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600" yWindow="360" windowWidth="14760" windowHeight="6735" firstSheet="4" activeTab="7"/>
  </bookViews>
  <sheets>
    <sheet name="relations" sheetId="1" r:id="rId1"/>
    <sheet name="milaccess" sheetId="2" r:id="rId2"/>
    <sheet name="guarantee" sheetId="4" r:id="rId3"/>
    <sheet name="output_relations" sheetId="5" r:id="rId4"/>
    <sheet name="output_milaccess" sheetId="6" r:id="rId5"/>
    <sheet name="output_guarantee" sheetId="7" r:id="rId6"/>
    <sheet name="months" sheetId="8" r:id="rId7"/>
    <sheet name="raw_output" sheetId="9" r:id="rId8"/>
  </sheets>
  <calcPr calcId="145621"/>
</workbook>
</file>

<file path=xl/calcChain.xml><?xml version="1.0" encoding="utf-8"?>
<calcChain xmlns="http://schemas.openxmlformats.org/spreadsheetml/2006/main">
  <c r="EI138" i="9" l="1"/>
  <c r="EH138" i="9"/>
  <c r="EG138" i="9"/>
  <c r="EF138" i="9"/>
  <c r="EE138" i="9"/>
  <c r="ED138" i="9"/>
  <c r="EC138" i="9"/>
  <c r="EB138" i="9"/>
  <c r="EA138" i="9"/>
  <c r="DZ138" i="9"/>
  <c r="DY138" i="9"/>
  <c r="DX138" i="9"/>
  <c r="DW138" i="9"/>
  <c r="DV138" i="9"/>
  <c r="DU138" i="9"/>
  <c r="DT138" i="9"/>
  <c r="DS138" i="9"/>
  <c r="DR138" i="9"/>
  <c r="DQ138" i="9"/>
  <c r="DP138" i="9"/>
  <c r="DO138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T138" i="9"/>
  <c r="CS138" i="9"/>
  <c r="CR138" i="9"/>
  <c r="CQ138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BJ138" i="9"/>
  <c r="BI138" i="9"/>
  <c r="BH138" i="9"/>
  <c r="BG138" i="9"/>
  <c r="BF138" i="9"/>
  <c r="BE138" i="9"/>
  <c r="BD138" i="9"/>
  <c r="BC138" i="9"/>
  <c r="BB138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EI137" i="9"/>
  <c r="EH137" i="9"/>
  <c r="EG137" i="9"/>
  <c r="EF137" i="9"/>
  <c r="EE137" i="9"/>
  <c r="ED137" i="9"/>
  <c r="EC137" i="9"/>
  <c r="EB137" i="9"/>
  <c r="EA137" i="9"/>
  <c r="DZ137" i="9"/>
  <c r="DY137" i="9"/>
  <c r="DX137" i="9"/>
  <c r="DW137" i="9"/>
  <c r="DV137" i="9"/>
  <c r="DU137" i="9"/>
  <c r="DT137" i="9"/>
  <c r="DS137" i="9"/>
  <c r="DR137" i="9"/>
  <c r="DQ137" i="9"/>
  <c r="DP137" i="9"/>
  <c r="DO137" i="9"/>
  <c r="DN137" i="9"/>
  <c r="DM137" i="9"/>
  <c r="DL137" i="9"/>
  <c r="DK137" i="9"/>
  <c r="DJ137" i="9"/>
  <c r="DI137" i="9"/>
  <c r="DH137" i="9"/>
  <c r="DG137" i="9"/>
  <c r="DF137" i="9"/>
  <c r="DE137" i="9"/>
  <c r="DD137" i="9"/>
  <c r="DC137" i="9"/>
  <c r="DB137" i="9"/>
  <c r="DA137" i="9"/>
  <c r="CZ137" i="9"/>
  <c r="CY137" i="9"/>
  <c r="CX137" i="9"/>
  <c r="CW137" i="9"/>
  <c r="CV137" i="9"/>
  <c r="CU137" i="9"/>
  <c r="CT137" i="9"/>
  <c r="CS137" i="9"/>
  <c r="CR137" i="9"/>
  <c r="CQ137" i="9"/>
  <c r="CP137" i="9"/>
  <c r="CO137" i="9"/>
  <c r="CN137" i="9"/>
  <c r="CM137" i="9"/>
  <c r="CL137" i="9"/>
  <c r="CK137" i="9"/>
  <c r="CJ137" i="9"/>
  <c r="CI137" i="9"/>
  <c r="CH137" i="9"/>
  <c r="CG137" i="9"/>
  <c r="CF137" i="9"/>
  <c r="CE137" i="9"/>
  <c r="CD137" i="9"/>
  <c r="CC137" i="9"/>
  <c r="CB137" i="9"/>
  <c r="CA137" i="9"/>
  <c r="BZ137" i="9"/>
  <c r="BY137" i="9"/>
  <c r="BX137" i="9"/>
  <c r="BW137" i="9"/>
  <c r="BV137" i="9"/>
  <c r="BU137" i="9"/>
  <c r="BT137" i="9"/>
  <c r="BS137" i="9"/>
  <c r="BR137" i="9"/>
  <c r="BQ137" i="9"/>
  <c r="BP137" i="9"/>
  <c r="BO137" i="9"/>
  <c r="BN137" i="9"/>
  <c r="BM137" i="9"/>
  <c r="BL137" i="9"/>
  <c r="BK137" i="9"/>
  <c r="BJ137" i="9"/>
  <c r="BI137" i="9"/>
  <c r="BH137" i="9"/>
  <c r="BG137" i="9"/>
  <c r="BF137" i="9"/>
  <c r="BE137" i="9"/>
  <c r="BD137" i="9"/>
  <c r="BC137" i="9"/>
  <c r="BB137" i="9"/>
  <c r="BA137" i="9"/>
  <c r="AZ137" i="9"/>
  <c r="AY137" i="9"/>
  <c r="AX137" i="9"/>
  <c r="AW137" i="9"/>
  <c r="AV137" i="9"/>
  <c r="AU137" i="9"/>
  <c r="AT137" i="9"/>
  <c r="AS137" i="9"/>
  <c r="AR137" i="9"/>
  <c r="AQ137" i="9"/>
  <c r="AP137" i="9"/>
  <c r="AO137" i="9"/>
  <c r="AN137" i="9"/>
  <c r="AM137" i="9"/>
  <c r="AL137" i="9"/>
  <c r="AK137" i="9"/>
  <c r="AJ137" i="9"/>
  <c r="AI137" i="9"/>
  <c r="AH137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EI136" i="9"/>
  <c r="EH136" i="9"/>
  <c r="EG136" i="9"/>
  <c r="EF136" i="9"/>
  <c r="EE136" i="9"/>
  <c r="ED136" i="9"/>
  <c r="EC136" i="9"/>
  <c r="EB136" i="9"/>
  <c r="EA136" i="9"/>
  <c r="DZ136" i="9"/>
  <c r="DY136" i="9"/>
  <c r="DX136" i="9"/>
  <c r="DW136" i="9"/>
  <c r="DV136" i="9"/>
  <c r="DU136" i="9"/>
  <c r="DT136" i="9"/>
  <c r="DS136" i="9"/>
  <c r="DR136" i="9"/>
  <c r="DQ136" i="9"/>
  <c r="DP136" i="9"/>
  <c r="DO136" i="9"/>
  <c r="DN136" i="9"/>
  <c r="DM136" i="9"/>
  <c r="DL136" i="9"/>
  <c r="DK136" i="9"/>
  <c r="DJ136" i="9"/>
  <c r="DI136" i="9"/>
  <c r="DH136" i="9"/>
  <c r="DG136" i="9"/>
  <c r="DF136" i="9"/>
  <c r="DE136" i="9"/>
  <c r="DD136" i="9"/>
  <c r="DC136" i="9"/>
  <c r="DB136" i="9"/>
  <c r="DA136" i="9"/>
  <c r="CZ136" i="9"/>
  <c r="CY136" i="9"/>
  <c r="CX136" i="9"/>
  <c r="CW136" i="9"/>
  <c r="CV136" i="9"/>
  <c r="CU136" i="9"/>
  <c r="CT136" i="9"/>
  <c r="CS136" i="9"/>
  <c r="CR136" i="9"/>
  <c r="CQ136" i="9"/>
  <c r="CP136" i="9"/>
  <c r="CO136" i="9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BJ136" i="9"/>
  <c r="BI136" i="9"/>
  <c r="BH136" i="9"/>
  <c r="BG136" i="9"/>
  <c r="BF136" i="9"/>
  <c r="BE136" i="9"/>
  <c r="BD136" i="9"/>
  <c r="BC136" i="9"/>
  <c r="BB136" i="9"/>
  <c r="BA136" i="9"/>
  <c r="AZ136" i="9"/>
  <c r="AY136" i="9"/>
  <c r="AX136" i="9"/>
  <c r="AW136" i="9"/>
  <c r="AV136" i="9"/>
  <c r="AU136" i="9"/>
  <c r="AT136" i="9"/>
  <c r="AS136" i="9"/>
  <c r="AR136" i="9"/>
  <c r="AQ136" i="9"/>
  <c r="AP136" i="9"/>
  <c r="AO136" i="9"/>
  <c r="AN136" i="9"/>
  <c r="AM136" i="9"/>
  <c r="AL136" i="9"/>
  <c r="AK136" i="9"/>
  <c r="AJ136" i="9"/>
  <c r="AI136" i="9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EI135" i="9"/>
  <c r="EH135" i="9"/>
  <c r="EG135" i="9"/>
  <c r="EF135" i="9"/>
  <c r="EE135" i="9"/>
  <c r="ED135" i="9"/>
  <c r="EC135" i="9"/>
  <c r="EB135" i="9"/>
  <c r="EA135" i="9"/>
  <c r="DZ135" i="9"/>
  <c r="DY135" i="9"/>
  <c r="DX135" i="9"/>
  <c r="DW135" i="9"/>
  <c r="DV135" i="9"/>
  <c r="DU135" i="9"/>
  <c r="DT135" i="9"/>
  <c r="DS135" i="9"/>
  <c r="DR135" i="9"/>
  <c r="DQ135" i="9"/>
  <c r="DP135" i="9"/>
  <c r="DO135" i="9"/>
  <c r="DN135" i="9"/>
  <c r="DM135" i="9"/>
  <c r="DL135" i="9"/>
  <c r="DK135" i="9"/>
  <c r="DJ135" i="9"/>
  <c r="DI135" i="9"/>
  <c r="DH135" i="9"/>
  <c r="DG135" i="9"/>
  <c r="DF135" i="9"/>
  <c r="DE135" i="9"/>
  <c r="DD135" i="9"/>
  <c r="DC135" i="9"/>
  <c r="DB135" i="9"/>
  <c r="DA135" i="9"/>
  <c r="CZ135" i="9"/>
  <c r="CY135" i="9"/>
  <c r="CX135" i="9"/>
  <c r="CW135" i="9"/>
  <c r="CV135" i="9"/>
  <c r="CU135" i="9"/>
  <c r="CT135" i="9"/>
  <c r="CS135" i="9"/>
  <c r="CR135" i="9"/>
  <c r="CQ135" i="9"/>
  <c r="CP135" i="9"/>
  <c r="CO135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BJ135" i="9"/>
  <c r="BI135" i="9"/>
  <c r="BH135" i="9"/>
  <c r="BG135" i="9"/>
  <c r="BF135" i="9"/>
  <c r="BE135" i="9"/>
  <c r="BD135" i="9"/>
  <c r="BC135" i="9"/>
  <c r="BB135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EI134" i="9"/>
  <c r="EH134" i="9"/>
  <c r="EG134" i="9"/>
  <c r="EF134" i="9"/>
  <c r="EE134" i="9"/>
  <c r="ED134" i="9"/>
  <c r="EC134" i="9"/>
  <c r="EB134" i="9"/>
  <c r="EA134" i="9"/>
  <c r="DZ134" i="9"/>
  <c r="DY134" i="9"/>
  <c r="DX134" i="9"/>
  <c r="DW134" i="9"/>
  <c r="DV134" i="9"/>
  <c r="DU134" i="9"/>
  <c r="DT134" i="9"/>
  <c r="DS134" i="9"/>
  <c r="DR134" i="9"/>
  <c r="DQ134" i="9"/>
  <c r="DP134" i="9"/>
  <c r="DO134" i="9"/>
  <c r="DN134" i="9"/>
  <c r="DM134" i="9"/>
  <c r="DL134" i="9"/>
  <c r="DK134" i="9"/>
  <c r="DJ134" i="9"/>
  <c r="DI134" i="9"/>
  <c r="DH134" i="9"/>
  <c r="DG134" i="9"/>
  <c r="DF134" i="9"/>
  <c r="DE134" i="9"/>
  <c r="DD134" i="9"/>
  <c r="DC134" i="9"/>
  <c r="DB134" i="9"/>
  <c r="DA134" i="9"/>
  <c r="CZ134" i="9"/>
  <c r="CY134" i="9"/>
  <c r="CX134" i="9"/>
  <c r="CW134" i="9"/>
  <c r="CV134" i="9"/>
  <c r="CU134" i="9"/>
  <c r="CT134" i="9"/>
  <c r="CS134" i="9"/>
  <c r="CR134" i="9"/>
  <c r="CQ134" i="9"/>
  <c r="CP134" i="9"/>
  <c r="CO134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BJ134" i="9"/>
  <c r="BI134" i="9"/>
  <c r="BH134" i="9"/>
  <c r="BG134" i="9"/>
  <c r="BF134" i="9"/>
  <c r="BE134" i="9"/>
  <c r="BD134" i="9"/>
  <c r="BC134" i="9"/>
  <c r="BB134" i="9"/>
  <c r="BA134" i="9"/>
  <c r="AZ134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EI133" i="9"/>
  <c r="EH133" i="9"/>
  <c r="EG133" i="9"/>
  <c r="EF133" i="9"/>
  <c r="EE133" i="9"/>
  <c r="ED133" i="9"/>
  <c r="EC133" i="9"/>
  <c r="EB133" i="9"/>
  <c r="EA133" i="9"/>
  <c r="DZ133" i="9"/>
  <c r="DY133" i="9"/>
  <c r="DX133" i="9"/>
  <c r="DW133" i="9"/>
  <c r="DV133" i="9"/>
  <c r="DU133" i="9"/>
  <c r="DT133" i="9"/>
  <c r="DS133" i="9"/>
  <c r="DR133" i="9"/>
  <c r="DQ133" i="9"/>
  <c r="DP133" i="9"/>
  <c r="DO133" i="9"/>
  <c r="DN133" i="9"/>
  <c r="DM133" i="9"/>
  <c r="DL133" i="9"/>
  <c r="DK133" i="9"/>
  <c r="DJ133" i="9"/>
  <c r="DI133" i="9"/>
  <c r="DH133" i="9"/>
  <c r="DG133" i="9"/>
  <c r="DF133" i="9"/>
  <c r="DE133" i="9"/>
  <c r="DD133" i="9"/>
  <c r="DC133" i="9"/>
  <c r="DB133" i="9"/>
  <c r="DA133" i="9"/>
  <c r="CZ133" i="9"/>
  <c r="CY133" i="9"/>
  <c r="CX133" i="9"/>
  <c r="CW133" i="9"/>
  <c r="CV133" i="9"/>
  <c r="CU133" i="9"/>
  <c r="CT133" i="9"/>
  <c r="CS133" i="9"/>
  <c r="CR133" i="9"/>
  <c r="CQ133" i="9"/>
  <c r="CP133" i="9"/>
  <c r="CO133" i="9"/>
  <c r="CN133" i="9"/>
  <c r="CM133" i="9"/>
  <c r="CL133" i="9"/>
  <c r="CK133" i="9"/>
  <c r="CJ133" i="9"/>
  <c r="CI133" i="9"/>
  <c r="CH133" i="9"/>
  <c r="CG133" i="9"/>
  <c r="CF133" i="9"/>
  <c r="CE133" i="9"/>
  <c r="CD133" i="9"/>
  <c r="CC133" i="9"/>
  <c r="CB133" i="9"/>
  <c r="CA133" i="9"/>
  <c r="BZ133" i="9"/>
  <c r="BY133" i="9"/>
  <c r="BX133" i="9"/>
  <c r="BW133" i="9"/>
  <c r="BV133" i="9"/>
  <c r="BU133" i="9"/>
  <c r="BT133" i="9"/>
  <c r="BS133" i="9"/>
  <c r="BR133" i="9"/>
  <c r="BQ133" i="9"/>
  <c r="BP133" i="9"/>
  <c r="BO133" i="9"/>
  <c r="BN133" i="9"/>
  <c r="BM133" i="9"/>
  <c r="BL133" i="9"/>
  <c r="BK133" i="9"/>
  <c r="BJ133" i="9"/>
  <c r="BI133" i="9"/>
  <c r="BH133" i="9"/>
  <c r="BG133" i="9"/>
  <c r="BF133" i="9"/>
  <c r="BE133" i="9"/>
  <c r="BD133" i="9"/>
  <c r="BC133" i="9"/>
  <c r="BB133" i="9"/>
  <c r="BA133" i="9"/>
  <c r="AZ133" i="9"/>
  <c r="AY133" i="9"/>
  <c r="AX133" i="9"/>
  <c r="AW133" i="9"/>
  <c r="AV133" i="9"/>
  <c r="AU133" i="9"/>
  <c r="AT133" i="9"/>
  <c r="AS133" i="9"/>
  <c r="AR133" i="9"/>
  <c r="AQ133" i="9"/>
  <c r="AP133" i="9"/>
  <c r="AO133" i="9"/>
  <c r="AN133" i="9"/>
  <c r="AM133" i="9"/>
  <c r="AL133" i="9"/>
  <c r="AK133" i="9"/>
  <c r="AJ133" i="9"/>
  <c r="AI133" i="9"/>
  <c r="AH133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EI132" i="9"/>
  <c r="EH132" i="9"/>
  <c r="EG132" i="9"/>
  <c r="EF132" i="9"/>
  <c r="EE132" i="9"/>
  <c r="ED132" i="9"/>
  <c r="EC132" i="9"/>
  <c r="EB132" i="9"/>
  <c r="EA132" i="9"/>
  <c r="DZ132" i="9"/>
  <c r="DY132" i="9"/>
  <c r="DX132" i="9"/>
  <c r="DW132" i="9"/>
  <c r="DV132" i="9"/>
  <c r="DU132" i="9"/>
  <c r="DT132" i="9"/>
  <c r="DS132" i="9"/>
  <c r="DR132" i="9"/>
  <c r="DQ132" i="9"/>
  <c r="DP132" i="9"/>
  <c r="DO132" i="9"/>
  <c r="DN132" i="9"/>
  <c r="DM132" i="9"/>
  <c r="DL132" i="9"/>
  <c r="DK132" i="9"/>
  <c r="DJ132" i="9"/>
  <c r="DI132" i="9"/>
  <c r="DH132" i="9"/>
  <c r="DG132" i="9"/>
  <c r="DF132" i="9"/>
  <c r="DE132" i="9"/>
  <c r="DD132" i="9"/>
  <c r="DC132" i="9"/>
  <c r="DB132" i="9"/>
  <c r="DA132" i="9"/>
  <c r="CZ132" i="9"/>
  <c r="CY132" i="9"/>
  <c r="CX132" i="9"/>
  <c r="CW132" i="9"/>
  <c r="CV132" i="9"/>
  <c r="CU132" i="9"/>
  <c r="CT132" i="9"/>
  <c r="CS132" i="9"/>
  <c r="CR132" i="9"/>
  <c r="CQ132" i="9"/>
  <c r="CP132" i="9"/>
  <c r="CO132" i="9"/>
  <c r="CN132" i="9"/>
  <c r="CM132" i="9"/>
  <c r="CL132" i="9"/>
  <c r="CK132" i="9"/>
  <c r="CJ132" i="9"/>
  <c r="CI132" i="9"/>
  <c r="CH132" i="9"/>
  <c r="CG132" i="9"/>
  <c r="CF132" i="9"/>
  <c r="CE132" i="9"/>
  <c r="CD132" i="9"/>
  <c r="CC132" i="9"/>
  <c r="CB132" i="9"/>
  <c r="CA132" i="9"/>
  <c r="BZ132" i="9"/>
  <c r="BY132" i="9"/>
  <c r="BX132" i="9"/>
  <c r="BW132" i="9"/>
  <c r="BV132" i="9"/>
  <c r="BU132" i="9"/>
  <c r="BT132" i="9"/>
  <c r="BS132" i="9"/>
  <c r="BR132" i="9"/>
  <c r="BQ132" i="9"/>
  <c r="BP132" i="9"/>
  <c r="BO132" i="9"/>
  <c r="BN132" i="9"/>
  <c r="BM132" i="9"/>
  <c r="BL132" i="9"/>
  <c r="BK132" i="9"/>
  <c r="BJ132" i="9"/>
  <c r="BI132" i="9"/>
  <c r="BH132" i="9"/>
  <c r="BG132" i="9"/>
  <c r="BF132" i="9"/>
  <c r="BE132" i="9"/>
  <c r="BD132" i="9"/>
  <c r="BC132" i="9"/>
  <c r="BB132" i="9"/>
  <c r="BA132" i="9"/>
  <c r="AZ132" i="9"/>
  <c r="AY132" i="9"/>
  <c r="AX132" i="9"/>
  <c r="AW132" i="9"/>
  <c r="AV132" i="9"/>
  <c r="AU132" i="9"/>
  <c r="AT132" i="9"/>
  <c r="AS132" i="9"/>
  <c r="AR132" i="9"/>
  <c r="AQ132" i="9"/>
  <c r="AP132" i="9"/>
  <c r="AO132" i="9"/>
  <c r="AN132" i="9"/>
  <c r="AM132" i="9"/>
  <c r="AL132" i="9"/>
  <c r="AK132" i="9"/>
  <c r="AJ132" i="9"/>
  <c r="AI132" i="9"/>
  <c r="AH132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EI131" i="9"/>
  <c r="EH131" i="9"/>
  <c r="EG131" i="9"/>
  <c r="EF131" i="9"/>
  <c r="EE131" i="9"/>
  <c r="ED131" i="9"/>
  <c r="EC131" i="9"/>
  <c r="EB131" i="9"/>
  <c r="EA131" i="9"/>
  <c r="DZ131" i="9"/>
  <c r="DY131" i="9"/>
  <c r="DX131" i="9"/>
  <c r="DW131" i="9"/>
  <c r="DV131" i="9"/>
  <c r="DU131" i="9"/>
  <c r="DT131" i="9"/>
  <c r="DS131" i="9"/>
  <c r="DR131" i="9"/>
  <c r="DQ131" i="9"/>
  <c r="DP131" i="9"/>
  <c r="DO131" i="9"/>
  <c r="DN131" i="9"/>
  <c r="DM131" i="9"/>
  <c r="DL131" i="9"/>
  <c r="DK131" i="9"/>
  <c r="DJ131" i="9"/>
  <c r="DI131" i="9"/>
  <c r="DH131" i="9"/>
  <c r="DG131" i="9"/>
  <c r="DF131" i="9"/>
  <c r="DE131" i="9"/>
  <c r="DD131" i="9"/>
  <c r="DC131" i="9"/>
  <c r="DB131" i="9"/>
  <c r="DA131" i="9"/>
  <c r="CZ131" i="9"/>
  <c r="CY131" i="9"/>
  <c r="CX131" i="9"/>
  <c r="CW131" i="9"/>
  <c r="CV131" i="9"/>
  <c r="CU131" i="9"/>
  <c r="CT131" i="9"/>
  <c r="CS131" i="9"/>
  <c r="CR131" i="9"/>
  <c r="CQ131" i="9"/>
  <c r="CP131" i="9"/>
  <c r="CO131" i="9"/>
  <c r="CN131" i="9"/>
  <c r="CM131" i="9"/>
  <c r="CL131" i="9"/>
  <c r="CK131" i="9"/>
  <c r="CJ131" i="9"/>
  <c r="CI131" i="9"/>
  <c r="CH131" i="9"/>
  <c r="CG131" i="9"/>
  <c r="CF131" i="9"/>
  <c r="CE131" i="9"/>
  <c r="CD131" i="9"/>
  <c r="CC131" i="9"/>
  <c r="CB131" i="9"/>
  <c r="CA131" i="9"/>
  <c r="BZ131" i="9"/>
  <c r="BY131" i="9"/>
  <c r="BX131" i="9"/>
  <c r="BW131" i="9"/>
  <c r="BV131" i="9"/>
  <c r="BU131" i="9"/>
  <c r="BT131" i="9"/>
  <c r="BS131" i="9"/>
  <c r="BR131" i="9"/>
  <c r="BQ131" i="9"/>
  <c r="BP131" i="9"/>
  <c r="BO131" i="9"/>
  <c r="BN131" i="9"/>
  <c r="BM131" i="9"/>
  <c r="BL131" i="9"/>
  <c r="BK131" i="9"/>
  <c r="BJ131" i="9"/>
  <c r="BI131" i="9"/>
  <c r="BH131" i="9"/>
  <c r="BG131" i="9"/>
  <c r="BF131" i="9"/>
  <c r="BE131" i="9"/>
  <c r="BD131" i="9"/>
  <c r="BC131" i="9"/>
  <c r="BB131" i="9"/>
  <c r="BA131" i="9"/>
  <c r="AZ131" i="9"/>
  <c r="AY131" i="9"/>
  <c r="AX131" i="9"/>
  <c r="AW131" i="9"/>
  <c r="AV131" i="9"/>
  <c r="AU131" i="9"/>
  <c r="AT131" i="9"/>
  <c r="AS131" i="9"/>
  <c r="AR131" i="9"/>
  <c r="AQ131" i="9"/>
  <c r="AP131" i="9"/>
  <c r="AO131" i="9"/>
  <c r="AN131" i="9"/>
  <c r="AM131" i="9"/>
  <c r="AL131" i="9"/>
  <c r="AK131" i="9"/>
  <c r="AJ131" i="9"/>
  <c r="AI131" i="9"/>
  <c r="AH131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EI130" i="9"/>
  <c r="EH130" i="9"/>
  <c r="EG130" i="9"/>
  <c r="EF130" i="9"/>
  <c r="EE130" i="9"/>
  <c r="ED130" i="9"/>
  <c r="EC130" i="9"/>
  <c r="EB130" i="9"/>
  <c r="EA130" i="9"/>
  <c r="DZ130" i="9"/>
  <c r="DY130" i="9"/>
  <c r="DX130" i="9"/>
  <c r="DW130" i="9"/>
  <c r="DV130" i="9"/>
  <c r="DU130" i="9"/>
  <c r="DT130" i="9"/>
  <c r="DS130" i="9"/>
  <c r="DR130" i="9"/>
  <c r="DQ130" i="9"/>
  <c r="DP130" i="9"/>
  <c r="DO130" i="9"/>
  <c r="DN130" i="9"/>
  <c r="DM130" i="9"/>
  <c r="DL130" i="9"/>
  <c r="DK130" i="9"/>
  <c r="DJ130" i="9"/>
  <c r="DI130" i="9"/>
  <c r="DH130" i="9"/>
  <c r="DG130" i="9"/>
  <c r="DF130" i="9"/>
  <c r="DE130" i="9"/>
  <c r="DD130" i="9"/>
  <c r="DC130" i="9"/>
  <c r="DB130" i="9"/>
  <c r="DA130" i="9"/>
  <c r="CZ130" i="9"/>
  <c r="CY130" i="9"/>
  <c r="CX130" i="9"/>
  <c r="CW130" i="9"/>
  <c r="CV130" i="9"/>
  <c r="CU130" i="9"/>
  <c r="CT130" i="9"/>
  <c r="CS130" i="9"/>
  <c r="CR130" i="9"/>
  <c r="CQ130" i="9"/>
  <c r="CP130" i="9"/>
  <c r="CO130" i="9"/>
  <c r="CN130" i="9"/>
  <c r="CM130" i="9"/>
  <c r="CL130" i="9"/>
  <c r="CK130" i="9"/>
  <c r="CJ130" i="9"/>
  <c r="CI130" i="9"/>
  <c r="CH130" i="9"/>
  <c r="CG130" i="9"/>
  <c r="CF130" i="9"/>
  <c r="CE130" i="9"/>
  <c r="CD130" i="9"/>
  <c r="CC130" i="9"/>
  <c r="CB130" i="9"/>
  <c r="CA130" i="9"/>
  <c r="BZ130" i="9"/>
  <c r="BY130" i="9"/>
  <c r="BX130" i="9"/>
  <c r="BW130" i="9"/>
  <c r="BV130" i="9"/>
  <c r="BU130" i="9"/>
  <c r="BT130" i="9"/>
  <c r="BS130" i="9"/>
  <c r="BR130" i="9"/>
  <c r="BQ130" i="9"/>
  <c r="BP130" i="9"/>
  <c r="BO130" i="9"/>
  <c r="BN130" i="9"/>
  <c r="BM130" i="9"/>
  <c r="BL130" i="9"/>
  <c r="BK130" i="9"/>
  <c r="BJ130" i="9"/>
  <c r="BI130" i="9"/>
  <c r="BH130" i="9"/>
  <c r="BG130" i="9"/>
  <c r="BF130" i="9"/>
  <c r="BE130" i="9"/>
  <c r="BD130" i="9"/>
  <c r="BC130" i="9"/>
  <c r="BB130" i="9"/>
  <c r="BA130" i="9"/>
  <c r="AZ130" i="9"/>
  <c r="AY130" i="9"/>
  <c r="AX130" i="9"/>
  <c r="AW130" i="9"/>
  <c r="AV130" i="9"/>
  <c r="AU130" i="9"/>
  <c r="AT130" i="9"/>
  <c r="AS130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EI129" i="9"/>
  <c r="EH129" i="9"/>
  <c r="EG129" i="9"/>
  <c r="EF129" i="9"/>
  <c r="EE129" i="9"/>
  <c r="ED129" i="9"/>
  <c r="EC129" i="9"/>
  <c r="EB129" i="9"/>
  <c r="EA129" i="9"/>
  <c r="DZ129" i="9"/>
  <c r="DY129" i="9"/>
  <c r="DX129" i="9"/>
  <c r="DW129" i="9"/>
  <c r="DV129" i="9"/>
  <c r="DU129" i="9"/>
  <c r="DT129" i="9"/>
  <c r="DS129" i="9"/>
  <c r="DR129" i="9"/>
  <c r="DQ129" i="9"/>
  <c r="DP129" i="9"/>
  <c r="DO129" i="9"/>
  <c r="DN129" i="9"/>
  <c r="DM129" i="9"/>
  <c r="DL129" i="9"/>
  <c r="DK129" i="9"/>
  <c r="DJ129" i="9"/>
  <c r="DI129" i="9"/>
  <c r="DH129" i="9"/>
  <c r="DG129" i="9"/>
  <c r="DF129" i="9"/>
  <c r="DE129" i="9"/>
  <c r="DD129" i="9"/>
  <c r="DC129" i="9"/>
  <c r="DB129" i="9"/>
  <c r="DA129" i="9"/>
  <c r="CZ129" i="9"/>
  <c r="CY129" i="9"/>
  <c r="CX129" i="9"/>
  <c r="CW129" i="9"/>
  <c r="CV129" i="9"/>
  <c r="CU129" i="9"/>
  <c r="CT129" i="9"/>
  <c r="CS129" i="9"/>
  <c r="CR129" i="9"/>
  <c r="CQ129" i="9"/>
  <c r="CP129" i="9"/>
  <c r="CO129" i="9"/>
  <c r="CN129" i="9"/>
  <c r="CM129" i="9"/>
  <c r="CL129" i="9"/>
  <c r="CK129" i="9"/>
  <c r="CJ129" i="9"/>
  <c r="CI129" i="9"/>
  <c r="CH129" i="9"/>
  <c r="CG129" i="9"/>
  <c r="CF129" i="9"/>
  <c r="CE129" i="9"/>
  <c r="CD129" i="9"/>
  <c r="CC129" i="9"/>
  <c r="CB129" i="9"/>
  <c r="CA129" i="9"/>
  <c r="BZ129" i="9"/>
  <c r="BY129" i="9"/>
  <c r="BX129" i="9"/>
  <c r="BW129" i="9"/>
  <c r="BV129" i="9"/>
  <c r="BU129" i="9"/>
  <c r="BT129" i="9"/>
  <c r="BS129" i="9"/>
  <c r="BR129" i="9"/>
  <c r="BQ129" i="9"/>
  <c r="BP129" i="9"/>
  <c r="BO129" i="9"/>
  <c r="BN129" i="9"/>
  <c r="BM129" i="9"/>
  <c r="BL129" i="9"/>
  <c r="BK129" i="9"/>
  <c r="BJ129" i="9"/>
  <c r="BI129" i="9"/>
  <c r="BH129" i="9"/>
  <c r="BG129" i="9"/>
  <c r="BF129" i="9"/>
  <c r="BE129" i="9"/>
  <c r="BD129" i="9"/>
  <c r="BC129" i="9"/>
  <c r="BB129" i="9"/>
  <c r="BA129" i="9"/>
  <c r="AZ129" i="9"/>
  <c r="AY129" i="9"/>
  <c r="AX129" i="9"/>
  <c r="AW129" i="9"/>
  <c r="AV129" i="9"/>
  <c r="AU129" i="9"/>
  <c r="AT129" i="9"/>
  <c r="AS129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EI128" i="9"/>
  <c r="EH128" i="9"/>
  <c r="EG128" i="9"/>
  <c r="EF128" i="9"/>
  <c r="EE128" i="9"/>
  <c r="ED128" i="9"/>
  <c r="EC128" i="9"/>
  <c r="EB128" i="9"/>
  <c r="EA128" i="9"/>
  <c r="DZ128" i="9"/>
  <c r="DY128" i="9"/>
  <c r="DX128" i="9"/>
  <c r="DW128" i="9"/>
  <c r="DV128" i="9"/>
  <c r="DU128" i="9"/>
  <c r="DT128" i="9"/>
  <c r="DS128" i="9"/>
  <c r="DR128" i="9"/>
  <c r="DQ128" i="9"/>
  <c r="DP128" i="9"/>
  <c r="DO128" i="9"/>
  <c r="DN128" i="9"/>
  <c r="DM128" i="9"/>
  <c r="DL128" i="9"/>
  <c r="DK128" i="9"/>
  <c r="DJ128" i="9"/>
  <c r="DI128" i="9"/>
  <c r="DH128" i="9"/>
  <c r="DG128" i="9"/>
  <c r="DF128" i="9"/>
  <c r="DE128" i="9"/>
  <c r="DD128" i="9"/>
  <c r="DC128" i="9"/>
  <c r="DB128" i="9"/>
  <c r="DA128" i="9"/>
  <c r="CZ128" i="9"/>
  <c r="CY128" i="9"/>
  <c r="CX128" i="9"/>
  <c r="CW128" i="9"/>
  <c r="CV128" i="9"/>
  <c r="CU128" i="9"/>
  <c r="CT128" i="9"/>
  <c r="CS128" i="9"/>
  <c r="CR128" i="9"/>
  <c r="CQ128" i="9"/>
  <c r="CP128" i="9"/>
  <c r="CO128" i="9"/>
  <c r="CN128" i="9"/>
  <c r="CM128" i="9"/>
  <c r="CL128" i="9"/>
  <c r="CK128" i="9"/>
  <c r="CJ128" i="9"/>
  <c r="CI128" i="9"/>
  <c r="CH128" i="9"/>
  <c r="CG128" i="9"/>
  <c r="CF128" i="9"/>
  <c r="CE128" i="9"/>
  <c r="CD128" i="9"/>
  <c r="CC128" i="9"/>
  <c r="CB128" i="9"/>
  <c r="CA128" i="9"/>
  <c r="BZ128" i="9"/>
  <c r="BY128" i="9"/>
  <c r="BX128" i="9"/>
  <c r="BW128" i="9"/>
  <c r="BV128" i="9"/>
  <c r="BU128" i="9"/>
  <c r="BT128" i="9"/>
  <c r="BS128" i="9"/>
  <c r="BR128" i="9"/>
  <c r="BQ128" i="9"/>
  <c r="BP128" i="9"/>
  <c r="BO128" i="9"/>
  <c r="BN128" i="9"/>
  <c r="BM128" i="9"/>
  <c r="BL128" i="9"/>
  <c r="BK128" i="9"/>
  <c r="BJ128" i="9"/>
  <c r="BI128" i="9"/>
  <c r="BH128" i="9"/>
  <c r="BG128" i="9"/>
  <c r="BF128" i="9"/>
  <c r="BE128" i="9"/>
  <c r="BD128" i="9"/>
  <c r="BC128" i="9"/>
  <c r="BB128" i="9"/>
  <c r="BA128" i="9"/>
  <c r="AZ128" i="9"/>
  <c r="AY128" i="9"/>
  <c r="AX128" i="9"/>
  <c r="AW128" i="9"/>
  <c r="AV128" i="9"/>
  <c r="AU128" i="9"/>
  <c r="AT128" i="9"/>
  <c r="AS128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EI127" i="9"/>
  <c r="EH127" i="9"/>
  <c r="EG127" i="9"/>
  <c r="EF127" i="9"/>
  <c r="EE127" i="9"/>
  <c r="ED127" i="9"/>
  <c r="EC127" i="9"/>
  <c r="EB127" i="9"/>
  <c r="EA127" i="9"/>
  <c r="DZ127" i="9"/>
  <c r="DY127" i="9"/>
  <c r="DX127" i="9"/>
  <c r="DW127" i="9"/>
  <c r="DV127" i="9"/>
  <c r="DU127" i="9"/>
  <c r="DT127" i="9"/>
  <c r="DS127" i="9"/>
  <c r="DR127" i="9"/>
  <c r="DQ127" i="9"/>
  <c r="DP127" i="9"/>
  <c r="DO127" i="9"/>
  <c r="DN127" i="9"/>
  <c r="DM127" i="9"/>
  <c r="DL127" i="9"/>
  <c r="DK127" i="9"/>
  <c r="DJ127" i="9"/>
  <c r="DI127" i="9"/>
  <c r="DH127" i="9"/>
  <c r="DG127" i="9"/>
  <c r="DF127" i="9"/>
  <c r="DE127" i="9"/>
  <c r="DD127" i="9"/>
  <c r="DC127" i="9"/>
  <c r="DB127" i="9"/>
  <c r="DA127" i="9"/>
  <c r="CZ127" i="9"/>
  <c r="CY127" i="9"/>
  <c r="CX127" i="9"/>
  <c r="CW127" i="9"/>
  <c r="CV127" i="9"/>
  <c r="CU127" i="9"/>
  <c r="CT127" i="9"/>
  <c r="CS127" i="9"/>
  <c r="CR127" i="9"/>
  <c r="CQ127" i="9"/>
  <c r="CP127" i="9"/>
  <c r="CO127" i="9"/>
  <c r="CN127" i="9"/>
  <c r="CM127" i="9"/>
  <c r="CL127" i="9"/>
  <c r="CK127" i="9"/>
  <c r="CJ127" i="9"/>
  <c r="CI127" i="9"/>
  <c r="CH127" i="9"/>
  <c r="CG127" i="9"/>
  <c r="CF127" i="9"/>
  <c r="CE127" i="9"/>
  <c r="CD127" i="9"/>
  <c r="CC127" i="9"/>
  <c r="CB127" i="9"/>
  <c r="CA127" i="9"/>
  <c r="BZ127" i="9"/>
  <c r="BY127" i="9"/>
  <c r="BX127" i="9"/>
  <c r="BW127" i="9"/>
  <c r="BV127" i="9"/>
  <c r="BU127" i="9"/>
  <c r="BT127" i="9"/>
  <c r="BS127" i="9"/>
  <c r="BR127" i="9"/>
  <c r="BQ127" i="9"/>
  <c r="BP127" i="9"/>
  <c r="BO127" i="9"/>
  <c r="BN127" i="9"/>
  <c r="BM127" i="9"/>
  <c r="BL127" i="9"/>
  <c r="BK127" i="9"/>
  <c r="BJ127" i="9"/>
  <c r="BI127" i="9"/>
  <c r="BH127" i="9"/>
  <c r="BG127" i="9"/>
  <c r="BF127" i="9"/>
  <c r="BE127" i="9"/>
  <c r="BD127" i="9"/>
  <c r="BC127" i="9"/>
  <c r="BB127" i="9"/>
  <c r="BA127" i="9"/>
  <c r="AZ127" i="9"/>
  <c r="AY127" i="9"/>
  <c r="AX127" i="9"/>
  <c r="AW127" i="9"/>
  <c r="AV127" i="9"/>
  <c r="AU127" i="9"/>
  <c r="AT127" i="9"/>
  <c r="AS127" i="9"/>
  <c r="AR127" i="9"/>
  <c r="AQ127" i="9"/>
  <c r="AP127" i="9"/>
  <c r="AO127" i="9"/>
  <c r="AN127" i="9"/>
  <c r="AM127" i="9"/>
  <c r="AL127" i="9"/>
  <c r="AK127" i="9"/>
  <c r="AJ127" i="9"/>
  <c r="AI127" i="9"/>
  <c r="AH127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EI126" i="9"/>
  <c r="EH126" i="9"/>
  <c r="EG126" i="9"/>
  <c r="EF126" i="9"/>
  <c r="EE126" i="9"/>
  <c r="ED126" i="9"/>
  <c r="EC126" i="9"/>
  <c r="EB126" i="9"/>
  <c r="EA126" i="9"/>
  <c r="DZ126" i="9"/>
  <c r="DY126" i="9"/>
  <c r="DX126" i="9"/>
  <c r="DW126" i="9"/>
  <c r="DV126" i="9"/>
  <c r="DU126" i="9"/>
  <c r="DT126" i="9"/>
  <c r="DS126" i="9"/>
  <c r="DR126" i="9"/>
  <c r="DQ126" i="9"/>
  <c r="DP126" i="9"/>
  <c r="DO126" i="9"/>
  <c r="DN126" i="9"/>
  <c r="DM126" i="9"/>
  <c r="DL126" i="9"/>
  <c r="DK126" i="9"/>
  <c r="DJ126" i="9"/>
  <c r="DI126" i="9"/>
  <c r="DH126" i="9"/>
  <c r="DG126" i="9"/>
  <c r="DF126" i="9"/>
  <c r="DE126" i="9"/>
  <c r="DD126" i="9"/>
  <c r="DC126" i="9"/>
  <c r="DB126" i="9"/>
  <c r="DA126" i="9"/>
  <c r="CZ126" i="9"/>
  <c r="CY126" i="9"/>
  <c r="CX126" i="9"/>
  <c r="CW126" i="9"/>
  <c r="CV126" i="9"/>
  <c r="CU126" i="9"/>
  <c r="CT126" i="9"/>
  <c r="CS126" i="9"/>
  <c r="CR126" i="9"/>
  <c r="CQ126" i="9"/>
  <c r="CP126" i="9"/>
  <c r="CO126" i="9"/>
  <c r="CN126" i="9"/>
  <c r="CM126" i="9"/>
  <c r="CL126" i="9"/>
  <c r="CK126" i="9"/>
  <c r="CJ126" i="9"/>
  <c r="CI126" i="9"/>
  <c r="CH126" i="9"/>
  <c r="CG126" i="9"/>
  <c r="CF126" i="9"/>
  <c r="CE126" i="9"/>
  <c r="CD126" i="9"/>
  <c r="CC126" i="9"/>
  <c r="CB126" i="9"/>
  <c r="CA126" i="9"/>
  <c r="BZ126" i="9"/>
  <c r="BY126" i="9"/>
  <c r="BX126" i="9"/>
  <c r="BW126" i="9"/>
  <c r="BV126" i="9"/>
  <c r="BU126" i="9"/>
  <c r="BT126" i="9"/>
  <c r="BS126" i="9"/>
  <c r="BR126" i="9"/>
  <c r="BQ126" i="9"/>
  <c r="BP126" i="9"/>
  <c r="BO126" i="9"/>
  <c r="BN126" i="9"/>
  <c r="BM126" i="9"/>
  <c r="BL126" i="9"/>
  <c r="BK126" i="9"/>
  <c r="BJ126" i="9"/>
  <c r="BI126" i="9"/>
  <c r="BH126" i="9"/>
  <c r="BG126" i="9"/>
  <c r="BF126" i="9"/>
  <c r="BE126" i="9"/>
  <c r="BD126" i="9"/>
  <c r="BC126" i="9"/>
  <c r="BB126" i="9"/>
  <c r="BA126" i="9"/>
  <c r="AZ126" i="9"/>
  <c r="AY126" i="9"/>
  <c r="AX126" i="9"/>
  <c r="AW126" i="9"/>
  <c r="AV126" i="9"/>
  <c r="AU126" i="9"/>
  <c r="AT126" i="9"/>
  <c r="AS126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EI125" i="9"/>
  <c r="EH125" i="9"/>
  <c r="EG125" i="9"/>
  <c r="EF125" i="9"/>
  <c r="EE125" i="9"/>
  <c r="ED125" i="9"/>
  <c r="EC125" i="9"/>
  <c r="EB125" i="9"/>
  <c r="EA125" i="9"/>
  <c r="DZ125" i="9"/>
  <c r="DY125" i="9"/>
  <c r="DX125" i="9"/>
  <c r="DW125" i="9"/>
  <c r="DV125" i="9"/>
  <c r="DU125" i="9"/>
  <c r="DT125" i="9"/>
  <c r="DS125" i="9"/>
  <c r="DR125" i="9"/>
  <c r="DQ125" i="9"/>
  <c r="DP125" i="9"/>
  <c r="DO125" i="9"/>
  <c r="DN125" i="9"/>
  <c r="DM125" i="9"/>
  <c r="DL125" i="9"/>
  <c r="DK125" i="9"/>
  <c r="DJ125" i="9"/>
  <c r="DI125" i="9"/>
  <c r="DH125" i="9"/>
  <c r="DG125" i="9"/>
  <c r="DF125" i="9"/>
  <c r="DE125" i="9"/>
  <c r="DD125" i="9"/>
  <c r="DC125" i="9"/>
  <c r="DB125" i="9"/>
  <c r="DA125" i="9"/>
  <c r="CZ125" i="9"/>
  <c r="CY125" i="9"/>
  <c r="CX125" i="9"/>
  <c r="CW125" i="9"/>
  <c r="CV125" i="9"/>
  <c r="CU125" i="9"/>
  <c r="CT125" i="9"/>
  <c r="CS125" i="9"/>
  <c r="CR125" i="9"/>
  <c r="CQ125" i="9"/>
  <c r="CP125" i="9"/>
  <c r="CO125" i="9"/>
  <c r="CN125" i="9"/>
  <c r="CM125" i="9"/>
  <c r="CL125" i="9"/>
  <c r="CK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BJ125" i="9"/>
  <c r="BI125" i="9"/>
  <c r="BH125" i="9"/>
  <c r="BG125" i="9"/>
  <c r="BF125" i="9"/>
  <c r="BE125" i="9"/>
  <c r="BD125" i="9"/>
  <c r="BC125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EI124" i="9"/>
  <c r="EH124" i="9"/>
  <c r="EG124" i="9"/>
  <c r="EF124" i="9"/>
  <c r="EE124" i="9"/>
  <c r="ED124" i="9"/>
  <c r="EC124" i="9"/>
  <c r="EB124" i="9"/>
  <c r="EA124" i="9"/>
  <c r="DZ124" i="9"/>
  <c r="DY124" i="9"/>
  <c r="DX124" i="9"/>
  <c r="DW124" i="9"/>
  <c r="DV124" i="9"/>
  <c r="DU124" i="9"/>
  <c r="DT124" i="9"/>
  <c r="DS124" i="9"/>
  <c r="DR124" i="9"/>
  <c r="DQ124" i="9"/>
  <c r="DP124" i="9"/>
  <c r="DO124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EI123" i="9"/>
  <c r="EH123" i="9"/>
  <c r="EG123" i="9"/>
  <c r="EF123" i="9"/>
  <c r="EE123" i="9"/>
  <c r="ED123" i="9"/>
  <c r="EC123" i="9"/>
  <c r="EB123" i="9"/>
  <c r="EA123" i="9"/>
  <c r="DZ123" i="9"/>
  <c r="DY123" i="9"/>
  <c r="DX123" i="9"/>
  <c r="DW123" i="9"/>
  <c r="DV123" i="9"/>
  <c r="DU123" i="9"/>
  <c r="DT123" i="9"/>
  <c r="DS123" i="9"/>
  <c r="DR123" i="9"/>
  <c r="DQ123" i="9"/>
  <c r="DP123" i="9"/>
  <c r="DO123" i="9"/>
  <c r="DN123" i="9"/>
  <c r="DM123" i="9"/>
  <c r="DL123" i="9"/>
  <c r="DK123" i="9"/>
  <c r="DJ123" i="9"/>
  <c r="DI123" i="9"/>
  <c r="DH123" i="9"/>
  <c r="DG123" i="9"/>
  <c r="DF123" i="9"/>
  <c r="DE123" i="9"/>
  <c r="DD123" i="9"/>
  <c r="DC123" i="9"/>
  <c r="DB123" i="9"/>
  <c r="DA123" i="9"/>
  <c r="CZ123" i="9"/>
  <c r="CY123" i="9"/>
  <c r="CX123" i="9"/>
  <c r="CW123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BJ123" i="9"/>
  <c r="BI123" i="9"/>
  <c r="BH123" i="9"/>
  <c r="BG123" i="9"/>
  <c r="BF123" i="9"/>
  <c r="BE123" i="9"/>
  <c r="BD123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EI122" i="9"/>
  <c r="EH122" i="9"/>
  <c r="EG122" i="9"/>
  <c r="EF122" i="9"/>
  <c r="EE122" i="9"/>
  <c r="ED122" i="9"/>
  <c r="EC122" i="9"/>
  <c r="EB122" i="9"/>
  <c r="EA122" i="9"/>
  <c r="DZ122" i="9"/>
  <c r="DY122" i="9"/>
  <c r="DX122" i="9"/>
  <c r="DW122" i="9"/>
  <c r="DV122" i="9"/>
  <c r="DU122" i="9"/>
  <c r="DT122" i="9"/>
  <c r="DS122" i="9"/>
  <c r="DR122" i="9"/>
  <c r="DQ122" i="9"/>
  <c r="DP122" i="9"/>
  <c r="DO122" i="9"/>
  <c r="DN122" i="9"/>
  <c r="DM122" i="9"/>
  <c r="DL122" i="9"/>
  <c r="DK122" i="9"/>
  <c r="DJ122" i="9"/>
  <c r="DI122" i="9"/>
  <c r="DH122" i="9"/>
  <c r="DG122" i="9"/>
  <c r="DF122" i="9"/>
  <c r="DE122" i="9"/>
  <c r="DD122" i="9"/>
  <c r="DC122" i="9"/>
  <c r="DB122" i="9"/>
  <c r="DA122" i="9"/>
  <c r="CZ122" i="9"/>
  <c r="CY122" i="9"/>
  <c r="CX122" i="9"/>
  <c r="CW122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BJ122" i="9"/>
  <c r="BI122" i="9"/>
  <c r="BH122" i="9"/>
  <c r="BG122" i="9"/>
  <c r="BF122" i="9"/>
  <c r="BE122" i="9"/>
  <c r="BD122" i="9"/>
  <c r="BC122" i="9"/>
  <c r="BB122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EI121" i="9"/>
  <c r="EH121" i="9"/>
  <c r="EG121" i="9"/>
  <c r="EF121" i="9"/>
  <c r="EE121" i="9"/>
  <c r="ED121" i="9"/>
  <c r="EC121" i="9"/>
  <c r="EB121" i="9"/>
  <c r="EA121" i="9"/>
  <c r="DZ121" i="9"/>
  <c r="DY121" i="9"/>
  <c r="DX121" i="9"/>
  <c r="DW121" i="9"/>
  <c r="DV121" i="9"/>
  <c r="DU121" i="9"/>
  <c r="DT121" i="9"/>
  <c r="DS121" i="9"/>
  <c r="DR121" i="9"/>
  <c r="DQ121" i="9"/>
  <c r="DP121" i="9"/>
  <c r="DO121" i="9"/>
  <c r="DN121" i="9"/>
  <c r="DM121" i="9"/>
  <c r="DL121" i="9"/>
  <c r="DK121" i="9"/>
  <c r="DJ121" i="9"/>
  <c r="DI121" i="9"/>
  <c r="DH121" i="9"/>
  <c r="DG121" i="9"/>
  <c r="DF121" i="9"/>
  <c r="DE121" i="9"/>
  <c r="DD121" i="9"/>
  <c r="DC121" i="9"/>
  <c r="DB121" i="9"/>
  <c r="DA121" i="9"/>
  <c r="CZ121" i="9"/>
  <c r="CY121" i="9"/>
  <c r="CX121" i="9"/>
  <c r="CW121" i="9"/>
  <c r="CV121" i="9"/>
  <c r="CU121" i="9"/>
  <c r="CT121" i="9"/>
  <c r="CS121" i="9"/>
  <c r="CR121" i="9"/>
  <c r="CQ121" i="9"/>
  <c r="CP121" i="9"/>
  <c r="CO121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BJ121" i="9"/>
  <c r="BI121" i="9"/>
  <c r="BH121" i="9"/>
  <c r="BG121" i="9"/>
  <c r="BF121" i="9"/>
  <c r="BE121" i="9"/>
  <c r="BD121" i="9"/>
  <c r="BC121" i="9"/>
  <c r="BB121" i="9"/>
  <c r="BA121" i="9"/>
  <c r="AZ121" i="9"/>
  <c r="AY121" i="9"/>
  <c r="AX121" i="9"/>
  <c r="AW121" i="9"/>
  <c r="AV121" i="9"/>
  <c r="AU121" i="9"/>
  <c r="AT121" i="9"/>
  <c r="AS121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EI120" i="9"/>
  <c r="EH120" i="9"/>
  <c r="EG120" i="9"/>
  <c r="EF120" i="9"/>
  <c r="EE120" i="9"/>
  <c r="ED120" i="9"/>
  <c r="EC120" i="9"/>
  <c r="EB120" i="9"/>
  <c r="EA120" i="9"/>
  <c r="DZ120" i="9"/>
  <c r="DY120" i="9"/>
  <c r="DX120" i="9"/>
  <c r="DW120" i="9"/>
  <c r="DV120" i="9"/>
  <c r="DU120" i="9"/>
  <c r="DT120" i="9"/>
  <c r="DS120" i="9"/>
  <c r="DR120" i="9"/>
  <c r="DQ120" i="9"/>
  <c r="DP120" i="9"/>
  <c r="DO120" i="9"/>
  <c r="DN120" i="9"/>
  <c r="DM120" i="9"/>
  <c r="DL120" i="9"/>
  <c r="DK120" i="9"/>
  <c r="DJ120" i="9"/>
  <c r="DI120" i="9"/>
  <c r="DH120" i="9"/>
  <c r="DG120" i="9"/>
  <c r="DF120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BJ120" i="9"/>
  <c r="BI120" i="9"/>
  <c r="BH120" i="9"/>
  <c r="BG120" i="9"/>
  <c r="BF120" i="9"/>
  <c r="BE120" i="9"/>
  <c r="BD120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EI119" i="9"/>
  <c r="EH119" i="9"/>
  <c r="EG119" i="9"/>
  <c r="EF119" i="9"/>
  <c r="EE119" i="9"/>
  <c r="ED119" i="9"/>
  <c r="EC119" i="9"/>
  <c r="EB119" i="9"/>
  <c r="EA119" i="9"/>
  <c r="DZ119" i="9"/>
  <c r="DY119" i="9"/>
  <c r="DX119" i="9"/>
  <c r="DW119" i="9"/>
  <c r="DV119" i="9"/>
  <c r="DU119" i="9"/>
  <c r="DT119" i="9"/>
  <c r="DS119" i="9"/>
  <c r="DR119" i="9"/>
  <c r="DQ119" i="9"/>
  <c r="DP119" i="9"/>
  <c r="DO119" i="9"/>
  <c r="DN119" i="9"/>
  <c r="DM119" i="9"/>
  <c r="DL119" i="9"/>
  <c r="DK119" i="9"/>
  <c r="DJ119" i="9"/>
  <c r="DI119" i="9"/>
  <c r="DH119" i="9"/>
  <c r="DG119" i="9"/>
  <c r="DF119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BJ119" i="9"/>
  <c r="BI119" i="9"/>
  <c r="BH119" i="9"/>
  <c r="BG119" i="9"/>
  <c r="BF119" i="9"/>
  <c r="BE119" i="9"/>
  <c r="BD119" i="9"/>
  <c r="BC119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EI118" i="9"/>
  <c r="EH118" i="9"/>
  <c r="EG118" i="9"/>
  <c r="EF118" i="9"/>
  <c r="EE118" i="9"/>
  <c r="ED118" i="9"/>
  <c r="EC118" i="9"/>
  <c r="EB118" i="9"/>
  <c r="EA118" i="9"/>
  <c r="DZ118" i="9"/>
  <c r="DY118" i="9"/>
  <c r="DX118" i="9"/>
  <c r="DW118" i="9"/>
  <c r="DV118" i="9"/>
  <c r="DU118" i="9"/>
  <c r="DT118" i="9"/>
  <c r="DS118" i="9"/>
  <c r="DR118" i="9"/>
  <c r="DQ118" i="9"/>
  <c r="DP118" i="9"/>
  <c r="DO118" i="9"/>
  <c r="DN118" i="9"/>
  <c r="DM118" i="9"/>
  <c r="DL118" i="9"/>
  <c r="DK118" i="9"/>
  <c r="DJ118" i="9"/>
  <c r="DI118" i="9"/>
  <c r="DH118" i="9"/>
  <c r="DG118" i="9"/>
  <c r="DF118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BJ118" i="9"/>
  <c r="BI118" i="9"/>
  <c r="BH118" i="9"/>
  <c r="BG118" i="9"/>
  <c r="BF118" i="9"/>
  <c r="BE118" i="9"/>
  <c r="BD118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EI117" i="9"/>
  <c r="EH117" i="9"/>
  <c r="EG117" i="9"/>
  <c r="EF117" i="9"/>
  <c r="EE117" i="9"/>
  <c r="ED117" i="9"/>
  <c r="EC117" i="9"/>
  <c r="EB117" i="9"/>
  <c r="EA117" i="9"/>
  <c r="DZ117" i="9"/>
  <c r="DY117" i="9"/>
  <c r="DX117" i="9"/>
  <c r="DW117" i="9"/>
  <c r="DV117" i="9"/>
  <c r="DU117" i="9"/>
  <c r="DT117" i="9"/>
  <c r="DS117" i="9"/>
  <c r="DR117" i="9"/>
  <c r="DQ117" i="9"/>
  <c r="DP117" i="9"/>
  <c r="DO117" i="9"/>
  <c r="DN117" i="9"/>
  <c r="DM117" i="9"/>
  <c r="DL117" i="9"/>
  <c r="DK117" i="9"/>
  <c r="DJ117" i="9"/>
  <c r="DI117" i="9"/>
  <c r="DH117" i="9"/>
  <c r="DG117" i="9"/>
  <c r="DF117" i="9"/>
  <c r="DE117" i="9"/>
  <c r="DD117" i="9"/>
  <c r="DC117" i="9"/>
  <c r="DB117" i="9"/>
  <c r="DA117" i="9"/>
  <c r="CZ117" i="9"/>
  <c r="CY117" i="9"/>
  <c r="CX117" i="9"/>
  <c r="CW117" i="9"/>
  <c r="CV117" i="9"/>
  <c r="CU117" i="9"/>
  <c r="CT117" i="9"/>
  <c r="CS117" i="9"/>
  <c r="CR117" i="9"/>
  <c r="CQ117" i="9"/>
  <c r="CP117" i="9"/>
  <c r="CO117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BJ117" i="9"/>
  <c r="BI117" i="9"/>
  <c r="BH117" i="9"/>
  <c r="BG117" i="9"/>
  <c r="BF117" i="9"/>
  <c r="BE117" i="9"/>
  <c r="BD117" i="9"/>
  <c r="BC117" i="9"/>
  <c r="BB117" i="9"/>
  <c r="BA117" i="9"/>
  <c r="AZ117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EI116" i="9"/>
  <c r="EH116" i="9"/>
  <c r="EG116" i="9"/>
  <c r="EF116" i="9"/>
  <c r="EE116" i="9"/>
  <c r="ED116" i="9"/>
  <c r="EC116" i="9"/>
  <c r="EB116" i="9"/>
  <c r="EA116" i="9"/>
  <c r="DZ116" i="9"/>
  <c r="DY116" i="9"/>
  <c r="DX116" i="9"/>
  <c r="DW116" i="9"/>
  <c r="DV116" i="9"/>
  <c r="DU116" i="9"/>
  <c r="DT116" i="9"/>
  <c r="DS116" i="9"/>
  <c r="DR116" i="9"/>
  <c r="DQ116" i="9"/>
  <c r="DP116" i="9"/>
  <c r="DO116" i="9"/>
  <c r="DN116" i="9"/>
  <c r="DM116" i="9"/>
  <c r="DL116" i="9"/>
  <c r="DK116" i="9"/>
  <c r="DJ116" i="9"/>
  <c r="DI116" i="9"/>
  <c r="DH116" i="9"/>
  <c r="DG116" i="9"/>
  <c r="DF116" i="9"/>
  <c r="DE116" i="9"/>
  <c r="DD116" i="9"/>
  <c r="DC116" i="9"/>
  <c r="DB116" i="9"/>
  <c r="DA116" i="9"/>
  <c r="CZ116" i="9"/>
  <c r="CY116" i="9"/>
  <c r="CX116" i="9"/>
  <c r="CW116" i="9"/>
  <c r="CV116" i="9"/>
  <c r="CU116" i="9"/>
  <c r="CT116" i="9"/>
  <c r="CS116" i="9"/>
  <c r="CR116" i="9"/>
  <c r="CQ116" i="9"/>
  <c r="CP116" i="9"/>
  <c r="CO116" i="9"/>
  <c r="CN116" i="9"/>
  <c r="CM116" i="9"/>
  <c r="CL116" i="9"/>
  <c r="CK116" i="9"/>
  <c r="CJ116" i="9"/>
  <c r="CI116" i="9"/>
  <c r="CH116" i="9"/>
  <c r="CG116" i="9"/>
  <c r="CF116" i="9"/>
  <c r="CE116" i="9"/>
  <c r="CD116" i="9"/>
  <c r="CC116" i="9"/>
  <c r="CB116" i="9"/>
  <c r="CA116" i="9"/>
  <c r="BZ116" i="9"/>
  <c r="BY116" i="9"/>
  <c r="BX116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BJ116" i="9"/>
  <c r="BI116" i="9"/>
  <c r="BH116" i="9"/>
  <c r="BG116" i="9"/>
  <c r="BF116" i="9"/>
  <c r="BE116" i="9"/>
  <c r="BD116" i="9"/>
  <c r="BC116" i="9"/>
  <c r="BB116" i="9"/>
  <c r="BA116" i="9"/>
  <c r="AZ116" i="9"/>
  <c r="AY116" i="9"/>
  <c r="AX116" i="9"/>
  <c r="AW116" i="9"/>
  <c r="AV116" i="9"/>
  <c r="AU116" i="9"/>
  <c r="AT116" i="9"/>
  <c r="AS116" i="9"/>
  <c r="AR116" i="9"/>
  <c r="AQ116" i="9"/>
  <c r="AP116" i="9"/>
  <c r="AO116" i="9"/>
  <c r="AN116" i="9"/>
  <c r="AM116" i="9"/>
  <c r="AL116" i="9"/>
  <c r="AK116" i="9"/>
  <c r="AJ116" i="9"/>
  <c r="AI116" i="9"/>
  <c r="AH116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EI115" i="9"/>
  <c r="EH115" i="9"/>
  <c r="EG115" i="9"/>
  <c r="EF115" i="9"/>
  <c r="EE115" i="9"/>
  <c r="ED115" i="9"/>
  <c r="EC115" i="9"/>
  <c r="EB115" i="9"/>
  <c r="EA115" i="9"/>
  <c r="DZ115" i="9"/>
  <c r="DY115" i="9"/>
  <c r="DX115" i="9"/>
  <c r="DW115" i="9"/>
  <c r="DV115" i="9"/>
  <c r="DU115" i="9"/>
  <c r="DT115" i="9"/>
  <c r="DS115" i="9"/>
  <c r="DR115" i="9"/>
  <c r="DQ115" i="9"/>
  <c r="DP115" i="9"/>
  <c r="DO115" i="9"/>
  <c r="DN115" i="9"/>
  <c r="DM115" i="9"/>
  <c r="DL115" i="9"/>
  <c r="DK115" i="9"/>
  <c r="DJ115" i="9"/>
  <c r="DI115" i="9"/>
  <c r="DH115" i="9"/>
  <c r="DG115" i="9"/>
  <c r="DF115" i="9"/>
  <c r="DE115" i="9"/>
  <c r="DD115" i="9"/>
  <c r="DC115" i="9"/>
  <c r="DB115" i="9"/>
  <c r="DA115" i="9"/>
  <c r="CZ115" i="9"/>
  <c r="CY115" i="9"/>
  <c r="CX115" i="9"/>
  <c r="CW115" i="9"/>
  <c r="CV115" i="9"/>
  <c r="CU115" i="9"/>
  <c r="CT115" i="9"/>
  <c r="CS115" i="9"/>
  <c r="CR115" i="9"/>
  <c r="CQ115" i="9"/>
  <c r="CP115" i="9"/>
  <c r="CO115" i="9"/>
  <c r="CN115" i="9"/>
  <c r="CM115" i="9"/>
  <c r="CL115" i="9"/>
  <c r="CK115" i="9"/>
  <c r="CJ115" i="9"/>
  <c r="CI115" i="9"/>
  <c r="CH115" i="9"/>
  <c r="CG115" i="9"/>
  <c r="CF115" i="9"/>
  <c r="CE115" i="9"/>
  <c r="CD115" i="9"/>
  <c r="CC115" i="9"/>
  <c r="CB115" i="9"/>
  <c r="CA115" i="9"/>
  <c r="BZ115" i="9"/>
  <c r="BY115" i="9"/>
  <c r="BX115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BJ115" i="9"/>
  <c r="BI115" i="9"/>
  <c r="BH115" i="9"/>
  <c r="BG115" i="9"/>
  <c r="BF115" i="9"/>
  <c r="BE115" i="9"/>
  <c r="BD115" i="9"/>
  <c r="BC115" i="9"/>
  <c r="BB115" i="9"/>
  <c r="BA115" i="9"/>
  <c r="AZ115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EI114" i="9"/>
  <c r="EH114" i="9"/>
  <c r="EG114" i="9"/>
  <c r="EF114" i="9"/>
  <c r="EE114" i="9"/>
  <c r="ED114" i="9"/>
  <c r="EC114" i="9"/>
  <c r="EB114" i="9"/>
  <c r="EA114" i="9"/>
  <c r="DZ114" i="9"/>
  <c r="DY114" i="9"/>
  <c r="DX114" i="9"/>
  <c r="DW114" i="9"/>
  <c r="DV114" i="9"/>
  <c r="DU114" i="9"/>
  <c r="DT114" i="9"/>
  <c r="DS114" i="9"/>
  <c r="DR114" i="9"/>
  <c r="DQ114" i="9"/>
  <c r="DP114" i="9"/>
  <c r="DO114" i="9"/>
  <c r="DN114" i="9"/>
  <c r="DM114" i="9"/>
  <c r="DL114" i="9"/>
  <c r="DK114" i="9"/>
  <c r="DJ114" i="9"/>
  <c r="DI114" i="9"/>
  <c r="DH114" i="9"/>
  <c r="DG114" i="9"/>
  <c r="DF114" i="9"/>
  <c r="DE114" i="9"/>
  <c r="DD114" i="9"/>
  <c r="DC114" i="9"/>
  <c r="DB114" i="9"/>
  <c r="DA114" i="9"/>
  <c r="CZ114" i="9"/>
  <c r="CY114" i="9"/>
  <c r="CX114" i="9"/>
  <c r="CW114" i="9"/>
  <c r="CV114" i="9"/>
  <c r="CU114" i="9"/>
  <c r="CT114" i="9"/>
  <c r="CS114" i="9"/>
  <c r="CR114" i="9"/>
  <c r="CQ114" i="9"/>
  <c r="CP114" i="9"/>
  <c r="CO114" i="9"/>
  <c r="CN114" i="9"/>
  <c r="CM114" i="9"/>
  <c r="CL114" i="9"/>
  <c r="CK114" i="9"/>
  <c r="CJ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BJ114" i="9"/>
  <c r="BI114" i="9"/>
  <c r="BH114" i="9"/>
  <c r="BG114" i="9"/>
  <c r="BF114" i="9"/>
  <c r="BE114" i="9"/>
  <c r="BD114" i="9"/>
  <c r="BC114" i="9"/>
  <c r="BB114" i="9"/>
  <c r="BA114" i="9"/>
  <c r="AZ114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EI113" i="9"/>
  <c r="EH113" i="9"/>
  <c r="EG113" i="9"/>
  <c r="EF113" i="9"/>
  <c r="EE113" i="9"/>
  <c r="ED113" i="9"/>
  <c r="EC113" i="9"/>
  <c r="EB113" i="9"/>
  <c r="EA113" i="9"/>
  <c r="DZ113" i="9"/>
  <c r="DY113" i="9"/>
  <c r="DX113" i="9"/>
  <c r="DW113" i="9"/>
  <c r="DV113" i="9"/>
  <c r="DU113" i="9"/>
  <c r="DT113" i="9"/>
  <c r="DS113" i="9"/>
  <c r="DR113" i="9"/>
  <c r="DQ113" i="9"/>
  <c r="DP113" i="9"/>
  <c r="DO113" i="9"/>
  <c r="DN113" i="9"/>
  <c r="DM113" i="9"/>
  <c r="DL113" i="9"/>
  <c r="DK113" i="9"/>
  <c r="DJ113" i="9"/>
  <c r="DI113" i="9"/>
  <c r="DH113" i="9"/>
  <c r="DG113" i="9"/>
  <c r="DF113" i="9"/>
  <c r="DE113" i="9"/>
  <c r="DD113" i="9"/>
  <c r="DC113" i="9"/>
  <c r="DB113" i="9"/>
  <c r="DA113" i="9"/>
  <c r="CZ113" i="9"/>
  <c r="CY113" i="9"/>
  <c r="CX113" i="9"/>
  <c r="CW113" i="9"/>
  <c r="CV113" i="9"/>
  <c r="CU113" i="9"/>
  <c r="CT113" i="9"/>
  <c r="CS113" i="9"/>
  <c r="CR113" i="9"/>
  <c r="CQ113" i="9"/>
  <c r="CP113" i="9"/>
  <c r="CO113" i="9"/>
  <c r="CN113" i="9"/>
  <c r="CM113" i="9"/>
  <c r="CL113" i="9"/>
  <c r="CK113" i="9"/>
  <c r="CJ113" i="9"/>
  <c r="CI113" i="9"/>
  <c r="CH113" i="9"/>
  <c r="CG113" i="9"/>
  <c r="CF113" i="9"/>
  <c r="CE113" i="9"/>
  <c r="CD113" i="9"/>
  <c r="CC113" i="9"/>
  <c r="CB113" i="9"/>
  <c r="CA113" i="9"/>
  <c r="BZ113" i="9"/>
  <c r="BY113" i="9"/>
  <c r="BX113" i="9"/>
  <c r="BW113" i="9"/>
  <c r="BV113" i="9"/>
  <c r="BU113" i="9"/>
  <c r="BT113" i="9"/>
  <c r="BS113" i="9"/>
  <c r="BR113" i="9"/>
  <c r="BQ113" i="9"/>
  <c r="BP113" i="9"/>
  <c r="BO113" i="9"/>
  <c r="BN113" i="9"/>
  <c r="BM113" i="9"/>
  <c r="BL113" i="9"/>
  <c r="BK113" i="9"/>
  <c r="BJ113" i="9"/>
  <c r="BI113" i="9"/>
  <c r="BH113" i="9"/>
  <c r="BG113" i="9"/>
  <c r="BF113" i="9"/>
  <c r="BE113" i="9"/>
  <c r="BD113" i="9"/>
  <c r="BC113" i="9"/>
  <c r="BB113" i="9"/>
  <c r="BA113" i="9"/>
  <c r="AZ113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EI112" i="9"/>
  <c r="EH112" i="9"/>
  <c r="EG112" i="9"/>
  <c r="EF112" i="9"/>
  <c r="EE112" i="9"/>
  <c r="ED112" i="9"/>
  <c r="EC112" i="9"/>
  <c r="EB112" i="9"/>
  <c r="EA112" i="9"/>
  <c r="DZ112" i="9"/>
  <c r="DY112" i="9"/>
  <c r="DX112" i="9"/>
  <c r="DW112" i="9"/>
  <c r="DV112" i="9"/>
  <c r="DU112" i="9"/>
  <c r="DT112" i="9"/>
  <c r="DS112" i="9"/>
  <c r="DR112" i="9"/>
  <c r="DQ112" i="9"/>
  <c r="DP112" i="9"/>
  <c r="DO112" i="9"/>
  <c r="DN112" i="9"/>
  <c r="DM112" i="9"/>
  <c r="DL112" i="9"/>
  <c r="DK112" i="9"/>
  <c r="DJ112" i="9"/>
  <c r="DI112" i="9"/>
  <c r="DH112" i="9"/>
  <c r="DG112" i="9"/>
  <c r="DF112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BJ112" i="9"/>
  <c r="BI112" i="9"/>
  <c r="BH112" i="9"/>
  <c r="BG112" i="9"/>
  <c r="BF112" i="9"/>
  <c r="BE112" i="9"/>
  <c r="BD112" i="9"/>
  <c r="BC112" i="9"/>
  <c r="BB112" i="9"/>
  <c r="BA112" i="9"/>
  <c r="AZ112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EI111" i="9"/>
  <c r="EH111" i="9"/>
  <c r="EG111" i="9"/>
  <c r="EF111" i="9"/>
  <c r="EE111" i="9"/>
  <c r="ED111" i="9"/>
  <c r="EC111" i="9"/>
  <c r="EB111" i="9"/>
  <c r="EA111" i="9"/>
  <c r="DZ111" i="9"/>
  <c r="DY111" i="9"/>
  <c r="DX111" i="9"/>
  <c r="DW111" i="9"/>
  <c r="DV111" i="9"/>
  <c r="DU111" i="9"/>
  <c r="DT111" i="9"/>
  <c r="DS111" i="9"/>
  <c r="DR111" i="9"/>
  <c r="DQ111" i="9"/>
  <c r="DP111" i="9"/>
  <c r="DO111" i="9"/>
  <c r="DN111" i="9"/>
  <c r="DM111" i="9"/>
  <c r="DL111" i="9"/>
  <c r="DK111" i="9"/>
  <c r="DJ111" i="9"/>
  <c r="DI111" i="9"/>
  <c r="DH111" i="9"/>
  <c r="DG111" i="9"/>
  <c r="DF111" i="9"/>
  <c r="DE111" i="9"/>
  <c r="DD111" i="9"/>
  <c r="DC111" i="9"/>
  <c r="DB111" i="9"/>
  <c r="DA111" i="9"/>
  <c r="CZ111" i="9"/>
  <c r="CY111" i="9"/>
  <c r="CX111" i="9"/>
  <c r="CW111" i="9"/>
  <c r="CV111" i="9"/>
  <c r="CU111" i="9"/>
  <c r="CT111" i="9"/>
  <c r="CS111" i="9"/>
  <c r="CR111" i="9"/>
  <c r="CQ111" i="9"/>
  <c r="CP111" i="9"/>
  <c r="CO111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BJ111" i="9"/>
  <c r="BI111" i="9"/>
  <c r="BH111" i="9"/>
  <c r="BG111" i="9"/>
  <c r="BF111" i="9"/>
  <c r="BE111" i="9"/>
  <c r="BD111" i="9"/>
  <c r="BC111" i="9"/>
  <c r="BB111" i="9"/>
  <c r="BA111" i="9"/>
  <c r="AZ111" i="9"/>
  <c r="AY111" i="9"/>
  <c r="AX111" i="9"/>
  <c r="AW111" i="9"/>
  <c r="AV111" i="9"/>
  <c r="AU111" i="9"/>
  <c r="AT111" i="9"/>
  <c r="AS111" i="9"/>
  <c r="AR111" i="9"/>
  <c r="AQ111" i="9"/>
  <c r="AP111" i="9"/>
  <c r="AO111" i="9"/>
  <c r="AN111" i="9"/>
  <c r="AM111" i="9"/>
  <c r="AL111" i="9"/>
  <c r="AK111" i="9"/>
  <c r="AJ111" i="9"/>
  <c r="AI111" i="9"/>
  <c r="AH111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EI110" i="9"/>
  <c r="EH110" i="9"/>
  <c r="EG110" i="9"/>
  <c r="EF110" i="9"/>
  <c r="EE110" i="9"/>
  <c r="ED110" i="9"/>
  <c r="EC110" i="9"/>
  <c r="EB110" i="9"/>
  <c r="EA110" i="9"/>
  <c r="DZ110" i="9"/>
  <c r="DY110" i="9"/>
  <c r="DX110" i="9"/>
  <c r="DW110" i="9"/>
  <c r="DV110" i="9"/>
  <c r="DU110" i="9"/>
  <c r="DT110" i="9"/>
  <c r="DS110" i="9"/>
  <c r="DR110" i="9"/>
  <c r="DQ110" i="9"/>
  <c r="DP110" i="9"/>
  <c r="DO110" i="9"/>
  <c r="DN110" i="9"/>
  <c r="DM110" i="9"/>
  <c r="DL110" i="9"/>
  <c r="DK110" i="9"/>
  <c r="DJ110" i="9"/>
  <c r="DI110" i="9"/>
  <c r="DH110" i="9"/>
  <c r="DG110" i="9"/>
  <c r="DF110" i="9"/>
  <c r="DE110" i="9"/>
  <c r="DD110" i="9"/>
  <c r="DC110" i="9"/>
  <c r="DB110" i="9"/>
  <c r="DA110" i="9"/>
  <c r="CZ110" i="9"/>
  <c r="CY110" i="9"/>
  <c r="CX110" i="9"/>
  <c r="CW110" i="9"/>
  <c r="CV110" i="9"/>
  <c r="CU110" i="9"/>
  <c r="CT110" i="9"/>
  <c r="CS110" i="9"/>
  <c r="CR110" i="9"/>
  <c r="CQ110" i="9"/>
  <c r="CP110" i="9"/>
  <c r="CO110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BJ110" i="9"/>
  <c r="BI110" i="9"/>
  <c r="BH110" i="9"/>
  <c r="BG110" i="9"/>
  <c r="BF110" i="9"/>
  <c r="BE110" i="9"/>
  <c r="BD110" i="9"/>
  <c r="BC110" i="9"/>
  <c r="BB110" i="9"/>
  <c r="BA110" i="9"/>
  <c r="AZ110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EI109" i="9"/>
  <c r="EH109" i="9"/>
  <c r="EG109" i="9"/>
  <c r="EF109" i="9"/>
  <c r="EE109" i="9"/>
  <c r="ED109" i="9"/>
  <c r="EC109" i="9"/>
  <c r="EB109" i="9"/>
  <c r="EA109" i="9"/>
  <c r="DZ109" i="9"/>
  <c r="DY109" i="9"/>
  <c r="DX109" i="9"/>
  <c r="DW109" i="9"/>
  <c r="DV109" i="9"/>
  <c r="DU109" i="9"/>
  <c r="DT109" i="9"/>
  <c r="DS109" i="9"/>
  <c r="DR109" i="9"/>
  <c r="DQ109" i="9"/>
  <c r="DP109" i="9"/>
  <c r="DO109" i="9"/>
  <c r="DN109" i="9"/>
  <c r="DM109" i="9"/>
  <c r="DL109" i="9"/>
  <c r="DK109" i="9"/>
  <c r="DJ109" i="9"/>
  <c r="DI109" i="9"/>
  <c r="DH109" i="9"/>
  <c r="DG109" i="9"/>
  <c r="DF109" i="9"/>
  <c r="DE109" i="9"/>
  <c r="DD109" i="9"/>
  <c r="DC109" i="9"/>
  <c r="DB109" i="9"/>
  <c r="DA109" i="9"/>
  <c r="CZ109" i="9"/>
  <c r="CY109" i="9"/>
  <c r="CX109" i="9"/>
  <c r="CW109" i="9"/>
  <c r="CV109" i="9"/>
  <c r="CU109" i="9"/>
  <c r="CT109" i="9"/>
  <c r="CS109" i="9"/>
  <c r="CR109" i="9"/>
  <c r="CQ109" i="9"/>
  <c r="CP109" i="9"/>
  <c r="CO109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BJ109" i="9"/>
  <c r="BI109" i="9"/>
  <c r="BH109" i="9"/>
  <c r="BG109" i="9"/>
  <c r="BF109" i="9"/>
  <c r="BE109" i="9"/>
  <c r="BD109" i="9"/>
  <c r="BC109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EI108" i="9"/>
  <c r="EH108" i="9"/>
  <c r="EG108" i="9"/>
  <c r="EF108" i="9"/>
  <c r="EE108" i="9"/>
  <c r="ED108" i="9"/>
  <c r="EC108" i="9"/>
  <c r="EB108" i="9"/>
  <c r="EA108" i="9"/>
  <c r="DZ108" i="9"/>
  <c r="DY108" i="9"/>
  <c r="DX108" i="9"/>
  <c r="DW108" i="9"/>
  <c r="DV108" i="9"/>
  <c r="DU108" i="9"/>
  <c r="DT108" i="9"/>
  <c r="DS108" i="9"/>
  <c r="DR108" i="9"/>
  <c r="DQ108" i="9"/>
  <c r="DP108" i="9"/>
  <c r="DO108" i="9"/>
  <c r="DN108" i="9"/>
  <c r="DM108" i="9"/>
  <c r="DL108" i="9"/>
  <c r="DK108" i="9"/>
  <c r="DJ108" i="9"/>
  <c r="DI108" i="9"/>
  <c r="DH108" i="9"/>
  <c r="DG108" i="9"/>
  <c r="DF108" i="9"/>
  <c r="DE108" i="9"/>
  <c r="DD108" i="9"/>
  <c r="DC108" i="9"/>
  <c r="DB108" i="9"/>
  <c r="DA108" i="9"/>
  <c r="CZ108" i="9"/>
  <c r="CY108" i="9"/>
  <c r="CX108" i="9"/>
  <c r="CW108" i="9"/>
  <c r="CV108" i="9"/>
  <c r="CU108" i="9"/>
  <c r="CT108" i="9"/>
  <c r="CS108" i="9"/>
  <c r="CR108" i="9"/>
  <c r="CQ108" i="9"/>
  <c r="CP108" i="9"/>
  <c r="CO108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BJ108" i="9"/>
  <c r="BI108" i="9"/>
  <c r="BH108" i="9"/>
  <c r="BG108" i="9"/>
  <c r="BF108" i="9"/>
  <c r="BE108" i="9"/>
  <c r="BD108" i="9"/>
  <c r="BC108" i="9"/>
  <c r="BB108" i="9"/>
  <c r="BA108" i="9"/>
  <c r="AZ108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EI107" i="9"/>
  <c r="EH107" i="9"/>
  <c r="EG107" i="9"/>
  <c r="EF107" i="9"/>
  <c r="EE107" i="9"/>
  <c r="ED107" i="9"/>
  <c r="EC107" i="9"/>
  <c r="EB107" i="9"/>
  <c r="EA107" i="9"/>
  <c r="DZ107" i="9"/>
  <c r="DY107" i="9"/>
  <c r="DX107" i="9"/>
  <c r="DW107" i="9"/>
  <c r="DV107" i="9"/>
  <c r="DU107" i="9"/>
  <c r="DT107" i="9"/>
  <c r="DS107" i="9"/>
  <c r="DR107" i="9"/>
  <c r="DQ107" i="9"/>
  <c r="DP107" i="9"/>
  <c r="DO107" i="9"/>
  <c r="DN107" i="9"/>
  <c r="DM107" i="9"/>
  <c r="DL107" i="9"/>
  <c r="DK107" i="9"/>
  <c r="DJ107" i="9"/>
  <c r="DI107" i="9"/>
  <c r="DH107" i="9"/>
  <c r="DG107" i="9"/>
  <c r="DF107" i="9"/>
  <c r="DE107" i="9"/>
  <c r="DD107" i="9"/>
  <c r="DC107" i="9"/>
  <c r="DB107" i="9"/>
  <c r="DA107" i="9"/>
  <c r="CZ107" i="9"/>
  <c r="CY107" i="9"/>
  <c r="CX107" i="9"/>
  <c r="CW107" i="9"/>
  <c r="CV107" i="9"/>
  <c r="CU107" i="9"/>
  <c r="CT107" i="9"/>
  <c r="CS107" i="9"/>
  <c r="CR107" i="9"/>
  <c r="CQ107" i="9"/>
  <c r="CP107" i="9"/>
  <c r="CO107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BJ107" i="9"/>
  <c r="BI107" i="9"/>
  <c r="BH107" i="9"/>
  <c r="BG107" i="9"/>
  <c r="BF107" i="9"/>
  <c r="BE107" i="9"/>
  <c r="BD107" i="9"/>
  <c r="BC107" i="9"/>
  <c r="BB107" i="9"/>
  <c r="BA107" i="9"/>
  <c r="AZ107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EI106" i="9"/>
  <c r="EH106" i="9"/>
  <c r="EG106" i="9"/>
  <c r="EF106" i="9"/>
  <c r="EE106" i="9"/>
  <c r="ED106" i="9"/>
  <c r="EC106" i="9"/>
  <c r="EB106" i="9"/>
  <c r="EA106" i="9"/>
  <c r="DZ106" i="9"/>
  <c r="DY106" i="9"/>
  <c r="DX106" i="9"/>
  <c r="DW106" i="9"/>
  <c r="DV106" i="9"/>
  <c r="DU106" i="9"/>
  <c r="DT106" i="9"/>
  <c r="DS106" i="9"/>
  <c r="DR106" i="9"/>
  <c r="DQ106" i="9"/>
  <c r="DP106" i="9"/>
  <c r="DO106" i="9"/>
  <c r="DN106" i="9"/>
  <c r="DM106" i="9"/>
  <c r="DL106" i="9"/>
  <c r="DK106" i="9"/>
  <c r="DJ106" i="9"/>
  <c r="DI106" i="9"/>
  <c r="DH106" i="9"/>
  <c r="DG106" i="9"/>
  <c r="DF106" i="9"/>
  <c r="DE106" i="9"/>
  <c r="DD106" i="9"/>
  <c r="DC106" i="9"/>
  <c r="DB106" i="9"/>
  <c r="DA106" i="9"/>
  <c r="CZ106" i="9"/>
  <c r="CY106" i="9"/>
  <c r="CX106" i="9"/>
  <c r="CW106" i="9"/>
  <c r="CV106" i="9"/>
  <c r="CU106" i="9"/>
  <c r="CT106" i="9"/>
  <c r="CS106" i="9"/>
  <c r="CR106" i="9"/>
  <c r="CQ106" i="9"/>
  <c r="CP106" i="9"/>
  <c r="CO106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BJ106" i="9"/>
  <c r="BI106" i="9"/>
  <c r="BH106" i="9"/>
  <c r="BG106" i="9"/>
  <c r="BF106" i="9"/>
  <c r="BE106" i="9"/>
  <c r="BD106" i="9"/>
  <c r="BC106" i="9"/>
  <c r="BB106" i="9"/>
  <c r="BA106" i="9"/>
  <c r="AZ106" i="9"/>
  <c r="AY106" i="9"/>
  <c r="AX106" i="9"/>
  <c r="AW106" i="9"/>
  <c r="AV106" i="9"/>
  <c r="AU106" i="9"/>
  <c r="AT106" i="9"/>
  <c r="AS106" i="9"/>
  <c r="AR106" i="9"/>
  <c r="AQ106" i="9"/>
  <c r="AP106" i="9"/>
  <c r="AO106" i="9"/>
  <c r="AN106" i="9"/>
  <c r="AM106" i="9"/>
  <c r="AL106" i="9"/>
  <c r="AK106" i="9"/>
  <c r="AJ106" i="9"/>
  <c r="AI106" i="9"/>
  <c r="AH106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EI105" i="9"/>
  <c r="EH105" i="9"/>
  <c r="EG105" i="9"/>
  <c r="EF105" i="9"/>
  <c r="EE105" i="9"/>
  <c r="ED105" i="9"/>
  <c r="EC105" i="9"/>
  <c r="EB105" i="9"/>
  <c r="EA105" i="9"/>
  <c r="DZ105" i="9"/>
  <c r="DY105" i="9"/>
  <c r="DX105" i="9"/>
  <c r="DW105" i="9"/>
  <c r="DV105" i="9"/>
  <c r="DU105" i="9"/>
  <c r="DT105" i="9"/>
  <c r="DS105" i="9"/>
  <c r="DR105" i="9"/>
  <c r="DQ105" i="9"/>
  <c r="DP105" i="9"/>
  <c r="DO105" i="9"/>
  <c r="DN105" i="9"/>
  <c r="DM105" i="9"/>
  <c r="DL105" i="9"/>
  <c r="DK105" i="9"/>
  <c r="DJ105" i="9"/>
  <c r="DI105" i="9"/>
  <c r="DH105" i="9"/>
  <c r="DG105" i="9"/>
  <c r="DF105" i="9"/>
  <c r="DE105" i="9"/>
  <c r="DD105" i="9"/>
  <c r="DC105" i="9"/>
  <c r="DB105" i="9"/>
  <c r="DA105" i="9"/>
  <c r="CZ105" i="9"/>
  <c r="CY105" i="9"/>
  <c r="CX105" i="9"/>
  <c r="CW105" i="9"/>
  <c r="CV105" i="9"/>
  <c r="CU105" i="9"/>
  <c r="CT105" i="9"/>
  <c r="CS105" i="9"/>
  <c r="CR105" i="9"/>
  <c r="CQ105" i="9"/>
  <c r="CP105" i="9"/>
  <c r="CO105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BJ105" i="9"/>
  <c r="BI105" i="9"/>
  <c r="BH105" i="9"/>
  <c r="BG105" i="9"/>
  <c r="BF105" i="9"/>
  <c r="BE105" i="9"/>
  <c r="BD105" i="9"/>
  <c r="BC105" i="9"/>
  <c r="BB105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EI104" i="9"/>
  <c r="EH104" i="9"/>
  <c r="EG104" i="9"/>
  <c r="EF104" i="9"/>
  <c r="EE104" i="9"/>
  <c r="ED104" i="9"/>
  <c r="EC104" i="9"/>
  <c r="EB104" i="9"/>
  <c r="EA104" i="9"/>
  <c r="DZ104" i="9"/>
  <c r="DY104" i="9"/>
  <c r="DX104" i="9"/>
  <c r="DW104" i="9"/>
  <c r="DV104" i="9"/>
  <c r="DU104" i="9"/>
  <c r="DT104" i="9"/>
  <c r="DS104" i="9"/>
  <c r="DR104" i="9"/>
  <c r="DQ104" i="9"/>
  <c r="DP104" i="9"/>
  <c r="DO104" i="9"/>
  <c r="DN104" i="9"/>
  <c r="DM104" i="9"/>
  <c r="DL104" i="9"/>
  <c r="DK104" i="9"/>
  <c r="DJ104" i="9"/>
  <c r="DI104" i="9"/>
  <c r="DH104" i="9"/>
  <c r="DG104" i="9"/>
  <c r="DF104" i="9"/>
  <c r="DE104" i="9"/>
  <c r="DD104" i="9"/>
  <c r="DC104" i="9"/>
  <c r="DB104" i="9"/>
  <c r="DA104" i="9"/>
  <c r="CZ104" i="9"/>
  <c r="CY104" i="9"/>
  <c r="CX104" i="9"/>
  <c r="CW104" i="9"/>
  <c r="CV104" i="9"/>
  <c r="CU104" i="9"/>
  <c r="CT104" i="9"/>
  <c r="CS104" i="9"/>
  <c r="CR104" i="9"/>
  <c r="CQ104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BJ104" i="9"/>
  <c r="BI104" i="9"/>
  <c r="BH104" i="9"/>
  <c r="BG104" i="9"/>
  <c r="BF104" i="9"/>
  <c r="BE104" i="9"/>
  <c r="BD104" i="9"/>
  <c r="BC104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EI103" i="9"/>
  <c r="EH103" i="9"/>
  <c r="EG103" i="9"/>
  <c r="EF103" i="9"/>
  <c r="EE103" i="9"/>
  <c r="ED103" i="9"/>
  <c r="EC103" i="9"/>
  <c r="EB103" i="9"/>
  <c r="EA103" i="9"/>
  <c r="DZ103" i="9"/>
  <c r="DY103" i="9"/>
  <c r="DX103" i="9"/>
  <c r="DW103" i="9"/>
  <c r="DV103" i="9"/>
  <c r="DU103" i="9"/>
  <c r="DT103" i="9"/>
  <c r="DS103" i="9"/>
  <c r="DR103" i="9"/>
  <c r="DQ103" i="9"/>
  <c r="DP103" i="9"/>
  <c r="DO103" i="9"/>
  <c r="DN103" i="9"/>
  <c r="DM103" i="9"/>
  <c r="DL103" i="9"/>
  <c r="DK103" i="9"/>
  <c r="DJ103" i="9"/>
  <c r="DI103" i="9"/>
  <c r="DH103" i="9"/>
  <c r="DG103" i="9"/>
  <c r="DF103" i="9"/>
  <c r="DE103" i="9"/>
  <c r="DD103" i="9"/>
  <c r="DC103" i="9"/>
  <c r="DB103" i="9"/>
  <c r="DA103" i="9"/>
  <c r="CZ103" i="9"/>
  <c r="CY103" i="9"/>
  <c r="CX103" i="9"/>
  <c r="CW103" i="9"/>
  <c r="CV103" i="9"/>
  <c r="CU103" i="9"/>
  <c r="CT103" i="9"/>
  <c r="CS103" i="9"/>
  <c r="CR103" i="9"/>
  <c r="CQ103" i="9"/>
  <c r="CP103" i="9"/>
  <c r="CO103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BJ103" i="9"/>
  <c r="BI103" i="9"/>
  <c r="BH103" i="9"/>
  <c r="BG103" i="9"/>
  <c r="BF103" i="9"/>
  <c r="BE103" i="9"/>
  <c r="BD103" i="9"/>
  <c r="BC103" i="9"/>
  <c r="BB103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EI102" i="9"/>
  <c r="EH102" i="9"/>
  <c r="EG102" i="9"/>
  <c r="EF102" i="9"/>
  <c r="EE102" i="9"/>
  <c r="ED102" i="9"/>
  <c r="EC102" i="9"/>
  <c r="EB102" i="9"/>
  <c r="EA102" i="9"/>
  <c r="DZ102" i="9"/>
  <c r="DY102" i="9"/>
  <c r="DX102" i="9"/>
  <c r="DW102" i="9"/>
  <c r="DV102" i="9"/>
  <c r="DU102" i="9"/>
  <c r="DT102" i="9"/>
  <c r="DS102" i="9"/>
  <c r="DR102" i="9"/>
  <c r="DQ102" i="9"/>
  <c r="DP102" i="9"/>
  <c r="DO102" i="9"/>
  <c r="DN102" i="9"/>
  <c r="DM102" i="9"/>
  <c r="DL102" i="9"/>
  <c r="DK102" i="9"/>
  <c r="DJ102" i="9"/>
  <c r="DI102" i="9"/>
  <c r="DH102" i="9"/>
  <c r="DG102" i="9"/>
  <c r="DF102" i="9"/>
  <c r="DE102" i="9"/>
  <c r="DD102" i="9"/>
  <c r="DC102" i="9"/>
  <c r="DB102" i="9"/>
  <c r="DA102" i="9"/>
  <c r="CZ102" i="9"/>
  <c r="CY102" i="9"/>
  <c r="CX102" i="9"/>
  <c r="CW102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BJ102" i="9"/>
  <c r="BI102" i="9"/>
  <c r="BH102" i="9"/>
  <c r="BG102" i="9"/>
  <c r="BF102" i="9"/>
  <c r="BE102" i="9"/>
  <c r="BD102" i="9"/>
  <c r="BC102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EI101" i="9"/>
  <c r="EH101" i="9"/>
  <c r="EG101" i="9"/>
  <c r="EF101" i="9"/>
  <c r="EE101" i="9"/>
  <c r="ED101" i="9"/>
  <c r="EC101" i="9"/>
  <c r="EB101" i="9"/>
  <c r="EA101" i="9"/>
  <c r="DZ101" i="9"/>
  <c r="DY101" i="9"/>
  <c r="DX101" i="9"/>
  <c r="DW101" i="9"/>
  <c r="DV101" i="9"/>
  <c r="DU101" i="9"/>
  <c r="DT101" i="9"/>
  <c r="DS101" i="9"/>
  <c r="DR101" i="9"/>
  <c r="DQ101" i="9"/>
  <c r="DP101" i="9"/>
  <c r="DO101" i="9"/>
  <c r="DN101" i="9"/>
  <c r="DM101" i="9"/>
  <c r="DL101" i="9"/>
  <c r="DK101" i="9"/>
  <c r="DJ101" i="9"/>
  <c r="DI101" i="9"/>
  <c r="DH101" i="9"/>
  <c r="DG101" i="9"/>
  <c r="DF101" i="9"/>
  <c r="DE101" i="9"/>
  <c r="DD101" i="9"/>
  <c r="DC101" i="9"/>
  <c r="DB101" i="9"/>
  <c r="DA101" i="9"/>
  <c r="CZ101" i="9"/>
  <c r="CY101" i="9"/>
  <c r="CX101" i="9"/>
  <c r="CW101" i="9"/>
  <c r="CV101" i="9"/>
  <c r="CU101" i="9"/>
  <c r="CT101" i="9"/>
  <c r="CS101" i="9"/>
  <c r="CR101" i="9"/>
  <c r="CQ101" i="9"/>
  <c r="CP101" i="9"/>
  <c r="CO101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BJ101" i="9"/>
  <c r="BI101" i="9"/>
  <c r="BH101" i="9"/>
  <c r="BG101" i="9"/>
  <c r="BF101" i="9"/>
  <c r="BE101" i="9"/>
  <c r="BD101" i="9"/>
  <c r="BC101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EI100" i="9"/>
  <c r="EH100" i="9"/>
  <c r="EG100" i="9"/>
  <c r="EF100" i="9"/>
  <c r="EE100" i="9"/>
  <c r="ED100" i="9"/>
  <c r="EC100" i="9"/>
  <c r="EB100" i="9"/>
  <c r="EA100" i="9"/>
  <c r="DZ100" i="9"/>
  <c r="DY100" i="9"/>
  <c r="DX100" i="9"/>
  <c r="DW100" i="9"/>
  <c r="DV100" i="9"/>
  <c r="DU100" i="9"/>
  <c r="DT100" i="9"/>
  <c r="DS100" i="9"/>
  <c r="DR100" i="9"/>
  <c r="DQ100" i="9"/>
  <c r="DP100" i="9"/>
  <c r="DO100" i="9"/>
  <c r="DN100" i="9"/>
  <c r="DM100" i="9"/>
  <c r="DL100" i="9"/>
  <c r="DK100" i="9"/>
  <c r="DJ100" i="9"/>
  <c r="DI100" i="9"/>
  <c r="DH100" i="9"/>
  <c r="DG100" i="9"/>
  <c r="DF100" i="9"/>
  <c r="DE100" i="9"/>
  <c r="DD100" i="9"/>
  <c r="DC100" i="9"/>
  <c r="DB100" i="9"/>
  <c r="DA100" i="9"/>
  <c r="CZ100" i="9"/>
  <c r="CY100" i="9"/>
  <c r="CX100" i="9"/>
  <c r="CW100" i="9"/>
  <c r="CV100" i="9"/>
  <c r="CU100" i="9"/>
  <c r="CT100" i="9"/>
  <c r="CS100" i="9"/>
  <c r="CR100" i="9"/>
  <c r="CQ100" i="9"/>
  <c r="CP100" i="9"/>
  <c r="CO100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BJ100" i="9"/>
  <c r="BI100" i="9"/>
  <c r="BH100" i="9"/>
  <c r="BG100" i="9"/>
  <c r="BF100" i="9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EI99" i="9"/>
  <c r="EH99" i="9"/>
  <c r="EG99" i="9"/>
  <c r="EF99" i="9"/>
  <c r="EE99" i="9"/>
  <c r="ED99" i="9"/>
  <c r="EC99" i="9"/>
  <c r="EB99" i="9"/>
  <c r="EA99" i="9"/>
  <c r="DZ99" i="9"/>
  <c r="DY99" i="9"/>
  <c r="DX99" i="9"/>
  <c r="DW99" i="9"/>
  <c r="DV99" i="9"/>
  <c r="DU99" i="9"/>
  <c r="DT99" i="9"/>
  <c r="DS99" i="9"/>
  <c r="DR99" i="9"/>
  <c r="DQ99" i="9"/>
  <c r="DP99" i="9"/>
  <c r="DO99" i="9"/>
  <c r="DN99" i="9"/>
  <c r="DM99" i="9"/>
  <c r="DL99" i="9"/>
  <c r="DK99" i="9"/>
  <c r="DJ99" i="9"/>
  <c r="DI99" i="9"/>
  <c r="DH99" i="9"/>
  <c r="DG99" i="9"/>
  <c r="DF99" i="9"/>
  <c r="DE99" i="9"/>
  <c r="DD99" i="9"/>
  <c r="DC99" i="9"/>
  <c r="DB99" i="9"/>
  <c r="DA99" i="9"/>
  <c r="CZ99" i="9"/>
  <c r="CY99" i="9"/>
  <c r="CX99" i="9"/>
  <c r="CW99" i="9"/>
  <c r="CV99" i="9"/>
  <c r="CU99" i="9"/>
  <c r="CT99" i="9"/>
  <c r="CS99" i="9"/>
  <c r="CR99" i="9"/>
  <c r="CQ99" i="9"/>
  <c r="CP99" i="9"/>
  <c r="CO99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BJ99" i="9"/>
  <c r="BI99" i="9"/>
  <c r="BH99" i="9"/>
  <c r="BG99" i="9"/>
  <c r="BF99" i="9"/>
  <c r="BE99" i="9"/>
  <c r="BD99" i="9"/>
  <c r="BC99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EI98" i="9"/>
  <c r="EH98" i="9"/>
  <c r="EG98" i="9"/>
  <c r="EF98" i="9"/>
  <c r="EE98" i="9"/>
  <c r="ED98" i="9"/>
  <c r="EC98" i="9"/>
  <c r="EB98" i="9"/>
  <c r="EA98" i="9"/>
  <c r="DZ98" i="9"/>
  <c r="DY98" i="9"/>
  <c r="DX98" i="9"/>
  <c r="DW98" i="9"/>
  <c r="DV98" i="9"/>
  <c r="DU98" i="9"/>
  <c r="DT98" i="9"/>
  <c r="DS98" i="9"/>
  <c r="DR98" i="9"/>
  <c r="DQ98" i="9"/>
  <c r="DP98" i="9"/>
  <c r="DO98" i="9"/>
  <c r="DN98" i="9"/>
  <c r="DM98" i="9"/>
  <c r="DL98" i="9"/>
  <c r="DK98" i="9"/>
  <c r="DJ98" i="9"/>
  <c r="DI98" i="9"/>
  <c r="DH98" i="9"/>
  <c r="DG98" i="9"/>
  <c r="DF98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BJ98" i="9"/>
  <c r="BI98" i="9"/>
  <c r="BH98" i="9"/>
  <c r="BG98" i="9"/>
  <c r="BF98" i="9"/>
  <c r="BE98" i="9"/>
  <c r="BD98" i="9"/>
  <c r="BC98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EI97" i="9"/>
  <c r="EH97" i="9"/>
  <c r="EG97" i="9"/>
  <c r="EF97" i="9"/>
  <c r="EE97" i="9"/>
  <c r="ED97" i="9"/>
  <c r="EC97" i="9"/>
  <c r="EB97" i="9"/>
  <c r="EA97" i="9"/>
  <c r="DZ97" i="9"/>
  <c r="DY97" i="9"/>
  <c r="DX97" i="9"/>
  <c r="DW97" i="9"/>
  <c r="DV97" i="9"/>
  <c r="DU97" i="9"/>
  <c r="DT97" i="9"/>
  <c r="DS97" i="9"/>
  <c r="DR97" i="9"/>
  <c r="DQ97" i="9"/>
  <c r="DP97" i="9"/>
  <c r="DO97" i="9"/>
  <c r="DN97" i="9"/>
  <c r="DM97" i="9"/>
  <c r="DL97" i="9"/>
  <c r="DK97" i="9"/>
  <c r="DJ97" i="9"/>
  <c r="DI97" i="9"/>
  <c r="DH97" i="9"/>
  <c r="DG97" i="9"/>
  <c r="DF97" i="9"/>
  <c r="DE97" i="9"/>
  <c r="DD97" i="9"/>
  <c r="DC97" i="9"/>
  <c r="DB97" i="9"/>
  <c r="DA97" i="9"/>
  <c r="CZ97" i="9"/>
  <c r="CY97" i="9"/>
  <c r="CX97" i="9"/>
  <c r="CW97" i="9"/>
  <c r="CV97" i="9"/>
  <c r="CU97" i="9"/>
  <c r="CT97" i="9"/>
  <c r="CS97" i="9"/>
  <c r="CR97" i="9"/>
  <c r="CQ97" i="9"/>
  <c r="CP97" i="9"/>
  <c r="CO97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BJ97" i="9"/>
  <c r="BI97" i="9"/>
  <c r="BH97" i="9"/>
  <c r="BG97" i="9"/>
  <c r="BF97" i="9"/>
  <c r="BE97" i="9"/>
  <c r="BD97" i="9"/>
  <c r="BC97" i="9"/>
  <c r="BB97" i="9"/>
  <c r="BA97" i="9"/>
  <c r="AZ97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EI96" i="9"/>
  <c r="EH96" i="9"/>
  <c r="EG96" i="9"/>
  <c r="EF96" i="9"/>
  <c r="EE96" i="9"/>
  <c r="ED96" i="9"/>
  <c r="EC96" i="9"/>
  <c r="EB96" i="9"/>
  <c r="EA96" i="9"/>
  <c r="DZ96" i="9"/>
  <c r="DY96" i="9"/>
  <c r="DX96" i="9"/>
  <c r="DW96" i="9"/>
  <c r="DV96" i="9"/>
  <c r="DU96" i="9"/>
  <c r="DT96" i="9"/>
  <c r="DS96" i="9"/>
  <c r="DR96" i="9"/>
  <c r="DQ96" i="9"/>
  <c r="DP96" i="9"/>
  <c r="DO96" i="9"/>
  <c r="DN96" i="9"/>
  <c r="DM96" i="9"/>
  <c r="DL96" i="9"/>
  <c r="DK96" i="9"/>
  <c r="DJ96" i="9"/>
  <c r="DI96" i="9"/>
  <c r="DH96" i="9"/>
  <c r="DG96" i="9"/>
  <c r="DF96" i="9"/>
  <c r="DE96" i="9"/>
  <c r="DD96" i="9"/>
  <c r="DC96" i="9"/>
  <c r="DB96" i="9"/>
  <c r="DA96" i="9"/>
  <c r="CZ96" i="9"/>
  <c r="CY96" i="9"/>
  <c r="CX96" i="9"/>
  <c r="CW96" i="9"/>
  <c r="CV96" i="9"/>
  <c r="CU96" i="9"/>
  <c r="CT96" i="9"/>
  <c r="CS96" i="9"/>
  <c r="CR96" i="9"/>
  <c r="CQ96" i="9"/>
  <c r="CP96" i="9"/>
  <c r="CO96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BJ96" i="9"/>
  <c r="BI96" i="9"/>
  <c r="BH96" i="9"/>
  <c r="BG96" i="9"/>
  <c r="BF96" i="9"/>
  <c r="BE96" i="9"/>
  <c r="BD96" i="9"/>
  <c r="BC96" i="9"/>
  <c r="BB96" i="9"/>
  <c r="BA96" i="9"/>
  <c r="AZ96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EI95" i="9"/>
  <c r="EH95" i="9"/>
  <c r="EG95" i="9"/>
  <c r="EF95" i="9"/>
  <c r="EE95" i="9"/>
  <c r="ED95" i="9"/>
  <c r="EC95" i="9"/>
  <c r="EB95" i="9"/>
  <c r="EA95" i="9"/>
  <c r="DZ95" i="9"/>
  <c r="DY95" i="9"/>
  <c r="DX95" i="9"/>
  <c r="DW95" i="9"/>
  <c r="DV95" i="9"/>
  <c r="DU95" i="9"/>
  <c r="DT95" i="9"/>
  <c r="DS95" i="9"/>
  <c r="DR95" i="9"/>
  <c r="DQ95" i="9"/>
  <c r="DP95" i="9"/>
  <c r="DO95" i="9"/>
  <c r="DN95" i="9"/>
  <c r="DM95" i="9"/>
  <c r="DL95" i="9"/>
  <c r="DK95" i="9"/>
  <c r="DJ95" i="9"/>
  <c r="DI95" i="9"/>
  <c r="DH95" i="9"/>
  <c r="DG95" i="9"/>
  <c r="DF95" i="9"/>
  <c r="DE95" i="9"/>
  <c r="DD95" i="9"/>
  <c r="DC95" i="9"/>
  <c r="DB95" i="9"/>
  <c r="DA95" i="9"/>
  <c r="CZ95" i="9"/>
  <c r="CY95" i="9"/>
  <c r="CX95" i="9"/>
  <c r="CW95" i="9"/>
  <c r="CV95" i="9"/>
  <c r="CU95" i="9"/>
  <c r="CT95" i="9"/>
  <c r="CS95" i="9"/>
  <c r="CR95" i="9"/>
  <c r="CQ95" i="9"/>
  <c r="CP95" i="9"/>
  <c r="CO95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BJ95" i="9"/>
  <c r="BI95" i="9"/>
  <c r="BH95" i="9"/>
  <c r="BG95" i="9"/>
  <c r="BF95" i="9"/>
  <c r="BE95" i="9"/>
  <c r="BD95" i="9"/>
  <c r="BC95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EI94" i="9"/>
  <c r="EH94" i="9"/>
  <c r="EG94" i="9"/>
  <c r="EF94" i="9"/>
  <c r="EE94" i="9"/>
  <c r="ED94" i="9"/>
  <c r="EC94" i="9"/>
  <c r="EB94" i="9"/>
  <c r="EA94" i="9"/>
  <c r="DZ94" i="9"/>
  <c r="DY94" i="9"/>
  <c r="DX94" i="9"/>
  <c r="DW94" i="9"/>
  <c r="DV94" i="9"/>
  <c r="DU94" i="9"/>
  <c r="DT94" i="9"/>
  <c r="DS94" i="9"/>
  <c r="DR94" i="9"/>
  <c r="DQ94" i="9"/>
  <c r="DP94" i="9"/>
  <c r="DO94" i="9"/>
  <c r="DN94" i="9"/>
  <c r="DM94" i="9"/>
  <c r="DL94" i="9"/>
  <c r="DK94" i="9"/>
  <c r="DJ94" i="9"/>
  <c r="DI94" i="9"/>
  <c r="DH94" i="9"/>
  <c r="DG94" i="9"/>
  <c r="DF94" i="9"/>
  <c r="DE94" i="9"/>
  <c r="DD94" i="9"/>
  <c r="DC94" i="9"/>
  <c r="DB94" i="9"/>
  <c r="DA94" i="9"/>
  <c r="CZ94" i="9"/>
  <c r="CY94" i="9"/>
  <c r="CX94" i="9"/>
  <c r="CW94" i="9"/>
  <c r="CV94" i="9"/>
  <c r="CU94" i="9"/>
  <c r="CT94" i="9"/>
  <c r="CS94" i="9"/>
  <c r="CR94" i="9"/>
  <c r="CQ94" i="9"/>
  <c r="CP94" i="9"/>
  <c r="CO94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BJ94" i="9"/>
  <c r="BI94" i="9"/>
  <c r="BH94" i="9"/>
  <c r="BG94" i="9"/>
  <c r="BF94" i="9"/>
  <c r="BE94" i="9"/>
  <c r="BD94" i="9"/>
  <c r="BC94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EI93" i="9"/>
  <c r="EH93" i="9"/>
  <c r="EG93" i="9"/>
  <c r="EF93" i="9"/>
  <c r="EE93" i="9"/>
  <c r="ED93" i="9"/>
  <c r="EC93" i="9"/>
  <c r="EB93" i="9"/>
  <c r="EA93" i="9"/>
  <c r="DZ93" i="9"/>
  <c r="DY93" i="9"/>
  <c r="DX93" i="9"/>
  <c r="DW93" i="9"/>
  <c r="DV93" i="9"/>
  <c r="DU93" i="9"/>
  <c r="DT93" i="9"/>
  <c r="DS93" i="9"/>
  <c r="DR93" i="9"/>
  <c r="DQ93" i="9"/>
  <c r="DP93" i="9"/>
  <c r="DO93" i="9"/>
  <c r="DN93" i="9"/>
  <c r="DM93" i="9"/>
  <c r="DL93" i="9"/>
  <c r="DK93" i="9"/>
  <c r="DJ93" i="9"/>
  <c r="DI93" i="9"/>
  <c r="DH93" i="9"/>
  <c r="DG93" i="9"/>
  <c r="DF93" i="9"/>
  <c r="DE93" i="9"/>
  <c r="DD93" i="9"/>
  <c r="DC93" i="9"/>
  <c r="DB93" i="9"/>
  <c r="DA93" i="9"/>
  <c r="CZ93" i="9"/>
  <c r="CY93" i="9"/>
  <c r="CX93" i="9"/>
  <c r="CW93" i="9"/>
  <c r="CV93" i="9"/>
  <c r="CU93" i="9"/>
  <c r="CT93" i="9"/>
  <c r="CS93" i="9"/>
  <c r="CR93" i="9"/>
  <c r="CQ93" i="9"/>
  <c r="CP93" i="9"/>
  <c r="CO93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BJ93" i="9"/>
  <c r="BI93" i="9"/>
  <c r="BH93" i="9"/>
  <c r="BG93" i="9"/>
  <c r="BF93" i="9"/>
  <c r="BE93" i="9"/>
  <c r="BD93" i="9"/>
  <c r="BC93" i="9"/>
  <c r="BB93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EI92" i="9"/>
  <c r="EH92" i="9"/>
  <c r="EG92" i="9"/>
  <c r="EF92" i="9"/>
  <c r="EE92" i="9"/>
  <c r="ED92" i="9"/>
  <c r="EC92" i="9"/>
  <c r="EB92" i="9"/>
  <c r="EA92" i="9"/>
  <c r="DZ92" i="9"/>
  <c r="DY92" i="9"/>
  <c r="DX92" i="9"/>
  <c r="DW92" i="9"/>
  <c r="DV92" i="9"/>
  <c r="DU92" i="9"/>
  <c r="DT92" i="9"/>
  <c r="DS92" i="9"/>
  <c r="DR92" i="9"/>
  <c r="DQ92" i="9"/>
  <c r="DP92" i="9"/>
  <c r="DO92" i="9"/>
  <c r="DN92" i="9"/>
  <c r="DM92" i="9"/>
  <c r="DL92" i="9"/>
  <c r="DK92" i="9"/>
  <c r="DJ92" i="9"/>
  <c r="DI92" i="9"/>
  <c r="DH92" i="9"/>
  <c r="DG92" i="9"/>
  <c r="DF92" i="9"/>
  <c r="DE92" i="9"/>
  <c r="DD92" i="9"/>
  <c r="DC92" i="9"/>
  <c r="DB92" i="9"/>
  <c r="DA92" i="9"/>
  <c r="CZ92" i="9"/>
  <c r="CY92" i="9"/>
  <c r="CX92" i="9"/>
  <c r="CW92" i="9"/>
  <c r="CV92" i="9"/>
  <c r="CU92" i="9"/>
  <c r="CT92" i="9"/>
  <c r="CS92" i="9"/>
  <c r="CR92" i="9"/>
  <c r="CQ92" i="9"/>
  <c r="CP92" i="9"/>
  <c r="CO92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BJ92" i="9"/>
  <c r="BI92" i="9"/>
  <c r="BH92" i="9"/>
  <c r="BG92" i="9"/>
  <c r="BF92" i="9"/>
  <c r="BE92" i="9"/>
  <c r="BD92" i="9"/>
  <c r="BC92" i="9"/>
  <c r="BB92" i="9"/>
  <c r="BA92" i="9"/>
  <c r="AZ92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EI91" i="9"/>
  <c r="EH91" i="9"/>
  <c r="EG91" i="9"/>
  <c r="EF91" i="9"/>
  <c r="EE91" i="9"/>
  <c r="ED91" i="9"/>
  <c r="EC91" i="9"/>
  <c r="EB91" i="9"/>
  <c r="EA91" i="9"/>
  <c r="DZ91" i="9"/>
  <c r="DY91" i="9"/>
  <c r="DX91" i="9"/>
  <c r="DW91" i="9"/>
  <c r="DV91" i="9"/>
  <c r="DU91" i="9"/>
  <c r="DT91" i="9"/>
  <c r="DS91" i="9"/>
  <c r="DR91" i="9"/>
  <c r="DQ91" i="9"/>
  <c r="DP91" i="9"/>
  <c r="DO91" i="9"/>
  <c r="DN91" i="9"/>
  <c r="DM91" i="9"/>
  <c r="DL91" i="9"/>
  <c r="DK91" i="9"/>
  <c r="DJ91" i="9"/>
  <c r="DI91" i="9"/>
  <c r="DH91" i="9"/>
  <c r="DG91" i="9"/>
  <c r="DF91" i="9"/>
  <c r="DE91" i="9"/>
  <c r="DD91" i="9"/>
  <c r="DC91" i="9"/>
  <c r="DB91" i="9"/>
  <c r="DA91" i="9"/>
  <c r="CZ91" i="9"/>
  <c r="CY91" i="9"/>
  <c r="CX91" i="9"/>
  <c r="CW91" i="9"/>
  <c r="CV91" i="9"/>
  <c r="CU91" i="9"/>
  <c r="CT91" i="9"/>
  <c r="CS91" i="9"/>
  <c r="CR91" i="9"/>
  <c r="CQ91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BJ91" i="9"/>
  <c r="BI91" i="9"/>
  <c r="BH91" i="9"/>
  <c r="BG91" i="9"/>
  <c r="BF91" i="9"/>
  <c r="BE91" i="9"/>
  <c r="BD91" i="9"/>
  <c r="BC91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EI90" i="9"/>
  <c r="EH90" i="9"/>
  <c r="EG90" i="9"/>
  <c r="EF90" i="9"/>
  <c r="EE90" i="9"/>
  <c r="ED90" i="9"/>
  <c r="EC90" i="9"/>
  <c r="EB90" i="9"/>
  <c r="EA90" i="9"/>
  <c r="DZ90" i="9"/>
  <c r="DY90" i="9"/>
  <c r="DX90" i="9"/>
  <c r="DW90" i="9"/>
  <c r="DV90" i="9"/>
  <c r="DU90" i="9"/>
  <c r="DT90" i="9"/>
  <c r="DS90" i="9"/>
  <c r="DR90" i="9"/>
  <c r="DQ90" i="9"/>
  <c r="DP90" i="9"/>
  <c r="DO90" i="9"/>
  <c r="DN90" i="9"/>
  <c r="DM90" i="9"/>
  <c r="DL90" i="9"/>
  <c r="DK90" i="9"/>
  <c r="DJ90" i="9"/>
  <c r="DI90" i="9"/>
  <c r="DH90" i="9"/>
  <c r="DG90" i="9"/>
  <c r="DF90" i="9"/>
  <c r="DE90" i="9"/>
  <c r="DD90" i="9"/>
  <c r="DC90" i="9"/>
  <c r="DB90" i="9"/>
  <c r="DA90" i="9"/>
  <c r="CZ90" i="9"/>
  <c r="CY90" i="9"/>
  <c r="CX90" i="9"/>
  <c r="CW90" i="9"/>
  <c r="CV90" i="9"/>
  <c r="CU90" i="9"/>
  <c r="CT90" i="9"/>
  <c r="CS90" i="9"/>
  <c r="CR90" i="9"/>
  <c r="CQ90" i="9"/>
  <c r="CP90" i="9"/>
  <c r="CO90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BJ90" i="9"/>
  <c r="BI90" i="9"/>
  <c r="BH90" i="9"/>
  <c r="BG90" i="9"/>
  <c r="BF90" i="9"/>
  <c r="BE90" i="9"/>
  <c r="BD90" i="9"/>
  <c r="BC90" i="9"/>
  <c r="BB90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EI89" i="9"/>
  <c r="EH89" i="9"/>
  <c r="EG89" i="9"/>
  <c r="EF89" i="9"/>
  <c r="EE89" i="9"/>
  <c r="ED89" i="9"/>
  <c r="EC89" i="9"/>
  <c r="EB89" i="9"/>
  <c r="EA89" i="9"/>
  <c r="DZ89" i="9"/>
  <c r="DY89" i="9"/>
  <c r="DX89" i="9"/>
  <c r="DW89" i="9"/>
  <c r="DV89" i="9"/>
  <c r="DU89" i="9"/>
  <c r="DT89" i="9"/>
  <c r="DS89" i="9"/>
  <c r="DR89" i="9"/>
  <c r="DQ89" i="9"/>
  <c r="DP89" i="9"/>
  <c r="DO89" i="9"/>
  <c r="DN89" i="9"/>
  <c r="DM89" i="9"/>
  <c r="DL89" i="9"/>
  <c r="DK89" i="9"/>
  <c r="DJ89" i="9"/>
  <c r="DI89" i="9"/>
  <c r="DH89" i="9"/>
  <c r="DG89" i="9"/>
  <c r="DF89" i="9"/>
  <c r="DE89" i="9"/>
  <c r="DD89" i="9"/>
  <c r="DC89" i="9"/>
  <c r="DB89" i="9"/>
  <c r="DA89" i="9"/>
  <c r="CZ89" i="9"/>
  <c r="CY89" i="9"/>
  <c r="CX89" i="9"/>
  <c r="CW89" i="9"/>
  <c r="CV89" i="9"/>
  <c r="CU89" i="9"/>
  <c r="CT89" i="9"/>
  <c r="CS89" i="9"/>
  <c r="CR89" i="9"/>
  <c r="CQ89" i="9"/>
  <c r="CP89" i="9"/>
  <c r="CO89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BJ89" i="9"/>
  <c r="BI89" i="9"/>
  <c r="BH89" i="9"/>
  <c r="BG89" i="9"/>
  <c r="BF89" i="9"/>
  <c r="BE89" i="9"/>
  <c r="BD89" i="9"/>
  <c r="BC89" i="9"/>
  <c r="BB89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EI88" i="9"/>
  <c r="EH88" i="9"/>
  <c r="EG88" i="9"/>
  <c r="EF88" i="9"/>
  <c r="EE88" i="9"/>
  <c r="ED88" i="9"/>
  <c r="EC88" i="9"/>
  <c r="EB88" i="9"/>
  <c r="EA88" i="9"/>
  <c r="DZ88" i="9"/>
  <c r="DY88" i="9"/>
  <c r="DX88" i="9"/>
  <c r="DW88" i="9"/>
  <c r="DV88" i="9"/>
  <c r="DU88" i="9"/>
  <c r="DT88" i="9"/>
  <c r="DS88" i="9"/>
  <c r="DR88" i="9"/>
  <c r="DQ88" i="9"/>
  <c r="DP88" i="9"/>
  <c r="DO88" i="9"/>
  <c r="DN88" i="9"/>
  <c r="DM88" i="9"/>
  <c r="DL88" i="9"/>
  <c r="DK88" i="9"/>
  <c r="DJ88" i="9"/>
  <c r="DI88" i="9"/>
  <c r="DH88" i="9"/>
  <c r="DG88" i="9"/>
  <c r="DF88" i="9"/>
  <c r="DE88" i="9"/>
  <c r="DD88" i="9"/>
  <c r="DC88" i="9"/>
  <c r="DB88" i="9"/>
  <c r="DA88" i="9"/>
  <c r="CZ88" i="9"/>
  <c r="CY88" i="9"/>
  <c r="CX88" i="9"/>
  <c r="CW88" i="9"/>
  <c r="CV88" i="9"/>
  <c r="CU88" i="9"/>
  <c r="CT88" i="9"/>
  <c r="CS88" i="9"/>
  <c r="CR88" i="9"/>
  <c r="CQ88" i="9"/>
  <c r="CP88" i="9"/>
  <c r="CO88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BJ88" i="9"/>
  <c r="BI88" i="9"/>
  <c r="BH88" i="9"/>
  <c r="BG88" i="9"/>
  <c r="BF88" i="9"/>
  <c r="BE88" i="9"/>
  <c r="BD88" i="9"/>
  <c r="BC88" i="9"/>
  <c r="BB88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EI87" i="9"/>
  <c r="EH87" i="9"/>
  <c r="EG87" i="9"/>
  <c r="EF87" i="9"/>
  <c r="EE87" i="9"/>
  <c r="ED87" i="9"/>
  <c r="EC87" i="9"/>
  <c r="EB87" i="9"/>
  <c r="EA87" i="9"/>
  <c r="DZ87" i="9"/>
  <c r="DY87" i="9"/>
  <c r="DX87" i="9"/>
  <c r="DW87" i="9"/>
  <c r="DV87" i="9"/>
  <c r="DU87" i="9"/>
  <c r="DT87" i="9"/>
  <c r="DS87" i="9"/>
  <c r="DR87" i="9"/>
  <c r="DQ87" i="9"/>
  <c r="DP87" i="9"/>
  <c r="DO87" i="9"/>
  <c r="DN87" i="9"/>
  <c r="DM87" i="9"/>
  <c r="DL87" i="9"/>
  <c r="DK87" i="9"/>
  <c r="DJ87" i="9"/>
  <c r="DI87" i="9"/>
  <c r="DH87" i="9"/>
  <c r="DG87" i="9"/>
  <c r="DF87" i="9"/>
  <c r="DE87" i="9"/>
  <c r="DD87" i="9"/>
  <c r="DC87" i="9"/>
  <c r="DB87" i="9"/>
  <c r="DA87" i="9"/>
  <c r="CZ87" i="9"/>
  <c r="CY87" i="9"/>
  <c r="CX87" i="9"/>
  <c r="CW87" i="9"/>
  <c r="CV87" i="9"/>
  <c r="CU87" i="9"/>
  <c r="CT87" i="9"/>
  <c r="CS87" i="9"/>
  <c r="CR87" i="9"/>
  <c r="CQ87" i="9"/>
  <c r="CP87" i="9"/>
  <c r="CO87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BJ87" i="9"/>
  <c r="BI87" i="9"/>
  <c r="BH87" i="9"/>
  <c r="BG87" i="9"/>
  <c r="BF87" i="9"/>
  <c r="BE87" i="9"/>
  <c r="BD87" i="9"/>
  <c r="BC87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EI86" i="9"/>
  <c r="EH86" i="9"/>
  <c r="EG86" i="9"/>
  <c r="EF86" i="9"/>
  <c r="EE86" i="9"/>
  <c r="ED86" i="9"/>
  <c r="EC86" i="9"/>
  <c r="EB86" i="9"/>
  <c r="EA86" i="9"/>
  <c r="DZ86" i="9"/>
  <c r="DY86" i="9"/>
  <c r="DX86" i="9"/>
  <c r="DW86" i="9"/>
  <c r="DV86" i="9"/>
  <c r="DU86" i="9"/>
  <c r="DT86" i="9"/>
  <c r="DS86" i="9"/>
  <c r="DR86" i="9"/>
  <c r="DQ86" i="9"/>
  <c r="DP86" i="9"/>
  <c r="DO86" i="9"/>
  <c r="DN86" i="9"/>
  <c r="DM86" i="9"/>
  <c r="DL86" i="9"/>
  <c r="DK86" i="9"/>
  <c r="DJ86" i="9"/>
  <c r="DI86" i="9"/>
  <c r="DH86" i="9"/>
  <c r="DG86" i="9"/>
  <c r="DF86" i="9"/>
  <c r="DE86" i="9"/>
  <c r="DD86" i="9"/>
  <c r="DC86" i="9"/>
  <c r="DB86" i="9"/>
  <c r="DA86" i="9"/>
  <c r="CZ86" i="9"/>
  <c r="CY86" i="9"/>
  <c r="CX86" i="9"/>
  <c r="CW86" i="9"/>
  <c r="CV86" i="9"/>
  <c r="CU86" i="9"/>
  <c r="CT86" i="9"/>
  <c r="CS86" i="9"/>
  <c r="CR86" i="9"/>
  <c r="CQ86" i="9"/>
  <c r="CP86" i="9"/>
  <c r="CO86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BJ86" i="9"/>
  <c r="BI86" i="9"/>
  <c r="BH86" i="9"/>
  <c r="BG86" i="9"/>
  <c r="BF86" i="9"/>
  <c r="BE86" i="9"/>
  <c r="BD86" i="9"/>
  <c r="BC86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EI85" i="9"/>
  <c r="EH85" i="9"/>
  <c r="EG85" i="9"/>
  <c r="EF85" i="9"/>
  <c r="EE85" i="9"/>
  <c r="ED85" i="9"/>
  <c r="EC85" i="9"/>
  <c r="EB85" i="9"/>
  <c r="EA85" i="9"/>
  <c r="DZ85" i="9"/>
  <c r="DY85" i="9"/>
  <c r="DX85" i="9"/>
  <c r="DW85" i="9"/>
  <c r="DV85" i="9"/>
  <c r="DU85" i="9"/>
  <c r="DT85" i="9"/>
  <c r="DS85" i="9"/>
  <c r="DR85" i="9"/>
  <c r="DQ85" i="9"/>
  <c r="DP85" i="9"/>
  <c r="DO85" i="9"/>
  <c r="DN85" i="9"/>
  <c r="DM85" i="9"/>
  <c r="DL85" i="9"/>
  <c r="DK85" i="9"/>
  <c r="DJ85" i="9"/>
  <c r="DI85" i="9"/>
  <c r="DH85" i="9"/>
  <c r="DG85" i="9"/>
  <c r="DF85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BJ85" i="9"/>
  <c r="BI85" i="9"/>
  <c r="BH85" i="9"/>
  <c r="BG85" i="9"/>
  <c r="BF85" i="9"/>
  <c r="BE85" i="9"/>
  <c r="BD85" i="9"/>
  <c r="BC85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EI84" i="9"/>
  <c r="EH84" i="9"/>
  <c r="EG84" i="9"/>
  <c r="EF84" i="9"/>
  <c r="EE84" i="9"/>
  <c r="ED84" i="9"/>
  <c r="EC84" i="9"/>
  <c r="EB84" i="9"/>
  <c r="EA84" i="9"/>
  <c r="DZ84" i="9"/>
  <c r="DY84" i="9"/>
  <c r="DX84" i="9"/>
  <c r="DW84" i="9"/>
  <c r="DV84" i="9"/>
  <c r="DU84" i="9"/>
  <c r="DT84" i="9"/>
  <c r="DS84" i="9"/>
  <c r="DR84" i="9"/>
  <c r="DQ84" i="9"/>
  <c r="DP84" i="9"/>
  <c r="DO84" i="9"/>
  <c r="DN84" i="9"/>
  <c r="DM84" i="9"/>
  <c r="DL84" i="9"/>
  <c r="DK84" i="9"/>
  <c r="DJ84" i="9"/>
  <c r="DI84" i="9"/>
  <c r="DH84" i="9"/>
  <c r="DG84" i="9"/>
  <c r="DF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BJ84" i="9"/>
  <c r="BI84" i="9"/>
  <c r="BH84" i="9"/>
  <c r="BG84" i="9"/>
  <c r="BF84" i="9"/>
  <c r="BE84" i="9"/>
  <c r="BD84" i="9"/>
  <c r="BC84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EI83" i="9"/>
  <c r="EH83" i="9"/>
  <c r="EG83" i="9"/>
  <c r="EF83" i="9"/>
  <c r="EE83" i="9"/>
  <c r="ED83" i="9"/>
  <c r="EC83" i="9"/>
  <c r="EB83" i="9"/>
  <c r="EA83" i="9"/>
  <c r="DZ83" i="9"/>
  <c r="DY83" i="9"/>
  <c r="DX83" i="9"/>
  <c r="DW83" i="9"/>
  <c r="DV83" i="9"/>
  <c r="DU83" i="9"/>
  <c r="DT83" i="9"/>
  <c r="DS83" i="9"/>
  <c r="DR83" i="9"/>
  <c r="DQ83" i="9"/>
  <c r="DP83" i="9"/>
  <c r="DO83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EI82" i="9"/>
  <c r="EH82" i="9"/>
  <c r="EG82" i="9"/>
  <c r="EF82" i="9"/>
  <c r="EE82" i="9"/>
  <c r="ED82" i="9"/>
  <c r="EC82" i="9"/>
  <c r="EB82" i="9"/>
  <c r="EA82" i="9"/>
  <c r="DZ82" i="9"/>
  <c r="DY82" i="9"/>
  <c r="DX82" i="9"/>
  <c r="DW82" i="9"/>
  <c r="DV82" i="9"/>
  <c r="DU82" i="9"/>
  <c r="DT82" i="9"/>
  <c r="DS82" i="9"/>
  <c r="DR82" i="9"/>
  <c r="DQ82" i="9"/>
  <c r="DP82" i="9"/>
  <c r="DO82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BJ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EI81" i="9"/>
  <c r="EH81" i="9"/>
  <c r="EG81" i="9"/>
  <c r="EF81" i="9"/>
  <c r="EE81" i="9"/>
  <c r="ED81" i="9"/>
  <c r="EC81" i="9"/>
  <c r="EB81" i="9"/>
  <c r="EA81" i="9"/>
  <c r="DZ81" i="9"/>
  <c r="DY81" i="9"/>
  <c r="DX81" i="9"/>
  <c r="DW81" i="9"/>
  <c r="DV81" i="9"/>
  <c r="DU81" i="9"/>
  <c r="DT81" i="9"/>
  <c r="DS81" i="9"/>
  <c r="DR81" i="9"/>
  <c r="DQ81" i="9"/>
  <c r="DP81" i="9"/>
  <c r="DO81" i="9"/>
  <c r="DN81" i="9"/>
  <c r="DM81" i="9"/>
  <c r="DL81" i="9"/>
  <c r="DK81" i="9"/>
  <c r="DJ81" i="9"/>
  <c r="DI81" i="9"/>
  <c r="DH81" i="9"/>
  <c r="DG81" i="9"/>
  <c r="DF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BJ81" i="9"/>
  <c r="BI81" i="9"/>
  <c r="BH81" i="9"/>
  <c r="BG81" i="9"/>
  <c r="BF81" i="9"/>
  <c r="BE81" i="9"/>
  <c r="BD81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EI80" i="9"/>
  <c r="EH80" i="9"/>
  <c r="EG80" i="9"/>
  <c r="EF80" i="9"/>
  <c r="EE80" i="9"/>
  <c r="ED80" i="9"/>
  <c r="EC80" i="9"/>
  <c r="EB80" i="9"/>
  <c r="EA80" i="9"/>
  <c r="DZ80" i="9"/>
  <c r="DY80" i="9"/>
  <c r="DX80" i="9"/>
  <c r="DW80" i="9"/>
  <c r="DV80" i="9"/>
  <c r="DU80" i="9"/>
  <c r="DT80" i="9"/>
  <c r="DS80" i="9"/>
  <c r="DR80" i="9"/>
  <c r="DQ80" i="9"/>
  <c r="DP80" i="9"/>
  <c r="DO80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BJ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EI79" i="9"/>
  <c r="EH79" i="9"/>
  <c r="EG79" i="9"/>
  <c r="EF79" i="9"/>
  <c r="EE79" i="9"/>
  <c r="ED79" i="9"/>
  <c r="EC79" i="9"/>
  <c r="EB79" i="9"/>
  <c r="EA79" i="9"/>
  <c r="DZ79" i="9"/>
  <c r="DY79" i="9"/>
  <c r="DX79" i="9"/>
  <c r="DW79" i="9"/>
  <c r="DV79" i="9"/>
  <c r="DU79" i="9"/>
  <c r="DT79" i="9"/>
  <c r="DS79" i="9"/>
  <c r="DR79" i="9"/>
  <c r="DQ79" i="9"/>
  <c r="DP79" i="9"/>
  <c r="DO79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EI78" i="9"/>
  <c r="EH78" i="9"/>
  <c r="EG78" i="9"/>
  <c r="EF78" i="9"/>
  <c r="EE78" i="9"/>
  <c r="ED78" i="9"/>
  <c r="EC78" i="9"/>
  <c r="EB78" i="9"/>
  <c r="EA78" i="9"/>
  <c r="DZ78" i="9"/>
  <c r="DY78" i="9"/>
  <c r="DX78" i="9"/>
  <c r="DW78" i="9"/>
  <c r="DV78" i="9"/>
  <c r="DU78" i="9"/>
  <c r="DT78" i="9"/>
  <c r="DS78" i="9"/>
  <c r="DR78" i="9"/>
  <c r="DQ78" i="9"/>
  <c r="DP78" i="9"/>
  <c r="DO78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EI77" i="9"/>
  <c r="EH77" i="9"/>
  <c r="EG77" i="9"/>
  <c r="EF77" i="9"/>
  <c r="EE77" i="9"/>
  <c r="ED77" i="9"/>
  <c r="EC77" i="9"/>
  <c r="EB77" i="9"/>
  <c r="EA77" i="9"/>
  <c r="DZ77" i="9"/>
  <c r="DY77" i="9"/>
  <c r="DX77" i="9"/>
  <c r="DW77" i="9"/>
  <c r="DV77" i="9"/>
  <c r="DU77" i="9"/>
  <c r="DT77" i="9"/>
  <c r="DS77" i="9"/>
  <c r="DR77" i="9"/>
  <c r="DQ77" i="9"/>
  <c r="DP77" i="9"/>
  <c r="DO77" i="9"/>
  <c r="DN77" i="9"/>
  <c r="DM77" i="9"/>
  <c r="DL77" i="9"/>
  <c r="DK77" i="9"/>
  <c r="DJ77" i="9"/>
  <c r="DI77" i="9"/>
  <c r="DH77" i="9"/>
  <c r="DG77" i="9"/>
  <c r="DF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EI76" i="9"/>
  <c r="EH76" i="9"/>
  <c r="EG76" i="9"/>
  <c r="EF76" i="9"/>
  <c r="EE76" i="9"/>
  <c r="ED76" i="9"/>
  <c r="EC76" i="9"/>
  <c r="EB76" i="9"/>
  <c r="EA76" i="9"/>
  <c r="DZ76" i="9"/>
  <c r="DY76" i="9"/>
  <c r="DX76" i="9"/>
  <c r="DW76" i="9"/>
  <c r="DV76" i="9"/>
  <c r="DU76" i="9"/>
  <c r="DT76" i="9"/>
  <c r="DS76" i="9"/>
  <c r="DR76" i="9"/>
  <c r="DQ76" i="9"/>
  <c r="DP76" i="9"/>
  <c r="DO76" i="9"/>
  <c r="DN76" i="9"/>
  <c r="DM76" i="9"/>
  <c r="DL76" i="9"/>
  <c r="DK76" i="9"/>
  <c r="DJ76" i="9"/>
  <c r="DI76" i="9"/>
  <c r="DH76" i="9"/>
  <c r="DG76" i="9"/>
  <c r="DF76" i="9"/>
  <c r="DE76" i="9"/>
  <c r="DD76" i="9"/>
  <c r="DC76" i="9"/>
  <c r="DB76" i="9"/>
  <c r="DA76" i="9"/>
  <c r="CZ76" i="9"/>
  <c r="CY76" i="9"/>
  <c r="CX76" i="9"/>
  <c r="CW76" i="9"/>
  <c r="CV76" i="9"/>
  <c r="CU76" i="9"/>
  <c r="CT76" i="9"/>
  <c r="CS76" i="9"/>
  <c r="CR76" i="9"/>
  <c r="CQ76" i="9"/>
  <c r="CP76" i="9"/>
  <c r="CO76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BJ76" i="9"/>
  <c r="BI76" i="9"/>
  <c r="BH76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EI75" i="9"/>
  <c r="EH75" i="9"/>
  <c r="EG75" i="9"/>
  <c r="EF75" i="9"/>
  <c r="EE75" i="9"/>
  <c r="ED75" i="9"/>
  <c r="EC75" i="9"/>
  <c r="EB75" i="9"/>
  <c r="EA75" i="9"/>
  <c r="DZ75" i="9"/>
  <c r="DY75" i="9"/>
  <c r="DX75" i="9"/>
  <c r="DW75" i="9"/>
  <c r="DV75" i="9"/>
  <c r="DU75" i="9"/>
  <c r="DT75" i="9"/>
  <c r="DS75" i="9"/>
  <c r="DR75" i="9"/>
  <c r="DQ75" i="9"/>
  <c r="DP75" i="9"/>
  <c r="DO75" i="9"/>
  <c r="DN75" i="9"/>
  <c r="DM75" i="9"/>
  <c r="DL75" i="9"/>
  <c r="DK75" i="9"/>
  <c r="DJ75" i="9"/>
  <c r="DI75" i="9"/>
  <c r="DH75" i="9"/>
  <c r="DG75" i="9"/>
  <c r="DF75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EI74" i="9"/>
  <c r="EH74" i="9"/>
  <c r="EG74" i="9"/>
  <c r="EF74" i="9"/>
  <c r="EE74" i="9"/>
  <c r="ED74" i="9"/>
  <c r="EC74" i="9"/>
  <c r="EB74" i="9"/>
  <c r="EA74" i="9"/>
  <c r="DZ74" i="9"/>
  <c r="DY74" i="9"/>
  <c r="DX74" i="9"/>
  <c r="DW74" i="9"/>
  <c r="DV74" i="9"/>
  <c r="DU74" i="9"/>
  <c r="DT74" i="9"/>
  <c r="DS74" i="9"/>
  <c r="DR74" i="9"/>
  <c r="DQ74" i="9"/>
  <c r="DP74" i="9"/>
  <c r="DO74" i="9"/>
  <c r="DN74" i="9"/>
  <c r="DM74" i="9"/>
  <c r="DL74" i="9"/>
  <c r="DK74" i="9"/>
  <c r="DJ74" i="9"/>
  <c r="DI74" i="9"/>
  <c r="DH74" i="9"/>
  <c r="DG74" i="9"/>
  <c r="DF74" i="9"/>
  <c r="DE74" i="9"/>
  <c r="DD74" i="9"/>
  <c r="DC74" i="9"/>
  <c r="DB74" i="9"/>
  <c r="DA74" i="9"/>
  <c r="CZ74" i="9"/>
  <c r="CY74" i="9"/>
  <c r="CX74" i="9"/>
  <c r="CW74" i="9"/>
  <c r="CV74" i="9"/>
  <c r="CU74" i="9"/>
  <c r="CT74" i="9"/>
  <c r="CS74" i="9"/>
  <c r="CR74" i="9"/>
  <c r="CQ74" i="9"/>
  <c r="CP74" i="9"/>
  <c r="CO74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BJ74" i="9"/>
  <c r="BI74" i="9"/>
  <c r="BH74" i="9"/>
  <c r="BG74" i="9"/>
  <c r="BF74" i="9"/>
  <c r="BE74" i="9"/>
  <c r="BD74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EI73" i="9"/>
  <c r="EH73" i="9"/>
  <c r="EG73" i="9"/>
  <c r="EF73" i="9"/>
  <c r="EE73" i="9"/>
  <c r="ED73" i="9"/>
  <c r="EC73" i="9"/>
  <c r="EB73" i="9"/>
  <c r="EA73" i="9"/>
  <c r="DZ73" i="9"/>
  <c r="DY73" i="9"/>
  <c r="DX73" i="9"/>
  <c r="DW73" i="9"/>
  <c r="DV73" i="9"/>
  <c r="DU73" i="9"/>
  <c r="DT73" i="9"/>
  <c r="DS73" i="9"/>
  <c r="DR73" i="9"/>
  <c r="DQ73" i="9"/>
  <c r="DP73" i="9"/>
  <c r="DO73" i="9"/>
  <c r="DN73" i="9"/>
  <c r="DM73" i="9"/>
  <c r="DL73" i="9"/>
  <c r="DK73" i="9"/>
  <c r="DJ73" i="9"/>
  <c r="DI73" i="9"/>
  <c r="DH73" i="9"/>
  <c r="DG73" i="9"/>
  <c r="DF73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S73" i="9"/>
  <c r="CR73" i="9"/>
  <c r="CQ73" i="9"/>
  <c r="CP73" i="9"/>
  <c r="CO73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BJ73" i="9"/>
  <c r="BI73" i="9"/>
  <c r="BH73" i="9"/>
  <c r="BG73" i="9"/>
  <c r="BF73" i="9"/>
  <c r="BE73" i="9"/>
  <c r="BD73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EI72" i="9"/>
  <c r="EH72" i="9"/>
  <c r="EG72" i="9"/>
  <c r="EF72" i="9"/>
  <c r="EE72" i="9"/>
  <c r="ED72" i="9"/>
  <c r="EC72" i="9"/>
  <c r="EB72" i="9"/>
  <c r="EA72" i="9"/>
  <c r="DZ72" i="9"/>
  <c r="DY72" i="9"/>
  <c r="DX72" i="9"/>
  <c r="DW72" i="9"/>
  <c r="DV72" i="9"/>
  <c r="DU72" i="9"/>
  <c r="DT72" i="9"/>
  <c r="DS72" i="9"/>
  <c r="DR72" i="9"/>
  <c r="DQ72" i="9"/>
  <c r="DP72" i="9"/>
  <c r="DO72" i="9"/>
  <c r="DN72" i="9"/>
  <c r="DM72" i="9"/>
  <c r="DL72" i="9"/>
  <c r="DK72" i="9"/>
  <c r="DJ72" i="9"/>
  <c r="DI72" i="9"/>
  <c r="DH72" i="9"/>
  <c r="DG72" i="9"/>
  <c r="DF72" i="9"/>
  <c r="DE72" i="9"/>
  <c r="DD72" i="9"/>
  <c r="DC72" i="9"/>
  <c r="DB72" i="9"/>
  <c r="DA72" i="9"/>
  <c r="CZ72" i="9"/>
  <c r="CY72" i="9"/>
  <c r="CX72" i="9"/>
  <c r="CW72" i="9"/>
  <c r="CV72" i="9"/>
  <c r="CU72" i="9"/>
  <c r="CT72" i="9"/>
  <c r="CS72" i="9"/>
  <c r="CR72" i="9"/>
  <c r="CQ72" i="9"/>
  <c r="CP72" i="9"/>
  <c r="CO72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BJ72" i="9"/>
  <c r="BI72" i="9"/>
  <c r="BH72" i="9"/>
  <c r="BG72" i="9"/>
  <c r="BF72" i="9"/>
  <c r="BE72" i="9"/>
  <c r="BD72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EI71" i="9"/>
  <c r="EH71" i="9"/>
  <c r="EG71" i="9"/>
  <c r="EF71" i="9"/>
  <c r="EE71" i="9"/>
  <c r="ED71" i="9"/>
  <c r="EC71" i="9"/>
  <c r="EB71" i="9"/>
  <c r="EA71" i="9"/>
  <c r="DZ71" i="9"/>
  <c r="DY71" i="9"/>
  <c r="DX71" i="9"/>
  <c r="DW71" i="9"/>
  <c r="DV71" i="9"/>
  <c r="DU71" i="9"/>
  <c r="DT71" i="9"/>
  <c r="DS71" i="9"/>
  <c r="DR71" i="9"/>
  <c r="DQ71" i="9"/>
  <c r="DP71" i="9"/>
  <c r="DO71" i="9"/>
  <c r="DN71" i="9"/>
  <c r="DM71" i="9"/>
  <c r="DL71" i="9"/>
  <c r="DK71" i="9"/>
  <c r="DJ71" i="9"/>
  <c r="DI71" i="9"/>
  <c r="DH71" i="9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BG71" i="9"/>
  <c r="BF71" i="9"/>
  <c r="BE71" i="9"/>
  <c r="BD71" i="9"/>
  <c r="BC71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EI70" i="9"/>
  <c r="EH70" i="9"/>
  <c r="EG70" i="9"/>
  <c r="EF70" i="9"/>
  <c r="EE70" i="9"/>
  <c r="ED70" i="9"/>
  <c r="EC70" i="9"/>
  <c r="EB70" i="9"/>
  <c r="EA70" i="9"/>
  <c r="DZ70" i="9"/>
  <c r="DY70" i="9"/>
  <c r="DX70" i="9"/>
  <c r="DW70" i="9"/>
  <c r="DV70" i="9"/>
  <c r="DU70" i="9"/>
  <c r="DT70" i="9"/>
  <c r="DS70" i="9"/>
  <c r="DR70" i="9"/>
  <c r="DQ70" i="9"/>
  <c r="DP70" i="9"/>
  <c r="DO70" i="9"/>
  <c r="DN70" i="9"/>
  <c r="DM70" i="9"/>
  <c r="DL70" i="9"/>
  <c r="DK70" i="9"/>
  <c r="DJ70" i="9"/>
  <c r="DI70" i="9"/>
  <c r="DH70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BG70" i="9"/>
  <c r="BF70" i="9"/>
  <c r="BE70" i="9"/>
  <c r="BD70" i="9"/>
  <c r="BC70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EI69" i="9"/>
  <c r="EH69" i="9"/>
  <c r="EG69" i="9"/>
  <c r="EF69" i="9"/>
  <c r="EE69" i="9"/>
  <c r="ED69" i="9"/>
  <c r="EC69" i="9"/>
  <c r="EB69" i="9"/>
  <c r="EA69" i="9"/>
  <c r="DZ69" i="9"/>
  <c r="DY69" i="9"/>
  <c r="DX69" i="9"/>
  <c r="DW69" i="9"/>
  <c r="DV69" i="9"/>
  <c r="DU69" i="9"/>
  <c r="DT69" i="9"/>
  <c r="DS69" i="9"/>
  <c r="DR69" i="9"/>
  <c r="DQ69" i="9"/>
  <c r="DP69" i="9"/>
  <c r="DO69" i="9"/>
  <c r="DN69" i="9"/>
  <c r="DM69" i="9"/>
  <c r="DL69" i="9"/>
  <c r="DK69" i="9"/>
  <c r="DJ69" i="9"/>
  <c r="DI69" i="9"/>
  <c r="DH69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BG69" i="9"/>
  <c r="BF69" i="9"/>
  <c r="BE69" i="9"/>
  <c r="BD69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EI68" i="9"/>
  <c r="EH68" i="9"/>
  <c r="EG68" i="9"/>
  <c r="EF68" i="9"/>
  <c r="EE68" i="9"/>
  <c r="ED68" i="9"/>
  <c r="EC68" i="9"/>
  <c r="EB68" i="9"/>
  <c r="EA68" i="9"/>
  <c r="DZ68" i="9"/>
  <c r="DY68" i="9"/>
  <c r="DX68" i="9"/>
  <c r="DW68" i="9"/>
  <c r="DV68" i="9"/>
  <c r="DU68" i="9"/>
  <c r="DT68" i="9"/>
  <c r="DS68" i="9"/>
  <c r="DR68" i="9"/>
  <c r="DQ68" i="9"/>
  <c r="DP68" i="9"/>
  <c r="DO68" i="9"/>
  <c r="DN68" i="9"/>
  <c r="DM68" i="9"/>
  <c r="DL68" i="9"/>
  <c r="DK68" i="9"/>
  <c r="DJ68" i="9"/>
  <c r="DI68" i="9"/>
  <c r="DH68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BG68" i="9"/>
  <c r="BF68" i="9"/>
  <c r="BE68" i="9"/>
  <c r="BD68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EI67" i="9"/>
  <c r="EH67" i="9"/>
  <c r="EG67" i="9"/>
  <c r="EF67" i="9"/>
  <c r="EE67" i="9"/>
  <c r="ED67" i="9"/>
  <c r="EC67" i="9"/>
  <c r="EB67" i="9"/>
  <c r="EA67" i="9"/>
  <c r="DZ67" i="9"/>
  <c r="DY67" i="9"/>
  <c r="DX67" i="9"/>
  <c r="DW67" i="9"/>
  <c r="DV67" i="9"/>
  <c r="DU67" i="9"/>
  <c r="DT67" i="9"/>
  <c r="DS67" i="9"/>
  <c r="DR67" i="9"/>
  <c r="DQ67" i="9"/>
  <c r="DP67" i="9"/>
  <c r="DO67" i="9"/>
  <c r="DN67" i="9"/>
  <c r="DM67" i="9"/>
  <c r="DL67" i="9"/>
  <c r="DK67" i="9"/>
  <c r="DJ67" i="9"/>
  <c r="DI67" i="9"/>
  <c r="DH67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BG67" i="9"/>
  <c r="BF67" i="9"/>
  <c r="BE67" i="9"/>
  <c r="BD67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EI66" i="9"/>
  <c r="EH66" i="9"/>
  <c r="EG66" i="9"/>
  <c r="EF66" i="9"/>
  <c r="EE66" i="9"/>
  <c r="ED66" i="9"/>
  <c r="EC66" i="9"/>
  <c r="EB66" i="9"/>
  <c r="EA66" i="9"/>
  <c r="DZ66" i="9"/>
  <c r="DY66" i="9"/>
  <c r="DX66" i="9"/>
  <c r="DW66" i="9"/>
  <c r="DV66" i="9"/>
  <c r="DU66" i="9"/>
  <c r="DT66" i="9"/>
  <c r="DS66" i="9"/>
  <c r="DR66" i="9"/>
  <c r="DQ66" i="9"/>
  <c r="DP66" i="9"/>
  <c r="DO66" i="9"/>
  <c r="DN66" i="9"/>
  <c r="DM66" i="9"/>
  <c r="DL66" i="9"/>
  <c r="DK66" i="9"/>
  <c r="DJ66" i="9"/>
  <c r="DI66" i="9"/>
  <c r="DH66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BG66" i="9"/>
  <c r="BF66" i="9"/>
  <c r="BE66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EI65" i="9"/>
  <c r="EH65" i="9"/>
  <c r="EG65" i="9"/>
  <c r="EF65" i="9"/>
  <c r="EE65" i="9"/>
  <c r="ED65" i="9"/>
  <c r="EC65" i="9"/>
  <c r="EB65" i="9"/>
  <c r="EA65" i="9"/>
  <c r="DZ65" i="9"/>
  <c r="DY65" i="9"/>
  <c r="DX65" i="9"/>
  <c r="DW65" i="9"/>
  <c r="DV65" i="9"/>
  <c r="DU65" i="9"/>
  <c r="DT65" i="9"/>
  <c r="DS65" i="9"/>
  <c r="DR65" i="9"/>
  <c r="DQ65" i="9"/>
  <c r="DP65" i="9"/>
  <c r="DO65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EI64" i="9"/>
  <c r="EH64" i="9"/>
  <c r="EG64" i="9"/>
  <c r="EF64" i="9"/>
  <c r="EE64" i="9"/>
  <c r="ED64" i="9"/>
  <c r="EC64" i="9"/>
  <c r="EB64" i="9"/>
  <c r="EA64" i="9"/>
  <c r="DZ64" i="9"/>
  <c r="DY64" i="9"/>
  <c r="DX64" i="9"/>
  <c r="DW64" i="9"/>
  <c r="DV64" i="9"/>
  <c r="DU64" i="9"/>
  <c r="DT64" i="9"/>
  <c r="DS64" i="9"/>
  <c r="DR64" i="9"/>
  <c r="DQ64" i="9"/>
  <c r="DP64" i="9"/>
  <c r="DO64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EI63" i="9"/>
  <c r="EH63" i="9"/>
  <c r="EG63" i="9"/>
  <c r="EF63" i="9"/>
  <c r="EE63" i="9"/>
  <c r="ED63" i="9"/>
  <c r="EC63" i="9"/>
  <c r="EB63" i="9"/>
  <c r="EA63" i="9"/>
  <c r="DZ63" i="9"/>
  <c r="DY63" i="9"/>
  <c r="DX63" i="9"/>
  <c r="DW63" i="9"/>
  <c r="DV63" i="9"/>
  <c r="DU63" i="9"/>
  <c r="DT63" i="9"/>
  <c r="DS63" i="9"/>
  <c r="DR63" i="9"/>
  <c r="DQ63" i="9"/>
  <c r="DP63" i="9"/>
  <c r="DO63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BG63" i="9"/>
  <c r="BF63" i="9"/>
  <c r="BE63" i="9"/>
  <c r="BD63" i="9"/>
  <c r="BC63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EI62" i="9"/>
  <c r="EH62" i="9"/>
  <c r="EG62" i="9"/>
  <c r="EF62" i="9"/>
  <c r="EE62" i="9"/>
  <c r="ED62" i="9"/>
  <c r="EC62" i="9"/>
  <c r="EB62" i="9"/>
  <c r="EA62" i="9"/>
  <c r="DZ62" i="9"/>
  <c r="DY62" i="9"/>
  <c r="DX62" i="9"/>
  <c r="DW62" i="9"/>
  <c r="DV62" i="9"/>
  <c r="DU62" i="9"/>
  <c r="DT62" i="9"/>
  <c r="DS62" i="9"/>
  <c r="DR62" i="9"/>
  <c r="DQ62" i="9"/>
  <c r="DP62" i="9"/>
  <c r="DO62" i="9"/>
  <c r="DN62" i="9"/>
  <c r="DM62" i="9"/>
  <c r="DL62" i="9"/>
  <c r="DK62" i="9"/>
  <c r="DJ62" i="9"/>
  <c r="DI62" i="9"/>
  <c r="DH62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EI61" i="9"/>
  <c r="EH61" i="9"/>
  <c r="EG61" i="9"/>
  <c r="EF61" i="9"/>
  <c r="EE61" i="9"/>
  <c r="ED61" i="9"/>
  <c r="EC61" i="9"/>
  <c r="EB61" i="9"/>
  <c r="EA61" i="9"/>
  <c r="DZ61" i="9"/>
  <c r="DY61" i="9"/>
  <c r="DX61" i="9"/>
  <c r="DW61" i="9"/>
  <c r="DV61" i="9"/>
  <c r="DU61" i="9"/>
  <c r="DT61" i="9"/>
  <c r="DS61" i="9"/>
  <c r="DR61" i="9"/>
  <c r="DQ61" i="9"/>
  <c r="DP61" i="9"/>
  <c r="DO61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EI60" i="9"/>
  <c r="EH60" i="9"/>
  <c r="EG60" i="9"/>
  <c r="EF60" i="9"/>
  <c r="EE60" i="9"/>
  <c r="ED60" i="9"/>
  <c r="EC60" i="9"/>
  <c r="EB60" i="9"/>
  <c r="EA60" i="9"/>
  <c r="DZ60" i="9"/>
  <c r="DY60" i="9"/>
  <c r="DX60" i="9"/>
  <c r="DW60" i="9"/>
  <c r="DV60" i="9"/>
  <c r="DU60" i="9"/>
  <c r="DT60" i="9"/>
  <c r="DS60" i="9"/>
  <c r="DR60" i="9"/>
  <c r="DQ60" i="9"/>
  <c r="DP60" i="9"/>
  <c r="DO60" i="9"/>
  <c r="DN60" i="9"/>
  <c r="DM60" i="9"/>
  <c r="DL60" i="9"/>
  <c r="DK60" i="9"/>
  <c r="DJ60" i="9"/>
  <c r="DI60" i="9"/>
  <c r="DH60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BG60" i="9"/>
  <c r="BF60" i="9"/>
  <c r="BE60" i="9"/>
  <c r="BD60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EI59" i="9"/>
  <c r="EH59" i="9"/>
  <c r="EG59" i="9"/>
  <c r="EF59" i="9"/>
  <c r="EE59" i="9"/>
  <c r="ED59" i="9"/>
  <c r="EC59" i="9"/>
  <c r="EB59" i="9"/>
  <c r="EA59" i="9"/>
  <c r="DZ59" i="9"/>
  <c r="DY59" i="9"/>
  <c r="DX59" i="9"/>
  <c r="DW59" i="9"/>
  <c r="DV59" i="9"/>
  <c r="DU59" i="9"/>
  <c r="DT59" i="9"/>
  <c r="DS59" i="9"/>
  <c r="DR59" i="9"/>
  <c r="DQ59" i="9"/>
  <c r="DP59" i="9"/>
  <c r="DO59" i="9"/>
  <c r="DN59" i="9"/>
  <c r="DM59" i="9"/>
  <c r="DL59" i="9"/>
  <c r="DK59" i="9"/>
  <c r="DJ59" i="9"/>
  <c r="DI59" i="9"/>
  <c r="DH59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EI58" i="9"/>
  <c r="EH58" i="9"/>
  <c r="EG58" i="9"/>
  <c r="EF58" i="9"/>
  <c r="EE58" i="9"/>
  <c r="ED58" i="9"/>
  <c r="EC58" i="9"/>
  <c r="EB58" i="9"/>
  <c r="EA58" i="9"/>
  <c r="DZ58" i="9"/>
  <c r="DY58" i="9"/>
  <c r="DX58" i="9"/>
  <c r="DW58" i="9"/>
  <c r="DV58" i="9"/>
  <c r="DU58" i="9"/>
  <c r="DT58" i="9"/>
  <c r="DS58" i="9"/>
  <c r="DR58" i="9"/>
  <c r="DQ58" i="9"/>
  <c r="DP58" i="9"/>
  <c r="DO58" i="9"/>
  <c r="DN58" i="9"/>
  <c r="DM58" i="9"/>
  <c r="DL58" i="9"/>
  <c r="DK58" i="9"/>
  <c r="DJ58" i="9"/>
  <c r="DI58" i="9"/>
  <c r="DH58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BG58" i="9"/>
  <c r="BF58" i="9"/>
  <c r="BE58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EI57" i="9"/>
  <c r="EH57" i="9"/>
  <c r="EG57" i="9"/>
  <c r="EF57" i="9"/>
  <c r="EE57" i="9"/>
  <c r="ED57" i="9"/>
  <c r="EC57" i="9"/>
  <c r="EB57" i="9"/>
  <c r="EA57" i="9"/>
  <c r="DZ57" i="9"/>
  <c r="DY57" i="9"/>
  <c r="DX57" i="9"/>
  <c r="DW57" i="9"/>
  <c r="DV57" i="9"/>
  <c r="DU57" i="9"/>
  <c r="DT57" i="9"/>
  <c r="DS57" i="9"/>
  <c r="DR57" i="9"/>
  <c r="DQ57" i="9"/>
  <c r="DP57" i="9"/>
  <c r="DO57" i="9"/>
  <c r="DN57" i="9"/>
  <c r="DM57" i="9"/>
  <c r="DL57" i="9"/>
  <c r="DK57" i="9"/>
  <c r="DJ57" i="9"/>
  <c r="DI57" i="9"/>
  <c r="DH57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BG57" i="9"/>
  <c r="BF57" i="9"/>
  <c r="BE57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EI56" i="9"/>
  <c r="EH56" i="9"/>
  <c r="EG56" i="9"/>
  <c r="EF56" i="9"/>
  <c r="EE56" i="9"/>
  <c r="ED56" i="9"/>
  <c r="EC56" i="9"/>
  <c r="EB56" i="9"/>
  <c r="EA56" i="9"/>
  <c r="DZ56" i="9"/>
  <c r="DY56" i="9"/>
  <c r="DX56" i="9"/>
  <c r="DW56" i="9"/>
  <c r="DV56" i="9"/>
  <c r="DU56" i="9"/>
  <c r="DT56" i="9"/>
  <c r="DS56" i="9"/>
  <c r="DR56" i="9"/>
  <c r="DQ56" i="9"/>
  <c r="DP56" i="9"/>
  <c r="DO56" i="9"/>
  <c r="DN56" i="9"/>
  <c r="DM56" i="9"/>
  <c r="DL56" i="9"/>
  <c r="DK56" i="9"/>
  <c r="DJ56" i="9"/>
  <c r="DI56" i="9"/>
  <c r="DH56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BG56" i="9"/>
  <c r="BF56" i="9"/>
  <c r="BE56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EI55" i="9"/>
  <c r="EH55" i="9"/>
  <c r="EG55" i="9"/>
  <c r="EF55" i="9"/>
  <c r="EE55" i="9"/>
  <c r="ED55" i="9"/>
  <c r="EC55" i="9"/>
  <c r="EB55" i="9"/>
  <c r="EA55" i="9"/>
  <c r="DZ55" i="9"/>
  <c r="DY55" i="9"/>
  <c r="DX55" i="9"/>
  <c r="DW55" i="9"/>
  <c r="DV55" i="9"/>
  <c r="DU55" i="9"/>
  <c r="DT55" i="9"/>
  <c r="DS55" i="9"/>
  <c r="DR55" i="9"/>
  <c r="DQ55" i="9"/>
  <c r="DP55" i="9"/>
  <c r="DO55" i="9"/>
  <c r="DN55" i="9"/>
  <c r="DM55" i="9"/>
  <c r="DL55" i="9"/>
  <c r="DK55" i="9"/>
  <c r="DJ55" i="9"/>
  <c r="DI55" i="9"/>
  <c r="DH55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BG55" i="9"/>
  <c r="BF55" i="9"/>
  <c r="BE55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EI54" i="9"/>
  <c r="EH54" i="9"/>
  <c r="EG54" i="9"/>
  <c r="EF54" i="9"/>
  <c r="EE54" i="9"/>
  <c r="ED54" i="9"/>
  <c r="EC54" i="9"/>
  <c r="EB54" i="9"/>
  <c r="EA54" i="9"/>
  <c r="DZ54" i="9"/>
  <c r="DY54" i="9"/>
  <c r="DX54" i="9"/>
  <c r="DW54" i="9"/>
  <c r="DV54" i="9"/>
  <c r="DU54" i="9"/>
  <c r="DT54" i="9"/>
  <c r="DS54" i="9"/>
  <c r="DR54" i="9"/>
  <c r="DQ54" i="9"/>
  <c r="DP54" i="9"/>
  <c r="DO54" i="9"/>
  <c r="DN54" i="9"/>
  <c r="DM54" i="9"/>
  <c r="DL54" i="9"/>
  <c r="DK54" i="9"/>
  <c r="DJ54" i="9"/>
  <c r="DI54" i="9"/>
  <c r="DH54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EI53" i="9"/>
  <c r="EH53" i="9"/>
  <c r="EG53" i="9"/>
  <c r="EF53" i="9"/>
  <c r="EE53" i="9"/>
  <c r="ED53" i="9"/>
  <c r="EC53" i="9"/>
  <c r="EB53" i="9"/>
  <c r="EA53" i="9"/>
  <c r="DZ53" i="9"/>
  <c r="DY53" i="9"/>
  <c r="DX53" i="9"/>
  <c r="DW53" i="9"/>
  <c r="DV53" i="9"/>
  <c r="DU53" i="9"/>
  <c r="DT53" i="9"/>
  <c r="DS53" i="9"/>
  <c r="DR53" i="9"/>
  <c r="DQ53" i="9"/>
  <c r="DP53" i="9"/>
  <c r="DO53" i="9"/>
  <c r="DN53" i="9"/>
  <c r="DM53" i="9"/>
  <c r="DL53" i="9"/>
  <c r="DK53" i="9"/>
  <c r="DJ53" i="9"/>
  <c r="DI53" i="9"/>
  <c r="DH53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EI52" i="9"/>
  <c r="EH52" i="9"/>
  <c r="EG52" i="9"/>
  <c r="EF52" i="9"/>
  <c r="EE52" i="9"/>
  <c r="ED52" i="9"/>
  <c r="EC52" i="9"/>
  <c r="EB52" i="9"/>
  <c r="EA52" i="9"/>
  <c r="DZ52" i="9"/>
  <c r="DY52" i="9"/>
  <c r="DX52" i="9"/>
  <c r="DW52" i="9"/>
  <c r="DV52" i="9"/>
  <c r="DU52" i="9"/>
  <c r="DT52" i="9"/>
  <c r="DS52" i="9"/>
  <c r="DR52" i="9"/>
  <c r="DQ52" i="9"/>
  <c r="DP52" i="9"/>
  <c r="DO52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EI51" i="9"/>
  <c r="EH51" i="9"/>
  <c r="EG51" i="9"/>
  <c r="EF51" i="9"/>
  <c r="EE51" i="9"/>
  <c r="ED51" i="9"/>
  <c r="EC51" i="9"/>
  <c r="EB51" i="9"/>
  <c r="EA51" i="9"/>
  <c r="DZ51" i="9"/>
  <c r="DY51" i="9"/>
  <c r="DX51" i="9"/>
  <c r="DW51" i="9"/>
  <c r="DV51" i="9"/>
  <c r="DU51" i="9"/>
  <c r="DT51" i="9"/>
  <c r="DS51" i="9"/>
  <c r="DR51" i="9"/>
  <c r="DQ51" i="9"/>
  <c r="DP51" i="9"/>
  <c r="DO51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EI50" i="9"/>
  <c r="EH50" i="9"/>
  <c r="EG50" i="9"/>
  <c r="EF50" i="9"/>
  <c r="EE50" i="9"/>
  <c r="ED50" i="9"/>
  <c r="EC50" i="9"/>
  <c r="EB50" i="9"/>
  <c r="EA50" i="9"/>
  <c r="DZ50" i="9"/>
  <c r="DY50" i="9"/>
  <c r="DX50" i="9"/>
  <c r="DW50" i="9"/>
  <c r="DV50" i="9"/>
  <c r="DU50" i="9"/>
  <c r="DT50" i="9"/>
  <c r="DS50" i="9"/>
  <c r="DR50" i="9"/>
  <c r="DQ50" i="9"/>
  <c r="DP50" i="9"/>
  <c r="DO50" i="9"/>
  <c r="DN50" i="9"/>
  <c r="DM50" i="9"/>
  <c r="DL50" i="9"/>
  <c r="DK50" i="9"/>
  <c r="DJ50" i="9"/>
  <c r="DI50" i="9"/>
  <c r="DH50" i="9"/>
  <c r="DG50" i="9"/>
  <c r="DF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BJ50" i="9"/>
  <c r="BI50" i="9"/>
  <c r="BH50" i="9"/>
  <c r="BG50" i="9"/>
  <c r="BF50" i="9"/>
  <c r="BE50" i="9"/>
  <c r="BD50" i="9"/>
  <c r="BC50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EI49" i="9"/>
  <c r="EH49" i="9"/>
  <c r="EG49" i="9"/>
  <c r="EF49" i="9"/>
  <c r="EE49" i="9"/>
  <c r="ED49" i="9"/>
  <c r="EC49" i="9"/>
  <c r="EB49" i="9"/>
  <c r="EA49" i="9"/>
  <c r="DZ49" i="9"/>
  <c r="DY49" i="9"/>
  <c r="DX49" i="9"/>
  <c r="DW49" i="9"/>
  <c r="DV49" i="9"/>
  <c r="DU49" i="9"/>
  <c r="DT49" i="9"/>
  <c r="DS49" i="9"/>
  <c r="DR49" i="9"/>
  <c r="DQ49" i="9"/>
  <c r="DP49" i="9"/>
  <c r="DO49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BJ49" i="9"/>
  <c r="BI49" i="9"/>
  <c r="BH49" i="9"/>
  <c r="BG49" i="9"/>
  <c r="BF49" i="9"/>
  <c r="BE49" i="9"/>
  <c r="BD49" i="9"/>
  <c r="BC49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EI48" i="9"/>
  <c r="EH48" i="9"/>
  <c r="EG48" i="9"/>
  <c r="EF48" i="9"/>
  <c r="EE48" i="9"/>
  <c r="ED48" i="9"/>
  <c r="EC48" i="9"/>
  <c r="EB48" i="9"/>
  <c r="EA48" i="9"/>
  <c r="DZ48" i="9"/>
  <c r="DY48" i="9"/>
  <c r="DX48" i="9"/>
  <c r="DW48" i="9"/>
  <c r="DV48" i="9"/>
  <c r="DU48" i="9"/>
  <c r="DT48" i="9"/>
  <c r="DS48" i="9"/>
  <c r="DR48" i="9"/>
  <c r="DQ48" i="9"/>
  <c r="DP48" i="9"/>
  <c r="DO48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BJ48" i="9"/>
  <c r="BI48" i="9"/>
  <c r="BH48" i="9"/>
  <c r="BG48" i="9"/>
  <c r="BF48" i="9"/>
  <c r="BE48" i="9"/>
  <c r="BD48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EI47" i="9"/>
  <c r="EH47" i="9"/>
  <c r="EG47" i="9"/>
  <c r="EF47" i="9"/>
  <c r="EE47" i="9"/>
  <c r="ED47" i="9"/>
  <c r="EC47" i="9"/>
  <c r="EB47" i="9"/>
  <c r="EA47" i="9"/>
  <c r="DZ47" i="9"/>
  <c r="DY47" i="9"/>
  <c r="DX47" i="9"/>
  <c r="DW47" i="9"/>
  <c r="DV47" i="9"/>
  <c r="DU47" i="9"/>
  <c r="DT47" i="9"/>
  <c r="DS47" i="9"/>
  <c r="DR47" i="9"/>
  <c r="DQ47" i="9"/>
  <c r="DP47" i="9"/>
  <c r="DO47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EI46" i="9"/>
  <c r="EH46" i="9"/>
  <c r="EG46" i="9"/>
  <c r="EF46" i="9"/>
  <c r="EE46" i="9"/>
  <c r="ED46" i="9"/>
  <c r="EC46" i="9"/>
  <c r="EB46" i="9"/>
  <c r="EA46" i="9"/>
  <c r="DZ46" i="9"/>
  <c r="DY46" i="9"/>
  <c r="DX46" i="9"/>
  <c r="DW46" i="9"/>
  <c r="DV46" i="9"/>
  <c r="DU46" i="9"/>
  <c r="DT46" i="9"/>
  <c r="DS46" i="9"/>
  <c r="DR46" i="9"/>
  <c r="DQ46" i="9"/>
  <c r="DP46" i="9"/>
  <c r="DO46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EI45" i="9"/>
  <c r="EH45" i="9"/>
  <c r="EG45" i="9"/>
  <c r="EF45" i="9"/>
  <c r="EE45" i="9"/>
  <c r="ED45" i="9"/>
  <c r="EC45" i="9"/>
  <c r="EB45" i="9"/>
  <c r="EA45" i="9"/>
  <c r="DZ45" i="9"/>
  <c r="DY45" i="9"/>
  <c r="DX45" i="9"/>
  <c r="DW45" i="9"/>
  <c r="DV45" i="9"/>
  <c r="DU45" i="9"/>
  <c r="DT45" i="9"/>
  <c r="DS45" i="9"/>
  <c r="DR45" i="9"/>
  <c r="DQ45" i="9"/>
  <c r="DP45" i="9"/>
  <c r="DO45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BJ45" i="9"/>
  <c r="BI45" i="9"/>
  <c r="BH45" i="9"/>
  <c r="BG45" i="9"/>
  <c r="BF45" i="9"/>
  <c r="BE45" i="9"/>
  <c r="BD45" i="9"/>
  <c r="BC45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EI44" i="9"/>
  <c r="EH44" i="9"/>
  <c r="EG44" i="9"/>
  <c r="EF44" i="9"/>
  <c r="EE44" i="9"/>
  <c r="ED44" i="9"/>
  <c r="EC44" i="9"/>
  <c r="EB44" i="9"/>
  <c r="EA44" i="9"/>
  <c r="DZ44" i="9"/>
  <c r="DY44" i="9"/>
  <c r="DX44" i="9"/>
  <c r="DW44" i="9"/>
  <c r="DV44" i="9"/>
  <c r="DU44" i="9"/>
  <c r="DT44" i="9"/>
  <c r="DS44" i="9"/>
  <c r="DR44" i="9"/>
  <c r="DQ44" i="9"/>
  <c r="DP44" i="9"/>
  <c r="DO44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BJ44" i="9"/>
  <c r="BI44" i="9"/>
  <c r="BH44" i="9"/>
  <c r="BG44" i="9"/>
  <c r="BF44" i="9"/>
  <c r="BE44" i="9"/>
  <c r="BD44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EI43" i="9"/>
  <c r="EH43" i="9"/>
  <c r="EG43" i="9"/>
  <c r="EF43" i="9"/>
  <c r="EE43" i="9"/>
  <c r="ED43" i="9"/>
  <c r="EC43" i="9"/>
  <c r="EB43" i="9"/>
  <c r="EA43" i="9"/>
  <c r="DZ43" i="9"/>
  <c r="DY43" i="9"/>
  <c r="DX43" i="9"/>
  <c r="DW43" i="9"/>
  <c r="DV43" i="9"/>
  <c r="DU43" i="9"/>
  <c r="DT43" i="9"/>
  <c r="DS43" i="9"/>
  <c r="DR43" i="9"/>
  <c r="DQ43" i="9"/>
  <c r="DP43" i="9"/>
  <c r="DO43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EI42" i="9"/>
  <c r="EH42" i="9"/>
  <c r="EG42" i="9"/>
  <c r="EF42" i="9"/>
  <c r="EE42" i="9"/>
  <c r="ED42" i="9"/>
  <c r="EC42" i="9"/>
  <c r="EB42" i="9"/>
  <c r="EA42" i="9"/>
  <c r="DZ42" i="9"/>
  <c r="DY42" i="9"/>
  <c r="DX42" i="9"/>
  <c r="DW42" i="9"/>
  <c r="DV42" i="9"/>
  <c r="DU42" i="9"/>
  <c r="DT42" i="9"/>
  <c r="DS42" i="9"/>
  <c r="DR42" i="9"/>
  <c r="DQ42" i="9"/>
  <c r="DP42" i="9"/>
  <c r="DO42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BJ42" i="9"/>
  <c r="BI42" i="9"/>
  <c r="BH42" i="9"/>
  <c r="BG42" i="9"/>
  <c r="BF42" i="9"/>
  <c r="BE42" i="9"/>
  <c r="BD42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EI41" i="9"/>
  <c r="EH41" i="9"/>
  <c r="EG41" i="9"/>
  <c r="EF41" i="9"/>
  <c r="EE41" i="9"/>
  <c r="ED41" i="9"/>
  <c r="EC41" i="9"/>
  <c r="EB41" i="9"/>
  <c r="EA41" i="9"/>
  <c r="DZ41" i="9"/>
  <c r="DY41" i="9"/>
  <c r="DX41" i="9"/>
  <c r="DW41" i="9"/>
  <c r="DV41" i="9"/>
  <c r="DU41" i="9"/>
  <c r="DT41" i="9"/>
  <c r="DS41" i="9"/>
  <c r="DR41" i="9"/>
  <c r="DQ41" i="9"/>
  <c r="DP41" i="9"/>
  <c r="DO41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EI40" i="9"/>
  <c r="EH40" i="9"/>
  <c r="EG40" i="9"/>
  <c r="EF40" i="9"/>
  <c r="EE40" i="9"/>
  <c r="ED40" i="9"/>
  <c r="EC40" i="9"/>
  <c r="EB40" i="9"/>
  <c r="EA40" i="9"/>
  <c r="DZ40" i="9"/>
  <c r="DY40" i="9"/>
  <c r="DX40" i="9"/>
  <c r="DW40" i="9"/>
  <c r="DV40" i="9"/>
  <c r="DU40" i="9"/>
  <c r="DT40" i="9"/>
  <c r="DS40" i="9"/>
  <c r="DR40" i="9"/>
  <c r="DQ40" i="9"/>
  <c r="DP40" i="9"/>
  <c r="DO40" i="9"/>
  <c r="DN40" i="9"/>
  <c r="DM40" i="9"/>
  <c r="DL40" i="9"/>
  <c r="DK40" i="9"/>
  <c r="DJ40" i="9"/>
  <c r="DI40" i="9"/>
  <c r="DH40" i="9"/>
  <c r="DG40" i="9"/>
  <c r="DF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S40" i="9"/>
  <c r="CR40" i="9"/>
  <c r="CQ40" i="9"/>
  <c r="CP40" i="9"/>
  <c r="CO40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EI39" i="9"/>
  <c r="EH39" i="9"/>
  <c r="EG39" i="9"/>
  <c r="EF39" i="9"/>
  <c r="EE39" i="9"/>
  <c r="ED39" i="9"/>
  <c r="EC39" i="9"/>
  <c r="EB39" i="9"/>
  <c r="EA39" i="9"/>
  <c r="DZ39" i="9"/>
  <c r="DY39" i="9"/>
  <c r="DX39" i="9"/>
  <c r="DW39" i="9"/>
  <c r="DV39" i="9"/>
  <c r="DU39" i="9"/>
  <c r="DT39" i="9"/>
  <c r="DS39" i="9"/>
  <c r="DR39" i="9"/>
  <c r="DQ39" i="9"/>
  <c r="DP39" i="9"/>
  <c r="DO39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EI38" i="9"/>
  <c r="EH38" i="9"/>
  <c r="EG38" i="9"/>
  <c r="EF38" i="9"/>
  <c r="EE38" i="9"/>
  <c r="ED38" i="9"/>
  <c r="EC38" i="9"/>
  <c r="EB38" i="9"/>
  <c r="EA38" i="9"/>
  <c r="DZ38" i="9"/>
  <c r="DY38" i="9"/>
  <c r="DX38" i="9"/>
  <c r="DW38" i="9"/>
  <c r="DV38" i="9"/>
  <c r="DU38" i="9"/>
  <c r="DT38" i="9"/>
  <c r="DS38" i="9"/>
  <c r="DR38" i="9"/>
  <c r="DQ38" i="9"/>
  <c r="DP38" i="9"/>
  <c r="DO38" i="9"/>
  <c r="DN38" i="9"/>
  <c r="DM38" i="9"/>
  <c r="DL38" i="9"/>
  <c r="DK38" i="9"/>
  <c r="DJ38" i="9"/>
  <c r="DI38" i="9"/>
  <c r="DH38" i="9"/>
  <c r="DG38" i="9"/>
  <c r="DF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S38" i="9"/>
  <c r="CR38" i="9"/>
  <c r="CQ38" i="9"/>
  <c r="CP38" i="9"/>
  <c r="CO38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EI37" i="9"/>
  <c r="EH37" i="9"/>
  <c r="EG37" i="9"/>
  <c r="EF37" i="9"/>
  <c r="EE37" i="9"/>
  <c r="ED37" i="9"/>
  <c r="EC37" i="9"/>
  <c r="EB37" i="9"/>
  <c r="EA37" i="9"/>
  <c r="DZ37" i="9"/>
  <c r="DY37" i="9"/>
  <c r="DX37" i="9"/>
  <c r="DW37" i="9"/>
  <c r="DV37" i="9"/>
  <c r="DU37" i="9"/>
  <c r="DT37" i="9"/>
  <c r="DS37" i="9"/>
  <c r="DR37" i="9"/>
  <c r="DQ37" i="9"/>
  <c r="DP37" i="9"/>
  <c r="DO37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BJ37" i="9"/>
  <c r="BI37" i="9"/>
  <c r="BH37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EI36" i="9"/>
  <c r="EH36" i="9"/>
  <c r="EG36" i="9"/>
  <c r="EF36" i="9"/>
  <c r="EE36" i="9"/>
  <c r="ED36" i="9"/>
  <c r="EC36" i="9"/>
  <c r="EB36" i="9"/>
  <c r="EA36" i="9"/>
  <c r="DZ36" i="9"/>
  <c r="DY36" i="9"/>
  <c r="DX36" i="9"/>
  <c r="DW36" i="9"/>
  <c r="DV36" i="9"/>
  <c r="DU36" i="9"/>
  <c r="DT36" i="9"/>
  <c r="DS36" i="9"/>
  <c r="DR36" i="9"/>
  <c r="DQ36" i="9"/>
  <c r="DP36" i="9"/>
  <c r="DO36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BJ36" i="9"/>
  <c r="BI36" i="9"/>
  <c r="BH36" i="9"/>
  <c r="BG36" i="9"/>
  <c r="BF36" i="9"/>
  <c r="BE36" i="9"/>
  <c r="BD36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EI35" i="9"/>
  <c r="EH35" i="9"/>
  <c r="EG35" i="9"/>
  <c r="EF35" i="9"/>
  <c r="EE35" i="9"/>
  <c r="ED35" i="9"/>
  <c r="EC35" i="9"/>
  <c r="EB35" i="9"/>
  <c r="EA35" i="9"/>
  <c r="DZ35" i="9"/>
  <c r="DY35" i="9"/>
  <c r="DX35" i="9"/>
  <c r="DW35" i="9"/>
  <c r="DV35" i="9"/>
  <c r="DU35" i="9"/>
  <c r="DT35" i="9"/>
  <c r="DS35" i="9"/>
  <c r="DR35" i="9"/>
  <c r="DQ35" i="9"/>
  <c r="DP35" i="9"/>
  <c r="DO35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BJ35" i="9"/>
  <c r="BI35" i="9"/>
  <c r="BH35" i="9"/>
  <c r="BG35" i="9"/>
  <c r="BF35" i="9"/>
  <c r="BE35" i="9"/>
  <c r="BD35" i="9"/>
  <c r="BC35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EI34" i="9"/>
  <c r="EH34" i="9"/>
  <c r="EG34" i="9"/>
  <c r="EF34" i="9"/>
  <c r="EE34" i="9"/>
  <c r="ED34" i="9"/>
  <c r="EC34" i="9"/>
  <c r="EB34" i="9"/>
  <c r="EA34" i="9"/>
  <c r="DZ34" i="9"/>
  <c r="DY34" i="9"/>
  <c r="DX34" i="9"/>
  <c r="DW34" i="9"/>
  <c r="DV34" i="9"/>
  <c r="DU34" i="9"/>
  <c r="DT34" i="9"/>
  <c r="DS34" i="9"/>
  <c r="DR34" i="9"/>
  <c r="DQ34" i="9"/>
  <c r="DP34" i="9"/>
  <c r="DO34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BJ34" i="9"/>
  <c r="BI34" i="9"/>
  <c r="BH34" i="9"/>
  <c r="BG34" i="9"/>
  <c r="BF34" i="9"/>
  <c r="BE34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EI33" i="9"/>
  <c r="EH33" i="9"/>
  <c r="EG33" i="9"/>
  <c r="EF33" i="9"/>
  <c r="EE33" i="9"/>
  <c r="ED33" i="9"/>
  <c r="EC33" i="9"/>
  <c r="EB33" i="9"/>
  <c r="EA33" i="9"/>
  <c r="DZ33" i="9"/>
  <c r="DY33" i="9"/>
  <c r="DX33" i="9"/>
  <c r="DW33" i="9"/>
  <c r="DV33" i="9"/>
  <c r="DU33" i="9"/>
  <c r="DT33" i="9"/>
  <c r="DS33" i="9"/>
  <c r="DR33" i="9"/>
  <c r="DQ33" i="9"/>
  <c r="DP33" i="9"/>
  <c r="DO33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EI32" i="9"/>
  <c r="EH32" i="9"/>
  <c r="EG32" i="9"/>
  <c r="EF32" i="9"/>
  <c r="EE32" i="9"/>
  <c r="ED32" i="9"/>
  <c r="EC32" i="9"/>
  <c r="EB32" i="9"/>
  <c r="EA32" i="9"/>
  <c r="DZ32" i="9"/>
  <c r="DY32" i="9"/>
  <c r="DX32" i="9"/>
  <c r="DW32" i="9"/>
  <c r="DV32" i="9"/>
  <c r="DU32" i="9"/>
  <c r="DT32" i="9"/>
  <c r="DS32" i="9"/>
  <c r="DR32" i="9"/>
  <c r="DQ32" i="9"/>
  <c r="DP32" i="9"/>
  <c r="DO32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EI31" i="9"/>
  <c r="EH31" i="9"/>
  <c r="EG31" i="9"/>
  <c r="EF31" i="9"/>
  <c r="EE31" i="9"/>
  <c r="ED31" i="9"/>
  <c r="EC31" i="9"/>
  <c r="EB31" i="9"/>
  <c r="EA31" i="9"/>
  <c r="DZ31" i="9"/>
  <c r="DY31" i="9"/>
  <c r="DX31" i="9"/>
  <c r="DW31" i="9"/>
  <c r="DV31" i="9"/>
  <c r="DU31" i="9"/>
  <c r="DT31" i="9"/>
  <c r="DS31" i="9"/>
  <c r="DR31" i="9"/>
  <c r="DQ31" i="9"/>
  <c r="DP31" i="9"/>
  <c r="DO31" i="9"/>
  <c r="DN31" i="9"/>
  <c r="DM31" i="9"/>
  <c r="DL31" i="9"/>
  <c r="DK31" i="9"/>
  <c r="DJ31" i="9"/>
  <c r="DI31" i="9"/>
  <c r="DH31" i="9"/>
  <c r="DG31" i="9"/>
  <c r="DF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BJ31" i="9"/>
  <c r="BI31" i="9"/>
  <c r="BH31" i="9"/>
  <c r="BG31" i="9"/>
  <c r="BF31" i="9"/>
  <c r="BE31" i="9"/>
  <c r="BD31" i="9"/>
  <c r="BC31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EI30" i="9"/>
  <c r="EH30" i="9"/>
  <c r="EG30" i="9"/>
  <c r="EF30" i="9"/>
  <c r="EE30" i="9"/>
  <c r="ED30" i="9"/>
  <c r="EC30" i="9"/>
  <c r="EB30" i="9"/>
  <c r="EA30" i="9"/>
  <c r="DZ30" i="9"/>
  <c r="DY30" i="9"/>
  <c r="DX30" i="9"/>
  <c r="DW30" i="9"/>
  <c r="DV30" i="9"/>
  <c r="DU30" i="9"/>
  <c r="DT30" i="9"/>
  <c r="DS30" i="9"/>
  <c r="DR30" i="9"/>
  <c r="DQ30" i="9"/>
  <c r="DP30" i="9"/>
  <c r="DO30" i="9"/>
  <c r="DN30" i="9"/>
  <c r="DM30" i="9"/>
  <c r="DL30" i="9"/>
  <c r="DK30" i="9"/>
  <c r="DJ30" i="9"/>
  <c r="DI30" i="9"/>
  <c r="DH30" i="9"/>
  <c r="DG30" i="9"/>
  <c r="DF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EI29" i="9"/>
  <c r="EH29" i="9"/>
  <c r="EG29" i="9"/>
  <c r="EF29" i="9"/>
  <c r="EE29" i="9"/>
  <c r="ED29" i="9"/>
  <c r="EC29" i="9"/>
  <c r="EB29" i="9"/>
  <c r="EA29" i="9"/>
  <c r="DZ29" i="9"/>
  <c r="DY29" i="9"/>
  <c r="DX29" i="9"/>
  <c r="DW29" i="9"/>
  <c r="DV29" i="9"/>
  <c r="DU29" i="9"/>
  <c r="DT29" i="9"/>
  <c r="DS29" i="9"/>
  <c r="DR29" i="9"/>
  <c r="DQ29" i="9"/>
  <c r="DP29" i="9"/>
  <c r="DO29" i="9"/>
  <c r="DN29" i="9"/>
  <c r="DM29" i="9"/>
  <c r="DL29" i="9"/>
  <c r="DK29" i="9"/>
  <c r="DJ29" i="9"/>
  <c r="DI29" i="9"/>
  <c r="DH29" i="9"/>
  <c r="DG29" i="9"/>
  <c r="DF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BJ29" i="9"/>
  <c r="BI29" i="9"/>
  <c r="BH29" i="9"/>
  <c r="BG29" i="9"/>
  <c r="BF29" i="9"/>
  <c r="BE29" i="9"/>
  <c r="BD29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EI28" i="9"/>
  <c r="EH28" i="9"/>
  <c r="EG28" i="9"/>
  <c r="EF28" i="9"/>
  <c r="EE28" i="9"/>
  <c r="ED28" i="9"/>
  <c r="EC28" i="9"/>
  <c r="EB28" i="9"/>
  <c r="EA28" i="9"/>
  <c r="DZ28" i="9"/>
  <c r="DY28" i="9"/>
  <c r="DX28" i="9"/>
  <c r="DW28" i="9"/>
  <c r="DV28" i="9"/>
  <c r="DU28" i="9"/>
  <c r="DT28" i="9"/>
  <c r="DS28" i="9"/>
  <c r="DR28" i="9"/>
  <c r="DQ28" i="9"/>
  <c r="DP28" i="9"/>
  <c r="DO28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EI27" i="9"/>
  <c r="EH27" i="9"/>
  <c r="EG27" i="9"/>
  <c r="EF27" i="9"/>
  <c r="EE27" i="9"/>
  <c r="ED27" i="9"/>
  <c r="EC27" i="9"/>
  <c r="EB27" i="9"/>
  <c r="EA27" i="9"/>
  <c r="DZ27" i="9"/>
  <c r="DY27" i="9"/>
  <c r="DX27" i="9"/>
  <c r="DW27" i="9"/>
  <c r="DV27" i="9"/>
  <c r="DU27" i="9"/>
  <c r="DT27" i="9"/>
  <c r="DS27" i="9"/>
  <c r="DR27" i="9"/>
  <c r="DQ27" i="9"/>
  <c r="DP27" i="9"/>
  <c r="DO27" i="9"/>
  <c r="DN27" i="9"/>
  <c r="DM27" i="9"/>
  <c r="DL27" i="9"/>
  <c r="DK27" i="9"/>
  <c r="DJ27" i="9"/>
  <c r="DI27" i="9"/>
  <c r="DH27" i="9"/>
  <c r="DG27" i="9"/>
  <c r="DF27" i="9"/>
  <c r="DE27" i="9"/>
  <c r="DD27" i="9"/>
  <c r="DC27" i="9"/>
  <c r="DB27" i="9"/>
  <c r="DA27" i="9"/>
  <c r="CZ27" i="9"/>
  <c r="CY27" i="9"/>
  <c r="CX27" i="9"/>
  <c r="CW27" i="9"/>
  <c r="CV27" i="9"/>
  <c r="CU27" i="9"/>
  <c r="CT27" i="9"/>
  <c r="CS27" i="9"/>
  <c r="CR27" i="9"/>
  <c r="CQ27" i="9"/>
  <c r="CP27" i="9"/>
  <c r="CO27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EI26" i="9"/>
  <c r="EH26" i="9"/>
  <c r="EG26" i="9"/>
  <c r="EF26" i="9"/>
  <c r="EE26" i="9"/>
  <c r="ED26" i="9"/>
  <c r="EC26" i="9"/>
  <c r="EB26" i="9"/>
  <c r="EA26" i="9"/>
  <c r="DZ26" i="9"/>
  <c r="DY26" i="9"/>
  <c r="DX26" i="9"/>
  <c r="DW26" i="9"/>
  <c r="DV26" i="9"/>
  <c r="DU26" i="9"/>
  <c r="DT26" i="9"/>
  <c r="DS26" i="9"/>
  <c r="DR26" i="9"/>
  <c r="DQ26" i="9"/>
  <c r="DP26" i="9"/>
  <c r="DO26" i="9"/>
  <c r="DN26" i="9"/>
  <c r="DM26" i="9"/>
  <c r="DL26" i="9"/>
  <c r="DK26" i="9"/>
  <c r="DJ26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EI25" i="9"/>
  <c r="EH25" i="9"/>
  <c r="EG25" i="9"/>
  <c r="EF25" i="9"/>
  <c r="EE25" i="9"/>
  <c r="ED25" i="9"/>
  <c r="EC25" i="9"/>
  <c r="EB25" i="9"/>
  <c r="EA25" i="9"/>
  <c r="DZ25" i="9"/>
  <c r="DY25" i="9"/>
  <c r="DX25" i="9"/>
  <c r="DW25" i="9"/>
  <c r="DV25" i="9"/>
  <c r="DU25" i="9"/>
  <c r="DT25" i="9"/>
  <c r="DS25" i="9"/>
  <c r="DR25" i="9"/>
  <c r="DQ25" i="9"/>
  <c r="DP25" i="9"/>
  <c r="DO25" i="9"/>
  <c r="DN25" i="9"/>
  <c r="DM25" i="9"/>
  <c r="DL25" i="9"/>
  <c r="DK25" i="9"/>
  <c r="DJ25" i="9"/>
  <c r="DI25" i="9"/>
  <c r="DH25" i="9"/>
  <c r="DG25" i="9"/>
  <c r="DF25" i="9"/>
  <c r="DE25" i="9"/>
  <c r="DD25" i="9"/>
  <c r="DC25" i="9"/>
  <c r="DB25" i="9"/>
  <c r="DA25" i="9"/>
  <c r="CZ25" i="9"/>
  <c r="CY25" i="9"/>
  <c r="CX25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EI24" i="9"/>
  <c r="EH24" i="9"/>
  <c r="EG24" i="9"/>
  <c r="EF24" i="9"/>
  <c r="EE24" i="9"/>
  <c r="ED24" i="9"/>
  <c r="EC24" i="9"/>
  <c r="EB24" i="9"/>
  <c r="EA24" i="9"/>
  <c r="DZ24" i="9"/>
  <c r="DY24" i="9"/>
  <c r="DX24" i="9"/>
  <c r="DW24" i="9"/>
  <c r="DV24" i="9"/>
  <c r="DU24" i="9"/>
  <c r="DT24" i="9"/>
  <c r="DS24" i="9"/>
  <c r="DR24" i="9"/>
  <c r="DQ24" i="9"/>
  <c r="DP24" i="9"/>
  <c r="DO24" i="9"/>
  <c r="DN24" i="9"/>
  <c r="DM24" i="9"/>
  <c r="DL24" i="9"/>
  <c r="DK24" i="9"/>
  <c r="DJ24" i="9"/>
  <c r="DI24" i="9"/>
  <c r="DH24" i="9"/>
  <c r="DG24" i="9"/>
  <c r="DF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S24" i="9"/>
  <c r="CR24" i="9"/>
  <c r="CQ24" i="9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BJ24" i="9"/>
  <c r="BI24" i="9"/>
  <c r="BH24" i="9"/>
  <c r="BG24" i="9"/>
  <c r="BF24" i="9"/>
  <c r="BE24" i="9"/>
  <c r="BD24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EI23" i="9"/>
  <c r="EH23" i="9"/>
  <c r="EG23" i="9"/>
  <c r="EF23" i="9"/>
  <c r="EE23" i="9"/>
  <c r="ED23" i="9"/>
  <c r="EC23" i="9"/>
  <c r="EB23" i="9"/>
  <c r="EA23" i="9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EI22" i="9"/>
  <c r="EH22" i="9"/>
  <c r="EG22" i="9"/>
  <c r="EF22" i="9"/>
  <c r="EE22" i="9"/>
  <c r="ED22" i="9"/>
  <c r="EC22" i="9"/>
  <c r="EB22" i="9"/>
  <c r="EA22" i="9"/>
  <c r="DZ22" i="9"/>
  <c r="DY22" i="9"/>
  <c r="DX22" i="9"/>
  <c r="DW22" i="9"/>
  <c r="DV22" i="9"/>
  <c r="DU22" i="9"/>
  <c r="DT22" i="9"/>
  <c r="DS22" i="9"/>
  <c r="DR22" i="9"/>
  <c r="DQ22" i="9"/>
  <c r="DP22" i="9"/>
  <c r="DO22" i="9"/>
  <c r="DN22" i="9"/>
  <c r="DM22" i="9"/>
  <c r="DL22" i="9"/>
  <c r="DK22" i="9"/>
  <c r="DJ22" i="9"/>
  <c r="DI22" i="9"/>
  <c r="DH22" i="9"/>
  <c r="DG22" i="9"/>
  <c r="DF22" i="9"/>
  <c r="DE22" i="9"/>
  <c r="DD22" i="9"/>
  <c r="DC22" i="9"/>
  <c r="DB22" i="9"/>
  <c r="DA22" i="9"/>
  <c r="CZ22" i="9"/>
  <c r="CY22" i="9"/>
  <c r="CX22" i="9"/>
  <c r="CW22" i="9"/>
  <c r="CV22" i="9"/>
  <c r="CU22" i="9"/>
  <c r="CT22" i="9"/>
  <c r="CS22" i="9"/>
  <c r="CR22" i="9"/>
  <c r="CQ22" i="9"/>
  <c r="CP22" i="9"/>
  <c r="CO22" i="9"/>
  <c r="CN22" i="9"/>
  <c r="CM22" i="9"/>
  <c r="CL22" i="9"/>
  <c r="CK22" i="9"/>
  <c r="CJ22" i="9"/>
  <c r="CI22" i="9"/>
  <c r="CH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BJ22" i="9"/>
  <c r="BI22" i="9"/>
  <c r="BH22" i="9"/>
  <c r="BG22" i="9"/>
  <c r="BF22" i="9"/>
  <c r="BE22" i="9"/>
  <c r="BD22" i="9"/>
  <c r="BC22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EI21" i="9"/>
  <c r="EH21" i="9"/>
  <c r="EG21" i="9"/>
  <c r="EF21" i="9"/>
  <c r="EE21" i="9"/>
  <c r="ED21" i="9"/>
  <c r="EC21" i="9"/>
  <c r="EB21" i="9"/>
  <c r="EA21" i="9"/>
  <c r="DZ21" i="9"/>
  <c r="DY21" i="9"/>
  <c r="DX21" i="9"/>
  <c r="DW21" i="9"/>
  <c r="DV21" i="9"/>
  <c r="DU21" i="9"/>
  <c r="DT21" i="9"/>
  <c r="DS21" i="9"/>
  <c r="DR21" i="9"/>
  <c r="DQ21" i="9"/>
  <c r="DP21" i="9"/>
  <c r="DO21" i="9"/>
  <c r="DN21" i="9"/>
  <c r="DM21" i="9"/>
  <c r="DL21" i="9"/>
  <c r="DK21" i="9"/>
  <c r="DJ21" i="9"/>
  <c r="DI21" i="9"/>
  <c r="DH21" i="9"/>
  <c r="DG21" i="9"/>
  <c r="DF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S21" i="9"/>
  <c r="CR21" i="9"/>
  <c r="CQ21" i="9"/>
  <c r="CP21" i="9"/>
  <c r="CO21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EI20" i="9"/>
  <c r="EH20" i="9"/>
  <c r="EG20" i="9"/>
  <c r="EF20" i="9"/>
  <c r="EE20" i="9"/>
  <c r="ED20" i="9"/>
  <c r="EC20" i="9"/>
  <c r="EB20" i="9"/>
  <c r="EA20" i="9"/>
  <c r="DZ20" i="9"/>
  <c r="DY20" i="9"/>
  <c r="DX20" i="9"/>
  <c r="DW20" i="9"/>
  <c r="DV20" i="9"/>
  <c r="DU20" i="9"/>
  <c r="DT20" i="9"/>
  <c r="DS20" i="9"/>
  <c r="DR20" i="9"/>
  <c r="DQ20" i="9"/>
  <c r="DP20" i="9"/>
  <c r="DO20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EI19" i="9"/>
  <c r="EH19" i="9"/>
  <c r="EG19" i="9"/>
  <c r="EF19" i="9"/>
  <c r="EE19" i="9"/>
  <c r="ED19" i="9"/>
  <c r="EC19" i="9"/>
  <c r="EB19" i="9"/>
  <c r="EA19" i="9"/>
  <c r="DZ19" i="9"/>
  <c r="DY19" i="9"/>
  <c r="DX19" i="9"/>
  <c r="DW19" i="9"/>
  <c r="DV19" i="9"/>
  <c r="DU19" i="9"/>
  <c r="DT19" i="9"/>
  <c r="DS19" i="9"/>
  <c r="DR19" i="9"/>
  <c r="DQ19" i="9"/>
  <c r="DP19" i="9"/>
  <c r="DO19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BJ19" i="9"/>
  <c r="BI19" i="9"/>
  <c r="BH19" i="9"/>
  <c r="BG19" i="9"/>
  <c r="BF19" i="9"/>
  <c r="BE19" i="9"/>
  <c r="BD19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EI18" i="9"/>
  <c r="EH18" i="9"/>
  <c r="EG18" i="9"/>
  <c r="EF18" i="9"/>
  <c r="EE18" i="9"/>
  <c r="ED18" i="9"/>
  <c r="EC18" i="9"/>
  <c r="EB18" i="9"/>
  <c r="EA18" i="9"/>
  <c r="DZ18" i="9"/>
  <c r="DY18" i="9"/>
  <c r="DX18" i="9"/>
  <c r="DW18" i="9"/>
  <c r="DV18" i="9"/>
  <c r="DU18" i="9"/>
  <c r="DT18" i="9"/>
  <c r="DS18" i="9"/>
  <c r="DR18" i="9"/>
  <c r="DQ18" i="9"/>
  <c r="DP18" i="9"/>
  <c r="DO18" i="9"/>
  <c r="DN18" i="9"/>
  <c r="DM18" i="9"/>
  <c r="DL18" i="9"/>
  <c r="DK18" i="9"/>
  <c r="DJ18" i="9"/>
  <c r="DI18" i="9"/>
  <c r="DH18" i="9"/>
  <c r="DG18" i="9"/>
  <c r="DF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S18" i="9"/>
  <c r="CR18" i="9"/>
  <c r="CQ18" i="9"/>
  <c r="CP18" i="9"/>
  <c r="CO18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BJ18" i="9"/>
  <c r="BI18" i="9"/>
  <c r="BH18" i="9"/>
  <c r="BG18" i="9"/>
  <c r="BF18" i="9"/>
  <c r="BE18" i="9"/>
  <c r="BD18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EI17" i="9"/>
  <c r="EH17" i="9"/>
  <c r="EG17" i="9"/>
  <c r="EF17" i="9"/>
  <c r="EE17" i="9"/>
  <c r="ED17" i="9"/>
  <c r="EC17" i="9"/>
  <c r="EB17" i="9"/>
  <c r="EA17" i="9"/>
  <c r="DZ17" i="9"/>
  <c r="DY17" i="9"/>
  <c r="DX17" i="9"/>
  <c r="DW17" i="9"/>
  <c r="DV17" i="9"/>
  <c r="DU17" i="9"/>
  <c r="DT17" i="9"/>
  <c r="DS17" i="9"/>
  <c r="DR17" i="9"/>
  <c r="DQ17" i="9"/>
  <c r="DP17" i="9"/>
  <c r="DO17" i="9"/>
  <c r="DN17" i="9"/>
  <c r="DM17" i="9"/>
  <c r="DL17" i="9"/>
  <c r="DK17" i="9"/>
  <c r="DJ17" i="9"/>
  <c r="DI17" i="9"/>
  <c r="DH17" i="9"/>
  <c r="DG17" i="9"/>
  <c r="DF17" i="9"/>
  <c r="DE17" i="9"/>
  <c r="DD17" i="9"/>
  <c r="DC17" i="9"/>
  <c r="DB17" i="9"/>
  <c r="DA17" i="9"/>
  <c r="CZ17" i="9"/>
  <c r="CY17" i="9"/>
  <c r="CX17" i="9"/>
  <c r="CW17" i="9"/>
  <c r="CV17" i="9"/>
  <c r="CU17" i="9"/>
  <c r="CT17" i="9"/>
  <c r="CS17" i="9"/>
  <c r="CR17" i="9"/>
  <c r="CQ17" i="9"/>
  <c r="CP17" i="9"/>
  <c r="CO17" i="9"/>
  <c r="CN17" i="9"/>
  <c r="CM17" i="9"/>
  <c r="CL17" i="9"/>
  <c r="CK17" i="9"/>
  <c r="CJ17" i="9"/>
  <c r="CI17" i="9"/>
  <c r="CH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EI16" i="9"/>
  <c r="EH16" i="9"/>
  <c r="EG16" i="9"/>
  <c r="EF16" i="9"/>
  <c r="EE16" i="9"/>
  <c r="ED16" i="9"/>
  <c r="EC16" i="9"/>
  <c r="EB16" i="9"/>
  <c r="EA16" i="9"/>
  <c r="DZ16" i="9"/>
  <c r="DY16" i="9"/>
  <c r="DX16" i="9"/>
  <c r="DW16" i="9"/>
  <c r="DV16" i="9"/>
  <c r="DU16" i="9"/>
  <c r="DT16" i="9"/>
  <c r="DS16" i="9"/>
  <c r="DR16" i="9"/>
  <c r="DQ16" i="9"/>
  <c r="DP16" i="9"/>
  <c r="DO16" i="9"/>
  <c r="DN16" i="9"/>
  <c r="DM16" i="9"/>
  <c r="DL16" i="9"/>
  <c r="DK16" i="9"/>
  <c r="DJ16" i="9"/>
  <c r="DI16" i="9"/>
  <c r="DH16" i="9"/>
  <c r="DG16" i="9"/>
  <c r="DF16" i="9"/>
  <c r="DE16" i="9"/>
  <c r="DD16" i="9"/>
  <c r="DC16" i="9"/>
  <c r="DB16" i="9"/>
  <c r="DA16" i="9"/>
  <c r="CZ16" i="9"/>
  <c r="CY16" i="9"/>
  <c r="CX16" i="9"/>
  <c r="CW16" i="9"/>
  <c r="CV16" i="9"/>
  <c r="CU16" i="9"/>
  <c r="CT16" i="9"/>
  <c r="CS16" i="9"/>
  <c r="CR16" i="9"/>
  <c r="CQ16" i="9"/>
  <c r="CP16" i="9"/>
  <c r="CO16" i="9"/>
  <c r="CN16" i="9"/>
  <c r="CM16" i="9"/>
  <c r="CL16" i="9"/>
  <c r="CK16" i="9"/>
  <c r="CJ16" i="9"/>
  <c r="CI16" i="9"/>
  <c r="CH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BJ16" i="9"/>
  <c r="BI16" i="9"/>
  <c r="BH16" i="9"/>
  <c r="BG16" i="9"/>
  <c r="BF16" i="9"/>
  <c r="BE16" i="9"/>
  <c r="BD16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EI15" i="9"/>
  <c r="EH15" i="9"/>
  <c r="EG15" i="9"/>
  <c r="EF15" i="9"/>
  <c r="EE15" i="9"/>
  <c r="ED15" i="9"/>
  <c r="EC15" i="9"/>
  <c r="EB15" i="9"/>
  <c r="EA15" i="9"/>
  <c r="DZ15" i="9"/>
  <c r="DY15" i="9"/>
  <c r="DX15" i="9"/>
  <c r="DW15" i="9"/>
  <c r="DV15" i="9"/>
  <c r="DU15" i="9"/>
  <c r="DT15" i="9"/>
  <c r="DS15" i="9"/>
  <c r="DR15" i="9"/>
  <c r="DQ15" i="9"/>
  <c r="DP15" i="9"/>
  <c r="DO15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BJ15" i="9"/>
  <c r="BI15" i="9"/>
  <c r="BH15" i="9"/>
  <c r="BG15" i="9"/>
  <c r="BF15" i="9"/>
  <c r="BE15" i="9"/>
  <c r="BD15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EI14" i="9"/>
  <c r="EH14" i="9"/>
  <c r="EG14" i="9"/>
  <c r="EF14" i="9"/>
  <c r="EE14" i="9"/>
  <c r="ED14" i="9"/>
  <c r="EC14" i="9"/>
  <c r="EB14" i="9"/>
  <c r="EA14" i="9"/>
  <c r="DZ14" i="9"/>
  <c r="DY14" i="9"/>
  <c r="DX14" i="9"/>
  <c r="DW14" i="9"/>
  <c r="DV14" i="9"/>
  <c r="DU14" i="9"/>
  <c r="DT14" i="9"/>
  <c r="DS14" i="9"/>
  <c r="DR14" i="9"/>
  <c r="DQ14" i="9"/>
  <c r="DP14" i="9"/>
  <c r="DO14" i="9"/>
  <c r="DN14" i="9"/>
  <c r="DM14" i="9"/>
  <c r="DL14" i="9"/>
  <c r="DK14" i="9"/>
  <c r="DJ14" i="9"/>
  <c r="DI14" i="9"/>
  <c r="DH14" i="9"/>
  <c r="DG14" i="9"/>
  <c r="DF14" i="9"/>
  <c r="DE14" i="9"/>
  <c r="DD14" i="9"/>
  <c r="DC14" i="9"/>
  <c r="DB14" i="9"/>
  <c r="DA14" i="9"/>
  <c r="CZ14" i="9"/>
  <c r="CY14" i="9"/>
  <c r="CX14" i="9"/>
  <c r="CW14" i="9"/>
  <c r="CV14" i="9"/>
  <c r="CU14" i="9"/>
  <c r="CT14" i="9"/>
  <c r="CS14" i="9"/>
  <c r="CR14" i="9"/>
  <c r="CQ14" i="9"/>
  <c r="CP14" i="9"/>
  <c r="CO14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BJ14" i="9"/>
  <c r="BI14" i="9"/>
  <c r="BH14" i="9"/>
  <c r="BG14" i="9"/>
  <c r="BF14" i="9"/>
  <c r="BE14" i="9"/>
  <c r="BD14" i="9"/>
  <c r="BC14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EI13" i="9"/>
  <c r="EH13" i="9"/>
  <c r="EG13" i="9"/>
  <c r="EF13" i="9"/>
  <c r="EE13" i="9"/>
  <c r="ED13" i="9"/>
  <c r="EC13" i="9"/>
  <c r="EB13" i="9"/>
  <c r="EA13" i="9"/>
  <c r="DZ13" i="9"/>
  <c r="DY13" i="9"/>
  <c r="DX13" i="9"/>
  <c r="DW13" i="9"/>
  <c r="DV13" i="9"/>
  <c r="DU13" i="9"/>
  <c r="DT13" i="9"/>
  <c r="DS13" i="9"/>
  <c r="DR13" i="9"/>
  <c r="DQ13" i="9"/>
  <c r="DP13" i="9"/>
  <c r="DO13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BJ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EI12" i="9"/>
  <c r="EH12" i="9"/>
  <c r="EG12" i="9"/>
  <c r="EF12" i="9"/>
  <c r="EE12" i="9"/>
  <c r="ED12" i="9"/>
  <c r="EC12" i="9"/>
  <c r="EB12" i="9"/>
  <c r="EA12" i="9"/>
  <c r="DZ12" i="9"/>
  <c r="DY12" i="9"/>
  <c r="DX12" i="9"/>
  <c r="DW12" i="9"/>
  <c r="DV12" i="9"/>
  <c r="DU12" i="9"/>
  <c r="DT12" i="9"/>
  <c r="DS12" i="9"/>
  <c r="DR12" i="9"/>
  <c r="DQ12" i="9"/>
  <c r="DP12" i="9"/>
  <c r="DO12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BJ12" i="9"/>
  <c r="BI12" i="9"/>
  <c r="BH12" i="9"/>
  <c r="BG12" i="9"/>
  <c r="BF12" i="9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EI11" i="9"/>
  <c r="EH11" i="9"/>
  <c r="EG11" i="9"/>
  <c r="EF11" i="9"/>
  <c r="EE11" i="9"/>
  <c r="ED11" i="9"/>
  <c r="EC11" i="9"/>
  <c r="EB11" i="9"/>
  <c r="EA11" i="9"/>
  <c r="DZ11" i="9"/>
  <c r="DY11" i="9"/>
  <c r="DX11" i="9"/>
  <c r="DW11" i="9"/>
  <c r="DV11" i="9"/>
  <c r="DU11" i="9"/>
  <c r="DT11" i="9"/>
  <c r="DS11" i="9"/>
  <c r="DR11" i="9"/>
  <c r="DQ11" i="9"/>
  <c r="DP11" i="9"/>
  <c r="DO11" i="9"/>
  <c r="DN11" i="9"/>
  <c r="DM11" i="9"/>
  <c r="DL11" i="9"/>
  <c r="DK11" i="9"/>
  <c r="DJ11" i="9"/>
  <c r="DI11" i="9"/>
  <c r="DH11" i="9"/>
  <c r="DG11" i="9"/>
  <c r="DF11" i="9"/>
  <c r="DE11" i="9"/>
  <c r="DD11" i="9"/>
  <c r="DC11" i="9"/>
  <c r="DB11" i="9"/>
  <c r="DA11" i="9"/>
  <c r="CZ11" i="9"/>
  <c r="CY11" i="9"/>
  <c r="CX11" i="9"/>
  <c r="CW11" i="9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EI10" i="9"/>
  <c r="EH10" i="9"/>
  <c r="EG10" i="9"/>
  <c r="EF10" i="9"/>
  <c r="EE10" i="9"/>
  <c r="ED10" i="9"/>
  <c r="EC10" i="9"/>
  <c r="EB10" i="9"/>
  <c r="EA10" i="9"/>
  <c r="DZ10" i="9"/>
  <c r="DY10" i="9"/>
  <c r="DX10" i="9"/>
  <c r="DW10" i="9"/>
  <c r="DV10" i="9"/>
  <c r="DU10" i="9"/>
  <c r="DT10" i="9"/>
  <c r="DS10" i="9"/>
  <c r="DR10" i="9"/>
  <c r="DQ10" i="9"/>
  <c r="DP10" i="9"/>
  <c r="DO10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EI9" i="9"/>
  <c r="EH9" i="9"/>
  <c r="EG9" i="9"/>
  <c r="EF9" i="9"/>
  <c r="EE9" i="9"/>
  <c r="ED9" i="9"/>
  <c r="EC9" i="9"/>
  <c r="EB9" i="9"/>
  <c r="EA9" i="9"/>
  <c r="DZ9" i="9"/>
  <c r="DY9" i="9"/>
  <c r="DX9" i="9"/>
  <c r="DW9" i="9"/>
  <c r="DV9" i="9"/>
  <c r="DU9" i="9"/>
  <c r="DT9" i="9"/>
  <c r="DS9" i="9"/>
  <c r="DR9" i="9"/>
  <c r="DQ9" i="9"/>
  <c r="DP9" i="9"/>
  <c r="DO9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EI8" i="9"/>
  <c r="EH8" i="9"/>
  <c r="EG8" i="9"/>
  <c r="EF8" i="9"/>
  <c r="EE8" i="9"/>
  <c r="ED8" i="9"/>
  <c r="EC8" i="9"/>
  <c r="EB8" i="9"/>
  <c r="EA8" i="9"/>
  <c r="DZ8" i="9"/>
  <c r="DY8" i="9"/>
  <c r="DX8" i="9"/>
  <c r="DW8" i="9"/>
  <c r="DV8" i="9"/>
  <c r="DU8" i="9"/>
  <c r="DT8" i="9"/>
  <c r="DS8" i="9"/>
  <c r="DR8" i="9"/>
  <c r="DQ8" i="9"/>
  <c r="DP8" i="9"/>
  <c r="DO8" i="9"/>
  <c r="DN8" i="9"/>
  <c r="DM8" i="9"/>
  <c r="DL8" i="9"/>
  <c r="DK8" i="9"/>
  <c r="DJ8" i="9"/>
  <c r="DI8" i="9"/>
  <c r="DH8" i="9"/>
  <c r="DG8" i="9"/>
  <c r="DF8" i="9"/>
  <c r="DE8" i="9"/>
  <c r="DD8" i="9"/>
  <c r="DC8" i="9"/>
  <c r="DB8" i="9"/>
  <c r="DA8" i="9"/>
  <c r="CZ8" i="9"/>
  <c r="CY8" i="9"/>
  <c r="CX8" i="9"/>
  <c r="CW8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BJ8" i="9"/>
  <c r="BI8" i="9"/>
  <c r="BH8" i="9"/>
  <c r="BG8" i="9"/>
  <c r="BF8" i="9"/>
  <c r="BE8" i="9"/>
  <c r="BD8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EI7" i="9"/>
  <c r="EH7" i="9"/>
  <c r="EG7" i="9"/>
  <c r="EF7" i="9"/>
  <c r="EE7" i="9"/>
  <c r="ED7" i="9"/>
  <c r="EC7" i="9"/>
  <c r="EB7" i="9"/>
  <c r="EA7" i="9"/>
  <c r="DZ7" i="9"/>
  <c r="DY7" i="9"/>
  <c r="DX7" i="9"/>
  <c r="DW7" i="9"/>
  <c r="DV7" i="9"/>
  <c r="DU7" i="9"/>
  <c r="DT7" i="9"/>
  <c r="DS7" i="9"/>
  <c r="DR7" i="9"/>
  <c r="DQ7" i="9"/>
  <c r="DP7" i="9"/>
  <c r="DO7" i="9"/>
  <c r="DN7" i="9"/>
  <c r="DM7" i="9"/>
  <c r="DL7" i="9"/>
  <c r="DK7" i="9"/>
  <c r="DJ7" i="9"/>
  <c r="DI7" i="9"/>
  <c r="DH7" i="9"/>
  <c r="DG7" i="9"/>
  <c r="DF7" i="9"/>
  <c r="DE7" i="9"/>
  <c r="DD7" i="9"/>
  <c r="DC7" i="9"/>
  <c r="DB7" i="9"/>
  <c r="DA7" i="9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BJ7" i="9"/>
  <c r="BI7" i="9"/>
  <c r="BH7" i="9"/>
  <c r="BG7" i="9"/>
  <c r="BF7" i="9"/>
  <c r="BE7" i="9"/>
  <c r="BD7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EI6" i="9"/>
  <c r="EH6" i="9"/>
  <c r="EG6" i="9"/>
  <c r="EF6" i="9"/>
  <c r="EE6" i="9"/>
  <c r="ED6" i="9"/>
  <c r="EC6" i="9"/>
  <c r="EB6" i="9"/>
  <c r="EA6" i="9"/>
  <c r="DZ6" i="9"/>
  <c r="DY6" i="9"/>
  <c r="DX6" i="9"/>
  <c r="DW6" i="9"/>
  <c r="DV6" i="9"/>
  <c r="DU6" i="9"/>
  <c r="DT6" i="9"/>
  <c r="DS6" i="9"/>
  <c r="DR6" i="9"/>
  <c r="DQ6" i="9"/>
  <c r="DP6" i="9"/>
  <c r="DO6" i="9"/>
  <c r="DN6" i="9"/>
  <c r="DM6" i="9"/>
  <c r="DL6" i="9"/>
  <c r="DK6" i="9"/>
  <c r="DJ6" i="9"/>
  <c r="DI6" i="9"/>
  <c r="DH6" i="9"/>
  <c r="DG6" i="9"/>
  <c r="DF6" i="9"/>
  <c r="DE6" i="9"/>
  <c r="DD6" i="9"/>
  <c r="DC6" i="9"/>
  <c r="DB6" i="9"/>
  <c r="DA6" i="9"/>
  <c r="CZ6" i="9"/>
  <c r="CY6" i="9"/>
  <c r="CX6" i="9"/>
  <c r="CW6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BJ6" i="9"/>
  <c r="BI6" i="9"/>
  <c r="BH6" i="9"/>
  <c r="BG6" i="9"/>
  <c r="BF6" i="9"/>
  <c r="BE6" i="9"/>
  <c r="BD6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EI5" i="9"/>
  <c r="EH5" i="9"/>
  <c r="EG5" i="9"/>
  <c r="EF5" i="9"/>
  <c r="EE5" i="9"/>
  <c r="ED5" i="9"/>
  <c r="EC5" i="9"/>
  <c r="EB5" i="9"/>
  <c r="EA5" i="9"/>
  <c r="DZ5" i="9"/>
  <c r="DY5" i="9"/>
  <c r="DX5" i="9"/>
  <c r="DW5" i="9"/>
  <c r="DV5" i="9"/>
  <c r="DU5" i="9"/>
  <c r="DT5" i="9"/>
  <c r="DS5" i="9"/>
  <c r="DR5" i="9"/>
  <c r="DQ5" i="9"/>
  <c r="DP5" i="9"/>
  <c r="DO5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BJ5" i="9"/>
  <c r="BI5" i="9"/>
  <c r="BH5" i="9"/>
  <c r="BG5" i="9"/>
  <c r="BF5" i="9"/>
  <c r="BE5" i="9"/>
  <c r="BD5" i="9"/>
  <c r="BC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EI4" i="9"/>
  <c r="EH4" i="9"/>
  <c r="EG4" i="9"/>
  <c r="EF4" i="9"/>
  <c r="EE4" i="9"/>
  <c r="ED4" i="9"/>
  <c r="EC4" i="9"/>
  <c r="EB4" i="9"/>
  <c r="EA4" i="9"/>
  <c r="DZ4" i="9"/>
  <c r="DY4" i="9"/>
  <c r="DX4" i="9"/>
  <c r="DW4" i="9"/>
  <c r="DV4" i="9"/>
  <c r="DU4" i="9"/>
  <c r="DT4" i="9"/>
  <c r="DS4" i="9"/>
  <c r="DR4" i="9"/>
  <c r="DQ4" i="9"/>
  <c r="DP4" i="9"/>
  <c r="DO4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EI3" i="9"/>
  <c r="EH3" i="9"/>
  <c r="EG3" i="9"/>
  <c r="EF3" i="9"/>
  <c r="EE3" i="9"/>
  <c r="ED3" i="9"/>
  <c r="EC3" i="9"/>
  <c r="EB3" i="9"/>
  <c r="EA3" i="9"/>
  <c r="DZ3" i="9"/>
  <c r="DY3" i="9"/>
  <c r="DX3" i="9"/>
  <c r="DW3" i="9"/>
  <c r="DV3" i="9"/>
  <c r="DU3" i="9"/>
  <c r="DT3" i="9"/>
  <c r="DS3" i="9"/>
  <c r="DR3" i="9"/>
  <c r="DQ3" i="9"/>
  <c r="DP3" i="9"/>
  <c r="DO3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EI2" i="9"/>
  <c r="EH2" i="9"/>
  <c r="EG2" i="9"/>
  <c r="EF2" i="9"/>
  <c r="EE2" i="9"/>
  <c r="ED2" i="9"/>
  <c r="EC2" i="9"/>
  <c r="EB2" i="9"/>
  <c r="EA2" i="9"/>
  <c r="DZ2" i="9"/>
  <c r="DY2" i="9"/>
  <c r="DX2" i="9"/>
  <c r="DW2" i="9"/>
  <c r="DV2" i="9"/>
  <c r="DU2" i="9"/>
  <c r="DT2" i="9"/>
  <c r="DS2" i="9"/>
  <c r="DR2" i="9"/>
  <c r="DQ2" i="9"/>
  <c r="DP2" i="9"/>
  <c r="DO2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EI138" i="7"/>
  <c r="EH138" i="7"/>
  <c r="EG138" i="7"/>
  <c r="EF138" i="7"/>
  <c r="EE138" i="7"/>
  <c r="ED138" i="7"/>
  <c r="EC138" i="7"/>
  <c r="EB138" i="7"/>
  <c r="EA138" i="7"/>
  <c r="DZ138" i="7"/>
  <c r="DY138" i="7"/>
  <c r="DX138" i="7"/>
  <c r="DW138" i="7"/>
  <c r="DV138" i="7"/>
  <c r="DU138" i="7"/>
  <c r="DT138" i="7"/>
  <c r="DS138" i="7"/>
  <c r="DR138" i="7"/>
  <c r="DQ138" i="7"/>
  <c r="DP138" i="7"/>
  <c r="DO138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BJ138" i="7"/>
  <c r="BI138" i="7"/>
  <c r="BH138" i="7"/>
  <c r="BG138" i="7"/>
  <c r="BF138" i="7"/>
  <c r="BE138" i="7"/>
  <c r="BD138" i="7"/>
  <c r="BC138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EI137" i="7"/>
  <c r="EH137" i="7"/>
  <c r="EG137" i="7"/>
  <c r="EF137" i="7"/>
  <c r="EE137" i="7"/>
  <c r="ED137" i="7"/>
  <c r="EC137" i="7"/>
  <c r="EB137" i="7"/>
  <c r="EA137" i="7"/>
  <c r="DZ137" i="7"/>
  <c r="DY137" i="7"/>
  <c r="DX137" i="7"/>
  <c r="DW137" i="7"/>
  <c r="DV137" i="7"/>
  <c r="DU137" i="7"/>
  <c r="DT137" i="7"/>
  <c r="DS137" i="7"/>
  <c r="DR137" i="7"/>
  <c r="DQ137" i="7"/>
  <c r="DP137" i="7"/>
  <c r="DO137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BJ137" i="7"/>
  <c r="BI137" i="7"/>
  <c r="BH137" i="7"/>
  <c r="BG137" i="7"/>
  <c r="BF137" i="7"/>
  <c r="BE137" i="7"/>
  <c r="BD137" i="7"/>
  <c r="BC137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EI136" i="7"/>
  <c r="EH136" i="7"/>
  <c r="EG136" i="7"/>
  <c r="EF136" i="7"/>
  <c r="EE136" i="7"/>
  <c r="ED136" i="7"/>
  <c r="EC136" i="7"/>
  <c r="EB136" i="7"/>
  <c r="EA136" i="7"/>
  <c r="DZ136" i="7"/>
  <c r="DY136" i="7"/>
  <c r="DX136" i="7"/>
  <c r="DW136" i="7"/>
  <c r="DV136" i="7"/>
  <c r="DU136" i="7"/>
  <c r="DT136" i="7"/>
  <c r="DS136" i="7"/>
  <c r="DR136" i="7"/>
  <c r="DQ136" i="7"/>
  <c r="DP136" i="7"/>
  <c r="DO136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BJ136" i="7"/>
  <c r="BI136" i="7"/>
  <c r="BH136" i="7"/>
  <c r="BG136" i="7"/>
  <c r="BF136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EI135" i="7"/>
  <c r="EH135" i="7"/>
  <c r="EG135" i="7"/>
  <c r="EF135" i="7"/>
  <c r="EE135" i="7"/>
  <c r="ED135" i="7"/>
  <c r="EC135" i="7"/>
  <c r="EB135" i="7"/>
  <c r="EA135" i="7"/>
  <c r="DZ135" i="7"/>
  <c r="DY135" i="7"/>
  <c r="DX135" i="7"/>
  <c r="DW135" i="7"/>
  <c r="DV135" i="7"/>
  <c r="DU135" i="7"/>
  <c r="DT135" i="7"/>
  <c r="DS135" i="7"/>
  <c r="DR135" i="7"/>
  <c r="DQ135" i="7"/>
  <c r="DP135" i="7"/>
  <c r="DO135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BJ135" i="7"/>
  <c r="BI135" i="7"/>
  <c r="BH135" i="7"/>
  <c r="BG135" i="7"/>
  <c r="BF135" i="7"/>
  <c r="BE135" i="7"/>
  <c r="BD135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EI134" i="7"/>
  <c r="EH134" i="7"/>
  <c r="EG134" i="7"/>
  <c r="EF134" i="7"/>
  <c r="EE134" i="7"/>
  <c r="ED134" i="7"/>
  <c r="EC134" i="7"/>
  <c r="EB134" i="7"/>
  <c r="EA134" i="7"/>
  <c r="DZ134" i="7"/>
  <c r="DY134" i="7"/>
  <c r="DX134" i="7"/>
  <c r="DW134" i="7"/>
  <c r="DV134" i="7"/>
  <c r="DU134" i="7"/>
  <c r="DT134" i="7"/>
  <c r="DS134" i="7"/>
  <c r="DR134" i="7"/>
  <c r="DQ134" i="7"/>
  <c r="DP134" i="7"/>
  <c r="DO134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BJ134" i="7"/>
  <c r="BI134" i="7"/>
  <c r="BH134" i="7"/>
  <c r="BG134" i="7"/>
  <c r="BF134" i="7"/>
  <c r="BE134" i="7"/>
  <c r="BD134" i="7"/>
  <c r="BC134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EI133" i="7"/>
  <c r="EH133" i="7"/>
  <c r="EG133" i="7"/>
  <c r="EF133" i="7"/>
  <c r="EE133" i="7"/>
  <c r="ED133" i="7"/>
  <c r="EC133" i="7"/>
  <c r="EB133" i="7"/>
  <c r="EA133" i="7"/>
  <c r="DZ133" i="7"/>
  <c r="DY133" i="7"/>
  <c r="DX133" i="7"/>
  <c r="DW133" i="7"/>
  <c r="DV133" i="7"/>
  <c r="DU133" i="7"/>
  <c r="DT133" i="7"/>
  <c r="DS133" i="7"/>
  <c r="DR133" i="7"/>
  <c r="DQ133" i="7"/>
  <c r="DP133" i="7"/>
  <c r="DO133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BJ133" i="7"/>
  <c r="BI133" i="7"/>
  <c r="BH133" i="7"/>
  <c r="BG133" i="7"/>
  <c r="BF133" i="7"/>
  <c r="BE133" i="7"/>
  <c r="BD133" i="7"/>
  <c r="BC133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EI132" i="7"/>
  <c r="EH132" i="7"/>
  <c r="EG132" i="7"/>
  <c r="EF132" i="7"/>
  <c r="EE132" i="7"/>
  <c r="ED132" i="7"/>
  <c r="EC132" i="7"/>
  <c r="EB132" i="7"/>
  <c r="EA132" i="7"/>
  <c r="DZ132" i="7"/>
  <c r="DY132" i="7"/>
  <c r="DX132" i="7"/>
  <c r="DW132" i="7"/>
  <c r="DV132" i="7"/>
  <c r="DU132" i="7"/>
  <c r="DT132" i="7"/>
  <c r="DS132" i="7"/>
  <c r="DR132" i="7"/>
  <c r="DQ132" i="7"/>
  <c r="DP132" i="7"/>
  <c r="DO132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BJ132" i="7"/>
  <c r="BI132" i="7"/>
  <c r="BH132" i="7"/>
  <c r="BG132" i="7"/>
  <c r="BF132" i="7"/>
  <c r="BE132" i="7"/>
  <c r="BD132" i="7"/>
  <c r="BC132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EI131" i="7"/>
  <c r="EH131" i="7"/>
  <c r="EG131" i="7"/>
  <c r="EF131" i="7"/>
  <c r="EE131" i="7"/>
  <c r="ED131" i="7"/>
  <c r="EC131" i="7"/>
  <c r="EB131" i="7"/>
  <c r="EA131" i="7"/>
  <c r="DZ131" i="7"/>
  <c r="DY131" i="7"/>
  <c r="DX131" i="7"/>
  <c r="DW131" i="7"/>
  <c r="DV131" i="7"/>
  <c r="DU131" i="7"/>
  <c r="DT131" i="7"/>
  <c r="DS131" i="7"/>
  <c r="DR131" i="7"/>
  <c r="DQ131" i="7"/>
  <c r="DP131" i="7"/>
  <c r="DO131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BJ131" i="7"/>
  <c r="BI131" i="7"/>
  <c r="BH131" i="7"/>
  <c r="BG131" i="7"/>
  <c r="BF131" i="7"/>
  <c r="BE131" i="7"/>
  <c r="BD131" i="7"/>
  <c r="BC131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EI130" i="7"/>
  <c r="EH130" i="7"/>
  <c r="EG130" i="7"/>
  <c r="EF130" i="7"/>
  <c r="EE130" i="7"/>
  <c r="ED130" i="7"/>
  <c r="EC130" i="7"/>
  <c r="EB130" i="7"/>
  <c r="EA130" i="7"/>
  <c r="DZ130" i="7"/>
  <c r="DY130" i="7"/>
  <c r="DX130" i="7"/>
  <c r="DW130" i="7"/>
  <c r="DV130" i="7"/>
  <c r="DU130" i="7"/>
  <c r="DT130" i="7"/>
  <c r="DS130" i="7"/>
  <c r="DR130" i="7"/>
  <c r="DQ130" i="7"/>
  <c r="DP130" i="7"/>
  <c r="DO130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BJ130" i="7"/>
  <c r="BI130" i="7"/>
  <c r="BH130" i="7"/>
  <c r="BG130" i="7"/>
  <c r="BF130" i="7"/>
  <c r="BE130" i="7"/>
  <c r="BD130" i="7"/>
  <c r="BC130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EI129" i="7"/>
  <c r="EH129" i="7"/>
  <c r="EG129" i="7"/>
  <c r="EF129" i="7"/>
  <c r="EE129" i="7"/>
  <c r="ED129" i="7"/>
  <c r="EC129" i="7"/>
  <c r="EB129" i="7"/>
  <c r="EA129" i="7"/>
  <c r="DZ129" i="7"/>
  <c r="DY129" i="7"/>
  <c r="DX129" i="7"/>
  <c r="DW129" i="7"/>
  <c r="DV129" i="7"/>
  <c r="DU129" i="7"/>
  <c r="DT129" i="7"/>
  <c r="DS129" i="7"/>
  <c r="DR129" i="7"/>
  <c r="DQ129" i="7"/>
  <c r="DP129" i="7"/>
  <c r="DO129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BJ129" i="7"/>
  <c r="BI129" i="7"/>
  <c r="BH129" i="7"/>
  <c r="BG129" i="7"/>
  <c r="BF129" i="7"/>
  <c r="BE129" i="7"/>
  <c r="BD129" i="7"/>
  <c r="BC129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EI128" i="7"/>
  <c r="EH128" i="7"/>
  <c r="EG128" i="7"/>
  <c r="EF128" i="7"/>
  <c r="EE128" i="7"/>
  <c r="ED128" i="7"/>
  <c r="EC128" i="7"/>
  <c r="EB128" i="7"/>
  <c r="EA128" i="7"/>
  <c r="DZ128" i="7"/>
  <c r="DY128" i="7"/>
  <c r="DX128" i="7"/>
  <c r="DW128" i="7"/>
  <c r="DV128" i="7"/>
  <c r="DU128" i="7"/>
  <c r="DT128" i="7"/>
  <c r="DS128" i="7"/>
  <c r="DR128" i="7"/>
  <c r="DQ128" i="7"/>
  <c r="DP128" i="7"/>
  <c r="DO128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BJ128" i="7"/>
  <c r="BI128" i="7"/>
  <c r="BH128" i="7"/>
  <c r="BG128" i="7"/>
  <c r="BF128" i="7"/>
  <c r="BE128" i="7"/>
  <c r="BD128" i="7"/>
  <c r="BC128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EI127" i="7"/>
  <c r="EH127" i="7"/>
  <c r="EG127" i="7"/>
  <c r="EF127" i="7"/>
  <c r="EE127" i="7"/>
  <c r="ED127" i="7"/>
  <c r="EC127" i="7"/>
  <c r="EB127" i="7"/>
  <c r="EA127" i="7"/>
  <c r="DZ127" i="7"/>
  <c r="DY127" i="7"/>
  <c r="DX127" i="7"/>
  <c r="DW127" i="7"/>
  <c r="DV127" i="7"/>
  <c r="DU127" i="7"/>
  <c r="DT127" i="7"/>
  <c r="DS127" i="7"/>
  <c r="DR127" i="7"/>
  <c r="DQ127" i="7"/>
  <c r="DP127" i="7"/>
  <c r="DO127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EI126" i="7"/>
  <c r="EH126" i="7"/>
  <c r="EG126" i="7"/>
  <c r="EF126" i="7"/>
  <c r="EE126" i="7"/>
  <c r="ED126" i="7"/>
  <c r="EC126" i="7"/>
  <c r="EB126" i="7"/>
  <c r="EA126" i="7"/>
  <c r="DZ126" i="7"/>
  <c r="DY126" i="7"/>
  <c r="DX126" i="7"/>
  <c r="DW126" i="7"/>
  <c r="DV126" i="7"/>
  <c r="DU126" i="7"/>
  <c r="DT126" i="7"/>
  <c r="DS126" i="7"/>
  <c r="DR126" i="7"/>
  <c r="DQ126" i="7"/>
  <c r="DP126" i="7"/>
  <c r="DO126" i="7"/>
  <c r="DN126" i="7"/>
  <c r="DM126" i="7"/>
  <c r="DL126" i="7"/>
  <c r="DK126" i="7"/>
  <c r="DJ126" i="7"/>
  <c r="DI126" i="7"/>
  <c r="DH126" i="7"/>
  <c r="DG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EI125" i="7"/>
  <c r="EH125" i="7"/>
  <c r="EG125" i="7"/>
  <c r="EF125" i="7"/>
  <c r="EE125" i="7"/>
  <c r="ED125" i="7"/>
  <c r="EC125" i="7"/>
  <c r="EB125" i="7"/>
  <c r="EA125" i="7"/>
  <c r="DZ125" i="7"/>
  <c r="DY125" i="7"/>
  <c r="DX125" i="7"/>
  <c r="DW125" i="7"/>
  <c r="DV125" i="7"/>
  <c r="DU125" i="7"/>
  <c r="DT125" i="7"/>
  <c r="DS125" i="7"/>
  <c r="DR125" i="7"/>
  <c r="DQ125" i="7"/>
  <c r="DP125" i="7"/>
  <c r="DO125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EI124" i="7"/>
  <c r="EH124" i="7"/>
  <c r="EG124" i="7"/>
  <c r="EF124" i="7"/>
  <c r="EE124" i="7"/>
  <c r="ED124" i="7"/>
  <c r="EC124" i="7"/>
  <c r="EB124" i="7"/>
  <c r="EA124" i="7"/>
  <c r="DZ124" i="7"/>
  <c r="DY124" i="7"/>
  <c r="DX124" i="7"/>
  <c r="DW124" i="7"/>
  <c r="DV124" i="7"/>
  <c r="DU124" i="7"/>
  <c r="DT124" i="7"/>
  <c r="DS124" i="7"/>
  <c r="DR124" i="7"/>
  <c r="DQ124" i="7"/>
  <c r="DP124" i="7"/>
  <c r="DO124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EI123" i="7"/>
  <c r="EH123" i="7"/>
  <c r="EG123" i="7"/>
  <c r="EF123" i="7"/>
  <c r="EE123" i="7"/>
  <c r="ED123" i="7"/>
  <c r="EC123" i="7"/>
  <c r="EB123" i="7"/>
  <c r="EA123" i="7"/>
  <c r="DZ123" i="7"/>
  <c r="DY123" i="7"/>
  <c r="DX123" i="7"/>
  <c r="DW123" i="7"/>
  <c r="DV123" i="7"/>
  <c r="DU123" i="7"/>
  <c r="DT123" i="7"/>
  <c r="DS123" i="7"/>
  <c r="DR123" i="7"/>
  <c r="DQ123" i="7"/>
  <c r="DP123" i="7"/>
  <c r="DO123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EI122" i="7"/>
  <c r="EH122" i="7"/>
  <c r="EG122" i="7"/>
  <c r="EF122" i="7"/>
  <c r="EE122" i="7"/>
  <c r="ED122" i="7"/>
  <c r="EC122" i="7"/>
  <c r="EB122" i="7"/>
  <c r="EA122" i="7"/>
  <c r="DZ122" i="7"/>
  <c r="DY122" i="7"/>
  <c r="DX122" i="7"/>
  <c r="DW122" i="7"/>
  <c r="DV122" i="7"/>
  <c r="DU122" i="7"/>
  <c r="DT122" i="7"/>
  <c r="DS122" i="7"/>
  <c r="DR122" i="7"/>
  <c r="DQ122" i="7"/>
  <c r="DP122" i="7"/>
  <c r="DO122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EI121" i="7"/>
  <c r="EH121" i="7"/>
  <c r="EG121" i="7"/>
  <c r="EF121" i="7"/>
  <c r="EE121" i="7"/>
  <c r="ED121" i="7"/>
  <c r="EC121" i="7"/>
  <c r="EB121" i="7"/>
  <c r="EA121" i="7"/>
  <c r="DZ121" i="7"/>
  <c r="DY121" i="7"/>
  <c r="DX121" i="7"/>
  <c r="DW121" i="7"/>
  <c r="DV121" i="7"/>
  <c r="DU121" i="7"/>
  <c r="DT121" i="7"/>
  <c r="DS121" i="7"/>
  <c r="DR121" i="7"/>
  <c r="DQ121" i="7"/>
  <c r="DP121" i="7"/>
  <c r="DO121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EI120" i="7"/>
  <c r="EH120" i="7"/>
  <c r="EG120" i="7"/>
  <c r="EF120" i="7"/>
  <c r="EE120" i="7"/>
  <c r="ED120" i="7"/>
  <c r="EC120" i="7"/>
  <c r="EB120" i="7"/>
  <c r="EA120" i="7"/>
  <c r="DZ120" i="7"/>
  <c r="DY120" i="7"/>
  <c r="DX120" i="7"/>
  <c r="DW120" i="7"/>
  <c r="DV120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EI119" i="7"/>
  <c r="EH119" i="7"/>
  <c r="EG119" i="7"/>
  <c r="EF119" i="7"/>
  <c r="EE119" i="7"/>
  <c r="ED119" i="7"/>
  <c r="EC119" i="7"/>
  <c r="EB119" i="7"/>
  <c r="EA119" i="7"/>
  <c r="DZ119" i="7"/>
  <c r="DY119" i="7"/>
  <c r="DX119" i="7"/>
  <c r="DW119" i="7"/>
  <c r="DV119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EI118" i="7"/>
  <c r="EH118" i="7"/>
  <c r="EG118" i="7"/>
  <c r="EF118" i="7"/>
  <c r="EE118" i="7"/>
  <c r="ED118" i="7"/>
  <c r="EC118" i="7"/>
  <c r="EB118" i="7"/>
  <c r="EA118" i="7"/>
  <c r="DZ118" i="7"/>
  <c r="DY118" i="7"/>
  <c r="DX118" i="7"/>
  <c r="DW118" i="7"/>
  <c r="DV118" i="7"/>
  <c r="DU118" i="7"/>
  <c r="DT118" i="7"/>
  <c r="DS118" i="7"/>
  <c r="DR118" i="7"/>
  <c r="DQ118" i="7"/>
  <c r="DP118" i="7"/>
  <c r="DO118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EI117" i="7"/>
  <c r="EH117" i="7"/>
  <c r="EG117" i="7"/>
  <c r="EF117" i="7"/>
  <c r="EE117" i="7"/>
  <c r="ED117" i="7"/>
  <c r="EC117" i="7"/>
  <c r="EB117" i="7"/>
  <c r="EA117" i="7"/>
  <c r="DZ117" i="7"/>
  <c r="DY117" i="7"/>
  <c r="DX117" i="7"/>
  <c r="DW117" i="7"/>
  <c r="DV117" i="7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EI116" i="7"/>
  <c r="EH116" i="7"/>
  <c r="EG116" i="7"/>
  <c r="EF116" i="7"/>
  <c r="EE116" i="7"/>
  <c r="ED116" i="7"/>
  <c r="EC116" i="7"/>
  <c r="EB116" i="7"/>
  <c r="EA116" i="7"/>
  <c r="DZ116" i="7"/>
  <c r="DY116" i="7"/>
  <c r="DX116" i="7"/>
  <c r="DW116" i="7"/>
  <c r="DV116" i="7"/>
  <c r="DU116" i="7"/>
  <c r="DT116" i="7"/>
  <c r="DS116" i="7"/>
  <c r="DR116" i="7"/>
  <c r="DQ116" i="7"/>
  <c r="DP116" i="7"/>
  <c r="DO116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EI115" i="7"/>
  <c r="EH115" i="7"/>
  <c r="EG115" i="7"/>
  <c r="EF115" i="7"/>
  <c r="EE115" i="7"/>
  <c r="ED115" i="7"/>
  <c r="EC115" i="7"/>
  <c r="EB115" i="7"/>
  <c r="EA115" i="7"/>
  <c r="DZ115" i="7"/>
  <c r="DY115" i="7"/>
  <c r="DX115" i="7"/>
  <c r="DW115" i="7"/>
  <c r="DV115" i="7"/>
  <c r="DU115" i="7"/>
  <c r="DT115" i="7"/>
  <c r="DS115" i="7"/>
  <c r="DR115" i="7"/>
  <c r="DQ115" i="7"/>
  <c r="DP115" i="7"/>
  <c r="DO115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EI114" i="7"/>
  <c r="EH114" i="7"/>
  <c r="EG114" i="7"/>
  <c r="EF114" i="7"/>
  <c r="EE114" i="7"/>
  <c r="ED114" i="7"/>
  <c r="EC114" i="7"/>
  <c r="EB114" i="7"/>
  <c r="EA114" i="7"/>
  <c r="DZ114" i="7"/>
  <c r="DY114" i="7"/>
  <c r="DX114" i="7"/>
  <c r="DW114" i="7"/>
  <c r="DV114" i="7"/>
  <c r="DU114" i="7"/>
  <c r="DT114" i="7"/>
  <c r="DS114" i="7"/>
  <c r="DR114" i="7"/>
  <c r="DQ114" i="7"/>
  <c r="DP114" i="7"/>
  <c r="DO114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EI113" i="7"/>
  <c r="EH113" i="7"/>
  <c r="EG113" i="7"/>
  <c r="EF113" i="7"/>
  <c r="EE113" i="7"/>
  <c r="ED113" i="7"/>
  <c r="EC113" i="7"/>
  <c r="EB113" i="7"/>
  <c r="EA113" i="7"/>
  <c r="DZ113" i="7"/>
  <c r="DY113" i="7"/>
  <c r="DX113" i="7"/>
  <c r="DW113" i="7"/>
  <c r="DV113" i="7"/>
  <c r="DU113" i="7"/>
  <c r="DT113" i="7"/>
  <c r="DS113" i="7"/>
  <c r="DR113" i="7"/>
  <c r="DQ113" i="7"/>
  <c r="DP113" i="7"/>
  <c r="DO113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EI112" i="7"/>
  <c r="EH112" i="7"/>
  <c r="EG112" i="7"/>
  <c r="EF112" i="7"/>
  <c r="EE112" i="7"/>
  <c r="ED112" i="7"/>
  <c r="EC112" i="7"/>
  <c r="EB112" i="7"/>
  <c r="EA112" i="7"/>
  <c r="DZ112" i="7"/>
  <c r="DY112" i="7"/>
  <c r="DX112" i="7"/>
  <c r="DW112" i="7"/>
  <c r="DV112" i="7"/>
  <c r="DU112" i="7"/>
  <c r="DT112" i="7"/>
  <c r="DS112" i="7"/>
  <c r="DR112" i="7"/>
  <c r="DQ112" i="7"/>
  <c r="DP112" i="7"/>
  <c r="DO112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EI111" i="7"/>
  <c r="EH111" i="7"/>
  <c r="EG111" i="7"/>
  <c r="EF111" i="7"/>
  <c r="EE111" i="7"/>
  <c r="ED111" i="7"/>
  <c r="EC111" i="7"/>
  <c r="EB111" i="7"/>
  <c r="EA111" i="7"/>
  <c r="DZ111" i="7"/>
  <c r="DY111" i="7"/>
  <c r="DX111" i="7"/>
  <c r="DW111" i="7"/>
  <c r="DV111" i="7"/>
  <c r="DU111" i="7"/>
  <c r="DT111" i="7"/>
  <c r="DS111" i="7"/>
  <c r="DR111" i="7"/>
  <c r="DQ111" i="7"/>
  <c r="DP111" i="7"/>
  <c r="DO111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EI110" i="7"/>
  <c r="EH110" i="7"/>
  <c r="EG110" i="7"/>
  <c r="EF110" i="7"/>
  <c r="EE110" i="7"/>
  <c r="ED110" i="7"/>
  <c r="EC110" i="7"/>
  <c r="EB110" i="7"/>
  <c r="EA110" i="7"/>
  <c r="DZ110" i="7"/>
  <c r="DY110" i="7"/>
  <c r="DX110" i="7"/>
  <c r="DW110" i="7"/>
  <c r="DV110" i="7"/>
  <c r="DU110" i="7"/>
  <c r="DT110" i="7"/>
  <c r="DS110" i="7"/>
  <c r="DR110" i="7"/>
  <c r="DQ110" i="7"/>
  <c r="DP110" i="7"/>
  <c r="DO110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EI109" i="7"/>
  <c r="EH109" i="7"/>
  <c r="EG109" i="7"/>
  <c r="EF109" i="7"/>
  <c r="EE109" i="7"/>
  <c r="ED109" i="7"/>
  <c r="EC109" i="7"/>
  <c r="EB109" i="7"/>
  <c r="EA109" i="7"/>
  <c r="DZ109" i="7"/>
  <c r="DY109" i="7"/>
  <c r="DX109" i="7"/>
  <c r="DW109" i="7"/>
  <c r="DV109" i="7"/>
  <c r="DU109" i="7"/>
  <c r="DT109" i="7"/>
  <c r="DS109" i="7"/>
  <c r="DR109" i="7"/>
  <c r="DQ109" i="7"/>
  <c r="DP109" i="7"/>
  <c r="DO109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EI108" i="7"/>
  <c r="EH108" i="7"/>
  <c r="EG108" i="7"/>
  <c r="EF108" i="7"/>
  <c r="EE108" i="7"/>
  <c r="ED108" i="7"/>
  <c r="EC108" i="7"/>
  <c r="EB108" i="7"/>
  <c r="EA108" i="7"/>
  <c r="DZ108" i="7"/>
  <c r="DY108" i="7"/>
  <c r="DX108" i="7"/>
  <c r="DW108" i="7"/>
  <c r="DV108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EI107" i="7"/>
  <c r="EH107" i="7"/>
  <c r="EG107" i="7"/>
  <c r="EF107" i="7"/>
  <c r="EE107" i="7"/>
  <c r="ED107" i="7"/>
  <c r="EC107" i="7"/>
  <c r="EB107" i="7"/>
  <c r="EA107" i="7"/>
  <c r="DZ107" i="7"/>
  <c r="DY107" i="7"/>
  <c r="DX107" i="7"/>
  <c r="DW107" i="7"/>
  <c r="DV107" i="7"/>
  <c r="DU107" i="7"/>
  <c r="DT107" i="7"/>
  <c r="DS107" i="7"/>
  <c r="DR107" i="7"/>
  <c r="DQ107" i="7"/>
  <c r="DP107" i="7"/>
  <c r="DO107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EI106" i="7"/>
  <c r="EH106" i="7"/>
  <c r="EG106" i="7"/>
  <c r="EF106" i="7"/>
  <c r="EE106" i="7"/>
  <c r="ED106" i="7"/>
  <c r="EC106" i="7"/>
  <c r="EB106" i="7"/>
  <c r="EA106" i="7"/>
  <c r="DZ106" i="7"/>
  <c r="DY106" i="7"/>
  <c r="DX106" i="7"/>
  <c r="DW106" i="7"/>
  <c r="DV106" i="7"/>
  <c r="DU106" i="7"/>
  <c r="DT106" i="7"/>
  <c r="DS106" i="7"/>
  <c r="DR106" i="7"/>
  <c r="DQ106" i="7"/>
  <c r="DP106" i="7"/>
  <c r="DO106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EI105" i="7"/>
  <c r="EH105" i="7"/>
  <c r="EG105" i="7"/>
  <c r="EF105" i="7"/>
  <c r="EE105" i="7"/>
  <c r="ED105" i="7"/>
  <c r="EC105" i="7"/>
  <c r="EB105" i="7"/>
  <c r="EA105" i="7"/>
  <c r="DZ105" i="7"/>
  <c r="DY105" i="7"/>
  <c r="DX105" i="7"/>
  <c r="DW105" i="7"/>
  <c r="DV105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EI104" i="7"/>
  <c r="EH104" i="7"/>
  <c r="EG104" i="7"/>
  <c r="EF104" i="7"/>
  <c r="EE104" i="7"/>
  <c r="ED104" i="7"/>
  <c r="EC104" i="7"/>
  <c r="EB104" i="7"/>
  <c r="EA104" i="7"/>
  <c r="DZ104" i="7"/>
  <c r="DY104" i="7"/>
  <c r="DX104" i="7"/>
  <c r="DW104" i="7"/>
  <c r="DV104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EI103" i="7"/>
  <c r="EH103" i="7"/>
  <c r="EG103" i="7"/>
  <c r="EF103" i="7"/>
  <c r="EE103" i="7"/>
  <c r="ED103" i="7"/>
  <c r="EC103" i="7"/>
  <c r="EB103" i="7"/>
  <c r="EA103" i="7"/>
  <c r="DZ103" i="7"/>
  <c r="DY103" i="7"/>
  <c r="DX103" i="7"/>
  <c r="DW103" i="7"/>
  <c r="DV103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EI102" i="7"/>
  <c r="EH102" i="7"/>
  <c r="EG102" i="7"/>
  <c r="EF102" i="7"/>
  <c r="EE102" i="7"/>
  <c r="ED102" i="7"/>
  <c r="EC102" i="7"/>
  <c r="EB102" i="7"/>
  <c r="EA102" i="7"/>
  <c r="DZ102" i="7"/>
  <c r="DY102" i="7"/>
  <c r="DX102" i="7"/>
  <c r="DW102" i="7"/>
  <c r="DV102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EI101" i="7"/>
  <c r="EH101" i="7"/>
  <c r="EG101" i="7"/>
  <c r="EF101" i="7"/>
  <c r="EE101" i="7"/>
  <c r="ED101" i="7"/>
  <c r="EC101" i="7"/>
  <c r="EB101" i="7"/>
  <c r="EA101" i="7"/>
  <c r="DZ101" i="7"/>
  <c r="DY101" i="7"/>
  <c r="DX101" i="7"/>
  <c r="DW101" i="7"/>
  <c r="DV101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EI100" i="7"/>
  <c r="EH100" i="7"/>
  <c r="EG100" i="7"/>
  <c r="EF100" i="7"/>
  <c r="EE100" i="7"/>
  <c r="ED100" i="7"/>
  <c r="EC100" i="7"/>
  <c r="EB100" i="7"/>
  <c r="EA100" i="7"/>
  <c r="DZ100" i="7"/>
  <c r="DY100" i="7"/>
  <c r="DX100" i="7"/>
  <c r="DW100" i="7"/>
  <c r="DV100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EI99" i="7"/>
  <c r="EH99" i="7"/>
  <c r="EG99" i="7"/>
  <c r="EF99" i="7"/>
  <c r="EE99" i="7"/>
  <c r="ED99" i="7"/>
  <c r="EC99" i="7"/>
  <c r="EB99" i="7"/>
  <c r="EA99" i="7"/>
  <c r="DZ99" i="7"/>
  <c r="DY99" i="7"/>
  <c r="DX99" i="7"/>
  <c r="DW99" i="7"/>
  <c r="DV99" i="7"/>
  <c r="DU99" i="7"/>
  <c r="DT99" i="7"/>
  <c r="D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EI98" i="7"/>
  <c r="EH98" i="7"/>
  <c r="EG98" i="7"/>
  <c r="EF98" i="7"/>
  <c r="EE98" i="7"/>
  <c r="ED98" i="7"/>
  <c r="EC98" i="7"/>
  <c r="EB98" i="7"/>
  <c r="EA98" i="7"/>
  <c r="DZ98" i="7"/>
  <c r="DY98" i="7"/>
  <c r="DX98" i="7"/>
  <c r="DW98" i="7"/>
  <c r="DV98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EI97" i="7"/>
  <c r="EH97" i="7"/>
  <c r="EG97" i="7"/>
  <c r="EF97" i="7"/>
  <c r="EE97" i="7"/>
  <c r="ED97" i="7"/>
  <c r="EC97" i="7"/>
  <c r="EB97" i="7"/>
  <c r="EA97" i="7"/>
  <c r="DZ97" i="7"/>
  <c r="DY97" i="7"/>
  <c r="DX97" i="7"/>
  <c r="DW97" i="7"/>
  <c r="DV97" i="7"/>
  <c r="DU97" i="7"/>
  <c r="DT97" i="7"/>
  <c r="DS97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EI96" i="7"/>
  <c r="EH96" i="7"/>
  <c r="EG96" i="7"/>
  <c r="EF96" i="7"/>
  <c r="EE96" i="7"/>
  <c r="ED96" i="7"/>
  <c r="EC96" i="7"/>
  <c r="EB96" i="7"/>
  <c r="EA96" i="7"/>
  <c r="DZ96" i="7"/>
  <c r="DY96" i="7"/>
  <c r="DX96" i="7"/>
  <c r="DW96" i="7"/>
  <c r="DV96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EI95" i="7"/>
  <c r="EH95" i="7"/>
  <c r="EG95" i="7"/>
  <c r="EF95" i="7"/>
  <c r="EE95" i="7"/>
  <c r="ED95" i="7"/>
  <c r="EC95" i="7"/>
  <c r="EB95" i="7"/>
  <c r="EA95" i="7"/>
  <c r="DZ95" i="7"/>
  <c r="DY95" i="7"/>
  <c r="DX95" i="7"/>
  <c r="DW95" i="7"/>
  <c r="DV95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EI94" i="7"/>
  <c r="EH94" i="7"/>
  <c r="EG94" i="7"/>
  <c r="EF94" i="7"/>
  <c r="EE94" i="7"/>
  <c r="ED94" i="7"/>
  <c r="EC94" i="7"/>
  <c r="EB94" i="7"/>
  <c r="EA94" i="7"/>
  <c r="DZ94" i="7"/>
  <c r="DY94" i="7"/>
  <c r="DX94" i="7"/>
  <c r="DW94" i="7"/>
  <c r="DV94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EI93" i="7"/>
  <c r="EH93" i="7"/>
  <c r="EG93" i="7"/>
  <c r="EF93" i="7"/>
  <c r="EE93" i="7"/>
  <c r="ED93" i="7"/>
  <c r="EC93" i="7"/>
  <c r="EB93" i="7"/>
  <c r="EA93" i="7"/>
  <c r="DZ93" i="7"/>
  <c r="DY93" i="7"/>
  <c r="DX93" i="7"/>
  <c r="DW93" i="7"/>
  <c r="DV93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EI92" i="7"/>
  <c r="EH92" i="7"/>
  <c r="EG92" i="7"/>
  <c r="EF92" i="7"/>
  <c r="EE92" i="7"/>
  <c r="ED92" i="7"/>
  <c r="EC92" i="7"/>
  <c r="EB92" i="7"/>
  <c r="EA92" i="7"/>
  <c r="DZ92" i="7"/>
  <c r="DY92" i="7"/>
  <c r="DX92" i="7"/>
  <c r="DW92" i="7"/>
  <c r="DV92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EI91" i="7"/>
  <c r="EH91" i="7"/>
  <c r="EG91" i="7"/>
  <c r="EF91" i="7"/>
  <c r="EE91" i="7"/>
  <c r="ED91" i="7"/>
  <c r="EC91" i="7"/>
  <c r="EB91" i="7"/>
  <c r="EA91" i="7"/>
  <c r="DZ91" i="7"/>
  <c r="DY91" i="7"/>
  <c r="DX91" i="7"/>
  <c r="DW91" i="7"/>
  <c r="DV91" i="7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EI90" i="7"/>
  <c r="EH90" i="7"/>
  <c r="EG90" i="7"/>
  <c r="EF90" i="7"/>
  <c r="EE90" i="7"/>
  <c r="ED90" i="7"/>
  <c r="EC90" i="7"/>
  <c r="EB90" i="7"/>
  <c r="EA90" i="7"/>
  <c r="DZ90" i="7"/>
  <c r="DY90" i="7"/>
  <c r="DX90" i="7"/>
  <c r="DW90" i="7"/>
  <c r="DV90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EI89" i="7"/>
  <c r="EH89" i="7"/>
  <c r="EG89" i="7"/>
  <c r="EF89" i="7"/>
  <c r="EE89" i="7"/>
  <c r="ED89" i="7"/>
  <c r="EC89" i="7"/>
  <c r="EB89" i="7"/>
  <c r="EA89" i="7"/>
  <c r="DZ89" i="7"/>
  <c r="DY89" i="7"/>
  <c r="DX89" i="7"/>
  <c r="DW89" i="7"/>
  <c r="DV89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EI88" i="7"/>
  <c r="EH88" i="7"/>
  <c r="EG88" i="7"/>
  <c r="EF88" i="7"/>
  <c r="EE88" i="7"/>
  <c r="ED88" i="7"/>
  <c r="EC88" i="7"/>
  <c r="EB88" i="7"/>
  <c r="EA88" i="7"/>
  <c r="DZ88" i="7"/>
  <c r="DY88" i="7"/>
  <c r="DX88" i="7"/>
  <c r="DW88" i="7"/>
  <c r="DV88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EI87" i="7"/>
  <c r="EH87" i="7"/>
  <c r="EG87" i="7"/>
  <c r="EF87" i="7"/>
  <c r="EE87" i="7"/>
  <c r="ED87" i="7"/>
  <c r="EC87" i="7"/>
  <c r="EB87" i="7"/>
  <c r="EA87" i="7"/>
  <c r="DZ87" i="7"/>
  <c r="DY87" i="7"/>
  <c r="DX87" i="7"/>
  <c r="DW87" i="7"/>
  <c r="DV87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EI86" i="7"/>
  <c r="EH86" i="7"/>
  <c r="EG86" i="7"/>
  <c r="EF86" i="7"/>
  <c r="EE86" i="7"/>
  <c r="ED86" i="7"/>
  <c r="EC86" i="7"/>
  <c r="EB86" i="7"/>
  <c r="EA86" i="7"/>
  <c r="DZ86" i="7"/>
  <c r="DY86" i="7"/>
  <c r="DX86" i="7"/>
  <c r="DW86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EI85" i="7"/>
  <c r="EH85" i="7"/>
  <c r="EG85" i="7"/>
  <c r="EF85" i="7"/>
  <c r="EE85" i="7"/>
  <c r="ED85" i="7"/>
  <c r="EC85" i="7"/>
  <c r="EB85" i="7"/>
  <c r="EA85" i="7"/>
  <c r="DZ85" i="7"/>
  <c r="DY85" i="7"/>
  <c r="DX85" i="7"/>
  <c r="DW85" i="7"/>
  <c r="DV85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EI84" i="7"/>
  <c r="EH84" i="7"/>
  <c r="EG84" i="7"/>
  <c r="EF84" i="7"/>
  <c r="EE84" i="7"/>
  <c r="ED84" i="7"/>
  <c r="EC84" i="7"/>
  <c r="EB84" i="7"/>
  <c r="EA84" i="7"/>
  <c r="DZ84" i="7"/>
  <c r="DY84" i="7"/>
  <c r="DX84" i="7"/>
  <c r="DW84" i="7"/>
  <c r="DV84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EI83" i="7"/>
  <c r="EH83" i="7"/>
  <c r="EG83" i="7"/>
  <c r="EF83" i="7"/>
  <c r="EE83" i="7"/>
  <c r="ED83" i="7"/>
  <c r="EC83" i="7"/>
  <c r="EB83" i="7"/>
  <c r="EA83" i="7"/>
  <c r="DZ83" i="7"/>
  <c r="DY83" i="7"/>
  <c r="DX83" i="7"/>
  <c r="DW83" i="7"/>
  <c r="DV83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EI82" i="7"/>
  <c r="EH82" i="7"/>
  <c r="EG82" i="7"/>
  <c r="EF82" i="7"/>
  <c r="EE82" i="7"/>
  <c r="ED82" i="7"/>
  <c r="EC82" i="7"/>
  <c r="EB82" i="7"/>
  <c r="EA82" i="7"/>
  <c r="DZ82" i="7"/>
  <c r="DY82" i="7"/>
  <c r="DX82" i="7"/>
  <c r="DW82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EI81" i="7"/>
  <c r="EH81" i="7"/>
  <c r="EG81" i="7"/>
  <c r="EF81" i="7"/>
  <c r="EE81" i="7"/>
  <c r="ED81" i="7"/>
  <c r="EC81" i="7"/>
  <c r="EB81" i="7"/>
  <c r="EA81" i="7"/>
  <c r="DZ81" i="7"/>
  <c r="DY81" i="7"/>
  <c r="DX81" i="7"/>
  <c r="DW81" i="7"/>
  <c r="DV81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EI80" i="7"/>
  <c r="EH80" i="7"/>
  <c r="EG80" i="7"/>
  <c r="EF80" i="7"/>
  <c r="EE80" i="7"/>
  <c r="ED80" i="7"/>
  <c r="EC80" i="7"/>
  <c r="EB80" i="7"/>
  <c r="EA80" i="7"/>
  <c r="DZ80" i="7"/>
  <c r="DY80" i="7"/>
  <c r="DX80" i="7"/>
  <c r="DW80" i="7"/>
  <c r="DV80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EI79" i="7"/>
  <c r="EH79" i="7"/>
  <c r="EG79" i="7"/>
  <c r="EF79" i="7"/>
  <c r="EE79" i="7"/>
  <c r="ED79" i="7"/>
  <c r="EC79" i="7"/>
  <c r="EB79" i="7"/>
  <c r="EA79" i="7"/>
  <c r="DZ79" i="7"/>
  <c r="DY79" i="7"/>
  <c r="DX79" i="7"/>
  <c r="DW79" i="7"/>
  <c r="DV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EI78" i="7"/>
  <c r="EH78" i="7"/>
  <c r="EG78" i="7"/>
  <c r="EF78" i="7"/>
  <c r="EE78" i="7"/>
  <c r="ED78" i="7"/>
  <c r="EC78" i="7"/>
  <c r="EB78" i="7"/>
  <c r="EA78" i="7"/>
  <c r="DZ78" i="7"/>
  <c r="DY78" i="7"/>
  <c r="DX78" i="7"/>
  <c r="DW78" i="7"/>
  <c r="DV78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EI77" i="7"/>
  <c r="EH77" i="7"/>
  <c r="EG77" i="7"/>
  <c r="EF77" i="7"/>
  <c r="EE77" i="7"/>
  <c r="ED77" i="7"/>
  <c r="EC77" i="7"/>
  <c r="EB77" i="7"/>
  <c r="EA77" i="7"/>
  <c r="DZ77" i="7"/>
  <c r="DY77" i="7"/>
  <c r="DX77" i="7"/>
  <c r="DW77" i="7"/>
  <c r="DV77" i="7"/>
  <c r="DU77" i="7"/>
  <c r="DT77" i="7"/>
  <c r="DS77" i="7"/>
  <c r="DR77" i="7"/>
  <c r="DQ77" i="7"/>
  <c r="DP77" i="7"/>
  <c r="DO77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EI76" i="7"/>
  <c r="EH76" i="7"/>
  <c r="EG76" i="7"/>
  <c r="EF76" i="7"/>
  <c r="EE76" i="7"/>
  <c r="ED76" i="7"/>
  <c r="EC76" i="7"/>
  <c r="EB76" i="7"/>
  <c r="EA76" i="7"/>
  <c r="DZ76" i="7"/>
  <c r="DY76" i="7"/>
  <c r="DX76" i="7"/>
  <c r="DW76" i="7"/>
  <c r="DV76" i="7"/>
  <c r="DU76" i="7"/>
  <c r="DT76" i="7"/>
  <c r="DS76" i="7"/>
  <c r="DR76" i="7"/>
  <c r="DQ76" i="7"/>
  <c r="DP76" i="7"/>
  <c r="DO76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EI75" i="7"/>
  <c r="EH75" i="7"/>
  <c r="EG75" i="7"/>
  <c r="EF75" i="7"/>
  <c r="EE75" i="7"/>
  <c r="ED75" i="7"/>
  <c r="EC75" i="7"/>
  <c r="EB75" i="7"/>
  <c r="EA75" i="7"/>
  <c r="DZ75" i="7"/>
  <c r="DY75" i="7"/>
  <c r="DX75" i="7"/>
  <c r="DW75" i="7"/>
  <c r="DV75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EI74" i="7"/>
  <c r="EH74" i="7"/>
  <c r="EG74" i="7"/>
  <c r="EF74" i="7"/>
  <c r="EE74" i="7"/>
  <c r="ED74" i="7"/>
  <c r="EC74" i="7"/>
  <c r="EB74" i="7"/>
  <c r="EA74" i="7"/>
  <c r="DZ74" i="7"/>
  <c r="DY74" i="7"/>
  <c r="DX74" i="7"/>
  <c r="DW74" i="7"/>
  <c r="DV74" i="7"/>
  <c r="DU74" i="7"/>
  <c r="DT74" i="7"/>
  <c r="DS74" i="7"/>
  <c r="DR74" i="7"/>
  <c r="DQ74" i="7"/>
  <c r="DP74" i="7"/>
  <c r="DO74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EI73" i="7"/>
  <c r="EH73" i="7"/>
  <c r="EG73" i="7"/>
  <c r="EF73" i="7"/>
  <c r="EE73" i="7"/>
  <c r="ED73" i="7"/>
  <c r="EC73" i="7"/>
  <c r="EB73" i="7"/>
  <c r="EA73" i="7"/>
  <c r="DZ73" i="7"/>
  <c r="DY73" i="7"/>
  <c r="DX73" i="7"/>
  <c r="DW73" i="7"/>
  <c r="DV73" i="7"/>
  <c r="DU73" i="7"/>
  <c r="DT73" i="7"/>
  <c r="DS73" i="7"/>
  <c r="DR73" i="7"/>
  <c r="DQ73" i="7"/>
  <c r="DP73" i="7"/>
  <c r="DO73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EI72" i="7"/>
  <c r="EH72" i="7"/>
  <c r="EG72" i="7"/>
  <c r="EF72" i="7"/>
  <c r="EE72" i="7"/>
  <c r="ED72" i="7"/>
  <c r="EC72" i="7"/>
  <c r="EB72" i="7"/>
  <c r="EA72" i="7"/>
  <c r="DZ72" i="7"/>
  <c r="DY72" i="7"/>
  <c r="DX72" i="7"/>
  <c r="DW72" i="7"/>
  <c r="DV72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EI71" i="7"/>
  <c r="EH71" i="7"/>
  <c r="EG71" i="7"/>
  <c r="EF71" i="7"/>
  <c r="EE71" i="7"/>
  <c r="ED71" i="7"/>
  <c r="EC71" i="7"/>
  <c r="EB71" i="7"/>
  <c r="EA71" i="7"/>
  <c r="DZ71" i="7"/>
  <c r="DY71" i="7"/>
  <c r="DX71" i="7"/>
  <c r="DW71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EI70" i="7"/>
  <c r="EH70" i="7"/>
  <c r="EG70" i="7"/>
  <c r="EF70" i="7"/>
  <c r="EE70" i="7"/>
  <c r="ED70" i="7"/>
  <c r="EC70" i="7"/>
  <c r="EB70" i="7"/>
  <c r="EA70" i="7"/>
  <c r="DZ70" i="7"/>
  <c r="DY70" i="7"/>
  <c r="DX70" i="7"/>
  <c r="DW70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EI69" i="7"/>
  <c r="EH69" i="7"/>
  <c r="EG69" i="7"/>
  <c r="EF69" i="7"/>
  <c r="EE69" i="7"/>
  <c r="ED69" i="7"/>
  <c r="EC69" i="7"/>
  <c r="EB69" i="7"/>
  <c r="EA69" i="7"/>
  <c r="DZ69" i="7"/>
  <c r="DY69" i="7"/>
  <c r="DX69" i="7"/>
  <c r="DW69" i="7"/>
  <c r="DV69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EI68" i="7"/>
  <c r="EH68" i="7"/>
  <c r="EG68" i="7"/>
  <c r="EF68" i="7"/>
  <c r="EE68" i="7"/>
  <c r="ED68" i="7"/>
  <c r="EC68" i="7"/>
  <c r="EB68" i="7"/>
  <c r="EA68" i="7"/>
  <c r="DZ68" i="7"/>
  <c r="DY68" i="7"/>
  <c r="DX68" i="7"/>
  <c r="DW68" i="7"/>
  <c r="DV68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EI67" i="7"/>
  <c r="EH67" i="7"/>
  <c r="EG67" i="7"/>
  <c r="EF67" i="7"/>
  <c r="EE67" i="7"/>
  <c r="ED67" i="7"/>
  <c r="EC67" i="7"/>
  <c r="EB67" i="7"/>
  <c r="EA67" i="7"/>
  <c r="DZ67" i="7"/>
  <c r="DY67" i="7"/>
  <c r="DX67" i="7"/>
  <c r="DW67" i="7"/>
  <c r="DV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EI66" i="7"/>
  <c r="EH66" i="7"/>
  <c r="EG66" i="7"/>
  <c r="EF66" i="7"/>
  <c r="EE66" i="7"/>
  <c r="ED66" i="7"/>
  <c r="EC66" i="7"/>
  <c r="EB66" i="7"/>
  <c r="EA66" i="7"/>
  <c r="DZ66" i="7"/>
  <c r="DY66" i="7"/>
  <c r="DX66" i="7"/>
  <c r="DW66" i="7"/>
  <c r="DV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EI65" i="7"/>
  <c r="EH65" i="7"/>
  <c r="EG65" i="7"/>
  <c r="EF65" i="7"/>
  <c r="EE65" i="7"/>
  <c r="ED65" i="7"/>
  <c r="EC65" i="7"/>
  <c r="EB65" i="7"/>
  <c r="EA65" i="7"/>
  <c r="DZ65" i="7"/>
  <c r="DY65" i="7"/>
  <c r="DX65" i="7"/>
  <c r="DW65" i="7"/>
  <c r="DV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EI64" i="7"/>
  <c r="EH64" i="7"/>
  <c r="EG64" i="7"/>
  <c r="EF64" i="7"/>
  <c r="EE64" i="7"/>
  <c r="ED64" i="7"/>
  <c r="EC64" i="7"/>
  <c r="EB64" i="7"/>
  <c r="EA64" i="7"/>
  <c r="DZ64" i="7"/>
  <c r="DY64" i="7"/>
  <c r="DX64" i="7"/>
  <c r="DW64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EI63" i="7"/>
  <c r="EH63" i="7"/>
  <c r="EG63" i="7"/>
  <c r="EF63" i="7"/>
  <c r="EE63" i="7"/>
  <c r="ED63" i="7"/>
  <c r="EC63" i="7"/>
  <c r="EB63" i="7"/>
  <c r="EA63" i="7"/>
  <c r="DZ63" i="7"/>
  <c r="DY63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EI62" i="7"/>
  <c r="EH62" i="7"/>
  <c r="EG62" i="7"/>
  <c r="EF62" i="7"/>
  <c r="EE62" i="7"/>
  <c r="ED62" i="7"/>
  <c r="EC62" i="7"/>
  <c r="EB62" i="7"/>
  <c r="EA62" i="7"/>
  <c r="DZ62" i="7"/>
  <c r="DY62" i="7"/>
  <c r="DX62" i="7"/>
  <c r="DW62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EI61" i="7"/>
  <c r="EH61" i="7"/>
  <c r="EG61" i="7"/>
  <c r="EF61" i="7"/>
  <c r="EE61" i="7"/>
  <c r="ED61" i="7"/>
  <c r="EC61" i="7"/>
  <c r="EB61" i="7"/>
  <c r="EA61" i="7"/>
  <c r="DZ61" i="7"/>
  <c r="DY61" i="7"/>
  <c r="DX61" i="7"/>
  <c r="DW61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EI60" i="7"/>
  <c r="EH60" i="7"/>
  <c r="EG60" i="7"/>
  <c r="EF60" i="7"/>
  <c r="EE60" i="7"/>
  <c r="ED60" i="7"/>
  <c r="EC60" i="7"/>
  <c r="EB60" i="7"/>
  <c r="EA60" i="7"/>
  <c r="DZ60" i="7"/>
  <c r="DY60" i="7"/>
  <c r="DX60" i="7"/>
  <c r="DW60" i="7"/>
  <c r="DV60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EI59" i="7"/>
  <c r="EH59" i="7"/>
  <c r="EG59" i="7"/>
  <c r="EF59" i="7"/>
  <c r="EE59" i="7"/>
  <c r="ED59" i="7"/>
  <c r="EC59" i="7"/>
  <c r="EB59" i="7"/>
  <c r="EA59" i="7"/>
  <c r="DZ59" i="7"/>
  <c r="DY59" i="7"/>
  <c r="DX59" i="7"/>
  <c r="DW59" i="7"/>
  <c r="DV59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EI58" i="7"/>
  <c r="EH58" i="7"/>
  <c r="EG58" i="7"/>
  <c r="EF58" i="7"/>
  <c r="EE58" i="7"/>
  <c r="ED58" i="7"/>
  <c r="EC58" i="7"/>
  <c r="EB58" i="7"/>
  <c r="EA58" i="7"/>
  <c r="DZ58" i="7"/>
  <c r="DY58" i="7"/>
  <c r="DX58" i="7"/>
  <c r="DW58" i="7"/>
  <c r="DV58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EI57" i="7"/>
  <c r="EH57" i="7"/>
  <c r="EG57" i="7"/>
  <c r="EF57" i="7"/>
  <c r="EE57" i="7"/>
  <c r="ED57" i="7"/>
  <c r="EC57" i="7"/>
  <c r="EB57" i="7"/>
  <c r="EA57" i="7"/>
  <c r="DZ57" i="7"/>
  <c r="DY57" i="7"/>
  <c r="DX57" i="7"/>
  <c r="DW57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EI56" i="7"/>
  <c r="EH56" i="7"/>
  <c r="EG56" i="7"/>
  <c r="EF56" i="7"/>
  <c r="EE56" i="7"/>
  <c r="ED56" i="7"/>
  <c r="EC56" i="7"/>
  <c r="EB56" i="7"/>
  <c r="EA56" i="7"/>
  <c r="DZ56" i="7"/>
  <c r="DY56" i="7"/>
  <c r="DX56" i="7"/>
  <c r="DW56" i="7"/>
  <c r="DV56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EI55" i="7"/>
  <c r="EH55" i="7"/>
  <c r="EG55" i="7"/>
  <c r="EF55" i="7"/>
  <c r="EE55" i="7"/>
  <c r="ED55" i="7"/>
  <c r="EC55" i="7"/>
  <c r="EB55" i="7"/>
  <c r="EA55" i="7"/>
  <c r="DZ55" i="7"/>
  <c r="DY55" i="7"/>
  <c r="DX55" i="7"/>
  <c r="DW55" i="7"/>
  <c r="DV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EI54" i="7"/>
  <c r="EH54" i="7"/>
  <c r="EG54" i="7"/>
  <c r="EF54" i="7"/>
  <c r="EE54" i="7"/>
  <c r="ED54" i="7"/>
  <c r="EC54" i="7"/>
  <c r="EB54" i="7"/>
  <c r="EA54" i="7"/>
  <c r="DZ54" i="7"/>
  <c r="DY54" i="7"/>
  <c r="DX54" i="7"/>
  <c r="DW54" i="7"/>
  <c r="DV54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EI53" i="7"/>
  <c r="EH53" i="7"/>
  <c r="EG53" i="7"/>
  <c r="EF53" i="7"/>
  <c r="EE53" i="7"/>
  <c r="ED53" i="7"/>
  <c r="EC53" i="7"/>
  <c r="EB53" i="7"/>
  <c r="EA53" i="7"/>
  <c r="DZ53" i="7"/>
  <c r="DY53" i="7"/>
  <c r="DX53" i="7"/>
  <c r="DW53" i="7"/>
  <c r="DV53" i="7"/>
  <c r="DU53" i="7"/>
  <c r="DT53" i="7"/>
  <c r="DS53" i="7"/>
  <c r="DR53" i="7"/>
  <c r="DQ53" i="7"/>
  <c r="DP53" i="7"/>
  <c r="DO53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EI52" i="7"/>
  <c r="EH52" i="7"/>
  <c r="EG52" i="7"/>
  <c r="EF52" i="7"/>
  <c r="EE52" i="7"/>
  <c r="ED52" i="7"/>
  <c r="EC52" i="7"/>
  <c r="EB52" i="7"/>
  <c r="EA52" i="7"/>
  <c r="DZ52" i="7"/>
  <c r="DY52" i="7"/>
  <c r="DX52" i="7"/>
  <c r="DW52" i="7"/>
  <c r="DV52" i="7"/>
  <c r="DU52" i="7"/>
  <c r="DT52" i="7"/>
  <c r="DS52" i="7"/>
  <c r="DR52" i="7"/>
  <c r="DQ52" i="7"/>
  <c r="DP52" i="7"/>
  <c r="DO52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EI51" i="7"/>
  <c r="EH51" i="7"/>
  <c r="EG51" i="7"/>
  <c r="EF51" i="7"/>
  <c r="EE51" i="7"/>
  <c r="ED51" i="7"/>
  <c r="EC51" i="7"/>
  <c r="EB51" i="7"/>
  <c r="EA51" i="7"/>
  <c r="DZ51" i="7"/>
  <c r="DY51" i="7"/>
  <c r="DX51" i="7"/>
  <c r="DW51" i="7"/>
  <c r="DV51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EI50" i="7"/>
  <c r="EH50" i="7"/>
  <c r="EG50" i="7"/>
  <c r="EF50" i="7"/>
  <c r="EE50" i="7"/>
  <c r="ED50" i="7"/>
  <c r="EC50" i="7"/>
  <c r="EB50" i="7"/>
  <c r="EA50" i="7"/>
  <c r="DZ50" i="7"/>
  <c r="DY50" i="7"/>
  <c r="DX50" i="7"/>
  <c r="DW50" i="7"/>
  <c r="DV50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EI49" i="7"/>
  <c r="EH49" i="7"/>
  <c r="EG49" i="7"/>
  <c r="EF49" i="7"/>
  <c r="EE49" i="7"/>
  <c r="ED49" i="7"/>
  <c r="EC49" i="7"/>
  <c r="EB49" i="7"/>
  <c r="EA49" i="7"/>
  <c r="DZ49" i="7"/>
  <c r="DY49" i="7"/>
  <c r="DX49" i="7"/>
  <c r="DW49" i="7"/>
  <c r="DV49" i="7"/>
  <c r="DU49" i="7"/>
  <c r="DT49" i="7"/>
  <c r="DS49" i="7"/>
  <c r="DR49" i="7"/>
  <c r="DQ49" i="7"/>
  <c r="DP49" i="7"/>
  <c r="DO49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EI48" i="7"/>
  <c r="EH48" i="7"/>
  <c r="EG48" i="7"/>
  <c r="EF48" i="7"/>
  <c r="EE48" i="7"/>
  <c r="ED48" i="7"/>
  <c r="EC48" i="7"/>
  <c r="EB48" i="7"/>
  <c r="EA48" i="7"/>
  <c r="DZ48" i="7"/>
  <c r="DY48" i="7"/>
  <c r="DX48" i="7"/>
  <c r="DW48" i="7"/>
  <c r="DV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EI47" i="7"/>
  <c r="EH47" i="7"/>
  <c r="EG47" i="7"/>
  <c r="EF47" i="7"/>
  <c r="EE47" i="7"/>
  <c r="ED47" i="7"/>
  <c r="EC47" i="7"/>
  <c r="EB47" i="7"/>
  <c r="EA47" i="7"/>
  <c r="DZ47" i="7"/>
  <c r="DY47" i="7"/>
  <c r="DX47" i="7"/>
  <c r="DW47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EI46" i="7"/>
  <c r="EH46" i="7"/>
  <c r="EG46" i="7"/>
  <c r="EF46" i="7"/>
  <c r="EE46" i="7"/>
  <c r="ED46" i="7"/>
  <c r="EC46" i="7"/>
  <c r="EB46" i="7"/>
  <c r="EA46" i="7"/>
  <c r="DZ46" i="7"/>
  <c r="DY46" i="7"/>
  <c r="DX46" i="7"/>
  <c r="DW46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EI45" i="7"/>
  <c r="EH45" i="7"/>
  <c r="EG45" i="7"/>
  <c r="EF45" i="7"/>
  <c r="EE45" i="7"/>
  <c r="ED45" i="7"/>
  <c r="EC45" i="7"/>
  <c r="EB45" i="7"/>
  <c r="EA45" i="7"/>
  <c r="DZ45" i="7"/>
  <c r="DY45" i="7"/>
  <c r="DX45" i="7"/>
  <c r="DW45" i="7"/>
  <c r="DV45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EI44" i="7"/>
  <c r="EH44" i="7"/>
  <c r="EG44" i="7"/>
  <c r="EF44" i="7"/>
  <c r="EE44" i="7"/>
  <c r="ED44" i="7"/>
  <c r="EC44" i="7"/>
  <c r="EB44" i="7"/>
  <c r="EA44" i="7"/>
  <c r="DZ44" i="7"/>
  <c r="DY44" i="7"/>
  <c r="DX44" i="7"/>
  <c r="DW44" i="7"/>
  <c r="DV44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EI43" i="7"/>
  <c r="EH43" i="7"/>
  <c r="EG43" i="7"/>
  <c r="EF43" i="7"/>
  <c r="EE43" i="7"/>
  <c r="ED43" i="7"/>
  <c r="EC43" i="7"/>
  <c r="EB43" i="7"/>
  <c r="EA43" i="7"/>
  <c r="DZ43" i="7"/>
  <c r="DY43" i="7"/>
  <c r="DX43" i="7"/>
  <c r="DW43" i="7"/>
  <c r="DV43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EI42" i="7"/>
  <c r="EH42" i="7"/>
  <c r="EG42" i="7"/>
  <c r="EF42" i="7"/>
  <c r="EE42" i="7"/>
  <c r="ED42" i="7"/>
  <c r="EC42" i="7"/>
  <c r="EB42" i="7"/>
  <c r="EA42" i="7"/>
  <c r="DZ42" i="7"/>
  <c r="DY42" i="7"/>
  <c r="DX42" i="7"/>
  <c r="DW42" i="7"/>
  <c r="DV42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EI41" i="7"/>
  <c r="EH41" i="7"/>
  <c r="EG41" i="7"/>
  <c r="EF41" i="7"/>
  <c r="EE41" i="7"/>
  <c r="ED41" i="7"/>
  <c r="EC41" i="7"/>
  <c r="EB41" i="7"/>
  <c r="EA41" i="7"/>
  <c r="DZ41" i="7"/>
  <c r="DY41" i="7"/>
  <c r="DX41" i="7"/>
  <c r="DW41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EI40" i="7"/>
  <c r="EH40" i="7"/>
  <c r="EG40" i="7"/>
  <c r="EF40" i="7"/>
  <c r="EE40" i="7"/>
  <c r="ED40" i="7"/>
  <c r="EC40" i="7"/>
  <c r="EB40" i="7"/>
  <c r="EA40" i="7"/>
  <c r="DZ40" i="7"/>
  <c r="DY40" i="7"/>
  <c r="DX40" i="7"/>
  <c r="DW40" i="7"/>
  <c r="DV40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EI39" i="7"/>
  <c r="EH39" i="7"/>
  <c r="EG39" i="7"/>
  <c r="EF39" i="7"/>
  <c r="EE39" i="7"/>
  <c r="ED39" i="7"/>
  <c r="EC39" i="7"/>
  <c r="EB39" i="7"/>
  <c r="EA39" i="7"/>
  <c r="DZ39" i="7"/>
  <c r="DY39" i="7"/>
  <c r="DX39" i="7"/>
  <c r="DW39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EI38" i="7"/>
  <c r="EH38" i="7"/>
  <c r="EG38" i="7"/>
  <c r="EF38" i="7"/>
  <c r="EE38" i="7"/>
  <c r="ED38" i="7"/>
  <c r="EC38" i="7"/>
  <c r="EB38" i="7"/>
  <c r="EA38" i="7"/>
  <c r="DZ38" i="7"/>
  <c r="DY38" i="7"/>
  <c r="DX38" i="7"/>
  <c r="DW38" i="7"/>
  <c r="DV38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EI37" i="7"/>
  <c r="EH37" i="7"/>
  <c r="EG37" i="7"/>
  <c r="EF37" i="7"/>
  <c r="EE37" i="7"/>
  <c r="ED37" i="7"/>
  <c r="EC37" i="7"/>
  <c r="EB37" i="7"/>
  <c r="EA37" i="7"/>
  <c r="DZ37" i="7"/>
  <c r="DY37" i="7"/>
  <c r="DX37" i="7"/>
  <c r="DW37" i="7"/>
  <c r="DV37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EI36" i="7"/>
  <c r="EH36" i="7"/>
  <c r="EG36" i="7"/>
  <c r="EF36" i="7"/>
  <c r="EE36" i="7"/>
  <c r="ED36" i="7"/>
  <c r="EC36" i="7"/>
  <c r="EB36" i="7"/>
  <c r="EA36" i="7"/>
  <c r="DZ36" i="7"/>
  <c r="DY36" i="7"/>
  <c r="DX36" i="7"/>
  <c r="DW36" i="7"/>
  <c r="DV36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EI35" i="7"/>
  <c r="EH35" i="7"/>
  <c r="EG35" i="7"/>
  <c r="EF35" i="7"/>
  <c r="EE35" i="7"/>
  <c r="ED35" i="7"/>
  <c r="EC35" i="7"/>
  <c r="EB35" i="7"/>
  <c r="EA35" i="7"/>
  <c r="DZ35" i="7"/>
  <c r="DY35" i="7"/>
  <c r="DX35" i="7"/>
  <c r="DW35" i="7"/>
  <c r="DV35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EI34" i="7"/>
  <c r="EH34" i="7"/>
  <c r="EG34" i="7"/>
  <c r="EF34" i="7"/>
  <c r="EE34" i="7"/>
  <c r="ED34" i="7"/>
  <c r="EC34" i="7"/>
  <c r="EB34" i="7"/>
  <c r="EA34" i="7"/>
  <c r="DZ34" i="7"/>
  <c r="DY34" i="7"/>
  <c r="DX34" i="7"/>
  <c r="DW34" i="7"/>
  <c r="DV34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EI33" i="7"/>
  <c r="EH33" i="7"/>
  <c r="EG33" i="7"/>
  <c r="EF33" i="7"/>
  <c r="EE33" i="7"/>
  <c r="ED33" i="7"/>
  <c r="EC33" i="7"/>
  <c r="EB33" i="7"/>
  <c r="EA33" i="7"/>
  <c r="DZ33" i="7"/>
  <c r="DY33" i="7"/>
  <c r="DX33" i="7"/>
  <c r="DW33" i="7"/>
  <c r="DV33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EI32" i="7"/>
  <c r="EH32" i="7"/>
  <c r="EG32" i="7"/>
  <c r="EF32" i="7"/>
  <c r="EE32" i="7"/>
  <c r="ED32" i="7"/>
  <c r="EC32" i="7"/>
  <c r="EB32" i="7"/>
  <c r="EA32" i="7"/>
  <c r="DZ32" i="7"/>
  <c r="DY32" i="7"/>
  <c r="DX32" i="7"/>
  <c r="DW32" i="7"/>
  <c r="DV32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EI31" i="7"/>
  <c r="EH31" i="7"/>
  <c r="EG31" i="7"/>
  <c r="EF31" i="7"/>
  <c r="EE31" i="7"/>
  <c r="ED31" i="7"/>
  <c r="EC31" i="7"/>
  <c r="EB31" i="7"/>
  <c r="EA31" i="7"/>
  <c r="DZ31" i="7"/>
  <c r="DY31" i="7"/>
  <c r="DX31" i="7"/>
  <c r="DW31" i="7"/>
  <c r="DV31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EI30" i="7"/>
  <c r="EH30" i="7"/>
  <c r="EG30" i="7"/>
  <c r="EF30" i="7"/>
  <c r="EE30" i="7"/>
  <c r="ED30" i="7"/>
  <c r="EC30" i="7"/>
  <c r="EB30" i="7"/>
  <c r="EA30" i="7"/>
  <c r="DZ30" i="7"/>
  <c r="DY30" i="7"/>
  <c r="DX30" i="7"/>
  <c r="DW30" i="7"/>
  <c r="DV30" i="7"/>
  <c r="DU30" i="7"/>
  <c r="DT30" i="7"/>
  <c r="DS30" i="7"/>
  <c r="DR30" i="7"/>
  <c r="DQ30" i="7"/>
  <c r="DP30" i="7"/>
  <c r="DO30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EI29" i="7"/>
  <c r="EH29" i="7"/>
  <c r="EG29" i="7"/>
  <c r="EF29" i="7"/>
  <c r="EE29" i="7"/>
  <c r="ED29" i="7"/>
  <c r="EC29" i="7"/>
  <c r="EB29" i="7"/>
  <c r="EA29" i="7"/>
  <c r="DZ29" i="7"/>
  <c r="DY29" i="7"/>
  <c r="DX29" i="7"/>
  <c r="DW29" i="7"/>
  <c r="DV29" i="7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EI28" i="7"/>
  <c r="EH28" i="7"/>
  <c r="EG28" i="7"/>
  <c r="EF28" i="7"/>
  <c r="EE28" i="7"/>
  <c r="ED28" i="7"/>
  <c r="EC28" i="7"/>
  <c r="EB28" i="7"/>
  <c r="EA28" i="7"/>
  <c r="DZ28" i="7"/>
  <c r="DY28" i="7"/>
  <c r="DX28" i="7"/>
  <c r="DW28" i="7"/>
  <c r="DV28" i="7"/>
  <c r="DU28" i="7"/>
  <c r="DT28" i="7"/>
  <c r="DS28" i="7"/>
  <c r="DR28" i="7"/>
  <c r="DQ28" i="7"/>
  <c r="DP28" i="7"/>
  <c r="DO28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EI27" i="7"/>
  <c r="EH27" i="7"/>
  <c r="EG27" i="7"/>
  <c r="EF27" i="7"/>
  <c r="EE27" i="7"/>
  <c r="ED27" i="7"/>
  <c r="EC27" i="7"/>
  <c r="EB27" i="7"/>
  <c r="EA27" i="7"/>
  <c r="DZ27" i="7"/>
  <c r="DY27" i="7"/>
  <c r="DX27" i="7"/>
  <c r="DW27" i="7"/>
  <c r="DV27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EI26" i="7"/>
  <c r="EH26" i="7"/>
  <c r="EG26" i="7"/>
  <c r="EF26" i="7"/>
  <c r="EE26" i="7"/>
  <c r="ED26" i="7"/>
  <c r="EC26" i="7"/>
  <c r="EB26" i="7"/>
  <c r="EA26" i="7"/>
  <c r="DZ26" i="7"/>
  <c r="DY26" i="7"/>
  <c r="DX26" i="7"/>
  <c r="DW26" i="7"/>
  <c r="DV26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EI25" i="7"/>
  <c r="EH25" i="7"/>
  <c r="EG25" i="7"/>
  <c r="EF25" i="7"/>
  <c r="EE25" i="7"/>
  <c r="ED25" i="7"/>
  <c r="EC25" i="7"/>
  <c r="EB25" i="7"/>
  <c r="EA25" i="7"/>
  <c r="DZ25" i="7"/>
  <c r="DY25" i="7"/>
  <c r="DX25" i="7"/>
  <c r="DW25" i="7"/>
  <c r="DV25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EI24" i="7"/>
  <c r="EH24" i="7"/>
  <c r="EG24" i="7"/>
  <c r="EF24" i="7"/>
  <c r="EE24" i="7"/>
  <c r="ED24" i="7"/>
  <c r="EC24" i="7"/>
  <c r="EB24" i="7"/>
  <c r="EA24" i="7"/>
  <c r="DZ24" i="7"/>
  <c r="DY24" i="7"/>
  <c r="DX24" i="7"/>
  <c r="DW24" i="7"/>
  <c r="DV24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EI23" i="7"/>
  <c r="EH23" i="7"/>
  <c r="EG23" i="7"/>
  <c r="EF23" i="7"/>
  <c r="EE23" i="7"/>
  <c r="ED23" i="7"/>
  <c r="EC23" i="7"/>
  <c r="EB23" i="7"/>
  <c r="EA23" i="7"/>
  <c r="DZ23" i="7"/>
  <c r="DY23" i="7"/>
  <c r="DX23" i="7"/>
  <c r="DW23" i="7"/>
  <c r="DV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EI22" i="7"/>
  <c r="EH22" i="7"/>
  <c r="EG22" i="7"/>
  <c r="EF22" i="7"/>
  <c r="EE22" i="7"/>
  <c r="ED22" i="7"/>
  <c r="EC22" i="7"/>
  <c r="EB22" i="7"/>
  <c r="EA22" i="7"/>
  <c r="DZ22" i="7"/>
  <c r="DY22" i="7"/>
  <c r="DX22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EI21" i="7"/>
  <c r="EH21" i="7"/>
  <c r="EG21" i="7"/>
  <c r="EF21" i="7"/>
  <c r="EE21" i="7"/>
  <c r="ED21" i="7"/>
  <c r="EC21" i="7"/>
  <c r="EB21" i="7"/>
  <c r="EA21" i="7"/>
  <c r="DZ21" i="7"/>
  <c r="DY21" i="7"/>
  <c r="DX21" i="7"/>
  <c r="DW21" i="7"/>
  <c r="DV21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EI18" i="7"/>
  <c r="EH18" i="7"/>
  <c r="EG18" i="7"/>
  <c r="EF18" i="7"/>
  <c r="EE18" i="7"/>
  <c r="ED18" i="7"/>
  <c r="EC18" i="7"/>
  <c r="EB18" i="7"/>
  <c r="EA18" i="7"/>
  <c r="DZ18" i="7"/>
  <c r="DY18" i="7"/>
  <c r="DX18" i="7"/>
  <c r="DW18" i="7"/>
  <c r="DV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EI17" i="7"/>
  <c r="EH17" i="7"/>
  <c r="EG17" i="7"/>
  <c r="EF17" i="7"/>
  <c r="EE17" i="7"/>
  <c r="ED17" i="7"/>
  <c r="EC17" i="7"/>
  <c r="EB17" i="7"/>
  <c r="EA17" i="7"/>
  <c r="DZ17" i="7"/>
  <c r="DY17" i="7"/>
  <c r="DX17" i="7"/>
  <c r="DW17" i="7"/>
  <c r="DV17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EI16" i="7"/>
  <c r="EH16" i="7"/>
  <c r="EG16" i="7"/>
  <c r="EF16" i="7"/>
  <c r="EE16" i="7"/>
  <c r="ED16" i="7"/>
  <c r="EC16" i="7"/>
  <c r="EB16" i="7"/>
  <c r="EA16" i="7"/>
  <c r="DZ16" i="7"/>
  <c r="DY16" i="7"/>
  <c r="DX16" i="7"/>
  <c r="DW16" i="7"/>
  <c r="DV16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EI15" i="7"/>
  <c r="EH15" i="7"/>
  <c r="EG15" i="7"/>
  <c r="EF15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EI14" i="7"/>
  <c r="EH14" i="7"/>
  <c r="EG14" i="7"/>
  <c r="EF14" i="7"/>
  <c r="EE14" i="7"/>
  <c r="ED14" i="7"/>
  <c r="EC14" i="7"/>
  <c r="EB14" i="7"/>
  <c r="EA14" i="7"/>
  <c r="DZ14" i="7"/>
  <c r="DY14" i="7"/>
  <c r="DX14" i="7"/>
  <c r="DW14" i="7"/>
  <c r="DV14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EI13" i="7"/>
  <c r="EH13" i="7"/>
  <c r="EG13" i="7"/>
  <c r="EF13" i="7"/>
  <c r="EE13" i="7"/>
  <c r="ED13" i="7"/>
  <c r="EC13" i="7"/>
  <c r="EB13" i="7"/>
  <c r="EA13" i="7"/>
  <c r="DZ13" i="7"/>
  <c r="DY13" i="7"/>
  <c r="DX13" i="7"/>
  <c r="DW13" i="7"/>
  <c r="DV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EI138" i="6"/>
  <c r="EH138" i="6"/>
  <c r="EG138" i="6"/>
  <c r="EF138" i="6"/>
  <c r="EE138" i="6"/>
  <c r="ED138" i="6"/>
  <c r="EC138" i="6"/>
  <c r="EB138" i="6"/>
  <c r="EA138" i="6"/>
  <c r="DZ138" i="6"/>
  <c r="DY138" i="6"/>
  <c r="DX138" i="6"/>
  <c r="DW138" i="6"/>
  <c r="DV138" i="6"/>
  <c r="DU138" i="6"/>
  <c r="DT138" i="6"/>
  <c r="DS138" i="6"/>
  <c r="DR138" i="6"/>
  <c r="DQ138" i="6"/>
  <c r="DP138" i="6"/>
  <c r="DO138" i="6"/>
  <c r="DN138" i="6"/>
  <c r="DM138" i="6"/>
  <c r="DL138" i="6"/>
  <c r="DK138" i="6"/>
  <c r="DJ138" i="6"/>
  <c r="DI138" i="6"/>
  <c r="DH138" i="6"/>
  <c r="DG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EI137" i="6"/>
  <c r="EH137" i="6"/>
  <c r="EG137" i="6"/>
  <c r="EF137" i="6"/>
  <c r="EE137" i="6"/>
  <c r="ED137" i="6"/>
  <c r="EC137" i="6"/>
  <c r="EB137" i="6"/>
  <c r="EA137" i="6"/>
  <c r="DZ137" i="6"/>
  <c r="DY137" i="6"/>
  <c r="DX137" i="6"/>
  <c r="DW137" i="6"/>
  <c r="DV137" i="6"/>
  <c r="DU137" i="6"/>
  <c r="DT137" i="6"/>
  <c r="DS137" i="6"/>
  <c r="DR137" i="6"/>
  <c r="DQ137" i="6"/>
  <c r="DP137" i="6"/>
  <c r="DO137" i="6"/>
  <c r="DN137" i="6"/>
  <c r="DM137" i="6"/>
  <c r="DL137" i="6"/>
  <c r="DK137" i="6"/>
  <c r="DJ137" i="6"/>
  <c r="DI137" i="6"/>
  <c r="DH137" i="6"/>
  <c r="DG137" i="6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EI136" i="6"/>
  <c r="EH136" i="6"/>
  <c r="EG136" i="6"/>
  <c r="EF136" i="6"/>
  <c r="EE136" i="6"/>
  <c r="ED136" i="6"/>
  <c r="EC136" i="6"/>
  <c r="EB136" i="6"/>
  <c r="EA136" i="6"/>
  <c r="DZ136" i="6"/>
  <c r="DY136" i="6"/>
  <c r="DX136" i="6"/>
  <c r="DW136" i="6"/>
  <c r="DV136" i="6"/>
  <c r="DU136" i="6"/>
  <c r="DT136" i="6"/>
  <c r="DS136" i="6"/>
  <c r="DR136" i="6"/>
  <c r="DQ136" i="6"/>
  <c r="DP136" i="6"/>
  <c r="DO136" i="6"/>
  <c r="DN136" i="6"/>
  <c r="DM136" i="6"/>
  <c r="DL136" i="6"/>
  <c r="DK136" i="6"/>
  <c r="DJ136" i="6"/>
  <c r="DI136" i="6"/>
  <c r="DH136" i="6"/>
  <c r="DG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EI135" i="6"/>
  <c r="EH135" i="6"/>
  <c r="EG135" i="6"/>
  <c r="EF135" i="6"/>
  <c r="EE135" i="6"/>
  <c r="ED135" i="6"/>
  <c r="EC135" i="6"/>
  <c r="EB135" i="6"/>
  <c r="EA135" i="6"/>
  <c r="DZ135" i="6"/>
  <c r="DY135" i="6"/>
  <c r="DX135" i="6"/>
  <c r="DW135" i="6"/>
  <c r="DV135" i="6"/>
  <c r="DU135" i="6"/>
  <c r="DT135" i="6"/>
  <c r="DS135" i="6"/>
  <c r="DR135" i="6"/>
  <c r="DQ135" i="6"/>
  <c r="DP135" i="6"/>
  <c r="DO135" i="6"/>
  <c r="DN135" i="6"/>
  <c r="DM135" i="6"/>
  <c r="DL135" i="6"/>
  <c r="DK135" i="6"/>
  <c r="DJ135" i="6"/>
  <c r="DI135" i="6"/>
  <c r="DH135" i="6"/>
  <c r="DG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EI134" i="6"/>
  <c r="EH134" i="6"/>
  <c r="EG134" i="6"/>
  <c r="EF134" i="6"/>
  <c r="EE134" i="6"/>
  <c r="ED134" i="6"/>
  <c r="EC134" i="6"/>
  <c r="EB134" i="6"/>
  <c r="EA134" i="6"/>
  <c r="DZ134" i="6"/>
  <c r="DY134" i="6"/>
  <c r="DX134" i="6"/>
  <c r="DW134" i="6"/>
  <c r="DV134" i="6"/>
  <c r="DU134" i="6"/>
  <c r="DT134" i="6"/>
  <c r="DS134" i="6"/>
  <c r="DR134" i="6"/>
  <c r="DQ134" i="6"/>
  <c r="DP134" i="6"/>
  <c r="DO134" i="6"/>
  <c r="DN134" i="6"/>
  <c r="DM134" i="6"/>
  <c r="DL134" i="6"/>
  <c r="DK134" i="6"/>
  <c r="DJ134" i="6"/>
  <c r="DI134" i="6"/>
  <c r="DH134" i="6"/>
  <c r="DG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EI133" i="6"/>
  <c r="EH133" i="6"/>
  <c r="EG133" i="6"/>
  <c r="EF133" i="6"/>
  <c r="EE133" i="6"/>
  <c r="ED133" i="6"/>
  <c r="EC133" i="6"/>
  <c r="EB133" i="6"/>
  <c r="EA133" i="6"/>
  <c r="DZ133" i="6"/>
  <c r="DY133" i="6"/>
  <c r="DX133" i="6"/>
  <c r="DW133" i="6"/>
  <c r="DV133" i="6"/>
  <c r="DU133" i="6"/>
  <c r="DT133" i="6"/>
  <c r="DS133" i="6"/>
  <c r="DR133" i="6"/>
  <c r="DQ133" i="6"/>
  <c r="DP133" i="6"/>
  <c r="DO133" i="6"/>
  <c r="DN133" i="6"/>
  <c r="DM133" i="6"/>
  <c r="DL133" i="6"/>
  <c r="DK133" i="6"/>
  <c r="DJ133" i="6"/>
  <c r="DI133" i="6"/>
  <c r="DH133" i="6"/>
  <c r="DG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EI132" i="6"/>
  <c r="EH132" i="6"/>
  <c r="EG132" i="6"/>
  <c r="EF132" i="6"/>
  <c r="EE132" i="6"/>
  <c r="ED132" i="6"/>
  <c r="EC132" i="6"/>
  <c r="EB132" i="6"/>
  <c r="EA132" i="6"/>
  <c r="DZ132" i="6"/>
  <c r="DY132" i="6"/>
  <c r="DX132" i="6"/>
  <c r="DW132" i="6"/>
  <c r="DV132" i="6"/>
  <c r="DU132" i="6"/>
  <c r="DT132" i="6"/>
  <c r="DS132" i="6"/>
  <c r="DR132" i="6"/>
  <c r="DQ132" i="6"/>
  <c r="DP132" i="6"/>
  <c r="DO132" i="6"/>
  <c r="DN132" i="6"/>
  <c r="DM132" i="6"/>
  <c r="DL132" i="6"/>
  <c r="DK132" i="6"/>
  <c r="DJ132" i="6"/>
  <c r="DI132" i="6"/>
  <c r="DH132" i="6"/>
  <c r="DG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EI131" i="6"/>
  <c r="EH131" i="6"/>
  <c r="EG131" i="6"/>
  <c r="EF131" i="6"/>
  <c r="EE131" i="6"/>
  <c r="ED131" i="6"/>
  <c r="EC131" i="6"/>
  <c r="EB131" i="6"/>
  <c r="EA131" i="6"/>
  <c r="DZ131" i="6"/>
  <c r="DY131" i="6"/>
  <c r="DX131" i="6"/>
  <c r="DW131" i="6"/>
  <c r="DV131" i="6"/>
  <c r="DU131" i="6"/>
  <c r="DT131" i="6"/>
  <c r="DS131" i="6"/>
  <c r="DR131" i="6"/>
  <c r="DQ131" i="6"/>
  <c r="DP131" i="6"/>
  <c r="DO131" i="6"/>
  <c r="DN131" i="6"/>
  <c r="DM131" i="6"/>
  <c r="DL131" i="6"/>
  <c r="DK131" i="6"/>
  <c r="DJ131" i="6"/>
  <c r="DI131" i="6"/>
  <c r="DH131" i="6"/>
  <c r="DG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EI130" i="6"/>
  <c r="EH130" i="6"/>
  <c r="EG130" i="6"/>
  <c r="EF130" i="6"/>
  <c r="EE130" i="6"/>
  <c r="ED130" i="6"/>
  <c r="EC130" i="6"/>
  <c r="EB130" i="6"/>
  <c r="EA130" i="6"/>
  <c r="DZ130" i="6"/>
  <c r="DY130" i="6"/>
  <c r="DX130" i="6"/>
  <c r="DW130" i="6"/>
  <c r="DV130" i="6"/>
  <c r="DU130" i="6"/>
  <c r="DT130" i="6"/>
  <c r="DS130" i="6"/>
  <c r="DR130" i="6"/>
  <c r="DQ130" i="6"/>
  <c r="DP130" i="6"/>
  <c r="DO130" i="6"/>
  <c r="DN130" i="6"/>
  <c r="DM130" i="6"/>
  <c r="DL130" i="6"/>
  <c r="DK130" i="6"/>
  <c r="DJ130" i="6"/>
  <c r="DI130" i="6"/>
  <c r="DH130" i="6"/>
  <c r="DG130" i="6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EI129" i="6"/>
  <c r="EH129" i="6"/>
  <c r="EG129" i="6"/>
  <c r="EF129" i="6"/>
  <c r="EE129" i="6"/>
  <c r="ED129" i="6"/>
  <c r="EC129" i="6"/>
  <c r="EB129" i="6"/>
  <c r="EA129" i="6"/>
  <c r="DZ129" i="6"/>
  <c r="DY129" i="6"/>
  <c r="DX129" i="6"/>
  <c r="DW129" i="6"/>
  <c r="DV129" i="6"/>
  <c r="DU129" i="6"/>
  <c r="DT129" i="6"/>
  <c r="DS129" i="6"/>
  <c r="DR129" i="6"/>
  <c r="DQ129" i="6"/>
  <c r="DP129" i="6"/>
  <c r="DO129" i="6"/>
  <c r="DN129" i="6"/>
  <c r="DM129" i="6"/>
  <c r="DL129" i="6"/>
  <c r="DK129" i="6"/>
  <c r="DJ129" i="6"/>
  <c r="DI129" i="6"/>
  <c r="DH129" i="6"/>
  <c r="DG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EI128" i="6"/>
  <c r="EH128" i="6"/>
  <c r="EG128" i="6"/>
  <c r="EF128" i="6"/>
  <c r="EE128" i="6"/>
  <c r="ED128" i="6"/>
  <c r="EC128" i="6"/>
  <c r="EB128" i="6"/>
  <c r="EA128" i="6"/>
  <c r="DZ128" i="6"/>
  <c r="DY128" i="6"/>
  <c r="DX128" i="6"/>
  <c r="DW128" i="6"/>
  <c r="DV128" i="6"/>
  <c r="DU128" i="6"/>
  <c r="DT128" i="6"/>
  <c r="DS128" i="6"/>
  <c r="DR128" i="6"/>
  <c r="DQ128" i="6"/>
  <c r="DP128" i="6"/>
  <c r="DO128" i="6"/>
  <c r="DN128" i="6"/>
  <c r="DM128" i="6"/>
  <c r="DL128" i="6"/>
  <c r="DK128" i="6"/>
  <c r="DJ128" i="6"/>
  <c r="DI128" i="6"/>
  <c r="DH128" i="6"/>
  <c r="DG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EI127" i="6"/>
  <c r="EH127" i="6"/>
  <c r="EG127" i="6"/>
  <c r="EF127" i="6"/>
  <c r="EE127" i="6"/>
  <c r="ED127" i="6"/>
  <c r="EC127" i="6"/>
  <c r="EB127" i="6"/>
  <c r="EA127" i="6"/>
  <c r="DZ127" i="6"/>
  <c r="DY127" i="6"/>
  <c r="DX127" i="6"/>
  <c r="DW127" i="6"/>
  <c r="DV127" i="6"/>
  <c r="DU127" i="6"/>
  <c r="DT127" i="6"/>
  <c r="DS127" i="6"/>
  <c r="DR127" i="6"/>
  <c r="DQ127" i="6"/>
  <c r="DP127" i="6"/>
  <c r="DO127" i="6"/>
  <c r="DN127" i="6"/>
  <c r="DM127" i="6"/>
  <c r="DL127" i="6"/>
  <c r="DK127" i="6"/>
  <c r="DJ127" i="6"/>
  <c r="DI127" i="6"/>
  <c r="DH127" i="6"/>
  <c r="DG127" i="6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EI126" i="6"/>
  <c r="EH126" i="6"/>
  <c r="EG126" i="6"/>
  <c r="EF126" i="6"/>
  <c r="EE126" i="6"/>
  <c r="ED126" i="6"/>
  <c r="EC126" i="6"/>
  <c r="EB126" i="6"/>
  <c r="EA126" i="6"/>
  <c r="DZ126" i="6"/>
  <c r="DY126" i="6"/>
  <c r="DX126" i="6"/>
  <c r="DW126" i="6"/>
  <c r="DV126" i="6"/>
  <c r="DU126" i="6"/>
  <c r="DT126" i="6"/>
  <c r="DS126" i="6"/>
  <c r="DR126" i="6"/>
  <c r="DQ126" i="6"/>
  <c r="DP126" i="6"/>
  <c r="DO126" i="6"/>
  <c r="DN126" i="6"/>
  <c r="DM126" i="6"/>
  <c r="DL126" i="6"/>
  <c r="DK126" i="6"/>
  <c r="DJ126" i="6"/>
  <c r="DI126" i="6"/>
  <c r="DH126" i="6"/>
  <c r="DG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EI125" i="6"/>
  <c r="EH125" i="6"/>
  <c r="EG125" i="6"/>
  <c r="EF125" i="6"/>
  <c r="EE125" i="6"/>
  <c r="ED125" i="6"/>
  <c r="EC125" i="6"/>
  <c r="EB125" i="6"/>
  <c r="EA125" i="6"/>
  <c r="DZ125" i="6"/>
  <c r="DY125" i="6"/>
  <c r="DX125" i="6"/>
  <c r="DW125" i="6"/>
  <c r="DV125" i="6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EI124" i="6"/>
  <c r="EH124" i="6"/>
  <c r="EG124" i="6"/>
  <c r="EF124" i="6"/>
  <c r="EE124" i="6"/>
  <c r="ED124" i="6"/>
  <c r="EC124" i="6"/>
  <c r="EB124" i="6"/>
  <c r="EA124" i="6"/>
  <c r="DZ124" i="6"/>
  <c r="DY124" i="6"/>
  <c r="DX124" i="6"/>
  <c r="DW124" i="6"/>
  <c r="DV124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EI123" i="6"/>
  <c r="EH123" i="6"/>
  <c r="EG123" i="6"/>
  <c r="EF123" i="6"/>
  <c r="EE123" i="6"/>
  <c r="ED123" i="6"/>
  <c r="EC123" i="6"/>
  <c r="EB123" i="6"/>
  <c r="EA123" i="6"/>
  <c r="DZ123" i="6"/>
  <c r="DY123" i="6"/>
  <c r="DX123" i="6"/>
  <c r="DW123" i="6"/>
  <c r="DV123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EI122" i="6"/>
  <c r="EH122" i="6"/>
  <c r="EG122" i="6"/>
  <c r="EF122" i="6"/>
  <c r="EE122" i="6"/>
  <c r="ED122" i="6"/>
  <c r="EC122" i="6"/>
  <c r="EB122" i="6"/>
  <c r="EA122" i="6"/>
  <c r="DZ122" i="6"/>
  <c r="DY122" i="6"/>
  <c r="DX122" i="6"/>
  <c r="DW122" i="6"/>
  <c r="DV122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EI121" i="6"/>
  <c r="EH121" i="6"/>
  <c r="EG121" i="6"/>
  <c r="EF121" i="6"/>
  <c r="EE121" i="6"/>
  <c r="ED121" i="6"/>
  <c r="EC121" i="6"/>
  <c r="EB121" i="6"/>
  <c r="EA121" i="6"/>
  <c r="DZ121" i="6"/>
  <c r="DY121" i="6"/>
  <c r="DX121" i="6"/>
  <c r="DW121" i="6"/>
  <c r="DV121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EI120" i="6"/>
  <c r="EH120" i="6"/>
  <c r="EG120" i="6"/>
  <c r="EF120" i="6"/>
  <c r="EE120" i="6"/>
  <c r="ED120" i="6"/>
  <c r="EC120" i="6"/>
  <c r="EB120" i="6"/>
  <c r="EA120" i="6"/>
  <c r="DZ120" i="6"/>
  <c r="DY120" i="6"/>
  <c r="DX120" i="6"/>
  <c r="DW120" i="6"/>
  <c r="DV120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EI119" i="6"/>
  <c r="EH119" i="6"/>
  <c r="EG119" i="6"/>
  <c r="EF119" i="6"/>
  <c r="EE119" i="6"/>
  <c r="ED119" i="6"/>
  <c r="EC119" i="6"/>
  <c r="EB119" i="6"/>
  <c r="EA119" i="6"/>
  <c r="DZ119" i="6"/>
  <c r="DY119" i="6"/>
  <c r="DX119" i="6"/>
  <c r="DW119" i="6"/>
  <c r="DV119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EI118" i="6"/>
  <c r="EH118" i="6"/>
  <c r="EG118" i="6"/>
  <c r="EF118" i="6"/>
  <c r="EE118" i="6"/>
  <c r="ED118" i="6"/>
  <c r="EC118" i="6"/>
  <c r="EB118" i="6"/>
  <c r="EA118" i="6"/>
  <c r="DZ118" i="6"/>
  <c r="DY118" i="6"/>
  <c r="DX118" i="6"/>
  <c r="DW118" i="6"/>
  <c r="DV118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EI117" i="6"/>
  <c r="EH117" i="6"/>
  <c r="EG117" i="6"/>
  <c r="EF117" i="6"/>
  <c r="EE117" i="6"/>
  <c r="ED117" i="6"/>
  <c r="EC117" i="6"/>
  <c r="EB117" i="6"/>
  <c r="EA117" i="6"/>
  <c r="DZ117" i="6"/>
  <c r="DY117" i="6"/>
  <c r="DX117" i="6"/>
  <c r="DW117" i="6"/>
  <c r="DV117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EI116" i="6"/>
  <c r="EH116" i="6"/>
  <c r="EG116" i="6"/>
  <c r="EF116" i="6"/>
  <c r="EE116" i="6"/>
  <c r="ED116" i="6"/>
  <c r="EC116" i="6"/>
  <c r="EB116" i="6"/>
  <c r="EA116" i="6"/>
  <c r="DZ116" i="6"/>
  <c r="DY116" i="6"/>
  <c r="DX116" i="6"/>
  <c r="DW116" i="6"/>
  <c r="DV116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EI115" i="6"/>
  <c r="EH115" i="6"/>
  <c r="EG115" i="6"/>
  <c r="EF115" i="6"/>
  <c r="EE115" i="6"/>
  <c r="ED115" i="6"/>
  <c r="EC115" i="6"/>
  <c r="EB115" i="6"/>
  <c r="EA115" i="6"/>
  <c r="DZ115" i="6"/>
  <c r="DY115" i="6"/>
  <c r="DX115" i="6"/>
  <c r="DW115" i="6"/>
  <c r="DV115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EI114" i="6"/>
  <c r="EH114" i="6"/>
  <c r="EG114" i="6"/>
  <c r="EF114" i="6"/>
  <c r="EE114" i="6"/>
  <c r="ED114" i="6"/>
  <c r="EC114" i="6"/>
  <c r="EB114" i="6"/>
  <c r="EA114" i="6"/>
  <c r="DZ114" i="6"/>
  <c r="DY114" i="6"/>
  <c r="DX114" i="6"/>
  <c r="DW114" i="6"/>
  <c r="DV114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EI113" i="6"/>
  <c r="EH113" i="6"/>
  <c r="EG113" i="6"/>
  <c r="EF113" i="6"/>
  <c r="EE113" i="6"/>
  <c r="ED113" i="6"/>
  <c r="EC113" i="6"/>
  <c r="EB113" i="6"/>
  <c r="EA113" i="6"/>
  <c r="DZ113" i="6"/>
  <c r="DY113" i="6"/>
  <c r="DX113" i="6"/>
  <c r="DW113" i="6"/>
  <c r="DV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EI112" i="6"/>
  <c r="EH112" i="6"/>
  <c r="EG112" i="6"/>
  <c r="EF112" i="6"/>
  <c r="EE112" i="6"/>
  <c r="ED112" i="6"/>
  <c r="EC112" i="6"/>
  <c r="EB112" i="6"/>
  <c r="EA112" i="6"/>
  <c r="DZ112" i="6"/>
  <c r="DY112" i="6"/>
  <c r="DX112" i="6"/>
  <c r="DW112" i="6"/>
  <c r="DV112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EI111" i="6"/>
  <c r="EH111" i="6"/>
  <c r="EG111" i="6"/>
  <c r="EF111" i="6"/>
  <c r="EE111" i="6"/>
  <c r="ED111" i="6"/>
  <c r="EC111" i="6"/>
  <c r="EB111" i="6"/>
  <c r="EA111" i="6"/>
  <c r="DZ111" i="6"/>
  <c r="DY111" i="6"/>
  <c r="DX111" i="6"/>
  <c r="DW111" i="6"/>
  <c r="DV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EI110" i="6"/>
  <c r="EH110" i="6"/>
  <c r="EG110" i="6"/>
  <c r="EF110" i="6"/>
  <c r="EE110" i="6"/>
  <c r="ED110" i="6"/>
  <c r="EC110" i="6"/>
  <c r="EB110" i="6"/>
  <c r="EA110" i="6"/>
  <c r="DZ110" i="6"/>
  <c r="DY110" i="6"/>
  <c r="DX110" i="6"/>
  <c r="DW110" i="6"/>
  <c r="DV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EI109" i="6"/>
  <c r="EH109" i="6"/>
  <c r="EG109" i="6"/>
  <c r="EF109" i="6"/>
  <c r="EE109" i="6"/>
  <c r="ED109" i="6"/>
  <c r="EC109" i="6"/>
  <c r="EB109" i="6"/>
  <c r="EA109" i="6"/>
  <c r="DZ109" i="6"/>
  <c r="DY109" i="6"/>
  <c r="DX109" i="6"/>
  <c r="DW109" i="6"/>
  <c r="DV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EI108" i="6"/>
  <c r="EH108" i="6"/>
  <c r="EG108" i="6"/>
  <c r="EF108" i="6"/>
  <c r="EE108" i="6"/>
  <c r="ED108" i="6"/>
  <c r="EC108" i="6"/>
  <c r="EB108" i="6"/>
  <c r="EA108" i="6"/>
  <c r="DZ108" i="6"/>
  <c r="DY108" i="6"/>
  <c r="DX108" i="6"/>
  <c r="DW108" i="6"/>
  <c r="DV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EI107" i="6"/>
  <c r="EH107" i="6"/>
  <c r="EG107" i="6"/>
  <c r="EF107" i="6"/>
  <c r="EE107" i="6"/>
  <c r="ED107" i="6"/>
  <c r="EC107" i="6"/>
  <c r="EB107" i="6"/>
  <c r="EA107" i="6"/>
  <c r="DZ107" i="6"/>
  <c r="DY107" i="6"/>
  <c r="DX107" i="6"/>
  <c r="DW107" i="6"/>
  <c r="DV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EI106" i="6"/>
  <c r="EH106" i="6"/>
  <c r="EG106" i="6"/>
  <c r="EF106" i="6"/>
  <c r="EE106" i="6"/>
  <c r="ED106" i="6"/>
  <c r="EC106" i="6"/>
  <c r="EB106" i="6"/>
  <c r="EA106" i="6"/>
  <c r="DZ106" i="6"/>
  <c r="DY106" i="6"/>
  <c r="DX106" i="6"/>
  <c r="DW106" i="6"/>
  <c r="DV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EI105" i="6"/>
  <c r="EH105" i="6"/>
  <c r="EG105" i="6"/>
  <c r="EF105" i="6"/>
  <c r="EE105" i="6"/>
  <c r="ED105" i="6"/>
  <c r="EC105" i="6"/>
  <c r="EB105" i="6"/>
  <c r="EA105" i="6"/>
  <c r="DZ105" i="6"/>
  <c r="DY105" i="6"/>
  <c r="DX105" i="6"/>
  <c r="DW105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EI104" i="6"/>
  <c r="EH104" i="6"/>
  <c r="EG104" i="6"/>
  <c r="EF104" i="6"/>
  <c r="EE104" i="6"/>
  <c r="ED104" i="6"/>
  <c r="EC104" i="6"/>
  <c r="EB104" i="6"/>
  <c r="EA104" i="6"/>
  <c r="DZ104" i="6"/>
  <c r="DY104" i="6"/>
  <c r="DX104" i="6"/>
  <c r="DW104" i="6"/>
  <c r="DV104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EI103" i="6"/>
  <c r="EH103" i="6"/>
  <c r="EG103" i="6"/>
  <c r="EF103" i="6"/>
  <c r="EE103" i="6"/>
  <c r="ED103" i="6"/>
  <c r="EC103" i="6"/>
  <c r="EB103" i="6"/>
  <c r="EA103" i="6"/>
  <c r="DZ103" i="6"/>
  <c r="DY103" i="6"/>
  <c r="DX103" i="6"/>
  <c r="DW103" i="6"/>
  <c r="DV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EI102" i="6"/>
  <c r="EH102" i="6"/>
  <c r="EG102" i="6"/>
  <c r="EF102" i="6"/>
  <c r="EE102" i="6"/>
  <c r="ED102" i="6"/>
  <c r="EC102" i="6"/>
  <c r="EB102" i="6"/>
  <c r="EA102" i="6"/>
  <c r="DZ102" i="6"/>
  <c r="DY102" i="6"/>
  <c r="DX102" i="6"/>
  <c r="DW102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EI138" i="5"/>
  <c r="EH138" i="5"/>
  <c r="EG138" i="5"/>
  <c r="EF138" i="5"/>
  <c r="EE138" i="5"/>
  <c r="ED138" i="5"/>
  <c r="EC138" i="5"/>
  <c r="EB138" i="5"/>
  <c r="EA138" i="5"/>
  <c r="DZ138" i="5"/>
  <c r="DY138" i="5"/>
  <c r="DX138" i="5"/>
  <c r="DW138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EI137" i="5"/>
  <c r="EH137" i="5"/>
  <c r="EG137" i="5"/>
  <c r="EF137" i="5"/>
  <c r="EE137" i="5"/>
  <c r="ED137" i="5"/>
  <c r="EC137" i="5"/>
  <c r="EB137" i="5"/>
  <c r="EA137" i="5"/>
  <c r="DZ137" i="5"/>
  <c r="DY137" i="5"/>
  <c r="DX137" i="5"/>
  <c r="DW137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EI136" i="5"/>
  <c r="EH136" i="5"/>
  <c r="EG136" i="5"/>
  <c r="EF136" i="5"/>
  <c r="EE136" i="5"/>
  <c r="ED136" i="5"/>
  <c r="EC136" i="5"/>
  <c r="EB136" i="5"/>
  <c r="EA136" i="5"/>
  <c r="DZ136" i="5"/>
  <c r="DY136" i="5"/>
  <c r="DX136" i="5"/>
  <c r="DW136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EI135" i="5"/>
  <c r="EH135" i="5"/>
  <c r="EG135" i="5"/>
  <c r="EF135" i="5"/>
  <c r="EE135" i="5"/>
  <c r="ED135" i="5"/>
  <c r="EC135" i="5"/>
  <c r="EB135" i="5"/>
  <c r="EA135" i="5"/>
  <c r="DZ135" i="5"/>
  <c r="DY135" i="5"/>
  <c r="DX135" i="5"/>
  <c r="DW135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EI133" i="5"/>
  <c r="EH133" i="5"/>
  <c r="EG133" i="5"/>
  <c r="EF133" i="5"/>
  <c r="EE133" i="5"/>
  <c r="ED133" i="5"/>
  <c r="EC133" i="5"/>
  <c r="EB133" i="5"/>
  <c r="EA133" i="5"/>
  <c r="DZ133" i="5"/>
  <c r="DY133" i="5"/>
  <c r="DX133" i="5"/>
  <c r="DW133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EI132" i="5"/>
  <c r="EH132" i="5"/>
  <c r="EG132" i="5"/>
  <c r="EF132" i="5"/>
  <c r="EE132" i="5"/>
  <c r="ED132" i="5"/>
  <c r="EC132" i="5"/>
  <c r="EB132" i="5"/>
  <c r="EA132" i="5"/>
  <c r="DZ132" i="5"/>
  <c r="DY132" i="5"/>
  <c r="DX132" i="5"/>
  <c r="DW132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EI131" i="5"/>
  <c r="EH131" i="5"/>
  <c r="EG131" i="5"/>
  <c r="EF131" i="5"/>
  <c r="EE131" i="5"/>
  <c r="ED131" i="5"/>
  <c r="EC131" i="5"/>
  <c r="EB131" i="5"/>
  <c r="EA131" i="5"/>
  <c r="DZ131" i="5"/>
  <c r="DY131" i="5"/>
  <c r="DX131" i="5"/>
  <c r="DW131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EI130" i="5"/>
  <c r="EH130" i="5"/>
  <c r="EG130" i="5"/>
  <c r="EF130" i="5"/>
  <c r="EE130" i="5"/>
  <c r="ED130" i="5"/>
  <c r="EC130" i="5"/>
  <c r="EB130" i="5"/>
  <c r="EA130" i="5"/>
  <c r="DZ130" i="5"/>
  <c r="DY130" i="5"/>
  <c r="DX130" i="5"/>
  <c r="DW130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EI129" i="5"/>
  <c r="EH129" i="5"/>
  <c r="EG129" i="5"/>
  <c r="EF129" i="5"/>
  <c r="EE129" i="5"/>
  <c r="ED129" i="5"/>
  <c r="EC129" i="5"/>
  <c r="EB129" i="5"/>
  <c r="EA129" i="5"/>
  <c r="DZ129" i="5"/>
  <c r="DY129" i="5"/>
  <c r="DX129" i="5"/>
  <c r="DW129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EI128" i="5"/>
  <c r="EH128" i="5"/>
  <c r="EG128" i="5"/>
  <c r="EF128" i="5"/>
  <c r="EE128" i="5"/>
  <c r="ED128" i="5"/>
  <c r="EC128" i="5"/>
  <c r="EB128" i="5"/>
  <c r="EA128" i="5"/>
  <c r="DZ128" i="5"/>
  <c r="DY128" i="5"/>
  <c r="DX128" i="5"/>
  <c r="DW128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EI127" i="5"/>
  <c r="EH127" i="5"/>
  <c r="EG127" i="5"/>
  <c r="EF127" i="5"/>
  <c r="EE127" i="5"/>
  <c r="ED127" i="5"/>
  <c r="EC127" i="5"/>
  <c r="EB127" i="5"/>
  <c r="EA127" i="5"/>
  <c r="DZ127" i="5"/>
  <c r="DY127" i="5"/>
  <c r="DX127" i="5"/>
  <c r="DW127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EI126" i="5"/>
  <c r="EH126" i="5"/>
  <c r="EG126" i="5"/>
  <c r="EF126" i="5"/>
  <c r="EE126" i="5"/>
  <c r="ED126" i="5"/>
  <c r="EC126" i="5"/>
  <c r="EB126" i="5"/>
  <c r="EA126" i="5"/>
  <c r="DZ126" i="5"/>
  <c r="DY126" i="5"/>
  <c r="DX126" i="5"/>
  <c r="DW126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EI125" i="5"/>
  <c r="EH125" i="5"/>
  <c r="EG125" i="5"/>
  <c r="EF125" i="5"/>
  <c r="EE125" i="5"/>
  <c r="ED125" i="5"/>
  <c r="EC125" i="5"/>
  <c r="EB125" i="5"/>
  <c r="EA125" i="5"/>
  <c r="DZ125" i="5"/>
  <c r="DY125" i="5"/>
  <c r="DX125" i="5"/>
  <c r="DW125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EI124" i="5"/>
  <c r="EH124" i="5"/>
  <c r="EG124" i="5"/>
  <c r="EF124" i="5"/>
  <c r="EE124" i="5"/>
  <c r="ED124" i="5"/>
  <c r="EC124" i="5"/>
  <c r="EB124" i="5"/>
  <c r="EA124" i="5"/>
  <c r="DZ124" i="5"/>
  <c r="DY124" i="5"/>
  <c r="DX124" i="5"/>
  <c r="DW124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EI123" i="5"/>
  <c r="EH123" i="5"/>
  <c r="EG123" i="5"/>
  <c r="EF123" i="5"/>
  <c r="EE123" i="5"/>
  <c r="ED123" i="5"/>
  <c r="EC123" i="5"/>
  <c r="EB123" i="5"/>
  <c r="EA123" i="5"/>
  <c r="DZ123" i="5"/>
  <c r="DY123" i="5"/>
  <c r="DX123" i="5"/>
  <c r="DW123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EI122" i="5"/>
  <c r="EH122" i="5"/>
  <c r="EG122" i="5"/>
  <c r="EF122" i="5"/>
  <c r="EE122" i="5"/>
  <c r="ED122" i="5"/>
  <c r="EC122" i="5"/>
  <c r="EB122" i="5"/>
  <c r="EA122" i="5"/>
  <c r="DZ122" i="5"/>
  <c r="DY122" i="5"/>
  <c r="DX122" i="5"/>
  <c r="DW122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EI121" i="5"/>
  <c r="EH121" i="5"/>
  <c r="EG121" i="5"/>
  <c r="EF121" i="5"/>
  <c r="EE121" i="5"/>
  <c r="ED121" i="5"/>
  <c r="EC121" i="5"/>
  <c r="EB121" i="5"/>
  <c r="EA121" i="5"/>
  <c r="DZ121" i="5"/>
  <c r="DY121" i="5"/>
  <c r="DX121" i="5"/>
  <c r="DW121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EI120" i="5"/>
  <c r="EH120" i="5"/>
  <c r="EG120" i="5"/>
  <c r="EF120" i="5"/>
  <c r="EE120" i="5"/>
  <c r="ED120" i="5"/>
  <c r="EC120" i="5"/>
  <c r="EB120" i="5"/>
  <c r="EA120" i="5"/>
  <c r="DZ120" i="5"/>
  <c r="DY120" i="5"/>
  <c r="DX120" i="5"/>
  <c r="DW120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EI119" i="5"/>
  <c r="EH119" i="5"/>
  <c r="EG119" i="5"/>
  <c r="EF119" i="5"/>
  <c r="EE119" i="5"/>
  <c r="ED119" i="5"/>
  <c r="EC119" i="5"/>
  <c r="EB119" i="5"/>
  <c r="EA119" i="5"/>
  <c r="DZ119" i="5"/>
  <c r="DY119" i="5"/>
  <c r="DX119" i="5"/>
  <c r="DW119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EI118" i="5"/>
  <c r="EH118" i="5"/>
  <c r="EG118" i="5"/>
  <c r="EF118" i="5"/>
  <c r="EE118" i="5"/>
  <c r="ED118" i="5"/>
  <c r="EC118" i="5"/>
  <c r="EB118" i="5"/>
  <c r="EA118" i="5"/>
  <c r="DZ118" i="5"/>
  <c r="DY118" i="5"/>
  <c r="DX118" i="5"/>
  <c r="DW118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EI117" i="5"/>
  <c r="EH117" i="5"/>
  <c r="EG117" i="5"/>
  <c r="EF117" i="5"/>
  <c r="EE117" i="5"/>
  <c r="ED117" i="5"/>
  <c r="EC117" i="5"/>
  <c r="EB117" i="5"/>
  <c r="EA117" i="5"/>
  <c r="DZ117" i="5"/>
  <c r="DY117" i="5"/>
  <c r="DX117" i="5"/>
  <c r="DW117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EI116" i="5"/>
  <c r="EH116" i="5"/>
  <c r="EG116" i="5"/>
  <c r="EF116" i="5"/>
  <c r="EE116" i="5"/>
  <c r="ED116" i="5"/>
  <c r="EC116" i="5"/>
  <c r="EB116" i="5"/>
  <c r="EA116" i="5"/>
  <c r="DZ116" i="5"/>
  <c r="DY116" i="5"/>
  <c r="DX116" i="5"/>
  <c r="DW116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EI115" i="5"/>
  <c r="EH115" i="5"/>
  <c r="EG115" i="5"/>
  <c r="EF115" i="5"/>
  <c r="EE115" i="5"/>
  <c r="ED115" i="5"/>
  <c r="EC115" i="5"/>
  <c r="EB115" i="5"/>
  <c r="EA115" i="5"/>
  <c r="DZ115" i="5"/>
  <c r="DY115" i="5"/>
  <c r="DX115" i="5"/>
  <c r="DW115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EI114" i="5"/>
  <c r="EH114" i="5"/>
  <c r="EG114" i="5"/>
  <c r="EF114" i="5"/>
  <c r="EE114" i="5"/>
  <c r="ED114" i="5"/>
  <c r="EC114" i="5"/>
  <c r="EB114" i="5"/>
  <c r="EA114" i="5"/>
  <c r="DZ114" i="5"/>
  <c r="DY114" i="5"/>
  <c r="DX114" i="5"/>
  <c r="DW114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EI113" i="5"/>
  <c r="EH113" i="5"/>
  <c r="EG113" i="5"/>
  <c r="EF113" i="5"/>
  <c r="EE113" i="5"/>
  <c r="ED113" i="5"/>
  <c r="EC113" i="5"/>
  <c r="EB113" i="5"/>
  <c r="EA113" i="5"/>
  <c r="DZ113" i="5"/>
  <c r="DY113" i="5"/>
  <c r="DX113" i="5"/>
  <c r="DW113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EI112" i="5"/>
  <c r="EH112" i="5"/>
  <c r="EG112" i="5"/>
  <c r="EF112" i="5"/>
  <c r="EE112" i="5"/>
  <c r="ED112" i="5"/>
  <c r="EC112" i="5"/>
  <c r="EB112" i="5"/>
  <c r="EA112" i="5"/>
  <c r="DZ112" i="5"/>
  <c r="DY112" i="5"/>
  <c r="DX112" i="5"/>
  <c r="DW112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EI111" i="5"/>
  <c r="EH111" i="5"/>
  <c r="EG111" i="5"/>
  <c r="EF111" i="5"/>
  <c r="EE111" i="5"/>
  <c r="ED111" i="5"/>
  <c r="EC111" i="5"/>
  <c r="EB111" i="5"/>
  <c r="EA111" i="5"/>
  <c r="DZ111" i="5"/>
  <c r="DY111" i="5"/>
  <c r="DX111" i="5"/>
  <c r="DW111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EI110" i="5"/>
  <c r="EH110" i="5"/>
  <c r="EG110" i="5"/>
  <c r="EF110" i="5"/>
  <c r="EE110" i="5"/>
  <c r="ED110" i="5"/>
  <c r="EC110" i="5"/>
  <c r="EB110" i="5"/>
  <c r="EA110" i="5"/>
  <c r="DZ110" i="5"/>
  <c r="DY110" i="5"/>
  <c r="DX110" i="5"/>
  <c r="DW110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EI109" i="5"/>
  <c r="EH109" i="5"/>
  <c r="EG109" i="5"/>
  <c r="EF109" i="5"/>
  <c r="EE109" i="5"/>
  <c r="ED109" i="5"/>
  <c r="EC109" i="5"/>
  <c r="EB109" i="5"/>
  <c r="EA109" i="5"/>
  <c r="DZ109" i="5"/>
  <c r="DY109" i="5"/>
  <c r="DX109" i="5"/>
  <c r="DW109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EI108" i="5"/>
  <c r="EH108" i="5"/>
  <c r="EG108" i="5"/>
  <c r="EF108" i="5"/>
  <c r="EE108" i="5"/>
  <c r="ED108" i="5"/>
  <c r="EC108" i="5"/>
  <c r="EB108" i="5"/>
  <c r="EA108" i="5"/>
  <c r="DZ108" i="5"/>
  <c r="DY108" i="5"/>
  <c r="DX108" i="5"/>
  <c r="DW108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EI107" i="5"/>
  <c r="EH107" i="5"/>
  <c r="EG107" i="5"/>
  <c r="EF107" i="5"/>
  <c r="EE107" i="5"/>
  <c r="ED107" i="5"/>
  <c r="EC107" i="5"/>
  <c r="EB107" i="5"/>
  <c r="EA107" i="5"/>
  <c r="DZ107" i="5"/>
  <c r="DY107" i="5"/>
  <c r="DX107" i="5"/>
  <c r="DW107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EI106" i="5"/>
  <c r="EH106" i="5"/>
  <c r="EG106" i="5"/>
  <c r="EF106" i="5"/>
  <c r="EE106" i="5"/>
  <c r="ED106" i="5"/>
  <c r="EC106" i="5"/>
  <c r="EB106" i="5"/>
  <c r="EA106" i="5"/>
  <c r="DZ106" i="5"/>
  <c r="DY106" i="5"/>
  <c r="DX106" i="5"/>
  <c r="DW106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EI105" i="5"/>
  <c r="EH105" i="5"/>
  <c r="EG105" i="5"/>
  <c r="EF105" i="5"/>
  <c r="EE105" i="5"/>
  <c r="ED105" i="5"/>
  <c r="EC105" i="5"/>
  <c r="EB105" i="5"/>
  <c r="EA105" i="5"/>
  <c r="DZ105" i="5"/>
  <c r="DY105" i="5"/>
  <c r="DX105" i="5"/>
  <c r="DW105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EI104" i="5"/>
  <c r="EH104" i="5"/>
  <c r="EG104" i="5"/>
  <c r="EF104" i="5"/>
  <c r="EE104" i="5"/>
  <c r="ED104" i="5"/>
  <c r="EC104" i="5"/>
  <c r="EB104" i="5"/>
  <c r="EA104" i="5"/>
  <c r="DZ104" i="5"/>
  <c r="DY104" i="5"/>
  <c r="DX104" i="5"/>
  <c r="DW104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EI103" i="5"/>
  <c r="EH103" i="5"/>
  <c r="EG103" i="5"/>
  <c r="EF103" i="5"/>
  <c r="EE103" i="5"/>
  <c r="ED103" i="5"/>
  <c r="EC103" i="5"/>
  <c r="EB103" i="5"/>
  <c r="EA103" i="5"/>
  <c r="DZ103" i="5"/>
  <c r="DY103" i="5"/>
  <c r="DX103" i="5"/>
  <c r="DW103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EI102" i="5"/>
  <c r="EH102" i="5"/>
  <c r="EG102" i="5"/>
  <c r="EF102" i="5"/>
  <c r="EE102" i="5"/>
  <c r="ED102" i="5"/>
  <c r="EC102" i="5"/>
  <c r="EB102" i="5"/>
  <c r="EA102" i="5"/>
  <c r="DZ102" i="5"/>
  <c r="DY102" i="5"/>
  <c r="DX102" i="5"/>
  <c r="DW102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EI101" i="5"/>
  <c r="EH101" i="5"/>
  <c r="EG101" i="5"/>
  <c r="EF101" i="5"/>
  <c r="EE101" i="5"/>
  <c r="ED101" i="5"/>
  <c r="EC101" i="5"/>
  <c r="EB101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EI100" i="5"/>
  <c r="EH100" i="5"/>
  <c r="EG100" i="5"/>
  <c r="EF100" i="5"/>
  <c r="EE100" i="5"/>
  <c r="ED100" i="5"/>
  <c r="EC100" i="5"/>
  <c r="EB100" i="5"/>
  <c r="EA100" i="5"/>
  <c r="DZ100" i="5"/>
  <c r="DY100" i="5"/>
  <c r="DX100" i="5"/>
  <c r="DW100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EI99" i="5"/>
  <c r="EH99" i="5"/>
  <c r="EG99" i="5"/>
  <c r="EF99" i="5"/>
  <c r="EE99" i="5"/>
  <c r="ED99" i="5"/>
  <c r="EC99" i="5"/>
  <c r="EB99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EI98" i="5"/>
  <c r="EH98" i="5"/>
  <c r="EG98" i="5"/>
  <c r="EF98" i="5"/>
  <c r="EE98" i="5"/>
  <c r="ED98" i="5"/>
  <c r="EC98" i="5"/>
  <c r="EB98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EI97" i="5"/>
  <c r="EH97" i="5"/>
  <c r="EG97" i="5"/>
  <c r="EF97" i="5"/>
  <c r="EE97" i="5"/>
  <c r="ED97" i="5"/>
  <c r="EC97" i="5"/>
  <c r="EB97" i="5"/>
  <c r="EA97" i="5"/>
  <c r="DZ97" i="5"/>
  <c r="DY97" i="5"/>
  <c r="DX97" i="5"/>
  <c r="DW97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EI95" i="5"/>
  <c r="EH95" i="5"/>
  <c r="EG95" i="5"/>
  <c r="EF95" i="5"/>
  <c r="EE95" i="5"/>
  <c r="ED95" i="5"/>
  <c r="EC95" i="5"/>
  <c r="EB95" i="5"/>
  <c r="EA95" i="5"/>
  <c r="DZ95" i="5"/>
  <c r="DY95" i="5"/>
  <c r="DX95" i="5"/>
  <c r="DW95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EI94" i="5"/>
  <c r="EH94" i="5"/>
  <c r="EG94" i="5"/>
  <c r="EF94" i="5"/>
  <c r="EE94" i="5"/>
  <c r="ED94" i="5"/>
  <c r="EC94" i="5"/>
  <c r="EB94" i="5"/>
  <c r="EA94" i="5"/>
  <c r="DZ94" i="5"/>
  <c r="DY94" i="5"/>
  <c r="DX94" i="5"/>
  <c r="DW94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EI93" i="5"/>
  <c r="EH93" i="5"/>
  <c r="EG93" i="5"/>
  <c r="EF93" i="5"/>
  <c r="EE93" i="5"/>
  <c r="ED93" i="5"/>
  <c r="EC93" i="5"/>
  <c r="EB93" i="5"/>
  <c r="EA93" i="5"/>
  <c r="DZ93" i="5"/>
  <c r="DY93" i="5"/>
  <c r="DX93" i="5"/>
  <c r="DW93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EI92" i="5"/>
  <c r="EH92" i="5"/>
  <c r="EG92" i="5"/>
  <c r="EF92" i="5"/>
  <c r="EE92" i="5"/>
  <c r="ED92" i="5"/>
  <c r="EC92" i="5"/>
  <c r="EB92" i="5"/>
  <c r="EA92" i="5"/>
  <c r="DZ92" i="5"/>
  <c r="DY92" i="5"/>
  <c r="DX92" i="5"/>
  <c r="DW92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EI91" i="5"/>
  <c r="EH91" i="5"/>
  <c r="EG91" i="5"/>
  <c r="EF91" i="5"/>
  <c r="EE91" i="5"/>
  <c r="ED91" i="5"/>
  <c r="EC91" i="5"/>
  <c r="EB91" i="5"/>
  <c r="EA91" i="5"/>
  <c r="DZ91" i="5"/>
  <c r="DY91" i="5"/>
  <c r="DX91" i="5"/>
  <c r="DW91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EI90" i="5"/>
  <c r="EH90" i="5"/>
  <c r="EG90" i="5"/>
  <c r="EF90" i="5"/>
  <c r="EE90" i="5"/>
  <c r="ED90" i="5"/>
  <c r="EC90" i="5"/>
  <c r="EB90" i="5"/>
  <c r="EA90" i="5"/>
  <c r="DZ90" i="5"/>
  <c r="DY90" i="5"/>
  <c r="DX90" i="5"/>
  <c r="DW90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EI89" i="5"/>
  <c r="EH89" i="5"/>
  <c r="EG89" i="5"/>
  <c r="EF89" i="5"/>
  <c r="EE89" i="5"/>
  <c r="ED89" i="5"/>
  <c r="EC89" i="5"/>
  <c r="EB89" i="5"/>
  <c r="EA89" i="5"/>
  <c r="DZ89" i="5"/>
  <c r="DY89" i="5"/>
  <c r="DX89" i="5"/>
  <c r="DW89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EI88" i="5"/>
  <c r="EH88" i="5"/>
  <c r="EG88" i="5"/>
  <c r="EF88" i="5"/>
  <c r="EE88" i="5"/>
  <c r="ED88" i="5"/>
  <c r="EC88" i="5"/>
  <c r="EB88" i="5"/>
  <c r="EA88" i="5"/>
  <c r="DZ88" i="5"/>
  <c r="DY88" i="5"/>
  <c r="DX88" i="5"/>
  <c r="DW88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EI87" i="5"/>
  <c r="EH87" i="5"/>
  <c r="EG87" i="5"/>
  <c r="EF87" i="5"/>
  <c r="EE87" i="5"/>
  <c r="ED87" i="5"/>
  <c r="EC87" i="5"/>
  <c r="EB87" i="5"/>
  <c r="EA87" i="5"/>
  <c r="DZ87" i="5"/>
  <c r="DY87" i="5"/>
  <c r="DX87" i="5"/>
  <c r="DW87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EI86" i="5"/>
  <c r="EH86" i="5"/>
  <c r="EG86" i="5"/>
  <c r="EF86" i="5"/>
  <c r="EE86" i="5"/>
  <c r="ED86" i="5"/>
  <c r="EC86" i="5"/>
  <c r="EB86" i="5"/>
  <c r="EA86" i="5"/>
  <c r="DZ86" i="5"/>
  <c r="DY86" i="5"/>
  <c r="DX86" i="5"/>
  <c r="DW86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EI85" i="5"/>
  <c r="EH85" i="5"/>
  <c r="EG85" i="5"/>
  <c r="EF85" i="5"/>
  <c r="EE85" i="5"/>
  <c r="ED85" i="5"/>
  <c r="EC85" i="5"/>
  <c r="EB85" i="5"/>
  <c r="EA85" i="5"/>
  <c r="DZ85" i="5"/>
  <c r="DY85" i="5"/>
  <c r="DX85" i="5"/>
  <c r="DW85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EI84" i="5"/>
  <c r="EH84" i="5"/>
  <c r="EG84" i="5"/>
  <c r="EF84" i="5"/>
  <c r="EE84" i="5"/>
  <c r="ED84" i="5"/>
  <c r="EC84" i="5"/>
  <c r="EB84" i="5"/>
  <c r="EA84" i="5"/>
  <c r="DZ84" i="5"/>
  <c r="DY84" i="5"/>
  <c r="DX84" i="5"/>
  <c r="DW84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EI83" i="5"/>
  <c r="EH83" i="5"/>
  <c r="EG83" i="5"/>
  <c r="EF83" i="5"/>
  <c r="EE83" i="5"/>
  <c r="ED83" i="5"/>
  <c r="EC83" i="5"/>
  <c r="EB83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EI82" i="5"/>
  <c r="EH82" i="5"/>
  <c r="EG82" i="5"/>
  <c r="EF82" i="5"/>
  <c r="EE82" i="5"/>
  <c r="ED82" i="5"/>
  <c r="EC82" i="5"/>
  <c r="EB82" i="5"/>
  <c r="EA82" i="5"/>
  <c r="DZ82" i="5"/>
  <c r="DY82" i="5"/>
  <c r="DX82" i="5"/>
  <c r="DW82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EI81" i="5"/>
  <c r="EH81" i="5"/>
  <c r="EG81" i="5"/>
  <c r="EF81" i="5"/>
  <c r="EE81" i="5"/>
  <c r="ED81" i="5"/>
  <c r="EC81" i="5"/>
  <c r="EB81" i="5"/>
  <c r="EA81" i="5"/>
  <c r="DZ81" i="5"/>
  <c r="DY81" i="5"/>
  <c r="DX81" i="5"/>
  <c r="DW81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EI80" i="5"/>
  <c r="EH80" i="5"/>
  <c r="EG80" i="5"/>
  <c r="EF80" i="5"/>
  <c r="EE80" i="5"/>
  <c r="ED80" i="5"/>
  <c r="EC80" i="5"/>
  <c r="EB80" i="5"/>
  <c r="EA80" i="5"/>
  <c r="DZ80" i="5"/>
  <c r="DY80" i="5"/>
  <c r="DX80" i="5"/>
  <c r="DW80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EI79" i="5"/>
  <c r="EH79" i="5"/>
  <c r="EG79" i="5"/>
  <c r="EF79" i="5"/>
  <c r="EE79" i="5"/>
  <c r="ED79" i="5"/>
  <c r="EC79" i="5"/>
  <c r="EB79" i="5"/>
  <c r="EA79" i="5"/>
  <c r="DZ79" i="5"/>
  <c r="DY79" i="5"/>
  <c r="DX79" i="5"/>
  <c r="DW79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EI78" i="5"/>
  <c r="EH78" i="5"/>
  <c r="EG78" i="5"/>
  <c r="EF78" i="5"/>
  <c r="EE78" i="5"/>
  <c r="ED78" i="5"/>
  <c r="EC78" i="5"/>
  <c r="EB78" i="5"/>
  <c r="EA78" i="5"/>
  <c r="DZ78" i="5"/>
  <c r="DY78" i="5"/>
  <c r="DX78" i="5"/>
  <c r="DW78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EI77" i="5"/>
  <c r="EH77" i="5"/>
  <c r="EG77" i="5"/>
  <c r="EF77" i="5"/>
  <c r="EE77" i="5"/>
  <c r="ED77" i="5"/>
  <c r="EC77" i="5"/>
  <c r="EB77" i="5"/>
  <c r="EA77" i="5"/>
  <c r="DZ77" i="5"/>
  <c r="DY77" i="5"/>
  <c r="DX77" i="5"/>
  <c r="DW77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EI76" i="5"/>
  <c r="EH76" i="5"/>
  <c r="EG76" i="5"/>
  <c r="EF76" i="5"/>
  <c r="EE76" i="5"/>
  <c r="ED76" i="5"/>
  <c r="EC76" i="5"/>
  <c r="EB76" i="5"/>
  <c r="EA76" i="5"/>
  <c r="DZ76" i="5"/>
  <c r="DY76" i="5"/>
  <c r="DX76" i="5"/>
  <c r="DW76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EI75" i="5"/>
  <c r="EH75" i="5"/>
  <c r="EG75" i="5"/>
  <c r="EF75" i="5"/>
  <c r="EE75" i="5"/>
  <c r="ED75" i="5"/>
  <c r="EC75" i="5"/>
  <c r="EB75" i="5"/>
  <c r="EA75" i="5"/>
  <c r="DZ75" i="5"/>
  <c r="DY75" i="5"/>
  <c r="DX75" i="5"/>
  <c r="DW75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EI74" i="5"/>
  <c r="EH74" i="5"/>
  <c r="EG74" i="5"/>
  <c r="EF74" i="5"/>
  <c r="EE74" i="5"/>
  <c r="ED74" i="5"/>
  <c r="EC74" i="5"/>
  <c r="EB74" i="5"/>
  <c r="EA74" i="5"/>
  <c r="DZ74" i="5"/>
  <c r="DY74" i="5"/>
  <c r="DX74" i="5"/>
  <c r="DW74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EI73" i="5"/>
  <c r="EH73" i="5"/>
  <c r="EG73" i="5"/>
  <c r="EF73" i="5"/>
  <c r="EE73" i="5"/>
  <c r="ED73" i="5"/>
  <c r="EC73" i="5"/>
  <c r="EB73" i="5"/>
  <c r="EA73" i="5"/>
  <c r="DZ73" i="5"/>
  <c r="DY73" i="5"/>
  <c r="DX73" i="5"/>
  <c r="DW73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EI72" i="5"/>
  <c r="EH72" i="5"/>
  <c r="EG72" i="5"/>
  <c r="EF72" i="5"/>
  <c r="EE72" i="5"/>
  <c r="ED72" i="5"/>
  <c r="EC72" i="5"/>
  <c r="EB72" i="5"/>
  <c r="EA72" i="5"/>
  <c r="DZ72" i="5"/>
  <c r="DY72" i="5"/>
  <c r="DX72" i="5"/>
  <c r="DW72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EI71" i="5"/>
  <c r="EH71" i="5"/>
  <c r="EG71" i="5"/>
  <c r="EF71" i="5"/>
  <c r="EE71" i="5"/>
  <c r="ED71" i="5"/>
  <c r="EC71" i="5"/>
  <c r="EB71" i="5"/>
  <c r="EA71" i="5"/>
  <c r="DZ71" i="5"/>
  <c r="DY71" i="5"/>
  <c r="DX71" i="5"/>
  <c r="DW71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EI70" i="5"/>
  <c r="EH70" i="5"/>
  <c r="EG70" i="5"/>
  <c r="EF70" i="5"/>
  <c r="EE70" i="5"/>
  <c r="ED70" i="5"/>
  <c r="EC70" i="5"/>
  <c r="EB70" i="5"/>
  <c r="EA70" i="5"/>
  <c r="DZ70" i="5"/>
  <c r="DY70" i="5"/>
  <c r="DX70" i="5"/>
  <c r="DW70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EI69" i="5"/>
  <c r="EH69" i="5"/>
  <c r="EG69" i="5"/>
  <c r="EF69" i="5"/>
  <c r="EE69" i="5"/>
  <c r="ED69" i="5"/>
  <c r="EC69" i="5"/>
  <c r="EB69" i="5"/>
  <c r="EA69" i="5"/>
  <c r="DZ69" i="5"/>
  <c r="DY69" i="5"/>
  <c r="DX69" i="5"/>
  <c r="DW69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EI68" i="5"/>
  <c r="EH68" i="5"/>
  <c r="EG68" i="5"/>
  <c r="EF68" i="5"/>
  <c r="EE68" i="5"/>
  <c r="ED68" i="5"/>
  <c r="EC68" i="5"/>
  <c r="EB68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EI67" i="5"/>
  <c r="EH67" i="5"/>
  <c r="EG67" i="5"/>
  <c r="EF67" i="5"/>
  <c r="EE67" i="5"/>
  <c r="ED67" i="5"/>
  <c r="EC67" i="5"/>
  <c r="EB67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EI66" i="5"/>
  <c r="EH66" i="5"/>
  <c r="EG66" i="5"/>
  <c r="EF66" i="5"/>
  <c r="EE66" i="5"/>
  <c r="ED66" i="5"/>
  <c r="EC66" i="5"/>
  <c r="EB66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EI65" i="5"/>
  <c r="EH65" i="5"/>
  <c r="EG65" i="5"/>
  <c r="EF65" i="5"/>
  <c r="EE65" i="5"/>
  <c r="ED65" i="5"/>
  <c r="EC65" i="5"/>
  <c r="EB65" i="5"/>
  <c r="EA65" i="5"/>
  <c r="DZ65" i="5"/>
  <c r="DY65" i="5"/>
  <c r="DX65" i="5"/>
  <c r="DW65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EI64" i="5"/>
  <c r="EH64" i="5"/>
  <c r="EG64" i="5"/>
  <c r="EF64" i="5"/>
  <c r="EE64" i="5"/>
  <c r="ED64" i="5"/>
  <c r="EC64" i="5"/>
  <c r="EB64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EI63" i="5"/>
  <c r="EH63" i="5"/>
  <c r="EG63" i="5"/>
  <c r="EF63" i="5"/>
  <c r="EE63" i="5"/>
  <c r="ED63" i="5"/>
  <c r="EC63" i="5"/>
  <c r="EB63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EI62" i="5"/>
  <c r="EH62" i="5"/>
  <c r="EG62" i="5"/>
  <c r="EF62" i="5"/>
  <c r="EE62" i="5"/>
  <c r="ED62" i="5"/>
  <c r="EC62" i="5"/>
  <c r="EB62" i="5"/>
  <c r="EA62" i="5"/>
  <c r="DZ62" i="5"/>
  <c r="DY62" i="5"/>
  <c r="DX62" i="5"/>
  <c r="DW62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EI60" i="5"/>
  <c r="EH60" i="5"/>
  <c r="EG60" i="5"/>
  <c r="EF60" i="5"/>
  <c r="EE60" i="5"/>
  <c r="ED60" i="5"/>
  <c r="EC60" i="5"/>
  <c r="EB60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EI59" i="5"/>
  <c r="EH59" i="5"/>
  <c r="EG59" i="5"/>
  <c r="EF59" i="5"/>
  <c r="EE59" i="5"/>
  <c r="ED59" i="5"/>
  <c r="EC59" i="5"/>
  <c r="EB59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EI58" i="5"/>
  <c r="EH58" i="5"/>
  <c r="EG58" i="5"/>
  <c r="EF58" i="5"/>
  <c r="EE58" i="5"/>
  <c r="ED58" i="5"/>
  <c r="EC58" i="5"/>
  <c r="EB58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EI57" i="5"/>
  <c r="EH57" i="5"/>
  <c r="EG57" i="5"/>
  <c r="EF57" i="5"/>
  <c r="EE57" i="5"/>
  <c r="ED57" i="5"/>
  <c r="EC57" i="5"/>
  <c r="EB57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EI56" i="5"/>
  <c r="EH56" i="5"/>
  <c r="EG56" i="5"/>
  <c r="EF56" i="5"/>
  <c r="EE56" i="5"/>
  <c r="ED56" i="5"/>
  <c r="EC56" i="5"/>
  <c r="EB56" i="5"/>
  <c r="EA56" i="5"/>
  <c r="DZ56" i="5"/>
  <c r="DY56" i="5"/>
  <c r="DX56" i="5"/>
  <c r="DW56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EI55" i="5"/>
  <c r="EH55" i="5"/>
  <c r="EG55" i="5"/>
  <c r="EF55" i="5"/>
  <c r="EE55" i="5"/>
  <c r="ED55" i="5"/>
  <c r="EC55" i="5"/>
  <c r="EB55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EI54" i="5"/>
  <c r="EH54" i="5"/>
  <c r="EG54" i="5"/>
  <c r="EF54" i="5"/>
  <c r="EE54" i="5"/>
  <c r="ED54" i="5"/>
  <c r="EC54" i="5"/>
  <c r="EB54" i="5"/>
  <c r="EA54" i="5"/>
  <c r="DZ54" i="5"/>
  <c r="DY54" i="5"/>
  <c r="DX54" i="5"/>
  <c r="DW54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EI52" i="5"/>
  <c r="EH52" i="5"/>
  <c r="EG52" i="5"/>
  <c r="EF52" i="5"/>
  <c r="EE52" i="5"/>
  <c r="ED52" i="5"/>
  <c r="EC52" i="5"/>
  <c r="EB52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EI51" i="5"/>
  <c r="EH51" i="5"/>
  <c r="EG51" i="5"/>
  <c r="EF51" i="5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EI50" i="5"/>
  <c r="EH50" i="5"/>
  <c r="EG50" i="5"/>
  <c r="EF50" i="5"/>
  <c r="EE50" i="5"/>
  <c r="ED50" i="5"/>
  <c r="EC50" i="5"/>
  <c r="EB50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EI49" i="5"/>
  <c r="EH49" i="5"/>
  <c r="EG49" i="5"/>
  <c r="EF49" i="5"/>
  <c r="EE49" i="5"/>
  <c r="ED49" i="5"/>
  <c r="EC49" i="5"/>
  <c r="EB49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EI48" i="5"/>
  <c r="EH48" i="5"/>
  <c r="EG48" i="5"/>
  <c r="EF48" i="5"/>
  <c r="EE48" i="5"/>
  <c r="ED48" i="5"/>
  <c r="EC48" i="5"/>
  <c r="EB48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EI47" i="5"/>
  <c r="EH47" i="5"/>
  <c r="EG47" i="5"/>
  <c r="EF47" i="5"/>
  <c r="EE47" i="5"/>
  <c r="ED47" i="5"/>
  <c r="EC47" i="5"/>
  <c r="EB47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EI46" i="5"/>
  <c r="EH46" i="5"/>
  <c r="EG46" i="5"/>
  <c r="EF46" i="5"/>
  <c r="EE46" i="5"/>
  <c r="ED46" i="5"/>
  <c r="EC46" i="5"/>
  <c r="EB46" i="5"/>
  <c r="EA46" i="5"/>
  <c r="DZ46" i="5"/>
  <c r="DY46" i="5"/>
  <c r="DX46" i="5"/>
  <c r="DW46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EI45" i="5"/>
  <c r="EH45" i="5"/>
  <c r="EG45" i="5"/>
  <c r="EF45" i="5"/>
  <c r="EE45" i="5"/>
  <c r="ED45" i="5"/>
  <c r="EC45" i="5"/>
  <c r="EB45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EI44" i="5"/>
  <c r="EH44" i="5"/>
  <c r="EG44" i="5"/>
  <c r="EF44" i="5"/>
  <c r="EE44" i="5"/>
  <c r="ED44" i="5"/>
  <c r="EC44" i="5"/>
  <c r="EB44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EI43" i="5"/>
  <c r="EH43" i="5"/>
  <c r="EG43" i="5"/>
  <c r="EF43" i="5"/>
  <c r="EE43" i="5"/>
  <c r="ED43" i="5"/>
  <c r="EC43" i="5"/>
  <c r="EB43" i="5"/>
  <c r="EA43" i="5"/>
  <c r="DZ43" i="5"/>
  <c r="DY43" i="5"/>
  <c r="DX43" i="5"/>
  <c r="DW43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EI42" i="5"/>
  <c r="EH42" i="5"/>
  <c r="EG42" i="5"/>
  <c r="EF42" i="5"/>
  <c r="EE42" i="5"/>
  <c r="ED42" i="5"/>
  <c r="EC42" i="5"/>
  <c r="EB42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EI41" i="5"/>
  <c r="EH41" i="5"/>
  <c r="EG41" i="5"/>
  <c r="EF41" i="5"/>
  <c r="EE41" i="5"/>
  <c r="ED41" i="5"/>
  <c r="EC41" i="5"/>
  <c r="EB41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EI40" i="5"/>
  <c r="EH40" i="5"/>
  <c r="EG40" i="5"/>
  <c r="EF40" i="5"/>
  <c r="EE40" i="5"/>
  <c r="ED40" i="5"/>
  <c r="EC40" i="5"/>
  <c r="EB40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EI38" i="5"/>
  <c r="EH38" i="5"/>
  <c r="EG38" i="5"/>
  <c r="EF38" i="5"/>
  <c r="EE38" i="5"/>
  <c r="ED38" i="5"/>
  <c r="EC38" i="5"/>
  <c r="EB38" i="5"/>
  <c r="EA38" i="5"/>
  <c r="DZ38" i="5"/>
  <c r="DY38" i="5"/>
  <c r="DX38" i="5"/>
  <c r="DW38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EI37" i="5"/>
  <c r="EH37" i="5"/>
  <c r="EG37" i="5"/>
  <c r="EF37" i="5"/>
  <c r="EE37" i="5"/>
  <c r="ED37" i="5"/>
  <c r="EC37" i="5"/>
  <c r="EB37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EI36" i="5"/>
  <c r="EH36" i="5"/>
  <c r="EG36" i="5"/>
  <c r="EF36" i="5"/>
  <c r="EE36" i="5"/>
  <c r="ED36" i="5"/>
  <c r="EC36" i="5"/>
  <c r="EB36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EI35" i="5"/>
  <c r="EH35" i="5"/>
  <c r="EG35" i="5"/>
  <c r="EF35" i="5"/>
  <c r="EE35" i="5"/>
  <c r="ED35" i="5"/>
  <c r="EC35" i="5"/>
  <c r="EB35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EI34" i="5"/>
  <c r="EH34" i="5"/>
  <c r="EG34" i="5"/>
  <c r="EF34" i="5"/>
  <c r="EE34" i="5"/>
  <c r="ED34" i="5"/>
  <c r="EC34" i="5"/>
  <c r="EB34" i="5"/>
  <c r="EA34" i="5"/>
  <c r="DZ34" i="5"/>
  <c r="DY34" i="5"/>
  <c r="DX34" i="5"/>
  <c r="DW34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EI31" i="5"/>
  <c r="EH31" i="5"/>
  <c r="EG31" i="5"/>
  <c r="EF31" i="5"/>
  <c r="EE31" i="5"/>
  <c r="ED31" i="5"/>
  <c r="EC31" i="5"/>
  <c r="EB31" i="5"/>
  <c r="EA31" i="5"/>
  <c r="DZ31" i="5"/>
  <c r="DY31" i="5"/>
  <c r="DX31" i="5"/>
  <c r="DW31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EI30" i="5"/>
  <c r="EH30" i="5"/>
  <c r="EG30" i="5"/>
  <c r="EF30" i="5"/>
  <c r="EE30" i="5"/>
  <c r="ED30" i="5"/>
  <c r="EC30" i="5"/>
  <c r="EB30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EI29" i="5"/>
  <c r="EH29" i="5"/>
  <c r="EG29" i="5"/>
  <c r="EF29" i="5"/>
  <c r="EE29" i="5"/>
  <c r="ED29" i="5"/>
  <c r="EC29" i="5"/>
  <c r="EB29" i="5"/>
  <c r="EA29" i="5"/>
  <c r="DZ29" i="5"/>
  <c r="DY29" i="5"/>
  <c r="DX29" i="5"/>
  <c r="DW29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EI28" i="5"/>
  <c r="EH28" i="5"/>
  <c r="EG28" i="5"/>
  <c r="EF28" i="5"/>
  <c r="EE28" i="5"/>
  <c r="ED28" i="5"/>
  <c r="EC28" i="5"/>
  <c r="EB28" i="5"/>
  <c r="EA28" i="5"/>
  <c r="DZ28" i="5"/>
  <c r="DY28" i="5"/>
  <c r="DX28" i="5"/>
  <c r="DW28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EI27" i="5"/>
  <c r="EH27" i="5"/>
  <c r="EG27" i="5"/>
  <c r="EF27" i="5"/>
  <c r="EE27" i="5"/>
  <c r="ED27" i="5"/>
  <c r="EC27" i="5"/>
  <c r="EB27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EI17" i="5"/>
  <c r="EH17" i="5"/>
  <c r="EG17" i="5"/>
  <c r="EF17" i="5"/>
  <c r="EE17" i="5"/>
  <c r="ED17" i="5"/>
  <c r="EC17" i="5"/>
  <c r="EB17" i="5"/>
  <c r="EA17" i="5"/>
  <c r="DZ17" i="5"/>
  <c r="DY17" i="5"/>
  <c r="DX17" i="5"/>
  <c r="DW17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EI16" i="5"/>
  <c r="EH16" i="5"/>
  <c r="EG16" i="5"/>
  <c r="EF16" i="5"/>
  <c r="EE16" i="5"/>
  <c r="ED16" i="5"/>
  <c r="EC16" i="5"/>
  <c r="EB16" i="5"/>
  <c r="EA16" i="5"/>
  <c r="DZ16" i="5"/>
  <c r="DY16" i="5"/>
  <c r="DX16" i="5"/>
  <c r="DW16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EI15" i="5"/>
  <c r="EH15" i="5"/>
  <c r="EG15" i="5"/>
  <c r="EF15" i="5"/>
  <c r="EE15" i="5"/>
  <c r="ED15" i="5"/>
  <c r="EC15" i="5"/>
  <c r="EB15" i="5"/>
  <c r="EA15" i="5"/>
  <c r="DZ15" i="5"/>
  <c r="DY15" i="5"/>
  <c r="DX15" i="5"/>
  <c r="DW15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EI14" i="5"/>
  <c r="EH14" i="5"/>
  <c r="EG14" i="5"/>
  <c r="EF14" i="5"/>
  <c r="EE14" i="5"/>
  <c r="ED14" i="5"/>
  <c r="EC14" i="5"/>
  <c r="EB14" i="5"/>
  <c r="EA14" i="5"/>
  <c r="DZ14" i="5"/>
  <c r="DY14" i="5"/>
  <c r="DX14" i="5"/>
  <c r="DW14" i="5"/>
  <c r="DV14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EI13" i="5"/>
  <c r="EH13" i="5"/>
  <c r="EG13" i="5"/>
  <c r="EF13" i="5"/>
  <c r="EE13" i="5"/>
  <c r="ED13" i="5"/>
  <c r="EC13" i="5"/>
  <c r="EB13" i="5"/>
  <c r="EA13" i="5"/>
  <c r="DZ13" i="5"/>
  <c r="DY13" i="5"/>
  <c r="DX13" i="5"/>
  <c r="DW13" i="5"/>
  <c r="DV13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EI12" i="5"/>
  <c r="EH12" i="5"/>
  <c r="EG12" i="5"/>
  <c r="EF12" i="5"/>
  <c r="EE12" i="5"/>
  <c r="ED12" i="5"/>
  <c r="EC12" i="5"/>
  <c r="EB12" i="5"/>
  <c r="EA12" i="5"/>
  <c r="DZ12" i="5"/>
  <c r="DY12" i="5"/>
  <c r="DX12" i="5"/>
  <c r="DW12" i="5"/>
  <c r="DV12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EI11" i="5"/>
  <c r="EH11" i="5"/>
  <c r="EG11" i="5"/>
  <c r="EF11" i="5"/>
  <c r="EE11" i="5"/>
  <c r="ED11" i="5"/>
  <c r="EC11" i="5"/>
  <c r="EB11" i="5"/>
  <c r="EA11" i="5"/>
  <c r="DZ11" i="5"/>
  <c r="DY11" i="5"/>
  <c r="DX11" i="5"/>
  <c r="DW11" i="5"/>
  <c r="DV11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EI10" i="5"/>
  <c r="EH10" i="5"/>
  <c r="EG10" i="5"/>
  <c r="EF10" i="5"/>
  <c r="EE10" i="5"/>
  <c r="ED10" i="5"/>
  <c r="EC10" i="5"/>
  <c r="EB10" i="5"/>
  <c r="EA10" i="5"/>
  <c r="DZ10" i="5"/>
  <c r="DY10" i="5"/>
  <c r="DX10" i="5"/>
  <c r="DW10" i="5"/>
  <c r="DV10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EI9" i="5"/>
  <c r="EH9" i="5"/>
  <c r="EG9" i="5"/>
  <c r="EF9" i="5"/>
  <c r="EE9" i="5"/>
  <c r="ED9" i="5"/>
  <c r="EC9" i="5"/>
  <c r="EB9" i="5"/>
  <c r="EA9" i="5"/>
  <c r="DZ9" i="5"/>
  <c r="DY9" i="5"/>
  <c r="DX9" i="5"/>
  <c r="DW9" i="5"/>
  <c r="DV9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EI8" i="5"/>
  <c r="EH8" i="5"/>
  <c r="EG8" i="5"/>
  <c r="EF8" i="5"/>
  <c r="EE8" i="5"/>
  <c r="ED8" i="5"/>
  <c r="EC8" i="5"/>
  <c r="EB8" i="5"/>
  <c r="EA8" i="5"/>
  <c r="DZ8" i="5"/>
  <c r="DY8" i="5"/>
  <c r="DX8" i="5"/>
  <c r="DW8" i="5"/>
  <c r="DV8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EI7" i="5"/>
  <c r="EH7" i="5"/>
  <c r="EG7" i="5"/>
  <c r="EF7" i="5"/>
  <c r="EE7" i="5"/>
  <c r="ED7" i="5"/>
  <c r="EC7" i="5"/>
  <c r="EB7" i="5"/>
  <c r="EA7" i="5"/>
  <c r="DZ7" i="5"/>
  <c r="DY7" i="5"/>
  <c r="DX7" i="5"/>
  <c r="DW7" i="5"/>
  <c r="DV7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EI6" i="5"/>
  <c r="EH6" i="5"/>
  <c r="EG6" i="5"/>
  <c r="EF6" i="5"/>
  <c r="EE6" i="5"/>
  <c r="ED6" i="5"/>
  <c r="EC6" i="5"/>
  <c r="EB6" i="5"/>
  <c r="EA6" i="5"/>
  <c r="DZ6" i="5"/>
  <c r="DY6" i="5"/>
  <c r="DX6" i="5"/>
  <c r="DW6" i="5"/>
  <c r="DV6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EI5" i="5"/>
  <c r="EH5" i="5"/>
  <c r="EG5" i="5"/>
  <c r="EF5" i="5"/>
  <c r="EE5" i="5"/>
  <c r="ED5" i="5"/>
  <c r="EC5" i="5"/>
  <c r="EB5" i="5"/>
  <c r="EA5" i="5"/>
  <c r="DZ5" i="5"/>
  <c r="DY5" i="5"/>
  <c r="DX5" i="5"/>
  <c r="DW5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EI4" i="5"/>
  <c r="EH4" i="5"/>
  <c r="EG4" i="5"/>
  <c r="EF4" i="5"/>
  <c r="EE4" i="5"/>
  <c r="ED4" i="5"/>
  <c r="EC4" i="5"/>
  <c r="EB4" i="5"/>
  <c r="EA4" i="5"/>
  <c r="DZ4" i="5"/>
  <c r="DY4" i="5"/>
  <c r="DX4" i="5"/>
  <c r="DW4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EI3" i="5"/>
  <c r="EH3" i="5"/>
  <c r="EG3" i="5"/>
  <c r="EF3" i="5"/>
  <c r="EE3" i="5"/>
  <c r="ED3" i="5"/>
  <c r="EC3" i="5"/>
  <c r="EB3" i="5"/>
  <c r="EA3" i="5"/>
  <c r="DZ3" i="5"/>
  <c r="DY3" i="5"/>
  <c r="DX3" i="5"/>
  <c r="DW3" i="5"/>
  <c r="DV3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EI2" i="5"/>
  <c r="EH2" i="5"/>
  <c r="EG2" i="5"/>
  <c r="EF2" i="5"/>
  <c r="EE2" i="5"/>
  <c r="ED2" i="5"/>
  <c r="EC2" i="5"/>
  <c r="EB2" i="5"/>
  <c r="EA2" i="5"/>
  <c r="DZ2" i="5"/>
  <c r="DY2" i="5"/>
  <c r="DX2" i="5"/>
  <c r="DW2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</calcChain>
</file>

<file path=xl/sharedStrings.xml><?xml version="1.0" encoding="utf-8"?>
<sst xmlns="http://schemas.openxmlformats.org/spreadsheetml/2006/main" count="2891" uniqueCount="287">
  <si>
    <t>AFG</t>
  </si>
  <si>
    <t>Afghanistan</t>
  </si>
  <si>
    <t>ALG</t>
  </si>
  <si>
    <t>Algeria</t>
  </si>
  <si>
    <t>ARG</t>
  </si>
  <si>
    <t>Argentina</t>
  </si>
  <si>
    <t>AST</t>
  </si>
  <si>
    <t>Australia</t>
  </si>
  <si>
    <t>AUS</t>
  </si>
  <si>
    <t>Austria</t>
  </si>
  <si>
    <t>BEL</t>
  </si>
  <si>
    <t>Belgium</t>
  </si>
  <si>
    <t>BEN</t>
  </si>
  <si>
    <t>Benin-Sahel</t>
  </si>
  <si>
    <t>BHU</t>
  </si>
  <si>
    <t>Bhutan</t>
  </si>
  <si>
    <t>BOL</t>
  </si>
  <si>
    <t>Bolivia</t>
  </si>
  <si>
    <t>BOS</t>
  </si>
  <si>
    <t>Bosnia</t>
  </si>
  <si>
    <t>BRA</t>
  </si>
  <si>
    <t>Brazil</t>
  </si>
  <si>
    <t>BRU</t>
  </si>
  <si>
    <t>Brunei</t>
  </si>
  <si>
    <t>BUR</t>
  </si>
  <si>
    <t>Burma</t>
  </si>
  <si>
    <t>CAM</t>
  </si>
  <si>
    <t>Cameroon</t>
  </si>
  <si>
    <t>CAN</t>
  </si>
  <si>
    <t>Canada</t>
  </si>
  <si>
    <t>CHC</t>
  </si>
  <si>
    <t>Communist China</t>
  </si>
  <si>
    <t>CHI</t>
  </si>
  <si>
    <t>Nationalist China</t>
  </si>
  <si>
    <t>CHL</t>
  </si>
  <si>
    <t>Chile</t>
  </si>
  <si>
    <t>CMB</t>
  </si>
  <si>
    <t>Cambodia</t>
  </si>
  <si>
    <t>COL</t>
  </si>
  <si>
    <t>Colombia</t>
  </si>
  <si>
    <t>CON</t>
  </si>
  <si>
    <t>Congo</t>
  </si>
  <si>
    <t>COS</t>
  </si>
  <si>
    <t>Costa Rica</t>
  </si>
  <si>
    <t>CUB</t>
  </si>
  <si>
    <t>Cuba</t>
  </si>
  <si>
    <t>CYP</t>
  </si>
  <si>
    <t>Cyprus</t>
  </si>
  <si>
    <t>DDR</t>
  </si>
  <si>
    <t>Communist Germany</t>
  </si>
  <si>
    <t>DEN</t>
  </si>
  <si>
    <t>Denmark</t>
  </si>
  <si>
    <t>DFR</t>
  </si>
  <si>
    <t>Federal Germany</t>
  </si>
  <si>
    <t>DOM</t>
  </si>
  <si>
    <t>Dominican Republic</t>
  </si>
  <si>
    <t>ECU</t>
  </si>
  <si>
    <t>Ecuador</t>
  </si>
  <si>
    <t>EGY</t>
  </si>
  <si>
    <t>Egypt</t>
  </si>
  <si>
    <t>ENG</t>
  </si>
  <si>
    <t>United Kingdom</t>
  </si>
  <si>
    <t>ETH</t>
  </si>
  <si>
    <t>Abyssinia</t>
  </si>
  <si>
    <t>FIN</t>
  </si>
  <si>
    <t>Finland</t>
  </si>
  <si>
    <t>FRA</t>
  </si>
  <si>
    <t>France</t>
  </si>
  <si>
    <t>GAB</t>
  </si>
  <si>
    <t>Gabon</t>
  </si>
  <si>
    <t>GLD</t>
  </si>
  <si>
    <t>Ghana</t>
  </si>
  <si>
    <t>GRE</t>
  </si>
  <si>
    <t>Greece</t>
  </si>
  <si>
    <t>GUA</t>
  </si>
  <si>
    <t>Guatemala</t>
  </si>
  <si>
    <t>GUI</t>
  </si>
  <si>
    <t>Guinea</t>
  </si>
  <si>
    <t>GUY</t>
  </si>
  <si>
    <t>Guyana</t>
  </si>
  <si>
    <t>HAI</t>
  </si>
  <si>
    <t>Haiti</t>
  </si>
  <si>
    <t>HOL</t>
  </si>
  <si>
    <t>Netherlands</t>
  </si>
  <si>
    <t>HON</t>
  </si>
  <si>
    <t>Honduras</t>
  </si>
  <si>
    <t>ICL</t>
  </si>
  <si>
    <t>Iceland</t>
  </si>
  <si>
    <t>IND</t>
  </si>
  <si>
    <t>India</t>
  </si>
  <si>
    <t>INO</t>
  </si>
  <si>
    <t>Indonesia</t>
  </si>
  <si>
    <t>IRE</t>
  </si>
  <si>
    <t>Ireland</t>
  </si>
  <si>
    <t>IRQ</t>
  </si>
  <si>
    <t>Iraq</t>
  </si>
  <si>
    <t>ISR</t>
  </si>
  <si>
    <t>Israel</t>
  </si>
  <si>
    <t>ITA</t>
  </si>
  <si>
    <t>Italy</t>
  </si>
  <si>
    <t>JAP</t>
  </si>
  <si>
    <t>Japan</t>
  </si>
  <si>
    <t>JOR</t>
  </si>
  <si>
    <t>Jordan</t>
  </si>
  <si>
    <t>KOR</t>
  </si>
  <si>
    <t>Nationalist Korea</t>
  </si>
  <si>
    <t>LAO</t>
  </si>
  <si>
    <t>Laos</t>
  </si>
  <si>
    <t>LBY</t>
  </si>
  <si>
    <t>Libya</t>
  </si>
  <si>
    <t>LEB</t>
  </si>
  <si>
    <t>Lebanon</t>
  </si>
  <si>
    <t>LIB</t>
  </si>
  <si>
    <t>Liberia</t>
  </si>
  <si>
    <t>LIT</t>
  </si>
  <si>
    <t>Lithuania</t>
  </si>
  <si>
    <t>LUX</t>
  </si>
  <si>
    <t>Luxemburg</t>
  </si>
  <si>
    <t>MAD</t>
  </si>
  <si>
    <t>Madagascar</t>
  </si>
  <si>
    <t>MAL</t>
  </si>
  <si>
    <t>Mali</t>
  </si>
  <si>
    <t>MEX</t>
  </si>
  <si>
    <t>Mexico</t>
  </si>
  <si>
    <t>MLY</t>
  </si>
  <si>
    <t>Malaysia</t>
  </si>
  <si>
    <t>MON</t>
  </si>
  <si>
    <t>Mongolia</t>
  </si>
  <si>
    <t>MOR</t>
  </si>
  <si>
    <t>Morocco</t>
  </si>
  <si>
    <t>NEP</t>
  </si>
  <si>
    <t>Nepal</t>
  </si>
  <si>
    <t>NIC</t>
  </si>
  <si>
    <t>Nicaragua</t>
  </si>
  <si>
    <t>NIG</t>
  </si>
  <si>
    <t>Nigeria</t>
  </si>
  <si>
    <t>NOR</t>
  </si>
  <si>
    <t>Norway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</si>
  <si>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</si>
  <si>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</si>
  <si>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</si>
  <si>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</si>
  <si>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</si>
  <si>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</si>
  <si>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</si>
  <si>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</si>
  <si>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PAR</t>
  </si>
  <si>
    <t>Paraguay</t>
  </si>
  <si>
    <t>PER</t>
  </si>
  <si>
    <t>Iran</t>
  </si>
  <si>
    <t>PHI</t>
  </si>
  <si>
    <t>Philippines</t>
  </si>
  <si>
    <t>POR</t>
  </si>
  <si>
    <t>Portugal</t>
  </si>
  <si>
    <t>PRK</t>
  </si>
  <si>
    <t>Communist Korea</t>
  </si>
  <si>
    <t>PRU</t>
  </si>
  <si>
    <t>Peru</t>
  </si>
  <si>
    <t>RHO</t>
  </si>
  <si>
    <t>Rhodesia and Nyasaland</t>
  </si>
  <si>
    <t>SAF</t>
  </si>
  <si>
    <t>Union of South Africa</t>
  </si>
  <si>
    <t>SAL</t>
  </si>
  <si>
    <t>El Salvador</t>
  </si>
  <si>
    <t>SAR</t>
  </si>
  <si>
    <t>Sarawak</t>
  </si>
  <si>
    <t>SAU</t>
  </si>
  <si>
    <t>Saudi Arabia</t>
  </si>
  <si>
    <t>SCH</t>
  </si>
  <si>
    <t>Switzerland</t>
  </si>
  <si>
    <t>SIA</t>
  </si>
  <si>
    <t>Thailand</t>
  </si>
  <si>
    <t>SIE</t>
  </si>
  <si>
    <t>Sierra Leone</t>
  </si>
  <si>
    <t>SIK</t>
  </si>
  <si>
    <t>Sinkiang</t>
  </si>
  <si>
    <t>SOM</t>
  </si>
  <si>
    <t>Somalia</t>
  </si>
  <si>
    <t>SOV</t>
  </si>
  <si>
    <t>Soviet Union</t>
  </si>
  <si>
    <t>SPA</t>
  </si>
  <si>
    <t>Nationalist Spain</t>
  </si>
  <si>
    <t>SUD</t>
  </si>
  <si>
    <t>Sudan</t>
  </si>
  <si>
    <t>SWE</t>
  </si>
  <si>
    <t>Sweden</t>
  </si>
  <si>
    <t>SYR</t>
  </si>
  <si>
    <t>Syria</t>
  </si>
  <si>
    <t>TIB</t>
  </si>
  <si>
    <t>Tibet</t>
  </si>
  <si>
    <t>TUN</t>
  </si>
  <si>
    <t>Tunisia</t>
  </si>
  <si>
    <t>TUR</t>
  </si>
  <si>
    <t>Turkey</t>
  </si>
  <si>
    <t>URU</t>
  </si>
  <si>
    <t>Uruguay</t>
  </si>
  <si>
    <t>USA</t>
  </si>
  <si>
    <t>VEN</t>
  </si>
  <si>
    <t>Venezuela</t>
  </si>
  <si>
    <t>VIE</t>
  </si>
  <si>
    <t>Nationalist Vietnam</t>
  </si>
  <si>
    <t>YEM</t>
  </si>
  <si>
    <t>Yemen</t>
  </si>
  <si>
    <t>U02</t>
  </si>
  <si>
    <t>British Raj</t>
  </si>
  <si>
    <t>U05</t>
  </si>
  <si>
    <t>Dutch East India</t>
  </si>
  <si>
    <t>U13</t>
  </si>
  <si>
    <t>Communist Hungary</t>
  </si>
  <si>
    <t>U23</t>
  </si>
  <si>
    <t>Saar Protectorate</t>
  </si>
  <si>
    <t>U24</t>
  </si>
  <si>
    <t>Allied Occupation Zone</t>
  </si>
  <si>
    <t>U25</t>
  </si>
  <si>
    <t>Soviet Occupation Zone</t>
  </si>
  <si>
    <t>U27</t>
  </si>
  <si>
    <t>Communist Yugoslavia</t>
  </si>
  <si>
    <t>U28</t>
  </si>
  <si>
    <t>Communist Albania</t>
  </si>
  <si>
    <t>U29</t>
  </si>
  <si>
    <t>Communist Bulgaria</t>
  </si>
  <si>
    <t>U30</t>
  </si>
  <si>
    <t>Communist Romania</t>
  </si>
  <si>
    <t>U31</t>
  </si>
  <si>
    <t>Communist Czechoslovakia</t>
  </si>
  <si>
    <t>U32</t>
  </si>
  <si>
    <t>Communist Poland</t>
  </si>
  <si>
    <t>U33</t>
  </si>
  <si>
    <t>Communist Greece</t>
  </si>
  <si>
    <t>U53</t>
  </si>
  <si>
    <t>Trucial States</t>
  </si>
  <si>
    <t>U70</t>
  </si>
  <si>
    <t>Uganda</t>
  </si>
  <si>
    <t>U72</t>
  </si>
  <si>
    <t>Communist Vietnam</t>
  </si>
  <si>
    <t>U75</t>
  </si>
  <si>
    <t>Singapore</t>
  </si>
  <si>
    <t>U81</t>
  </si>
  <si>
    <t>Upper Volta</t>
  </si>
  <si>
    <t>U82</t>
  </si>
  <si>
    <t>Central Africa</t>
  </si>
  <si>
    <t>U83</t>
  </si>
  <si>
    <t>Ceylon</t>
  </si>
  <si>
    <t>U84</t>
  </si>
  <si>
    <t>Chad</t>
  </si>
  <si>
    <t>U85</t>
  </si>
  <si>
    <t>Congo-Brazzaville</t>
  </si>
  <si>
    <t>U86</t>
  </si>
  <si>
    <t>Gambia</t>
  </si>
  <si>
    <t>U88</t>
  </si>
  <si>
    <t>Ivory Coast</t>
  </si>
  <si>
    <t>U89</t>
  </si>
  <si>
    <t>Jamaica</t>
  </si>
  <si>
    <t>U90</t>
  </si>
  <si>
    <t>Kenya</t>
  </si>
  <si>
    <t>U91</t>
  </si>
  <si>
    <t>Kuwait</t>
  </si>
  <si>
    <t>U92</t>
  </si>
  <si>
    <t>Malta</t>
  </si>
  <si>
    <t>U93</t>
  </si>
  <si>
    <t>Mauritania</t>
  </si>
  <si>
    <t>U94</t>
  </si>
  <si>
    <t>Niger</t>
  </si>
  <si>
    <t>U95</t>
  </si>
  <si>
    <t>Rwanda</t>
  </si>
  <si>
    <t>U96</t>
  </si>
  <si>
    <t>Senegal</t>
  </si>
  <si>
    <t>U97</t>
  </si>
  <si>
    <t>Tanganyika</t>
  </si>
  <si>
    <t>U98</t>
  </si>
  <si>
    <t>Trinidad and Tobago</t>
  </si>
  <si>
    <t>U99</t>
  </si>
  <si>
    <t>Togo</t>
  </si>
  <si>
    <t>col: gives access, row: recv</t>
  </si>
  <si>
    <t>col: gives grt, row: recv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</si>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</sst>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color theme="1"/>
      <name val="Consolas"/>
      <family val="3"/>
      <charset val="238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0" xfId="0" applyFont="1" applyFill="1"/>
    <xf numFmtId="14" fontId="1" fillId="0" borderId="0" xfId="0" applyNumberFormat="1" applyFont="1" applyFill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138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13" sqref="M13"/>
    </sheetView>
  </sheetViews>
  <sheetFormatPr defaultRowHeight="15" x14ac:dyDescent="0.25"/>
  <cols>
    <col min="1" max="1" width="29" style="1" bestFit="1" customWidth="1"/>
    <col min="2" max="2" width="4.42578125" style="1" bestFit="1" customWidth="1"/>
    <col min="3" max="17" width="6.28515625" style="1" bestFit="1" customWidth="1"/>
    <col min="18" max="18" width="6.42578125" style="1" bestFit="1" customWidth="1"/>
    <col min="19" max="35" width="6.28515625" style="1" bestFit="1" customWidth="1"/>
    <col min="36" max="36" width="6.42578125" style="1" bestFit="1" customWidth="1"/>
    <col min="37" max="43" width="6.28515625" style="1" bestFit="1" customWidth="1"/>
    <col min="44" max="44" width="6.42578125" style="1" bestFit="1" customWidth="1"/>
    <col min="45" max="47" width="6.28515625" style="1" bestFit="1" customWidth="1"/>
    <col min="48" max="48" width="6.42578125" style="1" bestFit="1" customWidth="1"/>
    <col min="49" max="138" width="6.28515625" style="1" bestFit="1" customWidth="1"/>
    <col min="139" max="139" width="5" style="1" bestFit="1" customWidth="1"/>
  </cols>
  <sheetData>
    <row r="1" spans="1:139" x14ac:dyDescent="0.25">
      <c r="C1" s="1" t="s">
        <v>0</v>
      </c>
      <c r="D1" s="1" t="s">
        <v>2</v>
      </c>
      <c r="E1" s="1" t="s">
        <v>4</v>
      </c>
      <c r="F1" s="1" t="s">
        <v>6</v>
      </c>
      <c r="G1" s="1" t="s">
        <v>8</v>
      </c>
      <c r="H1" s="1" t="s">
        <v>10</v>
      </c>
      <c r="I1" s="1" t="s">
        <v>12</v>
      </c>
      <c r="J1" s="1" t="s">
        <v>14</v>
      </c>
      <c r="K1" s="1" t="s">
        <v>16</v>
      </c>
      <c r="L1" s="1" t="s">
        <v>18</v>
      </c>
      <c r="M1" s="1" t="s">
        <v>20</v>
      </c>
      <c r="N1" s="1" t="s">
        <v>22</v>
      </c>
      <c r="O1" s="1" t="s">
        <v>24</v>
      </c>
      <c r="P1" s="1" t="s">
        <v>26</v>
      </c>
      <c r="Q1" s="1" t="s">
        <v>28</v>
      </c>
      <c r="R1" s="1" t="s">
        <v>30</v>
      </c>
      <c r="S1" s="1" t="s">
        <v>32</v>
      </c>
      <c r="T1" s="1" t="s">
        <v>34</v>
      </c>
      <c r="U1" s="1" t="s">
        <v>36</v>
      </c>
      <c r="V1" s="1" t="s">
        <v>38</v>
      </c>
      <c r="W1" s="1" t="s">
        <v>40</v>
      </c>
      <c r="X1" s="1" t="s">
        <v>42</v>
      </c>
      <c r="Y1" s="1" t="s">
        <v>44</v>
      </c>
      <c r="Z1" s="1" t="s">
        <v>46</v>
      </c>
      <c r="AA1" s="1" t="s">
        <v>48</v>
      </c>
      <c r="AB1" s="1" t="s">
        <v>50</v>
      </c>
      <c r="AC1" s="1" t="s">
        <v>52</v>
      </c>
      <c r="AD1" s="1" t="s">
        <v>54</v>
      </c>
      <c r="AE1" s="1" t="s">
        <v>56</v>
      </c>
      <c r="AF1" s="1" t="s">
        <v>58</v>
      </c>
      <c r="AG1" s="1" t="s">
        <v>60</v>
      </c>
      <c r="AH1" s="1" t="s">
        <v>62</v>
      </c>
      <c r="AI1" s="1" t="s">
        <v>64</v>
      </c>
      <c r="AJ1" s="1" t="s">
        <v>66</v>
      </c>
      <c r="AK1" s="1" t="s">
        <v>68</v>
      </c>
      <c r="AL1" s="1" t="s">
        <v>70</v>
      </c>
      <c r="AM1" s="1" t="s">
        <v>72</v>
      </c>
      <c r="AN1" s="1" t="s">
        <v>74</v>
      </c>
      <c r="AO1" s="1" t="s">
        <v>76</v>
      </c>
      <c r="AP1" s="1" t="s">
        <v>78</v>
      </c>
      <c r="AQ1" s="1" t="s">
        <v>80</v>
      </c>
      <c r="AR1" s="1" t="s">
        <v>82</v>
      </c>
      <c r="AS1" s="1" t="s">
        <v>84</v>
      </c>
      <c r="AT1" s="1" t="s">
        <v>86</v>
      </c>
      <c r="AU1" s="1" t="s">
        <v>88</v>
      </c>
      <c r="AV1" s="1" t="s">
        <v>90</v>
      </c>
      <c r="AW1" s="1" t="s">
        <v>92</v>
      </c>
      <c r="AX1" s="1" t="s">
        <v>94</v>
      </c>
      <c r="AY1" s="1" t="s">
        <v>96</v>
      </c>
      <c r="AZ1" s="1" t="s">
        <v>98</v>
      </c>
      <c r="BA1" s="1" t="s">
        <v>100</v>
      </c>
      <c r="BB1" s="1" t="s">
        <v>102</v>
      </c>
      <c r="BC1" s="1" t="s">
        <v>104</v>
      </c>
      <c r="BD1" s="1" t="s">
        <v>106</v>
      </c>
      <c r="BE1" s="1" t="s">
        <v>108</v>
      </c>
      <c r="BF1" s="1" t="s">
        <v>110</v>
      </c>
      <c r="BG1" s="1" t="s">
        <v>112</v>
      </c>
      <c r="BH1" s="1" t="s">
        <v>114</v>
      </c>
      <c r="BI1" s="1" t="s">
        <v>116</v>
      </c>
      <c r="BJ1" s="1" t="s">
        <v>118</v>
      </c>
      <c r="BK1" s="1" t="s">
        <v>120</v>
      </c>
      <c r="BL1" s="1" t="s">
        <v>122</v>
      </c>
      <c r="BM1" s="1" t="s">
        <v>124</v>
      </c>
      <c r="BN1" s="1" t="s">
        <v>126</v>
      </c>
      <c r="BO1" s="1" t="s">
        <v>128</v>
      </c>
      <c r="BP1" s="1" t="s">
        <v>130</v>
      </c>
      <c r="BQ1" s="1" t="s">
        <v>132</v>
      </c>
      <c r="BR1" s="1" t="s">
        <v>134</v>
      </c>
      <c r="BS1" s="1" t="s">
        <v>136</v>
      </c>
      <c r="BT1" s="1" t="s">
        <v>138</v>
      </c>
      <c r="BU1" s="1" t="s">
        <v>140</v>
      </c>
      <c r="BV1" s="1" t="s">
        <v>142</v>
      </c>
      <c r="BW1" s="1" t="s">
        <v>144</v>
      </c>
      <c r="BX1" s="1" t="s">
        <v>146</v>
      </c>
      <c r="BY1" s="1" t="s">
        <v>148</v>
      </c>
      <c r="BZ1" s="1" t="s">
        <v>150</v>
      </c>
      <c r="CA1" s="1" t="s">
        <v>152</v>
      </c>
      <c r="CB1" s="1" t="s">
        <v>154</v>
      </c>
      <c r="CC1" s="1" t="s">
        <v>156</v>
      </c>
      <c r="CD1" s="1" t="s">
        <v>158</v>
      </c>
      <c r="CE1" s="1" t="s">
        <v>160</v>
      </c>
      <c r="CF1" s="1" t="s">
        <v>162</v>
      </c>
      <c r="CG1" s="1" t="s">
        <v>164</v>
      </c>
      <c r="CH1" s="1" t="s">
        <v>166</v>
      </c>
      <c r="CI1" s="1" t="s">
        <v>168</v>
      </c>
      <c r="CJ1" s="1" t="s">
        <v>170</v>
      </c>
      <c r="CK1" s="1" t="s">
        <v>172</v>
      </c>
      <c r="CL1" s="1" t="s">
        <v>174</v>
      </c>
      <c r="CM1" s="1" t="s">
        <v>176</v>
      </c>
      <c r="CN1" s="1" t="s">
        <v>178</v>
      </c>
      <c r="CO1" s="1" t="s">
        <v>180</v>
      </c>
      <c r="CP1" s="1" t="s">
        <v>182</v>
      </c>
      <c r="CQ1" s="1" t="s">
        <v>184</v>
      </c>
      <c r="CR1" s="1" t="s">
        <v>186</v>
      </c>
      <c r="CS1" s="1" t="s">
        <v>188</v>
      </c>
      <c r="CT1" s="1" t="s">
        <v>190</v>
      </c>
      <c r="CU1" s="1" t="s">
        <v>192</v>
      </c>
      <c r="CV1" s="1" t="s">
        <v>194</v>
      </c>
      <c r="CW1" s="1" t="s">
        <v>196</v>
      </c>
      <c r="CX1" s="1" t="s">
        <v>197</v>
      </c>
      <c r="CY1" s="1" t="s">
        <v>199</v>
      </c>
      <c r="CZ1" s="1" t="s">
        <v>201</v>
      </c>
      <c r="DA1" s="1" t="s">
        <v>203</v>
      </c>
      <c r="DB1" s="1" t="s">
        <v>205</v>
      </c>
      <c r="DC1" s="1" t="s">
        <v>207</v>
      </c>
      <c r="DD1" s="1" t="s">
        <v>209</v>
      </c>
      <c r="DE1" s="1" t="s">
        <v>211</v>
      </c>
      <c r="DF1" s="1" t="s">
        <v>213</v>
      </c>
      <c r="DG1" s="1" t="s">
        <v>215</v>
      </c>
      <c r="DH1" s="1" t="s">
        <v>217</v>
      </c>
      <c r="DI1" s="1" t="s">
        <v>219</v>
      </c>
      <c r="DJ1" s="1" t="s">
        <v>221</v>
      </c>
      <c r="DK1" s="1" t="s">
        <v>223</v>
      </c>
      <c r="DL1" s="1" t="s">
        <v>225</v>
      </c>
      <c r="DM1" s="1" t="s">
        <v>227</v>
      </c>
      <c r="DN1" s="1" t="s">
        <v>229</v>
      </c>
      <c r="DO1" s="1" t="s">
        <v>231</v>
      </c>
      <c r="DP1" s="1" t="s">
        <v>233</v>
      </c>
      <c r="DQ1" s="1" t="s">
        <v>235</v>
      </c>
      <c r="DR1" s="1" t="s">
        <v>237</v>
      </c>
      <c r="DS1" s="1" t="s">
        <v>239</v>
      </c>
      <c r="DT1" s="1" t="s">
        <v>241</v>
      </c>
      <c r="DU1" s="1" t="s">
        <v>243</v>
      </c>
      <c r="DV1" s="1" t="s">
        <v>245</v>
      </c>
      <c r="DW1" s="1" t="s">
        <v>247</v>
      </c>
      <c r="DX1" s="1" t="s">
        <v>249</v>
      </c>
      <c r="DY1" s="1" t="s">
        <v>251</v>
      </c>
      <c r="DZ1" s="1" t="s">
        <v>253</v>
      </c>
      <c r="EA1" s="1" t="s">
        <v>255</v>
      </c>
      <c r="EB1" s="1" t="s">
        <v>257</v>
      </c>
      <c r="EC1" s="1" t="s">
        <v>259</v>
      </c>
      <c r="ED1" s="1" t="s">
        <v>261</v>
      </c>
      <c r="EE1" s="1" t="s">
        <v>263</v>
      </c>
      <c r="EF1" s="1" t="s">
        <v>265</v>
      </c>
      <c r="EG1" s="1" t="s">
        <v>267</v>
      </c>
      <c r="EH1" s="1" t="s">
        <v>269</v>
      </c>
      <c r="EI1" s="1" t="s">
        <v>271</v>
      </c>
    </row>
    <row r="2" spans="1:139" x14ac:dyDescent="0.25">
      <c r="A2" s="1" t="s">
        <v>1</v>
      </c>
      <c r="B2" s="1" t="s">
        <v>0</v>
      </c>
      <c r="C2" s="2">
        <v>-202</v>
      </c>
      <c r="D2" s="2">
        <v>-202</v>
      </c>
      <c r="E2" s="2">
        <v>-202</v>
      </c>
      <c r="F2" s="2">
        <v>-202</v>
      </c>
      <c r="G2" s="2">
        <v>-202</v>
      </c>
      <c r="H2" s="2">
        <v>-202</v>
      </c>
      <c r="I2" s="2">
        <v>-202</v>
      </c>
      <c r="J2" s="2">
        <v>-202</v>
      </c>
      <c r="K2" s="2">
        <v>-202</v>
      </c>
      <c r="L2" s="2">
        <v>-202</v>
      </c>
      <c r="M2" s="2">
        <v>-202</v>
      </c>
      <c r="N2" s="2">
        <v>-202</v>
      </c>
      <c r="O2" s="2">
        <v>-202</v>
      </c>
      <c r="P2" s="2">
        <v>-202</v>
      </c>
      <c r="Q2" s="2">
        <v>-202</v>
      </c>
      <c r="R2" s="2">
        <v>-202</v>
      </c>
      <c r="S2" s="2">
        <v>-202</v>
      </c>
      <c r="T2" s="2">
        <v>-202</v>
      </c>
      <c r="U2" s="2">
        <v>-202</v>
      </c>
      <c r="V2" s="2">
        <v>-202</v>
      </c>
      <c r="W2" s="2">
        <v>-202</v>
      </c>
      <c r="X2" s="2">
        <v>-202</v>
      </c>
      <c r="Y2" s="2">
        <v>-202</v>
      </c>
      <c r="Z2" s="2">
        <v>-202</v>
      </c>
      <c r="AA2" s="2">
        <v>-202</v>
      </c>
      <c r="AB2" s="2">
        <v>-202</v>
      </c>
      <c r="AC2" s="2">
        <v>-202</v>
      </c>
      <c r="AD2" s="2">
        <v>-202</v>
      </c>
      <c r="AE2" s="2">
        <v>-202</v>
      </c>
      <c r="AF2" s="2">
        <v>-202</v>
      </c>
      <c r="AG2" s="2">
        <v>-202</v>
      </c>
      <c r="AH2" s="2">
        <v>-202</v>
      </c>
      <c r="AI2" s="2">
        <v>-202</v>
      </c>
      <c r="AJ2" s="2">
        <v>-202</v>
      </c>
      <c r="AK2" s="2">
        <v>-202</v>
      </c>
      <c r="AL2" s="2">
        <v>-202</v>
      </c>
      <c r="AM2" s="2">
        <v>-202</v>
      </c>
      <c r="AN2" s="2">
        <v>-202</v>
      </c>
      <c r="AO2" s="2">
        <v>-202</v>
      </c>
      <c r="AP2" s="2">
        <v>-202</v>
      </c>
      <c r="AQ2" s="2">
        <v>-202</v>
      </c>
      <c r="AR2" s="2">
        <v>-202</v>
      </c>
      <c r="AS2" s="2">
        <v>-202</v>
      </c>
      <c r="AT2" s="2">
        <v>-202</v>
      </c>
      <c r="AU2" s="2">
        <v>-202</v>
      </c>
      <c r="AV2" s="2">
        <v>-202</v>
      </c>
      <c r="AW2" s="2">
        <v>-202</v>
      </c>
      <c r="AX2" s="2">
        <v>-202</v>
      </c>
      <c r="AY2" s="2">
        <v>-202</v>
      </c>
      <c r="AZ2" s="2">
        <v>-202</v>
      </c>
      <c r="BA2" s="2">
        <v>-202</v>
      </c>
      <c r="BB2" s="2">
        <v>-202</v>
      </c>
      <c r="BC2" s="2">
        <v>-202</v>
      </c>
      <c r="BD2" s="2">
        <v>-202</v>
      </c>
      <c r="BE2" s="2">
        <v>-202</v>
      </c>
      <c r="BF2" s="2">
        <v>-202</v>
      </c>
      <c r="BG2" s="2">
        <v>-202</v>
      </c>
      <c r="BH2" s="2">
        <v>-202</v>
      </c>
      <c r="BI2" s="2">
        <v>-202</v>
      </c>
      <c r="BJ2" s="2">
        <v>-202</v>
      </c>
      <c r="BK2" s="2">
        <v>-202</v>
      </c>
      <c r="BL2" s="2">
        <v>-202</v>
      </c>
      <c r="BM2" s="2">
        <v>-202</v>
      </c>
      <c r="BN2" s="2">
        <v>-202</v>
      </c>
      <c r="BO2" s="2">
        <v>-202</v>
      </c>
      <c r="BP2" s="2">
        <v>-202</v>
      </c>
      <c r="BQ2" s="2">
        <v>-202</v>
      </c>
      <c r="BR2" s="2">
        <v>-202</v>
      </c>
      <c r="BS2" s="2">
        <v>-202</v>
      </c>
      <c r="BT2" s="2">
        <v>-202</v>
      </c>
      <c r="BU2" s="2">
        <v>-202</v>
      </c>
      <c r="BV2" s="2">
        <v>-202</v>
      </c>
      <c r="BW2" s="2">
        <v>-202</v>
      </c>
      <c r="BX2" s="2">
        <v>-202</v>
      </c>
      <c r="BY2" s="2">
        <v>-202</v>
      </c>
      <c r="BZ2" s="2">
        <v>-202</v>
      </c>
      <c r="CA2" s="2">
        <v>-202</v>
      </c>
      <c r="CB2" s="2">
        <v>-202</v>
      </c>
      <c r="CC2" s="2">
        <v>-202</v>
      </c>
      <c r="CD2" s="2">
        <v>-202</v>
      </c>
      <c r="CE2" s="2">
        <v>-202</v>
      </c>
      <c r="CF2" s="2">
        <v>-202</v>
      </c>
      <c r="CG2" s="2">
        <v>-202</v>
      </c>
      <c r="CH2" s="2">
        <v>-202</v>
      </c>
      <c r="CI2" s="2">
        <v>-202</v>
      </c>
      <c r="CJ2" s="2">
        <v>-202</v>
      </c>
      <c r="CK2" s="2">
        <v>-202</v>
      </c>
      <c r="CL2" s="2">
        <v>-202</v>
      </c>
      <c r="CM2" s="2">
        <v>-202</v>
      </c>
      <c r="CN2" s="2">
        <v>-202</v>
      </c>
      <c r="CO2" s="2">
        <v>-202</v>
      </c>
      <c r="CP2" s="2">
        <v>-202</v>
      </c>
      <c r="CQ2" s="2">
        <v>-202</v>
      </c>
      <c r="CR2" s="2">
        <v>-202</v>
      </c>
      <c r="CS2" s="2">
        <v>-202</v>
      </c>
      <c r="CT2" s="2">
        <v>-202</v>
      </c>
      <c r="CU2" s="2">
        <v>-202</v>
      </c>
      <c r="CV2" s="2">
        <v>-202</v>
      </c>
      <c r="CW2" s="2">
        <v>-202</v>
      </c>
      <c r="CX2" s="2">
        <v>-202</v>
      </c>
      <c r="CY2" s="2">
        <v>-202</v>
      </c>
      <c r="CZ2" s="2">
        <v>-202</v>
      </c>
      <c r="DA2" s="2">
        <v>-202</v>
      </c>
      <c r="DB2" s="2">
        <v>-202</v>
      </c>
      <c r="DC2" s="2">
        <v>-202</v>
      </c>
      <c r="DD2" s="2">
        <v>-202</v>
      </c>
      <c r="DE2" s="2">
        <v>-202</v>
      </c>
      <c r="DF2" s="2">
        <v>-202</v>
      </c>
      <c r="DG2" s="2">
        <v>-202</v>
      </c>
      <c r="DH2" s="2">
        <v>-202</v>
      </c>
      <c r="DI2" s="2">
        <v>-202</v>
      </c>
      <c r="DJ2" s="2">
        <v>-202</v>
      </c>
      <c r="DK2" s="2">
        <v>-202</v>
      </c>
      <c r="DL2" s="2">
        <v>-202</v>
      </c>
      <c r="DM2" s="2">
        <v>-202</v>
      </c>
      <c r="DN2" s="2">
        <v>-202</v>
      </c>
      <c r="DO2" s="2">
        <v>-202</v>
      </c>
      <c r="DP2" s="2">
        <v>-202</v>
      </c>
      <c r="DQ2" s="2">
        <v>-202</v>
      </c>
      <c r="DR2" s="2">
        <v>-202</v>
      </c>
      <c r="DS2" s="2">
        <v>-202</v>
      </c>
      <c r="DT2" s="2">
        <v>-202</v>
      </c>
      <c r="DU2" s="2">
        <v>-202</v>
      </c>
      <c r="DV2" s="2">
        <v>-202</v>
      </c>
      <c r="DW2" s="2">
        <v>-202</v>
      </c>
      <c r="DX2" s="2">
        <v>-202</v>
      </c>
      <c r="DY2" s="2">
        <v>-202</v>
      </c>
      <c r="DZ2" s="2">
        <v>-202</v>
      </c>
      <c r="EA2" s="2">
        <v>-202</v>
      </c>
      <c r="EB2" s="2">
        <v>-202</v>
      </c>
      <c r="EC2" s="2">
        <v>-202</v>
      </c>
      <c r="ED2" s="2">
        <v>-202</v>
      </c>
      <c r="EE2" s="2">
        <v>-202</v>
      </c>
      <c r="EF2" s="2">
        <v>-202</v>
      </c>
      <c r="EG2" s="2">
        <v>-202</v>
      </c>
      <c r="EH2" s="2">
        <v>-202</v>
      </c>
      <c r="EI2" s="2">
        <v>-202</v>
      </c>
    </row>
    <row r="3" spans="1:139" x14ac:dyDescent="0.25">
      <c r="A3" s="1" t="s">
        <v>3</v>
      </c>
      <c r="B3" s="1" t="s">
        <v>2</v>
      </c>
      <c r="C3" s="1">
        <v>-201</v>
      </c>
      <c r="D3" s="2">
        <v>-202</v>
      </c>
      <c r="E3" s="2">
        <v>-202</v>
      </c>
      <c r="F3" s="2">
        <v>-202</v>
      </c>
      <c r="G3" s="2">
        <v>-202</v>
      </c>
      <c r="H3" s="2">
        <v>-202</v>
      </c>
      <c r="I3" s="2">
        <v>-202</v>
      </c>
      <c r="J3" s="2">
        <v>-202</v>
      </c>
      <c r="K3" s="2">
        <v>-202</v>
      </c>
      <c r="L3" s="2">
        <v>-202</v>
      </c>
      <c r="M3" s="2">
        <v>-202</v>
      </c>
      <c r="N3" s="2">
        <v>-202</v>
      </c>
      <c r="O3" s="2">
        <v>-202</v>
      </c>
      <c r="P3" s="2">
        <v>-202</v>
      </c>
      <c r="Q3" s="2">
        <v>-202</v>
      </c>
      <c r="R3" s="2">
        <v>-202</v>
      </c>
      <c r="S3" s="2">
        <v>-202</v>
      </c>
      <c r="T3" s="2">
        <v>-202</v>
      </c>
      <c r="U3" s="2">
        <v>-202</v>
      </c>
      <c r="V3" s="2">
        <v>-202</v>
      </c>
      <c r="W3" s="2">
        <v>-202</v>
      </c>
      <c r="X3" s="2">
        <v>-202</v>
      </c>
      <c r="Y3" s="2">
        <v>-202</v>
      </c>
      <c r="Z3" s="2">
        <v>-202</v>
      </c>
      <c r="AA3" s="2">
        <v>-202</v>
      </c>
      <c r="AB3" s="2">
        <v>-202</v>
      </c>
      <c r="AC3" s="2">
        <v>-202</v>
      </c>
      <c r="AD3" s="2">
        <v>-202</v>
      </c>
      <c r="AE3" s="2">
        <v>-202</v>
      </c>
      <c r="AF3" s="2">
        <v>-202</v>
      </c>
      <c r="AG3" s="2">
        <v>-202</v>
      </c>
      <c r="AH3" s="2">
        <v>-202</v>
      </c>
      <c r="AI3" s="2">
        <v>-202</v>
      </c>
      <c r="AJ3" s="2">
        <v>-202</v>
      </c>
      <c r="AK3" s="2">
        <v>-202</v>
      </c>
      <c r="AL3" s="2">
        <v>-202</v>
      </c>
      <c r="AM3" s="2">
        <v>-202</v>
      </c>
      <c r="AN3" s="2">
        <v>-202</v>
      </c>
      <c r="AO3" s="2">
        <v>-202</v>
      </c>
      <c r="AP3" s="2">
        <v>-202</v>
      </c>
      <c r="AQ3" s="2">
        <v>-202</v>
      </c>
      <c r="AR3" s="2">
        <v>-202</v>
      </c>
      <c r="AS3" s="2">
        <v>-202</v>
      </c>
      <c r="AT3" s="2">
        <v>-202</v>
      </c>
      <c r="AU3" s="2">
        <v>-202</v>
      </c>
      <c r="AV3" s="2">
        <v>-202</v>
      </c>
      <c r="AW3" s="2">
        <v>-202</v>
      </c>
      <c r="AX3" s="2">
        <v>-202</v>
      </c>
      <c r="AY3" s="2">
        <v>-202</v>
      </c>
      <c r="AZ3" s="2">
        <v>-202</v>
      </c>
      <c r="BA3" s="2">
        <v>-202</v>
      </c>
      <c r="BB3" s="2">
        <v>-202</v>
      </c>
      <c r="BC3" s="2">
        <v>-202</v>
      </c>
      <c r="BD3" s="2">
        <v>-202</v>
      </c>
      <c r="BE3" s="2">
        <v>-202</v>
      </c>
      <c r="BF3" s="2">
        <v>-202</v>
      </c>
      <c r="BG3" s="2">
        <v>-202</v>
      </c>
      <c r="BH3" s="2">
        <v>-202</v>
      </c>
      <c r="BI3" s="2">
        <v>-202</v>
      </c>
      <c r="BJ3" s="2">
        <v>-202</v>
      </c>
      <c r="BK3" s="2">
        <v>-202</v>
      </c>
      <c r="BL3" s="2">
        <v>-202</v>
      </c>
      <c r="BM3" s="2">
        <v>-202</v>
      </c>
      <c r="BN3" s="2">
        <v>-202</v>
      </c>
      <c r="BO3" s="2">
        <v>-202</v>
      </c>
      <c r="BP3" s="2">
        <v>-202</v>
      </c>
      <c r="BQ3" s="2">
        <v>-202</v>
      </c>
      <c r="BR3" s="2">
        <v>-202</v>
      </c>
      <c r="BS3" s="2">
        <v>-202</v>
      </c>
      <c r="BT3" s="2">
        <v>-202</v>
      </c>
      <c r="BU3" s="2">
        <v>-202</v>
      </c>
      <c r="BV3" s="2">
        <v>-202</v>
      </c>
      <c r="BW3" s="2">
        <v>-202</v>
      </c>
      <c r="BX3" s="2">
        <v>-202</v>
      </c>
      <c r="BY3" s="2">
        <v>-202</v>
      </c>
      <c r="BZ3" s="2">
        <v>-202</v>
      </c>
      <c r="CA3" s="2">
        <v>-202</v>
      </c>
      <c r="CB3" s="2">
        <v>-202</v>
      </c>
      <c r="CC3" s="2">
        <v>-202</v>
      </c>
      <c r="CD3" s="2">
        <v>-202</v>
      </c>
      <c r="CE3" s="2">
        <v>-202</v>
      </c>
      <c r="CF3" s="2">
        <v>-202</v>
      </c>
      <c r="CG3" s="2">
        <v>-202</v>
      </c>
      <c r="CH3" s="2">
        <v>-202</v>
      </c>
      <c r="CI3" s="2">
        <v>-202</v>
      </c>
      <c r="CJ3" s="2">
        <v>-202</v>
      </c>
      <c r="CK3" s="2">
        <v>-202</v>
      </c>
      <c r="CL3" s="2">
        <v>-202</v>
      </c>
      <c r="CM3" s="2">
        <v>-202</v>
      </c>
      <c r="CN3" s="2">
        <v>-202</v>
      </c>
      <c r="CO3" s="2">
        <v>-202</v>
      </c>
      <c r="CP3" s="2">
        <v>-202</v>
      </c>
      <c r="CQ3" s="2">
        <v>-202</v>
      </c>
      <c r="CR3" s="2">
        <v>-202</v>
      </c>
      <c r="CS3" s="2">
        <v>-202</v>
      </c>
      <c r="CT3" s="2">
        <v>-202</v>
      </c>
      <c r="CU3" s="2">
        <v>-202</v>
      </c>
      <c r="CV3" s="2">
        <v>-202</v>
      </c>
      <c r="CW3" s="2">
        <v>-202</v>
      </c>
      <c r="CX3" s="2">
        <v>-202</v>
      </c>
      <c r="CY3" s="2">
        <v>-202</v>
      </c>
      <c r="CZ3" s="2">
        <v>-202</v>
      </c>
      <c r="DA3" s="2">
        <v>-202</v>
      </c>
      <c r="DB3" s="2">
        <v>-202</v>
      </c>
      <c r="DC3" s="2">
        <v>-202</v>
      </c>
      <c r="DD3" s="2">
        <v>-202</v>
      </c>
      <c r="DE3" s="2">
        <v>-202</v>
      </c>
      <c r="DF3" s="2">
        <v>-202</v>
      </c>
      <c r="DG3" s="2">
        <v>-202</v>
      </c>
      <c r="DH3" s="2">
        <v>-202</v>
      </c>
      <c r="DI3" s="2">
        <v>-202</v>
      </c>
      <c r="DJ3" s="2">
        <v>-202</v>
      </c>
      <c r="DK3" s="2">
        <v>-202</v>
      </c>
      <c r="DL3" s="2">
        <v>-202</v>
      </c>
      <c r="DM3" s="2">
        <v>-202</v>
      </c>
      <c r="DN3" s="2">
        <v>-202</v>
      </c>
      <c r="DO3" s="2">
        <v>-202</v>
      </c>
      <c r="DP3" s="2">
        <v>-202</v>
      </c>
      <c r="DQ3" s="2">
        <v>-202</v>
      </c>
      <c r="DR3" s="2">
        <v>-202</v>
      </c>
      <c r="DS3" s="2">
        <v>-202</v>
      </c>
      <c r="DT3" s="2">
        <v>-202</v>
      </c>
      <c r="DU3" s="2">
        <v>-202</v>
      </c>
      <c r="DV3" s="2">
        <v>-202</v>
      </c>
      <c r="DW3" s="2">
        <v>-202</v>
      </c>
      <c r="DX3" s="2">
        <v>-202</v>
      </c>
      <c r="DY3" s="2">
        <v>-202</v>
      </c>
      <c r="DZ3" s="2">
        <v>-202</v>
      </c>
      <c r="EA3" s="2">
        <v>-202</v>
      </c>
      <c r="EB3" s="2">
        <v>-202</v>
      </c>
      <c r="EC3" s="2">
        <v>-202</v>
      </c>
      <c r="ED3" s="2">
        <v>-202</v>
      </c>
      <c r="EE3" s="2">
        <v>-202</v>
      </c>
      <c r="EF3" s="2">
        <v>-202</v>
      </c>
      <c r="EG3" s="2">
        <v>-202</v>
      </c>
      <c r="EH3" s="2">
        <v>-202</v>
      </c>
      <c r="EI3" s="2">
        <v>-202</v>
      </c>
    </row>
    <row r="4" spans="1:139" x14ac:dyDescent="0.25">
      <c r="A4" s="1" t="s">
        <v>5</v>
      </c>
      <c r="B4" s="1" t="s">
        <v>4</v>
      </c>
      <c r="C4" s="1">
        <v>-201</v>
      </c>
      <c r="D4" s="1">
        <v>-201</v>
      </c>
      <c r="E4" s="2">
        <v>-202</v>
      </c>
      <c r="F4" s="2">
        <v>-202</v>
      </c>
      <c r="G4" s="2">
        <v>-202</v>
      </c>
      <c r="H4" s="2">
        <v>-202</v>
      </c>
      <c r="I4" s="2">
        <v>-202</v>
      </c>
      <c r="J4" s="2">
        <v>-202</v>
      </c>
      <c r="K4" s="2">
        <v>-202</v>
      </c>
      <c r="L4" s="2">
        <v>-202</v>
      </c>
      <c r="M4" s="2">
        <v>-202</v>
      </c>
      <c r="N4" s="2">
        <v>-202</v>
      </c>
      <c r="O4" s="2">
        <v>-202</v>
      </c>
      <c r="P4" s="2">
        <v>-202</v>
      </c>
      <c r="Q4" s="2">
        <v>-202</v>
      </c>
      <c r="R4" s="2">
        <v>-202</v>
      </c>
      <c r="S4" s="2">
        <v>-202</v>
      </c>
      <c r="T4" s="2">
        <v>-202</v>
      </c>
      <c r="U4" s="2">
        <v>-202</v>
      </c>
      <c r="V4" s="2">
        <v>-202</v>
      </c>
      <c r="W4" s="2">
        <v>-202</v>
      </c>
      <c r="X4" s="2">
        <v>-202</v>
      </c>
      <c r="Y4" s="2">
        <v>-202</v>
      </c>
      <c r="Z4" s="2">
        <v>-202</v>
      </c>
      <c r="AA4" s="2">
        <v>-202</v>
      </c>
      <c r="AB4" s="2">
        <v>-202</v>
      </c>
      <c r="AC4" s="2">
        <v>-202</v>
      </c>
      <c r="AD4" s="2">
        <v>-202</v>
      </c>
      <c r="AE4" s="2">
        <v>-202</v>
      </c>
      <c r="AF4" s="2">
        <v>-202</v>
      </c>
      <c r="AG4" s="2">
        <v>-202</v>
      </c>
      <c r="AH4" s="2">
        <v>-202</v>
      </c>
      <c r="AI4" s="2">
        <v>-202</v>
      </c>
      <c r="AJ4" s="2">
        <v>-202</v>
      </c>
      <c r="AK4" s="2">
        <v>-202</v>
      </c>
      <c r="AL4" s="2">
        <v>-202</v>
      </c>
      <c r="AM4" s="2">
        <v>-202</v>
      </c>
      <c r="AN4" s="2">
        <v>-202</v>
      </c>
      <c r="AO4" s="2">
        <v>-202</v>
      </c>
      <c r="AP4" s="2">
        <v>-202</v>
      </c>
      <c r="AQ4" s="2">
        <v>-202</v>
      </c>
      <c r="AR4" s="2">
        <v>-202</v>
      </c>
      <c r="AS4" s="2">
        <v>-202</v>
      </c>
      <c r="AT4" s="2">
        <v>-202</v>
      </c>
      <c r="AU4" s="2">
        <v>-202</v>
      </c>
      <c r="AV4" s="2">
        <v>-202</v>
      </c>
      <c r="AW4" s="2">
        <v>-202</v>
      </c>
      <c r="AX4" s="2">
        <v>-202</v>
      </c>
      <c r="AY4" s="2">
        <v>-202</v>
      </c>
      <c r="AZ4" s="2">
        <v>-202</v>
      </c>
      <c r="BA4" s="2">
        <v>-202</v>
      </c>
      <c r="BB4" s="2">
        <v>-202</v>
      </c>
      <c r="BC4" s="2">
        <v>-202</v>
      </c>
      <c r="BD4" s="2">
        <v>-202</v>
      </c>
      <c r="BE4" s="2">
        <v>-202</v>
      </c>
      <c r="BF4" s="2">
        <v>-202</v>
      </c>
      <c r="BG4" s="2">
        <v>-202</v>
      </c>
      <c r="BH4" s="2">
        <v>-202</v>
      </c>
      <c r="BI4" s="2">
        <v>-202</v>
      </c>
      <c r="BJ4" s="2">
        <v>-202</v>
      </c>
      <c r="BK4" s="2">
        <v>-202</v>
      </c>
      <c r="BL4" s="2">
        <v>-202</v>
      </c>
      <c r="BM4" s="2">
        <v>-202</v>
      </c>
      <c r="BN4" s="2">
        <v>-202</v>
      </c>
      <c r="BO4" s="2">
        <v>-202</v>
      </c>
      <c r="BP4" s="2">
        <v>-202</v>
      </c>
      <c r="BQ4" s="2">
        <v>-202</v>
      </c>
      <c r="BR4" s="2">
        <v>-202</v>
      </c>
      <c r="BS4" s="2">
        <v>-202</v>
      </c>
      <c r="BT4" s="2">
        <v>-202</v>
      </c>
      <c r="BU4" s="2">
        <v>-202</v>
      </c>
      <c r="BV4" s="2">
        <v>-202</v>
      </c>
      <c r="BW4" s="2">
        <v>-202</v>
      </c>
      <c r="BX4" s="2">
        <v>-202</v>
      </c>
      <c r="BY4" s="2">
        <v>-202</v>
      </c>
      <c r="BZ4" s="2">
        <v>-202</v>
      </c>
      <c r="CA4" s="2">
        <v>-202</v>
      </c>
      <c r="CB4" s="2">
        <v>-202</v>
      </c>
      <c r="CC4" s="2">
        <v>-202</v>
      </c>
      <c r="CD4" s="2">
        <v>-202</v>
      </c>
      <c r="CE4" s="2">
        <v>-202</v>
      </c>
      <c r="CF4" s="2">
        <v>-202</v>
      </c>
      <c r="CG4" s="2">
        <v>-202</v>
      </c>
      <c r="CH4" s="2">
        <v>-202</v>
      </c>
      <c r="CI4" s="2">
        <v>-202</v>
      </c>
      <c r="CJ4" s="2">
        <v>-202</v>
      </c>
      <c r="CK4" s="2">
        <v>-202</v>
      </c>
      <c r="CL4" s="2">
        <v>-202</v>
      </c>
      <c r="CM4" s="2">
        <v>-202</v>
      </c>
      <c r="CN4" s="2">
        <v>-202</v>
      </c>
      <c r="CO4" s="2">
        <v>-202</v>
      </c>
      <c r="CP4" s="2">
        <v>-202</v>
      </c>
      <c r="CQ4" s="2">
        <v>-202</v>
      </c>
      <c r="CR4" s="2">
        <v>-202</v>
      </c>
      <c r="CS4" s="2">
        <v>-202</v>
      </c>
      <c r="CT4" s="2">
        <v>-202</v>
      </c>
      <c r="CU4" s="2">
        <v>-202</v>
      </c>
      <c r="CV4" s="2">
        <v>-202</v>
      </c>
      <c r="CW4" s="2">
        <v>-202</v>
      </c>
      <c r="CX4" s="2">
        <v>-202</v>
      </c>
      <c r="CY4" s="2">
        <v>-202</v>
      </c>
      <c r="CZ4" s="2">
        <v>-202</v>
      </c>
      <c r="DA4" s="2">
        <v>-202</v>
      </c>
      <c r="DB4" s="2">
        <v>-202</v>
      </c>
      <c r="DC4" s="2">
        <v>-202</v>
      </c>
      <c r="DD4" s="2">
        <v>-202</v>
      </c>
      <c r="DE4" s="2">
        <v>-202</v>
      </c>
      <c r="DF4" s="2">
        <v>-202</v>
      </c>
      <c r="DG4" s="2">
        <v>-202</v>
      </c>
      <c r="DH4" s="2">
        <v>-202</v>
      </c>
      <c r="DI4" s="2">
        <v>-202</v>
      </c>
      <c r="DJ4" s="2">
        <v>-202</v>
      </c>
      <c r="DK4" s="2">
        <v>-202</v>
      </c>
      <c r="DL4" s="2">
        <v>-202</v>
      </c>
      <c r="DM4" s="2">
        <v>-202</v>
      </c>
      <c r="DN4" s="2">
        <v>-202</v>
      </c>
      <c r="DO4" s="2">
        <v>-202</v>
      </c>
      <c r="DP4" s="2">
        <v>-202</v>
      </c>
      <c r="DQ4" s="2">
        <v>-202</v>
      </c>
      <c r="DR4" s="2">
        <v>-202</v>
      </c>
      <c r="DS4" s="2">
        <v>-202</v>
      </c>
      <c r="DT4" s="2">
        <v>-202</v>
      </c>
      <c r="DU4" s="2">
        <v>-202</v>
      </c>
      <c r="DV4" s="2">
        <v>-202</v>
      </c>
      <c r="DW4" s="2">
        <v>-202</v>
      </c>
      <c r="DX4" s="2">
        <v>-202</v>
      </c>
      <c r="DY4" s="2">
        <v>-202</v>
      </c>
      <c r="DZ4" s="2">
        <v>-202</v>
      </c>
      <c r="EA4" s="2">
        <v>-202</v>
      </c>
      <c r="EB4" s="2">
        <v>-202</v>
      </c>
      <c r="EC4" s="2">
        <v>-202</v>
      </c>
      <c r="ED4" s="2">
        <v>-202</v>
      </c>
      <c r="EE4" s="2">
        <v>-202</v>
      </c>
      <c r="EF4" s="2">
        <v>-202</v>
      </c>
      <c r="EG4" s="2">
        <v>-202</v>
      </c>
      <c r="EH4" s="2">
        <v>-202</v>
      </c>
      <c r="EI4" s="2">
        <v>-202</v>
      </c>
    </row>
    <row r="5" spans="1:139" x14ac:dyDescent="0.25">
      <c r="A5" s="1" t="s">
        <v>7</v>
      </c>
      <c r="B5" s="1" t="s">
        <v>6</v>
      </c>
      <c r="C5" s="1">
        <v>-201</v>
      </c>
      <c r="D5" s="1">
        <v>-201</v>
      </c>
      <c r="E5" s="1">
        <v>-201</v>
      </c>
      <c r="F5" s="2">
        <v>-202</v>
      </c>
      <c r="G5" s="2">
        <v>-202</v>
      </c>
      <c r="H5" s="2">
        <v>-202</v>
      </c>
      <c r="I5" s="2">
        <v>-202</v>
      </c>
      <c r="J5" s="2">
        <v>-202</v>
      </c>
      <c r="K5" s="2">
        <v>-202</v>
      </c>
      <c r="L5" s="2">
        <v>-202</v>
      </c>
      <c r="M5" s="2">
        <v>-202</v>
      </c>
      <c r="N5" s="2">
        <v>-202</v>
      </c>
      <c r="O5" s="2">
        <v>-202</v>
      </c>
      <c r="P5" s="2">
        <v>-202</v>
      </c>
      <c r="Q5" s="2">
        <v>-202</v>
      </c>
      <c r="R5" s="2">
        <v>-202</v>
      </c>
      <c r="S5" s="2">
        <v>-202</v>
      </c>
      <c r="T5" s="2">
        <v>-202</v>
      </c>
      <c r="U5" s="2">
        <v>-202</v>
      </c>
      <c r="V5" s="2">
        <v>-202</v>
      </c>
      <c r="W5" s="2">
        <v>-202</v>
      </c>
      <c r="X5" s="2">
        <v>-202</v>
      </c>
      <c r="Y5" s="2">
        <v>-202</v>
      </c>
      <c r="Z5" s="2">
        <v>-202</v>
      </c>
      <c r="AA5" s="2">
        <v>-202</v>
      </c>
      <c r="AB5" s="2">
        <v>-202</v>
      </c>
      <c r="AC5" s="2">
        <v>-202</v>
      </c>
      <c r="AD5" s="2">
        <v>-202</v>
      </c>
      <c r="AE5" s="2">
        <v>-202</v>
      </c>
      <c r="AF5" s="2">
        <v>-202</v>
      </c>
      <c r="AG5" s="2">
        <v>-202</v>
      </c>
      <c r="AH5" s="2">
        <v>-202</v>
      </c>
      <c r="AI5" s="2">
        <v>-202</v>
      </c>
      <c r="AJ5" s="2">
        <v>-202</v>
      </c>
      <c r="AK5" s="2">
        <v>-202</v>
      </c>
      <c r="AL5" s="2">
        <v>-202</v>
      </c>
      <c r="AM5" s="2">
        <v>-202</v>
      </c>
      <c r="AN5" s="2">
        <v>-202</v>
      </c>
      <c r="AO5" s="2">
        <v>-202</v>
      </c>
      <c r="AP5" s="2">
        <v>-202</v>
      </c>
      <c r="AQ5" s="2">
        <v>-202</v>
      </c>
      <c r="AR5" s="2">
        <v>-202</v>
      </c>
      <c r="AS5" s="2">
        <v>-202</v>
      </c>
      <c r="AT5" s="2">
        <v>-202</v>
      </c>
      <c r="AU5" s="2">
        <v>-202</v>
      </c>
      <c r="AV5" s="2">
        <v>-202</v>
      </c>
      <c r="AW5" s="2">
        <v>-202</v>
      </c>
      <c r="AX5" s="2">
        <v>-202</v>
      </c>
      <c r="AY5" s="2">
        <v>-202</v>
      </c>
      <c r="AZ5" s="2">
        <v>-202</v>
      </c>
      <c r="BA5" s="2">
        <v>-202</v>
      </c>
      <c r="BB5" s="2">
        <v>-202</v>
      </c>
      <c r="BC5" s="2">
        <v>-202</v>
      </c>
      <c r="BD5" s="2">
        <v>-202</v>
      </c>
      <c r="BE5" s="2">
        <v>-202</v>
      </c>
      <c r="BF5" s="2">
        <v>-202</v>
      </c>
      <c r="BG5" s="2">
        <v>-202</v>
      </c>
      <c r="BH5" s="2">
        <v>-202</v>
      </c>
      <c r="BI5" s="2">
        <v>-202</v>
      </c>
      <c r="BJ5" s="2">
        <v>-202</v>
      </c>
      <c r="BK5" s="2">
        <v>-202</v>
      </c>
      <c r="BL5" s="2">
        <v>-202</v>
      </c>
      <c r="BM5" s="2">
        <v>-202</v>
      </c>
      <c r="BN5" s="2">
        <v>-202</v>
      </c>
      <c r="BO5" s="2">
        <v>-202</v>
      </c>
      <c r="BP5" s="2">
        <v>-202</v>
      </c>
      <c r="BQ5" s="2">
        <v>-202</v>
      </c>
      <c r="BR5" s="2">
        <v>-202</v>
      </c>
      <c r="BS5" s="2">
        <v>-202</v>
      </c>
      <c r="BT5" s="2">
        <v>-202</v>
      </c>
      <c r="BU5" s="2">
        <v>-202</v>
      </c>
      <c r="BV5" s="2">
        <v>-202</v>
      </c>
      <c r="BW5" s="2">
        <v>-202</v>
      </c>
      <c r="BX5" s="2">
        <v>-202</v>
      </c>
      <c r="BY5" s="2">
        <v>-202</v>
      </c>
      <c r="BZ5" s="2">
        <v>-202</v>
      </c>
      <c r="CA5" s="2">
        <v>-202</v>
      </c>
      <c r="CB5" s="2">
        <v>-202</v>
      </c>
      <c r="CC5" s="2">
        <v>-202</v>
      </c>
      <c r="CD5" s="2">
        <v>-202</v>
      </c>
      <c r="CE5" s="2">
        <v>-202</v>
      </c>
      <c r="CF5" s="2">
        <v>-202</v>
      </c>
      <c r="CG5" s="2">
        <v>-202</v>
      </c>
      <c r="CH5" s="2">
        <v>-202</v>
      </c>
      <c r="CI5" s="2">
        <v>-202</v>
      </c>
      <c r="CJ5" s="2">
        <v>-202</v>
      </c>
      <c r="CK5" s="2">
        <v>-202</v>
      </c>
      <c r="CL5" s="2">
        <v>-202</v>
      </c>
      <c r="CM5" s="2">
        <v>-202</v>
      </c>
      <c r="CN5" s="2">
        <v>-202</v>
      </c>
      <c r="CO5" s="2">
        <v>-202</v>
      </c>
      <c r="CP5" s="2">
        <v>-202</v>
      </c>
      <c r="CQ5" s="2">
        <v>-202</v>
      </c>
      <c r="CR5" s="2">
        <v>-202</v>
      </c>
      <c r="CS5" s="2">
        <v>-202</v>
      </c>
      <c r="CT5" s="2">
        <v>-202</v>
      </c>
      <c r="CU5" s="2">
        <v>-202</v>
      </c>
      <c r="CV5" s="2">
        <v>-202</v>
      </c>
      <c r="CW5" s="2">
        <v>-202</v>
      </c>
      <c r="CX5" s="2">
        <v>-202</v>
      </c>
      <c r="CY5" s="2">
        <v>-202</v>
      </c>
      <c r="CZ5" s="2">
        <v>-202</v>
      </c>
      <c r="DA5" s="2">
        <v>-202</v>
      </c>
      <c r="DB5" s="2">
        <v>-202</v>
      </c>
      <c r="DC5" s="2">
        <v>-202</v>
      </c>
      <c r="DD5" s="2">
        <v>-202</v>
      </c>
      <c r="DE5" s="2">
        <v>-202</v>
      </c>
      <c r="DF5" s="2">
        <v>-202</v>
      </c>
      <c r="DG5" s="2">
        <v>-202</v>
      </c>
      <c r="DH5" s="2">
        <v>-202</v>
      </c>
      <c r="DI5" s="2">
        <v>-202</v>
      </c>
      <c r="DJ5" s="2">
        <v>-202</v>
      </c>
      <c r="DK5" s="2">
        <v>-202</v>
      </c>
      <c r="DL5" s="2">
        <v>-202</v>
      </c>
      <c r="DM5" s="2">
        <v>-202</v>
      </c>
      <c r="DN5" s="2">
        <v>-202</v>
      </c>
      <c r="DO5" s="2">
        <v>-202</v>
      </c>
      <c r="DP5" s="2">
        <v>-202</v>
      </c>
      <c r="DQ5" s="2">
        <v>-202</v>
      </c>
      <c r="DR5" s="2">
        <v>-202</v>
      </c>
      <c r="DS5" s="2">
        <v>-202</v>
      </c>
      <c r="DT5" s="2">
        <v>-202</v>
      </c>
      <c r="DU5" s="2">
        <v>-202</v>
      </c>
      <c r="DV5" s="2">
        <v>-202</v>
      </c>
      <c r="DW5" s="2">
        <v>-202</v>
      </c>
      <c r="DX5" s="2">
        <v>-202</v>
      </c>
      <c r="DY5" s="2">
        <v>-202</v>
      </c>
      <c r="DZ5" s="2">
        <v>-202</v>
      </c>
      <c r="EA5" s="2">
        <v>-202</v>
      </c>
      <c r="EB5" s="2">
        <v>-202</v>
      </c>
      <c r="EC5" s="2">
        <v>-202</v>
      </c>
      <c r="ED5" s="2">
        <v>-202</v>
      </c>
      <c r="EE5" s="2">
        <v>-202</v>
      </c>
      <c r="EF5" s="2">
        <v>-202</v>
      </c>
      <c r="EG5" s="2">
        <v>-202</v>
      </c>
      <c r="EH5" s="2">
        <v>-202</v>
      </c>
      <c r="EI5" s="2">
        <v>-202</v>
      </c>
    </row>
    <row r="6" spans="1:139" x14ac:dyDescent="0.25">
      <c r="A6" s="1" t="s">
        <v>9</v>
      </c>
      <c r="B6" s="1" t="s">
        <v>8</v>
      </c>
      <c r="C6" s="1">
        <v>-201</v>
      </c>
      <c r="D6" s="1">
        <v>-201</v>
      </c>
      <c r="E6" s="1">
        <v>-201</v>
      </c>
      <c r="F6" s="1">
        <v>-201</v>
      </c>
      <c r="G6" s="2">
        <v>-202</v>
      </c>
      <c r="H6" s="2">
        <v>-202</v>
      </c>
      <c r="I6" s="2">
        <v>-202</v>
      </c>
      <c r="J6" s="2">
        <v>-202</v>
      </c>
      <c r="K6" s="2">
        <v>-202</v>
      </c>
      <c r="L6" s="2">
        <v>-202</v>
      </c>
      <c r="M6" s="2">
        <v>-202</v>
      </c>
      <c r="N6" s="2">
        <v>-202</v>
      </c>
      <c r="O6" s="2">
        <v>-202</v>
      </c>
      <c r="P6" s="2">
        <v>-202</v>
      </c>
      <c r="Q6" s="2">
        <v>-202</v>
      </c>
      <c r="R6" s="2">
        <v>-202</v>
      </c>
      <c r="S6" s="2">
        <v>-202</v>
      </c>
      <c r="T6" s="2">
        <v>-202</v>
      </c>
      <c r="U6" s="2">
        <v>-202</v>
      </c>
      <c r="V6" s="2">
        <v>-202</v>
      </c>
      <c r="W6" s="2">
        <v>-202</v>
      </c>
      <c r="X6" s="2">
        <v>-202</v>
      </c>
      <c r="Y6" s="2">
        <v>-202</v>
      </c>
      <c r="Z6" s="2">
        <v>-202</v>
      </c>
      <c r="AA6" s="2">
        <v>-202</v>
      </c>
      <c r="AB6" s="2">
        <v>-202</v>
      </c>
      <c r="AC6" s="2">
        <v>-202</v>
      </c>
      <c r="AD6" s="2">
        <v>-202</v>
      </c>
      <c r="AE6" s="2">
        <v>-202</v>
      </c>
      <c r="AF6" s="2">
        <v>-202</v>
      </c>
      <c r="AG6" s="2">
        <v>-202</v>
      </c>
      <c r="AH6" s="2">
        <v>-202</v>
      </c>
      <c r="AI6" s="2">
        <v>-202</v>
      </c>
      <c r="AJ6" s="2">
        <v>-202</v>
      </c>
      <c r="AK6" s="2">
        <v>-202</v>
      </c>
      <c r="AL6" s="2">
        <v>-202</v>
      </c>
      <c r="AM6" s="2">
        <v>-202</v>
      </c>
      <c r="AN6" s="2">
        <v>-202</v>
      </c>
      <c r="AO6" s="2">
        <v>-202</v>
      </c>
      <c r="AP6" s="2">
        <v>-202</v>
      </c>
      <c r="AQ6" s="2">
        <v>-202</v>
      </c>
      <c r="AR6" s="2">
        <v>-202</v>
      </c>
      <c r="AS6" s="2">
        <v>-202</v>
      </c>
      <c r="AT6" s="2">
        <v>-202</v>
      </c>
      <c r="AU6" s="2">
        <v>-202</v>
      </c>
      <c r="AV6" s="2">
        <v>-202</v>
      </c>
      <c r="AW6" s="2">
        <v>-202</v>
      </c>
      <c r="AX6" s="2">
        <v>-202</v>
      </c>
      <c r="AY6" s="2">
        <v>-202</v>
      </c>
      <c r="AZ6" s="2">
        <v>-202</v>
      </c>
      <c r="BA6" s="2">
        <v>-202</v>
      </c>
      <c r="BB6" s="2">
        <v>-202</v>
      </c>
      <c r="BC6" s="2">
        <v>-202</v>
      </c>
      <c r="BD6" s="2">
        <v>-202</v>
      </c>
      <c r="BE6" s="2">
        <v>-202</v>
      </c>
      <c r="BF6" s="2">
        <v>-202</v>
      </c>
      <c r="BG6" s="2">
        <v>-202</v>
      </c>
      <c r="BH6" s="2">
        <v>-202</v>
      </c>
      <c r="BI6" s="2">
        <v>-202</v>
      </c>
      <c r="BJ6" s="2">
        <v>-202</v>
      </c>
      <c r="BK6" s="2">
        <v>-202</v>
      </c>
      <c r="BL6" s="2">
        <v>-202</v>
      </c>
      <c r="BM6" s="2">
        <v>-202</v>
      </c>
      <c r="BN6" s="2">
        <v>-202</v>
      </c>
      <c r="BO6" s="2">
        <v>-202</v>
      </c>
      <c r="BP6" s="2">
        <v>-202</v>
      </c>
      <c r="BQ6" s="2">
        <v>-202</v>
      </c>
      <c r="BR6" s="2">
        <v>-202</v>
      </c>
      <c r="BS6" s="2">
        <v>-202</v>
      </c>
      <c r="BT6" s="2">
        <v>-202</v>
      </c>
      <c r="BU6" s="2">
        <v>-202</v>
      </c>
      <c r="BV6" s="2">
        <v>-202</v>
      </c>
      <c r="BW6" s="2">
        <v>-202</v>
      </c>
      <c r="BX6" s="2">
        <v>-202</v>
      </c>
      <c r="BY6" s="2">
        <v>-202</v>
      </c>
      <c r="BZ6" s="2">
        <v>-202</v>
      </c>
      <c r="CA6" s="2">
        <v>-202</v>
      </c>
      <c r="CB6" s="2">
        <v>-202</v>
      </c>
      <c r="CC6" s="2">
        <v>-202</v>
      </c>
      <c r="CD6" s="2">
        <v>-202</v>
      </c>
      <c r="CE6" s="2">
        <v>-202</v>
      </c>
      <c r="CF6" s="2">
        <v>-202</v>
      </c>
      <c r="CG6" s="2">
        <v>-202</v>
      </c>
      <c r="CH6" s="2">
        <v>-202</v>
      </c>
      <c r="CI6" s="2">
        <v>-202</v>
      </c>
      <c r="CJ6" s="2">
        <v>-202</v>
      </c>
      <c r="CK6" s="2">
        <v>-202</v>
      </c>
      <c r="CL6" s="2">
        <v>-202</v>
      </c>
      <c r="CM6" s="2">
        <v>-202</v>
      </c>
      <c r="CN6" s="2">
        <v>-202</v>
      </c>
      <c r="CO6" s="2">
        <v>-202</v>
      </c>
      <c r="CP6" s="2">
        <v>-202</v>
      </c>
      <c r="CQ6" s="2">
        <v>-202</v>
      </c>
      <c r="CR6" s="2">
        <v>-202</v>
      </c>
      <c r="CS6" s="2">
        <v>-202</v>
      </c>
      <c r="CT6" s="2">
        <v>-202</v>
      </c>
      <c r="CU6" s="2">
        <v>-202</v>
      </c>
      <c r="CV6" s="2">
        <v>-202</v>
      </c>
      <c r="CW6" s="2">
        <v>-202</v>
      </c>
      <c r="CX6" s="2">
        <v>-202</v>
      </c>
      <c r="CY6" s="2">
        <v>-202</v>
      </c>
      <c r="CZ6" s="2">
        <v>-202</v>
      </c>
      <c r="DA6" s="2">
        <v>-202</v>
      </c>
      <c r="DB6" s="2">
        <v>-202</v>
      </c>
      <c r="DC6" s="2">
        <v>-202</v>
      </c>
      <c r="DD6" s="2">
        <v>-202</v>
      </c>
      <c r="DE6" s="2">
        <v>-202</v>
      </c>
      <c r="DF6" s="2">
        <v>-202</v>
      </c>
      <c r="DG6" s="2">
        <v>-202</v>
      </c>
      <c r="DH6" s="2">
        <v>-202</v>
      </c>
      <c r="DI6" s="2">
        <v>-202</v>
      </c>
      <c r="DJ6" s="2">
        <v>-202</v>
      </c>
      <c r="DK6" s="2">
        <v>-202</v>
      </c>
      <c r="DL6" s="2">
        <v>-202</v>
      </c>
      <c r="DM6" s="2">
        <v>-202</v>
      </c>
      <c r="DN6" s="2">
        <v>-202</v>
      </c>
      <c r="DO6" s="2">
        <v>-202</v>
      </c>
      <c r="DP6" s="2">
        <v>-202</v>
      </c>
      <c r="DQ6" s="2">
        <v>-202</v>
      </c>
      <c r="DR6" s="2">
        <v>-202</v>
      </c>
      <c r="DS6" s="2">
        <v>-202</v>
      </c>
      <c r="DT6" s="2">
        <v>-202</v>
      </c>
      <c r="DU6" s="2">
        <v>-202</v>
      </c>
      <c r="DV6" s="2">
        <v>-202</v>
      </c>
      <c r="DW6" s="2">
        <v>-202</v>
      </c>
      <c r="DX6" s="2">
        <v>-202</v>
      </c>
      <c r="DY6" s="2">
        <v>-202</v>
      </c>
      <c r="DZ6" s="2">
        <v>-202</v>
      </c>
      <c r="EA6" s="2">
        <v>-202</v>
      </c>
      <c r="EB6" s="2">
        <v>-202</v>
      </c>
      <c r="EC6" s="2">
        <v>-202</v>
      </c>
      <c r="ED6" s="2">
        <v>-202</v>
      </c>
      <c r="EE6" s="2">
        <v>-202</v>
      </c>
      <c r="EF6" s="2">
        <v>-202</v>
      </c>
      <c r="EG6" s="2">
        <v>-202</v>
      </c>
      <c r="EH6" s="2">
        <v>-202</v>
      </c>
      <c r="EI6" s="2">
        <v>-202</v>
      </c>
    </row>
    <row r="7" spans="1:139" x14ac:dyDescent="0.25">
      <c r="A7" s="1" t="s">
        <v>11</v>
      </c>
      <c r="B7" s="1" t="s">
        <v>10</v>
      </c>
      <c r="C7" s="1">
        <v>-201</v>
      </c>
      <c r="D7" s="1">
        <v>-201</v>
      </c>
      <c r="E7" s="1">
        <v>-201</v>
      </c>
      <c r="F7" s="1">
        <v>-201</v>
      </c>
      <c r="G7" s="1">
        <v>-201</v>
      </c>
      <c r="H7" s="2">
        <v>-202</v>
      </c>
      <c r="I7" s="2">
        <v>-202</v>
      </c>
      <c r="J7" s="2">
        <v>-202</v>
      </c>
      <c r="K7" s="2">
        <v>-202</v>
      </c>
      <c r="L7" s="2">
        <v>-202</v>
      </c>
      <c r="M7" s="2">
        <v>-202</v>
      </c>
      <c r="N7" s="2">
        <v>-202</v>
      </c>
      <c r="O7" s="2">
        <v>-202</v>
      </c>
      <c r="P7" s="2">
        <v>-202</v>
      </c>
      <c r="Q7" s="2">
        <v>-202</v>
      </c>
      <c r="R7" s="2">
        <v>-202</v>
      </c>
      <c r="S7" s="2">
        <v>-202</v>
      </c>
      <c r="T7" s="2">
        <v>-202</v>
      </c>
      <c r="U7" s="2">
        <v>-202</v>
      </c>
      <c r="V7" s="2">
        <v>-202</v>
      </c>
      <c r="W7" s="2">
        <v>-202</v>
      </c>
      <c r="X7" s="2">
        <v>-202</v>
      </c>
      <c r="Y7" s="2">
        <v>-202</v>
      </c>
      <c r="Z7" s="2">
        <v>-202</v>
      </c>
      <c r="AA7" s="2">
        <v>-202</v>
      </c>
      <c r="AB7" s="2">
        <v>-202</v>
      </c>
      <c r="AC7" s="2">
        <v>-202</v>
      </c>
      <c r="AD7" s="2">
        <v>-202</v>
      </c>
      <c r="AE7" s="2">
        <v>-202</v>
      </c>
      <c r="AF7" s="2">
        <v>-202</v>
      </c>
      <c r="AG7" s="2">
        <v>-202</v>
      </c>
      <c r="AH7" s="2">
        <v>-202</v>
      </c>
      <c r="AI7" s="2">
        <v>-202</v>
      </c>
      <c r="AJ7" s="2">
        <v>-202</v>
      </c>
      <c r="AK7" s="2">
        <v>-202</v>
      </c>
      <c r="AL7" s="2">
        <v>-202</v>
      </c>
      <c r="AM7" s="2">
        <v>-202</v>
      </c>
      <c r="AN7" s="2">
        <v>-202</v>
      </c>
      <c r="AO7" s="2">
        <v>-202</v>
      </c>
      <c r="AP7" s="2">
        <v>-202</v>
      </c>
      <c r="AQ7" s="2">
        <v>-202</v>
      </c>
      <c r="AR7" s="2">
        <v>-202</v>
      </c>
      <c r="AS7" s="2">
        <v>-202</v>
      </c>
      <c r="AT7" s="2">
        <v>-202</v>
      </c>
      <c r="AU7" s="2">
        <v>-202</v>
      </c>
      <c r="AV7" s="2">
        <v>-202</v>
      </c>
      <c r="AW7" s="2">
        <v>-202</v>
      </c>
      <c r="AX7" s="2">
        <v>-202</v>
      </c>
      <c r="AY7" s="2">
        <v>-202</v>
      </c>
      <c r="AZ7" s="2">
        <v>-202</v>
      </c>
      <c r="BA7" s="2">
        <v>-202</v>
      </c>
      <c r="BB7" s="2">
        <v>-202</v>
      </c>
      <c r="BC7" s="2">
        <v>-202</v>
      </c>
      <c r="BD7" s="2">
        <v>-202</v>
      </c>
      <c r="BE7" s="2">
        <v>-202</v>
      </c>
      <c r="BF7" s="2">
        <v>-202</v>
      </c>
      <c r="BG7" s="2">
        <v>-202</v>
      </c>
      <c r="BH7" s="2">
        <v>-202</v>
      </c>
      <c r="BI7" s="2">
        <v>-202</v>
      </c>
      <c r="BJ7" s="2">
        <v>-202</v>
      </c>
      <c r="BK7" s="2">
        <v>-202</v>
      </c>
      <c r="BL7" s="2">
        <v>-202</v>
      </c>
      <c r="BM7" s="2">
        <v>-202</v>
      </c>
      <c r="BN7" s="2">
        <v>-202</v>
      </c>
      <c r="BO7" s="2">
        <v>-202</v>
      </c>
      <c r="BP7" s="2">
        <v>-202</v>
      </c>
      <c r="BQ7" s="2">
        <v>-202</v>
      </c>
      <c r="BR7" s="2">
        <v>-202</v>
      </c>
      <c r="BS7" s="2">
        <v>-202</v>
      </c>
      <c r="BT7" s="2">
        <v>-202</v>
      </c>
      <c r="BU7" s="2">
        <v>-202</v>
      </c>
      <c r="BV7" s="2">
        <v>-202</v>
      </c>
      <c r="BW7" s="2">
        <v>-202</v>
      </c>
      <c r="BX7" s="2">
        <v>-202</v>
      </c>
      <c r="BY7" s="2">
        <v>-202</v>
      </c>
      <c r="BZ7" s="2">
        <v>-202</v>
      </c>
      <c r="CA7" s="2">
        <v>-202</v>
      </c>
      <c r="CB7" s="2">
        <v>-202</v>
      </c>
      <c r="CC7" s="2">
        <v>-202</v>
      </c>
      <c r="CD7" s="2">
        <v>-202</v>
      </c>
      <c r="CE7" s="2">
        <v>-202</v>
      </c>
      <c r="CF7" s="2">
        <v>-202</v>
      </c>
      <c r="CG7" s="2">
        <v>-202</v>
      </c>
      <c r="CH7" s="2">
        <v>-202</v>
      </c>
      <c r="CI7" s="2">
        <v>-202</v>
      </c>
      <c r="CJ7" s="2">
        <v>-202</v>
      </c>
      <c r="CK7" s="2">
        <v>-202</v>
      </c>
      <c r="CL7" s="2">
        <v>-202</v>
      </c>
      <c r="CM7" s="2">
        <v>-202</v>
      </c>
      <c r="CN7" s="2">
        <v>-202</v>
      </c>
      <c r="CO7" s="2">
        <v>-202</v>
      </c>
      <c r="CP7" s="2">
        <v>-202</v>
      </c>
      <c r="CQ7" s="2">
        <v>-202</v>
      </c>
      <c r="CR7" s="2">
        <v>-202</v>
      </c>
      <c r="CS7" s="2">
        <v>-202</v>
      </c>
      <c r="CT7" s="2">
        <v>-202</v>
      </c>
      <c r="CU7" s="2">
        <v>-202</v>
      </c>
      <c r="CV7" s="2">
        <v>-202</v>
      </c>
      <c r="CW7" s="2">
        <v>-202</v>
      </c>
      <c r="CX7" s="2">
        <v>-202</v>
      </c>
      <c r="CY7" s="2">
        <v>-202</v>
      </c>
      <c r="CZ7" s="2">
        <v>-202</v>
      </c>
      <c r="DA7" s="2">
        <v>-202</v>
      </c>
      <c r="DB7" s="2">
        <v>-202</v>
      </c>
      <c r="DC7" s="2">
        <v>-202</v>
      </c>
      <c r="DD7" s="2">
        <v>-202</v>
      </c>
      <c r="DE7" s="2">
        <v>-202</v>
      </c>
      <c r="DF7" s="2">
        <v>-202</v>
      </c>
      <c r="DG7" s="2">
        <v>-202</v>
      </c>
      <c r="DH7" s="2">
        <v>-202</v>
      </c>
      <c r="DI7" s="2">
        <v>-202</v>
      </c>
      <c r="DJ7" s="2">
        <v>-202</v>
      </c>
      <c r="DK7" s="2">
        <v>-202</v>
      </c>
      <c r="DL7" s="2">
        <v>-202</v>
      </c>
      <c r="DM7" s="2">
        <v>-202</v>
      </c>
      <c r="DN7" s="2">
        <v>-202</v>
      </c>
      <c r="DO7" s="2">
        <v>-202</v>
      </c>
      <c r="DP7" s="2">
        <v>-202</v>
      </c>
      <c r="DQ7" s="2">
        <v>-202</v>
      </c>
      <c r="DR7" s="2">
        <v>-202</v>
      </c>
      <c r="DS7" s="2">
        <v>-202</v>
      </c>
      <c r="DT7" s="2">
        <v>-202</v>
      </c>
      <c r="DU7" s="2">
        <v>-202</v>
      </c>
      <c r="DV7" s="2">
        <v>-202</v>
      </c>
      <c r="DW7" s="2">
        <v>-202</v>
      </c>
      <c r="DX7" s="2">
        <v>-202</v>
      </c>
      <c r="DY7" s="2">
        <v>-202</v>
      </c>
      <c r="DZ7" s="2">
        <v>-202</v>
      </c>
      <c r="EA7" s="2">
        <v>-202</v>
      </c>
      <c r="EB7" s="2">
        <v>-202</v>
      </c>
      <c r="EC7" s="2">
        <v>-202</v>
      </c>
      <c r="ED7" s="2">
        <v>-202</v>
      </c>
      <c r="EE7" s="2">
        <v>-202</v>
      </c>
      <c r="EF7" s="2">
        <v>-202</v>
      </c>
      <c r="EG7" s="2">
        <v>-202</v>
      </c>
      <c r="EH7" s="2">
        <v>-202</v>
      </c>
      <c r="EI7" s="2">
        <v>-202</v>
      </c>
    </row>
    <row r="8" spans="1:139" x14ac:dyDescent="0.25">
      <c r="A8" s="1" t="s">
        <v>13</v>
      </c>
      <c r="B8" s="1" t="s">
        <v>12</v>
      </c>
      <c r="C8" s="1">
        <v>-201</v>
      </c>
      <c r="D8" s="1">
        <v>-201</v>
      </c>
      <c r="E8" s="1">
        <v>-201</v>
      </c>
      <c r="F8" s="1">
        <v>-201</v>
      </c>
      <c r="G8" s="1">
        <v>-201</v>
      </c>
      <c r="H8" s="1">
        <v>-201</v>
      </c>
      <c r="I8" s="2">
        <v>-202</v>
      </c>
      <c r="J8" s="2">
        <v>-202</v>
      </c>
      <c r="K8" s="2">
        <v>-202</v>
      </c>
      <c r="L8" s="2">
        <v>-202</v>
      </c>
      <c r="M8" s="2">
        <v>-202</v>
      </c>
      <c r="N8" s="2">
        <v>-202</v>
      </c>
      <c r="O8" s="2">
        <v>-202</v>
      </c>
      <c r="P8" s="2">
        <v>-202</v>
      </c>
      <c r="Q8" s="2">
        <v>-202</v>
      </c>
      <c r="R8" s="2">
        <v>-202</v>
      </c>
      <c r="S8" s="2">
        <v>-202</v>
      </c>
      <c r="T8" s="2">
        <v>-202</v>
      </c>
      <c r="U8" s="2">
        <v>-202</v>
      </c>
      <c r="V8" s="2">
        <v>-202</v>
      </c>
      <c r="W8" s="2">
        <v>-202</v>
      </c>
      <c r="X8" s="2">
        <v>-202</v>
      </c>
      <c r="Y8" s="2">
        <v>-202</v>
      </c>
      <c r="Z8" s="2">
        <v>-202</v>
      </c>
      <c r="AA8" s="2">
        <v>-202</v>
      </c>
      <c r="AB8" s="2">
        <v>-202</v>
      </c>
      <c r="AC8" s="2">
        <v>-202</v>
      </c>
      <c r="AD8" s="2">
        <v>-202</v>
      </c>
      <c r="AE8" s="2">
        <v>-202</v>
      </c>
      <c r="AF8" s="2">
        <v>-202</v>
      </c>
      <c r="AG8" s="2">
        <v>-202</v>
      </c>
      <c r="AH8" s="2">
        <v>-202</v>
      </c>
      <c r="AI8" s="2">
        <v>-202</v>
      </c>
      <c r="AJ8" s="2">
        <v>-202</v>
      </c>
      <c r="AK8" s="2">
        <v>-202</v>
      </c>
      <c r="AL8" s="2">
        <v>-202</v>
      </c>
      <c r="AM8" s="2">
        <v>-202</v>
      </c>
      <c r="AN8" s="2">
        <v>-202</v>
      </c>
      <c r="AO8" s="2">
        <v>-202</v>
      </c>
      <c r="AP8" s="2">
        <v>-202</v>
      </c>
      <c r="AQ8" s="2">
        <v>-202</v>
      </c>
      <c r="AR8" s="2">
        <v>-202</v>
      </c>
      <c r="AS8" s="2">
        <v>-202</v>
      </c>
      <c r="AT8" s="2">
        <v>-202</v>
      </c>
      <c r="AU8" s="2">
        <v>-202</v>
      </c>
      <c r="AV8" s="2">
        <v>-202</v>
      </c>
      <c r="AW8" s="2">
        <v>-202</v>
      </c>
      <c r="AX8" s="2">
        <v>-202</v>
      </c>
      <c r="AY8" s="2">
        <v>-202</v>
      </c>
      <c r="AZ8" s="2">
        <v>-202</v>
      </c>
      <c r="BA8" s="2">
        <v>-202</v>
      </c>
      <c r="BB8" s="2">
        <v>-202</v>
      </c>
      <c r="BC8" s="2">
        <v>-202</v>
      </c>
      <c r="BD8" s="2">
        <v>-202</v>
      </c>
      <c r="BE8" s="2">
        <v>-202</v>
      </c>
      <c r="BF8" s="2">
        <v>-202</v>
      </c>
      <c r="BG8" s="2">
        <v>-202</v>
      </c>
      <c r="BH8" s="2">
        <v>-202</v>
      </c>
      <c r="BI8" s="2">
        <v>-202</v>
      </c>
      <c r="BJ8" s="2">
        <v>-202</v>
      </c>
      <c r="BK8" s="2">
        <v>-202</v>
      </c>
      <c r="BL8" s="2">
        <v>-202</v>
      </c>
      <c r="BM8" s="2">
        <v>-202</v>
      </c>
      <c r="BN8" s="2">
        <v>-202</v>
      </c>
      <c r="BO8" s="2">
        <v>-202</v>
      </c>
      <c r="BP8" s="2">
        <v>-202</v>
      </c>
      <c r="BQ8" s="2">
        <v>-202</v>
      </c>
      <c r="BR8" s="2">
        <v>-202</v>
      </c>
      <c r="BS8" s="2">
        <v>-202</v>
      </c>
      <c r="BT8" s="2">
        <v>-202</v>
      </c>
      <c r="BU8" s="2">
        <v>-202</v>
      </c>
      <c r="BV8" s="2">
        <v>-202</v>
      </c>
      <c r="BW8" s="2">
        <v>-202</v>
      </c>
      <c r="BX8" s="2">
        <v>-202</v>
      </c>
      <c r="BY8" s="2">
        <v>-202</v>
      </c>
      <c r="BZ8" s="2">
        <v>-202</v>
      </c>
      <c r="CA8" s="2">
        <v>-202</v>
      </c>
      <c r="CB8" s="2">
        <v>-202</v>
      </c>
      <c r="CC8" s="2">
        <v>-202</v>
      </c>
      <c r="CD8" s="2">
        <v>-202</v>
      </c>
      <c r="CE8" s="2">
        <v>-202</v>
      </c>
      <c r="CF8" s="2">
        <v>-202</v>
      </c>
      <c r="CG8" s="2">
        <v>-202</v>
      </c>
      <c r="CH8" s="2">
        <v>-202</v>
      </c>
      <c r="CI8" s="2">
        <v>-202</v>
      </c>
      <c r="CJ8" s="2">
        <v>-202</v>
      </c>
      <c r="CK8" s="2">
        <v>-202</v>
      </c>
      <c r="CL8" s="2">
        <v>-202</v>
      </c>
      <c r="CM8" s="2">
        <v>-202</v>
      </c>
      <c r="CN8" s="2">
        <v>-202</v>
      </c>
      <c r="CO8" s="2">
        <v>-202</v>
      </c>
      <c r="CP8" s="2">
        <v>-202</v>
      </c>
      <c r="CQ8" s="2">
        <v>-202</v>
      </c>
      <c r="CR8" s="2">
        <v>-202</v>
      </c>
      <c r="CS8" s="2">
        <v>-202</v>
      </c>
      <c r="CT8" s="2">
        <v>-202</v>
      </c>
      <c r="CU8" s="2">
        <v>-202</v>
      </c>
      <c r="CV8" s="2">
        <v>-202</v>
      </c>
      <c r="CW8" s="2">
        <v>-202</v>
      </c>
      <c r="CX8" s="2">
        <v>-202</v>
      </c>
      <c r="CY8" s="2">
        <v>-202</v>
      </c>
      <c r="CZ8" s="2">
        <v>-202</v>
      </c>
      <c r="DA8" s="2">
        <v>-202</v>
      </c>
      <c r="DB8" s="2">
        <v>-202</v>
      </c>
      <c r="DC8" s="2">
        <v>-202</v>
      </c>
      <c r="DD8" s="2">
        <v>-202</v>
      </c>
      <c r="DE8" s="2">
        <v>-202</v>
      </c>
      <c r="DF8" s="2">
        <v>-202</v>
      </c>
      <c r="DG8" s="2">
        <v>-202</v>
      </c>
      <c r="DH8" s="2">
        <v>-202</v>
      </c>
      <c r="DI8" s="2">
        <v>-202</v>
      </c>
      <c r="DJ8" s="2">
        <v>-202</v>
      </c>
      <c r="DK8" s="2">
        <v>-202</v>
      </c>
      <c r="DL8" s="2">
        <v>-202</v>
      </c>
      <c r="DM8" s="2">
        <v>-202</v>
      </c>
      <c r="DN8" s="2">
        <v>-202</v>
      </c>
      <c r="DO8" s="2">
        <v>-202</v>
      </c>
      <c r="DP8" s="2">
        <v>-202</v>
      </c>
      <c r="DQ8" s="2">
        <v>-202</v>
      </c>
      <c r="DR8" s="2">
        <v>-202</v>
      </c>
      <c r="DS8" s="2">
        <v>-202</v>
      </c>
      <c r="DT8" s="2">
        <v>-202</v>
      </c>
      <c r="DU8" s="2">
        <v>-202</v>
      </c>
      <c r="DV8" s="2">
        <v>-202</v>
      </c>
      <c r="DW8" s="2">
        <v>-202</v>
      </c>
      <c r="DX8" s="2">
        <v>-202</v>
      </c>
      <c r="DY8" s="2">
        <v>-202</v>
      </c>
      <c r="DZ8" s="2">
        <v>-202</v>
      </c>
      <c r="EA8" s="2">
        <v>-202</v>
      </c>
      <c r="EB8" s="2">
        <v>-202</v>
      </c>
      <c r="EC8" s="2">
        <v>-202</v>
      </c>
      <c r="ED8" s="2">
        <v>-202</v>
      </c>
      <c r="EE8" s="2">
        <v>-202</v>
      </c>
      <c r="EF8" s="2">
        <v>-202</v>
      </c>
      <c r="EG8" s="2">
        <v>-202</v>
      </c>
      <c r="EH8" s="2">
        <v>-202</v>
      </c>
      <c r="EI8" s="2">
        <v>-202</v>
      </c>
    </row>
    <row r="9" spans="1:139" x14ac:dyDescent="0.25">
      <c r="A9" s="1" t="s">
        <v>15</v>
      </c>
      <c r="B9" s="1" t="s">
        <v>14</v>
      </c>
      <c r="C9" s="1">
        <v>-201</v>
      </c>
      <c r="D9" s="1">
        <v>-201</v>
      </c>
      <c r="E9" s="1">
        <v>-201</v>
      </c>
      <c r="F9" s="1">
        <v>-201</v>
      </c>
      <c r="G9" s="1">
        <v>-201</v>
      </c>
      <c r="H9" s="1">
        <v>-201</v>
      </c>
      <c r="I9" s="1">
        <v>-201</v>
      </c>
      <c r="J9" s="2">
        <v>-202</v>
      </c>
      <c r="K9" s="2">
        <v>-202</v>
      </c>
      <c r="L9" s="2">
        <v>-202</v>
      </c>
      <c r="M9" s="2">
        <v>-202</v>
      </c>
      <c r="N9" s="2">
        <v>-202</v>
      </c>
      <c r="O9" s="2">
        <v>-202</v>
      </c>
      <c r="P9" s="2">
        <v>-202</v>
      </c>
      <c r="Q9" s="2">
        <v>-202</v>
      </c>
      <c r="R9" s="2">
        <v>-202</v>
      </c>
      <c r="S9" s="2">
        <v>-202</v>
      </c>
      <c r="T9" s="2">
        <v>-202</v>
      </c>
      <c r="U9" s="2">
        <v>-202</v>
      </c>
      <c r="V9" s="2">
        <v>-202</v>
      </c>
      <c r="W9" s="2">
        <v>-202</v>
      </c>
      <c r="X9" s="2">
        <v>-202</v>
      </c>
      <c r="Y9" s="2">
        <v>-202</v>
      </c>
      <c r="Z9" s="2">
        <v>-202</v>
      </c>
      <c r="AA9" s="2">
        <v>-202</v>
      </c>
      <c r="AB9" s="2">
        <v>-202</v>
      </c>
      <c r="AC9" s="2">
        <v>-202</v>
      </c>
      <c r="AD9" s="2">
        <v>-202</v>
      </c>
      <c r="AE9" s="2">
        <v>-202</v>
      </c>
      <c r="AF9" s="2">
        <v>-202</v>
      </c>
      <c r="AG9" s="2">
        <v>-202</v>
      </c>
      <c r="AH9" s="2">
        <v>-202</v>
      </c>
      <c r="AI9" s="2">
        <v>-202</v>
      </c>
      <c r="AJ9" s="2">
        <v>-202</v>
      </c>
      <c r="AK9" s="2">
        <v>-202</v>
      </c>
      <c r="AL9" s="2">
        <v>-202</v>
      </c>
      <c r="AM9" s="2">
        <v>-202</v>
      </c>
      <c r="AN9" s="2">
        <v>-202</v>
      </c>
      <c r="AO9" s="2">
        <v>-202</v>
      </c>
      <c r="AP9" s="2">
        <v>-202</v>
      </c>
      <c r="AQ9" s="2">
        <v>-202</v>
      </c>
      <c r="AR9" s="2">
        <v>-202</v>
      </c>
      <c r="AS9" s="2">
        <v>-202</v>
      </c>
      <c r="AT9" s="2">
        <v>-202</v>
      </c>
      <c r="AU9" s="2">
        <v>-202</v>
      </c>
      <c r="AV9" s="2">
        <v>-202</v>
      </c>
      <c r="AW9" s="2">
        <v>-202</v>
      </c>
      <c r="AX9" s="2">
        <v>-202</v>
      </c>
      <c r="AY9" s="2">
        <v>-202</v>
      </c>
      <c r="AZ9" s="2">
        <v>-202</v>
      </c>
      <c r="BA9" s="2">
        <v>-202</v>
      </c>
      <c r="BB9" s="2">
        <v>-202</v>
      </c>
      <c r="BC9" s="2">
        <v>-202</v>
      </c>
      <c r="BD9" s="2">
        <v>-202</v>
      </c>
      <c r="BE9" s="2">
        <v>-202</v>
      </c>
      <c r="BF9" s="2">
        <v>-202</v>
      </c>
      <c r="BG9" s="2">
        <v>-202</v>
      </c>
      <c r="BH9" s="2">
        <v>-202</v>
      </c>
      <c r="BI9" s="2">
        <v>-202</v>
      </c>
      <c r="BJ9" s="2">
        <v>-202</v>
      </c>
      <c r="BK9" s="2">
        <v>-202</v>
      </c>
      <c r="BL9" s="2">
        <v>-202</v>
      </c>
      <c r="BM9" s="2">
        <v>-202</v>
      </c>
      <c r="BN9" s="2">
        <v>-202</v>
      </c>
      <c r="BO9" s="2">
        <v>-202</v>
      </c>
      <c r="BP9" s="2">
        <v>-202</v>
      </c>
      <c r="BQ9" s="2">
        <v>-202</v>
      </c>
      <c r="BR9" s="2">
        <v>-202</v>
      </c>
      <c r="BS9" s="2">
        <v>-202</v>
      </c>
      <c r="BT9" s="2">
        <v>-202</v>
      </c>
      <c r="BU9" s="2">
        <v>-202</v>
      </c>
      <c r="BV9" s="2">
        <v>-202</v>
      </c>
      <c r="BW9" s="2">
        <v>-202</v>
      </c>
      <c r="BX9" s="2">
        <v>-202</v>
      </c>
      <c r="BY9" s="2">
        <v>-202</v>
      </c>
      <c r="BZ9" s="2">
        <v>-202</v>
      </c>
      <c r="CA9" s="2">
        <v>-202</v>
      </c>
      <c r="CB9" s="2">
        <v>-202</v>
      </c>
      <c r="CC9" s="2">
        <v>-202</v>
      </c>
      <c r="CD9" s="2">
        <v>-202</v>
      </c>
      <c r="CE9" s="2">
        <v>-202</v>
      </c>
      <c r="CF9" s="2">
        <v>-202</v>
      </c>
      <c r="CG9" s="2">
        <v>-202</v>
      </c>
      <c r="CH9" s="2">
        <v>-202</v>
      </c>
      <c r="CI9" s="2">
        <v>-202</v>
      </c>
      <c r="CJ9" s="2">
        <v>-202</v>
      </c>
      <c r="CK9" s="2">
        <v>-202</v>
      </c>
      <c r="CL9" s="2">
        <v>-202</v>
      </c>
      <c r="CM9" s="2">
        <v>-202</v>
      </c>
      <c r="CN9" s="2">
        <v>-202</v>
      </c>
      <c r="CO9" s="2">
        <v>-202</v>
      </c>
      <c r="CP9" s="2">
        <v>-202</v>
      </c>
      <c r="CQ9" s="2">
        <v>-202</v>
      </c>
      <c r="CR9" s="2">
        <v>-202</v>
      </c>
      <c r="CS9" s="2">
        <v>-202</v>
      </c>
      <c r="CT9" s="2">
        <v>-202</v>
      </c>
      <c r="CU9" s="2">
        <v>-202</v>
      </c>
      <c r="CV9" s="2">
        <v>-202</v>
      </c>
      <c r="CW9" s="2">
        <v>-202</v>
      </c>
      <c r="CX9" s="2">
        <v>-202</v>
      </c>
      <c r="CY9" s="2">
        <v>-202</v>
      </c>
      <c r="CZ9" s="2">
        <v>-202</v>
      </c>
      <c r="DA9" s="2">
        <v>-202</v>
      </c>
      <c r="DB9" s="2">
        <v>-202</v>
      </c>
      <c r="DC9" s="2">
        <v>-202</v>
      </c>
      <c r="DD9" s="2">
        <v>-202</v>
      </c>
      <c r="DE9" s="2">
        <v>-202</v>
      </c>
      <c r="DF9" s="2">
        <v>-202</v>
      </c>
      <c r="DG9" s="2">
        <v>-202</v>
      </c>
      <c r="DH9" s="2">
        <v>-202</v>
      </c>
      <c r="DI9" s="2">
        <v>-202</v>
      </c>
      <c r="DJ9" s="2">
        <v>-202</v>
      </c>
      <c r="DK9" s="2">
        <v>-202</v>
      </c>
      <c r="DL9" s="2">
        <v>-202</v>
      </c>
      <c r="DM9" s="2">
        <v>-202</v>
      </c>
      <c r="DN9" s="2">
        <v>-202</v>
      </c>
      <c r="DO9" s="2">
        <v>-202</v>
      </c>
      <c r="DP9" s="2">
        <v>-202</v>
      </c>
      <c r="DQ9" s="2">
        <v>-202</v>
      </c>
      <c r="DR9" s="2">
        <v>-202</v>
      </c>
      <c r="DS9" s="2">
        <v>-202</v>
      </c>
      <c r="DT9" s="2">
        <v>-202</v>
      </c>
      <c r="DU9" s="2">
        <v>-202</v>
      </c>
      <c r="DV9" s="2">
        <v>-202</v>
      </c>
      <c r="DW9" s="2">
        <v>-202</v>
      </c>
      <c r="DX9" s="2">
        <v>-202</v>
      </c>
      <c r="DY9" s="2">
        <v>-202</v>
      </c>
      <c r="DZ9" s="2">
        <v>-202</v>
      </c>
      <c r="EA9" s="2">
        <v>-202</v>
      </c>
      <c r="EB9" s="2">
        <v>-202</v>
      </c>
      <c r="EC9" s="2">
        <v>-202</v>
      </c>
      <c r="ED9" s="2">
        <v>-202</v>
      </c>
      <c r="EE9" s="2">
        <v>-202</v>
      </c>
      <c r="EF9" s="2">
        <v>-202</v>
      </c>
      <c r="EG9" s="2">
        <v>-202</v>
      </c>
      <c r="EH9" s="2">
        <v>-202</v>
      </c>
      <c r="EI9" s="2">
        <v>-202</v>
      </c>
    </row>
    <row r="10" spans="1:139" x14ac:dyDescent="0.25">
      <c r="A10" s="1" t="s">
        <v>17</v>
      </c>
      <c r="B10" s="1" t="s">
        <v>16</v>
      </c>
      <c r="C10" s="1">
        <v>-201</v>
      </c>
      <c r="D10" s="1">
        <v>-201</v>
      </c>
      <c r="E10" s="1">
        <v>-201</v>
      </c>
      <c r="F10" s="1">
        <v>-201</v>
      </c>
      <c r="G10" s="1">
        <v>-201</v>
      </c>
      <c r="H10" s="1">
        <v>-201</v>
      </c>
      <c r="I10" s="1">
        <v>-201</v>
      </c>
      <c r="J10" s="1">
        <v>-201</v>
      </c>
      <c r="K10" s="2">
        <v>-202</v>
      </c>
      <c r="L10" s="2">
        <v>-202</v>
      </c>
      <c r="M10" s="2">
        <v>-202</v>
      </c>
      <c r="N10" s="2">
        <v>-202</v>
      </c>
      <c r="O10" s="2">
        <v>-202</v>
      </c>
      <c r="P10" s="2">
        <v>-202</v>
      </c>
      <c r="Q10" s="2">
        <v>-202</v>
      </c>
      <c r="R10" s="2">
        <v>-202</v>
      </c>
      <c r="S10" s="2">
        <v>-202</v>
      </c>
      <c r="T10" s="2">
        <v>-202</v>
      </c>
      <c r="U10" s="2">
        <v>-202</v>
      </c>
      <c r="V10" s="2">
        <v>-202</v>
      </c>
      <c r="W10" s="2">
        <v>-202</v>
      </c>
      <c r="X10" s="2">
        <v>-202</v>
      </c>
      <c r="Y10" s="2">
        <v>-202</v>
      </c>
      <c r="Z10" s="2">
        <v>-202</v>
      </c>
      <c r="AA10" s="2">
        <v>-202</v>
      </c>
      <c r="AB10" s="2">
        <v>-202</v>
      </c>
      <c r="AC10" s="2">
        <v>-202</v>
      </c>
      <c r="AD10" s="2">
        <v>-202</v>
      </c>
      <c r="AE10" s="2">
        <v>-202</v>
      </c>
      <c r="AF10" s="2">
        <v>-202</v>
      </c>
      <c r="AG10" s="2">
        <v>-202</v>
      </c>
      <c r="AH10" s="2">
        <v>-202</v>
      </c>
      <c r="AI10" s="2">
        <v>-202</v>
      </c>
      <c r="AJ10" s="2">
        <v>-202</v>
      </c>
      <c r="AK10" s="2">
        <v>-202</v>
      </c>
      <c r="AL10" s="2">
        <v>-202</v>
      </c>
      <c r="AM10" s="2">
        <v>-202</v>
      </c>
      <c r="AN10" s="2">
        <v>-202</v>
      </c>
      <c r="AO10" s="2">
        <v>-202</v>
      </c>
      <c r="AP10" s="2">
        <v>-202</v>
      </c>
      <c r="AQ10" s="2">
        <v>-202</v>
      </c>
      <c r="AR10" s="2">
        <v>-202</v>
      </c>
      <c r="AS10" s="2">
        <v>-202</v>
      </c>
      <c r="AT10" s="2">
        <v>-202</v>
      </c>
      <c r="AU10" s="2">
        <v>-202</v>
      </c>
      <c r="AV10" s="2">
        <v>-202</v>
      </c>
      <c r="AW10" s="2">
        <v>-202</v>
      </c>
      <c r="AX10" s="2">
        <v>-202</v>
      </c>
      <c r="AY10" s="2">
        <v>-202</v>
      </c>
      <c r="AZ10" s="2">
        <v>-202</v>
      </c>
      <c r="BA10" s="2">
        <v>-202</v>
      </c>
      <c r="BB10" s="2">
        <v>-202</v>
      </c>
      <c r="BC10" s="2">
        <v>-202</v>
      </c>
      <c r="BD10" s="2">
        <v>-202</v>
      </c>
      <c r="BE10" s="2">
        <v>-202</v>
      </c>
      <c r="BF10" s="2">
        <v>-202</v>
      </c>
      <c r="BG10" s="2">
        <v>-202</v>
      </c>
      <c r="BH10" s="2">
        <v>-202</v>
      </c>
      <c r="BI10" s="2">
        <v>-202</v>
      </c>
      <c r="BJ10" s="2">
        <v>-202</v>
      </c>
      <c r="BK10" s="2">
        <v>-202</v>
      </c>
      <c r="BL10" s="2">
        <v>-202</v>
      </c>
      <c r="BM10" s="2">
        <v>-202</v>
      </c>
      <c r="BN10" s="2">
        <v>-202</v>
      </c>
      <c r="BO10" s="2">
        <v>-202</v>
      </c>
      <c r="BP10" s="2">
        <v>-202</v>
      </c>
      <c r="BQ10" s="2">
        <v>-202</v>
      </c>
      <c r="BR10" s="2">
        <v>-202</v>
      </c>
      <c r="BS10" s="2">
        <v>-202</v>
      </c>
      <c r="BT10" s="2">
        <v>-202</v>
      </c>
      <c r="BU10" s="2">
        <v>-202</v>
      </c>
      <c r="BV10" s="2">
        <v>-202</v>
      </c>
      <c r="BW10" s="2">
        <v>-202</v>
      </c>
      <c r="BX10" s="2">
        <v>-202</v>
      </c>
      <c r="BY10" s="2">
        <v>-202</v>
      </c>
      <c r="BZ10" s="2">
        <v>-202</v>
      </c>
      <c r="CA10" s="2">
        <v>-202</v>
      </c>
      <c r="CB10" s="2">
        <v>-202</v>
      </c>
      <c r="CC10" s="2">
        <v>-202</v>
      </c>
      <c r="CD10" s="2">
        <v>-202</v>
      </c>
      <c r="CE10" s="2">
        <v>-202</v>
      </c>
      <c r="CF10" s="2">
        <v>-202</v>
      </c>
      <c r="CG10" s="2">
        <v>-202</v>
      </c>
      <c r="CH10" s="2">
        <v>-202</v>
      </c>
      <c r="CI10" s="2">
        <v>-202</v>
      </c>
      <c r="CJ10" s="2">
        <v>-202</v>
      </c>
      <c r="CK10" s="2">
        <v>-202</v>
      </c>
      <c r="CL10" s="2">
        <v>-202</v>
      </c>
      <c r="CM10" s="2">
        <v>-202</v>
      </c>
      <c r="CN10" s="2">
        <v>-202</v>
      </c>
      <c r="CO10" s="2">
        <v>-202</v>
      </c>
      <c r="CP10" s="2">
        <v>-202</v>
      </c>
      <c r="CQ10" s="2">
        <v>-202</v>
      </c>
      <c r="CR10" s="2">
        <v>-202</v>
      </c>
      <c r="CS10" s="2">
        <v>-202</v>
      </c>
      <c r="CT10" s="2">
        <v>-202</v>
      </c>
      <c r="CU10" s="2">
        <v>-202</v>
      </c>
      <c r="CV10" s="2">
        <v>-202</v>
      </c>
      <c r="CW10" s="2">
        <v>-202</v>
      </c>
      <c r="CX10" s="2">
        <v>-202</v>
      </c>
      <c r="CY10" s="2">
        <v>-202</v>
      </c>
      <c r="CZ10" s="2">
        <v>-202</v>
      </c>
      <c r="DA10" s="2">
        <v>-202</v>
      </c>
      <c r="DB10" s="2">
        <v>-202</v>
      </c>
      <c r="DC10" s="2">
        <v>-202</v>
      </c>
      <c r="DD10" s="2">
        <v>-202</v>
      </c>
      <c r="DE10" s="2">
        <v>-202</v>
      </c>
      <c r="DF10" s="2">
        <v>-202</v>
      </c>
      <c r="DG10" s="2">
        <v>-202</v>
      </c>
      <c r="DH10" s="2">
        <v>-202</v>
      </c>
      <c r="DI10" s="2">
        <v>-202</v>
      </c>
      <c r="DJ10" s="2">
        <v>-202</v>
      </c>
      <c r="DK10" s="2">
        <v>-202</v>
      </c>
      <c r="DL10" s="2">
        <v>-202</v>
      </c>
      <c r="DM10" s="2">
        <v>-202</v>
      </c>
      <c r="DN10" s="2">
        <v>-202</v>
      </c>
      <c r="DO10" s="2">
        <v>-202</v>
      </c>
      <c r="DP10" s="2">
        <v>-202</v>
      </c>
      <c r="DQ10" s="2">
        <v>-202</v>
      </c>
      <c r="DR10" s="2">
        <v>-202</v>
      </c>
      <c r="DS10" s="2">
        <v>-202</v>
      </c>
      <c r="DT10" s="2">
        <v>-202</v>
      </c>
      <c r="DU10" s="2">
        <v>-202</v>
      </c>
      <c r="DV10" s="2">
        <v>-202</v>
      </c>
      <c r="DW10" s="2">
        <v>-202</v>
      </c>
      <c r="DX10" s="2">
        <v>-202</v>
      </c>
      <c r="DY10" s="2">
        <v>-202</v>
      </c>
      <c r="DZ10" s="2">
        <v>-202</v>
      </c>
      <c r="EA10" s="2">
        <v>-202</v>
      </c>
      <c r="EB10" s="2">
        <v>-202</v>
      </c>
      <c r="EC10" s="2">
        <v>-202</v>
      </c>
      <c r="ED10" s="2">
        <v>-202</v>
      </c>
      <c r="EE10" s="2">
        <v>-202</v>
      </c>
      <c r="EF10" s="2">
        <v>-202</v>
      </c>
      <c r="EG10" s="2">
        <v>-202</v>
      </c>
      <c r="EH10" s="2">
        <v>-202</v>
      </c>
      <c r="EI10" s="2">
        <v>-202</v>
      </c>
    </row>
    <row r="11" spans="1:139" x14ac:dyDescent="0.25">
      <c r="A11" s="1" t="s">
        <v>19</v>
      </c>
      <c r="B11" s="1" t="s">
        <v>18</v>
      </c>
      <c r="C11" s="1">
        <v>-201</v>
      </c>
      <c r="D11" s="1">
        <v>-201</v>
      </c>
      <c r="E11" s="1">
        <v>-201</v>
      </c>
      <c r="F11" s="1">
        <v>-201</v>
      </c>
      <c r="G11" s="1">
        <v>-201</v>
      </c>
      <c r="H11" s="1">
        <v>-201</v>
      </c>
      <c r="I11" s="1">
        <v>-201</v>
      </c>
      <c r="J11" s="1">
        <v>-201</v>
      </c>
      <c r="K11" s="1">
        <v>-201</v>
      </c>
      <c r="L11" s="2">
        <v>-202</v>
      </c>
      <c r="M11" s="2">
        <v>-202</v>
      </c>
      <c r="N11" s="2">
        <v>-202</v>
      </c>
      <c r="O11" s="2">
        <v>-202</v>
      </c>
      <c r="P11" s="2">
        <v>-202</v>
      </c>
      <c r="Q11" s="2">
        <v>-202</v>
      </c>
      <c r="R11" s="2">
        <v>-202</v>
      </c>
      <c r="S11" s="2">
        <v>-202</v>
      </c>
      <c r="T11" s="2">
        <v>-202</v>
      </c>
      <c r="U11" s="2">
        <v>-202</v>
      </c>
      <c r="V11" s="2">
        <v>-202</v>
      </c>
      <c r="W11" s="2">
        <v>-202</v>
      </c>
      <c r="X11" s="2">
        <v>-202</v>
      </c>
      <c r="Y11" s="2">
        <v>-202</v>
      </c>
      <c r="Z11" s="2">
        <v>-202</v>
      </c>
      <c r="AA11" s="2">
        <v>-202</v>
      </c>
      <c r="AB11" s="2">
        <v>-202</v>
      </c>
      <c r="AC11" s="2">
        <v>-202</v>
      </c>
      <c r="AD11" s="2">
        <v>-202</v>
      </c>
      <c r="AE11" s="2">
        <v>-202</v>
      </c>
      <c r="AF11" s="2">
        <v>-202</v>
      </c>
      <c r="AG11" s="2">
        <v>-202</v>
      </c>
      <c r="AH11" s="2">
        <v>-202</v>
      </c>
      <c r="AI11" s="2">
        <v>-202</v>
      </c>
      <c r="AJ11" s="2">
        <v>-202</v>
      </c>
      <c r="AK11" s="2">
        <v>-202</v>
      </c>
      <c r="AL11" s="2">
        <v>-202</v>
      </c>
      <c r="AM11" s="2">
        <v>-202</v>
      </c>
      <c r="AN11" s="2">
        <v>-202</v>
      </c>
      <c r="AO11" s="2">
        <v>-202</v>
      </c>
      <c r="AP11" s="2">
        <v>-202</v>
      </c>
      <c r="AQ11" s="2">
        <v>-202</v>
      </c>
      <c r="AR11" s="2">
        <v>-202</v>
      </c>
      <c r="AS11" s="2">
        <v>-202</v>
      </c>
      <c r="AT11" s="2">
        <v>-202</v>
      </c>
      <c r="AU11" s="2">
        <v>-202</v>
      </c>
      <c r="AV11" s="2">
        <v>-202</v>
      </c>
      <c r="AW11" s="2">
        <v>-202</v>
      </c>
      <c r="AX11" s="2">
        <v>-202</v>
      </c>
      <c r="AY11" s="2">
        <v>-202</v>
      </c>
      <c r="AZ11" s="2">
        <v>-202</v>
      </c>
      <c r="BA11" s="2">
        <v>-202</v>
      </c>
      <c r="BB11" s="2">
        <v>-202</v>
      </c>
      <c r="BC11" s="2">
        <v>-202</v>
      </c>
      <c r="BD11" s="2">
        <v>-202</v>
      </c>
      <c r="BE11" s="2">
        <v>-202</v>
      </c>
      <c r="BF11" s="2">
        <v>-202</v>
      </c>
      <c r="BG11" s="2">
        <v>-202</v>
      </c>
      <c r="BH11" s="2">
        <v>-202</v>
      </c>
      <c r="BI11" s="2">
        <v>-202</v>
      </c>
      <c r="BJ11" s="2">
        <v>-202</v>
      </c>
      <c r="BK11" s="2">
        <v>-202</v>
      </c>
      <c r="BL11" s="2">
        <v>-202</v>
      </c>
      <c r="BM11" s="2">
        <v>-202</v>
      </c>
      <c r="BN11" s="2">
        <v>-202</v>
      </c>
      <c r="BO11" s="2">
        <v>-202</v>
      </c>
      <c r="BP11" s="2">
        <v>-202</v>
      </c>
      <c r="BQ11" s="2">
        <v>-202</v>
      </c>
      <c r="BR11" s="2">
        <v>-202</v>
      </c>
      <c r="BS11" s="2">
        <v>-202</v>
      </c>
      <c r="BT11" s="2">
        <v>-202</v>
      </c>
      <c r="BU11" s="2">
        <v>-202</v>
      </c>
      <c r="BV11" s="2">
        <v>-202</v>
      </c>
      <c r="BW11" s="2">
        <v>-202</v>
      </c>
      <c r="BX11" s="2">
        <v>-202</v>
      </c>
      <c r="BY11" s="2">
        <v>-202</v>
      </c>
      <c r="BZ11" s="2">
        <v>-202</v>
      </c>
      <c r="CA11" s="2">
        <v>-202</v>
      </c>
      <c r="CB11" s="2">
        <v>-202</v>
      </c>
      <c r="CC11" s="2">
        <v>-202</v>
      </c>
      <c r="CD11" s="2">
        <v>-202</v>
      </c>
      <c r="CE11" s="2">
        <v>-202</v>
      </c>
      <c r="CF11" s="2">
        <v>-202</v>
      </c>
      <c r="CG11" s="2">
        <v>-202</v>
      </c>
      <c r="CH11" s="2">
        <v>-202</v>
      </c>
      <c r="CI11" s="2">
        <v>-202</v>
      </c>
      <c r="CJ11" s="2">
        <v>-202</v>
      </c>
      <c r="CK11" s="2">
        <v>-202</v>
      </c>
      <c r="CL11" s="2">
        <v>-202</v>
      </c>
      <c r="CM11" s="2">
        <v>-202</v>
      </c>
      <c r="CN11" s="2">
        <v>-202</v>
      </c>
      <c r="CO11" s="2">
        <v>-202</v>
      </c>
      <c r="CP11" s="2">
        <v>-202</v>
      </c>
      <c r="CQ11" s="2">
        <v>-202</v>
      </c>
      <c r="CR11" s="2">
        <v>-202</v>
      </c>
      <c r="CS11" s="2">
        <v>-202</v>
      </c>
      <c r="CT11" s="2">
        <v>-202</v>
      </c>
      <c r="CU11" s="2">
        <v>-202</v>
      </c>
      <c r="CV11" s="2">
        <v>-202</v>
      </c>
      <c r="CW11" s="2">
        <v>-202</v>
      </c>
      <c r="CX11" s="2">
        <v>-202</v>
      </c>
      <c r="CY11" s="2">
        <v>-202</v>
      </c>
      <c r="CZ11" s="2">
        <v>-202</v>
      </c>
      <c r="DA11" s="2">
        <v>-202</v>
      </c>
      <c r="DB11" s="2">
        <v>-202</v>
      </c>
      <c r="DC11" s="2">
        <v>-202</v>
      </c>
      <c r="DD11" s="2">
        <v>-202</v>
      </c>
      <c r="DE11" s="2">
        <v>-202</v>
      </c>
      <c r="DF11" s="2">
        <v>-202</v>
      </c>
      <c r="DG11" s="2">
        <v>-202</v>
      </c>
      <c r="DH11" s="2">
        <v>-202</v>
      </c>
      <c r="DI11" s="2">
        <v>-202</v>
      </c>
      <c r="DJ11" s="2">
        <v>-202</v>
      </c>
      <c r="DK11" s="2">
        <v>-202</v>
      </c>
      <c r="DL11" s="2">
        <v>-202</v>
      </c>
      <c r="DM11" s="2">
        <v>-202</v>
      </c>
      <c r="DN11" s="2">
        <v>-202</v>
      </c>
      <c r="DO11" s="2">
        <v>-202</v>
      </c>
      <c r="DP11" s="2">
        <v>-202</v>
      </c>
      <c r="DQ11" s="2">
        <v>-202</v>
      </c>
      <c r="DR11" s="2">
        <v>-202</v>
      </c>
      <c r="DS11" s="2">
        <v>-202</v>
      </c>
      <c r="DT11" s="2">
        <v>-202</v>
      </c>
      <c r="DU11" s="2">
        <v>-202</v>
      </c>
      <c r="DV11" s="2">
        <v>-202</v>
      </c>
      <c r="DW11" s="2">
        <v>-202</v>
      </c>
      <c r="DX11" s="2">
        <v>-202</v>
      </c>
      <c r="DY11" s="2">
        <v>-202</v>
      </c>
      <c r="DZ11" s="2">
        <v>-202</v>
      </c>
      <c r="EA11" s="2">
        <v>-202</v>
      </c>
      <c r="EB11" s="2">
        <v>-202</v>
      </c>
      <c r="EC11" s="2">
        <v>-202</v>
      </c>
      <c r="ED11" s="2">
        <v>-202</v>
      </c>
      <c r="EE11" s="2">
        <v>-202</v>
      </c>
      <c r="EF11" s="2">
        <v>-202</v>
      </c>
      <c r="EG11" s="2">
        <v>-202</v>
      </c>
      <c r="EH11" s="2">
        <v>-202</v>
      </c>
      <c r="EI11" s="2">
        <v>-202</v>
      </c>
    </row>
    <row r="12" spans="1:139" x14ac:dyDescent="0.25">
      <c r="A12" s="1" t="s">
        <v>21</v>
      </c>
      <c r="B12" s="1" t="s">
        <v>20</v>
      </c>
      <c r="C12" s="1">
        <v>-201</v>
      </c>
      <c r="D12" s="1">
        <v>-201</v>
      </c>
      <c r="E12" s="1">
        <v>-201</v>
      </c>
      <c r="F12" s="1">
        <v>-201</v>
      </c>
      <c r="G12" s="1">
        <v>-201</v>
      </c>
      <c r="H12" s="1">
        <v>-201</v>
      </c>
      <c r="I12" s="1">
        <v>-201</v>
      </c>
      <c r="J12" s="1">
        <v>-201</v>
      </c>
      <c r="K12" s="1">
        <v>-201</v>
      </c>
      <c r="L12" s="1">
        <v>-201</v>
      </c>
      <c r="M12" s="2">
        <v>-202</v>
      </c>
      <c r="N12" s="2">
        <v>-202</v>
      </c>
      <c r="O12" s="2">
        <v>-202</v>
      </c>
      <c r="P12" s="2">
        <v>-202</v>
      </c>
      <c r="Q12" s="2">
        <v>-202</v>
      </c>
      <c r="R12" s="2">
        <v>-202</v>
      </c>
      <c r="S12" s="2">
        <v>-202</v>
      </c>
      <c r="T12" s="2">
        <v>-202</v>
      </c>
      <c r="U12" s="2">
        <v>-202</v>
      </c>
      <c r="V12" s="2">
        <v>-202</v>
      </c>
      <c r="W12" s="2">
        <v>-202</v>
      </c>
      <c r="X12" s="2">
        <v>-202</v>
      </c>
      <c r="Y12" s="2">
        <v>-202</v>
      </c>
      <c r="Z12" s="2">
        <v>-202</v>
      </c>
      <c r="AA12" s="2">
        <v>-202</v>
      </c>
      <c r="AB12" s="2">
        <v>-202</v>
      </c>
      <c r="AC12" s="2">
        <v>-202</v>
      </c>
      <c r="AD12" s="2">
        <v>-202</v>
      </c>
      <c r="AE12" s="2">
        <v>-202</v>
      </c>
      <c r="AF12" s="2">
        <v>-202</v>
      </c>
      <c r="AG12" s="2">
        <v>-202</v>
      </c>
      <c r="AH12" s="2">
        <v>-202</v>
      </c>
      <c r="AI12" s="2">
        <v>-202</v>
      </c>
      <c r="AJ12" s="2">
        <v>-202</v>
      </c>
      <c r="AK12" s="2">
        <v>-202</v>
      </c>
      <c r="AL12" s="2">
        <v>-202</v>
      </c>
      <c r="AM12" s="2">
        <v>-202</v>
      </c>
      <c r="AN12" s="2">
        <v>-202</v>
      </c>
      <c r="AO12" s="2">
        <v>-202</v>
      </c>
      <c r="AP12" s="2">
        <v>-202</v>
      </c>
      <c r="AQ12" s="2">
        <v>-202</v>
      </c>
      <c r="AR12" s="2">
        <v>-202</v>
      </c>
      <c r="AS12" s="2">
        <v>-202</v>
      </c>
      <c r="AT12" s="2">
        <v>-202</v>
      </c>
      <c r="AU12" s="2">
        <v>-202</v>
      </c>
      <c r="AV12" s="2">
        <v>-202</v>
      </c>
      <c r="AW12" s="2">
        <v>-202</v>
      </c>
      <c r="AX12" s="2">
        <v>-202</v>
      </c>
      <c r="AY12" s="2">
        <v>-202</v>
      </c>
      <c r="AZ12" s="2">
        <v>-202</v>
      </c>
      <c r="BA12" s="2">
        <v>-202</v>
      </c>
      <c r="BB12" s="2">
        <v>-202</v>
      </c>
      <c r="BC12" s="2">
        <v>-202</v>
      </c>
      <c r="BD12" s="2">
        <v>-202</v>
      </c>
      <c r="BE12" s="2">
        <v>-202</v>
      </c>
      <c r="BF12" s="2">
        <v>-202</v>
      </c>
      <c r="BG12" s="2">
        <v>-202</v>
      </c>
      <c r="BH12" s="2">
        <v>-202</v>
      </c>
      <c r="BI12" s="2">
        <v>-202</v>
      </c>
      <c r="BJ12" s="2">
        <v>-202</v>
      </c>
      <c r="BK12" s="2">
        <v>-202</v>
      </c>
      <c r="BL12" s="2">
        <v>-202</v>
      </c>
      <c r="BM12" s="2">
        <v>-202</v>
      </c>
      <c r="BN12" s="2">
        <v>-202</v>
      </c>
      <c r="BO12" s="2">
        <v>-202</v>
      </c>
      <c r="BP12" s="2">
        <v>-202</v>
      </c>
      <c r="BQ12" s="2">
        <v>-202</v>
      </c>
      <c r="BR12" s="2">
        <v>-202</v>
      </c>
      <c r="BS12" s="2">
        <v>-202</v>
      </c>
      <c r="BT12" s="2">
        <v>-202</v>
      </c>
      <c r="BU12" s="2">
        <v>-202</v>
      </c>
      <c r="BV12" s="2">
        <v>-202</v>
      </c>
      <c r="BW12" s="2">
        <v>-202</v>
      </c>
      <c r="BX12" s="2">
        <v>-202</v>
      </c>
      <c r="BY12" s="2">
        <v>-202</v>
      </c>
      <c r="BZ12" s="2">
        <v>-202</v>
      </c>
      <c r="CA12" s="2">
        <v>-202</v>
      </c>
      <c r="CB12" s="2">
        <v>-202</v>
      </c>
      <c r="CC12" s="2">
        <v>-202</v>
      </c>
      <c r="CD12" s="2">
        <v>-202</v>
      </c>
      <c r="CE12" s="2">
        <v>-202</v>
      </c>
      <c r="CF12" s="2">
        <v>-202</v>
      </c>
      <c r="CG12" s="2">
        <v>-202</v>
      </c>
      <c r="CH12" s="2">
        <v>-202</v>
      </c>
      <c r="CI12" s="2">
        <v>-202</v>
      </c>
      <c r="CJ12" s="2">
        <v>-202</v>
      </c>
      <c r="CK12" s="2">
        <v>-202</v>
      </c>
      <c r="CL12" s="2">
        <v>-202</v>
      </c>
      <c r="CM12" s="2">
        <v>-202</v>
      </c>
      <c r="CN12" s="2">
        <v>-202</v>
      </c>
      <c r="CO12" s="2">
        <v>-202</v>
      </c>
      <c r="CP12" s="2">
        <v>-202</v>
      </c>
      <c r="CQ12" s="2">
        <v>-202</v>
      </c>
      <c r="CR12" s="2">
        <v>-202</v>
      </c>
      <c r="CS12" s="2">
        <v>-202</v>
      </c>
      <c r="CT12" s="2">
        <v>-202</v>
      </c>
      <c r="CU12" s="2">
        <v>-202</v>
      </c>
      <c r="CV12" s="2">
        <v>-202</v>
      </c>
      <c r="CW12" s="2">
        <v>-202</v>
      </c>
      <c r="CX12" s="2">
        <v>-202</v>
      </c>
      <c r="CY12" s="2">
        <v>-202</v>
      </c>
      <c r="CZ12" s="2">
        <v>-202</v>
      </c>
      <c r="DA12" s="2">
        <v>-202</v>
      </c>
      <c r="DB12" s="2">
        <v>-202</v>
      </c>
      <c r="DC12" s="2">
        <v>-202</v>
      </c>
      <c r="DD12" s="2">
        <v>-202</v>
      </c>
      <c r="DE12" s="2">
        <v>-202</v>
      </c>
      <c r="DF12" s="2">
        <v>-202</v>
      </c>
      <c r="DG12" s="2">
        <v>-202</v>
      </c>
      <c r="DH12" s="2">
        <v>-202</v>
      </c>
      <c r="DI12" s="2">
        <v>-202</v>
      </c>
      <c r="DJ12" s="2">
        <v>-202</v>
      </c>
      <c r="DK12" s="2">
        <v>-202</v>
      </c>
      <c r="DL12" s="2">
        <v>-202</v>
      </c>
      <c r="DM12" s="2">
        <v>-202</v>
      </c>
      <c r="DN12" s="2">
        <v>-202</v>
      </c>
      <c r="DO12" s="2">
        <v>-202</v>
      </c>
      <c r="DP12" s="2">
        <v>-202</v>
      </c>
      <c r="DQ12" s="2">
        <v>-202</v>
      </c>
      <c r="DR12" s="2">
        <v>-202</v>
      </c>
      <c r="DS12" s="2">
        <v>-202</v>
      </c>
      <c r="DT12" s="2">
        <v>-202</v>
      </c>
      <c r="DU12" s="2">
        <v>-202</v>
      </c>
      <c r="DV12" s="2">
        <v>-202</v>
      </c>
      <c r="DW12" s="2">
        <v>-202</v>
      </c>
      <c r="DX12" s="2">
        <v>-202</v>
      </c>
      <c r="DY12" s="2">
        <v>-202</v>
      </c>
      <c r="DZ12" s="2">
        <v>-202</v>
      </c>
      <c r="EA12" s="2">
        <v>-202</v>
      </c>
      <c r="EB12" s="2">
        <v>-202</v>
      </c>
      <c r="EC12" s="2">
        <v>-202</v>
      </c>
      <c r="ED12" s="2">
        <v>-202</v>
      </c>
      <c r="EE12" s="2">
        <v>-202</v>
      </c>
      <c r="EF12" s="2">
        <v>-202</v>
      </c>
      <c r="EG12" s="2">
        <v>-202</v>
      </c>
      <c r="EH12" s="2">
        <v>-202</v>
      </c>
      <c r="EI12" s="2">
        <v>-202</v>
      </c>
    </row>
    <row r="13" spans="1:139" x14ac:dyDescent="0.25">
      <c r="A13" s="1" t="s">
        <v>23</v>
      </c>
      <c r="B13" s="1" t="s">
        <v>22</v>
      </c>
      <c r="C13" s="1">
        <v>-201</v>
      </c>
      <c r="D13" s="1">
        <v>-201</v>
      </c>
      <c r="E13" s="1">
        <v>-201</v>
      </c>
      <c r="F13" s="1">
        <v>-201</v>
      </c>
      <c r="G13" s="1">
        <v>-201</v>
      </c>
      <c r="H13" s="1">
        <v>-201</v>
      </c>
      <c r="I13" s="1">
        <v>-201</v>
      </c>
      <c r="J13" s="1">
        <v>-201</v>
      </c>
      <c r="K13" s="1">
        <v>-201</v>
      </c>
      <c r="L13" s="1">
        <v>-201</v>
      </c>
      <c r="M13" s="1">
        <v>-201</v>
      </c>
      <c r="N13" s="2">
        <v>-202</v>
      </c>
      <c r="O13" s="2">
        <v>-202</v>
      </c>
      <c r="P13" s="2">
        <v>-202</v>
      </c>
      <c r="Q13" s="2">
        <v>-202</v>
      </c>
      <c r="R13" s="2">
        <v>-202</v>
      </c>
      <c r="S13" s="2">
        <v>-202</v>
      </c>
      <c r="T13" s="2">
        <v>-202</v>
      </c>
      <c r="U13" s="2">
        <v>-202</v>
      </c>
      <c r="V13" s="2">
        <v>-202</v>
      </c>
      <c r="W13" s="2">
        <v>-202</v>
      </c>
      <c r="X13" s="2">
        <v>-202</v>
      </c>
      <c r="Y13" s="2">
        <v>-202</v>
      </c>
      <c r="Z13" s="2">
        <v>-202</v>
      </c>
      <c r="AA13" s="2">
        <v>-202</v>
      </c>
      <c r="AB13" s="2">
        <v>-202</v>
      </c>
      <c r="AC13" s="2">
        <v>-202</v>
      </c>
      <c r="AD13" s="2">
        <v>-202</v>
      </c>
      <c r="AE13" s="2">
        <v>-202</v>
      </c>
      <c r="AF13" s="2">
        <v>-202</v>
      </c>
      <c r="AG13" s="2">
        <v>-202</v>
      </c>
      <c r="AH13" s="2">
        <v>-202</v>
      </c>
      <c r="AI13" s="2">
        <v>-202</v>
      </c>
      <c r="AJ13" s="2">
        <v>-202</v>
      </c>
      <c r="AK13" s="2">
        <v>-202</v>
      </c>
      <c r="AL13" s="2">
        <v>-202</v>
      </c>
      <c r="AM13" s="2">
        <v>-202</v>
      </c>
      <c r="AN13" s="2">
        <v>-202</v>
      </c>
      <c r="AO13" s="2">
        <v>-202</v>
      </c>
      <c r="AP13" s="2">
        <v>-202</v>
      </c>
      <c r="AQ13" s="2">
        <v>-202</v>
      </c>
      <c r="AR13" s="2">
        <v>-202</v>
      </c>
      <c r="AS13" s="2">
        <v>-202</v>
      </c>
      <c r="AT13" s="2">
        <v>-202</v>
      </c>
      <c r="AU13" s="2">
        <v>-202</v>
      </c>
      <c r="AV13" s="2">
        <v>-202</v>
      </c>
      <c r="AW13" s="2">
        <v>-202</v>
      </c>
      <c r="AX13" s="2">
        <v>-202</v>
      </c>
      <c r="AY13" s="2">
        <v>-202</v>
      </c>
      <c r="AZ13" s="2">
        <v>-202</v>
      </c>
      <c r="BA13" s="2">
        <v>-202</v>
      </c>
      <c r="BB13" s="2">
        <v>-202</v>
      </c>
      <c r="BC13" s="2">
        <v>-202</v>
      </c>
      <c r="BD13" s="2">
        <v>-202</v>
      </c>
      <c r="BE13" s="2">
        <v>-202</v>
      </c>
      <c r="BF13" s="2">
        <v>-202</v>
      </c>
      <c r="BG13" s="2">
        <v>-202</v>
      </c>
      <c r="BH13" s="2">
        <v>-202</v>
      </c>
      <c r="BI13" s="2">
        <v>-202</v>
      </c>
      <c r="BJ13" s="2">
        <v>-202</v>
      </c>
      <c r="BK13" s="2">
        <v>-202</v>
      </c>
      <c r="BL13" s="2">
        <v>-202</v>
      </c>
      <c r="BM13" s="2">
        <v>-202</v>
      </c>
      <c r="BN13" s="2">
        <v>-202</v>
      </c>
      <c r="BO13" s="2">
        <v>-202</v>
      </c>
      <c r="BP13" s="2">
        <v>-202</v>
      </c>
      <c r="BQ13" s="2">
        <v>-202</v>
      </c>
      <c r="BR13" s="2">
        <v>-202</v>
      </c>
      <c r="BS13" s="2">
        <v>-202</v>
      </c>
      <c r="BT13" s="2">
        <v>-202</v>
      </c>
      <c r="BU13" s="2">
        <v>-202</v>
      </c>
      <c r="BV13" s="2">
        <v>-202</v>
      </c>
      <c r="BW13" s="2">
        <v>-202</v>
      </c>
      <c r="BX13" s="2">
        <v>-202</v>
      </c>
      <c r="BY13" s="2">
        <v>-202</v>
      </c>
      <c r="BZ13" s="2">
        <v>-202</v>
      </c>
      <c r="CA13" s="2">
        <v>-202</v>
      </c>
      <c r="CB13" s="2">
        <v>-202</v>
      </c>
      <c r="CC13" s="2">
        <v>-202</v>
      </c>
      <c r="CD13" s="2">
        <v>-202</v>
      </c>
      <c r="CE13" s="2">
        <v>-202</v>
      </c>
      <c r="CF13" s="2">
        <v>-202</v>
      </c>
      <c r="CG13" s="2">
        <v>-202</v>
      </c>
      <c r="CH13" s="2">
        <v>-202</v>
      </c>
      <c r="CI13" s="2">
        <v>-202</v>
      </c>
      <c r="CJ13" s="2">
        <v>-202</v>
      </c>
      <c r="CK13" s="2">
        <v>-202</v>
      </c>
      <c r="CL13" s="2">
        <v>-202</v>
      </c>
      <c r="CM13" s="2">
        <v>-202</v>
      </c>
      <c r="CN13" s="2">
        <v>-202</v>
      </c>
      <c r="CO13" s="2">
        <v>-202</v>
      </c>
      <c r="CP13" s="2">
        <v>-202</v>
      </c>
      <c r="CQ13" s="2">
        <v>-202</v>
      </c>
      <c r="CR13" s="2">
        <v>-202</v>
      </c>
      <c r="CS13" s="2">
        <v>-202</v>
      </c>
      <c r="CT13" s="2">
        <v>-202</v>
      </c>
      <c r="CU13" s="2">
        <v>-202</v>
      </c>
      <c r="CV13" s="2">
        <v>-202</v>
      </c>
      <c r="CW13" s="2">
        <v>-202</v>
      </c>
      <c r="CX13" s="2">
        <v>-202</v>
      </c>
      <c r="CY13" s="2">
        <v>-202</v>
      </c>
      <c r="CZ13" s="2">
        <v>-202</v>
      </c>
      <c r="DA13" s="2">
        <v>-202</v>
      </c>
      <c r="DB13" s="2">
        <v>-202</v>
      </c>
      <c r="DC13" s="2">
        <v>-202</v>
      </c>
      <c r="DD13" s="2">
        <v>-202</v>
      </c>
      <c r="DE13" s="2">
        <v>-202</v>
      </c>
      <c r="DF13" s="2">
        <v>-202</v>
      </c>
      <c r="DG13" s="2">
        <v>-202</v>
      </c>
      <c r="DH13" s="2">
        <v>-202</v>
      </c>
      <c r="DI13" s="2">
        <v>-202</v>
      </c>
      <c r="DJ13" s="2">
        <v>-202</v>
      </c>
      <c r="DK13" s="2">
        <v>-202</v>
      </c>
      <c r="DL13" s="2">
        <v>-202</v>
      </c>
      <c r="DM13" s="2">
        <v>-202</v>
      </c>
      <c r="DN13" s="2">
        <v>-202</v>
      </c>
      <c r="DO13" s="2">
        <v>-202</v>
      </c>
      <c r="DP13" s="2">
        <v>-202</v>
      </c>
      <c r="DQ13" s="2">
        <v>-202</v>
      </c>
      <c r="DR13" s="2">
        <v>-202</v>
      </c>
      <c r="DS13" s="2">
        <v>-202</v>
      </c>
      <c r="DT13" s="2">
        <v>-202</v>
      </c>
      <c r="DU13" s="2">
        <v>-202</v>
      </c>
      <c r="DV13" s="2">
        <v>-202</v>
      </c>
      <c r="DW13" s="2">
        <v>-202</v>
      </c>
      <c r="DX13" s="2">
        <v>-202</v>
      </c>
      <c r="DY13" s="2">
        <v>-202</v>
      </c>
      <c r="DZ13" s="2">
        <v>-202</v>
      </c>
      <c r="EA13" s="2">
        <v>-202</v>
      </c>
      <c r="EB13" s="2">
        <v>-202</v>
      </c>
      <c r="EC13" s="2">
        <v>-202</v>
      </c>
      <c r="ED13" s="2">
        <v>-202</v>
      </c>
      <c r="EE13" s="2">
        <v>-202</v>
      </c>
      <c r="EF13" s="2">
        <v>-202</v>
      </c>
      <c r="EG13" s="2">
        <v>-202</v>
      </c>
      <c r="EH13" s="2">
        <v>-202</v>
      </c>
      <c r="EI13" s="2">
        <v>-202</v>
      </c>
    </row>
    <row r="14" spans="1:139" x14ac:dyDescent="0.25">
      <c r="A14" s="1" t="s">
        <v>25</v>
      </c>
      <c r="B14" s="1" t="s">
        <v>24</v>
      </c>
      <c r="C14" s="1">
        <v>-201</v>
      </c>
      <c r="D14" s="1">
        <v>-201</v>
      </c>
      <c r="E14" s="1">
        <v>-201</v>
      </c>
      <c r="F14" s="1">
        <v>-201</v>
      </c>
      <c r="G14" s="1">
        <v>-201</v>
      </c>
      <c r="H14" s="1">
        <v>-201</v>
      </c>
      <c r="I14" s="1">
        <v>-201</v>
      </c>
      <c r="J14" s="1">
        <v>-201</v>
      </c>
      <c r="K14" s="1">
        <v>-201</v>
      </c>
      <c r="L14" s="1">
        <v>-201</v>
      </c>
      <c r="M14" s="1">
        <v>-201</v>
      </c>
      <c r="N14" s="1">
        <v>-201</v>
      </c>
      <c r="O14" s="2">
        <v>-202</v>
      </c>
      <c r="P14" s="2">
        <v>-202</v>
      </c>
      <c r="Q14" s="2">
        <v>-202</v>
      </c>
      <c r="R14" s="2">
        <v>-202</v>
      </c>
      <c r="S14" s="2">
        <v>-202</v>
      </c>
      <c r="T14" s="2">
        <v>-202</v>
      </c>
      <c r="U14" s="2">
        <v>-202</v>
      </c>
      <c r="V14" s="2">
        <v>-202</v>
      </c>
      <c r="W14" s="2">
        <v>-202</v>
      </c>
      <c r="X14" s="2">
        <v>-202</v>
      </c>
      <c r="Y14" s="2">
        <v>-202</v>
      </c>
      <c r="Z14" s="2">
        <v>-202</v>
      </c>
      <c r="AA14" s="2">
        <v>-202</v>
      </c>
      <c r="AB14" s="2">
        <v>-202</v>
      </c>
      <c r="AC14" s="2">
        <v>-202</v>
      </c>
      <c r="AD14" s="2">
        <v>-202</v>
      </c>
      <c r="AE14" s="2">
        <v>-202</v>
      </c>
      <c r="AF14" s="2">
        <v>-202</v>
      </c>
      <c r="AG14" s="2">
        <v>-202</v>
      </c>
      <c r="AH14" s="2">
        <v>-202</v>
      </c>
      <c r="AI14" s="2">
        <v>-202</v>
      </c>
      <c r="AJ14" s="2">
        <v>-202</v>
      </c>
      <c r="AK14" s="2">
        <v>-202</v>
      </c>
      <c r="AL14" s="2">
        <v>-202</v>
      </c>
      <c r="AM14" s="2">
        <v>-202</v>
      </c>
      <c r="AN14" s="2">
        <v>-202</v>
      </c>
      <c r="AO14" s="2">
        <v>-202</v>
      </c>
      <c r="AP14" s="2">
        <v>-202</v>
      </c>
      <c r="AQ14" s="2">
        <v>-202</v>
      </c>
      <c r="AR14" s="2">
        <v>-202</v>
      </c>
      <c r="AS14" s="2">
        <v>-202</v>
      </c>
      <c r="AT14" s="2">
        <v>-202</v>
      </c>
      <c r="AU14" s="2">
        <v>-202</v>
      </c>
      <c r="AV14" s="2">
        <v>-202</v>
      </c>
      <c r="AW14" s="2">
        <v>-202</v>
      </c>
      <c r="AX14" s="2">
        <v>-202</v>
      </c>
      <c r="AY14" s="2">
        <v>-202</v>
      </c>
      <c r="AZ14" s="2">
        <v>-202</v>
      </c>
      <c r="BA14" s="2">
        <v>-202</v>
      </c>
      <c r="BB14" s="2">
        <v>-202</v>
      </c>
      <c r="BC14" s="2">
        <v>-202</v>
      </c>
      <c r="BD14" s="2">
        <v>-202</v>
      </c>
      <c r="BE14" s="2">
        <v>-202</v>
      </c>
      <c r="BF14" s="2">
        <v>-202</v>
      </c>
      <c r="BG14" s="2">
        <v>-202</v>
      </c>
      <c r="BH14" s="2">
        <v>-202</v>
      </c>
      <c r="BI14" s="2">
        <v>-202</v>
      </c>
      <c r="BJ14" s="2">
        <v>-202</v>
      </c>
      <c r="BK14" s="2">
        <v>-202</v>
      </c>
      <c r="BL14" s="2">
        <v>-202</v>
      </c>
      <c r="BM14" s="2">
        <v>-202</v>
      </c>
      <c r="BN14" s="2">
        <v>-202</v>
      </c>
      <c r="BO14" s="2">
        <v>-202</v>
      </c>
      <c r="BP14" s="2">
        <v>-202</v>
      </c>
      <c r="BQ14" s="2">
        <v>-202</v>
      </c>
      <c r="BR14" s="2">
        <v>-202</v>
      </c>
      <c r="BS14" s="2">
        <v>-202</v>
      </c>
      <c r="BT14" s="2">
        <v>-202</v>
      </c>
      <c r="BU14" s="2">
        <v>-202</v>
      </c>
      <c r="BV14" s="2">
        <v>-202</v>
      </c>
      <c r="BW14" s="2">
        <v>-202</v>
      </c>
      <c r="BX14" s="2">
        <v>-202</v>
      </c>
      <c r="BY14" s="2">
        <v>-202</v>
      </c>
      <c r="BZ14" s="2">
        <v>-202</v>
      </c>
      <c r="CA14" s="2">
        <v>-202</v>
      </c>
      <c r="CB14" s="2">
        <v>-202</v>
      </c>
      <c r="CC14" s="2">
        <v>-202</v>
      </c>
      <c r="CD14" s="2">
        <v>-202</v>
      </c>
      <c r="CE14" s="2">
        <v>-202</v>
      </c>
      <c r="CF14" s="2">
        <v>-202</v>
      </c>
      <c r="CG14" s="2">
        <v>-202</v>
      </c>
      <c r="CH14" s="2">
        <v>-202</v>
      </c>
      <c r="CI14" s="2">
        <v>-202</v>
      </c>
      <c r="CJ14" s="2">
        <v>-202</v>
      </c>
      <c r="CK14" s="2">
        <v>-202</v>
      </c>
      <c r="CL14" s="2">
        <v>-202</v>
      </c>
      <c r="CM14" s="2">
        <v>-202</v>
      </c>
      <c r="CN14" s="2">
        <v>-202</v>
      </c>
      <c r="CO14" s="2">
        <v>-202</v>
      </c>
      <c r="CP14" s="2">
        <v>-202</v>
      </c>
      <c r="CQ14" s="2">
        <v>-202</v>
      </c>
      <c r="CR14" s="2">
        <v>-202</v>
      </c>
      <c r="CS14" s="2">
        <v>-202</v>
      </c>
      <c r="CT14" s="2">
        <v>-202</v>
      </c>
      <c r="CU14" s="2">
        <v>-202</v>
      </c>
      <c r="CV14" s="2">
        <v>-202</v>
      </c>
      <c r="CW14" s="2">
        <v>-202</v>
      </c>
      <c r="CX14" s="2">
        <v>-202</v>
      </c>
      <c r="CY14" s="2">
        <v>-202</v>
      </c>
      <c r="CZ14" s="2">
        <v>-202</v>
      </c>
      <c r="DA14" s="2">
        <v>-202</v>
      </c>
      <c r="DB14" s="2">
        <v>-202</v>
      </c>
      <c r="DC14" s="2">
        <v>-202</v>
      </c>
      <c r="DD14" s="2">
        <v>-202</v>
      </c>
      <c r="DE14" s="2">
        <v>-202</v>
      </c>
      <c r="DF14" s="2">
        <v>-202</v>
      </c>
      <c r="DG14" s="2">
        <v>-202</v>
      </c>
      <c r="DH14" s="2">
        <v>-202</v>
      </c>
      <c r="DI14" s="2">
        <v>-202</v>
      </c>
      <c r="DJ14" s="2">
        <v>-202</v>
      </c>
      <c r="DK14" s="2">
        <v>-202</v>
      </c>
      <c r="DL14" s="2">
        <v>-202</v>
      </c>
      <c r="DM14" s="2">
        <v>-202</v>
      </c>
      <c r="DN14" s="2">
        <v>-202</v>
      </c>
      <c r="DO14" s="2">
        <v>-202</v>
      </c>
      <c r="DP14" s="2">
        <v>-202</v>
      </c>
      <c r="DQ14" s="2">
        <v>-202</v>
      </c>
      <c r="DR14" s="2">
        <v>-202</v>
      </c>
      <c r="DS14" s="2">
        <v>-202</v>
      </c>
      <c r="DT14" s="2">
        <v>-202</v>
      </c>
      <c r="DU14" s="2">
        <v>-202</v>
      </c>
      <c r="DV14" s="2">
        <v>-202</v>
      </c>
      <c r="DW14" s="2">
        <v>-202</v>
      </c>
      <c r="DX14" s="2">
        <v>-202</v>
      </c>
      <c r="DY14" s="2">
        <v>-202</v>
      </c>
      <c r="DZ14" s="2">
        <v>-202</v>
      </c>
      <c r="EA14" s="2">
        <v>-202</v>
      </c>
      <c r="EB14" s="2">
        <v>-202</v>
      </c>
      <c r="EC14" s="2">
        <v>-202</v>
      </c>
      <c r="ED14" s="2">
        <v>-202</v>
      </c>
      <c r="EE14" s="2">
        <v>-202</v>
      </c>
      <c r="EF14" s="2">
        <v>-202</v>
      </c>
      <c r="EG14" s="2">
        <v>-202</v>
      </c>
      <c r="EH14" s="2">
        <v>-202</v>
      </c>
      <c r="EI14" s="2">
        <v>-202</v>
      </c>
    </row>
    <row r="15" spans="1:139" x14ac:dyDescent="0.25">
      <c r="A15" s="1" t="s">
        <v>27</v>
      </c>
      <c r="B15" s="1" t="s">
        <v>26</v>
      </c>
      <c r="C15" s="1">
        <v>-201</v>
      </c>
      <c r="D15" s="1">
        <v>-201</v>
      </c>
      <c r="E15" s="1">
        <v>-201</v>
      </c>
      <c r="F15" s="1">
        <v>-201</v>
      </c>
      <c r="G15" s="1">
        <v>-201</v>
      </c>
      <c r="H15" s="1">
        <v>-201</v>
      </c>
      <c r="I15" s="1">
        <v>-201</v>
      </c>
      <c r="J15" s="1">
        <v>-201</v>
      </c>
      <c r="K15" s="1">
        <v>-201</v>
      </c>
      <c r="L15" s="1">
        <v>-201</v>
      </c>
      <c r="M15" s="1">
        <v>-201</v>
      </c>
      <c r="N15" s="1">
        <v>-201</v>
      </c>
      <c r="O15" s="1">
        <v>-201</v>
      </c>
      <c r="P15" s="2">
        <v>-202</v>
      </c>
      <c r="Q15" s="2">
        <v>-202</v>
      </c>
      <c r="R15" s="2">
        <v>-202</v>
      </c>
      <c r="S15" s="2">
        <v>-202</v>
      </c>
      <c r="T15" s="2">
        <v>-202</v>
      </c>
      <c r="U15" s="2">
        <v>-202</v>
      </c>
      <c r="V15" s="2">
        <v>-202</v>
      </c>
      <c r="W15" s="2">
        <v>-202</v>
      </c>
      <c r="X15" s="2">
        <v>-202</v>
      </c>
      <c r="Y15" s="2">
        <v>-202</v>
      </c>
      <c r="Z15" s="2">
        <v>-202</v>
      </c>
      <c r="AA15" s="2">
        <v>-202</v>
      </c>
      <c r="AB15" s="2">
        <v>-202</v>
      </c>
      <c r="AC15" s="2">
        <v>-202</v>
      </c>
      <c r="AD15" s="2">
        <v>-202</v>
      </c>
      <c r="AE15" s="2">
        <v>-202</v>
      </c>
      <c r="AF15" s="2">
        <v>-202</v>
      </c>
      <c r="AG15" s="2">
        <v>-202</v>
      </c>
      <c r="AH15" s="2">
        <v>-202</v>
      </c>
      <c r="AI15" s="2">
        <v>-202</v>
      </c>
      <c r="AJ15" s="2">
        <v>-202</v>
      </c>
      <c r="AK15" s="2">
        <v>-202</v>
      </c>
      <c r="AL15" s="2">
        <v>-202</v>
      </c>
      <c r="AM15" s="2">
        <v>-202</v>
      </c>
      <c r="AN15" s="2">
        <v>-202</v>
      </c>
      <c r="AO15" s="2">
        <v>-202</v>
      </c>
      <c r="AP15" s="2">
        <v>-202</v>
      </c>
      <c r="AQ15" s="2">
        <v>-202</v>
      </c>
      <c r="AR15" s="2">
        <v>-202</v>
      </c>
      <c r="AS15" s="2">
        <v>-202</v>
      </c>
      <c r="AT15" s="2">
        <v>-202</v>
      </c>
      <c r="AU15" s="2">
        <v>-202</v>
      </c>
      <c r="AV15" s="2">
        <v>-202</v>
      </c>
      <c r="AW15" s="2">
        <v>-202</v>
      </c>
      <c r="AX15" s="2">
        <v>-202</v>
      </c>
      <c r="AY15" s="2">
        <v>-202</v>
      </c>
      <c r="AZ15" s="2">
        <v>-202</v>
      </c>
      <c r="BA15" s="2">
        <v>-202</v>
      </c>
      <c r="BB15" s="2">
        <v>-202</v>
      </c>
      <c r="BC15" s="2">
        <v>-202</v>
      </c>
      <c r="BD15" s="2">
        <v>-202</v>
      </c>
      <c r="BE15" s="2">
        <v>-202</v>
      </c>
      <c r="BF15" s="2">
        <v>-202</v>
      </c>
      <c r="BG15" s="2">
        <v>-202</v>
      </c>
      <c r="BH15" s="2">
        <v>-202</v>
      </c>
      <c r="BI15" s="2">
        <v>-202</v>
      </c>
      <c r="BJ15" s="2">
        <v>-202</v>
      </c>
      <c r="BK15" s="2">
        <v>-202</v>
      </c>
      <c r="BL15" s="2">
        <v>-202</v>
      </c>
      <c r="BM15" s="2">
        <v>-202</v>
      </c>
      <c r="BN15" s="2">
        <v>-202</v>
      </c>
      <c r="BO15" s="2">
        <v>-202</v>
      </c>
      <c r="BP15" s="2">
        <v>-202</v>
      </c>
      <c r="BQ15" s="2">
        <v>-202</v>
      </c>
      <c r="BR15" s="2">
        <v>-202</v>
      </c>
      <c r="BS15" s="2">
        <v>-202</v>
      </c>
      <c r="BT15" s="2">
        <v>-202</v>
      </c>
      <c r="BU15" s="2">
        <v>-202</v>
      </c>
      <c r="BV15" s="2">
        <v>-202</v>
      </c>
      <c r="BW15" s="2">
        <v>-202</v>
      </c>
      <c r="BX15" s="2">
        <v>-202</v>
      </c>
      <c r="BY15" s="2">
        <v>-202</v>
      </c>
      <c r="BZ15" s="2">
        <v>-202</v>
      </c>
      <c r="CA15" s="2">
        <v>-202</v>
      </c>
      <c r="CB15" s="2">
        <v>-202</v>
      </c>
      <c r="CC15" s="2">
        <v>-202</v>
      </c>
      <c r="CD15" s="2">
        <v>-202</v>
      </c>
      <c r="CE15" s="2">
        <v>-202</v>
      </c>
      <c r="CF15" s="2">
        <v>-202</v>
      </c>
      <c r="CG15" s="2">
        <v>-202</v>
      </c>
      <c r="CH15" s="2">
        <v>-202</v>
      </c>
      <c r="CI15" s="2">
        <v>-202</v>
      </c>
      <c r="CJ15" s="2">
        <v>-202</v>
      </c>
      <c r="CK15" s="2">
        <v>-202</v>
      </c>
      <c r="CL15" s="2">
        <v>-202</v>
      </c>
      <c r="CM15" s="2">
        <v>-202</v>
      </c>
      <c r="CN15" s="2">
        <v>-202</v>
      </c>
      <c r="CO15" s="2">
        <v>-202</v>
      </c>
      <c r="CP15" s="2">
        <v>-202</v>
      </c>
      <c r="CQ15" s="2">
        <v>-202</v>
      </c>
      <c r="CR15" s="2">
        <v>-202</v>
      </c>
      <c r="CS15" s="2">
        <v>-202</v>
      </c>
      <c r="CT15" s="2">
        <v>-202</v>
      </c>
      <c r="CU15" s="2">
        <v>-202</v>
      </c>
      <c r="CV15" s="2">
        <v>-202</v>
      </c>
      <c r="CW15" s="2">
        <v>-202</v>
      </c>
      <c r="CX15" s="2">
        <v>-202</v>
      </c>
      <c r="CY15" s="2">
        <v>-202</v>
      </c>
      <c r="CZ15" s="2">
        <v>-202</v>
      </c>
      <c r="DA15" s="2">
        <v>-202</v>
      </c>
      <c r="DB15" s="2">
        <v>-202</v>
      </c>
      <c r="DC15" s="2">
        <v>-202</v>
      </c>
      <c r="DD15" s="2">
        <v>-202</v>
      </c>
      <c r="DE15" s="2">
        <v>-202</v>
      </c>
      <c r="DF15" s="2">
        <v>-202</v>
      </c>
      <c r="DG15" s="2">
        <v>-202</v>
      </c>
      <c r="DH15" s="2">
        <v>-202</v>
      </c>
      <c r="DI15" s="2">
        <v>-202</v>
      </c>
      <c r="DJ15" s="2">
        <v>-202</v>
      </c>
      <c r="DK15" s="2">
        <v>-202</v>
      </c>
      <c r="DL15" s="2">
        <v>-202</v>
      </c>
      <c r="DM15" s="2">
        <v>-202</v>
      </c>
      <c r="DN15" s="2">
        <v>-202</v>
      </c>
      <c r="DO15" s="2">
        <v>-202</v>
      </c>
      <c r="DP15" s="2">
        <v>-202</v>
      </c>
      <c r="DQ15" s="2">
        <v>-202</v>
      </c>
      <c r="DR15" s="2">
        <v>-202</v>
      </c>
      <c r="DS15" s="2">
        <v>-202</v>
      </c>
      <c r="DT15" s="2">
        <v>-202</v>
      </c>
      <c r="DU15" s="2">
        <v>-202</v>
      </c>
      <c r="DV15" s="2">
        <v>-202</v>
      </c>
      <c r="DW15" s="2">
        <v>-202</v>
      </c>
      <c r="DX15" s="2">
        <v>-202</v>
      </c>
      <c r="DY15" s="2">
        <v>-202</v>
      </c>
      <c r="DZ15" s="2">
        <v>-202</v>
      </c>
      <c r="EA15" s="2">
        <v>-202</v>
      </c>
      <c r="EB15" s="2">
        <v>-202</v>
      </c>
      <c r="EC15" s="2">
        <v>-202</v>
      </c>
      <c r="ED15" s="2">
        <v>-202</v>
      </c>
      <c r="EE15" s="2">
        <v>-202</v>
      </c>
      <c r="EF15" s="2">
        <v>-202</v>
      </c>
      <c r="EG15" s="2">
        <v>-202</v>
      </c>
      <c r="EH15" s="2">
        <v>-202</v>
      </c>
      <c r="EI15" s="2">
        <v>-202</v>
      </c>
    </row>
    <row r="16" spans="1:139" x14ac:dyDescent="0.25">
      <c r="A16" s="1" t="s">
        <v>29</v>
      </c>
      <c r="B16" s="1" t="s">
        <v>28</v>
      </c>
      <c r="C16" s="1">
        <v>-201</v>
      </c>
      <c r="D16" s="1">
        <v>-201</v>
      </c>
      <c r="E16" s="1">
        <v>-201</v>
      </c>
      <c r="F16" s="1">
        <v>-201</v>
      </c>
      <c r="G16" s="1">
        <v>-201</v>
      </c>
      <c r="H16" s="1">
        <v>-201</v>
      </c>
      <c r="I16" s="1">
        <v>-201</v>
      </c>
      <c r="J16" s="1">
        <v>-201</v>
      </c>
      <c r="K16" s="1">
        <v>-201</v>
      </c>
      <c r="L16" s="1">
        <v>-201</v>
      </c>
      <c r="M16" s="1">
        <v>-201</v>
      </c>
      <c r="N16" s="1">
        <v>-201</v>
      </c>
      <c r="O16" s="1">
        <v>-201</v>
      </c>
      <c r="P16" s="1">
        <v>-201</v>
      </c>
      <c r="Q16" s="2">
        <v>-202</v>
      </c>
      <c r="R16" s="2">
        <v>-202</v>
      </c>
      <c r="S16" s="2">
        <v>-202</v>
      </c>
      <c r="T16" s="2">
        <v>-202</v>
      </c>
      <c r="U16" s="2">
        <v>-202</v>
      </c>
      <c r="V16" s="2">
        <v>-202</v>
      </c>
      <c r="W16" s="2">
        <v>-202</v>
      </c>
      <c r="X16" s="2">
        <v>-202</v>
      </c>
      <c r="Y16" s="2">
        <v>-202</v>
      </c>
      <c r="Z16" s="2">
        <v>-202</v>
      </c>
      <c r="AA16" s="2">
        <v>-202</v>
      </c>
      <c r="AB16" s="2">
        <v>-202</v>
      </c>
      <c r="AC16" s="2">
        <v>-202</v>
      </c>
      <c r="AD16" s="2">
        <v>-202</v>
      </c>
      <c r="AE16" s="2">
        <v>-202</v>
      </c>
      <c r="AF16" s="2">
        <v>-202</v>
      </c>
      <c r="AG16" s="2">
        <v>-202</v>
      </c>
      <c r="AH16" s="2">
        <v>-202</v>
      </c>
      <c r="AI16" s="2">
        <v>-202</v>
      </c>
      <c r="AJ16" s="2">
        <v>-202</v>
      </c>
      <c r="AK16" s="2">
        <v>-202</v>
      </c>
      <c r="AL16" s="2">
        <v>-202</v>
      </c>
      <c r="AM16" s="2">
        <v>-202</v>
      </c>
      <c r="AN16" s="2">
        <v>-202</v>
      </c>
      <c r="AO16" s="2">
        <v>-202</v>
      </c>
      <c r="AP16" s="2">
        <v>-202</v>
      </c>
      <c r="AQ16" s="2">
        <v>-202</v>
      </c>
      <c r="AR16" s="2">
        <v>-202</v>
      </c>
      <c r="AS16" s="2">
        <v>-202</v>
      </c>
      <c r="AT16" s="2">
        <v>-202</v>
      </c>
      <c r="AU16" s="2">
        <v>-202</v>
      </c>
      <c r="AV16" s="2">
        <v>-202</v>
      </c>
      <c r="AW16" s="2">
        <v>-202</v>
      </c>
      <c r="AX16" s="2">
        <v>-202</v>
      </c>
      <c r="AY16" s="2">
        <v>-202</v>
      </c>
      <c r="AZ16" s="2">
        <v>-202</v>
      </c>
      <c r="BA16" s="2">
        <v>-202</v>
      </c>
      <c r="BB16" s="2">
        <v>-202</v>
      </c>
      <c r="BC16" s="2">
        <v>-202</v>
      </c>
      <c r="BD16" s="2">
        <v>-202</v>
      </c>
      <c r="BE16" s="2">
        <v>-202</v>
      </c>
      <c r="BF16" s="2">
        <v>-202</v>
      </c>
      <c r="BG16" s="2">
        <v>-202</v>
      </c>
      <c r="BH16" s="2">
        <v>-202</v>
      </c>
      <c r="BI16" s="2">
        <v>-202</v>
      </c>
      <c r="BJ16" s="2">
        <v>-202</v>
      </c>
      <c r="BK16" s="2">
        <v>-202</v>
      </c>
      <c r="BL16" s="2">
        <v>-202</v>
      </c>
      <c r="BM16" s="2">
        <v>-202</v>
      </c>
      <c r="BN16" s="2">
        <v>-202</v>
      </c>
      <c r="BO16" s="2">
        <v>-202</v>
      </c>
      <c r="BP16" s="2">
        <v>-202</v>
      </c>
      <c r="BQ16" s="2">
        <v>-202</v>
      </c>
      <c r="BR16" s="2">
        <v>-202</v>
      </c>
      <c r="BS16" s="2">
        <v>-202</v>
      </c>
      <c r="BT16" s="2">
        <v>-202</v>
      </c>
      <c r="BU16" s="2">
        <v>-202</v>
      </c>
      <c r="BV16" s="2">
        <v>-202</v>
      </c>
      <c r="BW16" s="2">
        <v>-202</v>
      </c>
      <c r="BX16" s="2">
        <v>-202</v>
      </c>
      <c r="BY16" s="2">
        <v>-202</v>
      </c>
      <c r="BZ16" s="2">
        <v>-202</v>
      </c>
      <c r="CA16" s="2">
        <v>-202</v>
      </c>
      <c r="CB16" s="2">
        <v>-202</v>
      </c>
      <c r="CC16" s="2">
        <v>-202</v>
      </c>
      <c r="CD16" s="2">
        <v>-202</v>
      </c>
      <c r="CE16" s="2">
        <v>-202</v>
      </c>
      <c r="CF16" s="2">
        <v>-202</v>
      </c>
      <c r="CG16" s="2">
        <v>-202</v>
      </c>
      <c r="CH16" s="2">
        <v>-202</v>
      </c>
      <c r="CI16" s="2">
        <v>-202</v>
      </c>
      <c r="CJ16" s="2">
        <v>-202</v>
      </c>
      <c r="CK16" s="2">
        <v>-202</v>
      </c>
      <c r="CL16" s="2">
        <v>-202</v>
      </c>
      <c r="CM16" s="2">
        <v>-202</v>
      </c>
      <c r="CN16" s="2">
        <v>-202</v>
      </c>
      <c r="CO16" s="2">
        <v>-202</v>
      </c>
      <c r="CP16" s="2">
        <v>-202</v>
      </c>
      <c r="CQ16" s="2">
        <v>-202</v>
      </c>
      <c r="CR16" s="2">
        <v>-202</v>
      </c>
      <c r="CS16" s="2">
        <v>-202</v>
      </c>
      <c r="CT16" s="2">
        <v>-202</v>
      </c>
      <c r="CU16" s="2">
        <v>-202</v>
      </c>
      <c r="CV16" s="2">
        <v>-202</v>
      </c>
      <c r="CW16" s="2">
        <v>-202</v>
      </c>
      <c r="CX16" s="2">
        <v>-202</v>
      </c>
      <c r="CY16" s="2">
        <v>-202</v>
      </c>
      <c r="CZ16" s="2">
        <v>-202</v>
      </c>
      <c r="DA16" s="2">
        <v>-202</v>
      </c>
      <c r="DB16" s="2">
        <v>-202</v>
      </c>
      <c r="DC16" s="2">
        <v>-202</v>
      </c>
      <c r="DD16" s="2">
        <v>-202</v>
      </c>
      <c r="DE16" s="2">
        <v>-202</v>
      </c>
      <c r="DF16" s="2">
        <v>-202</v>
      </c>
      <c r="DG16" s="2">
        <v>-202</v>
      </c>
      <c r="DH16" s="2">
        <v>-202</v>
      </c>
      <c r="DI16" s="2">
        <v>-202</v>
      </c>
      <c r="DJ16" s="2">
        <v>-202</v>
      </c>
      <c r="DK16" s="2">
        <v>-202</v>
      </c>
      <c r="DL16" s="2">
        <v>-202</v>
      </c>
      <c r="DM16" s="2">
        <v>-202</v>
      </c>
      <c r="DN16" s="2">
        <v>-202</v>
      </c>
      <c r="DO16" s="2">
        <v>-202</v>
      </c>
      <c r="DP16" s="2">
        <v>-202</v>
      </c>
      <c r="DQ16" s="2">
        <v>-202</v>
      </c>
      <c r="DR16" s="2">
        <v>-202</v>
      </c>
      <c r="DS16" s="2">
        <v>-202</v>
      </c>
      <c r="DT16" s="2">
        <v>-202</v>
      </c>
      <c r="DU16" s="2">
        <v>-202</v>
      </c>
      <c r="DV16" s="2">
        <v>-202</v>
      </c>
      <c r="DW16" s="2">
        <v>-202</v>
      </c>
      <c r="DX16" s="2">
        <v>-202</v>
      </c>
      <c r="DY16" s="2">
        <v>-202</v>
      </c>
      <c r="DZ16" s="2">
        <v>-202</v>
      </c>
      <c r="EA16" s="2">
        <v>-202</v>
      </c>
      <c r="EB16" s="2">
        <v>-202</v>
      </c>
      <c r="EC16" s="2">
        <v>-202</v>
      </c>
      <c r="ED16" s="2">
        <v>-202</v>
      </c>
      <c r="EE16" s="2">
        <v>-202</v>
      </c>
      <c r="EF16" s="2">
        <v>-202</v>
      </c>
      <c r="EG16" s="2">
        <v>-202</v>
      </c>
      <c r="EH16" s="2">
        <v>-202</v>
      </c>
      <c r="EI16" s="2">
        <v>-202</v>
      </c>
    </row>
    <row r="17" spans="1:139" x14ac:dyDescent="0.25">
      <c r="A17" s="1" t="s">
        <v>31</v>
      </c>
      <c r="B17" s="1" t="s">
        <v>30</v>
      </c>
      <c r="C17" s="1">
        <v>-201</v>
      </c>
      <c r="D17" s="1">
        <v>-201</v>
      </c>
      <c r="E17" s="1">
        <v>-201</v>
      </c>
      <c r="F17" s="1">
        <v>-201</v>
      </c>
      <c r="G17" s="1">
        <v>-201</v>
      </c>
      <c r="H17" s="1">
        <v>-201</v>
      </c>
      <c r="I17" s="1">
        <v>-201</v>
      </c>
      <c r="J17" s="1">
        <v>-201</v>
      </c>
      <c r="K17" s="1">
        <v>-201</v>
      </c>
      <c r="L17" s="1">
        <v>-201</v>
      </c>
      <c r="M17" s="1">
        <v>-201</v>
      </c>
      <c r="N17" s="1">
        <v>-201</v>
      </c>
      <c r="O17" s="1">
        <v>-201</v>
      </c>
      <c r="P17" s="1">
        <v>-201</v>
      </c>
      <c r="Q17" s="1">
        <v>-201</v>
      </c>
      <c r="R17" s="2">
        <v>-202</v>
      </c>
      <c r="S17" s="2">
        <v>-202</v>
      </c>
      <c r="T17" s="2">
        <v>-202</v>
      </c>
      <c r="U17" s="2">
        <v>-202</v>
      </c>
      <c r="V17" s="2">
        <v>-202</v>
      </c>
      <c r="W17" s="2">
        <v>-202</v>
      </c>
      <c r="X17" s="2">
        <v>-202</v>
      </c>
      <c r="Y17" s="2">
        <v>-202</v>
      </c>
      <c r="Z17" s="2">
        <v>-202</v>
      </c>
      <c r="AA17" s="2">
        <v>-202</v>
      </c>
      <c r="AB17" s="2">
        <v>-202</v>
      </c>
      <c r="AC17" s="2">
        <v>-202</v>
      </c>
      <c r="AD17" s="2">
        <v>-202</v>
      </c>
      <c r="AE17" s="2">
        <v>-202</v>
      </c>
      <c r="AF17" s="2">
        <v>-202</v>
      </c>
      <c r="AG17" s="2">
        <v>-202</v>
      </c>
      <c r="AH17" s="2">
        <v>-202</v>
      </c>
      <c r="AI17" s="2">
        <v>-202</v>
      </c>
      <c r="AJ17" s="2">
        <v>-202</v>
      </c>
      <c r="AK17" s="2">
        <v>-202</v>
      </c>
      <c r="AL17" s="2">
        <v>-202</v>
      </c>
      <c r="AM17" s="2">
        <v>-202</v>
      </c>
      <c r="AN17" s="2">
        <v>-202</v>
      </c>
      <c r="AO17" s="2">
        <v>-202</v>
      </c>
      <c r="AP17" s="2">
        <v>-202</v>
      </c>
      <c r="AQ17" s="2">
        <v>-202</v>
      </c>
      <c r="AR17" s="2">
        <v>-202</v>
      </c>
      <c r="AS17" s="2">
        <v>-202</v>
      </c>
      <c r="AT17" s="2">
        <v>-202</v>
      </c>
      <c r="AU17" s="2">
        <v>-202</v>
      </c>
      <c r="AV17" s="2">
        <v>-202</v>
      </c>
      <c r="AW17" s="2">
        <v>-202</v>
      </c>
      <c r="AX17" s="2">
        <v>-202</v>
      </c>
      <c r="AY17" s="2">
        <v>-202</v>
      </c>
      <c r="AZ17" s="2">
        <v>-202</v>
      </c>
      <c r="BA17" s="2">
        <v>-202</v>
      </c>
      <c r="BB17" s="2">
        <v>-202</v>
      </c>
      <c r="BC17" s="2">
        <v>-202</v>
      </c>
      <c r="BD17" s="2">
        <v>-202</v>
      </c>
      <c r="BE17" s="2">
        <v>-202</v>
      </c>
      <c r="BF17" s="2">
        <v>-202</v>
      </c>
      <c r="BG17" s="2">
        <v>-202</v>
      </c>
      <c r="BH17" s="2">
        <v>-202</v>
      </c>
      <c r="BI17" s="2">
        <v>-202</v>
      </c>
      <c r="BJ17" s="2">
        <v>-202</v>
      </c>
      <c r="BK17" s="2">
        <v>-202</v>
      </c>
      <c r="BL17" s="2">
        <v>-202</v>
      </c>
      <c r="BM17" s="2">
        <v>-202</v>
      </c>
      <c r="BN17" s="2">
        <v>-202</v>
      </c>
      <c r="BO17" s="2">
        <v>-202</v>
      </c>
      <c r="BP17" s="2">
        <v>-202</v>
      </c>
      <c r="BQ17" s="2">
        <v>-202</v>
      </c>
      <c r="BR17" s="2">
        <v>-202</v>
      </c>
      <c r="BS17" s="2">
        <v>-202</v>
      </c>
      <c r="BT17" s="2">
        <v>-202</v>
      </c>
      <c r="BU17" s="2">
        <v>-202</v>
      </c>
      <c r="BV17" s="2">
        <v>-202</v>
      </c>
      <c r="BW17" s="2">
        <v>-202</v>
      </c>
      <c r="BX17" s="2">
        <v>-202</v>
      </c>
      <c r="BY17" s="2">
        <v>-202</v>
      </c>
      <c r="BZ17" s="2">
        <v>-202</v>
      </c>
      <c r="CA17" s="2">
        <v>-202</v>
      </c>
      <c r="CB17" s="2">
        <v>-202</v>
      </c>
      <c r="CC17" s="2">
        <v>-202</v>
      </c>
      <c r="CD17" s="2">
        <v>-202</v>
      </c>
      <c r="CE17" s="2">
        <v>-202</v>
      </c>
      <c r="CF17" s="2">
        <v>-202</v>
      </c>
      <c r="CG17" s="2">
        <v>-202</v>
      </c>
      <c r="CH17" s="2">
        <v>-202</v>
      </c>
      <c r="CI17" s="2">
        <v>-202</v>
      </c>
      <c r="CJ17" s="2">
        <v>-202</v>
      </c>
      <c r="CK17" s="2">
        <v>-202</v>
      </c>
      <c r="CL17" s="2">
        <v>-202</v>
      </c>
      <c r="CM17" s="2">
        <v>-202</v>
      </c>
      <c r="CN17" s="2">
        <v>-202</v>
      </c>
      <c r="CO17" s="2">
        <v>-202</v>
      </c>
      <c r="CP17" s="2">
        <v>-202</v>
      </c>
      <c r="CQ17" s="2">
        <v>-202</v>
      </c>
      <c r="CR17" s="2">
        <v>-202</v>
      </c>
      <c r="CS17" s="2">
        <v>-202</v>
      </c>
      <c r="CT17" s="2">
        <v>-202</v>
      </c>
      <c r="CU17" s="2">
        <v>-202</v>
      </c>
      <c r="CV17" s="2">
        <v>-202</v>
      </c>
      <c r="CW17" s="2">
        <v>-202</v>
      </c>
      <c r="CX17" s="2">
        <v>-202</v>
      </c>
      <c r="CY17" s="2">
        <v>-202</v>
      </c>
      <c r="CZ17" s="2">
        <v>-202</v>
      </c>
      <c r="DA17" s="2">
        <v>-202</v>
      </c>
      <c r="DB17" s="2">
        <v>-202</v>
      </c>
      <c r="DC17" s="2">
        <v>-202</v>
      </c>
      <c r="DD17" s="2">
        <v>-202</v>
      </c>
      <c r="DE17" s="2">
        <v>-202</v>
      </c>
      <c r="DF17" s="2">
        <v>-202</v>
      </c>
      <c r="DG17" s="2">
        <v>-202</v>
      </c>
      <c r="DH17" s="2">
        <v>-202</v>
      </c>
      <c r="DI17" s="2">
        <v>-202</v>
      </c>
      <c r="DJ17" s="2">
        <v>-202</v>
      </c>
      <c r="DK17" s="2">
        <v>-202</v>
      </c>
      <c r="DL17" s="2">
        <v>-202</v>
      </c>
      <c r="DM17" s="2">
        <v>-202</v>
      </c>
      <c r="DN17" s="2">
        <v>-202</v>
      </c>
      <c r="DO17" s="2">
        <v>-202</v>
      </c>
      <c r="DP17" s="2">
        <v>-202</v>
      </c>
      <c r="DQ17" s="2">
        <v>-202</v>
      </c>
      <c r="DR17" s="2">
        <v>-202</v>
      </c>
      <c r="DS17" s="2">
        <v>-202</v>
      </c>
      <c r="DT17" s="2">
        <v>-202</v>
      </c>
      <c r="DU17" s="2">
        <v>-202</v>
      </c>
      <c r="DV17" s="2">
        <v>-202</v>
      </c>
      <c r="DW17" s="2">
        <v>-202</v>
      </c>
      <c r="DX17" s="2">
        <v>-202</v>
      </c>
      <c r="DY17" s="2">
        <v>-202</v>
      </c>
      <c r="DZ17" s="2">
        <v>-202</v>
      </c>
      <c r="EA17" s="2">
        <v>-202</v>
      </c>
      <c r="EB17" s="2">
        <v>-202</v>
      </c>
      <c r="EC17" s="2">
        <v>-202</v>
      </c>
      <c r="ED17" s="2">
        <v>-202</v>
      </c>
      <c r="EE17" s="2">
        <v>-202</v>
      </c>
      <c r="EF17" s="2">
        <v>-202</v>
      </c>
      <c r="EG17" s="2">
        <v>-202</v>
      </c>
      <c r="EH17" s="2">
        <v>-202</v>
      </c>
      <c r="EI17" s="2">
        <v>-202</v>
      </c>
    </row>
    <row r="18" spans="1:139" x14ac:dyDescent="0.25">
      <c r="A18" s="1" t="s">
        <v>33</v>
      </c>
      <c r="B18" s="1" t="s">
        <v>32</v>
      </c>
      <c r="C18" s="1">
        <v>-201</v>
      </c>
      <c r="D18" s="1">
        <v>-201</v>
      </c>
      <c r="E18" s="1">
        <v>-201</v>
      </c>
      <c r="F18" s="1">
        <v>-201</v>
      </c>
      <c r="G18" s="1">
        <v>-201</v>
      </c>
      <c r="H18" s="1">
        <v>-201</v>
      </c>
      <c r="I18" s="1">
        <v>-201</v>
      </c>
      <c r="J18" s="1">
        <v>-201</v>
      </c>
      <c r="K18" s="1">
        <v>-201</v>
      </c>
      <c r="L18" s="1">
        <v>-201</v>
      </c>
      <c r="M18" s="1">
        <v>-201</v>
      </c>
      <c r="N18" s="1">
        <v>-201</v>
      </c>
      <c r="O18" s="1">
        <v>-201</v>
      </c>
      <c r="P18" s="1">
        <v>-201</v>
      </c>
      <c r="Q18" s="1">
        <v>-201</v>
      </c>
      <c r="R18" s="1">
        <v>-150</v>
      </c>
      <c r="S18" s="2">
        <v>-202</v>
      </c>
      <c r="T18" s="2">
        <v>-202</v>
      </c>
      <c r="U18" s="2">
        <v>-202</v>
      </c>
      <c r="V18" s="2">
        <v>-202</v>
      </c>
      <c r="W18" s="2">
        <v>-202</v>
      </c>
      <c r="X18" s="2">
        <v>-202</v>
      </c>
      <c r="Y18" s="2">
        <v>-202</v>
      </c>
      <c r="Z18" s="2">
        <v>-202</v>
      </c>
      <c r="AA18" s="2">
        <v>-202</v>
      </c>
      <c r="AB18" s="2">
        <v>-202</v>
      </c>
      <c r="AC18" s="2">
        <v>-202</v>
      </c>
      <c r="AD18" s="2">
        <v>-202</v>
      </c>
      <c r="AE18" s="2">
        <v>-202</v>
      </c>
      <c r="AF18" s="2">
        <v>-202</v>
      </c>
      <c r="AG18" s="2">
        <v>-202</v>
      </c>
      <c r="AH18" s="2">
        <v>-202</v>
      </c>
      <c r="AI18" s="2">
        <v>-202</v>
      </c>
      <c r="AJ18" s="2">
        <v>-202</v>
      </c>
      <c r="AK18" s="2">
        <v>-202</v>
      </c>
      <c r="AL18" s="2">
        <v>-202</v>
      </c>
      <c r="AM18" s="2">
        <v>-202</v>
      </c>
      <c r="AN18" s="2">
        <v>-202</v>
      </c>
      <c r="AO18" s="2">
        <v>-202</v>
      </c>
      <c r="AP18" s="2">
        <v>-202</v>
      </c>
      <c r="AQ18" s="2">
        <v>-202</v>
      </c>
      <c r="AR18" s="2">
        <v>-202</v>
      </c>
      <c r="AS18" s="2">
        <v>-202</v>
      </c>
      <c r="AT18" s="2">
        <v>-202</v>
      </c>
      <c r="AU18" s="2">
        <v>-202</v>
      </c>
      <c r="AV18" s="2">
        <v>-202</v>
      </c>
      <c r="AW18" s="2">
        <v>-202</v>
      </c>
      <c r="AX18" s="2">
        <v>-202</v>
      </c>
      <c r="AY18" s="2">
        <v>-202</v>
      </c>
      <c r="AZ18" s="2">
        <v>-202</v>
      </c>
      <c r="BA18" s="2">
        <v>-202</v>
      </c>
      <c r="BB18" s="2">
        <v>-202</v>
      </c>
      <c r="BC18" s="2">
        <v>-202</v>
      </c>
      <c r="BD18" s="2">
        <v>-202</v>
      </c>
      <c r="BE18" s="2">
        <v>-202</v>
      </c>
      <c r="BF18" s="2">
        <v>-202</v>
      </c>
      <c r="BG18" s="2">
        <v>-202</v>
      </c>
      <c r="BH18" s="2">
        <v>-202</v>
      </c>
      <c r="BI18" s="2">
        <v>-202</v>
      </c>
      <c r="BJ18" s="2">
        <v>-202</v>
      </c>
      <c r="BK18" s="2">
        <v>-202</v>
      </c>
      <c r="BL18" s="2">
        <v>-202</v>
      </c>
      <c r="BM18" s="2">
        <v>-202</v>
      </c>
      <c r="BN18" s="2">
        <v>-202</v>
      </c>
      <c r="BO18" s="2">
        <v>-202</v>
      </c>
      <c r="BP18" s="2">
        <v>-202</v>
      </c>
      <c r="BQ18" s="2">
        <v>-202</v>
      </c>
      <c r="BR18" s="2">
        <v>-202</v>
      </c>
      <c r="BS18" s="2">
        <v>-202</v>
      </c>
      <c r="BT18" s="2">
        <v>-202</v>
      </c>
      <c r="BU18" s="2">
        <v>-202</v>
      </c>
      <c r="BV18" s="2">
        <v>-202</v>
      </c>
      <c r="BW18" s="2">
        <v>-202</v>
      </c>
      <c r="BX18" s="2">
        <v>-202</v>
      </c>
      <c r="BY18" s="2">
        <v>-202</v>
      </c>
      <c r="BZ18" s="2">
        <v>-202</v>
      </c>
      <c r="CA18" s="2">
        <v>-202</v>
      </c>
      <c r="CB18" s="2">
        <v>-202</v>
      </c>
      <c r="CC18" s="2">
        <v>-202</v>
      </c>
      <c r="CD18" s="2">
        <v>-202</v>
      </c>
      <c r="CE18" s="2">
        <v>-202</v>
      </c>
      <c r="CF18" s="2">
        <v>-202</v>
      </c>
      <c r="CG18" s="2">
        <v>-202</v>
      </c>
      <c r="CH18" s="2">
        <v>-202</v>
      </c>
      <c r="CI18" s="2">
        <v>-202</v>
      </c>
      <c r="CJ18" s="2">
        <v>-202</v>
      </c>
      <c r="CK18" s="2">
        <v>-202</v>
      </c>
      <c r="CL18" s="2">
        <v>-202</v>
      </c>
      <c r="CM18" s="2">
        <v>-202</v>
      </c>
      <c r="CN18" s="2">
        <v>-202</v>
      </c>
      <c r="CO18" s="2">
        <v>-202</v>
      </c>
      <c r="CP18" s="2">
        <v>-202</v>
      </c>
      <c r="CQ18" s="2">
        <v>-202</v>
      </c>
      <c r="CR18" s="2">
        <v>-202</v>
      </c>
      <c r="CS18" s="2">
        <v>-202</v>
      </c>
      <c r="CT18" s="2">
        <v>-202</v>
      </c>
      <c r="CU18" s="2">
        <v>-202</v>
      </c>
      <c r="CV18" s="2">
        <v>-202</v>
      </c>
      <c r="CW18" s="2">
        <v>-202</v>
      </c>
      <c r="CX18" s="2">
        <v>-202</v>
      </c>
      <c r="CY18" s="2">
        <v>-202</v>
      </c>
      <c r="CZ18" s="2">
        <v>-202</v>
      </c>
      <c r="DA18" s="2">
        <v>-202</v>
      </c>
      <c r="DB18" s="2">
        <v>-202</v>
      </c>
      <c r="DC18" s="2">
        <v>-202</v>
      </c>
      <c r="DD18" s="2">
        <v>-202</v>
      </c>
      <c r="DE18" s="2">
        <v>-202</v>
      </c>
      <c r="DF18" s="2">
        <v>-202</v>
      </c>
      <c r="DG18" s="2">
        <v>-202</v>
      </c>
      <c r="DH18" s="2">
        <v>-202</v>
      </c>
      <c r="DI18" s="2">
        <v>-202</v>
      </c>
      <c r="DJ18" s="2">
        <v>-202</v>
      </c>
      <c r="DK18" s="2">
        <v>-202</v>
      </c>
      <c r="DL18" s="2">
        <v>-202</v>
      </c>
      <c r="DM18" s="2">
        <v>-202</v>
      </c>
      <c r="DN18" s="2">
        <v>-202</v>
      </c>
      <c r="DO18" s="2">
        <v>-202</v>
      </c>
      <c r="DP18" s="2">
        <v>-202</v>
      </c>
      <c r="DQ18" s="2">
        <v>-202</v>
      </c>
      <c r="DR18" s="2">
        <v>-202</v>
      </c>
      <c r="DS18" s="2">
        <v>-202</v>
      </c>
      <c r="DT18" s="2">
        <v>-202</v>
      </c>
      <c r="DU18" s="2">
        <v>-202</v>
      </c>
      <c r="DV18" s="2">
        <v>-202</v>
      </c>
      <c r="DW18" s="2">
        <v>-202</v>
      </c>
      <c r="DX18" s="2">
        <v>-202</v>
      </c>
      <c r="DY18" s="2">
        <v>-202</v>
      </c>
      <c r="DZ18" s="2">
        <v>-202</v>
      </c>
      <c r="EA18" s="2">
        <v>-202</v>
      </c>
      <c r="EB18" s="2">
        <v>-202</v>
      </c>
      <c r="EC18" s="2">
        <v>-202</v>
      </c>
      <c r="ED18" s="2">
        <v>-202</v>
      </c>
      <c r="EE18" s="2">
        <v>-202</v>
      </c>
      <c r="EF18" s="2">
        <v>-202</v>
      </c>
      <c r="EG18" s="2">
        <v>-202</v>
      </c>
      <c r="EH18" s="2">
        <v>-202</v>
      </c>
      <c r="EI18" s="2">
        <v>-202</v>
      </c>
    </row>
    <row r="19" spans="1:139" x14ac:dyDescent="0.25">
      <c r="A19" s="1" t="s">
        <v>35</v>
      </c>
      <c r="B19" s="1" t="s">
        <v>34</v>
      </c>
      <c r="C19" s="1">
        <v>-201</v>
      </c>
      <c r="D19" s="1">
        <v>-201</v>
      </c>
      <c r="E19" s="1">
        <v>-201</v>
      </c>
      <c r="F19" s="1">
        <v>-201</v>
      </c>
      <c r="G19" s="1">
        <v>-201</v>
      </c>
      <c r="H19" s="1">
        <v>-201</v>
      </c>
      <c r="I19" s="1">
        <v>-201</v>
      </c>
      <c r="J19" s="1">
        <v>-201</v>
      </c>
      <c r="K19" s="1">
        <v>-201</v>
      </c>
      <c r="L19" s="1">
        <v>-201</v>
      </c>
      <c r="M19" s="1">
        <v>-201</v>
      </c>
      <c r="N19" s="1">
        <v>-201</v>
      </c>
      <c r="O19" s="1">
        <v>-201</v>
      </c>
      <c r="P19" s="1">
        <v>-201</v>
      </c>
      <c r="Q19" s="1">
        <v>-201</v>
      </c>
      <c r="R19" s="1">
        <v>-201</v>
      </c>
      <c r="S19" s="1">
        <v>-201</v>
      </c>
      <c r="T19" s="2">
        <v>-202</v>
      </c>
      <c r="U19" s="2">
        <v>-202</v>
      </c>
      <c r="V19" s="2">
        <v>-202</v>
      </c>
      <c r="W19" s="2">
        <v>-202</v>
      </c>
      <c r="X19" s="2">
        <v>-202</v>
      </c>
      <c r="Y19" s="2">
        <v>-202</v>
      </c>
      <c r="Z19" s="2">
        <v>-202</v>
      </c>
      <c r="AA19" s="2">
        <v>-202</v>
      </c>
      <c r="AB19" s="2">
        <v>-202</v>
      </c>
      <c r="AC19" s="2">
        <v>-202</v>
      </c>
      <c r="AD19" s="2">
        <v>-202</v>
      </c>
      <c r="AE19" s="2">
        <v>-202</v>
      </c>
      <c r="AF19" s="2">
        <v>-202</v>
      </c>
      <c r="AG19" s="2">
        <v>-202</v>
      </c>
      <c r="AH19" s="2">
        <v>-202</v>
      </c>
      <c r="AI19" s="2">
        <v>-202</v>
      </c>
      <c r="AJ19" s="2">
        <v>-202</v>
      </c>
      <c r="AK19" s="2">
        <v>-202</v>
      </c>
      <c r="AL19" s="2">
        <v>-202</v>
      </c>
      <c r="AM19" s="2">
        <v>-202</v>
      </c>
      <c r="AN19" s="2">
        <v>-202</v>
      </c>
      <c r="AO19" s="2">
        <v>-202</v>
      </c>
      <c r="AP19" s="2">
        <v>-202</v>
      </c>
      <c r="AQ19" s="2">
        <v>-202</v>
      </c>
      <c r="AR19" s="2">
        <v>-202</v>
      </c>
      <c r="AS19" s="2">
        <v>-202</v>
      </c>
      <c r="AT19" s="2">
        <v>-202</v>
      </c>
      <c r="AU19" s="2">
        <v>-202</v>
      </c>
      <c r="AV19" s="2">
        <v>-202</v>
      </c>
      <c r="AW19" s="2">
        <v>-202</v>
      </c>
      <c r="AX19" s="2">
        <v>-202</v>
      </c>
      <c r="AY19" s="2">
        <v>-202</v>
      </c>
      <c r="AZ19" s="2">
        <v>-202</v>
      </c>
      <c r="BA19" s="2">
        <v>-202</v>
      </c>
      <c r="BB19" s="2">
        <v>-202</v>
      </c>
      <c r="BC19" s="2">
        <v>-202</v>
      </c>
      <c r="BD19" s="2">
        <v>-202</v>
      </c>
      <c r="BE19" s="2">
        <v>-202</v>
      </c>
      <c r="BF19" s="2">
        <v>-202</v>
      </c>
      <c r="BG19" s="2">
        <v>-202</v>
      </c>
      <c r="BH19" s="2">
        <v>-202</v>
      </c>
      <c r="BI19" s="2">
        <v>-202</v>
      </c>
      <c r="BJ19" s="2">
        <v>-202</v>
      </c>
      <c r="BK19" s="2">
        <v>-202</v>
      </c>
      <c r="BL19" s="2">
        <v>-202</v>
      </c>
      <c r="BM19" s="2">
        <v>-202</v>
      </c>
      <c r="BN19" s="2">
        <v>-202</v>
      </c>
      <c r="BO19" s="2">
        <v>-202</v>
      </c>
      <c r="BP19" s="2">
        <v>-202</v>
      </c>
      <c r="BQ19" s="2">
        <v>-202</v>
      </c>
      <c r="BR19" s="2">
        <v>-202</v>
      </c>
      <c r="BS19" s="2">
        <v>-202</v>
      </c>
      <c r="BT19" s="2">
        <v>-202</v>
      </c>
      <c r="BU19" s="2">
        <v>-202</v>
      </c>
      <c r="BV19" s="2">
        <v>-202</v>
      </c>
      <c r="BW19" s="2">
        <v>-202</v>
      </c>
      <c r="BX19" s="2">
        <v>-202</v>
      </c>
      <c r="BY19" s="2">
        <v>-202</v>
      </c>
      <c r="BZ19" s="2">
        <v>-202</v>
      </c>
      <c r="CA19" s="2">
        <v>-202</v>
      </c>
      <c r="CB19" s="2">
        <v>-202</v>
      </c>
      <c r="CC19" s="2">
        <v>-202</v>
      </c>
      <c r="CD19" s="2">
        <v>-202</v>
      </c>
      <c r="CE19" s="2">
        <v>-202</v>
      </c>
      <c r="CF19" s="2">
        <v>-202</v>
      </c>
      <c r="CG19" s="2">
        <v>-202</v>
      </c>
      <c r="CH19" s="2">
        <v>-202</v>
      </c>
      <c r="CI19" s="2">
        <v>-202</v>
      </c>
      <c r="CJ19" s="2">
        <v>-202</v>
      </c>
      <c r="CK19" s="2">
        <v>-202</v>
      </c>
      <c r="CL19" s="2">
        <v>-202</v>
      </c>
      <c r="CM19" s="2">
        <v>-202</v>
      </c>
      <c r="CN19" s="2">
        <v>-202</v>
      </c>
      <c r="CO19" s="2">
        <v>-202</v>
      </c>
      <c r="CP19" s="2">
        <v>-202</v>
      </c>
      <c r="CQ19" s="2">
        <v>-202</v>
      </c>
      <c r="CR19" s="2">
        <v>-202</v>
      </c>
      <c r="CS19" s="2">
        <v>-202</v>
      </c>
      <c r="CT19" s="2">
        <v>-202</v>
      </c>
      <c r="CU19" s="2">
        <v>-202</v>
      </c>
      <c r="CV19" s="2">
        <v>-202</v>
      </c>
      <c r="CW19" s="2">
        <v>-202</v>
      </c>
      <c r="CX19" s="2">
        <v>-202</v>
      </c>
      <c r="CY19" s="2">
        <v>-202</v>
      </c>
      <c r="CZ19" s="2">
        <v>-202</v>
      </c>
      <c r="DA19" s="2">
        <v>-202</v>
      </c>
      <c r="DB19" s="2">
        <v>-202</v>
      </c>
      <c r="DC19" s="2">
        <v>-202</v>
      </c>
      <c r="DD19" s="2">
        <v>-202</v>
      </c>
      <c r="DE19" s="2">
        <v>-202</v>
      </c>
      <c r="DF19" s="2">
        <v>-202</v>
      </c>
      <c r="DG19" s="2">
        <v>-202</v>
      </c>
      <c r="DH19" s="2">
        <v>-202</v>
      </c>
      <c r="DI19" s="2">
        <v>-202</v>
      </c>
      <c r="DJ19" s="2">
        <v>-202</v>
      </c>
      <c r="DK19" s="2">
        <v>-202</v>
      </c>
      <c r="DL19" s="2">
        <v>-202</v>
      </c>
      <c r="DM19" s="2">
        <v>-202</v>
      </c>
      <c r="DN19" s="2">
        <v>-202</v>
      </c>
      <c r="DO19" s="2">
        <v>-202</v>
      </c>
      <c r="DP19" s="2">
        <v>-202</v>
      </c>
      <c r="DQ19" s="2">
        <v>-202</v>
      </c>
      <c r="DR19" s="2">
        <v>-202</v>
      </c>
      <c r="DS19" s="2">
        <v>-202</v>
      </c>
      <c r="DT19" s="2">
        <v>-202</v>
      </c>
      <c r="DU19" s="2">
        <v>-202</v>
      </c>
      <c r="DV19" s="2">
        <v>-202</v>
      </c>
      <c r="DW19" s="2">
        <v>-202</v>
      </c>
      <c r="DX19" s="2">
        <v>-202</v>
      </c>
      <c r="DY19" s="2">
        <v>-202</v>
      </c>
      <c r="DZ19" s="2">
        <v>-202</v>
      </c>
      <c r="EA19" s="2">
        <v>-202</v>
      </c>
      <c r="EB19" s="2">
        <v>-202</v>
      </c>
      <c r="EC19" s="2">
        <v>-202</v>
      </c>
      <c r="ED19" s="2">
        <v>-202</v>
      </c>
      <c r="EE19" s="2">
        <v>-202</v>
      </c>
      <c r="EF19" s="2">
        <v>-202</v>
      </c>
      <c r="EG19" s="2">
        <v>-202</v>
      </c>
      <c r="EH19" s="2">
        <v>-202</v>
      </c>
      <c r="EI19" s="2">
        <v>-202</v>
      </c>
    </row>
    <row r="20" spans="1:139" x14ac:dyDescent="0.25">
      <c r="A20" s="1" t="s">
        <v>37</v>
      </c>
      <c r="B20" s="1" t="s">
        <v>36</v>
      </c>
      <c r="C20" s="1">
        <v>-201</v>
      </c>
      <c r="D20" s="1">
        <v>-201</v>
      </c>
      <c r="E20" s="1">
        <v>-201</v>
      </c>
      <c r="F20" s="1">
        <v>-201</v>
      </c>
      <c r="G20" s="1">
        <v>-201</v>
      </c>
      <c r="H20" s="1">
        <v>-201</v>
      </c>
      <c r="I20" s="1">
        <v>-201</v>
      </c>
      <c r="J20" s="1">
        <v>-201</v>
      </c>
      <c r="K20" s="1">
        <v>-201</v>
      </c>
      <c r="L20" s="1">
        <v>-201</v>
      </c>
      <c r="M20" s="1">
        <v>-201</v>
      </c>
      <c r="N20" s="1">
        <v>-201</v>
      </c>
      <c r="O20" s="1">
        <v>-201</v>
      </c>
      <c r="P20" s="1">
        <v>-201</v>
      </c>
      <c r="Q20" s="1">
        <v>-201</v>
      </c>
      <c r="R20" s="1">
        <v>-201</v>
      </c>
      <c r="S20" s="1">
        <v>-201</v>
      </c>
      <c r="T20" s="1">
        <v>-201</v>
      </c>
      <c r="U20" s="2">
        <v>-202</v>
      </c>
      <c r="V20" s="2">
        <v>-202</v>
      </c>
      <c r="W20" s="2">
        <v>-202</v>
      </c>
      <c r="X20" s="2">
        <v>-202</v>
      </c>
      <c r="Y20" s="2">
        <v>-202</v>
      </c>
      <c r="Z20" s="2">
        <v>-202</v>
      </c>
      <c r="AA20" s="2">
        <v>-202</v>
      </c>
      <c r="AB20" s="2">
        <v>-202</v>
      </c>
      <c r="AC20" s="2">
        <v>-202</v>
      </c>
      <c r="AD20" s="2">
        <v>-202</v>
      </c>
      <c r="AE20" s="2">
        <v>-202</v>
      </c>
      <c r="AF20" s="2">
        <v>-202</v>
      </c>
      <c r="AG20" s="2">
        <v>-202</v>
      </c>
      <c r="AH20" s="2">
        <v>-202</v>
      </c>
      <c r="AI20" s="2">
        <v>-202</v>
      </c>
      <c r="AJ20" s="2">
        <v>-202</v>
      </c>
      <c r="AK20" s="2">
        <v>-202</v>
      </c>
      <c r="AL20" s="2">
        <v>-202</v>
      </c>
      <c r="AM20" s="2">
        <v>-202</v>
      </c>
      <c r="AN20" s="2">
        <v>-202</v>
      </c>
      <c r="AO20" s="2">
        <v>-202</v>
      </c>
      <c r="AP20" s="2">
        <v>-202</v>
      </c>
      <c r="AQ20" s="2">
        <v>-202</v>
      </c>
      <c r="AR20" s="2">
        <v>-202</v>
      </c>
      <c r="AS20" s="2">
        <v>-202</v>
      </c>
      <c r="AT20" s="2">
        <v>-202</v>
      </c>
      <c r="AU20" s="2">
        <v>-202</v>
      </c>
      <c r="AV20" s="2">
        <v>-202</v>
      </c>
      <c r="AW20" s="2">
        <v>-202</v>
      </c>
      <c r="AX20" s="2">
        <v>-202</v>
      </c>
      <c r="AY20" s="2">
        <v>-202</v>
      </c>
      <c r="AZ20" s="2">
        <v>-202</v>
      </c>
      <c r="BA20" s="2">
        <v>-202</v>
      </c>
      <c r="BB20" s="2">
        <v>-202</v>
      </c>
      <c r="BC20" s="2">
        <v>-202</v>
      </c>
      <c r="BD20" s="2">
        <v>-202</v>
      </c>
      <c r="BE20" s="2">
        <v>-202</v>
      </c>
      <c r="BF20" s="2">
        <v>-202</v>
      </c>
      <c r="BG20" s="2">
        <v>-202</v>
      </c>
      <c r="BH20" s="2">
        <v>-202</v>
      </c>
      <c r="BI20" s="2">
        <v>-202</v>
      </c>
      <c r="BJ20" s="2">
        <v>-202</v>
      </c>
      <c r="BK20" s="2">
        <v>-202</v>
      </c>
      <c r="BL20" s="2">
        <v>-202</v>
      </c>
      <c r="BM20" s="2">
        <v>-202</v>
      </c>
      <c r="BN20" s="2">
        <v>-202</v>
      </c>
      <c r="BO20" s="2">
        <v>-202</v>
      </c>
      <c r="BP20" s="2">
        <v>-202</v>
      </c>
      <c r="BQ20" s="2">
        <v>-202</v>
      </c>
      <c r="BR20" s="2">
        <v>-202</v>
      </c>
      <c r="BS20" s="2">
        <v>-202</v>
      </c>
      <c r="BT20" s="2">
        <v>-202</v>
      </c>
      <c r="BU20" s="2">
        <v>-202</v>
      </c>
      <c r="BV20" s="2">
        <v>-202</v>
      </c>
      <c r="BW20" s="2">
        <v>-202</v>
      </c>
      <c r="BX20" s="2">
        <v>-202</v>
      </c>
      <c r="BY20" s="2">
        <v>-202</v>
      </c>
      <c r="BZ20" s="2">
        <v>-202</v>
      </c>
      <c r="CA20" s="2">
        <v>-202</v>
      </c>
      <c r="CB20" s="2">
        <v>-202</v>
      </c>
      <c r="CC20" s="2">
        <v>-202</v>
      </c>
      <c r="CD20" s="2">
        <v>-202</v>
      </c>
      <c r="CE20" s="2">
        <v>-202</v>
      </c>
      <c r="CF20" s="2">
        <v>-202</v>
      </c>
      <c r="CG20" s="2">
        <v>-202</v>
      </c>
      <c r="CH20" s="2">
        <v>-202</v>
      </c>
      <c r="CI20" s="2">
        <v>-202</v>
      </c>
      <c r="CJ20" s="2">
        <v>-202</v>
      </c>
      <c r="CK20" s="2">
        <v>-202</v>
      </c>
      <c r="CL20" s="2">
        <v>-202</v>
      </c>
      <c r="CM20" s="2">
        <v>-202</v>
      </c>
      <c r="CN20" s="2">
        <v>-202</v>
      </c>
      <c r="CO20" s="2">
        <v>-202</v>
      </c>
      <c r="CP20" s="2">
        <v>-202</v>
      </c>
      <c r="CQ20" s="2">
        <v>-202</v>
      </c>
      <c r="CR20" s="2">
        <v>-202</v>
      </c>
      <c r="CS20" s="2">
        <v>-202</v>
      </c>
      <c r="CT20" s="2">
        <v>-202</v>
      </c>
      <c r="CU20" s="2">
        <v>-202</v>
      </c>
      <c r="CV20" s="2">
        <v>-202</v>
      </c>
      <c r="CW20" s="2">
        <v>-202</v>
      </c>
      <c r="CX20" s="2">
        <v>-202</v>
      </c>
      <c r="CY20" s="2">
        <v>-202</v>
      </c>
      <c r="CZ20" s="2">
        <v>-202</v>
      </c>
      <c r="DA20" s="2">
        <v>-202</v>
      </c>
      <c r="DB20" s="2">
        <v>-202</v>
      </c>
      <c r="DC20" s="2">
        <v>-202</v>
      </c>
      <c r="DD20" s="2">
        <v>-202</v>
      </c>
      <c r="DE20" s="2">
        <v>-202</v>
      </c>
      <c r="DF20" s="2">
        <v>-202</v>
      </c>
      <c r="DG20" s="2">
        <v>-202</v>
      </c>
      <c r="DH20" s="2">
        <v>-202</v>
      </c>
      <c r="DI20" s="2">
        <v>-202</v>
      </c>
      <c r="DJ20" s="2">
        <v>-202</v>
      </c>
      <c r="DK20" s="2">
        <v>-202</v>
      </c>
      <c r="DL20" s="2">
        <v>-202</v>
      </c>
      <c r="DM20" s="2">
        <v>-202</v>
      </c>
      <c r="DN20" s="2">
        <v>-202</v>
      </c>
      <c r="DO20" s="2">
        <v>-202</v>
      </c>
      <c r="DP20" s="2">
        <v>-202</v>
      </c>
      <c r="DQ20" s="2">
        <v>-202</v>
      </c>
      <c r="DR20" s="2">
        <v>-202</v>
      </c>
      <c r="DS20" s="2">
        <v>-202</v>
      </c>
      <c r="DT20" s="2">
        <v>-202</v>
      </c>
      <c r="DU20" s="2">
        <v>-202</v>
      </c>
      <c r="DV20" s="2">
        <v>-202</v>
      </c>
      <c r="DW20" s="2">
        <v>-202</v>
      </c>
      <c r="DX20" s="2">
        <v>-202</v>
      </c>
      <c r="DY20" s="2">
        <v>-202</v>
      </c>
      <c r="DZ20" s="2">
        <v>-202</v>
      </c>
      <c r="EA20" s="2">
        <v>-202</v>
      </c>
      <c r="EB20" s="2">
        <v>-202</v>
      </c>
      <c r="EC20" s="2">
        <v>-202</v>
      </c>
      <c r="ED20" s="2">
        <v>-202</v>
      </c>
      <c r="EE20" s="2">
        <v>-202</v>
      </c>
      <c r="EF20" s="2">
        <v>-202</v>
      </c>
      <c r="EG20" s="2">
        <v>-202</v>
      </c>
      <c r="EH20" s="2">
        <v>-202</v>
      </c>
      <c r="EI20" s="2">
        <v>-202</v>
      </c>
    </row>
    <row r="21" spans="1:139" x14ac:dyDescent="0.25">
      <c r="A21" s="1" t="s">
        <v>39</v>
      </c>
      <c r="B21" s="1" t="s">
        <v>38</v>
      </c>
      <c r="C21" s="1">
        <v>-201</v>
      </c>
      <c r="D21" s="1">
        <v>-201</v>
      </c>
      <c r="E21" s="1">
        <v>-201</v>
      </c>
      <c r="F21" s="1">
        <v>-201</v>
      </c>
      <c r="G21" s="1">
        <v>-201</v>
      </c>
      <c r="H21" s="1">
        <v>-201</v>
      </c>
      <c r="I21" s="1">
        <v>-201</v>
      </c>
      <c r="J21" s="1">
        <v>-201</v>
      </c>
      <c r="K21" s="1">
        <v>-201</v>
      </c>
      <c r="L21" s="1">
        <v>-201</v>
      </c>
      <c r="M21" s="1">
        <v>-201</v>
      </c>
      <c r="N21" s="1">
        <v>-201</v>
      </c>
      <c r="O21" s="1">
        <v>-201</v>
      </c>
      <c r="P21" s="1">
        <v>-201</v>
      </c>
      <c r="Q21" s="1">
        <v>-201</v>
      </c>
      <c r="R21" s="1">
        <v>-201</v>
      </c>
      <c r="S21" s="1">
        <v>-201</v>
      </c>
      <c r="T21" s="1">
        <v>-201</v>
      </c>
      <c r="U21" s="1">
        <v>-201</v>
      </c>
      <c r="V21" s="2">
        <v>-202</v>
      </c>
      <c r="W21" s="2">
        <v>-202</v>
      </c>
      <c r="X21" s="2">
        <v>-202</v>
      </c>
      <c r="Y21" s="2">
        <v>-202</v>
      </c>
      <c r="Z21" s="2">
        <v>-202</v>
      </c>
      <c r="AA21" s="2">
        <v>-202</v>
      </c>
      <c r="AB21" s="2">
        <v>-202</v>
      </c>
      <c r="AC21" s="2">
        <v>-202</v>
      </c>
      <c r="AD21" s="2">
        <v>-202</v>
      </c>
      <c r="AE21" s="2">
        <v>-202</v>
      </c>
      <c r="AF21" s="2">
        <v>-202</v>
      </c>
      <c r="AG21" s="2">
        <v>-202</v>
      </c>
      <c r="AH21" s="2">
        <v>-202</v>
      </c>
      <c r="AI21" s="2">
        <v>-202</v>
      </c>
      <c r="AJ21" s="2">
        <v>-202</v>
      </c>
      <c r="AK21" s="2">
        <v>-202</v>
      </c>
      <c r="AL21" s="2">
        <v>-202</v>
      </c>
      <c r="AM21" s="2">
        <v>-202</v>
      </c>
      <c r="AN21" s="2">
        <v>-202</v>
      </c>
      <c r="AO21" s="2">
        <v>-202</v>
      </c>
      <c r="AP21" s="2">
        <v>-202</v>
      </c>
      <c r="AQ21" s="2">
        <v>-202</v>
      </c>
      <c r="AR21" s="2">
        <v>-202</v>
      </c>
      <c r="AS21" s="2">
        <v>-202</v>
      </c>
      <c r="AT21" s="2">
        <v>-202</v>
      </c>
      <c r="AU21" s="2">
        <v>-202</v>
      </c>
      <c r="AV21" s="2">
        <v>-202</v>
      </c>
      <c r="AW21" s="2">
        <v>-202</v>
      </c>
      <c r="AX21" s="2">
        <v>-202</v>
      </c>
      <c r="AY21" s="2">
        <v>-202</v>
      </c>
      <c r="AZ21" s="2">
        <v>-202</v>
      </c>
      <c r="BA21" s="2">
        <v>-202</v>
      </c>
      <c r="BB21" s="2">
        <v>-202</v>
      </c>
      <c r="BC21" s="2">
        <v>-202</v>
      </c>
      <c r="BD21" s="2">
        <v>-202</v>
      </c>
      <c r="BE21" s="2">
        <v>-202</v>
      </c>
      <c r="BF21" s="2">
        <v>-202</v>
      </c>
      <c r="BG21" s="2">
        <v>-202</v>
      </c>
      <c r="BH21" s="2">
        <v>-202</v>
      </c>
      <c r="BI21" s="2">
        <v>-202</v>
      </c>
      <c r="BJ21" s="2">
        <v>-202</v>
      </c>
      <c r="BK21" s="2">
        <v>-202</v>
      </c>
      <c r="BL21" s="2">
        <v>-202</v>
      </c>
      <c r="BM21" s="2">
        <v>-202</v>
      </c>
      <c r="BN21" s="2">
        <v>-202</v>
      </c>
      <c r="BO21" s="2">
        <v>-202</v>
      </c>
      <c r="BP21" s="2">
        <v>-202</v>
      </c>
      <c r="BQ21" s="2">
        <v>-202</v>
      </c>
      <c r="BR21" s="2">
        <v>-202</v>
      </c>
      <c r="BS21" s="2">
        <v>-202</v>
      </c>
      <c r="BT21" s="2">
        <v>-202</v>
      </c>
      <c r="BU21" s="2">
        <v>-202</v>
      </c>
      <c r="BV21" s="2">
        <v>-202</v>
      </c>
      <c r="BW21" s="2">
        <v>-202</v>
      </c>
      <c r="BX21" s="2">
        <v>-202</v>
      </c>
      <c r="BY21" s="2">
        <v>-202</v>
      </c>
      <c r="BZ21" s="2">
        <v>-202</v>
      </c>
      <c r="CA21" s="2">
        <v>-202</v>
      </c>
      <c r="CB21" s="2">
        <v>-202</v>
      </c>
      <c r="CC21" s="2">
        <v>-202</v>
      </c>
      <c r="CD21" s="2">
        <v>-202</v>
      </c>
      <c r="CE21" s="2">
        <v>-202</v>
      </c>
      <c r="CF21" s="2">
        <v>-202</v>
      </c>
      <c r="CG21" s="2">
        <v>-202</v>
      </c>
      <c r="CH21" s="2">
        <v>-202</v>
      </c>
      <c r="CI21" s="2">
        <v>-202</v>
      </c>
      <c r="CJ21" s="2">
        <v>-202</v>
      </c>
      <c r="CK21" s="2">
        <v>-202</v>
      </c>
      <c r="CL21" s="2">
        <v>-202</v>
      </c>
      <c r="CM21" s="2">
        <v>-202</v>
      </c>
      <c r="CN21" s="2">
        <v>-202</v>
      </c>
      <c r="CO21" s="2">
        <v>-202</v>
      </c>
      <c r="CP21" s="2">
        <v>-202</v>
      </c>
      <c r="CQ21" s="2">
        <v>-202</v>
      </c>
      <c r="CR21" s="2">
        <v>-202</v>
      </c>
      <c r="CS21" s="2">
        <v>-202</v>
      </c>
      <c r="CT21" s="2">
        <v>-202</v>
      </c>
      <c r="CU21" s="2">
        <v>-202</v>
      </c>
      <c r="CV21" s="2">
        <v>-202</v>
      </c>
      <c r="CW21" s="2">
        <v>-202</v>
      </c>
      <c r="CX21" s="2">
        <v>-202</v>
      </c>
      <c r="CY21" s="2">
        <v>-202</v>
      </c>
      <c r="CZ21" s="2">
        <v>-202</v>
      </c>
      <c r="DA21" s="2">
        <v>-202</v>
      </c>
      <c r="DB21" s="2">
        <v>-202</v>
      </c>
      <c r="DC21" s="2">
        <v>-202</v>
      </c>
      <c r="DD21" s="2">
        <v>-202</v>
      </c>
      <c r="DE21" s="2">
        <v>-202</v>
      </c>
      <c r="DF21" s="2">
        <v>-202</v>
      </c>
      <c r="DG21" s="2">
        <v>-202</v>
      </c>
      <c r="DH21" s="2">
        <v>-202</v>
      </c>
      <c r="DI21" s="2">
        <v>-202</v>
      </c>
      <c r="DJ21" s="2">
        <v>-202</v>
      </c>
      <c r="DK21" s="2">
        <v>-202</v>
      </c>
      <c r="DL21" s="2">
        <v>-202</v>
      </c>
      <c r="DM21" s="2">
        <v>-202</v>
      </c>
      <c r="DN21" s="2">
        <v>-202</v>
      </c>
      <c r="DO21" s="2">
        <v>-202</v>
      </c>
      <c r="DP21" s="2">
        <v>-202</v>
      </c>
      <c r="DQ21" s="2">
        <v>-202</v>
      </c>
      <c r="DR21" s="2">
        <v>-202</v>
      </c>
      <c r="DS21" s="2">
        <v>-202</v>
      </c>
      <c r="DT21" s="2">
        <v>-202</v>
      </c>
      <c r="DU21" s="2">
        <v>-202</v>
      </c>
      <c r="DV21" s="2">
        <v>-202</v>
      </c>
      <c r="DW21" s="2">
        <v>-202</v>
      </c>
      <c r="DX21" s="2">
        <v>-202</v>
      </c>
      <c r="DY21" s="2">
        <v>-202</v>
      </c>
      <c r="DZ21" s="2">
        <v>-202</v>
      </c>
      <c r="EA21" s="2">
        <v>-202</v>
      </c>
      <c r="EB21" s="2">
        <v>-202</v>
      </c>
      <c r="EC21" s="2">
        <v>-202</v>
      </c>
      <c r="ED21" s="2">
        <v>-202</v>
      </c>
      <c r="EE21" s="2">
        <v>-202</v>
      </c>
      <c r="EF21" s="2">
        <v>-202</v>
      </c>
      <c r="EG21" s="2">
        <v>-202</v>
      </c>
      <c r="EH21" s="2">
        <v>-202</v>
      </c>
      <c r="EI21" s="2">
        <v>-202</v>
      </c>
    </row>
    <row r="22" spans="1:139" x14ac:dyDescent="0.25">
      <c r="A22" s="1" t="s">
        <v>41</v>
      </c>
      <c r="B22" s="1" t="s">
        <v>40</v>
      </c>
      <c r="C22" s="1">
        <v>-201</v>
      </c>
      <c r="D22" s="1">
        <v>-201</v>
      </c>
      <c r="E22" s="1">
        <v>-201</v>
      </c>
      <c r="F22" s="1">
        <v>-201</v>
      </c>
      <c r="G22" s="1">
        <v>-201</v>
      </c>
      <c r="H22" s="1">
        <v>-201</v>
      </c>
      <c r="I22" s="1">
        <v>-201</v>
      </c>
      <c r="J22" s="1">
        <v>-201</v>
      </c>
      <c r="K22" s="1">
        <v>-201</v>
      </c>
      <c r="L22" s="1">
        <v>-201</v>
      </c>
      <c r="M22" s="1">
        <v>-201</v>
      </c>
      <c r="N22" s="1">
        <v>-201</v>
      </c>
      <c r="O22" s="1">
        <v>-201</v>
      </c>
      <c r="P22" s="1">
        <v>-201</v>
      </c>
      <c r="Q22" s="1">
        <v>-201</v>
      </c>
      <c r="R22" s="1">
        <v>-201</v>
      </c>
      <c r="S22" s="1">
        <v>-201</v>
      </c>
      <c r="T22" s="1">
        <v>-201</v>
      </c>
      <c r="U22" s="1">
        <v>-201</v>
      </c>
      <c r="V22" s="1">
        <v>-201</v>
      </c>
      <c r="W22" s="2">
        <v>-202</v>
      </c>
      <c r="X22" s="2">
        <v>-202</v>
      </c>
      <c r="Y22" s="2">
        <v>-202</v>
      </c>
      <c r="Z22" s="2">
        <v>-202</v>
      </c>
      <c r="AA22" s="2">
        <v>-202</v>
      </c>
      <c r="AB22" s="2">
        <v>-202</v>
      </c>
      <c r="AC22" s="2">
        <v>-202</v>
      </c>
      <c r="AD22" s="2">
        <v>-202</v>
      </c>
      <c r="AE22" s="2">
        <v>-202</v>
      </c>
      <c r="AF22" s="2">
        <v>-202</v>
      </c>
      <c r="AG22" s="2">
        <v>-202</v>
      </c>
      <c r="AH22" s="2">
        <v>-202</v>
      </c>
      <c r="AI22" s="2">
        <v>-202</v>
      </c>
      <c r="AJ22" s="2">
        <v>-202</v>
      </c>
      <c r="AK22" s="2">
        <v>-202</v>
      </c>
      <c r="AL22" s="2">
        <v>-202</v>
      </c>
      <c r="AM22" s="2">
        <v>-202</v>
      </c>
      <c r="AN22" s="2">
        <v>-202</v>
      </c>
      <c r="AO22" s="2">
        <v>-202</v>
      </c>
      <c r="AP22" s="2">
        <v>-202</v>
      </c>
      <c r="AQ22" s="2">
        <v>-202</v>
      </c>
      <c r="AR22" s="2">
        <v>-202</v>
      </c>
      <c r="AS22" s="2">
        <v>-202</v>
      </c>
      <c r="AT22" s="2">
        <v>-202</v>
      </c>
      <c r="AU22" s="2">
        <v>-202</v>
      </c>
      <c r="AV22" s="2">
        <v>-202</v>
      </c>
      <c r="AW22" s="2">
        <v>-202</v>
      </c>
      <c r="AX22" s="2">
        <v>-202</v>
      </c>
      <c r="AY22" s="2">
        <v>-202</v>
      </c>
      <c r="AZ22" s="2">
        <v>-202</v>
      </c>
      <c r="BA22" s="2">
        <v>-202</v>
      </c>
      <c r="BB22" s="2">
        <v>-202</v>
      </c>
      <c r="BC22" s="2">
        <v>-202</v>
      </c>
      <c r="BD22" s="2">
        <v>-202</v>
      </c>
      <c r="BE22" s="2">
        <v>-202</v>
      </c>
      <c r="BF22" s="2">
        <v>-202</v>
      </c>
      <c r="BG22" s="2">
        <v>-202</v>
      </c>
      <c r="BH22" s="2">
        <v>-202</v>
      </c>
      <c r="BI22" s="2">
        <v>-202</v>
      </c>
      <c r="BJ22" s="2">
        <v>-202</v>
      </c>
      <c r="BK22" s="2">
        <v>-202</v>
      </c>
      <c r="BL22" s="2">
        <v>-202</v>
      </c>
      <c r="BM22" s="2">
        <v>-202</v>
      </c>
      <c r="BN22" s="2">
        <v>-202</v>
      </c>
      <c r="BO22" s="2">
        <v>-202</v>
      </c>
      <c r="BP22" s="2">
        <v>-202</v>
      </c>
      <c r="BQ22" s="2">
        <v>-202</v>
      </c>
      <c r="BR22" s="2">
        <v>-202</v>
      </c>
      <c r="BS22" s="2">
        <v>-202</v>
      </c>
      <c r="BT22" s="2">
        <v>-202</v>
      </c>
      <c r="BU22" s="2">
        <v>-202</v>
      </c>
      <c r="BV22" s="2">
        <v>-202</v>
      </c>
      <c r="BW22" s="2">
        <v>-202</v>
      </c>
      <c r="BX22" s="2">
        <v>-202</v>
      </c>
      <c r="BY22" s="2">
        <v>-202</v>
      </c>
      <c r="BZ22" s="2">
        <v>-202</v>
      </c>
      <c r="CA22" s="2">
        <v>-202</v>
      </c>
      <c r="CB22" s="2">
        <v>-202</v>
      </c>
      <c r="CC22" s="2">
        <v>-202</v>
      </c>
      <c r="CD22" s="2">
        <v>-202</v>
      </c>
      <c r="CE22" s="2">
        <v>-202</v>
      </c>
      <c r="CF22" s="2">
        <v>-202</v>
      </c>
      <c r="CG22" s="2">
        <v>-202</v>
      </c>
      <c r="CH22" s="2">
        <v>-202</v>
      </c>
      <c r="CI22" s="2">
        <v>-202</v>
      </c>
      <c r="CJ22" s="2">
        <v>-202</v>
      </c>
      <c r="CK22" s="2">
        <v>-202</v>
      </c>
      <c r="CL22" s="2">
        <v>-202</v>
      </c>
      <c r="CM22" s="2">
        <v>-202</v>
      </c>
      <c r="CN22" s="2">
        <v>-202</v>
      </c>
      <c r="CO22" s="2">
        <v>-202</v>
      </c>
      <c r="CP22" s="2">
        <v>-202</v>
      </c>
      <c r="CQ22" s="2">
        <v>-202</v>
      </c>
      <c r="CR22" s="2">
        <v>-202</v>
      </c>
      <c r="CS22" s="2">
        <v>-202</v>
      </c>
      <c r="CT22" s="2">
        <v>-202</v>
      </c>
      <c r="CU22" s="2">
        <v>-202</v>
      </c>
      <c r="CV22" s="2">
        <v>-202</v>
      </c>
      <c r="CW22" s="2">
        <v>-202</v>
      </c>
      <c r="CX22" s="2">
        <v>-202</v>
      </c>
      <c r="CY22" s="2">
        <v>-202</v>
      </c>
      <c r="CZ22" s="2">
        <v>-202</v>
      </c>
      <c r="DA22" s="2">
        <v>-202</v>
      </c>
      <c r="DB22" s="2">
        <v>-202</v>
      </c>
      <c r="DC22" s="2">
        <v>-202</v>
      </c>
      <c r="DD22" s="2">
        <v>-202</v>
      </c>
      <c r="DE22" s="2">
        <v>-202</v>
      </c>
      <c r="DF22" s="2">
        <v>-202</v>
      </c>
      <c r="DG22" s="2">
        <v>-202</v>
      </c>
      <c r="DH22" s="2">
        <v>-202</v>
      </c>
      <c r="DI22" s="2">
        <v>-202</v>
      </c>
      <c r="DJ22" s="2">
        <v>-202</v>
      </c>
      <c r="DK22" s="2">
        <v>-202</v>
      </c>
      <c r="DL22" s="2">
        <v>-202</v>
      </c>
      <c r="DM22" s="2">
        <v>-202</v>
      </c>
      <c r="DN22" s="2">
        <v>-202</v>
      </c>
      <c r="DO22" s="2">
        <v>-202</v>
      </c>
      <c r="DP22" s="2">
        <v>-202</v>
      </c>
      <c r="DQ22" s="2">
        <v>-202</v>
      </c>
      <c r="DR22" s="2">
        <v>-202</v>
      </c>
      <c r="DS22" s="2">
        <v>-202</v>
      </c>
      <c r="DT22" s="2">
        <v>-202</v>
      </c>
      <c r="DU22" s="2">
        <v>-202</v>
      </c>
      <c r="DV22" s="2">
        <v>-202</v>
      </c>
      <c r="DW22" s="2">
        <v>-202</v>
      </c>
      <c r="DX22" s="2">
        <v>-202</v>
      </c>
      <c r="DY22" s="2">
        <v>-202</v>
      </c>
      <c r="DZ22" s="2">
        <v>-202</v>
      </c>
      <c r="EA22" s="2">
        <v>-202</v>
      </c>
      <c r="EB22" s="2">
        <v>-202</v>
      </c>
      <c r="EC22" s="2">
        <v>-202</v>
      </c>
      <c r="ED22" s="2">
        <v>-202</v>
      </c>
      <c r="EE22" s="2">
        <v>-202</v>
      </c>
      <c r="EF22" s="2">
        <v>-202</v>
      </c>
      <c r="EG22" s="2">
        <v>-202</v>
      </c>
      <c r="EH22" s="2">
        <v>-202</v>
      </c>
      <c r="EI22" s="2">
        <v>-202</v>
      </c>
    </row>
    <row r="23" spans="1:139" x14ac:dyDescent="0.25">
      <c r="A23" s="1" t="s">
        <v>43</v>
      </c>
      <c r="B23" s="1" t="s">
        <v>42</v>
      </c>
      <c r="C23" s="1">
        <v>-201</v>
      </c>
      <c r="D23" s="1">
        <v>-201</v>
      </c>
      <c r="E23" s="1">
        <v>-201</v>
      </c>
      <c r="F23" s="1">
        <v>-201</v>
      </c>
      <c r="G23" s="1">
        <v>-201</v>
      </c>
      <c r="H23" s="1">
        <v>-201</v>
      </c>
      <c r="I23" s="1">
        <v>-201</v>
      </c>
      <c r="J23" s="1">
        <v>-201</v>
      </c>
      <c r="K23" s="1">
        <v>-201</v>
      </c>
      <c r="L23" s="1">
        <v>-201</v>
      </c>
      <c r="M23" s="1">
        <v>-201</v>
      </c>
      <c r="N23" s="1">
        <v>-201</v>
      </c>
      <c r="O23" s="1">
        <v>-201</v>
      </c>
      <c r="P23" s="1">
        <v>-201</v>
      </c>
      <c r="Q23" s="1">
        <v>-201</v>
      </c>
      <c r="R23" s="1">
        <v>-201</v>
      </c>
      <c r="S23" s="1">
        <v>-201</v>
      </c>
      <c r="T23" s="1">
        <v>-201</v>
      </c>
      <c r="U23" s="1">
        <v>-201</v>
      </c>
      <c r="V23" s="1">
        <v>-201</v>
      </c>
      <c r="W23" s="1">
        <v>-201</v>
      </c>
      <c r="X23" s="2">
        <v>-202</v>
      </c>
      <c r="Y23" s="2">
        <v>-202</v>
      </c>
      <c r="Z23" s="2">
        <v>-202</v>
      </c>
      <c r="AA23" s="2">
        <v>-202</v>
      </c>
      <c r="AB23" s="2">
        <v>-202</v>
      </c>
      <c r="AC23" s="2">
        <v>-202</v>
      </c>
      <c r="AD23" s="2">
        <v>-202</v>
      </c>
      <c r="AE23" s="2">
        <v>-202</v>
      </c>
      <c r="AF23" s="2">
        <v>-202</v>
      </c>
      <c r="AG23" s="2">
        <v>-202</v>
      </c>
      <c r="AH23" s="2">
        <v>-202</v>
      </c>
      <c r="AI23" s="2">
        <v>-202</v>
      </c>
      <c r="AJ23" s="2">
        <v>-202</v>
      </c>
      <c r="AK23" s="2">
        <v>-202</v>
      </c>
      <c r="AL23" s="2">
        <v>-202</v>
      </c>
      <c r="AM23" s="2">
        <v>-202</v>
      </c>
      <c r="AN23" s="2">
        <v>-202</v>
      </c>
      <c r="AO23" s="2">
        <v>-202</v>
      </c>
      <c r="AP23" s="2">
        <v>-202</v>
      </c>
      <c r="AQ23" s="2">
        <v>-202</v>
      </c>
      <c r="AR23" s="2">
        <v>-202</v>
      </c>
      <c r="AS23" s="2">
        <v>-202</v>
      </c>
      <c r="AT23" s="2">
        <v>-202</v>
      </c>
      <c r="AU23" s="2">
        <v>-202</v>
      </c>
      <c r="AV23" s="2">
        <v>-202</v>
      </c>
      <c r="AW23" s="2">
        <v>-202</v>
      </c>
      <c r="AX23" s="2">
        <v>-202</v>
      </c>
      <c r="AY23" s="2">
        <v>-202</v>
      </c>
      <c r="AZ23" s="2">
        <v>-202</v>
      </c>
      <c r="BA23" s="2">
        <v>-202</v>
      </c>
      <c r="BB23" s="2">
        <v>-202</v>
      </c>
      <c r="BC23" s="2">
        <v>-202</v>
      </c>
      <c r="BD23" s="2">
        <v>-202</v>
      </c>
      <c r="BE23" s="2">
        <v>-202</v>
      </c>
      <c r="BF23" s="2">
        <v>-202</v>
      </c>
      <c r="BG23" s="2">
        <v>-202</v>
      </c>
      <c r="BH23" s="2">
        <v>-202</v>
      </c>
      <c r="BI23" s="2">
        <v>-202</v>
      </c>
      <c r="BJ23" s="2">
        <v>-202</v>
      </c>
      <c r="BK23" s="2">
        <v>-202</v>
      </c>
      <c r="BL23" s="2">
        <v>-202</v>
      </c>
      <c r="BM23" s="2">
        <v>-202</v>
      </c>
      <c r="BN23" s="2">
        <v>-202</v>
      </c>
      <c r="BO23" s="2">
        <v>-202</v>
      </c>
      <c r="BP23" s="2">
        <v>-202</v>
      </c>
      <c r="BQ23" s="2">
        <v>-202</v>
      </c>
      <c r="BR23" s="2">
        <v>-202</v>
      </c>
      <c r="BS23" s="2">
        <v>-202</v>
      </c>
      <c r="BT23" s="2">
        <v>-202</v>
      </c>
      <c r="BU23" s="2">
        <v>-202</v>
      </c>
      <c r="BV23" s="2">
        <v>-202</v>
      </c>
      <c r="BW23" s="2">
        <v>-202</v>
      </c>
      <c r="BX23" s="2">
        <v>-202</v>
      </c>
      <c r="BY23" s="2">
        <v>-202</v>
      </c>
      <c r="BZ23" s="2">
        <v>-202</v>
      </c>
      <c r="CA23" s="2">
        <v>-202</v>
      </c>
      <c r="CB23" s="2">
        <v>-202</v>
      </c>
      <c r="CC23" s="2">
        <v>-202</v>
      </c>
      <c r="CD23" s="2">
        <v>-202</v>
      </c>
      <c r="CE23" s="2">
        <v>-202</v>
      </c>
      <c r="CF23" s="2">
        <v>-202</v>
      </c>
      <c r="CG23" s="2">
        <v>-202</v>
      </c>
      <c r="CH23" s="2">
        <v>-202</v>
      </c>
      <c r="CI23" s="2">
        <v>-202</v>
      </c>
      <c r="CJ23" s="2">
        <v>-202</v>
      </c>
      <c r="CK23" s="2">
        <v>-202</v>
      </c>
      <c r="CL23" s="2">
        <v>-202</v>
      </c>
      <c r="CM23" s="2">
        <v>-202</v>
      </c>
      <c r="CN23" s="2">
        <v>-202</v>
      </c>
      <c r="CO23" s="2">
        <v>-202</v>
      </c>
      <c r="CP23" s="2">
        <v>-202</v>
      </c>
      <c r="CQ23" s="2">
        <v>-202</v>
      </c>
      <c r="CR23" s="2">
        <v>-202</v>
      </c>
      <c r="CS23" s="2">
        <v>-202</v>
      </c>
      <c r="CT23" s="2">
        <v>-202</v>
      </c>
      <c r="CU23" s="2">
        <v>-202</v>
      </c>
      <c r="CV23" s="2">
        <v>-202</v>
      </c>
      <c r="CW23" s="2">
        <v>-202</v>
      </c>
      <c r="CX23" s="2">
        <v>-202</v>
      </c>
      <c r="CY23" s="2">
        <v>-202</v>
      </c>
      <c r="CZ23" s="2">
        <v>-202</v>
      </c>
      <c r="DA23" s="2">
        <v>-202</v>
      </c>
      <c r="DB23" s="2">
        <v>-202</v>
      </c>
      <c r="DC23" s="2">
        <v>-202</v>
      </c>
      <c r="DD23" s="2">
        <v>-202</v>
      </c>
      <c r="DE23" s="2">
        <v>-202</v>
      </c>
      <c r="DF23" s="2">
        <v>-202</v>
      </c>
      <c r="DG23" s="2">
        <v>-202</v>
      </c>
      <c r="DH23" s="2">
        <v>-202</v>
      </c>
      <c r="DI23" s="2">
        <v>-202</v>
      </c>
      <c r="DJ23" s="2">
        <v>-202</v>
      </c>
      <c r="DK23" s="2">
        <v>-202</v>
      </c>
      <c r="DL23" s="2">
        <v>-202</v>
      </c>
      <c r="DM23" s="2">
        <v>-202</v>
      </c>
      <c r="DN23" s="2">
        <v>-202</v>
      </c>
      <c r="DO23" s="2">
        <v>-202</v>
      </c>
      <c r="DP23" s="2">
        <v>-202</v>
      </c>
      <c r="DQ23" s="2">
        <v>-202</v>
      </c>
      <c r="DR23" s="2">
        <v>-202</v>
      </c>
      <c r="DS23" s="2">
        <v>-202</v>
      </c>
      <c r="DT23" s="2">
        <v>-202</v>
      </c>
      <c r="DU23" s="2">
        <v>-202</v>
      </c>
      <c r="DV23" s="2">
        <v>-202</v>
      </c>
      <c r="DW23" s="2">
        <v>-202</v>
      </c>
      <c r="DX23" s="2">
        <v>-202</v>
      </c>
      <c r="DY23" s="2">
        <v>-202</v>
      </c>
      <c r="DZ23" s="2">
        <v>-202</v>
      </c>
      <c r="EA23" s="2">
        <v>-202</v>
      </c>
      <c r="EB23" s="2">
        <v>-202</v>
      </c>
      <c r="EC23" s="2">
        <v>-202</v>
      </c>
      <c r="ED23" s="2">
        <v>-202</v>
      </c>
      <c r="EE23" s="2">
        <v>-202</v>
      </c>
      <c r="EF23" s="2">
        <v>-202</v>
      </c>
      <c r="EG23" s="2">
        <v>-202</v>
      </c>
      <c r="EH23" s="2">
        <v>-202</v>
      </c>
      <c r="EI23" s="2">
        <v>-202</v>
      </c>
    </row>
    <row r="24" spans="1:139" x14ac:dyDescent="0.25">
      <c r="A24" s="1" t="s">
        <v>45</v>
      </c>
      <c r="B24" s="1" t="s">
        <v>44</v>
      </c>
      <c r="C24" s="1">
        <v>-201</v>
      </c>
      <c r="D24" s="1">
        <v>-201</v>
      </c>
      <c r="E24" s="1">
        <v>-201</v>
      </c>
      <c r="F24" s="1">
        <v>-201</v>
      </c>
      <c r="G24" s="1">
        <v>-201</v>
      </c>
      <c r="H24" s="1">
        <v>-201</v>
      </c>
      <c r="I24" s="1">
        <v>-201</v>
      </c>
      <c r="J24" s="1">
        <v>-201</v>
      </c>
      <c r="K24" s="1">
        <v>-201</v>
      </c>
      <c r="L24" s="1">
        <v>-201</v>
      </c>
      <c r="M24" s="1">
        <v>-201</v>
      </c>
      <c r="N24" s="1">
        <v>-201</v>
      </c>
      <c r="O24" s="1">
        <v>-201</v>
      </c>
      <c r="P24" s="1">
        <v>-201</v>
      </c>
      <c r="Q24" s="1">
        <v>-201</v>
      </c>
      <c r="R24" s="1">
        <v>-201</v>
      </c>
      <c r="S24" s="1">
        <v>-201</v>
      </c>
      <c r="T24" s="1">
        <v>-201</v>
      </c>
      <c r="U24" s="1">
        <v>-201</v>
      </c>
      <c r="V24" s="1">
        <v>-201</v>
      </c>
      <c r="W24" s="1">
        <v>-201</v>
      </c>
      <c r="X24" s="1">
        <v>-201</v>
      </c>
      <c r="Y24" s="2">
        <v>-202</v>
      </c>
      <c r="Z24" s="2">
        <v>-202</v>
      </c>
      <c r="AA24" s="2">
        <v>-202</v>
      </c>
      <c r="AB24" s="2">
        <v>-202</v>
      </c>
      <c r="AC24" s="2">
        <v>-202</v>
      </c>
      <c r="AD24" s="2">
        <v>-202</v>
      </c>
      <c r="AE24" s="2">
        <v>-202</v>
      </c>
      <c r="AF24" s="2">
        <v>-202</v>
      </c>
      <c r="AG24" s="2">
        <v>-202</v>
      </c>
      <c r="AH24" s="2">
        <v>-202</v>
      </c>
      <c r="AI24" s="2">
        <v>-202</v>
      </c>
      <c r="AJ24" s="2">
        <v>-202</v>
      </c>
      <c r="AK24" s="2">
        <v>-202</v>
      </c>
      <c r="AL24" s="2">
        <v>-202</v>
      </c>
      <c r="AM24" s="2">
        <v>-202</v>
      </c>
      <c r="AN24" s="2">
        <v>-202</v>
      </c>
      <c r="AO24" s="2">
        <v>-202</v>
      </c>
      <c r="AP24" s="2">
        <v>-202</v>
      </c>
      <c r="AQ24" s="2">
        <v>-202</v>
      </c>
      <c r="AR24" s="2">
        <v>-202</v>
      </c>
      <c r="AS24" s="2">
        <v>-202</v>
      </c>
      <c r="AT24" s="2">
        <v>-202</v>
      </c>
      <c r="AU24" s="2">
        <v>-202</v>
      </c>
      <c r="AV24" s="2">
        <v>-202</v>
      </c>
      <c r="AW24" s="2">
        <v>-202</v>
      </c>
      <c r="AX24" s="2">
        <v>-202</v>
      </c>
      <c r="AY24" s="2">
        <v>-202</v>
      </c>
      <c r="AZ24" s="2">
        <v>-202</v>
      </c>
      <c r="BA24" s="2">
        <v>-202</v>
      </c>
      <c r="BB24" s="2">
        <v>-202</v>
      </c>
      <c r="BC24" s="2">
        <v>-202</v>
      </c>
      <c r="BD24" s="2">
        <v>-202</v>
      </c>
      <c r="BE24" s="2">
        <v>-202</v>
      </c>
      <c r="BF24" s="2">
        <v>-202</v>
      </c>
      <c r="BG24" s="2">
        <v>-202</v>
      </c>
      <c r="BH24" s="2">
        <v>-202</v>
      </c>
      <c r="BI24" s="2">
        <v>-202</v>
      </c>
      <c r="BJ24" s="2">
        <v>-202</v>
      </c>
      <c r="BK24" s="2">
        <v>-202</v>
      </c>
      <c r="BL24" s="2">
        <v>-202</v>
      </c>
      <c r="BM24" s="2">
        <v>-202</v>
      </c>
      <c r="BN24" s="2">
        <v>-202</v>
      </c>
      <c r="BO24" s="2">
        <v>-202</v>
      </c>
      <c r="BP24" s="2">
        <v>-202</v>
      </c>
      <c r="BQ24" s="2">
        <v>-202</v>
      </c>
      <c r="BR24" s="2">
        <v>-202</v>
      </c>
      <c r="BS24" s="2">
        <v>-202</v>
      </c>
      <c r="BT24" s="2">
        <v>-202</v>
      </c>
      <c r="BU24" s="2">
        <v>-202</v>
      </c>
      <c r="BV24" s="2">
        <v>-202</v>
      </c>
      <c r="BW24" s="2">
        <v>-202</v>
      </c>
      <c r="BX24" s="2">
        <v>-202</v>
      </c>
      <c r="BY24" s="2">
        <v>-202</v>
      </c>
      <c r="BZ24" s="2">
        <v>-202</v>
      </c>
      <c r="CA24" s="2">
        <v>-202</v>
      </c>
      <c r="CB24" s="2">
        <v>-202</v>
      </c>
      <c r="CC24" s="2">
        <v>-202</v>
      </c>
      <c r="CD24" s="2">
        <v>-202</v>
      </c>
      <c r="CE24" s="2">
        <v>-202</v>
      </c>
      <c r="CF24" s="2">
        <v>-202</v>
      </c>
      <c r="CG24" s="2">
        <v>-202</v>
      </c>
      <c r="CH24" s="2">
        <v>-202</v>
      </c>
      <c r="CI24" s="2">
        <v>-202</v>
      </c>
      <c r="CJ24" s="2">
        <v>-202</v>
      </c>
      <c r="CK24" s="2">
        <v>-202</v>
      </c>
      <c r="CL24" s="2">
        <v>-202</v>
      </c>
      <c r="CM24" s="2">
        <v>-202</v>
      </c>
      <c r="CN24" s="2">
        <v>-202</v>
      </c>
      <c r="CO24" s="2">
        <v>-202</v>
      </c>
      <c r="CP24" s="2">
        <v>-202</v>
      </c>
      <c r="CQ24" s="2">
        <v>-202</v>
      </c>
      <c r="CR24" s="2">
        <v>-202</v>
      </c>
      <c r="CS24" s="2">
        <v>-202</v>
      </c>
      <c r="CT24" s="2">
        <v>-202</v>
      </c>
      <c r="CU24" s="2">
        <v>-202</v>
      </c>
      <c r="CV24" s="2">
        <v>-202</v>
      </c>
      <c r="CW24" s="2">
        <v>-202</v>
      </c>
      <c r="CX24" s="2">
        <v>-202</v>
      </c>
      <c r="CY24" s="2">
        <v>-202</v>
      </c>
      <c r="CZ24" s="2">
        <v>-202</v>
      </c>
      <c r="DA24" s="2">
        <v>-202</v>
      </c>
      <c r="DB24" s="2">
        <v>-202</v>
      </c>
      <c r="DC24" s="2">
        <v>-202</v>
      </c>
      <c r="DD24" s="2">
        <v>-202</v>
      </c>
      <c r="DE24" s="2">
        <v>-202</v>
      </c>
      <c r="DF24" s="2">
        <v>-202</v>
      </c>
      <c r="DG24" s="2">
        <v>-202</v>
      </c>
      <c r="DH24" s="2">
        <v>-202</v>
      </c>
      <c r="DI24" s="2">
        <v>-202</v>
      </c>
      <c r="DJ24" s="2">
        <v>-202</v>
      </c>
      <c r="DK24" s="2">
        <v>-202</v>
      </c>
      <c r="DL24" s="2">
        <v>-202</v>
      </c>
      <c r="DM24" s="2">
        <v>-202</v>
      </c>
      <c r="DN24" s="2">
        <v>-202</v>
      </c>
      <c r="DO24" s="2">
        <v>-202</v>
      </c>
      <c r="DP24" s="2">
        <v>-202</v>
      </c>
      <c r="DQ24" s="2">
        <v>-202</v>
      </c>
      <c r="DR24" s="2">
        <v>-202</v>
      </c>
      <c r="DS24" s="2">
        <v>-202</v>
      </c>
      <c r="DT24" s="2">
        <v>-202</v>
      </c>
      <c r="DU24" s="2">
        <v>-202</v>
      </c>
      <c r="DV24" s="2">
        <v>-202</v>
      </c>
      <c r="DW24" s="2">
        <v>-202</v>
      </c>
      <c r="DX24" s="2">
        <v>-202</v>
      </c>
      <c r="DY24" s="2">
        <v>-202</v>
      </c>
      <c r="DZ24" s="2">
        <v>-202</v>
      </c>
      <c r="EA24" s="2">
        <v>-202</v>
      </c>
      <c r="EB24" s="2">
        <v>-202</v>
      </c>
      <c r="EC24" s="2">
        <v>-202</v>
      </c>
      <c r="ED24" s="2">
        <v>-202</v>
      </c>
      <c r="EE24" s="2">
        <v>-202</v>
      </c>
      <c r="EF24" s="2">
        <v>-202</v>
      </c>
      <c r="EG24" s="2">
        <v>-202</v>
      </c>
      <c r="EH24" s="2">
        <v>-202</v>
      </c>
      <c r="EI24" s="2">
        <v>-202</v>
      </c>
    </row>
    <row r="25" spans="1:139" x14ac:dyDescent="0.25">
      <c r="A25" s="1" t="s">
        <v>47</v>
      </c>
      <c r="B25" s="1" t="s">
        <v>46</v>
      </c>
      <c r="C25" s="1">
        <v>-201</v>
      </c>
      <c r="D25" s="1">
        <v>-201</v>
      </c>
      <c r="E25" s="1">
        <v>-201</v>
      </c>
      <c r="F25" s="1">
        <v>-201</v>
      </c>
      <c r="G25" s="1">
        <v>-201</v>
      </c>
      <c r="H25" s="1">
        <v>-201</v>
      </c>
      <c r="I25" s="1">
        <v>-201</v>
      </c>
      <c r="J25" s="1">
        <v>-201</v>
      </c>
      <c r="K25" s="1">
        <v>-201</v>
      </c>
      <c r="L25" s="1">
        <v>-201</v>
      </c>
      <c r="M25" s="1">
        <v>-201</v>
      </c>
      <c r="N25" s="1">
        <v>-201</v>
      </c>
      <c r="O25" s="1">
        <v>-201</v>
      </c>
      <c r="P25" s="1">
        <v>-201</v>
      </c>
      <c r="Q25" s="1">
        <v>-201</v>
      </c>
      <c r="R25" s="1">
        <v>-201</v>
      </c>
      <c r="S25" s="1">
        <v>-201</v>
      </c>
      <c r="T25" s="1">
        <v>-201</v>
      </c>
      <c r="U25" s="1">
        <v>-201</v>
      </c>
      <c r="V25" s="1">
        <v>-201</v>
      </c>
      <c r="W25" s="1">
        <v>-201</v>
      </c>
      <c r="X25" s="1">
        <v>-201</v>
      </c>
      <c r="Y25" s="1">
        <v>-201</v>
      </c>
      <c r="Z25" s="2">
        <v>-202</v>
      </c>
      <c r="AA25" s="2">
        <v>-202</v>
      </c>
      <c r="AB25" s="2">
        <v>-202</v>
      </c>
      <c r="AC25" s="2">
        <v>-202</v>
      </c>
      <c r="AD25" s="2">
        <v>-202</v>
      </c>
      <c r="AE25" s="2">
        <v>-202</v>
      </c>
      <c r="AF25" s="2">
        <v>-202</v>
      </c>
      <c r="AG25" s="2">
        <v>-202</v>
      </c>
      <c r="AH25" s="2">
        <v>-202</v>
      </c>
      <c r="AI25" s="2">
        <v>-202</v>
      </c>
      <c r="AJ25" s="2">
        <v>-202</v>
      </c>
      <c r="AK25" s="2">
        <v>-202</v>
      </c>
      <c r="AL25" s="2">
        <v>-202</v>
      </c>
      <c r="AM25" s="2">
        <v>-202</v>
      </c>
      <c r="AN25" s="2">
        <v>-202</v>
      </c>
      <c r="AO25" s="2">
        <v>-202</v>
      </c>
      <c r="AP25" s="2">
        <v>-202</v>
      </c>
      <c r="AQ25" s="2">
        <v>-202</v>
      </c>
      <c r="AR25" s="2">
        <v>-202</v>
      </c>
      <c r="AS25" s="2">
        <v>-202</v>
      </c>
      <c r="AT25" s="2">
        <v>-202</v>
      </c>
      <c r="AU25" s="2">
        <v>-202</v>
      </c>
      <c r="AV25" s="2">
        <v>-202</v>
      </c>
      <c r="AW25" s="2">
        <v>-202</v>
      </c>
      <c r="AX25" s="2">
        <v>-202</v>
      </c>
      <c r="AY25" s="2">
        <v>-202</v>
      </c>
      <c r="AZ25" s="2">
        <v>-202</v>
      </c>
      <c r="BA25" s="2">
        <v>-202</v>
      </c>
      <c r="BB25" s="2">
        <v>-202</v>
      </c>
      <c r="BC25" s="2">
        <v>-202</v>
      </c>
      <c r="BD25" s="2">
        <v>-202</v>
      </c>
      <c r="BE25" s="2">
        <v>-202</v>
      </c>
      <c r="BF25" s="2">
        <v>-202</v>
      </c>
      <c r="BG25" s="2">
        <v>-202</v>
      </c>
      <c r="BH25" s="2">
        <v>-202</v>
      </c>
      <c r="BI25" s="2">
        <v>-202</v>
      </c>
      <c r="BJ25" s="2">
        <v>-202</v>
      </c>
      <c r="BK25" s="2">
        <v>-202</v>
      </c>
      <c r="BL25" s="2">
        <v>-202</v>
      </c>
      <c r="BM25" s="2">
        <v>-202</v>
      </c>
      <c r="BN25" s="2">
        <v>-202</v>
      </c>
      <c r="BO25" s="2">
        <v>-202</v>
      </c>
      <c r="BP25" s="2">
        <v>-202</v>
      </c>
      <c r="BQ25" s="2">
        <v>-202</v>
      </c>
      <c r="BR25" s="2">
        <v>-202</v>
      </c>
      <c r="BS25" s="2">
        <v>-202</v>
      </c>
      <c r="BT25" s="2">
        <v>-202</v>
      </c>
      <c r="BU25" s="2">
        <v>-202</v>
      </c>
      <c r="BV25" s="2">
        <v>-202</v>
      </c>
      <c r="BW25" s="2">
        <v>-202</v>
      </c>
      <c r="BX25" s="2">
        <v>-202</v>
      </c>
      <c r="BY25" s="2">
        <v>-202</v>
      </c>
      <c r="BZ25" s="2">
        <v>-202</v>
      </c>
      <c r="CA25" s="2">
        <v>-202</v>
      </c>
      <c r="CB25" s="2">
        <v>-202</v>
      </c>
      <c r="CC25" s="2">
        <v>-202</v>
      </c>
      <c r="CD25" s="2">
        <v>-202</v>
      </c>
      <c r="CE25" s="2">
        <v>-202</v>
      </c>
      <c r="CF25" s="2">
        <v>-202</v>
      </c>
      <c r="CG25" s="2">
        <v>-202</v>
      </c>
      <c r="CH25" s="2">
        <v>-202</v>
      </c>
      <c r="CI25" s="2">
        <v>-202</v>
      </c>
      <c r="CJ25" s="2">
        <v>-202</v>
      </c>
      <c r="CK25" s="2">
        <v>-202</v>
      </c>
      <c r="CL25" s="2">
        <v>-202</v>
      </c>
      <c r="CM25" s="2">
        <v>-202</v>
      </c>
      <c r="CN25" s="2">
        <v>-202</v>
      </c>
      <c r="CO25" s="2">
        <v>-202</v>
      </c>
      <c r="CP25" s="2">
        <v>-202</v>
      </c>
      <c r="CQ25" s="2">
        <v>-202</v>
      </c>
      <c r="CR25" s="2">
        <v>-202</v>
      </c>
      <c r="CS25" s="2">
        <v>-202</v>
      </c>
      <c r="CT25" s="2">
        <v>-202</v>
      </c>
      <c r="CU25" s="2">
        <v>-202</v>
      </c>
      <c r="CV25" s="2">
        <v>-202</v>
      </c>
      <c r="CW25" s="2">
        <v>-202</v>
      </c>
      <c r="CX25" s="2">
        <v>-202</v>
      </c>
      <c r="CY25" s="2">
        <v>-202</v>
      </c>
      <c r="CZ25" s="2">
        <v>-202</v>
      </c>
      <c r="DA25" s="2">
        <v>-202</v>
      </c>
      <c r="DB25" s="2">
        <v>-202</v>
      </c>
      <c r="DC25" s="2">
        <v>-202</v>
      </c>
      <c r="DD25" s="2">
        <v>-202</v>
      </c>
      <c r="DE25" s="2">
        <v>-202</v>
      </c>
      <c r="DF25" s="2">
        <v>-202</v>
      </c>
      <c r="DG25" s="2">
        <v>-202</v>
      </c>
      <c r="DH25" s="2">
        <v>-202</v>
      </c>
      <c r="DI25" s="2">
        <v>-202</v>
      </c>
      <c r="DJ25" s="2">
        <v>-202</v>
      </c>
      <c r="DK25" s="2">
        <v>-202</v>
      </c>
      <c r="DL25" s="2">
        <v>-202</v>
      </c>
      <c r="DM25" s="2">
        <v>-202</v>
      </c>
      <c r="DN25" s="2">
        <v>-202</v>
      </c>
      <c r="DO25" s="2">
        <v>-202</v>
      </c>
      <c r="DP25" s="2">
        <v>-202</v>
      </c>
      <c r="DQ25" s="2">
        <v>-202</v>
      </c>
      <c r="DR25" s="2">
        <v>-202</v>
      </c>
      <c r="DS25" s="2">
        <v>-202</v>
      </c>
      <c r="DT25" s="2">
        <v>-202</v>
      </c>
      <c r="DU25" s="2">
        <v>-202</v>
      </c>
      <c r="DV25" s="2">
        <v>-202</v>
      </c>
      <c r="DW25" s="2">
        <v>-202</v>
      </c>
      <c r="DX25" s="2">
        <v>-202</v>
      </c>
      <c r="DY25" s="2">
        <v>-202</v>
      </c>
      <c r="DZ25" s="2">
        <v>-202</v>
      </c>
      <c r="EA25" s="2">
        <v>-202</v>
      </c>
      <c r="EB25" s="2">
        <v>-202</v>
      </c>
      <c r="EC25" s="2">
        <v>-202</v>
      </c>
      <c r="ED25" s="2">
        <v>-202</v>
      </c>
      <c r="EE25" s="2">
        <v>-202</v>
      </c>
      <c r="EF25" s="2">
        <v>-202</v>
      </c>
      <c r="EG25" s="2">
        <v>-202</v>
      </c>
      <c r="EH25" s="2">
        <v>-202</v>
      </c>
      <c r="EI25" s="2">
        <v>-202</v>
      </c>
    </row>
    <row r="26" spans="1:139" x14ac:dyDescent="0.25">
      <c r="A26" s="1" t="s">
        <v>49</v>
      </c>
      <c r="B26" s="1" t="s">
        <v>48</v>
      </c>
      <c r="C26" s="1">
        <v>-201</v>
      </c>
      <c r="D26" s="1">
        <v>-201</v>
      </c>
      <c r="E26" s="1">
        <v>-201</v>
      </c>
      <c r="F26" s="1">
        <v>-201</v>
      </c>
      <c r="G26" s="1">
        <v>-201</v>
      </c>
      <c r="H26" s="1">
        <v>-201</v>
      </c>
      <c r="I26" s="1">
        <v>-201</v>
      </c>
      <c r="J26" s="1">
        <v>-201</v>
      </c>
      <c r="K26" s="1">
        <v>-201</v>
      </c>
      <c r="L26" s="1">
        <v>-201</v>
      </c>
      <c r="M26" s="1">
        <v>-201</v>
      </c>
      <c r="N26" s="1">
        <v>-201</v>
      </c>
      <c r="O26" s="1">
        <v>-201</v>
      </c>
      <c r="P26" s="1">
        <v>-201</v>
      </c>
      <c r="Q26" s="1">
        <v>-201</v>
      </c>
      <c r="R26" s="1">
        <v>-201</v>
      </c>
      <c r="S26" s="1">
        <v>-201</v>
      </c>
      <c r="T26" s="1">
        <v>-201</v>
      </c>
      <c r="U26" s="1">
        <v>-201</v>
      </c>
      <c r="V26" s="1">
        <v>-201</v>
      </c>
      <c r="W26" s="1">
        <v>-201</v>
      </c>
      <c r="X26" s="1">
        <v>-201</v>
      </c>
      <c r="Y26" s="1">
        <v>-201</v>
      </c>
      <c r="Z26" s="1">
        <v>-201</v>
      </c>
      <c r="AA26" s="2">
        <v>-202</v>
      </c>
      <c r="AB26" s="2">
        <v>-202</v>
      </c>
      <c r="AC26" s="2">
        <v>-202</v>
      </c>
      <c r="AD26" s="2">
        <v>-202</v>
      </c>
      <c r="AE26" s="2">
        <v>-202</v>
      </c>
      <c r="AF26" s="2">
        <v>-202</v>
      </c>
      <c r="AG26" s="2">
        <v>-202</v>
      </c>
      <c r="AH26" s="2">
        <v>-202</v>
      </c>
      <c r="AI26" s="2">
        <v>-202</v>
      </c>
      <c r="AJ26" s="2">
        <v>-202</v>
      </c>
      <c r="AK26" s="2">
        <v>-202</v>
      </c>
      <c r="AL26" s="2">
        <v>-202</v>
      </c>
      <c r="AM26" s="2">
        <v>-202</v>
      </c>
      <c r="AN26" s="2">
        <v>-202</v>
      </c>
      <c r="AO26" s="2">
        <v>-202</v>
      </c>
      <c r="AP26" s="2">
        <v>-202</v>
      </c>
      <c r="AQ26" s="2">
        <v>-202</v>
      </c>
      <c r="AR26" s="2">
        <v>-202</v>
      </c>
      <c r="AS26" s="2">
        <v>-202</v>
      </c>
      <c r="AT26" s="2">
        <v>-202</v>
      </c>
      <c r="AU26" s="2">
        <v>-202</v>
      </c>
      <c r="AV26" s="2">
        <v>-202</v>
      </c>
      <c r="AW26" s="2">
        <v>-202</v>
      </c>
      <c r="AX26" s="2">
        <v>-202</v>
      </c>
      <c r="AY26" s="2">
        <v>-202</v>
      </c>
      <c r="AZ26" s="2">
        <v>-202</v>
      </c>
      <c r="BA26" s="2">
        <v>-202</v>
      </c>
      <c r="BB26" s="2">
        <v>-202</v>
      </c>
      <c r="BC26" s="2">
        <v>-202</v>
      </c>
      <c r="BD26" s="2">
        <v>-202</v>
      </c>
      <c r="BE26" s="2">
        <v>-202</v>
      </c>
      <c r="BF26" s="2">
        <v>-202</v>
      </c>
      <c r="BG26" s="2">
        <v>-202</v>
      </c>
      <c r="BH26" s="2">
        <v>-202</v>
      </c>
      <c r="BI26" s="2">
        <v>-202</v>
      </c>
      <c r="BJ26" s="2">
        <v>-202</v>
      </c>
      <c r="BK26" s="2">
        <v>-202</v>
      </c>
      <c r="BL26" s="2">
        <v>-202</v>
      </c>
      <c r="BM26" s="2">
        <v>-202</v>
      </c>
      <c r="BN26" s="2">
        <v>-202</v>
      </c>
      <c r="BO26" s="2">
        <v>-202</v>
      </c>
      <c r="BP26" s="2">
        <v>-202</v>
      </c>
      <c r="BQ26" s="2">
        <v>-202</v>
      </c>
      <c r="BR26" s="2">
        <v>-202</v>
      </c>
      <c r="BS26" s="2">
        <v>-202</v>
      </c>
      <c r="BT26" s="2">
        <v>-202</v>
      </c>
      <c r="BU26" s="2">
        <v>-202</v>
      </c>
      <c r="BV26" s="2">
        <v>-202</v>
      </c>
      <c r="BW26" s="2">
        <v>-202</v>
      </c>
      <c r="BX26" s="2">
        <v>-202</v>
      </c>
      <c r="BY26" s="2">
        <v>-202</v>
      </c>
      <c r="BZ26" s="2">
        <v>-202</v>
      </c>
      <c r="CA26" s="2">
        <v>-202</v>
      </c>
      <c r="CB26" s="2">
        <v>-202</v>
      </c>
      <c r="CC26" s="2">
        <v>-202</v>
      </c>
      <c r="CD26" s="2">
        <v>-202</v>
      </c>
      <c r="CE26" s="2">
        <v>-202</v>
      </c>
      <c r="CF26" s="2">
        <v>-202</v>
      </c>
      <c r="CG26" s="2">
        <v>-202</v>
      </c>
      <c r="CH26" s="2">
        <v>-202</v>
      </c>
      <c r="CI26" s="2">
        <v>-202</v>
      </c>
      <c r="CJ26" s="2">
        <v>-202</v>
      </c>
      <c r="CK26" s="2">
        <v>-202</v>
      </c>
      <c r="CL26" s="2">
        <v>-202</v>
      </c>
      <c r="CM26" s="2">
        <v>-202</v>
      </c>
      <c r="CN26" s="2">
        <v>-202</v>
      </c>
      <c r="CO26" s="2">
        <v>-202</v>
      </c>
      <c r="CP26" s="2">
        <v>-202</v>
      </c>
      <c r="CQ26" s="2">
        <v>-202</v>
      </c>
      <c r="CR26" s="2">
        <v>-202</v>
      </c>
      <c r="CS26" s="2">
        <v>-202</v>
      </c>
      <c r="CT26" s="2">
        <v>-202</v>
      </c>
      <c r="CU26" s="2">
        <v>-202</v>
      </c>
      <c r="CV26" s="2">
        <v>-202</v>
      </c>
      <c r="CW26" s="2">
        <v>-202</v>
      </c>
      <c r="CX26" s="2">
        <v>-202</v>
      </c>
      <c r="CY26" s="2">
        <v>-202</v>
      </c>
      <c r="CZ26" s="2">
        <v>-202</v>
      </c>
      <c r="DA26" s="2">
        <v>-202</v>
      </c>
      <c r="DB26" s="2">
        <v>-202</v>
      </c>
      <c r="DC26" s="2">
        <v>-202</v>
      </c>
      <c r="DD26" s="2">
        <v>-202</v>
      </c>
      <c r="DE26" s="2">
        <v>-202</v>
      </c>
      <c r="DF26" s="2">
        <v>-202</v>
      </c>
      <c r="DG26" s="2">
        <v>-202</v>
      </c>
      <c r="DH26" s="2">
        <v>-202</v>
      </c>
      <c r="DI26" s="2">
        <v>-202</v>
      </c>
      <c r="DJ26" s="2">
        <v>-202</v>
      </c>
      <c r="DK26" s="2">
        <v>-202</v>
      </c>
      <c r="DL26" s="2">
        <v>-202</v>
      </c>
      <c r="DM26" s="2">
        <v>-202</v>
      </c>
      <c r="DN26" s="2">
        <v>-202</v>
      </c>
      <c r="DO26" s="2">
        <v>-202</v>
      </c>
      <c r="DP26" s="2">
        <v>-202</v>
      </c>
      <c r="DQ26" s="2">
        <v>-202</v>
      </c>
      <c r="DR26" s="2">
        <v>-202</v>
      </c>
      <c r="DS26" s="2">
        <v>-202</v>
      </c>
      <c r="DT26" s="2">
        <v>-202</v>
      </c>
      <c r="DU26" s="2">
        <v>-202</v>
      </c>
      <c r="DV26" s="2">
        <v>-202</v>
      </c>
      <c r="DW26" s="2">
        <v>-202</v>
      </c>
      <c r="DX26" s="2">
        <v>-202</v>
      </c>
      <c r="DY26" s="2">
        <v>-202</v>
      </c>
      <c r="DZ26" s="2">
        <v>-202</v>
      </c>
      <c r="EA26" s="2">
        <v>-202</v>
      </c>
      <c r="EB26" s="2">
        <v>-202</v>
      </c>
      <c r="EC26" s="2">
        <v>-202</v>
      </c>
      <c r="ED26" s="2">
        <v>-202</v>
      </c>
      <c r="EE26" s="2">
        <v>-202</v>
      </c>
      <c r="EF26" s="2">
        <v>-202</v>
      </c>
      <c r="EG26" s="2">
        <v>-202</v>
      </c>
      <c r="EH26" s="2">
        <v>-202</v>
      </c>
      <c r="EI26" s="2">
        <v>-202</v>
      </c>
    </row>
    <row r="27" spans="1:139" x14ac:dyDescent="0.25">
      <c r="A27" s="1" t="s">
        <v>51</v>
      </c>
      <c r="B27" s="1" t="s">
        <v>50</v>
      </c>
      <c r="C27" s="1">
        <v>-201</v>
      </c>
      <c r="D27" s="1">
        <v>-201</v>
      </c>
      <c r="E27" s="1">
        <v>-201</v>
      </c>
      <c r="F27" s="1">
        <v>-201</v>
      </c>
      <c r="G27" s="1">
        <v>-201</v>
      </c>
      <c r="H27" s="1">
        <v>-201</v>
      </c>
      <c r="I27" s="1">
        <v>-201</v>
      </c>
      <c r="J27" s="1">
        <v>-201</v>
      </c>
      <c r="K27" s="1">
        <v>-201</v>
      </c>
      <c r="L27" s="1">
        <v>-201</v>
      </c>
      <c r="M27" s="1">
        <v>-201</v>
      </c>
      <c r="N27" s="1">
        <v>-201</v>
      </c>
      <c r="O27" s="1">
        <v>-201</v>
      </c>
      <c r="P27" s="1">
        <v>-201</v>
      </c>
      <c r="Q27" s="1">
        <v>-201</v>
      </c>
      <c r="R27" s="1">
        <v>-201</v>
      </c>
      <c r="S27" s="1">
        <v>-201</v>
      </c>
      <c r="T27" s="1">
        <v>-201</v>
      </c>
      <c r="U27" s="1">
        <v>-201</v>
      </c>
      <c r="V27" s="1">
        <v>-201</v>
      </c>
      <c r="W27" s="1">
        <v>-201</v>
      </c>
      <c r="X27" s="1">
        <v>-201</v>
      </c>
      <c r="Y27" s="1">
        <v>-201</v>
      </c>
      <c r="Z27" s="1">
        <v>-201</v>
      </c>
      <c r="AA27" s="1">
        <v>-201</v>
      </c>
      <c r="AB27" s="2">
        <v>-202</v>
      </c>
      <c r="AC27" s="2">
        <v>-202</v>
      </c>
      <c r="AD27" s="2">
        <v>-202</v>
      </c>
      <c r="AE27" s="2">
        <v>-202</v>
      </c>
      <c r="AF27" s="2">
        <v>-202</v>
      </c>
      <c r="AG27" s="2">
        <v>-202</v>
      </c>
      <c r="AH27" s="2">
        <v>-202</v>
      </c>
      <c r="AI27" s="2">
        <v>-202</v>
      </c>
      <c r="AJ27" s="2">
        <v>-202</v>
      </c>
      <c r="AK27" s="2">
        <v>-202</v>
      </c>
      <c r="AL27" s="2">
        <v>-202</v>
      </c>
      <c r="AM27" s="2">
        <v>-202</v>
      </c>
      <c r="AN27" s="2">
        <v>-202</v>
      </c>
      <c r="AO27" s="2">
        <v>-202</v>
      </c>
      <c r="AP27" s="2">
        <v>-202</v>
      </c>
      <c r="AQ27" s="2">
        <v>-202</v>
      </c>
      <c r="AR27" s="2">
        <v>-202</v>
      </c>
      <c r="AS27" s="2">
        <v>-202</v>
      </c>
      <c r="AT27" s="2">
        <v>-202</v>
      </c>
      <c r="AU27" s="2">
        <v>-202</v>
      </c>
      <c r="AV27" s="2">
        <v>-202</v>
      </c>
      <c r="AW27" s="2">
        <v>-202</v>
      </c>
      <c r="AX27" s="2">
        <v>-202</v>
      </c>
      <c r="AY27" s="2">
        <v>-202</v>
      </c>
      <c r="AZ27" s="2">
        <v>-202</v>
      </c>
      <c r="BA27" s="2">
        <v>-202</v>
      </c>
      <c r="BB27" s="2">
        <v>-202</v>
      </c>
      <c r="BC27" s="2">
        <v>-202</v>
      </c>
      <c r="BD27" s="2">
        <v>-202</v>
      </c>
      <c r="BE27" s="2">
        <v>-202</v>
      </c>
      <c r="BF27" s="2">
        <v>-202</v>
      </c>
      <c r="BG27" s="2">
        <v>-202</v>
      </c>
      <c r="BH27" s="2">
        <v>-202</v>
      </c>
      <c r="BI27" s="2">
        <v>-202</v>
      </c>
      <c r="BJ27" s="2">
        <v>-202</v>
      </c>
      <c r="BK27" s="2">
        <v>-202</v>
      </c>
      <c r="BL27" s="2">
        <v>-202</v>
      </c>
      <c r="BM27" s="2">
        <v>-202</v>
      </c>
      <c r="BN27" s="2">
        <v>-202</v>
      </c>
      <c r="BO27" s="2">
        <v>-202</v>
      </c>
      <c r="BP27" s="2">
        <v>-202</v>
      </c>
      <c r="BQ27" s="2">
        <v>-202</v>
      </c>
      <c r="BR27" s="2">
        <v>-202</v>
      </c>
      <c r="BS27" s="2">
        <v>-202</v>
      </c>
      <c r="BT27" s="2">
        <v>-202</v>
      </c>
      <c r="BU27" s="2">
        <v>-202</v>
      </c>
      <c r="BV27" s="2">
        <v>-202</v>
      </c>
      <c r="BW27" s="2">
        <v>-202</v>
      </c>
      <c r="BX27" s="2">
        <v>-202</v>
      </c>
      <c r="BY27" s="2">
        <v>-202</v>
      </c>
      <c r="BZ27" s="2">
        <v>-202</v>
      </c>
      <c r="CA27" s="2">
        <v>-202</v>
      </c>
      <c r="CB27" s="2">
        <v>-202</v>
      </c>
      <c r="CC27" s="2">
        <v>-202</v>
      </c>
      <c r="CD27" s="2">
        <v>-202</v>
      </c>
      <c r="CE27" s="2">
        <v>-202</v>
      </c>
      <c r="CF27" s="2">
        <v>-202</v>
      </c>
      <c r="CG27" s="2">
        <v>-202</v>
      </c>
      <c r="CH27" s="2">
        <v>-202</v>
      </c>
      <c r="CI27" s="2">
        <v>-202</v>
      </c>
      <c r="CJ27" s="2">
        <v>-202</v>
      </c>
      <c r="CK27" s="2">
        <v>-202</v>
      </c>
      <c r="CL27" s="2">
        <v>-202</v>
      </c>
      <c r="CM27" s="2">
        <v>-202</v>
      </c>
      <c r="CN27" s="2">
        <v>-202</v>
      </c>
      <c r="CO27" s="2">
        <v>-202</v>
      </c>
      <c r="CP27" s="2">
        <v>-202</v>
      </c>
      <c r="CQ27" s="2">
        <v>-202</v>
      </c>
      <c r="CR27" s="2">
        <v>-202</v>
      </c>
      <c r="CS27" s="2">
        <v>-202</v>
      </c>
      <c r="CT27" s="2">
        <v>-202</v>
      </c>
      <c r="CU27" s="2">
        <v>-202</v>
      </c>
      <c r="CV27" s="2">
        <v>-202</v>
      </c>
      <c r="CW27" s="2">
        <v>-202</v>
      </c>
      <c r="CX27" s="2">
        <v>-202</v>
      </c>
      <c r="CY27" s="2">
        <v>-202</v>
      </c>
      <c r="CZ27" s="2">
        <v>-202</v>
      </c>
      <c r="DA27" s="2">
        <v>-202</v>
      </c>
      <c r="DB27" s="2">
        <v>-202</v>
      </c>
      <c r="DC27" s="2">
        <v>-202</v>
      </c>
      <c r="DD27" s="2">
        <v>-202</v>
      </c>
      <c r="DE27" s="2">
        <v>-202</v>
      </c>
      <c r="DF27" s="2">
        <v>-202</v>
      </c>
      <c r="DG27" s="2">
        <v>-202</v>
      </c>
      <c r="DH27" s="2">
        <v>-202</v>
      </c>
      <c r="DI27" s="2">
        <v>-202</v>
      </c>
      <c r="DJ27" s="2">
        <v>-202</v>
      </c>
      <c r="DK27" s="2">
        <v>-202</v>
      </c>
      <c r="DL27" s="2">
        <v>-202</v>
      </c>
      <c r="DM27" s="2">
        <v>-202</v>
      </c>
      <c r="DN27" s="2">
        <v>-202</v>
      </c>
      <c r="DO27" s="2">
        <v>-202</v>
      </c>
      <c r="DP27" s="2">
        <v>-202</v>
      </c>
      <c r="DQ27" s="2">
        <v>-202</v>
      </c>
      <c r="DR27" s="2">
        <v>-202</v>
      </c>
      <c r="DS27" s="2">
        <v>-202</v>
      </c>
      <c r="DT27" s="2">
        <v>-202</v>
      </c>
      <c r="DU27" s="2">
        <v>-202</v>
      </c>
      <c r="DV27" s="2">
        <v>-202</v>
      </c>
      <c r="DW27" s="2">
        <v>-202</v>
      </c>
      <c r="DX27" s="2">
        <v>-202</v>
      </c>
      <c r="DY27" s="2">
        <v>-202</v>
      </c>
      <c r="DZ27" s="2">
        <v>-202</v>
      </c>
      <c r="EA27" s="2">
        <v>-202</v>
      </c>
      <c r="EB27" s="2">
        <v>-202</v>
      </c>
      <c r="EC27" s="2">
        <v>-202</v>
      </c>
      <c r="ED27" s="2">
        <v>-202</v>
      </c>
      <c r="EE27" s="2">
        <v>-202</v>
      </c>
      <c r="EF27" s="2">
        <v>-202</v>
      </c>
      <c r="EG27" s="2">
        <v>-202</v>
      </c>
      <c r="EH27" s="2">
        <v>-202</v>
      </c>
      <c r="EI27" s="2">
        <v>-202</v>
      </c>
    </row>
    <row r="28" spans="1:139" x14ac:dyDescent="0.25">
      <c r="A28" s="1" t="s">
        <v>53</v>
      </c>
      <c r="B28" s="1" t="s">
        <v>52</v>
      </c>
      <c r="C28" s="1">
        <v>-201</v>
      </c>
      <c r="D28" s="1">
        <v>-201</v>
      </c>
      <c r="E28" s="1">
        <v>-201</v>
      </c>
      <c r="F28" s="1">
        <v>-201</v>
      </c>
      <c r="G28" s="1">
        <v>-201</v>
      </c>
      <c r="H28" s="1">
        <v>-201</v>
      </c>
      <c r="I28" s="1">
        <v>-201</v>
      </c>
      <c r="J28" s="1">
        <v>-201</v>
      </c>
      <c r="K28" s="1">
        <v>-201</v>
      </c>
      <c r="L28" s="1">
        <v>-201</v>
      </c>
      <c r="M28" s="1">
        <v>-201</v>
      </c>
      <c r="N28" s="1">
        <v>-201</v>
      </c>
      <c r="O28" s="1">
        <v>-201</v>
      </c>
      <c r="P28" s="1">
        <v>-201</v>
      </c>
      <c r="Q28" s="1">
        <v>-201</v>
      </c>
      <c r="R28" s="1">
        <v>-201</v>
      </c>
      <c r="S28" s="1">
        <v>-201</v>
      </c>
      <c r="T28" s="1">
        <v>-201</v>
      </c>
      <c r="U28" s="1">
        <v>-201</v>
      </c>
      <c r="V28" s="1">
        <v>-201</v>
      </c>
      <c r="W28" s="1">
        <v>-201</v>
      </c>
      <c r="X28" s="1">
        <v>-201</v>
      </c>
      <c r="Y28" s="1">
        <v>-201</v>
      </c>
      <c r="Z28" s="1">
        <v>-201</v>
      </c>
      <c r="AA28" s="1">
        <v>-201</v>
      </c>
      <c r="AB28" s="1">
        <v>-201</v>
      </c>
      <c r="AC28" s="2">
        <v>-202</v>
      </c>
      <c r="AD28" s="2">
        <v>-202</v>
      </c>
      <c r="AE28" s="2">
        <v>-202</v>
      </c>
      <c r="AF28" s="2">
        <v>-202</v>
      </c>
      <c r="AG28" s="2">
        <v>-202</v>
      </c>
      <c r="AH28" s="2">
        <v>-202</v>
      </c>
      <c r="AI28" s="2">
        <v>-202</v>
      </c>
      <c r="AJ28" s="2">
        <v>-202</v>
      </c>
      <c r="AK28" s="2">
        <v>-202</v>
      </c>
      <c r="AL28" s="2">
        <v>-202</v>
      </c>
      <c r="AM28" s="2">
        <v>-202</v>
      </c>
      <c r="AN28" s="2">
        <v>-202</v>
      </c>
      <c r="AO28" s="2">
        <v>-202</v>
      </c>
      <c r="AP28" s="2">
        <v>-202</v>
      </c>
      <c r="AQ28" s="2">
        <v>-202</v>
      </c>
      <c r="AR28" s="2">
        <v>-202</v>
      </c>
      <c r="AS28" s="2">
        <v>-202</v>
      </c>
      <c r="AT28" s="2">
        <v>-202</v>
      </c>
      <c r="AU28" s="2">
        <v>-202</v>
      </c>
      <c r="AV28" s="2">
        <v>-202</v>
      </c>
      <c r="AW28" s="2">
        <v>-202</v>
      </c>
      <c r="AX28" s="2">
        <v>-202</v>
      </c>
      <c r="AY28" s="2">
        <v>-202</v>
      </c>
      <c r="AZ28" s="2">
        <v>-202</v>
      </c>
      <c r="BA28" s="2">
        <v>-202</v>
      </c>
      <c r="BB28" s="2">
        <v>-202</v>
      </c>
      <c r="BC28" s="2">
        <v>-202</v>
      </c>
      <c r="BD28" s="2">
        <v>-202</v>
      </c>
      <c r="BE28" s="2">
        <v>-202</v>
      </c>
      <c r="BF28" s="2">
        <v>-202</v>
      </c>
      <c r="BG28" s="2">
        <v>-202</v>
      </c>
      <c r="BH28" s="2">
        <v>-202</v>
      </c>
      <c r="BI28" s="2">
        <v>-202</v>
      </c>
      <c r="BJ28" s="2">
        <v>-202</v>
      </c>
      <c r="BK28" s="2">
        <v>-202</v>
      </c>
      <c r="BL28" s="2">
        <v>-202</v>
      </c>
      <c r="BM28" s="2">
        <v>-202</v>
      </c>
      <c r="BN28" s="2">
        <v>-202</v>
      </c>
      <c r="BO28" s="2">
        <v>-202</v>
      </c>
      <c r="BP28" s="2">
        <v>-202</v>
      </c>
      <c r="BQ28" s="2">
        <v>-202</v>
      </c>
      <c r="BR28" s="2">
        <v>-202</v>
      </c>
      <c r="BS28" s="2">
        <v>-202</v>
      </c>
      <c r="BT28" s="2">
        <v>-202</v>
      </c>
      <c r="BU28" s="2">
        <v>-202</v>
      </c>
      <c r="BV28" s="2">
        <v>-202</v>
      </c>
      <c r="BW28" s="2">
        <v>-202</v>
      </c>
      <c r="BX28" s="2">
        <v>-202</v>
      </c>
      <c r="BY28" s="2">
        <v>-202</v>
      </c>
      <c r="BZ28" s="2">
        <v>-202</v>
      </c>
      <c r="CA28" s="2">
        <v>-202</v>
      </c>
      <c r="CB28" s="2">
        <v>-202</v>
      </c>
      <c r="CC28" s="2">
        <v>-202</v>
      </c>
      <c r="CD28" s="2">
        <v>-202</v>
      </c>
      <c r="CE28" s="2">
        <v>-202</v>
      </c>
      <c r="CF28" s="2">
        <v>-202</v>
      </c>
      <c r="CG28" s="2">
        <v>-202</v>
      </c>
      <c r="CH28" s="2">
        <v>-202</v>
      </c>
      <c r="CI28" s="2">
        <v>-202</v>
      </c>
      <c r="CJ28" s="2">
        <v>-202</v>
      </c>
      <c r="CK28" s="2">
        <v>-202</v>
      </c>
      <c r="CL28" s="2">
        <v>-202</v>
      </c>
      <c r="CM28" s="2">
        <v>-202</v>
      </c>
      <c r="CN28" s="2">
        <v>-202</v>
      </c>
      <c r="CO28" s="2">
        <v>-202</v>
      </c>
      <c r="CP28" s="2">
        <v>-202</v>
      </c>
      <c r="CQ28" s="2">
        <v>-202</v>
      </c>
      <c r="CR28" s="2">
        <v>-202</v>
      </c>
      <c r="CS28" s="2">
        <v>-202</v>
      </c>
      <c r="CT28" s="2">
        <v>-202</v>
      </c>
      <c r="CU28" s="2">
        <v>-202</v>
      </c>
      <c r="CV28" s="2">
        <v>-202</v>
      </c>
      <c r="CW28" s="2">
        <v>-202</v>
      </c>
      <c r="CX28" s="2">
        <v>-202</v>
      </c>
      <c r="CY28" s="2">
        <v>-202</v>
      </c>
      <c r="CZ28" s="2">
        <v>-202</v>
      </c>
      <c r="DA28" s="2">
        <v>-202</v>
      </c>
      <c r="DB28" s="2">
        <v>-202</v>
      </c>
      <c r="DC28" s="2">
        <v>-202</v>
      </c>
      <c r="DD28" s="2">
        <v>-202</v>
      </c>
      <c r="DE28" s="2">
        <v>-202</v>
      </c>
      <c r="DF28" s="2">
        <v>-202</v>
      </c>
      <c r="DG28" s="2">
        <v>-202</v>
      </c>
      <c r="DH28" s="2">
        <v>-202</v>
      </c>
      <c r="DI28" s="2">
        <v>-202</v>
      </c>
      <c r="DJ28" s="2">
        <v>-202</v>
      </c>
      <c r="DK28" s="2">
        <v>-202</v>
      </c>
      <c r="DL28" s="2">
        <v>-202</v>
      </c>
      <c r="DM28" s="2">
        <v>-202</v>
      </c>
      <c r="DN28" s="2">
        <v>-202</v>
      </c>
      <c r="DO28" s="2">
        <v>-202</v>
      </c>
      <c r="DP28" s="2">
        <v>-202</v>
      </c>
      <c r="DQ28" s="2">
        <v>-202</v>
      </c>
      <c r="DR28" s="2">
        <v>-202</v>
      </c>
      <c r="DS28" s="2">
        <v>-202</v>
      </c>
      <c r="DT28" s="2">
        <v>-202</v>
      </c>
      <c r="DU28" s="2">
        <v>-202</v>
      </c>
      <c r="DV28" s="2">
        <v>-202</v>
      </c>
      <c r="DW28" s="2">
        <v>-202</v>
      </c>
      <c r="DX28" s="2">
        <v>-202</v>
      </c>
      <c r="DY28" s="2">
        <v>-202</v>
      </c>
      <c r="DZ28" s="2">
        <v>-202</v>
      </c>
      <c r="EA28" s="2">
        <v>-202</v>
      </c>
      <c r="EB28" s="2">
        <v>-202</v>
      </c>
      <c r="EC28" s="2">
        <v>-202</v>
      </c>
      <c r="ED28" s="2">
        <v>-202</v>
      </c>
      <c r="EE28" s="2">
        <v>-202</v>
      </c>
      <c r="EF28" s="2">
        <v>-202</v>
      </c>
      <c r="EG28" s="2">
        <v>-202</v>
      </c>
      <c r="EH28" s="2">
        <v>-202</v>
      </c>
      <c r="EI28" s="2">
        <v>-202</v>
      </c>
    </row>
    <row r="29" spans="1:139" x14ac:dyDescent="0.25">
      <c r="A29" s="1" t="s">
        <v>55</v>
      </c>
      <c r="B29" s="1" t="s">
        <v>54</v>
      </c>
      <c r="C29" s="1">
        <v>-201</v>
      </c>
      <c r="D29" s="1">
        <v>-201</v>
      </c>
      <c r="E29" s="1">
        <v>-201</v>
      </c>
      <c r="F29" s="1">
        <v>-201</v>
      </c>
      <c r="G29" s="1">
        <v>-201</v>
      </c>
      <c r="H29" s="1">
        <v>-201</v>
      </c>
      <c r="I29" s="1">
        <v>-201</v>
      </c>
      <c r="J29" s="1">
        <v>-201</v>
      </c>
      <c r="K29" s="1">
        <v>-201</v>
      </c>
      <c r="L29" s="1">
        <v>-201</v>
      </c>
      <c r="M29" s="1">
        <v>-201</v>
      </c>
      <c r="N29" s="1">
        <v>-201</v>
      </c>
      <c r="O29" s="1">
        <v>-201</v>
      </c>
      <c r="P29" s="1">
        <v>-201</v>
      </c>
      <c r="Q29" s="1">
        <v>-201</v>
      </c>
      <c r="R29" s="1">
        <v>-201</v>
      </c>
      <c r="S29" s="1">
        <v>-201</v>
      </c>
      <c r="T29" s="1">
        <v>-201</v>
      </c>
      <c r="U29" s="1">
        <v>-201</v>
      </c>
      <c r="V29" s="1">
        <v>-201</v>
      </c>
      <c r="W29" s="1">
        <v>-201</v>
      </c>
      <c r="X29" s="1">
        <v>-201</v>
      </c>
      <c r="Y29" s="1">
        <v>-201</v>
      </c>
      <c r="Z29" s="1">
        <v>-201</v>
      </c>
      <c r="AA29" s="1">
        <v>-201</v>
      </c>
      <c r="AB29" s="1">
        <v>-201</v>
      </c>
      <c r="AC29" s="1">
        <v>-201</v>
      </c>
      <c r="AD29" s="2">
        <v>-202</v>
      </c>
      <c r="AE29" s="2">
        <v>-202</v>
      </c>
      <c r="AF29" s="2">
        <v>-202</v>
      </c>
      <c r="AG29" s="2">
        <v>-202</v>
      </c>
      <c r="AH29" s="2">
        <v>-202</v>
      </c>
      <c r="AI29" s="2">
        <v>-202</v>
      </c>
      <c r="AJ29" s="2">
        <v>-202</v>
      </c>
      <c r="AK29" s="2">
        <v>-202</v>
      </c>
      <c r="AL29" s="2">
        <v>-202</v>
      </c>
      <c r="AM29" s="2">
        <v>-202</v>
      </c>
      <c r="AN29" s="2">
        <v>-202</v>
      </c>
      <c r="AO29" s="2">
        <v>-202</v>
      </c>
      <c r="AP29" s="2">
        <v>-202</v>
      </c>
      <c r="AQ29" s="2">
        <v>-202</v>
      </c>
      <c r="AR29" s="2">
        <v>-202</v>
      </c>
      <c r="AS29" s="2">
        <v>-202</v>
      </c>
      <c r="AT29" s="2">
        <v>-202</v>
      </c>
      <c r="AU29" s="2">
        <v>-202</v>
      </c>
      <c r="AV29" s="2">
        <v>-202</v>
      </c>
      <c r="AW29" s="2">
        <v>-202</v>
      </c>
      <c r="AX29" s="2">
        <v>-202</v>
      </c>
      <c r="AY29" s="2">
        <v>-202</v>
      </c>
      <c r="AZ29" s="2">
        <v>-202</v>
      </c>
      <c r="BA29" s="2">
        <v>-202</v>
      </c>
      <c r="BB29" s="2">
        <v>-202</v>
      </c>
      <c r="BC29" s="2">
        <v>-202</v>
      </c>
      <c r="BD29" s="2">
        <v>-202</v>
      </c>
      <c r="BE29" s="2">
        <v>-202</v>
      </c>
      <c r="BF29" s="2">
        <v>-202</v>
      </c>
      <c r="BG29" s="2">
        <v>-202</v>
      </c>
      <c r="BH29" s="2">
        <v>-202</v>
      </c>
      <c r="BI29" s="2">
        <v>-202</v>
      </c>
      <c r="BJ29" s="2">
        <v>-202</v>
      </c>
      <c r="BK29" s="2">
        <v>-202</v>
      </c>
      <c r="BL29" s="2">
        <v>-202</v>
      </c>
      <c r="BM29" s="2">
        <v>-202</v>
      </c>
      <c r="BN29" s="2">
        <v>-202</v>
      </c>
      <c r="BO29" s="2">
        <v>-202</v>
      </c>
      <c r="BP29" s="2">
        <v>-202</v>
      </c>
      <c r="BQ29" s="2">
        <v>-202</v>
      </c>
      <c r="BR29" s="2">
        <v>-202</v>
      </c>
      <c r="BS29" s="2">
        <v>-202</v>
      </c>
      <c r="BT29" s="2">
        <v>-202</v>
      </c>
      <c r="BU29" s="2">
        <v>-202</v>
      </c>
      <c r="BV29" s="2">
        <v>-202</v>
      </c>
      <c r="BW29" s="2">
        <v>-202</v>
      </c>
      <c r="BX29" s="2">
        <v>-202</v>
      </c>
      <c r="BY29" s="2">
        <v>-202</v>
      </c>
      <c r="BZ29" s="2">
        <v>-202</v>
      </c>
      <c r="CA29" s="2">
        <v>-202</v>
      </c>
      <c r="CB29" s="2">
        <v>-202</v>
      </c>
      <c r="CC29" s="2">
        <v>-202</v>
      </c>
      <c r="CD29" s="2">
        <v>-202</v>
      </c>
      <c r="CE29" s="2">
        <v>-202</v>
      </c>
      <c r="CF29" s="2">
        <v>-202</v>
      </c>
      <c r="CG29" s="2">
        <v>-202</v>
      </c>
      <c r="CH29" s="2">
        <v>-202</v>
      </c>
      <c r="CI29" s="2">
        <v>-202</v>
      </c>
      <c r="CJ29" s="2">
        <v>-202</v>
      </c>
      <c r="CK29" s="2">
        <v>-202</v>
      </c>
      <c r="CL29" s="2">
        <v>-202</v>
      </c>
      <c r="CM29" s="2">
        <v>-202</v>
      </c>
      <c r="CN29" s="2">
        <v>-202</v>
      </c>
      <c r="CO29" s="2">
        <v>-202</v>
      </c>
      <c r="CP29" s="2">
        <v>-202</v>
      </c>
      <c r="CQ29" s="2">
        <v>-202</v>
      </c>
      <c r="CR29" s="2">
        <v>-202</v>
      </c>
      <c r="CS29" s="2">
        <v>-202</v>
      </c>
      <c r="CT29" s="2">
        <v>-202</v>
      </c>
      <c r="CU29" s="2">
        <v>-202</v>
      </c>
      <c r="CV29" s="2">
        <v>-202</v>
      </c>
      <c r="CW29" s="2">
        <v>-202</v>
      </c>
      <c r="CX29" s="2">
        <v>-202</v>
      </c>
      <c r="CY29" s="2">
        <v>-202</v>
      </c>
      <c r="CZ29" s="2">
        <v>-202</v>
      </c>
      <c r="DA29" s="2">
        <v>-202</v>
      </c>
      <c r="DB29" s="2">
        <v>-202</v>
      </c>
      <c r="DC29" s="2">
        <v>-202</v>
      </c>
      <c r="DD29" s="2">
        <v>-202</v>
      </c>
      <c r="DE29" s="2">
        <v>-202</v>
      </c>
      <c r="DF29" s="2">
        <v>-202</v>
      </c>
      <c r="DG29" s="2">
        <v>-202</v>
      </c>
      <c r="DH29" s="2">
        <v>-202</v>
      </c>
      <c r="DI29" s="2">
        <v>-202</v>
      </c>
      <c r="DJ29" s="2">
        <v>-202</v>
      </c>
      <c r="DK29" s="2">
        <v>-202</v>
      </c>
      <c r="DL29" s="2">
        <v>-202</v>
      </c>
      <c r="DM29" s="2">
        <v>-202</v>
      </c>
      <c r="DN29" s="2">
        <v>-202</v>
      </c>
      <c r="DO29" s="2">
        <v>-202</v>
      </c>
      <c r="DP29" s="2">
        <v>-202</v>
      </c>
      <c r="DQ29" s="2">
        <v>-202</v>
      </c>
      <c r="DR29" s="2">
        <v>-202</v>
      </c>
      <c r="DS29" s="2">
        <v>-202</v>
      </c>
      <c r="DT29" s="2">
        <v>-202</v>
      </c>
      <c r="DU29" s="2">
        <v>-202</v>
      </c>
      <c r="DV29" s="2">
        <v>-202</v>
      </c>
      <c r="DW29" s="2">
        <v>-202</v>
      </c>
      <c r="DX29" s="2">
        <v>-202</v>
      </c>
      <c r="DY29" s="2">
        <v>-202</v>
      </c>
      <c r="DZ29" s="2">
        <v>-202</v>
      </c>
      <c r="EA29" s="2">
        <v>-202</v>
      </c>
      <c r="EB29" s="2">
        <v>-202</v>
      </c>
      <c r="EC29" s="2">
        <v>-202</v>
      </c>
      <c r="ED29" s="2">
        <v>-202</v>
      </c>
      <c r="EE29" s="2">
        <v>-202</v>
      </c>
      <c r="EF29" s="2">
        <v>-202</v>
      </c>
      <c r="EG29" s="2">
        <v>-202</v>
      </c>
      <c r="EH29" s="2">
        <v>-202</v>
      </c>
      <c r="EI29" s="2">
        <v>-202</v>
      </c>
    </row>
    <row r="30" spans="1:139" x14ac:dyDescent="0.25">
      <c r="A30" s="1" t="s">
        <v>57</v>
      </c>
      <c r="B30" s="1" t="s">
        <v>56</v>
      </c>
      <c r="C30" s="1">
        <v>-201</v>
      </c>
      <c r="D30" s="1">
        <v>-201</v>
      </c>
      <c r="E30" s="1">
        <v>-201</v>
      </c>
      <c r="F30" s="1">
        <v>-201</v>
      </c>
      <c r="G30" s="1">
        <v>-201</v>
      </c>
      <c r="H30" s="1">
        <v>-201</v>
      </c>
      <c r="I30" s="1">
        <v>-201</v>
      </c>
      <c r="J30" s="1">
        <v>-201</v>
      </c>
      <c r="K30" s="1">
        <v>-201</v>
      </c>
      <c r="L30" s="1">
        <v>-201</v>
      </c>
      <c r="M30" s="1">
        <v>-201</v>
      </c>
      <c r="N30" s="1">
        <v>-201</v>
      </c>
      <c r="O30" s="1">
        <v>-201</v>
      </c>
      <c r="P30" s="1">
        <v>-201</v>
      </c>
      <c r="Q30" s="1">
        <v>-201</v>
      </c>
      <c r="R30" s="1">
        <v>-201</v>
      </c>
      <c r="S30" s="1">
        <v>-201</v>
      </c>
      <c r="T30" s="1">
        <v>-201</v>
      </c>
      <c r="U30" s="1">
        <v>-201</v>
      </c>
      <c r="V30" s="1">
        <v>-201</v>
      </c>
      <c r="W30" s="1">
        <v>-201</v>
      </c>
      <c r="X30" s="1">
        <v>-201</v>
      </c>
      <c r="Y30" s="1">
        <v>-201</v>
      </c>
      <c r="Z30" s="1">
        <v>-201</v>
      </c>
      <c r="AA30" s="1">
        <v>-201</v>
      </c>
      <c r="AB30" s="1">
        <v>-201</v>
      </c>
      <c r="AC30" s="1">
        <v>-201</v>
      </c>
      <c r="AD30" s="1">
        <v>-201</v>
      </c>
      <c r="AE30" s="2">
        <v>-202</v>
      </c>
      <c r="AF30" s="2">
        <v>-202</v>
      </c>
      <c r="AG30" s="2">
        <v>-202</v>
      </c>
      <c r="AH30" s="2">
        <v>-202</v>
      </c>
      <c r="AI30" s="2">
        <v>-202</v>
      </c>
      <c r="AJ30" s="2">
        <v>-202</v>
      </c>
      <c r="AK30" s="2">
        <v>-202</v>
      </c>
      <c r="AL30" s="2">
        <v>-202</v>
      </c>
      <c r="AM30" s="2">
        <v>-202</v>
      </c>
      <c r="AN30" s="2">
        <v>-202</v>
      </c>
      <c r="AO30" s="2">
        <v>-202</v>
      </c>
      <c r="AP30" s="2">
        <v>-202</v>
      </c>
      <c r="AQ30" s="2">
        <v>-202</v>
      </c>
      <c r="AR30" s="2">
        <v>-202</v>
      </c>
      <c r="AS30" s="2">
        <v>-202</v>
      </c>
      <c r="AT30" s="2">
        <v>-202</v>
      </c>
      <c r="AU30" s="2">
        <v>-202</v>
      </c>
      <c r="AV30" s="2">
        <v>-202</v>
      </c>
      <c r="AW30" s="2">
        <v>-202</v>
      </c>
      <c r="AX30" s="2">
        <v>-202</v>
      </c>
      <c r="AY30" s="2">
        <v>-202</v>
      </c>
      <c r="AZ30" s="2">
        <v>-202</v>
      </c>
      <c r="BA30" s="2">
        <v>-202</v>
      </c>
      <c r="BB30" s="2">
        <v>-202</v>
      </c>
      <c r="BC30" s="2">
        <v>-202</v>
      </c>
      <c r="BD30" s="2">
        <v>-202</v>
      </c>
      <c r="BE30" s="2">
        <v>-202</v>
      </c>
      <c r="BF30" s="2">
        <v>-202</v>
      </c>
      <c r="BG30" s="2">
        <v>-202</v>
      </c>
      <c r="BH30" s="2">
        <v>-202</v>
      </c>
      <c r="BI30" s="2">
        <v>-202</v>
      </c>
      <c r="BJ30" s="2">
        <v>-202</v>
      </c>
      <c r="BK30" s="2">
        <v>-202</v>
      </c>
      <c r="BL30" s="2">
        <v>-202</v>
      </c>
      <c r="BM30" s="2">
        <v>-202</v>
      </c>
      <c r="BN30" s="2">
        <v>-202</v>
      </c>
      <c r="BO30" s="2">
        <v>-202</v>
      </c>
      <c r="BP30" s="2">
        <v>-202</v>
      </c>
      <c r="BQ30" s="2">
        <v>-202</v>
      </c>
      <c r="BR30" s="2">
        <v>-202</v>
      </c>
      <c r="BS30" s="2">
        <v>-202</v>
      </c>
      <c r="BT30" s="2">
        <v>-202</v>
      </c>
      <c r="BU30" s="2">
        <v>-202</v>
      </c>
      <c r="BV30" s="2">
        <v>-202</v>
      </c>
      <c r="BW30" s="2">
        <v>-202</v>
      </c>
      <c r="BX30" s="2">
        <v>-202</v>
      </c>
      <c r="BY30" s="2">
        <v>-202</v>
      </c>
      <c r="BZ30" s="2">
        <v>-202</v>
      </c>
      <c r="CA30" s="2">
        <v>-202</v>
      </c>
      <c r="CB30" s="2">
        <v>-202</v>
      </c>
      <c r="CC30" s="2">
        <v>-202</v>
      </c>
      <c r="CD30" s="2">
        <v>-202</v>
      </c>
      <c r="CE30" s="2">
        <v>-202</v>
      </c>
      <c r="CF30" s="2">
        <v>-202</v>
      </c>
      <c r="CG30" s="2">
        <v>-202</v>
      </c>
      <c r="CH30" s="2">
        <v>-202</v>
      </c>
      <c r="CI30" s="2">
        <v>-202</v>
      </c>
      <c r="CJ30" s="2">
        <v>-202</v>
      </c>
      <c r="CK30" s="2">
        <v>-202</v>
      </c>
      <c r="CL30" s="2">
        <v>-202</v>
      </c>
      <c r="CM30" s="2">
        <v>-202</v>
      </c>
      <c r="CN30" s="2">
        <v>-202</v>
      </c>
      <c r="CO30" s="2">
        <v>-202</v>
      </c>
      <c r="CP30" s="2">
        <v>-202</v>
      </c>
      <c r="CQ30" s="2">
        <v>-202</v>
      </c>
      <c r="CR30" s="2">
        <v>-202</v>
      </c>
      <c r="CS30" s="2">
        <v>-202</v>
      </c>
      <c r="CT30" s="2">
        <v>-202</v>
      </c>
      <c r="CU30" s="2">
        <v>-202</v>
      </c>
      <c r="CV30" s="2">
        <v>-202</v>
      </c>
      <c r="CW30" s="2">
        <v>-202</v>
      </c>
      <c r="CX30" s="2">
        <v>-202</v>
      </c>
      <c r="CY30" s="2">
        <v>-202</v>
      </c>
      <c r="CZ30" s="2">
        <v>-202</v>
      </c>
      <c r="DA30" s="2">
        <v>-202</v>
      </c>
      <c r="DB30" s="2">
        <v>-202</v>
      </c>
      <c r="DC30" s="2">
        <v>-202</v>
      </c>
      <c r="DD30" s="2">
        <v>-202</v>
      </c>
      <c r="DE30" s="2">
        <v>-202</v>
      </c>
      <c r="DF30" s="2">
        <v>-202</v>
      </c>
      <c r="DG30" s="2">
        <v>-202</v>
      </c>
      <c r="DH30" s="2">
        <v>-202</v>
      </c>
      <c r="DI30" s="2">
        <v>-202</v>
      </c>
      <c r="DJ30" s="2">
        <v>-202</v>
      </c>
      <c r="DK30" s="2">
        <v>-202</v>
      </c>
      <c r="DL30" s="2">
        <v>-202</v>
      </c>
      <c r="DM30" s="2">
        <v>-202</v>
      </c>
      <c r="DN30" s="2">
        <v>-202</v>
      </c>
      <c r="DO30" s="2">
        <v>-202</v>
      </c>
      <c r="DP30" s="2">
        <v>-202</v>
      </c>
      <c r="DQ30" s="2">
        <v>-202</v>
      </c>
      <c r="DR30" s="2">
        <v>-202</v>
      </c>
      <c r="DS30" s="2">
        <v>-202</v>
      </c>
      <c r="DT30" s="2">
        <v>-202</v>
      </c>
      <c r="DU30" s="2">
        <v>-202</v>
      </c>
      <c r="DV30" s="2">
        <v>-202</v>
      </c>
      <c r="DW30" s="2">
        <v>-202</v>
      </c>
      <c r="DX30" s="2">
        <v>-202</v>
      </c>
      <c r="DY30" s="2">
        <v>-202</v>
      </c>
      <c r="DZ30" s="2">
        <v>-202</v>
      </c>
      <c r="EA30" s="2">
        <v>-202</v>
      </c>
      <c r="EB30" s="2">
        <v>-202</v>
      </c>
      <c r="EC30" s="2">
        <v>-202</v>
      </c>
      <c r="ED30" s="2">
        <v>-202</v>
      </c>
      <c r="EE30" s="2">
        <v>-202</v>
      </c>
      <c r="EF30" s="2">
        <v>-202</v>
      </c>
      <c r="EG30" s="2">
        <v>-202</v>
      </c>
      <c r="EH30" s="2">
        <v>-202</v>
      </c>
      <c r="EI30" s="2">
        <v>-202</v>
      </c>
    </row>
    <row r="31" spans="1:139" x14ac:dyDescent="0.25">
      <c r="A31" s="1" t="s">
        <v>59</v>
      </c>
      <c r="B31" s="1" t="s">
        <v>58</v>
      </c>
      <c r="C31" s="1">
        <v>-201</v>
      </c>
      <c r="D31" s="1">
        <v>-201</v>
      </c>
      <c r="E31" s="1">
        <v>-201</v>
      </c>
      <c r="F31" s="1">
        <v>-201</v>
      </c>
      <c r="G31" s="1">
        <v>-201</v>
      </c>
      <c r="H31" s="1">
        <v>-201</v>
      </c>
      <c r="I31" s="1">
        <v>-201</v>
      </c>
      <c r="J31" s="1">
        <v>-201</v>
      </c>
      <c r="K31" s="1">
        <v>-201</v>
      </c>
      <c r="L31" s="1">
        <v>-201</v>
      </c>
      <c r="M31" s="1">
        <v>-201</v>
      </c>
      <c r="N31" s="1">
        <v>-201</v>
      </c>
      <c r="O31" s="1">
        <v>-201</v>
      </c>
      <c r="P31" s="1">
        <v>-201</v>
      </c>
      <c r="Q31" s="1">
        <v>-201</v>
      </c>
      <c r="R31" s="1">
        <v>-201</v>
      </c>
      <c r="S31" s="1">
        <v>-201</v>
      </c>
      <c r="T31" s="1">
        <v>-201</v>
      </c>
      <c r="U31" s="1">
        <v>-201</v>
      </c>
      <c r="V31" s="1">
        <v>-201</v>
      </c>
      <c r="W31" s="1">
        <v>-201</v>
      </c>
      <c r="X31" s="1">
        <v>-201</v>
      </c>
      <c r="Y31" s="1">
        <v>-201</v>
      </c>
      <c r="Z31" s="1">
        <v>-201</v>
      </c>
      <c r="AA31" s="1">
        <v>-201</v>
      </c>
      <c r="AB31" s="1">
        <v>-201</v>
      </c>
      <c r="AC31" s="1">
        <v>-201</v>
      </c>
      <c r="AD31" s="1">
        <v>-201</v>
      </c>
      <c r="AE31" s="1">
        <v>-201</v>
      </c>
      <c r="AF31" s="2">
        <v>-202</v>
      </c>
      <c r="AG31" s="2">
        <v>-202</v>
      </c>
      <c r="AH31" s="2">
        <v>-202</v>
      </c>
      <c r="AI31" s="2">
        <v>-202</v>
      </c>
      <c r="AJ31" s="2">
        <v>-202</v>
      </c>
      <c r="AK31" s="2">
        <v>-202</v>
      </c>
      <c r="AL31" s="2">
        <v>-202</v>
      </c>
      <c r="AM31" s="2">
        <v>-202</v>
      </c>
      <c r="AN31" s="2">
        <v>-202</v>
      </c>
      <c r="AO31" s="2">
        <v>-202</v>
      </c>
      <c r="AP31" s="2">
        <v>-202</v>
      </c>
      <c r="AQ31" s="2">
        <v>-202</v>
      </c>
      <c r="AR31" s="2">
        <v>-202</v>
      </c>
      <c r="AS31" s="2">
        <v>-202</v>
      </c>
      <c r="AT31" s="2">
        <v>-202</v>
      </c>
      <c r="AU31" s="2">
        <v>-202</v>
      </c>
      <c r="AV31" s="2">
        <v>-202</v>
      </c>
      <c r="AW31" s="2">
        <v>-202</v>
      </c>
      <c r="AX31" s="2">
        <v>-202</v>
      </c>
      <c r="AY31" s="2">
        <v>-202</v>
      </c>
      <c r="AZ31" s="2">
        <v>-202</v>
      </c>
      <c r="BA31" s="2">
        <v>-202</v>
      </c>
      <c r="BB31" s="2">
        <v>-202</v>
      </c>
      <c r="BC31" s="2">
        <v>-202</v>
      </c>
      <c r="BD31" s="2">
        <v>-202</v>
      </c>
      <c r="BE31" s="2">
        <v>-202</v>
      </c>
      <c r="BF31" s="2">
        <v>-202</v>
      </c>
      <c r="BG31" s="2">
        <v>-202</v>
      </c>
      <c r="BH31" s="2">
        <v>-202</v>
      </c>
      <c r="BI31" s="2">
        <v>-202</v>
      </c>
      <c r="BJ31" s="2">
        <v>-202</v>
      </c>
      <c r="BK31" s="2">
        <v>-202</v>
      </c>
      <c r="BL31" s="2">
        <v>-202</v>
      </c>
      <c r="BM31" s="2">
        <v>-202</v>
      </c>
      <c r="BN31" s="2">
        <v>-202</v>
      </c>
      <c r="BO31" s="2">
        <v>-202</v>
      </c>
      <c r="BP31" s="2">
        <v>-202</v>
      </c>
      <c r="BQ31" s="2">
        <v>-202</v>
      </c>
      <c r="BR31" s="2">
        <v>-202</v>
      </c>
      <c r="BS31" s="2">
        <v>-202</v>
      </c>
      <c r="BT31" s="2">
        <v>-202</v>
      </c>
      <c r="BU31" s="2">
        <v>-202</v>
      </c>
      <c r="BV31" s="2">
        <v>-202</v>
      </c>
      <c r="BW31" s="2">
        <v>-202</v>
      </c>
      <c r="BX31" s="2">
        <v>-202</v>
      </c>
      <c r="BY31" s="2">
        <v>-202</v>
      </c>
      <c r="BZ31" s="2">
        <v>-202</v>
      </c>
      <c r="CA31" s="2">
        <v>-202</v>
      </c>
      <c r="CB31" s="2">
        <v>-202</v>
      </c>
      <c r="CC31" s="2">
        <v>-202</v>
      </c>
      <c r="CD31" s="2">
        <v>-202</v>
      </c>
      <c r="CE31" s="2">
        <v>-202</v>
      </c>
      <c r="CF31" s="2">
        <v>-202</v>
      </c>
      <c r="CG31" s="2">
        <v>-202</v>
      </c>
      <c r="CH31" s="2">
        <v>-202</v>
      </c>
      <c r="CI31" s="2">
        <v>-202</v>
      </c>
      <c r="CJ31" s="2">
        <v>-202</v>
      </c>
      <c r="CK31" s="2">
        <v>-202</v>
      </c>
      <c r="CL31" s="2">
        <v>-202</v>
      </c>
      <c r="CM31" s="2">
        <v>-202</v>
      </c>
      <c r="CN31" s="2">
        <v>-202</v>
      </c>
      <c r="CO31" s="2">
        <v>-202</v>
      </c>
      <c r="CP31" s="2">
        <v>-202</v>
      </c>
      <c r="CQ31" s="2">
        <v>-202</v>
      </c>
      <c r="CR31" s="2">
        <v>-202</v>
      </c>
      <c r="CS31" s="2">
        <v>-202</v>
      </c>
      <c r="CT31" s="2">
        <v>-202</v>
      </c>
      <c r="CU31" s="2">
        <v>-202</v>
      </c>
      <c r="CV31" s="2">
        <v>-202</v>
      </c>
      <c r="CW31" s="2">
        <v>-202</v>
      </c>
      <c r="CX31" s="2">
        <v>-202</v>
      </c>
      <c r="CY31" s="2">
        <v>-202</v>
      </c>
      <c r="CZ31" s="2">
        <v>-202</v>
      </c>
      <c r="DA31" s="2">
        <v>-202</v>
      </c>
      <c r="DB31" s="2">
        <v>-202</v>
      </c>
      <c r="DC31" s="2">
        <v>-202</v>
      </c>
      <c r="DD31" s="2">
        <v>-202</v>
      </c>
      <c r="DE31" s="2">
        <v>-202</v>
      </c>
      <c r="DF31" s="2">
        <v>-202</v>
      </c>
      <c r="DG31" s="2">
        <v>-202</v>
      </c>
      <c r="DH31" s="2">
        <v>-202</v>
      </c>
      <c r="DI31" s="2">
        <v>-202</v>
      </c>
      <c r="DJ31" s="2">
        <v>-202</v>
      </c>
      <c r="DK31" s="2">
        <v>-202</v>
      </c>
      <c r="DL31" s="2">
        <v>-202</v>
      </c>
      <c r="DM31" s="2">
        <v>-202</v>
      </c>
      <c r="DN31" s="2">
        <v>-202</v>
      </c>
      <c r="DO31" s="2">
        <v>-202</v>
      </c>
      <c r="DP31" s="2">
        <v>-202</v>
      </c>
      <c r="DQ31" s="2">
        <v>-202</v>
      </c>
      <c r="DR31" s="2">
        <v>-202</v>
      </c>
      <c r="DS31" s="2">
        <v>-202</v>
      </c>
      <c r="DT31" s="2">
        <v>-202</v>
      </c>
      <c r="DU31" s="2">
        <v>-202</v>
      </c>
      <c r="DV31" s="2">
        <v>-202</v>
      </c>
      <c r="DW31" s="2">
        <v>-202</v>
      </c>
      <c r="DX31" s="2">
        <v>-202</v>
      </c>
      <c r="DY31" s="2">
        <v>-202</v>
      </c>
      <c r="DZ31" s="2">
        <v>-202</v>
      </c>
      <c r="EA31" s="2">
        <v>-202</v>
      </c>
      <c r="EB31" s="2">
        <v>-202</v>
      </c>
      <c r="EC31" s="2">
        <v>-202</v>
      </c>
      <c r="ED31" s="2">
        <v>-202</v>
      </c>
      <c r="EE31" s="2">
        <v>-202</v>
      </c>
      <c r="EF31" s="2">
        <v>-202</v>
      </c>
      <c r="EG31" s="2">
        <v>-202</v>
      </c>
      <c r="EH31" s="2">
        <v>-202</v>
      </c>
      <c r="EI31" s="2">
        <v>-202</v>
      </c>
    </row>
    <row r="32" spans="1:139" x14ac:dyDescent="0.25">
      <c r="A32" s="1" t="s">
        <v>61</v>
      </c>
      <c r="B32" s="1" t="s">
        <v>60</v>
      </c>
      <c r="C32" s="1">
        <v>-201</v>
      </c>
      <c r="D32" s="1">
        <v>-201</v>
      </c>
      <c r="E32" s="1">
        <v>-201</v>
      </c>
      <c r="F32" s="1">
        <v>100</v>
      </c>
      <c r="G32" s="1">
        <v>-201</v>
      </c>
      <c r="H32" s="1">
        <v>100</v>
      </c>
      <c r="I32" s="1">
        <v>-201</v>
      </c>
      <c r="J32" s="1">
        <v>100</v>
      </c>
      <c r="K32" s="1">
        <v>-201</v>
      </c>
      <c r="L32" s="1">
        <v>-201</v>
      </c>
      <c r="M32" s="1">
        <v>-201</v>
      </c>
      <c r="N32" s="1">
        <v>-201</v>
      </c>
      <c r="O32" s="1">
        <v>-201</v>
      </c>
      <c r="P32" s="1">
        <v>-201</v>
      </c>
      <c r="Q32" s="1">
        <v>150</v>
      </c>
      <c r="R32" s="1">
        <v>-201</v>
      </c>
      <c r="S32" s="1">
        <v>-201</v>
      </c>
      <c r="T32" s="1">
        <v>-201</v>
      </c>
      <c r="U32" s="1">
        <v>-201</v>
      </c>
      <c r="V32" s="1">
        <v>-201</v>
      </c>
      <c r="W32" s="1">
        <v>-201</v>
      </c>
      <c r="X32" s="1">
        <v>-201</v>
      </c>
      <c r="Y32" s="1">
        <v>-201</v>
      </c>
      <c r="Z32" s="1">
        <v>-201</v>
      </c>
      <c r="AA32" s="1">
        <v>-201</v>
      </c>
      <c r="AB32" s="1">
        <v>-201</v>
      </c>
      <c r="AC32" s="1">
        <v>-201</v>
      </c>
      <c r="AD32" s="1">
        <v>-201</v>
      </c>
      <c r="AE32" s="1">
        <v>-201</v>
      </c>
      <c r="AF32" s="1">
        <v>150</v>
      </c>
      <c r="AG32" s="2">
        <v>-202</v>
      </c>
      <c r="AH32" s="2">
        <v>-202</v>
      </c>
      <c r="AI32" s="2">
        <v>-202</v>
      </c>
      <c r="AJ32" s="2">
        <v>-202</v>
      </c>
      <c r="AK32" s="2">
        <v>-202</v>
      </c>
      <c r="AL32" s="2">
        <v>-202</v>
      </c>
      <c r="AM32" s="2">
        <v>-202</v>
      </c>
      <c r="AN32" s="2">
        <v>-202</v>
      </c>
      <c r="AO32" s="2">
        <v>-202</v>
      </c>
      <c r="AP32" s="2">
        <v>-202</v>
      </c>
      <c r="AQ32" s="2">
        <v>-202</v>
      </c>
      <c r="AR32" s="2">
        <v>-202</v>
      </c>
      <c r="AS32" s="2">
        <v>-202</v>
      </c>
      <c r="AT32" s="2">
        <v>-202</v>
      </c>
      <c r="AU32" s="2">
        <v>-202</v>
      </c>
      <c r="AV32" s="2">
        <v>-202</v>
      </c>
      <c r="AW32" s="2">
        <v>-202</v>
      </c>
      <c r="AX32" s="2">
        <v>-202</v>
      </c>
      <c r="AY32" s="2">
        <v>-202</v>
      </c>
      <c r="AZ32" s="2">
        <v>-202</v>
      </c>
      <c r="BA32" s="2">
        <v>-202</v>
      </c>
      <c r="BB32" s="2">
        <v>-202</v>
      </c>
      <c r="BC32" s="2">
        <v>-202</v>
      </c>
      <c r="BD32" s="2">
        <v>-202</v>
      </c>
      <c r="BE32" s="2">
        <v>-202</v>
      </c>
      <c r="BF32" s="2">
        <v>-202</v>
      </c>
      <c r="BG32" s="2">
        <v>-202</v>
      </c>
      <c r="BH32" s="2">
        <v>-202</v>
      </c>
      <c r="BI32" s="2">
        <v>-202</v>
      </c>
      <c r="BJ32" s="2">
        <v>-202</v>
      </c>
      <c r="BK32" s="2">
        <v>-202</v>
      </c>
      <c r="BL32" s="2">
        <v>-202</v>
      </c>
      <c r="BM32" s="2">
        <v>-202</v>
      </c>
      <c r="BN32" s="2">
        <v>-202</v>
      </c>
      <c r="BO32" s="2">
        <v>-202</v>
      </c>
      <c r="BP32" s="2">
        <v>-202</v>
      </c>
      <c r="BQ32" s="2">
        <v>-202</v>
      </c>
      <c r="BR32" s="2">
        <v>-202</v>
      </c>
      <c r="BS32" s="2">
        <v>-202</v>
      </c>
      <c r="BT32" s="2">
        <v>-202</v>
      </c>
      <c r="BU32" s="2">
        <v>-202</v>
      </c>
      <c r="BV32" s="2">
        <v>-202</v>
      </c>
      <c r="BW32" s="2">
        <v>-202</v>
      </c>
      <c r="BX32" s="2">
        <v>-202</v>
      </c>
      <c r="BY32" s="2">
        <v>-202</v>
      </c>
      <c r="BZ32" s="2">
        <v>-202</v>
      </c>
      <c r="CA32" s="2">
        <v>-202</v>
      </c>
      <c r="CB32" s="2">
        <v>-202</v>
      </c>
      <c r="CC32" s="2">
        <v>-202</v>
      </c>
      <c r="CD32" s="2">
        <v>-202</v>
      </c>
      <c r="CE32" s="2">
        <v>-202</v>
      </c>
      <c r="CF32" s="2">
        <v>-202</v>
      </c>
      <c r="CG32" s="2">
        <v>-202</v>
      </c>
      <c r="CH32" s="2">
        <v>-202</v>
      </c>
      <c r="CI32" s="2">
        <v>-202</v>
      </c>
      <c r="CJ32" s="2">
        <v>-202</v>
      </c>
      <c r="CK32" s="2">
        <v>-202</v>
      </c>
      <c r="CL32" s="2">
        <v>-202</v>
      </c>
      <c r="CM32" s="2">
        <v>-202</v>
      </c>
      <c r="CN32" s="2">
        <v>-202</v>
      </c>
      <c r="CO32" s="2">
        <v>-202</v>
      </c>
      <c r="CP32" s="2">
        <v>-202</v>
      </c>
      <c r="CQ32" s="2">
        <v>-202</v>
      </c>
      <c r="CR32" s="2">
        <v>-202</v>
      </c>
      <c r="CS32" s="2">
        <v>-202</v>
      </c>
      <c r="CT32" s="2">
        <v>-202</v>
      </c>
      <c r="CU32" s="2">
        <v>-202</v>
      </c>
      <c r="CV32" s="2">
        <v>-202</v>
      </c>
      <c r="CW32" s="2">
        <v>-202</v>
      </c>
      <c r="CX32" s="2">
        <v>-202</v>
      </c>
      <c r="CY32" s="2">
        <v>-202</v>
      </c>
      <c r="CZ32" s="2">
        <v>-202</v>
      </c>
      <c r="DA32" s="2">
        <v>-202</v>
      </c>
      <c r="DB32" s="2">
        <v>-202</v>
      </c>
      <c r="DC32" s="2">
        <v>-202</v>
      </c>
      <c r="DD32" s="2">
        <v>-202</v>
      </c>
      <c r="DE32" s="2">
        <v>-202</v>
      </c>
      <c r="DF32" s="2">
        <v>-202</v>
      </c>
      <c r="DG32" s="2">
        <v>-202</v>
      </c>
      <c r="DH32" s="2">
        <v>-202</v>
      </c>
      <c r="DI32" s="2">
        <v>-202</v>
      </c>
      <c r="DJ32" s="2">
        <v>-202</v>
      </c>
      <c r="DK32" s="2">
        <v>-202</v>
      </c>
      <c r="DL32" s="2">
        <v>-202</v>
      </c>
      <c r="DM32" s="2">
        <v>-202</v>
      </c>
      <c r="DN32" s="2">
        <v>-202</v>
      </c>
      <c r="DO32" s="2">
        <v>-202</v>
      </c>
      <c r="DP32" s="2">
        <v>-202</v>
      </c>
      <c r="DQ32" s="2">
        <v>-202</v>
      </c>
      <c r="DR32" s="2">
        <v>-202</v>
      </c>
      <c r="DS32" s="2">
        <v>-202</v>
      </c>
      <c r="DT32" s="2">
        <v>-202</v>
      </c>
      <c r="DU32" s="2">
        <v>-202</v>
      </c>
      <c r="DV32" s="2">
        <v>-202</v>
      </c>
      <c r="DW32" s="2">
        <v>-202</v>
      </c>
      <c r="DX32" s="2">
        <v>-202</v>
      </c>
      <c r="DY32" s="2">
        <v>-202</v>
      </c>
      <c r="DZ32" s="2">
        <v>-202</v>
      </c>
      <c r="EA32" s="2">
        <v>-202</v>
      </c>
      <c r="EB32" s="2">
        <v>-202</v>
      </c>
      <c r="EC32" s="2">
        <v>-202</v>
      </c>
      <c r="ED32" s="2">
        <v>-202</v>
      </c>
      <c r="EE32" s="2">
        <v>-202</v>
      </c>
      <c r="EF32" s="2">
        <v>-202</v>
      </c>
      <c r="EG32" s="2">
        <v>-202</v>
      </c>
      <c r="EH32" s="2">
        <v>-202</v>
      </c>
      <c r="EI32" s="2">
        <v>-202</v>
      </c>
    </row>
    <row r="33" spans="1:139" x14ac:dyDescent="0.25">
      <c r="A33" s="1" t="s">
        <v>63</v>
      </c>
      <c r="B33" s="1" t="s">
        <v>62</v>
      </c>
      <c r="C33" s="1">
        <v>-201</v>
      </c>
      <c r="D33" s="1">
        <v>-201</v>
      </c>
      <c r="E33" s="1">
        <v>-201</v>
      </c>
      <c r="F33" s="1">
        <v>-201</v>
      </c>
      <c r="G33" s="1">
        <v>-201</v>
      </c>
      <c r="H33" s="1">
        <v>-201</v>
      </c>
      <c r="I33" s="1">
        <v>-201</v>
      </c>
      <c r="J33" s="1">
        <v>-201</v>
      </c>
      <c r="K33" s="1">
        <v>-201</v>
      </c>
      <c r="L33" s="1">
        <v>-201</v>
      </c>
      <c r="M33" s="1">
        <v>-201</v>
      </c>
      <c r="N33" s="1">
        <v>-201</v>
      </c>
      <c r="O33" s="1">
        <v>-201</v>
      </c>
      <c r="P33" s="1">
        <v>-201</v>
      </c>
      <c r="Q33" s="1">
        <v>-201</v>
      </c>
      <c r="R33" s="1">
        <v>-201</v>
      </c>
      <c r="S33" s="1">
        <v>-201</v>
      </c>
      <c r="T33" s="1">
        <v>-201</v>
      </c>
      <c r="U33" s="1">
        <v>-201</v>
      </c>
      <c r="V33" s="1">
        <v>-201</v>
      </c>
      <c r="W33" s="1">
        <v>-201</v>
      </c>
      <c r="X33" s="1">
        <v>-201</v>
      </c>
      <c r="Y33" s="1">
        <v>-201</v>
      </c>
      <c r="Z33" s="1">
        <v>-201</v>
      </c>
      <c r="AA33" s="1">
        <v>-201</v>
      </c>
      <c r="AB33" s="1">
        <v>-201</v>
      </c>
      <c r="AC33" s="1">
        <v>-201</v>
      </c>
      <c r="AD33" s="1">
        <v>-201</v>
      </c>
      <c r="AE33" s="1">
        <v>-201</v>
      </c>
      <c r="AF33" s="1">
        <v>-201</v>
      </c>
      <c r="AG33" s="1">
        <v>150</v>
      </c>
      <c r="AH33" s="2">
        <v>-202</v>
      </c>
      <c r="AI33" s="2">
        <v>-202</v>
      </c>
      <c r="AJ33" s="2">
        <v>-202</v>
      </c>
      <c r="AK33" s="2">
        <v>-202</v>
      </c>
      <c r="AL33" s="2">
        <v>-202</v>
      </c>
      <c r="AM33" s="2">
        <v>-202</v>
      </c>
      <c r="AN33" s="2">
        <v>-202</v>
      </c>
      <c r="AO33" s="2">
        <v>-202</v>
      </c>
      <c r="AP33" s="2">
        <v>-202</v>
      </c>
      <c r="AQ33" s="2">
        <v>-202</v>
      </c>
      <c r="AR33" s="2">
        <v>-202</v>
      </c>
      <c r="AS33" s="2">
        <v>-202</v>
      </c>
      <c r="AT33" s="2">
        <v>-202</v>
      </c>
      <c r="AU33" s="2">
        <v>-202</v>
      </c>
      <c r="AV33" s="2">
        <v>-202</v>
      </c>
      <c r="AW33" s="2">
        <v>-202</v>
      </c>
      <c r="AX33" s="2">
        <v>-202</v>
      </c>
      <c r="AY33" s="2">
        <v>-202</v>
      </c>
      <c r="AZ33" s="2">
        <v>-202</v>
      </c>
      <c r="BA33" s="2">
        <v>-202</v>
      </c>
      <c r="BB33" s="2">
        <v>-202</v>
      </c>
      <c r="BC33" s="2">
        <v>-202</v>
      </c>
      <c r="BD33" s="2">
        <v>-202</v>
      </c>
      <c r="BE33" s="2">
        <v>-202</v>
      </c>
      <c r="BF33" s="2">
        <v>-202</v>
      </c>
      <c r="BG33" s="2">
        <v>-202</v>
      </c>
      <c r="BH33" s="2">
        <v>-202</v>
      </c>
      <c r="BI33" s="2">
        <v>-202</v>
      </c>
      <c r="BJ33" s="2">
        <v>-202</v>
      </c>
      <c r="BK33" s="2">
        <v>-202</v>
      </c>
      <c r="BL33" s="2">
        <v>-202</v>
      </c>
      <c r="BM33" s="2">
        <v>-202</v>
      </c>
      <c r="BN33" s="2">
        <v>-202</v>
      </c>
      <c r="BO33" s="2">
        <v>-202</v>
      </c>
      <c r="BP33" s="2">
        <v>-202</v>
      </c>
      <c r="BQ33" s="2">
        <v>-202</v>
      </c>
      <c r="BR33" s="2">
        <v>-202</v>
      </c>
      <c r="BS33" s="2">
        <v>-202</v>
      </c>
      <c r="BT33" s="2">
        <v>-202</v>
      </c>
      <c r="BU33" s="2">
        <v>-202</v>
      </c>
      <c r="BV33" s="2">
        <v>-202</v>
      </c>
      <c r="BW33" s="2">
        <v>-202</v>
      </c>
      <c r="BX33" s="2">
        <v>-202</v>
      </c>
      <c r="BY33" s="2">
        <v>-202</v>
      </c>
      <c r="BZ33" s="2">
        <v>-202</v>
      </c>
      <c r="CA33" s="2">
        <v>-202</v>
      </c>
      <c r="CB33" s="2">
        <v>-202</v>
      </c>
      <c r="CC33" s="2">
        <v>-202</v>
      </c>
      <c r="CD33" s="2">
        <v>-202</v>
      </c>
      <c r="CE33" s="2">
        <v>-202</v>
      </c>
      <c r="CF33" s="2">
        <v>-202</v>
      </c>
      <c r="CG33" s="2">
        <v>-202</v>
      </c>
      <c r="CH33" s="2">
        <v>-202</v>
      </c>
      <c r="CI33" s="2">
        <v>-202</v>
      </c>
      <c r="CJ33" s="2">
        <v>-202</v>
      </c>
      <c r="CK33" s="2">
        <v>-202</v>
      </c>
      <c r="CL33" s="2">
        <v>-202</v>
      </c>
      <c r="CM33" s="2">
        <v>-202</v>
      </c>
      <c r="CN33" s="2">
        <v>-202</v>
      </c>
      <c r="CO33" s="2">
        <v>-202</v>
      </c>
      <c r="CP33" s="2">
        <v>-202</v>
      </c>
      <c r="CQ33" s="2">
        <v>-202</v>
      </c>
      <c r="CR33" s="2">
        <v>-202</v>
      </c>
      <c r="CS33" s="2">
        <v>-202</v>
      </c>
      <c r="CT33" s="2">
        <v>-202</v>
      </c>
      <c r="CU33" s="2">
        <v>-202</v>
      </c>
      <c r="CV33" s="2">
        <v>-202</v>
      </c>
      <c r="CW33" s="2">
        <v>-202</v>
      </c>
      <c r="CX33" s="2">
        <v>-202</v>
      </c>
      <c r="CY33" s="2">
        <v>-202</v>
      </c>
      <c r="CZ33" s="2">
        <v>-202</v>
      </c>
      <c r="DA33" s="2">
        <v>-202</v>
      </c>
      <c r="DB33" s="2">
        <v>-202</v>
      </c>
      <c r="DC33" s="2">
        <v>-202</v>
      </c>
      <c r="DD33" s="2">
        <v>-202</v>
      </c>
      <c r="DE33" s="2">
        <v>-202</v>
      </c>
      <c r="DF33" s="2">
        <v>-202</v>
      </c>
      <c r="DG33" s="2">
        <v>-202</v>
      </c>
      <c r="DH33" s="2">
        <v>-202</v>
      </c>
      <c r="DI33" s="2">
        <v>-202</v>
      </c>
      <c r="DJ33" s="2">
        <v>-202</v>
      </c>
      <c r="DK33" s="2">
        <v>-202</v>
      </c>
      <c r="DL33" s="2">
        <v>-202</v>
      </c>
      <c r="DM33" s="2">
        <v>-202</v>
      </c>
      <c r="DN33" s="2">
        <v>-202</v>
      </c>
      <c r="DO33" s="2">
        <v>-202</v>
      </c>
      <c r="DP33" s="2">
        <v>-202</v>
      </c>
      <c r="DQ33" s="2">
        <v>-202</v>
      </c>
      <c r="DR33" s="2">
        <v>-202</v>
      </c>
      <c r="DS33" s="2">
        <v>-202</v>
      </c>
      <c r="DT33" s="2">
        <v>-202</v>
      </c>
      <c r="DU33" s="2">
        <v>-202</v>
      </c>
      <c r="DV33" s="2">
        <v>-202</v>
      </c>
      <c r="DW33" s="2">
        <v>-202</v>
      </c>
      <c r="DX33" s="2">
        <v>-202</v>
      </c>
      <c r="DY33" s="2">
        <v>-202</v>
      </c>
      <c r="DZ33" s="2">
        <v>-202</v>
      </c>
      <c r="EA33" s="2">
        <v>-202</v>
      </c>
      <c r="EB33" s="2">
        <v>-202</v>
      </c>
      <c r="EC33" s="2">
        <v>-202</v>
      </c>
      <c r="ED33" s="2">
        <v>-202</v>
      </c>
      <c r="EE33" s="2">
        <v>-202</v>
      </c>
      <c r="EF33" s="2">
        <v>-202</v>
      </c>
      <c r="EG33" s="2">
        <v>-202</v>
      </c>
      <c r="EH33" s="2">
        <v>-202</v>
      </c>
      <c r="EI33" s="2">
        <v>-202</v>
      </c>
    </row>
    <row r="34" spans="1:139" x14ac:dyDescent="0.25">
      <c r="A34" s="1" t="s">
        <v>65</v>
      </c>
      <c r="B34" s="1" t="s">
        <v>64</v>
      </c>
      <c r="C34" s="1">
        <v>-201</v>
      </c>
      <c r="D34" s="1">
        <v>-201</v>
      </c>
      <c r="E34" s="1">
        <v>-201</v>
      </c>
      <c r="F34" s="1">
        <v>-201</v>
      </c>
      <c r="G34" s="1">
        <v>-201</v>
      </c>
      <c r="H34" s="1">
        <v>-201</v>
      </c>
      <c r="I34" s="1">
        <v>-201</v>
      </c>
      <c r="J34" s="1">
        <v>-201</v>
      </c>
      <c r="K34" s="1">
        <v>-201</v>
      </c>
      <c r="L34" s="1">
        <v>-201</v>
      </c>
      <c r="M34" s="1">
        <v>-201</v>
      </c>
      <c r="N34" s="1">
        <v>-201</v>
      </c>
      <c r="O34" s="1">
        <v>-201</v>
      </c>
      <c r="P34" s="1">
        <v>-201</v>
      </c>
      <c r="Q34" s="1">
        <v>-201</v>
      </c>
      <c r="R34" s="1">
        <v>-201</v>
      </c>
      <c r="S34" s="1">
        <v>-201</v>
      </c>
      <c r="T34" s="1">
        <v>-201</v>
      </c>
      <c r="U34" s="1">
        <v>-201</v>
      </c>
      <c r="V34" s="1">
        <v>-201</v>
      </c>
      <c r="W34" s="1">
        <v>-201</v>
      </c>
      <c r="X34" s="1">
        <v>-201</v>
      </c>
      <c r="Y34" s="1">
        <v>-201</v>
      </c>
      <c r="Z34" s="1">
        <v>-201</v>
      </c>
      <c r="AA34" s="1">
        <v>-201</v>
      </c>
      <c r="AB34" s="1">
        <v>-201</v>
      </c>
      <c r="AC34" s="1">
        <v>-201</v>
      </c>
      <c r="AD34" s="1">
        <v>-201</v>
      </c>
      <c r="AE34" s="1">
        <v>-201</v>
      </c>
      <c r="AF34" s="1">
        <v>-201</v>
      </c>
      <c r="AG34" s="1">
        <v>-201</v>
      </c>
      <c r="AH34" s="1">
        <v>-201</v>
      </c>
      <c r="AI34" s="2">
        <v>-202</v>
      </c>
      <c r="AJ34" s="2">
        <v>-202</v>
      </c>
      <c r="AK34" s="2">
        <v>-202</v>
      </c>
      <c r="AL34" s="2">
        <v>-202</v>
      </c>
      <c r="AM34" s="2">
        <v>-202</v>
      </c>
      <c r="AN34" s="2">
        <v>-202</v>
      </c>
      <c r="AO34" s="2">
        <v>-202</v>
      </c>
      <c r="AP34" s="2">
        <v>-202</v>
      </c>
      <c r="AQ34" s="2">
        <v>-202</v>
      </c>
      <c r="AR34" s="2">
        <v>-202</v>
      </c>
      <c r="AS34" s="2">
        <v>-202</v>
      </c>
      <c r="AT34" s="2">
        <v>-202</v>
      </c>
      <c r="AU34" s="2">
        <v>-202</v>
      </c>
      <c r="AV34" s="2">
        <v>-202</v>
      </c>
      <c r="AW34" s="2">
        <v>-202</v>
      </c>
      <c r="AX34" s="2">
        <v>-202</v>
      </c>
      <c r="AY34" s="2">
        <v>-202</v>
      </c>
      <c r="AZ34" s="2">
        <v>-202</v>
      </c>
      <c r="BA34" s="2">
        <v>-202</v>
      </c>
      <c r="BB34" s="2">
        <v>-202</v>
      </c>
      <c r="BC34" s="2">
        <v>-202</v>
      </c>
      <c r="BD34" s="2">
        <v>-202</v>
      </c>
      <c r="BE34" s="2">
        <v>-202</v>
      </c>
      <c r="BF34" s="2">
        <v>-202</v>
      </c>
      <c r="BG34" s="2">
        <v>-202</v>
      </c>
      <c r="BH34" s="2">
        <v>-202</v>
      </c>
      <c r="BI34" s="2">
        <v>-202</v>
      </c>
      <c r="BJ34" s="2">
        <v>-202</v>
      </c>
      <c r="BK34" s="2">
        <v>-202</v>
      </c>
      <c r="BL34" s="2">
        <v>-202</v>
      </c>
      <c r="BM34" s="2">
        <v>-202</v>
      </c>
      <c r="BN34" s="2">
        <v>-202</v>
      </c>
      <c r="BO34" s="2">
        <v>-202</v>
      </c>
      <c r="BP34" s="2">
        <v>-202</v>
      </c>
      <c r="BQ34" s="2">
        <v>-202</v>
      </c>
      <c r="BR34" s="2">
        <v>-202</v>
      </c>
      <c r="BS34" s="2">
        <v>-202</v>
      </c>
      <c r="BT34" s="2">
        <v>-202</v>
      </c>
      <c r="BU34" s="2">
        <v>-202</v>
      </c>
      <c r="BV34" s="2">
        <v>-202</v>
      </c>
      <c r="BW34" s="2">
        <v>-202</v>
      </c>
      <c r="BX34" s="2">
        <v>-202</v>
      </c>
      <c r="BY34" s="2">
        <v>-202</v>
      </c>
      <c r="BZ34" s="2">
        <v>-202</v>
      </c>
      <c r="CA34" s="2">
        <v>-202</v>
      </c>
      <c r="CB34" s="2">
        <v>-202</v>
      </c>
      <c r="CC34" s="2">
        <v>-202</v>
      </c>
      <c r="CD34" s="2">
        <v>-202</v>
      </c>
      <c r="CE34" s="2">
        <v>-202</v>
      </c>
      <c r="CF34" s="2">
        <v>-202</v>
      </c>
      <c r="CG34" s="2">
        <v>-202</v>
      </c>
      <c r="CH34" s="2">
        <v>-202</v>
      </c>
      <c r="CI34" s="2">
        <v>-202</v>
      </c>
      <c r="CJ34" s="2">
        <v>-202</v>
      </c>
      <c r="CK34" s="2">
        <v>-202</v>
      </c>
      <c r="CL34" s="2">
        <v>-202</v>
      </c>
      <c r="CM34" s="2">
        <v>-202</v>
      </c>
      <c r="CN34" s="2">
        <v>-202</v>
      </c>
      <c r="CO34" s="2">
        <v>-202</v>
      </c>
      <c r="CP34" s="2">
        <v>-202</v>
      </c>
      <c r="CQ34" s="2">
        <v>-202</v>
      </c>
      <c r="CR34" s="2">
        <v>-202</v>
      </c>
      <c r="CS34" s="2">
        <v>-202</v>
      </c>
      <c r="CT34" s="2">
        <v>-202</v>
      </c>
      <c r="CU34" s="2">
        <v>-202</v>
      </c>
      <c r="CV34" s="2">
        <v>-202</v>
      </c>
      <c r="CW34" s="2">
        <v>-202</v>
      </c>
      <c r="CX34" s="2">
        <v>-202</v>
      </c>
      <c r="CY34" s="2">
        <v>-202</v>
      </c>
      <c r="CZ34" s="2">
        <v>-202</v>
      </c>
      <c r="DA34" s="2">
        <v>-202</v>
      </c>
      <c r="DB34" s="2">
        <v>-202</v>
      </c>
      <c r="DC34" s="2">
        <v>-202</v>
      </c>
      <c r="DD34" s="2">
        <v>-202</v>
      </c>
      <c r="DE34" s="2">
        <v>-202</v>
      </c>
      <c r="DF34" s="2">
        <v>-202</v>
      </c>
      <c r="DG34" s="2">
        <v>-202</v>
      </c>
      <c r="DH34" s="2">
        <v>-202</v>
      </c>
      <c r="DI34" s="2">
        <v>-202</v>
      </c>
      <c r="DJ34" s="2">
        <v>-202</v>
      </c>
      <c r="DK34" s="2">
        <v>-202</v>
      </c>
      <c r="DL34" s="2">
        <v>-202</v>
      </c>
      <c r="DM34" s="2">
        <v>-202</v>
      </c>
      <c r="DN34" s="2">
        <v>-202</v>
      </c>
      <c r="DO34" s="2">
        <v>-202</v>
      </c>
      <c r="DP34" s="2">
        <v>-202</v>
      </c>
      <c r="DQ34" s="2">
        <v>-202</v>
      </c>
      <c r="DR34" s="2">
        <v>-202</v>
      </c>
      <c r="DS34" s="2">
        <v>-202</v>
      </c>
      <c r="DT34" s="2">
        <v>-202</v>
      </c>
      <c r="DU34" s="2">
        <v>-202</v>
      </c>
      <c r="DV34" s="2">
        <v>-202</v>
      </c>
      <c r="DW34" s="2">
        <v>-202</v>
      </c>
      <c r="DX34" s="2">
        <v>-202</v>
      </c>
      <c r="DY34" s="2">
        <v>-202</v>
      </c>
      <c r="DZ34" s="2">
        <v>-202</v>
      </c>
      <c r="EA34" s="2">
        <v>-202</v>
      </c>
      <c r="EB34" s="2">
        <v>-202</v>
      </c>
      <c r="EC34" s="2">
        <v>-202</v>
      </c>
      <c r="ED34" s="2">
        <v>-202</v>
      </c>
      <c r="EE34" s="2">
        <v>-202</v>
      </c>
      <c r="EF34" s="2">
        <v>-202</v>
      </c>
      <c r="EG34" s="2">
        <v>-202</v>
      </c>
      <c r="EH34" s="2">
        <v>-202</v>
      </c>
      <c r="EI34" s="2">
        <v>-202</v>
      </c>
    </row>
    <row r="35" spans="1:139" x14ac:dyDescent="0.25">
      <c r="A35" s="1" t="s">
        <v>67</v>
      </c>
      <c r="B35" s="1" t="s">
        <v>66</v>
      </c>
      <c r="C35" s="1">
        <v>-201</v>
      </c>
      <c r="D35" s="1">
        <v>-201</v>
      </c>
      <c r="E35" s="1">
        <v>-201</v>
      </c>
      <c r="F35" s="1">
        <v>-201</v>
      </c>
      <c r="G35" s="1">
        <v>-201</v>
      </c>
      <c r="H35" s="1">
        <v>100</v>
      </c>
      <c r="I35" s="1">
        <v>-201</v>
      </c>
      <c r="J35" s="1">
        <v>-201</v>
      </c>
      <c r="K35" s="1">
        <v>-201</v>
      </c>
      <c r="L35" s="1">
        <v>-201</v>
      </c>
      <c r="M35" s="1">
        <v>-201</v>
      </c>
      <c r="N35" s="1">
        <v>-201</v>
      </c>
      <c r="O35" s="1">
        <v>-201</v>
      </c>
      <c r="P35" s="1">
        <v>-201</v>
      </c>
      <c r="Q35" s="1">
        <v>-201</v>
      </c>
      <c r="R35" s="1">
        <v>-201</v>
      </c>
      <c r="S35" s="1">
        <v>-201</v>
      </c>
      <c r="T35" s="1">
        <v>-201</v>
      </c>
      <c r="U35" s="1">
        <v>100</v>
      </c>
      <c r="V35" s="1">
        <v>-201</v>
      </c>
      <c r="W35" s="1">
        <v>-201</v>
      </c>
      <c r="X35" s="1">
        <v>-201</v>
      </c>
      <c r="Y35" s="1">
        <v>-201</v>
      </c>
      <c r="Z35" s="1">
        <v>-201</v>
      </c>
      <c r="AA35" s="1">
        <v>-201</v>
      </c>
      <c r="AB35" s="1">
        <v>-201</v>
      </c>
      <c r="AC35" s="1">
        <v>-201</v>
      </c>
      <c r="AD35" s="1">
        <v>-201</v>
      </c>
      <c r="AE35" s="1">
        <v>-201</v>
      </c>
      <c r="AF35" s="1">
        <v>-201</v>
      </c>
      <c r="AG35" s="1">
        <v>100</v>
      </c>
      <c r="AH35" s="1">
        <v>-201</v>
      </c>
      <c r="AI35" s="1">
        <v>-201</v>
      </c>
      <c r="AJ35" s="2">
        <v>-202</v>
      </c>
      <c r="AK35" s="2">
        <v>-202</v>
      </c>
      <c r="AL35" s="2">
        <v>-202</v>
      </c>
      <c r="AM35" s="2">
        <v>-202</v>
      </c>
      <c r="AN35" s="2">
        <v>-202</v>
      </c>
      <c r="AO35" s="2">
        <v>-202</v>
      </c>
      <c r="AP35" s="2">
        <v>-202</v>
      </c>
      <c r="AQ35" s="2">
        <v>-202</v>
      </c>
      <c r="AR35" s="2">
        <v>-202</v>
      </c>
      <c r="AS35" s="2">
        <v>-202</v>
      </c>
      <c r="AT35" s="2">
        <v>-202</v>
      </c>
      <c r="AU35" s="2">
        <v>-202</v>
      </c>
      <c r="AV35" s="2">
        <v>-202</v>
      </c>
      <c r="AW35" s="2">
        <v>-202</v>
      </c>
      <c r="AX35" s="2">
        <v>-202</v>
      </c>
      <c r="AY35" s="2">
        <v>-202</v>
      </c>
      <c r="AZ35" s="2">
        <v>-202</v>
      </c>
      <c r="BA35" s="2">
        <v>-202</v>
      </c>
      <c r="BB35" s="2">
        <v>-202</v>
      </c>
      <c r="BC35" s="2">
        <v>-202</v>
      </c>
      <c r="BD35" s="2">
        <v>-202</v>
      </c>
      <c r="BE35" s="2">
        <v>-202</v>
      </c>
      <c r="BF35" s="2">
        <v>-202</v>
      </c>
      <c r="BG35" s="2">
        <v>-202</v>
      </c>
      <c r="BH35" s="2">
        <v>-202</v>
      </c>
      <c r="BI35" s="2">
        <v>-202</v>
      </c>
      <c r="BJ35" s="2">
        <v>-202</v>
      </c>
      <c r="BK35" s="2">
        <v>-202</v>
      </c>
      <c r="BL35" s="2">
        <v>-202</v>
      </c>
      <c r="BM35" s="2">
        <v>-202</v>
      </c>
      <c r="BN35" s="2">
        <v>-202</v>
      </c>
      <c r="BO35" s="2">
        <v>-202</v>
      </c>
      <c r="BP35" s="2">
        <v>-202</v>
      </c>
      <c r="BQ35" s="2">
        <v>-202</v>
      </c>
      <c r="BR35" s="2">
        <v>-202</v>
      </c>
      <c r="BS35" s="2">
        <v>-202</v>
      </c>
      <c r="BT35" s="2">
        <v>-202</v>
      </c>
      <c r="BU35" s="2">
        <v>-202</v>
      </c>
      <c r="BV35" s="2">
        <v>-202</v>
      </c>
      <c r="BW35" s="2">
        <v>-202</v>
      </c>
      <c r="BX35" s="2">
        <v>-202</v>
      </c>
      <c r="BY35" s="2">
        <v>-202</v>
      </c>
      <c r="BZ35" s="2">
        <v>-202</v>
      </c>
      <c r="CA35" s="2">
        <v>-202</v>
      </c>
      <c r="CB35" s="2">
        <v>-202</v>
      </c>
      <c r="CC35" s="2">
        <v>-202</v>
      </c>
      <c r="CD35" s="2">
        <v>-202</v>
      </c>
      <c r="CE35" s="2">
        <v>-202</v>
      </c>
      <c r="CF35" s="2">
        <v>-202</v>
      </c>
      <c r="CG35" s="2">
        <v>-202</v>
      </c>
      <c r="CH35" s="2">
        <v>-202</v>
      </c>
      <c r="CI35" s="2">
        <v>-202</v>
      </c>
      <c r="CJ35" s="2">
        <v>-202</v>
      </c>
      <c r="CK35" s="2">
        <v>-202</v>
      </c>
      <c r="CL35" s="2">
        <v>-202</v>
      </c>
      <c r="CM35" s="2">
        <v>-202</v>
      </c>
      <c r="CN35" s="2">
        <v>-202</v>
      </c>
      <c r="CO35" s="2">
        <v>-202</v>
      </c>
      <c r="CP35" s="2">
        <v>-202</v>
      </c>
      <c r="CQ35" s="2">
        <v>-202</v>
      </c>
      <c r="CR35" s="2">
        <v>-202</v>
      </c>
      <c r="CS35" s="2">
        <v>-202</v>
      </c>
      <c r="CT35" s="2">
        <v>-202</v>
      </c>
      <c r="CU35" s="2">
        <v>-202</v>
      </c>
      <c r="CV35" s="2">
        <v>-202</v>
      </c>
      <c r="CW35" s="2">
        <v>-202</v>
      </c>
      <c r="CX35" s="2">
        <v>-202</v>
      </c>
      <c r="CY35" s="2">
        <v>-202</v>
      </c>
      <c r="CZ35" s="2">
        <v>-202</v>
      </c>
      <c r="DA35" s="2">
        <v>-202</v>
      </c>
      <c r="DB35" s="2">
        <v>-202</v>
      </c>
      <c r="DC35" s="2">
        <v>-202</v>
      </c>
      <c r="DD35" s="2">
        <v>-202</v>
      </c>
      <c r="DE35" s="2">
        <v>-202</v>
      </c>
      <c r="DF35" s="2">
        <v>-202</v>
      </c>
      <c r="DG35" s="2">
        <v>-202</v>
      </c>
      <c r="DH35" s="2">
        <v>-202</v>
      </c>
      <c r="DI35" s="2">
        <v>-202</v>
      </c>
      <c r="DJ35" s="2">
        <v>-202</v>
      </c>
      <c r="DK35" s="2">
        <v>-202</v>
      </c>
      <c r="DL35" s="2">
        <v>-202</v>
      </c>
      <c r="DM35" s="2">
        <v>-202</v>
      </c>
      <c r="DN35" s="2">
        <v>-202</v>
      </c>
      <c r="DO35" s="2">
        <v>-202</v>
      </c>
      <c r="DP35" s="2">
        <v>-202</v>
      </c>
      <c r="DQ35" s="2">
        <v>-202</v>
      </c>
      <c r="DR35" s="2">
        <v>-202</v>
      </c>
      <c r="DS35" s="2">
        <v>-202</v>
      </c>
      <c r="DT35" s="2">
        <v>-202</v>
      </c>
      <c r="DU35" s="2">
        <v>-202</v>
      </c>
      <c r="DV35" s="2">
        <v>-202</v>
      </c>
      <c r="DW35" s="2">
        <v>-202</v>
      </c>
      <c r="DX35" s="2">
        <v>-202</v>
      </c>
      <c r="DY35" s="2">
        <v>-202</v>
      </c>
      <c r="DZ35" s="2">
        <v>-202</v>
      </c>
      <c r="EA35" s="2">
        <v>-202</v>
      </c>
      <c r="EB35" s="2">
        <v>-202</v>
      </c>
      <c r="EC35" s="2">
        <v>-202</v>
      </c>
      <c r="ED35" s="2">
        <v>-202</v>
      </c>
      <c r="EE35" s="2">
        <v>-202</v>
      </c>
      <c r="EF35" s="2">
        <v>-202</v>
      </c>
      <c r="EG35" s="2">
        <v>-202</v>
      </c>
      <c r="EH35" s="2">
        <v>-202</v>
      </c>
      <c r="EI35" s="2">
        <v>-202</v>
      </c>
    </row>
    <row r="36" spans="1:139" x14ac:dyDescent="0.25">
      <c r="A36" s="1" t="s">
        <v>69</v>
      </c>
      <c r="B36" s="1" t="s">
        <v>68</v>
      </c>
      <c r="C36" s="1">
        <v>-201</v>
      </c>
      <c r="D36" s="1">
        <v>-201</v>
      </c>
      <c r="E36" s="1">
        <v>-201</v>
      </c>
      <c r="F36" s="1">
        <v>-201</v>
      </c>
      <c r="G36" s="1">
        <v>-201</v>
      </c>
      <c r="H36" s="1">
        <v>-201</v>
      </c>
      <c r="I36" s="1">
        <v>-201</v>
      </c>
      <c r="J36" s="1">
        <v>-201</v>
      </c>
      <c r="K36" s="1">
        <v>-201</v>
      </c>
      <c r="L36" s="1">
        <v>-201</v>
      </c>
      <c r="M36" s="1">
        <v>-201</v>
      </c>
      <c r="N36" s="1">
        <v>-201</v>
      </c>
      <c r="O36" s="1">
        <v>-201</v>
      </c>
      <c r="P36" s="1">
        <v>-201</v>
      </c>
      <c r="Q36" s="1">
        <v>-201</v>
      </c>
      <c r="R36" s="1">
        <v>-201</v>
      </c>
      <c r="S36" s="1">
        <v>-201</v>
      </c>
      <c r="T36" s="1">
        <v>-201</v>
      </c>
      <c r="U36" s="1">
        <v>-201</v>
      </c>
      <c r="V36" s="1">
        <v>-201</v>
      </c>
      <c r="W36" s="1">
        <v>-201</v>
      </c>
      <c r="X36" s="1">
        <v>-201</v>
      </c>
      <c r="Y36" s="1">
        <v>-201</v>
      </c>
      <c r="Z36" s="1">
        <v>-201</v>
      </c>
      <c r="AA36" s="1">
        <v>-201</v>
      </c>
      <c r="AB36" s="1">
        <v>-201</v>
      </c>
      <c r="AC36" s="1">
        <v>-201</v>
      </c>
      <c r="AD36" s="1">
        <v>-201</v>
      </c>
      <c r="AE36" s="1">
        <v>-201</v>
      </c>
      <c r="AF36" s="1">
        <v>-201</v>
      </c>
      <c r="AG36" s="1">
        <v>-201</v>
      </c>
      <c r="AH36" s="1">
        <v>-201</v>
      </c>
      <c r="AI36" s="1">
        <v>-201</v>
      </c>
      <c r="AJ36" s="1">
        <v>-201</v>
      </c>
      <c r="AK36" s="2">
        <v>-202</v>
      </c>
      <c r="AL36" s="2">
        <v>-202</v>
      </c>
      <c r="AM36" s="2">
        <v>-202</v>
      </c>
      <c r="AN36" s="2">
        <v>-202</v>
      </c>
      <c r="AO36" s="2">
        <v>-202</v>
      </c>
      <c r="AP36" s="2">
        <v>-202</v>
      </c>
      <c r="AQ36" s="2">
        <v>-202</v>
      </c>
      <c r="AR36" s="2">
        <v>-202</v>
      </c>
      <c r="AS36" s="2">
        <v>-202</v>
      </c>
      <c r="AT36" s="2">
        <v>-202</v>
      </c>
      <c r="AU36" s="2">
        <v>-202</v>
      </c>
      <c r="AV36" s="2">
        <v>-202</v>
      </c>
      <c r="AW36" s="2">
        <v>-202</v>
      </c>
      <c r="AX36" s="2">
        <v>-202</v>
      </c>
      <c r="AY36" s="2">
        <v>-202</v>
      </c>
      <c r="AZ36" s="2">
        <v>-202</v>
      </c>
      <c r="BA36" s="2">
        <v>-202</v>
      </c>
      <c r="BB36" s="2">
        <v>-202</v>
      </c>
      <c r="BC36" s="2">
        <v>-202</v>
      </c>
      <c r="BD36" s="2">
        <v>-202</v>
      </c>
      <c r="BE36" s="2">
        <v>-202</v>
      </c>
      <c r="BF36" s="2">
        <v>-202</v>
      </c>
      <c r="BG36" s="2">
        <v>-202</v>
      </c>
      <c r="BH36" s="2">
        <v>-202</v>
      </c>
      <c r="BI36" s="2">
        <v>-202</v>
      </c>
      <c r="BJ36" s="2">
        <v>-202</v>
      </c>
      <c r="BK36" s="2">
        <v>-202</v>
      </c>
      <c r="BL36" s="2">
        <v>-202</v>
      </c>
      <c r="BM36" s="2">
        <v>-202</v>
      </c>
      <c r="BN36" s="2">
        <v>-202</v>
      </c>
      <c r="BO36" s="2">
        <v>-202</v>
      </c>
      <c r="BP36" s="2">
        <v>-202</v>
      </c>
      <c r="BQ36" s="2">
        <v>-202</v>
      </c>
      <c r="BR36" s="2">
        <v>-202</v>
      </c>
      <c r="BS36" s="2">
        <v>-202</v>
      </c>
      <c r="BT36" s="2">
        <v>-202</v>
      </c>
      <c r="BU36" s="2">
        <v>-202</v>
      </c>
      <c r="BV36" s="2">
        <v>-202</v>
      </c>
      <c r="BW36" s="2">
        <v>-202</v>
      </c>
      <c r="BX36" s="2">
        <v>-202</v>
      </c>
      <c r="BY36" s="2">
        <v>-202</v>
      </c>
      <c r="BZ36" s="2">
        <v>-202</v>
      </c>
      <c r="CA36" s="2">
        <v>-202</v>
      </c>
      <c r="CB36" s="2">
        <v>-202</v>
      </c>
      <c r="CC36" s="2">
        <v>-202</v>
      </c>
      <c r="CD36" s="2">
        <v>-202</v>
      </c>
      <c r="CE36" s="2">
        <v>-202</v>
      </c>
      <c r="CF36" s="2">
        <v>-202</v>
      </c>
      <c r="CG36" s="2">
        <v>-202</v>
      </c>
      <c r="CH36" s="2">
        <v>-202</v>
      </c>
      <c r="CI36" s="2">
        <v>-202</v>
      </c>
      <c r="CJ36" s="2">
        <v>-202</v>
      </c>
      <c r="CK36" s="2">
        <v>-202</v>
      </c>
      <c r="CL36" s="2">
        <v>-202</v>
      </c>
      <c r="CM36" s="2">
        <v>-202</v>
      </c>
      <c r="CN36" s="2">
        <v>-202</v>
      </c>
      <c r="CO36" s="2">
        <v>-202</v>
      </c>
      <c r="CP36" s="2">
        <v>-202</v>
      </c>
      <c r="CQ36" s="2">
        <v>-202</v>
      </c>
      <c r="CR36" s="2">
        <v>-202</v>
      </c>
      <c r="CS36" s="2">
        <v>-202</v>
      </c>
      <c r="CT36" s="2">
        <v>-202</v>
      </c>
      <c r="CU36" s="2">
        <v>-202</v>
      </c>
      <c r="CV36" s="2">
        <v>-202</v>
      </c>
      <c r="CW36" s="2">
        <v>-202</v>
      </c>
      <c r="CX36" s="2">
        <v>-202</v>
      </c>
      <c r="CY36" s="2">
        <v>-202</v>
      </c>
      <c r="CZ36" s="2">
        <v>-202</v>
      </c>
      <c r="DA36" s="2">
        <v>-202</v>
      </c>
      <c r="DB36" s="2">
        <v>-202</v>
      </c>
      <c r="DC36" s="2">
        <v>-202</v>
      </c>
      <c r="DD36" s="2">
        <v>-202</v>
      </c>
      <c r="DE36" s="2">
        <v>-202</v>
      </c>
      <c r="DF36" s="2">
        <v>-202</v>
      </c>
      <c r="DG36" s="2">
        <v>-202</v>
      </c>
      <c r="DH36" s="2">
        <v>-202</v>
      </c>
      <c r="DI36" s="2">
        <v>-202</v>
      </c>
      <c r="DJ36" s="2">
        <v>-202</v>
      </c>
      <c r="DK36" s="2">
        <v>-202</v>
      </c>
      <c r="DL36" s="2">
        <v>-202</v>
      </c>
      <c r="DM36" s="2">
        <v>-202</v>
      </c>
      <c r="DN36" s="2">
        <v>-202</v>
      </c>
      <c r="DO36" s="2">
        <v>-202</v>
      </c>
      <c r="DP36" s="2">
        <v>-202</v>
      </c>
      <c r="DQ36" s="2">
        <v>-202</v>
      </c>
      <c r="DR36" s="2">
        <v>-202</v>
      </c>
      <c r="DS36" s="2">
        <v>-202</v>
      </c>
      <c r="DT36" s="2">
        <v>-202</v>
      </c>
      <c r="DU36" s="2">
        <v>-202</v>
      </c>
      <c r="DV36" s="2">
        <v>-202</v>
      </c>
      <c r="DW36" s="2">
        <v>-202</v>
      </c>
      <c r="DX36" s="2">
        <v>-202</v>
      </c>
      <c r="DY36" s="2">
        <v>-202</v>
      </c>
      <c r="DZ36" s="2">
        <v>-202</v>
      </c>
      <c r="EA36" s="2">
        <v>-202</v>
      </c>
      <c r="EB36" s="2">
        <v>-202</v>
      </c>
      <c r="EC36" s="2">
        <v>-202</v>
      </c>
      <c r="ED36" s="2">
        <v>-202</v>
      </c>
      <c r="EE36" s="2">
        <v>-202</v>
      </c>
      <c r="EF36" s="2">
        <v>-202</v>
      </c>
      <c r="EG36" s="2">
        <v>-202</v>
      </c>
      <c r="EH36" s="2">
        <v>-202</v>
      </c>
      <c r="EI36" s="2">
        <v>-202</v>
      </c>
    </row>
    <row r="37" spans="1:139" x14ac:dyDescent="0.25">
      <c r="A37" s="1" t="s">
        <v>71</v>
      </c>
      <c r="B37" s="1" t="s">
        <v>70</v>
      </c>
      <c r="C37" s="1">
        <v>-201</v>
      </c>
      <c r="D37" s="1">
        <v>-201</v>
      </c>
      <c r="E37" s="1">
        <v>-201</v>
      </c>
      <c r="F37" s="1">
        <v>-201</v>
      </c>
      <c r="G37" s="1">
        <v>-201</v>
      </c>
      <c r="H37" s="1">
        <v>-201</v>
      </c>
      <c r="I37" s="1">
        <v>-201</v>
      </c>
      <c r="J37" s="1">
        <v>-201</v>
      </c>
      <c r="K37" s="1">
        <v>-201</v>
      </c>
      <c r="L37" s="1">
        <v>-201</v>
      </c>
      <c r="M37" s="1">
        <v>-201</v>
      </c>
      <c r="N37" s="1">
        <v>-201</v>
      </c>
      <c r="O37" s="1">
        <v>-201</v>
      </c>
      <c r="P37" s="1">
        <v>-201</v>
      </c>
      <c r="Q37" s="1">
        <v>-201</v>
      </c>
      <c r="R37" s="1">
        <v>-201</v>
      </c>
      <c r="S37" s="1">
        <v>-201</v>
      </c>
      <c r="T37" s="1">
        <v>-201</v>
      </c>
      <c r="U37" s="1">
        <v>-201</v>
      </c>
      <c r="V37" s="1">
        <v>-201</v>
      </c>
      <c r="W37" s="1">
        <v>-201</v>
      </c>
      <c r="X37" s="1">
        <v>-201</v>
      </c>
      <c r="Y37" s="1">
        <v>-201</v>
      </c>
      <c r="Z37" s="1">
        <v>-201</v>
      </c>
      <c r="AA37" s="1">
        <v>-201</v>
      </c>
      <c r="AB37" s="1">
        <v>-201</v>
      </c>
      <c r="AC37" s="1">
        <v>-201</v>
      </c>
      <c r="AD37" s="1">
        <v>-201</v>
      </c>
      <c r="AE37" s="1">
        <v>-201</v>
      </c>
      <c r="AF37" s="1">
        <v>-201</v>
      </c>
      <c r="AG37" s="1">
        <v>-201</v>
      </c>
      <c r="AH37" s="1">
        <v>-201</v>
      </c>
      <c r="AI37" s="1">
        <v>-201</v>
      </c>
      <c r="AJ37" s="1">
        <v>-201</v>
      </c>
      <c r="AK37" s="1">
        <v>-201</v>
      </c>
      <c r="AL37" s="2">
        <v>-202</v>
      </c>
      <c r="AM37" s="2">
        <v>-202</v>
      </c>
      <c r="AN37" s="2">
        <v>-202</v>
      </c>
      <c r="AO37" s="2">
        <v>-202</v>
      </c>
      <c r="AP37" s="2">
        <v>-202</v>
      </c>
      <c r="AQ37" s="2">
        <v>-202</v>
      </c>
      <c r="AR37" s="2">
        <v>-202</v>
      </c>
      <c r="AS37" s="2">
        <v>-202</v>
      </c>
      <c r="AT37" s="2">
        <v>-202</v>
      </c>
      <c r="AU37" s="2">
        <v>-202</v>
      </c>
      <c r="AV37" s="2">
        <v>-202</v>
      </c>
      <c r="AW37" s="2">
        <v>-202</v>
      </c>
      <c r="AX37" s="2">
        <v>-202</v>
      </c>
      <c r="AY37" s="2">
        <v>-202</v>
      </c>
      <c r="AZ37" s="2">
        <v>-202</v>
      </c>
      <c r="BA37" s="2">
        <v>-202</v>
      </c>
      <c r="BB37" s="2">
        <v>-202</v>
      </c>
      <c r="BC37" s="2">
        <v>-202</v>
      </c>
      <c r="BD37" s="2">
        <v>-202</v>
      </c>
      <c r="BE37" s="2">
        <v>-202</v>
      </c>
      <c r="BF37" s="2">
        <v>-202</v>
      </c>
      <c r="BG37" s="2">
        <v>-202</v>
      </c>
      <c r="BH37" s="2">
        <v>-202</v>
      </c>
      <c r="BI37" s="2">
        <v>-202</v>
      </c>
      <c r="BJ37" s="2">
        <v>-202</v>
      </c>
      <c r="BK37" s="2">
        <v>-202</v>
      </c>
      <c r="BL37" s="2">
        <v>-202</v>
      </c>
      <c r="BM37" s="2">
        <v>-202</v>
      </c>
      <c r="BN37" s="2">
        <v>-202</v>
      </c>
      <c r="BO37" s="2">
        <v>-202</v>
      </c>
      <c r="BP37" s="2">
        <v>-202</v>
      </c>
      <c r="BQ37" s="2">
        <v>-202</v>
      </c>
      <c r="BR37" s="2">
        <v>-202</v>
      </c>
      <c r="BS37" s="2">
        <v>-202</v>
      </c>
      <c r="BT37" s="2">
        <v>-202</v>
      </c>
      <c r="BU37" s="2">
        <v>-202</v>
      </c>
      <c r="BV37" s="2">
        <v>-202</v>
      </c>
      <c r="BW37" s="2">
        <v>-202</v>
      </c>
      <c r="BX37" s="2">
        <v>-202</v>
      </c>
      <c r="BY37" s="2">
        <v>-202</v>
      </c>
      <c r="BZ37" s="2">
        <v>-202</v>
      </c>
      <c r="CA37" s="2">
        <v>-202</v>
      </c>
      <c r="CB37" s="2">
        <v>-202</v>
      </c>
      <c r="CC37" s="2">
        <v>-202</v>
      </c>
      <c r="CD37" s="2">
        <v>-202</v>
      </c>
      <c r="CE37" s="2">
        <v>-202</v>
      </c>
      <c r="CF37" s="2">
        <v>-202</v>
      </c>
      <c r="CG37" s="2">
        <v>-202</v>
      </c>
      <c r="CH37" s="2">
        <v>-202</v>
      </c>
      <c r="CI37" s="2">
        <v>-202</v>
      </c>
      <c r="CJ37" s="2">
        <v>-202</v>
      </c>
      <c r="CK37" s="2">
        <v>-202</v>
      </c>
      <c r="CL37" s="2">
        <v>-202</v>
      </c>
      <c r="CM37" s="2">
        <v>-202</v>
      </c>
      <c r="CN37" s="2">
        <v>-202</v>
      </c>
      <c r="CO37" s="2">
        <v>-202</v>
      </c>
      <c r="CP37" s="2">
        <v>-202</v>
      </c>
      <c r="CQ37" s="2">
        <v>-202</v>
      </c>
      <c r="CR37" s="2">
        <v>-202</v>
      </c>
      <c r="CS37" s="2">
        <v>-202</v>
      </c>
      <c r="CT37" s="2">
        <v>-202</v>
      </c>
      <c r="CU37" s="2">
        <v>-202</v>
      </c>
      <c r="CV37" s="2">
        <v>-202</v>
      </c>
      <c r="CW37" s="2">
        <v>-202</v>
      </c>
      <c r="CX37" s="2">
        <v>-202</v>
      </c>
      <c r="CY37" s="2">
        <v>-202</v>
      </c>
      <c r="CZ37" s="2">
        <v>-202</v>
      </c>
      <c r="DA37" s="2">
        <v>-202</v>
      </c>
      <c r="DB37" s="2">
        <v>-202</v>
      </c>
      <c r="DC37" s="2">
        <v>-202</v>
      </c>
      <c r="DD37" s="2">
        <v>-202</v>
      </c>
      <c r="DE37" s="2">
        <v>-202</v>
      </c>
      <c r="DF37" s="2">
        <v>-202</v>
      </c>
      <c r="DG37" s="2">
        <v>-202</v>
      </c>
      <c r="DH37" s="2">
        <v>-202</v>
      </c>
      <c r="DI37" s="2">
        <v>-202</v>
      </c>
      <c r="DJ37" s="2">
        <v>-202</v>
      </c>
      <c r="DK37" s="2">
        <v>-202</v>
      </c>
      <c r="DL37" s="2">
        <v>-202</v>
      </c>
      <c r="DM37" s="2">
        <v>-202</v>
      </c>
      <c r="DN37" s="2">
        <v>-202</v>
      </c>
      <c r="DO37" s="2">
        <v>-202</v>
      </c>
      <c r="DP37" s="2">
        <v>-202</v>
      </c>
      <c r="DQ37" s="2">
        <v>-202</v>
      </c>
      <c r="DR37" s="2">
        <v>-202</v>
      </c>
      <c r="DS37" s="2">
        <v>-202</v>
      </c>
      <c r="DT37" s="2">
        <v>-202</v>
      </c>
      <c r="DU37" s="2">
        <v>-202</v>
      </c>
      <c r="DV37" s="2">
        <v>-202</v>
      </c>
      <c r="DW37" s="2">
        <v>-202</v>
      </c>
      <c r="DX37" s="2">
        <v>-202</v>
      </c>
      <c r="DY37" s="2">
        <v>-202</v>
      </c>
      <c r="DZ37" s="2">
        <v>-202</v>
      </c>
      <c r="EA37" s="2">
        <v>-202</v>
      </c>
      <c r="EB37" s="2">
        <v>-202</v>
      </c>
      <c r="EC37" s="2">
        <v>-202</v>
      </c>
      <c r="ED37" s="2">
        <v>-202</v>
      </c>
      <c r="EE37" s="2">
        <v>-202</v>
      </c>
      <c r="EF37" s="2">
        <v>-202</v>
      </c>
      <c r="EG37" s="2">
        <v>-202</v>
      </c>
      <c r="EH37" s="2">
        <v>-202</v>
      </c>
      <c r="EI37" s="2">
        <v>-202</v>
      </c>
    </row>
    <row r="38" spans="1:139" x14ac:dyDescent="0.25">
      <c r="A38" s="1" t="s">
        <v>73</v>
      </c>
      <c r="B38" s="1" t="s">
        <v>72</v>
      </c>
      <c r="C38" s="1">
        <v>-201</v>
      </c>
      <c r="D38" s="1">
        <v>-201</v>
      </c>
      <c r="E38" s="1">
        <v>-201</v>
      </c>
      <c r="F38" s="1">
        <v>-201</v>
      </c>
      <c r="G38" s="1">
        <v>-201</v>
      </c>
      <c r="H38" s="1">
        <v>-201</v>
      </c>
      <c r="I38" s="1">
        <v>-201</v>
      </c>
      <c r="J38" s="1">
        <v>-201</v>
      </c>
      <c r="K38" s="1">
        <v>-201</v>
      </c>
      <c r="L38" s="1">
        <v>-201</v>
      </c>
      <c r="M38" s="1">
        <v>-201</v>
      </c>
      <c r="N38" s="1">
        <v>-201</v>
      </c>
      <c r="O38" s="1">
        <v>-201</v>
      </c>
      <c r="P38" s="1">
        <v>-201</v>
      </c>
      <c r="Q38" s="1">
        <v>-201</v>
      </c>
      <c r="R38" s="1">
        <v>-201</v>
      </c>
      <c r="S38" s="1">
        <v>-201</v>
      </c>
      <c r="T38" s="1">
        <v>-201</v>
      </c>
      <c r="U38" s="1">
        <v>-201</v>
      </c>
      <c r="V38" s="1">
        <v>-201</v>
      </c>
      <c r="W38" s="1">
        <v>-201</v>
      </c>
      <c r="X38" s="1">
        <v>-201</v>
      </c>
      <c r="Y38" s="1">
        <v>-201</v>
      </c>
      <c r="Z38" s="1">
        <v>-201</v>
      </c>
      <c r="AA38" s="1">
        <v>-201</v>
      </c>
      <c r="AB38" s="1">
        <v>-201</v>
      </c>
      <c r="AC38" s="1">
        <v>-201</v>
      </c>
      <c r="AD38" s="1">
        <v>-201</v>
      </c>
      <c r="AE38" s="1">
        <v>-201</v>
      </c>
      <c r="AF38" s="1">
        <v>-201</v>
      </c>
      <c r="AG38" s="1">
        <v>100</v>
      </c>
      <c r="AH38" s="1">
        <v>-201</v>
      </c>
      <c r="AI38" s="1">
        <v>-201</v>
      </c>
      <c r="AJ38" s="1">
        <v>-201</v>
      </c>
      <c r="AK38" s="1">
        <v>-201</v>
      </c>
      <c r="AL38" s="1">
        <v>-201</v>
      </c>
      <c r="AM38" s="2">
        <v>-202</v>
      </c>
      <c r="AN38" s="2">
        <v>-202</v>
      </c>
      <c r="AO38" s="2">
        <v>-202</v>
      </c>
      <c r="AP38" s="2">
        <v>-202</v>
      </c>
      <c r="AQ38" s="2">
        <v>-202</v>
      </c>
      <c r="AR38" s="2">
        <v>-202</v>
      </c>
      <c r="AS38" s="2">
        <v>-202</v>
      </c>
      <c r="AT38" s="2">
        <v>-202</v>
      </c>
      <c r="AU38" s="2">
        <v>-202</v>
      </c>
      <c r="AV38" s="2">
        <v>-202</v>
      </c>
      <c r="AW38" s="2">
        <v>-202</v>
      </c>
      <c r="AX38" s="2">
        <v>-202</v>
      </c>
      <c r="AY38" s="2">
        <v>-202</v>
      </c>
      <c r="AZ38" s="2">
        <v>-202</v>
      </c>
      <c r="BA38" s="2">
        <v>-202</v>
      </c>
      <c r="BB38" s="2">
        <v>-202</v>
      </c>
      <c r="BC38" s="2">
        <v>-202</v>
      </c>
      <c r="BD38" s="2">
        <v>-202</v>
      </c>
      <c r="BE38" s="2">
        <v>-202</v>
      </c>
      <c r="BF38" s="2">
        <v>-202</v>
      </c>
      <c r="BG38" s="2">
        <v>-202</v>
      </c>
      <c r="BH38" s="2">
        <v>-202</v>
      </c>
      <c r="BI38" s="2">
        <v>-202</v>
      </c>
      <c r="BJ38" s="2">
        <v>-202</v>
      </c>
      <c r="BK38" s="2">
        <v>-202</v>
      </c>
      <c r="BL38" s="2">
        <v>-202</v>
      </c>
      <c r="BM38" s="2">
        <v>-202</v>
      </c>
      <c r="BN38" s="2">
        <v>-202</v>
      </c>
      <c r="BO38" s="2">
        <v>-202</v>
      </c>
      <c r="BP38" s="2">
        <v>-202</v>
      </c>
      <c r="BQ38" s="2">
        <v>-202</v>
      </c>
      <c r="BR38" s="2">
        <v>-202</v>
      </c>
      <c r="BS38" s="2">
        <v>-202</v>
      </c>
      <c r="BT38" s="2">
        <v>-202</v>
      </c>
      <c r="BU38" s="2">
        <v>-202</v>
      </c>
      <c r="BV38" s="2">
        <v>-202</v>
      </c>
      <c r="BW38" s="2">
        <v>-202</v>
      </c>
      <c r="BX38" s="2">
        <v>-202</v>
      </c>
      <c r="BY38" s="2">
        <v>-202</v>
      </c>
      <c r="BZ38" s="2">
        <v>-202</v>
      </c>
      <c r="CA38" s="2">
        <v>-202</v>
      </c>
      <c r="CB38" s="2">
        <v>-202</v>
      </c>
      <c r="CC38" s="2">
        <v>-202</v>
      </c>
      <c r="CD38" s="2">
        <v>-202</v>
      </c>
      <c r="CE38" s="2">
        <v>-202</v>
      </c>
      <c r="CF38" s="2">
        <v>-202</v>
      </c>
      <c r="CG38" s="2">
        <v>-202</v>
      </c>
      <c r="CH38" s="2">
        <v>-202</v>
      </c>
      <c r="CI38" s="2">
        <v>-202</v>
      </c>
      <c r="CJ38" s="2">
        <v>-202</v>
      </c>
      <c r="CK38" s="2">
        <v>-202</v>
      </c>
      <c r="CL38" s="2">
        <v>-202</v>
      </c>
      <c r="CM38" s="2">
        <v>-202</v>
      </c>
      <c r="CN38" s="2">
        <v>-202</v>
      </c>
      <c r="CO38" s="2">
        <v>-202</v>
      </c>
      <c r="CP38" s="2">
        <v>-202</v>
      </c>
      <c r="CQ38" s="2">
        <v>-202</v>
      </c>
      <c r="CR38" s="2">
        <v>-202</v>
      </c>
      <c r="CS38" s="2">
        <v>-202</v>
      </c>
      <c r="CT38" s="2">
        <v>-202</v>
      </c>
      <c r="CU38" s="2">
        <v>-202</v>
      </c>
      <c r="CV38" s="2">
        <v>-202</v>
      </c>
      <c r="CW38" s="2">
        <v>-202</v>
      </c>
      <c r="CX38" s="2">
        <v>-202</v>
      </c>
      <c r="CY38" s="2">
        <v>-202</v>
      </c>
      <c r="CZ38" s="2">
        <v>-202</v>
      </c>
      <c r="DA38" s="2">
        <v>-202</v>
      </c>
      <c r="DB38" s="2">
        <v>-202</v>
      </c>
      <c r="DC38" s="2">
        <v>-202</v>
      </c>
      <c r="DD38" s="2">
        <v>-202</v>
      </c>
      <c r="DE38" s="2">
        <v>-202</v>
      </c>
      <c r="DF38" s="2">
        <v>-202</v>
      </c>
      <c r="DG38" s="2">
        <v>-202</v>
      </c>
      <c r="DH38" s="2">
        <v>-202</v>
      </c>
      <c r="DI38" s="2">
        <v>-202</v>
      </c>
      <c r="DJ38" s="2">
        <v>-202</v>
      </c>
      <c r="DK38" s="2">
        <v>-202</v>
      </c>
      <c r="DL38" s="2">
        <v>-202</v>
      </c>
      <c r="DM38" s="2">
        <v>-202</v>
      </c>
      <c r="DN38" s="2">
        <v>-202</v>
      </c>
      <c r="DO38" s="2">
        <v>-202</v>
      </c>
      <c r="DP38" s="2">
        <v>-202</v>
      </c>
      <c r="DQ38" s="2">
        <v>-202</v>
      </c>
      <c r="DR38" s="2">
        <v>-202</v>
      </c>
      <c r="DS38" s="2">
        <v>-202</v>
      </c>
      <c r="DT38" s="2">
        <v>-202</v>
      </c>
      <c r="DU38" s="2">
        <v>-202</v>
      </c>
      <c r="DV38" s="2">
        <v>-202</v>
      </c>
      <c r="DW38" s="2">
        <v>-202</v>
      </c>
      <c r="DX38" s="2">
        <v>-202</v>
      </c>
      <c r="DY38" s="2">
        <v>-202</v>
      </c>
      <c r="DZ38" s="2">
        <v>-202</v>
      </c>
      <c r="EA38" s="2">
        <v>-202</v>
      </c>
      <c r="EB38" s="2">
        <v>-202</v>
      </c>
      <c r="EC38" s="2">
        <v>-202</v>
      </c>
      <c r="ED38" s="2">
        <v>-202</v>
      </c>
      <c r="EE38" s="2">
        <v>-202</v>
      </c>
      <c r="EF38" s="2">
        <v>-202</v>
      </c>
      <c r="EG38" s="2">
        <v>-202</v>
      </c>
      <c r="EH38" s="2">
        <v>-202</v>
      </c>
      <c r="EI38" s="2">
        <v>-202</v>
      </c>
    </row>
    <row r="39" spans="1:139" x14ac:dyDescent="0.25">
      <c r="A39" s="1" t="s">
        <v>75</v>
      </c>
      <c r="B39" s="1" t="s">
        <v>74</v>
      </c>
      <c r="C39" s="1">
        <v>-201</v>
      </c>
      <c r="D39" s="1">
        <v>-201</v>
      </c>
      <c r="E39" s="1">
        <v>-201</v>
      </c>
      <c r="F39" s="1">
        <v>-201</v>
      </c>
      <c r="G39" s="1">
        <v>-201</v>
      </c>
      <c r="H39" s="1">
        <v>-201</v>
      </c>
      <c r="I39" s="1">
        <v>-201</v>
      </c>
      <c r="J39" s="1">
        <v>-201</v>
      </c>
      <c r="K39" s="1">
        <v>-201</v>
      </c>
      <c r="L39" s="1">
        <v>-201</v>
      </c>
      <c r="M39" s="1">
        <v>-201</v>
      </c>
      <c r="N39" s="1">
        <v>-201</v>
      </c>
      <c r="O39" s="1">
        <v>-201</v>
      </c>
      <c r="P39" s="1">
        <v>-201</v>
      </c>
      <c r="Q39" s="1">
        <v>-201</v>
      </c>
      <c r="R39" s="1">
        <v>-201</v>
      </c>
      <c r="S39" s="1">
        <v>-201</v>
      </c>
      <c r="T39" s="1">
        <v>-201</v>
      </c>
      <c r="U39" s="1">
        <v>-201</v>
      </c>
      <c r="V39" s="1">
        <v>-201</v>
      </c>
      <c r="W39" s="1">
        <v>-201</v>
      </c>
      <c r="X39" s="1">
        <v>-201</v>
      </c>
      <c r="Y39" s="1">
        <v>-201</v>
      </c>
      <c r="Z39" s="1">
        <v>-201</v>
      </c>
      <c r="AA39" s="1">
        <v>-201</v>
      </c>
      <c r="AB39" s="1">
        <v>-201</v>
      </c>
      <c r="AC39" s="1">
        <v>-201</v>
      </c>
      <c r="AD39" s="1">
        <v>-201</v>
      </c>
      <c r="AE39" s="1">
        <v>-201</v>
      </c>
      <c r="AF39" s="1">
        <v>-201</v>
      </c>
      <c r="AG39" s="1">
        <v>-201</v>
      </c>
      <c r="AH39" s="1">
        <v>-201</v>
      </c>
      <c r="AI39" s="1">
        <v>-201</v>
      </c>
      <c r="AJ39" s="1">
        <v>-201</v>
      </c>
      <c r="AK39" s="1">
        <v>-201</v>
      </c>
      <c r="AL39" s="1">
        <v>-201</v>
      </c>
      <c r="AM39" s="1">
        <v>-201</v>
      </c>
      <c r="AN39" s="2">
        <v>-202</v>
      </c>
      <c r="AO39" s="2">
        <v>-202</v>
      </c>
      <c r="AP39" s="2">
        <v>-202</v>
      </c>
      <c r="AQ39" s="2">
        <v>-202</v>
      </c>
      <c r="AR39" s="2">
        <v>-202</v>
      </c>
      <c r="AS39" s="2">
        <v>-202</v>
      </c>
      <c r="AT39" s="2">
        <v>-202</v>
      </c>
      <c r="AU39" s="2">
        <v>-202</v>
      </c>
      <c r="AV39" s="2">
        <v>-202</v>
      </c>
      <c r="AW39" s="2">
        <v>-202</v>
      </c>
      <c r="AX39" s="2">
        <v>-202</v>
      </c>
      <c r="AY39" s="2">
        <v>-202</v>
      </c>
      <c r="AZ39" s="2">
        <v>-202</v>
      </c>
      <c r="BA39" s="2">
        <v>-202</v>
      </c>
      <c r="BB39" s="2">
        <v>-202</v>
      </c>
      <c r="BC39" s="2">
        <v>-202</v>
      </c>
      <c r="BD39" s="2">
        <v>-202</v>
      </c>
      <c r="BE39" s="2">
        <v>-202</v>
      </c>
      <c r="BF39" s="2">
        <v>-202</v>
      </c>
      <c r="BG39" s="2">
        <v>-202</v>
      </c>
      <c r="BH39" s="2">
        <v>-202</v>
      </c>
      <c r="BI39" s="2">
        <v>-202</v>
      </c>
      <c r="BJ39" s="2">
        <v>-202</v>
      </c>
      <c r="BK39" s="2">
        <v>-202</v>
      </c>
      <c r="BL39" s="2">
        <v>-202</v>
      </c>
      <c r="BM39" s="2">
        <v>-202</v>
      </c>
      <c r="BN39" s="2">
        <v>-202</v>
      </c>
      <c r="BO39" s="2">
        <v>-202</v>
      </c>
      <c r="BP39" s="2">
        <v>-202</v>
      </c>
      <c r="BQ39" s="2">
        <v>-202</v>
      </c>
      <c r="BR39" s="2">
        <v>-202</v>
      </c>
      <c r="BS39" s="2">
        <v>-202</v>
      </c>
      <c r="BT39" s="2">
        <v>-202</v>
      </c>
      <c r="BU39" s="2">
        <v>-202</v>
      </c>
      <c r="BV39" s="2">
        <v>-202</v>
      </c>
      <c r="BW39" s="2">
        <v>-202</v>
      </c>
      <c r="BX39" s="2">
        <v>-202</v>
      </c>
      <c r="BY39" s="2">
        <v>-202</v>
      </c>
      <c r="BZ39" s="2">
        <v>-202</v>
      </c>
      <c r="CA39" s="2">
        <v>-202</v>
      </c>
      <c r="CB39" s="2">
        <v>-202</v>
      </c>
      <c r="CC39" s="2">
        <v>-202</v>
      </c>
      <c r="CD39" s="2">
        <v>-202</v>
      </c>
      <c r="CE39" s="2">
        <v>-202</v>
      </c>
      <c r="CF39" s="2">
        <v>-202</v>
      </c>
      <c r="CG39" s="2">
        <v>-202</v>
      </c>
      <c r="CH39" s="2">
        <v>-202</v>
      </c>
      <c r="CI39" s="2">
        <v>-202</v>
      </c>
      <c r="CJ39" s="2">
        <v>-202</v>
      </c>
      <c r="CK39" s="2">
        <v>-202</v>
      </c>
      <c r="CL39" s="2">
        <v>-202</v>
      </c>
      <c r="CM39" s="2">
        <v>-202</v>
      </c>
      <c r="CN39" s="2">
        <v>-202</v>
      </c>
      <c r="CO39" s="2">
        <v>-202</v>
      </c>
      <c r="CP39" s="2">
        <v>-202</v>
      </c>
      <c r="CQ39" s="2">
        <v>-202</v>
      </c>
      <c r="CR39" s="2">
        <v>-202</v>
      </c>
      <c r="CS39" s="2">
        <v>-202</v>
      </c>
      <c r="CT39" s="2">
        <v>-202</v>
      </c>
      <c r="CU39" s="2">
        <v>-202</v>
      </c>
      <c r="CV39" s="2">
        <v>-202</v>
      </c>
      <c r="CW39" s="2">
        <v>-202</v>
      </c>
      <c r="CX39" s="2">
        <v>-202</v>
      </c>
      <c r="CY39" s="2">
        <v>-202</v>
      </c>
      <c r="CZ39" s="2">
        <v>-202</v>
      </c>
      <c r="DA39" s="2">
        <v>-202</v>
      </c>
      <c r="DB39" s="2">
        <v>-202</v>
      </c>
      <c r="DC39" s="2">
        <v>-202</v>
      </c>
      <c r="DD39" s="2">
        <v>-202</v>
      </c>
      <c r="DE39" s="2">
        <v>-202</v>
      </c>
      <c r="DF39" s="2">
        <v>-202</v>
      </c>
      <c r="DG39" s="2">
        <v>-202</v>
      </c>
      <c r="DH39" s="2">
        <v>-202</v>
      </c>
      <c r="DI39" s="2">
        <v>-202</v>
      </c>
      <c r="DJ39" s="2">
        <v>-202</v>
      </c>
      <c r="DK39" s="2">
        <v>-202</v>
      </c>
      <c r="DL39" s="2">
        <v>-202</v>
      </c>
      <c r="DM39" s="2">
        <v>-202</v>
      </c>
      <c r="DN39" s="2">
        <v>-202</v>
      </c>
      <c r="DO39" s="2">
        <v>-202</v>
      </c>
      <c r="DP39" s="2">
        <v>-202</v>
      </c>
      <c r="DQ39" s="2">
        <v>-202</v>
      </c>
      <c r="DR39" s="2">
        <v>-202</v>
      </c>
      <c r="DS39" s="2">
        <v>-202</v>
      </c>
      <c r="DT39" s="2">
        <v>-202</v>
      </c>
      <c r="DU39" s="2">
        <v>-202</v>
      </c>
      <c r="DV39" s="2">
        <v>-202</v>
      </c>
      <c r="DW39" s="2">
        <v>-202</v>
      </c>
      <c r="DX39" s="2">
        <v>-202</v>
      </c>
      <c r="DY39" s="2">
        <v>-202</v>
      </c>
      <c r="DZ39" s="2">
        <v>-202</v>
      </c>
      <c r="EA39" s="2">
        <v>-202</v>
      </c>
      <c r="EB39" s="2">
        <v>-202</v>
      </c>
      <c r="EC39" s="2">
        <v>-202</v>
      </c>
      <c r="ED39" s="2">
        <v>-202</v>
      </c>
      <c r="EE39" s="2">
        <v>-202</v>
      </c>
      <c r="EF39" s="2">
        <v>-202</v>
      </c>
      <c r="EG39" s="2">
        <v>-202</v>
      </c>
      <c r="EH39" s="2">
        <v>-202</v>
      </c>
      <c r="EI39" s="2">
        <v>-202</v>
      </c>
    </row>
    <row r="40" spans="1:139" x14ac:dyDescent="0.25">
      <c r="A40" s="1" t="s">
        <v>77</v>
      </c>
      <c r="B40" s="1" t="s">
        <v>76</v>
      </c>
      <c r="C40" s="1">
        <v>-201</v>
      </c>
      <c r="D40" s="1">
        <v>-201</v>
      </c>
      <c r="E40" s="1">
        <v>-201</v>
      </c>
      <c r="F40" s="1">
        <v>-201</v>
      </c>
      <c r="G40" s="1">
        <v>-201</v>
      </c>
      <c r="H40" s="1">
        <v>-201</v>
      </c>
      <c r="I40" s="1">
        <v>-201</v>
      </c>
      <c r="J40" s="1">
        <v>-201</v>
      </c>
      <c r="K40" s="1">
        <v>-201</v>
      </c>
      <c r="L40" s="1">
        <v>-201</v>
      </c>
      <c r="M40" s="1">
        <v>-201</v>
      </c>
      <c r="N40" s="1">
        <v>-201</v>
      </c>
      <c r="O40" s="1">
        <v>-201</v>
      </c>
      <c r="P40" s="1">
        <v>-201</v>
      </c>
      <c r="Q40" s="1">
        <v>-201</v>
      </c>
      <c r="R40" s="1">
        <v>-201</v>
      </c>
      <c r="S40" s="1">
        <v>-201</v>
      </c>
      <c r="T40" s="1">
        <v>-201</v>
      </c>
      <c r="U40" s="1">
        <v>-201</v>
      </c>
      <c r="V40" s="1">
        <v>-201</v>
      </c>
      <c r="W40" s="1">
        <v>-201</v>
      </c>
      <c r="X40" s="1">
        <v>-201</v>
      </c>
      <c r="Y40" s="1">
        <v>-201</v>
      </c>
      <c r="Z40" s="1">
        <v>-201</v>
      </c>
      <c r="AA40" s="1">
        <v>-201</v>
      </c>
      <c r="AB40" s="1">
        <v>-201</v>
      </c>
      <c r="AC40" s="1">
        <v>-201</v>
      </c>
      <c r="AD40" s="1">
        <v>-201</v>
      </c>
      <c r="AE40" s="1">
        <v>-201</v>
      </c>
      <c r="AF40" s="1">
        <v>-201</v>
      </c>
      <c r="AG40" s="1">
        <v>-201</v>
      </c>
      <c r="AH40" s="1">
        <v>-201</v>
      </c>
      <c r="AI40" s="1">
        <v>-201</v>
      </c>
      <c r="AJ40" s="1">
        <v>-201</v>
      </c>
      <c r="AK40" s="1">
        <v>-201</v>
      </c>
      <c r="AL40" s="1">
        <v>-201</v>
      </c>
      <c r="AM40" s="1">
        <v>-201</v>
      </c>
      <c r="AN40" s="1">
        <v>-201</v>
      </c>
      <c r="AO40" s="2">
        <v>-202</v>
      </c>
      <c r="AP40" s="2">
        <v>-202</v>
      </c>
      <c r="AQ40" s="2">
        <v>-202</v>
      </c>
      <c r="AR40" s="2">
        <v>-202</v>
      </c>
      <c r="AS40" s="2">
        <v>-202</v>
      </c>
      <c r="AT40" s="2">
        <v>-202</v>
      </c>
      <c r="AU40" s="2">
        <v>-202</v>
      </c>
      <c r="AV40" s="2">
        <v>-202</v>
      </c>
      <c r="AW40" s="2">
        <v>-202</v>
      </c>
      <c r="AX40" s="2">
        <v>-202</v>
      </c>
      <c r="AY40" s="2">
        <v>-202</v>
      </c>
      <c r="AZ40" s="2">
        <v>-202</v>
      </c>
      <c r="BA40" s="2">
        <v>-202</v>
      </c>
      <c r="BB40" s="2">
        <v>-202</v>
      </c>
      <c r="BC40" s="2">
        <v>-202</v>
      </c>
      <c r="BD40" s="2">
        <v>-202</v>
      </c>
      <c r="BE40" s="2">
        <v>-202</v>
      </c>
      <c r="BF40" s="2">
        <v>-202</v>
      </c>
      <c r="BG40" s="2">
        <v>-202</v>
      </c>
      <c r="BH40" s="2">
        <v>-202</v>
      </c>
      <c r="BI40" s="2">
        <v>-202</v>
      </c>
      <c r="BJ40" s="2">
        <v>-202</v>
      </c>
      <c r="BK40" s="2">
        <v>-202</v>
      </c>
      <c r="BL40" s="2">
        <v>-202</v>
      </c>
      <c r="BM40" s="2">
        <v>-202</v>
      </c>
      <c r="BN40" s="2">
        <v>-202</v>
      </c>
      <c r="BO40" s="2">
        <v>-202</v>
      </c>
      <c r="BP40" s="2">
        <v>-202</v>
      </c>
      <c r="BQ40" s="2">
        <v>-202</v>
      </c>
      <c r="BR40" s="2">
        <v>-202</v>
      </c>
      <c r="BS40" s="2">
        <v>-202</v>
      </c>
      <c r="BT40" s="2">
        <v>-202</v>
      </c>
      <c r="BU40" s="2">
        <v>-202</v>
      </c>
      <c r="BV40" s="2">
        <v>-202</v>
      </c>
      <c r="BW40" s="2">
        <v>-202</v>
      </c>
      <c r="BX40" s="2">
        <v>-202</v>
      </c>
      <c r="BY40" s="2">
        <v>-202</v>
      </c>
      <c r="BZ40" s="2">
        <v>-202</v>
      </c>
      <c r="CA40" s="2">
        <v>-202</v>
      </c>
      <c r="CB40" s="2">
        <v>-202</v>
      </c>
      <c r="CC40" s="2">
        <v>-202</v>
      </c>
      <c r="CD40" s="2">
        <v>-202</v>
      </c>
      <c r="CE40" s="2">
        <v>-202</v>
      </c>
      <c r="CF40" s="2">
        <v>-202</v>
      </c>
      <c r="CG40" s="2">
        <v>-202</v>
      </c>
      <c r="CH40" s="2">
        <v>-202</v>
      </c>
      <c r="CI40" s="2">
        <v>-202</v>
      </c>
      <c r="CJ40" s="2">
        <v>-202</v>
      </c>
      <c r="CK40" s="2">
        <v>-202</v>
      </c>
      <c r="CL40" s="2">
        <v>-202</v>
      </c>
      <c r="CM40" s="2">
        <v>-202</v>
      </c>
      <c r="CN40" s="2">
        <v>-202</v>
      </c>
      <c r="CO40" s="2">
        <v>-202</v>
      </c>
      <c r="CP40" s="2">
        <v>-202</v>
      </c>
      <c r="CQ40" s="2">
        <v>-202</v>
      </c>
      <c r="CR40" s="2">
        <v>-202</v>
      </c>
      <c r="CS40" s="2">
        <v>-202</v>
      </c>
      <c r="CT40" s="2">
        <v>-202</v>
      </c>
      <c r="CU40" s="2">
        <v>-202</v>
      </c>
      <c r="CV40" s="2">
        <v>-202</v>
      </c>
      <c r="CW40" s="2">
        <v>-202</v>
      </c>
      <c r="CX40" s="2">
        <v>-202</v>
      </c>
      <c r="CY40" s="2">
        <v>-202</v>
      </c>
      <c r="CZ40" s="2">
        <v>-202</v>
      </c>
      <c r="DA40" s="2">
        <v>-202</v>
      </c>
      <c r="DB40" s="2">
        <v>-202</v>
      </c>
      <c r="DC40" s="2">
        <v>-202</v>
      </c>
      <c r="DD40" s="2">
        <v>-202</v>
      </c>
      <c r="DE40" s="2">
        <v>-202</v>
      </c>
      <c r="DF40" s="2">
        <v>-202</v>
      </c>
      <c r="DG40" s="2">
        <v>-202</v>
      </c>
      <c r="DH40" s="2">
        <v>-202</v>
      </c>
      <c r="DI40" s="2">
        <v>-202</v>
      </c>
      <c r="DJ40" s="2">
        <v>-202</v>
      </c>
      <c r="DK40" s="2">
        <v>-202</v>
      </c>
      <c r="DL40" s="2">
        <v>-202</v>
      </c>
      <c r="DM40" s="2">
        <v>-202</v>
      </c>
      <c r="DN40" s="2">
        <v>-202</v>
      </c>
      <c r="DO40" s="2">
        <v>-202</v>
      </c>
      <c r="DP40" s="2">
        <v>-202</v>
      </c>
      <c r="DQ40" s="2">
        <v>-202</v>
      </c>
      <c r="DR40" s="2">
        <v>-202</v>
      </c>
      <c r="DS40" s="2">
        <v>-202</v>
      </c>
      <c r="DT40" s="2">
        <v>-202</v>
      </c>
      <c r="DU40" s="2">
        <v>-202</v>
      </c>
      <c r="DV40" s="2">
        <v>-202</v>
      </c>
      <c r="DW40" s="2">
        <v>-202</v>
      </c>
      <c r="DX40" s="2">
        <v>-202</v>
      </c>
      <c r="DY40" s="2">
        <v>-202</v>
      </c>
      <c r="DZ40" s="2">
        <v>-202</v>
      </c>
      <c r="EA40" s="2">
        <v>-202</v>
      </c>
      <c r="EB40" s="2">
        <v>-202</v>
      </c>
      <c r="EC40" s="2">
        <v>-202</v>
      </c>
      <c r="ED40" s="2">
        <v>-202</v>
      </c>
      <c r="EE40" s="2">
        <v>-202</v>
      </c>
      <c r="EF40" s="2">
        <v>-202</v>
      </c>
      <c r="EG40" s="2">
        <v>-202</v>
      </c>
      <c r="EH40" s="2">
        <v>-202</v>
      </c>
      <c r="EI40" s="2">
        <v>-202</v>
      </c>
    </row>
    <row r="41" spans="1:139" x14ac:dyDescent="0.25">
      <c r="A41" s="1" t="s">
        <v>79</v>
      </c>
      <c r="B41" s="1" t="s">
        <v>78</v>
      </c>
      <c r="C41" s="1">
        <v>-201</v>
      </c>
      <c r="D41" s="1">
        <v>-201</v>
      </c>
      <c r="E41" s="1">
        <v>-201</v>
      </c>
      <c r="F41" s="1">
        <v>-201</v>
      </c>
      <c r="G41" s="1">
        <v>-201</v>
      </c>
      <c r="H41" s="1">
        <v>-201</v>
      </c>
      <c r="I41" s="1">
        <v>-201</v>
      </c>
      <c r="J41" s="1">
        <v>-201</v>
      </c>
      <c r="K41" s="1">
        <v>-201</v>
      </c>
      <c r="L41" s="1">
        <v>-201</v>
      </c>
      <c r="M41" s="1">
        <v>-201</v>
      </c>
      <c r="N41" s="1">
        <v>-201</v>
      </c>
      <c r="O41" s="1">
        <v>-201</v>
      </c>
      <c r="P41" s="1">
        <v>-201</v>
      </c>
      <c r="Q41" s="1">
        <v>-201</v>
      </c>
      <c r="R41" s="1">
        <v>-201</v>
      </c>
      <c r="S41" s="1">
        <v>-201</v>
      </c>
      <c r="T41" s="1">
        <v>-201</v>
      </c>
      <c r="U41" s="1">
        <v>-201</v>
      </c>
      <c r="V41" s="1">
        <v>-201</v>
      </c>
      <c r="W41" s="1">
        <v>-201</v>
      </c>
      <c r="X41" s="1">
        <v>-201</v>
      </c>
      <c r="Y41" s="1">
        <v>-201</v>
      </c>
      <c r="Z41" s="1">
        <v>-201</v>
      </c>
      <c r="AA41" s="1">
        <v>-201</v>
      </c>
      <c r="AB41" s="1">
        <v>-201</v>
      </c>
      <c r="AC41" s="1">
        <v>-201</v>
      </c>
      <c r="AD41" s="1">
        <v>-201</v>
      </c>
      <c r="AE41" s="1">
        <v>-201</v>
      </c>
      <c r="AF41" s="1">
        <v>-201</v>
      </c>
      <c r="AG41" s="1">
        <v>-201</v>
      </c>
      <c r="AH41" s="1">
        <v>-201</v>
      </c>
      <c r="AI41" s="1">
        <v>-201</v>
      </c>
      <c r="AJ41" s="1">
        <v>-201</v>
      </c>
      <c r="AK41" s="1">
        <v>-201</v>
      </c>
      <c r="AL41" s="1">
        <v>-201</v>
      </c>
      <c r="AM41" s="1">
        <v>-201</v>
      </c>
      <c r="AN41" s="1">
        <v>-201</v>
      </c>
      <c r="AO41" s="1">
        <v>-201</v>
      </c>
      <c r="AP41" s="2">
        <v>-202</v>
      </c>
      <c r="AQ41" s="2">
        <v>-202</v>
      </c>
      <c r="AR41" s="2">
        <v>-202</v>
      </c>
      <c r="AS41" s="2">
        <v>-202</v>
      </c>
      <c r="AT41" s="2">
        <v>-202</v>
      </c>
      <c r="AU41" s="2">
        <v>-202</v>
      </c>
      <c r="AV41" s="2">
        <v>-202</v>
      </c>
      <c r="AW41" s="2">
        <v>-202</v>
      </c>
      <c r="AX41" s="2">
        <v>-202</v>
      </c>
      <c r="AY41" s="2">
        <v>-202</v>
      </c>
      <c r="AZ41" s="2">
        <v>-202</v>
      </c>
      <c r="BA41" s="2">
        <v>-202</v>
      </c>
      <c r="BB41" s="2">
        <v>-202</v>
      </c>
      <c r="BC41" s="2">
        <v>-202</v>
      </c>
      <c r="BD41" s="2">
        <v>-202</v>
      </c>
      <c r="BE41" s="2">
        <v>-202</v>
      </c>
      <c r="BF41" s="2">
        <v>-202</v>
      </c>
      <c r="BG41" s="2">
        <v>-202</v>
      </c>
      <c r="BH41" s="2">
        <v>-202</v>
      </c>
      <c r="BI41" s="2">
        <v>-202</v>
      </c>
      <c r="BJ41" s="2">
        <v>-202</v>
      </c>
      <c r="BK41" s="2">
        <v>-202</v>
      </c>
      <c r="BL41" s="2">
        <v>-202</v>
      </c>
      <c r="BM41" s="2">
        <v>-202</v>
      </c>
      <c r="BN41" s="2">
        <v>-202</v>
      </c>
      <c r="BO41" s="2">
        <v>-202</v>
      </c>
      <c r="BP41" s="2">
        <v>-202</v>
      </c>
      <c r="BQ41" s="2">
        <v>-202</v>
      </c>
      <c r="BR41" s="2">
        <v>-202</v>
      </c>
      <c r="BS41" s="2">
        <v>-202</v>
      </c>
      <c r="BT41" s="2">
        <v>-202</v>
      </c>
      <c r="BU41" s="2">
        <v>-202</v>
      </c>
      <c r="BV41" s="2">
        <v>-202</v>
      </c>
      <c r="BW41" s="2">
        <v>-202</v>
      </c>
      <c r="BX41" s="2">
        <v>-202</v>
      </c>
      <c r="BY41" s="2">
        <v>-202</v>
      </c>
      <c r="BZ41" s="2">
        <v>-202</v>
      </c>
      <c r="CA41" s="2">
        <v>-202</v>
      </c>
      <c r="CB41" s="2">
        <v>-202</v>
      </c>
      <c r="CC41" s="2">
        <v>-202</v>
      </c>
      <c r="CD41" s="2">
        <v>-202</v>
      </c>
      <c r="CE41" s="2">
        <v>-202</v>
      </c>
      <c r="CF41" s="2">
        <v>-202</v>
      </c>
      <c r="CG41" s="2">
        <v>-202</v>
      </c>
      <c r="CH41" s="2">
        <v>-202</v>
      </c>
      <c r="CI41" s="2">
        <v>-202</v>
      </c>
      <c r="CJ41" s="2">
        <v>-202</v>
      </c>
      <c r="CK41" s="2">
        <v>-202</v>
      </c>
      <c r="CL41" s="2">
        <v>-202</v>
      </c>
      <c r="CM41" s="2">
        <v>-202</v>
      </c>
      <c r="CN41" s="2">
        <v>-202</v>
      </c>
      <c r="CO41" s="2">
        <v>-202</v>
      </c>
      <c r="CP41" s="2">
        <v>-202</v>
      </c>
      <c r="CQ41" s="2">
        <v>-202</v>
      </c>
      <c r="CR41" s="2">
        <v>-202</v>
      </c>
      <c r="CS41" s="2">
        <v>-202</v>
      </c>
      <c r="CT41" s="2">
        <v>-202</v>
      </c>
      <c r="CU41" s="2">
        <v>-202</v>
      </c>
      <c r="CV41" s="2">
        <v>-202</v>
      </c>
      <c r="CW41" s="2">
        <v>-202</v>
      </c>
      <c r="CX41" s="2">
        <v>-202</v>
      </c>
      <c r="CY41" s="2">
        <v>-202</v>
      </c>
      <c r="CZ41" s="2">
        <v>-202</v>
      </c>
      <c r="DA41" s="2">
        <v>-202</v>
      </c>
      <c r="DB41" s="2">
        <v>-202</v>
      </c>
      <c r="DC41" s="2">
        <v>-202</v>
      </c>
      <c r="DD41" s="2">
        <v>-202</v>
      </c>
      <c r="DE41" s="2">
        <v>-202</v>
      </c>
      <c r="DF41" s="2">
        <v>-202</v>
      </c>
      <c r="DG41" s="2">
        <v>-202</v>
      </c>
      <c r="DH41" s="2">
        <v>-202</v>
      </c>
      <c r="DI41" s="2">
        <v>-202</v>
      </c>
      <c r="DJ41" s="2">
        <v>-202</v>
      </c>
      <c r="DK41" s="2">
        <v>-202</v>
      </c>
      <c r="DL41" s="2">
        <v>-202</v>
      </c>
      <c r="DM41" s="2">
        <v>-202</v>
      </c>
      <c r="DN41" s="2">
        <v>-202</v>
      </c>
      <c r="DO41" s="2">
        <v>-202</v>
      </c>
      <c r="DP41" s="2">
        <v>-202</v>
      </c>
      <c r="DQ41" s="2">
        <v>-202</v>
      </c>
      <c r="DR41" s="2">
        <v>-202</v>
      </c>
      <c r="DS41" s="2">
        <v>-202</v>
      </c>
      <c r="DT41" s="2">
        <v>-202</v>
      </c>
      <c r="DU41" s="2">
        <v>-202</v>
      </c>
      <c r="DV41" s="2">
        <v>-202</v>
      </c>
      <c r="DW41" s="2">
        <v>-202</v>
      </c>
      <c r="DX41" s="2">
        <v>-202</v>
      </c>
      <c r="DY41" s="2">
        <v>-202</v>
      </c>
      <c r="DZ41" s="2">
        <v>-202</v>
      </c>
      <c r="EA41" s="2">
        <v>-202</v>
      </c>
      <c r="EB41" s="2">
        <v>-202</v>
      </c>
      <c r="EC41" s="2">
        <v>-202</v>
      </c>
      <c r="ED41" s="2">
        <v>-202</v>
      </c>
      <c r="EE41" s="2">
        <v>-202</v>
      </c>
      <c r="EF41" s="2">
        <v>-202</v>
      </c>
      <c r="EG41" s="2">
        <v>-202</v>
      </c>
      <c r="EH41" s="2">
        <v>-202</v>
      </c>
      <c r="EI41" s="2">
        <v>-202</v>
      </c>
    </row>
    <row r="42" spans="1:139" x14ac:dyDescent="0.25">
      <c r="A42" s="1" t="s">
        <v>81</v>
      </c>
      <c r="B42" s="1" t="s">
        <v>80</v>
      </c>
      <c r="C42" s="1">
        <v>-201</v>
      </c>
      <c r="D42" s="1">
        <v>-201</v>
      </c>
      <c r="E42" s="1">
        <v>-201</v>
      </c>
      <c r="F42" s="1">
        <v>-201</v>
      </c>
      <c r="G42" s="1">
        <v>-201</v>
      </c>
      <c r="H42" s="1">
        <v>-201</v>
      </c>
      <c r="I42" s="1">
        <v>-201</v>
      </c>
      <c r="J42" s="1">
        <v>-201</v>
      </c>
      <c r="K42" s="1">
        <v>-201</v>
      </c>
      <c r="L42" s="1">
        <v>-201</v>
      </c>
      <c r="M42" s="1">
        <v>-201</v>
      </c>
      <c r="N42" s="1">
        <v>-201</v>
      </c>
      <c r="O42" s="1">
        <v>-201</v>
      </c>
      <c r="P42" s="1">
        <v>-201</v>
      </c>
      <c r="Q42" s="1">
        <v>-201</v>
      </c>
      <c r="R42" s="1">
        <v>-201</v>
      </c>
      <c r="S42" s="1">
        <v>-201</v>
      </c>
      <c r="T42" s="1">
        <v>-201</v>
      </c>
      <c r="U42" s="1">
        <v>-201</v>
      </c>
      <c r="V42" s="1">
        <v>-201</v>
      </c>
      <c r="W42" s="1">
        <v>-201</v>
      </c>
      <c r="X42" s="1">
        <v>-201</v>
      </c>
      <c r="Y42" s="1">
        <v>-201</v>
      </c>
      <c r="Z42" s="1">
        <v>-201</v>
      </c>
      <c r="AA42" s="1">
        <v>-201</v>
      </c>
      <c r="AB42" s="1">
        <v>-201</v>
      </c>
      <c r="AC42" s="1">
        <v>-201</v>
      </c>
      <c r="AD42" s="1">
        <v>-201</v>
      </c>
      <c r="AE42" s="1">
        <v>-201</v>
      </c>
      <c r="AF42" s="1">
        <v>-201</v>
      </c>
      <c r="AG42" s="1">
        <v>-201</v>
      </c>
      <c r="AH42" s="1">
        <v>-201</v>
      </c>
      <c r="AI42" s="1">
        <v>-201</v>
      </c>
      <c r="AJ42" s="1">
        <v>-201</v>
      </c>
      <c r="AK42" s="1">
        <v>-201</v>
      </c>
      <c r="AL42" s="1">
        <v>-201</v>
      </c>
      <c r="AM42" s="1">
        <v>-201</v>
      </c>
      <c r="AN42" s="1">
        <v>-201</v>
      </c>
      <c r="AO42" s="1">
        <v>-201</v>
      </c>
      <c r="AP42" s="1">
        <v>-201</v>
      </c>
      <c r="AQ42" s="2">
        <v>-202</v>
      </c>
      <c r="AR42" s="2">
        <v>-202</v>
      </c>
      <c r="AS42" s="2">
        <v>-202</v>
      </c>
      <c r="AT42" s="2">
        <v>-202</v>
      </c>
      <c r="AU42" s="2">
        <v>-202</v>
      </c>
      <c r="AV42" s="2">
        <v>-202</v>
      </c>
      <c r="AW42" s="2">
        <v>-202</v>
      </c>
      <c r="AX42" s="2">
        <v>-202</v>
      </c>
      <c r="AY42" s="2">
        <v>-202</v>
      </c>
      <c r="AZ42" s="2">
        <v>-202</v>
      </c>
      <c r="BA42" s="2">
        <v>-202</v>
      </c>
      <c r="BB42" s="2">
        <v>-202</v>
      </c>
      <c r="BC42" s="2">
        <v>-202</v>
      </c>
      <c r="BD42" s="2">
        <v>-202</v>
      </c>
      <c r="BE42" s="2">
        <v>-202</v>
      </c>
      <c r="BF42" s="2">
        <v>-202</v>
      </c>
      <c r="BG42" s="2">
        <v>-202</v>
      </c>
      <c r="BH42" s="2">
        <v>-202</v>
      </c>
      <c r="BI42" s="2">
        <v>-202</v>
      </c>
      <c r="BJ42" s="2">
        <v>-202</v>
      </c>
      <c r="BK42" s="2">
        <v>-202</v>
      </c>
      <c r="BL42" s="2">
        <v>-202</v>
      </c>
      <c r="BM42" s="2">
        <v>-202</v>
      </c>
      <c r="BN42" s="2">
        <v>-202</v>
      </c>
      <c r="BO42" s="2">
        <v>-202</v>
      </c>
      <c r="BP42" s="2">
        <v>-202</v>
      </c>
      <c r="BQ42" s="2">
        <v>-202</v>
      </c>
      <c r="BR42" s="2">
        <v>-202</v>
      </c>
      <c r="BS42" s="2">
        <v>-202</v>
      </c>
      <c r="BT42" s="2">
        <v>-202</v>
      </c>
      <c r="BU42" s="2">
        <v>-202</v>
      </c>
      <c r="BV42" s="2">
        <v>-202</v>
      </c>
      <c r="BW42" s="2">
        <v>-202</v>
      </c>
      <c r="BX42" s="2">
        <v>-202</v>
      </c>
      <c r="BY42" s="2">
        <v>-202</v>
      </c>
      <c r="BZ42" s="2">
        <v>-202</v>
      </c>
      <c r="CA42" s="2">
        <v>-202</v>
      </c>
      <c r="CB42" s="2">
        <v>-202</v>
      </c>
      <c r="CC42" s="2">
        <v>-202</v>
      </c>
      <c r="CD42" s="2">
        <v>-202</v>
      </c>
      <c r="CE42" s="2">
        <v>-202</v>
      </c>
      <c r="CF42" s="2">
        <v>-202</v>
      </c>
      <c r="CG42" s="2">
        <v>-202</v>
      </c>
      <c r="CH42" s="2">
        <v>-202</v>
      </c>
      <c r="CI42" s="2">
        <v>-202</v>
      </c>
      <c r="CJ42" s="2">
        <v>-202</v>
      </c>
      <c r="CK42" s="2">
        <v>-202</v>
      </c>
      <c r="CL42" s="2">
        <v>-202</v>
      </c>
      <c r="CM42" s="2">
        <v>-202</v>
      </c>
      <c r="CN42" s="2">
        <v>-202</v>
      </c>
      <c r="CO42" s="2">
        <v>-202</v>
      </c>
      <c r="CP42" s="2">
        <v>-202</v>
      </c>
      <c r="CQ42" s="2">
        <v>-202</v>
      </c>
      <c r="CR42" s="2">
        <v>-202</v>
      </c>
      <c r="CS42" s="2">
        <v>-202</v>
      </c>
      <c r="CT42" s="2">
        <v>-202</v>
      </c>
      <c r="CU42" s="2">
        <v>-202</v>
      </c>
      <c r="CV42" s="2">
        <v>-202</v>
      </c>
      <c r="CW42" s="2">
        <v>-202</v>
      </c>
      <c r="CX42" s="2">
        <v>-202</v>
      </c>
      <c r="CY42" s="2">
        <v>-202</v>
      </c>
      <c r="CZ42" s="2">
        <v>-202</v>
      </c>
      <c r="DA42" s="2">
        <v>-202</v>
      </c>
      <c r="DB42" s="2">
        <v>-202</v>
      </c>
      <c r="DC42" s="2">
        <v>-202</v>
      </c>
      <c r="DD42" s="2">
        <v>-202</v>
      </c>
      <c r="DE42" s="2">
        <v>-202</v>
      </c>
      <c r="DF42" s="2">
        <v>-202</v>
      </c>
      <c r="DG42" s="2">
        <v>-202</v>
      </c>
      <c r="DH42" s="2">
        <v>-202</v>
      </c>
      <c r="DI42" s="2">
        <v>-202</v>
      </c>
      <c r="DJ42" s="2">
        <v>-202</v>
      </c>
      <c r="DK42" s="2">
        <v>-202</v>
      </c>
      <c r="DL42" s="2">
        <v>-202</v>
      </c>
      <c r="DM42" s="2">
        <v>-202</v>
      </c>
      <c r="DN42" s="2">
        <v>-202</v>
      </c>
      <c r="DO42" s="2">
        <v>-202</v>
      </c>
      <c r="DP42" s="2">
        <v>-202</v>
      </c>
      <c r="DQ42" s="2">
        <v>-202</v>
      </c>
      <c r="DR42" s="2">
        <v>-202</v>
      </c>
      <c r="DS42" s="2">
        <v>-202</v>
      </c>
      <c r="DT42" s="2">
        <v>-202</v>
      </c>
      <c r="DU42" s="2">
        <v>-202</v>
      </c>
      <c r="DV42" s="2">
        <v>-202</v>
      </c>
      <c r="DW42" s="2">
        <v>-202</v>
      </c>
      <c r="DX42" s="2">
        <v>-202</v>
      </c>
      <c r="DY42" s="2">
        <v>-202</v>
      </c>
      <c r="DZ42" s="2">
        <v>-202</v>
      </c>
      <c r="EA42" s="2">
        <v>-202</v>
      </c>
      <c r="EB42" s="2">
        <v>-202</v>
      </c>
      <c r="EC42" s="2">
        <v>-202</v>
      </c>
      <c r="ED42" s="2">
        <v>-202</v>
      </c>
      <c r="EE42" s="2">
        <v>-202</v>
      </c>
      <c r="EF42" s="2">
        <v>-202</v>
      </c>
      <c r="EG42" s="2">
        <v>-202</v>
      </c>
      <c r="EH42" s="2">
        <v>-202</v>
      </c>
      <c r="EI42" s="2">
        <v>-202</v>
      </c>
    </row>
    <row r="43" spans="1:139" x14ac:dyDescent="0.25">
      <c r="A43" s="1" t="s">
        <v>83</v>
      </c>
      <c r="B43" s="1" t="s">
        <v>82</v>
      </c>
      <c r="C43" s="1">
        <v>-201</v>
      </c>
      <c r="D43" s="1">
        <v>-201</v>
      </c>
      <c r="E43" s="1">
        <v>-201</v>
      </c>
      <c r="F43" s="1">
        <v>-201</v>
      </c>
      <c r="G43" s="1">
        <v>-201</v>
      </c>
      <c r="H43" s="1">
        <v>100</v>
      </c>
      <c r="I43" s="1">
        <v>-201</v>
      </c>
      <c r="J43" s="1">
        <v>-201</v>
      </c>
      <c r="K43" s="1">
        <v>-201</v>
      </c>
      <c r="L43" s="1">
        <v>-201</v>
      </c>
      <c r="M43" s="1">
        <v>-201</v>
      </c>
      <c r="N43" s="1">
        <v>-201</v>
      </c>
      <c r="O43" s="1">
        <v>-201</v>
      </c>
      <c r="P43" s="1">
        <v>-201</v>
      </c>
      <c r="Q43" s="1">
        <v>-201</v>
      </c>
      <c r="R43" s="1">
        <v>-201</v>
      </c>
      <c r="S43" s="1">
        <v>-201</v>
      </c>
      <c r="T43" s="1">
        <v>-201</v>
      </c>
      <c r="U43" s="1">
        <v>-201</v>
      </c>
      <c r="V43" s="1">
        <v>-201</v>
      </c>
      <c r="W43" s="1">
        <v>-201</v>
      </c>
      <c r="X43" s="1">
        <v>-201</v>
      </c>
      <c r="Y43" s="1">
        <v>-201</v>
      </c>
      <c r="Z43" s="1">
        <v>-201</v>
      </c>
      <c r="AA43" s="1">
        <v>-201</v>
      </c>
      <c r="AB43" s="1">
        <v>-201</v>
      </c>
      <c r="AC43" s="1">
        <v>-201</v>
      </c>
      <c r="AD43" s="1">
        <v>-201</v>
      </c>
      <c r="AE43" s="1">
        <v>-201</v>
      </c>
      <c r="AF43" s="1">
        <v>-201</v>
      </c>
      <c r="AG43" s="1">
        <v>50</v>
      </c>
      <c r="AH43" s="1">
        <v>-201</v>
      </c>
      <c r="AI43" s="1">
        <v>-201</v>
      </c>
      <c r="AJ43" s="1">
        <v>50</v>
      </c>
      <c r="AK43" s="1">
        <v>-201</v>
      </c>
      <c r="AL43" s="1">
        <v>-201</v>
      </c>
      <c r="AM43" s="1">
        <v>-201</v>
      </c>
      <c r="AN43" s="1">
        <v>-201</v>
      </c>
      <c r="AO43" s="1">
        <v>-201</v>
      </c>
      <c r="AP43" s="1">
        <v>-201</v>
      </c>
      <c r="AQ43" s="1">
        <v>-201</v>
      </c>
      <c r="AR43" s="2">
        <v>-202</v>
      </c>
      <c r="AS43" s="2">
        <v>-202</v>
      </c>
      <c r="AT43" s="2">
        <v>-202</v>
      </c>
      <c r="AU43" s="2">
        <v>-202</v>
      </c>
      <c r="AV43" s="2">
        <v>-202</v>
      </c>
      <c r="AW43" s="2">
        <v>-202</v>
      </c>
      <c r="AX43" s="2">
        <v>-202</v>
      </c>
      <c r="AY43" s="2">
        <v>-202</v>
      </c>
      <c r="AZ43" s="2">
        <v>-202</v>
      </c>
      <c r="BA43" s="2">
        <v>-202</v>
      </c>
      <c r="BB43" s="2">
        <v>-202</v>
      </c>
      <c r="BC43" s="2">
        <v>-202</v>
      </c>
      <c r="BD43" s="2">
        <v>-202</v>
      </c>
      <c r="BE43" s="2">
        <v>-202</v>
      </c>
      <c r="BF43" s="2">
        <v>-202</v>
      </c>
      <c r="BG43" s="2">
        <v>-202</v>
      </c>
      <c r="BH43" s="2">
        <v>-202</v>
      </c>
      <c r="BI43" s="2">
        <v>-202</v>
      </c>
      <c r="BJ43" s="2">
        <v>-202</v>
      </c>
      <c r="BK43" s="2">
        <v>-202</v>
      </c>
      <c r="BL43" s="2">
        <v>-202</v>
      </c>
      <c r="BM43" s="2">
        <v>-202</v>
      </c>
      <c r="BN43" s="2">
        <v>-202</v>
      </c>
      <c r="BO43" s="2">
        <v>-202</v>
      </c>
      <c r="BP43" s="2">
        <v>-202</v>
      </c>
      <c r="BQ43" s="2">
        <v>-202</v>
      </c>
      <c r="BR43" s="2">
        <v>-202</v>
      </c>
      <c r="BS43" s="2">
        <v>-202</v>
      </c>
      <c r="BT43" s="2">
        <v>-202</v>
      </c>
      <c r="BU43" s="2">
        <v>-202</v>
      </c>
      <c r="BV43" s="2">
        <v>-202</v>
      </c>
      <c r="BW43" s="2">
        <v>-202</v>
      </c>
      <c r="BX43" s="2">
        <v>-202</v>
      </c>
      <c r="BY43" s="2">
        <v>-202</v>
      </c>
      <c r="BZ43" s="2">
        <v>-202</v>
      </c>
      <c r="CA43" s="2">
        <v>-202</v>
      </c>
      <c r="CB43" s="2">
        <v>-202</v>
      </c>
      <c r="CC43" s="2">
        <v>-202</v>
      </c>
      <c r="CD43" s="2">
        <v>-202</v>
      </c>
      <c r="CE43" s="2">
        <v>-202</v>
      </c>
      <c r="CF43" s="2">
        <v>-202</v>
      </c>
      <c r="CG43" s="2">
        <v>-202</v>
      </c>
      <c r="CH43" s="2">
        <v>-202</v>
      </c>
      <c r="CI43" s="2">
        <v>-202</v>
      </c>
      <c r="CJ43" s="2">
        <v>-202</v>
      </c>
      <c r="CK43" s="2">
        <v>-202</v>
      </c>
      <c r="CL43" s="2">
        <v>-202</v>
      </c>
      <c r="CM43" s="2">
        <v>-202</v>
      </c>
      <c r="CN43" s="2">
        <v>-202</v>
      </c>
      <c r="CO43" s="2">
        <v>-202</v>
      </c>
      <c r="CP43" s="2">
        <v>-202</v>
      </c>
      <c r="CQ43" s="2">
        <v>-202</v>
      </c>
      <c r="CR43" s="2">
        <v>-202</v>
      </c>
      <c r="CS43" s="2">
        <v>-202</v>
      </c>
      <c r="CT43" s="2">
        <v>-202</v>
      </c>
      <c r="CU43" s="2">
        <v>-202</v>
      </c>
      <c r="CV43" s="2">
        <v>-202</v>
      </c>
      <c r="CW43" s="2">
        <v>-202</v>
      </c>
      <c r="CX43" s="2">
        <v>-202</v>
      </c>
      <c r="CY43" s="2">
        <v>-202</v>
      </c>
      <c r="CZ43" s="2">
        <v>-202</v>
      </c>
      <c r="DA43" s="2">
        <v>-202</v>
      </c>
      <c r="DB43" s="2">
        <v>-202</v>
      </c>
      <c r="DC43" s="2">
        <v>-202</v>
      </c>
      <c r="DD43" s="2">
        <v>-202</v>
      </c>
      <c r="DE43" s="2">
        <v>-202</v>
      </c>
      <c r="DF43" s="2">
        <v>-202</v>
      </c>
      <c r="DG43" s="2">
        <v>-202</v>
      </c>
      <c r="DH43" s="2">
        <v>-202</v>
      </c>
      <c r="DI43" s="2">
        <v>-202</v>
      </c>
      <c r="DJ43" s="2">
        <v>-202</v>
      </c>
      <c r="DK43" s="2">
        <v>-202</v>
      </c>
      <c r="DL43" s="2">
        <v>-202</v>
      </c>
      <c r="DM43" s="2">
        <v>-202</v>
      </c>
      <c r="DN43" s="2">
        <v>-202</v>
      </c>
      <c r="DO43" s="2">
        <v>-202</v>
      </c>
      <c r="DP43" s="2">
        <v>-202</v>
      </c>
      <c r="DQ43" s="2">
        <v>-202</v>
      </c>
      <c r="DR43" s="2">
        <v>-202</v>
      </c>
      <c r="DS43" s="2">
        <v>-202</v>
      </c>
      <c r="DT43" s="2">
        <v>-202</v>
      </c>
      <c r="DU43" s="2">
        <v>-202</v>
      </c>
      <c r="DV43" s="2">
        <v>-202</v>
      </c>
      <c r="DW43" s="2">
        <v>-202</v>
      </c>
      <c r="DX43" s="2">
        <v>-202</v>
      </c>
      <c r="DY43" s="2">
        <v>-202</v>
      </c>
      <c r="DZ43" s="2">
        <v>-202</v>
      </c>
      <c r="EA43" s="2">
        <v>-202</v>
      </c>
      <c r="EB43" s="2">
        <v>-202</v>
      </c>
      <c r="EC43" s="2">
        <v>-202</v>
      </c>
      <c r="ED43" s="2">
        <v>-202</v>
      </c>
      <c r="EE43" s="2">
        <v>-202</v>
      </c>
      <c r="EF43" s="2">
        <v>-202</v>
      </c>
      <c r="EG43" s="2">
        <v>-202</v>
      </c>
      <c r="EH43" s="2">
        <v>-202</v>
      </c>
      <c r="EI43" s="2">
        <v>-202</v>
      </c>
    </row>
    <row r="44" spans="1:139" x14ac:dyDescent="0.25">
      <c r="A44" s="1" t="s">
        <v>85</v>
      </c>
      <c r="B44" s="1" t="s">
        <v>84</v>
      </c>
      <c r="C44" s="1">
        <v>-201</v>
      </c>
      <c r="D44" s="1">
        <v>-201</v>
      </c>
      <c r="E44" s="1">
        <v>-201</v>
      </c>
      <c r="F44" s="1">
        <v>-201</v>
      </c>
      <c r="G44" s="1">
        <v>-201</v>
      </c>
      <c r="H44" s="1">
        <v>-201</v>
      </c>
      <c r="I44" s="1">
        <v>-201</v>
      </c>
      <c r="J44" s="1">
        <v>-201</v>
      </c>
      <c r="K44" s="1">
        <v>-201</v>
      </c>
      <c r="L44" s="1">
        <v>-201</v>
      </c>
      <c r="M44" s="1">
        <v>-201</v>
      </c>
      <c r="N44" s="1">
        <v>-201</v>
      </c>
      <c r="O44" s="1">
        <v>-201</v>
      </c>
      <c r="P44" s="1">
        <v>-201</v>
      </c>
      <c r="Q44" s="1">
        <v>-201</v>
      </c>
      <c r="R44" s="1">
        <v>-201</v>
      </c>
      <c r="S44" s="1">
        <v>-201</v>
      </c>
      <c r="T44" s="1">
        <v>-201</v>
      </c>
      <c r="U44" s="1">
        <v>-201</v>
      </c>
      <c r="V44" s="1">
        <v>-201</v>
      </c>
      <c r="W44" s="1">
        <v>-201</v>
      </c>
      <c r="X44" s="1">
        <v>-201</v>
      </c>
      <c r="Y44" s="1">
        <v>-201</v>
      </c>
      <c r="Z44" s="1">
        <v>-201</v>
      </c>
      <c r="AA44" s="1">
        <v>-201</v>
      </c>
      <c r="AB44" s="1">
        <v>-201</v>
      </c>
      <c r="AC44" s="1">
        <v>-201</v>
      </c>
      <c r="AD44" s="1">
        <v>-201</v>
      </c>
      <c r="AE44" s="1">
        <v>-201</v>
      </c>
      <c r="AF44" s="1">
        <v>-201</v>
      </c>
      <c r="AG44" s="1">
        <v>-201</v>
      </c>
      <c r="AH44" s="1">
        <v>-201</v>
      </c>
      <c r="AI44" s="1">
        <v>-201</v>
      </c>
      <c r="AJ44" s="1">
        <v>-201</v>
      </c>
      <c r="AK44" s="1">
        <v>-201</v>
      </c>
      <c r="AL44" s="1">
        <v>-201</v>
      </c>
      <c r="AM44" s="1">
        <v>-201</v>
      </c>
      <c r="AN44" s="1">
        <v>-201</v>
      </c>
      <c r="AO44" s="1">
        <v>-201</v>
      </c>
      <c r="AP44" s="1">
        <v>-201</v>
      </c>
      <c r="AQ44" s="1">
        <v>-201</v>
      </c>
      <c r="AR44" s="1">
        <v>-201</v>
      </c>
      <c r="AS44" s="2">
        <v>-202</v>
      </c>
      <c r="AT44" s="2">
        <v>-202</v>
      </c>
      <c r="AU44" s="2">
        <v>-202</v>
      </c>
      <c r="AV44" s="2">
        <v>-202</v>
      </c>
      <c r="AW44" s="2">
        <v>-202</v>
      </c>
      <c r="AX44" s="2">
        <v>-202</v>
      </c>
      <c r="AY44" s="2">
        <v>-202</v>
      </c>
      <c r="AZ44" s="2">
        <v>-202</v>
      </c>
      <c r="BA44" s="2">
        <v>-202</v>
      </c>
      <c r="BB44" s="2">
        <v>-202</v>
      </c>
      <c r="BC44" s="2">
        <v>-202</v>
      </c>
      <c r="BD44" s="2">
        <v>-202</v>
      </c>
      <c r="BE44" s="2">
        <v>-202</v>
      </c>
      <c r="BF44" s="2">
        <v>-202</v>
      </c>
      <c r="BG44" s="2">
        <v>-202</v>
      </c>
      <c r="BH44" s="2">
        <v>-202</v>
      </c>
      <c r="BI44" s="2">
        <v>-202</v>
      </c>
      <c r="BJ44" s="2">
        <v>-202</v>
      </c>
      <c r="BK44" s="2">
        <v>-202</v>
      </c>
      <c r="BL44" s="2">
        <v>-202</v>
      </c>
      <c r="BM44" s="2">
        <v>-202</v>
      </c>
      <c r="BN44" s="2">
        <v>-202</v>
      </c>
      <c r="BO44" s="2">
        <v>-202</v>
      </c>
      <c r="BP44" s="2">
        <v>-202</v>
      </c>
      <c r="BQ44" s="2">
        <v>-202</v>
      </c>
      <c r="BR44" s="2">
        <v>-202</v>
      </c>
      <c r="BS44" s="2">
        <v>-202</v>
      </c>
      <c r="BT44" s="2">
        <v>-202</v>
      </c>
      <c r="BU44" s="2">
        <v>-202</v>
      </c>
      <c r="BV44" s="2">
        <v>-202</v>
      </c>
      <c r="BW44" s="2">
        <v>-202</v>
      </c>
      <c r="BX44" s="2">
        <v>-202</v>
      </c>
      <c r="BY44" s="2">
        <v>-202</v>
      </c>
      <c r="BZ44" s="2">
        <v>-202</v>
      </c>
      <c r="CA44" s="2">
        <v>-202</v>
      </c>
      <c r="CB44" s="2">
        <v>-202</v>
      </c>
      <c r="CC44" s="2">
        <v>-202</v>
      </c>
      <c r="CD44" s="2">
        <v>-202</v>
      </c>
      <c r="CE44" s="2">
        <v>-202</v>
      </c>
      <c r="CF44" s="2">
        <v>-202</v>
      </c>
      <c r="CG44" s="2">
        <v>-202</v>
      </c>
      <c r="CH44" s="2">
        <v>-202</v>
      </c>
      <c r="CI44" s="2">
        <v>-202</v>
      </c>
      <c r="CJ44" s="2">
        <v>-202</v>
      </c>
      <c r="CK44" s="2">
        <v>-202</v>
      </c>
      <c r="CL44" s="2">
        <v>-202</v>
      </c>
      <c r="CM44" s="2">
        <v>-202</v>
      </c>
      <c r="CN44" s="2">
        <v>-202</v>
      </c>
      <c r="CO44" s="2">
        <v>-202</v>
      </c>
      <c r="CP44" s="2">
        <v>-202</v>
      </c>
      <c r="CQ44" s="2">
        <v>-202</v>
      </c>
      <c r="CR44" s="2">
        <v>-202</v>
      </c>
      <c r="CS44" s="2">
        <v>-202</v>
      </c>
      <c r="CT44" s="2">
        <v>-202</v>
      </c>
      <c r="CU44" s="2">
        <v>-202</v>
      </c>
      <c r="CV44" s="2">
        <v>-202</v>
      </c>
      <c r="CW44" s="2">
        <v>-202</v>
      </c>
      <c r="CX44" s="2">
        <v>-202</v>
      </c>
      <c r="CY44" s="2">
        <v>-202</v>
      </c>
      <c r="CZ44" s="2">
        <v>-202</v>
      </c>
      <c r="DA44" s="2">
        <v>-202</v>
      </c>
      <c r="DB44" s="2">
        <v>-202</v>
      </c>
      <c r="DC44" s="2">
        <v>-202</v>
      </c>
      <c r="DD44" s="2">
        <v>-202</v>
      </c>
      <c r="DE44" s="2">
        <v>-202</v>
      </c>
      <c r="DF44" s="2">
        <v>-202</v>
      </c>
      <c r="DG44" s="2">
        <v>-202</v>
      </c>
      <c r="DH44" s="2">
        <v>-202</v>
      </c>
      <c r="DI44" s="2">
        <v>-202</v>
      </c>
      <c r="DJ44" s="2">
        <v>-202</v>
      </c>
      <c r="DK44" s="2">
        <v>-202</v>
      </c>
      <c r="DL44" s="2">
        <v>-202</v>
      </c>
      <c r="DM44" s="2">
        <v>-202</v>
      </c>
      <c r="DN44" s="2">
        <v>-202</v>
      </c>
      <c r="DO44" s="2">
        <v>-202</v>
      </c>
      <c r="DP44" s="2">
        <v>-202</v>
      </c>
      <c r="DQ44" s="2">
        <v>-202</v>
      </c>
      <c r="DR44" s="2">
        <v>-202</v>
      </c>
      <c r="DS44" s="2">
        <v>-202</v>
      </c>
      <c r="DT44" s="2">
        <v>-202</v>
      </c>
      <c r="DU44" s="2">
        <v>-202</v>
      </c>
      <c r="DV44" s="2">
        <v>-202</v>
      </c>
      <c r="DW44" s="2">
        <v>-202</v>
      </c>
      <c r="DX44" s="2">
        <v>-202</v>
      </c>
      <c r="DY44" s="2">
        <v>-202</v>
      </c>
      <c r="DZ44" s="2">
        <v>-202</v>
      </c>
      <c r="EA44" s="2">
        <v>-202</v>
      </c>
      <c r="EB44" s="2">
        <v>-202</v>
      </c>
      <c r="EC44" s="2">
        <v>-202</v>
      </c>
      <c r="ED44" s="2">
        <v>-202</v>
      </c>
      <c r="EE44" s="2">
        <v>-202</v>
      </c>
      <c r="EF44" s="2">
        <v>-202</v>
      </c>
      <c r="EG44" s="2">
        <v>-202</v>
      </c>
      <c r="EH44" s="2">
        <v>-202</v>
      </c>
      <c r="EI44" s="2">
        <v>-202</v>
      </c>
    </row>
    <row r="45" spans="1:139" x14ac:dyDescent="0.25">
      <c r="A45" s="1" t="s">
        <v>87</v>
      </c>
      <c r="B45" s="1" t="s">
        <v>86</v>
      </c>
      <c r="C45" s="1">
        <v>-201</v>
      </c>
      <c r="D45" s="1">
        <v>-201</v>
      </c>
      <c r="E45" s="1">
        <v>-201</v>
      </c>
      <c r="F45" s="1">
        <v>-201</v>
      </c>
      <c r="G45" s="1">
        <v>-201</v>
      </c>
      <c r="H45" s="1">
        <v>-201</v>
      </c>
      <c r="I45" s="1">
        <v>-201</v>
      </c>
      <c r="J45" s="1">
        <v>-201</v>
      </c>
      <c r="K45" s="1">
        <v>-201</v>
      </c>
      <c r="L45" s="1">
        <v>-201</v>
      </c>
      <c r="M45" s="1">
        <v>-201</v>
      </c>
      <c r="N45" s="1">
        <v>-201</v>
      </c>
      <c r="O45" s="1">
        <v>-201</v>
      </c>
      <c r="P45" s="1">
        <v>-201</v>
      </c>
      <c r="Q45" s="1">
        <v>-201</v>
      </c>
      <c r="R45" s="1">
        <v>-201</v>
      </c>
      <c r="S45" s="1">
        <v>-201</v>
      </c>
      <c r="T45" s="1">
        <v>-201</v>
      </c>
      <c r="U45" s="1">
        <v>-201</v>
      </c>
      <c r="V45" s="1">
        <v>-201</v>
      </c>
      <c r="W45" s="1">
        <v>-201</v>
      </c>
      <c r="X45" s="1">
        <v>-201</v>
      </c>
      <c r="Y45" s="1">
        <v>-201</v>
      </c>
      <c r="Z45" s="1">
        <v>-201</v>
      </c>
      <c r="AA45" s="1">
        <v>-201</v>
      </c>
      <c r="AB45" s="1">
        <v>-201</v>
      </c>
      <c r="AC45" s="1">
        <v>-201</v>
      </c>
      <c r="AD45" s="1">
        <v>-201</v>
      </c>
      <c r="AE45" s="1">
        <v>-201</v>
      </c>
      <c r="AF45" s="1">
        <v>-201</v>
      </c>
      <c r="AG45" s="1">
        <v>-201</v>
      </c>
      <c r="AH45" s="1">
        <v>-201</v>
      </c>
      <c r="AI45" s="1">
        <v>-201</v>
      </c>
      <c r="AJ45" s="1">
        <v>-201</v>
      </c>
      <c r="AK45" s="1">
        <v>-201</v>
      </c>
      <c r="AL45" s="1">
        <v>-201</v>
      </c>
      <c r="AM45" s="1">
        <v>-201</v>
      </c>
      <c r="AN45" s="1">
        <v>-201</v>
      </c>
      <c r="AO45" s="1">
        <v>-201</v>
      </c>
      <c r="AP45" s="1">
        <v>-201</v>
      </c>
      <c r="AQ45" s="1">
        <v>-201</v>
      </c>
      <c r="AR45" s="1">
        <v>-201</v>
      </c>
      <c r="AS45" s="1">
        <v>-201</v>
      </c>
      <c r="AT45" s="2">
        <v>-202</v>
      </c>
      <c r="AU45" s="2">
        <v>-202</v>
      </c>
      <c r="AV45" s="2">
        <v>-202</v>
      </c>
      <c r="AW45" s="2">
        <v>-202</v>
      </c>
      <c r="AX45" s="2">
        <v>-202</v>
      </c>
      <c r="AY45" s="2">
        <v>-202</v>
      </c>
      <c r="AZ45" s="2">
        <v>-202</v>
      </c>
      <c r="BA45" s="2">
        <v>-202</v>
      </c>
      <c r="BB45" s="2">
        <v>-202</v>
      </c>
      <c r="BC45" s="2">
        <v>-202</v>
      </c>
      <c r="BD45" s="2">
        <v>-202</v>
      </c>
      <c r="BE45" s="2">
        <v>-202</v>
      </c>
      <c r="BF45" s="2">
        <v>-202</v>
      </c>
      <c r="BG45" s="2">
        <v>-202</v>
      </c>
      <c r="BH45" s="2">
        <v>-202</v>
      </c>
      <c r="BI45" s="2">
        <v>-202</v>
      </c>
      <c r="BJ45" s="2">
        <v>-202</v>
      </c>
      <c r="BK45" s="2">
        <v>-202</v>
      </c>
      <c r="BL45" s="2">
        <v>-202</v>
      </c>
      <c r="BM45" s="2">
        <v>-202</v>
      </c>
      <c r="BN45" s="2">
        <v>-202</v>
      </c>
      <c r="BO45" s="2">
        <v>-202</v>
      </c>
      <c r="BP45" s="2">
        <v>-202</v>
      </c>
      <c r="BQ45" s="2">
        <v>-202</v>
      </c>
      <c r="BR45" s="2">
        <v>-202</v>
      </c>
      <c r="BS45" s="2">
        <v>-202</v>
      </c>
      <c r="BT45" s="2">
        <v>-202</v>
      </c>
      <c r="BU45" s="2">
        <v>-202</v>
      </c>
      <c r="BV45" s="2">
        <v>-202</v>
      </c>
      <c r="BW45" s="2">
        <v>-202</v>
      </c>
      <c r="BX45" s="2">
        <v>-202</v>
      </c>
      <c r="BY45" s="2">
        <v>-202</v>
      </c>
      <c r="BZ45" s="2">
        <v>-202</v>
      </c>
      <c r="CA45" s="2">
        <v>-202</v>
      </c>
      <c r="CB45" s="2">
        <v>-202</v>
      </c>
      <c r="CC45" s="2">
        <v>-202</v>
      </c>
      <c r="CD45" s="2">
        <v>-202</v>
      </c>
      <c r="CE45" s="2">
        <v>-202</v>
      </c>
      <c r="CF45" s="2">
        <v>-202</v>
      </c>
      <c r="CG45" s="2">
        <v>-202</v>
      </c>
      <c r="CH45" s="2">
        <v>-202</v>
      </c>
      <c r="CI45" s="2">
        <v>-202</v>
      </c>
      <c r="CJ45" s="2">
        <v>-202</v>
      </c>
      <c r="CK45" s="2">
        <v>-202</v>
      </c>
      <c r="CL45" s="2">
        <v>-202</v>
      </c>
      <c r="CM45" s="2">
        <v>-202</v>
      </c>
      <c r="CN45" s="2">
        <v>-202</v>
      </c>
      <c r="CO45" s="2">
        <v>-202</v>
      </c>
      <c r="CP45" s="2">
        <v>-202</v>
      </c>
      <c r="CQ45" s="2">
        <v>-202</v>
      </c>
      <c r="CR45" s="2">
        <v>-202</v>
      </c>
      <c r="CS45" s="2">
        <v>-202</v>
      </c>
      <c r="CT45" s="2">
        <v>-202</v>
      </c>
      <c r="CU45" s="2">
        <v>-202</v>
      </c>
      <c r="CV45" s="2">
        <v>-202</v>
      </c>
      <c r="CW45" s="2">
        <v>-202</v>
      </c>
      <c r="CX45" s="2">
        <v>-202</v>
      </c>
      <c r="CY45" s="2">
        <v>-202</v>
      </c>
      <c r="CZ45" s="2">
        <v>-202</v>
      </c>
      <c r="DA45" s="2">
        <v>-202</v>
      </c>
      <c r="DB45" s="2">
        <v>-202</v>
      </c>
      <c r="DC45" s="2">
        <v>-202</v>
      </c>
      <c r="DD45" s="2">
        <v>-202</v>
      </c>
      <c r="DE45" s="2">
        <v>-202</v>
      </c>
      <c r="DF45" s="2">
        <v>-202</v>
      </c>
      <c r="DG45" s="2">
        <v>-202</v>
      </c>
      <c r="DH45" s="2">
        <v>-202</v>
      </c>
      <c r="DI45" s="2">
        <v>-202</v>
      </c>
      <c r="DJ45" s="2">
        <v>-202</v>
      </c>
      <c r="DK45" s="2">
        <v>-202</v>
      </c>
      <c r="DL45" s="2">
        <v>-202</v>
      </c>
      <c r="DM45" s="2">
        <v>-202</v>
      </c>
      <c r="DN45" s="2">
        <v>-202</v>
      </c>
      <c r="DO45" s="2">
        <v>-202</v>
      </c>
      <c r="DP45" s="2">
        <v>-202</v>
      </c>
      <c r="DQ45" s="2">
        <v>-202</v>
      </c>
      <c r="DR45" s="2">
        <v>-202</v>
      </c>
      <c r="DS45" s="2">
        <v>-202</v>
      </c>
      <c r="DT45" s="2">
        <v>-202</v>
      </c>
      <c r="DU45" s="2">
        <v>-202</v>
      </c>
      <c r="DV45" s="2">
        <v>-202</v>
      </c>
      <c r="DW45" s="2">
        <v>-202</v>
      </c>
      <c r="DX45" s="2">
        <v>-202</v>
      </c>
      <c r="DY45" s="2">
        <v>-202</v>
      </c>
      <c r="DZ45" s="2">
        <v>-202</v>
      </c>
      <c r="EA45" s="2">
        <v>-202</v>
      </c>
      <c r="EB45" s="2">
        <v>-202</v>
      </c>
      <c r="EC45" s="2">
        <v>-202</v>
      </c>
      <c r="ED45" s="2">
        <v>-202</v>
      </c>
      <c r="EE45" s="2">
        <v>-202</v>
      </c>
      <c r="EF45" s="2">
        <v>-202</v>
      </c>
      <c r="EG45" s="2">
        <v>-202</v>
      </c>
      <c r="EH45" s="2">
        <v>-202</v>
      </c>
      <c r="EI45" s="2">
        <v>-202</v>
      </c>
    </row>
    <row r="46" spans="1:139" x14ac:dyDescent="0.25">
      <c r="A46" s="1" t="s">
        <v>89</v>
      </c>
      <c r="B46" s="1" t="s">
        <v>88</v>
      </c>
      <c r="C46" s="1">
        <v>-201</v>
      </c>
      <c r="D46" s="1">
        <v>-201</v>
      </c>
      <c r="E46" s="1">
        <v>-201</v>
      </c>
      <c r="F46" s="1">
        <v>-201</v>
      </c>
      <c r="G46" s="1">
        <v>-201</v>
      </c>
      <c r="H46" s="1">
        <v>-201</v>
      </c>
      <c r="I46" s="1">
        <v>-201</v>
      </c>
      <c r="J46" s="1">
        <v>-201</v>
      </c>
      <c r="K46" s="1">
        <v>-201</v>
      </c>
      <c r="L46" s="1">
        <v>-201</v>
      </c>
      <c r="M46" s="1">
        <v>-201</v>
      </c>
      <c r="N46" s="1">
        <v>-201</v>
      </c>
      <c r="O46" s="1">
        <v>-201</v>
      </c>
      <c r="P46" s="1">
        <v>-201</v>
      </c>
      <c r="Q46" s="1">
        <v>-201</v>
      </c>
      <c r="R46" s="1">
        <v>-201</v>
      </c>
      <c r="S46" s="1">
        <v>-201</v>
      </c>
      <c r="T46" s="1">
        <v>-201</v>
      </c>
      <c r="U46" s="1">
        <v>-201</v>
      </c>
      <c r="V46" s="1">
        <v>-201</v>
      </c>
      <c r="W46" s="1">
        <v>-201</v>
      </c>
      <c r="X46" s="1">
        <v>-201</v>
      </c>
      <c r="Y46" s="1">
        <v>-201</v>
      </c>
      <c r="Z46" s="1">
        <v>-201</v>
      </c>
      <c r="AA46" s="1">
        <v>-201</v>
      </c>
      <c r="AB46" s="1">
        <v>-201</v>
      </c>
      <c r="AC46" s="1">
        <v>-201</v>
      </c>
      <c r="AD46" s="1">
        <v>-201</v>
      </c>
      <c r="AE46" s="1">
        <v>-201</v>
      </c>
      <c r="AF46" s="1">
        <v>-201</v>
      </c>
      <c r="AG46" s="1">
        <v>-201</v>
      </c>
      <c r="AH46" s="1">
        <v>-201</v>
      </c>
      <c r="AI46" s="1">
        <v>-201</v>
      </c>
      <c r="AJ46" s="1">
        <v>-201</v>
      </c>
      <c r="AK46" s="1">
        <v>-201</v>
      </c>
      <c r="AL46" s="1">
        <v>-201</v>
      </c>
      <c r="AM46" s="1">
        <v>-201</v>
      </c>
      <c r="AN46" s="1">
        <v>-201</v>
      </c>
      <c r="AO46" s="1">
        <v>-201</v>
      </c>
      <c r="AP46" s="1">
        <v>-201</v>
      </c>
      <c r="AQ46" s="1">
        <v>-201</v>
      </c>
      <c r="AR46" s="1">
        <v>-201</v>
      </c>
      <c r="AS46" s="1">
        <v>-201</v>
      </c>
      <c r="AT46" s="1">
        <v>-201</v>
      </c>
      <c r="AU46" s="2">
        <v>-202</v>
      </c>
      <c r="AV46" s="2">
        <v>-202</v>
      </c>
      <c r="AW46" s="2">
        <v>-202</v>
      </c>
      <c r="AX46" s="2">
        <v>-202</v>
      </c>
      <c r="AY46" s="2">
        <v>-202</v>
      </c>
      <c r="AZ46" s="2">
        <v>-202</v>
      </c>
      <c r="BA46" s="2">
        <v>-202</v>
      </c>
      <c r="BB46" s="2">
        <v>-202</v>
      </c>
      <c r="BC46" s="2">
        <v>-202</v>
      </c>
      <c r="BD46" s="2">
        <v>-202</v>
      </c>
      <c r="BE46" s="2">
        <v>-202</v>
      </c>
      <c r="BF46" s="2">
        <v>-202</v>
      </c>
      <c r="BG46" s="2">
        <v>-202</v>
      </c>
      <c r="BH46" s="2">
        <v>-202</v>
      </c>
      <c r="BI46" s="2">
        <v>-202</v>
      </c>
      <c r="BJ46" s="2">
        <v>-202</v>
      </c>
      <c r="BK46" s="2">
        <v>-202</v>
      </c>
      <c r="BL46" s="2">
        <v>-202</v>
      </c>
      <c r="BM46" s="2">
        <v>-202</v>
      </c>
      <c r="BN46" s="2">
        <v>-202</v>
      </c>
      <c r="BO46" s="2">
        <v>-202</v>
      </c>
      <c r="BP46" s="2">
        <v>-202</v>
      </c>
      <c r="BQ46" s="2">
        <v>-202</v>
      </c>
      <c r="BR46" s="2">
        <v>-202</v>
      </c>
      <c r="BS46" s="2">
        <v>-202</v>
      </c>
      <c r="BT46" s="2">
        <v>-202</v>
      </c>
      <c r="BU46" s="2">
        <v>-202</v>
      </c>
      <c r="BV46" s="2">
        <v>-202</v>
      </c>
      <c r="BW46" s="2">
        <v>-202</v>
      </c>
      <c r="BX46" s="2">
        <v>-202</v>
      </c>
      <c r="BY46" s="2">
        <v>-202</v>
      </c>
      <c r="BZ46" s="2">
        <v>-202</v>
      </c>
      <c r="CA46" s="2">
        <v>-202</v>
      </c>
      <c r="CB46" s="2">
        <v>-202</v>
      </c>
      <c r="CC46" s="2">
        <v>-202</v>
      </c>
      <c r="CD46" s="2">
        <v>-202</v>
      </c>
      <c r="CE46" s="2">
        <v>-202</v>
      </c>
      <c r="CF46" s="2">
        <v>-202</v>
      </c>
      <c r="CG46" s="2">
        <v>-202</v>
      </c>
      <c r="CH46" s="2">
        <v>-202</v>
      </c>
      <c r="CI46" s="2">
        <v>-202</v>
      </c>
      <c r="CJ46" s="2">
        <v>-202</v>
      </c>
      <c r="CK46" s="2">
        <v>-202</v>
      </c>
      <c r="CL46" s="2">
        <v>-202</v>
      </c>
      <c r="CM46" s="2">
        <v>-202</v>
      </c>
      <c r="CN46" s="2">
        <v>-202</v>
      </c>
      <c r="CO46" s="2">
        <v>-202</v>
      </c>
      <c r="CP46" s="2">
        <v>-202</v>
      </c>
      <c r="CQ46" s="2">
        <v>-202</v>
      </c>
      <c r="CR46" s="2">
        <v>-202</v>
      </c>
      <c r="CS46" s="2">
        <v>-202</v>
      </c>
      <c r="CT46" s="2">
        <v>-202</v>
      </c>
      <c r="CU46" s="2">
        <v>-202</v>
      </c>
      <c r="CV46" s="2">
        <v>-202</v>
      </c>
      <c r="CW46" s="2">
        <v>-202</v>
      </c>
      <c r="CX46" s="2">
        <v>-202</v>
      </c>
      <c r="CY46" s="2">
        <v>-202</v>
      </c>
      <c r="CZ46" s="2">
        <v>-202</v>
      </c>
      <c r="DA46" s="2">
        <v>-202</v>
      </c>
      <c r="DB46" s="2">
        <v>-202</v>
      </c>
      <c r="DC46" s="2">
        <v>-202</v>
      </c>
      <c r="DD46" s="2">
        <v>-202</v>
      </c>
      <c r="DE46" s="2">
        <v>-202</v>
      </c>
      <c r="DF46" s="2">
        <v>-202</v>
      </c>
      <c r="DG46" s="2">
        <v>-202</v>
      </c>
      <c r="DH46" s="2">
        <v>-202</v>
      </c>
      <c r="DI46" s="2">
        <v>-202</v>
      </c>
      <c r="DJ46" s="2">
        <v>-202</v>
      </c>
      <c r="DK46" s="2">
        <v>-202</v>
      </c>
      <c r="DL46" s="2">
        <v>-202</v>
      </c>
      <c r="DM46" s="2">
        <v>-202</v>
      </c>
      <c r="DN46" s="2">
        <v>-202</v>
      </c>
      <c r="DO46" s="2">
        <v>-202</v>
      </c>
      <c r="DP46" s="2">
        <v>-202</v>
      </c>
      <c r="DQ46" s="2">
        <v>-202</v>
      </c>
      <c r="DR46" s="2">
        <v>-202</v>
      </c>
      <c r="DS46" s="2">
        <v>-202</v>
      </c>
      <c r="DT46" s="2">
        <v>-202</v>
      </c>
      <c r="DU46" s="2">
        <v>-202</v>
      </c>
      <c r="DV46" s="2">
        <v>-202</v>
      </c>
      <c r="DW46" s="2">
        <v>-202</v>
      </c>
      <c r="DX46" s="2">
        <v>-202</v>
      </c>
      <c r="DY46" s="2">
        <v>-202</v>
      </c>
      <c r="DZ46" s="2">
        <v>-202</v>
      </c>
      <c r="EA46" s="2">
        <v>-202</v>
      </c>
      <c r="EB46" s="2">
        <v>-202</v>
      </c>
      <c r="EC46" s="2">
        <v>-202</v>
      </c>
      <c r="ED46" s="2">
        <v>-202</v>
      </c>
      <c r="EE46" s="2">
        <v>-202</v>
      </c>
      <c r="EF46" s="2">
        <v>-202</v>
      </c>
      <c r="EG46" s="2">
        <v>-202</v>
      </c>
      <c r="EH46" s="2">
        <v>-202</v>
      </c>
      <c r="EI46" s="2">
        <v>-202</v>
      </c>
    </row>
    <row r="47" spans="1:139" x14ac:dyDescent="0.25">
      <c r="A47" s="1" t="s">
        <v>91</v>
      </c>
      <c r="B47" s="1" t="s">
        <v>90</v>
      </c>
      <c r="C47" s="1">
        <v>-201</v>
      </c>
      <c r="D47" s="1">
        <v>-201</v>
      </c>
      <c r="E47" s="1">
        <v>-201</v>
      </c>
      <c r="F47" s="1">
        <v>-201</v>
      </c>
      <c r="G47" s="1">
        <v>-201</v>
      </c>
      <c r="H47" s="1">
        <v>-201</v>
      </c>
      <c r="I47" s="1">
        <v>-201</v>
      </c>
      <c r="J47" s="1">
        <v>-201</v>
      </c>
      <c r="K47" s="1">
        <v>-201</v>
      </c>
      <c r="L47" s="1">
        <v>-201</v>
      </c>
      <c r="M47" s="1">
        <v>-201</v>
      </c>
      <c r="N47" s="1">
        <v>-201</v>
      </c>
      <c r="O47" s="1">
        <v>-201</v>
      </c>
      <c r="P47" s="1">
        <v>-201</v>
      </c>
      <c r="Q47" s="1">
        <v>-201</v>
      </c>
      <c r="R47" s="1">
        <v>-201</v>
      </c>
      <c r="S47" s="1">
        <v>-201</v>
      </c>
      <c r="T47" s="1">
        <v>-201</v>
      </c>
      <c r="U47" s="1">
        <v>-201</v>
      </c>
      <c r="V47" s="1">
        <v>-201</v>
      </c>
      <c r="W47" s="1">
        <v>-201</v>
      </c>
      <c r="X47" s="1">
        <v>-201</v>
      </c>
      <c r="Y47" s="1">
        <v>-201</v>
      </c>
      <c r="Z47" s="1">
        <v>-201</v>
      </c>
      <c r="AA47" s="1">
        <v>-201</v>
      </c>
      <c r="AB47" s="1">
        <v>-201</v>
      </c>
      <c r="AC47" s="1">
        <v>-201</v>
      </c>
      <c r="AD47" s="1">
        <v>-201</v>
      </c>
      <c r="AE47" s="1">
        <v>-201</v>
      </c>
      <c r="AF47" s="1">
        <v>-201</v>
      </c>
      <c r="AG47" s="1">
        <v>-201</v>
      </c>
      <c r="AH47" s="1">
        <v>-201</v>
      </c>
      <c r="AI47" s="1">
        <v>-201</v>
      </c>
      <c r="AJ47" s="1">
        <v>-201</v>
      </c>
      <c r="AK47" s="1">
        <v>-201</v>
      </c>
      <c r="AL47" s="1">
        <v>-201</v>
      </c>
      <c r="AM47" s="1">
        <v>-201</v>
      </c>
      <c r="AN47" s="1">
        <v>-201</v>
      </c>
      <c r="AO47" s="1">
        <v>-201</v>
      </c>
      <c r="AP47" s="1">
        <v>-201</v>
      </c>
      <c r="AQ47" s="1">
        <v>-201</v>
      </c>
      <c r="AR47" s="1">
        <v>-150</v>
      </c>
      <c r="AS47" s="1">
        <v>-201</v>
      </c>
      <c r="AT47" s="1">
        <v>-201</v>
      </c>
      <c r="AU47" s="1">
        <v>-201</v>
      </c>
      <c r="AV47" s="2">
        <v>-202</v>
      </c>
      <c r="AW47" s="2">
        <v>-202</v>
      </c>
      <c r="AX47" s="2">
        <v>-202</v>
      </c>
      <c r="AY47" s="2">
        <v>-202</v>
      </c>
      <c r="AZ47" s="2">
        <v>-202</v>
      </c>
      <c r="BA47" s="2">
        <v>-202</v>
      </c>
      <c r="BB47" s="2">
        <v>-202</v>
      </c>
      <c r="BC47" s="2">
        <v>-202</v>
      </c>
      <c r="BD47" s="2">
        <v>-202</v>
      </c>
      <c r="BE47" s="2">
        <v>-202</v>
      </c>
      <c r="BF47" s="2">
        <v>-202</v>
      </c>
      <c r="BG47" s="2">
        <v>-202</v>
      </c>
      <c r="BH47" s="2">
        <v>-202</v>
      </c>
      <c r="BI47" s="2">
        <v>-202</v>
      </c>
      <c r="BJ47" s="2">
        <v>-202</v>
      </c>
      <c r="BK47" s="2">
        <v>-202</v>
      </c>
      <c r="BL47" s="2">
        <v>-202</v>
      </c>
      <c r="BM47" s="2">
        <v>-202</v>
      </c>
      <c r="BN47" s="2">
        <v>-202</v>
      </c>
      <c r="BO47" s="2">
        <v>-202</v>
      </c>
      <c r="BP47" s="2">
        <v>-202</v>
      </c>
      <c r="BQ47" s="2">
        <v>-202</v>
      </c>
      <c r="BR47" s="2">
        <v>-202</v>
      </c>
      <c r="BS47" s="2">
        <v>-202</v>
      </c>
      <c r="BT47" s="2">
        <v>-202</v>
      </c>
      <c r="BU47" s="2">
        <v>-202</v>
      </c>
      <c r="BV47" s="2">
        <v>-202</v>
      </c>
      <c r="BW47" s="2">
        <v>-202</v>
      </c>
      <c r="BX47" s="2">
        <v>-202</v>
      </c>
      <c r="BY47" s="2">
        <v>-202</v>
      </c>
      <c r="BZ47" s="2">
        <v>-202</v>
      </c>
      <c r="CA47" s="2">
        <v>-202</v>
      </c>
      <c r="CB47" s="2">
        <v>-202</v>
      </c>
      <c r="CC47" s="2">
        <v>-202</v>
      </c>
      <c r="CD47" s="2">
        <v>-202</v>
      </c>
      <c r="CE47" s="2">
        <v>-202</v>
      </c>
      <c r="CF47" s="2">
        <v>-202</v>
      </c>
      <c r="CG47" s="2">
        <v>-202</v>
      </c>
      <c r="CH47" s="2">
        <v>-202</v>
      </c>
      <c r="CI47" s="2">
        <v>-202</v>
      </c>
      <c r="CJ47" s="2">
        <v>-202</v>
      </c>
      <c r="CK47" s="2">
        <v>-202</v>
      </c>
      <c r="CL47" s="2">
        <v>-202</v>
      </c>
      <c r="CM47" s="2">
        <v>-202</v>
      </c>
      <c r="CN47" s="2">
        <v>-202</v>
      </c>
      <c r="CO47" s="2">
        <v>-202</v>
      </c>
      <c r="CP47" s="2">
        <v>-202</v>
      </c>
      <c r="CQ47" s="2">
        <v>-202</v>
      </c>
      <c r="CR47" s="2">
        <v>-202</v>
      </c>
      <c r="CS47" s="2">
        <v>-202</v>
      </c>
      <c r="CT47" s="2">
        <v>-202</v>
      </c>
      <c r="CU47" s="2">
        <v>-202</v>
      </c>
      <c r="CV47" s="2">
        <v>-202</v>
      </c>
      <c r="CW47" s="2">
        <v>-202</v>
      </c>
      <c r="CX47" s="2">
        <v>-202</v>
      </c>
      <c r="CY47" s="2">
        <v>-202</v>
      </c>
      <c r="CZ47" s="2">
        <v>-202</v>
      </c>
      <c r="DA47" s="2">
        <v>-202</v>
      </c>
      <c r="DB47" s="2">
        <v>-202</v>
      </c>
      <c r="DC47" s="2">
        <v>-202</v>
      </c>
      <c r="DD47" s="2">
        <v>-202</v>
      </c>
      <c r="DE47" s="2">
        <v>-202</v>
      </c>
      <c r="DF47" s="2">
        <v>-202</v>
      </c>
      <c r="DG47" s="2">
        <v>-202</v>
      </c>
      <c r="DH47" s="2">
        <v>-202</v>
      </c>
      <c r="DI47" s="2">
        <v>-202</v>
      </c>
      <c r="DJ47" s="2">
        <v>-202</v>
      </c>
      <c r="DK47" s="2">
        <v>-202</v>
      </c>
      <c r="DL47" s="2">
        <v>-202</v>
      </c>
      <c r="DM47" s="2">
        <v>-202</v>
      </c>
      <c r="DN47" s="2">
        <v>-202</v>
      </c>
      <c r="DO47" s="2">
        <v>-202</v>
      </c>
      <c r="DP47" s="2">
        <v>-202</v>
      </c>
      <c r="DQ47" s="2">
        <v>-202</v>
      </c>
      <c r="DR47" s="2">
        <v>-202</v>
      </c>
      <c r="DS47" s="2">
        <v>-202</v>
      </c>
      <c r="DT47" s="2">
        <v>-202</v>
      </c>
      <c r="DU47" s="2">
        <v>-202</v>
      </c>
      <c r="DV47" s="2">
        <v>-202</v>
      </c>
      <c r="DW47" s="2">
        <v>-202</v>
      </c>
      <c r="DX47" s="2">
        <v>-202</v>
      </c>
      <c r="DY47" s="2">
        <v>-202</v>
      </c>
      <c r="DZ47" s="2">
        <v>-202</v>
      </c>
      <c r="EA47" s="2">
        <v>-202</v>
      </c>
      <c r="EB47" s="2">
        <v>-202</v>
      </c>
      <c r="EC47" s="2">
        <v>-202</v>
      </c>
      <c r="ED47" s="2">
        <v>-202</v>
      </c>
      <c r="EE47" s="2">
        <v>-202</v>
      </c>
      <c r="EF47" s="2">
        <v>-202</v>
      </c>
      <c r="EG47" s="2">
        <v>-202</v>
      </c>
      <c r="EH47" s="2">
        <v>-202</v>
      </c>
      <c r="EI47" s="2">
        <v>-202</v>
      </c>
    </row>
    <row r="48" spans="1:139" x14ac:dyDescent="0.25">
      <c r="A48" s="1" t="s">
        <v>93</v>
      </c>
      <c r="B48" s="1" t="s">
        <v>92</v>
      </c>
      <c r="C48" s="1">
        <v>-201</v>
      </c>
      <c r="D48" s="1">
        <v>-201</v>
      </c>
      <c r="E48" s="1">
        <v>-201</v>
      </c>
      <c r="F48" s="1">
        <v>-201</v>
      </c>
      <c r="G48" s="1">
        <v>-201</v>
      </c>
      <c r="H48" s="1">
        <v>-201</v>
      </c>
      <c r="I48" s="1">
        <v>-201</v>
      </c>
      <c r="J48" s="1">
        <v>-201</v>
      </c>
      <c r="K48" s="1">
        <v>-201</v>
      </c>
      <c r="L48" s="1">
        <v>-201</v>
      </c>
      <c r="M48" s="1">
        <v>-201</v>
      </c>
      <c r="N48" s="1">
        <v>-201</v>
      </c>
      <c r="O48" s="1">
        <v>-201</v>
      </c>
      <c r="P48" s="1">
        <v>-201</v>
      </c>
      <c r="Q48" s="1">
        <v>-201</v>
      </c>
      <c r="R48" s="1">
        <v>-201</v>
      </c>
      <c r="S48" s="1">
        <v>-201</v>
      </c>
      <c r="T48" s="1">
        <v>-201</v>
      </c>
      <c r="U48" s="1">
        <v>-201</v>
      </c>
      <c r="V48" s="1">
        <v>-201</v>
      </c>
      <c r="W48" s="1">
        <v>-201</v>
      </c>
      <c r="X48" s="1">
        <v>-201</v>
      </c>
      <c r="Y48" s="1">
        <v>-201</v>
      </c>
      <c r="Z48" s="1">
        <v>-201</v>
      </c>
      <c r="AA48" s="1">
        <v>-201</v>
      </c>
      <c r="AB48" s="1">
        <v>-201</v>
      </c>
      <c r="AC48" s="1">
        <v>-201</v>
      </c>
      <c r="AD48" s="1">
        <v>-201</v>
      </c>
      <c r="AE48" s="1">
        <v>-201</v>
      </c>
      <c r="AF48" s="1">
        <v>-201</v>
      </c>
      <c r="AG48" s="1">
        <v>-201</v>
      </c>
      <c r="AH48" s="1">
        <v>-201</v>
      </c>
      <c r="AI48" s="1">
        <v>-201</v>
      </c>
      <c r="AJ48" s="1">
        <v>-201</v>
      </c>
      <c r="AK48" s="1">
        <v>-201</v>
      </c>
      <c r="AL48" s="1">
        <v>-201</v>
      </c>
      <c r="AM48" s="1">
        <v>-201</v>
      </c>
      <c r="AN48" s="1">
        <v>-201</v>
      </c>
      <c r="AO48" s="1">
        <v>-201</v>
      </c>
      <c r="AP48" s="1">
        <v>-201</v>
      </c>
      <c r="AQ48" s="1">
        <v>-201</v>
      </c>
      <c r="AR48" s="1">
        <v>-201</v>
      </c>
      <c r="AS48" s="1">
        <v>-201</v>
      </c>
      <c r="AT48" s="1">
        <v>-201</v>
      </c>
      <c r="AU48" s="1">
        <v>-201</v>
      </c>
      <c r="AV48" s="1">
        <v>-201</v>
      </c>
      <c r="AW48" s="2">
        <v>-202</v>
      </c>
      <c r="AX48" s="2">
        <v>-202</v>
      </c>
      <c r="AY48" s="2">
        <v>-202</v>
      </c>
      <c r="AZ48" s="2">
        <v>-202</v>
      </c>
      <c r="BA48" s="2">
        <v>-202</v>
      </c>
      <c r="BB48" s="2">
        <v>-202</v>
      </c>
      <c r="BC48" s="2">
        <v>-202</v>
      </c>
      <c r="BD48" s="2">
        <v>-202</v>
      </c>
      <c r="BE48" s="2">
        <v>-202</v>
      </c>
      <c r="BF48" s="2">
        <v>-202</v>
      </c>
      <c r="BG48" s="2">
        <v>-202</v>
      </c>
      <c r="BH48" s="2">
        <v>-202</v>
      </c>
      <c r="BI48" s="2">
        <v>-202</v>
      </c>
      <c r="BJ48" s="2">
        <v>-202</v>
      </c>
      <c r="BK48" s="2">
        <v>-202</v>
      </c>
      <c r="BL48" s="2">
        <v>-202</v>
      </c>
      <c r="BM48" s="2">
        <v>-202</v>
      </c>
      <c r="BN48" s="2">
        <v>-202</v>
      </c>
      <c r="BO48" s="2">
        <v>-202</v>
      </c>
      <c r="BP48" s="2">
        <v>-202</v>
      </c>
      <c r="BQ48" s="2">
        <v>-202</v>
      </c>
      <c r="BR48" s="2">
        <v>-202</v>
      </c>
      <c r="BS48" s="2">
        <v>-202</v>
      </c>
      <c r="BT48" s="2">
        <v>-202</v>
      </c>
      <c r="BU48" s="2">
        <v>-202</v>
      </c>
      <c r="BV48" s="2">
        <v>-202</v>
      </c>
      <c r="BW48" s="2">
        <v>-202</v>
      </c>
      <c r="BX48" s="2">
        <v>-202</v>
      </c>
      <c r="BY48" s="2">
        <v>-202</v>
      </c>
      <c r="BZ48" s="2">
        <v>-202</v>
      </c>
      <c r="CA48" s="2">
        <v>-202</v>
      </c>
      <c r="CB48" s="2">
        <v>-202</v>
      </c>
      <c r="CC48" s="2">
        <v>-202</v>
      </c>
      <c r="CD48" s="2">
        <v>-202</v>
      </c>
      <c r="CE48" s="2">
        <v>-202</v>
      </c>
      <c r="CF48" s="2">
        <v>-202</v>
      </c>
      <c r="CG48" s="2">
        <v>-202</v>
      </c>
      <c r="CH48" s="2">
        <v>-202</v>
      </c>
      <c r="CI48" s="2">
        <v>-202</v>
      </c>
      <c r="CJ48" s="2">
        <v>-202</v>
      </c>
      <c r="CK48" s="2">
        <v>-202</v>
      </c>
      <c r="CL48" s="2">
        <v>-202</v>
      </c>
      <c r="CM48" s="2">
        <v>-202</v>
      </c>
      <c r="CN48" s="2">
        <v>-202</v>
      </c>
      <c r="CO48" s="2">
        <v>-202</v>
      </c>
      <c r="CP48" s="2">
        <v>-202</v>
      </c>
      <c r="CQ48" s="2">
        <v>-202</v>
      </c>
      <c r="CR48" s="2">
        <v>-202</v>
      </c>
      <c r="CS48" s="2">
        <v>-202</v>
      </c>
      <c r="CT48" s="2">
        <v>-202</v>
      </c>
      <c r="CU48" s="2">
        <v>-202</v>
      </c>
      <c r="CV48" s="2">
        <v>-202</v>
      </c>
      <c r="CW48" s="2">
        <v>-202</v>
      </c>
      <c r="CX48" s="2">
        <v>-202</v>
      </c>
      <c r="CY48" s="2">
        <v>-202</v>
      </c>
      <c r="CZ48" s="2">
        <v>-202</v>
      </c>
      <c r="DA48" s="2">
        <v>-202</v>
      </c>
      <c r="DB48" s="2">
        <v>-202</v>
      </c>
      <c r="DC48" s="2">
        <v>-202</v>
      </c>
      <c r="DD48" s="2">
        <v>-202</v>
      </c>
      <c r="DE48" s="2">
        <v>-202</v>
      </c>
      <c r="DF48" s="2">
        <v>-202</v>
      </c>
      <c r="DG48" s="2">
        <v>-202</v>
      </c>
      <c r="DH48" s="2">
        <v>-202</v>
      </c>
      <c r="DI48" s="2">
        <v>-202</v>
      </c>
      <c r="DJ48" s="2">
        <v>-202</v>
      </c>
      <c r="DK48" s="2">
        <v>-202</v>
      </c>
      <c r="DL48" s="2">
        <v>-202</v>
      </c>
      <c r="DM48" s="2">
        <v>-202</v>
      </c>
      <c r="DN48" s="2">
        <v>-202</v>
      </c>
      <c r="DO48" s="2">
        <v>-202</v>
      </c>
      <c r="DP48" s="2">
        <v>-202</v>
      </c>
      <c r="DQ48" s="2">
        <v>-202</v>
      </c>
      <c r="DR48" s="2">
        <v>-202</v>
      </c>
      <c r="DS48" s="2">
        <v>-202</v>
      </c>
      <c r="DT48" s="2">
        <v>-202</v>
      </c>
      <c r="DU48" s="2">
        <v>-202</v>
      </c>
      <c r="DV48" s="2">
        <v>-202</v>
      </c>
      <c r="DW48" s="2">
        <v>-202</v>
      </c>
      <c r="DX48" s="2">
        <v>-202</v>
      </c>
      <c r="DY48" s="2">
        <v>-202</v>
      </c>
      <c r="DZ48" s="2">
        <v>-202</v>
      </c>
      <c r="EA48" s="2">
        <v>-202</v>
      </c>
      <c r="EB48" s="2">
        <v>-202</v>
      </c>
      <c r="EC48" s="2">
        <v>-202</v>
      </c>
      <c r="ED48" s="2">
        <v>-202</v>
      </c>
      <c r="EE48" s="2">
        <v>-202</v>
      </c>
      <c r="EF48" s="2">
        <v>-202</v>
      </c>
      <c r="EG48" s="2">
        <v>-202</v>
      </c>
      <c r="EH48" s="2">
        <v>-202</v>
      </c>
      <c r="EI48" s="2">
        <v>-202</v>
      </c>
    </row>
    <row r="49" spans="1:139" x14ac:dyDescent="0.25">
      <c r="A49" s="1" t="s">
        <v>95</v>
      </c>
      <c r="B49" s="1" t="s">
        <v>94</v>
      </c>
      <c r="C49" s="1">
        <v>-201</v>
      </c>
      <c r="D49" s="1">
        <v>-201</v>
      </c>
      <c r="E49" s="1">
        <v>-201</v>
      </c>
      <c r="F49" s="1">
        <v>-201</v>
      </c>
      <c r="G49" s="1">
        <v>-201</v>
      </c>
      <c r="H49" s="1">
        <v>-201</v>
      </c>
      <c r="I49" s="1">
        <v>-201</v>
      </c>
      <c r="J49" s="1">
        <v>-201</v>
      </c>
      <c r="K49" s="1">
        <v>-201</v>
      </c>
      <c r="L49" s="1">
        <v>-201</v>
      </c>
      <c r="M49" s="1">
        <v>-201</v>
      </c>
      <c r="N49" s="1">
        <v>-201</v>
      </c>
      <c r="O49" s="1">
        <v>-201</v>
      </c>
      <c r="P49" s="1">
        <v>-201</v>
      </c>
      <c r="Q49" s="1">
        <v>-201</v>
      </c>
      <c r="R49" s="1">
        <v>-201</v>
      </c>
      <c r="S49" s="1">
        <v>-201</v>
      </c>
      <c r="T49" s="1">
        <v>-201</v>
      </c>
      <c r="U49" s="1">
        <v>-201</v>
      </c>
      <c r="V49" s="1">
        <v>-201</v>
      </c>
      <c r="W49" s="1">
        <v>-201</v>
      </c>
      <c r="X49" s="1">
        <v>-201</v>
      </c>
      <c r="Y49" s="1">
        <v>-201</v>
      </c>
      <c r="Z49" s="1">
        <v>-201</v>
      </c>
      <c r="AA49" s="1">
        <v>-201</v>
      </c>
      <c r="AB49" s="1">
        <v>-201</v>
      </c>
      <c r="AC49" s="1">
        <v>-201</v>
      </c>
      <c r="AD49" s="1">
        <v>-201</v>
      </c>
      <c r="AE49" s="1">
        <v>-201</v>
      </c>
      <c r="AF49" s="1">
        <v>-201</v>
      </c>
      <c r="AG49" s="1">
        <v>150</v>
      </c>
      <c r="AH49" s="1">
        <v>-201</v>
      </c>
      <c r="AI49" s="1">
        <v>-201</v>
      </c>
      <c r="AJ49" s="1">
        <v>-201</v>
      </c>
      <c r="AK49" s="1">
        <v>-201</v>
      </c>
      <c r="AL49" s="1">
        <v>-201</v>
      </c>
      <c r="AM49" s="1">
        <v>-201</v>
      </c>
      <c r="AN49" s="1">
        <v>-201</v>
      </c>
      <c r="AO49" s="1">
        <v>-201</v>
      </c>
      <c r="AP49" s="1">
        <v>-201</v>
      </c>
      <c r="AQ49" s="1">
        <v>-201</v>
      </c>
      <c r="AR49" s="1">
        <v>-201</v>
      </c>
      <c r="AS49" s="1">
        <v>-201</v>
      </c>
      <c r="AT49" s="1">
        <v>-201</v>
      </c>
      <c r="AU49" s="1">
        <v>-201</v>
      </c>
      <c r="AV49" s="1">
        <v>-201</v>
      </c>
      <c r="AW49" s="1">
        <v>-201</v>
      </c>
      <c r="AX49" s="2">
        <v>-202</v>
      </c>
      <c r="AY49" s="2">
        <v>-202</v>
      </c>
      <c r="AZ49" s="2">
        <v>-202</v>
      </c>
      <c r="BA49" s="2">
        <v>-202</v>
      </c>
      <c r="BB49" s="2">
        <v>-202</v>
      </c>
      <c r="BC49" s="2">
        <v>-202</v>
      </c>
      <c r="BD49" s="2">
        <v>-202</v>
      </c>
      <c r="BE49" s="2">
        <v>-202</v>
      </c>
      <c r="BF49" s="2">
        <v>-202</v>
      </c>
      <c r="BG49" s="2">
        <v>-202</v>
      </c>
      <c r="BH49" s="2">
        <v>-202</v>
      </c>
      <c r="BI49" s="2">
        <v>-202</v>
      </c>
      <c r="BJ49" s="2">
        <v>-202</v>
      </c>
      <c r="BK49" s="2">
        <v>-202</v>
      </c>
      <c r="BL49" s="2">
        <v>-202</v>
      </c>
      <c r="BM49" s="2">
        <v>-202</v>
      </c>
      <c r="BN49" s="2">
        <v>-202</v>
      </c>
      <c r="BO49" s="2">
        <v>-202</v>
      </c>
      <c r="BP49" s="2">
        <v>-202</v>
      </c>
      <c r="BQ49" s="2">
        <v>-202</v>
      </c>
      <c r="BR49" s="2">
        <v>-202</v>
      </c>
      <c r="BS49" s="2">
        <v>-202</v>
      </c>
      <c r="BT49" s="2">
        <v>-202</v>
      </c>
      <c r="BU49" s="2">
        <v>-202</v>
      </c>
      <c r="BV49" s="2">
        <v>-202</v>
      </c>
      <c r="BW49" s="2">
        <v>-202</v>
      </c>
      <c r="BX49" s="2">
        <v>-202</v>
      </c>
      <c r="BY49" s="2">
        <v>-202</v>
      </c>
      <c r="BZ49" s="2">
        <v>-202</v>
      </c>
      <c r="CA49" s="2">
        <v>-202</v>
      </c>
      <c r="CB49" s="2">
        <v>-202</v>
      </c>
      <c r="CC49" s="2">
        <v>-202</v>
      </c>
      <c r="CD49" s="2">
        <v>-202</v>
      </c>
      <c r="CE49" s="2">
        <v>-202</v>
      </c>
      <c r="CF49" s="2">
        <v>-202</v>
      </c>
      <c r="CG49" s="2">
        <v>-202</v>
      </c>
      <c r="CH49" s="2">
        <v>-202</v>
      </c>
      <c r="CI49" s="2">
        <v>-202</v>
      </c>
      <c r="CJ49" s="2">
        <v>-202</v>
      </c>
      <c r="CK49" s="2">
        <v>-202</v>
      </c>
      <c r="CL49" s="2">
        <v>-202</v>
      </c>
      <c r="CM49" s="2">
        <v>-202</v>
      </c>
      <c r="CN49" s="2">
        <v>-202</v>
      </c>
      <c r="CO49" s="2">
        <v>-202</v>
      </c>
      <c r="CP49" s="2">
        <v>-202</v>
      </c>
      <c r="CQ49" s="2">
        <v>-202</v>
      </c>
      <c r="CR49" s="2">
        <v>-202</v>
      </c>
      <c r="CS49" s="2">
        <v>-202</v>
      </c>
      <c r="CT49" s="2">
        <v>-202</v>
      </c>
      <c r="CU49" s="2">
        <v>-202</v>
      </c>
      <c r="CV49" s="2">
        <v>-202</v>
      </c>
      <c r="CW49" s="2">
        <v>-202</v>
      </c>
      <c r="CX49" s="2">
        <v>-202</v>
      </c>
      <c r="CY49" s="2">
        <v>-202</v>
      </c>
      <c r="CZ49" s="2">
        <v>-202</v>
      </c>
      <c r="DA49" s="2">
        <v>-202</v>
      </c>
      <c r="DB49" s="2">
        <v>-202</v>
      </c>
      <c r="DC49" s="2">
        <v>-202</v>
      </c>
      <c r="DD49" s="2">
        <v>-202</v>
      </c>
      <c r="DE49" s="2">
        <v>-202</v>
      </c>
      <c r="DF49" s="2">
        <v>-202</v>
      </c>
      <c r="DG49" s="2">
        <v>-202</v>
      </c>
      <c r="DH49" s="2">
        <v>-202</v>
      </c>
      <c r="DI49" s="2">
        <v>-202</v>
      </c>
      <c r="DJ49" s="2">
        <v>-202</v>
      </c>
      <c r="DK49" s="2">
        <v>-202</v>
      </c>
      <c r="DL49" s="2">
        <v>-202</v>
      </c>
      <c r="DM49" s="2">
        <v>-202</v>
      </c>
      <c r="DN49" s="2">
        <v>-202</v>
      </c>
      <c r="DO49" s="2">
        <v>-202</v>
      </c>
      <c r="DP49" s="2">
        <v>-202</v>
      </c>
      <c r="DQ49" s="2">
        <v>-202</v>
      </c>
      <c r="DR49" s="2">
        <v>-202</v>
      </c>
      <c r="DS49" s="2">
        <v>-202</v>
      </c>
      <c r="DT49" s="2">
        <v>-202</v>
      </c>
      <c r="DU49" s="2">
        <v>-202</v>
      </c>
      <c r="DV49" s="2">
        <v>-202</v>
      </c>
      <c r="DW49" s="2">
        <v>-202</v>
      </c>
      <c r="DX49" s="2">
        <v>-202</v>
      </c>
      <c r="DY49" s="2">
        <v>-202</v>
      </c>
      <c r="DZ49" s="2">
        <v>-202</v>
      </c>
      <c r="EA49" s="2">
        <v>-202</v>
      </c>
      <c r="EB49" s="2">
        <v>-202</v>
      </c>
      <c r="EC49" s="2">
        <v>-202</v>
      </c>
      <c r="ED49" s="2">
        <v>-202</v>
      </c>
      <c r="EE49" s="2">
        <v>-202</v>
      </c>
      <c r="EF49" s="2">
        <v>-202</v>
      </c>
      <c r="EG49" s="2">
        <v>-202</v>
      </c>
      <c r="EH49" s="2">
        <v>-202</v>
      </c>
      <c r="EI49" s="2">
        <v>-202</v>
      </c>
    </row>
    <row r="50" spans="1:139" x14ac:dyDescent="0.25">
      <c r="A50" s="1" t="s">
        <v>97</v>
      </c>
      <c r="B50" s="1" t="s">
        <v>96</v>
      </c>
      <c r="C50" s="1">
        <v>-201</v>
      </c>
      <c r="D50" s="1">
        <v>-201</v>
      </c>
      <c r="E50" s="1">
        <v>-201</v>
      </c>
      <c r="F50" s="1">
        <v>-201</v>
      </c>
      <c r="G50" s="1">
        <v>-201</v>
      </c>
      <c r="H50" s="1">
        <v>-201</v>
      </c>
      <c r="I50" s="1">
        <v>-201</v>
      </c>
      <c r="J50" s="1">
        <v>-201</v>
      </c>
      <c r="K50" s="1">
        <v>-201</v>
      </c>
      <c r="L50" s="1">
        <v>-201</v>
      </c>
      <c r="M50" s="1">
        <v>-201</v>
      </c>
      <c r="N50" s="1">
        <v>-201</v>
      </c>
      <c r="O50" s="1">
        <v>-201</v>
      </c>
      <c r="P50" s="1">
        <v>-201</v>
      </c>
      <c r="Q50" s="1">
        <v>-201</v>
      </c>
      <c r="R50" s="1">
        <v>-201</v>
      </c>
      <c r="S50" s="1">
        <v>-201</v>
      </c>
      <c r="T50" s="1">
        <v>-201</v>
      </c>
      <c r="U50" s="1">
        <v>-201</v>
      </c>
      <c r="V50" s="1">
        <v>-201</v>
      </c>
      <c r="W50" s="1">
        <v>-201</v>
      </c>
      <c r="X50" s="1">
        <v>-201</v>
      </c>
      <c r="Y50" s="1">
        <v>-201</v>
      </c>
      <c r="Z50" s="1">
        <v>-201</v>
      </c>
      <c r="AA50" s="1">
        <v>-201</v>
      </c>
      <c r="AB50" s="1">
        <v>-201</v>
      </c>
      <c r="AC50" s="1">
        <v>-201</v>
      </c>
      <c r="AD50" s="1">
        <v>-201</v>
      </c>
      <c r="AE50" s="1">
        <v>-201</v>
      </c>
      <c r="AF50" s="1">
        <v>-201</v>
      </c>
      <c r="AG50" s="1">
        <v>-201</v>
      </c>
      <c r="AH50" s="1">
        <v>-201</v>
      </c>
      <c r="AI50" s="1">
        <v>-201</v>
      </c>
      <c r="AJ50" s="1">
        <v>-201</v>
      </c>
      <c r="AK50" s="1">
        <v>-201</v>
      </c>
      <c r="AL50" s="1">
        <v>-201</v>
      </c>
      <c r="AM50" s="1">
        <v>-201</v>
      </c>
      <c r="AN50" s="1">
        <v>-201</v>
      </c>
      <c r="AO50" s="1">
        <v>-201</v>
      </c>
      <c r="AP50" s="1">
        <v>-201</v>
      </c>
      <c r="AQ50" s="1">
        <v>-201</v>
      </c>
      <c r="AR50" s="1">
        <v>-201</v>
      </c>
      <c r="AS50" s="1">
        <v>-201</v>
      </c>
      <c r="AT50" s="1">
        <v>-201</v>
      </c>
      <c r="AU50" s="1">
        <v>-201</v>
      </c>
      <c r="AV50" s="1">
        <v>-201</v>
      </c>
      <c r="AW50" s="1">
        <v>-201</v>
      </c>
      <c r="AX50" s="1">
        <v>-201</v>
      </c>
      <c r="AY50" s="2">
        <v>-202</v>
      </c>
      <c r="AZ50" s="2">
        <v>-202</v>
      </c>
      <c r="BA50" s="2">
        <v>-202</v>
      </c>
      <c r="BB50" s="2">
        <v>-202</v>
      </c>
      <c r="BC50" s="2">
        <v>-202</v>
      </c>
      <c r="BD50" s="2">
        <v>-202</v>
      </c>
      <c r="BE50" s="2">
        <v>-202</v>
      </c>
      <c r="BF50" s="2">
        <v>-202</v>
      </c>
      <c r="BG50" s="2">
        <v>-202</v>
      </c>
      <c r="BH50" s="2">
        <v>-202</v>
      </c>
      <c r="BI50" s="2">
        <v>-202</v>
      </c>
      <c r="BJ50" s="2">
        <v>-202</v>
      </c>
      <c r="BK50" s="2">
        <v>-202</v>
      </c>
      <c r="BL50" s="2">
        <v>-202</v>
      </c>
      <c r="BM50" s="2">
        <v>-202</v>
      </c>
      <c r="BN50" s="2">
        <v>-202</v>
      </c>
      <c r="BO50" s="2">
        <v>-202</v>
      </c>
      <c r="BP50" s="2">
        <v>-202</v>
      </c>
      <c r="BQ50" s="2">
        <v>-202</v>
      </c>
      <c r="BR50" s="2">
        <v>-202</v>
      </c>
      <c r="BS50" s="2">
        <v>-202</v>
      </c>
      <c r="BT50" s="2">
        <v>-202</v>
      </c>
      <c r="BU50" s="2">
        <v>-202</v>
      </c>
      <c r="BV50" s="2">
        <v>-202</v>
      </c>
      <c r="BW50" s="2">
        <v>-202</v>
      </c>
      <c r="BX50" s="2">
        <v>-202</v>
      </c>
      <c r="BY50" s="2">
        <v>-202</v>
      </c>
      <c r="BZ50" s="2">
        <v>-202</v>
      </c>
      <c r="CA50" s="2">
        <v>-202</v>
      </c>
      <c r="CB50" s="2">
        <v>-202</v>
      </c>
      <c r="CC50" s="2">
        <v>-202</v>
      </c>
      <c r="CD50" s="2">
        <v>-202</v>
      </c>
      <c r="CE50" s="2">
        <v>-202</v>
      </c>
      <c r="CF50" s="2">
        <v>-202</v>
      </c>
      <c r="CG50" s="2">
        <v>-202</v>
      </c>
      <c r="CH50" s="2">
        <v>-202</v>
      </c>
      <c r="CI50" s="2">
        <v>-202</v>
      </c>
      <c r="CJ50" s="2">
        <v>-202</v>
      </c>
      <c r="CK50" s="2">
        <v>-202</v>
      </c>
      <c r="CL50" s="2">
        <v>-202</v>
      </c>
      <c r="CM50" s="2">
        <v>-202</v>
      </c>
      <c r="CN50" s="2">
        <v>-202</v>
      </c>
      <c r="CO50" s="2">
        <v>-202</v>
      </c>
      <c r="CP50" s="2">
        <v>-202</v>
      </c>
      <c r="CQ50" s="2">
        <v>-202</v>
      </c>
      <c r="CR50" s="2">
        <v>-202</v>
      </c>
      <c r="CS50" s="2">
        <v>-202</v>
      </c>
      <c r="CT50" s="2">
        <v>-202</v>
      </c>
      <c r="CU50" s="2">
        <v>-202</v>
      </c>
      <c r="CV50" s="2">
        <v>-202</v>
      </c>
      <c r="CW50" s="2">
        <v>-202</v>
      </c>
      <c r="CX50" s="2">
        <v>-202</v>
      </c>
      <c r="CY50" s="2">
        <v>-202</v>
      </c>
      <c r="CZ50" s="2">
        <v>-202</v>
      </c>
      <c r="DA50" s="2">
        <v>-202</v>
      </c>
      <c r="DB50" s="2">
        <v>-202</v>
      </c>
      <c r="DC50" s="2">
        <v>-202</v>
      </c>
      <c r="DD50" s="2">
        <v>-202</v>
      </c>
      <c r="DE50" s="2">
        <v>-202</v>
      </c>
      <c r="DF50" s="2">
        <v>-202</v>
      </c>
      <c r="DG50" s="2">
        <v>-202</v>
      </c>
      <c r="DH50" s="2">
        <v>-202</v>
      </c>
      <c r="DI50" s="2">
        <v>-202</v>
      </c>
      <c r="DJ50" s="2">
        <v>-202</v>
      </c>
      <c r="DK50" s="2">
        <v>-202</v>
      </c>
      <c r="DL50" s="2">
        <v>-202</v>
      </c>
      <c r="DM50" s="2">
        <v>-202</v>
      </c>
      <c r="DN50" s="2">
        <v>-202</v>
      </c>
      <c r="DO50" s="2">
        <v>-202</v>
      </c>
      <c r="DP50" s="2">
        <v>-202</v>
      </c>
      <c r="DQ50" s="2">
        <v>-202</v>
      </c>
      <c r="DR50" s="2">
        <v>-202</v>
      </c>
      <c r="DS50" s="2">
        <v>-202</v>
      </c>
      <c r="DT50" s="2">
        <v>-202</v>
      </c>
      <c r="DU50" s="2">
        <v>-202</v>
      </c>
      <c r="DV50" s="2">
        <v>-202</v>
      </c>
      <c r="DW50" s="2">
        <v>-202</v>
      </c>
      <c r="DX50" s="2">
        <v>-202</v>
      </c>
      <c r="DY50" s="2">
        <v>-202</v>
      </c>
      <c r="DZ50" s="2">
        <v>-202</v>
      </c>
      <c r="EA50" s="2">
        <v>-202</v>
      </c>
      <c r="EB50" s="2">
        <v>-202</v>
      </c>
      <c r="EC50" s="2">
        <v>-202</v>
      </c>
      <c r="ED50" s="2">
        <v>-202</v>
      </c>
      <c r="EE50" s="2">
        <v>-202</v>
      </c>
      <c r="EF50" s="2">
        <v>-202</v>
      </c>
      <c r="EG50" s="2">
        <v>-202</v>
      </c>
      <c r="EH50" s="2">
        <v>-202</v>
      </c>
      <c r="EI50" s="2">
        <v>-202</v>
      </c>
    </row>
    <row r="51" spans="1:139" x14ac:dyDescent="0.25">
      <c r="A51" s="1" t="s">
        <v>99</v>
      </c>
      <c r="B51" s="1" t="s">
        <v>98</v>
      </c>
      <c r="C51" s="1">
        <v>-201</v>
      </c>
      <c r="D51" s="1">
        <v>-201</v>
      </c>
      <c r="E51" s="1">
        <v>-201</v>
      </c>
      <c r="F51" s="1">
        <v>-201</v>
      </c>
      <c r="G51" s="1">
        <v>-201</v>
      </c>
      <c r="H51" s="1">
        <v>-201</v>
      </c>
      <c r="I51" s="1">
        <v>-201</v>
      </c>
      <c r="J51" s="1">
        <v>-201</v>
      </c>
      <c r="K51" s="1">
        <v>-201</v>
      </c>
      <c r="L51" s="1">
        <v>-201</v>
      </c>
      <c r="M51" s="1">
        <v>-201</v>
      </c>
      <c r="N51" s="1">
        <v>-201</v>
      </c>
      <c r="O51" s="1">
        <v>-201</v>
      </c>
      <c r="P51" s="1">
        <v>-201</v>
      </c>
      <c r="Q51" s="1">
        <v>-201</v>
      </c>
      <c r="R51" s="1">
        <v>-201</v>
      </c>
      <c r="S51" s="1">
        <v>-201</v>
      </c>
      <c r="T51" s="1">
        <v>-201</v>
      </c>
      <c r="U51" s="1">
        <v>-201</v>
      </c>
      <c r="V51" s="1">
        <v>-201</v>
      </c>
      <c r="W51" s="1">
        <v>-201</v>
      </c>
      <c r="X51" s="1">
        <v>-201</v>
      </c>
      <c r="Y51" s="1">
        <v>-201</v>
      </c>
      <c r="Z51" s="1">
        <v>-201</v>
      </c>
      <c r="AA51" s="1">
        <v>-201</v>
      </c>
      <c r="AB51" s="1">
        <v>-201</v>
      </c>
      <c r="AC51" s="1">
        <v>-201</v>
      </c>
      <c r="AD51" s="1">
        <v>-201</v>
      </c>
      <c r="AE51" s="1">
        <v>-201</v>
      </c>
      <c r="AF51" s="1">
        <v>-201</v>
      </c>
      <c r="AG51" s="1">
        <v>-201</v>
      </c>
      <c r="AH51" s="1">
        <v>-201</v>
      </c>
      <c r="AI51" s="1">
        <v>-201</v>
      </c>
      <c r="AJ51" s="1">
        <v>-201</v>
      </c>
      <c r="AK51" s="1">
        <v>-201</v>
      </c>
      <c r="AL51" s="1">
        <v>-201</v>
      </c>
      <c r="AM51" s="1">
        <v>-201</v>
      </c>
      <c r="AN51" s="1">
        <v>-201</v>
      </c>
      <c r="AO51" s="1">
        <v>-201</v>
      </c>
      <c r="AP51" s="1">
        <v>-201</v>
      </c>
      <c r="AQ51" s="1">
        <v>-201</v>
      </c>
      <c r="AR51" s="1">
        <v>-201</v>
      </c>
      <c r="AS51" s="1">
        <v>-201</v>
      </c>
      <c r="AT51" s="1">
        <v>-201</v>
      </c>
      <c r="AU51" s="1">
        <v>-201</v>
      </c>
      <c r="AV51" s="1">
        <v>-201</v>
      </c>
      <c r="AW51" s="1">
        <v>-201</v>
      </c>
      <c r="AX51" s="1">
        <v>-201</v>
      </c>
      <c r="AY51" s="1">
        <v>-201</v>
      </c>
      <c r="AZ51" s="2">
        <v>-202</v>
      </c>
      <c r="BA51" s="2">
        <v>-202</v>
      </c>
      <c r="BB51" s="2">
        <v>-202</v>
      </c>
      <c r="BC51" s="2">
        <v>-202</v>
      </c>
      <c r="BD51" s="2">
        <v>-202</v>
      </c>
      <c r="BE51" s="2">
        <v>-202</v>
      </c>
      <c r="BF51" s="2">
        <v>-202</v>
      </c>
      <c r="BG51" s="2">
        <v>-202</v>
      </c>
      <c r="BH51" s="2">
        <v>-202</v>
      </c>
      <c r="BI51" s="2">
        <v>-202</v>
      </c>
      <c r="BJ51" s="2">
        <v>-202</v>
      </c>
      <c r="BK51" s="2">
        <v>-202</v>
      </c>
      <c r="BL51" s="2">
        <v>-202</v>
      </c>
      <c r="BM51" s="2">
        <v>-202</v>
      </c>
      <c r="BN51" s="2">
        <v>-202</v>
      </c>
      <c r="BO51" s="2">
        <v>-202</v>
      </c>
      <c r="BP51" s="2">
        <v>-202</v>
      </c>
      <c r="BQ51" s="2">
        <v>-202</v>
      </c>
      <c r="BR51" s="2">
        <v>-202</v>
      </c>
      <c r="BS51" s="2">
        <v>-202</v>
      </c>
      <c r="BT51" s="2">
        <v>-202</v>
      </c>
      <c r="BU51" s="2">
        <v>-202</v>
      </c>
      <c r="BV51" s="2">
        <v>-202</v>
      </c>
      <c r="BW51" s="2">
        <v>-202</v>
      </c>
      <c r="BX51" s="2">
        <v>-202</v>
      </c>
      <c r="BY51" s="2">
        <v>-202</v>
      </c>
      <c r="BZ51" s="2">
        <v>-202</v>
      </c>
      <c r="CA51" s="2">
        <v>-202</v>
      </c>
      <c r="CB51" s="2">
        <v>-202</v>
      </c>
      <c r="CC51" s="2">
        <v>-202</v>
      </c>
      <c r="CD51" s="2">
        <v>-202</v>
      </c>
      <c r="CE51" s="2">
        <v>-202</v>
      </c>
      <c r="CF51" s="2">
        <v>-202</v>
      </c>
      <c r="CG51" s="2">
        <v>-202</v>
      </c>
      <c r="CH51" s="2">
        <v>-202</v>
      </c>
      <c r="CI51" s="2">
        <v>-202</v>
      </c>
      <c r="CJ51" s="2">
        <v>-202</v>
      </c>
      <c r="CK51" s="2">
        <v>-202</v>
      </c>
      <c r="CL51" s="2">
        <v>-202</v>
      </c>
      <c r="CM51" s="2">
        <v>-202</v>
      </c>
      <c r="CN51" s="2">
        <v>-202</v>
      </c>
      <c r="CO51" s="2">
        <v>-202</v>
      </c>
      <c r="CP51" s="2">
        <v>-202</v>
      </c>
      <c r="CQ51" s="2">
        <v>-202</v>
      </c>
      <c r="CR51" s="2">
        <v>-202</v>
      </c>
      <c r="CS51" s="2">
        <v>-202</v>
      </c>
      <c r="CT51" s="2">
        <v>-202</v>
      </c>
      <c r="CU51" s="2">
        <v>-202</v>
      </c>
      <c r="CV51" s="2">
        <v>-202</v>
      </c>
      <c r="CW51" s="2">
        <v>-202</v>
      </c>
      <c r="CX51" s="2">
        <v>-202</v>
      </c>
      <c r="CY51" s="2">
        <v>-202</v>
      </c>
      <c r="CZ51" s="2">
        <v>-202</v>
      </c>
      <c r="DA51" s="2">
        <v>-202</v>
      </c>
      <c r="DB51" s="2">
        <v>-202</v>
      </c>
      <c r="DC51" s="2">
        <v>-202</v>
      </c>
      <c r="DD51" s="2">
        <v>-202</v>
      </c>
      <c r="DE51" s="2">
        <v>-202</v>
      </c>
      <c r="DF51" s="2">
        <v>-202</v>
      </c>
      <c r="DG51" s="2">
        <v>-202</v>
      </c>
      <c r="DH51" s="2">
        <v>-202</v>
      </c>
      <c r="DI51" s="2">
        <v>-202</v>
      </c>
      <c r="DJ51" s="2">
        <v>-202</v>
      </c>
      <c r="DK51" s="2">
        <v>-202</v>
      </c>
      <c r="DL51" s="2">
        <v>-202</v>
      </c>
      <c r="DM51" s="2">
        <v>-202</v>
      </c>
      <c r="DN51" s="2">
        <v>-202</v>
      </c>
      <c r="DO51" s="2">
        <v>-202</v>
      </c>
      <c r="DP51" s="2">
        <v>-202</v>
      </c>
      <c r="DQ51" s="2">
        <v>-202</v>
      </c>
      <c r="DR51" s="2">
        <v>-202</v>
      </c>
      <c r="DS51" s="2">
        <v>-202</v>
      </c>
      <c r="DT51" s="2">
        <v>-202</v>
      </c>
      <c r="DU51" s="2">
        <v>-202</v>
      </c>
      <c r="DV51" s="2">
        <v>-202</v>
      </c>
      <c r="DW51" s="2">
        <v>-202</v>
      </c>
      <c r="DX51" s="2">
        <v>-202</v>
      </c>
      <c r="DY51" s="2">
        <v>-202</v>
      </c>
      <c r="DZ51" s="2">
        <v>-202</v>
      </c>
      <c r="EA51" s="2">
        <v>-202</v>
      </c>
      <c r="EB51" s="2">
        <v>-202</v>
      </c>
      <c r="EC51" s="2">
        <v>-202</v>
      </c>
      <c r="ED51" s="2">
        <v>-202</v>
      </c>
      <c r="EE51" s="2">
        <v>-202</v>
      </c>
      <c r="EF51" s="2">
        <v>-202</v>
      </c>
      <c r="EG51" s="2">
        <v>-202</v>
      </c>
      <c r="EH51" s="2">
        <v>-202</v>
      </c>
      <c r="EI51" s="2">
        <v>-202</v>
      </c>
    </row>
    <row r="52" spans="1:139" x14ac:dyDescent="0.25">
      <c r="A52" s="1" t="s">
        <v>101</v>
      </c>
      <c r="B52" s="1" t="s">
        <v>100</v>
      </c>
      <c r="C52" s="1">
        <v>-201</v>
      </c>
      <c r="D52" s="1">
        <v>-201</v>
      </c>
      <c r="E52" s="1">
        <v>-201</v>
      </c>
      <c r="F52" s="1">
        <v>-201</v>
      </c>
      <c r="G52" s="1">
        <v>-201</v>
      </c>
      <c r="H52" s="1">
        <v>-201</v>
      </c>
      <c r="I52" s="1">
        <v>-201</v>
      </c>
      <c r="J52" s="1">
        <v>-201</v>
      </c>
      <c r="K52" s="1">
        <v>-201</v>
      </c>
      <c r="L52" s="1">
        <v>-201</v>
      </c>
      <c r="M52" s="1">
        <v>-201</v>
      </c>
      <c r="N52" s="1">
        <v>-201</v>
      </c>
      <c r="O52" s="1">
        <v>-201</v>
      </c>
      <c r="P52" s="1">
        <v>-201</v>
      </c>
      <c r="Q52" s="1">
        <v>-201</v>
      </c>
      <c r="R52" s="1">
        <v>-201</v>
      </c>
      <c r="S52" s="1">
        <v>-201</v>
      </c>
      <c r="T52" s="1">
        <v>-201</v>
      </c>
      <c r="U52" s="1">
        <v>-201</v>
      </c>
      <c r="V52" s="1">
        <v>-201</v>
      </c>
      <c r="W52" s="1">
        <v>-201</v>
      </c>
      <c r="X52" s="1">
        <v>-201</v>
      </c>
      <c r="Y52" s="1">
        <v>-201</v>
      </c>
      <c r="Z52" s="1">
        <v>-201</v>
      </c>
      <c r="AA52" s="1">
        <v>-201</v>
      </c>
      <c r="AB52" s="1">
        <v>-201</v>
      </c>
      <c r="AC52" s="1">
        <v>-201</v>
      </c>
      <c r="AD52" s="1">
        <v>-201</v>
      </c>
      <c r="AE52" s="1">
        <v>-201</v>
      </c>
      <c r="AF52" s="1">
        <v>-201</v>
      </c>
      <c r="AG52" s="1">
        <v>-201</v>
      </c>
      <c r="AH52" s="1">
        <v>-201</v>
      </c>
      <c r="AI52" s="1">
        <v>-201</v>
      </c>
      <c r="AJ52" s="1">
        <v>-201</v>
      </c>
      <c r="AK52" s="1">
        <v>-201</v>
      </c>
      <c r="AL52" s="1">
        <v>-201</v>
      </c>
      <c r="AM52" s="1">
        <v>-201</v>
      </c>
      <c r="AN52" s="1">
        <v>-201</v>
      </c>
      <c r="AO52" s="1">
        <v>-201</v>
      </c>
      <c r="AP52" s="1">
        <v>-201</v>
      </c>
      <c r="AQ52" s="1">
        <v>-201</v>
      </c>
      <c r="AR52" s="1">
        <v>-201</v>
      </c>
      <c r="AS52" s="1">
        <v>-201</v>
      </c>
      <c r="AT52" s="1">
        <v>-201</v>
      </c>
      <c r="AU52" s="1">
        <v>-201</v>
      </c>
      <c r="AV52" s="1">
        <v>-201</v>
      </c>
      <c r="AW52" s="1">
        <v>-201</v>
      </c>
      <c r="AX52" s="1">
        <v>-201</v>
      </c>
      <c r="AY52" s="1">
        <v>-201</v>
      </c>
      <c r="AZ52" s="1">
        <v>-201</v>
      </c>
      <c r="BA52" s="2">
        <v>-202</v>
      </c>
      <c r="BB52" s="2">
        <v>-202</v>
      </c>
      <c r="BC52" s="2">
        <v>-202</v>
      </c>
      <c r="BD52" s="2">
        <v>-202</v>
      </c>
      <c r="BE52" s="2">
        <v>-202</v>
      </c>
      <c r="BF52" s="2">
        <v>-202</v>
      </c>
      <c r="BG52" s="2">
        <v>-202</v>
      </c>
      <c r="BH52" s="2">
        <v>-202</v>
      </c>
      <c r="BI52" s="2">
        <v>-202</v>
      </c>
      <c r="BJ52" s="2">
        <v>-202</v>
      </c>
      <c r="BK52" s="2">
        <v>-202</v>
      </c>
      <c r="BL52" s="2">
        <v>-202</v>
      </c>
      <c r="BM52" s="2">
        <v>-202</v>
      </c>
      <c r="BN52" s="2">
        <v>-202</v>
      </c>
      <c r="BO52" s="2">
        <v>-202</v>
      </c>
      <c r="BP52" s="2">
        <v>-202</v>
      </c>
      <c r="BQ52" s="2">
        <v>-202</v>
      </c>
      <c r="BR52" s="2">
        <v>-202</v>
      </c>
      <c r="BS52" s="2">
        <v>-202</v>
      </c>
      <c r="BT52" s="2">
        <v>-202</v>
      </c>
      <c r="BU52" s="2">
        <v>-202</v>
      </c>
      <c r="BV52" s="2">
        <v>-202</v>
      </c>
      <c r="BW52" s="2">
        <v>-202</v>
      </c>
      <c r="BX52" s="2">
        <v>-202</v>
      </c>
      <c r="BY52" s="2">
        <v>-202</v>
      </c>
      <c r="BZ52" s="2">
        <v>-202</v>
      </c>
      <c r="CA52" s="2">
        <v>-202</v>
      </c>
      <c r="CB52" s="2">
        <v>-202</v>
      </c>
      <c r="CC52" s="2">
        <v>-202</v>
      </c>
      <c r="CD52" s="2">
        <v>-202</v>
      </c>
      <c r="CE52" s="2">
        <v>-202</v>
      </c>
      <c r="CF52" s="2">
        <v>-202</v>
      </c>
      <c r="CG52" s="2">
        <v>-202</v>
      </c>
      <c r="CH52" s="2">
        <v>-202</v>
      </c>
      <c r="CI52" s="2">
        <v>-202</v>
      </c>
      <c r="CJ52" s="2">
        <v>-202</v>
      </c>
      <c r="CK52" s="2">
        <v>-202</v>
      </c>
      <c r="CL52" s="2">
        <v>-202</v>
      </c>
      <c r="CM52" s="2">
        <v>-202</v>
      </c>
      <c r="CN52" s="2">
        <v>-202</v>
      </c>
      <c r="CO52" s="2">
        <v>-202</v>
      </c>
      <c r="CP52" s="2">
        <v>-202</v>
      </c>
      <c r="CQ52" s="2">
        <v>-202</v>
      </c>
      <c r="CR52" s="2">
        <v>-202</v>
      </c>
      <c r="CS52" s="2">
        <v>-202</v>
      </c>
      <c r="CT52" s="2">
        <v>-202</v>
      </c>
      <c r="CU52" s="2">
        <v>-202</v>
      </c>
      <c r="CV52" s="2">
        <v>-202</v>
      </c>
      <c r="CW52" s="2">
        <v>-202</v>
      </c>
      <c r="CX52" s="2">
        <v>-202</v>
      </c>
      <c r="CY52" s="2">
        <v>-202</v>
      </c>
      <c r="CZ52" s="2">
        <v>-202</v>
      </c>
      <c r="DA52" s="2">
        <v>-202</v>
      </c>
      <c r="DB52" s="2">
        <v>-202</v>
      </c>
      <c r="DC52" s="2">
        <v>-202</v>
      </c>
      <c r="DD52" s="2">
        <v>-202</v>
      </c>
      <c r="DE52" s="2">
        <v>-202</v>
      </c>
      <c r="DF52" s="2">
        <v>-202</v>
      </c>
      <c r="DG52" s="2">
        <v>-202</v>
      </c>
      <c r="DH52" s="2">
        <v>-202</v>
      </c>
      <c r="DI52" s="2">
        <v>-202</v>
      </c>
      <c r="DJ52" s="2">
        <v>-202</v>
      </c>
      <c r="DK52" s="2">
        <v>-202</v>
      </c>
      <c r="DL52" s="2">
        <v>-202</v>
      </c>
      <c r="DM52" s="2">
        <v>-202</v>
      </c>
      <c r="DN52" s="2">
        <v>-202</v>
      </c>
      <c r="DO52" s="2">
        <v>-202</v>
      </c>
      <c r="DP52" s="2">
        <v>-202</v>
      </c>
      <c r="DQ52" s="2">
        <v>-202</v>
      </c>
      <c r="DR52" s="2">
        <v>-202</v>
      </c>
      <c r="DS52" s="2">
        <v>-202</v>
      </c>
      <c r="DT52" s="2">
        <v>-202</v>
      </c>
      <c r="DU52" s="2">
        <v>-202</v>
      </c>
      <c r="DV52" s="2">
        <v>-202</v>
      </c>
      <c r="DW52" s="2">
        <v>-202</v>
      </c>
      <c r="DX52" s="2">
        <v>-202</v>
      </c>
      <c r="DY52" s="2">
        <v>-202</v>
      </c>
      <c r="DZ52" s="2">
        <v>-202</v>
      </c>
      <c r="EA52" s="2">
        <v>-202</v>
      </c>
      <c r="EB52" s="2">
        <v>-202</v>
      </c>
      <c r="EC52" s="2">
        <v>-202</v>
      </c>
      <c r="ED52" s="2">
        <v>-202</v>
      </c>
      <c r="EE52" s="2">
        <v>-202</v>
      </c>
      <c r="EF52" s="2">
        <v>-202</v>
      </c>
      <c r="EG52" s="2">
        <v>-202</v>
      </c>
      <c r="EH52" s="2">
        <v>-202</v>
      </c>
      <c r="EI52" s="2">
        <v>-202</v>
      </c>
    </row>
    <row r="53" spans="1:139" x14ac:dyDescent="0.25">
      <c r="A53" s="1" t="s">
        <v>103</v>
      </c>
      <c r="B53" s="1" t="s">
        <v>102</v>
      </c>
      <c r="C53" s="1">
        <v>-201</v>
      </c>
      <c r="D53" s="1">
        <v>-201</v>
      </c>
      <c r="E53" s="1">
        <v>-201</v>
      </c>
      <c r="F53" s="1">
        <v>-201</v>
      </c>
      <c r="G53" s="1">
        <v>-201</v>
      </c>
      <c r="H53" s="1">
        <v>-201</v>
      </c>
      <c r="I53" s="1">
        <v>-201</v>
      </c>
      <c r="J53" s="1">
        <v>-201</v>
      </c>
      <c r="K53" s="1">
        <v>-201</v>
      </c>
      <c r="L53" s="1">
        <v>-201</v>
      </c>
      <c r="M53" s="1">
        <v>-201</v>
      </c>
      <c r="N53" s="1">
        <v>-201</v>
      </c>
      <c r="O53" s="1">
        <v>-201</v>
      </c>
      <c r="P53" s="1">
        <v>-201</v>
      </c>
      <c r="Q53" s="1">
        <v>-201</v>
      </c>
      <c r="R53" s="1">
        <v>-201</v>
      </c>
      <c r="S53" s="1">
        <v>-201</v>
      </c>
      <c r="T53" s="1">
        <v>-201</v>
      </c>
      <c r="U53" s="1">
        <v>-201</v>
      </c>
      <c r="V53" s="1">
        <v>-201</v>
      </c>
      <c r="W53" s="1">
        <v>-201</v>
      </c>
      <c r="X53" s="1">
        <v>-201</v>
      </c>
      <c r="Y53" s="1">
        <v>-201</v>
      </c>
      <c r="Z53" s="1">
        <v>-201</v>
      </c>
      <c r="AA53" s="1">
        <v>-201</v>
      </c>
      <c r="AB53" s="1">
        <v>-201</v>
      </c>
      <c r="AC53" s="1">
        <v>-201</v>
      </c>
      <c r="AD53" s="1">
        <v>-201</v>
      </c>
      <c r="AE53" s="1">
        <v>-201</v>
      </c>
      <c r="AF53" s="1">
        <v>-201</v>
      </c>
      <c r="AG53" s="1">
        <v>-201</v>
      </c>
      <c r="AH53" s="1">
        <v>-201</v>
      </c>
      <c r="AI53" s="1">
        <v>-201</v>
      </c>
      <c r="AJ53" s="1">
        <v>-201</v>
      </c>
      <c r="AK53" s="1">
        <v>-201</v>
      </c>
      <c r="AL53" s="1">
        <v>-201</v>
      </c>
      <c r="AM53" s="1">
        <v>-201</v>
      </c>
      <c r="AN53" s="1">
        <v>-201</v>
      </c>
      <c r="AO53" s="1">
        <v>-201</v>
      </c>
      <c r="AP53" s="1">
        <v>-201</v>
      </c>
      <c r="AQ53" s="1">
        <v>-201</v>
      </c>
      <c r="AR53" s="1">
        <v>-201</v>
      </c>
      <c r="AS53" s="1">
        <v>-201</v>
      </c>
      <c r="AT53" s="1">
        <v>-201</v>
      </c>
      <c r="AU53" s="1">
        <v>-201</v>
      </c>
      <c r="AV53" s="1">
        <v>-201</v>
      </c>
      <c r="AW53" s="1">
        <v>-201</v>
      </c>
      <c r="AX53" s="1">
        <v>-201</v>
      </c>
      <c r="AY53" s="1">
        <v>-201</v>
      </c>
      <c r="AZ53" s="1">
        <v>-201</v>
      </c>
      <c r="BA53" s="1">
        <v>-201</v>
      </c>
      <c r="BB53" s="2">
        <v>-202</v>
      </c>
      <c r="BC53" s="2">
        <v>-202</v>
      </c>
      <c r="BD53" s="2">
        <v>-202</v>
      </c>
      <c r="BE53" s="2">
        <v>-202</v>
      </c>
      <c r="BF53" s="2">
        <v>-202</v>
      </c>
      <c r="BG53" s="2">
        <v>-202</v>
      </c>
      <c r="BH53" s="2">
        <v>-202</v>
      </c>
      <c r="BI53" s="2">
        <v>-202</v>
      </c>
      <c r="BJ53" s="2">
        <v>-202</v>
      </c>
      <c r="BK53" s="2">
        <v>-202</v>
      </c>
      <c r="BL53" s="2">
        <v>-202</v>
      </c>
      <c r="BM53" s="2">
        <v>-202</v>
      </c>
      <c r="BN53" s="2">
        <v>-202</v>
      </c>
      <c r="BO53" s="2">
        <v>-202</v>
      </c>
      <c r="BP53" s="2">
        <v>-202</v>
      </c>
      <c r="BQ53" s="2">
        <v>-202</v>
      </c>
      <c r="BR53" s="2">
        <v>-202</v>
      </c>
      <c r="BS53" s="2">
        <v>-202</v>
      </c>
      <c r="BT53" s="2">
        <v>-202</v>
      </c>
      <c r="BU53" s="2">
        <v>-202</v>
      </c>
      <c r="BV53" s="2">
        <v>-202</v>
      </c>
      <c r="BW53" s="2">
        <v>-202</v>
      </c>
      <c r="BX53" s="2">
        <v>-202</v>
      </c>
      <c r="BY53" s="2">
        <v>-202</v>
      </c>
      <c r="BZ53" s="2">
        <v>-202</v>
      </c>
      <c r="CA53" s="2">
        <v>-202</v>
      </c>
      <c r="CB53" s="2">
        <v>-202</v>
      </c>
      <c r="CC53" s="2">
        <v>-202</v>
      </c>
      <c r="CD53" s="2">
        <v>-202</v>
      </c>
      <c r="CE53" s="2">
        <v>-202</v>
      </c>
      <c r="CF53" s="2">
        <v>-202</v>
      </c>
      <c r="CG53" s="2">
        <v>-202</v>
      </c>
      <c r="CH53" s="2">
        <v>-202</v>
      </c>
      <c r="CI53" s="2">
        <v>-202</v>
      </c>
      <c r="CJ53" s="2">
        <v>-202</v>
      </c>
      <c r="CK53" s="2">
        <v>-202</v>
      </c>
      <c r="CL53" s="2">
        <v>-202</v>
      </c>
      <c r="CM53" s="2">
        <v>-202</v>
      </c>
      <c r="CN53" s="2">
        <v>-202</v>
      </c>
      <c r="CO53" s="2">
        <v>-202</v>
      </c>
      <c r="CP53" s="2">
        <v>-202</v>
      </c>
      <c r="CQ53" s="2">
        <v>-202</v>
      </c>
      <c r="CR53" s="2">
        <v>-202</v>
      </c>
      <c r="CS53" s="2">
        <v>-202</v>
      </c>
      <c r="CT53" s="2">
        <v>-202</v>
      </c>
      <c r="CU53" s="2">
        <v>-202</v>
      </c>
      <c r="CV53" s="2">
        <v>-202</v>
      </c>
      <c r="CW53" s="2">
        <v>-202</v>
      </c>
      <c r="CX53" s="2">
        <v>-202</v>
      </c>
      <c r="CY53" s="2">
        <v>-202</v>
      </c>
      <c r="CZ53" s="2">
        <v>-202</v>
      </c>
      <c r="DA53" s="2">
        <v>-202</v>
      </c>
      <c r="DB53" s="2">
        <v>-202</v>
      </c>
      <c r="DC53" s="2">
        <v>-202</v>
      </c>
      <c r="DD53" s="2">
        <v>-202</v>
      </c>
      <c r="DE53" s="2">
        <v>-202</v>
      </c>
      <c r="DF53" s="2">
        <v>-202</v>
      </c>
      <c r="DG53" s="2">
        <v>-202</v>
      </c>
      <c r="DH53" s="2">
        <v>-202</v>
      </c>
      <c r="DI53" s="2">
        <v>-202</v>
      </c>
      <c r="DJ53" s="2">
        <v>-202</v>
      </c>
      <c r="DK53" s="2">
        <v>-202</v>
      </c>
      <c r="DL53" s="2">
        <v>-202</v>
      </c>
      <c r="DM53" s="2">
        <v>-202</v>
      </c>
      <c r="DN53" s="2">
        <v>-202</v>
      </c>
      <c r="DO53" s="2">
        <v>-202</v>
      </c>
      <c r="DP53" s="2">
        <v>-202</v>
      </c>
      <c r="DQ53" s="2">
        <v>-202</v>
      </c>
      <c r="DR53" s="2">
        <v>-202</v>
      </c>
      <c r="DS53" s="2">
        <v>-202</v>
      </c>
      <c r="DT53" s="2">
        <v>-202</v>
      </c>
      <c r="DU53" s="2">
        <v>-202</v>
      </c>
      <c r="DV53" s="2">
        <v>-202</v>
      </c>
      <c r="DW53" s="2">
        <v>-202</v>
      </c>
      <c r="DX53" s="2">
        <v>-202</v>
      </c>
      <c r="DY53" s="2">
        <v>-202</v>
      </c>
      <c r="DZ53" s="2">
        <v>-202</v>
      </c>
      <c r="EA53" s="2">
        <v>-202</v>
      </c>
      <c r="EB53" s="2">
        <v>-202</v>
      </c>
      <c r="EC53" s="2">
        <v>-202</v>
      </c>
      <c r="ED53" s="2">
        <v>-202</v>
      </c>
      <c r="EE53" s="2">
        <v>-202</v>
      </c>
      <c r="EF53" s="2">
        <v>-202</v>
      </c>
      <c r="EG53" s="2">
        <v>-202</v>
      </c>
      <c r="EH53" s="2">
        <v>-202</v>
      </c>
      <c r="EI53" s="2">
        <v>-202</v>
      </c>
    </row>
    <row r="54" spans="1:139" x14ac:dyDescent="0.25">
      <c r="A54" s="1" t="s">
        <v>105</v>
      </c>
      <c r="B54" s="1" t="s">
        <v>104</v>
      </c>
      <c r="C54" s="1">
        <v>-201</v>
      </c>
      <c r="D54" s="1">
        <v>-201</v>
      </c>
      <c r="E54" s="1">
        <v>-201</v>
      </c>
      <c r="F54" s="1">
        <v>-201</v>
      </c>
      <c r="G54" s="1">
        <v>-201</v>
      </c>
      <c r="H54" s="1">
        <v>-201</v>
      </c>
      <c r="I54" s="1">
        <v>-201</v>
      </c>
      <c r="J54" s="1">
        <v>-201</v>
      </c>
      <c r="K54" s="1">
        <v>-201</v>
      </c>
      <c r="L54" s="1">
        <v>-201</v>
      </c>
      <c r="M54" s="1">
        <v>-201</v>
      </c>
      <c r="N54" s="1">
        <v>-201</v>
      </c>
      <c r="O54" s="1">
        <v>-201</v>
      </c>
      <c r="P54" s="1">
        <v>-201</v>
      </c>
      <c r="Q54" s="1">
        <v>-201</v>
      </c>
      <c r="R54" s="1">
        <v>-201</v>
      </c>
      <c r="S54" s="1">
        <v>-201</v>
      </c>
      <c r="T54" s="1">
        <v>-201</v>
      </c>
      <c r="U54" s="1">
        <v>-201</v>
      </c>
      <c r="V54" s="1">
        <v>-201</v>
      </c>
      <c r="W54" s="1">
        <v>-201</v>
      </c>
      <c r="X54" s="1">
        <v>-201</v>
      </c>
      <c r="Y54" s="1">
        <v>-201</v>
      </c>
      <c r="Z54" s="1">
        <v>-201</v>
      </c>
      <c r="AA54" s="1">
        <v>-201</v>
      </c>
      <c r="AB54" s="1">
        <v>-201</v>
      </c>
      <c r="AC54" s="1">
        <v>-201</v>
      </c>
      <c r="AD54" s="1">
        <v>-201</v>
      </c>
      <c r="AE54" s="1">
        <v>-201</v>
      </c>
      <c r="AF54" s="1">
        <v>-201</v>
      </c>
      <c r="AG54" s="1">
        <v>-201</v>
      </c>
      <c r="AH54" s="1">
        <v>-201</v>
      </c>
      <c r="AI54" s="1">
        <v>-201</v>
      </c>
      <c r="AJ54" s="1">
        <v>-201</v>
      </c>
      <c r="AK54" s="1">
        <v>-201</v>
      </c>
      <c r="AL54" s="1">
        <v>-201</v>
      </c>
      <c r="AM54" s="1">
        <v>-201</v>
      </c>
      <c r="AN54" s="1">
        <v>-201</v>
      </c>
      <c r="AO54" s="1">
        <v>-201</v>
      </c>
      <c r="AP54" s="1">
        <v>-201</v>
      </c>
      <c r="AQ54" s="1">
        <v>-201</v>
      </c>
      <c r="AR54" s="1">
        <v>-201</v>
      </c>
      <c r="AS54" s="1">
        <v>-201</v>
      </c>
      <c r="AT54" s="1">
        <v>-201</v>
      </c>
      <c r="AU54" s="1">
        <v>-201</v>
      </c>
      <c r="AV54" s="1">
        <v>-201</v>
      </c>
      <c r="AW54" s="1">
        <v>-201</v>
      </c>
      <c r="AX54" s="1">
        <v>-201</v>
      </c>
      <c r="AY54" s="1">
        <v>-201</v>
      </c>
      <c r="AZ54" s="1">
        <v>-201</v>
      </c>
      <c r="BA54" s="1">
        <v>-201</v>
      </c>
      <c r="BB54" s="1">
        <v>-201</v>
      </c>
      <c r="BC54" s="2">
        <v>-202</v>
      </c>
      <c r="BD54" s="2">
        <v>-202</v>
      </c>
      <c r="BE54" s="2">
        <v>-202</v>
      </c>
      <c r="BF54" s="2">
        <v>-202</v>
      </c>
      <c r="BG54" s="2">
        <v>-202</v>
      </c>
      <c r="BH54" s="2">
        <v>-202</v>
      </c>
      <c r="BI54" s="2">
        <v>-202</v>
      </c>
      <c r="BJ54" s="2">
        <v>-202</v>
      </c>
      <c r="BK54" s="2">
        <v>-202</v>
      </c>
      <c r="BL54" s="2">
        <v>-202</v>
      </c>
      <c r="BM54" s="2">
        <v>-202</v>
      </c>
      <c r="BN54" s="2">
        <v>-202</v>
      </c>
      <c r="BO54" s="2">
        <v>-202</v>
      </c>
      <c r="BP54" s="2">
        <v>-202</v>
      </c>
      <c r="BQ54" s="2">
        <v>-202</v>
      </c>
      <c r="BR54" s="2">
        <v>-202</v>
      </c>
      <c r="BS54" s="2">
        <v>-202</v>
      </c>
      <c r="BT54" s="2">
        <v>-202</v>
      </c>
      <c r="BU54" s="2">
        <v>-202</v>
      </c>
      <c r="BV54" s="2">
        <v>-202</v>
      </c>
      <c r="BW54" s="2">
        <v>-202</v>
      </c>
      <c r="BX54" s="2">
        <v>-202</v>
      </c>
      <c r="BY54" s="2">
        <v>-202</v>
      </c>
      <c r="BZ54" s="2">
        <v>-202</v>
      </c>
      <c r="CA54" s="2">
        <v>-202</v>
      </c>
      <c r="CB54" s="2">
        <v>-202</v>
      </c>
      <c r="CC54" s="2">
        <v>-202</v>
      </c>
      <c r="CD54" s="2">
        <v>-202</v>
      </c>
      <c r="CE54" s="2">
        <v>-202</v>
      </c>
      <c r="CF54" s="2">
        <v>-202</v>
      </c>
      <c r="CG54" s="2">
        <v>-202</v>
      </c>
      <c r="CH54" s="2">
        <v>-202</v>
      </c>
      <c r="CI54" s="2">
        <v>-202</v>
      </c>
      <c r="CJ54" s="2">
        <v>-202</v>
      </c>
      <c r="CK54" s="2">
        <v>-202</v>
      </c>
      <c r="CL54" s="2">
        <v>-202</v>
      </c>
      <c r="CM54" s="2">
        <v>-202</v>
      </c>
      <c r="CN54" s="2">
        <v>-202</v>
      </c>
      <c r="CO54" s="2">
        <v>-202</v>
      </c>
      <c r="CP54" s="2">
        <v>-202</v>
      </c>
      <c r="CQ54" s="2">
        <v>-202</v>
      </c>
      <c r="CR54" s="2">
        <v>-202</v>
      </c>
      <c r="CS54" s="2">
        <v>-202</v>
      </c>
      <c r="CT54" s="2">
        <v>-202</v>
      </c>
      <c r="CU54" s="2">
        <v>-202</v>
      </c>
      <c r="CV54" s="2">
        <v>-202</v>
      </c>
      <c r="CW54" s="2">
        <v>-202</v>
      </c>
      <c r="CX54" s="2">
        <v>-202</v>
      </c>
      <c r="CY54" s="2">
        <v>-202</v>
      </c>
      <c r="CZ54" s="2">
        <v>-202</v>
      </c>
      <c r="DA54" s="2">
        <v>-202</v>
      </c>
      <c r="DB54" s="2">
        <v>-202</v>
      </c>
      <c r="DC54" s="2">
        <v>-202</v>
      </c>
      <c r="DD54" s="2">
        <v>-202</v>
      </c>
      <c r="DE54" s="2">
        <v>-202</v>
      </c>
      <c r="DF54" s="2">
        <v>-202</v>
      </c>
      <c r="DG54" s="2">
        <v>-202</v>
      </c>
      <c r="DH54" s="2">
        <v>-202</v>
      </c>
      <c r="DI54" s="2">
        <v>-202</v>
      </c>
      <c r="DJ54" s="2">
        <v>-202</v>
      </c>
      <c r="DK54" s="2">
        <v>-202</v>
      </c>
      <c r="DL54" s="2">
        <v>-202</v>
      </c>
      <c r="DM54" s="2">
        <v>-202</v>
      </c>
      <c r="DN54" s="2">
        <v>-202</v>
      </c>
      <c r="DO54" s="2">
        <v>-202</v>
      </c>
      <c r="DP54" s="2">
        <v>-202</v>
      </c>
      <c r="DQ54" s="2">
        <v>-202</v>
      </c>
      <c r="DR54" s="2">
        <v>-202</v>
      </c>
      <c r="DS54" s="2">
        <v>-202</v>
      </c>
      <c r="DT54" s="2">
        <v>-202</v>
      </c>
      <c r="DU54" s="2">
        <v>-202</v>
      </c>
      <c r="DV54" s="2">
        <v>-202</v>
      </c>
      <c r="DW54" s="2">
        <v>-202</v>
      </c>
      <c r="DX54" s="2">
        <v>-202</v>
      </c>
      <c r="DY54" s="2">
        <v>-202</v>
      </c>
      <c r="DZ54" s="2">
        <v>-202</v>
      </c>
      <c r="EA54" s="2">
        <v>-202</v>
      </c>
      <c r="EB54" s="2">
        <v>-202</v>
      </c>
      <c r="EC54" s="2">
        <v>-202</v>
      </c>
      <c r="ED54" s="2">
        <v>-202</v>
      </c>
      <c r="EE54" s="2">
        <v>-202</v>
      </c>
      <c r="EF54" s="2">
        <v>-202</v>
      </c>
      <c r="EG54" s="2">
        <v>-202</v>
      </c>
      <c r="EH54" s="2">
        <v>-202</v>
      </c>
      <c r="EI54" s="2">
        <v>-202</v>
      </c>
    </row>
    <row r="55" spans="1:139" x14ac:dyDescent="0.25">
      <c r="A55" s="1" t="s">
        <v>107</v>
      </c>
      <c r="B55" s="1" t="s">
        <v>106</v>
      </c>
      <c r="C55" s="1">
        <v>-201</v>
      </c>
      <c r="D55" s="1">
        <v>-201</v>
      </c>
      <c r="E55" s="1">
        <v>-201</v>
      </c>
      <c r="F55" s="1">
        <v>-201</v>
      </c>
      <c r="G55" s="1">
        <v>-201</v>
      </c>
      <c r="H55" s="1">
        <v>-201</v>
      </c>
      <c r="I55" s="1">
        <v>-201</v>
      </c>
      <c r="J55" s="1">
        <v>-201</v>
      </c>
      <c r="K55" s="1">
        <v>-201</v>
      </c>
      <c r="L55" s="1">
        <v>-201</v>
      </c>
      <c r="M55" s="1">
        <v>-201</v>
      </c>
      <c r="N55" s="1">
        <v>-201</v>
      </c>
      <c r="O55" s="1">
        <v>-201</v>
      </c>
      <c r="P55" s="1">
        <v>-201</v>
      </c>
      <c r="Q55" s="1">
        <v>-201</v>
      </c>
      <c r="R55" s="1">
        <v>-201</v>
      </c>
      <c r="S55" s="1">
        <v>-201</v>
      </c>
      <c r="T55" s="1">
        <v>-201</v>
      </c>
      <c r="U55" s="1">
        <v>-201</v>
      </c>
      <c r="V55" s="1">
        <v>-201</v>
      </c>
      <c r="W55" s="1">
        <v>-201</v>
      </c>
      <c r="X55" s="1">
        <v>-201</v>
      </c>
      <c r="Y55" s="1">
        <v>-201</v>
      </c>
      <c r="Z55" s="1">
        <v>-201</v>
      </c>
      <c r="AA55" s="1">
        <v>-201</v>
      </c>
      <c r="AB55" s="1">
        <v>-201</v>
      </c>
      <c r="AC55" s="1">
        <v>-201</v>
      </c>
      <c r="AD55" s="1">
        <v>-201</v>
      </c>
      <c r="AE55" s="1">
        <v>-201</v>
      </c>
      <c r="AF55" s="1">
        <v>-201</v>
      </c>
      <c r="AG55" s="1">
        <v>-201</v>
      </c>
      <c r="AH55" s="1">
        <v>-201</v>
      </c>
      <c r="AI55" s="1">
        <v>-201</v>
      </c>
      <c r="AJ55" s="1">
        <v>-201</v>
      </c>
      <c r="AK55" s="1">
        <v>-201</v>
      </c>
      <c r="AL55" s="1">
        <v>-201</v>
      </c>
      <c r="AM55" s="1">
        <v>-201</v>
      </c>
      <c r="AN55" s="1">
        <v>-201</v>
      </c>
      <c r="AO55" s="1">
        <v>-201</v>
      </c>
      <c r="AP55" s="1">
        <v>-201</v>
      </c>
      <c r="AQ55" s="1">
        <v>-201</v>
      </c>
      <c r="AR55" s="1">
        <v>-201</v>
      </c>
      <c r="AS55" s="1">
        <v>-201</v>
      </c>
      <c r="AT55" s="1">
        <v>-201</v>
      </c>
      <c r="AU55" s="1">
        <v>-201</v>
      </c>
      <c r="AV55" s="1">
        <v>-201</v>
      </c>
      <c r="AW55" s="1">
        <v>-201</v>
      </c>
      <c r="AX55" s="1">
        <v>-201</v>
      </c>
      <c r="AY55" s="1">
        <v>-201</v>
      </c>
      <c r="AZ55" s="1">
        <v>-201</v>
      </c>
      <c r="BA55" s="1">
        <v>-201</v>
      </c>
      <c r="BB55" s="1">
        <v>-201</v>
      </c>
      <c r="BC55" s="1">
        <v>-201</v>
      </c>
      <c r="BD55" s="2">
        <v>-202</v>
      </c>
      <c r="BE55" s="2">
        <v>-202</v>
      </c>
      <c r="BF55" s="2">
        <v>-202</v>
      </c>
      <c r="BG55" s="2">
        <v>-202</v>
      </c>
      <c r="BH55" s="2">
        <v>-202</v>
      </c>
      <c r="BI55" s="2">
        <v>-202</v>
      </c>
      <c r="BJ55" s="2">
        <v>-202</v>
      </c>
      <c r="BK55" s="2">
        <v>-202</v>
      </c>
      <c r="BL55" s="2">
        <v>-202</v>
      </c>
      <c r="BM55" s="2">
        <v>-202</v>
      </c>
      <c r="BN55" s="2">
        <v>-202</v>
      </c>
      <c r="BO55" s="2">
        <v>-202</v>
      </c>
      <c r="BP55" s="2">
        <v>-202</v>
      </c>
      <c r="BQ55" s="2">
        <v>-202</v>
      </c>
      <c r="BR55" s="2">
        <v>-202</v>
      </c>
      <c r="BS55" s="2">
        <v>-202</v>
      </c>
      <c r="BT55" s="2">
        <v>-202</v>
      </c>
      <c r="BU55" s="2">
        <v>-202</v>
      </c>
      <c r="BV55" s="2">
        <v>-202</v>
      </c>
      <c r="BW55" s="2">
        <v>-202</v>
      </c>
      <c r="BX55" s="2">
        <v>-202</v>
      </c>
      <c r="BY55" s="2">
        <v>-202</v>
      </c>
      <c r="BZ55" s="2">
        <v>-202</v>
      </c>
      <c r="CA55" s="2">
        <v>-202</v>
      </c>
      <c r="CB55" s="2">
        <v>-202</v>
      </c>
      <c r="CC55" s="2">
        <v>-202</v>
      </c>
      <c r="CD55" s="2">
        <v>-202</v>
      </c>
      <c r="CE55" s="2">
        <v>-202</v>
      </c>
      <c r="CF55" s="2">
        <v>-202</v>
      </c>
      <c r="CG55" s="2">
        <v>-202</v>
      </c>
      <c r="CH55" s="2">
        <v>-202</v>
      </c>
      <c r="CI55" s="2">
        <v>-202</v>
      </c>
      <c r="CJ55" s="2">
        <v>-202</v>
      </c>
      <c r="CK55" s="2">
        <v>-202</v>
      </c>
      <c r="CL55" s="2">
        <v>-202</v>
      </c>
      <c r="CM55" s="2">
        <v>-202</v>
      </c>
      <c r="CN55" s="2">
        <v>-202</v>
      </c>
      <c r="CO55" s="2">
        <v>-202</v>
      </c>
      <c r="CP55" s="2">
        <v>-202</v>
      </c>
      <c r="CQ55" s="2">
        <v>-202</v>
      </c>
      <c r="CR55" s="2">
        <v>-202</v>
      </c>
      <c r="CS55" s="2">
        <v>-202</v>
      </c>
      <c r="CT55" s="2">
        <v>-202</v>
      </c>
      <c r="CU55" s="2">
        <v>-202</v>
      </c>
      <c r="CV55" s="2">
        <v>-202</v>
      </c>
      <c r="CW55" s="2">
        <v>-202</v>
      </c>
      <c r="CX55" s="2">
        <v>-202</v>
      </c>
      <c r="CY55" s="2">
        <v>-202</v>
      </c>
      <c r="CZ55" s="2">
        <v>-202</v>
      </c>
      <c r="DA55" s="2">
        <v>-202</v>
      </c>
      <c r="DB55" s="2">
        <v>-202</v>
      </c>
      <c r="DC55" s="2">
        <v>-202</v>
      </c>
      <c r="DD55" s="2">
        <v>-202</v>
      </c>
      <c r="DE55" s="2">
        <v>-202</v>
      </c>
      <c r="DF55" s="2">
        <v>-202</v>
      </c>
      <c r="DG55" s="2">
        <v>-202</v>
      </c>
      <c r="DH55" s="2">
        <v>-202</v>
      </c>
      <c r="DI55" s="2">
        <v>-202</v>
      </c>
      <c r="DJ55" s="2">
        <v>-202</v>
      </c>
      <c r="DK55" s="2">
        <v>-202</v>
      </c>
      <c r="DL55" s="2">
        <v>-202</v>
      </c>
      <c r="DM55" s="2">
        <v>-202</v>
      </c>
      <c r="DN55" s="2">
        <v>-202</v>
      </c>
      <c r="DO55" s="2">
        <v>-202</v>
      </c>
      <c r="DP55" s="2">
        <v>-202</v>
      </c>
      <c r="DQ55" s="2">
        <v>-202</v>
      </c>
      <c r="DR55" s="2">
        <v>-202</v>
      </c>
      <c r="DS55" s="2">
        <v>-202</v>
      </c>
      <c r="DT55" s="2">
        <v>-202</v>
      </c>
      <c r="DU55" s="2">
        <v>-202</v>
      </c>
      <c r="DV55" s="2">
        <v>-202</v>
      </c>
      <c r="DW55" s="2">
        <v>-202</v>
      </c>
      <c r="DX55" s="2">
        <v>-202</v>
      </c>
      <c r="DY55" s="2">
        <v>-202</v>
      </c>
      <c r="DZ55" s="2">
        <v>-202</v>
      </c>
      <c r="EA55" s="2">
        <v>-202</v>
      </c>
      <c r="EB55" s="2">
        <v>-202</v>
      </c>
      <c r="EC55" s="2">
        <v>-202</v>
      </c>
      <c r="ED55" s="2">
        <v>-202</v>
      </c>
      <c r="EE55" s="2">
        <v>-202</v>
      </c>
      <c r="EF55" s="2">
        <v>-202</v>
      </c>
      <c r="EG55" s="2">
        <v>-202</v>
      </c>
      <c r="EH55" s="2">
        <v>-202</v>
      </c>
      <c r="EI55" s="2">
        <v>-202</v>
      </c>
    </row>
    <row r="56" spans="1:139" x14ac:dyDescent="0.25">
      <c r="A56" s="1" t="s">
        <v>109</v>
      </c>
      <c r="B56" s="1" t="s">
        <v>108</v>
      </c>
      <c r="C56" s="1">
        <v>-201</v>
      </c>
      <c r="D56" s="1">
        <v>-201</v>
      </c>
      <c r="E56" s="1">
        <v>-201</v>
      </c>
      <c r="F56" s="1">
        <v>-201</v>
      </c>
      <c r="G56" s="1">
        <v>-201</v>
      </c>
      <c r="H56" s="1">
        <v>-201</v>
      </c>
      <c r="I56" s="1">
        <v>-201</v>
      </c>
      <c r="J56" s="1">
        <v>-201</v>
      </c>
      <c r="K56" s="1">
        <v>-201</v>
      </c>
      <c r="L56" s="1">
        <v>-201</v>
      </c>
      <c r="M56" s="1">
        <v>-201</v>
      </c>
      <c r="N56" s="1">
        <v>-201</v>
      </c>
      <c r="O56" s="1">
        <v>-201</v>
      </c>
      <c r="P56" s="1">
        <v>-201</v>
      </c>
      <c r="Q56" s="1">
        <v>-201</v>
      </c>
      <c r="R56" s="1">
        <v>-201</v>
      </c>
      <c r="S56" s="1">
        <v>-201</v>
      </c>
      <c r="T56" s="1">
        <v>-201</v>
      </c>
      <c r="U56" s="1">
        <v>-201</v>
      </c>
      <c r="V56" s="1">
        <v>-201</v>
      </c>
      <c r="W56" s="1">
        <v>-201</v>
      </c>
      <c r="X56" s="1">
        <v>-201</v>
      </c>
      <c r="Y56" s="1">
        <v>-201</v>
      </c>
      <c r="Z56" s="1">
        <v>-201</v>
      </c>
      <c r="AA56" s="1">
        <v>-201</v>
      </c>
      <c r="AB56" s="1">
        <v>-201</v>
      </c>
      <c r="AC56" s="1">
        <v>-201</v>
      </c>
      <c r="AD56" s="1">
        <v>-201</v>
      </c>
      <c r="AE56" s="1">
        <v>-201</v>
      </c>
      <c r="AF56" s="1">
        <v>-201</v>
      </c>
      <c r="AG56" s="1">
        <v>-201</v>
      </c>
      <c r="AH56" s="1">
        <v>-201</v>
      </c>
      <c r="AI56" s="1">
        <v>-201</v>
      </c>
      <c r="AJ56" s="1">
        <v>-201</v>
      </c>
      <c r="AK56" s="1">
        <v>-201</v>
      </c>
      <c r="AL56" s="1">
        <v>-201</v>
      </c>
      <c r="AM56" s="1">
        <v>-201</v>
      </c>
      <c r="AN56" s="1">
        <v>-201</v>
      </c>
      <c r="AO56" s="1">
        <v>-201</v>
      </c>
      <c r="AP56" s="1">
        <v>-201</v>
      </c>
      <c r="AQ56" s="1">
        <v>-201</v>
      </c>
      <c r="AR56" s="1">
        <v>-201</v>
      </c>
      <c r="AS56" s="1">
        <v>-201</v>
      </c>
      <c r="AT56" s="1">
        <v>-201</v>
      </c>
      <c r="AU56" s="1">
        <v>-201</v>
      </c>
      <c r="AV56" s="1">
        <v>-201</v>
      </c>
      <c r="AW56" s="1">
        <v>-201</v>
      </c>
      <c r="AX56" s="1">
        <v>-201</v>
      </c>
      <c r="AY56" s="1">
        <v>-201</v>
      </c>
      <c r="AZ56" s="1">
        <v>-201</v>
      </c>
      <c r="BA56" s="1">
        <v>-201</v>
      </c>
      <c r="BB56" s="1">
        <v>-201</v>
      </c>
      <c r="BC56" s="1">
        <v>-201</v>
      </c>
      <c r="BD56" s="1">
        <v>-201</v>
      </c>
      <c r="BE56" s="2">
        <v>-202</v>
      </c>
      <c r="BF56" s="2">
        <v>-202</v>
      </c>
      <c r="BG56" s="2">
        <v>-202</v>
      </c>
      <c r="BH56" s="2">
        <v>-202</v>
      </c>
      <c r="BI56" s="2">
        <v>-202</v>
      </c>
      <c r="BJ56" s="2">
        <v>-202</v>
      </c>
      <c r="BK56" s="2">
        <v>-202</v>
      </c>
      <c r="BL56" s="2">
        <v>-202</v>
      </c>
      <c r="BM56" s="2">
        <v>-202</v>
      </c>
      <c r="BN56" s="2">
        <v>-202</v>
      </c>
      <c r="BO56" s="2">
        <v>-202</v>
      </c>
      <c r="BP56" s="2">
        <v>-202</v>
      </c>
      <c r="BQ56" s="2">
        <v>-202</v>
      </c>
      <c r="BR56" s="2">
        <v>-202</v>
      </c>
      <c r="BS56" s="2">
        <v>-202</v>
      </c>
      <c r="BT56" s="2">
        <v>-202</v>
      </c>
      <c r="BU56" s="2">
        <v>-202</v>
      </c>
      <c r="BV56" s="2">
        <v>-202</v>
      </c>
      <c r="BW56" s="2">
        <v>-202</v>
      </c>
      <c r="BX56" s="2">
        <v>-202</v>
      </c>
      <c r="BY56" s="2">
        <v>-202</v>
      </c>
      <c r="BZ56" s="2">
        <v>-202</v>
      </c>
      <c r="CA56" s="2">
        <v>-202</v>
      </c>
      <c r="CB56" s="2">
        <v>-202</v>
      </c>
      <c r="CC56" s="2">
        <v>-202</v>
      </c>
      <c r="CD56" s="2">
        <v>-202</v>
      </c>
      <c r="CE56" s="2">
        <v>-202</v>
      </c>
      <c r="CF56" s="2">
        <v>-202</v>
      </c>
      <c r="CG56" s="2">
        <v>-202</v>
      </c>
      <c r="CH56" s="2">
        <v>-202</v>
      </c>
      <c r="CI56" s="2">
        <v>-202</v>
      </c>
      <c r="CJ56" s="2">
        <v>-202</v>
      </c>
      <c r="CK56" s="2">
        <v>-202</v>
      </c>
      <c r="CL56" s="2">
        <v>-202</v>
      </c>
      <c r="CM56" s="2">
        <v>-202</v>
      </c>
      <c r="CN56" s="2">
        <v>-202</v>
      </c>
      <c r="CO56" s="2">
        <v>-202</v>
      </c>
      <c r="CP56" s="2">
        <v>-202</v>
      </c>
      <c r="CQ56" s="2">
        <v>-202</v>
      </c>
      <c r="CR56" s="2">
        <v>-202</v>
      </c>
      <c r="CS56" s="2">
        <v>-202</v>
      </c>
      <c r="CT56" s="2">
        <v>-202</v>
      </c>
      <c r="CU56" s="2">
        <v>-202</v>
      </c>
      <c r="CV56" s="2">
        <v>-202</v>
      </c>
      <c r="CW56" s="2">
        <v>-202</v>
      </c>
      <c r="CX56" s="2">
        <v>-202</v>
      </c>
      <c r="CY56" s="2">
        <v>-202</v>
      </c>
      <c r="CZ56" s="2">
        <v>-202</v>
      </c>
      <c r="DA56" s="2">
        <v>-202</v>
      </c>
      <c r="DB56" s="2">
        <v>-202</v>
      </c>
      <c r="DC56" s="2">
        <v>-202</v>
      </c>
      <c r="DD56" s="2">
        <v>-202</v>
      </c>
      <c r="DE56" s="2">
        <v>-202</v>
      </c>
      <c r="DF56" s="2">
        <v>-202</v>
      </c>
      <c r="DG56" s="2">
        <v>-202</v>
      </c>
      <c r="DH56" s="2">
        <v>-202</v>
      </c>
      <c r="DI56" s="2">
        <v>-202</v>
      </c>
      <c r="DJ56" s="2">
        <v>-202</v>
      </c>
      <c r="DK56" s="2">
        <v>-202</v>
      </c>
      <c r="DL56" s="2">
        <v>-202</v>
      </c>
      <c r="DM56" s="2">
        <v>-202</v>
      </c>
      <c r="DN56" s="2">
        <v>-202</v>
      </c>
      <c r="DO56" s="2">
        <v>-202</v>
      </c>
      <c r="DP56" s="2">
        <v>-202</v>
      </c>
      <c r="DQ56" s="2">
        <v>-202</v>
      </c>
      <c r="DR56" s="2">
        <v>-202</v>
      </c>
      <c r="DS56" s="2">
        <v>-202</v>
      </c>
      <c r="DT56" s="2">
        <v>-202</v>
      </c>
      <c r="DU56" s="2">
        <v>-202</v>
      </c>
      <c r="DV56" s="2">
        <v>-202</v>
      </c>
      <c r="DW56" s="2">
        <v>-202</v>
      </c>
      <c r="DX56" s="2">
        <v>-202</v>
      </c>
      <c r="DY56" s="2">
        <v>-202</v>
      </c>
      <c r="DZ56" s="2">
        <v>-202</v>
      </c>
      <c r="EA56" s="2">
        <v>-202</v>
      </c>
      <c r="EB56" s="2">
        <v>-202</v>
      </c>
      <c r="EC56" s="2">
        <v>-202</v>
      </c>
      <c r="ED56" s="2">
        <v>-202</v>
      </c>
      <c r="EE56" s="2">
        <v>-202</v>
      </c>
      <c r="EF56" s="2">
        <v>-202</v>
      </c>
      <c r="EG56" s="2">
        <v>-202</v>
      </c>
      <c r="EH56" s="2">
        <v>-202</v>
      </c>
      <c r="EI56" s="2">
        <v>-202</v>
      </c>
    </row>
    <row r="57" spans="1:139" x14ac:dyDescent="0.25">
      <c r="A57" s="1" t="s">
        <v>111</v>
      </c>
      <c r="B57" s="1" t="s">
        <v>110</v>
      </c>
      <c r="C57" s="1">
        <v>-201</v>
      </c>
      <c r="D57" s="1">
        <v>-201</v>
      </c>
      <c r="E57" s="1">
        <v>-201</v>
      </c>
      <c r="F57" s="1">
        <v>-201</v>
      </c>
      <c r="G57" s="1">
        <v>-201</v>
      </c>
      <c r="H57" s="1">
        <v>-201</v>
      </c>
      <c r="I57" s="1">
        <v>-201</v>
      </c>
      <c r="J57" s="1">
        <v>-201</v>
      </c>
      <c r="K57" s="1">
        <v>-201</v>
      </c>
      <c r="L57" s="1">
        <v>-201</v>
      </c>
      <c r="M57" s="1">
        <v>-201</v>
      </c>
      <c r="N57" s="1">
        <v>-201</v>
      </c>
      <c r="O57" s="1">
        <v>-201</v>
      </c>
      <c r="P57" s="1">
        <v>-201</v>
      </c>
      <c r="Q57" s="1">
        <v>-201</v>
      </c>
      <c r="R57" s="1">
        <v>-201</v>
      </c>
      <c r="S57" s="1">
        <v>-201</v>
      </c>
      <c r="T57" s="1">
        <v>-201</v>
      </c>
      <c r="U57" s="1">
        <v>-201</v>
      </c>
      <c r="V57" s="1">
        <v>-201</v>
      </c>
      <c r="W57" s="1">
        <v>-201</v>
      </c>
      <c r="X57" s="1">
        <v>-201</v>
      </c>
      <c r="Y57" s="1">
        <v>-201</v>
      </c>
      <c r="Z57" s="1">
        <v>-201</v>
      </c>
      <c r="AA57" s="1">
        <v>-201</v>
      </c>
      <c r="AB57" s="1">
        <v>-201</v>
      </c>
      <c r="AC57" s="1">
        <v>-201</v>
      </c>
      <c r="AD57" s="1">
        <v>-201</v>
      </c>
      <c r="AE57" s="1">
        <v>-201</v>
      </c>
      <c r="AF57" s="1">
        <v>-201</v>
      </c>
      <c r="AG57" s="1">
        <v>-201</v>
      </c>
      <c r="AH57" s="1">
        <v>-201</v>
      </c>
      <c r="AI57" s="1">
        <v>-201</v>
      </c>
      <c r="AJ57" s="1">
        <v>100</v>
      </c>
      <c r="AK57" s="1">
        <v>-201</v>
      </c>
      <c r="AL57" s="1">
        <v>-201</v>
      </c>
      <c r="AM57" s="1">
        <v>-201</v>
      </c>
      <c r="AN57" s="1">
        <v>-201</v>
      </c>
      <c r="AO57" s="1">
        <v>-201</v>
      </c>
      <c r="AP57" s="1">
        <v>-201</v>
      </c>
      <c r="AQ57" s="1">
        <v>-201</v>
      </c>
      <c r="AR57" s="1">
        <v>-201</v>
      </c>
      <c r="AS57" s="1">
        <v>-201</v>
      </c>
      <c r="AT57" s="1">
        <v>-201</v>
      </c>
      <c r="AU57" s="1">
        <v>-201</v>
      </c>
      <c r="AV57" s="1">
        <v>-201</v>
      </c>
      <c r="AW57" s="1">
        <v>-201</v>
      </c>
      <c r="AX57" s="1">
        <v>-201</v>
      </c>
      <c r="AY57" s="1">
        <v>-201</v>
      </c>
      <c r="AZ57" s="1">
        <v>-201</v>
      </c>
      <c r="BA57" s="1">
        <v>-201</v>
      </c>
      <c r="BB57" s="1">
        <v>-201</v>
      </c>
      <c r="BC57" s="1">
        <v>-201</v>
      </c>
      <c r="BD57" s="1">
        <v>-201</v>
      </c>
      <c r="BE57" s="1">
        <v>-201</v>
      </c>
      <c r="BF57" s="2">
        <v>-202</v>
      </c>
      <c r="BG57" s="2">
        <v>-202</v>
      </c>
      <c r="BH57" s="2">
        <v>-202</v>
      </c>
      <c r="BI57" s="2">
        <v>-202</v>
      </c>
      <c r="BJ57" s="2">
        <v>-202</v>
      </c>
      <c r="BK57" s="2">
        <v>-202</v>
      </c>
      <c r="BL57" s="2">
        <v>-202</v>
      </c>
      <c r="BM57" s="2">
        <v>-202</v>
      </c>
      <c r="BN57" s="2">
        <v>-202</v>
      </c>
      <c r="BO57" s="2">
        <v>-202</v>
      </c>
      <c r="BP57" s="2">
        <v>-202</v>
      </c>
      <c r="BQ57" s="2">
        <v>-202</v>
      </c>
      <c r="BR57" s="2">
        <v>-202</v>
      </c>
      <c r="BS57" s="2">
        <v>-202</v>
      </c>
      <c r="BT57" s="2">
        <v>-202</v>
      </c>
      <c r="BU57" s="2">
        <v>-202</v>
      </c>
      <c r="BV57" s="2">
        <v>-202</v>
      </c>
      <c r="BW57" s="2">
        <v>-202</v>
      </c>
      <c r="BX57" s="2">
        <v>-202</v>
      </c>
      <c r="BY57" s="2">
        <v>-202</v>
      </c>
      <c r="BZ57" s="2">
        <v>-202</v>
      </c>
      <c r="CA57" s="2">
        <v>-202</v>
      </c>
      <c r="CB57" s="2">
        <v>-202</v>
      </c>
      <c r="CC57" s="2">
        <v>-202</v>
      </c>
      <c r="CD57" s="2">
        <v>-202</v>
      </c>
      <c r="CE57" s="2">
        <v>-202</v>
      </c>
      <c r="CF57" s="2">
        <v>-202</v>
      </c>
      <c r="CG57" s="2">
        <v>-202</v>
      </c>
      <c r="CH57" s="2">
        <v>-202</v>
      </c>
      <c r="CI57" s="2">
        <v>-202</v>
      </c>
      <c r="CJ57" s="2">
        <v>-202</v>
      </c>
      <c r="CK57" s="2">
        <v>-202</v>
      </c>
      <c r="CL57" s="2">
        <v>-202</v>
      </c>
      <c r="CM57" s="2">
        <v>-202</v>
      </c>
      <c r="CN57" s="2">
        <v>-202</v>
      </c>
      <c r="CO57" s="2">
        <v>-202</v>
      </c>
      <c r="CP57" s="2">
        <v>-202</v>
      </c>
      <c r="CQ57" s="2">
        <v>-202</v>
      </c>
      <c r="CR57" s="2">
        <v>-202</v>
      </c>
      <c r="CS57" s="2">
        <v>-202</v>
      </c>
      <c r="CT57" s="2">
        <v>-202</v>
      </c>
      <c r="CU57" s="2">
        <v>-202</v>
      </c>
      <c r="CV57" s="2">
        <v>-202</v>
      </c>
      <c r="CW57" s="2">
        <v>-202</v>
      </c>
      <c r="CX57" s="2">
        <v>-202</v>
      </c>
      <c r="CY57" s="2">
        <v>-202</v>
      </c>
      <c r="CZ57" s="2">
        <v>-202</v>
      </c>
      <c r="DA57" s="2">
        <v>-202</v>
      </c>
      <c r="DB57" s="2">
        <v>-202</v>
      </c>
      <c r="DC57" s="2">
        <v>-202</v>
      </c>
      <c r="DD57" s="2">
        <v>-202</v>
      </c>
      <c r="DE57" s="2">
        <v>-202</v>
      </c>
      <c r="DF57" s="2">
        <v>-202</v>
      </c>
      <c r="DG57" s="2">
        <v>-202</v>
      </c>
      <c r="DH57" s="2">
        <v>-202</v>
      </c>
      <c r="DI57" s="2">
        <v>-202</v>
      </c>
      <c r="DJ57" s="2">
        <v>-202</v>
      </c>
      <c r="DK57" s="2">
        <v>-202</v>
      </c>
      <c r="DL57" s="2">
        <v>-202</v>
      </c>
      <c r="DM57" s="2">
        <v>-202</v>
      </c>
      <c r="DN57" s="2">
        <v>-202</v>
      </c>
      <c r="DO57" s="2">
        <v>-202</v>
      </c>
      <c r="DP57" s="2">
        <v>-202</v>
      </c>
      <c r="DQ57" s="2">
        <v>-202</v>
      </c>
      <c r="DR57" s="2">
        <v>-202</v>
      </c>
      <c r="DS57" s="2">
        <v>-202</v>
      </c>
      <c r="DT57" s="2">
        <v>-202</v>
      </c>
      <c r="DU57" s="2">
        <v>-202</v>
      </c>
      <c r="DV57" s="2">
        <v>-202</v>
      </c>
      <c r="DW57" s="2">
        <v>-202</v>
      </c>
      <c r="DX57" s="2">
        <v>-202</v>
      </c>
      <c r="DY57" s="2">
        <v>-202</v>
      </c>
      <c r="DZ57" s="2">
        <v>-202</v>
      </c>
      <c r="EA57" s="2">
        <v>-202</v>
      </c>
      <c r="EB57" s="2">
        <v>-202</v>
      </c>
      <c r="EC57" s="2">
        <v>-202</v>
      </c>
      <c r="ED57" s="2">
        <v>-202</v>
      </c>
      <c r="EE57" s="2">
        <v>-202</v>
      </c>
      <c r="EF57" s="2">
        <v>-202</v>
      </c>
      <c r="EG57" s="2">
        <v>-202</v>
      </c>
      <c r="EH57" s="2">
        <v>-202</v>
      </c>
      <c r="EI57" s="2">
        <v>-202</v>
      </c>
    </row>
    <row r="58" spans="1:139" x14ac:dyDescent="0.25">
      <c r="A58" s="1" t="s">
        <v>113</v>
      </c>
      <c r="B58" s="1" t="s">
        <v>112</v>
      </c>
      <c r="C58" s="1">
        <v>-201</v>
      </c>
      <c r="D58" s="1">
        <v>-201</v>
      </c>
      <c r="E58" s="1">
        <v>-201</v>
      </c>
      <c r="F58" s="1">
        <v>-201</v>
      </c>
      <c r="G58" s="1">
        <v>-201</v>
      </c>
      <c r="H58" s="1">
        <v>-201</v>
      </c>
      <c r="I58" s="1">
        <v>-201</v>
      </c>
      <c r="J58" s="1">
        <v>-201</v>
      </c>
      <c r="K58" s="1">
        <v>-201</v>
      </c>
      <c r="L58" s="1">
        <v>-201</v>
      </c>
      <c r="M58" s="1">
        <v>-201</v>
      </c>
      <c r="N58" s="1">
        <v>-201</v>
      </c>
      <c r="O58" s="1">
        <v>-201</v>
      </c>
      <c r="P58" s="1">
        <v>-201</v>
      </c>
      <c r="Q58" s="1">
        <v>-201</v>
      </c>
      <c r="R58" s="1">
        <v>-201</v>
      </c>
      <c r="S58" s="1">
        <v>-201</v>
      </c>
      <c r="T58" s="1">
        <v>-201</v>
      </c>
      <c r="U58" s="1">
        <v>-201</v>
      </c>
      <c r="V58" s="1">
        <v>-201</v>
      </c>
      <c r="W58" s="1">
        <v>-201</v>
      </c>
      <c r="X58" s="1">
        <v>-201</v>
      </c>
      <c r="Y58" s="1">
        <v>-201</v>
      </c>
      <c r="Z58" s="1">
        <v>-201</v>
      </c>
      <c r="AA58" s="1">
        <v>-201</v>
      </c>
      <c r="AB58" s="1">
        <v>-201</v>
      </c>
      <c r="AC58" s="1">
        <v>-201</v>
      </c>
      <c r="AD58" s="1">
        <v>-201</v>
      </c>
      <c r="AE58" s="1">
        <v>-201</v>
      </c>
      <c r="AF58" s="1">
        <v>-201</v>
      </c>
      <c r="AG58" s="1">
        <v>-201</v>
      </c>
      <c r="AH58" s="1">
        <v>-201</v>
      </c>
      <c r="AI58" s="1">
        <v>-201</v>
      </c>
      <c r="AJ58" s="1">
        <v>-201</v>
      </c>
      <c r="AK58" s="1">
        <v>-201</v>
      </c>
      <c r="AL58" s="1">
        <v>-201</v>
      </c>
      <c r="AM58" s="1">
        <v>-201</v>
      </c>
      <c r="AN58" s="1">
        <v>-201</v>
      </c>
      <c r="AO58" s="1">
        <v>-201</v>
      </c>
      <c r="AP58" s="1">
        <v>-201</v>
      </c>
      <c r="AQ58" s="1">
        <v>-201</v>
      </c>
      <c r="AR58" s="1">
        <v>-201</v>
      </c>
      <c r="AS58" s="1">
        <v>-201</v>
      </c>
      <c r="AT58" s="1">
        <v>-201</v>
      </c>
      <c r="AU58" s="1">
        <v>-201</v>
      </c>
      <c r="AV58" s="1">
        <v>-201</v>
      </c>
      <c r="AW58" s="1">
        <v>-201</v>
      </c>
      <c r="AX58" s="1">
        <v>-201</v>
      </c>
      <c r="AY58" s="1">
        <v>-201</v>
      </c>
      <c r="AZ58" s="1">
        <v>-201</v>
      </c>
      <c r="BA58" s="1">
        <v>-201</v>
      </c>
      <c r="BB58" s="1">
        <v>-201</v>
      </c>
      <c r="BC58" s="1">
        <v>-201</v>
      </c>
      <c r="BD58" s="1">
        <v>-201</v>
      </c>
      <c r="BE58" s="1">
        <v>-201</v>
      </c>
      <c r="BF58" s="1">
        <v>-201</v>
      </c>
      <c r="BG58" s="2">
        <v>-202</v>
      </c>
      <c r="BH58" s="2">
        <v>-202</v>
      </c>
      <c r="BI58" s="2">
        <v>-202</v>
      </c>
      <c r="BJ58" s="2">
        <v>-202</v>
      </c>
      <c r="BK58" s="2">
        <v>-202</v>
      </c>
      <c r="BL58" s="2">
        <v>-202</v>
      </c>
      <c r="BM58" s="2">
        <v>-202</v>
      </c>
      <c r="BN58" s="2">
        <v>-202</v>
      </c>
      <c r="BO58" s="2">
        <v>-202</v>
      </c>
      <c r="BP58" s="2">
        <v>-202</v>
      </c>
      <c r="BQ58" s="2">
        <v>-202</v>
      </c>
      <c r="BR58" s="2">
        <v>-202</v>
      </c>
      <c r="BS58" s="2">
        <v>-202</v>
      </c>
      <c r="BT58" s="2">
        <v>-202</v>
      </c>
      <c r="BU58" s="2">
        <v>-202</v>
      </c>
      <c r="BV58" s="2">
        <v>-202</v>
      </c>
      <c r="BW58" s="2">
        <v>-202</v>
      </c>
      <c r="BX58" s="2">
        <v>-202</v>
      </c>
      <c r="BY58" s="2">
        <v>-202</v>
      </c>
      <c r="BZ58" s="2">
        <v>-202</v>
      </c>
      <c r="CA58" s="2">
        <v>-202</v>
      </c>
      <c r="CB58" s="2">
        <v>-202</v>
      </c>
      <c r="CC58" s="2">
        <v>-202</v>
      </c>
      <c r="CD58" s="2">
        <v>-202</v>
      </c>
      <c r="CE58" s="2">
        <v>-202</v>
      </c>
      <c r="CF58" s="2">
        <v>-202</v>
      </c>
      <c r="CG58" s="2">
        <v>-202</v>
      </c>
      <c r="CH58" s="2">
        <v>-202</v>
      </c>
      <c r="CI58" s="2">
        <v>-202</v>
      </c>
      <c r="CJ58" s="2">
        <v>-202</v>
      </c>
      <c r="CK58" s="2">
        <v>-202</v>
      </c>
      <c r="CL58" s="2">
        <v>-202</v>
      </c>
      <c r="CM58" s="2">
        <v>-202</v>
      </c>
      <c r="CN58" s="2">
        <v>-202</v>
      </c>
      <c r="CO58" s="2">
        <v>-202</v>
      </c>
      <c r="CP58" s="2">
        <v>-202</v>
      </c>
      <c r="CQ58" s="2">
        <v>-202</v>
      </c>
      <c r="CR58" s="2">
        <v>-202</v>
      </c>
      <c r="CS58" s="2">
        <v>-202</v>
      </c>
      <c r="CT58" s="2">
        <v>-202</v>
      </c>
      <c r="CU58" s="2">
        <v>-202</v>
      </c>
      <c r="CV58" s="2">
        <v>-202</v>
      </c>
      <c r="CW58" s="2">
        <v>-202</v>
      </c>
      <c r="CX58" s="2">
        <v>-202</v>
      </c>
      <c r="CY58" s="2">
        <v>-202</v>
      </c>
      <c r="CZ58" s="2">
        <v>-202</v>
      </c>
      <c r="DA58" s="2">
        <v>-202</v>
      </c>
      <c r="DB58" s="2">
        <v>-202</v>
      </c>
      <c r="DC58" s="2">
        <v>-202</v>
      </c>
      <c r="DD58" s="2">
        <v>-202</v>
      </c>
      <c r="DE58" s="2">
        <v>-202</v>
      </c>
      <c r="DF58" s="2">
        <v>-202</v>
      </c>
      <c r="DG58" s="2">
        <v>-202</v>
      </c>
      <c r="DH58" s="2">
        <v>-202</v>
      </c>
      <c r="DI58" s="2">
        <v>-202</v>
      </c>
      <c r="DJ58" s="2">
        <v>-202</v>
      </c>
      <c r="DK58" s="2">
        <v>-202</v>
      </c>
      <c r="DL58" s="2">
        <v>-202</v>
      </c>
      <c r="DM58" s="2">
        <v>-202</v>
      </c>
      <c r="DN58" s="2">
        <v>-202</v>
      </c>
      <c r="DO58" s="2">
        <v>-202</v>
      </c>
      <c r="DP58" s="2">
        <v>-202</v>
      </c>
      <c r="DQ58" s="2">
        <v>-202</v>
      </c>
      <c r="DR58" s="2">
        <v>-202</v>
      </c>
      <c r="DS58" s="2">
        <v>-202</v>
      </c>
      <c r="DT58" s="2">
        <v>-202</v>
      </c>
      <c r="DU58" s="2">
        <v>-202</v>
      </c>
      <c r="DV58" s="2">
        <v>-202</v>
      </c>
      <c r="DW58" s="2">
        <v>-202</v>
      </c>
      <c r="DX58" s="2">
        <v>-202</v>
      </c>
      <c r="DY58" s="2">
        <v>-202</v>
      </c>
      <c r="DZ58" s="2">
        <v>-202</v>
      </c>
      <c r="EA58" s="2">
        <v>-202</v>
      </c>
      <c r="EB58" s="2">
        <v>-202</v>
      </c>
      <c r="EC58" s="2">
        <v>-202</v>
      </c>
      <c r="ED58" s="2">
        <v>-202</v>
      </c>
      <c r="EE58" s="2">
        <v>-202</v>
      </c>
      <c r="EF58" s="2">
        <v>-202</v>
      </c>
      <c r="EG58" s="2">
        <v>-202</v>
      </c>
      <c r="EH58" s="2">
        <v>-202</v>
      </c>
      <c r="EI58" s="2">
        <v>-202</v>
      </c>
    </row>
    <row r="59" spans="1:139" x14ac:dyDescent="0.25">
      <c r="A59" s="1" t="s">
        <v>115</v>
      </c>
      <c r="B59" s="1" t="s">
        <v>114</v>
      </c>
      <c r="C59" s="1">
        <v>-201</v>
      </c>
      <c r="D59" s="1">
        <v>-201</v>
      </c>
      <c r="E59" s="1">
        <v>-201</v>
      </c>
      <c r="F59" s="1">
        <v>-201</v>
      </c>
      <c r="G59" s="1">
        <v>-201</v>
      </c>
      <c r="H59" s="1">
        <v>-201</v>
      </c>
      <c r="I59" s="1">
        <v>-201</v>
      </c>
      <c r="J59" s="1">
        <v>-201</v>
      </c>
      <c r="K59" s="1">
        <v>-201</v>
      </c>
      <c r="L59" s="1">
        <v>-201</v>
      </c>
      <c r="M59" s="1">
        <v>-201</v>
      </c>
      <c r="N59" s="1">
        <v>-201</v>
      </c>
      <c r="O59" s="1">
        <v>-201</v>
      </c>
      <c r="P59" s="1">
        <v>-201</v>
      </c>
      <c r="Q59" s="1">
        <v>-201</v>
      </c>
      <c r="R59" s="1">
        <v>-201</v>
      </c>
      <c r="S59" s="1">
        <v>-201</v>
      </c>
      <c r="T59" s="1">
        <v>-201</v>
      </c>
      <c r="U59" s="1">
        <v>-201</v>
      </c>
      <c r="V59" s="1">
        <v>-201</v>
      </c>
      <c r="W59" s="1">
        <v>-201</v>
      </c>
      <c r="X59" s="1">
        <v>-201</v>
      </c>
      <c r="Y59" s="1">
        <v>-201</v>
      </c>
      <c r="Z59" s="1">
        <v>-201</v>
      </c>
      <c r="AA59" s="1">
        <v>-201</v>
      </c>
      <c r="AB59" s="1">
        <v>-201</v>
      </c>
      <c r="AC59" s="1">
        <v>-201</v>
      </c>
      <c r="AD59" s="1">
        <v>-201</v>
      </c>
      <c r="AE59" s="1">
        <v>-201</v>
      </c>
      <c r="AF59" s="1">
        <v>-201</v>
      </c>
      <c r="AG59" s="1">
        <v>-201</v>
      </c>
      <c r="AH59" s="1">
        <v>-201</v>
      </c>
      <c r="AI59" s="1">
        <v>-201</v>
      </c>
      <c r="AJ59" s="1">
        <v>-201</v>
      </c>
      <c r="AK59" s="1">
        <v>-201</v>
      </c>
      <c r="AL59" s="1">
        <v>-201</v>
      </c>
      <c r="AM59" s="1">
        <v>-201</v>
      </c>
      <c r="AN59" s="1">
        <v>-201</v>
      </c>
      <c r="AO59" s="1">
        <v>-201</v>
      </c>
      <c r="AP59" s="1">
        <v>-201</v>
      </c>
      <c r="AQ59" s="1">
        <v>-201</v>
      </c>
      <c r="AR59" s="1">
        <v>-201</v>
      </c>
      <c r="AS59" s="1">
        <v>-201</v>
      </c>
      <c r="AT59" s="1">
        <v>-201</v>
      </c>
      <c r="AU59" s="1">
        <v>-201</v>
      </c>
      <c r="AV59" s="1">
        <v>-201</v>
      </c>
      <c r="AW59" s="1">
        <v>-201</v>
      </c>
      <c r="AX59" s="1">
        <v>-201</v>
      </c>
      <c r="AY59" s="1">
        <v>-201</v>
      </c>
      <c r="AZ59" s="1">
        <v>-201</v>
      </c>
      <c r="BA59" s="1">
        <v>-201</v>
      </c>
      <c r="BB59" s="1">
        <v>-201</v>
      </c>
      <c r="BC59" s="1">
        <v>-201</v>
      </c>
      <c r="BD59" s="1">
        <v>-201</v>
      </c>
      <c r="BE59" s="1">
        <v>-201</v>
      </c>
      <c r="BF59" s="1">
        <v>-201</v>
      </c>
      <c r="BG59" s="1">
        <v>-201</v>
      </c>
      <c r="BH59" s="2">
        <v>-202</v>
      </c>
      <c r="BI59" s="2">
        <v>-202</v>
      </c>
      <c r="BJ59" s="2">
        <v>-202</v>
      </c>
      <c r="BK59" s="2">
        <v>-202</v>
      </c>
      <c r="BL59" s="2">
        <v>-202</v>
      </c>
      <c r="BM59" s="2">
        <v>-202</v>
      </c>
      <c r="BN59" s="2">
        <v>-202</v>
      </c>
      <c r="BO59" s="2">
        <v>-202</v>
      </c>
      <c r="BP59" s="2">
        <v>-202</v>
      </c>
      <c r="BQ59" s="2">
        <v>-202</v>
      </c>
      <c r="BR59" s="2">
        <v>-202</v>
      </c>
      <c r="BS59" s="2">
        <v>-202</v>
      </c>
      <c r="BT59" s="2">
        <v>-202</v>
      </c>
      <c r="BU59" s="2">
        <v>-202</v>
      </c>
      <c r="BV59" s="2">
        <v>-202</v>
      </c>
      <c r="BW59" s="2">
        <v>-202</v>
      </c>
      <c r="BX59" s="2">
        <v>-202</v>
      </c>
      <c r="BY59" s="2">
        <v>-202</v>
      </c>
      <c r="BZ59" s="2">
        <v>-202</v>
      </c>
      <c r="CA59" s="2">
        <v>-202</v>
      </c>
      <c r="CB59" s="2">
        <v>-202</v>
      </c>
      <c r="CC59" s="2">
        <v>-202</v>
      </c>
      <c r="CD59" s="2">
        <v>-202</v>
      </c>
      <c r="CE59" s="2">
        <v>-202</v>
      </c>
      <c r="CF59" s="2">
        <v>-202</v>
      </c>
      <c r="CG59" s="2">
        <v>-202</v>
      </c>
      <c r="CH59" s="2">
        <v>-202</v>
      </c>
      <c r="CI59" s="2">
        <v>-202</v>
      </c>
      <c r="CJ59" s="2">
        <v>-202</v>
      </c>
      <c r="CK59" s="2">
        <v>-202</v>
      </c>
      <c r="CL59" s="2">
        <v>-202</v>
      </c>
      <c r="CM59" s="2">
        <v>-202</v>
      </c>
      <c r="CN59" s="2">
        <v>-202</v>
      </c>
      <c r="CO59" s="2">
        <v>-202</v>
      </c>
      <c r="CP59" s="2">
        <v>-202</v>
      </c>
      <c r="CQ59" s="2">
        <v>-202</v>
      </c>
      <c r="CR59" s="2">
        <v>-202</v>
      </c>
      <c r="CS59" s="2">
        <v>-202</v>
      </c>
      <c r="CT59" s="2">
        <v>-202</v>
      </c>
      <c r="CU59" s="2">
        <v>-202</v>
      </c>
      <c r="CV59" s="2">
        <v>-202</v>
      </c>
      <c r="CW59" s="2">
        <v>-202</v>
      </c>
      <c r="CX59" s="2">
        <v>-202</v>
      </c>
      <c r="CY59" s="2">
        <v>-202</v>
      </c>
      <c r="CZ59" s="2">
        <v>-202</v>
      </c>
      <c r="DA59" s="2">
        <v>-202</v>
      </c>
      <c r="DB59" s="2">
        <v>-202</v>
      </c>
      <c r="DC59" s="2">
        <v>-202</v>
      </c>
      <c r="DD59" s="2">
        <v>-202</v>
      </c>
      <c r="DE59" s="2">
        <v>-202</v>
      </c>
      <c r="DF59" s="2">
        <v>-202</v>
      </c>
      <c r="DG59" s="2">
        <v>-202</v>
      </c>
      <c r="DH59" s="2">
        <v>-202</v>
      </c>
      <c r="DI59" s="2">
        <v>-202</v>
      </c>
      <c r="DJ59" s="2">
        <v>-202</v>
      </c>
      <c r="DK59" s="2">
        <v>-202</v>
      </c>
      <c r="DL59" s="2">
        <v>-202</v>
      </c>
      <c r="DM59" s="2">
        <v>-202</v>
      </c>
      <c r="DN59" s="2">
        <v>-202</v>
      </c>
      <c r="DO59" s="2">
        <v>-202</v>
      </c>
      <c r="DP59" s="2">
        <v>-202</v>
      </c>
      <c r="DQ59" s="2">
        <v>-202</v>
      </c>
      <c r="DR59" s="2">
        <v>-202</v>
      </c>
      <c r="DS59" s="2">
        <v>-202</v>
      </c>
      <c r="DT59" s="2">
        <v>-202</v>
      </c>
      <c r="DU59" s="2">
        <v>-202</v>
      </c>
      <c r="DV59" s="2">
        <v>-202</v>
      </c>
      <c r="DW59" s="2">
        <v>-202</v>
      </c>
      <c r="DX59" s="2">
        <v>-202</v>
      </c>
      <c r="DY59" s="2">
        <v>-202</v>
      </c>
      <c r="DZ59" s="2">
        <v>-202</v>
      </c>
      <c r="EA59" s="2">
        <v>-202</v>
      </c>
      <c r="EB59" s="2">
        <v>-202</v>
      </c>
      <c r="EC59" s="2">
        <v>-202</v>
      </c>
      <c r="ED59" s="2">
        <v>-202</v>
      </c>
      <c r="EE59" s="2">
        <v>-202</v>
      </c>
      <c r="EF59" s="2">
        <v>-202</v>
      </c>
      <c r="EG59" s="2">
        <v>-202</v>
      </c>
      <c r="EH59" s="2">
        <v>-202</v>
      </c>
      <c r="EI59" s="2">
        <v>-202</v>
      </c>
    </row>
    <row r="60" spans="1:139" x14ac:dyDescent="0.25">
      <c r="A60" s="1" t="s">
        <v>117</v>
      </c>
      <c r="B60" s="1" t="s">
        <v>116</v>
      </c>
      <c r="C60" s="1">
        <v>-201</v>
      </c>
      <c r="D60" s="1">
        <v>-201</v>
      </c>
      <c r="E60" s="1">
        <v>-201</v>
      </c>
      <c r="F60" s="1">
        <v>-201</v>
      </c>
      <c r="G60" s="1">
        <v>-201</v>
      </c>
      <c r="H60" s="1">
        <v>-201</v>
      </c>
      <c r="I60" s="1">
        <v>-201</v>
      </c>
      <c r="J60" s="1">
        <v>-201</v>
      </c>
      <c r="K60" s="1">
        <v>-201</v>
      </c>
      <c r="L60" s="1">
        <v>-201</v>
      </c>
      <c r="M60" s="1">
        <v>-201</v>
      </c>
      <c r="N60" s="1">
        <v>-201</v>
      </c>
      <c r="O60" s="1">
        <v>-201</v>
      </c>
      <c r="P60" s="1">
        <v>-201</v>
      </c>
      <c r="Q60" s="1">
        <v>-201</v>
      </c>
      <c r="R60" s="1">
        <v>-201</v>
      </c>
      <c r="S60" s="1">
        <v>-201</v>
      </c>
      <c r="T60" s="1">
        <v>-201</v>
      </c>
      <c r="U60" s="1">
        <v>-201</v>
      </c>
      <c r="V60" s="1">
        <v>-201</v>
      </c>
      <c r="W60" s="1">
        <v>-201</v>
      </c>
      <c r="X60" s="1">
        <v>-201</v>
      </c>
      <c r="Y60" s="1">
        <v>-201</v>
      </c>
      <c r="Z60" s="1">
        <v>-201</v>
      </c>
      <c r="AA60" s="1">
        <v>-201</v>
      </c>
      <c r="AB60" s="1">
        <v>-201</v>
      </c>
      <c r="AC60" s="1">
        <v>-201</v>
      </c>
      <c r="AD60" s="1">
        <v>-201</v>
      </c>
      <c r="AE60" s="1">
        <v>-201</v>
      </c>
      <c r="AF60" s="1">
        <v>-201</v>
      </c>
      <c r="AG60" s="1">
        <v>-201</v>
      </c>
      <c r="AH60" s="1">
        <v>-201</v>
      </c>
      <c r="AI60" s="1">
        <v>-201</v>
      </c>
      <c r="AJ60" s="1">
        <v>-201</v>
      </c>
      <c r="AK60" s="1">
        <v>-201</v>
      </c>
      <c r="AL60" s="1">
        <v>-201</v>
      </c>
      <c r="AM60" s="1">
        <v>-201</v>
      </c>
      <c r="AN60" s="1">
        <v>-201</v>
      </c>
      <c r="AO60" s="1">
        <v>-201</v>
      </c>
      <c r="AP60" s="1">
        <v>-201</v>
      </c>
      <c r="AQ60" s="1">
        <v>-201</v>
      </c>
      <c r="AR60" s="1">
        <v>-201</v>
      </c>
      <c r="AS60" s="1">
        <v>-201</v>
      </c>
      <c r="AT60" s="1">
        <v>-201</v>
      </c>
      <c r="AU60" s="1">
        <v>-201</v>
      </c>
      <c r="AV60" s="1">
        <v>-201</v>
      </c>
      <c r="AW60" s="1">
        <v>-201</v>
      </c>
      <c r="AX60" s="1">
        <v>-201</v>
      </c>
      <c r="AY60" s="1">
        <v>-201</v>
      </c>
      <c r="AZ60" s="1">
        <v>-201</v>
      </c>
      <c r="BA60" s="1">
        <v>-201</v>
      </c>
      <c r="BB60" s="1">
        <v>-201</v>
      </c>
      <c r="BC60" s="1">
        <v>-201</v>
      </c>
      <c r="BD60" s="1">
        <v>-201</v>
      </c>
      <c r="BE60" s="1">
        <v>-201</v>
      </c>
      <c r="BF60" s="1">
        <v>-201</v>
      </c>
      <c r="BG60" s="1">
        <v>-201</v>
      </c>
      <c r="BH60" s="1">
        <v>-201</v>
      </c>
      <c r="BI60" s="2">
        <v>-202</v>
      </c>
      <c r="BJ60" s="2">
        <v>-202</v>
      </c>
      <c r="BK60" s="2">
        <v>-202</v>
      </c>
      <c r="BL60" s="2">
        <v>-202</v>
      </c>
      <c r="BM60" s="2">
        <v>-202</v>
      </c>
      <c r="BN60" s="2">
        <v>-202</v>
      </c>
      <c r="BO60" s="2">
        <v>-202</v>
      </c>
      <c r="BP60" s="2">
        <v>-202</v>
      </c>
      <c r="BQ60" s="2">
        <v>-202</v>
      </c>
      <c r="BR60" s="2">
        <v>-202</v>
      </c>
      <c r="BS60" s="2">
        <v>-202</v>
      </c>
      <c r="BT60" s="2">
        <v>-202</v>
      </c>
      <c r="BU60" s="2">
        <v>-202</v>
      </c>
      <c r="BV60" s="2">
        <v>-202</v>
      </c>
      <c r="BW60" s="2">
        <v>-202</v>
      </c>
      <c r="BX60" s="2">
        <v>-202</v>
      </c>
      <c r="BY60" s="2">
        <v>-202</v>
      </c>
      <c r="BZ60" s="2">
        <v>-202</v>
      </c>
      <c r="CA60" s="2">
        <v>-202</v>
      </c>
      <c r="CB60" s="2">
        <v>-202</v>
      </c>
      <c r="CC60" s="2">
        <v>-202</v>
      </c>
      <c r="CD60" s="2">
        <v>-202</v>
      </c>
      <c r="CE60" s="2">
        <v>-202</v>
      </c>
      <c r="CF60" s="2">
        <v>-202</v>
      </c>
      <c r="CG60" s="2">
        <v>-202</v>
      </c>
      <c r="CH60" s="2">
        <v>-202</v>
      </c>
      <c r="CI60" s="2">
        <v>-202</v>
      </c>
      <c r="CJ60" s="2">
        <v>-202</v>
      </c>
      <c r="CK60" s="2">
        <v>-202</v>
      </c>
      <c r="CL60" s="2">
        <v>-202</v>
      </c>
      <c r="CM60" s="2">
        <v>-202</v>
      </c>
      <c r="CN60" s="2">
        <v>-202</v>
      </c>
      <c r="CO60" s="2">
        <v>-202</v>
      </c>
      <c r="CP60" s="2">
        <v>-202</v>
      </c>
      <c r="CQ60" s="2">
        <v>-202</v>
      </c>
      <c r="CR60" s="2">
        <v>-202</v>
      </c>
      <c r="CS60" s="2">
        <v>-202</v>
      </c>
      <c r="CT60" s="2">
        <v>-202</v>
      </c>
      <c r="CU60" s="2">
        <v>-202</v>
      </c>
      <c r="CV60" s="2">
        <v>-202</v>
      </c>
      <c r="CW60" s="2">
        <v>-202</v>
      </c>
      <c r="CX60" s="2">
        <v>-202</v>
      </c>
      <c r="CY60" s="2">
        <v>-202</v>
      </c>
      <c r="CZ60" s="2">
        <v>-202</v>
      </c>
      <c r="DA60" s="2">
        <v>-202</v>
      </c>
      <c r="DB60" s="2">
        <v>-202</v>
      </c>
      <c r="DC60" s="2">
        <v>-202</v>
      </c>
      <c r="DD60" s="2">
        <v>-202</v>
      </c>
      <c r="DE60" s="2">
        <v>-202</v>
      </c>
      <c r="DF60" s="2">
        <v>-202</v>
      </c>
      <c r="DG60" s="2">
        <v>-202</v>
      </c>
      <c r="DH60" s="2">
        <v>-202</v>
      </c>
      <c r="DI60" s="2">
        <v>-202</v>
      </c>
      <c r="DJ60" s="2">
        <v>-202</v>
      </c>
      <c r="DK60" s="2">
        <v>-202</v>
      </c>
      <c r="DL60" s="2">
        <v>-202</v>
      </c>
      <c r="DM60" s="2">
        <v>-202</v>
      </c>
      <c r="DN60" s="2">
        <v>-202</v>
      </c>
      <c r="DO60" s="2">
        <v>-202</v>
      </c>
      <c r="DP60" s="2">
        <v>-202</v>
      </c>
      <c r="DQ60" s="2">
        <v>-202</v>
      </c>
      <c r="DR60" s="2">
        <v>-202</v>
      </c>
      <c r="DS60" s="2">
        <v>-202</v>
      </c>
      <c r="DT60" s="2">
        <v>-202</v>
      </c>
      <c r="DU60" s="2">
        <v>-202</v>
      </c>
      <c r="DV60" s="2">
        <v>-202</v>
      </c>
      <c r="DW60" s="2">
        <v>-202</v>
      </c>
      <c r="DX60" s="2">
        <v>-202</v>
      </c>
      <c r="DY60" s="2">
        <v>-202</v>
      </c>
      <c r="DZ60" s="2">
        <v>-202</v>
      </c>
      <c r="EA60" s="2">
        <v>-202</v>
      </c>
      <c r="EB60" s="2">
        <v>-202</v>
      </c>
      <c r="EC60" s="2">
        <v>-202</v>
      </c>
      <c r="ED60" s="2">
        <v>-202</v>
      </c>
      <c r="EE60" s="2">
        <v>-202</v>
      </c>
      <c r="EF60" s="2">
        <v>-202</v>
      </c>
      <c r="EG60" s="2">
        <v>-202</v>
      </c>
      <c r="EH60" s="2">
        <v>-202</v>
      </c>
      <c r="EI60" s="2">
        <v>-202</v>
      </c>
    </row>
    <row r="61" spans="1:139" x14ac:dyDescent="0.25">
      <c r="A61" s="1" t="s">
        <v>119</v>
      </c>
      <c r="B61" s="1" t="s">
        <v>118</v>
      </c>
      <c r="C61" s="1">
        <v>-201</v>
      </c>
      <c r="D61" s="1">
        <v>-201</v>
      </c>
      <c r="E61" s="1">
        <v>-201</v>
      </c>
      <c r="F61" s="1">
        <v>-201</v>
      </c>
      <c r="G61" s="1">
        <v>-201</v>
      </c>
      <c r="H61" s="1">
        <v>-201</v>
      </c>
      <c r="I61" s="1">
        <v>-201</v>
      </c>
      <c r="J61" s="1">
        <v>-201</v>
      </c>
      <c r="K61" s="1">
        <v>-201</v>
      </c>
      <c r="L61" s="1">
        <v>-201</v>
      </c>
      <c r="M61" s="1">
        <v>-201</v>
      </c>
      <c r="N61" s="1">
        <v>-201</v>
      </c>
      <c r="O61" s="1">
        <v>-201</v>
      </c>
      <c r="P61" s="1">
        <v>-201</v>
      </c>
      <c r="Q61" s="1">
        <v>-201</v>
      </c>
      <c r="R61" s="1">
        <v>-201</v>
      </c>
      <c r="S61" s="1">
        <v>-201</v>
      </c>
      <c r="T61" s="1">
        <v>-201</v>
      </c>
      <c r="U61" s="1">
        <v>-201</v>
      </c>
      <c r="V61" s="1">
        <v>-201</v>
      </c>
      <c r="W61" s="1">
        <v>-201</v>
      </c>
      <c r="X61" s="1">
        <v>-201</v>
      </c>
      <c r="Y61" s="1">
        <v>-201</v>
      </c>
      <c r="Z61" s="1">
        <v>-201</v>
      </c>
      <c r="AA61" s="1">
        <v>-201</v>
      </c>
      <c r="AB61" s="1">
        <v>-201</v>
      </c>
      <c r="AC61" s="1">
        <v>-201</v>
      </c>
      <c r="AD61" s="1">
        <v>-201</v>
      </c>
      <c r="AE61" s="1">
        <v>-201</v>
      </c>
      <c r="AF61" s="1">
        <v>-201</v>
      </c>
      <c r="AG61" s="1">
        <v>-201</v>
      </c>
      <c r="AH61" s="1">
        <v>-201</v>
      </c>
      <c r="AI61" s="1">
        <v>-201</v>
      </c>
      <c r="AJ61" s="1">
        <v>-201</v>
      </c>
      <c r="AK61" s="1">
        <v>-201</v>
      </c>
      <c r="AL61" s="1">
        <v>-201</v>
      </c>
      <c r="AM61" s="1">
        <v>-201</v>
      </c>
      <c r="AN61" s="1">
        <v>-201</v>
      </c>
      <c r="AO61" s="1">
        <v>-201</v>
      </c>
      <c r="AP61" s="1">
        <v>-201</v>
      </c>
      <c r="AQ61" s="1">
        <v>-201</v>
      </c>
      <c r="AR61" s="1">
        <v>-201</v>
      </c>
      <c r="AS61" s="1">
        <v>-201</v>
      </c>
      <c r="AT61" s="1">
        <v>-201</v>
      </c>
      <c r="AU61" s="1">
        <v>-201</v>
      </c>
      <c r="AV61" s="1">
        <v>-201</v>
      </c>
      <c r="AW61" s="1">
        <v>-201</v>
      </c>
      <c r="AX61" s="1">
        <v>-201</v>
      </c>
      <c r="AY61" s="1">
        <v>-201</v>
      </c>
      <c r="AZ61" s="1">
        <v>-201</v>
      </c>
      <c r="BA61" s="1">
        <v>-201</v>
      </c>
      <c r="BB61" s="1">
        <v>-201</v>
      </c>
      <c r="BC61" s="1">
        <v>-201</v>
      </c>
      <c r="BD61" s="1">
        <v>-201</v>
      </c>
      <c r="BE61" s="1">
        <v>-201</v>
      </c>
      <c r="BF61" s="1">
        <v>-201</v>
      </c>
      <c r="BG61" s="1">
        <v>-201</v>
      </c>
      <c r="BH61" s="1">
        <v>-201</v>
      </c>
      <c r="BI61" s="1">
        <v>-201</v>
      </c>
      <c r="BJ61" s="2">
        <v>-202</v>
      </c>
      <c r="BK61" s="2">
        <v>-202</v>
      </c>
      <c r="BL61" s="2">
        <v>-202</v>
      </c>
      <c r="BM61" s="2">
        <v>-202</v>
      </c>
      <c r="BN61" s="2">
        <v>-202</v>
      </c>
      <c r="BO61" s="2">
        <v>-202</v>
      </c>
      <c r="BP61" s="2">
        <v>-202</v>
      </c>
      <c r="BQ61" s="2">
        <v>-202</v>
      </c>
      <c r="BR61" s="2">
        <v>-202</v>
      </c>
      <c r="BS61" s="2">
        <v>-202</v>
      </c>
      <c r="BT61" s="2">
        <v>-202</v>
      </c>
      <c r="BU61" s="2">
        <v>-202</v>
      </c>
      <c r="BV61" s="2">
        <v>-202</v>
      </c>
      <c r="BW61" s="2">
        <v>-202</v>
      </c>
      <c r="BX61" s="2">
        <v>-202</v>
      </c>
      <c r="BY61" s="2">
        <v>-202</v>
      </c>
      <c r="BZ61" s="2">
        <v>-202</v>
      </c>
      <c r="CA61" s="2">
        <v>-202</v>
      </c>
      <c r="CB61" s="2">
        <v>-202</v>
      </c>
      <c r="CC61" s="2">
        <v>-202</v>
      </c>
      <c r="CD61" s="2">
        <v>-202</v>
      </c>
      <c r="CE61" s="2">
        <v>-202</v>
      </c>
      <c r="CF61" s="2">
        <v>-202</v>
      </c>
      <c r="CG61" s="2">
        <v>-202</v>
      </c>
      <c r="CH61" s="2">
        <v>-202</v>
      </c>
      <c r="CI61" s="2">
        <v>-202</v>
      </c>
      <c r="CJ61" s="2">
        <v>-202</v>
      </c>
      <c r="CK61" s="2">
        <v>-202</v>
      </c>
      <c r="CL61" s="2">
        <v>-202</v>
      </c>
      <c r="CM61" s="2">
        <v>-202</v>
      </c>
      <c r="CN61" s="2">
        <v>-202</v>
      </c>
      <c r="CO61" s="2">
        <v>-202</v>
      </c>
      <c r="CP61" s="2">
        <v>-202</v>
      </c>
      <c r="CQ61" s="2">
        <v>-202</v>
      </c>
      <c r="CR61" s="2">
        <v>-202</v>
      </c>
      <c r="CS61" s="2">
        <v>-202</v>
      </c>
      <c r="CT61" s="2">
        <v>-202</v>
      </c>
      <c r="CU61" s="2">
        <v>-202</v>
      </c>
      <c r="CV61" s="2">
        <v>-202</v>
      </c>
      <c r="CW61" s="2">
        <v>-202</v>
      </c>
      <c r="CX61" s="2">
        <v>-202</v>
      </c>
      <c r="CY61" s="2">
        <v>-202</v>
      </c>
      <c r="CZ61" s="2">
        <v>-202</v>
      </c>
      <c r="DA61" s="2">
        <v>-202</v>
      </c>
      <c r="DB61" s="2">
        <v>-202</v>
      </c>
      <c r="DC61" s="2">
        <v>-202</v>
      </c>
      <c r="DD61" s="2">
        <v>-202</v>
      </c>
      <c r="DE61" s="2">
        <v>-202</v>
      </c>
      <c r="DF61" s="2">
        <v>-202</v>
      </c>
      <c r="DG61" s="2">
        <v>-202</v>
      </c>
      <c r="DH61" s="2">
        <v>-202</v>
      </c>
      <c r="DI61" s="2">
        <v>-202</v>
      </c>
      <c r="DJ61" s="2">
        <v>-202</v>
      </c>
      <c r="DK61" s="2">
        <v>-202</v>
      </c>
      <c r="DL61" s="2">
        <v>-202</v>
      </c>
      <c r="DM61" s="2">
        <v>-202</v>
      </c>
      <c r="DN61" s="2">
        <v>-202</v>
      </c>
      <c r="DO61" s="2">
        <v>-202</v>
      </c>
      <c r="DP61" s="2">
        <v>-202</v>
      </c>
      <c r="DQ61" s="2">
        <v>-202</v>
      </c>
      <c r="DR61" s="2">
        <v>-202</v>
      </c>
      <c r="DS61" s="2">
        <v>-202</v>
      </c>
      <c r="DT61" s="2">
        <v>-202</v>
      </c>
      <c r="DU61" s="2">
        <v>-202</v>
      </c>
      <c r="DV61" s="2">
        <v>-202</v>
      </c>
      <c r="DW61" s="2">
        <v>-202</v>
      </c>
      <c r="DX61" s="2">
        <v>-202</v>
      </c>
      <c r="DY61" s="2">
        <v>-202</v>
      </c>
      <c r="DZ61" s="2">
        <v>-202</v>
      </c>
      <c r="EA61" s="2">
        <v>-202</v>
      </c>
      <c r="EB61" s="2">
        <v>-202</v>
      </c>
      <c r="EC61" s="2">
        <v>-202</v>
      </c>
      <c r="ED61" s="2">
        <v>-202</v>
      </c>
      <c r="EE61" s="2">
        <v>-202</v>
      </c>
      <c r="EF61" s="2">
        <v>-202</v>
      </c>
      <c r="EG61" s="2">
        <v>-202</v>
      </c>
      <c r="EH61" s="2">
        <v>-202</v>
      </c>
      <c r="EI61" s="2">
        <v>-202</v>
      </c>
    </row>
    <row r="62" spans="1:139" x14ac:dyDescent="0.25">
      <c r="A62" s="1" t="s">
        <v>121</v>
      </c>
      <c r="B62" s="1" t="s">
        <v>120</v>
      </c>
      <c r="C62" s="1">
        <v>-201</v>
      </c>
      <c r="D62" s="1">
        <v>-201</v>
      </c>
      <c r="E62" s="1">
        <v>-201</v>
      </c>
      <c r="F62" s="1">
        <v>-201</v>
      </c>
      <c r="G62" s="1">
        <v>-201</v>
      </c>
      <c r="H62" s="1">
        <v>-201</v>
      </c>
      <c r="I62" s="1">
        <v>-201</v>
      </c>
      <c r="J62" s="1">
        <v>-201</v>
      </c>
      <c r="K62" s="1">
        <v>-201</v>
      </c>
      <c r="L62" s="1">
        <v>-201</v>
      </c>
      <c r="M62" s="1">
        <v>-201</v>
      </c>
      <c r="N62" s="1">
        <v>-201</v>
      </c>
      <c r="O62" s="1">
        <v>-201</v>
      </c>
      <c r="P62" s="1">
        <v>-201</v>
      </c>
      <c r="Q62" s="1">
        <v>-201</v>
      </c>
      <c r="R62" s="1">
        <v>-201</v>
      </c>
      <c r="S62" s="1">
        <v>-201</v>
      </c>
      <c r="T62" s="1">
        <v>-201</v>
      </c>
      <c r="U62" s="1">
        <v>-201</v>
      </c>
      <c r="V62" s="1">
        <v>-201</v>
      </c>
      <c r="W62" s="1">
        <v>-201</v>
      </c>
      <c r="X62" s="1">
        <v>-201</v>
      </c>
      <c r="Y62" s="1">
        <v>-201</v>
      </c>
      <c r="Z62" s="1">
        <v>-201</v>
      </c>
      <c r="AA62" s="1">
        <v>-201</v>
      </c>
      <c r="AB62" s="1">
        <v>-201</v>
      </c>
      <c r="AC62" s="1">
        <v>-201</v>
      </c>
      <c r="AD62" s="1">
        <v>-201</v>
      </c>
      <c r="AE62" s="1">
        <v>-201</v>
      </c>
      <c r="AF62" s="1">
        <v>-201</v>
      </c>
      <c r="AG62" s="1">
        <v>-201</v>
      </c>
      <c r="AH62" s="1">
        <v>-201</v>
      </c>
      <c r="AI62" s="1">
        <v>-201</v>
      </c>
      <c r="AJ62" s="1">
        <v>-201</v>
      </c>
      <c r="AK62" s="1">
        <v>-201</v>
      </c>
      <c r="AL62" s="1">
        <v>-201</v>
      </c>
      <c r="AM62" s="1">
        <v>-201</v>
      </c>
      <c r="AN62" s="1">
        <v>-201</v>
      </c>
      <c r="AO62" s="1">
        <v>-201</v>
      </c>
      <c r="AP62" s="1">
        <v>-201</v>
      </c>
      <c r="AQ62" s="1">
        <v>-201</v>
      </c>
      <c r="AR62" s="1">
        <v>-201</v>
      </c>
      <c r="AS62" s="1">
        <v>-201</v>
      </c>
      <c r="AT62" s="1">
        <v>-201</v>
      </c>
      <c r="AU62" s="1">
        <v>-201</v>
      </c>
      <c r="AV62" s="1">
        <v>-201</v>
      </c>
      <c r="AW62" s="1">
        <v>-201</v>
      </c>
      <c r="AX62" s="1">
        <v>-201</v>
      </c>
      <c r="AY62" s="1">
        <v>-201</v>
      </c>
      <c r="AZ62" s="1">
        <v>-201</v>
      </c>
      <c r="BA62" s="1">
        <v>-201</v>
      </c>
      <c r="BB62" s="1">
        <v>-201</v>
      </c>
      <c r="BC62" s="1">
        <v>-201</v>
      </c>
      <c r="BD62" s="1">
        <v>-201</v>
      </c>
      <c r="BE62" s="1">
        <v>-201</v>
      </c>
      <c r="BF62" s="1">
        <v>-201</v>
      </c>
      <c r="BG62" s="1">
        <v>-201</v>
      </c>
      <c r="BH62" s="1">
        <v>-201</v>
      </c>
      <c r="BI62" s="1">
        <v>-201</v>
      </c>
      <c r="BJ62" s="1">
        <v>-201</v>
      </c>
      <c r="BK62" s="2">
        <v>-202</v>
      </c>
      <c r="BL62" s="2">
        <v>-202</v>
      </c>
      <c r="BM62" s="2">
        <v>-202</v>
      </c>
      <c r="BN62" s="2">
        <v>-202</v>
      </c>
      <c r="BO62" s="2">
        <v>-202</v>
      </c>
      <c r="BP62" s="2">
        <v>-202</v>
      </c>
      <c r="BQ62" s="2">
        <v>-202</v>
      </c>
      <c r="BR62" s="2">
        <v>-202</v>
      </c>
      <c r="BS62" s="2">
        <v>-202</v>
      </c>
      <c r="BT62" s="2">
        <v>-202</v>
      </c>
      <c r="BU62" s="2">
        <v>-202</v>
      </c>
      <c r="BV62" s="2">
        <v>-202</v>
      </c>
      <c r="BW62" s="2">
        <v>-202</v>
      </c>
      <c r="BX62" s="2">
        <v>-202</v>
      </c>
      <c r="BY62" s="2">
        <v>-202</v>
      </c>
      <c r="BZ62" s="2">
        <v>-202</v>
      </c>
      <c r="CA62" s="2">
        <v>-202</v>
      </c>
      <c r="CB62" s="2">
        <v>-202</v>
      </c>
      <c r="CC62" s="2">
        <v>-202</v>
      </c>
      <c r="CD62" s="2">
        <v>-202</v>
      </c>
      <c r="CE62" s="2">
        <v>-202</v>
      </c>
      <c r="CF62" s="2">
        <v>-202</v>
      </c>
      <c r="CG62" s="2">
        <v>-202</v>
      </c>
      <c r="CH62" s="2">
        <v>-202</v>
      </c>
      <c r="CI62" s="2">
        <v>-202</v>
      </c>
      <c r="CJ62" s="2">
        <v>-202</v>
      </c>
      <c r="CK62" s="2">
        <v>-202</v>
      </c>
      <c r="CL62" s="2">
        <v>-202</v>
      </c>
      <c r="CM62" s="2">
        <v>-202</v>
      </c>
      <c r="CN62" s="2">
        <v>-202</v>
      </c>
      <c r="CO62" s="2">
        <v>-202</v>
      </c>
      <c r="CP62" s="2">
        <v>-202</v>
      </c>
      <c r="CQ62" s="2">
        <v>-202</v>
      </c>
      <c r="CR62" s="2">
        <v>-202</v>
      </c>
      <c r="CS62" s="2">
        <v>-202</v>
      </c>
      <c r="CT62" s="2">
        <v>-202</v>
      </c>
      <c r="CU62" s="2">
        <v>-202</v>
      </c>
      <c r="CV62" s="2">
        <v>-202</v>
      </c>
      <c r="CW62" s="2">
        <v>-202</v>
      </c>
      <c r="CX62" s="2">
        <v>-202</v>
      </c>
      <c r="CY62" s="2">
        <v>-202</v>
      </c>
      <c r="CZ62" s="2">
        <v>-202</v>
      </c>
      <c r="DA62" s="2">
        <v>-202</v>
      </c>
      <c r="DB62" s="2">
        <v>-202</v>
      </c>
      <c r="DC62" s="2">
        <v>-202</v>
      </c>
      <c r="DD62" s="2">
        <v>-202</v>
      </c>
      <c r="DE62" s="2">
        <v>-202</v>
      </c>
      <c r="DF62" s="2">
        <v>-202</v>
      </c>
      <c r="DG62" s="2">
        <v>-202</v>
      </c>
      <c r="DH62" s="2">
        <v>-202</v>
      </c>
      <c r="DI62" s="2">
        <v>-202</v>
      </c>
      <c r="DJ62" s="2">
        <v>-202</v>
      </c>
      <c r="DK62" s="2">
        <v>-202</v>
      </c>
      <c r="DL62" s="2">
        <v>-202</v>
      </c>
      <c r="DM62" s="2">
        <v>-202</v>
      </c>
      <c r="DN62" s="2">
        <v>-202</v>
      </c>
      <c r="DO62" s="2">
        <v>-202</v>
      </c>
      <c r="DP62" s="2">
        <v>-202</v>
      </c>
      <c r="DQ62" s="2">
        <v>-202</v>
      </c>
      <c r="DR62" s="2">
        <v>-202</v>
      </c>
      <c r="DS62" s="2">
        <v>-202</v>
      </c>
      <c r="DT62" s="2">
        <v>-202</v>
      </c>
      <c r="DU62" s="2">
        <v>-202</v>
      </c>
      <c r="DV62" s="2">
        <v>-202</v>
      </c>
      <c r="DW62" s="2">
        <v>-202</v>
      </c>
      <c r="DX62" s="2">
        <v>-202</v>
      </c>
      <c r="DY62" s="2">
        <v>-202</v>
      </c>
      <c r="DZ62" s="2">
        <v>-202</v>
      </c>
      <c r="EA62" s="2">
        <v>-202</v>
      </c>
      <c r="EB62" s="2">
        <v>-202</v>
      </c>
      <c r="EC62" s="2">
        <v>-202</v>
      </c>
      <c r="ED62" s="2">
        <v>-202</v>
      </c>
      <c r="EE62" s="2">
        <v>-202</v>
      </c>
      <c r="EF62" s="2">
        <v>-202</v>
      </c>
      <c r="EG62" s="2">
        <v>-202</v>
      </c>
      <c r="EH62" s="2">
        <v>-202</v>
      </c>
      <c r="EI62" s="2">
        <v>-202</v>
      </c>
    </row>
    <row r="63" spans="1:139" x14ac:dyDescent="0.25">
      <c r="A63" s="1" t="s">
        <v>123</v>
      </c>
      <c r="B63" s="1" t="s">
        <v>122</v>
      </c>
      <c r="C63" s="1">
        <v>-201</v>
      </c>
      <c r="D63" s="1">
        <v>-201</v>
      </c>
      <c r="E63" s="1">
        <v>-201</v>
      </c>
      <c r="F63" s="1">
        <v>-201</v>
      </c>
      <c r="G63" s="1">
        <v>-201</v>
      </c>
      <c r="H63" s="1">
        <v>-201</v>
      </c>
      <c r="I63" s="1">
        <v>-201</v>
      </c>
      <c r="J63" s="1">
        <v>-201</v>
      </c>
      <c r="K63" s="1">
        <v>-201</v>
      </c>
      <c r="L63" s="1">
        <v>-201</v>
      </c>
      <c r="M63" s="1">
        <v>-201</v>
      </c>
      <c r="N63" s="1">
        <v>-201</v>
      </c>
      <c r="O63" s="1">
        <v>-201</v>
      </c>
      <c r="P63" s="1">
        <v>-201</v>
      </c>
      <c r="Q63" s="1">
        <v>-201</v>
      </c>
      <c r="R63" s="1">
        <v>-201</v>
      </c>
      <c r="S63" s="1">
        <v>-201</v>
      </c>
      <c r="T63" s="1">
        <v>-201</v>
      </c>
      <c r="U63" s="1">
        <v>-201</v>
      </c>
      <c r="V63" s="1">
        <v>-201</v>
      </c>
      <c r="W63" s="1">
        <v>-201</v>
      </c>
      <c r="X63" s="1">
        <v>-201</v>
      </c>
      <c r="Y63" s="1">
        <v>-201</v>
      </c>
      <c r="Z63" s="1">
        <v>-201</v>
      </c>
      <c r="AA63" s="1">
        <v>-201</v>
      </c>
      <c r="AB63" s="1">
        <v>-201</v>
      </c>
      <c r="AC63" s="1">
        <v>-201</v>
      </c>
      <c r="AD63" s="1">
        <v>-201</v>
      </c>
      <c r="AE63" s="1">
        <v>-201</v>
      </c>
      <c r="AF63" s="1">
        <v>-201</v>
      </c>
      <c r="AG63" s="1">
        <v>-201</v>
      </c>
      <c r="AH63" s="1">
        <v>-201</v>
      </c>
      <c r="AI63" s="1">
        <v>-201</v>
      </c>
      <c r="AJ63" s="1">
        <v>-201</v>
      </c>
      <c r="AK63" s="1">
        <v>-201</v>
      </c>
      <c r="AL63" s="1">
        <v>-201</v>
      </c>
      <c r="AM63" s="1">
        <v>-201</v>
      </c>
      <c r="AN63" s="1">
        <v>-201</v>
      </c>
      <c r="AO63" s="1">
        <v>-201</v>
      </c>
      <c r="AP63" s="1">
        <v>-201</v>
      </c>
      <c r="AQ63" s="1">
        <v>-201</v>
      </c>
      <c r="AR63" s="1">
        <v>-201</v>
      </c>
      <c r="AS63" s="1">
        <v>-201</v>
      </c>
      <c r="AT63" s="1">
        <v>-201</v>
      </c>
      <c r="AU63" s="1">
        <v>-201</v>
      </c>
      <c r="AV63" s="1">
        <v>-201</v>
      </c>
      <c r="AW63" s="1">
        <v>-201</v>
      </c>
      <c r="AX63" s="1">
        <v>-201</v>
      </c>
      <c r="AY63" s="1">
        <v>-201</v>
      </c>
      <c r="AZ63" s="1">
        <v>-201</v>
      </c>
      <c r="BA63" s="1">
        <v>-201</v>
      </c>
      <c r="BB63" s="1">
        <v>-201</v>
      </c>
      <c r="BC63" s="1">
        <v>-201</v>
      </c>
      <c r="BD63" s="1">
        <v>-201</v>
      </c>
      <c r="BE63" s="1">
        <v>-201</v>
      </c>
      <c r="BF63" s="1">
        <v>-201</v>
      </c>
      <c r="BG63" s="1">
        <v>-201</v>
      </c>
      <c r="BH63" s="1">
        <v>-201</v>
      </c>
      <c r="BI63" s="1">
        <v>-201</v>
      </c>
      <c r="BJ63" s="1">
        <v>-201</v>
      </c>
      <c r="BK63" s="1">
        <v>-201</v>
      </c>
      <c r="BL63" s="2">
        <v>-202</v>
      </c>
      <c r="BM63" s="2">
        <v>-202</v>
      </c>
      <c r="BN63" s="2">
        <v>-202</v>
      </c>
      <c r="BO63" s="2">
        <v>-202</v>
      </c>
      <c r="BP63" s="2">
        <v>-202</v>
      </c>
      <c r="BQ63" s="2">
        <v>-202</v>
      </c>
      <c r="BR63" s="2">
        <v>-202</v>
      </c>
      <c r="BS63" s="2">
        <v>-202</v>
      </c>
      <c r="BT63" s="2">
        <v>-202</v>
      </c>
      <c r="BU63" s="2">
        <v>-202</v>
      </c>
      <c r="BV63" s="2">
        <v>-202</v>
      </c>
      <c r="BW63" s="2">
        <v>-202</v>
      </c>
      <c r="BX63" s="2">
        <v>-202</v>
      </c>
      <c r="BY63" s="2">
        <v>-202</v>
      </c>
      <c r="BZ63" s="2">
        <v>-202</v>
      </c>
      <c r="CA63" s="2">
        <v>-202</v>
      </c>
      <c r="CB63" s="2">
        <v>-202</v>
      </c>
      <c r="CC63" s="2">
        <v>-202</v>
      </c>
      <c r="CD63" s="2">
        <v>-202</v>
      </c>
      <c r="CE63" s="2">
        <v>-202</v>
      </c>
      <c r="CF63" s="2">
        <v>-202</v>
      </c>
      <c r="CG63" s="2">
        <v>-202</v>
      </c>
      <c r="CH63" s="2">
        <v>-202</v>
      </c>
      <c r="CI63" s="2">
        <v>-202</v>
      </c>
      <c r="CJ63" s="2">
        <v>-202</v>
      </c>
      <c r="CK63" s="2">
        <v>-202</v>
      </c>
      <c r="CL63" s="2">
        <v>-202</v>
      </c>
      <c r="CM63" s="2">
        <v>-202</v>
      </c>
      <c r="CN63" s="2">
        <v>-202</v>
      </c>
      <c r="CO63" s="2">
        <v>-202</v>
      </c>
      <c r="CP63" s="2">
        <v>-202</v>
      </c>
      <c r="CQ63" s="2">
        <v>-202</v>
      </c>
      <c r="CR63" s="2">
        <v>-202</v>
      </c>
      <c r="CS63" s="2">
        <v>-202</v>
      </c>
      <c r="CT63" s="2">
        <v>-202</v>
      </c>
      <c r="CU63" s="2">
        <v>-202</v>
      </c>
      <c r="CV63" s="2">
        <v>-202</v>
      </c>
      <c r="CW63" s="2">
        <v>-202</v>
      </c>
      <c r="CX63" s="2">
        <v>-202</v>
      </c>
      <c r="CY63" s="2">
        <v>-202</v>
      </c>
      <c r="CZ63" s="2">
        <v>-202</v>
      </c>
      <c r="DA63" s="2">
        <v>-202</v>
      </c>
      <c r="DB63" s="2">
        <v>-202</v>
      </c>
      <c r="DC63" s="2">
        <v>-202</v>
      </c>
      <c r="DD63" s="2">
        <v>-202</v>
      </c>
      <c r="DE63" s="2">
        <v>-202</v>
      </c>
      <c r="DF63" s="2">
        <v>-202</v>
      </c>
      <c r="DG63" s="2">
        <v>-202</v>
      </c>
      <c r="DH63" s="2">
        <v>-202</v>
      </c>
      <c r="DI63" s="2">
        <v>-202</v>
      </c>
      <c r="DJ63" s="2">
        <v>-202</v>
      </c>
      <c r="DK63" s="2">
        <v>-202</v>
      </c>
      <c r="DL63" s="2">
        <v>-202</v>
      </c>
      <c r="DM63" s="2">
        <v>-202</v>
      </c>
      <c r="DN63" s="2">
        <v>-202</v>
      </c>
      <c r="DO63" s="2">
        <v>-202</v>
      </c>
      <c r="DP63" s="2">
        <v>-202</v>
      </c>
      <c r="DQ63" s="2">
        <v>-202</v>
      </c>
      <c r="DR63" s="2">
        <v>-202</v>
      </c>
      <c r="DS63" s="2">
        <v>-202</v>
      </c>
      <c r="DT63" s="2">
        <v>-202</v>
      </c>
      <c r="DU63" s="2">
        <v>-202</v>
      </c>
      <c r="DV63" s="2">
        <v>-202</v>
      </c>
      <c r="DW63" s="2">
        <v>-202</v>
      </c>
      <c r="DX63" s="2">
        <v>-202</v>
      </c>
      <c r="DY63" s="2">
        <v>-202</v>
      </c>
      <c r="DZ63" s="2">
        <v>-202</v>
      </c>
      <c r="EA63" s="2">
        <v>-202</v>
      </c>
      <c r="EB63" s="2">
        <v>-202</v>
      </c>
      <c r="EC63" s="2">
        <v>-202</v>
      </c>
      <c r="ED63" s="2">
        <v>-202</v>
      </c>
      <c r="EE63" s="2">
        <v>-202</v>
      </c>
      <c r="EF63" s="2">
        <v>-202</v>
      </c>
      <c r="EG63" s="2">
        <v>-202</v>
      </c>
      <c r="EH63" s="2">
        <v>-202</v>
      </c>
      <c r="EI63" s="2">
        <v>-202</v>
      </c>
    </row>
    <row r="64" spans="1:139" x14ac:dyDescent="0.25">
      <c r="A64" s="1" t="s">
        <v>125</v>
      </c>
      <c r="B64" s="1" t="s">
        <v>124</v>
      </c>
      <c r="C64" s="1">
        <v>-201</v>
      </c>
      <c r="D64" s="1">
        <v>-201</v>
      </c>
      <c r="E64" s="1">
        <v>-201</v>
      </c>
      <c r="F64" s="1">
        <v>-201</v>
      </c>
      <c r="G64" s="1">
        <v>-201</v>
      </c>
      <c r="H64" s="1">
        <v>-201</v>
      </c>
      <c r="I64" s="1">
        <v>-201</v>
      </c>
      <c r="J64" s="1">
        <v>-201</v>
      </c>
      <c r="K64" s="1">
        <v>-201</v>
      </c>
      <c r="L64" s="1">
        <v>-201</v>
      </c>
      <c r="M64" s="1">
        <v>-201</v>
      </c>
      <c r="N64" s="1">
        <v>-201</v>
      </c>
      <c r="O64" s="1">
        <v>-201</v>
      </c>
      <c r="P64" s="1">
        <v>-201</v>
      </c>
      <c r="Q64" s="1">
        <v>-201</v>
      </c>
      <c r="R64" s="1">
        <v>-201</v>
      </c>
      <c r="S64" s="1">
        <v>-201</v>
      </c>
      <c r="T64" s="1">
        <v>-201</v>
      </c>
      <c r="U64" s="1">
        <v>-201</v>
      </c>
      <c r="V64" s="1">
        <v>-201</v>
      </c>
      <c r="W64" s="1">
        <v>-201</v>
      </c>
      <c r="X64" s="1">
        <v>-201</v>
      </c>
      <c r="Y64" s="1">
        <v>-201</v>
      </c>
      <c r="Z64" s="1">
        <v>-201</v>
      </c>
      <c r="AA64" s="1">
        <v>-201</v>
      </c>
      <c r="AB64" s="1">
        <v>-201</v>
      </c>
      <c r="AC64" s="1">
        <v>-201</v>
      </c>
      <c r="AD64" s="1">
        <v>-201</v>
      </c>
      <c r="AE64" s="1">
        <v>-201</v>
      </c>
      <c r="AF64" s="1">
        <v>-201</v>
      </c>
      <c r="AG64" s="1">
        <v>-201</v>
      </c>
      <c r="AH64" s="1">
        <v>-201</v>
      </c>
      <c r="AI64" s="1">
        <v>-201</v>
      </c>
      <c r="AJ64" s="1">
        <v>-201</v>
      </c>
      <c r="AK64" s="1">
        <v>-201</v>
      </c>
      <c r="AL64" s="1">
        <v>-201</v>
      </c>
      <c r="AM64" s="1">
        <v>-201</v>
      </c>
      <c r="AN64" s="1">
        <v>-201</v>
      </c>
      <c r="AO64" s="1">
        <v>-201</v>
      </c>
      <c r="AP64" s="1">
        <v>-201</v>
      </c>
      <c r="AQ64" s="1">
        <v>-201</v>
      </c>
      <c r="AR64" s="1">
        <v>-201</v>
      </c>
      <c r="AS64" s="1">
        <v>-201</v>
      </c>
      <c r="AT64" s="1">
        <v>-201</v>
      </c>
      <c r="AU64" s="1">
        <v>-201</v>
      </c>
      <c r="AV64" s="1">
        <v>-201</v>
      </c>
      <c r="AW64" s="1">
        <v>-201</v>
      </c>
      <c r="AX64" s="1">
        <v>-201</v>
      </c>
      <c r="AY64" s="1">
        <v>-201</v>
      </c>
      <c r="AZ64" s="1">
        <v>-201</v>
      </c>
      <c r="BA64" s="1">
        <v>-201</v>
      </c>
      <c r="BB64" s="1">
        <v>-201</v>
      </c>
      <c r="BC64" s="1">
        <v>-201</v>
      </c>
      <c r="BD64" s="1">
        <v>-201</v>
      </c>
      <c r="BE64" s="1">
        <v>-201</v>
      </c>
      <c r="BF64" s="1">
        <v>-201</v>
      </c>
      <c r="BG64" s="1">
        <v>-201</v>
      </c>
      <c r="BH64" s="1">
        <v>-201</v>
      </c>
      <c r="BI64" s="1">
        <v>-201</v>
      </c>
      <c r="BJ64" s="1">
        <v>-201</v>
      </c>
      <c r="BK64" s="1">
        <v>-201</v>
      </c>
      <c r="BL64" s="1">
        <v>-201</v>
      </c>
      <c r="BM64" s="2">
        <v>-202</v>
      </c>
      <c r="BN64" s="2">
        <v>-202</v>
      </c>
      <c r="BO64" s="2">
        <v>-202</v>
      </c>
      <c r="BP64" s="2">
        <v>-202</v>
      </c>
      <c r="BQ64" s="2">
        <v>-202</v>
      </c>
      <c r="BR64" s="2">
        <v>-202</v>
      </c>
      <c r="BS64" s="2">
        <v>-202</v>
      </c>
      <c r="BT64" s="2">
        <v>-202</v>
      </c>
      <c r="BU64" s="2">
        <v>-202</v>
      </c>
      <c r="BV64" s="2">
        <v>-202</v>
      </c>
      <c r="BW64" s="2">
        <v>-202</v>
      </c>
      <c r="BX64" s="2">
        <v>-202</v>
      </c>
      <c r="BY64" s="2">
        <v>-202</v>
      </c>
      <c r="BZ64" s="2">
        <v>-202</v>
      </c>
      <c r="CA64" s="2">
        <v>-202</v>
      </c>
      <c r="CB64" s="2">
        <v>-202</v>
      </c>
      <c r="CC64" s="2">
        <v>-202</v>
      </c>
      <c r="CD64" s="2">
        <v>-202</v>
      </c>
      <c r="CE64" s="2">
        <v>-202</v>
      </c>
      <c r="CF64" s="2">
        <v>-202</v>
      </c>
      <c r="CG64" s="2">
        <v>-202</v>
      </c>
      <c r="CH64" s="2">
        <v>-202</v>
      </c>
      <c r="CI64" s="2">
        <v>-202</v>
      </c>
      <c r="CJ64" s="2">
        <v>-202</v>
      </c>
      <c r="CK64" s="2">
        <v>-202</v>
      </c>
      <c r="CL64" s="2">
        <v>-202</v>
      </c>
      <c r="CM64" s="2">
        <v>-202</v>
      </c>
      <c r="CN64" s="2">
        <v>-202</v>
      </c>
      <c r="CO64" s="2">
        <v>-202</v>
      </c>
      <c r="CP64" s="2">
        <v>-202</v>
      </c>
      <c r="CQ64" s="2">
        <v>-202</v>
      </c>
      <c r="CR64" s="2">
        <v>-202</v>
      </c>
      <c r="CS64" s="2">
        <v>-202</v>
      </c>
      <c r="CT64" s="2">
        <v>-202</v>
      </c>
      <c r="CU64" s="2">
        <v>-202</v>
      </c>
      <c r="CV64" s="2">
        <v>-202</v>
      </c>
      <c r="CW64" s="2">
        <v>-202</v>
      </c>
      <c r="CX64" s="2">
        <v>-202</v>
      </c>
      <c r="CY64" s="2">
        <v>-202</v>
      </c>
      <c r="CZ64" s="2">
        <v>-202</v>
      </c>
      <c r="DA64" s="2">
        <v>-202</v>
      </c>
      <c r="DB64" s="2">
        <v>-202</v>
      </c>
      <c r="DC64" s="2">
        <v>-202</v>
      </c>
      <c r="DD64" s="2">
        <v>-202</v>
      </c>
      <c r="DE64" s="2">
        <v>-202</v>
      </c>
      <c r="DF64" s="2">
        <v>-202</v>
      </c>
      <c r="DG64" s="2">
        <v>-202</v>
      </c>
      <c r="DH64" s="2">
        <v>-202</v>
      </c>
      <c r="DI64" s="2">
        <v>-202</v>
      </c>
      <c r="DJ64" s="2">
        <v>-202</v>
      </c>
      <c r="DK64" s="2">
        <v>-202</v>
      </c>
      <c r="DL64" s="2">
        <v>-202</v>
      </c>
      <c r="DM64" s="2">
        <v>-202</v>
      </c>
      <c r="DN64" s="2">
        <v>-202</v>
      </c>
      <c r="DO64" s="2">
        <v>-202</v>
      </c>
      <c r="DP64" s="2">
        <v>-202</v>
      </c>
      <c r="DQ64" s="2">
        <v>-202</v>
      </c>
      <c r="DR64" s="2">
        <v>-202</v>
      </c>
      <c r="DS64" s="2">
        <v>-202</v>
      </c>
      <c r="DT64" s="2">
        <v>-202</v>
      </c>
      <c r="DU64" s="2">
        <v>-202</v>
      </c>
      <c r="DV64" s="2">
        <v>-202</v>
      </c>
      <c r="DW64" s="2">
        <v>-202</v>
      </c>
      <c r="DX64" s="2">
        <v>-202</v>
      </c>
      <c r="DY64" s="2">
        <v>-202</v>
      </c>
      <c r="DZ64" s="2">
        <v>-202</v>
      </c>
      <c r="EA64" s="2">
        <v>-202</v>
      </c>
      <c r="EB64" s="2">
        <v>-202</v>
      </c>
      <c r="EC64" s="2">
        <v>-202</v>
      </c>
      <c r="ED64" s="2">
        <v>-202</v>
      </c>
      <c r="EE64" s="2">
        <v>-202</v>
      </c>
      <c r="EF64" s="2">
        <v>-202</v>
      </c>
      <c r="EG64" s="2">
        <v>-202</v>
      </c>
      <c r="EH64" s="2">
        <v>-202</v>
      </c>
      <c r="EI64" s="2">
        <v>-202</v>
      </c>
    </row>
    <row r="65" spans="1:139" x14ac:dyDescent="0.25">
      <c r="A65" s="1" t="s">
        <v>127</v>
      </c>
      <c r="B65" s="1" t="s">
        <v>126</v>
      </c>
      <c r="C65" s="1">
        <v>-201</v>
      </c>
      <c r="D65" s="1">
        <v>-201</v>
      </c>
      <c r="E65" s="1">
        <v>-201</v>
      </c>
      <c r="F65" s="1">
        <v>-201</v>
      </c>
      <c r="G65" s="1">
        <v>-201</v>
      </c>
      <c r="H65" s="1">
        <v>-201</v>
      </c>
      <c r="I65" s="1">
        <v>-201</v>
      </c>
      <c r="J65" s="1">
        <v>-201</v>
      </c>
      <c r="K65" s="1">
        <v>-201</v>
      </c>
      <c r="L65" s="1">
        <v>-201</v>
      </c>
      <c r="M65" s="1">
        <v>-201</v>
      </c>
      <c r="N65" s="1">
        <v>-201</v>
      </c>
      <c r="O65" s="1">
        <v>-201</v>
      </c>
      <c r="P65" s="1">
        <v>-201</v>
      </c>
      <c r="Q65" s="1">
        <v>-201</v>
      </c>
      <c r="R65" s="1">
        <v>-201</v>
      </c>
      <c r="S65" s="1">
        <v>-201</v>
      </c>
      <c r="T65" s="1">
        <v>-201</v>
      </c>
      <c r="U65" s="1">
        <v>-201</v>
      </c>
      <c r="V65" s="1">
        <v>-201</v>
      </c>
      <c r="W65" s="1">
        <v>-201</v>
      </c>
      <c r="X65" s="1">
        <v>-201</v>
      </c>
      <c r="Y65" s="1">
        <v>-201</v>
      </c>
      <c r="Z65" s="1">
        <v>-201</v>
      </c>
      <c r="AA65" s="1">
        <v>-201</v>
      </c>
      <c r="AB65" s="1">
        <v>-201</v>
      </c>
      <c r="AC65" s="1">
        <v>-201</v>
      </c>
      <c r="AD65" s="1">
        <v>-201</v>
      </c>
      <c r="AE65" s="1">
        <v>-201</v>
      </c>
      <c r="AF65" s="1">
        <v>-201</v>
      </c>
      <c r="AG65" s="1">
        <v>-201</v>
      </c>
      <c r="AH65" s="1">
        <v>-201</v>
      </c>
      <c r="AI65" s="1">
        <v>-201</v>
      </c>
      <c r="AJ65" s="1">
        <v>-201</v>
      </c>
      <c r="AK65" s="1">
        <v>-201</v>
      </c>
      <c r="AL65" s="1">
        <v>-201</v>
      </c>
      <c r="AM65" s="1">
        <v>-201</v>
      </c>
      <c r="AN65" s="1">
        <v>-201</v>
      </c>
      <c r="AO65" s="1">
        <v>-201</v>
      </c>
      <c r="AP65" s="1">
        <v>-201</v>
      </c>
      <c r="AQ65" s="1">
        <v>-201</v>
      </c>
      <c r="AR65" s="1">
        <v>-201</v>
      </c>
      <c r="AS65" s="1">
        <v>-201</v>
      </c>
      <c r="AT65" s="1">
        <v>-201</v>
      </c>
      <c r="AU65" s="1">
        <v>-201</v>
      </c>
      <c r="AV65" s="1">
        <v>-201</v>
      </c>
      <c r="AW65" s="1">
        <v>-201</v>
      </c>
      <c r="AX65" s="1">
        <v>-201</v>
      </c>
      <c r="AY65" s="1">
        <v>-201</v>
      </c>
      <c r="AZ65" s="1">
        <v>-201</v>
      </c>
      <c r="BA65" s="1">
        <v>-201</v>
      </c>
      <c r="BB65" s="1">
        <v>-201</v>
      </c>
      <c r="BC65" s="1">
        <v>-201</v>
      </c>
      <c r="BD65" s="1">
        <v>-201</v>
      </c>
      <c r="BE65" s="1">
        <v>-201</v>
      </c>
      <c r="BF65" s="1">
        <v>-201</v>
      </c>
      <c r="BG65" s="1">
        <v>-201</v>
      </c>
      <c r="BH65" s="1">
        <v>-201</v>
      </c>
      <c r="BI65" s="1">
        <v>-201</v>
      </c>
      <c r="BJ65" s="1">
        <v>-201</v>
      </c>
      <c r="BK65" s="1">
        <v>-201</v>
      </c>
      <c r="BL65" s="1">
        <v>-201</v>
      </c>
      <c r="BM65" s="1">
        <v>-201</v>
      </c>
      <c r="BN65" s="2">
        <v>-202</v>
      </c>
      <c r="BO65" s="2">
        <v>-202</v>
      </c>
      <c r="BP65" s="2">
        <v>-202</v>
      </c>
      <c r="BQ65" s="2">
        <v>-202</v>
      </c>
      <c r="BR65" s="2">
        <v>-202</v>
      </c>
      <c r="BS65" s="2">
        <v>-202</v>
      </c>
      <c r="BT65" s="2">
        <v>-202</v>
      </c>
      <c r="BU65" s="2">
        <v>-202</v>
      </c>
      <c r="BV65" s="2">
        <v>-202</v>
      </c>
      <c r="BW65" s="2">
        <v>-202</v>
      </c>
      <c r="BX65" s="2">
        <v>-202</v>
      </c>
      <c r="BY65" s="2">
        <v>-202</v>
      </c>
      <c r="BZ65" s="2">
        <v>-202</v>
      </c>
      <c r="CA65" s="2">
        <v>-202</v>
      </c>
      <c r="CB65" s="2">
        <v>-202</v>
      </c>
      <c r="CC65" s="2">
        <v>-202</v>
      </c>
      <c r="CD65" s="2">
        <v>-202</v>
      </c>
      <c r="CE65" s="2">
        <v>-202</v>
      </c>
      <c r="CF65" s="2">
        <v>-202</v>
      </c>
      <c r="CG65" s="2">
        <v>-202</v>
      </c>
      <c r="CH65" s="2">
        <v>-202</v>
      </c>
      <c r="CI65" s="2">
        <v>-202</v>
      </c>
      <c r="CJ65" s="2">
        <v>-202</v>
      </c>
      <c r="CK65" s="2">
        <v>-202</v>
      </c>
      <c r="CL65" s="2">
        <v>-202</v>
      </c>
      <c r="CM65" s="2">
        <v>-202</v>
      </c>
      <c r="CN65" s="2">
        <v>-202</v>
      </c>
      <c r="CO65" s="2">
        <v>-202</v>
      </c>
      <c r="CP65" s="2">
        <v>-202</v>
      </c>
      <c r="CQ65" s="2">
        <v>-202</v>
      </c>
      <c r="CR65" s="2">
        <v>-202</v>
      </c>
      <c r="CS65" s="2">
        <v>-202</v>
      </c>
      <c r="CT65" s="2">
        <v>-202</v>
      </c>
      <c r="CU65" s="2">
        <v>-202</v>
      </c>
      <c r="CV65" s="2">
        <v>-202</v>
      </c>
      <c r="CW65" s="2">
        <v>-202</v>
      </c>
      <c r="CX65" s="2">
        <v>-202</v>
      </c>
      <c r="CY65" s="2">
        <v>-202</v>
      </c>
      <c r="CZ65" s="2">
        <v>-202</v>
      </c>
      <c r="DA65" s="2">
        <v>-202</v>
      </c>
      <c r="DB65" s="2">
        <v>-202</v>
      </c>
      <c r="DC65" s="2">
        <v>-202</v>
      </c>
      <c r="DD65" s="2">
        <v>-202</v>
      </c>
      <c r="DE65" s="2">
        <v>-202</v>
      </c>
      <c r="DF65" s="2">
        <v>-202</v>
      </c>
      <c r="DG65" s="2">
        <v>-202</v>
      </c>
      <c r="DH65" s="2">
        <v>-202</v>
      </c>
      <c r="DI65" s="2">
        <v>-202</v>
      </c>
      <c r="DJ65" s="2">
        <v>-202</v>
      </c>
      <c r="DK65" s="2">
        <v>-202</v>
      </c>
      <c r="DL65" s="2">
        <v>-202</v>
      </c>
      <c r="DM65" s="2">
        <v>-202</v>
      </c>
      <c r="DN65" s="2">
        <v>-202</v>
      </c>
      <c r="DO65" s="2">
        <v>-202</v>
      </c>
      <c r="DP65" s="2">
        <v>-202</v>
      </c>
      <c r="DQ65" s="2">
        <v>-202</v>
      </c>
      <c r="DR65" s="2">
        <v>-202</v>
      </c>
      <c r="DS65" s="2">
        <v>-202</v>
      </c>
      <c r="DT65" s="2">
        <v>-202</v>
      </c>
      <c r="DU65" s="2">
        <v>-202</v>
      </c>
      <c r="DV65" s="2">
        <v>-202</v>
      </c>
      <c r="DW65" s="2">
        <v>-202</v>
      </c>
      <c r="DX65" s="2">
        <v>-202</v>
      </c>
      <c r="DY65" s="2">
        <v>-202</v>
      </c>
      <c r="DZ65" s="2">
        <v>-202</v>
      </c>
      <c r="EA65" s="2">
        <v>-202</v>
      </c>
      <c r="EB65" s="2">
        <v>-202</v>
      </c>
      <c r="EC65" s="2">
        <v>-202</v>
      </c>
      <c r="ED65" s="2">
        <v>-202</v>
      </c>
      <c r="EE65" s="2">
        <v>-202</v>
      </c>
      <c r="EF65" s="2">
        <v>-202</v>
      </c>
      <c r="EG65" s="2">
        <v>-202</v>
      </c>
      <c r="EH65" s="2">
        <v>-202</v>
      </c>
      <c r="EI65" s="2">
        <v>-202</v>
      </c>
    </row>
    <row r="66" spans="1:139" x14ac:dyDescent="0.25">
      <c r="A66" s="1" t="s">
        <v>129</v>
      </c>
      <c r="B66" s="1" t="s">
        <v>128</v>
      </c>
      <c r="C66" s="1">
        <v>-201</v>
      </c>
      <c r="D66" s="1">
        <v>-201</v>
      </c>
      <c r="E66" s="1">
        <v>-201</v>
      </c>
      <c r="F66" s="1">
        <v>-201</v>
      </c>
      <c r="G66" s="1">
        <v>-201</v>
      </c>
      <c r="H66" s="1">
        <v>-201</v>
      </c>
      <c r="I66" s="1">
        <v>-201</v>
      </c>
      <c r="J66" s="1">
        <v>-201</v>
      </c>
      <c r="K66" s="1">
        <v>-201</v>
      </c>
      <c r="L66" s="1">
        <v>-201</v>
      </c>
      <c r="M66" s="1">
        <v>-201</v>
      </c>
      <c r="N66" s="1">
        <v>-201</v>
      </c>
      <c r="O66" s="1">
        <v>-201</v>
      </c>
      <c r="P66" s="1">
        <v>-201</v>
      </c>
      <c r="Q66" s="1">
        <v>-201</v>
      </c>
      <c r="R66" s="1">
        <v>-201</v>
      </c>
      <c r="S66" s="1">
        <v>-201</v>
      </c>
      <c r="T66" s="1">
        <v>-201</v>
      </c>
      <c r="U66" s="1">
        <v>-201</v>
      </c>
      <c r="V66" s="1">
        <v>-201</v>
      </c>
      <c r="W66" s="1">
        <v>-201</v>
      </c>
      <c r="X66" s="1">
        <v>-201</v>
      </c>
      <c r="Y66" s="1">
        <v>-201</v>
      </c>
      <c r="Z66" s="1">
        <v>-201</v>
      </c>
      <c r="AA66" s="1">
        <v>-201</v>
      </c>
      <c r="AB66" s="1">
        <v>-201</v>
      </c>
      <c r="AC66" s="1">
        <v>-201</v>
      </c>
      <c r="AD66" s="1">
        <v>-201</v>
      </c>
      <c r="AE66" s="1">
        <v>-201</v>
      </c>
      <c r="AF66" s="1">
        <v>-201</v>
      </c>
      <c r="AG66" s="1">
        <v>-201</v>
      </c>
      <c r="AH66" s="1">
        <v>-201</v>
      </c>
      <c r="AI66" s="1">
        <v>-201</v>
      </c>
      <c r="AJ66" s="1">
        <v>-201</v>
      </c>
      <c r="AK66" s="1">
        <v>-201</v>
      </c>
      <c r="AL66" s="1">
        <v>-201</v>
      </c>
      <c r="AM66" s="1">
        <v>-201</v>
      </c>
      <c r="AN66" s="1">
        <v>-201</v>
      </c>
      <c r="AO66" s="1">
        <v>-201</v>
      </c>
      <c r="AP66" s="1">
        <v>-201</v>
      </c>
      <c r="AQ66" s="1">
        <v>-201</v>
      </c>
      <c r="AR66" s="1">
        <v>-201</v>
      </c>
      <c r="AS66" s="1">
        <v>-201</v>
      </c>
      <c r="AT66" s="1">
        <v>-201</v>
      </c>
      <c r="AU66" s="1">
        <v>-201</v>
      </c>
      <c r="AV66" s="1">
        <v>-201</v>
      </c>
      <c r="AW66" s="1">
        <v>-201</v>
      </c>
      <c r="AX66" s="1">
        <v>-201</v>
      </c>
      <c r="AY66" s="1">
        <v>-201</v>
      </c>
      <c r="AZ66" s="1">
        <v>-201</v>
      </c>
      <c r="BA66" s="1">
        <v>-201</v>
      </c>
      <c r="BB66" s="1">
        <v>-201</v>
      </c>
      <c r="BC66" s="1">
        <v>-201</v>
      </c>
      <c r="BD66" s="1">
        <v>-201</v>
      </c>
      <c r="BE66" s="1">
        <v>-201</v>
      </c>
      <c r="BF66" s="1">
        <v>-201</v>
      </c>
      <c r="BG66" s="1">
        <v>-201</v>
      </c>
      <c r="BH66" s="1">
        <v>-201</v>
      </c>
      <c r="BI66" s="1">
        <v>-201</v>
      </c>
      <c r="BJ66" s="1">
        <v>-201</v>
      </c>
      <c r="BK66" s="1">
        <v>-201</v>
      </c>
      <c r="BL66" s="1">
        <v>-201</v>
      </c>
      <c r="BM66" s="1">
        <v>-201</v>
      </c>
      <c r="BN66" s="1">
        <v>-201</v>
      </c>
      <c r="BO66" s="2">
        <v>-202</v>
      </c>
      <c r="BP66" s="2">
        <v>-202</v>
      </c>
      <c r="BQ66" s="2">
        <v>-202</v>
      </c>
      <c r="BR66" s="2">
        <v>-202</v>
      </c>
      <c r="BS66" s="2">
        <v>-202</v>
      </c>
      <c r="BT66" s="2">
        <v>-202</v>
      </c>
      <c r="BU66" s="2">
        <v>-202</v>
      </c>
      <c r="BV66" s="2">
        <v>-202</v>
      </c>
      <c r="BW66" s="2">
        <v>-202</v>
      </c>
      <c r="BX66" s="2">
        <v>-202</v>
      </c>
      <c r="BY66" s="2">
        <v>-202</v>
      </c>
      <c r="BZ66" s="2">
        <v>-202</v>
      </c>
      <c r="CA66" s="2">
        <v>-202</v>
      </c>
      <c r="CB66" s="2">
        <v>-202</v>
      </c>
      <c r="CC66" s="2">
        <v>-202</v>
      </c>
      <c r="CD66" s="2">
        <v>-202</v>
      </c>
      <c r="CE66" s="2">
        <v>-202</v>
      </c>
      <c r="CF66" s="2">
        <v>-202</v>
      </c>
      <c r="CG66" s="2">
        <v>-202</v>
      </c>
      <c r="CH66" s="2">
        <v>-202</v>
      </c>
      <c r="CI66" s="2">
        <v>-202</v>
      </c>
      <c r="CJ66" s="2">
        <v>-202</v>
      </c>
      <c r="CK66" s="2">
        <v>-202</v>
      </c>
      <c r="CL66" s="2">
        <v>-202</v>
      </c>
      <c r="CM66" s="2">
        <v>-202</v>
      </c>
      <c r="CN66" s="2">
        <v>-202</v>
      </c>
      <c r="CO66" s="2">
        <v>-202</v>
      </c>
      <c r="CP66" s="2">
        <v>-202</v>
      </c>
      <c r="CQ66" s="2">
        <v>-202</v>
      </c>
      <c r="CR66" s="2">
        <v>-202</v>
      </c>
      <c r="CS66" s="2">
        <v>-202</v>
      </c>
      <c r="CT66" s="2">
        <v>-202</v>
      </c>
      <c r="CU66" s="2">
        <v>-202</v>
      </c>
      <c r="CV66" s="2">
        <v>-202</v>
      </c>
      <c r="CW66" s="2">
        <v>-202</v>
      </c>
      <c r="CX66" s="2">
        <v>-202</v>
      </c>
      <c r="CY66" s="2">
        <v>-202</v>
      </c>
      <c r="CZ66" s="2">
        <v>-202</v>
      </c>
      <c r="DA66" s="2">
        <v>-202</v>
      </c>
      <c r="DB66" s="2">
        <v>-202</v>
      </c>
      <c r="DC66" s="2">
        <v>-202</v>
      </c>
      <c r="DD66" s="2">
        <v>-202</v>
      </c>
      <c r="DE66" s="2">
        <v>-202</v>
      </c>
      <c r="DF66" s="2">
        <v>-202</v>
      </c>
      <c r="DG66" s="2">
        <v>-202</v>
      </c>
      <c r="DH66" s="2">
        <v>-202</v>
      </c>
      <c r="DI66" s="2">
        <v>-202</v>
      </c>
      <c r="DJ66" s="2">
        <v>-202</v>
      </c>
      <c r="DK66" s="2">
        <v>-202</v>
      </c>
      <c r="DL66" s="2">
        <v>-202</v>
      </c>
      <c r="DM66" s="2">
        <v>-202</v>
      </c>
      <c r="DN66" s="2">
        <v>-202</v>
      </c>
      <c r="DO66" s="2">
        <v>-202</v>
      </c>
      <c r="DP66" s="2">
        <v>-202</v>
      </c>
      <c r="DQ66" s="2">
        <v>-202</v>
      </c>
      <c r="DR66" s="2">
        <v>-202</v>
      </c>
      <c r="DS66" s="2">
        <v>-202</v>
      </c>
      <c r="DT66" s="2">
        <v>-202</v>
      </c>
      <c r="DU66" s="2">
        <v>-202</v>
      </c>
      <c r="DV66" s="2">
        <v>-202</v>
      </c>
      <c r="DW66" s="2">
        <v>-202</v>
      </c>
      <c r="DX66" s="2">
        <v>-202</v>
      </c>
      <c r="DY66" s="2">
        <v>-202</v>
      </c>
      <c r="DZ66" s="2">
        <v>-202</v>
      </c>
      <c r="EA66" s="2">
        <v>-202</v>
      </c>
      <c r="EB66" s="2">
        <v>-202</v>
      </c>
      <c r="EC66" s="2">
        <v>-202</v>
      </c>
      <c r="ED66" s="2">
        <v>-202</v>
      </c>
      <c r="EE66" s="2">
        <v>-202</v>
      </c>
      <c r="EF66" s="2">
        <v>-202</v>
      </c>
      <c r="EG66" s="2">
        <v>-202</v>
      </c>
      <c r="EH66" s="2">
        <v>-202</v>
      </c>
      <c r="EI66" s="2">
        <v>-202</v>
      </c>
    </row>
    <row r="67" spans="1:139" x14ac:dyDescent="0.25">
      <c r="A67" s="1" t="s">
        <v>131</v>
      </c>
      <c r="B67" s="1" t="s">
        <v>130</v>
      </c>
      <c r="C67" s="1">
        <v>-201</v>
      </c>
      <c r="D67" s="1">
        <v>-201</v>
      </c>
      <c r="E67" s="1">
        <v>-201</v>
      </c>
      <c r="F67" s="1">
        <v>-201</v>
      </c>
      <c r="G67" s="1">
        <v>-201</v>
      </c>
      <c r="H67" s="1">
        <v>-201</v>
      </c>
      <c r="I67" s="1">
        <v>-201</v>
      </c>
      <c r="J67" s="1">
        <v>-201</v>
      </c>
      <c r="K67" s="1">
        <v>-201</v>
      </c>
      <c r="L67" s="1">
        <v>-201</v>
      </c>
      <c r="M67" s="1">
        <v>-201</v>
      </c>
      <c r="N67" s="1">
        <v>-201</v>
      </c>
      <c r="O67" s="1">
        <v>-201</v>
      </c>
      <c r="P67" s="1">
        <v>-201</v>
      </c>
      <c r="Q67" s="1">
        <v>-201</v>
      </c>
      <c r="R67" s="1">
        <v>-201</v>
      </c>
      <c r="S67" s="1">
        <v>-201</v>
      </c>
      <c r="T67" s="1">
        <v>-201</v>
      </c>
      <c r="U67" s="1">
        <v>-201</v>
      </c>
      <c r="V67" s="1">
        <v>-201</v>
      </c>
      <c r="W67" s="1">
        <v>-201</v>
      </c>
      <c r="X67" s="1">
        <v>-201</v>
      </c>
      <c r="Y67" s="1">
        <v>-201</v>
      </c>
      <c r="Z67" s="1">
        <v>-201</v>
      </c>
      <c r="AA67" s="1">
        <v>-201</v>
      </c>
      <c r="AB67" s="1">
        <v>-201</v>
      </c>
      <c r="AC67" s="1">
        <v>-201</v>
      </c>
      <c r="AD67" s="1">
        <v>-201</v>
      </c>
      <c r="AE67" s="1">
        <v>-201</v>
      </c>
      <c r="AF67" s="1">
        <v>-201</v>
      </c>
      <c r="AG67" s="1">
        <v>-201</v>
      </c>
      <c r="AH67" s="1">
        <v>-201</v>
      </c>
      <c r="AI67" s="1">
        <v>-201</v>
      </c>
      <c r="AJ67" s="1">
        <v>-201</v>
      </c>
      <c r="AK67" s="1">
        <v>-201</v>
      </c>
      <c r="AL67" s="1">
        <v>-201</v>
      </c>
      <c r="AM67" s="1">
        <v>-201</v>
      </c>
      <c r="AN67" s="1">
        <v>-201</v>
      </c>
      <c r="AO67" s="1">
        <v>-201</v>
      </c>
      <c r="AP67" s="1">
        <v>-201</v>
      </c>
      <c r="AQ67" s="1">
        <v>-201</v>
      </c>
      <c r="AR67" s="1">
        <v>-201</v>
      </c>
      <c r="AS67" s="1">
        <v>-201</v>
      </c>
      <c r="AT67" s="1">
        <v>-201</v>
      </c>
      <c r="AU67" s="1">
        <v>-201</v>
      </c>
      <c r="AV67" s="1">
        <v>-201</v>
      </c>
      <c r="AW67" s="1">
        <v>-201</v>
      </c>
      <c r="AX67" s="1">
        <v>-201</v>
      </c>
      <c r="AY67" s="1">
        <v>-201</v>
      </c>
      <c r="AZ67" s="1">
        <v>-201</v>
      </c>
      <c r="BA67" s="1">
        <v>-201</v>
      </c>
      <c r="BB67" s="1">
        <v>-201</v>
      </c>
      <c r="BC67" s="1">
        <v>-201</v>
      </c>
      <c r="BD67" s="1">
        <v>-201</v>
      </c>
      <c r="BE67" s="1">
        <v>-201</v>
      </c>
      <c r="BF67" s="1">
        <v>-201</v>
      </c>
      <c r="BG67" s="1">
        <v>-201</v>
      </c>
      <c r="BH67" s="1">
        <v>-201</v>
      </c>
      <c r="BI67" s="1">
        <v>-201</v>
      </c>
      <c r="BJ67" s="1">
        <v>-201</v>
      </c>
      <c r="BK67" s="1">
        <v>-201</v>
      </c>
      <c r="BL67" s="1">
        <v>-201</v>
      </c>
      <c r="BM67" s="1">
        <v>-201</v>
      </c>
      <c r="BN67" s="1">
        <v>-201</v>
      </c>
      <c r="BO67" s="1">
        <v>-201</v>
      </c>
      <c r="BP67" s="2">
        <v>-202</v>
      </c>
      <c r="BQ67" s="2">
        <v>-202</v>
      </c>
      <c r="BR67" s="2">
        <v>-202</v>
      </c>
      <c r="BS67" s="2">
        <v>-202</v>
      </c>
      <c r="BT67" s="2">
        <v>-202</v>
      </c>
      <c r="BU67" s="2">
        <v>-202</v>
      </c>
      <c r="BV67" s="2">
        <v>-202</v>
      </c>
      <c r="BW67" s="2">
        <v>-202</v>
      </c>
      <c r="BX67" s="2">
        <v>-202</v>
      </c>
      <c r="BY67" s="2">
        <v>-202</v>
      </c>
      <c r="BZ67" s="2">
        <v>-202</v>
      </c>
      <c r="CA67" s="2">
        <v>-202</v>
      </c>
      <c r="CB67" s="2">
        <v>-202</v>
      </c>
      <c r="CC67" s="2">
        <v>-202</v>
      </c>
      <c r="CD67" s="2">
        <v>-202</v>
      </c>
      <c r="CE67" s="2">
        <v>-202</v>
      </c>
      <c r="CF67" s="2">
        <v>-202</v>
      </c>
      <c r="CG67" s="2">
        <v>-202</v>
      </c>
      <c r="CH67" s="2">
        <v>-202</v>
      </c>
      <c r="CI67" s="2">
        <v>-202</v>
      </c>
      <c r="CJ67" s="2">
        <v>-202</v>
      </c>
      <c r="CK67" s="2">
        <v>-202</v>
      </c>
      <c r="CL67" s="2">
        <v>-202</v>
      </c>
      <c r="CM67" s="2">
        <v>-202</v>
      </c>
      <c r="CN67" s="2">
        <v>-202</v>
      </c>
      <c r="CO67" s="2">
        <v>-202</v>
      </c>
      <c r="CP67" s="2">
        <v>-202</v>
      </c>
      <c r="CQ67" s="2">
        <v>-202</v>
      </c>
      <c r="CR67" s="2">
        <v>-202</v>
      </c>
      <c r="CS67" s="2">
        <v>-202</v>
      </c>
      <c r="CT67" s="2">
        <v>-202</v>
      </c>
      <c r="CU67" s="2">
        <v>-202</v>
      </c>
      <c r="CV67" s="2">
        <v>-202</v>
      </c>
      <c r="CW67" s="2">
        <v>-202</v>
      </c>
      <c r="CX67" s="2">
        <v>-202</v>
      </c>
      <c r="CY67" s="2">
        <v>-202</v>
      </c>
      <c r="CZ67" s="2">
        <v>-202</v>
      </c>
      <c r="DA67" s="2">
        <v>-202</v>
      </c>
      <c r="DB67" s="2">
        <v>-202</v>
      </c>
      <c r="DC67" s="2">
        <v>-202</v>
      </c>
      <c r="DD67" s="2">
        <v>-202</v>
      </c>
      <c r="DE67" s="2">
        <v>-202</v>
      </c>
      <c r="DF67" s="2">
        <v>-202</v>
      </c>
      <c r="DG67" s="2">
        <v>-202</v>
      </c>
      <c r="DH67" s="2">
        <v>-202</v>
      </c>
      <c r="DI67" s="2">
        <v>-202</v>
      </c>
      <c r="DJ67" s="2">
        <v>-202</v>
      </c>
      <c r="DK67" s="2">
        <v>-202</v>
      </c>
      <c r="DL67" s="2">
        <v>-202</v>
      </c>
      <c r="DM67" s="2">
        <v>-202</v>
      </c>
      <c r="DN67" s="2">
        <v>-202</v>
      </c>
      <c r="DO67" s="2">
        <v>-202</v>
      </c>
      <c r="DP67" s="2">
        <v>-202</v>
      </c>
      <c r="DQ67" s="2">
        <v>-202</v>
      </c>
      <c r="DR67" s="2">
        <v>-202</v>
      </c>
      <c r="DS67" s="2">
        <v>-202</v>
      </c>
      <c r="DT67" s="2">
        <v>-202</v>
      </c>
      <c r="DU67" s="2">
        <v>-202</v>
      </c>
      <c r="DV67" s="2">
        <v>-202</v>
      </c>
      <c r="DW67" s="2">
        <v>-202</v>
      </c>
      <c r="DX67" s="2">
        <v>-202</v>
      </c>
      <c r="DY67" s="2">
        <v>-202</v>
      </c>
      <c r="DZ67" s="2">
        <v>-202</v>
      </c>
      <c r="EA67" s="2">
        <v>-202</v>
      </c>
      <c r="EB67" s="2">
        <v>-202</v>
      </c>
      <c r="EC67" s="2">
        <v>-202</v>
      </c>
      <c r="ED67" s="2">
        <v>-202</v>
      </c>
      <c r="EE67" s="2">
        <v>-202</v>
      </c>
      <c r="EF67" s="2">
        <v>-202</v>
      </c>
      <c r="EG67" s="2">
        <v>-202</v>
      </c>
      <c r="EH67" s="2">
        <v>-202</v>
      </c>
      <c r="EI67" s="2">
        <v>-202</v>
      </c>
    </row>
    <row r="68" spans="1:139" x14ac:dyDescent="0.25">
      <c r="A68" s="1" t="s">
        <v>133</v>
      </c>
      <c r="B68" s="1" t="s">
        <v>132</v>
      </c>
      <c r="C68" s="1">
        <v>-201</v>
      </c>
      <c r="D68" s="1">
        <v>-201</v>
      </c>
      <c r="E68" s="1">
        <v>-201</v>
      </c>
      <c r="F68" s="1">
        <v>-201</v>
      </c>
      <c r="G68" s="1">
        <v>-201</v>
      </c>
      <c r="H68" s="1">
        <v>-201</v>
      </c>
      <c r="I68" s="1">
        <v>-201</v>
      </c>
      <c r="J68" s="1">
        <v>-201</v>
      </c>
      <c r="K68" s="1">
        <v>-201</v>
      </c>
      <c r="L68" s="1">
        <v>-201</v>
      </c>
      <c r="M68" s="1">
        <v>-201</v>
      </c>
      <c r="N68" s="1">
        <v>-201</v>
      </c>
      <c r="O68" s="1">
        <v>-201</v>
      </c>
      <c r="P68" s="1">
        <v>-201</v>
      </c>
      <c r="Q68" s="1">
        <v>-201</v>
      </c>
      <c r="R68" s="1">
        <v>-201</v>
      </c>
      <c r="S68" s="1">
        <v>-201</v>
      </c>
      <c r="T68" s="1">
        <v>-201</v>
      </c>
      <c r="U68" s="1">
        <v>-201</v>
      </c>
      <c r="V68" s="1">
        <v>-201</v>
      </c>
      <c r="W68" s="1">
        <v>-201</v>
      </c>
      <c r="X68" s="1">
        <v>-201</v>
      </c>
      <c r="Y68" s="1">
        <v>-201</v>
      </c>
      <c r="Z68" s="1">
        <v>-201</v>
      </c>
      <c r="AA68" s="1">
        <v>-201</v>
      </c>
      <c r="AB68" s="1">
        <v>-201</v>
      </c>
      <c r="AC68" s="1">
        <v>-201</v>
      </c>
      <c r="AD68" s="1">
        <v>-201</v>
      </c>
      <c r="AE68" s="1">
        <v>-201</v>
      </c>
      <c r="AF68" s="1">
        <v>-201</v>
      </c>
      <c r="AG68" s="1">
        <v>-201</v>
      </c>
      <c r="AH68" s="1">
        <v>-201</v>
      </c>
      <c r="AI68" s="1">
        <v>-201</v>
      </c>
      <c r="AJ68" s="1">
        <v>-201</v>
      </c>
      <c r="AK68" s="1">
        <v>-201</v>
      </c>
      <c r="AL68" s="1">
        <v>-201</v>
      </c>
      <c r="AM68" s="1">
        <v>-201</v>
      </c>
      <c r="AN68" s="1">
        <v>-201</v>
      </c>
      <c r="AO68" s="1">
        <v>-201</v>
      </c>
      <c r="AP68" s="1">
        <v>-201</v>
      </c>
      <c r="AQ68" s="1">
        <v>-201</v>
      </c>
      <c r="AR68" s="1">
        <v>-201</v>
      </c>
      <c r="AS68" s="1">
        <v>-201</v>
      </c>
      <c r="AT68" s="1">
        <v>-201</v>
      </c>
      <c r="AU68" s="1">
        <v>-201</v>
      </c>
      <c r="AV68" s="1">
        <v>-201</v>
      </c>
      <c r="AW68" s="1">
        <v>-201</v>
      </c>
      <c r="AX68" s="1">
        <v>-201</v>
      </c>
      <c r="AY68" s="1">
        <v>-201</v>
      </c>
      <c r="AZ68" s="1">
        <v>-201</v>
      </c>
      <c r="BA68" s="1">
        <v>-201</v>
      </c>
      <c r="BB68" s="1">
        <v>-201</v>
      </c>
      <c r="BC68" s="1">
        <v>-201</v>
      </c>
      <c r="BD68" s="1">
        <v>-201</v>
      </c>
      <c r="BE68" s="1">
        <v>-201</v>
      </c>
      <c r="BF68" s="1">
        <v>-201</v>
      </c>
      <c r="BG68" s="1">
        <v>-201</v>
      </c>
      <c r="BH68" s="1">
        <v>-201</v>
      </c>
      <c r="BI68" s="1">
        <v>-201</v>
      </c>
      <c r="BJ68" s="1">
        <v>-201</v>
      </c>
      <c r="BK68" s="1">
        <v>-201</v>
      </c>
      <c r="BL68" s="1">
        <v>-201</v>
      </c>
      <c r="BM68" s="1">
        <v>-201</v>
      </c>
      <c r="BN68" s="1">
        <v>-201</v>
      </c>
      <c r="BO68" s="1">
        <v>-201</v>
      </c>
      <c r="BP68" s="1">
        <v>-201</v>
      </c>
      <c r="BQ68" s="2">
        <v>-202</v>
      </c>
      <c r="BR68" s="2">
        <v>-202</v>
      </c>
      <c r="BS68" s="2">
        <v>-202</v>
      </c>
      <c r="BT68" s="2">
        <v>-202</v>
      </c>
      <c r="BU68" s="2">
        <v>-202</v>
      </c>
      <c r="BV68" s="2">
        <v>-202</v>
      </c>
      <c r="BW68" s="2">
        <v>-202</v>
      </c>
      <c r="BX68" s="2">
        <v>-202</v>
      </c>
      <c r="BY68" s="2">
        <v>-202</v>
      </c>
      <c r="BZ68" s="2">
        <v>-202</v>
      </c>
      <c r="CA68" s="2">
        <v>-202</v>
      </c>
      <c r="CB68" s="2">
        <v>-202</v>
      </c>
      <c r="CC68" s="2">
        <v>-202</v>
      </c>
      <c r="CD68" s="2">
        <v>-202</v>
      </c>
      <c r="CE68" s="2">
        <v>-202</v>
      </c>
      <c r="CF68" s="2">
        <v>-202</v>
      </c>
      <c r="CG68" s="2">
        <v>-202</v>
      </c>
      <c r="CH68" s="2">
        <v>-202</v>
      </c>
      <c r="CI68" s="2">
        <v>-202</v>
      </c>
      <c r="CJ68" s="2">
        <v>-202</v>
      </c>
      <c r="CK68" s="2">
        <v>-202</v>
      </c>
      <c r="CL68" s="2">
        <v>-202</v>
      </c>
      <c r="CM68" s="2">
        <v>-202</v>
      </c>
      <c r="CN68" s="2">
        <v>-202</v>
      </c>
      <c r="CO68" s="2">
        <v>-202</v>
      </c>
      <c r="CP68" s="2">
        <v>-202</v>
      </c>
      <c r="CQ68" s="2">
        <v>-202</v>
      </c>
      <c r="CR68" s="2">
        <v>-202</v>
      </c>
      <c r="CS68" s="2">
        <v>-202</v>
      </c>
      <c r="CT68" s="2">
        <v>-202</v>
      </c>
      <c r="CU68" s="2">
        <v>-202</v>
      </c>
      <c r="CV68" s="2">
        <v>-202</v>
      </c>
      <c r="CW68" s="2">
        <v>-202</v>
      </c>
      <c r="CX68" s="2">
        <v>-202</v>
      </c>
      <c r="CY68" s="2">
        <v>-202</v>
      </c>
      <c r="CZ68" s="2">
        <v>-202</v>
      </c>
      <c r="DA68" s="2">
        <v>-202</v>
      </c>
      <c r="DB68" s="2">
        <v>-202</v>
      </c>
      <c r="DC68" s="2">
        <v>-202</v>
      </c>
      <c r="DD68" s="2">
        <v>-202</v>
      </c>
      <c r="DE68" s="2">
        <v>-202</v>
      </c>
      <c r="DF68" s="2">
        <v>-202</v>
      </c>
      <c r="DG68" s="2">
        <v>-202</v>
      </c>
      <c r="DH68" s="2">
        <v>-202</v>
      </c>
      <c r="DI68" s="2">
        <v>-202</v>
      </c>
      <c r="DJ68" s="2">
        <v>-202</v>
      </c>
      <c r="DK68" s="2">
        <v>-202</v>
      </c>
      <c r="DL68" s="2">
        <v>-202</v>
      </c>
      <c r="DM68" s="2">
        <v>-202</v>
      </c>
      <c r="DN68" s="2">
        <v>-202</v>
      </c>
      <c r="DO68" s="2">
        <v>-202</v>
      </c>
      <c r="DP68" s="2">
        <v>-202</v>
      </c>
      <c r="DQ68" s="2">
        <v>-202</v>
      </c>
      <c r="DR68" s="2">
        <v>-202</v>
      </c>
      <c r="DS68" s="2">
        <v>-202</v>
      </c>
      <c r="DT68" s="2">
        <v>-202</v>
      </c>
      <c r="DU68" s="2">
        <v>-202</v>
      </c>
      <c r="DV68" s="2">
        <v>-202</v>
      </c>
      <c r="DW68" s="2">
        <v>-202</v>
      </c>
      <c r="DX68" s="2">
        <v>-202</v>
      </c>
      <c r="DY68" s="2">
        <v>-202</v>
      </c>
      <c r="DZ68" s="2">
        <v>-202</v>
      </c>
      <c r="EA68" s="2">
        <v>-202</v>
      </c>
      <c r="EB68" s="2">
        <v>-202</v>
      </c>
      <c r="EC68" s="2">
        <v>-202</v>
      </c>
      <c r="ED68" s="2">
        <v>-202</v>
      </c>
      <c r="EE68" s="2">
        <v>-202</v>
      </c>
      <c r="EF68" s="2">
        <v>-202</v>
      </c>
      <c r="EG68" s="2">
        <v>-202</v>
      </c>
      <c r="EH68" s="2">
        <v>-202</v>
      </c>
      <c r="EI68" s="2">
        <v>-202</v>
      </c>
    </row>
    <row r="69" spans="1:139" x14ac:dyDescent="0.25">
      <c r="A69" s="1" t="s">
        <v>135</v>
      </c>
      <c r="B69" s="1" t="s">
        <v>134</v>
      </c>
      <c r="C69" s="1">
        <v>-201</v>
      </c>
      <c r="D69" s="1">
        <v>-201</v>
      </c>
      <c r="E69" s="1">
        <v>-201</v>
      </c>
      <c r="F69" s="1">
        <v>-201</v>
      </c>
      <c r="G69" s="1">
        <v>-201</v>
      </c>
      <c r="H69" s="1">
        <v>-201</v>
      </c>
      <c r="I69" s="1">
        <v>-201</v>
      </c>
      <c r="J69" s="1">
        <v>-201</v>
      </c>
      <c r="K69" s="1">
        <v>-201</v>
      </c>
      <c r="L69" s="1">
        <v>-201</v>
      </c>
      <c r="M69" s="1">
        <v>-201</v>
      </c>
      <c r="N69" s="1">
        <v>-201</v>
      </c>
      <c r="O69" s="1">
        <v>-201</v>
      </c>
      <c r="P69" s="1">
        <v>-201</v>
      </c>
      <c r="Q69" s="1">
        <v>-201</v>
      </c>
      <c r="R69" s="1">
        <v>-201</v>
      </c>
      <c r="S69" s="1">
        <v>-201</v>
      </c>
      <c r="T69" s="1">
        <v>-201</v>
      </c>
      <c r="U69" s="1">
        <v>-201</v>
      </c>
      <c r="V69" s="1">
        <v>-201</v>
      </c>
      <c r="W69" s="1">
        <v>-201</v>
      </c>
      <c r="X69" s="1">
        <v>-201</v>
      </c>
      <c r="Y69" s="1">
        <v>-201</v>
      </c>
      <c r="Z69" s="1">
        <v>-201</v>
      </c>
      <c r="AA69" s="1">
        <v>-201</v>
      </c>
      <c r="AB69" s="1">
        <v>-201</v>
      </c>
      <c r="AC69" s="1">
        <v>-201</v>
      </c>
      <c r="AD69" s="1">
        <v>-201</v>
      </c>
      <c r="AE69" s="1">
        <v>-201</v>
      </c>
      <c r="AF69" s="1">
        <v>-201</v>
      </c>
      <c r="AG69" s="1">
        <v>-201</v>
      </c>
      <c r="AH69" s="1">
        <v>-201</v>
      </c>
      <c r="AI69" s="1">
        <v>-201</v>
      </c>
      <c r="AJ69" s="1">
        <v>-201</v>
      </c>
      <c r="AK69" s="1">
        <v>-201</v>
      </c>
      <c r="AL69" s="1">
        <v>-201</v>
      </c>
      <c r="AM69" s="1">
        <v>-201</v>
      </c>
      <c r="AN69" s="1">
        <v>-201</v>
      </c>
      <c r="AO69" s="1">
        <v>-201</v>
      </c>
      <c r="AP69" s="1">
        <v>-201</v>
      </c>
      <c r="AQ69" s="1">
        <v>-201</v>
      </c>
      <c r="AR69" s="1">
        <v>-201</v>
      </c>
      <c r="AS69" s="1">
        <v>-201</v>
      </c>
      <c r="AT69" s="1">
        <v>-201</v>
      </c>
      <c r="AU69" s="1">
        <v>-201</v>
      </c>
      <c r="AV69" s="1">
        <v>-201</v>
      </c>
      <c r="AW69" s="1">
        <v>-201</v>
      </c>
      <c r="AX69" s="1">
        <v>-201</v>
      </c>
      <c r="AY69" s="1">
        <v>-201</v>
      </c>
      <c r="AZ69" s="1">
        <v>-201</v>
      </c>
      <c r="BA69" s="1">
        <v>-201</v>
      </c>
      <c r="BB69" s="1">
        <v>-201</v>
      </c>
      <c r="BC69" s="1">
        <v>-201</v>
      </c>
      <c r="BD69" s="1">
        <v>-201</v>
      </c>
      <c r="BE69" s="1">
        <v>-201</v>
      </c>
      <c r="BF69" s="1">
        <v>-201</v>
      </c>
      <c r="BG69" s="1">
        <v>-201</v>
      </c>
      <c r="BH69" s="1">
        <v>-201</v>
      </c>
      <c r="BI69" s="1">
        <v>-201</v>
      </c>
      <c r="BJ69" s="1">
        <v>-201</v>
      </c>
      <c r="BK69" s="1">
        <v>-201</v>
      </c>
      <c r="BL69" s="1">
        <v>-201</v>
      </c>
      <c r="BM69" s="1">
        <v>-201</v>
      </c>
      <c r="BN69" s="1">
        <v>-201</v>
      </c>
      <c r="BO69" s="1">
        <v>-201</v>
      </c>
      <c r="BP69" s="1">
        <v>-201</v>
      </c>
      <c r="BQ69" s="1">
        <v>-201</v>
      </c>
      <c r="BR69" s="2">
        <v>-202</v>
      </c>
      <c r="BS69" s="2">
        <v>-202</v>
      </c>
      <c r="BT69" s="2">
        <v>-202</v>
      </c>
      <c r="BU69" s="2">
        <v>-202</v>
      </c>
      <c r="BV69" s="2">
        <v>-202</v>
      </c>
      <c r="BW69" s="2">
        <v>-202</v>
      </c>
      <c r="BX69" s="2">
        <v>-202</v>
      </c>
      <c r="BY69" s="2">
        <v>-202</v>
      </c>
      <c r="BZ69" s="2">
        <v>-202</v>
      </c>
      <c r="CA69" s="2">
        <v>-202</v>
      </c>
      <c r="CB69" s="2">
        <v>-202</v>
      </c>
      <c r="CC69" s="2">
        <v>-202</v>
      </c>
      <c r="CD69" s="2">
        <v>-202</v>
      </c>
      <c r="CE69" s="2">
        <v>-202</v>
      </c>
      <c r="CF69" s="2">
        <v>-202</v>
      </c>
      <c r="CG69" s="2">
        <v>-202</v>
      </c>
      <c r="CH69" s="2">
        <v>-202</v>
      </c>
      <c r="CI69" s="2">
        <v>-202</v>
      </c>
      <c r="CJ69" s="2">
        <v>-202</v>
      </c>
      <c r="CK69" s="2">
        <v>-202</v>
      </c>
      <c r="CL69" s="2">
        <v>-202</v>
      </c>
      <c r="CM69" s="2">
        <v>-202</v>
      </c>
      <c r="CN69" s="2">
        <v>-202</v>
      </c>
      <c r="CO69" s="2">
        <v>-202</v>
      </c>
      <c r="CP69" s="2">
        <v>-202</v>
      </c>
      <c r="CQ69" s="2">
        <v>-202</v>
      </c>
      <c r="CR69" s="2">
        <v>-202</v>
      </c>
      <c r="CS69" s="2">
        <v>-202</v>
      </c>
      <c r="CT69" s="2">
        <v>-202</v>
      </c>
      <c r="CU69" s="2">
        <v>-202</v>
      </c>
      <c r="CV69" s="2">
        <v>-202</v>
      </c>
      <c r="CW69" s="2">
        <v>-202</v>
      </c>
      <c r="CX69" s="2">
        <v>-202</v>
      </c>
      <c r="CY69" s="2">
        <v>-202</v>
      </c>
      <c r="CZ69" s="2">
        <v>-202</v>
      </c>
      <c r="DA69" s="2">
        <v>-202</v>
      </c>
      <c r="DB69" s="2">
        <v>-202</v>
      </c>
      <c r="DC69" s="2">
        <v>-202</v>
      </c>
      <c r="DD69" s="2">
        <v>-202</v>
      </c>
      <c r="DE69" s="2">
        <v>-202</v>
      </c>
      <c r="DF69" s="2">
        <v>-202</v>
      </c>
      <c r="DG69" s="2">
        <v>-202</v>
      </c>
      <c r="DH69" s="2">
        <v>-202</v>
      </c>
      <c r="DI69" s="2">
        <v>-202</v>
      </c>
      <c r="DJ69" s="2">
        <v>-202</v>
      </c>
      <c r="DK69" s="2">
        <v>-202</v>
      </c>
      <c r="DL69" s="2">
        <v>-202</v>
      </c>
      <c r="DM69" s="2">
        <v>-202</v>
      </c>
      <c r="DN69" s="2">
        <v>-202</v>
      </c>
      <c r="DO69" s="2">
        <v>-202</v>
      </c>
      <c r="DP69" s="2">
        <v>-202</v>
      </c>
      <c r="DQ69" s="2">
        <v>-202</v>
      </c>
      <c r="DR69" s="2">
        <v>-202</v>
      </c>
      <c r="DS69" s="2">
        <v>-202</v>
      </c>
      <c r="DT69" s="2">
        <v>-202</v>
      </c>
      <c r="DU69" s="2">
        <v>-202</v>
      </c>
      <c r="DV69" s="2">
        <v>-202</v>
      </c>
      <c r="DW69" s="2">
        <v>-202</v>
      </c>
      <c r="DX69" s="2">
        <v>-202</v>
      </c>
      <c r="DY69" s="2">
        <v>-202</v>
      </c>
      <c r="DZ69" s="2">
        <v>-202</v>
      </c>
      <c r="EA69" s="2">
        <v>-202</v>
      </c>
      <c r="EB69" s="2">
        <v>-202</v>
      </c>
      <c r="EC69" s="2">
        <v>-202</v>
      </c>
      <c r="ED69" s="2">
        <v>-202</v>
      </c>
      <c r="EE69" s="2">
        <v>-202</v>
      </c>
      <c r="EF69" s="2">
        <v>-202</v>
      </c>
      <c r="EG69" s="2">
        <v>-202</v>
      </c>
      <c r="EH69" s="2">
        <v>-202</v>
      </c>
      <c r="EI69" s="2">
        <v>-202</v>
      </c>
    </row>
    <row r="70" spans="1:139" x14ac:dyDescent="0.25">
      <c r="A70" s="1" t="s">
        <v>137</v>
      </c>
      <c r="B70" s="1" t="s">
        <v>136</v>
      </c>
      <c r="C70" s="1">
        <v>-201</v>
      </c>
      <c r="D70" s="1">
        <v>-201</v>
      </c>
      <c r="E70" s="1">
        <v>-201</v>
      </c>
      <c r="F70" s="1">
        <v>-201</v>
      </c>
      <c r="G70" s="1">
        <v>-201</v>
      </c>
      <c r="H70" s="1">
        <v>-201</v>
      </c>
      <c r="I70" s="1">
        <v>-201</v>
      </c>
      <c r="J70" s="1">
        <v>-201</v>
      </c>
      <c r="K70" s="1">
        <v>-201</v>
      </c>
      <c r="L70" s="1">
        <v>-201</v>
      </c>
      <c r="M70" s="1">
        <v>-201</v>
      </c>
      <c r="N70" s="1">
        <v>-201</v>
      </c>
      <c r="O70" s="1">
        <v>-201</v>
      </c>
      <c r="P70" s="1">
        <v>-201</v>
      </c>
      <c r="Q70" s="1">
        <v>-201</v>
      </c>
      <c r="R70" s="1">
        <v>-201</v>
      </c>
      <c r="S70" s="1">
        <v>-201</v>
      </c>
      <c r="T70" s="1">
        <v>-201</v>
      </c>
      <c r="U70" s="1">
        <v>-201</v>
      </c>
      <c r="V70" s="1">
        <v>-201</v>
      </c>
      <c r="W70" s="1">
        <v>-201</v>
      </c>
      <c r="X70" s="1">
        <v>-201</v>
      </c>
      <c r="Y70" s="1">
        <v>-201</v>
      </c>
      <c r="Z70" s="1">
        <v>-201</v>
      </c>
      <c r="AA70" s="1">
        <v>-201</v>
      </c>
      <c r="AB70" s="1">
        <v>-201</v>
      </c>
      <c r="AC70" s="1">
        <v>-201</v>
      </c>
      <c r="AD70" s="1">
        <v>-201</v>
      </c>
      <c r="AE70" s="1">
        <v>-201</v>
      </c>
      <c r="AF70" s="1">
        <v>-201</v>
      </c>
      <c r="AG70" s="1">
        <v>-201</v>
      </c>
      <c r="AH70" s="1">
        <v>-201</v>
      </c>
      <c r="AI70" s="1">
        <v>-201</v>
      </c>
      <c r="AJ70" s="1">
        <v>-201</v>
      </c>
      <c r="AK70" s="1">
        <v>-201</v>
      </c>
      <c r="AL70" s="1">
        <v>-201</v>
      </c>
      <c r="AM70" s="1">
        <v>-201</v>
      </c>
      <c r="AN70" s="1">
        <v>-201</v>
      </c>
      <c r="AO70" s="1">
        <v>-201</v>
      </c>
      <c r="AP70" s="1">
        <v>-201</v>
      </c>
      <c r="AQ70" s="1">
        <v>-201</v>
      </c>
      <c r="AR70" s="1">
        <v>-201</v>
      </c>
      <c r="AS70" s="1">
        <v>-201</v>
      </c>
      <c r="AT70" s="1">
        <v>-201</v>
      </c>
      <c r="AU70" s="1">
        <v>-201</v>
      </c>
      <c r="AV70" s="1">
        <v>-201</v>
      </c>
      <c r="AW70" s="1">
        <v>-201</v>
      </c>
      <c r="AX70" s="1">
        <v>-201</v>
      </c>
      <c r="AY70" s="1">
        <v>-201</v>
      </c>
      <c r="AZ70" s="1">
        <v>-201</v>
      </c>
      <c r="BA70" s="1">
        <v>-201</v>
      </c>
      <c r="BB70" s="1">
        <v>-201</v>
      </c>
      <c r="BC70" s="1">
        <v>-201</v>
      </c>
      <c r="BD70" s="1">
        <v>-201</v>
      </c>
      <c r="BE70" s="1">
        <v>-201</v>
      </c>
      <c r="BF70" s="1">
        <v>-201</v>
      </c>
      <c r="BG70" s="1">
        <v>-201</v>
      </c>
      <c r="BH70" s="1">
        <v>-201</v>
      </c>
      <c r="BI70" s="1">
        <v>-201</v>
      </c>
      <c r="BJ70" s="1">
        <v>-201</v>
      </c>
      <c r="BK70" s="1">
        <v>-201</v>
      </c>
      <c r="BL70" s="1">
        <v>-201</v>
      </c>
      <c r="BM70" s="1">
        <v>-201</v>
      </c>
      <c r="BN70" s="1">
        <v>-201</v>
      </c>
      <c r="BO70" s="1">
        <v>-201</v>
      </c>
      <c r="BP70" s="1">
        <v>-201</v>
      </c>
      <c r="BQ70" s="1">
        <v>-201</v>
      </c>
      <c r="BR70" s="1">
        <v>-201</v>
      </c>
      <c r="BS70" s="2">
        <v>-202</v>
      </c>
      <c r="BT70" s="2">
        <v>-202</v>
      </c>
      <c r="BU70" s="2">
        <v>-202</v>
      </c>
      <c r="BV70" s="2">
        <v>-202</v>
      </c>
      <c r="BW70" s="2">
        <v>-202</v>
      </c>
      <c r="BX70" s="2">
        <v>-202</v>
      </c>
      <c r="BY70" s="2">
        <v>-202</v>
      </c>
      <c r="BZ70" s="2">
        <v>-202</v>
      </c>
      <c r="CA70" s="2">
        <v>-202</v>
      </c>
      <c r="CB70" s="2">
        <v>-202</v>
      </c>
      <c r="CC70" s="2">
        <v>-202</v>
      </c>
      <c r="CD70" s="2">
        <v>-202</v>
      </c>
      <c r="CE70" s="2">
        <v>-202</v>
      </c>
      <c r="CF70" s="2">
        <v>-202</v>
      </c>
      <c r="CG70" s="2">
        <v>-202</v>
      </c>
      <c r="CH70" s="2">
        <v>-202</v>
      </c>
      <c r="CI70" s="2">
        <v>-202</v>
      </c>
      <c r="CJ70" s="2">
        <v>-202</v>
      </c>
      <c r="CK70" s="2">
        <v>-202</v>
      </c>
      <c r="CL70" s="2">
        <v>-202</v>
      </c>
      <c r="CM70" s="2">
        <v>-202</v>
      </c>
      <c r="CN70" s="2">
        <v>-202</v>
      </c>
      <c r="CO70" s="2">
        <v>-202</v>
      </c>
      <c r="CP70" s="2">
        <v>-202</v>
      </c>
      <c r="CQ70" s="2">
        <v>-202</v>
      </c>
      <c r="CR70" s="2">
        <v>-202</v>
      </c>
      <c r="CS70" s="2">
        <v>-202</v>
      </c>
      <c r="CT70" s="2">
        <v>-202</v>
      </c>
      <c r="CU70" s="2">
        <v>-202</v>
      </c>
      <c r="CV70" s="2">
        <v>-202</v>
      </c>
      <c r="CW70" s="2">
        <v>-202</v>
      </c>
      <c r="CX70" s="2">
        <v>-202</v>
      </c>
      <c r="CY70" s="2">
        <v>-202</v>
      </c>
      <c r="CZ70" s="2">
        <v>-202</v>
      </c>
      <c r="DA70" s="2">
        <v>-202</v>
      </c>
      <c r="DB70" s="2">
        <v>-202</v>
      </c>
      <c r="DC70" s="2">
        <v>-202</v>
      </c>
      <c r="DD70" s="2">
        <v>-202</v>
      </c>
      <c r="DE70" s="2">
        <v>-202</v>
      </c>
      <c r="DF70" s="2">
        <v>-202</v>
      </c>
      <c r="DG70" s="2">
        <v>-202</v>
      </c>
      <c r="DH70" s="2">
        <v>-202</v>
      </c>
      <c r="DI70" s="2">
        <v>-202</v>
      </c>
      <c r="DJ70" s="2">
        <v>-202</v>
      </c>
      <c r="DK70" s="2">
        <v>-202</v>
      </c>
      <c r="DL70" s="2">
        <v>-202</v>
      </c>
      <c r="DM70" s="2">
        <v>-202</v>
      </c>
      <c r="DN70" s="2">
        <v>-202</v>
      </c>
      <c r="DO70" s="2">
        <v>-202</v>
      </c>
      <c r="DP70" s="2">
        <v>-202</v>
      </c>
      <c r="DQ70" s="2">
        <v>-202</v>
      </c>
      <c r="DR70" s="2">
        <v>-202</v>
      </c>
      <c r="DS70" s="2">
        <v>-202</v>
      </c>
      <c r="DT70" s="2">
        <v>-202</v>
      </c>
      <c r="DU70" s="2">
        <v>-202</v>
      </c>
      <c r="DV70" s="2">
        <v>-202</v>
      </c>
      <c r="DW70" s="2">
        <v>-202</v>
      </c>
      <c r="DX70" s="2">
        <v>-202</v>
      </c>
      <c r="DY70" s="2">
        <v>-202</v>
      </c>
      <c r="DZ70" s="2">
        <v>-202</v>
      </c>
      <c r="EA70" s="2">
        <v>-202</v>
      </c>
      <c r="EB70" s="2">
        <v>-202</v>
      </c>
      <c r="EC70" s="2">
        <v>-202</v>
      </c>
      <c r="ED70" s="2">
        <v>-202</v>
      </c>
      <c r="EE70" s="2">
        <v>-202</v>
      </c>
      <c r="EF70" s="2">
        <v>-202</v>
      </c>
      <c r="EG70" s="2">
        <v>-202</v>
      </c>
      <c r="EH70" s="2">
        <v>-202</v>
      </c>
      <c r="EI70" s="2">
        <v>-202</v>
      </c>
    </row>
    <row r="71" spans="1:139" x14ac:dyDescent="0.25">
      <c r="A71" s="1" t="s">
        <v>139</v>
      </c>
      <c r="B71" s="1" t="s">
        <v>138</v>
      </c>
      <c r="C71" s="1">
        <v>-201</v>
      </c>
      <c r="D71" s="1">
        <v>-201</v>
      </c>
      <c r="E71" s="1">
        <v>-201</v>
      </c>
      <c r="F71" s="1">
        <v>-201</v>
      </c>
      <c r="G71" s="1">
        <v>-201</v>
      </c>
      <c r="H71" s="1">
        <v>-201</v>
      </c>
      <c r="I71" s="1">
        <v>-201</v>
      </c>
      <c r="J71" s="1">
        <v>-201</v>
      </c>
      <c r="K71" s="1">
        <v>-201</v>
      </c>
      <c r="L71" s="1">
        <v>-201</v>
      </c>
      <c r="M71" s="1">
        <v>-201</v>
      </c>
      <c r="N71" s="1">
        <v>-201</v>
      </c>
      <c r="O71" s="1">
        <v>-201</v>
      </c>
      <c r="P71" s="1">
        <v>-201</v>
      </c>
      <c r="Q71" s="1">
        <v>-201</v>
      </c>
      <c r="R71" s="1">
        <v>-201</v>
      </c>
      <c r="S71" s="1">
        <v>-201</v>
      </c>
      <c r="T71" s="1">
        <v>-201</v>
      </c>
      <c r="U71" s="1">
        <v>-201</v>
      </c>
      <c r="V71" s="1">
        <v>-201</v>
      </c>
      <c r="W71" s="1">
        <v>-201</v>
      </c>
      <c r="X71" s="1">
        <v>-201</v>
      </c>
      <c r="Y71" s="1">
        <v>-201</v>
      </c>
      <c r="Z71" s="1">
        <v>-201</v>
      </c>
      <c r="AA71" s="1">
        <v>-201</v>
      </c>
      <c r="AB71" s="1">
        <v>-201</v>
      </c>
      <c r="AC71" s="1">
        <v>-201</v>
      </c>
      <c r="AD71" s="1">
        <v>-201</v>
      </c>
      <c r="AE71" s="1">
        <v>-201</v>
      </c>
      <c r="AF71" s="1">
        <v>-201</v>
      </c>
      <c r="AG71" s="1">
        <v>150</v>
      </c>
      <c r="AH71" s="1">
        <v>-201</v>
      </c>
      <c r="AI71" s="1">
        <v>-201</v>
      </c>
      <c r="AJ71" s="1">
        <v>-201</v>
      </c>
      <c r="AK71" s="1">
        <v>-201</v>
      </c>
      <c r="AL71" s="1">
        <v>-201</v>
      </c>
      <c r="AM71" s="1">
        <v>-201</v>
      </c>
      <c r="AN71" s="1">
        <v>-201</v>
      </c>
      <c r="AO71" s="1">
        <v>-201</v>
      </c>
      <c r="AP71" s="1">
        <v>-201</v>
      </c>
      <c r="AQ71" s="1">
        <v>-201</v>
      </c>
      <c r="AR71" s="1">
        <v>-201</v>
      </c>
      <c r="AS71" s="1">
        <v>-201</v>
      </c>
      <c r="AT71" s="1">
        <v>-201</v>
      </c>
      <c r="AU71" s="1">
        <v>-201</v>
      </c>
      <c r="AV71" s="1">
        <v>-201</v>
      </c>
      <c r="AW71" s="1">
        <v>-201</v>
      </c>
      <c r="AX71" s="1">
        <v>-201</v>
      </c>
      <c r="AY71" s="1">
        <v>-201</v>
      </c>
      <c r="AZ71" s="1">
        <v>-201</v>
      </c>
      <c r="BA71" s="1">
        <v>-201</v>
      </c>
      <c r="BB71" s="1">
        <v>-201</v>
      </c>
      <c r="BC71" s="1">
        <v>-201</v>
      </c>
      <c r="BD71" s="1">
        <v>-201</v>
      </c>
      <c r="BE71" s="1">
        <v>-201</v>
      </c>
      <c r="BF71" s="1">
        <v>-201</v>
      </c>
      <c r="BG71" s="1">
        <v>-201</v>
      </c>
      <c r="BH71" s="1">
        <v>-201</v>
      </c>
      <c r="BI71" s="1">
        <v>-201</v>
      </c>
      <c r="BJ71" s="1">
        <v>-201</v>
      </c>
      <c r="BK71" s="1">
        <v>-201</v>
      </c>
      <c r="BL71" s="1">
        <v>-201</v>
      </c>
      <c r="BM71" s="1">
        <v>-201</v>
      </c>
      <c r="BN71" s="1">
        <v>-201</v>
      </c>
      <c r="BO71" s="1">
        <v>-201</v>
      </c>
      <c r="BP71" s="1">
        <v>-201</v>
      </c>
      <c r="BQ71" s="1">
        <v>-201</v>
      </c>
      <c r="BR71" s="1">
        <v>-201</v>
      </c>
      <c r="BS71" s="1">
        <v>-201</v>
      </c>
      <c r="BT71" s="2">
        <v>-202</v>
      </c>
      <c r="BU71" s="2">
        <v>-202</v>
      </c>
      <c r="BV71" s="2">
        <v>-202</v>
      </c>
      <c r="BW71" s="2">
        <v>-202</v>
      </c>
      <c r="BX71" s="2">
        <v>-202</v>
      </c>
      <c r="BY71" s="2">
        <v>-202</v>
      </c>
      <c r="BZ71" s="2">
        <v>-202</v>
      </c>
      <c r="CA71" s="2">
        <v>-202</v>
      </c>
      <c r="CB71" s="2">
        <v>-202</v>
      </c>
      <c r="CC71" s="2">
        <v>-202</v>
      </c>
      <c r="CD71" s="2">
        <v>-202</v>
      </c>
      <c r="CE71" s="2">
        <v>-202</v>
      </c>
      <c r="CF71" s="2">
        <v>-202</v>
      </c>
      <c r="CG71" s="2">
        <v>-202</v>
      </c>
      <c r="CH71" s="2">
        <v>-202</v>
      </c>
      <c r="CI71" s="2">
        <v>-202</v>
      </c>
      <c r="CJ71" s="2">
        <v>-202</v>
      </c>
      <c r="CK71" s="2">
        <v>-202</v>
      </c>
      <c r="CL71" s="2">
        <v>-202</v>
      </c>
      <c r="CM71" s="2">
        <v>-202</v>
      </c>
      <c r="CN71" s="2">
        <v>-202</v>
      </c>
      <c r="CO71" s="2">
        <v>-202</v>
      </c>
      <c r="CP71" s="2">
        <v>-202</v>
      </c>
      <c r="CQ71" s="2">
        <v>-202</v>
      </c>
      <c r="CR71" s="2">
        <v>-202</v>
      </c>
      <c r="CS71" s="2">
        <v>-202</v>
      </c>
      <c r="CT71" s="2">
        <v>-202</v>
      </c>
      <c r="CU71" s="2">
        <v>-202</v>
      </c>
      <c r="CV71" s="2">
        <v>-202</v>
      </c>
      <c r="CW71" s="2">
        <v>-202</v>
      </c>
      <c r="CX71" s="2">
        <v>-202</v>
      </c>
      <c r="CY71" s="2">
        <v>-202</v>
      </c>
      <c r="CZ71" s="2">
        <v>-202</v>
      </c>
      <c r="DA71" s="2">
        <v>-202</v>
      </c>
      <c r="DB71" s="2">
        <v>-202</v>
      </c>
      <c r="DC71" s="2">
        <v>-202</v>
      </c>
      <c r="DD71" s="2">
        <v>-202</v>
      </c>
      <c r="DE71" s="2">
        <v>-202</v>
      </c>
      <c r="DF71" s="2">
        <v>-202</v>
      </c>
      <c r="DG71" s="2">
        <v>-202</v>
      </c>
      <c r="DH71" s="2">
        <v>-202</v>
      </c>
      <c r="DI71" s="2">
        <v>-202</v>
      </c>
      <c r="DJ71" s="2">
        <v>-202</v>
      </c>
      <c r="DK71" s="2">
        <v>-202</v>
      </c>
      <c r="DL71" s="2">
        <v>-202</v>
      </c>
      <c r="DM71" s="2">
        <v>-202</v>
      </c>
      <c r="DN71" s="2">
        <v>-202</v>
      </c>
      <c r="DO71" s="2">
        <v>-202</v>
      </c>
      <c r="DP71" s="2">
        <v>-202</v>
      </c>
      <c r="DQ71" s="2">
        <v>-202</v>
      </c>
      <c r="DR71" s="2">
        <v>-202</v>
      </c>
      <c r="DS71" s="2">
        <v>-202</v>
      </c>
      <c r="DT71" s="2">
        <v>-202</v>
      </c>
      <c r="DU71" s="2">
        <v>-202</v>
      </c>
      <c r="DV71" s="2">
        <v>-202</v>
      </c>
      <c r="DW71" s="2">
        <v>-202</v>
      </c>
      <c r="DX71" s="2">
        <v>-202</v>
      </c>
      <c r="DY71" s="2">
        <v>-202</v>
      </c>
      <c r="DZ71" s="2">
        <v>-202</v>
      </c>
      <c r="EA71" s="2">
        <v>-202</v>
      </c>
      <c r="EB71" s="2">
        <v>-202</v>
      </c>
      <c r="EC71" s="2">
        <v>-202</v>
      </c>
      <c r="ED71" s="2">
        <v>-202</v>
      </c>
      <c r="EE71" s="2">
        <v>-202</v>
      </c>
      <c r="EF71" s="2">
        <v>-202</v>
      </c>
      <c r="EG71" s="2">
        <v>-202</v>
      </c>
      <c r="EH71" s="2">
        <v>-202</v>
      </c>
      <c r="EI71" s="2">
        <v>-202</v>
      </c>
    </row>
    <row r="72" spans="1:139" x14ac:dyDescent="0.25">
      <c r="A72" s="1" t="s">
        <v>141</v>
      </c>
      <c r="B72" s="1" t="s">
        <v>140</v>
      </c>
      <c r="C72" s="1">
        <v>-201</v>
      </c>
      <c r="D72" s="1">
        <v>-201</v>
      </c>
      <c r="E72" s="1">
        <v>-201</v>
      </c>
      <c r="F72" s="1">
        <v>-201</v>
      </c>
      <c r="G72" s="1">
        <v>-201</v>
      </c>
      <c r="H72" s="1">
        <v>-201</v>
      </c>
      <c r="I72" s="1">
        <v>-201</v>
      </c>
      <c r="J72" s="1">
        <v>-201</v>
      </c>
      <c r="K72" s="1">
        <v>-201</v>
      </c>
      <c r="L72" s="1">
        <v>-201</v>
      </c>
      <c r="M72" s="1">
        <v>-201</v>
      </c>
      <c r="N72" s="1">
        <v>-201</v>
      </c>
      <c r="O72" s="1">
        <v>-201</v>
      </c>
      <c r="P72" s="1">
        <v>-201</v>
      </c>
      <c r="Q72" s="1">
        <v>-201</v>
      </c>
      <c r="R72" s="1">
        <v>-201</v>
      </c>
      <c r="S72" s="1">
        <v>-201</v>
      </c>
      <c r="T72" s="1">
        <v>-201</v>
      </c>
      <c r="U72" s="1">
        <v>-201</v>
      </c>
      <c r="V72" s="1">
        <v>-201</v>
      </c>
      <c r="W72" s="1">
        <v>-201</v>
      </c>
      <c r="X72" s="1">
        <v>-201</v>
      </c>
      <c r="Y72" s="1">
        <v>-201</v>
      </c>
      <c r="Z72" s="1">
        <v>-201</v>
      </c>
      <c r="AA72" s="1">
        <v>-201</v>
      </c>
      <c r="AB72" s="1">
        <v>-201</v>
      </c>
      <c r="AC72" s="1">
        <v>-201</v>
      </c>
      <c r="AD72" s="1">
        <v>-201</v>
      </c>
      <c r="AE72" s="1">
        <v>-201</v>
      </c>
      <c r="AF72" s="1">
        <v>-201</v>
      </c>
      <c r="AG72" s="1">
        <v>-201</v>
      </c>
      <c r="AH72" s="1">
        <v>-201</v>
      </c>
      <c r="AI72" s="1">
        <v>-201</v>
      </c>
      <c r="AJ72" s="1">
        <v>-201</v>
      </c>
      <c r="AK72" s="1">
        <v>-201</v>
      </c>
      <c r="AL72" s="1">
        <v>-201</v>
      </c>
      <c r="AM72" s="1">
        <v>-201</v>
      </c>
      <c r="AN72" s="1">
        <v>-201</v>
      </c>
      <c r="AO72" s="1">
        <v>-201</v>
      </c>
      <c r="AP72" s="1">
        <v>-201</v>
      </c>
      <c r="AQ72" s="1">
        <v>-201</v>
      </c>
      <c r="AR72" s="1">
        <v>-201</v>
      </c>
      <c r="AS72" s="1">
        <v>-201</v>
      </c>
      <c r="AT72" s="1">
        <v>-201</v>
      </c>
      <c r="AU72" s="1">
        <v>-201</v>
      </c>
      <c r="AV72" s="1">
        <v>-201</v>
      </c>
      <c r="AW72" s="1">
        <v>-201</v>
      </c>
      <c r="AX72" s="1">
        <v>-201</v>
      </c>
      <c r="AY72" s="1">
        <v>-201</v>
      </c>
      <c r="AZ72" s="1">
        <v>-201</v>
      </c>
      <c r="BA72" s="1">
        <v>-201</v>
      </c>
      <c r="BB72" s="1">
        <v>-201</v>
      </c>
      <c r="BC72" s="1">
        <v>-201</v>
      </c>
      <c r="BD72" s="1">
        <v>-201</v>
      </c>
      <c r="BE72" s="1">
        <v>-201</v>
      </c>
      <c r="BF72" s="1">
        <v>-201</v>
      </c>
      <c r="BG72" s="1">
        <v>-201</v>
      </c>
      <c r="BH72" s="1">
        <v>-201</v>
      </c>
      <c r="BI72" s="1">
        <v>-201</v>
      </c>
      <c r="BJ72" s="1">
        <v>-201</v>
      </c>
      <c r="BK72" s="1">
        <v>-201</v>
      </c>
      <c r="BL72" s="1">
        <v>-201</v>
      </c>
      <c r="BM72" s="1">
        <v>-201</v>
      </c>
      <c r="BN72" s="1">
        <v>-201</v>
      </c>
      <c r="BO72" s="1">
        <v>-201</v>
      </c>
      <c r="BP72" s="1">
        <v>-201</v>
      </c>
      <c r="BQ72" s="1">
        <v>-201</v>
      </c>
      <c r="BR72" s="1">
        <v>-201</v>
      </c>
      <c r="BS72" s="1">
        <v>-201</v>
      </c>
      <c r="BT72" s="1">
        <v>-201</v>
      </c>
      <c r="BU72" s="2">
        <v>-202</v>
      </c>
      <c r="BV72" s="2">
        <v>-202</v>
      </c>
      <c r="BW72" s="2">
        <v>-202</v>
      </c>
      <c r="BX72" s="2">
        <v>-202</v>
      </c>
      <c r="BY72" s="2">
        <v>-202</v>
      </c>
      <c r="BZ72" s="2">
        <v>-202</v>
      </c>
      <c r="CA72" s="2">
        <v>-202</v>
      </c>
      <c r="CB72" s="2">
        <v>-202</v>
      </c>
      <c r="CC72" s="2">
        <v>-202</v>
      </c>
      <c r="CD72" s="2">
        <v>-202</v>
      </c>
      <c r="CE72" s="2">
        <v>-202</v>
      </c>
      <c r="CF72" s="2">
        <v>-202</v>
      </c>
      <c r="CG72" s="2">
        <v>-202</v>
      </c>
      <c r="CH72" s="2">
        <v>-202</v>
      </c>
      <c r="CI72" s="2">
        <v>-202</v>
      </c>
      <c r="CJ72" s="2">
        <v>-202</v>
      </c>
      <c r="CK72" s="2">
        <v>-202</v>
      </c>
      <c r="CL72" s="2">
        <v>-202</v>
      </c>
      <c r="CM72" s="2">
        <v>-202</v>
      </c>
      <c r="CN72" s="2">
        <v>-202</v>
      </c>
      <c r="CO72" s="2">
        <v>-202</v>
      </c>
      <c r="CP72" s="2">
        <v>-202</v>
      </c>
      <c r="CQ72" s="2">
        <v>-202</v>
      </c>
      <c r="CR72" s="2">
        <v>-202</v>
      </c>
      <c r="CS72" s="2">
        <v>-202</v>
      </c>
      <c r="CT72" s="2">
        <v>-202</v>
      </c>
      <c r="CU72" s="2">
        <v>-202</v>
      </c>
      <c r="CV72" s="2">
        <v>-202</v>
      </c>
      <c r="CW72" s="2">
        <v>-202</v>
      </c>
      <c r="CX72" s="2">
        <v>-202</v>
      </c>
      <c r="CY72" s="2">
        <v>-202</v>
      </c>
      <c r="CZ72" s="2">
        <v>-202</v>
      </c>
      <c r="DA72" s="2">
        <v>-202</v>
      </c>
      <c r="DB72" s="2">
        <v>-202</v>
      </c>
      <c r="DC72" s="2">
        <v>-202</v>
      </c>
      <c r="DD72" s="2">
        <v>-202</v>
      </c>
      <c r="DE72" s="2">
        <v>-202</v>
      </c>
      <c r="DF72" s="2">
        <v>-202</v>
      </c>
      <c r="DG72" s="2">
        <v>-202</v>
      </c>
      <c r="DH72" s="2">
        <v>-202</v>
      </c>
      <c r="DI72" s="2">
        <v>-202</v>
      </c>
      <c r="DJ72" s="2">
        <v>-202</v>
      </c>
      <c r="DK72" s="2">
        <v>-202</v>
      </c>
      <c r="DL72" s="2">
        <v>-202</v>
      </c>
      <c r="DM72" s="2">
        <v>-202</v>
      </c>
      <c r="DN72" s="2">
        <v>-202</v>
      </c>
      <c r="DO72" s="2">
        <v>-202</v>
      </c>
      <c r="DP72" s="2">
        <v>-202</v>
      </c>
      <c r="DQ72" s="2">
        <v>-202</v>
      </c>
      <c r="DR72" s="2">
        <v>-202</v>
      </c>
      <c r="DS72" s="2">
        <v>-202</v>
      </c>
      <c r="DT72" s="2">
        <v>-202</v>
      </c>
      <c r="DU72" s="2">
        <v>-202</v>
      </c>
      <c r="DV72" s="2">
        <v>-202</v>
      </c>
      <c r="DW72" s="2">
        <v>-202</v>
      </c>
      <c r="DX72" s="2">
        <v>-202</v>
      </c>
      <c r="DY72" s="2">
        <v>-202</v>
      </c>
      <c r="DZ72" s="2">
        <v>-202</v>
      </c>
      <c r="EA72" s="2">
        <v>-202</v>
      </c>
      <c r="EB72" s="2">
        <v>-202</v>
      </c>
      <c r="EC72" s="2">
        <v>-202</v>
      </c>
      <c r="ED72" s="2">
        <v>-202</v>
      </c>
      <c r="EE72" s="2">
        <v>-202</v>
      </c>
      <c r="EF72" s="2">
        <v>-202</v>
      </c>
      <c r="EG72" s="2">
        <v>-202</v>
      </c>
      <c r="EH72" s="2">
        <v>-202</v>
      </c>
      <c r="EI72" s="2">
        <v>-202</v>
      </c>
    </row>
    <row r="73" spans="1:139" x14ac:dyDescent="0.25">
      <c r="A73" s="1" t="s">
        <v>143</v>
      </c>
      <c r="B73" s="1" t="s">
        <v>142</v>
      </c>
      <c r="C73" s="1">
        <v>-201</v>
      </c>
      <c r="D73" s="1">
        <v>-201</v>
      </c>
      <c r="E73" s="1">
        <v>-201</v>
      </c>
      <c r="F73" s="1">
        <v>-201</v>
      </c>
      <c r="G73" s="1">
        <v>-201</v>
      </c>
      <c r="H73" s="1">
        <v>-201</v>
      </c>
      <c r="I73" s="1">
        <v>-201</v>
      </c>
      <c r="J73" s="1">
        <v>-201</v>
      </c>
      <c r="K73" s="1">
        <v>-201</v>
      </c>
      <c r="L73" s="1">
        <v>-201</v>
      </c>
      <c r="M73" s="1">
        <v>-201</v>
      </c>
      <c r="N73" s="1">
        <v>-201</v>
      </c>
      <c r="O73" s="1">
        <v>-201</v>
      </c>
      <c r="P73" s="1">
        <v>-201</v>
      </c>
      <c r="Q73" s="1">
        <v>-201</v>
      </c>
      <c r="R73" s="1">
        <v>-201</v>
      </c>
      <c r="S73" s="1">
        <v>-201</v>
      </c>
      <c r="T73" s="1">
        <v>-201</v>
      </c>
      <c r="U73" s="1">
        <v>-201</v>
      </c>
      <c r="V73" s="1">
        <v>-201</v>
      </c>
      <c r="W73" s="1">
        <v>-201</v>
      </c>
      <c r="X73" s="1">
        <v>-201</v>
      </c>
      <c r="Y73" s="1">
        <v>-201</v>
      </c>
      <c r="Z73" s="1">
        <v>-201</v>
      </c>
      <c r="AA73" s="1">
        <v>-201</v>
      </c>
      <c r="AB73" s="1">
        <v>-201</v>
      </c>
      <c r="AC73" s="1">
        <v>-201</v>
      </c>
      <c r="AD73" s="1">
        <v>-201</v>
      </c>
      <c r="AE73" s="1">
        <v>-201</v>
      </c>
      <c r="AF73" s="1">
        <v>-201</v>
      </c>
      <c r="AG73" s="1">
        <v>-201</v>
      </c>
      <c r="AH73" s="1">
        <v>-201</v>
      </c>
      <c r="AI73" s="1">
        <v>-201</v>
      </c>
      <c r="AJ73" s="1">
        <v>-201</v>
      </c>
      <c r="AK73" s="1">
        <v>-201</v>
      </c>
      <c r="AL73" s="1">
        <v>-201</v>
      </c>
      <c r="AM73" s="1">
        <v>-201</v>
      </c>
      <c r="AN73" s="1">
        <v>-201</v>
      </c>
      <c r="AO73" s="1">
        <v>-201</v>
      </c>
      <c r="AP73" s="1">
        <v>-201</v>
      </c>
      <c r="AQ73" s="1">
        <v>-201</v>
      </c>
      <c r="AR73" s="1">
        <v>-201</v>
      </c>
      <c r="AS73" s="1">
        <v>-201</v>
      </c>
      <c r="AT73" s="1">
        <v>-201</v>
      </c>
      <c r="AU73" s="1">
        <v>-201</v>
      </c>
      <c r="AV73" s="1">
        <v>-201</v>
      </c>
      <c r="AW73" s="1">
        <v>-201</v>
      </c>
      <c r="AX73" s="1">
        <v>-201</v>
      </c>
      <c r="AY73" s="1">
        <v>-201</v>
      </c>
      <c r="AZ73" s="1">
        <v>-201</v>
      </c>
      <c r="BA73" s="1">
        <v>-201</v>
      </c>
      <c r="BB73" s="1">
        <v>-201</v>
      </c>
      <c r="BC73" s="1">
        <v>-201</v>
      </c>
      <c r="BD73" s="1">
        <v>-201</v>
      </c>
      <c r="BE73" s="1">
        <v>-201</v>
      </c>
      <c r="BF73" s="1">
        <v>-201</v>
      </c>
      <c r="BG73" s="1">
        <v>-201</v>
      </c>
      <c r="BH73" s="1">
        <v>-201</v>
      </c>
      <c r="BI73" s="1">
        <v>-201</v>
      </c>
      <c r="BJ73" s="1">
        <v>-201</v>
      </c>
      <c r="BK73" s="1">
        <v>-201</v>
      </c>
      <c r="BL73" s="1">
        <v>-201</v>
      </c>
      <c r="BM73" s="1">
        <v>-201</v>
      </c>
      <c r="BN73" s="1">
        <v>-201</v>
      </c>
      <c r="BO73" s="1">
        <v>-201</v>
      </c>
      <c r="BP73" s="1">
        <v>-201</v>
      </c>
      <c r="BQ73" s="1">
        <v>-201</v>
      </c>
      <c r="BR73" s="1">
        <v>-201</v>
      </c>
      <c r="BS73" s="1">
        <v>-201</v>
      </c>
      <c r="BT73" s="1">
        <v>-201</v>
      </c>
      <c r="BU73" s="1">
        <v>-201</v>
      </c>
      <c r="BV73" s="2">
        <v>-202</v>
      </c>
      <c r="BW73" s="2">
        <v>-202</v>
      </c>
      <c r="BX73" s="2">
        <v>-202</v>
      </c>
      <c r="BY73" s="2">
        <v>-202</v>
      </c>
      <c r="BZ73" s="2">
        <v>-202</v>
      </c>
      <c r="CA73" s="2">
        <v>-202</v>
      </c>
      <c r="CB73" s="2">
        <v>-202</v>
      </c>
      <c r="CC73" s="2">
        <v>-202</v>
      </c>
      <c r="CD73" s="2">
        <v>-202</v>
      </c>
      <c r="CE73" s="2">
        <v>-202</v>
      </c>
      <c r="CF73" s="2">
        <v>-202</v>
      </c>
      <c r="CG73" s="2">
        <v>-202</v>
      </c>
      <c r="CH73" s="2">
        <v>-202</v>
      </c>
      <c r="CI73" s="2">
        <v>-202</v>
      </c>
      <c r="CJ73" s="2">
        <v>-202</v>
      </c>
      <c r="CK73" s="2">
        <v>-202</v>
      </c>
      <c r="CL73" s="2">
        <v>-202</v>
      </c>
      <c r="CM73" s="2">
        <v>-202</v>
      </c>
      <c r="CN73" s="2">
        <v>-202</v>
      </c>
      <c r="CO73" s="2">
        <v>-202</v>
      </c>
      <c r="CP73" s="2">
        <v>-202</v>
      </c>
      <c r="CQ73" s="2">
        <v>-202</v>
      </c>
      <c r="CR73" s="2">
        <v>-202</v>
      </c>
      <c r="CS73" s="2">
        <v>-202</v>
      </c>
      <c r="CT73" s="2">
        <v>-202</v>
      </c>
      <c r="CU73" s="2">
        <v>-202</v>
      </c>
      <c r="CV73" s="2">
        <v>-202</v>
      </c>
      <c r="CW73" s="2">
        <v>-202</v>
      </c>
      <c r="CX73" s="2">
        <v>-202</v>
      </c>
      <c r="CY73" s="2">
        <v>-202</v>
      </c>
      <c r="CZ73" s="2">
        <v>-202</v>
      </c>
      <c r="DA73" s="2">
        <v>-202</v>
      </c>
      <c r="DB73" s="2">
        <v>-202</v>
      </c>
      <c r="DC73" s="2">
        <v>-202</v>
      </c>
      <c r="DD73" s="2">
        <v>-202</v>
      </c>
      <c r="DE73" s="2">
        <v>-202</v>
      </c>
      <c r="DF73" s="2">
        <v>-202</v>
      </c>
      <c r="DG73" s="2">
        <v>-202</v>
      </c>
      <c r="DH73" s="2">
        <v>-202</v>
      </c>
      <c r="DI73" s="2">
        <v>-202</v>
      </c>
      <c r="DJ73" s="2">
        <v>-202</v>
      </c>
      <c r="DK73" s="2">
        <v>-202</v>
      </c>
      <c r="DL73" s="2">
        <v>-202</v>
      </c>
      <c r="DM73" s="2">
        <v>-202</v>
      </c>
      <c r="DN73" s="2">
        <v>-202</v>
      </c>
      <c r="DO73" s="2">
        <v>-202</v>
      </c>
      <c r="DP73" s="2">
        <v>-202</v>
      </c>
      <c r="DQ73" s="2">
        <v>-202</v>
      </c>
      <c r="DR73" s="2">
        <v>-202</v>
      </c>
      <c r="DS73" s="2">
        <v>-202</v>
      </c>
      <c r="DT73" s="2">
        <v>-202</v>
      </c>
      <c r="DU73" s="2">
        <v>-202</v>
      </c>
      <c r="DV73" s="2">
        <v>-202</v>
      </c>
      <c r="DW73" s="2">
        <v>-202</v>
      </c>
      <c r="DX73" s="2">
        <v>-202</v>
      </c>
      <c r="DY73" s="2">
        <v>-202</v>
      </c>
      <c r="DZ73" s="2">
        <v>-202</v>
      </c>
      <c r="EA73" s="2">
        <v>-202</v>
      </c>
      <c r="EB73" s="2">
        <v>-202</v>
      </c>
      <c r="EC73" s="2">
        <v>-202</v>
      </c>
      <c r="ED73" s="2">
        <v>-202</v>
      </c>
      <c r="EE73" s="2">
        <v>-202</v>
      </c>
      <c r="EF73" s="2">
        <v>-202</v>
      </c>
      <c r="EG73" s="2">
        <v>-202</v>
      </c>
      <c r="EH73" s="2">
        <v>-202</v>
      </c>
      <c r="EI73" s="2">
        <v>-202</v>
      </c>
    </row>
    <row r="74" spans="1:139" x14ac:dyDescent="0.25">
      <c r="A74" s="1" t="s">
        <v>145</v>
      </c>
      <c r="B74" s="1" t="s">
        <v>144</v>
      </c>
      <c r="C74" s="1">
        <v>-201</v>
      </c>
      <c r="D74" s="1">
        <v>-201</v>
      </c>
      <c r="E74" s="1">
        <v>-201</v>
      </c>
      <c r="F74" s="1">
        <v>-201</v>
      </c>
      <c r="G74" s="1">
        <v>-201</v>
      </c>
      <c r="H74" s="1">
        <v>-201</v>
      </c>
      <c r="I74" s="1">
        <v>-201</v>
      </c>
      <c r="J74" s="1">
        <v>-201</v>
      </c>
      <c r="K74" s="1">
        <v>-201</v>
      </c>
      <c r="L74" s="1">
        <v>-201</v>
      </c>
      <c r="M74" s="1">
        <v>-201</v>
      </c>
      <c r="N74" s="1">
        <v>-201</v>
      </c>
      <c r="O74" s="1">
        <v>-201</v>
      </c>
      <c r="P74" s="1">
        <v>-201</v>
      </c>
      <c r="Q74" s="1">
        <v>-201</v>
      </c>
      <c r="R74" s="1">
        <v>-201</v>
      </c>
      <c r="S74" s="1">
        <v>-201</v>
      </c>
      <c r="T74" s="1">
        <v>-201</v>
      </c>
      <c r="U74" s="1">
        <v>-201</v>
      </c>
      <c r="V74" s="1">
        <v>-201</v>
      </c>
      <c r="W74" s="1">
        <v>-201</v>
      </c>
      <c r="X74" s="1">
        <v>-201</v>
      </c>
      <c r="Y74" s="1">
        <v>-201</v>
      </c>
      <c r="Z74" s="1">
        <v>-201</v>
      </c>
      <c r="AA74" s="1">
        <v>-201</v>
      </c>
      <c r="AB74" s="1">
        <v>-201</v>
      </c>
      <c r="AC74" s="1">
        <v>-201</v>
      </c>
      <c r="AD74" s="1">
        <v>-201</v>
      </c>
      <c r="AE74" s="1">
        <v>-201</v>
      </c>
      <c r="AF74" s="1">
        <v>-201</v>
      </c>
      <c r="AG74" s="1">
        <v>-201</v>
      </c>
      <c r="AH74" s="1">
        <v>-201</v>
      </c>
      <c r="AI74" s="1">
        <v>-201</v>
      </c>
      <c r="AJ74" s="1">
        <v>-201</v>
      </c>
      <c r="AK74" s="1">
        <v>-201</v>
      </c>
      <c r="AL74" s="1">
        <v>-201</v>
      </c>
      <c r="AM74" s="1">
        <v>-201</v>
      </c>
      <c r="AN74" s="1">
        <v>-201</v>
      </c>
      <c r="AO74" s="1">
        <v>-201</v>
      </c>
      <c r="AP74" s="1">
        <v>-201</v>
      </c>
      <c r="AQ74" s="1">
        <v>-201</v>
      </c>
      <c r="AR74" s="1">
        <v>-201</v>
      </c>
      <c r="AS74" s="1">
        <v>-201</v>
      </c>
      <c r="AT74" s="1">
        <v>-201</v>
      </c>
      <c r="AU74" s="1">
        <v>-201</v>
      </c>
      <c r="AV74" s="1">
        <v>-201</v>
      </c>
      <c r="AW74" s="1">
        <v>-201</v>
      </c>
      <c r="AX74" s="1">
        <v>-201</v>
      </c>
      <c r="AY74" s="1">
        <v>-201</v>
      </c>
      <c r="AZ74" s="1">
        <v>-201</v>
      </c>
      <c r="BA74" s="1">
        <v>-201</v>
      </c>
      <c r="BB74" s="1">
        <v>-201</v>
      </c>
      <c r="BC74" s="1">
        <v>-201</v>
      </c>
      <c r="BD74" s="1">
        <v>-201</v>
      </c>
      <c r="BE74" s="1">
        <v>-201</v>
      </c>
      <c r="BF74" s="1">
        <v>-201</v>
      </c>
      <c r="BG74" s="1">
        <v>-201</v>
      </c>
      <c r="BH74" s="1">
        <v>-201</v>
      </c>
      <c r="BI74" s="1">
        <v>-201</v>
      </c>
      <c r="BJ74" s="1">
        <v>-201</v>
      </c>
      <c r="BK74" s="1">
        <v>-201</v>
      </c>
      <c r="BL74" s="1">
        <v>-201</v>
      </c>
      <c r="BM74" s="1">
        <v>-201</v>
      </c>
      <c r="BN74" s="1">
        <v>-201</v>
      </c>
      <c r="BO74" s="1">
        <v>-201</v>
      </c>
      <c r="BP74" s="1">
        <v>-201</v>
      </c>
      <c r="BQ74" s="1">
        <v>-201</v>
      </c>
      <c r="BR74" s="1">
        <v>-201</v>
      </c>
      <c r="BS74" s="1">
        <v>-201</v>
      </c>
      <c r="BT74" s="1">
        <v>-201</v>
      </c>
      <c r="BU74" s="1">
        <v>-201</v>
      </c>
      <c r="BV74" s="1">
        <v>-201</v>
      </c>
      <c r="BW74" s="2">
        <v>-202</v>
      </c>
      <c r="BX74" s="2">
        <v>-202</v>
      </c>
      <c r="BY74" s="2">
        <v>-202</v>
      </c>
      <c r="BZ74" s="2">
        <v>-202</v>
      </c>
      <c r="CA74" s="2">
        <v>-202</v>
      </c>
      <c r="CB74" s="2">
        <v>-202</v>
      </c>
      <c r="CC74" s="2">
        <v>-202</v>
      </c>
      <c r="CD74" s="2">
        <v>-202</v>
      </c>
      <c r="CE74" s="2">
        <v>-202</v>
      </c>
      <c r="CF74" s="2">
        <v>-202</v>
      </c>
      <c r="CG74" s="2">
        <v>-202</v>
      </c>
      <c r="CH74" s="2">
        <v>-202</v>
      </c>
      <c r="CI74" s="2">
        <v>-202</v>
      </c>
      <c r="CJ74" s="2">
        <v>-202</v>
      </c>
      <c r="CK74" s="2">
        <v>-202</v>
      </c>
      <c r="CL74" s="2">
        <v>-202</v>
      </c>
      <c r="CM74" s="2">
        <v>-202</v>
      </c>
      <c r="CN74" s="2">
        <v>-202</v>
      </c>
      <c r="CO74" s="2">
        <v>-202</v>
      </c>
      <c r="CP74" s="2">
        <v>-202</v>
      </c>
      <c r="CQ74" s="2">
        <v>-202</v>
      </c>
      <c r="CR74" s="2">
        <v>-202</v>
      </c>
      <c r="CS74" s="2">
        <v>-202</v>
      </c>
      <c r="CT74" s="2">
        <v>-202</v>
      </c>
      <c r="CU74" s="2">
        <v>-202</v>
      </c>
      <c r="CV74" s="2">
        <v>-202</v>
      </c>
      <c r="CW74" s="2">
        <v>-202</v>
      </c>
      <c r="CX74" s="2">
        <v>-202</v>
      </c>
      <c r="CY74" s="2">
        <v>-202</v>
      </c>
      <c r="CZ74" s="2">
        <v>-202</v>
      </c>
      <c r="DA74" s="2">
        <v>-202</v>
      </c>
      <c r="DB74" s="2">
        <v>-202</v>
      </c>
      <c r="DC74" s="2">
        <v>-202</v>
      </c>
      <c r="DD74" s="2">
        <v>-202</v>
      </c>
      <c r="DE74" s="2">
        <v>-202</v>
      </c>
      <c r="DF74" s="2">
        <v>-202</v>
      </c>
      <c r="DG74" s="2">
        <v>-202</v>
      </c>
      <c r="DH74" s="2">
        <v>-202</v>
      </c>
      <c r="DI74" s="2">
        <v>-202</v>
      </c>
      <c r="DJ74" s="2">
        <v>-202</v>
      </c>
      <c r="DK74" s="2">
        <v>-202</v>
      </c>
      <c r="DL74" s="2">
        <v>-202</v>
      </c>
      <c r="DM74" s="2">
        <v>-202</v>
      </c>
      <c r="DN74" s="2">
        <v>-202</v>
      </c>
      <c r="DO74" s="2">
        <v>-202</v>
      </c>
      <c r="DP74" s="2">
        <v>-202</v>
      </c>
      <c r="DQ74" s="2">
        <v>-202</v>
      </c>
      <c r="DR74" s="2">
        <v>-202</v>
      </c>
      <c r="DS74" s="2">
        <v>-202</v>
      </c>
      <c r="DT74" s="2">
        <v>-202</v>
      </c>
      <c r="DU74" s="2">
        <v>-202</v>
      </c>
      <c r="DV74" s="2">
        <v>-202</v>
      </c>
      <c r="DW74" s="2">
        <v>-202</v>
      </c>
      <c r="DX74" s="2">
        <v>-202</v>
      </c>
      <c r="DY74" s="2">
        <v>-202</v>
      </c>
      <c r="DZ74" s="2">
        <v>-202</v>
      </c>
      <c r="EA74" s="2">
        <v>-202</v>
      </c>
      <c r="EB74" s="2">
        <v>-202</v>
      </c>
      <c r="EC74" s="2">
        <v>-202</v>
      </c>
      <c r="ED74" s="2">
        <v>-202</v>
      </c>
      <c r="EE74" s="2">
        <v>-202</v>
      </c>
      <c r="EF74" s="2">
        <v>-202</v>
      </c>
      <c r="EG74" s="2">
        <v>-202</v>
      </c>
      <c r="EH74" s="2">
        <v>-202</v>
      </c>
      <c r="EI74" s="2">
        <v>-202</v>
      </c>
    </row>
    <row r="75" spans="1:139" x14ac:dyDescent="0.25">
      <c r="A75" s="1" t="s">
        <v>147</v>
      </c>
      <c r="B75" s="1" t="s">
        <v>146</v>
      </c>
      <c r="C75" s="1">
        <v>-201</v>
      </c>
      <c r="D75" s="1">
        <v>-201</v>
      </c>
      <c r="E75" s="1">
        <v>-201</v>
      </c>
      <c r="F75" s="1">
        <v>-201</v>
      </c>
      <c r="G75" s="1">
        <v>-201</v>
      </c>
      <c r="H75" s="1">
        <v>-201</v>
      </c>
      <c r="I75" s="1">
        <v>-201</v>
      </c>
      <c r="J75" s="1">
        <v>-201</v>
      </c>
      <c r="K75" s="1">
        <v>-201</v>
      </c>
      <c r="L75" s="1">
        <v>-201</v>
      </c>
      <c r="M75" s="1">
        <v>-201</v>
      </c>
      <c r="N75" s="1">
        <v>-201</v>
      </c>
      <c r="O75" s="1">
        <v>-201</v>
      </c>
      <c r="P75" s="1">
        <v>-201</v>
      </c>
      <c r="Q75" s="1">
        <v>-201</v>
      </c>
      <c r="R75" s="1">
        <v>-201</v>
      </c>
      <c r="S75" s="1">
        <v>-201</v>
      </c>
      <c r="T75" s="1">
        <v>-201</v>
      </c>
      <c r="U75" s="1">
        <v>-201</v>
      </c>
      <c r="V75" s="1">
        <v>-201</v>
      </c>
      <c r="W75" s="1">
        <v>-201</v>
      </c>
      <c r="X75" s="1">
        <v>-201</v>
      </c>
      <c r="Y75" s="1">
        <v>-201</v>
      </c>
      <c r="Z75" s="1">
        <v>-201</v>
      </c>
      <c r="AA75" s="1">
        <v>-201</v>
      </c>
      <c r="AB75" s="1">
        <v>-201</v>
      </c>
      <c r="AC75" s="1">
        <v>-201</v>
      </c>
      <c r="AD75" s="1">
        <v>-201</v>
      </c>
      <c r="AE75" s="1">
        <v>-201</v>
      </c>
      <c r="AF75" s="1">
        <v>-201</v>
      </c>
      <c r="AG75" s="1">
        <v>-201</v>
      </c>
      <c r="AH75" s="1">
        <v>-201</v>
      </c>
      <c r="AI75" s="1">
        <v>-201</v>
      </c>
      <c r="AJ75" s="1">
        <v>-201</v>
      </c>
      <c r="AK75" s="1">
        <v>-201</v>
      </c>
      <c r="AL75" s="1">
        <v>-201</v>
      </c>
      <c r="AM75" s="1">
        <v>-201</v>
      </c>
      <c r="AN75" s="1">
        <v>-201</v>
      </c>
      <c r="AO75" s="1">
        <v>-201</v>
      </c>
      <c r="AP75" s="1">
        <v>-201</v>
      </c>
      <c r="AQ75" s="1">
        <v>-201</v>
      </c>
      <c r="AR75" s="1">
        <v>-201</v>
      </c>
      <c r="AS75" s="1">
        <v>-201</v>
      </c>
      <c r="AT75" s="1">
        <v>-201</v>
      </c>
      <c r="AU75" s="1">
        <v>-201</v>
      </c>
      <c r="AV75" s="1">
        <v>-201</v>
      </c>
      <c r="AW75" s="1">
        <v>-201</v>
      </c>
      <c r="AX75" s="1">
        <v>-201</v>
      </c>
      <c r="AY75" s="1">
        <v>-201</v>
      </c>
      <c r="AZ75" s="1">
        <v>-201</v>
      </c>
      <c r="BA75" s="1">
        <v>-201</v>
      </c>
      <c r="BB75" s="1">
        <v>-201</v>
      </c>
      <c r="BC75" s="1">
        <v>-201</v>
      </c>
      <c r="BD75" s="1">
        <v>-201</v>
      </c>
      <c r="BE75" s="1">
        <v>-201</v>
      </c>
      <c r="BF75" s="1">
        <v>-201</v>
      </c>
      <c r="BG75" s="1">
        <v>-201</v>
      </c>
      <c r="BH75" s="1">
        <v>-201</v>
      </c>
      <c r="BI75" s="1">
        <v>-201</v>
      </c>
      <c r="BJ75" s="1">
        <v>-201</v>
      </c>
      <c r="BK75" s="1">
        <v>-201</v>
      </c>
      <c r="BL75" s="1">
        <v>-201</v>
      </c>
      <c r="BM75" s="1">
        <v>-201</v>
      </c>
      <c r="BN75" s="1">
        <v>-201</v>
      </c>
      <c r="BO75" s="1">
        <v>-201</v>
      </c>
      <c r="BP75" s="1">
        <v>-201</v>
      </c>
      <c r="BQ75" s="1">
        <v>-201</v>
      </c>
      <c r="BR75" s="1">
        <v>-201</v>
      </c>
      <c r="BS75" s="1">
        <v>-201</v>
      </c>
      <c r="BT75" s="1">
        <v>-201</v>
      </c>
      <c r="BU75" s="1">
        <v>-201</v>
      </c>
      <c r="BV75" s="1">
        <v>-201</v>
      </c>
      <c r="BW75" s="1">
        <v>-201</v>
      </c>
      <c r="BX75" s="2">
        <v>-202</v>
      </c>
      <c r="BY75" s="2">
        <v>-202</v>
      </c>
      <c r="BZ75" s="2">
        <v>-202</v>
      </c>
      <c r="CA75" s="2">
        <v>-202</v>
      </c>
      <c r="CB75" s="2">
        <v>-202</v>
      </c>
      <c r="CC75" s="2">
        <v>-202</v>
      </c>
      <c r="CD75" s="2">
        <v>-202</v>
      </c>
      <c r="CE75" s="2">
        <v>-202</v>
      </c>
      <c r="CF75" s="2">
        <v>-202</v>
      </c>
      <c r="CG75" s="2">
        <v>-202</v>
      </c>
      <c r="CH75" s="2">
        <v>-202</v>
      </c>
      <c r="CI75" s="2">
        <v>-202</v>
      </c>
      <c r="CJ75" s="2">
        <v>-202</v>
      </c>
      <c r="CK75" s="2">
        <v>-202</v>
      </c>
      <c r="CL75" s="2">
        <v>-202</v>
      </c>
      <c r="CM75" s="2">
        <v>-202</v>
      </c>
      <c r="CN75" s="2">
        <v>-202</v>
      </c>
      <c r="CO75" s="2">
        <v>-202</v>
      </c>
      <c r="CP75" s="2">
        <v>-202</v>
      </c>
      <c r="CQ75" s="2">
        <v>-202</v>
      </c>
      <c r="CR75" s="2">
        <v>-202</v>
      </c>
      <c r="CS75" s="2">
        <v>-202</v>
      </c>
      <c r="CT75" s="2">
        <v>-202</v>
      </c>
      <c r="CU75" s="2">
        <v>-202</v>
      </c>
      <c r="CV75" s="2">
        <v>-202</v>
      </c>
      <c r="CW75" s="2">
        <v>-202</v>
      </c>
      <c r="CX75" s="2">
        <v>-202</v>
      </c>
      <c r="CY75" s="2">
        <v>-202</v>
      </c>
      <c r="CZ75" s="2">
        <v>-202</v>
      </c>
      <c r="DA75" s="2">
        <v>-202</v>
      </c>
      <c r="DB75" s="2">
        <v>-202</v>
      </c>
      <c r="DC75" s="2">
        <v>-202</v>
      </c>
      <c r="DD75" s="2">
        <v>-202</v>
      </c>
      <c r="DE75" s="2">
        <v>-202</v>
      </c>
      <c r="DF75" s="2">
        <v>-202</v>
      </c>
      <c r="DG75" s="2">
        <v>-202</v>
      </c>
      <c r="DH75" s="2">
        <v>-202</v>
      </c>
      <c r="DI75" s="2">
        <v>-202</v>
      </c>
      <c r="DJ75" s="2">
        <v>-202</v>
      </c>
      <c r="DK75" s="2">
        <v>-202</v>
      </c>
      <c r="DL75" s="2">
        <v>-202</v>
      </c>
      <c r="DM75" s="2">
        <v>-202</v>
      </c>
      <c r="DN75" s="2">
        <v>-202</v>
      </c>
      <c r="DO75" s="2">
        <v>-202</v>
      </c>
      <c r="DP75" s="2">
        <v>-202</v>
      </c>
      <c r="DQ75" s="2">
        <v>-202</v>
      </c>
      <c r="DR75" s="2">
        <v>-202</v>
      </c>
      <c r="DS75" s="2">
        <v>-202</v>
      </c>
      <c r="DT75" s="2">
        <v>-202</v>
      </c>
      <c r="DU75" s="2">
        <v>-202</v>
      </c>
      <c r="DV75" s="2">
        <v>-202</v>
      </c>
      <c r="DW75" s="2">
        <v>-202</v>
      </c>
      <c r="DX75" s="2">
        <v>-202</v>
      </c>
      <c r="DY75" s="2">
        <v>-202</v>
      </c>
      <c r="DZ75" s="2">
        <v>-202</v>
      </c>
      <c r="EA75" s="2">
        <v>-202</v>
      </c>
      <c r="EB75" s="2">
        <v>-202</v>
      </c>
      <c r="EC75" s="2">
        <v>-202</v>
      </c>
      <c r="ED75" s="2">
        <v>-202</v>
      </c>
      <c r="EE75" s="2">
        <v>-202</v>
      </c>
      <c r="EF75" s="2">
        <v>-202</v>
      </c>
      <c r="EG75" s="2">
        <v>-202</v>
      </c>
      <c r="EH75" s="2">
        <v>-202</v>
      </c>
      <c r="EI75" s="2">
        <v>-202</v>
      </c>
    </row>
    <row r="76" spans="1:139" x14ac:dyDescent="0.25">
      <c r="A76" s="1" t="s">
        <v>149</v>
      </c>
      <c r="B76" s="1" t="s">
        <v>148</v>
      </c>
      <c r="C76" s="1">
        <v>-201</v>
      </c>
      <c r="D76" s="1">
        <v>-201</v>
      </c>
      <c r="E76" s="1">
        <v>-201</v>
      </c>
      <c r="F76" s="1">
        <v>-201</v>
      </c>
      <c r="G76" s="1">
        <v>-201</v>
      </c>
      <c r="H76" s="1">
        <v>-201</v>
      </c>
      <c r="I76" s="1">
        <v>-201</v>
      </c>
      <c r="J76" s="1">
        <v>-201</v>
      </c>
      <c r="K76" s="1">
        <v>-201</v>
      </c>
      <c r="L76" s="1">
        <v>-201</v>
      </c>
      <c r="M76" s="1">
        <v>-201</v>
      </c>
      <c r="N76" s="1">
        <v>-201</v>
      </c>
      <c r="O76" s="1">
        <v>-201</v>
      </c>
      <c r="P76" s="1">
        <v>-201</v>
      </c>
      <c r="Q76" s="1">
        <v>-201</v>
      </c>
      <c r="R76" s="1">
        <v>-201</v>
      </c>
      <c r="S76" s="1">
        <v>-201</v>
      </c>
      <c r="T76" s="1">
        <v>-201</v>
      </c>
      <c r="U76" s="1">
        <v>-201</v>
      </c>
      <c r="V76" s="1">
        <v>-201</v>
      </c>
      <c r="W76" s="1">
        <v>-201</v>
      </c>
      <c r="X76" s="1">
        <v>-201</v>
      </c>
      <c r="Y76" s="1">
        <v>-201</v>
      </c>
      <c r="Z76" s="1">
        <v>-201</v>
      </c>
      <c r="AA76" s="1">
        <v>-201</v>
      </c>
      <c r="AB76" s="1">
        <v>-201</v>
      </c>
      <c r="AC76" s="1">
        <v>-201</v>
      </c>
      <c r="AD76" s="1">
        <v>-201</v>
      </c>
      <c r="AE76" s="1">
        <v>-201</v>
      </c>
      <c r="AF76" s="1">
        <v>-201</v>
      </c>
      <c r="AG76" s="1">
        <v>100</v>
      </c>
      <c r="AH76" s="1">
        <v>-201</v>
      </c>
      <c r="AI76" s="1">
        <v>-201</v>
      </c>
      <c r="AJ76" s="1">
        <v>-201</v>
      </c>
      <c r="AK76" s="1">
        <v>-201</v>
      </c>
      <c r="AL76" s="1">
        <v>-201</v>
      </c>
      <c r="AM76" s="1">
        <v>-201</v>
      </c>
      <c r="AN76" s="1">
        <v>-201</v>
      </c>
      <c r="AO76" s="1">
        <v>-201</v>
      </c>
      <c r="AP76" s="1">
        <v>-201</v>
      </c>
      <c r="AQ76" s="1">
        <v>-201</v>
      </c>
      <c r="AR76" s="1">
        <v>-201</v>
      </c>
      <c r="AS76" s="1">
        <v>-201</v>
      </c>
      <c r="AT76" s="1">
        <v>-201</v>
      </c>
      <c r="AU76" s="1">
        <v>-201</v>
      </c>
      <c r="AV76" s="1">
        <v>-201</v>
      </c>
      <c r="AW76" s="1">
        <v>-201</v>
      </c>
      <c r="AX76" s="1">
        <v>-201</v>
      </c>
      <c r="AY76" s="1">
        <v>-201</v>
      </c>
      <c r="AZ76" s="1">
        <v>-201</v>
      </c>
      <c r="BA76" s="1">
        <v>-201</v>
      </c>
      <c r="BB76" s="1">
        <v>-201</v>
      </c>
      <c r="BC76" s="1">
        <v>-201</v>
      </c>
      <c r="BD76" s="1">
        <v>-201</v>
      </c>
      <c r="BE76" s="1">
        <v>-201</v>
      </c>
      <c r="BF76" s="1">
        <v>-201</v>
      </c>
      <c r="BG76" s="1">
        <v>-201</v>
      </c>
      <c r="BH76" s="1">
        <v>-201</v>
      </c>
      <c r="BI76" s="1">
        <v>-201</v>
      </c>
      <c r="BJ76" s="1">
        <v>-201</v>
      </c>
      <c r="BK76" s="1">
        <v>-201</v>
      </c>
      <c r="BL76" s="1">
        <v>-201</v>
      </c>
      <c r="BM76" s="1">
        <v>-201</v>
      </c>
      <c r="BN76" s="1">
        <v>-201</v>
      </c>
      <c r="BO76" s="1">
        <v>-201</v>
      </c>
      <c r="BP76" s="1">
        <v>-201</v>
      </c>
      <c r="BQ76" s="1">
        <v>-201</v>
      </c>
      <c r="BR76" s="1">
        <v>-201</v>
      </c>
      <c r="BS76" s="1">
        <v>-201</v>
      </c>
      <c r="BT76" s="1">
        <v>-201</v>
      </c>
      <c r="BU76" s="1">
        <v>-201</v>
      </c>
      <c r="BV76" s="1">
        <v>-201</v>
      </c>
      <c r="BW76" s="1">
        <v>-201</v>
      </c>
      <c r="BX76" s="1">
        <v>-201</v>
      </c>
      <c r="BY76" s="2">
        <v>-202</v>
      </c>
      <c r="BZ76" s="2">
        <v>-202</v>
      </c>
      <c r="CA76" s="2">
        <v>-202</v>
      </c>
      <c r="CB76" s="2">
        <v>-202</v>
      </c>
      <c r="CC76" s="2">
        <v>-202</v>
      </c>
      <c r="CD76" s="2">
        <v>-202</v>
      </c>
      <c r="CE76" s="2">
        <v>-202</v>
      </c>
      <c r="CF76" s="2">
        <v>-202</v>
      </c>
      <c r="CG76" s="2">
        <v>-202</v>
      </c>
      <c r="CH76" s="2">
        <v>-202</v>
      </c>
      <c r="CI76" s="2">
        <v>-202</v>
      </c>
      <c r="CJ76" s="2">
        <v>-202</v>
      </c>
      <c r="CK76" s="2">
        <v>-202</v>
      </c>
      <c r="CL76" s="2">
        <v>-202</v>
      </c>
      <c r="CM76" s="2">
        <v>-202</v>
      </c>
      <c r="CN76" s="2">
        <v>-202</v>
      </c>
      <c r="CO76" s="2">
        <v>-202</v>
      </c>
      <c r="CP76" s="2">
        <v>-202</v>
      </c>
      <c r="CQ76" s="2">
        <v>-202</v>
      </c>
      <c r="CR76" s="2">
        <v>-202</v>
      </c>
      <c r="CS76" s="2">
        <v>-202</v>
      </c>
      <c r="CT76" s="2">
        <v>-202</v>
      </c>
      <c r="CU76" s="2">
        <v>-202</v>
      </c>
      <c r="CV76" s="2">
        <v>-202</v>
      </c>
      <c r="CW76" s="2">
        <v>-202</v>
      </c>
      <c r="CX76" s="2">
        <v>-202</v>
      </c>
      <c r="CY76" s="2">
        <v>-202</v>
      </c>
      <c r="CZ76" s="2">
        <v>-202</v>
      </c>
      <c r="DA76" s="2">
        <v>-202</v>
      </c>
      <c r="DB76" s="2">
        <v>-202</v>
      </c>
      <c r="DC76" s="2">
        <v>-202</v>
      </c>
      <c r="DD76" s="2">
        <v>-202</v>
      </c>
      <c r="DE76" s="2">
        <v>-202</v>
      </c>
      <c r="DF76" s="2">
        <v>-202</v>
      </c>
      <c r="DG76" s="2">
        <v>-202</v>
      </c>
      <c r="DH76" s="2">
        <v>-202</v>
      </c>
      <c r="DI76" s="2">
        <v>-202</v>
      </c>
      <c r="DJ76" s="2">
        <v>-202</v>
      </c>
      <c r="DK76" s="2">
        <v>-202</v>
      </c>
      <c r="DL76" s="2">
        <v>-202</v>
      </c>
      <c r="DM76" s="2">
        <v>-202</v>
      </c>
      <c r="DN76" s="2">
        <v>-202</v>
      </c>
      <c r="DO76" s="2">
        <v>-202</v>
      </c>
      <c r="DP76" s="2">
        <v>-202</v>
      </c>
      <c r="DQ76" s="2">
        <v>-202</v>
      </c>
      <c r="DR76" s="2">
        <v>-202</v>
      </c>
      <c r="DS76" s="2">
        <v>-202</v>
      </c>
      <c r="DT76" s="2">
        <v>-202</v>
      </c>
      <c r="DU76" s="2">
        <v>-202</v>
      </c>
      <c r="DV76" s="2">
        <v>-202</v>
      </c>
      <c r="DW76" s="2">
        <v>-202</v>
      </c>
      <c r="DX76" s="2">
        <v>-202</v>
      </c>
      <c r="DY76" s="2">
        <v>-202</v>
      </c>
      <c r="DZ76" s="2">
        <v>-202</v>
      </c>
      <c r="EA76" s="2">
        <v>-202</v>
      </c>
      <c r="EB76" s="2">
        <v>-202</v>
      </c>
      <c r="EC76" s="2">
        <v>-202</v>
      </c>
      <c r="ED76" s="2">
        <v>-202</v>
      </c>
      <c r="EE76" s="2">
        <v>-202</v>
      </c>
      <c r="EF76" s="2">
        <v>-202</v>
      </c>
      <c r="EG76" s="2">
        <v>-202</v>
      </c>
      <c r="EH76" s="2">
        <v>-202</v>
      </c>
      <c r="EI76" s="2">
        <v>-202</v>
      </c>
    </row>
    <row r="77" spans="1:139" x14ac:dyDescent="0.25">
      <c r="A77" s="1" t="s">
        <v>151</v>
      </c>
      <c r="B77" s="1" t="s">
        <v>150</v>
      </c>
      <c r="C77" s="1">
        <v>-201</v>
      </c>
      <c r="D77" s="1">
        <v>-201</v>
      </c>
      <c r="E77" s="1">
        <v>-201</v>
      </c>
      <c r="F77" s="1">
        <v>-201</v>
      </c>
      <c r="G77" s="1">
        <v>-201</v>
      </c>
      <c r="H77" s="1">
        <v>-201</v>
      </c>
      <c r="I77" s="1">
        <v>-201</v>
      </c>
      <c r="J77" s="1">
        <v>-201</v>
      </c>
      <c r="K77" s="1">
        <v>-201</v>
      </c>
      <c r="L77" s="1">
        <v>-201</v>
      </c>
      <c r="M77" s="1">
        <v>-201</v>
      </c>
      <c r="N77" s="1">
        <v>-201</v>
      </c>
      <c r="O77" s="1">
        <v>-201</v>
      </c>
      <c r="P77" s="1">
        <v>-201</v>
      </c>
      <c r="Q77" s="1">
        <v>-201</v>
      </c>
      <c r="R77" s="1">
        <v>-201</v>
      </c>
      <c r="S77" s="1">
        <v>-201</v>
      </c>
      <c r="T77" s="1">
        <v>-201</v>
      </c>
      <c r="U77" s="1">
        <v>-201</v>
      </c>
      <c r="V77" s="1">
        <v>-201</v>
      </c>
      <c r="W77" s="1">
        <v>-201</v>
      </c>
      <c r="X77" s="1">
        <v>-201</v>
      </c>
      <c r="Y77" s="1">
        <v>-201</v>
      </c>
      <c r="Z77" s="1">
        <v>-201</v>
      </c>
      <c r="AA77" s="1">
        <v>-201</v>
      </c>
      <c r="AB77" s="1">
        <v>-201</v>
      </c>
      <c r="AC77" s="1">
        <v>-201</v>
      </c>
      <c r="AD77" s="1">
        <v>-201</v>
      </c>
      <c r="AE77" s="1">
        <v>-201</v>
      </c>
      <c r="AF77" s="1">
        <v>-201</v>
      </c>
      <c r="AG77" s="1">
        <v>-201</v>
      </c>
      <c r="AH77" s="1">
        <v>-201</v>
      </c>
      <c r="AI77" s="1">
        <v>-201</v>
      </c>
      <c r="AJ77" s="1">
        <v>-201</v>
      </c>
      <c r="AK77" s="1">
        <v>-201</v>
      </c>
      <c r="AL77" s="1">
        <v>-201</v>
      </c>
      <c r="AM77" s="1">
        <v>-201</v>
      </c>
      <c r="AN77" s="1">
        <v>-201</v>
      </c>
      <c r="AO77" s="1">
        <v>-201</v>
      </c>
      <c r="AP77" s="1">
        <v>-201</v>
      </c>
      <c r="AQ77" s="1">
        <v>-201</v>
      </c>
      <c r="AR77" s="1">
        <v>-201</v>
      </c>
      <c r="AS77" s="1">
        <v>-201</v>
      </c>
      <c r="AT77" s="1">
        <v>-201</v>
      </c>
      <c r="AU77" s="1">
        <v>-201</v>
      </c>
      <c r="AV77" s="1">
        <v>-201</v>
      </c>
      <c r="AW77" s="1">
        <v>-201</v>
      </c>
      <c r="AX77" s="1">
        <v>-201</v>
      </c>
      <c r="AY77" s="1">
        <v>-201</v>
      </c>
      <c r="AZ77" s="1">
        <v>-201</v>
      </c>
      <c r="BA77" s="1">
        <v>-201</v>
      </c>
      <c r="BB77" s="1">
        <v>-201</v>
      </c>
      <c r="BC77" s="1">
        <v>-201</v>
      </c>
      <c r="BD77" s="1">
        <v>-201</v>
      </c>
      <c r="BE77" s="1">
        <v>-201</v>
      </c>
      <c r="BF77" s="1">
        <v>-201</v>
      </c>
      <c r="BG77" s="1">
        <v>-201</v>
      </c>
      <c r="BH77" s="1">
        <v>-201</v>
      </c>
      <c r="BI77" s="1">
        <v>-201</v>
      </c>
      <c r="BJ77" s="1">
        <v>-201</v>
      </c>
      <c r="BK77" s="1">
        <v>-201</v>
      </c>
      <c r="BL77" s="1">
        <v>-201</v>
      </c>
      <c r="BM77" s="1">
        <v>-201</v>
      </c>
      <c r="BN77" s="1">
        <v>-201</v>
      </c>
      <c r="BO77" s="1">
        <v>-201</v>
      </c>
      <c r="BP77" s="1">
        <v>-201</v>
      </c>
      <c r="BQ77" s="1">
        <v>-201</v>
      </c>
      <c r="BR77" s="1">
        <v>-201</v>
      </c>
      <c r="BS77" s="1">
        <v>-201</v>
      </c>
      <c r="BT77" s="1">
        <v>-201</v>
      </c>
      <c r="BU77" s="1">
        <v>-201</v>
      </c>
      <c r="BV77" s="1">
        <v>-201</v>
      </c>
      <c r="BW77" s="1">
        <v>-201</v>
      </c>
      <c r="BX77" s="1">
        <v>-201</v>
      </c>
      <c r="BY77" s="1">
        <v>-201</v>
      </c>
      <c r="BZ77" s="2">
        <v>-202</v>
      </c>
      <c r="CA77" s="2">
        <v>-202</v>
      </c>
      <c r="CB77" s="2">
        <v>-202</v>
      </c>
      <c r="CC77" s="2">
        <v>-202</v>
      </c>
      <c r="CD77" s="2">
        <v>-202</v>
      </c>
      <c r="CE77" s="2">
        <v>-202</v>
      </c>
      <c r="CF77" s="2">
        <v>-202</v>
      </c>
      <c r="CG77" s="2">
        <v>-202</v>
      </c>
      <c r="CH77" s="2">
        <v>-202</v>
      </c>
      <c r="CI77" s="2">
        <v>-202</v>
      </c>
      <c r="CJ77" s="2">
        <v>-202</v>
      </c>
      <c r="CK77" s="2">
        <v>-202</v>
      </c>
      <c r="CL77" s="2">
        <v>-202</v>
      </c>
      <c r="CM77" s="2">
        <v>-202</v>
      </c>
      <c r="CN77" s="2">
        <v>-202</v>
      </c>
      <c r="CO77" s="2">
        <v>-202</v>
      </c>
      <c r="CP77" s="2">
        <v>-202</v>
      </c>
      <c r="CQ77" s="2">
        <v>-202</v>
      </c>
      <c r="CR77" s="2">
        <v>-202</v>
      </c>
      <c r="CS77" s="2">
        <v>-202</v>
      </c>
      <c r="CT77" s="2">
        <v>-202</v>
      </c>
      <c r="CU77" s="2">
        <v>-202</v>
      </c>
      <c r="CV77" s="2">
        <v>-202</v>
      </c>
      <c r="CW77" s="2">
        <v>-202</v>
      </c>
      <c r="CX77" s="2">
        <v>-202</v>
      </c>
      <c r="CY77" s="2">
        <v>-202</v>
      </c>
      <c r="CZ77" s="2">
        <v>-202</v>
      </c>
      <c r="DA77" s="2">
        <v>-202</v>
      </c>
      <c r="DB77" s="2">
        <v>-202</v>
      </c>
      <c r="DC77" s="2">
        <v>-202</v>
      </c>
      <c r="DD77" s="2">
        <v>-202</v>
      </c>
      <c r="DE77" s="2">
        <v>-202</v>
      </c>
      <c r="DF77" s="2">
        <v>-202</v>
      </c>
      <c r="DG77" s="2">
        <v>-202</v>
      </c>
      <c r="DH77" s="2">
        <v>-202</v>
      </c>
      <c r="DI77" s="2">
        <v>-202</v>
      </c>
      <c r="DJ77" s="2">
        <v>-202</v>
      </c>
      <c r="DK77" s="2">
        <v>-202</v>
      </c>
      <c r="DL77" s="2">
        <v>-202</v>
      </c>
      <c r="DM77" s="2">
        <v>-202</v>
      </c>
      <c r="DN77" s="2">
        <v>-202</v>
      </c>
      <c r="DO77" s="2">
        <v>-202</v>
      </c>
      <c r="DP77" s="2">
        <v>-202</v>
      </c>
      <c r="DQ77" s="2">
        <v>-202</v>
      </c>
      <c r="DR77" s="2">
        <v>-202</v>
      </c>
      <c r="DS77" s="2">
        <v>-202</v>
      </c>
      <c r="DT77" s="2">
        <v>-202</v>
      </c>
      <c r="DU77" s="2">
        <v>-202</v>
      </c>
      <c r="DV77" s="2">
        <v>-202</v>
      </c>
      <c r="DW77" s="2">
        <v>-202</v>
      </c>
      <c r="DX77" s="2">
        <v>-202</v>
      </c>
      <c r="DY77" s="2">
        <v>-202</v>
      </c>
      <c r="DZ77" s="2">
        <v>-202</v>
      </c>
      <c r="EA77" s="2">
        <v>-202</v>
      </c>
      <c r="EB77" s="2">
        <v>-202</v>
      </c>
      <c r="EC77" s="2">
        <v>-202</v>
      </c>
      <c r="ED77" s="2">
        <v>-202</v>
      </c>
      <c r="EE77" s="2">
        <v>-202</v>
      </c>
      <c r="EF77" s="2">
        <v>-202</v>
      </c>
      <c r="EG77" s="2">
        <v>-202</v>
      </c>
      <c r="EH77" s="2">
        <v>-202</v>
      </c>
      <c r="EI77" s="2">
        <v>-202</v>
      </c>
    </row>
    <row r="78" spans="1:139" x14ac:dyDescent="0.25">
      <c r="A78" s="1" t="s">
        <v>153</v>
      </c>
      <c r="B78" s="1" t="s">
        <v>152</v>
      </c>
      <c r="C78" s="1">
        <v>-201</v>
      </c>
      <c r="D78" s="1">
        <v>-201</v>
      </c>
      <c r="E78" s="1">
        <v>-201</v>
      </c>
      <c r="F78" s="1">
        <v>-201</v>
      </c>
      <c r="G78" s="1">
        <v>-201</v>
      </c>
      <c r="H78" s="1">
        <v>-201</v>
      </c>
      <c r="I78" s="1">
        <v>-201</v>
      </c>
      <c r="J78" s="1">
        <v>-201</v>
      </c>
      <c r="K78" s="1">
        <v>-201</v>
      </c>
      <c r="L78" s="1">
        <v>-201</v>
      </c>
      <c r="M78" s="1">
        <v>-201</v>
      </c>
      <c r="N78" s="1">
        <v>-201</v>
      </c>
      <c r="O78" s="1">
        <v>-201</v>
      </c>
      <c r="P78" s="1">
        <v>-201</v>
      </c>
      <c r="Q78" s="1">
        <v>-201</v>
      </c>
      <c r="R78" s="1">
        <v>-201</v>
      </c>
      <c r="S78" s="1">
        <v>-201</v>
      </c>
      <c r="T78" s="1">
        <v>-201</v>
      </c>
      <c r="U78" s="1">
        <v>-201</v>
      </c>
      <c r="V78" s="1">
        <v>-201</v>
      </c>
      <c r="W78" s="1">
        <v>-201</v>
      </c>
      <c r="X78" s="1">
        <v>-201</v>
      </c>
      <c r="Y78" s="1">
        <v>-201</v>
      </c>
      <c r="Z78" s="1">
        <v>-201</v>
      </c>
      <c r="AA78" s="1">
        <v>-201</v>
      </c>
      <c r="AB78" s="1">
        <v>-201</v>
      </c>
      <c r="AC78" s="1">
        <v>-201</v>
      </c>
      <c r="AD78" s="1">
        <v>-201</v>
      </c>
      <c r="AE78" s="1">
        <v>-201</v>
      </c>
      <c r="AF78" s="1">
        <v>-201</v>
      </c>
      <c r="AG78" s="1">
        <v>-201</v>
      </c>
      <c r="AH78" s="1">
        <v>-201</v>
      </c>
      <c r="AI78" s="1">
        <v>-201</v>
      </c>
      <c r="AJ78" s="1">
        <v>-201</v>
      </c>
      <c r="AK78" s="1">
        <v>-201</v>
      </c>
      <c r="AL78" s="1">
        <v>-201</v>
      </c>
      <c r="AM78" s="1">
        <v>-201</v>
      </c>
      <c r="AN78" s="1">
        <v>-201</v>
      </c>
      <c r="AO78" s="1">
        <v>-201</v>
      </c>
      <c r="AP78" s="1">
        <v>-201</v>
      </c>
      <c r="AQ78" s="1">
        <v>-201</v>
      </c>
      <c r="AR78" s="1">
        <v>-201</v>
      </c>
      <c r="AS78" s="1">
        <v>-201</v>
      </c>
      <c r="AT78" s="1">
        <v>-201</v>
      </c>
      <c r="AU78" s="1">
        <v>-201</v>
      </c>
      <c r="AV78" s="1">
        <v>-201</v>
      </c>
      <c r="AW78" s="1">
        <v>-201</v>
      </c>
      <c r="AX78" s="1">
        <v>-201</v>
      </c>
      <c r="AY78" s="1">
        <v>-201</v>
      </c>
      <c r="AZ78" s="1">
        <v>-201</v>
      </c>
      <c r="BA78" s="1">
        <v>-201</v>
      </c>
      <c r="BB78" s="1">
        <v>-201</v>
      </c>
      <c r="BC78" s="1">
        <v>-201</v>
      </c>
      <c r="BD78" s="1">
        <v>-201</v>
      </c>
      <c r="BE78" s="1">
        <v>-201</v>
      </c>
      <c r="BF78" s="1">
        <v>-201</v>
      </c>
      <c r="BG78" s="1">
        <v>-201</v>
      </c>
      <c r="BH78" s="1">
        <v>-201</v>
      </c>
      <c r="BI78" s="1">
        <v>-201</v>
      </c>
      <c r="BJ78" s="1">
        <v>-201</v>
      </c>
      <c r="BK78" s="1">
        <v>-201</v>
      </c>
      <c r="BL78" s="1">
        <v>-201</v>
      </c>
      <c r="BM78" s="1">
        <v>-201</v>
      </c>
      <c r="BN78" s="1">
        <v>-201</v>
      </c>
      <c r="BO78" s="1">
        <v>-201</v>
      </c>
      <c r="BP78" s="1">
        <v>-201</v>
      </c>
      <c r="BQ78" s="1">
        <v>-201</v>
      </c>
      <c r="BR78" s="1">
        <v>-201</v>
      </c>
      <c r="BS78" s="1">
        <v>-201</v>
      </c>
      <c r="BT78" s="1">
        <v>-201</v>
      </c>
      <c r="BU78" s="1">
        <v>-201</v>
      </c>
      <c r="BV78" s="1">
        <v>-201</v>
      </c>
      <c r="BW78" s="1">
        <v>-201</v>
      </c>
      <c r="BX78" s="1">
        <v>-201</v>
      </c>
      <c r="BY78" s="1">
        <v>-201</v>
      </c>
      <c r="BZ78" s="1">
        <v>-201</v>
      </c>
      <c r="CA78" s="2">
        <v>-202</v>
      </c>
      <c r="CB78" s="2">
        <v>-202</v>
      </c>
      <c r="CC78" s="2">
        <v>-202</v>
      </c>
      <c r="CD78" s="2">
        <v>-202</v>
      </c>
      <c r="CE78" s="2">
        <v>-202</v>
      </c>
      <c r="CF78" s="2">
        <v>-202</v>
      </c>
      <c r="CG78" s="2">
        <v>-202</v>
      </c>
      <c r="CH78" s="2">
        <v>-202</v>
      </c>
      <c r="CI78" s="2">
        <v>-202</v>
      </c>
      <c r="CJ78" s="2">
        <v>-202</v>
      </c>
      <c r="CK78" s="2">
        <v>-202</v>
      </c>
      <c r="CL78" s="2">
        <v>-202</v>
      </c>
      <c r="CM78" s="2">
        <v>-202</v>
      </c>
      <c r="CN78" s="2">
        <v>-202</v>
      </c>
      <c r="CO78" s="2">
        <v>-202</v>
      </c>
      <c r="CP78" s="2">
        <v>-202</v>
      </c>
      <c r="CQ78" s="2">
        <v>-202</v>
      </c>
      <c r="CR78" s="2">
        <v>-202</v>
      </c>
      <c r="CS78" s="2">
        <v>-202</v>
      </c>
      <c r="CT78" s="2">
        <v>-202</v>
      </c>
      <c r="CU78" s="2">
        <v>-202</v>
      </c>
      <c r="CV78" s="2">
        <v>-202</v>
      </c>
      <c r="CW78" s="2">
        <v>-202</v>
      </c>
      <c r="CX78" s="2">
        <v>-202</v>
      </c>
      <c r="CY78" s="2">
        <v>-202</v>
      </c>
      <c r="CZ78" s="2">
        <v>-202</v>
      </c>
      <c r="DA78" s="2">
        <v>-202</v>
      </c>
      <c r="DB78" s="2">
        <v>-202</v>
      </c>
      <c r="DC78" s="2">
        <v>-202</v>
      </c>
      <c r="DD78" s="2">
        <v>-202</v>
      </c>
      <c r="DE78" s="2">
        <v>-202</v>
      </c>
      <c r="DF78" s="2">
        <v>-202</v>
      </c>
      <c r="DG78" s="2">
        <v>-202</v>
      </c>
      <c r="DH78" s="2">
        <v>-202</v>
      </c>
      <c r="DI78" s="2">
        <v>-202</v>
      </c>
      <c r="DJ78" s="2">
        <v>-202</v>
      </c>
      <c r="DK78" s="2">
        <v>-202</v>
      </c>
      <c r="DL78" s="2">
        <v>-202</v>
      </c>
      <c r="DM78" s="2">
        <v>-202</v>
      </c>
      <c r="DN78" s="2">
        <v>-202</v>
      </c>
      <c r="DO78" s="2">
        <v>-202</v>
      </c>
      <c r="DP78" s="2">
        <v>-202</v>
      </c>
      <c r="DQ78" s="2">
        <v>-202</v>
      </c>
      <c r="DR78" s="2">
        <v>-202</v>
      </c>
      <c r="DS78" s="2">
        <v>-202</v>
      </c>
      <c r="DT78" s="2">
        <v>-202</v>
      </c>
      <c r="DU78" s="2">
        <v>-202</v>
      </c>
      <c r="DV78" s="2">
        <v>-202</v>
      </c>
      <c r="DW78" s="2">
        <v>-202</v>
      </c>
      <c r="DX78" s="2">
        <v>-202</v>
      </c>
      <c r="DY78" s="2">
        <v>-202</v>
      </c>
      <c r="DZ78" s="2">
        <v>-202</v>
      </c>
      <c r="EA78" s="2">
        <v>-202</v>
      </c>
      <c r="EB78" s="2">
        <v>-202</v>
      </c>
      <c r="EC78" s="2">
        <v>-202</v>
      </c>
      <c r="ED78" s="2">
        <v>-202</v>
      </c>
      <c r="EE78" s="2">
        <v>-202</v>
      </c>
      <c r="EF78" s="2">
        <v>-202</v>
      </c>
      <c r="EG78" s="2">
        <v>-202</v>
      </c>
      <c r="EH78" s="2">
        <v>-202</v>
      </c>
      <c r="EI78" s="2">
        <v>-202</v>
      </c>
    </row>
    <row r="79" spans="1:139" x14ac:dyDescent="0.25">
      <c r="A79" s="1" t="s">
        <v>155</v>
      </c>
      <c r="B79" s="1" t="s">
        <v>154</v>
      </c>
      <c r="C79" s="1">
        <v>-201</v>
      </c>
      <c r="D79" s="1">
        <v>-201</v>
      </c>
      <c r="E79" s="1">
        <v>-201</v>
      </c>
      <c r="F79" s="1">
        <v>-201</v>
      </c>
      <c r="G79" s="1">
        <v>-201</v>
      </c>
      <c r="H79" s="1">
        <v>-201</v>
      </c>
      <c r="I79" s="1">
        <v>-201</v>
      </c>
      <c r="J79" s="1">
        <v>-201</v>
      </c>
      <c r="K79" s="1">
        <v>-201</v>
      </c>
      <c r="L79" s="1">
        <v>-201</v>
      </c>
      <c r="M79" s="1">
        <v>-201</v>
      </c>
      <c r="N79" s="1">
        <v>-201</v>
      </c>
      <c r="O79" s="1">
        <v>-201</v>
      </c>
      <c r="P79" s="1">
        <v>-201</v>
      </c>
      <c r="Q79" s="1">
        <v>-201</v>
      </c>
      <c r="R79" s="1">
        <v>-201</v>
      </c>
      <c r="S79" s="1">
        <v>-201</v>
      </c>
      <c r="T79" s="1">
        <v>-201</v>
      </c>
      <c r="U79" s="1">
        <v>-201</v>
      </c>
      <c r="V79" s="1">
        <v>-201</v>
      </c>
      <c r="W79" s="1">
        <v>-201</v>
      </c>
      <c r="X79" s="1">
        <v>-201</v>
      </c>
      <c r="Y79" s="1">
        <v>-201</v>
      </c>
      <c r="Z79" s="1">
        <v>-201</v>
      </c>
      <c r="AA79" s="1">
        <v>-201</v>
      </c>
      <c r="AB79" s="1">
        <v>-201</v>
      </c>
      <c r="AC79" s="1">
        <v>-201</v>
      </c>
      <c r="AD79" s="1">
        <v>-201</v>
      </c>
      <c r="AE79" s="1">
        <v>-201</v>
      </c>
      <c r="AF79" s="1">
        <v>-201</v>
      </c>
      <c r="AG79" s="1">
        <v>-201</v>
      </c>
      <c r="AH79" s="1">
        <v>-201</v>
      </c>
      <c r="AI79" s="1">
        <v>-201</v>
      </c>
      <c r="AJ79" s="1">
        <v>-201</v>
      </c>
      <c r="AK79" s="1">
        <v>-201</v>
      </c>
      <c r="AL79" s="1">
        <v>-201</v>
      </c>
      <c r="AM79" s="1">
        <v>-201</v>
      </c>
      <c r="AN79" s="1">
        <v>-201</v>
      </c>
      <c r="AO79" s="1">
        <v>-201</v>
      </c>
      <c r="AP79" s="1">
        <v>-201</v>
      </c>
      <c r="AQ79" s="1">
        <v>-201</v>
      </c>
      <c r="AR79" s="1">
        <v>-201</v>
      </c>
      <c r="AS79" s="1">
        <v>-201</v>
      </c>
      <c r="AT79" s="1">
        <v>-201</v>
      </c>
      <c r="AU79" s="1">
        <v>-201</v>
      </c>
      <c r="AV79" s="1">
        <v>-201</v>
      </c>
      <c r="AW79" s="1">
        <v>-201</v>
      </c>
      <c r="AX79" s="1">
        <v>-201</v>
      </c>
      <c r="AY79" s="1">
        <v>-201</v>
      </c>
      <c r="AZ79" s="1">
        <v>-201</v>
      </c>
      <c r="BA79" s="1">
        <v>-201</v>
      </c>
      <c r="BB79" s="1">
        <v>-201</v>
      </c>
      <c r="BC79" s="1">
        <v>-201</v>
      </c>
      <c r="BD79" s="1">
        <v>-201</v>
      </c>
      <c r="BE79" s="1">
        <v>-201</v>
      </c>
      <c r="BF79" s="1">
        <v>-201</v>
      </c>
      <c r="BG79" s="1">
        <v>-201</v>
      </c>
      <c r="BH79" s="1">
        <v>-201</v>
      </c>
      <c r="BI79" s="1">
        <v>-201</v>
      </c>
      <c r="BJ79" s="1">
        <v>-201</v>
      </c>
      <c r="BK79" s="1">
        <v>-201</v>
      </c>
      <c r="BL79" s="1">
        <v>-201</v>
      </c>
      <c r="BM79" s="1">
        <v>-201</v>
      </c>
      <c r="BN79" s="1">
        <v>-201</v>
      </c>
      <c r="BO79" s="1">
        <v>-201</v>
      </c>
      <c r="BP79" s="1">
        <v>-201</v>
      </c>
      <c r="BQ79" s="1">
        <v>-201</v>
      </c>
      <c r="BR79" s="1">
        <v>-201</v>
      </c>
      <c r="BS79" s="1">
        <v>-201</v>
      </c>
      <c r="BT79" s="1">
        <v>-201</v>
      </c>
      <c r="BU79" s="1">
        <v>-201</v>
      </c>
      <c r="BV79" s="1">
        <v>-201</v>
      </c>
      <c r="BW79" s="1">
        <v>-201</v>
      </c>
      <c r="BX79" s="1">
        <v>-201</v>
      </c>
      <c r="BY79" s="1">
        <v>-201</v>
      </c>
      <c r="BZ79" s="1">
        <v>-201</v>
      </c>
      <c r="CA79" s="1">
        <v>-201</v>
      </c>
      <c r="CB79" s="2">
        <v>-202</v>
      </c>
      <c r="CC79" s="2">
        <v>-202</v>
      </c>
      <c r="CD79" s="2">
        <v>-202</v>
      </c>
      <c r="CE79" s="2">
        <v>-202</v>
      </c>
      <c r="CF79" s="2">
        <v>-202</v>
      </c>
      <c r="CG79" s="2">
        <v>-202</v>
      </c>
      <c r="CH79" s="2">
        <v>-202</v>
      </c>
      <c r="CI79" s="2">
        <v>-202</v>
      </c>
      <c r="CJ79" s="2">
        <v>-202</v>
      </c>
      <c r="CK79" s="2">
        <v>-202</v>
      </c>
      <c r="CL79" s="2">
        <v>-202</v>
      </c>
      <c r="CM79" s="2">
        <v>-202</v>
      </c>
      <c r="CN79" s="2">
        <v>-202</v>
      </c>
      <c r="CO79" s="2">
        <v>-202</v>
      </c>
      <c r="CP79" s="2">
        <v>-202</v>
      </c>
      <c r="CQ79" s="2">
        <v>-202</v>
      </c>
      <c r="CR79" s="2">
        <v>-202</v>
      </c>
      <c r="CS79" s="2">
        <v>-202</v>
      </c>
      <c r="CT79" s="2">
        <v>-202</v>
      </c>
      <c r="CU79" s="2">
        <v>-202</v>
      </c>
      <c r="CV79" s="2">
        <v>-202</v>
      </c>
      <c r="CW79" s="2">
        <v>-202</v>
      </c>
      <c r="CX79" s="2">
        <v>-202</v>
      </c>
      <c r="CY79" s="2">
        <v>-202</v>
      </c>
      <c r="CZ79" s="2">
        <v>-202</v>
      </c>
      <c r="DA79" s="2">
        <v>-202</v>
      </c>
      <c r="DB79" s="2">
        <v>-202</v>
      </c>
      <c r="DC79" s="2">
        <v>-202</v>
      </c>
      <c r="DD79" s="2">
        <v>-202</v>
      </c>
      <c r="DE79" s="2">
        <v>-202</v>
      </c>
      <c r="DF79" s="2">
        <v>-202</v>
      </c>
      <c r="DG79" s="2">
        <v>-202</v>
      </c>
      <c r="DH79" s="2">
        <v>-202</v>
      </c>
      <c r="DI79" s="2">
        <v>-202</v>
      </c>
      <c r="DJ79" s="2">
        <v>-202</v>
      </c>
      <c r="DK79" s="2">
        <v>-202</v>
      </c>
      <c r="DL79" s="2">
        <v>-202</v>
      </c>
      <c r="DM79" s="2">
        <v>-202</v>
      </c>
      <c r="DN79" s="2">
        <v>-202</v>
      </c>
      <c r="DO79" s="2">
        <v>-202</v>
      </c>
      <c r="DP79" s="2">
        <v>-202</v>
      </c>
      <c r="DQ79" s="2">
        <v>-202</v>
      </c>
      <c r="DR79" s="2">
        <v>-202</v>
      </c>
      <c r="DS79" s="2">
        <v>-202</v>
      </c>
      <c r="DT79" s="2">
        <v>-202</v>
      </c>
      <c r="DU79" s="2">
        <v>-202</v>
      </c>
      <c r="DV79" s="2">
        <v>-202</v>
      </c>
      <c r="DW79" s="2">
        <v>-202</v>
      </c>
      <c r="DX79" s="2">
        <v>-202</v>
      </c>
      <c r="DY79" s="2">
        <v>-202</v>
      </c>
      <c r="DZ79" s="2">
        <v>-202</v>
      </c>
      <c r="EA79" s="2">
        <v>-202</v>
      </c>
      <c r="EB79" s="2">
        <v>-202</v>
      </c>
      <c r="EC79" s="2">
        <v>-202</v>
      </c>
      <c r="ED79" s="2">
        <v>-202</v>
      </c>
      <c r="EE79" s="2">
        <v>-202</v>
      </c>
      <c r="EF79" s="2">
        <v>-202</v>
      </c>
      <c r="EG79" s="2">
        <v>-202</v>
      </c>
      <c r="EH79" s="2">
        <v>-202</v>
      </c>
      <c r="EI79" s="2">
        <v>-202</v>
      </c>
    </row>
    <row r="80" spans="1:139" x14ac:dyDescent="0.25">
      <c r="A80" s="1" t="s">
        <v>157</v>
      </c>
      <c r="B80" s="1" t="s">
        <v>156</v>
      </c>
      <c r="C80" s="1">
        <v>-201</v>
      </c>
      <c r="D80" s="1">
        <v>-201</v>
      </c>
      <c r="E80" s="1">
        <v>-201</v>
      </c>
      <c r="F80" s="1">
        <v>-201</v>
      </c>
      <c r="G80" s="1">
        <v>-201</v>
      </c>
      <c r="H80" s="1">
        <v>-201</v>
      </c>
      <c r="I80" s="1">
        <v>-201</v>
      </c>
      <c r="J80" s="1">
        <v>-201</v>
      </c>
      <c r="K80" s="1">
        <v>-201</v>
      </c>
      <c r="L80" s="1">
        <v>-201</v>
      </c>
      <c r="M80" s="1">
        <v>-201</v>
      </c>
      <c r="N80" s="1">
        <v>-201</v>
      </c>
      <c r="O80" s="1">
        <v>-201</v>
      </c>
      <c r="P80" s="1">
        <v>-201</v>
      </c>
      <c r="Q80" s="1">
        <v>-201</v>
      </c>
      <c r="R80" s="1">
        <v>-201</v>
      </c>
      <c r="S80" s="1">
        <v>-201</v>
      </c>
      <c r="T80" s="1">
        <v>-201</v>
      </c>
      <c r="U80" s="1">
        <v>-201</v>
      </c>
      <c r="V80" s="1">
        <v>-201</v>
      </c>
      <c r="W80" s="1">
        <v>-201</v>
      </c>
      <c r="X80" s="1">
        <v>-201</v>
      </c>
      <c r="Y80" s="1">
        <v>-201</v>
      </c>
      <c r="Z80" s="1">
        <v>-201</v>
      </c>
      <c r="AA80" s="1">
        <v>-201</v>
      </c>
      <c r="AB80" s="1">
        <v>-201</v>
      </c>
      <c r="AC80" s="1">
        <v>-201</v>
      </c>
      <c r="AD80" s="1">
        <v>-201</v>
      </c>
      <c r="AE80" s="1">
        <v>-201</v>
      </c>
      <c r="AF80" s="1">
        <v>-201</v>
      </c>
      <c r="AG80" s="1">
        <v>-201</v>
      </c>
      <c r="AH80" s="1">
        <v>-201</v>
      </c>
      <c r="AI80" s="1">
        <v>-201</v>
      </c>
      <c r="AJ80" s="1">
        <v>-201</v>
      </c>
      <c r="AK80" s="1">
        <v>-201</v>
      </c>
      <c r="AL80" s="1">
        <v>-201</v>
      </c>
      <c r="AM80" s="1">
        <v>-201</v>
      </c>
      <c r="AN80" s="1">
        <v>-201</v>
      </c>
      <c r="AO80" s="1">
        <v>-201</v>
      </c>
      <c r="AP80" s="1">
        <v>-201</v>
      </c>
      <c r="AQ80" s="1">
        <v>-201</v>
      </c>
      <c r="AR80" s="1">
        <v>-201</v>
      </c>
      <c r="AS80" s="1">
        <v>-201</v>
      </c>
      <c r="AT80" s="1">
        <v>-201</v>
      </c>
      <c r="AU80" s="1">
        <v>-201</v>
      </c>
      <c r="AV80" s="1">
        <v>-201</v>
      </c>
      <c r="AW80" s="1">
        <v>-201</v>
      </c>
      <c r="AX80" s="1">
        <v>-201</v>
      </c>
      <c r="AY80" s="1">
        <v>-201</v>
      </c>
      <c r="AZ80" s="1">
        <v>-201</v>
      </c>
      <c r="BA80" s="1">
        <v>-201</v>
      </c>
      <c r="BB80" s="1">
        <v>-201</v>
      </c>
      <c r="BC80" s="1">
        <v>-201</v>
      </c>
      <c r="BD80" s="1">
        <v>-201</v>
      </c>
      <c r="BE80" s="1">
        <v>-201</v>
      </c>
      <c r="BF80" s="1">
        <v>-201</v>
      </c>
      <c r="BG80" s="1">
        <v>-201</v>
      </c>
      <c r="BH80" s="1">
        <v>-201</v>
      </c>
      <c r="BI80" s="1">
        <v>-201</v>
      </c>
      <c r="BJ80" s="1">
        <v>-201</v>
      </c>
      <c r="BK80" s="1">
        <v>-201</v>
      </c>
      <c r="BL80" s="1">
        <v>-201</v>
      </c>
      <c r="BM80" s="1">
        <v>-201</v>
      </c>
      <c r="BN80" s="1">
        <v>-201</v>
      </c>
      <c r="BO80" s="1">
        <v>-201</v>
      </c>
      <c r="BP80" s="1">
        <v>-201</v>
      </c>
      <c r="BQ80" s="1">
        <v>-201</v>
      </c>
      <c r="BR80" s="1">
        <v>-201</v>
      </c>
      <c r="BS80" s="1">
        <v>-201</v>
      </c>
      <c r="BT80" s="1">
        <v>-201</v>
      </c>
      <c r="BU80" s="1">
        <v>-201</v>
      </c>
      <c r="BV80" s="1">
        <v>-201</v>
      </c>
      <c r="BW80" s="1">
        <v>-201</v>
      </c>
      <c r="BX80" s="1">
        <v>-201</v>
      </c>
      <c r="BY80" s="1">
        <v>-201</v>
      </c>
      <c r="BZ80" s="1">
        <v>-201</v>
      </c>
      <c r="CA80" s="1">
        <v>-201</v>
      </c>
      <c r="CB80" s="1">
        <v>-201</v>
      </c>
      <c r="CC80" s="2">
        <v>-202</v>
      </c>
      <c r="CD80" s="2">
        <v>-202</v>
      </c>
      <c r="CE80" s="2">
        <v>-202</v>
      </c>
      <c r="CF80" s="2">
        <v>-202</v>
      </c>
      <c r="CG80" s="2">
        <v>-202</v>
      </c>
      <c r="CH80" s="2">
        <v>-202</v>
      </c>
      <c r="CI80" s="2">
        <v>-202</v>
      </c>
      <c r="CJ80" s="2">
        <v>-202</v>
      </c>
      <c r="CK80" s="2">
        <v>-202</v>
      </c>
      <c r="CL80" s="2">
        <v>-202</v>
      </c>
      <c r="CM80" s="2">
        <v>-202</v>
      </c>
      <c r="CN80" s="2">
        <v>-202</v>
      </c>
      <c r="CO80" s="2">
        <v>-202</v>
      </c>
      <c r="CP80" s="2">
        <v>-202</v>
      </c>
      <c r="CQ80" s="2">
        <v>-202</v>
      </c>
      <c r="CR80" s="2">
        <v>-202</v>
      </c>
      <c r="CS80" s="2">
        <v>-202</v>
      </c>
      <c r="CT80" s="2">
        <v>-202</v>
      </c>
      <c r="CU80" s="2">
        <v>-202</v>
      </c>
      <c r="CV80" s="2">
        <v>-202</v>
      </c>
      <c r="CW80" s="2">
        <v>-202</v>
      </c>
      <c r="CX80" s="2">
        <v>-202</v>
      </c>
      <c r="CY80" s="2">
        <v>-202</v>
      </c>
      <c r="CZ80" s="2">
        <v>-202</v>
      </c>
      <c r="DA80" s="2">
        <v>-202</v>
      </c>
      <c r="DB80" s="2">
        <v>-202</v>
      </c>
      <c r="DC80" s="2">
        <v>-202</v>
      </c>
      <c r="DD80" s="2">
        <v>-202</v>
      </c>
      <c r="DE80" s="2">
        <v>-202</v>
      </c>
      <c r="DF80" s="2">
        <v>-202</v>
      </c>
      <c r="DG80" s="2">
        <v>-202</v>
      </c>
      <c r="DH80" s="2">
        <v>-202</v>
      </c>
      <c r="DI80" s="2">
        <v>-202</v>
      </c>
      <c r="DJ80" s="2">
        <v>-202</v>
      </c>
      <c r="DK80" s="2">
        <v>-202</v>
      </c>
      <c r="DL80" s="2">
        <v>-202</v>
      </c>
      <c r="DM80" s="2">
        <v>-202</v>
      </c>
      <c r="DN80" s="2">
        <v>-202</v>
      </c>
      <c r="DO80" s="2">
        <v>-202</v>
      </c>
      <c r="DP80" s="2">
        <v>-202</v>
      </c>
      <c r="DQ80" s="2">
        <v>-202</v>
      </c>
      <c r="DR80" s="2">
        <v>-202</v>
      </c>
      <c r="DS80" s="2">
        <v>-202</v>
      </c>
      <c r="DT80" s="2">
        <v>-202</v>
      </c>
      <c r="DU80" s="2">
        <v>-202</v>
      </c>
      <c r="DV80" s="2">
        <v>-202</v>
      </c>
      <c r="DW80" s="2">
        <v>-202</v>
      </c>
      <c r="DX80" s="2">
        <v>-202</v>
      </c>
      <c r="DY80" s="2">
        <v>-202</v>
      </c>
      <c r="DZ80" s="2">
        <v>-202</v>
      </c>
      <c r="EA80" s="2">
        <v>-202</v>
      </c>
      <c r="EB80" s="2">
        <v>-202</v>
      </c>
      <c r="EC80" s="2">
        <v>-202</v>
      </c>
      <c r="ED80" s="2">
        <v>-202</v>
      </c>
      <c r="EE80" s="2">
        <v>-202</v>
      </c>
      <c r="EF80" s="2">
        <v>-202</v>
      </c>
      <c r="EG80" s="2">
        <v>-202</v>
      </c>
      <c r="EH80" s="2">
        <v>-202</v>
      </c>
      <c r="EI80" s="2">
        <v>-202</v>
      </c>
    </row>
    <row r="81" spans="1:139" x14ac:dyDescent="0.25">
      <c r="A81" s="1" t="s">
        <v>159</v>
      </c>
      <c r="B81" s="1" t="s">
        <v>158</v>
      </c>
      <c r="C81" s="1">
        <v>-201</v>
      </c>
      <c r="D81" s="1">
        <v>-201</v>
      </c>
      <c r="E81" s="1">
        <v>-201</v>
      </c>
      <c r="F81" s="1">
        <v>-201</v>
      </c>
      <c r="G81" s="1">
        <v>-201</v>
      </c>
      <c r="H81" s="1">
        <v>-201</v>
      </c>
      <c r="I81" s="1">
        <v>-201</v>
      </c>
      <c r="J81" s="1">
        <v>-201</v>
      </c>
      <c r="K81" s="1">
        <v>-201</v>
      </c>
      <c r="L81" s="1">
        <v>-201</v>
      </c>
      <c r="M81" s="1">
        <v>-201</v>
      </c>
      <c r="N81" s="1">
        <v>-201</v>
      </c>
      <c r="O81" s="1">
        <v>-201</v>
      </c>
      <c r="P81" s="1">
        <v>-201</v>
      </c>
      <c r="Q81" s="1">
        <v>-201</v>
      </c>
      <c r="R81" s="1">
        <v>-201</v>
      </c>
      <c r="S81" s="1">
        <v>-201</v>
      </c>
      <c r="T81" s="1">
        <v>-201</v>
      </c>
      <c r="U81" s="1">
        <v>-201</v>
      </c>
      <c r="V81" s="1">
        <v>-201</v>
      </c>
      <c r="W81" s="1">
        <v>-201</v>
      </c>
      <c r="X81" s="1">
        <v>-201</v>
      </c>
      <c r="Y81" s="1">
        <v>-201</v>
      </c>
      <c r="Z81" s="1">
        <v>-201</v>
      </c>
      <c r="AA81" s="1">
        <v>-201</v>
      </c>
      <c r="AB81" s="1">
        <v>-201</v>
      </c>
      <c r="AC81" s="1">
        <v>-201</v>
      </c>
      <c r="AD81" s="1">
        <v>-201</v>
      </c>
      <c r="AE81" s="1">
        <v>-201</v>
      </c>
      <c r="AF81" s="1">
        <v>-201</v>
      </c>
      <c r="AG81" s="1">
        <v>-201</v>
      </c>
      <c r="AH81" s="1">
        <v>-201</v>
      </c>
      <c r="AI81" s="1">
        <v>-201</v>
      </c>
      <c r="AJ81" s="1">
        <v>-201</v>
      </c>
      <c r="AK81" s="1">
        <v>-201</v>
      </c>
      <c r="AL81" s="1">
        <v>-201</v>
      </c>
      <c r="AM81" s="1">
        <v>-201</v>
      </c>
      <c r="AN81" s="1">
        <v>-201</v>
      </c>
      <c r="AO81" s="1">
        <v>-201</v>
      </c>
      <c r="AP81" s="1">
        <v>-201</v>
      </c>
      <c r="AQ81" s="1">
        <v>-201</v>
      </c>
      <c r="AR81" s="1">
        <v>-201</v>
      </c>
      <c r="AS81" s="1">
        <v>-201</v>
      </c>
      <c r="AT81" s="1">
        <v>-201</v>
      </c>
      <c r="AU81" s="1">
        <v>-201</v>
      </c>
      <c r="AV81" s="1">
        <v>-201</v>
      </c>
      <c r="AW81" s="1">
        <v>-201</v>
      </c>
      <c r="AX81" s="1">
        <v>-201</v>
      </c>
      <c r="AY81" s="1">
        <v>-201</v>
      </c>
      <c r="AZ81" s="1">
        <v>-201</v>
      </c>
      <c r="BA81" s="1">
        <v>-201</v>
      </c>
      <c r="BB81" s="1">
        <v>-201</v>
      </c>
      <c r="BC81" s="1">
        <v>-201</v>
      </c>
      <c r="BD81" s="1">
        <v>-201</v>
      </c>
      <c r="BE81" s="1">
        <v>-201</v>
      </c>
      <c r="BF81" s="1">
        <v>-201</v>
      </c>
      <c r="BG81" s="1">
        <v>-201</v>
      </c>
      <c r="BH81" s="1">
        <v>-201</v>
      </c>
      <c r="BI81" s="1">
        <v>-201</v>
      </c>
      <c r="BJ81" s="1">
        <v>-201</v>
      </c>
      <c r="BK81" s="1">
        <v>-201</v>
      </c>
      <c r="BL81" s="1">
        <v>-201</v>
      </c>
      <c r="BM81" s="1">
        <v>-201</v>
      </c>
      <c r="BN81" s="1">
        <v>-201</v>
      </c>
      <c r="BO81" s="1">
        <v>-201</v>
      </c>
      <c r="BP81" s="1">
        <v>-201</v>
      </c>
      <c r="BQ81" s="1">
        <v>-201</v>
      </c>
      <c r="BR81" s="1">
        <v>-201</v>
      </c>
      <c r="BS81" s="1">
        <v>-201</v>
      </c>
      <c r="BT81" s="1">
        <v>-201</v>
      </c>
      <c r="BU81" s="1">
        <v>-201</v>
      </c>
      <c r="BV81" s="1">
        <v>-201</v>
      </c>
      <c r="BW81" s="1">
        <v>-201</v>
      </c>
      <c r="BX81" s="1">
        <v>-201</v>
      </c>
      <c r="BY81" s="1">
        <v>-201</v>
      </c>
      <c r="BZ81" s="1">
        <v>-201</v>
      </c>
      <c r="CA81" s="1">
        <v>-201</v>
      </c>
      <c r="CB81" s="1">
        <v>-201</v>
      </c>
      <c r="CC81" s="1">
        <v>-201</v>
      </c>
      <c r="CD81" s="2">
        <v>-202</v>
      </c>
      <c r="CE81" s="2">
        <v>-202</v>
      </c>
      <c r="CF81" s="2">
        <v>-202</v>
      </c>
      <c r="CG81" s="2">
        <v>-202</v>
      </c>
      <c r="CH81" s="2">
        <v>-202</v>
      </c>
      <c r="CI81" s="2">
        <v>-202</v>
      </c>
      <c r="CJ81" s="2">
        <v>-202</v>
      </c>
      <c r="CK81" s="2">
        <v>-202</v>
      </c>
      <c r="CL81" s="2">
        <v>-202</v>
      </c>
      <c r="CM81" s="2">
        <v>-202</v>
      </c>
      <c r="CN81" s="2">
        <v>-202</v>
      </c>
      <c r="CO81" s="2">
        <v>-202</v>
      </c>
      <c r="CP81" s="2">
        <v>-202</v>
      </c>
      <c r="CQ81" s="2">
        <v>-202</v>
      </c>
      <c r="CR81" s="2">
        <v>-202</v>
      </c>
      <c r="CS81" s="2">
        <v>-202</v>
      </c>
      <c r="CT81" s="2">
        <v>-202</v>
      </c>
      <c r="CU81" s="2">
        <v>-202</v>
      </c>
      <c r="CV81" s="2">
        <v>-202</v>
      </c>
      <c r="CW81" s="2">
        <v>-202</v>
      </c>
      <c r="CX81" s="2">
        <v>-202</v>
      </c>
      <c r="CY81" s="2">
        <v>-202</v>
      </c>
      <c r="CZ81" s="2">
        <v>-202</v>
      </c>
      <c r="DA81" s="2">
        <v>-202</v>
      </c>
      <c r="DB81" s="2">
        <v>-202</v>
      </c>
      <c r="DC81" s="2">
        <v>-202</v>
      </c>
      <c r="DD81" s="2">
        <v>-202</v>
      </c>
      <c r="DE81" s="2">
        <v>-202</v>
      </c>
      <c r="DF81" s="2">
        <v>-202</v>
      </c>
      <c r="DG81" s="2">
        <v>-202</v>
      </c>
      <c r="DH81" s="2">
        <v>-202</v>
      </c>
      <c r="DI81" s="2">
        <v>-202</v>
      </c>
      <c r="DJ81" s="2">
        <v>-202</v>
      </c>
      <c r="DK81" s="2">
        <v>-202</v>
      </c>
      <c r="DL81" s="2">
        <v>-202</v>
      </c>
      <c r="DM81" s="2">
        <v>-202</v>
      </c>
      <c r="DN81" s="2">
        <v>-202</v>
      </c>
      <c r="DO81" s="2">
        <v>-202</v>
      </c>
      <c r="DP81" s="2">
        <v>-202</v>
      </c>
      <c r="DQ81" s="2">
        <v>-202</v>
      </c>
      <c r="DR81" s="2">
        <v>-202</v>
      </c>
      <c r="DS81" s="2">
        <v>-202</v>
      </c>
      <c r="DT81" s="2">
        <v>-202</v>
      </c>
      <c r="DU81" s="2">
        <v>-202</v>
      </c>
      <c r="DV81" s="2">
        <v>-202</v>
      </c>
      <c r="DW81" s="2">
        <v>-202</v>
      </c>
      <c r="DX81" s="2">
        <v>-202</v>
      </c>
      <c r="DY81" s="2">
        <v>-202</v>
      </c>
      <c r="DZ81" s="2">
        <v>-202</v>
      </c>
      <c r="EA81" s="2">
        <v>-202</v>
      </c>
      <c r="EB81" s="2">
        <v>-202</v>
      </c>
      <c r="EC81" s="2">
        <v>-202</v>
      </c>
      <c r="ED81" s="2">
        <v>-202</v>
      </c>
      <c r="EE81" s="2">
        <v>-202</v>
      </c>
      <c r="EF81" s="2">
        <v>-202</v>
      </c>
      <c r="EG81" s="2">
        <v>-202</v>
      </c>
      <c r="EH81" s="2">
        <v>-202</v>
      </c>
      <c r="EI81" s="2">
        <v>-202</v>
      </c>
    </row>
    <row r="82" spans="1:139" x14ac:dyDescent="0.25">
      <c r="A82" s="1" t="s">
        <v>161</v>
      </c>
      <c r="B82" s="1" t="s">
        <v>160</v>
      </c>
      <c r="C82" s="1">
        <v>-201</v>
      </c>
      <c r="D82" s="1">
        <v>-201</v>
      </c>
      <c r="E82" s="1">
        <v>-201</v>
      </c>
      <c r="F82" s="1">
        <v>-201</v>
      </c>
      <c r="G82" s="1">
        <v>-201</v>
      </c>
      <c r="H82" s="1">
        <v>-201</v>
      </c>
      <c r="I82" s="1">
        <v>-201</v>
      </c>
      <c r="J82" s="1">
        <v>-201</v>
      </c>
      <c r="K82" s="1">
        <v>-201</v>
      </c>
      <c r="L82" s="1">
        <v>-201</v>
      </c>
      <c r="M82" s="1">
        <v>-201</v>
      </c>
      <c r="N82" s="1">
        <v>-201</v>
      </c>
      <c r="O82" s="1">
        <v>-201</v>
      </c>
      <c r="P82" s="1">
        <v>-201</v>
      </c>
      <c r="Q82" s="1">
        <v>-201</v>
      </c>
      <c r="R82" s="1">
        <v>-201</v>
      </c>
      <c r="S82" s="1">
        <v>-201</v>
      </c>
      <c r="T82" s="1">
        <v>-201</v>
      </c>
      <c r="U82" s="1">
        <v>-201</v>
      </c>
      <c r="V82" s="1">
        <v>-201</v>
      </c>
      <c r="W82" s="1">
        <v>-201</v>
      </c>
      <c r="X82" s="1">
        <v>-201</v>
      </c>
      <c r="Y82" s="1">
        <v>-201</v>
      </c>
      <c r="Z82" s="1">
        <v>-201</v>
      </c>
      <c r="AA82" s="1">
        <v>-201</v>
      </c>
      <c r="AB82" s="1">
        <v>-201</v>
      </c>
      <c r="AC82" s="1">
        <v>-201</v>
      </c>
      <c r="AD82" s="1">
        <v>-201</v>
      </c>
      <c r="AE82" s="1">
        <v>-201</v>
      </c>
      <c r="AF82" s="1">
        <v>-201</v>
      </c>
      <c r="AG82" s="1">
        <v>50</v>
      </c>
      <c r="AH82" s="1">
        <v>-201</v>
      </c>
      <c r="AI82" s="1">
        <v>-201</v>
      </c>
      <c r="AJ82" s="1">
        <v>-201</v>
      </c>
      <c r="AK82" s="1">
        <v>-201</v>
      </c>
      <c r="AL82" s="1">
        <v>-201</v>
      </c>
      <c r="AM82" s="1">
        <v>-201</v>
      </c>
      <c r="AN82" s="1">
        <v>-201</v>
      </c>
      <c r="AO82" s="1">
        <v>-201</v>
      </c>
      <c r="AP82" s="1">
        <v>-201</v>
      </c>
      <c r="AQ82" s="1">
        <v>-201</v>
      </c>
      <c r="AR82" s="1">
        <v>-201</v>
      </c>
      <c r="AS82" s="1">
        <v>-201</v>
      </c>
      <c r="AT82" s="1">
        <v>-201</v>
      </c>
      <c r="AU82" s="1">
        <v>-201</v>
      </c>
      <c r="AV82" s="1">
        <v>-201</v>
      </c>
      <c r="AW82" s="1">
        <v>-201</v>
      </c>
      <c r="AX82" s="1">
        <v>-201</v>
      </c>
      <c r="AY82" s="1">
        <v>-201</v>
      </c>
      <c r="AZ82" s="1">
        <v>-201</v>
      </c>
      <c r="BA82" s="1">
        <v>-201</v>
      </c>
      <c r="BB82" s="1">
        <v>-201</v>
      </c>
      <c r="BC82" s="1">
        <v>-201</v>
      </c>
      <c r="BD82" s="1">
        <v>-201</v>
      </c>
      <c r="BE82" s="1">
        <v>-201</v>
      </c>
      <c r="BF82" s="1">
        <v>-201</v>
      </c>
      <c r="BG82" s="1">
        <v>-201</v>
      </c>
      <c r="BH82" s="1">
        <v>-201</v>
      </c>
      <c r="BI82" s="1">
        <v>-201</v>
      </c>
      <c r="BJ82" s="1">
        <v>-201</v>
      </c>
      <c r="BK82" s="1">
        <v>-201</v>
      </c>
      <c r="BL82" s="1">
        <v>-201</v>
      </c>
      <c r="BM82" s="1">
        <v>-201</v>
      </c>
      <c r="BN82" s="1">
        <v>-201</v>
      </c>
      <c r="BO82" s="1">
        <v>-201</v>
      </c>
      <c r="BP82" s="1">
        <v>-201</v>
      </c>
      <c r="BQ82" s="1">
        <v>-201</v>
      </c>
      <c r="BR82" s="1">
        <v>-201</v>
      </c>
      <c r="BS82" s="1">
        <v>-201</v>
      </c>
      <c r="BT82" s="1">
        <v>-201</v>
      </c>
      <c r="BU82" s="1">
        <v>-201</v>
      </c>
      <c r="BV82" s="1">
        <v>-201</v>
      </c>
      <c r="BW82" s="1">
        <v>-201</v>
      </c>
      <c r="BX82" s="1">
        <v>-201</v>
      </c>
      <c r="BY82" s="1">
        <v>-201</v>
      </c>
      <c r="BZ82" s="1">
        <v>-201</v>
      </c>
      <c r="CA82" s="1">
        <v>-201</v>
      </c>
      <c r="CB82" s="1">
        <v>-201</v>
      </c>
      <c r="CC82" s="1">
        <v>-201</v>
      </c>
      <c r="CD82" s="1">
        <v>-201</v>
      </c>
      <c r="CE82" s="2">
        <v>-202</v>
      </c>
      <c r="CF82" s="2">
        <v>-202</v>
      </c>
      <c r="CG82" s="2">
        <v>-202</v>
      </c>
      <c r="CH82" s="2">
        <v>-202</v>
      </c>
      <c r="CI82" s="2">
        <v>-202</v>
      </c>
      <c r="CJ82" s="2">
        <v>-202</v>
      </c>
      <c r="CK82" s="2">
        <v>-202</v>
      </c>
      <c r="CL82" s="2">
        <v>-202</v>
      </c>
      <c r="CM82" s="2">
        <v>-202</v>
      </c>
      <c r="CN82" s="2">
        <v>-202</v>
      </c>
      <c r="CO82" s="2">
        <v>-202</v>
      </c>
      <c r="CP82" s="2">
        <v>-202</v>
      </c>
      <c r="CQ82" s="2">
        <v>-202</v>
      </c>
      <c r="CR82" s="2">
        <v>-202</v>
      </c>
      <c r="CS82" s="2">
        <v>-202</v>
      </c>
      <c r="CT82" s="2">
        <v>-202</v>
      </c>
      <c r="CU82" s="2">
        <v>-202</v>
      </c>
      <c r="CV82" s="2">
        <v>-202</v>
      </c>
      <c r="CW82" s="2">
        <v>-202</v>
      </c>
      <c r="CX82" s="2">
        <v>-202</v>
      </c>
      <c r="CY82" s="2">
        <v>-202</v>
      </c>
      <c r="CZ82" s="2">
        <v>-202</v>
      </c>
      <c r="DA82" s="2">
        <v>-202</v>
      </c>
      <c r="DB82" s="2">
        <v>-202</v>
      </c>
      <c r="DC82" s="2">
        <v>-202</v>
      </c>
      <c r="DD82" s="2">
        <v>-202</v>
      </c>
      <c r="DE82" s="2">
        <v>-202</v>
      </c>
      <c r="DF82" s="2">
        <v>-202</v>
      </c>
      <c r="DG82" s="2">
        <v>-202</v>
      </c>
      <c r="DH82" s="2">
        <v>-202</v>
      </c>
      <c r="DI82" s="2">
        <v>-202</v>
      </c>
      <c r="DJ82" s="2">
        <v>-202</v>
      </c>
      <c r="DK82" s="2">
        <v>-202</v>
      </c>
      <c r="DL82" s="2">
        <v>-202</v>
      </c>
      <c r="DM82" s="2">
        <v>-202</v>
      </c>
      <c r="DN82" s="2">
        <v>-202</v>
      </c>
      <c r="DO82" s="2">
        <v>-202</v>
      </c>
      <c r="DP82" s="2">
        <v>-202</v>
      </c>
      <c r="DQ82" s="2">
        <v>-202</v>
      </c>
      <c r="DR82" s="2">
        <v>-202</v>
      </c>
      <c r="DS82" s="2">
        <v>-202</v>
      </c>
      <c r="DT82" s="2">
        <v>-202</v>
      </c>
      <c r="DU82" s="2">
        <v>-202</v>
      </c>
      <c r="DV82" s="2">
        <v>-202</v>
      </c>
      <c r="DW82" s="2">
        <v>-202</v>
      </c>
      <c r="DX82" s="2">
        <v>-202</v>
      </c>
      <c r="DY82" s="2">
        <v>-202</v>
      </c>
      <c r="DZ82" s="2">
        <v>-202</v>
      </c>
      <c r="EA82" s="2">
        <v>-202</v>
      </c>
      <c r="EB82" s="2">
        <v>-202</v>
      </c>
      <c r="EC82" s="2">
        <v>-202</v>
      </c>
      <c r="ED82" s="2">
        <v>-202</v>
      </c>
      <c r="EE82" s="2">
        <v>-202</v>
      </c>
      <c r="EF82" s="2">
        <v>-202</v>
      </c>
      <c r="EG82" s="2">
        <v>-202</v>
      </c>
      <c r="EH82" s="2">
        <v>-202</v>
      </c>
      <c r="EI82" s="2">
        <v>-202</v>
      </c>
    </row>
    <row r="83" spans="1:139" x14ac:dyDescent="0.25">
      <c r="A83" s="1" t="s">
        <v>163</v>
      </c>
      <c r="B83" s="1" t="s">
        <v>162</v>
      </c>
      <c r="C83" s="1">
        <v>-201</v>
      </c>
      <c r="D83" s="1">
        <v>-201</v>
      </c>
      <c r="E83" s="1">
        <v>-201</v>
      </c>
      <c r="F83" s="1">
        <v>-201</v>
      </c>
      <c r="G83" s="1">
        <v>-201</v>
      </c>
      <c r="H83" s="1">
        <v>-201</v>
      </c>
      <c r="I83" s="1">
        <v>-201</v>
      </c>
      <c r="J83" s="1">
        <v>-201</v>
      </c>
      <c r="K83" s="1">
        <v>-201</v>
      </c>
      <c r="L83" s="1">
        <v>-201</v>
      </c>
      <c r="M83" s="1">
        <v>-201</v>
      </c>
      <c r="N83" s="1">
        <v>-201</v>
      </c>
      <c r="O83" s="1">
        <v>-201</v>
      </c>
      <c r="P83" s="1">
        <v>-201</v>
      </c>
      <c r="Q83" s="1">
        <v>-201</v>
      </c>
      <c r="R83" s="1">
        <v>-201</v>
      </c>
      <c r="S83" s="1">
        <v>-201</v>
      </c>
      <c r="T83" s="1">
        <v>-201</v>
      </c>
      <c r="U83" s="1">
        <v>-201</v>
      </c>
      <c r="V83" s="1">
        <v>-201</v>
      </c>
      <c r="W83" s="1">
        <v>-201</v>
      </c>
      <c r="X83" s="1">
        <v>-201</v>
      </c>
      <c r="Y83" s="1">
        <v>-201</v>
      </c>
      <c r="Z83" s="1">
        <v>-201</v>
      </c>
      <c r="AA83" s="1">
        <v>-201</v>
      </c>
      <c r="AB83" s="1">
        <v>-201</v>
      </c>
      <c r="AC83" s="1">
        <v>-201</v>
      </c>
      <c r="AD83" s="1">
        <v>-201</v>
      </c>
      <c r="AE83" s="1">
        <v>-201</v>
      </c>
      <c r="AF83" s="1">
        <v>-201</v>
      </c>
      <c r="AG83" s="1">
        <v>-201</v>
      </c>
      <c r="AH83" s="1">
        <v>-201</v>
      </c>
      <c r="AI83" s="1">
        <v>-201</v>
      </c>
      <c r="AJ83" s="1">
        <v>-201</v>
      </c>
      <c r="AK83" s="1">
        <v>-201</v>
      </c>
      <c r="AL83" s="1">
        <v>-201</v>
      </c>
      <c r="AM83" s="1">
        <v>-201</v>
      </c>
      <c r="AN83" s="1">
        <v>-201</v>
      </c>
      <c r="AO83" s="1">
        <v>-201</v>
      </c>
      <c r="AP83" s="1">
        <v>-201</v>
      </c>
      <c r="AQ83" s="1">
        <v>-201</v>
      </c>
      <c r="AR83" s="1">
        <v>-201</v>
      </c>
      <c r="AS83" s="1">
        <v>-201</v>
      </c>
      <c r="AT83" s="1">
        <v>-201</v>
      </c>
      <c r="AU83" s="1">
        <v>-201</v>
      </c>
      <c r="AV83" s="1">
        <v>-201</v>
      </c>
      <c r="AW83" s="1">
        <v>-201</v>
      </c>
      <c r="AX83" s="1">
        <v>-201</v>
      </c>
      <c r="AY83" s="1">
        <v>-201</v>
      </c>
      <c r="AZ83" s="1">
        <v>-201</v>
      </c>
      <c r="BA83" s="1">
        <v>-201</v>
      </c>
      <c r="BB83" s="1">
        <v>-201</v>
      </c>
      <c r="BC83" s="1">
        <v>-201</v>
      </c>
      <c r="BD83" s="1">
        <v>-201</v>
      </c>
      <c r="BE83" s="1">
        <v>-201</v>
      </c>
      <c r="BF83" s="1">
        <v>-201</v>
      </c>
      <c r="BG83" s="1">
        <v>-201</v>
      </c>
      <c r="BH83" s="1">
        <v>-201</v>
      </c>
      <c r="BI83" s="1">
        <v>-201</v>
      </c>
      <c r="BJ83" s="1">
        <v>-201</v>
      </c>
      <c r="BK83" s="1">
        <v>-201</v>
      </c>
      <c r="BL83" s="1">
        <v>-201</v>
      </c>
      <c r="BM83" s="1">
        <v>-201</v>
      </c>
      <c r="BN83" s="1">
        <v>-201</v>
      </c>
      <c r="BO83" s="1">
        <v>-201</v>
      </c>
      <c r="BP83" s="1">
        <v>-201</v>
      </c>
      <c r="BQ83" s="1">
        <v>-201</v>
      </c>
      <c r="BR83" s="1">
        <v>-201</v>
      </c>
      <c r="BS83" s="1">
        <v>-201</v>
      </c>
      <c r="BT83" s="1">
        <v>-201</v>
      </c>
      <c r="BU83" s="1">
        <v>-201</v>
      </c>
      <c r="BV83" s="1">
        <v>-201</v>
      </c>
      <c r="BW83" s="1">
        <v>-201</v>
      </c>
      <c r="BX83" s="1">
        <v>-201</v>
      </c>
      <c r="BY83" s="1">
        <v>-201</v>
      </c>
      <c r="BZ83" s="1">
        <v>-201</v>
      </c>
      <c r="CA83" s="1">
        <v>-201</v>
      </c>
      <c r="CB83" s="1">
        <v>-201</v>
      </c>
      <c r="CC83" s="1">
        <v>-201</v>
      </c>
      <c r="CD83" s="1">
        <v>-201</v>
      </c>
      <c r="CE83" s="1">
        <v>-201</v>
      </c>
      <c r="CF83" s="2">
        <v>-202</v>
      </c>
      <c r="CG83" s="2">
        <v>-202</v>
      </c>
      <c r="CH83" s="2">
        <v>-202</v>
      </c>
      <c r="CI83" s="2">
        <v>-202</v>
      </c>
      <c r="CJ83" s="2">
        <v>-202</v>
      </c>
      <c r="CK83" s="2">
        <v>-202</v>
      </c>
      <c r="CL83" s="2">
        <v>-202</v>
      </c>
      <c r="CM83" s="2">
        <v>-202</v>
      </c>
      <c r="CN83" s="2">
        <v>-202</v>
      </c>
      <c r="CO83" s="2">
        <v>-202</v>
      </c>
      <c r="CP83" s="2">
        <v>-202</v>
      </c>
      <c r="CQ83" s="2">
        <v>-202</v>
      </c>
      <c r="CR83" s="2">
        <v>-202</v>
      </c>
      <c r="CS83" s="2">
        <v>-202</v>
      </c>
      <c r="CT83" s="2">
        <v>-202</v>
      </c>
      <c r="CU83" s="2">
        <v>-202</v>
      </c>
      <c r="CV83" s="2">
        <v>-202</v>
      </c>
      <c r="CW83" s="2">
        <v>-202</v>
      </c>
      <c r="CX83" s="2">
        <v>-202</v>
      </c>
      <c r="CY83" s="2">
        <v>-202</v>
      </c>
      <c r="CZ83" s="2">
        <v>-202</v>
      </c>
      <c r="DA83" s="2">
        <v>-202</v>
      </c>
      <c r="DB83" s="2">
        <v>-202</v>
      </c>
      <c r="DC83" s="2">
        <v>-202</v>
      </c>
      <c r="DD83" s="2">
        <v>-202</v>
      </c>
      <c r="DE83" s="2">
        <v>-202</v>
      </c>
      <c r="DF83" s="2">
        <v>-202</v>
      </c>
      <c r="DG83" s="2">
        <v>-202</v>
      </c>
      <c r="DH83" s="2">
        <v>-202</v>
      </c>
      <c r="DI83" s="2">
        <v>-202</v>
      </c>
      <c r="DJ83" s="2">
        <v>-202</v>
      </c>
      <c r="DK83" s="2">
        <v>-202</v>
      </c>
      <c r="DL83" s="2">
        <v>-202</v>
      </c>
      <c r="DM83" s="2">
        <v>-202</v>
      </c>
      <c r="DN83" s="2">
        <v>-202</v>
      </c>
      <c r="DO83" s="2">
        <v>-202</v>
      </c>
      <c r="DP83" s="2">
        <v>-202</v>
      </c>
      <c r="DQ83" s="2">
        <v>-202</v>
      </c>
      <c r="DR83" s="2">
        <v>-202</v>
      </c>
      <c r="DS83" s="2">
        <v>-202</v>
      </c>
      <c r="DT83" s="2">
        <v>-202</v>
      </c>
      <c r="DU83" s="2">
        <v>-202</v>
      </c>
      <c r="DV83" s="2">
        <v>-202</v>
      </c>
      <c r="DW83" s="2">
        <v>-202</v>
      </c>
      <c r="DX83" s="2">
        <v>-202</v>
      </c>
      <c r="DY83" s="2">
        <v>-202</v>
      </c>
      <c r="DZ83" s="2">
        <v>-202</v>
      </c>
      <c r="EA83" s="2">
        <v>-202</v>
      </c>
      <c r="EB83" s="2">
        <v>-202</v>
      </c>
      <c r="EC83" s="2">
        <v>-202</v>
      </c>
      <c r="ED83" s="2">
        <v>-202</v>
      </c>
      <c r="EE83" s="2">
        <v>-202</v>
      </c>
      <c r="EF83" s="2">
        <v>-202</v>
      </c>
      <c r="EG83" s="2">
        <v>-202</v>
      </c>
      <c r="EH83" s="2">
        <v>-202</v>
      </c>
      <c r="EI83" s="2">
        <v>-202</v>
      </c>
    </row>
    <row r="84" spans="1:139" x14ac:dyDescent="0.25">
      <c r="A84" s="1" t="s">
        <v>165</v>
      </c>
      <c r="B84" s="1" t="s">
        <v>164</v>
      </c>
      <c r="C84" s="1">
        <v>-201</v>
      </c>
      <c r="D84" s="1">
        <v>-201</v>
      </c>
      <c r="E84" s="1">
        <v>-201</v>
      </c>
      <c r="F84" s="1">
        <v>-201</v>
      </c>
      <c r="G84" s="1">
        <v>-201</v>
      </c>
      <c r="H84" s="1">
        <v>-201</v>
      </c>
      <c r="I84" s="1">
        <v>-201</v>
      </c>
      <c r="J84" s="1">
        <v>-201</v>
      </c>
      <c r="K84" s="1">
        <v>-201</v>
      </c>
      <c r="L84" s="1">
        <v>-201</v>
      </c>
      <c r="M84" s="1">
        <v>-201</v>
      </c>
      <c r="N84" s="1">
        <v>-201</v>
      </c>
      <c r="O84" s="1">
        <v>-201</v>
      </c>
      <c r="P84" s="1">
        <v>-201</v>
      </c>
      <c r="Q84" s="1">
        <v>-201</v>
      </c>
      <c r="R84" s="1">
        <v>-201</v>
      </c>
      <c r="S84" s="1">
        <v>-201</v>
      </c>
      <c r="T84" s="1">
        <v>-201</v>
      </c>
      <c r="U84" s="1">
        <v>-201</v>
      </c>
      <c r="V84" s="1">
        <v>-201</v>
      </c>
      <c r="W84" s="1">
        <v>-201</v>
      </c>
      <c r="X84" s="1">
        <v>-201</v>
      </c>
      <c r="Y84" s="1">
        <v>-201</v>
      </c>
      <c r="Z84" s="1">
        <v>-201</v>
      </c>
      <c r="AA84" s="1">
        <v>-201</v>
      </c>
      <c r="AB84" s="1">
        <v>-201</v>
      </c>
      <c r="AC84" s="1">
        <v>-201</v>
      </c>
      <c r="AD84" s="1">
        <v>-201</v>
      </c>
      <c r="AE84" s="1">
        <v>-201</v>
      </c>
      <c r="AF84" s="1">
        <v>-201</v>
      </c>
      <c r="AG84" s="1">
        <v>-201</v>
      </c>
      <c r="AH84" s="1">
        <v>-201</v>
      </c>
      <c r="AI84" s="1">
        <v>-201</v>
      </c>
      <c r="AJ84" s="1">
        <v>-201</v>
      </c>
      <c r="AK84" s="1">
        <v>-201</v>
      </c>
      <c r="AL84" s="1">
        <v>-201</v>
      </c>
      <c r="AM84" s="1">
        <v>-201</v>
      </c>
      <c r="AN84" s="1">
        <v>-201</v>
      </c>
      <c r="AO84" s="1">
        <v>-201</v>
      </c>
      <c r="AP84" s="1">
        <v>-201</v>
      </c>
      <c r="AQ84" s="1">
        <v>-201</v>
      </c>
      <c r="AR84" s="1">
        <v>-201</v>
      </c>
      <c r="AS84" s="1">
        <v>-201</v>
      </c>
      <c r="AT84" s="1">
        <v>-201</v>
      </c>
      <c r="AU84" s="1">
        <v>-201</v>
      </c>
      <c r="AV84" s="1">
        <v>-201</v>
      </c>
      <c r="AW84" s="1">
        <v>-201</v>
      </c>
      <c r="AX84" s="1">
        <v>-201</v>
      </c>
      <c r="AY84" s="1">
        <v>-201</v>
      </c>
      <c r="AZ84" s="1">
        <v>-201</v>
      </c>
      <c r="BA84" s="1">
        <v>-201</v>
      </c>
      <c r="BB84" s="1">
        <v>-201</v>
      </c>
      <c r="BC84" s="1">
        <v>-201</v>
      </c>
      <c r="BD84" s="1">
        <v>-201</v>
      </c>
      <c r="BE84" s="1">
        <v>-201</v>
      </c>
      <c r="BF84" s="1">
        <v>-201</v>
      </c>
      <c r="BG84" s="1">
        <v>-201</v>
      </c>
      <c r="BH84" s="1">
        <v>-201</v>
      </c>
      <c r="BI84" s="1">
        <v>-201</v>
      </c>
      <c r="BJ84" s="1">
        <v>-201</v>
      </c>
      <c r="BK84" s="1">
        <v>-201</v>
      </c>
      <c r="BL84" s="1">
        <v>-201</v>
      </c>
      <c r="BM84" s="1">
        <v>-201</v>
      </c>
      <c r="BN84" s="1">
        <v>-201</v>
      </c>
      <c r="BO84" s="1">
        <v>-201</v>
      </c>
      <c r="BP84" s="1">
        <v>-201</v>
      </c>
      <c r="BQ84" s="1">
        <v>-201</v>
      </c>
      <c r="BR84" s="1">
        <v>-201</v>
      </c>
      <c r="BS84" s="1">
        <v>-201</v>
      </c>
      <c r="BT84" s="1">
        <v>-201</v>
      </c>
      <c r="BU84" s="1">
        <v>-201</v>
      </c>
      <c r="BV84" s="1">
        <v>-201</v>
      </c>
      <c r="BW84" s="1">
        <v>-201</v>
      </c>
      <c r="BX84" s="1">
        <v>-201</v>
      </c>
      <c r="BY84" s="1">
        <v>-201</v>
      </c>
      <c r="BZ84" s="1">
        <v>-201</v>
      </c>
      <c r="CA84" s="1">
        <v>-201</v>
      </c>
      <c r="CB84" s="1">
        <v>-201</v>
      </c>
      <c r="CC84" s="1">
        <v>-201</v>
      </c>
      <c r="CD84" s="1">
        <v>-201</v>
      </c>
      <c r="CE84" s="1">
        <v>-201</v>
      </c>
      <c r="CF84" s="1">
        <v>-201</v>
      </c>
      <c r="CG84" s="2">
        <v>-202</v>
      </c>
      <c r="CH84" s="2">
        <v>-202</v>
      </c>
      <c r="CI84" s="2">
        <v>-202</v>
      </c>
      <c r="CJ84" s="2">
        <v>-202</v>
      </c>
      <c r="CK84" s="2">
        <v>-202</v>
      </c>
      <c r="CL84" s="2">
        <v>-202</v>
      </c>
      <c r="CM84" s="2">
        <v>-202</v>
      </c>
      <c r="CN84" s="2">
        <v>-202</v>
      </c>
      <c r="CO84" s="2">
        <v>-202</v>
      </c>
      <c r="CP84" s="2">
        <v>-202</v>
      </c>
      <c r="CQ84" s="2">
        <v>-202</v>
      </c>
      <c r="CR84" s="2">
        <v>-202</v>
      </c>
      <c r="CS84" s="2">
        <v>-202</v>
      </c>
      <c r="CT84" s="2">
        <v>-202</v>
      </c>
      <c r="CU84" s="2">
        <v>-202</v>
      </c>
      <c r="CV84" s="2">
        <v>-202</v>
      </c>
      <c r="CW84" s="2">
        <v>-202</v>
      </c>
      <c r="CX84" s="2">
        <v>-202</v>
      </c>
      <c r="CY84" s="2">
        <v>-202</v>
      </c>
      <c r="CZ84" s="2">
        <v>-202</v>
      </c>
      <c r="DA84" s="2">
        <v>-202</v>
      </c>
      <c r="DB84" s="2">
        <v>-202</v>
      </c>
      <c r="DC84" s="2">
        <v>-202</v>
      </c>
      <c r="DD84" s="2">
        <v>-202</v>
      </c>
      <c r="DE84" s="2">
        <v>-202</v>
      </c>
      <c r="DF84" s="2">
        <v>-202</v>
      </c>
      <c r="DG84" s="2">
        <v>-202</v>
      </c>
      <c r="DH84" s="2">
        <v>-202</v>
      </c>
      <c r="DI84" s="2">
        <v>-202</v>
      </c>
      <c r="DJ84" s="2">
        <v>-202</v>
      </c>
      <c r="DK84" s="2">
        <v>-202</v>
      </c>
      <c r="DL84" s="2">
        <v>-202</v>
      </c>
      <c r="DM84" s="2">
        <v>-202</v>
      </c>
      <c r="DN84" s="2">
        <v>-202</v>
      </c>
      <c r="DO84" s="2">
        <v>-202</v>
      </c>
      <c r="DP84" s="2">
        <v>-202</v>
      </c>
      <c r="DQ84" s="2">
        <v>-202</v>
      </c>
      <c r="DR84" s="2">
        <v>-202</v>
      </c>
      <c r="DS84" s="2">
        <v>-202</v>
      </c>
      <c r="DT84" s="2">
        <v>-202</v>
      </c>
      <c r="DU84" s="2">
        <v>-202</v>
      </c>
      <c r="DV84" s="2">
        <v>-202</v>
      </c>
      <c r="DW84" s="2">
        <v>-202</v>
      </c>
      <c r="DX84" s="2">
        <v>-202</v>
      </c>
      <c r="DY84" s="2">
        <v>-202</v>
      </c>
      <c r="DZ84" s="2">
        <v>-202</v>
      </c>
      <c r="EA84" s="2">
        <v>-202</v>
      </c>
      <c r="EB84" s="2">
        <v>-202</v>
      </c>
      <c r="EC84" s="2">
        <v>-202</v>
      </c>
      <c r="ED84" s="2">
        <v>-202</v>
      </c>
      <c r="EE84" s="2">
        <v>-202</v>
      </c>
      <c r="EF84" s="2">
        <v>-202</v>
      </c>
      <c r="EG84" s="2">
        <v>-202</v>
      </c>
      <c r="EH84" s="2">
        <v>-202</v>
      </c>
      <c r="EI84" s="2">
        <v>-202</v>
      </c>
    </row>
    <row r="85" spans="1:139" x14ac:dyDescent="0.25">
      <c r="A85" s="1" t="s">
        <v>167</v>
      </c>
      <c r="B85" s="1" t="s">
        <v>166</v>
      </c>
      <c r="C85" s="1">
        <v>-201</v>
      </c>
      <c r="D85" s="1">
        <v>-201</v>
      </c>
      <c r="E85" s="1">
        <v>-201</v>
      </c>
      <c r="F85" s="1">
        <v>-201</v>
      </c>
      <c r="G85" s="1">
        <v>-201</v>
      </c>
      <c r="H85" s="1">
        <v>-201</v>
      </c>
      <c r="I85" s="1">
        <v>-201</v>
      </c>
      <c r="J85" s="1">
        <v>-201</v>
      </c>
      <c r="K85" s="1">
        <v>-201</v>
      </c>
      <c r="L85" s="1">
        <v>-201</v>
      </c>
      <c r="M85" s="1">
        <v>-201</v>
      </c>
      <c r="N85" s="1">
        <v>-201</v>
      </c>
      <c r="O85" s="1">
        <v>-201</v>
      </c>
      <c r="P85" s="1">
        <v>-201</v>
      </c>
      <c r="Q85" s="1">
        <v>-201</v>
      </c>
      <c r="R85" s="1">
        <v>-201</v>
      </c>
      <c r="S85" s="1">
        <v>-201</v>
      </c>
      <c r="T85" s="1">
        <v>-201</v>
      </c>
      <c r="U85" s="1">
        <v>-201</v>
      </c>
      <c r="V85" s="1">
        <v>-201</v>
      </c>
      <c r="W85" s="1">
        <v>-201</v>
      </c>
      <c r="X85" s="1">
        <v>-201</v>
      </c>
      <c r="Y85" s="1">
        <v>-201</v>
      </c>
      <c r="Z85" s="1">
        <v>-201</v>
      </c>
      <c r="AA85" s="1">
        <v>-201</v>
      </c>
      <c r="AB85" s="1">
        <v>-201</v>
      </c>
      <c r="AC85" s="1">
        <v>-201</v>
      </c>
      <c r="AD85" s="1">
        <v>-201</v>
      </c>
      <c r="AE85" s="1">
        <v>-201</v>
      </c>
      <c r="AF85" s="1">
        <v>-201</v>
      </c>
      <c r="AG85" s="1">
        <v>-201</v>
      </c>
      <c r="AH85" s="1">
        <v>-201</v>
      </c>
      <c r="AI85" s="1">
        <v>-201</v>
      </c>
      <c r="AJ85" s="1">
        <v>-201</v>
      </c>
      <c r="AK85" s="1">
        <v>-201</v>
      </c>
      <c r="AL85" s="1">
        <v>-201</v>
      </c>
      <c r="AM85" s="1">
        <v>-201</v>
      </c>
      <c r="AN85" s="1">
        <v>-201</v>
      </c>
      <c r="AO85" s="1">
        <v>-201</v>
      </c>
      <c r="AP85" s="1">
        <v>-201</v>
      </c>
      <c r="AQ85" s="1">
        <v>-201</v>
      </c>
      <c r="AR85" s="1">
        <v>-201</v>
      </c>
      <c r="AS85" s="1">
        <v>-201</v>
      </c>
      <c r="AT85" s="1">
        <v>-201</v>
      </c>
      <c r="AU85" s="1">
        <v>-201</v>
      </c>
      <c r="AV85" s="1">
        <v>-201</v>
      </c>
      <c r="AW85" s="1">
        <v>-201</v>
      </c>
      <c r="AX85" s="1">
        <v>-201</v>
      </c>
      <c r="AY85" s="1">
        <v>-201</v>
      </c>
      <c r="AZ85" s="1">
        <v>-201</v>
      </c>
      <c r="BA85" s="1">
        <v>-201</v>
      </c>
      <c r="BB85" s="1">
        <v>-201</v>
      </c>
      <c r="BC85" s="1">
        <v>-201</v>
      </c>
      <c r="BD85" s="1">
        <v>-201</v>
      </c>
      <c r="BE85" s="1">
        <v>-201</v>
      </c>
      <c r="BF85" s="1">
        <v>-201</v>
      </c>
      <c r="BG85" s="1">
        <v>-201</v>
      </c>
      <c r="BH85" s="1">
        <v>-201</v>
      </c>
      <c r="BI85" s="1">
        <v>-201</v>
      </c>
      <c r="BJ85" s="1">
        <v>-201</v>
      </c>
      <c r="BK85" s="1">
        <v>-201</v>
      </c>
      <c r="BL85" s="1">
        <v>-201</v>
      </c>
      <c r="BM85" s="1">
        <v>-201</v>
      </c>
      <c r="BN85" s="1">
        <v>-201</v>
      </c>
      <c r="BO85" s="1">
        <v>-201</v>
      </c>
      <c r="BP85" s="1">
        <v>-201</v>
      </c>
      <c r="BQ85" s="1">
        <v>-201</v>
      </c>
      <c r="BR85" s="1">
        <v>-201</v>
      </c>
      <c r="BS85" s="1">
        <v>-201</v>
      </c>
      <c r="BT85" s="1">
        <v>-201</v>
      </c>
      <c r="BU85" s="1">
        <v>-201</v>
      </c>
      <c r="BV85" s="1">
        <v>-201</v>
      </c>
      <c r="BW85" s="1">
        <v>-201</v>
      </c>
      <c r="BX85" s="1">
        <v>-201</v>
      </c>
      <c r="BY85" s="1">
        <v>-201</v>
      </c>
      <c r="BZ85" s="1">
        <v>-201</v>
      </c>
      <c r="CA85" s="1">
        <v>-201</v>
      </c>
      <c r="CB85" s="1">
        <v>-201</v>
      </c>
      <c r="CC85" s="1">
        <v>-201</v>
      </c>
      <c r="CD85" s="1">
        <v>-201</v>
      </c>
      <c r="CE85" s="1">
        <v>-201</v>
      </c>
      <c r="CF85" s="1">
        <v>-201</v>
      </c>
      <c r="CG85" s="1">
        <v>-201</v>
      </c>
      <c r="CH85" s="2">
        <v>-202</v>
      </c>
      <c r="CI85" s="2">
        <v>-202</v>
      </c>
      <c r="CJ85" s="2">
        <v>-202</v>
      </c>
      <c r="CK85" s="2">
        <v>-202</v>
      </c>
      <c r="CL85" s="2">
        <v>-202</v>
      </c>
      <c r="CM85" s="2">
        <v>-202</v>
      </c>
      <c r="CN85" s="2">
        <v>-202</v>
      </c>
      <c r="CO85" s="2">
        <v>-202</v>
      </c>
      <c r="CP85" s="2">
        <v>-202</v>
      </c>
      <c r="CQ85" s="2">
        <v>-202</v>
      </c>
      <c r="CR85" s="2">
        <v>-202</v>
      </c>
      <c r="CS85" s="2">
        <v>-202</v>
      </c>
      <c r="CT85" s="2">
        <v>-202</v>
      </c>
      <c r="CU85" s="2">
        <v>-202</v>
      </c>
      <c r="CV85" s="2">
        <v>-202</v>
      </c>
      <c r="CW85" s="2">
        <v>-202</v>
      </c>
      <c r="CX85" s="2">
        <v>-202</v>
      </c>
      <c r="CY85" s="2">
        <v>-202</v>
      </c>
      <c r="CZ85" s="2">
        <v>-202</v>
      </c>
      <c r="DA85" s="2">
        <v>-202</v>
      </c>
      <c r="DB85" s="2">
        <v>-202</v>
      </c>
      <c r="DC85" s="2">
        <v>-202</v>
      </c>
      <c r="DD85" s="2">
        <v>-202</v>
      </c>
      <c r="DE85" s="2">
        <v>-202</v>
      </c>
      <c r="DF85" s="2">
        <v>-202</v>
      </c>
      <c r="DG85" s="2">
        <v>-202</v>
      </c>
      <c r="DH85" s="2">
        <v>-202</v>
      </c>
      <c r="DI85" s="2">
        <v>-202</v>
      </c>
      <c r="DJ85" s="2">
        <v>-202</v>
      </c>
      <c r="DK85" s="2">
        <v>-202</v>
      </c>
      <c r="DL85" s="2">
        <v>-202</v>
      </c>
      <c r="DM85" s="2">
        <v>-202</v>
      </c>
      <c r="DN85" s="2">
        <v>-202</v>
      </c>
      <c r="DO85" s="2">
        <v>-202</v>
      </c>
      <c r="DP85" s="2">
        <v>-202</v>
      </c>
      <c r="DQ85" s="2">
        <v>-202</v>
      </c>
      <c r="DR85" s="2">
        <v>-202</v>
      </c>
      <c r="DS85" s="2">
        <v>-202</v>
      </c>
      <c r="DT85" s="2">
        <v>-202</v>
      </c>
      <c r="DU85" s="2">
        <v>-202</v>
      </c>
      <c r="DV85" s="2">
        <v>-202</v>
      </c>
      <c r="DW85" s="2">
        <v>-202</v>
      </c>
      <c r="DX85" s="2">
        <v>-202</v>
      </c>
      <c r="DY85" s="2">
        <v>-202</v>
      </c>
      <c r="DZ85" s="2">
        <v>-202</v>
      </c>
      <c r="EA85" s="2">
        <v>-202</v>
      </c>
      <c r="EB85" s="2">
        <v>-202</v>
      </c>
      <c r="EC85" s="2">
        <v>-202</v>
      </c>
      <c r="ED85" s="2">
        <v>-202</v>
      </c>
      <c r="EE85" s="2">
        <v>-202</v>
      </c>
      <c r="EF85" s="2">
        <v>-202</v>
      </c>
      <c r="EG85" s="2">
        <v>-202</v>
      </c>
      <c r="EH85" s="2">
        <v>-202</v>
      </c>
      <c r="EI85" s="2">
        <v>-202</v>
      </c>
    </row>
    <row r="86" spans="1:139" x14ac:dyDescent="0.25">
      <c r="A86" s="1" t="s">
        <v>169</v>
      </c>
      <c r="B86" s="1" t="s">
        <v>168</v>
      </c>
      <c r="C86" s="1">
        <v>-201</v>
      </c>
      <c r="D86" s="1">
        <v>-201</v>
      </c>
      <c r="E86" s="1">
        <v>-201</v>
      </c>
      <c r="F86" s="1">
        <v>-201</v>
      </c>
      <c r="G86" s="1">
        <v>-201</v>
      </c>
      <c r="H86" s="1">
        <v>-201</v>
      </c>
      <c r="I86" s="1">
        <v>-201</v>
      </c>
      <c r="J86" s="1">
        <v>-201</v>
      </c>
      <c r="K86" s="1">
        <v>-201</v>
      </c>
      <c r="L86" s="1">
        <v>-201</v>
      </c>
      <c r="M86" s="1">
        <v>-201</v>
      </c>
      <c r="N86" s="1">
        <v>-201</v>
      </c>
      <c r="O86" s="1">
        <v>-201</v>
      </c>
      <c r="P86" s="1">
        <v>-201</v>
      </c>
      <c r="Q86" s="1">
        <v>-201</v>
      </c>
      <c r="R86" s="1">
        <v>-201</v>
      </c>
      <c r="S86" s="1">
        <v>-201</v>
      </c>
      <c r="T86" s="1">
        <v>-201</v>
      </c>
      <c r="U86" s="1">
        <v>-201</v>
      </c>
      <c r="V86" s="1">
        <v>-201</v>
      </c>
      <c r="W86" s="1">
        <v>-201</v>
      </c>
      <c r="X86" s="1">
        <v>-201</v>
      </c>
      <c r="Y86" s="1">
        <v>-201</v>
      </c>
      <c r="Z86" s="1">
        <v>-201</v>
      </c>
      <c r="AA86" s="1">
        <v>-201</v>
      </c>
      <c r="AB86" s="1">
        <v>-201</v>
      </c>
      <c r="AC86" s="1">
        <v>-201</v>
      </c>
      <c r="AD86" s="1">
        <v>-201</v>
      </c>
      <c r="AE86" s="1">
        <v>-201</v>
      </c>
      <c r="AF86" s="1">
        <v>-201</v>
      </c>
      <c r="AG86" s="1">
        <v>-201</v>
      </c>
      <c r="AH86" s="1">
        <v>-201</v>
      </c>
      <c r="AI86" s="1">
        <v>-201</v>
      </c>
      <c r="AJ86" s="1">
        <v>-201</v>
      </c>
      <c r="AK86" s="1">
        <v>-201</v>
      </c>
      <c r="AL86" s="1">
        <v>-201</v>
      </c>
      <c r="AM86" s="1">
        <v>-201</v>
      </c>
      <c r="AN86" s="1">
        <v>-201</v>
      </c>
      <c r="AO86" s="1">
        <v>-201</v>
      </c>
      <c r="AP86" s="1">
        <v>-201</v>
      </c>
      <c r="AQ86" s="1">
        <v>-201</v>
      </c>
      <c r="AR86" s="1">
        <v>-201</v>
      </c>
      <c r="AS86" s="1">
        <v>-201</v>
      </c>
      <c r="AT86" s="1">
        <v>-201</v>
      </c>
      <c r="AU86" s="1">
        <v>-201</v>
      </c>
      <c r="AV86" s="1">
        <v>-201</v>
      </c>
      <c r="AW86" s="1">
        <v>-201</v>
      </c>
      <c r="AX86" s="1">
        <v>-201</v>
      </c>
      <c r="AY86" s="1">
        <v>-201</v>
      </c>
      <c r="AZ86" s="1">
        <v>-201</v>
      </c>
      <c r="BA86" s="1">
        <v>-201</v>
      </c>
      <c r="BB86" s="1">
        <v>-201</v>
      </c>
      <c r="BC86" s="1">
        <v>-201</v>
      </c>
      <c r="BD86" s="1">
        <v>-201</v>
      </c>
      <c r="BE86" s="1">
        <v>-201</v>
      </c>
      <c r="BF86" s="1">
        <v>-201</v>
      </c>
      <c r="BG86" s="1">
        <v>-201</v>
      </c>
      <c r="BH86" s="1">
        <v>-201</v>
      </c>
      <c r="BI86" s="1">
        <v>-201</v>
      </c>
      <c r="BJ86" s="1">
        <v>-201</v>
      </c>
      <c r="BK86" s="1">
        <v>-201</v>
      </c>
      <c r="BL86" s="1">
        <v>-201</v>
      </c>
      <c r="BM86" s="1">
        <v>-201</v>
      </c>
      <c r="BN86" s="1">
        <v>-201</v>
      </c>
      <c r="BO86" s="1">
        <v>-201</v>
      </c>
      <c r="BP86" s="1">
        <v>-201</v>
      </c>
      <c r="BQ86" s="1">
        <v>-201</v>
      </c>
      <c r="BR86" s="1">
        <v>-201</v>
      </c>
      <c r="BS86" s="1">
        <v>-201</v>
      </c>
      <c r="BT86" s="1">
        <v>-201</v>
      </c>
      <c r="BU86" s="1">
        <v>-201</v>
      </c>
      <c r="BV86" s="1">
        <v>-201</v>
      </c>
      <c r="BW86" s="1">
        <v>-201</v>
      </c>
      <c r="BX86" s="1">
        <v>-201</v>
      </c>
      <c r="BY86" s="1">
        <v>-201</v>
      </c>
      <c r="BZ86" s="1">
        <v>-201</v>
      </c>
      <c r="CA86" s="1">
        <v>-201</v>
      </c>
      <c r="CB86" s="1">
        <v>-201</v>
      </c>
      <c r="CC86" s="1">
        <v>-201</v>
      </c>
      <c r="CD86" s="1">
        <v>-201</v>
      </c>
      <c r="CE86" s="1">
        <v>-201</v>
      </c>
      <c r="CF86" s="1">
        <v>-201</v>
      </c>
      <c r="CG86" s="1">
        <v>-201</v>
      </c>
      <c r="CH86" s="1">
        <v>-201</v>
      </c>
      <c r="CI86" s="2">
        <v>-202</v>
      </c>
      <c r="CJ86" s="2">
        <v>-202</v>
      </c>
      <c r="CK86" s="2">
        <v>-202</v>
      </c>
      <c r="CL86" s="2">
        <v>-202</v>
      </c>
      <c r="CM86" s="2">
        <v>-202</v>
      </c>
      <c r="CN86" s="2">
        <v>-202</v>
      </c>
      <c r="CO86" s="2">
        <v>-202</v>
      </c>
      <c r="CP86" s="2">
        <v>-202</v>
      </c>
      <c r="CQ86" s="2">
        <v>-202</v>
      </c>
      <c r="CR86" s="2">
        <v>-202</v>
      </c>
      <c r="CS86" s="2">
        <v>-202</v>
      </c>
      <c r="CT86" s="2">
        <v>-202</v>
      </c>
      <c r="CU86" s="2">
        <v>-202</v>
      </c>
      <c r="CV86" s="2">
        <v>-202</v>
      </c>
      <c r="CW86" s="2">
        <v>-202</v>
      </c>
      <c r="CX86" s="2">
        <v>-202</v>
      </c>
      <c r="CY86" s="2">
        <v>-202</v>
      </c>
      <c r="CZ86" s="2">
        <v>-202</v>
      </c>
      <c r="DA86" s="2">
        <v>-202</v>
      </c>
      <c r="DB86" s="2">
        <v>-202</v>
      </c>
      <c r="DC86" s="2">
        <v>-202</v>
      </c>
      <c r="DD86" s="2">
        <v>-202</v>
      </c>
      <c r="DE86" s="2">
        <v>-202</v>
      </c>
      <c r="DF86" s="2">
        <v>-202</v>
      </c>
      <c r="DG86" s="2">
        <v>-202</v>
      </c>
      <c r="DH86" s="2">
        <v>-202</v>
      </c>
      <c r="DI86" s="2">
        <v>-202</v>
      </c>
      <c r="DJ86" s="2">
        <v>-202</v>
      </c>
      <c r="DK86" s="2">
        <v>-202</v>
      </c>
      <c r="DL86" s="2">
        <v>-202</v>
      </c>
      <c r="DM86" s="2">
        <v>-202</v>
      </c>
      <c r="DN86" s="2">
        <v>-202</v>
      </c>
      <c r="DO86" s="2">
        <v>-202</v>
      </c>
      <c r="DP86" s="2">
        <v>-202</v>
      </c>
      <c r="DQ86" s="2">
        <v>-202</v>
      </c>
      <c r="DR86" s="2">
        <v>-202</v>
      </c>
      <c r="DS86" s="2">
        <v>-202</v>
      </c>
      <c r="DT86" s="2">
        <v>-202</v>
      </c>
      <c r="DU86" s="2">
        <v>-202</v>
      </c>
      <c r="DV86" s="2">
        <v>-202</v>
      </c>
      <c r="DW86" s="2">
        <v>-202</v>
      </c>
      <c r="DX86" s="2">
        <v>-202</v>
      </c>
      <c r="DY86" s="2">
        <v>-202</v>
      </c>
      <c r="DZ86" s="2">
        <v>-202</v>
      </c>
      <c r="EA86" s="2">
        <v>-202</v>
      </c>
      <c r="EB86" s="2">
        <v>-202</v>
      </c>
      <c r="EC86" s="2">
        <v>-202</v>
      </c>
      <c r="ED86" s="2">
        <v>-202</v>
      </c>
      <c r="EE86" s="2">
        <v>-202</v>
      </c>
      <c r="EF86" s="2">
        <v>-202</v>
      </c>
      <c r="EG86" s="2">
        <v>-202</v>
      </c>
      <c r="EH86" s="2">
        <v>-202</v>
      </c>
      <c r="EI86" s="2">
        <v>-202</v>
      </c>
    </row>
    <row r="87" spans="1:139" x14ac:dyDescent="0.25">
      <c r="A87" s="1" t="s">
        <v>171</v>
      </c>
      <c r="B87" s="1" t="s">
        <v>170</v>
      </c>
      <c r="C87" s="1">
        <v>-201</v>
      </c>
      <c r="D87" s="1">
        <v>-201</v>
      </c>
      <c r="E87" s="1">
        <v>-201</v>
      </c>
      <c r="F87" s="1">
        <v>-201</v>
      </c>
      <c r="G87" s="1">
        <v>-201</v>
      </c>
      <c r="H87" s="1">
        <v>-201</v>
      </c>
      <c r="I87" s="1">
        <v>-201</v>
      </c>
      <c r="J87" s="1">
        <v>-201</v>
      </c>
      <c r="K87" s="1">
        <v>-201</v>
      </c>
      <c r="L87" s="1">
        <v>-201</v>
      </c>
      <c r="M87" s="1">
        <v>-201</v>
      </c>
      <c r="N87" s="1">
        <v>-201</v>
      </c>
      <c r="O87" s="1">
        <v>-201</v>
      </c>
      <c r="P87" s="1">
        <v>-201</v>
      </c>
      <c r="Q87" s="1">
        <v>-201</v>
      </c>
      <c r="R87" s="1">
        <v>-201</v>
      </c>
      <c r="S87" s="1">
        <v>-201</v>
      </c>
      <c r="T87" s="1">
        <v>-201</v>
      </c>
      <c r="U87" s="1">
        <v>-201</v>
      </c>
      <c r="V87" s="1">
        <v>-201</v>
      </c>
      <c r="W87" s="1">
        <v>-201</v>
      </c>
      <c r="X87" s="1">
        <v>-201</v>
      </c>
      <c r="Y87" s="1">
        <v>-201</v>
      </c>
      <c r="Z87" s="1">
        <v>-201</v>
      </c>
      <c r="AA87" s="1">
        <v>-201</v>
      </c>
      <c r="AB87" s="1">
        <v>-201</v>
      </c>
      <c r="AC87" s="1">
        <v>-201</v>
      </c>
      <c r="AD87" s="1">
        <v>-201</v>
      </c>
      <c r="AE87" s="1">
        <v>-201</v>
      </c>
      <c r="AF87" s="1">
        <v>-201</v>
      </c>
      <c r="AG87" s="1">
        <v>-201</v>
      </c>
      <c r="AH87" s="1">
        <v>-201</v>
      </c>
      <c r="AI87" s="1">
        <v>-201</v>
      </c>
      <c r="AJ87" s="1">
        <v>-201</v>
      </c>
      <c r="AK87" s="1">
        <v>-201</v>
      </c>
      <c r="AL87" s="1">
        <v>-201</v>
      </c>
      <c r="AM87" s="1">
        <v>-201</v>
      </c>
      <c r="AN87" s="1">
        <v>-201</v>
      </c>
      <c r="AO87" s="1">
        <v>-201</v>
      </c>
      <c r="AP87" s="1">
        <v>-201</v>
      </c>
      <c r="AQ87" s="1">
        <v>-201</v>
      </c>
      <c r="AR87" s="1">
        <v>-201</v>
      </c>
      <c r="AS87" s="1">
        <v>-201</v>
      </c>
      <c r="AT87" s="1">
        <v>-201</v>
      </c>
      <c r="AU87" s="1">
        <v>-201</v>
      </c>
      <c r="AV87" s="1">
        <v>-201</v>
      </c>
      <c r="AW87" s="1">
        <v>-201</v>
      </c>
      <c r="AX87" s="1">
        <v>-201</v>
      </c>
      <c r="AY87" s="1">
        <v>-201</v>
      </c>
      <c r="AZ87" s="1">
        <v>-201</v>
      </c>
      <c r="BA87" s="1">
        <v>-201</v>
      </c>
      <c r="BB87" s="1">
        <v>-201</v>
      </c>
      <c r="BC87" s="1">
        <v>-201</v>
      </c>
      <c r="BD87" s="1">
        <v>-201</v>
      </c>
      <c r="BE87" s="1">
        <v>-201</v>
      </c>
      <c r="BF87" s="1">
        <v>-201</v>
      </c>
      <c r="BG87" s="1">
        <v>-201</v>
      </c>
      <c r="BH87" s="1">
        <v>-201</v>
      </c>
      <c r="BI87" s="1">
        <v>-201</v>
      </c>
      <c r="BJ87" s="1">
        <v>-201</v>
      </c>
      <c r="BK87" s="1">
        <v>-201</v>
      </c>
      <c r="BL87" s="1">
        <v>-201</v>
      </c>
      <c r="BM87" s="1">
        <v>-201</v>
      </c>
      <c r="BN87" s="1">
        <v>-201</v>
      </c>
      <c r="BO87" s="1">
        <v>-201</v>
      </c>
      <c r="BP87" s="1">
        <v>-201</v>
      </c>
      <c r="BQ87" s="1">
        <v>-201</v>
      </c>
      <c r="BR87" s="1">
        <v>-201</v>
      </c>
      <c r="BS87" s="1">
        <v>-201</v>
      </c>
      <c r="BT87" s="1">
        <v>-201</v>
      </c>
      <c r="BU87" s="1">
        <v>-201</v>
      </c>
      <c r="BV87" s="1">
        <v>-201</v>
      </c>
      <c r="BW87" s="1">
        <v>-201</v>
      </c>
      <c r="BX87" s="1">
        <v>-201</v>
      </c>
      <c r="BY87" s="1">
        <v>-201</v>
      </c>
      <c r="BZ87" s="1">
        <v>-201</v>
      </c>
      <c r="CA87" s="1">
        <v>-201</v>
      </c>
      <c r="CB87" s="1">
        <v>-201</v>
      </c>
      <c r="CC87" s="1">
        <v>-201</v>
      </c>
      <c r="CD87" s="1">
        <v>-201</v>
      </c>
      <c r="CE87" s="1">
        <v>-201</v>
      </c>
      <c r="CF87" s="1">
        <v>-201</v>
      </c>
      <c r="CG87" s="1">
        <v>-201</v>
      </c>
      <c r="CH87" s="1">
        <v>-201</v>
      </c>
      <c r="CI87" s="1">
        <v>-201</v>
      </c>
      <c r="CJ87" s="2">
        <v>-202</v>
      </c>
      <c r="CK87" s="2">
        <v>-202</v>
      </c>
      <c r="CL87" s="2">
        <v>-202</v>
      </c>
      <c r="CM87" s="2">
        <v>-202</v>
      </c>
      <c r="CN87" s="2">
        <v>-202</v>
      </c>
      <c r="CO87" s="2">
        <v>-202</v>
      </c>
      <c r="CP87" s="2">
        <v>-202</v>
      </c>
      <c r="CQ87" s="2">
        <v>-202</v>
      </c>
      <c r="CR87" s="2">
        <v>-202</v>
      </c>
      <c r="CS87" s="2">
        <v>-202</v>
      </c>
      <c r="CT87" s="2">
        <v>-202</v>
      </c>
      <c r="CU87" s="2">
        <v>-202</v>
      </c>
      <c r="CV87" s="2">
        <v>-202</v>
      </c>
      <c r="CW87" s="2">
        <v>-202</v>
      </c>
      <c r="CX87" s="2">
        <v>-202</v>
      </c>
      <c r="CY87" s="2">
        <v>-202</v>
      </c>
      <c r="CZ87" s="2">
        <v>-202</v>
      </c>
      <c r="DA87" s="2">
        <v>-202</v>
      </c>
      <c r="DB87" s="2">
        <v>-202</v>
      </c>
      <c r="DC87" s="2">
        <v>-202</v>
      </c>
      <c r="DD87" s="2">
        <v>-202</v>
      </c>
      <c r="DE87" s="2">
        <v>-202</v>
      </c>
      <c r="DF87" s="2">
        <v>-202</v>
      </c>
      <c r="DG87" s="2">
        <v>-202</v>
      </c>
      <c r="DH87" s="2">
        <v>-202</v>
      </c>
      <c r="DI87" s="2">
        <v>-202</v>
      </c>
      <c r="DJ87" s="2">
        <v>-202</v>
      </c>
      <c r="DK87" s="2">
        <v>-202</v>
      </c>
      <c r="DL87" s="2">
        <v>-202</v>
      </c>
      <c r="DM87" s="2">
        <v>-202</v>
      </c>
      <c r="DN87" s="2">
        <v>-202</v>
      </c>
      <c r="DO87" s="2">
        <v>-202</v>
      </c>
      <c r="DP87" s="2">
        <v>-202</v>
      </c>
      <c r="DQ87" s="2">
        <v>-202</v>
      </c>
      <c r="DR87" s="2">
        <v>-202</v>
      </c>
      <c r="DS87" s="2">
        <v>-202</v>
      </c>
      <c r="DT87" s="2">
        <v>-202</v>
      </c>
      <c r="DU87" s="2">
        <v>-202</v>
      </c>
      <c r="DV87" s="2">
        <v>-202</v>
      </c>
      <c r="DW87" s="2">
        <v>-202</v>
      </c>
      <c r="DX87" s="2">
        <v>-202</v>
      </c>
      <c r="DY87" s="2">
        <v>-202</v>
      </c>
      <c r="DZ87" s="2">
        <v>-202</v>
      </c>
      <c r="EA87" s="2">
        <v>-202</v>
      </c>
      <c r="EB87" s="2">
        <v>-202</v>
      </c>
      <c r="EC87" s="2">
        <v>-202</v>
      </c>
      <c r="ED87" s="2">
        <v>-202</v>
      </c>
      <c r="EE87" s="2">
        <v>-202</v>
      </c>
      <c r="EF87" s="2">
        <v>-202</v>
      </c>
      <c r="EG87" s="2">
        <v>-202</v>
      </c>
      <c r="EH87" s="2">
        <v>-202</v>
      </c>
      <c r="EI87" s="2">
        <v>-202</v>
      </c>
    </row>
    <row r="88" spans="1:139" x14ac:dyDescent="0.25">
      <c r="A88" s="1" t="s">
        <v>173</v>
      </c>
      <c r="B88" s="1" t="s">
        <v>172</v>
      </c>
      <c r="C88" s="1">
        <v>-201</v>
      </c>
      <c r="D88" s="1">
        <v>-201</v>
      </c>
      <c r="E88" s="1">
        <v>-201</v>
      </c>
      <c r="F88" s="1">
        <v>-201</v>
      </c>
      <c r="G88" s="1">
        <v>-201</v>
      </c>
      <c r="H88" s="1">
        <v>-201</v>
      </c>
      <c r="I88" s="1">
        <v>-201</v>
      </c>
      <c r="J88" s="1">
        <v>-201</v>
      </c>
      <c r="K88" s="1">
        <v>-201</v>
      </c>
      <c r="L88" s="1">
        <v>-201</v>
      </c>
      <c r="M88" s="1">
        <v>-201</v>
      </c>
      <c r="N88" s="1">
        <v>-201</v>
      </c>
      <c r="O88" s="1">
        <v>-201</v>
      </c>
      <c r="P88" s="1">
        <v>-201</v>
      </c>
      <c r="Q88" s="1">
        <v>-201</v>
      </c>
      <c r="R88" s="1">
        <v>-201</v>
      </c>
      <c r="S88" s="1">
        <v>-201</v>
      </c>
      <c r="T88" s="1">
        <v>-201</v>
      </c>
      <c r="U88" s="1">
        <v>-201</v>
      </c>
      <c r="V88" s="1">
        <v>-201</v>
      </c>
      <c r="W88" s="1">
        <v>-201</v>
      </c>
      <c r="X88" s="1">
        <v>-201</v>
      </c>
      <c r="Y88" s="1">
        <v>-201</v>
      </c>
      <c r="Z88" s="1">
        <v>-201</v>
      </c>
      <c r="AA88" s="1">
        <v>-201</v>
      </c>
      <c r="AB88" s="1">
        <v>-201</v>
      </c>
      <c r="AC88" s="1">
        <v>-201</v>
      </c>
      <c r="AD88" s="1">
        <v>-201</v>
      </c>
      <c r="AE88" s="1">
        <v>-201</v>
      </c>
      <c r="AF88" s="1">
        <v>-201</v>
      </c>
      <c r="AG88" s="1">
        <v>-201</v>
      </c>
      <c r="AH88" s="1">
        <v>-201</v>
      </c>
      <c r="AI88" s="1">
        <v>-201</v>
      </c>
      <c r="AJ88" s="1">
        <v>-201</v>
      </c>
      <c r="AK88" s="1">
        <v>-201</v>
      </c>
      <c r="AL88" s="1">
        <v>-201</v>
      </c>
      <c r="AM88" s="1">
        <v>-201</v>
      </c>
      <c r="AN88" s="1">
        <v>-201</v>
      </c>
      <c r="AO88" s="1">
        <v>-201</v>
      </c>
      <c r="AP88" s="1">
        <v>-201</v>
      </c>
      <c r="AQ88" s="1">
        <v>-201</v>
      </c>
      <c r="AR88" s="1">
        <v>-201</v>
      </c>
      <c r="AS88" s="1">
        <v>-201</v>
      </c>
      <c r="AT88" s="1">
        <v>-201</v>
      </c>
      <c r="AU88" s="1">
        <v>-201</v>
      </c>
      <c r="AV88" s="1">
        <v>-201</v>
      </c>
      <c r="AW88" s="1">
        <v>-201</v>
      </c>
      <c r="AX88" s="1">
        <v>-201</v>
      </c>
      <c r="AY88" s="1">
        <v>-201</v>
      </c>
      <c r="AZ88" s="1">
        <v>-201</v>
      </c>
      <c r="BA88" s="1">
        <v>-201</v>
      </c>
      <c r="BB88" s="1">
        <v>-201</v>
      </c>
      <c r="BC88" s="1">
        <v>-201</v>
      </c>
      <c r="BD88" s="1">
        <v>-201</v>
      </c>
      <c r="BE88" s="1">
        <v>-201</v>
      </c>
      <c r="BF88" s="1">
        <v>-201</v>
      </c>
      <c r="BG88" s="1">
        <v>-201</v>
      </c>
      <c r="BH88" s="1">
        <v>-201</v>
      </c>
      <c r="BI88" s="1">
        <v>-201</v>
      </c>
      <c r="BJ88" s="1">
        <v>-201</v>
      </c>
      <c r="BK88" s="1">
        <v>-201</v>
      </c>
      <c r="BL88" s="1">
        <v>-201</v>
      </c>
      <c r="BM88" s="1">
        <v>-201</v>
      </c>
      <c r="BN88" s="1">
        <v>-201</v>
      </c>
      <c r="BO88" s="1">
        <v>-201</v>
      </c>
      <c r="BP88" s="1">
        <v>-201</v>
      </c>
      <c r="BQ88" s="1">
        <v>-201</v>
      </c>
      <c r="BR88" s="1">
        <v>-201</v>
      </c>
      <c r="BS88" s="1">
        <v>-201</v>
      </c>
      <c r="BT88" s="1">
        <v>-201</v>
      </c>
      <c r="BU88" s="1">
        <v>-201</v>
      </c>
      <c r="BV88" s="1">
        <v>-201</v>
      </c>
      <c r="BW88" s="1">
        <v>-201</v>
      </c>
      <c r="BX88" s="1">
        <v>-201</v>
      </c>
      <c r="BY88" s="1">
        <v>-201</v>
      </c>
      <c r="BZ88" s="1">
        <v>-201</v>
      </c>
      <c r="CA88" s="1">
        <v>-201</v>
      </c>
      <c r="CB88" s="1">
        <v>-201</v>
      </c>
      <c r="CC88" s="1">
        <v>-201</v>
      </c>
      <c r="CD88" s="1">
        <v>-201</v>
      </c>
      <c r="CE88" s="1">
        <v>-201</v>
      </c>
      <c r="CF88" s="1">
        <v>-201</v>
      </c>
      <c r="CG88" s="1">
        <v>-201</v>
      </c>
      <c r="CH88" s="1">
        <v>-201</v>
      </c>
      <c r="CI88" s="1">
        <v>-201</v>
      </c>
      <c r="CJ88" s="1">
        <v>-201</v>
      </c>
      <c r="CK88" s="2">
        <v>-202</v>
      </c>
      <c r="CL88" s="2">
        <v>-202</v>
      </c>
      <c r="CM88" s="2">
        <v>-202</v>
      </c>
      <c r="CN88" s="2">
        <v>-202</v>
      </c>
      <c r="CO88" s="2">
        <v>-202</v>
      </c>
      <c r="CP88" s="2">
        <v>-202</v>
      </c>
      <c r="CQ88" s="2">
        <v>-202</v>
      </c>
      <c r="CR88" s="2">
        <v>-202</v>
      </c>
      <c r="CS88" s="2">
        <v>-202</v>
      </c>
      <c r="CT88" s="2">
        <v>-202</v>
      </c>
      <c r="CU88" s="2">
        <v>-202</v>
      </c>
      <c r="CV88" s="2">
        <v>-202</v>
      </c>
      <c r="CW88" s="2">
        <v>-202</v>
      </c>
      <c r="CX88" s="2">
        <v>-202</v>
      </c>
      <c r="CY88" s="2">
        <v>-202</v>
      </c>
      <c r="CZ88" s="2">
        <v>-202</v>
      </c>
      <c r="DA88" s="2">
        <v>-202</v>
      </c>
      <c r="DB88" s="2">
        <v>-202</v>
      </c>
      <c r="DC88" s="2">
        <v>-202</v>
      </c>
      <c r="DD88" s="2">
        <v>-202</v>
      </c>
      <c r="DE88" s="2">
        <v>-202</v>
      </c>
      <c r="DF88" s="2">
        <v>-202</v>
      </c>
      <c r="DG88" s="2">
        <v>-202</v>
      </c>
      <c r="DH88" s="2">
        <v>-202</v>
      </c>
      <c r="DI88" s="2">
        <v>-202</v>
      </c>
      <c r="DJ88" s="2">
        <v>-202</v>
      </c>
      <c r="DK88" s="2">
        <v>-202</v>
      </c>
      <c r="DL88" s="2">
        <v>-202</v>
      </c>
      <c r="DM88" s="2">
        <v>-202</v>
      </c>
      <c r="DN88" s="2">
        <v>-202</v>
      </c>
      <c r="DO88" s="2">
        <v>-202</v>
      </c>
      <c r="DP88" s="2">
        <v>-202</v>
      </c>
      <c r="DQ88" s="2">
        <v>-202</v>
      </c>
      <c r="DR88" s="2">
        <v>-202</v>
      </c>
      <c r="DS88" s="2">
        <v>-202</v>
      </c>
      <c r="DT88" s="2">
        <v>-202</v>
      </c>
      <c r="DU88" s="2">
        <v>-202</v>
      </c>
      <c r="DV88" s="2">
        <v>-202</v>
      </c>
      <c r="DW88" s="2">
        <v>-202</v>
      </c>
      <c r="DX88" s="2">
        <v>-202</v>
      </c>
      <c r="DY88" s="2">
        <v>-202</v>
      </c>
      <c r="DZ88" s="2">
        <v>-202</v>
      </c>
      <c r="EA88" s="2">
        <v>-202</v>
      </c>
      <c r="EB88" s="2">
        <v>-202</v>
      </c>
      <c r="EC88" s="2">
        <v>-202</v>
      </c>
      <c r="ED88" s="2">
        <v>-202</v>
      </c>
      <c r="EE88" s="2">
        <v>-202</v>
      </c>
      <c r="EF88" s="2">
        <v>-202</v>
      </c>
      <c r="EG88" s="2">
        <v>-202</v>
      </c>
      <c r="EH88" s="2">
        <v>-202</v>
      </c>
      <c r="EI88" s="2">
        <v>-202</v>
      </c>
    </row>
    <row r="89" spans="1:139" x14ac:dyDescent="0.25">
      <c r="A89" s="1" t="s">
        <v>175</v>
      </c>
      <c r="B89" s="1" t="s">
        <v>174</v>
      </c>
      <c r="C89" s="1">
        <v>-201</v>
      </c>
      <c r="D89" s="1">
        <v>-201</v>
      </c>
      <c r="E89" s="1">
        <v>-201</v>
      </c>
      <c r="F89" s="1">
        <v>-201</v>
      </c>
      <c r="G89" s="1">
        <v>-201</v>
      </c>
      <c r="H89" s="1">
        <v>-201</v>
      </c>
      <c r="I89" s="1">
        <v>-201</v>
      </c>
      <c r="J89" s="1">
        <v>-201</v>
      </c>
      <c r="K89" s="1">
        <v>-201</v>
      </c>
      <c r="L89" s="1">
        <v>-201</v>
      </c>
      <c r="M89" s="1">
        <v>-201</v>
      </c>
      <c r="N89" s="1">
        <v>-201</v>
      </c>
      <c r="O89" s="1">
        <v>-201</v>
      </c>
      <c r="P89" s="1">
        <v>-201</v>
      </c>
      <c r="Q89" s="1">
        <v>-201</v>
      </c>
      <c r="R89" s="1">
        <v>-201</v>
      </c>
      <c r="S89" s="1">
        <v>-201</v>
      </c>
      <c r="T89" s="1">
        <v>-201</v>
      </c>
      <c r="U89" s="1">
        <v>-201</v>
      </c>
      <c r="V89" s="1">
        <v>-201</v>
      </c>
      <c r="W89" s="1">
        <v>-201</v>
      </c>
      <c r="X89" s="1">
        <v>-201</v>
      </c>
      <c r="Y89" s="1">
        <v>-201</v>
      </c>
      <c r="Z89" s="1">
        <v>-201</v>
      </c>
      <c r="AA89" s="1">
        <v>-201</v>
      </c>
      <c r="AB89" s="1">
        <v>-201</v>
      </c>
      <c r="AC89" s="1">
        <v>-201</v>
      </c>
      <c r="AD89" s="1">
        <v>-201</v>
      </c>
      <c r="AE89" s="1">
        <v>-201</v>
      </c>
      <c r="AF89" s="1">
        <v>-201</v>
      </c>
      <c r="AG89" s="1">
        <v>-201</v>
      </c>
      <c r="AH89" s="1">
        <v>-201</v>
      </c>
      <c r="AI89" s="1">
        <v>-201</v>
      </c>
      <c r="AJ89" s="1">
        <v>-201</v>
      </c>
      <c r="AK89" s="1">
        <v>-201</v>
      </c>
      <c r="AL89" s="1">
        <v>-201</v>
      </c>
      <c r="AM89" s="1">
        <v>-201</v>
      </c>
      <c r="AN89" s="1">
        <v>-201</v>
      </c>
      <c r="AO89" s="1">
        <v>-201</v>
      </c>
      <c r="AP89" s="1">
        <v>-201</v>
      </c>
      <c r="AQ89" s="1">
        <v>-201</v>
      </c>
      <c r="AR89" s="1">
        <v>-201</v>
      </c>
      <c r="AS89" s="1">
        <v>-201</v>
      </c>
      <c r="AT89" s="1">
        <v>-201</v>
      </c>
      <c r="AU89" s="1">
        <v>-201</v>
      </c>
      <c r="AV89" s="1">
        <v>-201</v>
      </c>
      <c r="AW89" s="1">
        <v>-201</v>
      </c>
      <c r="AX89" s="1">
        <v>-201</v>
      </c>
      <c r="AY89" s="1">
        <v>-201</v>
      </c>
      <c r="AZ89" s="1">
        <v>-201</v>
      </c>
      <c r="BA89" s="1">
        <v>-201</v>
      </c>
      <c r="BB89" s="1">
        <v>-201</v>
      </c>
      <c r="BC89" s="1">
        <v>-201</v>
      </c>
      <c r="BD89" s="1">
        <v>-201</v>
      </c>
      <c r="BE89" s="1">
        <v>-201</v>
      </c>
      <c r="BF89" s="1">
        <v>-201</v>
      </c>
      <c r="BG89" s="1">
        <v>-201</v>
      </c>
      <c r="BH89" s="1">
        <v>-201</v>
      </c>
      <c r="BI89" s="1">
        <v>-201</v>
      </c>
      <c r="BJ89" s="1">
        <v>-201</v>
      </c>
      <c r="BK89" s="1">
        <v>-201</v>
      </c>
      <c r="BL89" s="1">
        <v>-201</v>
      </c>
      <c r="BM89" s="1">
        <v>-201</v>
      </c>
      <c r="BN89" s="1">
        <v>-201</v>
      </c>
      <c r="BO89" s="1">
        <v>-201</v>
      </c>
      <c r="BP89" s="1">
        <v>-201</v>
      </c>
      <c r="BQ89" s="1">
        <v>-201</v>
      </c>
      <c r="BR89" s="1">
        <v>-201</v>
      </c>
      <c r="BS89" s="1">
        <v>-201</v>
      </c>
      <c r="BT89" s="1">
        <v>-201</v>
      </c>
      <c r="BU89" s="1">
        <v>-201</v>
      </c>
      <c r="BV89" s="1">
        <v>-201</v>
      </c>
      <c r="BW89" s="1">
        <v>-201</v>
      </c>
      <c r="BX89" s="1">
        <v>-201</v>
      </c>
      <c r="BY89" s="1">
        <v>-201</v>
      </c>
      <c r="BZ89" s="1">
        <v>-201</v>
      </c>
      <c r="CA89" s="1">
        <v>-201</v>
      </c>
      <c r="CB89" s="1">
        <v>-201</v>
      </c>
      <c r="CC89" s="1">
        <v>-201</v>
      </c>
      <c r="CD89" s="1">
        <v>-201</v>
      </c>
      <c r="CE89" s="1">
        <v>-201</v>
      </c>
      <c r="CF89" s="1">
        <v>-201</v>
      </c>
      <c r="CG89" s="1">
        <v>-201</v>
      </c>
      <c r="CH89" s="1">
        <v>-201</v>
      </c>
      <c r="CI89" s="1">
        <v>-201</v>
      </c>
      <c r="CJ89" s="1">
        <v>-201</v>
      </c>
      <c r="CK89" s="1">
        <v>-201</v>
      </c>
      <c r="CL89" s="2">
        <v>-202</v>
      </c>
      <c r="CM89" s="2">
        <v>-202</v>
      </c>
      <c r="CN89" s="2">
        <v>-202</v>
      </c>
      <c r="CO89" s="2">
        <v>-202</v>
      </c>
      <c r="CP89" s="2">
        <v>-202</v>
      </c>
      <c r="CQ89" s="2">
        <v>-202</v>
      </c>
      <c r="CR89" s="2">
        <v>-202</v>
      </c>
      <c r="CS89" s="2">
        <v>-202</v>
      </c>
      <c r="CT89" s="2">
        <v>-202</v>
      </c>
      <c r="CU89" s="2">
        <v>-202</v>
      </c>
      <c r="CV89" s="2">
        <v>-202</v>
      </c>
      <c r="CW89" s="2">
        <v>-202</v>
      </c>
      <c r="CX89" s="2">
        <v>-202</v>
      </c>
      <c r="CY89" s="2">
        <v>-202</v>
      </c>
      <c r="CZ89" s="2">
        <v>-202</v>
      </c>
      <c r="DA89" s="2">
        <v>-202</v>
      </c>
      <c r="DB89" s="2">
        <v>-202</v>
      </c>
      <c r="DC89" s="2">
        <v>-202</v>
      </c>
      <c r="DD89" s="2">
        <v>-202</v>
      </c>
      <c r="DE89" s="2">
        <v>-202</v>
      </c>
      <c r="DF89" s="2">
        <v>-202</v>
      </c>
      <c r="DG89" s="2">
        <v>-202</v>
      </c>
      <c r="DH89" s="2">
        <v>-202</v>
      </c>
      <c r="DI89" s="2">
        <v>-202</v>
      </c>
      <c r="DJ89" s="2">
        <v>-202</v>
      </c>
      <c r="DK89" s="2">
        <v>-202</v>
      </c>
      <c r="DL89" s="2">
        <v>-202</v>
      </c>
      <c r="DM89" s="2">
        <v>-202</v>
      </c>
      <c r="DN89" s="2">
        <v>-202</v>
      </c>
      <c r="DO89" s="2">
        <v>-202</v>
      </c>
      <c r="DP89" s="2">
        <v>-202</v>
      </c>
      <c r="DQ89" s="2">
        <v>-202</v>
      </c>
      <c r="DR89" s="2">
        <v>-202</v>
      </c>
      <c r="DS89" s="2">
        <v>-202</v>
      </c>
      <c r="DT89" s="2">
        <v>-202</v>
      </c>
      <c r="DU89" s="2">
        <v>-202</v>
      </c>
      <c r="DV89" s="2">
        <v>-202</v>
      </c>
      <c r="DW89" s="2">
        <v>-202</v>
      </c>
      <c r="DX89" s="2">
        <v>-202</v>
      </c>
      <c r="DY89" s="2">
        <v>-202</v>
      </c>
      <c r="DZ89" s="2">
        <v>-202</v>
      </c>
      <c r="EA89" s="2">
        <v>-202</v>
      </c>
      <c r="EB89" s="2">
        <v>-202</v>
      </c>
      <c r="EC89" s="2">
        <v>-202</v>
      </c>
      <c r="ED89" s="2">
        <v>-202</v>
      </c>
      <c r="EE89" s="2">
        <v>-202</v>
      </c>
      <c r="EF89" s="2">
        <v>-202</v>
      </c>
      <c r="EG89" s="2">
        <v>-202</v>
      </c>
      <c r="EH89" s="2">
        <v>-202</v>
      </c>
      <c r="EI89" s="2">
        <v>-202</v>
      </c>
    </row>
    <row r="90" spans="1:139" x14ac:dyDescent="0.25">
      <c r="A90" s="1" t="s">
        <v>177</v>
      </c>
      <c r="B90" s="1" t="s">
        <v>176</v>
      </c>
      <c r="C90" s="1">
        <v>-201</v>
      </c>
      <c r="D90" s="1">
        <v>-201</v>
      </c>
      <c r="E90" s="1">
        <v>-201</v>
      </c>
      <c r="F90" s="1">
        <v>-201</v>
      </c>
      <c r="G90" s="1">
        <v>-201</v>
      </c>
      <c r="H90" s="1">
        <v>-201</v>
      </c>
      <c r="I90" s="1">
        <v>-201</v>
      </c>
      <c r="J90" s="1">
        <v>-201</v>
      </c>
      <c r="K90" s="1">
        <v>-201</v>
      </c>
      <c r="L90" s="1">
        <v>-201</v>
      </c>
      <c r="M90" s="1">
        <v>-201</v>
      </c>
      <c r="N90" s="1">
        <v>-201</v>
      </c>
      <c r="O90" s="1">
        <v>-201</v>
      </c>
      <c r="P90" s="1">
        <v>-201</v>
      </c>
      <c r="Q90" s="1">
        <v>-201</v>
      </c>
      <c r="R90" s="1">
        <v>-201</v>
      </c>
      <c r="S90" s="1">
        <v>-201</v>
      </c>
      <c r="T90" s="1">
        <v>-201</v>
      </c>
      <c r="U90" s="1">
        <v>-201</v>
      </c>
      <c r="V90" s="1">
        <v>-201</v>
      </c>
      <c r="W90" s="1">
        <v>-201</v>
      </c>
      <c r="X90" s="1">
        <v>-201</v>
      </c>
      <c r="Y90" s="1">
        <v>-201</v>
      </c>
      <c r="Z90" s="1">
        <v>-201</v>
      </c>
      <c r="AA90" s="1">
        <v>-201</v>
      </c>
      <c r="AB90" s="1">
        <v>-201</v>
      </c>
      <c r="AC90" s="1">
        <v>-201</v>
      </c>
      <c r="AD90" s="1">
        <v>-201</v>
      </c>
      <c r="AE90" s="1">
        <v>-201</v>
      </c>
      <c r="AF90" s="1">
        <v>-201</v>
      </c>
      <c r="AG90" s="1">
        <v>-201</v>
      </c>
      <c r="AH90" s="1">
        <v>-201</v>
      </c>
      <c r="AI90" s="1">
        <v>-201</v>
      </c>
      <c r="AJ90" s="1">
        <v>-201</v>
      </c>
      <c r="AK90" s="1">
        <v>-201</v>
      </c>
      <c r="AL90" s="1">
        <v>-201</v>
      </c>
      <c r="AM90" s="1">
        <v>-201</v>
      </c>
      <c r="AN90" s="1">
        <v>-201</v>
      </c>
      <c r="AO90" s="1">
        <v>-201</v>
      </c>
      <c r="AP90" s="1">
        <v>-201</v>
      </c>
      <c r="AQ90" s="1">
        <v>-201</v>
      </c>
      <c r="AR90" s="1">
        <v>-201</v>
      </c>
      <c r="AS90" s="1">
        <v>-201</v>
      </c>
      <c r="AT90" s="1">
        <v>-201</v>
      </c>
      <c r="AU90" s="1">
        <v>-201</v>
      </c>
      <c r="AV90" s="1">
        <v>-201</v>
      </c>
      <c r="AW90" s="1">
        <v>-201</v>
      </c>
      <c r="AX90" s="1">
        <v>-201</v>
      </c>
      <c r="AY90" s="1">
        <v>-201</v>
      </c>
      <c r="AZ90" s="1">
        <v>-201</v>
      </c>
      <c r="BA90" s="1">
        <v>-201</v>
      </c>
      <c r="BB90" s="1">
        <v>-201</v>
      </c>
      <c r="BC90" s="1">
        <v>-201</v>
      </c>
      <c r="BD90" s="1">
        <v>-201</v>
      </c>
      <c r="BE90" s="1">
        <v>-201</v>
      </c>
      <c r="BF90" s="1">
        <v>-201</v>
      </c>
      <c r="BG90" s="1">
        <v>-201</v>
      </c>
      <c r="BH90" s="1">
        <v>-201</v>
      </c>
      <c r="BI90" s="1">
        <v>-201</v>
      </c>
      <c r="BJ90" s="1">
        <v>-201</v>
      </c>
      <c r="BK90" s="1">
        <v>-201</v>
      </c>
      <c r="BL90" s="1">
        <v>-201</v>
      </c>
      <c r="BM90" s="1">
        <v>-201</v>
      </c>
      <c r="BN90" s="1">
        <v>-201</v>
      </c>
      <c r="BO90" s="1">
        <v>-201</v>
      </c>
      <c r="BP90" s="1">
        <v>-201</v>
      </c>
      <c r="BQ90" s="1">
        <v>-201</v>
      </c>
      <c r="BR90" s="1">
        <v>-201</v>
      </c>
      <c r="BS90" s="1">
        <v>-201</v>
      </c>
      <c r="BT90" s="1">
        <v>-201</v>
      </c>
      <c r="BU90" s="1">
        <v>-201</v>
      </c>
      <c r="BV90" s="1">
        <v>-201</v>
      </c>
      <c r="BW90" s="1">
        <v>-201</v>
      </c>
      <c r="BX90" s="1">
        <v>-201</v>
      </c>
      <c r="BY90" s="1">
        <v>-201</v>
      </c>
      <c r="BZ90" s="1">
        <v>-201</v>
      </c>
      <c r="CA90" s="1">
        <v>-201</v>
      </c>
      <c r="CB90" s="1">
        <v>-201</v>
      </c>
      <c r="CC90" s="1">
        <v>-201</v>
      </c>
      <c r="CD90" s="1">
        <v>-201</v>
      </c>
      <c r="CE90" s="1">
        <v>-201</v>
      </c>
      <c r="CF90" s="1">
        <v>-201</v>
      </c>
      <c r="CG90" s="1">
        <v>-201</v>
      </c>
      <c r="CH90" s="1">
        <v>-201</v>
      </c>
      <c r="CI90" s="1">
        <v>-201</v>
      </c>
      <c r="CJ90" s="1">
        <v>-201</v>
      </c>
      <c r="CK90" s="1">
        <v>-201</v>
      </c>
      <c r="CL90" s="1">
        <v>-201</v>
      </c>
      <c r="CM90" s="2">
        <v>-202</v>
      </c>
      <c r="CN90" s="2">
        <v>-202</v>
      </c>
      <c r="CO90" s="2">
        <v>-202</v>
      </c>
      <c r="CP90" s="2">
        <v>-202</v>
      </c>
      <c r="CQ90" s="2">
        <v>-202</v>
      </c>
      <c r="CR90" s="2">
        <v>-202</v>
      </c>
      <c r="CS90" s="2">
        <v>-202</v>
      </c>
      <c r="CT90" s="2">
        <v>-202</v>
      </c>
      <c r="CU90" s="2">
        <v>-202</v>
      </c>
      <c r="CV90" s="2">
        <v>-202</v>
      </c>
      <c r="CW90" s="2">
        <v>-202</v>
      </c>
      <c r="CX90" s="2">
        <v>-202</v>
      </c>
      <c r="CY90" s="2">
        <v>-202</v>
      </c>
      <c r="CZ90" s="2">
        <v>-202</v>
      </c>
      <c r="DA90" s="2">
        <v>-202</v>
      </c>
      <c r="DB90" s="2">
        <v>-202</v>
      </c>
      <c r="DC90" s="2">
        <v>-202</v>
      </c>
      <c r="DD90" s="2">
        <v>-202</v>
      </c>
      <c r="DE90" s="2">
        <v>-202</v>
      </c>
      <c r="DF90" s="2">
        <v>-202</v>
      </c>
      <c r="DG90" s="2">
        <v>-202</v>
      </c>
      <c r="DH90" s="2">
        <v>-202</v>
      </c>
      <c r="DI90" s="2">
        <v>-202</v>
      </c>
      <c r="DJ90" s="2">
        <v>-202</v>
      </c>
      <c r="DK90" s="2">
        <v>-202</v>
      </c>
      <c r="DL90" s="2">
        <v>-202</v>
      </c>
      <c r="DM90" s="2">
        <v>-202</v>
      </c>
      <c r="DN90" s="2">
        <v>-202</v>
      </c>
      <c r="DO90" s="2">
        <v>-202</v>
      </c>
      <c r="DP90" s="2">
        <v>-202</v>
      </c>
      <c r="DQ90" s="2">
        <v>-202</v>
      </c>
      <c r="DR90" s="2">
        <v>-202</v>
      </c>
      <c r="DS90" s="2">
        <v>-202</v>
      </c>
      <c r="DT90" s="2">
        <v>-202</v>
      </c>
      <c r="DU90" s="2">
        <v>-202</v>
      </c>
      <c r="DV90" s="2">
        <v>-202</v>
      </c>
      <c r="DW90" s="2">
        <v>-202</v>
      </c>
      <c r="DX90" s="2">
        <v>-202</v>
      </c>
      <c r="DY90" s="2">
        <v>-202</v>
      </c>
      <c r="DZ90" s="2">
        <v>-202</v>
      </c>
      <c r="EA90" s="2">
        <v>-202</v>
      </c>
      <c r="EB90" s="2">
        <v>-202</v>
      </c>
      <c r="EC90" s="2">
        <v>-202</v>
      </c>
      <c r="ED90" s="2">
        <v>-202</v>
      </c>
      <c r="EE90" s="2">
        <v>-202</v>
      </c>
      <c r="EF90" s="2">
        <v>-202</v>
      </c>
      <c r="EG90" s="2">
        <v>-202</v>
      </c>
      <c r="EH90" s="2">
        <v>-202</v>
      </c>
      <c r="EI90" s="2">
        <v>-202</v>
      </c>
    </row>
    <row r="91" spans="1:139" x14ac:dyDescent="0.25">
      <c r="A91" s="1" t="s">
        <v>179</v>
      </c>
      <c r="B91" s="1" t="s">
        <v>178</v>
      </c>
      <c r="C91" s="1">
        <v>-201</v>
      </c>
      <c r="D91" s="1">
        <v>-201</v>
      </c>
      <c r="E91" s="1">
        <v>-201</v>
      </c>
      <c r="F91" s="1">
        <v>-201</v>
      </c>
      <c r="G91" s="1">
        <v>-201</v>
      </c>
      <c r="H91" s="1">
        <v>-201</v>
      </c>
      <c r="I91" s="1">
        <v>-201</v>
      </c>
      <c r="J91" s="1">
        <v>-201</v>
      </c>
      <c r="K91" s="1">
        <v>-201</v>
      </c>
      <c r="L91" s="1">
        <v>-201</v>
      </c>
      <c r="M91" s="1">
        <v>-201</v>
      </c>
      <c r="N91" s="1">
        <v>-201</v>
      </c>
      <c r="O91" s="1">
        <v>-201</v>
      </c>
      <c r="P91" s="1">
        <v>-201</v>
      </c>
      <c r="Q91" s="1">
        <v>-201</v>
      </c>
      <c r="R91" s="1">
        <v>50</v>
      </c>
      <c r="S91" s="1">
        <v>-50</v>
      </c>
      <c r="T91" s="1">
        <v>-201</v>
      </c>
      <c r="U91" s="1">
        <v>-201</v>
      </c>
      <c r="V91" s="1">
        <v>-201</v>
      </c>
      <c r="W91" s="1">
        <v>-201</v>
      </c>
      <c r="X91" s="1">
        <v>-201</v>
      </c>
      <c r="Y91" s="1">
        <v>-201</v>
      </c>
      <c r="Z91" s="1">
        <v>-201</v>
      </c>
      <c r="AA91" s="1">
        <v>-201</v>
      </c>
      <c r="AB91" s="1">
        <v>-201</v>
      </c>
      <c r="AC91" s="1">
        <v>-201</v>
      </c>
      <c r="AD91" s="1">
        <v>-201</v>
      </c>
      <c r="AE91" s="1">
        <v>-201</v>
      </c>
      <c r="AF91" s="1">
        <v>-201</v>
      </c>
      <c r="AG91" s="1">
        <v>-50</v>
      </c>
      <c r="AH91" s="1">
        <v>-201</v>
      </c>
      <c r="AI91" s="1">
        <v>50</v>
      </c>
      <c r="AJ91" s="1">
        <v>-50</v>
      </c>
      <c r="AK91" s="1">
        <v>-201</v>
      </c>
      <c r="AL91" s="1">
        <v>-201</v>
      </c>
      <c r="AM91" s="1">
        <v>-201</v>
      </c>
      <c r="AN91" s="1">
        <v>-201</v>
      </c>
      <c r="AO91" s="1">
        <v>-201</v>
      </c>
      <c r="AP91" s="1">
        <v>-201</v>
      </c>
      <c r="AQ91" s="1">
        <v>-201</v>
      </c>
      <c r="AR91" s="1">
        <v>-201</v>
      </c>
      <c r="AS91" s="1">
        <v>-201</v>
      </c>
      <c r="AT91" s="1">
        <v>-201</v>
      </c>
      <c r="AU91" s="1">
        <v>-201</v>
      </c>
      <c r="AV91" s="1">
        <v>-201</v>
      </c>
      <c r="AW91" s="1">
        <v>-201</v>
      </c>
      <c r="AX91" s="1">
        <v>-201</v>
      </c>
      <c r="AY91" s="1">
        <v>-201</v>
      </c>
      <c r="AZ91" s="1">
        <v>-201</v>
      </c>
      <c r="BA91" s="1">
        <v>-201</v>
      </c>
      <c r="BB91" s="1">
        <v>-201</v>
      </c>
      <c r="BC91" s="1">
        <v>-201</v>
      </c>
      <c r="BD91" s="1">
        <v>-201</v>
      </c>
      <c r="BE91" s="1">
        <v>-201</v>
      </c>
      <c r="BF91" s="1">
        <v>-201</v>
      </c>
      <c r="BG91" s="1">
        <v>-201</v>
      </c>
      <c r="BH91" s="1">
        <v>-201</v>
      </c>
      <c r="BI91" s="1">
        <v>-201</v>
      </c>
      <c r="BJ91" s="1">
        <v>-201</v>
      </c>
      <c r="BK91" s="1">
        <v>-201</v>
      </c>
      <c r="BL91" s="1">
        <v>-201</v>
      </c>
      <c r="BM91" s="1">
        <v>-201</v>
      </c>
      <c r="BN91" s="1">
        <v>-201</v>
      </c>
      <c r="BO91" s="1">
        <v>-201</v>
      </c>
      <c r="BP91" s="1">
        <v>-201</v>
      </c>
      <c r="BQ91" s="1">
        <v>-201</v>
      </c>
      <c r="BR91" s="1">
        <v>-201</v>
      </c>
      <c r="BS91" s="1">
        <v>-201</v>
      </c>
      <c r="BT91" s="1">
        <v>-201</v>
      </c>
      <c r="BU91" s="1">
        <v>-201</v>
      </c>
      <c r="BV91" s="1">
        <v>-201</v>
      </c>
      <c r="BW91" s="1">
        <v>-201</v>
      </c>
      <c r="BX91" s="1">
        <v>-201</v>
      </c>
      <c r="BY91" s="1">
        <v>-201</v>
      </c>
      <c r="BZ91" s="1">
        <v>-201</v>
      </c>
      <c r="CA91" s="1">
        <v>-201</v>
      </c>
      <c r="CB91" s="1">
        <v>-201</v>
      </c>
      <c r="CC91" s="1">
        <v>-201</v>
      </c>
      <c r="CD91" s="1">
        <v>-201</v>
      </c>
      <c r="CE91" s="1">
        <v>-201</v>
      </c>
      <c r="CF91" s="1">
        <v>-201</v>
      </c>
      <c r="CG91" s="1">
        <v>-201</v>
      </c>
      <c r="CH91" s="1">
        <v>-201</v>
      </c>
      <c r="CI91" s="1">
        <v>-201</v>
      </c>
      <c r="CJ91" s="1">
        <v>-201</v>
      </c>
      <c r="CK91" s="1">
        <v>-201</v>
      </c>
      <c r="CL91" s="1">
        <v>-201</v>
      </c>
      <c r="CM91" s="1">
        <v>-201</v>
      </c>
      <c r="CN91" s="2">
        <v>-202</v>
      </c>
      <c r="CO91" s="2">
        <v>-202</v>
      </c>
      <c r="CP91" s="2">
        <v>-202</v>
      </c>
      <c r="CQ91" s="2">
        <v>-202</v>
      </c>
      <c r="CR91" s="2">
        <v>-202</v>
      </c>
      <c r="CS91" s="2">
        <v>-202</v>
      </c>
      <c r="CT91" s="2">
        <v>-202</v>
      </c>
      <c r="CU91" s="2">
        <v>-202</v>
      </c>
      <c r="CV91" s="2">
        <v>-202</v>
      </c>
      <c r="CW91" s="2">
        <v>-202</v>
      </c>
      <c r="CX91" s="2">
        <v>-202</v>
      </c>
      <c r="CY91" s="2">
        <v>-202</v>
      </c>
      <c r="CZ91" s="2">
        <v>-202</v>
      </c>
      <c r="DA91" s="2">
        <v>-202</v>
      </c>
      <c r="DB91" s="2">
        <v>-202</v>
      </c>
      <c r="DC91" s="2">
        <v>-202</v>
      </c>
      <c r="DD91" s="2">
        <v>-202</v>
      </c>
      <c r="DE91" s="2">
        <v>-202</v>
      </c>
      <c r="DF91" s="2">
        <v>-202</v>
      </c>
      <c r="DG91" s="2">
        <v>-202</v>
      </c>
      <c r="DH91" s="2">
        <v>-202</v>
      </c>
      <c r="DI91" s="2">
        <v>-202</v>
      </c>
      <c r="DJ91" s="2">
        <v>-202</v>
      </c>
      <c r="DK91" s="2">
        <v>-202</v>
      </c>
      <c r="DL91" s="2">
        <v>-202</v>
      </c>
      <c r="DM91" s="2">
        <v>-202</v>
      </c>
      <c r="DN91" s="2">
        <v>-202</v>
      </c>
      <c r="DO91" s="2">
        <v>-202</v>
      </c>
      <c r="DP91" s="2">
        <v>-202</v>
      </c>
      <c r="DQ91" s="2">
        <v>-202</v>
      </c>
      <c r="DR91" s="2">
        <v>-202</v>
      </c>
      <c r="DS91" s="2">
        <v>-202</v>
      </c>
      <c r="DT91" s="2">
        <v>-202</v>
      </c>
      <c r="DU91" s="2">
        <v>-202</v>
      </c>
      <c r="DV91" s="2">
        <v>-202</v>
      </c>
      <c r="DW91" s="2">
        <v>-202</v>
      </c>
      <c r="DX91" s="2">
        <v>-202</v>
      </c>
      <c r="DY91" s="2">
        <v>-202</v>
      </c>
      <c r="DZ91" s="2">
        <v>-202</v>
      </c>
      <c r="EA91" s="2">
        <v>-202</v>
      </c>
      <c r="EB91" s="2">
        <v>-202</v>
      </c>
      <c r="EC91" s="2">
        <v>-202</v>
      </c>
      <c r="ED91" s="2">
        <v>-202</v>
      </c>
      <c r="EE91" s="2">
        <v>-202</v>
      </c>
      <c r="EF91" s="2">
        <v>-202</v>
      </c>
      <c r="EG91" s="2">
        <v>-202</v>
      </c>
      <c r="EH91" s="2">
        <v>-202</v>
      </c>
      <c r="EI91" s="2">
        <v>-202</v>
      </c>
    </row>
    <row r="92" spans="1:139" x14ac:dyDescent="0.25">
      <c r="A92" s="1" t="s">
        <v>181</v>
      </c>
      <c r="B92" s="1" t="s">
        <v>180</v>
      </c>
      <c r="C92" s="1">
        <v>-201</v>
      </c>
      <c r="D92" s="1">
        <v>-201</v>
      </c>
      <c r="E92" s="1">
        <v>-201</v>
      </c>
      <c r="F92" s="1">
        <v>-201</v>
      </c>
      <c r="G92" s="1">
        <v>-201</v>
      </c>
      <c r="H92" s="1">
        <v>-201</v>
      </c>
      <c r="I92" s="1">
        <v>-201</v>
      </c>
      <c r="J92" s="1">
        <v>-201</v>
      </c>
      <c r="K92" s="1">
        <v>-201</v>
      </c>
      <c r="L92" s="1">
        <v>-201</v>
      </c>
      <c r="M92" s="1">
        <v>-201</v>
      </c>
      <c r="N92" s="1">
        <v>-201</v>
      </c>
      <c r="O92" s="1">
        <v>-201</v>
      </c>
      <c r="P92" s="1">
        <v>-201</v>
      </c>
      <c r="Q92" s="1">
        <v>-201</v>
      </c>
      <c r="R92" s="1">
        <v>-201</v>
      </c>
      <c r="S92" s="1">
        <v>-201</v>
      </c>
      <c r="T92" s="1">
        <v>-201</v>
      </c>
      <c r="U92" s="1">
        <v>-201</v>
      </c>
      <c r="V92" s="1">
        <v>-201</v>
      </c>
      <c r="W92" s="1">
        <v>-201</v>
      </c>
      <c r="X92" s="1">
        <v>-201</v>
      </c>
      <c r="Y92" s="1">
        <v>-201</v>
      </c>
      <c r="Z92" s="1">
        <v>-201</v>
      </c>
      <c r="AA92" s="1">
        <v>-201</v>
      </c>
      <c r="AB92" s="1">
        <v>-201</v>
      </c>
      <c r="AC92" s="1">
        <v>-201</v>
      </c>
      <c r="AD92" s="1">
        <v>-201</v>
      </c>
      <c r="AE92" s="1">
        <v>-201</v>
      </c>
      <c r="AF92" s="1">
        <v>-201</v>
      </c>
      <c r="AG92" s="1">
        <v>-201</v>
      </c>
      <c r="AH92" s="1">
        <v>-201</v>
      </c>
      <c r="AI92" s="1">
        <v>-201</v>
      </c>
      <c r="AJ92" s="1">
        <v>-201</v>
      </c>
      <c r="AK92" s="1">
        <v>-201</v>
      </c>
      <c r="AL92" s="1">
        <v>-201</v>
      </c>
      <c r="AM92" s="1">
        <v>-201</v>
      </c>
      <c r="AN92" s="1">
        <v>-201</v>
      </c>
      <c r="AO92" s="1">
        <v>-201</v>
      </c>
      <c r="AP92" s="1">
        <v>-201</v>
      </c>
      <c r="AQ92" s="1">
        <v>-201</v>
      </c>
      <c r="AR92" s="1">
        <v>-201</v>
      </c>
      <c r="AS92" s="1">
        <v>-201</v>
      </c>
      <c r="AT92" s="1">
        <v>-201</v>
      </c>
      <c r="AU92" s="1">
        <v>-201</v>
      </c>
      <c r="AV92" s="1">
        <v>-201</v>
      </c>
      <c r="AW92" s="1">
        <v>-201</v>
      </c>
      <c r="AX92" s="1">
        <v>-201</v>
      </c>
      <c r="AY92" s="1">
        <v>-201</v>
      </c>
      <c r="AZ92" s="1">
        <v>-201</v>
      </c>
      <c r="BA92" s="1">
        <v>-201</v>
      </c>
      <c r="BB92" s="1">
        <v>-201</v>
      </c>
      <c r="BC92" s="1">
        <v>-201</v>
      </c>
      <c r="BD92" s="1">
        <v>-201</v>
      </c>
      <c r="BE92" s="1">
        <v>-201</v>
      </c>
      <c r="BF92" s="1">
        <v>-201</v>
      </c>
      <c r="BG92" s="1">
        <v>-201</v>
      </c>
      <c r="BH92" s="1">
        <v>-201</v>
      </c>
      <c r="BI92" s="1">
        <v>-201</v>
      </c>
      <c r="BJ92" s="1">
        <v>-201</v>
      </c>
      <c r="BK92" s="1">
        <v>-201</v>
      </c>
      <c r="BL92" s="1">
        <v>-201</v>
      </c>
      <c r="BM92" s="1">
        <v>-201</v>
      </c>
      <c r="BN92" s="1">
        <v>-201</v>
      </c>
      <c r="BO92" s="1">
        <v>-201</v>
      </c>
      <c r="BP92" s="1">
        <v>-201</v>
      </c>
      <c r="BQ92" s="1">
        <v>-201</v>
      </c>
      <c r="BR92" s="1">
        <v>-201</v>
      </c>
      <c r="BS92" s="1">
        <v>-201</v>
      </c>
      <c r="BT92" s="1">
        <v>-201</v>
      </c>
      <c r="BU92" s="1">
        <v>-201</v>
      </c>
      <c r="BV92" s="1">
        <v>-201</v>
      </c>
      <c r="BW92" s="1">
        <v>-201</v>
      </c>
      <c r="BX92" s="1">
        <v>-201</v>
      </c>
      <c r="BY92" s="1">
        <v>-201</v>
      </c>
      <c r="BZ92" s="1">
        <v>-201</v>
      </c>
      <c r="CA92" s="1">
        <v>-201</v>
      </c>
      <c r="CB92" s="1">
        <v>-201</v>
      </c>
      <c r="CC92" s="1">
        <v>-201</v>
      </c>
      <c r="CD92" s="1">
        <v>-201</v>
      </c>
      <c r="CE92" s="1">
        <v>-201</v>
      </c>
      <c r="CF92" s="1">
        <v>-201</v>
      </c>
      <c r="CG92" s="1">
        <v>-201</v>
      </c>
      <c r="CH92" s="1">
        <v>-201</v>
      </c>
      <c r="CI92" s="1">
        <v>-201</v>
      </c>
      <c r="CJ92" s="1">
        <v>-201</v>
      </c>
      <c r="CK92" s="1">
        <v>-201</v>
      </c>
      <c r="CL92" s="1">
        <v>-201</v>
      </c>
      <c r="CM92" s="1">
        <v>-201</v>
      </c>
      <c r="CN92" s="1">
        <v>-201</v>
      </c>
      <c r="CO92" s="2">
        <v>-202</v>
      </c>
      <c r="CP92" s="2">
        <v>-202</v>
      </c>
      <c r="CQ92" s="2">
        <v>-202</v>
      </c>
      <c r="CR92" s="2">
        <v>-202</v>
      </c>
      <c r="CS92" s="2">
        <v>-202</v>
      </c>
      <c r="CT92" s="2">
        <v>-202</v>
      </c>
      <c r="CU92" s="2">
        <v>-202</v>
      </c>
      <c r="CV92" s="2">
        <v>-202</v>
      </c>
      <c r="CW92" s="2">
        <v>-202</v>
      </c>
      <c r="CX92" s="2">
        <v>-202</v>
      </c>
      <c r="CY92" s="2">
        <v>-202</v>
      </c>
      <c r="CZ92" s="2">
        <v>-202</v>
      </c>
      <c r="DA92" s="2">
        <v>-202</v>
      </c>
      <c r="DB92" s="2">
        <v>-202</v>
      </c>
      <c r="DC92" s="2">
        <v>-202</v>
      </c>
      <c r="DD92" s="2">
        <v>-202</v>
      </c>
      <c r="DE92" s="2">
        <v>-202</v>
      </c>
      <c r="DF92" s="2">
        <v>-202</v>
      </c>
      <c r="DG92" s="2">
        <v>-202</v>
      </c>
      <c r="DH92" s="2">
        <v>-202</v>
      </c>
      <c r="DI92" s="2">
        <v>-202</v>
      </c>
      <c r="DJ92" s="2">
        <v>-202</v>
      </c>
      <c r="DK92" s="2">
        <v>-202</v>
      </c>
      <c r="DL92" s="2">
        <v>-202</v>
      </c>
      <c r="DM92" s="2">
        <v>-202</v>
      </c>
      <c r="DN92" s="2">
        <v>-202</v>
      </c>
      <c r="DO92" s="2">
        <v>-202</v>
      </c>
      <c r="DP92" s="2">
        <v>-202</v>
      </c>
      <c r="DQ92" s="2">
        <v>-202</v>
      </c>
      <c r="DR92" s="2">
        <v>-202</v>
      </c>
      <c r="DS92" s="2">
        <v>-202</v>
      </c>
      <c r="DT92" s="2">
        <v>-202</v>
      </c>
      <c r="DU92" s="2">
        <v>-202</v>
      </c>
      <c r="DV92" s="2">
        <v>-202</v>
      </c>
      <c r="DW92" s="2">
        <v>-202</v>
      </c>
      <c r="DX92" s="2">
        <v>-202</v>
      </c>
      <c r="DY92" s="2">
        <v>-202</v>
      </c>
      <c r="DZ92" s="2">
        <v>-202</v>
      </c>
      <c r="EA92" s="2">
        <v>-202</v>
      </c>
      <c r="EB92" s="2">
        <v>-202</v>
      </c>
      <c r="EC92" s="2">
        <v>-202</v>
      </c>
      <c r="ED92" s="2">
        <v>-202</v>
      </c>
      <c r="EE92" s="2">
        <v>-202</v>
      </c>
      <c r="EF92" s="2">
        <v>-202</v>
      </c>
      <c r="EG92" s="2">
        <v>-202</v>
      </c>
      <c r="EH92" s="2">
        <v>-202</v>
      </c>
      <c r="EI92" s="2">
        <v>-202</v>
      </c>
    </row>
    <row r="93" spans="1:139" x14ac:dyDescent="0.25">
      <c r="A93" s="1" t="s">
        <v>183</v>
      </c>
      <c r="B93" s="1" t="s">
        <v>182</v>
      </c>
      <c r="C93" s="1">
        <v>-201</v>
      </c>
      <c r="D93" s="1">
        <v>-201</v>
      </c>
      <c r="E93" s="1">
        <v>-201</v>
      </c>
      <c r="F93" s="1">
        <v>-201</v>
      </c>
      <c r="G93" s="1">
        <v>-201</v>
      </c>
      <c r="H93" s="1">
        <v>-201</v>
      </c>
      <c r="I93" s="1">
        <v>-201</v>
      </c>
      <c r="J93" s="1">
        <v>-201</v>
      </c>
      <c r="K93" s="1">
        <v>-201</v>
      </c>
      <c r="L93" s="1">
        <v>-201</v>
      </c>
      <c r="M93" s="1">
        <v>-201</v>
      </c>
      <c r="N93" s="1">
        <v>-201</v>
      </c>
      <c r="O93" s="1">
        <v>-201</v>
      </c>
      <c r="P93" s="1">
        <v>-201</v>
      </c>
      <c r="Q93" s="1">
        <v>-201</v>
      </c>
      <c r="R93" s="1">
        <v>-201</v>
      </c>
      <c r="S93" s="1">
        <v>-201</v>
      </c>
      <c r="T93" s="1">
        <v>-201</v>
      </c>
      <c r="U93" s="1">
        <v>-201</v>
      </c>
      <c r="V93" s="1">
        <v>-201</v>
      </c>
      <c r="W93" s="1">
        <v>-201</v>
      </c>
      <c r="X93" s="1">
        <v>-201</v>
      </c>
      <c r="Y93" s="1">
        <v>-201</v>
      </c>
      <c r="Z93" s="1">
        <v>-201</v>
      </c>
      <c r="AA93" s="1">
        <v>-201</v>
      </c>
      <c r="AB93" s="1">
        <v>-201</v>
      </c>
      <c r="AC93" s="1">
        <v>-201</v>
      </c>
      <c r="AD93" s="1">
        <v>-201</v>
      </c>
      <c r="AE93" s="1">
        <v>-201</v>
      </c>
      <c r="AF93" s="1">
        <v>-201</v>
      </c>
      <c r="AG93" s="1">
        <v>-201</v>
      </c>
      <c r="AH93" s="1">
        <v>-201</v>
      </c>
      <c r="AI93" s="1">
        <v>-201</v>
      </c>
      <c r="AJ93" s="1">
        <v>-201</v>
      </c>
      <c r="AK93" s="1">
        <v>-201</v>
      </c>
      <c r="AL93" s="1">
        <v>-201</v>
      </c>
      <c r="AM93" s="1">
        <v>-201</v>
      </c>
      <c r="AN93" s="1">
        <v>-201</v>
      </c>
      <c r="AO93" s="1">
        <v>-201</v>
      </c>
      <c r="AP93" s="1">
        <v>-201</v>
      </c>
      <c r="AQ93" s="1">
        <v>-201</v>
      </c>
      <c r="AR93" s="1">
        <v>-201</v>
      </c>
      <c r="AS93" s="1">
        <v>-201</v>
      </c>
      <c r="AT93" s="1">
        <v>-201</v>
      </c>
      <c r="AU93" s="1">
        <v>-201</v>
      </c>
      <c r="AV93" s="1">
        <v>-201</v>
      </c>
      <c r="AW93" s="1">
        <v>-201</v>
      </c>
      <c r="AX93" s="1">
        <v>-201</v>
      </c>
      <c r="AY93" s="1">
        <v>-201</v>
      </c>
      <c r="AZ93" s="1">
        <v>-201</v>
      </c>
      <c r="BA93" s="1">
        <v>-201</v>
      </c>
      <c r="BB93" s="1">
        <v>-201</v>
      </c>
      <c r="BC93" s="1">
        <v>-201</v>
      </c>
      <c r="BD93" s="1">
        <v>-201</v>
      </c>
      <c r="BE93" s="1">
        <v>-201</v>
      </c>
      <c r="BF93" s="1">
        <v>-201</v>
      </c>
      <c r="BG93" s="1">
        <v>-201</v>
      </c>
      <c r="BH93" s="1">
        <v>-201</v>
      </c>
      <c r="BI93" s="1">
        <v>-201</v>
      </c>
      <c r="BJ93" s="1">
        <v>-201</v>
      </c>
      <c r="BK93" s="1">
        <v>-201</v>
      </c>
      <c r="BL93" s="1">
        <v>-201</v>
      </c>
      <c r="BM93" s="1">
        <v>-201</v>
      </c>
      <c r="BN93" s="1">
        <v>-201</v>
      </c>
      <c r="BO93" s="1">
        <v>-201</v>
      </c>
      <c r="BP93" s="1">
        <v>-201</v>
      </c>
      <c r="BQ93" s="1">
        <v>-201</v>
      </c>
      <c r="BR93" s="1">
        <v>-201</v>
      </c>
      <c r="BS93" s="1">
        <v>-201</v>
      </c>
      <c r="BT93" s="1">
        <v>-201</v>
      </c>
      <c r="BU93" s="1">
        <v>-201</v>
      </c>
      <c r="BV93" s="1">
        <v>-201</v>
      </c>
      <c r="BW93" s="1">
        <v>-201</v>
      </c>
      <c r="BX93" s="1">
        <v>-201</v>
      </c>
      <c r="BY93" s="1">
        <v>-201</v>
      </c>
      <c r="BZ93" s="1">
        <v>-201</v>
      </c>
      <c r="CA93" s="1">
        <v>-201</v>
      </c>
      <c r="CB93" s="1">
        <v>-201</v>
      </c>
      <c r="CC93" s="1">
        <v>-201</v>
      </c>
      <c r="CD93" s="1">
        <v>-201</v>
      </c>
      <c r="CE93" s="1">
        <v>-201</v>
      </c>
      <c r="CF93" s="1">
        <v>-201</v>
      </c>
      <c r="CG93" s="1">
        <v>-201</v>
      </c>
      <c r="CH93" s="1">
        <v>-201</v>
      </c>
      <c r="CI93" s="1">
        <v>-201</v>
      </c>
      <c r="CJ93" s="1">
        <v>-201</v>
      </c>
      <c r="CK93" s="1">
        <v>-201</v>
      </c>
      <c r="CL93" s="1">
        <v>-201</v>
      </c>
      <c r="CM93" s="1">
        <v>-201</v>
      </c>
      <c r="CN93" s="1">
        <v>-201</v>
      </c>
      <c r="CO93" s="1">
        <v>-201</v>
      </c>
      <c r="CP93" s="2">
        <v>-202</v>
      </c>
      <c r="CQ93" s="2">
        <v>-202</v>
      </c>
      <c r="CR93" s="2">
        <v>-202</v>
      </c>
      <c r="CS93" s="2">
        <v>-202</v>
      </c>
      <c r="CT93" s="2">
        <v>-202</v>
      </c>
      <c r="CU93" s="2">
        <v>-202</v>
      </c>
      <c r="CV93" s="2">
        <v>-202</v>
      </c>
      <c r="CW93" s="2">
        <v>-202</v>
      </c>
      <c r="CX93" s="2">
        <v>-202</v>
      </c>
      <c r="CY93" s="2">
        <v>-202</v>
      </c>
      <c r="CZ93" s="2">
        <v>-202</v>
      </c>
      <c r="DA93" s="2">
        <v>-202</v>
      </c>
      <c r="DB93" s="2">
        <v>-202</v>
      </c>
      <c r="DC93" s="2">
        <v>-202</v>
      </c>
      <c r="DD93" s="2">
        <v>-202</v>
      </c>
      <c r="DE93" s="2">
        <v>-202</v>
      </c>
      <c r="DF93" s="2">
        <v>-202</v>
      </c>
      <c r="DG93" s="2">
        <v>-202</v>
      </c>
      <c r="DH93" s="2">
        <v>-202</v>
      </c>
      <c r="DI93" s="2">
        <v>-202</v>
      </c>
      <c r="DJ93" s="2">
        <v>-202</v>
      </c>
      <c r="DK93" s="2">
        <v>-202</v>
      </c>
      <c r="DL93" s="2">
        <v>-202</v>
      </c>
      <c r="DM93" s="2">
        <v>-202</v>
      </c>
      <c r="DN93" s="2">
        <v>-202</v>
      </c>
      <c r="DO93" s="2">
        <v>-202</v>
      </c>
      <c r="DP93" s="2">
        <v>-202</v>
      </c>
      <c r="DQ93" s="2">
        <v>-202</v>
      </c>
      <c r="DR93" s="2">
        <v>-202</v>
      </c>
      <c r="DS93" s="2">
        <v>-202</v>
      </c>
      <c r="DT93" s="2">
        <v>-202</v>
      </c>
      <c r="DU93" s="2">
        <v>-202</v>
      </c>
      <c r="DV93" s="2">
        <v>-202</v>
      </c>
      <c r="DW93" s="2">
        <v>-202</v>
      </c>
      <c r="DX93" s="2">
        <v>-202</v>
      </c>
      <c r="DY93" s="2">
        <v>-202</v>
      </c>
      <c r="DZ93" s="2">
        <v>-202</v>
      </c>
      <c r="EA93" s="2">
        <v>-202</v>
      </c>
      <c r="EB93" s="2">
        <v>-202</v>
      </c>
      <c r="EC93" s="2">
        <v>-202</v>
      </c>
      <c r="ED93" s="2">
        <v>-202</v>
      </c>
      <c r="EE93" s="2">
        <v>-202</v>
      </c>
      <c r="EF93" s="2">
        <v>-202</v>
      </c>
      <c r="EG93" s="2">
        <v>-202</v>
      </c>
      <c r="EH93" s="2">
        <v>-202</v>
      </c>
      <c r="EI93" s="2">
        <v>-202</v>
      </c>
    </row>
    <row r="94" spans="1:139" x14ac:dyDescent="0.25">
      <c r="A94" s="1" t="s">
        <v>185</v>
      </c>
      <c r="B94" s="1" t="s">
        <v>184</v>
      </c>
      <c r="C94" s="1">
        <v>-201</v>
      </c>
      <c r="D94" s="1">
        <v>-201</v>
      </c>
      <c r="E94" s="1">
        <v>-201</v>
      </c>
      <c r="F94" s="1">
        <v>-201</v>
      </c>
      <c r="G94" s="1">
        <v>-201</v>
      </c>
      <c r="H94" s="1">
        <v>-201</v>
      </c>
      <c r="I94" s="1">
        <v>-201</v>
      </c>
      <c r="J94" s="1">
        <v>-201</v>
      </c>
      <c r="K94" s="1">
        <v>-201</v>
      </c>
      <c r="L94" s="1">
        <v>-201</v>
      </c>
      <c r="M94" s="1">
        <v>-201</v>
      </c>
      <c r="N94" s="1">
        <v>-201</v>
      </c>
      <c r="O94" s="1">
        <v>-201</v>
      </c>
      <c r="P94" s="1">
        <v>-201</v>
      </c>
      <c r="Q94" s="1">
        <v>-201</v>
      </c>
      <c r="R94" s="1">
        <v>-201</v>
      </c>
      <c r="S94" s="1">
        <v>-201</v>
      </c>
      <c r="T94" s="1">
        <v>-201</v>
      </c>
      <c r="U94" s="1">
        <v>-201</v>
      </c>
      <c r="V94" s="1">
        <v>-201</v>
      </c>
      <c r="W94" s="1">
        <v>-201</v>
      </c>
      <c r="X94" s="1">
        <v>-201</v>
      </c>
      <c r="Y94" s="1">
        <v>-201</v>
      </c>
      <c r="Z94" s="1">
        <v>-201</v>
      </c>
      <c r="AA94" s="1">
        <v>-201</v>
      </c>
      <c r="AB94" s="1">
        <v>-201</v>
      </c>
      <c r="AC94" s="1">
        <v>-201</v>
      </c>
      <c r="AD94" s="1">
        <v>-201</v>
      </c>
      <c r="AE94" s="1">
        <v>-201</v>
      </c>
      <c r="AF94" s="1">
        <v>-201</v>
      </c>
      <c r="AG94" s="1">
        <v>-201</v>
      </c>
      <c r="AH94" s="1">
        <v>-201</v>
      </c>
      <c r="AI94" s="1">
        <v>-201</v>
      </c>
      <c r="AJ94" s="1">
        <v>-201</v>
      </c>
      <c r="AK94" s="1">
        <v>-201</v>
      </c>
      <c r="AL94" s="1">
        <v>-201</v>
      </c>
      <c r="AM94" s="1">
        <v>-201</v>
      </c>
      <c r="AN94" s="1">
        <v>-201</v>
      </c>
      <c r="AO94" s="1">
        <v>-201</v>
      </c>
      <c r="AP94" s="1">
        <v>-201</v>
      </c>
      <c r="AQ94" s="1">
        <v>-201</v>
      </c>
      <c r="AR94" s="1">
        <v>-201</v>
      </c>
      <c r="AS94" s="1">
        <v>-201</v>
      </c>
      <c r="AT94" s="1">
        <v>-201</v>
      </c>
      <c r="AU94" s="1">
        <v>-201</v>
      </c>
      <c r="AV94" s="1">
        <v>-201</v>
      </c>
      <c r="AW94" s="1">
        <v>-201</v>
      </c>
      <c r="AX94" s="1">
        <v>-201</v>
      </c>
      <c r="AY94" s="1">
        <v>-201</v>
      </c>
      <c r="AZ94" s="1">
        <v>-201</v>
      </c>
      <c r="BA94" s="1">
        <v>-201</v>
      </c>
      <c r="BB94" s="1">
        <v>-201</v>
      </c>
      <c r="BC94" s="1">
        <v>-201</v>
      </c>
      <c r="BD94" s="1">
        <v>-201</v>
      </c>
      <c r="BE94" s="1">
        <v>-201</v>
      </c>
      <c r="BF94" s="1">
        <v>-201</v>
      </c>
      <c r="BG94" s="1">
        <v>-201</v>
      </c>
      <c r="BH94" s="1">
        <v>-201</v>
      </c>
      <c r="BI94" s="1">
        <v>-201</v>
      </c>
      <c r="BJ94" s="1">
        <v>-201</v>
      </c>
      <c r="BK94" s="1">
        <v>-201</v>
      </c>
      <c r="BL94" s="1">
        <v>-201</v>
      </c>
      <c r="BM94" s="1">
        <v>-201</v>
      </c>
      <c r="BN94" s="1">
        <v>-201</v>
      </c>
      <c r="BO94" s="1">
        <v>-201</v>
      </c>
      <c r="BP94" s="1">
        <v>-201</v>
      </c>
      <c r="BQ94" s="1">
        <v>-201</v>
      </c>
      <c r="BR94" s="1">
        <v>-201</v>
      </c>
      <c r="BS94" s="1">
        <v>-201</v>
      </c>
      <c r="BT94" s="1">
        <v>-201</v>
      </c>
      <c r="BU94" s="1">
        <v>-201</v>
      </c>
      <c r="BV94" s="1">
        <v>-201</v>
      </c>
      <c r="BW94" s="1">
        <v>-201</v>
      </c>
      <c r="BX94" s="1">
        <v>-201</v>
      </c>
      <c r="BY94" s="1">
        <v>-201</v>
      </c>
      <c r="BZ94" s="1">
        <v>-201</v>
      </c>
      <c r="CA94" s="1">
        <v>-201</v>
      </c>
      <c r="CB94" s="1">
        <v>-201</v>
      </c>
      <c r="CC94" s="1">
        <v>-201</v>
      </c>
      <c r="CD94" s="1">
        <v>-201</v>
      </c>
      <c r="CE94" s="1">
        <v>-201</v>
      </c>
      <c r="CF94" s="1">
        <v>-201</v>
      </c>
      <c r="CG94" s="1">
        <v>-201</v>
      </c>
      <c r="CH94" s="1">
        <v>-201</v>
      </c>
      <c r="CI94" s="1">
        <v>-201</v>
      </c>
      <c r="CJ94" s="1">
        <v>-201</v>
      </c>
      <c r="CK94" s="1">
        <v>-201</v>
      </c>
      <c r="CL94" s="1">
        <v>-201</v>
      </c>
      <c r="CM94" s="1">
        <v>-201</v>
      </c>
      <c r="CN94" s="1">
        <v>-201</v>
      </c>
      <c r="CO94" s="1">
        <v>-201</v>
      </c>
      <c r="CP94" s="1">
        <v>-201</v>
      </c>
      <c r="CQ94" s="2">
        <v>-202</v>
      </c>
      <c r="CR94" s="2">
        <v>-202</v>
      </c>
      <c r="CS94" s="2">
        <v>-202</v>
      </c>
      <c r="CT94" s="2">
        <v>-202</v>
      </c>
      <c r="CU94" s="2">
        <v>-202</v>
      </c>
      <c r="CV94" s="2">
        <v>-202</v>
      </c>
      <c r="CW94" s="2">
        <v>-202</v>
      </c>
      <c r="CX94" s="2">
        <v>-202</v>
      </c>
      <c r="CY94" s="2">
        <v>-202</v>
      </c>
      <c r="CZ94" s="2">
        <v>-202</v>
      </c>
      <c r="DA94" s="2">
        <v>-202</v>
      </c>
      <c r="DB94" s="2">
        <v>-202</v>
      </c>
      <c r="DC94" s="2">
        <v>-202</v>
      </c>
      <c r="DD94" s="2">
        <v>-202</v>
      </c>
      <c r="DE94" s="2">
        <v>-202</v>
      </c>
      <c r="DF94" s="2">
        <v>-202</v>
      </c>
      <c r="DG94" s="2">
        <v>-202</v>
      </c>
      <c r="DH94" s="2">
        <v>-202</v>
      </c>
      <c r="DI94" s="2">
        <v>-202</v>
      </c>
      <c r="DJ94" s="2">
        <v>-202</v>
      </c>
      <c r="DK94" s="2">
        <v>-202</v>
      </c>
      <c r="DL94" s="2">
        <v>-202</v>
      </c>
      <c r="DM94" s="2">
        <v>-202</v>
      </c>
      <c r="DN94" s="2">
        <v>-202</v>
      </c>
      <c r="DO94" s="2">
        <v>-202</v>
      </c>
      <c r="DP94" s="2">
        <v>-202</v>
      </c>
      <c r="DQ94" s="2">
        <v>-202</v>
      </c>
      <c r="DR94" s="2">
        <v>-202</v>
      </c>
      <c r="DS94" s="2">
        <v>-202</v>
      </c>
      <c r="DT94" s="2">
        <v>-202</v>
      </c>
      <c r="DU94" s="2">
        <v>-202</v>
      </c>
      <c r="DV94" s="2">
        <v>-202</v>
      </c>
      <c r="DW94" s="2">
        <v>-202</v>
      </c>
      <c r="DX94" s="2">
        <v>-202</v>
      </c>
      <c r="DY94" s="2">
        <v>-202</v>
      </c>
      <c r="DZ94" s="2">
        <v>-202</v>
      </c>
      <c r="EA94" s="2">
        <v>-202</v>
      </c>
      <c r="EB94" s="2">
        <v>-202</v>
      </c>
      <c r="EC94" s="2">
        <v>-202</v>
      </c>
      <c r="ED94" s="2">
        <v>-202</v>
      </c>
      <c r="EE94" s="2">
        <v>-202</v>
      </c>
      <c r="EF94" s="2">
        <v>-202</v>
      </c>
      <c r="EG94" s="2">
        <v>-202</v>
      </c>
      <c r="EH94" s="2">
        <v>-202</v>
      </c>
      <c r="EI94" s="2">
        <v>-202</v>
      </c>
    </row>
    <row r="95" spans="1:139" x14ac:dyDescent="0.25">
      <c r="A95" s="1" t="s">
        <v>187</v>
      </c>
      <c r="B95" s="1" t="s">
        <v>186</v>
      </c>
      <c r="C95" s="1">
        <v>-201</v>
      </c>
      <c r="D95" s="1">
        <v>-201</v>
      </c>
      <c r="E95" s="1">
        <v>-201</v>
      </c>
      <c r="F95" s="1">
        <v>-201</v>
      </c>
      <c r="G95" s="1">
        <v>-201</v>
      </c>
      <c r="H95" s="1">
        <v>-201</v>
      </c>
      <c r="I95" s="1">
        <v>-201</v>
      </c>
      <c r="J95" s="1">
        <v>-201</v>
      </c>
      <c r="K95" s="1">
        <v>-201</v>
      </c>
      <c r="L95" s="1">
        <v>-201</v>
      </c>
      <c r="M95" s="1">
        <v>-201</v>
      </c>
      <c r="N95" s="1">
        <v>-201</v>
      </c>
      <c r="O95" s="1">
        <v>-201</v>
      </c>
      <c r="P95" s="1">
        <v>-201</v>
      </c>
      <c r="Q95" s="1">
        <v>-201</v>
      </c>
      <c r="R95" s="1">
        <v>-201</v>
      </c>
      <c r="S95" s="1">
        <v>-201</v>
      </c>
      <c r="T95" s="1">
        <v>-201</v>
      </c>
      <c r="U95" s="1">
        <v>-201</v>
      </c>
      <c r="V95" s="1">
        <v>-201</v>
      </c>
      <c r="W95" s="1">
        <v>-201</v>
      </c>
      <c r="X95" s="1">
        <v>-201</v>
      </c>
      <c r="Y95" s="1">
        <v>-201</v>
      </c>
      <c r="Z95" s="1">
        <v>-201</v>
      </c>
      <c r="AA95" s="1">
        <v>-201</v>
      </c>
      <c r="AB95" s="1">
        <v>-201</v>
      </c>
      <c r="AC95" s="1">
        <v>-201</v>
      </c>
      <c r="AD95" s="1">
        <v>-201</v>
      </c>
      <c r="AE95" s="1">
        <v>-201</v>
      </c>
      <c r="AF95" s="1">
        <v>-201</v>
      </c>
      <c r="AG95" s="1">
        <v>-201</v>
      </c>
      <c r="AH95" s="1">
        <v>-201</v>
      </c>
      <c r="AI95" s="1">
        <v>-201</v>
      </c>
      <c r="AJ95" s="1">
        <v>-201</v>
      </c>
      <c r="AK95" s="1">
        <v>-201</v>
      </c>
      <c r="AL95" s="1">
        <v>-201</v>
      </c>
      <c r="AM95" s="1">
        <v>-201</v>
      </c>
      <c r="AN95" s="1">
        <v>-201</v>
      </c>
      <c r="AO95" s="1">
        <v>-201</v>
      </c>
      <c r="AP95" s="1">
        <v>-201</v>
      </c>
      <c r="AQ95" s="1">
        <v>-201</v>
      </c>
      <c r="AR95" s="1">
        <v>-201</v>
      </c>
      <c r="AS95" s="1">
        <v>-201</v>
      </c>
      <c r="AT95" s="1">
        <v>-201</v>
      </c>
      <c r="AU95" s="1">
        <v>-201</v>
      </c>
      <c r="AV95" s="1">
        <v>-201</v>
      </c>
      <c r="AW95" s="1">
        <v>-201</v>
      </c>
      <c r="AX95" s="1">
        <v>-201</v>
      </c>
      <c r="AY95" s="1">
        <v>-201</v>
      </c>
      <c r="AZ95" s="1">
        <v>-201</v>
      </c>
      <c r="BA95" s="1">
        <v>-201</v>
      </c>
      <c r="BB95" s="1">
        <v>-201</v>
      </c>
      <c r="BC95" s="1">
        <v>-201</v>
      </c>
      <c r="BD95" s="1">
        <v>-201</v>
      </c>
      <c r="BE95" s="1">
        <v>-201</v>
      </c>
      <c r="BF95" s="1">
        <v>-201</v>
      </c>
      <c r="BG95" s="1">
        <v>-201</v>
      </c>
      <c r="BH95" s="1">
        <v>-201</v>
      </c>
      <c r="BI95" s="1">
        <v>-201</v>
      </c>
      <c r="BJ95" s="1">
        <v>-201</v>
      </c>
      <c r="BK95" s="1">
        <v>-201</v>
      </c>
      <c r="BL95" s="1">
        <v>-201</v>
      </c>
      <c r="BM95" s="1">
        <v>-201</v>
      </c>
      <c r="BN95" s="1">
        <v>-201</v>
      </c>
      <c r="BO95" s="1">
        <v>-201</v>
      </c>
      <c r="BP95" s="1">
        <v>-201</v>
      </c>
      <c r="BQ95" s="1">
        <v>-201</v>
      </c>
      <c r="BR95" s="1">
        <v>-201</v>
      </c>
      <c r="BS95" s="1">
        <v>-201</v>
      </c>
      <c r="BT95" s="1">
        <v>-201</v>
      </c>
      <c r="BU95" s="1">
        <v>-201</v>
      </c>
      <c r="BV95" s="1">
        <v>-201</v>
      </c>
      <c r="BW95" s="1">
        <v>-201</v>
      </c>
      <c r="BX95" s="1">
        <v>-201</v>
      </c>
      <c r="BY95" s="1">
        <v>-201</v>
      </c>
      <c r="BZ95" s="1">
        <v>-201</v>
      </c>
      <c r="CA95" s="1">
        <v>-201</v>
      </c>
      <c r="CB95" s="1">
        <v>-201</v>
      </c>
      <c r="CC95" s="1">
        <v>-201</v>
      </c>
      <c r="CD95" s="1">
        <v>-201</v>
      </c>
      <c r="CE95" s="1">
        <v>-201</v>
      </c>
      <c r="CF95" s="1">
        <v>-201</v>
      </c>
      <c r="CG95" s="1">
        <v>-201</v>
      </c>
      <c r="CH95" s="1">
        <v>-201</v>
      </c>
      <c r="CI95" s="1">
        <v>-201</v>
      </c>
      <c r="CJ95" s="1">
        <v>-201</v>
      </c>
      <c r="CK95" s="1">
        <v>-201</v>
      </c>
      <c r="CL95" s="1">
        <v>-201</v>
      </c>
      <c r="CM95" s="1">
        <v>-201</v>
      </c>
      <c r="CN95" s="1">
        <v>-201</v>
      </c>
      <c r="CO95" s="1">
        <v>-201</v>
      </c>
      <c r="CP95" s="1">
        <v>-201</v>
      </c>
      <c r="CQ95" s="1">
        <v>-201</v>
      </c>
      <c r="CR95" s="2">
        <v>-202</v>
      </c>
      <c r="CS95" s="2">
        <v>-202</v>
      </c>
      <c r="CT95" s="2">
        <v>-202</v>
      </c>
      <c r="CU95" s="2">
        <v>-202</v>
      </c>
      <c r="CV95" s="2">
        <v>-202</v>
      </c>
      <c r="CW95" s="2">
        <v>-202</v>
      </c>
      <c r="CX95" s="2">
        <v>-202</v>
      </c>
      <c r="CY95" s="2">
        <v>-202</v>
      </c>
      <c r="CZ95" s="2">
        <v>-202</v>
      </c>
      <c r="DA95" s="2">
        <v>-202</v>
      </c>
      <c r="DB95" s="2">
        <v>-202</v>
      </c>
      <c r="DC95" s="2">
        <v>-202</v>
      </c>
      <c r="DD95" s="2">
        <v>-202</v>
      </c>
      <c r="DE95" s="2">
        <v>-202</v>
      </c>
      <c r="DF95" s="2">
        <v>-202</v>
      </c>
      <c r="DG95" s="2">
        <v>-202</v>
      </c>
      <c r="DH95" s="2">
        <v>-202</v>
      </c>
      <c r="DI95" s="2">
        <v>-202</v>
      </c>
      <c r="DJ95" s="2">
        <v>-202</v>
      </c>
      <c r="DK95" s="2">
        <v>-202</v>
      </c>
      <c r="DL95" s="2">
        <v>-202</v>
      </c>
      <c r="DM95" s="2">
        <v>-202</v>
      </c>
      <c r="DN95" s="2">
        <v>-202</v>
      </c>
      <c r="DO95" s="2">
        <v>-202</v>
      </c>
      <c r="DP95" s="2">
        <v>-202</v>
      </c>
      <c r="DQ95" s="2">
        <v>-202</v>
      </c>
      <c r="DR95" s="2">
        <v>-202</v>
      </c>
      <c r="DS95" s="2">
        <v>-202</v>
      </c>
      <c r="DT95" s="2">
        <v>-202</v>
      </c>
      <c r="DU95" s="2">
        <v>-202</v>
      </c>
      <c r="DV95" s="2">
        <v>-202</v>
      </c>
      <c r="DW95" s="2">
        <v>-202</v>
      </c>
      <c r="DX95" s="2">
        <v>-202</v>
      </c>
      <c r="DY95" s="2">
        <v>-202</v>
      </c>
      <c r="DZ95" s="2">
        <v>-202</v>
      </c>
      <c r="EA95" s="2">
        <v>-202</v>
      </c>
      <c r="EB95" s="2">
        <v>-202</v>
      </c>
      <c r="EC95" s="2">
        <v>-202</v>
      </c>
      <c r="ED95" s="2">
        <v>-202</v>
      </c>
      <c r="EE95" s="2">
        <v>-202</v>
      </c>
      <c r="EF95" s="2">
        <v>-202</v>
      </c>
      <c r="EG95" s="2">
        <v>-202</v>
      </c>
      <c r="EH95" s="2">
        <v>-202</v>
      </c>
      <c r="EI95" s="2">
        <v>-202</v>
      </c>
    </row>
    <row r="96" spans="1:139" x14ac:dyDescent="0.25">
      <c r="A96" s="1" t="s">
        <v>189</v>
      </c>
      <c r="B96" s="1" t="s">
        <v>188</v>
      </c>
      <c r="C96" s="1">
        <v>-201</v>
      </c>
      <c r="D96" s="1">
        <v>-201</v>
      </c>
      <c r="E96" s="1">
        <v>-201</v>
      </c>
      <c r="F96" s="1">
        <v>-201</v>
      </c>
      <c r="G96" s="1">
        <v>-201</v>
      </c>
      <c r="H96" s="1">
        <v>-201</v>
      </c>
      <c r="I96" s="1">
        <v>-201</v>
      </c>
      <c r="J96" s="1">
        <v>-201</v>
      </c>
      <c r="K96" s="1">
        <v>-201</v>
      </c>
      <c r="L96" s="1">
        <v>-201</v>
      </c>
      <c r="M96" s="1">
        <v>-201</v>
      </c>
      <c r="N96" s="1">
        <v>-201</v>
      </c>
      <c r="O96" s="1">
        <v>-201</v>
      </c>
      <c r="P96" s="1">
        <v>-201</v>
      </c>
      <c r="Q96" s="1">
        <v>-201</v>
      </c>
      <c r="R96" s="1">
        <v>-201</v>
      </c>
      <c r="S96" s="1">
        <v>-201</v>
      </c>
      <c r="T96" s="1">
        <v>-201</v>
      </c>
      <c r="U96" s="1">
        <v>-201</v>
      </c>
      <c r="V96" s="1">
        <v>-201</v>
      </c>
      <c r="W96" s="1">
        <v>-201</v>
      </c>
      <c r="X96" s="1">
        <v>-201</v>
      </c>
      <c r="Y96" s="1">
        <v>-201</v>
      </c>
      <c r="Z96" s="1">
        <v>-201</v>
      </c>
      <c r="AA96" s="1">
        <v>-201</v>
      </c>
      <c r="AB96" s="1">
        <v>-201</v>
      </c>
      <c r="AC96" s="1">
        <v>-201</v>
      </c>
      <c r="AD96" s="1">
        <v>-201</v>
      </c>
      <c r="AE96" s="1">
        <v>-201</v>
      </c>
      <c r="AF96" s="1">
        <v>-201</v>
      </c>
      <c r="AG96" s="1">
        <v>-201</v>
      </c>
      <c r="AH96" s="1">
        <v>-201</v>
      </c>
      <c r="AI96" s="1">
        <v>-201</v>
      </c>
      <c r="AJ96" s="1">
        <v>-201</v>
      </c>
      <c r="AK96" s="1">
        <v>-201</v>
      </c>
      <c r="AL96" s="1">
        <v>-201</v>
      </c>
      <c r="AM96" s="1">
        <v>-201</v>
      </c>
      <c r="AN96" s="1">
        <v>-201</v>
      </c>
      <c r="AO96" s="1">
        <v>-201</v>
      </c>
      <c r="AP96" s="1">
        <v>-201</v>
      </c>
      <c r="AQ96" s="1">
        <v>-201</v>
      </c>
      <c r="AR96" s="1">
        <v>-201</v>
      </c>
      <c r="AS96" s="1">
        <v>-201</v>
      </c>
      <c r="AT96" s="1">
        <v>-201</v>
      </c>
      <c r="AU96" s="1">
        <v>-201</v>
      </c>
      <c r="AV96" s="1">
        <v>-201</v>
      </c>
      <c r="AW96" s="1">
        <v>-201</v>
      </c>
      <c r="AX96" s="1">
        <v>-201</v>
      </c>
      <c r="AY96" s="1">
        <v>-201</v>
      </c>
      <c r="AZ96" s="1">
        <v>-201</v>
      </c>
      <c r="BA96" s="1">
        <v>-201</v>
      </c>
      <c r="BB96" s="1">
        <v>-201</v>
      </c>
      <c r="BC96" s="1">
        <v>-201</v>
      </c>
      <c r="BD96" s="1">
        <v>-201</v>
      </c>
      <c r="BE96" s="1">
        <v>-201</v>
      </c>
      <c r="BF96" s="1">
        <v>-201</v>
      </c>
      <c r="BG96" s="1">
        <v>-201</v>
      </c>
      <c r="BH96" s="1">
        <v>-201</v>
      </c>
      <c r="BI96" s="1">
        <v>-201</v>
      </c>
      <c r="BJ96" s="1">
        <v>-201</v>
      </c>
      <c r="BK96" s="1">
        <v>-201</v>
      </c>
      <c r="BL96" s="1">
        <v>-201</v>
      </c>
      <c r="BM96" s="1">
        <v>-201</v>
      </c>
      <c r="BN96" s="1">
        <v>-201</v>
      </c>
      <c r="BO96" s="1">
        <v>-201</v>
      </c>
      <c r="BP96" s="1">
        <v>-201</v>
      </c>
      <c r="BQ96" s="1">
        <v>-201</v>
      </c>
      <c r="BR96" s="1">
        <v>-201</v>
      </c>
      <c r="BS96" s="1">
        <v>-201</v>
      </c>
      <c r="BT96" s="1">
        <v>-201</v>
      </c>
      <c r="BU96" s="1">
        <v>-201</v>
      </c>
      <c r="BV96" s="1">
        <v>-201</v>
      </c>
      <c r="BW96" s="1">
        <v>-201</v>
      </c>
      <c r="BX96" s="1">
        <v>-201</v>
      </c>
      <c r="BY96" s="1">
        <v>-201</v>
      </c>
      <c r="BZ96" s="1">
        <v>-201</v>
      </c>
      <c r="CA96" s="1">
        <v>-201</v>
      </c>
      <c r="CB96" s="1">
        <v>-201</v>
      </c>
      <c r="CC96" s="1">
        <v>-201</v>
      </c>
      <c r="CD96" s="1">
        <v>-201</v>
      </c>
      <c r="CE96" s="1">
        <v>-201</v>
      </c>
      <c r="CF96" s="1">
        <v>-201</v>
      </c>
      <c r="CG96" s="1">
        <v>-201</v>
      </c>
      <c r="CH96" s="1">
        <v>-201</v>
      </c>
      <c r="CI96" s="1">
        <v>-201</v>
      </c>
      <c r="CJ96" s="1">
        <v>-201</v>
      </c>
      <c r="CK96" s="1">
        <v>-201</v>
      </c>
      <c r="CL96" s="1">
        <v>-201</v>
      </c>
      <c r="CM96" s="1">
        <v>-201</v>
      </c>
      <c r="CN96" s="1">
        <v>-201</v>
      </c>
      <c r="CO96" s="1">
        <v>-201</v>
      </c>
      <c r="CP96" s="1">
        <v>-201</v>
      </c>
      <c r="CQ96" s="1">
        <v>-201</v>
      </c>
      <c r="CR96" s="1">
        <v>-201</v>
      </c>
      <c r="CS96" s="2">
        <v>-202</v>
      </c>
      <c r="CT96" s="2">
        <v>-202</v>
      </c>
      <c r="CU96" s="2">
        <v>-202</v>
      </c>
      <c r="CV96" s="2">
        <v>-202</v>
      </c>
      <c r="CW96" s="2">
        <v>-202</v>
      </c>
      <c r="CX96" s="2">
        <v>-202</v>
      </c>
      <c r="CY96" s="2">
        <v>-202</v>
      </c>
      <c r="CZ96" s="2">
        <v>-202</v>
      </c>
      <c r="DA96" s="2">
        <v>-202</v>
      </c>
      <c r="DB96" s="2">
        <v>-202</v>
      </c>
      <c r="DC96" s="2">
        <v>-202</v>
      </c>
      <c r="DD96" s="2">
        <v>-202</v>
      </c>
      <c r="DE96" s="2">
        <v>-202</v>
      </c>
      <c r="DF96" s="2">
        <v>-202</v>
      </c>
      <c r="DG96" s="2">
        <v>-202</v>
      </c>
      <c r="DH96" s="2">
        <v>-202</v>
      </c>
      <c r="DI96" s="2">
        <v>-202</v>
      </c>
      <c r="DJ96" s="2">
        <v>-202</v>
      </c>
      <c r="DK96" s="2">
        <v>-202</v>
      </c>
      <c r="DL96" s="2">
        <v>-202</v>
      </c>
      <c r="DM96" s="2">
        <v>-202</v>
      </c>
      <c r="DN96" s="2">
        <v>-202</v>
      </c>
      <c r="DO96" s="2">
        <v>-202</v>
      </c>
      <c r="DP96" s="2">
        <v>-202</v>
      </c>
      <c r="DQ96" s="2">
        <v>-202</v>
      </c>
      <c r="DR96" s="2">
        <v>-202</v>
      </c>
      <c r="DS96" s="2">
        <v>-202</v>
      </c>
      <c r="DT96" s="2">
        <v>-202</v>
      </c>
      <c r="DU96" s="2">
        <v>-202</v>
      </c>
      <c r="DV96" s="2">
        <v>-202</v>
      </c>
      <c r="DW96" s="2">
        <v>-202</v>
      </c>
      <c r="DX96" s="2">
        <v>-202</v>
      </c>
      <c r="DY96" s="2">
        <v>-202</v>
      </c>
      <c r="DZ96" s="2">
        <v>-202</v>
      </c>
      <c r="EA96" s="2">
        <v>-202</v>
      </c>
      <c r="EB96" s="2">
        <v>-202</v>
      </c>
      <c r="EC96" s="2">
        <v>-202</v>
      </c>
      <c r="ED96" s="2">
        <v>-202</v>
      </c>
      <c r="EE96" s="2">
        <v>-202</v>
      </c>
      <c r="EF96" s="2">
        <v>-202</v>
      </c>
      <c r="EG96" s="2">
        <v>-202</v>
      </c>
      <c r="EH96" s="2">
        <v>-202</v>
      </c>
      <c r="EI96" s="2">
        <v>-202</v>
      </c>
    </row>
    <row r="97" spans="1:139" x14ac:dyDescent="0.25">
      <c r="A97" s="1" t="s">
        <v>191</v>
      </c>
      <c r="B97" s="1" t="s">
        <v>190</v>
      </c>
      <c r="C97" s="1">
        <v>-201</v>
      </c>
      <c r="D97" s="1">
        <v>-201</v>
      </c>
      <c r="E97" s="1">
        <v>-201</v>
      </c>
      <c r="F97" s="1">
        <v>-201</v>
      </c>
      <c r="G97" s="1">
        <v>-201</v>
      </c>
      <c r="H97" s="1">
        <v>-201</v>
      </c>
      <c r="I97" s="1">
        <v>-201</v>
      </c>
      <c r="J97" s="1">
        <v>-201</v>
      </c>
      <c r="K97" s="1">
        <v>-201</v>
      </c>
      <c r="L97" s="1">
        <v>-201</v>
      </c>
      <c r="M97" s="1">
        <v>-201</v>
      </c>
      <c r="N97" s="1">
        <v>-201</v>
      </c>
      <c r="O97" s="1">
        <v>-201</v>
      </c>
      <c r="P97" s="1">
        <v>-201</v>
      </c>
      <c r="Q97" s="1">
        <v>-201</v>
      </c>
      <c r="R97" s="1">
        <v>-201</v>
      </c>
      <c r="S97" s="1">
        <v>-201</v>
      </c>
      <c r="T97" s="1">
        <v>-201</v>
      </c>
      <c r="U97" s="1">
        <v>-201</v>
      </c>
      <c r="V97" s="1">
        <v>-201</v>
      </c>
      <c r="W97" s="1">
        <v>-201</v>
      </c>
      <c r="X97" s="1">
        <v>-201</v>
      </c>
      <c r="Y97" s="1">
        <v>-201</v>
      </c>
      <c r="Z97" s="1">
        <v>-201</v>
      </c>
      <c r="AA97" s="1">
        <v>-201</v>
      </c>
      <c r="AB97" s="1">
        <v>-201</v>
      </c>
      <c r="AC97" s="1">
        <v>-201</v>
      </c>
      <c r="AD97" s="1">
        <v>-201</v>
      </c>
      <c r="AE97" s="1">
        <v>-201</v>
      </c>
      <c r="AF97" s="1">
        <v>-201</v>
      </c>
      <c r="AG97" s="1">
        <v>-201</v>
      </c>
      <c r="AH97" s="1">
        <v>-201</v>
      </c>
      <c r="AI97" s="1">
        <v>-201</v>
      </c>
      <c r="AJ97" s="1">
        <v>-201</v>
      </c>
      <c r="AK97" s="1">
        <v>-201</v>
      </c>
      <c r="AL97" s="1">
        <v>-201</v>
      </c>
      <c r="AM97" s="1">
        <v>-201</v>
      </c>
      <c r="AN97" s="1">
        <v>-201</v>
      </c>
      <c r="AO97" s="1">
        <v>-201</v>
      </c>
      <c r="AP97" s="1">
        <v>-201</v>
      </c>
      <c r="AQ97" s="1">
        <v>-201</v>
      </c>
      <c r="AR97" s="1">
        <v>-201</v>
      </c>
      <c r="AS97" s="1">
        <v>-201</v>
      </c>
      <c r="AT97" s="1">
        <v>-201</v>
      </c>
      <c r="AU97" s="1">
        <v>-201</v>
      </c>
      <c r="AV97" s="1">
        <v>-201</v>
      </c>
      <c r="AW97" s="1">
        <v>-201</v>
      </c>
      <c r="AX97" s="1">
        <v>-201</v>
      </c>
      <c r="AY97" s="1">
        <v>-201</v>
      </c>
      <c r="AZ97" s="1">
        <v>-201</v>
      </c>
      <c r="BA97" s="1">
        <v>-201</v>
      </c>
      <c r="BB97" s="1">
        <v>-201</v>
      </c>
      <c r="BC97" s="1">
        <v>-201</v>
      </c>
      <c r="BD97" s="1">
        <v>-201</v>
      </c>
      <c r="BE97" s="1">
        <v>-201</v>
      </c>
      <c r="BF97" s="1">
        <v>-201</v>
      </c>
      <c r="BG97" s="1">
        <v>-201</v>
      </c>
      <c r="BH97" s="1">
        <v>-201</v>
      </c>
      <c r="BI97" s="1">
        <v>-201</v>
      </c>
      <c r="BJ97" s="1">
        <v>-201</v>
      </c>
      <c r="BK97" s="1">
        <v>-201</v>
      </c>
      <c r="BL97" s="1">
        <v>-201</v>
      </c>
      <c r="BM97" s="1">
        <v>-201</v>
      </c>
      <c r="BN97" s="1">
        <v>-201</v>
      </c>
      <c r="BO97" s="1">
        <v>-201</v>
      </c>
      <c r="BP97" s="1">
        <v>-201</v>
      </c>
      <c r="BQ97" s="1">
        <v>-201</v>
      </c>
      <c r="BR97" s="1">
        <v>-201</v>
      </c>
      <c r="BS97" s="1">
        <v>-201</v>
      </c>
      <c r="BT97" s="1">
        <v>-201</v>
      </c>
      <c r="BU97" s="1">
        <v>-201</v>
      </c>
      <c r="BV97" s="1">
        <v>-201</v>
      </c>
      <c r="BW97" s="1">
        <v>-201</v>
      </c>
      <c r="BX97" s="1">
        <v>-201</v>
      </c>
      <c r="BY97" s="1">
        <v>-201</v>
      </c>
      <c r="BZ97" s="1">
        <v>-201</v>
      </c>
      <c r="CA97" s="1">
        <v>-201</v>
      </c>
      <c r="CB97" s="1">
        <v>-201</v>
      </c>
      <c r="CC97" s="1">
        <v>-201</v>
      </c>
      <c r="CD97" s="1">
        <v>-201</v>
      </c>
      <c r="CE97" s="1">
        <v>-201</v>
      </c>
      <c r="CF97" s="1">
        <v>-201</v>
      </c>
      <c r="CG97" s="1">
        <v>-201</v>
      </c>
      <c r="CH97" s="1">
        <v>-201</v>
      </c>
      <c r="CI97" s="1">
        <v>-201</v>
      </c>
      <c r="CJ97" s="1">
        <v>-201</v>
      </c>
      <c r="CK97" s="1">
        <v>-201</v>
      </c>
      <c r="CL97" s="1">
        <v>-201</v>
      </c>
      <c r="CM97" s="1">
        <v>-201</v>
      </c>
      <c r="CN97" s="1">
        <v>-201</v>
      </c>
      <c r="CO97" s="1">
        <v>-201</v>
      </c>
      <c r="CP97" s="1">
        <v>-201</v>
      </c>
      <c r="CQ97" s="1">
        <v>-201</v>
      </c>
      <c r="CR97" s="1">
        <v>-201</v>
      </c>
      <c r="CS97" s="1">
        <v>-201</v>
      </c>
      <c r="CT97" s="2">
        <v>-202</v>
      </c>
      <c r="CU97" s="2">
        <v>-202</v>
      </c>
      <c r="CV97" s="2">
        <v>-202</v>
      </c>
      <c r="CW97" s="2">
        <v>-202</v>
      </c>
      <c r="CX97" s="2">
        <v>-202</v>
      </c>
      <c r="CY97" s="2">
        <v>-202</v>
      </c>
      <c r="CZ97" s="2">
        <v>-202</v>
      </c>
      <c r="DA97" s="2">
        <v>-202</v>
      </c>
      <c r="DB97" s="2">
        <v>-202</v>
      </c>
      <c r="DC97" s="2">
        <v>-202</v>
      </c>
      <c r="DD97" s="2">
        <v>-202</v>
      </c>
      <c r="DE97" s="2">
        <v>-202</v>
      </c>
      <c r="DF97" s="2">
        <v>-202</v>
      </c>
      <c r="DG97" s="2">
        <v>-202</v>
      </c>
      <c r="DH97" s="2">
        <v>-202</v>
      </c>
      <c r="DI97" s="2">
        <v>-202</v>
      </c>
      <c r="DJ97" s="2">
        <v>-202</v>
      </c>
      <c r="DK97" s="2">
        <v>-202</v>
      </c>
      <c r="DL97" s="2">
        <v>-202</v>
      </c>
      <c r="DM97" s="2">
        <v>-202</v>
      </c>
      <c r="DN97" s="2">
        <v>-202</v>
      </c>
      <c r="DO97" s="2">
        <v>-202</v>
      </c>
      <c r="DP97" s="2">
        <v>-202</v>
      </c>
      <c r="DQ97" s="2">
        <v>-202</v>
      </c>
      <c r="DR97" s="2">
        <v>-202</v>
      </c>
      <c r="DS97" s="2">
        <v>-202</v>
      </c>
      <c r="DT97" s="2">
        <v>-202</v>
      </c>
      <c r="DU97" s="2">
        <v>-202</v>
      </c>
      <c r="DV97" s="2">
        <v>-202</v>
      </c>
      <c r="DW97" s="2">
        <v>-202</v>
      </c>
      <c r="DX97" s="2">
        <v>-202</v>
      </c>
      <c r="DY97" s="2">
        <v>-202</v>
      </c>
      <c r="DZ97" s="2">
        <v>-202</v>
      </c>
      <c r="EA97" s="2">
        <v>-202</v>
      </c>
      <c r="EB97" s="2">
        <v>-202</v>
      </c>
      <c r="EC97" s="2">
        <v>-202</v>
      </c>
      <c r="ED97" s="2">
        <v>-202</v>
      </c>
      <c r="EE97" s="2">
        <v>-202</v>
      </c>
      <c r="EF97" s="2">
        <v>-202</v>
      </c>
      <c r="EG97" s="2">
        <v>-202</v>
      </c>
      <c r="EH97" s="2">
        <v>-202</v>
      </c>
      <c r="EI97" s="2">
        <v>-202</v>
      </c>
    </row>
    <row r="98" spans="1:139" x14ac:dyDescent="0.25">
      <c r="A98" s="1" t="s">
        <v>193</v>
      </c>
      <c r="B98" s="1" t="s">
        <v>192</v>
      </c>
      <c r="C98" s="1">
        <v>-201</v>
      </c>
      <c r="D98" s="1">
        <v>-201</v>
      </c>
      <c r="E98" s="1">
        <v>-201</v>
      </c>
      <c r="F98" s="1">
        <v>-201</v>
      </c>
      <c r="G98" s="1">
        <v>-201</v>
      </c>
      <c r="H98" s="1">
        <v>-201</v>
      </c>
      <c r="I98" s="1">
        <v>-201</v>
      </c>
      <c r="J98" s="1">
        <v>-201</v>
      </c>
      <c r="K98" s="1">
        <v>-201</v>
      </c>
      <c r="L98" s="1">
        <v>-201</v>
      </c>
      <c r="M98" s="1">
        <v>-201</v>
      </c>
      <c r="N98" s="1">
        <v>-201</v>
      </c>
      <c r="O98" s="1">
        <v>-201</v>
      </c>
      <c r="P98" s="1">
        <v>-201</v>
      </c>
      <c r="Q98" s="1">
        <v>-201</v>
      </c>
      <c r="R98" s="1">
        <v>-201</v>
      </c>
      <c r="S98" s="1">
        <v>-201</v>
      </c>
      <c r="T98" s="1">
        <v>-201</v>
      </c>
      <c r="U98" s="1">
        <v>-201</v>
      </c>
      <c r="V98" s="1">
        <v>-201</v>
      </c>
      <c r="W98" s="1">
        <v>-201</v>
      </c>
      <c r="X98" s="1">
        <v>-201</v>
      </c>
      <c r="Y98" s="1">
        <v>-201</v>
      </c>
      <c r="Z98" s="1">
        <v>-201</v>
      </c>
      <c r="AA98" s="1">
        <v>-201</v>
      </c>
      <c r="AB98" s="1">
        <v>-201</v>
      </c>
      <c r="AC98" s="1">
        <v>-201</v>
      </c>
      <c r="AD98" s="1">
        <v>-201</v>
      </c>
      <c r="AE98" s="1">
        <v>-201</v>
      </c>
      <c r="AF98" s="1">
        <v>-201</v>
      </c>
      <c r="AG98" s="1">
        <v>-201</v>
      </c>
      <c r="AH98" s="1">
        <v>-201</v>
      </c>
      <c r="AI98" s="1">
        <v>-201</v>
      </c>
      <c r="AJ98" s="1">
        <v>-201</v>
      </c>
      <c r="AK98" s="1">
        <v>-201</v>
      </c>
      <c r="AL98" s="1">
        <v>-201</v>
      </c>
      <c r="AM98" s="1">
        <v>-201</v>
      </c>
      <c r="AN98" s="1">
        <v>-201</v>
      </c>
      <c r="AO98" s="1">
        <v>-201</v>
      </c>
      <c r="AP98" s="1">
        <v>-201</v>
      </c>
      <c r="AQ98" s="1">
        <v>-201</v>
      </c>
      <c r="AR98" s="1">
        <v>-201</v>
      </c>
      <c r="AS98" s="1">
        <v>-201</v>
      </c>
      <c r="AT98" s="1">
        <v>-201</v>
      </c>
      <c r="AU98" s="1">
        <v>-201</v>
      </c>
      <c r="AV98" s="1">
        <v>-201</v>
      </c>
      <c r="AW98" s="1">
        <v>-201</v>
      </c>
      <c r="AX98" s="1">
        <v>-201</v>
      </c>
      <c r="AY98" s="1">
        <v>-201</v>
      </c>
      <c r="AZ98" s="1">
        <v>-201</v>
      </c>
      <c r="BA98" s="1">
        <v>-201</v>
      </c>
      <c r="BB98" s="1">
        <v>-201</v>
      </c>
      <c r="BC98" s="1">
        <v>-201</v>
      </c>
      <c r="BD98" s="1">
        <v>-201</v>
      </c>
      <c r="BE98" s="1">
        <v>-201</v>
      </c>
      <c r="BF98" s="1">
        <v>-201</v>
      </c>
      <c r="BG98" s="1">
        <v>-201</v>
      </c>
      <c r="BH98" s="1">
        <v>-201</v>
      </c>
      <c r="BI98" s="1">
        <v>-201</v>
      </c>
      <c r="BJ98" s="1">
        <v>-201</v>
      </c>
      <c r="BK98" s="1">
        <v>-201</v>
      </c>
      <c r="BL98" s="1">
        <v>-201</v>
      </c>
      <c r="BM98" s="1">
        <v>-201</v>
      </c>
      <c r="BN98" s="1">
        <v>-201</v>
      </c>
      <c r="BO98" s="1">
        <v>-201</v>
      </c>
      <c r="BP98" s="1">
        <v>-201</v>
      </c>
      <c r="BQ98" s="1">
        <v>-201</v>
      </c>
      <c r="BR98" s="1">
        <v>-201</v>
      </c>
      <c r="BS98" s="1">
        <v>-201</v>
      </c>
      <c r="BT98" s="1">
        <v>-201</v>
      </c>
      <c r="BU98" s="1">
        <v>-201</v>
      </c>
      <c r="BV98" s="1">
        <v>-201</v>
      </c>
      <c r="BW98" s="1">
        <v>-201</v>
      </c>
      <c r="BX98" s="1">
        <v>-201</v>
      </c>
      <c r="BY98" s="1">
        <v>-201</v>
      </c>
      <c r="BZ98" s="1">
        <v>-201</v>
      </c>
      <c r="CA98" s="1">
        <v>-201</v>
      </c>
      <c r="CB98" s="1">
        <v>-201</v>
      </c>
      <c r="CC98" s="1">
        <v>-201</v>
      </c>
      <c r="CD98" s="1">
        <v>-201</v>
      </c>
      <c r="CE98" s="1">
        <v>-201</v>
      </c>
      <c r="CF98" s="1">
        <v>-201</v>
      </c>
      <c r="CG98" s="1">
        <v>-201</v>
      </c>
      <c r="CH98" s="1">
        <v>-201</v>
      </c>
      <c r="CI98" s="1">
        <v>-201</v>
      </c>
      <c r="CJ98" s="1">
        <v>-201</v>
      </c>
      <c r="CK98" s="1">
        <v>-201</v>
      </c>
      <c r="CL98" s="1">
        <v>-201</v>
      </c>
      <c r="CM98" s="1">
        <v>-201</v>
      </c>
      <c r="CN98" s="1">
        <v>-201</v>
      </c>
      <c r="CO98" s="1">
        <v>-201</v>
      </c>
      <c r="CP98" s="1">
        <v>-201</v>
      </c>
      <c r="CQ98" s="1">
        <v>-201</v>
      </c>
      <c r="CR98" s="1">
        <v>-201</v>
      </c>
      <c r="CS98" s="1">
        <v>-201</v>
      </c>
      <c r="CT98" s="1">
        <v>-201</v>
      </c>
      <c r="CU98" s="2">
        <v>-202</v>
      </c>
      <c r="CV98" s="2">
        <v>-202</v>
      </c>
      <c r="CW98" s="2">
        <v>-202</v>
      </c>
      <c r="CX98" s="2">
        <v>-202</v>
      </c>
      <c r="CY98" s="2">
        <v>-202</v>
      </c>
      <c r="CZ98" s="2">
        <v>-202</v>
      </c>
      <c r="DA98" s="2">
        <v>-202</v>
      </c>
      <c r="DB98" s="2">
        <v>-202</v>
      </c>
      <c r="DC98" s="2">
        <v>-202</v>
      </c>
      <c r="DD98" s="2">
        <v>-202</v>
      </c>
      <c r="DE98" s="2">
        <v>-202</v>
      </c>
      <c r="DF98" s="2">
        <v>-202</v>
      </c>
      <c r="DG98" s="2">
        <v>-202</v>
      </c>
      <c r="DH98" s="2">
        <v>-202</v>
      </c>
      <c r="DI98" s="2">
        <v>-202</v>
      </c>
      <c r="DJ98" s="2">
        <v>-202</v>
      </c>
      <c r="DK98" s="2">
        <v>-202</v>
      </c>
      <c r="DL98" s="2">
        <v>-202</v>
      </c>
      <c r="DM98" s="2">
        <v>-202</v>
      </c>
      <c r="DN98" s="2">
        <v>-202</v>
      </c>
      <c r="DO98" s="2">
        <v>-202</v>
      </c>
      <c r="DP98" s="2">
        <v>-202</v>
      </c>
      <c r="DQ98" s="2">
        <v>-202</v>
      </c>
      <c r="DR98" s="2">
        <v>-202</v>
      </c>
      <c r="DS98" s="2">
        <v>-202</v>
      </c>
      <c r="DT98" s="2">
        <v>-202</v>
      </c>
      <c r="DU98" s="2">
        <v>-202</v>
      </c>
      <c r="DV98" s="2">
        <v>-202</v>
      </c>
      <c r="DW98" s="2">
        <v>-202</v>
      </c>
      <c r="DX98" s="2">
        <v>-202</v>
      </c>
      <c r="DY98" s="2">
        <v>-202</v>
      </c>
      <c r="DZ98" s="2">
        <v>-202</v>
      </c>
      <c r="EA98" s="2">
        <v>-202</v>
      </c>
      <c r="EB98" s="2">
        <v>-202</v>
      </c>
      <c r="EC98" s="2">
        <v>-202</v>
      </c>
      <c r="ED98" s="2">
        <v>-202</v>
      </c>
      <c r="EE98" s="2">
        <v>-202</v>
      </c>
      <c r="EF98" s="2">
        <v>-202</v>
      </c>
      <c r="EG98" s="2">
        <v>-202</v>
      </c>
      <c r="EH98" s="2">
        <v>-202</v>
      </c>
      <c r="EI98" s="2">
        <v>-202</v>
      </c>
    </row>
    <row r="99" spans="1:139" x14ac:dyDescent="0.25">
      <c r="A99" s="1" t="s">
        <v>195</v>
      </c>
      <c r="B99" s="1" t="s">
        <v>194</v>
      </c>
      <c r="C99" s="1">
        <v>-201</v>
      </c>
      <c r="D99" s="1">
        <v>-201</v>
      </c>
      <c r="E99" s="1">
        <v>-201</v>
      </c>
      <c r="F99" s="1">
        <v>-201</v>
      </c>
      <c r="G99" s="1">
        <v>-201</v>
      </c>
      <c r="H99" s="1">
        <v>-201</v>
      </c>
      <c r="I99" s="1">
        <v>-201</v>
      </c>
      <c r="J99" s="1">
        <v>-201</v>
      </c>
      <c r="K99" s="1">
        <v>-201</v>
      </c>
      <c r="L99" s="1">
        <v>-201</v>
      </c>
      <c r="M99" s="1">
        <v>-201</v>
      </c>
      <c r="N99" s="1">
        <v>-201</v>
      </c>
      <c r="O99" s="1">
        <v>-201</v>
      </c>
      <c r="P99" s="1">
        <v>-201</v>
      </c>
      <c r="Q99" s="1">
        <v>-201</v>
      </c>
      <c r="R99" s="1">
        <v>-201</v>
      </c>
      <c r="S99" s="1">
        <v>-201</v>
      </c>
      <c r="T99" s="1">
        <v>-201</v>
      </c>
      <c r="U99" s="1">
        <v>-201</v>
      </c>
      <c r="V99" s="1">
        <v>-201</v>
      </c>
      <c r="W99" s="1">
        <v>-201</v>
      </c>
      <c r="X99" s="1">
        <v>-201</v>
      </c>
      <c r="Y99" s="1">
        <v>-201</v>
      </c>
      <c r="Z99" s="1">
        <v>-201</v>
      </c>
      <c r="AA99" s="1">
        <v>-201</v>
      </c>
      <c r="AB99" s="1">
        <v>-201</v>
      </c>
      <c r="AC99" s="1">
        <v>-201</v>
      </c>
      <c r="AD99" s="1">
        <v>-201</v>
      </c>
      <c r="AE99" s="1">
        <v>-201</v>
      </c>
      <c r="AF99" s="1">
        <v>-201</v>
      </c>
      <c r="AG99" s="1">
        <v>-201</v>
      </c>
      <c r="AH99" s="1">
        <v>-201</v>
      </c>
      <c r="AI99" s="1">
        <v>-201</v>
      </c>
      <c r="AJ99" s="1">
        <v>-201</v>
      </c>
      <c r="AK99" s="1">
        <v>-201</v>
      </c>
      <c r="AL99" s="1">
        <v>-201</v>
      </c>
      <c r="AM99" s="1">
        <v>-201</v>
      </c>
      <c r="AN99" s="1">
        <v>-201</v>
      </c>
      <c r="AO99" s="1">
        <v>-201</v>
      </c>
      <c r="AP99" s="1">
        <v>-201</v>
      </c>
      <c r="AQ99" s="1">
        <v>-201</v>
      </c>
      <c r="AR99" s="1">
        <v>-201</v>
      </c>
      <c r="AS99" s="1">
        <v>-201</v>
      </c>
      <c r="AT99" s="1">
        <v>-201</v>
      </c>
      <c r="AU99" s="1">
        <v>-201</v>
      </c>
      <c r="AV99" s="1">
        <v>-201</v>
      </c>
      <c r="AW99" s="1">
        <v>-201</v>
      </c>
      <c r="AX99" s="1">
        <v>-201</v>
      </c>
      <c r="AY99" s="1">
        <v>-201</v>
      </c>
      <c r="AZ99" s="1">
        <v>-201</v>
      </c>
      <c r="BA99" s="1">
        <v>-201</v>
      </c>
      <c r="BB99" s="1">
        <v>-201</v>
      </c>
      <c r="BC99" s="1">
        <v>-201</v>
      </c>
      <c r="BD99" s="1">
        <v>-201</v>
      </c>
      <c r="BE99" s="1">
        <v>-201</v>
      </c>
      <c r="BF99" s="1">
        <v>-201</v>
      </c>
      <c r="BG99" s="1">
        <v>-201</v>
      </c>
      <c r="BH99" s="1">
        <v>-201</v>
      </c>
      <c r="BI99" s="1">
        <v>-201</v>
      </c>
      <c r="BJ99" s="1">
        <v>-201</v>
      </c>
      <c r="BK99" s="1">
        <v>-201</v>
      </c>
      <c r="BL99" s="1">
        <v>-201</v>
      </c>
      <c r="BM99" s="1">
        <v>-201</v>
      </c>
      <c r="BN99" s="1">
        <v>-201</v>
      </c>
      <c r="BO99" s="1">
        <v>-201</v>
      </c>
      <c r="BP99" s="1">
        <v>-201</v>
      </c>
      <c r="BQ99" s="1">
        <v>-201</v>
      </c>
      <c r="BR99" s="1">
        <v>-201</v>
      </c>
      <c r="BS99" s="1">
        <v>-201</v>
      </c>
      <c r="BT99" s="1">
        <v>-201</v>
      </c>
      <c r="BU99" s="1">
        <v>-201</v>
      </c>
      <c r="BV99" s="1">
        <v>-201</v>
      </c>
      <c r="BW99" s="1">
        <v>-201</v>
      </c>
      <c r="BX99" s="1">
        <v>-201</v>
      </c>
      <c r="BY99" s="1">
        <v>-201</v>
      </c>
      <c r="BZ99" s="1">
        <v>-201</v>
      </c>
      <c r="CA99" s="1">
        <v>-201</v>
      </c>
      <c r="CB99" s="1">
        <v>-201</v>
      </c>
      <c r="CC99" s="1">
        <v>-201</v>
      </c>
      <c r="CD99" s="1">
        <v>-201</v>
      </c>
      <c r="CE99" s="1">
        <v>-201</v>
      </c>
      <c r="CF99" s="1">
        <v>-201</v>
      </c>
      <c r="CG99" s="1">
        <v>-201</v>
      </c>
      <c r="CH99" s="1">
        <v>-201</v>
      </c>
      <c r="CI99" s="1">
        <v>-201</v>
      </c>
      <c r="CJ99" s="1">
        <v>-201</v>
      </c>
      <c r="CK99" s="1">
        <v>-201</v>
      </c>
      <c r="CL99" s="1">
        <v>-201</v>
      </c>
      <c r="CM99" s="1">
        <v>-201</v>
      </c>
      <c r="CN99" s="1">
        <v>-201</v>
      </c>
      <c r="CO99" s="1">
        <v>-201</v>
      </c>
      <c r="CP99" s="1">
        <v>-201</v>
      </c>
      <c r="CQ99" s="1">
        <v>-201</v>
      </c>
      <c r="CR99" s="1">
        <v>-201</v>
      </c>
      <c r="CS99" s="1">
        <v>-201</v>
      </c>
      <c r="CT99" s="1">
        <v>-201</v>
      </c>
      <c r="CU99" s="1">
        <v>-201</v>
      </c>
      <c r="CV99" s="2">
        <v>-202</v>
      </c>
      <c r="CW99" s="2">
        <v>-202</v>
      </c>
      <c r="CX99" s="2">
        <v>-202</v>
      </c>
      <c r="CY99" s="2">
        <v>-202</v>
      </c>
      <c r="CZ99" s="2">
        <v>-202</v>
      </c>
      <c r="DA99" s="2">
        <v>-202</v>
      </c>
      <c r="DB99" s="2">
        <v>-202</v>
      </c>
      <c r="DC99" s="2">
        <v>-202</v>
      </c>
      <c r="DD99" s="2">
        <v>-202</v>
      </c>
      <c r="DE99" s="2">
        <v>-202</v>
      </c>
      <c r="DF99" s="2">
        <v>-202</v>
      </c>
      <c r="DG99" s="2">
        <v>-202</v>
      </c>
      <c r="DH99" s="2">
        <v>-202</v>
      </c>
      <c r="DI99" s="2">
        <v>-202</v>
      </c>
      <c r="DJ99" s="2">
        <v>-202</v>
      </c>
      <c r="DK99" s="2">
        <v>-202</v>
      </c>
      <c r="DL99" s="2">
        <v>-202</v>
      </c>
      <c r="DM99" s="2">
        <v>-202</v>
      </c>
      <c r="DN99" s="2">
        <v>-202</v>
      </c>
      <c r="DO99" s="2">
        <v>-202</v>
      </c>
      <c r="DP99" s="2">
        <v>-202</v>
      </c>
      <c r="DQ99" s="2">
        <v>-202</v>
      </c>
      <c r="DR99" s="2">
        <v>-202</v>
      </c>
      <c r="DS99" s="2">
        <v>-202</v>
      </c>
      <c r="DT99" s="2">
        <v>-202</v>
      </c>
      <c r="DU99" s="2">
        <v>-202</v>
      </c>
      <c r="DV99" s="2">
        <v>-202</v>
      </c>
      <c r="DW99" s="2">
        <v>-202</v>
      </c>
      <c r="DX99" s="2">
        <v>-202</v>
      </c>
      <c r="DY99" s="2">
        <v>-202</v>
      </c>
      <c r="DZ99" s="2">
        <v>-202</v>
      </c>
      <c r="EA99" s="2">
        <v>-202</v>
      </c>
      <c r="EB99" s="2">
        <v>-202</v>
      </c>
      <c r="EC99" s="2">
        <v>-202</v>
      </c>
      <c r="ED99" s="2">
        <v>-202</v>
      </c>
      <c r="EE99" s="2">
        <v>-202</v>
      </c>
      <c r="EF99" s="2">
        <v>-202</v>
      </c>
      <c r="EG99" s="2">
        <v>-202</v>
      </c>
      <c r="EH99" s="2">
        <v>-202</v>
      </c>
      <c r="EI99" s="2">
        <v>-202</v>
      </c>
    </row>
    <row r="100" spans="1:139" x14ac:dyDescent="0.25">
      <c r="A100" s="1" t="s">
        <v>196</v>
      </c>
      <c r="B100" s="1" t="s">
        <v>196</v>
      </c>
      <c r="C100" s="1">
        <v>-201</v>
      </c>
      <c r="D100" s="1">
        <v>-201</v>
      </c>
      <c r="E100" s="1">
        <v>-201</v>
      </c>
      <c r="F100" s="1">
        <v>-201</v>
      </c>
      <c r="G100" s="1">
        <v>-201</v>
      </c>
      <c r="H100" s="1">
        <v>-201</v>
      </c>
      <c r="I100" s="1">
        <v>-201</v>
      </c>
      <c r="J100" s="1">
        <v>-201</v>
      </c>
      <c r="K100" s="1">
        <v>-201</v>
      </c>
      <c r="L100" s="1">
        <v>-201</v>
      </c>
      <c r="M100" s="1">
        <v>-201</v>
      </c>
      <c r="N100" s="1">
        <v>-201</v>
      </c>
      <c r="O100" s="1">
        <v>-201</v>
      </c>
      <c r="P100" s="1">
        <v>-201</v>
      </c>
      <c r="Q100" s="1">
        <v>150</v>
      </c>
      <c r="R100" s="1">
        <v>-100</v>
      </c>
      <c r="S100" s="1">
        <v>100</v>
      </c>
      <c r="T100" s="1">
        <v>-201</v>
      </c>
      <c r="U100" s="1">
        <v>-201</v>
      </c>
      <c r="V100" s="1">
        <v>-201</v>
      </c>
      <c r="W100" s="1">
        <v>-201</v>
      </c>
      <c r="X100" s="1">
        <v>-201</v>
      </c>
      <c r="Y100" s="1">
        <v>-201</v>
      </c>
      <c r="Z100" s="1">
        <v>-201</v>
      </c>
      <c r="AA100" s="1">
        <v>-201</v>
      </c>
      <c r="AB100" s="1">
        <v>-201</v>
      </c>
      <c r="AC100" s="1">
        <v>-201</v>
      </c>
      <c r="AD100" s="1">
        <v>-201</v>
      </c>
      <c r="AE100" s="1">
        <v>-201</v>
      </c>
      <c r="AF100" s="1">
        <v>-201</v>
      </c>
      <c r="AG100" s="1">
        <v>150</v>
      </c>
      <c r="AH100" s="1">
        <v>-201</v>
      </c>
      <c r="AI100" s="1">
        <v>-201</v>
      </c>
      <c r="AJ100" s="1">
        <v>150</v>
      </c>
      <c r="AK100" s="1">
        <v>-201</v>
      </c>
      <c r="AL100" s="1">
        <v>-201</v>
      </c>
      <c r="AM100" s="1">
        <v>50</v>
      </c>
      <c r="AN100" s="1">
        <v>-201</v>
      </c>
      <c r="AO100" s="1">
        <v>-201</v>
      </c>
      <c r="AP100" s="1">
        <v>-201</v>
      </c>
      <c r="AQ100" s="1">
        <v>-201</v>
      </c>
      <c r="AR100" s="1">
        <v>50</v>
      </c>
      <c r="AS100" s="1">
        <v>-201</v>
      </c>
      <c r="AT100" s="1">
        <v>-201</v>
      </c>
      <c r="AU100" s="1">
        <v>-201</v>
      </c>
      <c r="AV100" s="1">
        <v>-201</v>
      </c>
      <c r="AW100" s="1">
        <v>-201</v>
      </c>
      <c r="AX100" s="1">
        <v>-201</v>
      </c>
      <c r="AY100" s="1">
        <v>-201</v>
      </c>
      <c r="AZ100" s="1">
        <v>100</v>
      </c>
      <c r="BA100" s="1">
        <v>150</v>
      </c>
      <c r="BB100" s="1">
        <v>-201</v>
      </c>
      <c r="BC100" s="1">
        <v>-201</v>
      </c>
      <c r="BD100" s="1">
        <v>-201</v>
      </c>
      <c r="BE100" s="1">
        <v>-201</v>
      </c>
      <c r="BF100" s="1">
        <v>-201</v>
      </c>
      <c r="BG100" s="1">
        <v>-201</v>
      </c>
      <c r="BH100" s="1">
        <v>-201</v>
      </c>
      <c r="BI100" s="1">
        <v>-201</v>
      </c>
      <c r="BJ100" s="1">
        <v>-201</v>
      </c>
      <c r="BK100" s="1">
        <v>-201</v>
      </c>
      <c r="BL100" s="1">
        <v>-201</v>
      </c>
      <c r="BM100" s="1">
        <v>-201</v>
      </c>
      <c r="BN100" s="1">
        <v>-201</v>
      </c>
      <c r="BO100" s="1">
        <v>-201</v>
      </c>
      <c r="BP100" s="1">
        <v>-201</v>
      </c>
      <c r="BQ100" s="1">
        <v>-201</v>
      </c>
      <c r="BR100" s="1">
        <v>-201</v>
      </c>
      <c r="BS100" s="1">
        <v>-201</v>
      </c>
      <c r="BT100" s="1">
        <v>-201</v>
      </c>
      <c r="BU100" s="1">
        <v>-201</v>
      </c>
      <c r="BV100" s="1">
        <v>-201</v>
      </c>
      <c r="BW100" s="1">
        <v>-201</v>
      </c>
      <c r="BX100" s="1">
        <v>-201</v>
      </c>
      <c r="BY100" s="1">
        <v>-201</v>
      </c>
      <c r="BZ100" s="1">
        <v>-201</v>
      </c>
      <c r="CA100" s="1">
        <v>-201</v>
      </c>
      <c r="CB100" s="1">
        <v>-201</v>
      </c>
      <c r="CC100" s="1">
        <v>-201</v>
      </c>
      <c r="CD100" s="1">
        <v>-201</v>
      </c>
      <c r="CE100" s="1">
        <v>-201</v>
      </c>
      <c r="CF100" s="1">
        <v>-201</v>
      </c>
      <c r="CG100" s="1">
        <v>-201</v>
      </c>
      <c r="CH100" s="1">
        <v>-201</v>
      </c>
      <c r="CI100" s="1">
        <v>-201</v>
      </c>
      <c r="CJ100" s="1">
        <v>-201</v>
      </c>
      <c r="CK100" s="1">
        <v>-201</v>
      </c>
      <c r="CL100" s="1">
        <v>-201</v>
      </c>
      <c r="CM100" s="1">
        <v>-201</v>
      </c>
      <c r="CN100" s="1">
        <v>-50</v>
      </c>
      <c r="CO100" s="1">
        <v>-201</v>
      </c>
      <c r="CP100" s="1">
        <v>-201</v>
      </c>
      <c r="CQ100" s="1">
        <v>-201</v>
      </c>
      <c r="CR100" s="1">
        <v>-201</v>
      </c>
      <c r="CS100" s="1">
        <v>-201</v>
      </c>
      <c r="CT100" s="1">
        <v>-201</v>
      </c>
      <c r="CU100" s="1">
        <v>-201</v>
      </c>
      <c r="CV100" s="1">
        <v>-201</v>
      </c>
      <c r="CW100" s="2">
        <v>-202</v>
      </c>
      <c r="CX100" s="2">
        <v>-202</v>
      </c>
      <c r="CY100" s="2">
        <v>-202</v>
      </c>
      <c r="CZ100" s="2">
        <v>-202</v>
      </c>
      <c r="DA100" s="2">
        <v>-202</v>
      </c>
      <c r="DB100" s="2">
        <v>-202</v>
      </c>
      <c r="DC100" s="2">
        <v>-202</v>
      </c>
      <c r="DD100" s="2">
        <v>-202</v>
      </c>
      <c r="DE100" s="2">
        <v>-202</v>
      </c>
      <c r="DF100" s="2">
        <v>-202</v>
      </c>
      <c r="DG100" s="2">
        <v>-202</v>
      </c>
      <c r="DH100" s="2">
        <v>-202</v>
      </c>
      <c r="DI100" s="2">
        <v>-202</v>
      </c>
      <c r="DJ100" s="2">
        <v>-202</v>
      </c>
      <c r="DK100" s="2">
        <v>-202</v>
      </c>
      <c r="DL100" s="2">
        <v>-202</v>
      </c>
      <c r="DM100" s="2">
        <v>-202</v>
      </c>
      <c r="DN100" s="2">
        <v>-202</v>
      </c>
      <c r="DO100" s="2">
        <v>-202</v>
      </c>
      <c r="DP100" s="2">
        <v>-202</v>
      </c>
      <c r="DQ100" s="2">
        <v>-202</v>
      </c>
      <c r="DR100" s="2">
        <v>-202</v>
      </c>
      <c r="DS100" s="2">
        <v>-202</v>
      </c>
      <c r="DT100" s="2">
        <v>-202</v>
      </c>
      <c r="DU100" s="2">
        <v>-202</v>
      </c>
      <c r="DV100" s="2">
        <v>-202</v>
      </c>
      <c r="DW100" s="2">
        <v>-202</v>
      </c>
      <c r="DX100" s="2">
        <v>-202</v>
      </c>
      <c r="DY100" s="2">
        <v>-202</v>
      </c>
      <c r="DZ100" s="2">
        <v>-202</v>
      </c>
      <c r="EA100" s="2">
        <v>-202</v>
      </c>
      <c r="EB100" s="2">
        <v>-202</v>
      </c>
      <c r="EC100" s="2">
        <v>-202</v>
      </c>
      <c r="ED100" s="2">
        <v>-202</v>
      </c>
      <c r="EE100" s="2">
        <v>-202</v>
      </c>
      <c r="EF100" s="2">
        <v>-202</v>
      </c>
      <c r="EG100" s="2">
        <v>-202</v>
      </c>
      <c r="EH100" s="2">
        <v>-202</v>
      </c>
      <c r="EI100" s="2">
        <v>-202</v>
      </c>
    </row>
    <row r="101" spans="1:139" x14ac:dyDescent="0.25">
      <c r="A101" s="1" t="s">
        <v>198</v>
      </c>
      <c r="B101" s="1" t="s">
        <v>197</v>
      </c>
      <c r="C101" s="1">
        <v>-201</v>
      </c>
      <c r="D101" s="1">
        <v>-201</v>
      </c>
      <c r="E101" s="1">
        <v>-201</v>
      </c>
      <c r="F101" s="1">
        <v>-201</v>
      </c>
      <c r="G101" s="1">
        <v>-201</v>
      </c>
      <c r="H101" s="1">
        <v>-201</v>
      </c>
      <c r="I101" s="1">
        <v>-201</v>
      </c>
      <c r="J101" s="1">
        <v>-201</v>
      </c>
      <c r="K101" s="1">
        <v>-201</v>
      </c>
      <c r="L101" s="1">
        <v>-201</v>
      </c>
      <c r="M101" s="1">
        <v>-201</v>
      </c>
      <c r="N101" s="1">
        <v>-201</v>
      </c>
      <c r="O101" s="1">
        <v>-201</v>
      </c>
      <c r="P101" s="1">
        <v>-201</v>
      </c>
      <c r="Q101" s="1">
        <v>-201</v>
      </c>
      <c r="R101" s="1">
        <v>-201</v>
      </c>
      <c r="S101" s="1">
        <v>-201</v>
      </c>
      <c r="T101" s="1">
        <v>-201</v>
      </c>
      <c r="U101" s="1">
        <v>-201</v>
      </c>
      <c r="V101" s="1">
        <v>-201</v>
      </c>
      <c r="W101" s="1">
        <v>-201</v>
      </c>
      <c r="X101" s="1">
        <v>-201</v>
      </c>
      <c r="Y101" s="1">
        <v>-201</v>
      </c>
      <c r="Z101" s="1">
        <v>-201</v>
      </c>
      <c r="AA101" s="1">
        <v>-201</v>
      </c>
      <c r="AB101" s="1">
        <v>-201</v>
      </c>
      <c r="AC101" s="1">
        <v>-201</v>
      </c>
      <c r="AD101" s="1">
        <v>-201</v>
      </c>
      <c r="AE101" s="1">
        <v>-201</v>
      </c>
      <c r="AF101" s="1">
        <v>-201</v>
      </c>
      <c r="AG101" s="1">
        <v>-201</v>
      </c>
      <c r="AH101" s="1">
        <v>-201</v>
      </c>
      <c r="AI101" s="1">
        <v>-201</v>
      </c>
      <c r="AJ101" s="1">
        <v>-201</v>
      </c>
      <c r="AK101" s="1">
        <v>-201</v>
      </c>
      <c r="AL101" s="1">
        <v>-201</v>
      </c>
      <c r="AM101" s="1">
        <v>-201</v>
      </c>
      <c r="AN101" s="1">
        <v>-201</v>
      </c>
      <c r="AO101" s="1">
        <v>-201</v>
      </c>
      <c r="AP101" s="1">
        <v>-201</v>
      </c>
      <c r="AQ101" s="1">
        <v>-201</v>
      </c>
      <c r="AR101" s="1">
        <v>-201</v>
      </c>
      <c r="AS101" s="1">
        <v>-201</v>
      </c>
      <c r="AT101" s="1">
        <v>-201</v>
      </c>
      <c r="AU101" s="1">
        <v>-201</v>
      </c>
      <c r="AV101" s="1">
        <v>-201</v>
      </c>
      <c r="AW101" s="1">
        <v>-201</v>
      </c>
      <c r="AX101" s="1">
        <v>-201</v>
      </c>
      <c r="AY101" s="1">
        <v>-201</v>
      </c>
      <c r="AZ101" s="1">
        <v>-201</v>
      </c>
      <c r="BA101" s="1">
        <v>-201</v>
      </c>
      <c r="BB101" s="1">
        <v>-201</v>
      </c>
      <c r="BC101" s="1">
        <v>-201</v>
      </c>
      <c r="BD101" s="1">
        <v>-201</v>
      </c>
      <c r="BE101" s="1">
        <v>-201</v>
      </c>
      <c r="BF101" s="1">
        <v>-201</v>
      </c>
      <c r="BG101" s="1">
        <v>-201</v>
      </c>
      <c r="BH101" s="1">
        <v>-201</v>
      </c>
      <c r="BI101" s="1">
        <v>-201</v>
      </c>
      <c r="BJ101" s="1">
        <v>-201</v>
      </c>
      <c r="BK101" s="1">
        <v>-201</v>
      </c>
      <c r="BL101" s="1">
        <v>-201</v>
      </c>
      <c r="BM101" s="1">
        <v>-201</v>
      </c>
      <c r="BN101" s="1">
        <v>-201</v>
      </c>
      <c r="BO101" s="1">
        <v>-201</v>
      </c>
      <c r="BP101" s="1">
        <v>-201</v>
      </c>
      <c r="BQ101" s="1">
        <v>-201</v>
      </c>
      <c r="BR101" s="1">
        <v>-201</v>
      </c>
      <c r="BS101" s="1">
        <v>-201</v>
      </c>
      <c r="BT101" s="1">
        <v>-201</v>
      </c>
      <c r="BU101" s="1">
        <v>-201</v>
      </c>
      <c r="BV101" s="1">
        <v>-201</v>
      </c>
      <c r="BW101" s="1">
        <v>-201</v>
      </c>
      <c r="BX101" s="1">
        <v>-201</v>
      </c>
      <c r="BY101" s="1">
        <v>-201</v>
      </c>
      <c r="BZ101" s="1">
        <v>-201</v>
      </c>
      <c r="CA101" s="1">
        <v>-201</v>
      </c>
      <c r="CB101" s="1">
        <v>-201</v>
      </c>
      <c r="CC101" s="1">
        <v>-201</v>
      </c>
      <c r="CD101" s="1">
        <v>-201</v>
      </c>
      <c r="CE101" s="1">
        <v>-201</v>
      </c>
      <c r="CF101" s="1">
        <v>-201</v>
      </c>
      <c r="CG101" s="1">
        <v>-201</v>
      </c>
      <c r="CH101" s="1">
        <v>-201</v>
      </c>
      <c r="CI101" s="1">
        <v>-201</v>
      </c>
      <c r="CJ101" s="1">
        <v>-201</v>
      </c>
      <c r="CK101" s="1">
        <v>-201</v>
      </c>
      <c r="CL101" s="1">
        <v>-201</v>
      </c>
      <c r="CM101" s="1">
        <v>-201</v>
      </c>
      <c r="CN101" s="1">
        <v>-201</v>
      </c>
      <c r="CO101" s="1">
        <v>-201</v>
      </c>
      <c r="CP101" s="1">
        <v>-201</v>
      </c>
      <c r="CQ101" s="1">
        <v>-201</v>
      </c>
      <c r="CR101" s="1">
        <v>-201</v>
      </c>
      <c r="CS101" s="1">
        <v>-201</v>
      </c>
      <c r="CT101" s="1">
        <v>-201</v>
      </c>
      <c r="CU101" s="1">
        <v>-201</v>
      </c>
      <c r="CV101" s="1">
        <v>-201</v>
      </c>
      <c r="CW101" s="1">
        <v>-201</v>
      </c>
      <c r="CX101" s="2">
        <v>-202</v>
      </c>
      <c r="CY101" s="2">
        <v>-202</v>
      </c>
      <c r="CZ101" s="2">
        <v>-202</v>
      </c>
      <c r="DA101" s="2">
        <v>-202</v>
      </c>
      <c r="DB101" s="2">
        <v>-202</v>
      </c>
      <c r="DC101" s="2">
        <v>-202</v>
      </c>
      <c r="DD101" s="2">
        <v>-202</v>
      </c>
      <c r="DE101" s="2">
        <v>-202</v>
      </c>
      <c r="DF101" s="2">
        <v>-202</v>
      </c>
      <c r="DG101" s="2">
        <v>-202</v>
      </c>
      <c r="DH101" s="2">
        <v>-202</v>
      </c>
      <c r="DI101" s="2">
        <v>-202</v>
      </c>
      <c r="DJ101" s="2">
        <v>-202</v>
      </c>
      <c r="DK101" s="2">
        <v>-202</v>
      </c>
      <c r="DL101" s="2">
        <v>-202</v>
      </c>
      <c r="DM101" s="2">
        <v>-202</v>
      </c>
      <c r="DN101" s="2">
        <v>-202</v>
      </c>
      <c r="DO101" s="2">
        <v>-202</v>
      </c>
      <c r="DP101" s="2">
        <v>-202</v>
      </c>
      <c r="DQ101" s="2">
        <v>-202</v>
      </c>
      <c r="DR101" s="2">
        <v>-202</v>
      </c>
      <c r="DS101" s="2">
        <v>-202</v>
      </c>
      <c r="DT101" s="2">
        <v>-202</v>
      </c>
      <c r="DU101" s="2">
        <v>-202</v>
      </c>
      <c r="DV101" s="2">
        <v>-202</v>
      </c>
      <c r="DW101" s="2">
        <v>-202</v>
      </c>
      <c r="DX101" s="2">
        <v>-202</v>
      </c>
      <c r="DY101" s="2">
        <v>-202</v>
      </c>
      <c r="DZ101" s="2">
        <v>-202</v>
      </c>
      <c r="EA101" s="2">
        <v>-202</v>
      </c>
      <c r="EB101" s="2">
        <v>-202</v>
      </c>
      <c r="EC101" s="2">
        <v>-202</v>
      </c>
      <c r="ED101" s="2">
        <v>-202</v>
      </c>
      <c r="EE101" s="2">
        <v>-202</v>
      </c>
      <c r="EF101" s="2">
        <v>-202</v>
      </c>
      <c r="EG101" s="2">
        <v>-202</v>
      </c>
      <c r="EH101" s="2">
        <v>-202</v>
      </c>
      <c r="EI101" s="2">
        <v>-202</v>
      </c>
    </row>
    <row r="102" spans="1:139" x14ac:dyDescent="0.25">
      <c r="A102" s="1" t="s">
        <v>200</v>
      </c>
      <c r="B102" s="1" t="s">
        <v>199</v>
      </c>
      <c r="C102" s="1">
        <v>-201</v>
      </c>
      <c r="D102" s="1">
        <v>-201</v>
      </c>
      <c r="E102" s="1">
        <v>-201</v>
      </c>
      <c r="F102" s="1">
        <v>-201</v>
      </c>
      <c r="G102" s="1">
        <v>-201</v>
      </c>
      <c r="H102" s="1">
        <v>-201</v>
      </c>
      <c r="I102" s="1">
        <v>-201</v>
      </c>
      <c r="J102" s="1">
        <v>-201</v>
      </c>
      <c r="K102" s="1">
        <v>-201</v>
      </c>
      <c r="L102" s="1">
        <v>-201</v>
      </c>
      <c r="M102" s="1">
        <v>-201</v>
      </c>
      <c r="N102" s="1">
        <v>-201</v>
      </c>
      <c r="O102" s="1">
        <v>-201</v>
      </c>
      <c r="P102" s="1">
        <v>-201</v>
      </c>
      <c r="Q102" s="1">
        <v>-201</v>
      </c>
      <c r="R102" s="1">
        <v>-201</v>
      </c>
      <c r="S102" s="1">
        <v>-201</v>
      </c>
      <c r="T102" s="1">
        <v>-201</v>
      </c>
      <c r="U102" s="1">
        <v>-201</v>
      </c>
      <c r="V102" s="1">
        <v>-201</v>
      </c>
      <c r="W102" s="1">
        <v>-201</v>
      </c>
      <c r="X102" s="1">
        <v>-201</v>
      </c>
      <c r="Y102" s="1">
        <v>-201</v>
      </c>
      <c r="Z102" s="1">
        <v>-201</v>
      </c>
      <c r="AA102" s="1">
        <v>-201</v>
      </c>
      <c r="AB102" s="1">
        <v>-201</v>
      </c>
      <c r="AC102" s="1">
        <v>-201</v>
      </c>
      <c r="AD102" s="1">
        <v>-201</v>
      </c>
      <c r="AE102" s="1">
        <v>-201</v>
      </c>
      <c r="AF102" s="1">
        <v>-201</v>
      </c>
      <c r="AG102" s="1">
        <v>-201</v>
      </c>
      <c r="AH102" s="1">
        <v>-201</v>
      </c>
      <c r="AI102" s="1">
        <v>-201</v>
      </c>
      <c r="AJ102" s="1">
        <v>-201</v>
      </c>
      <c r="AK102" s="1">
        <v>-201</v>
      </c>
      <c r="AL102" s="1">
        <v>-201</v>
      </c>
      <c r="AM102" s="1">
        <v>-201</v>
      </c>
      <c r="AN102" s="1">
        <v>-201</v>
      </c>
      <c r="AO102" s="1">
        <v>-201</v>
      </c>
      <c r="AP102" s="1">
        <v>-201</v>
      </c>
      <c r="AQ102" s="1">
        <v>-201</v>
      </c>
      <c r="AR102" s="1">
        <v>-201</v>
      </c>
      <c r="AS102" s="1">
        <v>-201</v>
      </c>
      <c r="AT102" s="1">
        <v>-201</v>
      </c>
      <c r="AU102" s="1">
        <v>-201</v>
      </c>
      <c r="AV102" s="1">
        <v>-201</v>
      </c>
      <c r="AW102" s="1">
        <v>-201</v>
      </c>
      <c r="AX102" s="1">
        <v>-201</v>
      </c>
      <c r="AY102" s="1">
        <v>-201</v>
      </c>
      <c r="AZ102" s="1">
        <v>-201</v>
      </c>
      <c r="BA102" s="1">
        <v>-201</v>
      </c>
      <c r="BB102" s="1">
        <v>-201</v>
      </c>
      <c r="BC102" s="1">
        <v>-201</v>
      </c>
      <c r="BD102" s="1">
        <v>-201</v>
      </c>
      <c r="BE102" s="1">
        <v>-201</v>
      </c>
      <c r="BF102" s="1">
        <v>-201</v>
      </c>
      <c r="BG102" s="1">
        <v>-201</v>
      </c>
      <c r="BH102" s="1">
        <v>-201</v>
      </c>
      <c r="BI102" s="1">
        <v>-201</v>
      </c>
      <c r="BJ102" s="1">
        <v>-201</v>
      </c>
      <c r="BK102" s="1">
        <v>-201</v>
      </c>
      <c r="BL102" s="1">
        <v>-201</v>
      </c>
      <c r="BM102" s="1">
        <v>-201</v>
      </c>
      <c r="BN102" s="1">
        <v>-201</v>
      </c>
      <c r="BO102" s="1">
        <v>-201</v>
      </c>
      <c r="BP102" s="1">
        <v>-201</v>
      </c>
      <c r="BQ102" s="1">
        <v>-201</v>
      </c>
      <c r="BR102" s="1">
        <v>-201</v>
      </c>
      <c r="BS102" s="1">
        <v>-201</v>
      </c>
      <c r="BT102" s="1">
        <v>-201</v>
      </c>
      <c r="BU102" s="1">
        <v>-201</v>
      </c>
      <c r="BV102" s="1">
        <v>-201</v>
      </c>
      <c r="BW102" s="1">
        <v>-201</v>
      </c>
      <c r="BX102" s="1">
        <v>-201</v>
      </c>
      <c r="BY102" s="1">
        <v>-201</v>
      </c>
      <c r="BZ102" s="1">
        <v>-201</v>
      </c>
      <c r="CA102" s="1">
        <v>-201</v>
      </c>
      <c r="CB102" s="1">
        <v>-201</v>
      </c>
      <c r="CC102" s="1">
        <v>-201</v>
      </c>
      <c r="CD102" s="1">
        <v>-201</v>
      </c>
      <c r="CE102" s="1">
        <v>-201</v>
      </c>
      <c r="CF102" s="1">
        <v>-201</v>
      </c>
      <c r="CG102" s="1">
        <v>-201</v>
      </c>
      <c r="CH102" s="1">
        <v>-201</v>
      </c>
      <c r="CI102" s="1">
        <v>-201</v>
      </c>
      <c r="CJ102" s="1">
        <v>-201</v>
      </c>
      <c r="CK102" s="1">
        <v>-201</v>
      </c>
      <c r="CL102" s="1">
        <v>-201</v>
      </c>
      <c r="CM102" s="1">
        <v>-201</v>
      </c>
      <c r="CN102" s="1">
        <v>-201</v>
      </c>
      <c r="CO102" s="1">
        <v>-201</v>
      </c>
      <c r="CP102" s="1">
        <v>-201</v>
      </c>
      <c r="CQ102" s="1">
        <v>-201</v>
      </c>
      <c r="CR102" s="1">
        <v>-201</v>
      </c>
      <c r="CS102" s="1">
        <v>-201</v>
      </c>
      <c r="CT102" s="1">
        <v>-201</v>
      </c>
      <c r="CU102" s="1">
        <v>-201</v>
      </c>
      <c r="CV102" s="1">
        <v>-201</v>
      </c>
      <c r="CW102" s="1">
        <v>-201</v>
      </c>
      <c r="CX102" s="1">
        <v>-201</v>
      </c>
      <c r="CY102" s="2">
        <v>-202</v>
      </c>
      <c r="CZ102" s="2">
        <v>-202</v>
      </c>
      <c r="DA102" s="2">
        <v>-202</v>
      </c>
      <c r="DB102" s="2">
        <v>-202</v>
      </c>
      <c r="DC102" s="2">
        <v>-202</v>
      </c>
      <c r="DD102" s="2">
        <v>-202</v>
      </c>
      <c r="DE102" s="2">
        <v>-202</v>
      </c>
      <c r="DF102" s="2">
        <v>-202</v>
      </c>
      <c r="DG102" s="2">
        <v>-202</v>
      </c>
      <c r="DH102" s="2">
        <v>-202</v>
      </c>
      <c r="DI102" s="2">
        <v>-202</v>
      </c>
      <c r="DJ102" s="2">
        <v>-202</v>
      </c>
      <c r="DK102" s="2">
        <v>-202</v>
      </c>
      <c r="DL102" s="2">
        <v>-202</v>
      </c>
      <c r="DM102" s="2">
        <v>-202</v>
      </c>
      <c r="DN102" s="2">
        <v>-202</v>
      </c>
      <c r="DO102" s="2">
        <v>-202</v>
      </c>
      <c r="DP102" s="2">
        <v>-202</v>
      </c>
      <c r="DQ102" s="2">
        <v>-202</v>
      </c>
      <c r="DR102" s="2">
        <v>-202</v>
      </c>
      <c r="DS102" s="2">
        <v>-202</v>
      </c>
      <c r="DT102" s="2">
        <v>-202</v>
      </c>
      <c r="DU102" s="2">
        <v>-202</v>
      </c>
      <c r="DV102" s="2">
        <v>-202</v>
      </c>
      <c r="DW102" s="2">
        <v>-202</v>
      </c>
      <c r="DX102" s="2">
        <v>-202</v>
      </c>
      <c r="DY102" s="2">
        <v>-202</v>
      </c>
      <c r="DZ102" s="2">
        <v>-202</v>
      </c>
      <c r="EA102" s="2">
        <v>-202</v>
      </c>
      <c r="EB102" s="2">
        <v>-202</v>
      </c>
      <c r="EC102" s="2">
        <v>-202</v>
      </c>
      <c r="ED102" s="2">
        <v>-202</v>
      </c>
      <c r="EE102" s="2">
        <v>-202</v>
      </c>
      <c r="EF102" s="2">
        <v>-202</v>
      </c>
      <c r="EG102" s="2">
        <v>-202</v>
      </c>
      <c r="EH102" s="2">
        <v>-202</v>
      </c>
      <c r="EI102" s="2">
        <v>-202</v>
      </c>
    </row>
    <row r="103" spans="1:139" x14ac:dyDescent="0.25">
      <c r="A103" s="1" t="s">
        <v>202</v>
      </c>
      <c r="B103" s="1" t="s">
        <v>201</v>
      </c>
      <c r="C103" s="1">
        <v>-201</v>
      </c>
      <c r="D103" s="1">
        <v>-201</v>
      </c>
      <c r="E103" s="1">
        <v>-201</v>
      </c>
      <c r="F103" s="1">
        <v>-201</v>
      </c>
      <c r="G103" s="1">
        <v>-201</v>
      </c>
      <c r="H103" s="1">
        <v>-201</v>
      </c>
      <c r="I103" s="1">
        <v>-201</v>
      </c>
      <c r="J103" s="1">
        <v>-201</v>
      </c>
      <c r="K103" s="1">
        <v>-201</v>
      </c>
      <c r="L103" s="1">
        <v>-201</v>
      </c>
      <c r="M103" s="1">
        <v>-201</v>
      </c>
      <c r="N103" s="1">
        <v>-201</v>
      </c>
      <c r="O103" s="1">
        <v>-201</v>
      </c>
      <c r="P103" s="1">
        <v>-201</v>
      </c>
      <c r="Q103" s="1">
        <v>-201</v>
      </c>
      <c r="R103" s="1">
        <v>-201</v>
      </c>
      <c r="S103" s="1">
        <v>-201</v>
      </c>
      <c r="T103" s="1">
        <v>-201</v>
      </c>
      <c r="U103" s="1">
        <v>-201</v>
      </c>
      <c r="V103" s="1">
        <v>-201</v>
      </c>
      <c r="W103" s="1">
        <v>-201</v>
      </c>
      <c r="X103" s="1">
        <v>-201</v>
      </c>
      <c r="Y103" s="1">
        <v>-201</v>
      </c>
      <c r="Z103" s="1">
        <v>-201</v>
      </c>
      <c r="AA103" s="1">
        <v>-201</v>
      </c>
      <c r="AB103" s="1">
        <v>-201</v>
      </c>
      <c r="AC103" s="1">
        <v>-201</v>
      </c>
      <c r="AD103" s="1">
        <v>-201</v>
      </c>
      <c r="AE103" s="1">
        <v>-201</v>
      </c>
      <c r="AF103" s="1">
        <v>-201</v>
      </c>
      <c r="AG103" s="1">
        <v>-201</v>
      </c>
      <c r="AH103" s="1">
        <v>-201</v>
      </c>
      <c r="AI103" s="1">
        <v>-201</v>
      </c>
      <c r="AJ103" s="1">
        <v>-201</v>
      </c>
      <c r="AK103" s="1">
        <v>-201</v>
      </c>
      <c r="AL103" s="1">
        <v>-201</v>
      </c>
      <c r="AM103" s="1">
        <v>-201</v>
      </c>
      <c r="AN103" s="1">
        <v>-201</v>
      </c>
      <c r="AO103" s="1">
        <v>-201</v>
      </c>
      <c r="AP103" s="1">
        <v>-201</v>
      </c>
      <c r="AQ103" s="1">
        <v>-201</v>
      </c>
      <c r="AR103" s="1">
        <v>-201</v>
      </c>
      <c r="AS103" s="1">
        <v>-201</v>
      </c>
      <c r="AT103" s="1">
        <v>-201</v>
      </c>
      <c r="AU103" s="1">
        <v>-201</v>
      </c>
      <c r="AV103" s="1">
        <v>-201</v>
      </c>
      <c r="AW103" s="1">
        <v>-201</v>
      </c>
      <c r="AX103" s="1">
        <v>-201</v>
      </c>
      <c r="AY103" s="1">
        <v>-201</v>
      </c>
      <c r="AZ103" s="1">
        <v>-201</v>
      </c>
      <c r="BA103" s="1">
        <v>-201</v>
      </c>
      <c r="BB103" s="1">
        <v>-201</v>
      </c>
      <c r="BC103" s="1">
        <v>-201</v>
      </c>
      <c r="BD103" s="1">
        <v>-201</v>
      </c>
      <c r="BE103" s="1">
        <v>-201</v>
      </c>
      <c r="BF103" s="1">
        <v>-201</v>
      </c>
      <c r="BG103" s="1">
        <v>-201</v>
      </c>
      <c r="BH103" s="1">
        <v>-201</v>
      </c>
      <c r="BI103" s="1">
        <v>-201</v>
      </c>
      <c r="BJ103" s="1">
        <v>-201</v>
      </c>
      <c r="BK103" s="1">
        <v>-201</v>
      </c>
      <c r="BL103" s="1">
        <v>-201</v>
      </c>
      <c r="BM103" s="1">
        <v>-201</v>
      </c>
      <c r="BN103" s="1">
        <v>-201</v>
      </c>
      <c r="BO103" s="1">
        <v>-201</v>
      </c>
      <c r="BP103" s="1">
        <v>-201</v>
      </c>
      <c r="BQ103" s="1">
        <v>-201</v>
      </c>
      <c r="BR103" s="1">
        <v>-201</v>
      </c>
      <c r="BS103" s="1">
        <v>-201</v>
      </c>
      <c r="BT103" s="1">
        <v>-201</v>
      </c>
      <c r="BU103" s="1">
        <v>-201</v>
      </c>
      <c r="BV103" s="1">
        <v>-201</v>
      </c>
      <c r="BW103" s="1">
        <v>-201</v>
      </c>
      <c r="BX103" s="1">
        <v>-201</v>
      </c>
      <c r="BY103" s="1">
        <v>-201</v>
      </c>
      <c r="BZ103" s="1">
        <v>-201</v>
      </c>
      <c r="CA103" s="1">
        <v>-201</v>
      </c>
      <c r="CB103" s="1">
        <v>-201</v>
      </c>
      <c r="CC103" s="1">
        <v>-201</v>
      </c>
      <c r="CD103" s="1">
        <v>-201</v>
      </c>
      <c r="CE103" s="1">
        <v>-201</v>
      </c>
      <c r="CF103" s="1">
        <v>-201</v>
      </c>
      <c r="CG103" s="1">
        <v>-201</v>
      </c>
      <c r="CH103" s="1">
        <v>-201</v>
      </c>
      <c r="CI103" s="1">
        <v>-201</v>
      </c>
      <c r="CJ103" s="1">
        <v>-201</v>
      </c>
      <c r="CK103" s="1">
        <v>-201</v>
      </c>
      <c r="CL103" s="1">
        <v>-201</v>
      </c>
      <c r="CM103" s="1">
        <v>-201</v>
      </c>
      <c r="CN103" s="1">
        <v>-201</v>
      </c>
      <c r="CO103" s="1">
        <v>-201</v>
      </c>
      <c r="CP103" s="1">
        <v>-201</v>
      </c>
      <c r="CQ103" s="1">
        <v>-201</v>
      </c>
      <c r="CR103" s="1">
        <v>-201</v>
      </c>
      <c r="CS103" s="1">
        <v>-201</v>
      </c>
      <c r="CT103" s="1">
        <v>-201</v>
      </c>
      <c r="CU103" s="1">
        <v>-201</v>
      </c>
      <c r="CV103" s="1">
        <v>-201</v>
      </c>
      <c r="CW103" s="1">
        <v>-201</v>
      </c>
      <c r="CX103" s="1">
        <v>-201</v>
      </c>
      <c r="CY103" s="1">
        <v>-201</v>
      </c>
      <c r="CZ103" s="2">
        <v>-202</v>
      </c>
      <c r="DA103" s="2">
        <v>-202</v>
      </c>
      <c r="DB103" s="2">
        <v>-202</v>
      </c>
      <c r="DC103" s="2">
        <v>-202</v>
      </c>
      <c r="DD103" s="2">
        <v>-202</v>
      </c>
      <c r="DE103" s="2">
        <v>-202</v>
      </c>
      <c r="DF103" s="2">
        <v>-202</v>
      </c>
      <c r="DG103" s="2">
        <v>-202</v>
      </c>
      <c r="DH103" s="2">
        <v>-202</v>
      </c>
      <c r="DI103" s="2">
        <v>-202</v>
      </c>
      <c r="DJ103" s="2">
        <v>-202</v>
      </c>
      <c r="DK103" s="2">
        <v>-202</v>
      </c>
      <c r="DL103" s="2">
        <v>-202</v>
      </c>
      <c r="DM103" s="2">
        <v>-202</v>
      </c>
      <c r="DN103" s="2">
        <v>-202</v>
      </c>
      <c r="DO103" s="2">
        <v>-202</v>
      </c>
      <c r="DP103" s="2">
        <v>-202</v>
      </c>
      <c r="DQ103" s="2">
        <v>-202</v>
      </c>
      <c r="DR103" s="2">
        <v>-202</v>
      </c>
      <c r="DS103" s="2">
        <v>-202</v>
      </c>
      <c r="DT103" s="2">
        <v>-202</v>
      </c>
      <c r="DU103" s="2">
        <v>-202</v>
      </c>
      <c r="DV103" s="2">
        <v>-202</v>
      </c>
      <c r="DW103" s="2">
        <v>-202</v>
      </c>
      <c r="DX103" s="2">
        <v>-202</v>
      </c>
      <c r="DY103" s="2">
        <v>-202</v>
      </c>
      <c r="DZ103" s="2">
        <v>-202</v>
      </c>
      <c r="EA103" s="2">
        <v>-202</v>
      </c>
      <c r="EB103" s="2">
        <v>-202</v>
      </c>
      <c r="EC103" s="2">
        <v>-202</v>
      </c>
      <c r="ED103" s="2">
        <v>-202</v>
      </c>
      <c r="EE103" s="2">
        <v>-202</v>
      </c>
      <c r="EF103" s="2">
        <v>-202</v>
      </c>
      <c r="EG103" s="2">
        <v>-202</v>
      </c>
      <c r="EH103" s="2">
        <v>-202</v>
      </c>
      <c r="EI103" s="2">
        <v>-202</v>
      </c>
    </row>
    <row r="104" spans="1:139" x14ac:dyDescent="0.25">
      <c r="A104" s="1" t="s">
        <v>204</v>
      </c>
      <c r="B104" s="1" t="s">
        <v>203</v>
      </c>
      <c r="C104" s="1">
        <v>-201</v>
      </c>
      <c r="D104" s="1">
        <v>-201</v>
      </c>
      <c r="E104" s="1">
        <v>-201</v>
      </c>
      <c r="F104" s="1">
        <v>-201</v>
      </c>
      <c r="G104" s="1">
        <v>-201</v>
      </c>
      <c r="H104" s="1">
        <v>-201</v>
      </c>
      <c r="I104" s="1">
        <v>-201</v>
      </c>
      <c r="J104" s="1">
        <v>-201</v>
      </c>
      <c r="K104" s="1">
        <v>-201</v>
      </c>
      <c r="L104" s="1">
        <v>-201</v>
      </c>
      <c r="M104" s="1">
        <v>-201</v>
      </c>
      <c r="N104" s="1">
        <v>-201</v>
      </c>
      <c r="O104" s="1">
        <v>-201</v>
      </c>
      <c r="P104" s="1">
        <v>-201</v>
      </c>
      <c r="Q104" s="1">
        <v>-201</v>
      </c>
      <c r="R104" s="1">
        <v>-201</v>
      </c>
      <c r="S104" s="1">
        <v>-201</v>
      </c>
      <c r="T104" s="1">
        <v>-201</v>
      </c>
      <c r="U104" s="1">
        <v>-201</v>
      </c>
      <c r="V104" s="1">
        <v>-201</v>
      </c>
      <c r="W104" s="1">
        <v>-201</v>
      </c>
      <c r="X104" s="1">
        <v>-201</v>
      </c>
      <c r="Y104" s="1">
        <v>-201</v>
      </c>
      <c r="Z104" s="1">
        <v>-201</v>
      </c>
      <c r="AA104" s="1">
        <v>-201</v>
      </c>
      <c r="AB104" s="1">
        <v>-201</v>
      </c>
      <c r="AC104" s="1">
        <v>-201</v>
      </c>
      <c r="AD104" s="1">
        <v>-201</v>
      </c>
      <c r="AE104" s="1">
        <v>-201</v>
      </c>
      <c r="AF104" s="1">
        <v>-201</v>
      </c>
      <c r="AG104" s="1">
        <v>100</v>
      </c>
      <c r="AH104" s="1">
        <v>-201</v>
      </c>
      <c r="AI104" s="1">
        <v>-201</v>
      </c>
      <c r="AJ104" s="1">
        <v>-201</v>
      </c>
      <c r="AK104" s="1">
        <v>-201</v>
      </c>
      <c r="AL104" s="1">
        <v>-201</v>
      </c>
      <c r="AM104" s="1">
        <v>-201</v>
      </c>
      <c r="AN104" s="1">
        <v>-201</v>
      </c>
      <c r="AO104" s="1">
        <v>-201</v>
      </c>
      <c r="AP104" s="1">
        <v>-201</v>
      </c>
      <c r="AQ104" s="1">
        <v>-201</v>
      </c>
      <c r="AR104" s="1">
        <v>-201</v>
      </c>
      <c r="AS104" s="1">
        <v>-201</v>
      </c>
      <c r="AT104" s="1">
        <v>-201</v>
      </c>
      <c r="AU104" s="1">
        <v>-201</v>
      </c>
      <c r="AV104" s="1">
        <v>-201</v>
      </c>
      <c r="AW104" s="1">
        <v>-201</v>
      </c>
      <c r="AX104" s="1">
        <v>-201</v>
      </c>
      <c r="AY104" s="1">
        <v>-201</v>
      </c>
      <c r="AZ104" s="1">
        <v>-201</v>
      </c>
      <c r="BA104" s="1">
        <v>-201</v>
      </c>
      <c r="BB104" s="1">
        <v>-201</v>
      </c>
      <c r="BC104" s="1">
        <v>-201</v>
      </c>
      <c r="BD104" s="1">
        <v>-201</v>
      </c>
      <c r="BE104" s="1">
        <v>-201</v>
      </c>
      <c r="BF104" s="1">
        <v>-201</v>
      </c>
      <c r="BG104" s="1">
        <v>-201</v>
      </c>
      <c r="BH104" s="1">
        <v>-201</v>
      </c>
      <c r="BI104" s="1">
        <v>-201</v>
      </c>
      <c r="BJ104" s="1">
        <v>-201</v>
      </c>
      <c r="BK104" s="1">
        <v>-201</v>
      </c>
      <c r="BL104" s="1">
        <v>-201</v>
      </c>
      <c r="BM104" s="1">
        <v>-201</v>
      </c>
      <c r="BN104" s="1">
        <v>-201</v>
      </c>
      <c r="BO104" s="1">
        <v>-201</v>
      </c>
      <c r="BP104" s="1">
        <v>-201</v>
      </c>
      <c r="BQ104" s="1">
        <v>-201</v>
      </c>
      <c r="BR104" s="1">
        <v>-201</v>
      </c>
      <c r="BS104" s="1">
        <v>-201</v>
      </c>
      <c r="BT104" s="1">
        <v>-201</v>
      </c>
      <c r="BU104" s="1">
        <v>-201</v>
      </c>
      <c r="BV104" s="1">
        <v>-201</v>
      </c>
      <c r="BW104" s="1">
        <v>-201</v>
      </c>
      <c r="BX104" s="1">
        <v>-201</v>
      </c>
      <c r="BY104" s="1">
        <v>-201</v>
      </c>
      <c r="BZ104" s="1">
        <v>-201</v>
      </c>
      <c r="CA104" s="1">
        <v>-201</v>
      </c>
      <c r="CB104" s="1">
        <v>-201</v>
      </c>
      <c r="CC104" s="1">
        <v>-201</v>
      </c>
      <c r="CD104" s="1">
        <v>-201</v>
      </c>
      <c r="CE104" s="1">
        <v>-201</v>
      </c>
      <c r="CF104" s="1">
        <v>-201</v>
      </c>
      <c r="CG104" s="1">
        <v>-201</v>
      </c>
      <c r="CH104" s="1">
        <v>-201</v>
      </c>
      <c r="CI104" s="1">
        <v>-201</v>
      </c>
      <c r="CJ104" s="1">
        <v>-201</v>
      </c>
      <c r="CK104" s="1">
        <v>-201</v>
      </c>
      <c r="CL104" s="1">
        <v>-201</v>
      </c>
      <c r="CM104" s="1">
        <v>-201</v>
      </c>
      <c r="CN104" s="1">
        <v>-201</v>
      </c>
      <c r="CO104" s="1">
        <v>-201</v>
      </c>
      <c r="CP104" s="1">
        <v>-201</v>
      </c>
      <c r="CQ104" s="1">
        <v>-201</v>
      </c>
      <c r="CR104" s="1">
        <v>-201</v>
      </c>
      <c r="CS104" s="1">
        <v>-201</v>
      </c>
      <c r="CT104" s="1">
        <v>-201</v>
      </c>
      <c r="CU104" s="1">
        <v>-201</v>
      </c>
      <c r="CV104" s="1">
        <v>-201</v>
      </c>
      <c r="CW104" s="1">
        <v>-201</v>
      </c>
      <c r="CX104" s="1">
        <v>-201</v>
      </c>
      <c r="CY104" s="1">
        <v>-201</v>
      </c>
      <c r="CZ104" s="1">
        <v>-201</v>
      </c>
      <c r="DA104" s="2">
        <v>-202</v>
      </c>
      <c r="DB104" s="2">
        <v>-202</v>
      </c>
      <c r="DC104" s="2">
        <v>-202</v>
      </c>
      <c r="DD104" s="2">
        <v>-202</v>
      </c>
      <c r="DE104" s="2">
        <v>-202</v>
      </c>
      <c r="DF104" s="2">
        <v>-202</v>
      </c>
      <c r="DG104" s="2">
        <v>-202</v>
      </c>
      <c r="DH104" s="2">
        <v>-202</v>
      </c>
      <c r="DI104" s="2">
        <v>-202</v>
      </c>
      <c r="DJ104" s="2">
        <v>-202</v>
      </c>
      <c r="DK104" s="2">
        <v>-202</v>
      </c>
      <c r="DL104" s="2">
        <v>-202</v>
      </c>
      <c r="DM104" s="2">
        <v>-202</v>
      </c>
      <c r="DN104" s="2">
        <v>-202</v>
      </c>
      <c r="DO104" s="2">
        <v>-202</v>
      </c>
      <c r="DP104" s="2">
        <v>-202</v>
      </c>
      <c r="DQ104" s="2">
        <v>-202</v>
      </c>
      <c r="DR104" s="2">
        <v>-202</v>
      </c>
      <c r="DS104" s="2">
        <v>-202</v>
      </c>
      <c r="DT104" s="2">
        <v>-202</v>
      </c>
      <c r="DU104" s="2">
        <v>-202</v>
      </c>
      <c r="DV104" s="2">
        <v>-202</v>
      </c>
      <c r="DW104" s="2">
        <v>-202</v>
      </c>
      <c r="DX104" s="2">
        <v>-202</v>
      </c>
      <c r="DY104" s="2">
        <v>-202</v>
      </c>
      <c r="DZ104" s="2">
        <v>-202</v>
      </c>
      <c r="EA104" s="2">
        <v>-202</v>
      </c>
      <c r="EB104" s="2">
        <v>-202</v>
      </c>
      <c r="EC104" s="2">
        <v>-202</v>
      </c>
      <c r="ED104" s="2">
        <v>-202</v>
      </c>
      <c r="EE104" s="2">
        <v>-202</v>
      </c>
      <c r="EF104" s="2">
        <v>-202</v>
      </c>
      <c r="EG104" s="2">
        <v>-202</v>
      </c>
      <c r="EH104" s="2">
        <v>-202</v>
      </c>
      <c r="EI104" s="2">
        <v>-202</v>
      </c>
    </row>
    <row r="105" spans="1:139" x14ac:dyDescent="0.25">
      <c r="A105" s="1" t="s">
        <v>206</v>
      </c>
      <c r="B105" s="1" t="s">
        <v>205</v>
      </c>
      <c r="C105" s="1">
        <v>-201</v>
      </c>
      <c r="D105" s="1">
        <v>-201</v>
      </c>
      <c r="E105" s="1">
        <v>-201</v>
      </c>
      <c r="F105" s="1">
        <v>-201</v>
      </c>
      <c r="G105" s="1">
        <v>-201</v>
      </c>
      <c r="H105" s="1">
        <v>-201</v>
      </c>
      <c r="I105" s="1">
        <v>-201</v>
      </c>
      <c r="J105" s="1">
        <v>-201</v>
      </c>
      <c r="K105" s="1">
        <v>-201</v>
      </c>
      <c r="L105" s="1">
        <v>-201</v>
      </c>
      <c r="M105" s="1">
        <v>-201</v>
      </c>
      <c r="N105" s="1">
        <v>-201</v>
      </c>
      <c r="O105" s="1">
        <v>-201</v>
      </c>
      <c r="P105" s="1">
        <v>-201</v>
      </c>
      <c r="Q105" s="1">
        <v>-201</v>
      </c>
      <c r="R105" s="1">
        <v>-201</v>
      </c>
      <c r="S105" s="1">
        <v>-201</v>
      </c>
      <c r="T105" s="1">
        <v>-201</v>
      </c>
      <c r="U105" s="1">
        <v>-201</v>
      </c>
      <c r="V105" s="1">
        <v>-201</v>
      </c>
      <c r="W105" s="1">
        <v>-201</v>
      </c>
      <c r="X105" s="1">
        <v>-201</v>
      </c>
      <c r="Y105" s="1">
        <v>-201</v>
      </c>
      <c r="Z105" s="1">
        <v>-201</v>
      </c>
      <c r="AA105" s="1">
        <v>-201</v>
      </c>
      <c r="AB105" s="1">
        <v>-201</v>
      </c>
      <c r="AC105" s="1">
        <v>-201</v>
      </c>
      <c r="AD105" s="1">
        <v>-201</v>
      </c>
      <c r="AE105" s="1">
        <v>-201</v>
      </c>
      <c r="AF105" s="1">
        <v>-201</v>
      </c>
      <c r="AG105" s="1">
        <v>-201</v>
      </c>
      <c r="AH105" s="1">
        <v>-201</v>
      </c>
      <c r="AI105" s="1">
        <v>-201</v>
      </c>
      <c r="AJ105" s="1">
        <v>-201</v>
      </c>
      <c r="AK105" s="1">
        <v>-201</v>
      </c>
      <c r="AL105" s="1">
        <v>-201</v>
      </c>
      <c r="AM105" s="1">
        <v>-201</v>
      </c>
      <c r="AN105" s="1">
        <v>-201</v>
      </c>
      <c r="AO105" s="1">
        <v>-201</v>
      </c>
      <c r="AP105" s="1">
        <v>-201</v>
      </c>
      <c r="AQ105" s="1">
        <v>-201</v>
      </c>
      <c r="AR105" s="1">
        <v>200</v>
      </c>
      <c r="AS105" s="1">
        <v>-201</v>
      </c>
      <c r="AT105" s="1">
        <v>-201</v>
      </c>
      <c r="AU105" s="1">
        <v>-201</v>
      </c>
      <c r="AV105" s="1">
        <v>-200</v>
      </c>
      <c r="AW105" s="1">
        <v>-201</v>
      </c>
      <c r="AX105" s="1">
        <v>-201</v>
      </c>
      <c r="AY105" s="1">
        <v>-201</v>
      </c>
      <c r="AZ105" s="1">
        <v>-201</v>
      </c>
      <c r="BA105" s="1">
        <v>-201</v>
      </c>
      <c r="BB105" s="1">
        <v>-201</v>
      </c>
      <c r="BC105" s="1">
        <v>-201</v>
      </c>
      <c r="BD105" s="1">
        <v>-201</v>
      </c>
      <c r="BE105" s="1">
        <v>-201</v>
      </c>
      <c r="BF105" s="1">
        <v>-201</v>
      </c>
      <c r="BG105" s="1">
        <v>-201</v>
      </c>
      <c r="BH105" s="1">
        <v>-201</v>
      </c>
      <c r="BI105" s="1">
        <v>-201</v>
      </c>
      <c r="BJ105" s="1">
        <v>-201</v>
      </c>
      <c r="BK105" s="1">
        <v>-201</v>
      </c>
      <c r="BL105" s="1">
        <v>-201</v>
      </c>
      <c r="BM105" s="1">
        <v>-201</v>
      </c>
      <c r="BN105" s="1">
        <v>-201</v>
      </c>
      <c r="BO105" s="1">
        <v>-201</v>
      </c>
      <c r="BP105" s="1">
        <v>-201</v>
      </c>
      <c r="BQ105" s="1">
        <v>-201</v>
      </c>
      <c r="BR105" s="1">
        <v>-201</v>
      </c>
      <c r="BS105" s="1">
        <v>-201</v>
      </c>
      <c r="BT105" s="1">
        <v>-201</v>
      </c>
      <c r="BU105" s="1">
        <v>-201</v>
      </c>
      <c r="BV105" s="1">
        <v>-201</v>
      </c>
      <c r="BW105" s="1">
        <v>-201</v>
      </c>
      <c r="BX105" s="1">
        <v>-201</v>
      </c>
      <c r="BY105" s="1">
        <v>-201</v>
      </c>
      <c r="BZ105" s="1">
        <v>-201</v>
      </c>
      <c r="CA105" s="1">
        <v>-201</v>
      </c>
      <c r="CB105" s="1">
        <v>-201</v>
      </c>
      <c r="CC105" s="1">
        <v>-201</v>
      </c>
      <c r="CD105" s="1">
        <v>-201</v>
      </c>
      <c r="CE105" s="1">
        <v>-201</v>
      </c>
      <c r="CF105" s="1">
        <v>-201</v>
      </c>
      <c r="CG105" s="1">
        <v>-201</v>
      </c>
      <c r="CH105" s="1">
        <v>-201</v>
      </c>
      <c r="CI105" s="1">
        <v>-201</v>
      </c>
      <c r="CJ105" s="1">
        <v>-201</v>
      </c>
      <c r="CK105" s="1">
        <v>-201</v>
      </c>
      <c r="CL105" s="1">
        <v>-201</v>
      </c>
      <c r="CM105" s="1">
        <v>-201</v>
      </c>
      <c r="CN105" s="1">
        <v>-201</v>
      </c>
      <c r="CO105" s="1">
        <v>-201</v>
      </c>
      <c r="CP105" s="1">
        <v>-201</v>
      </c>
      <c r="CQ105" s="1">
        <v>-201</v>
      </c>
      <c r="CR105" s="1">
        <v>-201</v>
      </c>
      <c r="CS105" s="1">
        <v>-201</v>
      </c>
      <c r="CT105" s="1">
        <v>-201</v>
      </c>
      <c r="CU105" s="1">
        <v>-201</v>
      </c>
      <c r="CV105" s="1">
        <v>-201</v>
      </c>
      <c r="CW105" s="1">
        <v>-201</v>
      </c>
      <c r="CX105" s="1">
        <v>-201</v>
      </c>
      <c r="CY105" s="1">
        <v>-201</v>
      </c>
      <c r="CZ105" s="1">
        <v>-201</v>
      </c>
      <c r="DA105" s="1">
        <v>-201</v>
      </c>
      <c r="DB105" s="2">
        <v>-202</v>
      </c>
      <c r="DC105" s="2">
        <v>-202</v>
      </c>
      <c r="DD105" s="2">
        <v>-202</v>
      </c>
      <c r="DE105" s="2">
        <v>-202</v>
      </c>
      <c r="DF105" s="2">
        <v>-202</v>
      </c>
      <c r="DG105" s="2">
        <v>-202</v>
      </c>
      <c r="DH105" s="2">
        <v>-202</v>
      </c>
      <c r="DI105" s="2">
        <v>-202</v>
      </c>
      <c r="DJ105" s="2">
        <v>-202</v>
      </c>
      <c r="DK105" s="2">
        <v>-202</v>
      </c>
      <c r="DL105" s="2">
        <v>-202</v>
      </c>
      <c r="DM105" s="2">
        <v>-202</v>
      </c>
      <c r="DN105" s="2">
        <v>-202</v>
      </c>
      <c r="DO105" s="2">
        <v>-202</v>
      </c>
      <c r="DP105" s="2">
        <v>-202</v>
      </c>
      <c r="DQ105" s="2">
        <v>-202</v>
      </c>
      <c r="DR105" s="2">
        <v>-202</v>
      </c>
      <c r="DS105" s="2">
        <v>-202</v>
      </c>
      <c r="DT105" s="2">
        <v>-202</v>
      </c>
      <c r="DU105" s="2">
        <v>-202</v>
      </c>
      <c r="DV105" s="2">
        <v>-202</v>
      </c>
      <c r="DW105" s="2">
        <v>-202</v>
      </c>
      <c r="DX105" s="2">
        <v>-202</v>
      </c>
      <c r="DY105" s="2">
        <v>-202</v>
      </c>
      <c r="DZ105" s="2">
        <v>-202</v>
      </c>
      <c r="EA105" s="2">
        <v>-202</v>
      </c>
      <c r="EB105" s="2">
        <v>-202</v>
      </c>
      <c r="EC105" s="2">
        <v>-202</v>
      </c>
      <c r="ED105" s="2">
        <v>-202</v>
      </c>
      <c r="EE105" s="2">
        <v>-202</v>
      </c>
      <c r="EF105" s="2">
        <v>-202</v>
      </c>
      <c r="EG105" s="2">
        <v>-202</v>
      </c>
      <c r="EH105" s="2">
        <v>-202</v>
      </c>
      <c r="EI105" s="2">
        <v>-202</v>
      </c>
    </row>
    <row r="106" spans="1:139" x14ac:dyDescent="0.25">
      <c r="A106" s="1" t="s">
        <v>208</v>
      </c>
      <c r="B106" s="1" t="s">
        <v>207</v>
      </c>
      <c r="C106" s="1">
        <v>-201</v>
      </c>
      <c r="D106" s="1">
        <v>-201</v>
      </c>
      <c r="E106" s="1">
        <v>-201</v>
      </c>
      <c r="F106" s="1">
        <v>-201</v>
      </c>
      <c r="G106" s="1">
        <v>-201</v>
      </c>
      <c r="H106" s="1">
        <v>-201</v>
      </c>
      <c r="I106" s="1">
        <v>-201</v>
      </c>
      <c r="J106" s="1">
        <v>-201</v>
      </c>
      <c r="K106" s="1">
        <v>-201</v>
      </c>
      <c r="L106" s="1">
        <v>-201</v>
      </c>
      <c r="M106" s="1">
        <v>-201</v>
      </c>
      <c r="N106" s="1">
        <v>-201</v>
      </c>
      <c r="O106" s="1">
        <v>-201</v>
      </c>
      <c r="P106" s="1">
        <v>-201</v>
      </c>
      <c r="Q106" s="1">
        <v>-201</v>
      </c>
      <c r="R106" s="1">
        <v>-201</v>
      </c>
      <c r="S106" s="1">
        <v>-201</v>
      </c>
      <c r="T106" s="1">
        <v>-201</v>
      </c>
      <c r="U106" s="1">
        <v>-201</v>
      </c>
      <c r="V106" s="1">
        <v>-201</v>
      </c>
      <c r="W106" s="1">
        <v>-201</v>
      </c>
      <c r="X106" s="1">
        <v>-201</v>
      </c>
      <c r="Y106" s="1">
        <v>-201</v>
      </c>
      <c r="Z106" s="1">
        <v>-201</v>
      </c>
      <c r="AA106" s="1">
        <v>-201</v>
      </c>
      <c r="AB106" s="1">
        <v>-201</v>
      </c>
      <c r="AC106" s="1">
        <v>-201</v>
      </c>
      <c r="AD106" s="1">
        <v>-201</v>
      </c>
      <c r="AE106" s="1">
        <v>-201</v>
      </c>
      <c r="AF106" s="1">
        <v>-201</v>
      </c>
      <c r="AG106" s="1">
        <v>-201</v>
      </c>
      <c r="AH106" s="1">
        <v>-201</v>
      </c>
      <c r="AI106" s="1">
        <v>-201</v>
      </c>
      <c r="AJ106" s="1">
        <v>-201</v>
      </c>
      <c r="AK106" s="1">
        <v>-201</v>
      </c>
      <c r="AL106" s="1">
        <v>-201</v>
      </c>
      <c r="AM106" s="1">
        <v>-201</v>
      </c>
      <c r="AN106" s="1">
        <v>-201</v>
      </c>
      <c r="AO106" s="1">
        <v>-201</v>
      </c>
      <c r="AP106" s="1">
        <v>-201</v>
      </c>
      <c r="AQ106" s="1">
        <v>-201</v>
      </c>
      <c r="AR106" s="1">
        <v>-201</v>
      </c>
      <c r="AS106" s="1">
        <v>-201</v>
      </c>
      <c r="AT106" s="1">
        <v>-201</v>
      </c>
      <c r="AU106" s="1">
        <v>-201</v>
      </c>
      <c r="AV106" s="1">
        <v>-201</v>
      </c>
      <c r="AW106" s="1">
        <v>-201</v>
      </c>
      <c r="AX106" s="1">
        <v>-201</v>
      </c>
      <c r="AY106" s="1">
        <v>-201</v>
      </c>
      <c r="AZ106" s="1">
        <v>-201</v>
      </c>
      <c r="BA106" s="1">
        <v>-201</v>
      </c>
      <c r="BB106" s="1">
        <v>-201</v>
      </c>
      <c r="BC106" s="1">
        <v>-201</v>
      </c>
      <c r="BD106" s="1">
        <v>-201</v>
      </c>
      <c r="BE106" s="1">
        <v>-201</v>
      </c>
      <c r="BF106" s="1">
        <v>-201</v>
      </c>
      <c r="BG106" s="1">
        <v>-201</v>
      </c>
      <c r="BH106" s="1">
        <v>-201</v>
      </c>
      <c r="BI106" s="1">
        <v>-201</v>
      </c>
      <c r="BJ106" s="1">
        <v>-201</v>
      </c>
      <c r="BK106" s="1">
        <v>-201</v>
      </c>
      <c r="BL106" s="1">
        <v>-201</v>
      </c>
      <c r="BM106" s="1">
        <v>-201</v>
      </c>
      <c r="BN106" s="1">
        <v>-201</v>
      </c>
      <c r="BO106" s="1">
        <v>-201</v>
      </c>
      <c r="BP106" s="1">
        <v>-201</v>
      </c>
      <c r="BQ106" s="1">
        <v>-201</v>
      </c>
      <c r="BR106" s="1">
        <v>-201</v>
      </c>
      <c r="BS106" s="1">
        <v>-201</v>
      </c>
      <c r="BT106" s="1">
        <v>-201</v>
      </c>
      <c r="BU106" s="1">
        <v>-201</v>
      </c>
      <c r="BV106" s="1">
        <v>-201</v>
      </c>
      <c r="BW106" s="1">
        <v>-201</v>
      </c>
      <c r="BX106" s="1">
        <v>-201</v>
      </c>
      <c r="BY106" s="1">
        <v>-201</v>
      </c>
      <c r="BZ106" s="1">
        <v>-201</v>
      </c>
      <c r="CA106" s="1">
        <v>-201</v>
      </c>
      <c r="CB106" s="1">
        <v>-201</v>
      </c>
      <c r="CC106" s="1">
        <v>-201</v>
      </c>
      <c r="CD106" s="1">
        <v>-201</v>
      </c>
      <c r="CE106" s="1">
        <v>-201</v>
      </c>
      <c r="CF106" s="1">
        <v>-201</v>
      </c>
      <c r="CG106" s="1">
        <v>-201</v>
      </c>
      <c r="CH106" s="1">
        <v>-201</v>
      </c>
      <c r="CI106" s="1">
        <v>-201</v>
      </c>
      <c r="CJ106" s="1">
        <v>-201</v>
      </c>
      <c r="CK106" s="1">
        <v>-201</v>
      </c>
      <c r="CL106" s="1">
        <v>-201</v>
      </c>
      <c r="CM106" s="1">
        <v>-201</v>
      </c>
      <c r="CN106" s="1">
        <v>150</v>
      </c>
      <c r="CO106" s="1">
        <v>-201</v>
      </c>
      <c r="CP106" s="1">
        <v>-201</v>
      </c>
      <c r="CQ106" s="1">
        <v>-201</v>
      </c>
      <c r="CR106" s="1">
        <v>-201</v>
      </c>
      <c r="CS106" s="1">
        <v>-201</v>
      </c>
      <c r="CT106" s="1">
        <v>-201</v>
      </c>
      <c r="CU106" s="1">
        <v>-201</v>
      </c>
      <c r="CV106" s="1">
        <v>-201</v>
      </c>
      <c r="CW106" s="1">
        <v>-201</v>
      </c>
      <c r="CX106" s="1">
        <v>-201</v>
      </c>
      <c r="CY106" s="1">
        <v>-201</v>
      </c>
      <c r="CZ106" s="1">
        <v>-201</v>
      </c>
      <c r="DA106" s="1">
        <v>-201</v>
      </c>
      <c r="DB106" s="1">
        <v>-201</v>
      </c>
      <c r="DC106" s="2">
        <v>-202</v>
      </c>
      <c r="DD106" s="2">
        <v>-202</v>
      </c>
      <c r="DE106" s="2">
        <v>-202</v>
      </c>
      <c r="DF106" s="2">
        <v>-202</v>
      </c>
      <c r="DG106" s="2">
        <v>-202</v>
      </c>
      <c r="DH106" s="2">
        <v>-202</v>
      </c>
      <c r="DI106" s="2">
        <v>-202</v>
      </c>
      <c r="DJ106" s="2">
        <v>-202</v>
      </c>
      <c r="DK106" s="2">
        <v>-202</v>
      </c>
      <c r="DL106" s="2">
        <v>-202</v>
      </c>
      <c r="DM106" s="2">
        <v>-202</v>
      </c>
      <c r="DN106" s="2">
        <v>-202</v>
      </c>
      <c r="DO106" s="2">
        <v>-202</v>
      </c>
      <c r="DP106" s="2">
        <v>-202</v>
      </c>
      <c r="DQ106" s="2">
        <v>-202</v>
      </c>
      <c r="DR106" s="2">
        <v>-202</v>
      </c>
      <c r="DS106" s="2">
        <v>-202</v>
      </c>
      <c r="DT106" s="2">
        <v>-202</v>
      </c>
      <c r="DU106" s="2">
        <v>-202</v>
      </c>
      <c r="DV106" s="2">
        <v>-202</v>
      </c>
      <c r="DW106" s="2">
        <v>-202</v>
      </c>
      <c r="DX106" s="2">
        <v>-202</v>
      </c>
      <c r="DY106" s="2">
        <v>-202</v>
      </c>
      <c r="DZ106" s="2">
        <v>-202</v>
      </c>
      <c r="EA106" s="2">
        <v>-202</v>
      </c>
      <c r="EB106" s="2">
        <v>-202</v>
      </c>
      <c r="EC106" s="2">
        <v>-202</v>
      </c>
      <c r="ED106" s="2">
        <v>-202</v>
      </c>
      <c r="EE106" s="2">
        <v>-202</v>
      </c>
      <c r="EF106" s="2">
        <v>-202</v>
      </c>
      <c r="EG106" s="2">
        <v>-202</v>
      </c>
      <c r="EH106" s="2">
        <v>-202</v>
      </c>
      <c r="EI106" s="2">
        <v>-202</v>
      </c>
    </row>
    <row r="107" spans="1:139" x14ac:dyDescent="0.25">
      <c r="A107" s="1" t="s">
        <v>210</v>
      </c>
      <c r="B107" s="1" t="s">
        <v>209</v>
      </c>
      <c r="C107" s="1">
        <v>-201</v>
      </c>
      <c r="D107" s="1">
        <v>-201</v>
      </c>
      <c r="E107" s="1">
        <v>-201</v>
      </c>
      <c r="F107" s="1">
        <v>-201</v>
      </c>
      <c r="G107" s="1">
        <v>-201</v>
      </c>
      <c r="H107" s="1">
        <v>-201</v>
      </c>
      <c r="I107" s="1">
        <v>-201</v>
      </c>
      <c r="J107" s="1">
        <v>-201</v>
      </c>
      <c r="K107" s="1">
        <v>-201</v>
      </c>
      <c r="L107" s="1">
        <v>-201</v>
      </c>
      <c r="M107" s="1">
        <v>-201</v>
      </c>
      <c r="N107" s="1">
        <v>-201</v>
      </c>
      <c r="O107" s="1">
        <v>-201</v>
      </c>
      <c r="P107" s="1">
        <v>-201</v>
      </c>
      <c r="Q107" s="1">
        <v>-201</v>
      </c>
      <c r="R107" s="1">
        <v>-201</v>
      </c>
      <c r="S107" s="1">
        <v>-201</v>
      </c>
      <c r="T107" s="1">
        <v>-201</v>
      </c>
      <c r="U107" s="1">
        <v>-201</v>
      </c>
      <c r="V107" s="1">
        <v>-201</v>
      </c>
      <c r="W107" s="1">
        <v>-201</v>
      </c>
      <c r="X107" s="1">
        <v>-201</v>
      </c>
      <c r="Y107" s="1">
        <v>-201</v>
      </c>
      <c r="Z107" s="1">
        <v>-201</v>
      </c>
      <c r="AA107" s="1">
        <v>-201</v>
      </c>
      <c r="AB107" s="1">
        <v>-201</v>
      </c>
      <c r="AC107" s="1">
        <v>-201</v>
      </c>
      <c r="AD107" s="1">
        <v>-201</v>
      </c>
      <c r="AE107" s="1">
        <v>-201</v>
      </c>
      <c r="AF107" s="1">
        <v>-201</v>
      </c>
      <c r="AG107" s="1">
        <v>-201</v>
      </c>
      <c r="AH107" s="1">
        <v>-201</v>
      </c>
      <c r="AI107" s="1">
        <v>-201</v>
      </c>
      <c r="AJ107" s="1">
        <v>-201</v>
      </c>
      <c r="AK107" s="1">
        <v>-201</v>
      </c>
      <c r="AL107" s="1">
        <v>-201</v>
      </c>
      <c r="AM107" s="1">
        <v>-201</v>
      </c>
      <c r="AN107" s="1">
        <v>-201</v>
      </c>
      <c r="AO107" s="1">
        <v>-201</v>
      </c>
      <c r="AP107" s="1">
        <v>-201</v>
      </c>
      <c r="AQ107" s="1">
        <v>-201</v>
      </c>
      <c r="AR107" s="1">
        <v>-201</v>
      </c>
      <c r="AS107" s="1">
        <v>-201</v>
      </c>
      <c r="AT107" s="1">
        <v>-201</v>
      </c>
      <c r="AU107" s="1">
        <v>-201</v>
      </c>
      <c r="AV107" s="1">
        <v>-201</v>
      </c>
      <c r="AW107" s="1">
        <v>-201</v>
      </c>
      <c r="AX107" s="1">
        <v>-201</v>
      </c>
      <c r="AY107" s="1">
        <v>-201</v>
      </c>
      <c r="AZ107" s="1">
        <v>-201</v>
      </c>
      <c r="BA107" s="1">
        <v>-201</v>
      </c>
      <c r="BB107" s="1">
        <v>-201</v>
      </c>
      <c r="BC107" s="1">
        <v>-201</v>
      </c>
      <c r="BD107" s="1">
        <v>-201</v>
      </c>
      <c r="BE107" s="1">
        <v>-201</v>
      </c>
      <c r="BF107" s="1">
        <v>-201</v>
      </c>
      <c r="BG107" s="1">
        <v>-201</v>
      </c>
      <c r="BH107" s="1">
        <v>-201</v>
      </c>
      <c r="BI107" s="1">
        <v>-201</v>
      </c>
      <c r="BJ107" s="1">
        <v>-201</v>
      </c>
      <c r="BK107" s="1">
        <v>-201</v>
      </c>
      <c r="BL107" s="1">
        <v>-201</v>
      </c>
      <c r="BM107" s="1">
        <v>-201</v>
      </c>
      <c r="BN107" s="1">
        <v>-201</v>
      </c>
      <c r="BO107" s="1">
        <v>-201</v>
      </c>
      <c r="BP107" s="1">
        <v>-201</v>
      </c>
      <c r="BQ107" s="1">
        <v>-201</v>
      </c>
      <c r="BR107" s="1">
        <v>-201</v>
      </c>
      <c r="BS107" s="1">
        <v>-201</v>
      </c>
      <c r="BT107" s="1">
        <v>-201</v>
      </c>
      <c r="BU107" s="1">
        <v>-201</v>
      </c>
      <c r="BV107" s="1">
        <v>-201</v>
      </c>
      <c r="BW107" s="1">
        <v>-201</v>
      </c>
      <c r="BX107" s="1">
        <v>-201</v>
      </c>
      <c r="BY107" s="1">
        <v>-201</v>
      </c>
      <c r="BZ107" s="1">
        <v>-201</v>
      </c>
      <c r="CA107" s="1">
        <v>-201</v>
      </c>
      <c r="CB107" s="1">
        <v>-201</v>
      </c>
      <c r="CC107" s="1">
        <v>-201</v>
      </c>
      <c r="CD107" s="1">
        <v>-201</v>
      </c>
      <c r="CE107" s="1">
        <v>-201</v>
      </c>
      <c r="CF107" s="1">
        <v>-201</v>
      </c>
      <c r="CG107" s="1">
        <v>-201</v>
      </c>
      <c r="CH107" s="1">
        <v>-201</v>
      </c>
      <c r="CI107" s="1">
        <v>-201</v>
      </c>
      <c r="CJ107" s="1">
        <v>-201</v>
      </c>
      <c r="CK107" s="1">
        <v>-201</v>
      </c>
      <c r="CL107" s="1">
        <v>-201</v>
      </c>
      <c r="CM107" s="1">
        <v>-201</v>
      </c>
      <c r="CN107" s="1">
        <v>-201</v>
      </c>
      <c r="CO107" s="1">
        <v>-201</v>
      </c>
      <c r="CP107" s="1">
        <v>-201</v>
      </c>
      <c r="CQ107" s="1">
        <v>-201</v>
      </c>
      <c r="CR107" s="1">
        <v>-201</v>
      </c>
      <c r="CS107" s="1">
        <v>-201</v>
      </c>
      <c r="CT107" s="1">
        <v>-201</v>
      </c>
      <c r="CU107" s="1">
        <v>-201</v>
      </c>
      <c r="CV107" s="1">
        <v>-201</v>
      </c>
      <c r="CW107" s="1">
        <v>-201</v>
      </c>
      <c r="CX107" s="1">
        <v>-201</v>
      </c>
      <c r="CY107" s="1">
        <v>-201</v>
      </c>
      <c r="CZ107" s="1">
        <v>-201</v>
      </c>
      <c r="DA107" s="1">
        <v>-201</v>
      </c>
      <c r="DB107" s="1">
        <v>-201</v>
      </c>
      <c r="DC107" s="1">
        <v>-201</v>
      </c>
      <c r="DD107" s="2">
        <v>-202</v>
      </c>
      <c r="DE107" s="2">
        <v>-202</v>
      </c>
      <c r="DF107" s="2">
        <v>-202</v>
      </c>
      <c r="DG107" s="2">
        <v>-202</v>
      </c>
      <c r="DH107" s="2">
        <v>-202</v>
      </c>
      <c r="DI107" s="2">
        <v>-202</v>
      </c>
      <c r="DJ107" s="2">
        <v>-202</v>
      </c>
      <c r="DK107" s="2">
        <v>-202</v>
      </c>
      <c r="DL107" s="2">
        <v>-202</v>
      </c>
      <c r="DM107" s="2">
        <v>-202</v>
      </c>
      <c r="DN107" s="2">
        <v>-202</v>
      </c>
      <c r="DO107" s="2">
        <v>-202</v>
      </c>
      <c r="DP107" s="2">
        <v>-202</v>
      </c>
      <c r="DQ107" s="2">
        <v>-202</v>
      </c>
      <c r="DR107" s="2">
        <v>-202</v>
      </c>
      <c r="DS107" s="2">
        <v>-202</v>
      </c>
      <c r="DT107" s="2">
        <v>-202</v>
      </c>
      <c r="DU107" s="2">
        <v>-202</v>
      </c>
      <c r="DV107" s="2">
        <v>-202</v>
      </c>
      <c r="DW107" s="2">
        <v>-202</v>
      </c>
      <c r="DX107" s="2">
        <v>-202</v>
      </c>
      <c r="DY107" s="2">
        <v>-202</v>
      </c>
      <c r="DZ107" s="2">
        <v>-202</v>
      </c>
      <c r="EA107" s="2">
        <v>-202</v>
      </c>
      <c r="EB107" s="2">
        <v>-202</v>
      </c>
      <c r="EC107" s="2">
        <v>-202</v>
      </c>
      <c r="ED107" s="2">
        <v>-202</v>
      </c>
      <c r="EE107" s="2">
        <v>-202</v>
      </c>
      <c r="EF107" s="2">
        <v>-202</v>
      </c>
      <c r="EG107" s="2">
        <v>-202</v>
      </c>
      <c r="EH107" s="2">
        <v>-202</v>
      </c>
      <c r="EI107" s="2">
        <v>-202</v>
      </c>
    </row>
    <row r="108" spans="1:139" x14ac:dyDescent="0.25">
      <c r="A108" s="1" t="s">
        <v>212</v>
      </c>
      <c r="B108" s="1" t="s">
        <v>211</v>
      </c>
      <c r="C108" s="1">
        <v>-201</v>
      </c>
      <c r="D108" s="1">
        <v>-201</v>
      </c>
      <c r="E108" s="1">
        <v>-201</v>
      </c>
      <c r="F108" s="1">
        <v>-201</v>
      </c>
      <c r="G108" s="1">
        <v>-201</v>
      </c>
      <c r="H108" s="1">
        <v>-201</v>
      </c>
      <c r="I108" s="1">
        <v>-201</v>
      </c>
      <c r="J108" s="1">
        <v>-201</v>
      </c>
      <c r="K108" s="1">
        <v>-201</v>
      </c>
      <c r="L108" s="1">
        <v>-201</v>
      </c>
      <c r="M108" s="1">
        <v>-201</v>
      </c>
      <c r="N108" s="1">
        <v>-201</v>
      </c>
      <c r="O108" s="1">
        <v>-201</v>
      </c>
      <c r="P108" s="1">
        <v>-201</v>
      </c>
      <c r="Q108" s="1">
        <v>-201</v>
      </c>
      <c r="R108" s="1">
        <v>-201</v>
      </c>
      <c r="S108" s="1">
        <v>-201</v>
      </c>
      <c r="T108" s="1">
        <v>-201</v>
      </c>
      <c r="U108" s="1">
        <v>-201</v>
      </c>
      <c r="V108" s="1">
        <v>-201</v>
      </c>
      <c r="W108" s="1">
        <v>-201</v>
      </c>
      <c r="X108" s="1">
        <v>-201</v>
      </c>
      <c r="Y108" s="1">
        <v>-201</v>
      </c>
      <c r="Z108" s="1">
        <v>-201</v>
      </c>
      <c r="AA108" s="1">
        <v>-201</v>
      </c>
      <c r="AB108" s="1">
        <v>-201</v>
      </c>
      <c r="AC108" s="1">
        <v>-201</v>
      </c>
      <c r="AD108" s="1">
        <v>-201</v>
      </c>
      <c r="AE108" s="1">
        <v>-201</v>
      </c>
      <c r="AF108" s="1">
        <v>-201</v>
      </c>
      <c r="AG108" s="1">
        <v>150</v>
      </c>
      <c r="AH108" s="1">
        <v>-201</v>
      </c>
      <c r="AI108" s="1">
        <v>-201</v>
      </c>
      <c r="AJ108" s="1">
        <v>150</v>
      </c>
      <c r="AK108" s="1">
        <v>-201</v>
      </c>
      <c r="AL108" s="1">
        <v>-201</v>
      </c>
      <c r="AM108" s="1">
        <v>-201</v>
      </c>
      <c r="AN108" s="1">
        <v>-201</v>
      </c>
      <c r="AO108" s="1">
        <v>-201</v>
      </c>
      <c r="AP108" s="1">
        <v>-201</v>
      </c>
      <c r="AQ108" s="1">
        <v>-201</v>
      </c>
      <c r="AR108" s="1">
        <v>-201</v>
      </c>
      <c r="AS108" s="1">
        <v>-201</v>
      </c>
      <c r="AT108" s="1">
        <v>-201</v>
      </c>
      <c r="AU108" s="1">
        <v>-201</v>
      </c>
      <c r="AV108" s="1">
        <v>-201</v>
      </c>
      <c r="AW108" s="1">
        <v>-201</v>
      </c>
      <c r="AX108" s="1">
        <v>-201</v>
      </c>
      <c r="AY108" s="1">
        <v>-201</v>
      </c>
      <c r="AZ108" s="1">
        <v>-201</v>
      </c>
      <c r="BA108" s="1">
        <v>-201</v>
      </c>
      <c r="BB108" s="1">
        <v>-201</v>
      </c>
      <c r="BC108" s="1">
        <v>-201</v>
      </c>
      <c r="BD108" s="1">
        <v>-201</v>
      </c>
      <c r="BE108" s="1">
        <v>-201</v>
      </c>
      <c r="BF108" s="1">
        <v>-201</v>
      </c>
      <c r="BG108" s="1">
        <v>-201</v>
      </c>
      <c r="BH108" s="1">
        <v>-201</v>
      </c>
      <c r="BI108" s="1">
        <v>-201</v>
      </c>
      <c r="BJ108" s="1">
        <v>-201</v>
      </c>
      <c r="BK108" s="1">
        <v>-201</v>
      </c>
      <c r="BL108" s="1">
        <v>-201</v>
      </c>
      <c r="BM108" s="1">
        <v>-201</v>
      </c>
      <c r="BN108" s="1">
        <v>-201</v>
      </c>
      <c r="BO108" s="1">
        <v>-201</v>
      </c>
      <c r="BP108" s="1">
        <v>-201</v>
      </c>
      <c r="BQ108" s="1">
        <v>-201</v>
      </c>
      <c r="BR108" s="1">
        <v>-201</v>
      </c>
      <c r="BS108" s="1">
        <v>-201</v>
      </c>
      <c r="BT108" s="1">
        <v>-201</v>
      </c>
      <c r="BU108" s="1">
        <v>-201</v>
      </c>
      <c r="BV108" s="1">
        <v>-201</v>
      </c>
      <c r="BW108" s="1">
        <v>-201</v>
      </c>
      <c r="BX108" s="1">
        <v>-201</v>
      </c>
      <c r="BY108" s="1">
        <v>-201</v>
      </c>
      <c r="BZ108" s="1">
        <v>-201</v>
      </c>
      <c r="CA108" s="1">
        <v>-201</v>
      </c>
      <c r="CB108" s="1">
        <v>-201</v>
      </c>
      <c r="CC108" s="1">
        <v>-201</v>
      </c>
      <c r="CD108" s="1">
        <v>-201</v>
      </c>
      <c r="CE108" s="1">
        <v>-201</v>
      </c>
      <c r="CF108" s="1">
        <v>-201</v>
      </c>
      <c r="CG108" s="1">
        <v>-201</v>
      </c>
      <c r="CH108" s="1">
        <v>-201</v>
      </c>
      <c r="CI108" s="1">
        <v>-201</v>
      </c>
      <c r="CJ108" s="1">
        <v>-201</v>
      </c>
      <c r="CK108" s="1">
        <v>-201</v>
      </c>
      <c r="CL108" s="1">
        <v>-201</v>
      </c>
      <c r="CM108" s="1">
        <v>-201</v>
      </c>
      <c r="CN108" s="1">
        <v>-201</v>
      </c>
      <c r="CO108" s="1">
        <v>-201</v>
      </c>
      <c r="CP108" s="1">
        <v>-201</v>
      </c>
      <c r="CQ108" s="1">
        <v>-201</v>
      </c>
      <c r="CR108" s="1">
        <v>-201</v>
      </c>
      <c r="CS108" s="1">
        <v>-201</v>
      </c>
      <c r="CT108" s="1">
        <v>-201</v>
      </c>
      <c r="CU108" s="1">
        <v>-201</v>
      </c>
      <c r="CV108" s="1">
        <v>-201</v>
      </c>
      <c r="CW108" s="1">
        <v>200</v>
      </c>
      <c r="CX108" s="1">
        <v>-201</v>
      </c>
      <c r="CY108" s="1">
        <v>-201</v>
      </c>
      <c r="CZ108" s="1">
        <v>-201</v>
      </c>
      <c r="DA108" s="1">
        <v>-201</v>
      </c>
      <c r="DB108" s="1">
        <v>-201</v>
      </c>
      <c r="DC108" s="1">
        <v>-201</v>
      </c>
      <c r="DD108" s="1">
        <v>-201</v>
      </c>
      <c r="DE108" s="2">
        <v>-202</v>
      </c>
      <c r="DF108" s="2">
        <v>-202</v>
      </c>
      <c r="DG108" s="2">
        <v>-202</v>
      </c>
      <c r="DH108" s="2">
        <v>-202</v>
      </c>
      <c r="DI108" s="2">
        <v>-202</v>
      </c>
      <c r="DJ108" s="2">
        <v>-202</v>
      </c>
      <c r="DK108" s="2">
        <v>-202</v>
      </c>
      <c r="DL108" s="2">
        <v>-202</v>
      </c>
      <c r="DM108" s="2">
        <v>-202</v>
      </c>
      <c r="DN108" s="2">
        <v>-202</v>
      </c>
      <c r="DO108" s="2">
        <v>-202</v>
      </c>
      <c r="DP108" s="2">
        <v>-202</v>
      </c>
      <c r="DQ108" s="2">
        <v>-202</v>
      </c>
      <c r="DR108" s="2">
        <v>-202</v>
      </c>
      <c r="DS108" s="2">
        <v>-202</v>
      </c>
      <c r="DT108" s="2">
        <v>-202</v>
      </c>
      <c r="DU108" s="2">
        <v>-202</v>
      </c>
      <c r="DV108" s="2">
        <v>-202</v>
      </c>
      <c r="DW108" s="2">
        <v>-202</v>
      </c>
      <c r="DX108" s="2">
        <v>-202</v>
      </c>
      <c r="DY108" s="2">
        <v>-202</v>
      </c>
      <c r="DZ108" s="2">
        <v>-202</v>
      </c>
      <c r="EA108" s="2">
        <v>-202</v>
      </c>
      <c r="EB108" s="2">
        <v>-202</v>
      </c>
      <c r="EC108" s="2">
        <v>-202</v>
      </c>
      <c r="ED108" s="2">
        <v>-202</v>
      </c>
      <c r="EE108" s="2">
        <v>-202</v>
      </c>
      <c r="EF108" s="2">
        <v>-202</v>
      </c>
      <c r="EG108" s="2">
        <v>-202</v>
      </c>
      <c r="EH108" s="2">
        <v>-202</v>
      </c>
      <c r="EI108" s="2">
        <v>-202</v>
      </c>
    </row>
    <row r="109" spans="1:139" x14ac:dyDescent="0.25">
      <c r="A109" s="1" t="s">
        <v>214</v>
      </c>
      <c r="B109" s="1" t="s">
        <v>213</v>
      </c>
      <c r="C109" s="1">
        <v>-201</v>
      </c>
      <c r="D109" s="1">
        <v>-201</v>
      </c>
      <c r="E109" s="1">
        <v>-201</v>
      </c>
      <c r="F109" s="1">
        <v>-201</v>
      </c>
      <c r="G109" s="1">
        <v>-201</v>
      </c>
      <c r="H109" s="1">
        <v>-201</v>
      </c>
      <c r="I109" s="1">
        <v>-201</v>
      </c>
      <c r="J109" s="1">
        <v>-201</v>
      </c>
      <c r="K109" s="1">
        <v>-201</v>
      </c>
      <c r="L109" s="1">
        <v>-201</v>
      </c>
      <c r="M109" s="1">
        <v>-201</v>
      </c>
      <c r="N109" s="1">
        <v>-201</v>
      </c>
      <c r="O109" s="1">
        <v>-201</v>
      </c>
      <c r="P109" s="1">
        <v>-201</v>
      </c>
      <c r="Q109" s="1">
        <v>-201</v>
      </c>
      <c r="R109" s="1">
        <v>-201</v>
      </c>
      <c r="S109" s="1">
        <v>-201</v>
      </c>
      <c r="T109" s="1">
        <v>-201</v>
      </c>
      <c r="U109" s="1">
        <v>-201</v>
      </c>
      <c r="V109" s="1">
        <v>-201</v>
      </c>
      <c r="W109" s="1">
        <v>-201</v>
      </c>
      <c r="X109" s="1">
        <v>-201</v>
      </c>
      <c r="Y109" s="1">
        <v>-201</v>
      </c>
      <c r="Z109" s="1">
        <v>-201</v>
      </c>
      <c r="AA109" s="1">
        <v>-201</v>
      </c>
      <c r="AB109" s="1">
        <v>-201</v>
      </c>
      <c r="AC109" s="1">
        <v>-201</v>
      </c>
      <c r="AD109" s="1">
        <v>-201</v>
      </c>
      <c r="AE109" s="1">
        <v>-201</v>
      </c>
      <c r="AF109" s="1">
        <v>-201</v>
      </c>
      <c r="AG109" s="1">
        <v>-201</v>
      </c>
      <c r="AH109" s="1">
        <v>-201</v>
      </c>
      <c r="AI109" s="1">
        <v>-201</v>
      </c>
      <c r="AJ109" s="1">
        <v>-201</v>
      </c>
      <c r="AK109" s="1">
        <v>-201</v>
      </c>
      <c r="AL109" s="1">
        <v>-201</v>
      </c>
      <c r="AM109" s="1">
        <v>-201</v>
      </c>
      <c r="AN109" s="1">
        <v>-201</v>
      </c>
      <c r="AO109" s="1">
        <v>-201</v>
      </c>
      <c r="AP109" s="1">
        <v>-201</v>
      </c>
      <c r="AQ109" s="1">
        <v>-201</v>
      </c>
      <c r="AR109" s="1">
        <v>-201</v>
      </c>
      <c r="AS109" s="1">
        <v>-201</v>
      </c>
      <c r="AT109" s="1">
        <v>-201</v>
      </c>
      <c r="AU109" s="1">
        <v>-201</v>
      </c>
      <c r="AV109" s="1">
        <v>-201</v>
      </c>
      <c r="AW109" s="1">
        <v>-201</v>
      </c>
      <c r="AX109" s="1">
        <v>-201</v>
      </c>
      <c r="AY109" s="1">
        <v>-201</v>
      </c>
      <c r="AZ109" s="1">
        <v>-201</v>
      </c>
      <c r="BA109" s="1">
        <v>-201</v>
      </c>
      <c r="BB109" s="1">
        <v>-201</v>
      </c>
      <c r="BC109" s="1">
        <v>-201</v>
      </c>
      <c r="BD109" s="1">
        <v>-201</v>
      </c>
      <c r="BE109" s="1">
        <v>-201</v>
      </c>
      <c r="BF109" s="1">
        <v>-201</v>
      </c>
      <c r="BG109" s="1">
        <v>-201</v>
      </c>
      <c r="BH109" s="1">
        <v>-201</v>
      </c>
      <c r="BI109" s="1">
        <v>-201</v>
      </c>
      <c r="BJ109" s="1">
        <v>-201</v>
      </c>
      <c r="BK109" s="1">
        <v>-201</v>
      </c>
      <c r="BL109" s="1">
        <v>-201</v>
      </c>
      <c r="BM109" s="1">
        <v>-201</v>
      </c>
      <c r="BN109" s="1">
        <v>-201</v>
      </c>
      <c r="BO109" s="1">
        <v>-201</v>
      </c>
      <c r="BP109" s="1">
        <v>-201</v>
      </c>
      <c r="BQ109" s="1">
        <v>-201</v>
      </c>
      <c r="BR109" s="1">
        <v>-201</v>
      </c>
      <c r="BS109" s="1">
        <v>-201</v>
      </c>
      <c r="BT109" s="1">
        <v>-201</v>
      </c>
      <c r="BU109" s="1">
        <v>-201</v>
      </c>
      <c r="BV109" s="1">
        <v>-201</v>
      </c>
      <c r="BW109" s="1">
        <v>-201</v>
      </c>
      <c r="BX109" s="1">
        <v>-201</v>
      </c>
      <c r="BY109" s="1">
        <v>-201</v>
      </c>
      <c r="BZ109" s="1">
        <v>-201</v>
      </c>
      <c r="CA109" s="1">
        <v>-201</v>
      </c>
      <c r="CB109" s="1">
        <v>-201</v>
      </c>
      <c r="CC109" s="1">
        <v>-201</v>
      </c>
      <c r="CD109" s="1">
        <v>-201</v>
      </c>
      <c r="CE109" s="1">
        <v>-201</v>
      </c>
      <c r="CF109" s="1">
        <v>-201</v>
      </c>
      <c r="CG109" s="1">
        <v>-201</v>
      </c>
      <c r="CH109" s="1">
        <v>-201</v>
      </c>
      <c r="CI109" s="1">
        <v>-201</v>
      </c>
      <c r="CJ109" s="1">
        <v>-201</v>
      </c>
      <c r="CK109" s="1">
        <v>-201</v>
      </c>
      <c r="CL109" s="1">
        <v>-201</v>
      </c>
      <c r="CM109" s="1">
        <v>-201</v>
      </c>
      <c r="CN109" s="1">
        <v>200</v>
      </c>
      <c r="CO109" s="1">
        <v>-201</v>
      </c>
      <c r="CP109" s="1">
        <v>-201</v>
      </c>
      <c r="CQ109" s="1">
        <v>-201</v>
      </c>
      <c r="CR109" s="1">
        <v>-201</v>
      </c>
      <c r="CS109" s="1">
        <v>-201</v>
      </c>
      <c r="CT109" s="1">
        <v>-201</v>
      </c>
      <c r="CU109" s="1">
        <v>-201</v>
      </c>
      <c r="CV109" s="1">
        <v>-201</v>
      </c>
      <c r="CW109" s="1">
        <v>-50</v>
      </c>
      <c r="CX109" s="1">
        <v>-201</v>
      </c>
      <c r="CY109" s="1">
        <v>-201</v>
      </c>
      <c r="CZ109" s="1">
        <v>-201</v>
      </c>
      <c r="DA109" s="1">
        <v>-201</v>
      </c>
      <c r="DB109" s="1">
        <v>-201</v>
      </c>
      <c r="DC109" s="1">
        <v>-201</v>
      </c>
      <c r="DD109" s="1">
        <v>-201</v>
      </c>
      <c r="DE109" s="1">
        <v>-201</v>
      </c>
      <c r="DF109" s="2">
        <v>-202</v>
      </c>
      <c r="DG109" s="2">
        <v>-202</v>
      </c>
      <c r="DH109" s="2">
        <v>-202</v>
      </c>
      <c r="DI109" s="2">
        <v>-202</v>
      </c>
      <c r="DJ109" s="2">
        <v>-202</v>
      </c>
      <c r="DK109" s="2">
        <v>-202</v>
      </c>
      <c r="DL109" s="2">
        <v>-202</v>
      </c>
      <c r="DM109" s="2">
        <v>-202</v>
      </c>
      <c r="DN109" s="2">
        <v>-202</v>
      </c>
      <c r="DO109" s="2">
        <v>-202</v>
      </c>
      <c r="DP109" s="2">
        <v>-202</v>
      </c>
      <c r="DQ109" s="2">
        <v>-202</v>
      </c>
      <c r="DR109" s="2">
        <v>-202</v>
      </c>
      <c r="DS109" s="2">
        <v>-202</v>
      </c>
      <c r="DT109" s="2">
        <v>-202</v>
      </c>
      <c r="DU109" s="2">
        <v>-202</v>
      </c>
      <c r="DV109" s="2">
        <v>-202</v>
      </c>
      <c r="DW109" s="2">
        <v>-202</v>
      </c>
      <c r="DX109" s="2">
        <v>-202</v>
      </c>
      <c r="DY109" s="2">
        <v>-202</v>
      </c>
      <c r="DZ109" s="2">
        <v>-202</v>
      </c>
      <c r="EA109" s="2">
        <v>-202</v>
      </c>
      <c r="EB109" s="2">
        <v>-202</v>
      </c>
      <c r="EC109" s="2">
        <v>-202</v>
      </c>
      <c r="ED109" s="2">
        <v>-202</v>
      </c>
      <c r="EE109" s="2">
        <v>-202</v>
      </c>
      <c r="EF109" s="2">
        <v>-202</v>
      </c>
      <c r="EG109" s="2">
        <v>-202</v>
      </c>
      <c r="EH109" s="2">
        <v>-202</v>
      </c>
      <c r="EI109" s="2">
        <v>-202</v>
      </c>
    </row>
    <row r="110" spans="1:139" x14ac:dyDescent="0.25">
      <c r="A110" s="1" t="s">
        <v>216</v>
      </c>
      <c r="B110" s="1" t="s">
        <v>215</v>
      </c>
      <c r="C110" s="1">
        <v>-201</v>
      </c>
      <c r="D110" s="1">
        <v>-201</v>
      </c>
      <c r="E110" s="1">
        <v>-201</v>
      </c>
      <c r="F110" s="1">
        <v>-201</v>
      </c>
      <c r="G110" s="1">
        <v>-201</v>
      </c>
      <c r="H110" s="1">
        <v>-201</v>
      </c>
      <c r="I110" s="1">
        <v>-201</v>
      </c>
      <c r="J110" s="1">
        <v>-201</v>
      </c>
      <c r="K110" s="1">
        <v>-201</v>
      </c>
      <c r="L110" s="1">
        <v>-201</v>
      </c>
      <c r="M110" s="1">
        <v>-201</v>
      </c>
      <c r="N110" s="1">
        <v>-201</v>
      </c>
      <c r="O110" s="1">
        <v>-201</v>
      </c>
      <c r="P110" s="1">
        <v>-201</v>
      </c>
      <c r="Q110" s="1">
        <v>-201</v>
      </c>
      <c r="R110" s="1">
        <v>-201</v>
      </c>
      <c r="S110" s="1">
        <v>-201</v>
      </c>
      <c r="T110" s="1">
        <v>-201</v>
      </c>
      <c r="U110" s="1">
        <v>-201</v>
      </c>
      <c r="V110" s="1">
        <v>-201</v>
      </c>
      <c r="W110" s="1">
        <v>-201</v>
      </c>
      <c r="X110" s="1">
        <v>-201</v>
      </c>
      <c r="Y110" s="1">
        <v>-201</v>
      </c>
      <c r="Z110" s="1">
        <v>-201</v>
      </c>
      <c r="AA110" s="1">
        <v>-201</v>
      </c>
      <c r="AB110" s="1">
        <v>-201</v>
      </c>
      <c r="AC110" s="1">
        <v>-201</v>
      </c>
      <c r="AD110" s="1">
        <v>-201</v>
      </c>
      <c r="AE110" s="1">
        <v>-201</v>
      </c>
      <c r="AF110" s="1">
        <v>-201</v>
      </c>
      <c r="AG110" s="1">
        <v>-201</v>
      </c>
      <c r="AH110" s="1">
        <v>-201</v>
      </c>
      <c r="AI110" s="1">
        <v>-201</v>
      </c>
      <c r="AJ110" s="1">
        <v>-201</v>
      </c>
      <c r="AK110" s="1">
        <v>-201</v>
      </c>
      <c r="AL110" s="1">
        <v>-201</v>
      </c>
      <c r="AM110" s="1">
        <v>-201</v>
      </c>
      <c r="AN110" s="1">
        <v>-201</v>
      </c>
      <c r="AO110" s="1">
        <v>-201</v>
      </c>
      <c r="AP110" s="1">
        <v>-201</v>
      </c>
      <c r="AQ110" s="1">
        <v>-201</v>
      </c>
      <c r="AR110" s="1">
        <v>-201</v>
      </c>
      <c r="AS110" s="1">
        <v>-201</v>
      </c>
      <c r="AT110" s="1">
        <v>-201</v>
      </c>
      <c r="AU110" s="1">
        <v>-201</v>
      </c>
      <c r="AV110" s="1">
        <v>-201</v>
      </c>
      <c r="AW110" s="1">
        <v>-201</v>
      </c>
      <c r="AX110" s="1">
        <v>-201</v>
      </c>
      <c r="AY110" s="1">
        <v>-201</v>
      </c>
      <c r="AZ110" s="1">
        <v>-201</v>
      </c>
      <c r="BA110" s="1">
        <v>-201</v>
      </c>
      <c r="BB110" s="1">
        <v>-201</v>
      </c>
      <c r="BC110" s="1">
        <v>-201</v>
      </c>
      <c r="BD110" s="1">
        <v>-201</v>
      </c>
      <c r="BE110" s="1">
        <v>-201</v>
      </c>
      <c r="BF110" s="1">
        <v>-201</v>
      </c>
      <c r="BG110" s="1">
        <v>-201</v>
      </c>
      <c r="BH110" s="1">
        <v>-201</v>
      </c>
      <c r="BI110" s="1">
        <v>-201</v>
      </c>
      <c r="BJ110" s="1">
        <v>-201</v>
      </c>
      <c r="BK110" s="1">
        <v>-201</v>
      </c>
      <c r="BL110" s="1">
        <v>-201</v>
      </c>
      <c r="BM110" s="1">
        <v>-201</v>
      </c>
      <c r="BN110" s="1">
        <v>-201</v>
      </c>
      <c r="BO110" s="1">
        <v>-201</v>
      </c>
      <c r="BP110" s="1">
        <v>-201</v>
      </c>
      <c r="BQ110" s="1">
        <v>-201</v>
      </c>
      <c r="BR110" s="1">
        <v>-201</v>
      </c>
      <c r="BS110" s="1">
        <v>-201</v>
      </c>
      <c r="BT110" s="1">
        <v>-201</v>
      </c>
      <c r="BU110" s="1">
        <v>-201</v>
      </c>
      <c r="BV110" s="1">
        <v>-201</v>
      </c>
      <c r="BW110" s="1">
        <v>-201</v>
      </c>
      <c r="BX110" s="1">
        <v>-201</v>
      </c>
      <c r="BY110" s="1">
        <v>-201</v>
      </c>
      <c r="BZ110" s="1">
        <v>-201</v>
      </c>
      <c r="CA110" s="1">
        <v>-201</v>
      </c>
      <c r="CB110" s="1">
        <v>-201</v>
      </c>
      <c r="CC110" s="1">
        <v>-201</v>
      </c>
      <c r="CD110" s="1">
        <v>-201</v>
      </c>
      <c r="CE110" s="1">
        <v>-201</v>
      </c>
      <c r="CF110" s="1">
        <v>-201</v>
      </c>
      <c r="CG110" s="1">
        <v>-201</v>
      </c>
      <c r="CH110" s="1">
        <v>-201</v>
      </c>
      <c r="CI110" s="1">
        <v>-201</v>
      </c>
      <c r="CJ110" s="1">
        <v>-201</v>
      </c>
      <c r="CK110" s="1">
        <v>-201</v>
      </c>
      <c r="CL110" s="1">
        <v>-201</v>
      </c>
      <c r="CM110" s="1">
        <v>-201</v>
      </c>
      <c r="CN110" s="1">
        <v>150</v>
      </c>
      <c r="CO110" s="1">
        <v>-201</v>
      </c>
      <c r="CP110" s="1">
        <v>-201</v>
      </c>
      <c r="CQ110" s="1">
        <v>-201</v>
      </c>
      <c r="CR110" s="1">
        <v>-201</v>
      </c>
      <c r="CS110" s="1">
        <v>-201</v>
      </c>
      <c r="CT110" s="1">
        <v>-201</v>
      </c>
      <c r="CU110" s="1">
        <v>-201</v>
      </c>
      <c r="CV110" s="1">
        <v>-201</v>
      </c>
      <c r="CW110" s="1">
        <v>-201</v>
      </c>
      <c r="CX110" s="1">
        <v>-201</v>
      </c>
      <c r="CY110" s="1">
        <v>-201</v>
      </c>
      <c r="CZ110" s="1">
        <v>-201</v>
      </c>
      <c r="DA110" s="1">
        <v>-201</v>
      </c>
      <c r="DB110" s="1">
        <v>-201</v>
      </c>
      <c r="DC110" s="1">
        <v>-201</v>
      </c>
      <c r="DD110" s="1">
        <v>-201</v>
      </c>
      <c r="DE110" s="1">
        <v>-201</v>
      </c>
      <c r="DF110" s="1">
        <v>-201</v>
      </c>
      <c r="DG110" s="2">
        <v>-202</v>
      </c>
      <c r="DH110" s="2">
        <v>-202</v>
      </c>
      <c r="DI110" s="2">
        <v>-202</v>
      </c>
      <c r="DJ110" s="2">
        <v>-202</v>
      </c>
      <c r="DK110" s="2">
        <v>-202</v>
      </c>
      <c r="DL110" s="2">
        <v>-202</v>
      </c>
      <c r="DM110" s="2">
        <v>-202</v>
      </c>
      <c r="DN110" s="2">
        <v>-202</v>
      </c>
      <c r="DO110" s="2">
        <v>-202</v>
      </c>
      <c r="DP110" s="2">
        <v>-202</v>
      </c>
      <c r="DQ110" s="2">
        <v>-202</v>
      </c>
      <c r="DR110" s="2">
        <v>-202</v>
      </c>
      <c r="DS110" s="2">
        <v>-202</v>
      </c>
      <c r="DT110" s="2">
        <v>-202</v>
      </c>
      <c r="DU110" s="2">
        <v>-202</v>
      </c>
      <c r="DV110" s="2">
        <v>-202</v>
      </c>
      <c r="DW110" s="2">
        <v>-202</v>
      </c>
      <c r="DX110" s="2">
        <v>-202</v>
      </c>
      <c r="DY110" s="2">
        <v>-202</v>
      </c>
      <c r="DZ110" s="2">
        <v>-202</v>
      </c>
      <c r="EA110" s="2">
        <v>-202</v>
      </c>
      <c r="EB110" s="2">
        <v>-202</v>
      </c>
      <c r="EC110" s="2">
        <v>-202</v>
      </c>
      <c r="ED110" s="2">
        <v>-202</v>
      </c>
      <c r="EE110" s="2">
        <v>-202</v>
      </c>
      <c r="EF110" s="2">
        <v>-202</v>
      </c>
      <c r="EG110" s="2">
        <v>-202</v>
      </c>
      <c r="EH110" s="2">
        <v>-202</v>
      </c>
      <c r="EI110" s="2">
        <v>-202</v>
      </c>
    </row>
    <row r="111" spans="1:139" x14ac:dyDescent="0.25">
      <c r="A111" s="1" t="s">
        <v>218</v>
      </c>
      <c r="B111" s="1" t="s">
        <v>217</v>
      </c>
      <c r="C111" s="1">
        <v>-201</v>
      </c>
      <c r="D111" s="1">
        <v>-201</v>
      </c>
      <c r="E111" s="1">
        <v>-201</v>
      </c>
      <c r="F111" s="1">
        <v>-201</v>
      </c>
      <c r="G111" s="1">
        <v>-201</v>
      </c>
      <c r="H111" s="1">
        <v>-201</v>
      </c>
      <c r="I111" s="1">
        <v>-201</v>
      </c>
      <c r="J111" s="1">
        <v>-201</v>
      </c>
      <c r="K111" s="1">
        <v>-201</v>
      </c>
      <c r="L111" s="1">
        <v>-201</v>
      </c>
      <c r="M111" s="1">
        <v>-201</v>
      </c>
      <c r="N111" s="1">
        <v>-201</v>
      </c>
      <c r="O111" s="1">
        <v>-201</v>
      </c>
      <c r="P111" s="1">
        <v>-201</v>
      </c>
      <c r="Q111" s="1">
        <v>-201</v>
      </c>
      <c r="R111" s="1">
        <v>-201</v>
      </c>
      <c r="S111" s="1">
        <v>-201</v>
      </c>
      <c r="T111" s="1">
        <v>-201</v>
      </c>
      <c r="U111" s="1">
        <v>-201</v>
      </c>
      <c r="V111" s="1">
        <v>-201</v>
      </c>
      <c r="W111" s="1">
        <v>-201</v>
      </c>
      <c r="X111" s="1">
        <v>-201</v>
      </c>
      <c r="Y111" s="1">
        <v>-201</v>
      </c>
      <c r="Z111" s="1">
        <v>-201</v>
      </c>
      <c r="AA111" s="1">
        <v>-201</v>
      </c>
      <c r="AB111" s="1">
        <v>-201</v>
      </c>
      <c r="AC111" s="1">
        <v>-201</v>
      </c>
      <c r="AD111" s="1">
        <v>-201</v>
      </c>
      <c r="AE111" s="1">
        <v>-201</v>
      </c>
      <c r="AF111" s="1">
        <v>-201</v>
      </c>
      <c r="AG111" s="1">
        <v>-201</v>
      </c>
      <c r="AH111" s="1">
        <v>-201</v>
      </c>
      <c r="AI111" s="1">
        <v>-201</v>
      </c>
      <c r="AJ111" s="1">
        <v>-201</v>
      </c>
      <c r="AK111" s="1">
        <v>-201</v>
      </c>
      <c r="AL111" s="1">
        <v>-201</v>
      </c>
      <c r="AM111" s="1">
        <v>-201</v>
      </c>
      <c r="AN111" s="1">
        <v>-201</v>
      </c>
      <c r="AO111" s="1">
        <v>-201</v>
      </c>
      <c r="AP111" s="1">
        <v>-201</v>
      </c>
      <c r="AQ111" s="1">
        <v>-201</v>
      </c>
      <c r="AR111" s="1">
        <v>-201</v>
      </c>
      <c r="AS111" s="1">
        <v>-201</v>
      </c>
      <c r="AT111" s="1">
        <v>-201</v>
      </c>
      <c r="AU111" s="1">
        <v>-201</v>
      </c>
      <c r="AV111" s="1">
        <v>-201</v>
      </c>
      <c r="AW111" s="1">
        <v>-201</v>
      </c>
      <c r="AX111" s="1">
        <v>-201</v>
      </c>
      <c r="AY111" s="1">
        <v>-201</v>
      </c>
      <c r="AZ111" s="1">
        <v>-201</v>
      </c>
      <c r="BA111" s="1">
        <v>-201</v>
      </c>
      <c r="BB111" s="1">
        <v>-201</v>
      </c>
      <c r="BC111" s="1">
        <v>-201</v>
      </c>
      <c r="BD111" s="1">
        <v>-201</v>
      </c>
      <c r="BE111" s="1">
        <v>-201</v>
      </c>
      <c r="BF111" s="1">
        <v>-201</v>
      </c>
      <c r="BG111" s="1">
        <v>-201</v>
      </c>
      <c r="BH111" s="1">
        <v>-201</v>
      </c>
      <c r="BI111" s="1">
        <v>-201</v>
      </c>
      <c r="BJ111" s="1">
        <v>-201</v>
      </c>
      <c r="BK111" s="1">
        <v>-201</v>
      </c>
      <c r="BL111" s="1">
        <v>-201</v>
      </c>
      <c r="BM111" s="1">
        <v>-201</v>
      </c>
      <c r="BN111" s="1">
        <v>-201</v>
      </c>
      <c r="BO111" s="1">
        <v>-201</v>
      </c>
      <c r="BP111" s="1">
        <v>-201</v>
      </c>
      <c r="BQ111" s="1">
        <v>-201</v>
      </c>
      <c r="BR111" s="1">
        <v>-201</v>
      </c>
      <c r="BS111" s="1">
        <v>-201</v>
      </c>
      <c r="BT111" s="1">
        <v>-201</v>
      </c>
      <c r="BU111" s="1">
        <v>-201</v>
      </c>
      <c r="BV111" s="1">
        <v>-201</v>
      </c>
      <c r="BW111" s="1">
        <v>-201</v>
      </c>
      <c r="BX111" s="1">
        <v>-201</v>
      </c>
      <c r="BY111" s="1">
        <v>-201</v>
      </c>
      <c r="BZ111" s="1">
        <v>-201</v>
      </c>
      <c r="CA111" s="1">
        <v>-201</v>
      </c>
      <c r="CB111" s="1">
        <v>-201</v>
      </c>
      <c r="CC111" s="1">
        <v>-201</v>
      </c>
      <c r="CD111" s="1">
        <v>-201</v>
      </c>
      <c r="CE111" s="1">
        <v>-201</v>
      </c>
      <c r="CF111" s="1">
        <v>-201</v>
      </c>
      <c r="CG111" s="1">
        <v>-201</v>
      </c>
      <c r="CH111" s="1">
        <v>-201</v>
      </c>
      <c r="CI111" s="1">
        <v>-201</v>
      </c>
      <c r="CJ111" s="1">
        <v>-201</v>
      </c>
      <c r="CK111" s="1">
        <v>-201</v>
      </c>
      <c r="CL111" s="1">
        <v>-201</v>
      </c>
      <c r="CM111" s="1">
        <v>-201</v>
      </c>
      <c r="CN111" s="1">
        <v>150</v>
      </c>
      <c r="CO111" s="1">
        <v>-201</v>
      </c>
      <c r="CP111" s="1">
        <v>-201</v>
      </c>
      <c r="CQ111" s="1">
        <v>-201</v>
      </c>
      <c r="CR111" s="1">
        <v>-201</v>
      </c>
      <c r="CS111" s="1">
        <v>-201</v>
      </c>
      <c r="CT111" s="1">
        <v>-201</v>
      </c>
      <c r="CU111" s="1">
        <v>-201</v>
      </c>
      <c r="CV111" s="1">
        <v>-201</v>
      </c>
      <c r="CW111" s="1">
        <v>-201</v>
      </c>
      <c r="CX111" s="1">
        <v>-201</v>
      </c>
      <c r="CY111" s="1">
        <v>-201</v>
      </c>
      <c r="CZ111" s="1">
        <v>-201</v>
      </c>
      <c r="DA111" s="1">
        <v>-201</v>
      </c>
      <c r="DB111" s="1">
        <v>-201</v>
      </c>
      <c r="DC111" s="1">
        <v>-201</v>
      </c>
      <c r="DD111" s="1">
        <v>-201</v>
      </c>
      <c r="DE111" s="1">
        <v>-201</v>
      </c>
      <c r="DF111" s="1">
        <v>-201</v>
      </c>
      <c r="DG111" s="1">
        <v>-201</v>
      </c>
      <c r="DH111" s="2">
        <v>-202</v>
      </c>
      <c r="DI111" s="2">
        <v>-202</v>
      </c>
      <c r="DJ111" s="2">
        <v>-202</v>
      </c>
      <c r="DK111" s="2">
        <v>-202</v>
      </c>
      <c r="DL111" s="2">
        <v>-202</v>
      </c>
      <c r="DM111" s="2">
        <v>-202</v>
      </c>
      <c r="DN111" s="2">
        <v>-202</v>
      </c>
      <c r="DO111" s="2">
        <v>-202</v>
      </c>
      <c r="DP111" s="2">
        <v>-202</v>
      </c>
      <c r="DQ111" s="2">
        <v>-202</v>
      </c>
      <c r="DR111" s="2">
        <v>-202</v>
      </c>
      <c r="DS111" s="2">
        <v>-202</v>
      </c>
      <c r="DT111" s="2">
        <v>-202</v>
      </c>
      <c r="DU111" s="2">
        <v>-202</v>
      </c>
      <c r="DV111" s="2">
        <v>-202</v>
      </c>
      <c r="DW111" s="2">
        <v>-202</v>
      </c>
      <c r="DX111" s="2">
        <v>-202</v>
      </c>
      <c r="DY111" s="2">
        <v>-202</v>
      </c>
      <c r="DZ111" s="2">
        <v>-202</v>
      </c>
      <c r="EA111" s="2">
        <v>-202</v>
      </c>
      <c r="EB111" s="2">
        <v>-202</v>
      </c>
      <c r="EC111" s="2">
        <v>-202</v>
      </c>
      <c r="ED111" s="2">
        <v>-202</v>
      </c>
      <c r="EE111" s="2">
        <v>-202</v>
      </c>
      <c r="EF111" s="2">
        <v>-202</v>
      </c>
      <c r="EG111" s="2">
        <v>-202</v>
      </c>
      <c r="EH111" s="2">
        <v>-202</v>
      </c>
      <c r="EI111" s="2">
        <v>-202</v>
      </c>
    </row>
    <row r="112" spans="1:139" x14ac:dyDescent="0.25">
      <c r="A112" s="1" t="s">
        <v>220</v>
      </c>
      <c r="B112" s="1" t="s">
        <v>219</v>
      </c>
      <c r="C112" s="1">
        <v>-201</v>
      </c>
      <c r="D112" s="1">
        <v>-201</v>
      </c>
      <c r="E112" s="1">
        <v>-201</v>
      </c>
      <c r="F112" s="1">
        <v>-201</v>
      </c>
      <c r="G112" s="1">
        <v>-201</v>
      </c>
      <c r="H112" s="1">
        <v>-201</v>
      </c>
      <c r="I112" s="1">
        <v>-201</v>
      </c>
      <c r="J112" s="1">
        <v>-201</v>
      </c>
      <c r="K112" s="1">
        <v>-201</v>
      </c>
      <c r="L112" s="1">
        <v>-201</v>
      </c>
      <c r="M112" s="1">
        <v>-201</v>
      </c>
      <c r="N112" s="1">
        <v>-201</v>
      </c>
      <c r="O112" s="1">
        <v>-201</v>
      </c>
      <c r="P112" s="1">
        <v>-201</v>
      </c>
      <c r="Q112" s="1">
        <v>-201</v>
      </c>
      <c r="R112" s="1">
        <v>-201</v>
      </c>
      <c r="S112" s="1">
        <v>-201</v>
      </c>
      <c r="T112" s="1">
        <v>-201</v>
      </c>
      <c r="U112" s="1">
        <v>-201</v>
      </c>
      <c r="V112" s="1">
        <v>-201</v>
      </c>
      <c r="W112" s="1">
        <v>-201</v>
      </c>
      <c r="X112" s="1">
        <v>-201</v>
      </c>
      <c r="Y112" s="1">
        <v>-201</v>
      </c>
      <c r="Z112" s="1">
        <v>-201</v>
      </c>
      <c r="AA112" s="1">
        <v>-201</v>
      </c>
      <c r="AB112" s="1">
        <v>-201</v>
      </c>
      <c r="AC112" s="1">
        <v>-201</v>
      </c>
      <c r="AD112" s="1">
        <v>-201</v>
      </c>
      <c r="AE112" s="1">
        <v>-201</v>
      </c>
      <c r="AF112" s="1">
        <v>-201</v>
      </c>
      <c r="AG112" s="1">
        <v>-201</v>
      </c>
      <c r="AH112" s="1">
        <v>-201</v>
      </c>
      <c r="AI112" s="1">
        <v>-201</v>
      </c>
      <c r="AJ112" s="1">
        <v>-201</v>
      </c>
      <c r="AK112" s="1">
        <v>-201</v>
      </c>
      <c r="AL112" s="1">
        <v>-201</v>
      </c>
      <c r="AM112" s="1">
        <v>-201</v>
      </c>
      <c r="AN112" s="1">
        <v>-201</v>
      </c>
      <c r="AO112" s="1">
        <v>-201</v>
      </c>
      <c r="AP112" s="1">
        <v>-201</v>
      </c>
      <c r="AQ112" s="1">
        <v>-201</v>
      </c>
      <c r="AR112" s="1">
        <v>-201</v>
      </c>
      <c r="AS112" s="1">
        <v>-201</v>
      </c>
      <c r="AT112" s="1">
        <v>-201</v>
      </c>
      <c r="AU112" s="1">
        <v>-201</v>
      </c>
      <c r="AV112" s="1">
        <v>-201</v>
      </c>
      <c r="AW112" s="1">
        <v>-201</v>
      </c>
      <c r="AX112" s="1">
        <v>-201</v>
      </c>
      <c r="AY112" s="1">
        <v>-201</v>
      </c>
      <c r="AZ112" s="1">
        <v>-201</v>
      </c>
      <c r="BA112" s="1">
        <v>-201</v>
      </c>
      <c r="BB112" s="1">
        <v>-201</v>
      </c>
      <c r="BC112" s="1">
        <v>-201</v>
      </c>
      <c r="BD112" s="1">
        <v>-201</v>
      </c>
      <c r="BE112" s="1">
        <v>-201</v>
      </c>
      <c r="BF112" s="1">
        <v>-201</v>
      </c>
      <c r="BG112" s="1">
        <v>-201</v>
      </c>
      <c r="BH112" s="1">
        <v>-201</v>
      </c>
      <c r="BI112" s="1">
        <v>-201</v>
      </c>
      <c r="BJ112" s="1">
        <v>-201</v>
      </c>
      <c r="BK112" s="1">
        <v>-201</v>
      </c>
      <c r="BL112" s="1">
        <v>-201</v>
      </c>
      <c r="BM112" s="1">
        <v>-201</v>
      </c>
      <c r="BN112" s="1">
        <v>-201</v>
      </c>
      <c r="BO112" s="1">
        <v>-201</v>
      </c>
      <c r="BP112" s="1">
        <v>-201</v>
      </c>
      <c r="BQ112" s="1">
        <v>-201</v>
      </c>
      <c r="BR112" s="1">
        <v>-201</v>
      </c>
      <c r="BS112" s="1">
        <v>-201</v>
      </c>
      <c r="BT112" s="1">
        <v>-201</v>
      </c>
      <c r="BU112" s="1">
        <v>-201</v>
      </c>
      <c r="BV112" s="1">
        <v>-201</v>
      </c>
      <c r="BW112" s="1">
        <v>-201</v>
      </c>
      <c r="BX112" s="1">
        <v>-201</v>
      </c>
      <c r="BY112" s="1">
        <v>-201</v>
      </c>
      <c r="BZ112" s="1">
        <v>-201</v>
      </c>
      <c r="CA112" s="1">
        <v>-201</v>
      </c>
      <c r="CB112" s="1">
        <v>-201</v>
      </c>
      <c r="CC112" s="1">
        <v>-201</v>
      </c>
      <c r="CD112" s="1">
        <v>-201</v>
      </c>
      <c r="CE112" s="1">
        <v>-201</v>
      </c>
      <c r="CF112" s="1">
        <v>-201</v>
      </c>
      <c r="CG112" s="1">
        <v>-201</v>
      </c>
      <c r="CH112" s="1">
        <v>-201</v>
      </c>
      <c r="CI112" s="1">
        <v>-201</v>
      </c>
      <c r="CJ112" s="1">
        <v>-201</v>
      </c>
      <c r="CK112" s="1">
        <v>-201</v>
      </c>
      <c r="CL112" s="1">
        <v>-201</v>
      </c>
      <c r="CM112" s="1">
        <v>-201</v>
      </c>
      <c r="CN112" s="1">
        <v>150</v>
      </c>
      <c r="CO112" s="1">
        <v>-201</v>
      </c>
      <c r="CP112" s="1">
        <v>-201</v>
      </c>
      <c r="CQ112" s="1">
        <v>-201</v>
      </c>
      <c r="CR112" s="1">
        <v>-201</v>
      </c>
      <c r="CS112" s="1">
        <v>-201</v>
      </c>
      <c r="CT112" s="1">
        <v>-201</v>
      </c>
      <c r="CU112" s="1">
        <v>-201</v>
      </c>
      <c r="CV112" s="1">
        <v>-201</v>
      </c>
      <c r="CW112" s="1">
        <v>-201</v>
      </c>
      <c r="CX112" s="1">
        <v>-201</v>
      </c>
      <c r="CY112" s="1">
        <v>-201</v>
      </c>
      <c r="CZ112" s="1">
        <v>-201</v>
      </c>
      <c r="DA112" s="1">
        <v>-201</v>
      </c>
      <c r="DB112" s="1">
        <v>-201</v>
      </c>
      <c r="DC112" s="1">
        <v>-201</v>
      </c>
      <c r="DD112" s="1">
        <v>-201</v>
      </c>
      <c r="DE112" s="1">
        <v>-201</v>
      </c>
      <c r="DF112" s="1">
        <v>-201</v>
      </c>
      <c r="DG112" s="1">
        <v>-201</v>
      </c>
      <c r="DH112" s="1">
        <v>-201</v>
      </c>
      <c r="DI112" s="2">
        <v>-202</v>
      </c>
      <c r="DJ112" s="2">
        <v>-202</v>
      </c>
      <c r="DK112" s="2">
        <v>-202</v>
      </c>
      <c r="DL112" s="2">
        <v>-202</v>
      </c>
      <c r="DM112" s="2">
        <v>-202</v>
      </c>
      <c r="DN112" s="2">
        <v>-202</v>
      </c>
      <c r="DO112" s="2">
        <v>-202</v>
      </c>
      <c r="DP112" s="2">
        <v>-202</v>
      </c>
      <c r="DQ112" s="2">
        <v>-202</v>
      </c>
      <c r="DR112" s="2">
        <v>-202</v>
      </c>
      <c r="DS112" s="2">
        <v>-202</v>
      </c>
      <c r="DT112" s="2">
        <v>-202</v>
      </c>
      <c r="DU112" s="2">
        <v>-202</v>
      </c>
      <c r="DV112" s="2">
        <v>-202</v>
      </c>
      <c r="DW112" s="2">
        <v>-202</v>
      </c>
      <c r="DX112" s="2">
        <v>-202</v>
      </c>
      <c r="DY112" s="2">
        <v>-202</v>
      </c>
      <c r="DZ112" s="2">
        <v>-202</v>
      </c>
      <c r="EA112" s="2">
        <v>-202</v>
      </c>
      <c r="EB112" s="2">
        <v>-202</v>
      </c>
      <c r="EC112" s="2">
        <v>-202</v>
      </c>
      <c r="ED112" s="2">
        <v>-202</v>
      </c>
      <c r="EE112" s="2">
        <v>-202</v>
      </c>
      <c r="EF112" s="2">
        <v>-202</v>
      </c>
      <c r="EG112" s="2">
        <v>-202</v>
      </c>
      <c r="EH112" s="2">
        <v>-202</v>
      </c>
      <c r="EI112" s="2">
        <v>-202</v>
      </c>
    </row>
    <row r="113" spans="1:139" x14ac:dyDescent="0.25">
      <c r="A113" s="1" t="s">
        <v>222</v>
      </c>
      <c r="B113" s="1" t="s">
        <v>221</v>
      </c>
      <c r="C113" s="1">
        <v>-201</v>
      </c>
      <c r="D113" s="1">
        <v>-201</v>
      </c>
      <c r="E113" s="1">
        <v>-201</v>
      </c>
      <c r="F113" s="1">
        <v>-201</v>
      </c>
      <c r="G113" s="1">
        <v>-201</v>
      </c>
      <c r="H113" s="1">
        <v>-201</v>
      </c>
      <c r="I113" s="1">
        <v>-201</v>
      </c>
      <c r="J113" s="1">
        <v>-201</v>
      </c>
      <c r="K113" s="1">
        <v>-201</v>
      </c>
      <c r="L113" s="1">
        <v>-201</v>
      </c>
      <c r="M113" s="1">
        <v>-201</v>
      </c>
      <c r="N113" s="1">
        <v>-201</v>
      </c>
      <c r="O113" s="1">
        <v>-201</v>
      </c>
      <c r="P113" s="1">
        <v>-201</v>
      </c>
      <c r="Q113" s="1">
        <v>-201</v>
      </c>
      <c r="R113" s="1">
        <v>-201</v>
      </c>
      <c r="S113" s="1">
        <v>-201</v>
      </c>
      <c r="T113" s="1">
        <v>-201</v>
      </c>
      <c r="U113" s="1">
        <v>-201</v>
      </c>
      <c r="V113" s="1">
        <v>-201</v>
      </c>
      <c r="W113" s="1">
        <v>-201</v>
      </c>
      <c r="X113" s="1">
        <v>-201</v>
      </c>
      <c r="Y113" s="1">
        <v>-201</v>
      </c>
      <c r="Z113" s="1">
        <v>-201</v>
      </c>
      <c r="AA113" s="1">
        <v>-201</v>
      </c>
      <c r="AB113" s="1">
        <v>-201</v>
      </c>
      <c r="AC113" s="1">
        <v>-201</v>
      </c>
      <c r="AD113" s="1">
        <v>-201</v>
      </c>
      <c r="AE113" s="1">
        <v>-201</v>
      </c>
      <c r="AF113" s="1">
        <v>-201</v>
      </c>
      <c r="AG113" s="1">
        <v>-201</v>
      </c>
      <c r="AH113" s="1">
        <v>-201</v>
      </c>
      <c r="AI113" s="1">
        <v>-201</v>
      </c>
      <c r="AJ113" s="1">
        <v>-201</v>
      </c>
      <c r="AK113" s="1">
        <v>-201</v>
      </c>
      <c r="AL113" s="1">
        <v>-201</v>
      </c>
      <c r="AM113" s="1">
        <v>-201</v>
      </c>
      <c r="AN113" s="1">
        <v>-201</v>
      </c>
      <c r="AO113" s="1">
        <v>-201</v>
      </c>
      <c r="AP113" s="1">
        <v>-201</v>
      </c>
      <c r="AQ113" s="1">
        <v>-201</v>
      </c>
      <c r="AR113" s="1">
        <v>-201</v>
      </c>
      <c r="AS113" s="1">
        <v>-201</v>
      </c>
      <c r="AT113" s="1">
        <v>-201</v>
      </c>
      <c r="AU113" s="1">
        <v>-201</v>
      </c>
      <c r="AV113" s="1">
        <v>-201</v>
      </c>
      <c r="AW113" s="1">
        <v>-201</v>
      </c>
      <c r="AX113" s="1">
        <v>-201</v>
      </c>
      <c r="AY113" s="1">
        <v>-201</v>
      </c>
      <c r="AZ113" s="1">
        <v>-201</v>
      </c>
      <c r="BA113" s="1">
        <v>-201</v>
      </c>
      <c r="BB113" s="1">
        <v>-201</v>
      </c>
      <c r="BC113" s="1">
        <v>-201</v>
      </c>
      <c r="BD113" s="1">
        <v>-201</v>
      </c>
      <c r="BE113" s="1">
        <v>-201</v>
      </c>
      <c r="BF113" s="1">
        <v>-201</v>
      </c>
      <c r="BG113" s="1">
        <v>-201</v>
      </c>
      <c r="BH113" s="1">
        <v>-201</v>
      </c>
      <c r="BI113" s="1">
        <v>-201</v>
      </c>
      <c r="BJ113" s="1">
        <v>-201</v>
      </c>
      <c r="BK113" s="1">
        <v>-201</v>
      </c>
      <c r="BL113" s="1">
        <v>-201</v>
      </c>
      <c r="BM113" s="1">
        <v>-201</v>
      </c>
      <c r="BN113" s="1">
        <v>-201</v>
      </c>
      <c r="BO113" s="1">
        <v>-201</v>
      </c>
      <c r="BP113" s="1">
        <v>-201</v>
      </c>
      <c r="BQ113" s="1">
        <v>-201</v>
      </c>
      <c r="BR113" s="1">
        <v>-201</v>
      </c>
      <c r="BS113" s="1">
        <v>-201</v>
      </c>
      <c r="BT113" s="1">
        <v>-201</v>
      </c>
      <c r="BU113" s="1">
        <v>-201</v>
      </c>
      <c r="BV113" s="1">
        <v>-201</v>
      </c>
      <c r="BW113" s="1">
        <v>-201</v>
      </c>
      <c r="BX113" s="1">
        <v>-201</v>
      </c>
      <c r="BY113" s="1">
        <v>-201</v>
      </c>
      <c r="BZ113" s="1">
        <v>-201</v>
      </c>
      <c r="CA113" s="1">
        <v>-201</v>
      </c>
      <c r="CB113" s="1">
        <v>-201</v>
      </c>
      <c r="CC113" s="1">
        <v>-201</v>
      </c>
      <c r="CD113" s="1">
        <v>-201</v>
      </c>
      <c r="CE113" s="1">
        <v>-201</v>
      </c>
      <c r="CF113" s="1">
        <v>-201</v>
      </c>
      <c r="CG113" s="1">
        <v>-201</v>
      </c>
      <c r="CH113" s="1">
        <v>-201</v>
      </c>
      <c r="CI113" s="1">
        <v>-201</v>
      </c>
      <c r="CJ113" s="1">
        <v>-201</v>
      </c>
      <c r="CK113" s="1">
        <v>-201</v>
      </c>
      <c r="CL113" s="1">
        <v>-201</v>
      </c>
      <c r="CM113" s="1">
        <v>-201</v>
      </c>
      <c r="CN113" s="1">
        <v>150</v>
      </c>
      <c r="CO113" s="1">
        <v>-201</v>
      </c>
      <c r="CP113" s="1">
        <v>-201</v>
      </c>
      <c r="CQ113" s="1">
        <v>-201</v>
      </c>
      <c r="CR113" s="1">
        <v>-201</v>
      </c>
      <c r="CS113" s="1">
        <v>-201</v>
      </c>
      <c r="CT113" s="1">
        <v>-201</v>
      </c>
      <c r="CU113" s="1">
        <v>-201</v>
      </c>
      <c r="CV113" s="1">
        <v>-201</v>
      </c>
      <c r="CW113" s="1">
        <v>-201</v>
      </c>
      <c r="CX113" s="1">
        <v>-201</v>
      </c>
      <c r="CY113" s="1">
        <v>-201</v>
      </c>
      <c r="CZ113" s="1">
        <v>-201</v>
      </c>
      <c r="DA113" s="1">
        <v>-201</v>
      </c>
      <c r="DB113" s="1">
        <v>-201</v>
      </c>
      <c r="DC113" s="1">
        <v>-201</v>
      </c>
      <c r="DD113" s="1">
        <v>-201</v>
      </c>
      <c r="DE113" s="1">
        <v>-201</v>
      </c>
      <c r="DF113" s="1">
        <v>-201</v>
      </c>
      <c r="DG113" s="1">
        <v>-201</v>
      </c>
      <c r="DH113" s="1">
        <v>-201</v>
      </c>
      <c r="DI113" s="1">
        <v>-201</v>
      </c>
      <c r="DJ113" s="2">
        <v>-202</v>
      </c>
      <c r="DK113" s="2">
        <v>-202</v>
      </c>
      <c r="DL113" s="2">
        <v>-202</v>
      </c>
      <c r="DM113" s="2">
        <v>-202</v>
      </c>
      <c r="DN113" s="2">
        <v>-202</v>
      </c>
      <c r="DO113" s="2">
        <v>-202</v>
      </c>
      <c r="DP113" s="2">
        <v>-202</v>
      </c>
      <c r="DQ113" s="2">
        <v>-202</v>
      </c>
      <c r="DR113" s="2">
        <v>-202</v>
      </c>
      <c r="DS113" s="2">
        <v>-202</v>
      </c>
      <c r="DT113" s="2">
        <v>-202</v>
      </c>
      <c r="DU113" s="2">
        <v>-202</v>
      </c>
      <c r="DV113" s="2">
        <v>-202</v>
      </c>
      <c r="DW113" s="2">
        <v>-202</v>
      </c>
      <c r="DX113" s="2">
        <v>-202</v>
      </c>
      <c r="DY113" s="2">
        <v>-202</v>
      </c>
      <c r="DZ113" s="2">
        <v>-202</v>
      </c>
      <c r="EA113" s="2">
        <v>-202</v>
      </c>
      <c r="EB113" s="2">
        <v>-202</v>
      </c>
      <c r="EC113" s="2">
        <v>-202</v>
      </c>
      <c r="ED113" s="2">
        <v>-202</v>
      </c>
      <c r="EE113" s="2">
        <v>-202</v>
      </c>
      <c r="EF113" s="2">
        <v>-202</v>
      </c>
      <c r="EG113" s="2">
        <v>-202</v>
      </c>
      <c r="EH113" s="2">
        <v>-202</v>
      </c>
      <c r="EI113" s="2">
        <v>-202</v>
      </c>
    </row>
    <row r="114" spans="1:139" x14ac:dyDescent="0.25">
      <c r="A114" s="1" t="s">
        <v>224</v>
      </c>
      <c r="B114" s="1" t="s">
        <v>223</v>
      </c>
      <c r="C114" s="1">
        <v>-201</v>
      </c>
      <c r="D114" s="1">
        <v>-201</v>
      </c>
      <c r="E114" s="1">
        <v>-201</v>
      </c>
      <c r="F114" s="1">
        <v>-201</v>
      </c>
      <c r="G114" s="1">
        <v>-201</v>
      </c>
      <c r="H114" s="1">
        <v>-201</v>
      </c>
      <c r="I114" s="1">
        <v>-201</v>
      </c>
      <c r="J114" s="1">
        <v>-201</v>
      </c>
      <c r="K114" s="1">
        <v>-201</v>
      </c>
      <c r="L114" s="1">
        <v>-201</v>
      </c>
      <c r="M114" s="1">
        <v>-201</v>
      </c>
      <c r="N114" s="1">
        <v>-201</v>
      </c>
      <c r="O114" s="1">
        <v>-201</v>
      </c>
      <c r="P114" s="1">
        <v>-201</v>
      </c>
      <c r="Q114" s="1">
        <v>-201</v>
      </c>
      <c r="R114" s="1">
        <v>-201</v>
      </c>
      <c r="S114" s="1">
        <v>-201</v>
      </c>
      <c r="T114" s="1">
        <v>-201</v>
      </c>
      <c r="U114" s="1">
        <v>-201</v>
      </c>
      <c r="V114" s="1">
        <v>-201</v>
      </c>
      <c r="W114" s="1">
        <v>-201</v>
      </c>
      <c r="X114" s="1">
        <v>-201</v>
      </c>
      <c r="Y114" s="1">
        <v>-201</v>
      </c>
      <c r="Z114" s="1">
        <v>-201</v>
      </c>
      <c r="AA114" s="1">
        <v>-201</v>
      </c>
      <c r="AB114" s="1">
        <v>-201</v>
      </c>
      <c r="AC114" s="1">
        <v>-201</v>
      </c>
      <c r="AD114" s="1">
        <v>-201</v>
      </c>
      <c r="AE114" s="1">
        <v>-201</v>
      </c>
      <c r="AF114" s="1">
        <v>-201</v>
      </c>
      <c r="AG114" s="1">
        <v>-201</v>
      </c>
      <c r="AH114" s="1">
        <v>-201</v>
      </c>
      <c r="AI114" s="1">
        <v>-201</v>
      </c>
      <c r="AJ114" s="1">
        <v>-201</v>
      </c>
      <c r="AK114" s="1">
        <v>-201</v>
      </c>
      <c r="AL114" s="1">
        <v>-201</v>
      </c>
      <c r="AM114" s="1">
        <v>-201</v>
      </c>
      <c r="AN114" s="1">
        <v>-201</v>
      </c>
      <c r="AO114" s="1">
        <v>-201</v>
      </c>
      <c r="AP114" s="1">
        <v>-201</v>
      </c>
      <c r="AQ114" s="1">
        <v>-201</v>
      </c>
      <c r="AR114" s="1">
        <v>-201</v>
      </c>
      <c r="AS114" s="1">
        <v>-201</v>
      </c>
      <c r="AT114" s="1">
        <v>-201</v>
      </c>
      <c r="AU114" s="1">
        <v>-201</v>
      </c>
      <c r="AV114" s="1">
        <v>-201</v>
      </c>
      <c r="AW114" s="1">
        <v>-201</v>
      </c>
      <c r="AX114" s="1">
        <v>-201</v>
      </c>
      <c r="AY114" s="1">
        <v>-201</v>
      </c>
      <c r="AZ114" s="1">
        <v>-201</v>
      </c>
      <c r="BA114" s="1">
        <v>-201</v>
      </c>
      <c r="BB114" s="1">
        <v>-201</v>
      </c>
      <c r="BC114" s="1">
        <v>-201</v>
      </c>
      <c r="BD114" s="1">
        <v>-201</v>
      </c>
      <c r="BE114" s="1">
        <v>-201</v>
      </c>
      <c r="BF114" s="1">
        <v>-201</v>
      </c>
      <c r="BG114" s="1">
        <v>-201</v>
      </c>
      <c r="BH114" s="1">
        <v>-201</v>
      </c>
      <c r="BI114" s="1">
        <v>-201</v>
      </c>
      <c r="BJ114" s="1">
        <v>-201</v>
      </c>
      <c r="BK114" s="1">
        <v>-201</v>
      </c>
      <c r="BL114" s="1">
        <v>-201</v>
      </c>
      <c r="BM114" s="1">
        <v>-201</v>
      </c>
      <c r="BN114" s="1">
        <v>-201</v>
      </c>
      <c r="BO114" s="1">
        <v>-201</v>
      </c>
      <c r="BP114" s="1">
        <v>-201</v>
      </c>
      <c r="BQ114" s="1">
        <v>-201</v>
      </c>
      <c r="BR114" s="1">
        <v>-201</v>
      </c>
      <c r="BS114" s="1">
        <v>-201</v>
      </c>
      <c r="BT114" s="1">
        <v>-201</v>
      </c>
      <c r="BU114" s="1">
        <v>-201</v>
      </c>
      <c r="BV114" s="1">
        <v>-201</v>
      </c>
      <c r="BW114" s="1">
        <v>-201</v>
      </c>
      <c r="BX114" s="1">
        <v>-201</v>
      </c>
      <c r="BY114" s="1">
        <v>-201</v>
      </c>
      <c r="BZ114" s="1">
        <v>-201</v>
      </c>
      <c r="CA114" s="1">
        <v>-201</v>
      </c>
      <c r="CB114" s="1">
        <v>-201</v>
      </c>
      <c r="CC114" s="1">
        <v>-201</v>
      </c>
      <c r="CD114" s="1">
        <v>-201</v>
      </c>
      <c r="CE114" s="1">
        <v>-201</v>
      </c>
      <c r="CF114" s="1">
        <v>-201</v>
      </c>
      <c r="CG114" s="1">
        <v>-201</v>
      </c>
      <c r="CH114" s="1">
        <v>-201</v>
      </c>
      <c r="CI114" s="1">
        <v>-201</v>
      </c>
      <c r="CJ114" s="1">
        <v>-201</v>
      </c>
      <c r="CK114" s="1">
        <v>-201</v>
      </c>
      <c r="CL114" s="1">
        <v>-201</v>
      </c>
      <c r="CM114" s="1">
        <v>-201</v>
      </c>
      <c r="CN114" s="1">
        <v>150</v>
      </c>
      <c r="CO114" s="1">
        <v>-201</v>
      </c>
      <c r="CP114" s="1">
        <v>-201</v>
      </c>
      <c r="CQ114" s="1">
        <v>-201</v>
      </c>
      <c r="CR114" s="1">
        <v>-201</v>
      </c>
      <c r="CS114" s="1">
        <v>-201</v>
      </c>
      <c r="CT114" s="1">
        <v>-201</v>
      </c>
      <c r="CU114" s="1">
        <v>-201</v>
      </c>
      <c r="CV114" s="1">
        <v>-201</v>
      </c>
      <c r="CW114" s="1">
        <v>-201</v>
      </c>
      <c r="CX114" s="1">
        <v>-201</v>
      </c>
      <c r="CY114" s="1">
        <v>-201</v>
      </c>
      <c r="CZ114" s="1">
        <v>-201</v>
      </c>
      <c r="DA114" s="1">
        <v>-201</v>
      </c>
      <c r="DB114" s="1">
        <v>-201</v>
      </c>
      <c r="DC114" s="1">
        <v>-201</v>
      </c>
      <c r="DD114" s="1">
        <v>-201</v>
      </c>
      <c r="DE114" s="1">
        <v>-201</v>
      </c>
      <c r="DF114" s="1">
        <v>-201</v>
      </c>
      <c r="DG114" s="1">
        <v>-201</v>
      </c>
      <c r="DH114" s="1">
        <v>-201</v>
      </c>
      <c r="DI114" s="1">
        <v>-201</v>
      </c>
      <c r="DJ114" s="1">
        <v>-201</v>
      </c>
      <c r="DK114" s="2">
        <v>-202</v>
      </c>
      <c r="DL114" s="2">
        <v>-202</v>
      </c>
      <c r="DM114" s="2">
        <v>-202</v>
      </c>
      <c r="DN114" s="2">
        <v>-202</v>
      </c>
      <c r="DO114" s="2">
        <v>-202</v>
      </c>
      <c r="DP114" s="2">
        <v>-202</v>
      </c>
      <c r="DQ114" s="2">
        <v>-202</v>
      </c>
      <c r="DR114" s="2">
        <v>-202</v>
      </c>
      <c r="DS114" s="2">
        <v>-202</v>
      </c>
      <c r="DT114" s="2">
        <v>-202</v>
      </c>
      <c r="DU114" s="2">
        <v>-202</v>
      </c>
      <c r="DV114" s="2">
        <v>-202</v>
      </c>
      <c r="DW114" s="2">
        <v>-202</v>
      </c>
      <c r="DX114" s="2">
        <v>-202</v>
      </c>
      <c r="DY114" s="2">
        <v>-202</v>
      </c>
      <c r="DZ114" s="2">
        <v>-202</v>
      </c>
      <c r="EA114" s="2">
        <v>-202</v>
      </c>
      <c r="EB114" s="2">
        <v>-202</v>
      </c>
      <c r="EC114" s="2">
        <v>-202</v>
      </c>
      <c r="ED114" s="2">
        <v>-202</v>
      </c>
      <c r="EE114" s="2">
        <v>-202</v>
      </c>
      <c r="EF114" s="2">
        <v>-202</v>
      </c>
      <c r="EG114" s="2">
        <v>-202</v>
      </c>
      <c r="EH114" s="2">
        <v>-202</v>
      </c>
      <c r="EI114" s="2">
        <v>-202</v>
      </c>
    </row>
    <row r="115" spans="1:139" x14ac:dyDescent="0.25">
      <c r="A115" s="1" t="s">
        <v>226</v>
      </c>
      <c r="B115" s="1" t="s">
        <v>225</v>
      </c>
      <c r="C115" s="1">
        <v>-201</v>
      </c>
      <c r="D115" s="1">
        <v>-201</v>
      </c>
      <c r="E115" s="1">
        <v>-201</v>
      </c>
      <c r="F115" s="1">
        <v>-201</v>
      </c>
      <c r="G115" s="1">
        <v>-201</v>
      </c>
      <c r="H115" s="1">
        <v>-201</v>
      </c>
      <c r="I115" s="1">
        <v>-201</v>
      </c>
      <c r="J115" s="1">
        <v>-201</v>
      </c>
      <c r="K115" s="1">
        <v>-201</v>
      </c>
      <c r="L115" s="1">
        <v>-201</v>
      </c>
      <c r="M115" s="1">
        <v>-201</v>
      </c>
      <c r="N115" s="1">
        <v>-201</v>
      </c>
      <c r="O115" s="1">
        <v>-201</v>
      </c>
      <c r="P115" s="1">
        <v>-201</v>
      </c>
      <c r="Q115" s="1">
        <v>-201</v>
      </c>
      <c r="R115" s="1">
        <v>-201</v>
      </c>
      <c r="S115" s="1">
        <v>-201</v>
      </c>
      <c r="T115" s="1">
        <v>-201</v>
      </c>
      <c r="U115" s="1">
        <v>-201</v>
      </c>
      <c r="V115" s="1">
        <v>-201</v>
      </c>
      <c r="W115" s="1">
        <v>-201</v>
      </c>
      <c r="X115" s="1">
        <v>-201</v>
      </c>
      <c r="Y115" s="1">
        <v>-201</v>
      </c>
      <c r="Z115" s="1">
        <v>-201</v>
      </c>
      <c r="AA115" s="1">
        <v>-201</v>
      </c>
      <c r="AB115" s="1">
        <v>-201</v>
      </c>
      <c r="AC115" s="1">
        <v>-201</v>
      </c>
      <c r="AD115" s="1">
        <v>-201</v>
      </c>
      <c r="AE115" s="1">
        <v>-201</v>
      </c>
      <c r="AF115" s="1">
        <v>-201</v>
      </c>
      <c r="AG115" s="1">
        <v>-201</v>
      </c>
      <c r="AH115" s="1">
        <v>-201</v>
      </c>
      <c r="AI115" s="1">
        <v>-201</v>
      </c>
      <c r="AJ115" s="1">
        <v>-201</v>
      </c>
      <c r="AK115" s="1">
        <v>-201</v>
      </c>
      <c r="AL115" s="1">
        <v>-201</v>
      </c>
      <c r="AM115" s="1">
        <v>-201</v>
      </c>
      <c r="AN115" s="1">
        <v>-201</v>
      </c>
      <c r="AO115" s="1">
        <v>-201</v>
      </c>
      <c r="AP115" s="1">
        <v>-201</v>
      </c>
      <c r="AQ115" s="1">
        <v>-201</v>
      </c>
      <c r="AR115" s="1">
        <v>-201</v>
      </c>
      <c r="AS115" s="1">
        <v>-201</v>
      </c>
      <c r="AT115" s="1">
        <v>-201</v>
      </c>
      <c r="AU115" s="1">
        <v>-201</v>
      </c>
      <c r="AV115" s="1">
        <v>-201</v>
      </c>
      <c r="AW115" s="1">
        <v>-201</v>
      </c>
      <c r="AX115" s="1">
        <v>-201</v>
      </c>
      <c r="AY115" s="1">
        <v>-201</v>
      </c>
      <c r="AZ115" s="1">
        <v>-201</v>
      </c>
      <c r="BA115" s="1">
        <v>-201</v>
      </c>
      <c r="BB115" s="1">
        <v>-201</v>
      </c>
      <c r="BC115" s="1">
        <v>-201</v>
      </c>
      <c r="BD115" s="1">
        <v>-201</v>
      </c>
      <c r="BE115" s="1">
        <v>-201</v>
      </c>
      <c r="BF115" s="1">
        <v>-201</v>
      </c>
      <c r="BG115" s="1">
        <v>-201</v>
      </c>
      <c r="BH115" s="1">
        <v>-201</v>
      </c>
      <c r="BI115" s="1">
        <v>-201</v>
      </c>
      <c r="BJ115" s="1">
        <v>-201</v>
      </c>
      <c r="BK115" s="1">
        <v>-201</v>
      </c>
      <c r="BL115" s="1">
        <v>-201</v>
      </c>
      <c r="BM115" s="1">
        <v>-201</v>
      </c>
      <c r="BN115" s="1">
        <v>-201</v>
      </c>
      <c r="BO115" s="1">
        <v>-201</v>
      </c>
      <c r="BP115" s="1">
        <v>-201</v>
      </c>
      <c r="BQ115" s="1">
        <v>-201</v>
      </c>
      <c r="BR115" s="1">
        <v>-201</v>
      </c>
      <c r="BS115" s="1">
        <v>-201</v>
      </c>
      <c r="BT115" s="1">
        <v>-201</v>
      </c>
      <c r="BU115" s="1">
        <v>-201</v>
      </c>
      <c r="BV115" s="1">
        <v>-201</v>
      </c>
      <c r="BW115" s="1">
        <v>-201</v>
      </c>
      <c r="BX115" s="1">
        <v>-201</v>
      </c>
      <c r="BY115" s="1">
        <v>-201</v>
      </c>
      <c r="BZ115" s="1">
        <v>-201</v>
      </c>
      <c r="CA115" s="1">
        <v>-201</v>
      </c>
      <c r="CB115" s="1">
        <v>-201</v>
      </c>
      <c r="CC115" s="1">
        <v>-201</v>
      </c>
      <c r="CD115" s="1">
        <v>-201</v>
      </c>
      <c r="CE115" s="1">
        <v>-201</v>
      </c>
      <c r="CF115" s="1">
        <v>-201</v>
      </c>
      <c r="CG115" s="1">
        <v>-201</v>
      </c>
      <c r="CH115" s="1">
        <v>-201</v>
      </c>
      <c r="CI115" s="1">
        <v>-201</v>
      </c>
      <c r="CJ115" s="1">
        <v>-201</v>
      </c>
      <c r="CK115" s="1">
        <v>-201</v>
      </c>
      <c r="CL115" s="1">
        <v>-201</v>
      </c>
      <c r="CM115" s="1">
        <v>-201</v>
      </c>
      <c r="CN115" s="1">
        <v>150</v>
      </c>
      <c r="CO115" s="1">
        <v>-201</v>
      </c>
      <c r="CP115" s="1">
        <v>-201</v>
      </c>
      <c r="CQ115" s="1">
        <v>-201</v>
      </c>
      <c r="CR115" s="1">
        <v>-201</v>
      </c>
      <c r="CS115" s="1">
        <v>-201</v>
      </c>
      <c r="CT115" s="1">
        <v>-201</v>
      </c>
      <c r="CU115" s="1">
        <v>-201</v>
      </c>
      <c r="CV115" s="1">
        <v>-201</v>
      </c>
      <c r="CW115" s="1">
        <v>-201</v>
      </c>
      <c r="CX115" s="1">
        <v>-201</v>
      </c>
      <c r="CY115" s="1">
        <v>-201</v>
      </c>
      <c r="CZ115" s="1">
        <v>-201</v>
      </c>
      <c r="DA115" s="1">
        <v>-201</v>
      </c>
      <c r="DB115" s="1">
        <v>-201</v>
      </c>
      <c r="DC115" s="1">
        <v>-201</v>
      </c>
      <c r="DD115" s="1">
        <v>-201</v>
      </c>
      <c r="DE115" s="1">
        <v>-201</v>
      </c>
      <c r="DF115" s="1">
        <v>-201</v>
      </c>
      <c r="DG115" s="1">
        <v>-201</v>
      </c>
      <c r="DH115" s="1">
        <v>-201</v>
      </c>
      <c r="DI115" s="1">
        <v>-201</v>
      </c>
      <c r="DJ115" s="1">
        <v>-201</v>
      </c>
      <c r="DK115" s="1">
        <v>-201</v>
      </c>
      <c r="DL115" s="2">
        <v>-202</v>
      </c>
      <c r="DM115" s="2">
        <v>-202</v>
      </c>
      <c r="DN115" s="2">
        <v>-202</v>
      </c>
      <c r="DO115" s="2">
        <v>-202</v>
      </c>
      <c r="DP115" s="2">
        <v>-202</v>
      </c>
      <c r="DQ115" s="2">
        <v>-202</v>
      </c>
      <c r="DR115" s="2">
        <v>-202</v>
      </c>
      <c r="DS115" s="2">
        <v>-202</v>
      </c>
      <c r="DT115" s="2">
        <v>-202</v>
      </c>
      <c r="DU115" s="2">
        <v>-202</v>
      </c>
      <c r="DV115" s="2">
        <v>-202</v>
      </c>
      <c r="DW115" s="2">
        <v>-202</v>
      </c>
      <c r="DX115" s="2">
        <v>-202</v>
      </c>
      <c r="DY115" s="2">
        <v>-202</v>
      </c>
      <c r="DZ115" s="2">
        <v>-202</v>
      </c>
      <c r="EA115" s="2">
        <v>-202</v>
      </c>
      <c r="EB115" s="2">
        <v>-202</v>
      </c>
      <c r="EC115" s="2">
        <v>-202</v>
      </c>
      <c r="ED115" s="2">
        <v>-202</v>
      </c>
      <c r="EE115" s="2">
        <v>-202</v>
      </c>
      <c r="EF115" s="2">
        <v>-202</v>
      </c>
      <c r="EG115" s="2">
        <v>-202</v>
      </c>
      <c r="EH115" s="2">
        <v>-202</v>
      </c>
      <c r="EI115" s="2">
        <v>-202</v>
      </c>
    </row>
    <row r="116" spans="1:139" x14ac:dyDescent="0.25">
      <c r="A116" s="1" t="s">
        <v>228</v>
      </c>
      <c r="B116" s="1" t="s">
        <v>227</v>
      </c>
      <c r="C116" s="1">
        <v>-201</v>
      </c>
      <c r="D116" s="1">
        <v>-201</v>
      </c>
      <c r="E116" s="1">
        <v>-201</v>
      </c>
      <c r="F116" s="1">
        <v>-201</v>
      </c>
      <c r="G116" s="1">
        <v>-201</v>
      </c>
      <c r="H116" s="1">
        <v>-201</v>
      </c>
      <c r="I116" s="1">
        <v>-201</v>
      </c>
      <c r="J116" s="1">
        <v>-201</v>
      </c>
      <c r="K116" s="1">
        <v>-201</v>
      </c>
      <c r="L116" s="1">
        <v>-201</v>
      </c>
      <c r="M116" s="1">
        <v>-201</v>
      </c>
      <c r="N116" s="1">
        <v>-201</v>
      </c>
      <c r="O116" s="1">
        <v>-201</v>
      </c>
      <c r="P116" s="1">
        <v>-201</v>
      </c>
      <c r="Q116" s="1">
        <v>-201</v>
      </c>
      <c r="R116" s="1">
        <v>-201</v>
      </c>
      <c r="S116" s="1">
        <v>-201</v>
      </c>
      <c r="T116" s="1">
        <v>-201</v>
      </c>
      <c r="U116" s="1">
        <v>-201</v>
      </c>
      <c r="V116" s="1">
        <v>-201</v>
      </c>
      <c r="W116" s="1">
        <v>-201</v>
      </c>
      <c r="X116" s="1">
        <v>-201</v>
      </c>
      <c r="Y116" s="1">
        <v>-201</v>
      </c>
      <c r="Z116" s="1">
        <v>-201</v>
      </c>
      <c r="AA116" s="1">
        <v>-201</v>
      </c>
      <c r="AB116" s="1">
        <v>-201</v>
      </c>
      <c r="AC116" s="1">
        <v>-201</v>
      </c>
      <c r="AD116" s="1">
        <v>-201</v>
      </c>
      <c r="AE116" s="1">
        <v>-201</v>
      </c>
      <c r="AF116" s="1">
        <v>-201</v>
      </c>
      <c r="AG116" s="1">
        <v>-201</v>
      </c>
      <c r="AH116" s="1">
        <v>-201</v>
      </c>
      <c r="AI116" s="1">
        <v>-201</v>
      </c>
      <c r="AJ116" s="1">
        <v>-201</v>
      </c>
      <c r="AK116" s="1">
        <v>-201</v>
      </c>
      <c r="AL116" s="1">
        <v>-201</v>
      </c>
      <c r="AM116" s="1">
        <v>-201</v>
      </c>
      <c r="AN116" s="1">
        <v>-201</v>
      </c>
      <c r="AO116" s="1">
        <v>-201</v>
      </c>
      <c r="AP116" s="1">
        <v>-201</v>
      </c>
      <c r="AQ116" s="1">
        <v>-201</v>
      </c>
      <c r="AR116" s="1">
        <v>-201</v>
      </c>
      <c r="AS116" s="1">
        <v>-201</v>
      </c>
      <c r="AT116" s="1">
        <v>-201</v>
      </c>
      <c r="AU116" s="1">
        <v>-201</v>
      </c>
      <c r="AV116" s="1">
        <v>-201</v>
      </c>
      <c r="AW116" s="1">
        <v>-201</v>
      </c>
      <c r="AX116" s="1">
        <v>-201</v>
      </c>
      <c r="AY116" s="1">
        <v>-201</v>
      </c>
      <c r="AZ116" s="1">
        <v>-201</v>
      </c>
      <c r="BA116" s="1">
        <v>-201</v>
      </c>
      <c r="BB116" s="1">
        <v>-201</v>
      </c>
      <c r="BC116" s="1">
        <v>-201</v>
      </c>
      <c r="BD116" s="1">
        <v>-201</v>
      </c>
      <c r="BE116" s="1">
        <v>-201</v>
      </c>
      <c r="BF116" s="1">
        <v>-201</v>
      </c>
      <c r="BG116" s="1">
        <v>-201</v>
      </c>
      <c r="BH116" s="1">
        <v>-201</v>
      </c>
      <c r="BI116" s="1">
        <v>-201</v>
      </c>
      <c r="BJ116" s="1">
        <v>-201</v>
      </c>
      <c r="BK116" s="1">
        <v>-201</v>
      </c>
      <c r="BL116" s="1">
        <v>-201</v>
      </c>
      <c r="BM116" s="1">
        <v>-201</v>
      </c>
      <c r="BN116" s="1">
        <v>-201</v>
      </c>
      <c r="BO116" s="1">
        <v>-201</v>
      </c>
      <c r="BP116" s="1">
        <v>-201</v>
      </c>
      <c r="BQ116" s="1">
        <v>-201</v>
      </c>
      <c r="BR116" s="1">
        <v>-201</v>
      </c>
      <c r="BS116" s="1">
        <v>-201</v>
      </c>
      <c r="BT116" s="1">
        <v>-201</v>
      </c>
      <c r="BU116" s="1">
        <v>-201</v>
      </c>
      <c r="BV116" s="1">
        <v>-201</v>
      </c>
      <c r="BW116" s="1">
        <v>-201</v>
      </c>
      <c r="BX116" s="1">
        <v>-201</v>
      </c>
      <c r="BY116" s="1">
        <v>-201</v>
      </c>
      <c r="BZ116" s="1">
        <v>-201</v>
      </c>
      <c r="CA116" s="1">
        <v>-201</v>
      </c>
      <c r="CB116" s="1">
        <v>-201</v>
      </c>
      <c r="CC116" s="1">
        <v>-201</v>
      </c>
      <c r="CD116" s="1">
        <v>-201</v>
      </c>
      <c r="CE116" s="1">
        <v>-201</v>
      </c>
      <c r="CF116" s="1">
        <v>-201</v>
      </c>
      <c r="CG116" s="1">
        <v>-201</v>
      </c>
      <c r="CH116" s="1">
        <v>-201</v>
      </c>
      <c r="CI116" s="1">
        <v>-201</v>
      </c>
      <c r="CJ116" s="1">
        <v>-201</v>
      </c>
      <c r="CK116" s="1">
        <v>-201</v>
      </c>
      <c r="CL116" s="1">
        <v>-201</v>
      </c>
      <c r="CM116" s="1">
        <v>-201</v>
      </c>
      <c r="CN116" s="1">
        <v>150</v>
      </c>
      <c r="CO116" s="1">
        <v>-201</v>
      </c>
      <c r="CP116" s="1">
        <v>-201</v>
      </c>
      <c r="CQ116" s="1">
        <v>-201</v>
      </c>
      <c r="CR116" s="1">
        <v>-201</v>
      </c>
      <c r="CS116" s="1">
        <v>-201</v>
      </c>
      <c r="CT116" s="1">
        <v>-201</v>
      </c>
      <c r="CU116" s="1">
        <v>-201</v>
      </c>
      <c r="CV116" s="1">
        <v>-201</v>
      </c>
      <c r="CW116" s="1">
        <v>-201</v>
      </c>
      <c r="CX116" s="1">
        <v>-201</v>
      </c>
      <c r="CY116" s="1">
        <v>-201</v>
      </c>
      <c r="CZ116" s="1">
        <v>-201</v>
      </c>
      <c r="DA116" s="1">
        <v>-201</v>
      </c>
      <c r="DB116" s="1">
        <v>-201</v>
      </c>
      <c r="DC116" s="1">
        <v>-201</v>
      </c>
      <c r="DD116" s="1">
        <v>-201</v>
      </c>
      <c r="DE116" s="1">
        <v>-201</v>
      </c>
      <c r="DF116" s="1">
        <v>-201</v>
      </c>
      <c r="DG116" s="1">
        <v>-201</v>
      </c>
      <c r="DH116" s="1">
        <v>-201</v>
      </c>
      <c r="DI116" s="1">
        <v>-201</v>
      </c>
      <c r="DJ116" s="1">
        <v>-201</v>
      </c>
      <c r="DK116" s="1">
        <v>-201</v>
      </c>
      <c r="DL116" s="1">
        <v>-201</v>
      </c>
      <c r="DM116" s="2">
        <v>-202</v>
      </c>
      <c r="DN116" s="2">
        <v>-202</v>
      </c>
      <c r="DO116" s="2">
        <v>-202</v>
      </c>
      <c r="DP116" s="2">
        <v>-202</v>
      </c>
      <c r="DQ116" s="2">
        <v>-202</v>
      </c>
      <c r="DR116" s="2">
        <v>-202</v>
      </c>
      <c r="DS116" s="2">
        <v>-202</v>
      </c>
      <c r="DT116" s="2">
        <v>-202</v>
      </c>
      <c r="DU116" s="2">
        <v>-202</v>
      </c>
      <c r="DV116" s="2">
        <v>-202</v>
      </c>
      <c r="DW116" s="2">
        <v>-202</v>
      </c>
      <c r="DX116" s="2">
        <v>-202</v>
      </c>
      <c r="DY116" s="2">
        <v>-202</v>
      </c>
      <c r="DZ116" s="2">
        <v>-202</v>
      </c>
      <c r="EA116" s="2">
        <v>-202</v>
      </c>
      <c r="EB116" s="2">
        <v>-202</v>
      </c>
      <c r="EC116" s="2">
        <v>-202</v>
      </c>
      <c r="ED116" s="2">
        <v>-202</v>
      </c>
      <c r="EE116" s="2">
        <v>-202</v>
      </c>
      <c r="EF116" s="2">
        <v>-202</v>
      </c>
      <c r="EG116" s="2">
        <v>-202</v>
      </c>
      <c r="EH116" s="2">
        <v>-202</v>
      </c>
      <c r="EI116" s="2">
        <v>-202</v>
      </c>
    </row>
    <row r="117" spans="1:139" x14ac:dyDescent="0.25">
      <c r="A117" s="1" t="s">
        <v>230</v>
      </c>
      <c r="B117" s="1" t="s">
        <v>229</v>
      </c>
      <c r="C117" s="1">
        <v>-201</v>
      </c>
      <c r="D117" s="1">
        <v>-201</v>
      </c>
      <c r="E117" s="1">
        <v>-201</v>
      </c>
      <c r="F117" s="1">
        <v>-201</v>
      </c>
      <c r="G117" s="1">
        <v>-201</v>
      </c>
      <c r="H117" s="1">
        <v>-201</v>
      </c>
      <c r="I117" s="1">
        <v>-201</v>
      </c>
      <c r="J117" s="1">
        <v>-201</v>
      </c>
      <c r="K117" s="1">
        <v>-201</v>
      </c>
      <c r="L117" s="1">
        <v>-201</v>
      </c>
      <c r="M117" s="1">
        <v>-201</v>
      </c>
      <c r="N117" s="1">
        <v>-201</v>
      </c>
      <c r="O117" s="1">
        <v>-201</v>
      </c>
      <c r="P117" s="1">
        <v>-201</v>
      </c>
      <c r="Q117" s="1">
        <v>-201</v>
      </c>
      <c r="R117" s="1">
        <v>-201</v>
      </c>
      <c r="S117" s="1">
        <v>-201</v>
      </c>
      <c r="T117" s="1">
        <v>-201</v>
      </c>
      <c r="U117" s="1">
        <v>-201</v>
      </c>
      <c r="V117" s="1">
        <v>-201</v>
      </c>
      <c r="W117" s="1">
        <v>-201</v>
      </c>
      <c r="X117" s="1">
        <v>-201</v>
      </c>
      <c r="Y117" s="1">
        <v>-201</v>
      </c>
      <c r="Z117" s="1">
        <v>-201</v>
      </c>
      <c r="AA117" s="1">
        <v>-201</v>
      </c>
      <c r="AB117" s="1">
        <v>-201</v>
      </c>
      <c r="AC117" s="1">
        <v>-201</v>
      </c>
      <c r="AD117" s="1">
        <v>-201</v>
      </c>
      <c r="AE117" s="1">
        <v>-201</v>
      </c>
      <c r="AF117" s="1">
        <v>-201</v>
      </c>
      <c r="AG117" s="1">
        <v>-201</v>
      </c>
      <c r="AH117" s="1">
        <v>-201</v>
      </c>
      <c r="AI117" s="1">
        <v>-201</v>
      </c>
      <c r="AJ117" s="1">
        <v>-201</v>
      </c>
      <c r="AK117" s="1">
        <v>-201</v>
      </c>
      <c r="AL117" s="1">
        <v>-201</v>
      </c>
      <c r="AM117" s="1">
        <v>-201</v>
      </c>
      <c r="AN117" s="1">
        <v>-201</v>
      </c>
      <c r="AO117" s="1">
        <v>-201</v>
      </c>
      <c r="AP117" s="1">
        <v>-201</v>
      </c>
      <c r="AQ117" s="1">
        <v>-201</v>
      </c>
      <c r="AR117" s="1">
        <v>-201</v>
      </c>
      <c r="AS117" s="1">
        <v>-201</v>
      </c>
      <c r="AT117" s="1">
        <v>-201</v>
      </c>
      <c r="AU117" s="1">
        <v>-201</v>
      </c>
      <c r="AV117" s="1">
        <v>-201</v>
      </c>
      <c r="AW117" s="1">
        <v>-201</v>
      </c>
      <c r="AX117" s="1">
        <v>-201</v>
      </c>
      <c r="AY117" s="1">
        <v>-201</v>
      </c>
      <c r="AZ117" s="1">
        <v>-201</v>
      </c>
      <c r="BA117" s="1">
        <v>-201</v>
      </c>
      <c r="BB117" s="1">
        <v>-201</v>
      </c>
      <c r="BC117" s="1">
        <v>-201</v>
      </c>
      <c r="BD117" s="1">
        <v>-201</v>
      </c>
      <c r="BE117" s="1">
        <v>-201</v>
      </c>
      <c r="BF117" s="1">
        <v>-201</v>
      </c>
      <c r="BG117" s="1">
        <v>-201</v>
      </c>
      <c r="BH117" s="1">
        <v>-201</v>
      </c>
      <c r="BI117" s="1">
        <v>-201</v>
      </c>
      <c r="BJ117" s="1">
        <v>-201</v>
      </c>
      <c r="BK117" s="1">
        <v>-201</v>
      </c>
      <c r="BL117" s="1">
        <v>-201</v>
      </c>
      <c r="BM117" s="1">
        <v>-201</v>
      </c>
      <c r="BN117" s="1">
        <v>-201</v>
      </c>
      <c r="BO117" s="1">
        <v>-201</v>
      </c>
      <c r="BP117" s="1">
        <v>-201</v>
      </c>
      <c r="BQ117" s="1">
        <v>-201</v>
      </c>
      <c r="BR117" s="1">
        <v>-201</v>
      </c>
      <c r="BS117" s="1">
        <v>-201</v>
      </c>
      <c r="BT117" s="1">
        <v>-201</v>
      </c>
      <c r="BU117" s="1">
        <v>-201</v>
      </c>
      <c r="BV117" s="1">
        <v>-201</v>
      </c>
      <c r="BW117" s="1">
        <v>-201</v>
      </c>
      <c r="BX117" s="1">
        <v>-201</v>
      </c>
      <c r="BY117" s="1">
        <v>-201</v>
      </c>
      <c r="BZ117" s="1">
        <v>-201</v>
      </c>
      <c r="CA117" s="1">
        <v>-201</v>
      </c>
      <c r="CB117" s="1">
        <v>-201</v>
      </c>
      <c r="CC117" s="1">
        <v>-201</v>
      </c>
      <c r="CD117" s="1">
        <v>-201</v>
      </c>
      <c r="CE117" s="1">
        <v>-201</v>
      </c>
      <c r="CF117" s="1">
        <v>-201</v>
      </c>
      <c r="CG117" s="1">
        <v>-201</v>
      </c>
      <c r="CH117" s="1">
        <v>-201</v>
      </c>
      <c r="CI117" s="1">
        <v>-201</v>
      </c>
      <c r="CJ117" s="1">
        <v>-201</v>
      </c>
      <c r="CK117" s="1">
        <v>-201</v>
      </c>
      <c r="CL117" s="1">
        <v>-201</v>
      </c>
      <c r="CM117" s="1">
        <v>-201</v>
      </c>
      <c r="CN117" s="1">
        <v>-201</v>
      </c>
      <c r="CO117" s="1">
        <v>-201</v>
      </c>
      <c r="CP117" s="1">
        <v>-201</v>
      </c>
      <c r="CQ117" s="1">
        <v>-201</v>
      </c>
      <c r="CR117" s="1">
        <v>-201</v>
      </c>
      <c r="CS117" s="1">
        <v>-201</v>
      </c>
      <c r="CT117" s="1">
        <v>-201</v>
      </c>
      <c r="CU117" s="1">
        <v>-201</v>
      </c>
      <c r="CV117" s="1">
        <v>-201</v>
      </c>
      <c r="CW117" s="1">
        <v>-201</v>
      </c>
      <c r="CX117" s="1">
        <v>-201</v>
      </c>
      <c r="CY117" s="1">
        <v>-201</v>
      </c>
      <c r="CZ117" s="1">
        <v>-201</v>
      </c>
      <c r="DA117" s="1">
        <v>-201</v>
      </c>
      <c r="DB117" s="1">
        <v>-201</v>
      </c>
      <c r="DC117" s="1">
        <v>-201</v>
      </c>
      <c r="DD117" s="1">
        <v>-201</v>
      </c>
      <c r="DE117" s="1">
        <v>-201</v>
      </c>
      <c r="DF117" s="1">
        <v>-201</v>
      </c>
      <c r="DG117" s="1">
        <v>-201</v>
      </c>
      <c r="DH117" s="1">
        <v>-201</v>
      </c>
      <c r="DI117" s="1">
        <v>-201</v>
      </c>
      <c r="DJ117" s="1">
        <v>-201</v>
      </c>
      <c r="DK117" s="1">
        <v>-201</v>
      </c>
      <c r="DL117" s="1">
        <v>-201</v>
      </c>
      <c r="DM117" s="1">
        <v>-201</v>
      </c>
      <c r="DN117" s="2">
        <v>-202</v>
      </c>
      <c r="DO117" s="2">
        <v>-202</v>
      </c>
      <c r="DP117" s="2">
        <v>-202</v>
      </c>
      <c r="DQ117" s="2">
        <v>-202</v>
      </c>
      <c r="DR117" s="2">
        <v>-202</v>
      </c>
      <c r="DS117" s="2">
        <v>-202</v>
      </c>
      <c r="DT117" s="2">
        <v>-202</v>
      </c>
      <c r="DU117" s="2">
        <v>-202</v>
      </c>
      <c r="DV117" s="2">
        <v>-202</v>
      </c>
      <c r="DW117" s="2">
        <v>-202</v>
      </c>
      <c r="DX117" s="2">
        <v>-202</v>
      </c>
      <c r="DY117" s="2">
        <v>-202</v>
      </c>
      <c r="DZ117" s="2">
        <v>-202</v>
      </c>
      <c r="EA117" s="2">
        <v>-202</v>
      </c>
      <c r="EB117" s="2">
        <v>-202</v>
      </c>
      <c r="EC117" s="2">
        <v>-202</v>
      </c>
      <c r="ED117" s="2">
        <v>-202</v>
      </c>
      <c r="EE117" s="2">
        <v>-202</v>
      </c>
      <c r="EF117" s="2">
        <v>-202</v>
      </c>
      <c r="EG117" s="2">
        <v>-202</v>
      </c>
      <c r="EH117" s="2">
        <v>-202</v>
      </c>
      <c r="EI117" s="2">
        <v>-202</v>
      </c>
    </row>
    <row r="118" spans="1:139" x14ac:dyDescent="0.25">
      <c r="A118" s="1" t="s">
        <v>232</v>
      </c>
      <c r="B118" s="1" t="s">
        <v>231</v>
      </c>
      <c r="C118" s="1">
        <v>-201</v>
      </c>
      <c r="D118" s="1">
        <v>-201</v>
      </c>
      <c r="E118" s="1">
        <v>-201</v>
      </c>
      <c r="F118" s="1">
        <v>-201</v>
      </c>
      <c r="G118" s="1">
        <v>-201</v>
      </c>
      <c r="H118" s="1">
        <v>-201</v>
      </c>
      <c r="I118" s="1">
        <v>-201</v>
      </c>
      <c r="J118" s="1">
        <v>-201</v>
      </c>
      <c r="K118" s="1">
        <v>-201</v>
      </c>
      <c r="L118" s="1">
        <v>-201</v>
      </c>
      <c r="M118" s="1">
        <v>-201</v>
      </c>
      <c r="N118" s="1">
        <v>-201</v>
      </c>
      <c r="O118" s="1">
        <v>-201</v>
      </c>
      <c r="P118" s="1">
        <v>-201</v>
      </c>
      <c r="Q118" s="1">
        <v>-201</v>
      </c>
      <c r="R118" s="1">
        <v>-201</v>
      </c>
      <c r="S118" s="1">
        <v>-201</v>
      </c>
      <c r="T118" s="1">
        <v>-201</v>
      </c>
      <c r="U118" s="1">
        <v>-201</v>
      </c>
      <c r="V118" s="1">
        <v>-201</v>
      </c>
      <c r="W118" s="1">
        <v>-201</v>
      </c>
      <c r="X118" s="1">
        <v>-201</v>
      </c>
      <c r="Y118" s="1">
        <v>-201</v>
      </c>
      <c r="Z118" s="1">
        <v>-201</v>
      </c>
      <c r="AA118" s="1">
        <v>-201</v>
      </c>
      <c r="AB118" s="1">
        <v>-201</v>
      </c>
      <c r="AC118" s="1">
        <v>-201</v>
      </c>
      <c r="AD118" s="1">
        <v>-201</v>
      </c>
      <c r="AE118" s="1">
        <v>-201</v>
      </c>
      <c r="AF118" s="1">
        <v>-201</v>
      </c>
      <c r="AG118" s="1">
        <v>-201</v>
      </c>
      <c r="AH118" s="1">
        <v>-201</v>
      </c>
      <c r="AI118" s="1">
        <v>-201</v>
      </c>
      <c r="AJ118" s="1">
        <v>-201</v>
      </c>
      <c r="AK118" s="1">
        <v>-201</v>
      </c>
      <c r="AL118" s="1">
        <v>-201</v>
      </c>
      <c r="AM118" s="1">
        <v>-201</v>
      </c>
      <c r="AN118" s="1">
        <v>-201</v>
      </c>
      <c r="AO118" s="1">
        <v>-201</v>
      </c>
      <c r="AP118" s="1">
        <v>-201</v>
      </c>
      <c r="AQ118" s="1">
        <v>-201</v>
      </c>
      <c r="AR118" s="1">
        <v>-201</v>
      </c>
      <c r="AS118" s="1">
        <v>-201</v>
      </c>
      <c r="AT118" s="1">
        <v>-201</v>
      </c>
      <c r="AU118" s="1">
        <v>-201</v>
      </c>
      <c r="AV118" s="1">
        <v>-201</v>
      </c>
      <c r="AW118" s="1">
        <v>-201</v>
      </c>
      <c r="AX118" s="1">
        <v>-201</v>
      </c>
      <c r="AY118" s="1">
        <v>-201</v>
      </c>
      <c r="AZ118" s="1">
        <v>-201</v>
      </c>
      <c r="BA118" s="1">
        <v>-201</v>
      </c>
      <c r="BB118" s="1">
        <v>-201</v>
      </c>
      <c r="BC118" s="1">
        <v>-201</v>
      </c>
      <c r="BD118" s="1">
        <v>-201</v>
      </c>
      <c r="BE118" s="1">
        <v>-201</v>
      </c>
      <c r="BF118" s="1">
        <v>-201</v>
      </c>
      <c r="BG118" s="1">
        <v>-201</v>
      </c>
      <c r="BH118" s="1">
        <v>-201</v>
      </c>
      <c r="BI118" s="1">
        <v>-201</v>
      </c>
      <c r="BJ118" s="1">
        <v>-201</v>
      </c>
      <c r="BK118" s="1">
        <v>-201</v>
      </c>
      <c r="BL118" s="1">
        <v>-201</v>
      </c>
      <c r="BM118" s="1">
        <v>-201</v>
      </c>
      <c r="BN118" s="1">
        <v>-201</v>
      </c>
      <c r="BO118" s="1">
        <v>-201</v>
      </c>
      <c r="BP118" s="1">
        <v>-201</v>
      </c>
      <c r="BQ118" s="1">
        <v>-201</v>
      </c>
      <c r="BR118" s="1">
        <v>-201</v>
      </c>
      <c r="BS118" s="1">
        <v>-201</v>
      </c>
      <c r="BT118" s="1">
        <v>-201</v>
      </c>
      <c r="BU118" s="1">
        <v>-201</v>
      </c>
      <c r="BV118" s="1">
        <v>-201</v>
      </c>
      <c r="BW118" s="1">
        <v>-201</v>
      </c>
      <c r="BX118" s="1">
        <v>-201</v>
      </c>
      <c r="BY118" s="1">
        <v>-201</v>
      </c>
      <c r="BZ118" s="1">
        <v>-201</v>
      </c>
      <c r="CA118" s="1">
        <v>-201</v>
      </c>
      <c r="CB118" s="1">
        <v>-201</v>
      </c>
      <c r="CC118" s="1">
        <v>-201</v>
      </c>
      <c r="CD118" s="1">
        <v>-201</v>
      </c>
      <c r="CE118" s="1">
        <v>-201</v>
      </c>
      <c r="CF118" s="1">
        <v>-201</v>
      </c>
      <c r="CG118" s="1">
        <v>-201</v>
      </c>
      <c r="CH118" s="1">
        <v>-201</v>
      </c>
      <c r="CI118" s="1">
        <v>-201</v>
      </c>
      <c r="CJ118" s="1">
        <v>-201</v>
      </c>
      <c r="CK118" s="1">
        <v>-201</v>
      </c>
      <c r="CL118" s="1">
        <v>-201</v>
      </c>
      <c r="CM118" s="1">
        <v>-201</v>
      </c>
      <c r="CN118" s="1">
        <v>-201</v>
      </c>
      <c r="CO118" s="1">
        <v>-201</v>
      </c>
      <c r="CP118" s="1">
        <v>-201</v>
      </c>
      <c r="CQ118" s="1">
        <v>-201</v>
      </c>
      <c r="CR118" s="1">
        <v>-201</v>
      </c>
      <c r="CS118" s="1">
        <v>-201</v>
      </c>
      <c r="CT118" s="1">
        <v>-201</v>
      </c>
      <c r="CU118" s="1">
        <v>-201</v>
      </c>
      <c r="CV118" s="1">
        <v>-201</v>
      </c>
      <c r="CW118" s="1">
        <v>-201</v>
      </c>
      <c r="CX118" s="1">
        <v>-201</v>
      </c>
      <c r="CY118" s="1">
        <v>-201</v>
      </c>
      <c r="CZ118" s="1">
        <v>-201</v>
      </c>
      <c r="DA118" s="1">
        <v>-201</v>
      </c>
      <c r="DB118" s="1">
        <v>-201</v>
      </c>
      <c r="DC118" s="1">
        <v>-201</v>
      </c>
      <c r="DD118" s="1">
        <v>-201</v>
      </c>
      <c r="DE118" s="1">
        <v>-201</v>
      </c>
      <c r="DF118" s="1">
        <v>-201</v>
      </c>
      <c r="DG118" s="1">
        <v>-201</v>
      </c>
      <c r="DH118" s="1">
        <v>-201</v>
      </c>
      <c r="DI118" s="1">
        <v>-201</v>
      </c>
      <c r="DJ118" s="1">
        <v>-201</v>
      </c>
      <c r="DK118" s="1">
        <v>-201</v>
      </c>
      <c r="DL118" s="1">
        <v>-201</v>
      </c>
      <c r="DM118" s="1">
        <v>-201</v>
      </c>
      <c r="DN118" s="1">
        <v>-201</v>
      </c>
      <c r="DO118" s="2">
        <v>-202</v>
      </c>
      <c r="DP118" s="2">
        <v>-202</v>
      </c>
      <c r="DQ118" s="2">
        <v>-202</v>
      </c>
      <c r="DR118" s="2">
        <v>-202</v>
      </c>
      <c r="DS118" s="2">
        <v>-202</v>
      </c>
      <c r="DT118" s="2">
        <v>-202</v>
      </c>
      <c r="DU118" s="2">
        <v>-202</v>
      </c>
      <c r="DV118" s="2">
        <v>-202</v>
      </c>
      <c r="DW118" s="2">
        <v>-202</v>
      </c>
      <c r="DX118" s="2">
        <v>-202</v>
      </c>
      <c r="DY118" s="2">
        <v>-202</v>
      </c>
      <c r="DZ118" s="2">
        <v>-202</v>
      </c>
      <c r="EA118" s="2">
        <v>-202</v>
      </c>
      <c r="EB118" s="2">
        <v>-202</v>
      </c>
      <c r="EC118" s="2">
        <v>-202</v>
      </c>
      <c r="ED118" s="2">
        <v>-202</v>
      </c>
      <c r="EE118" s="2">
        <v>-202</v>
      </c>
      <c r="EF118" s="2">
        <v>-202</v>
      </c>
      <c r="EG118" s="2">
        <v>-202</v>
      </c>
      <c r="EH118" s="2">
        <v>-202</v>
      </c>
      <c r="EI118" s="2">
        <v>-202</v>
      </c>
    </row>
    <row r="119" spans="1:139" x14ac:dyDescent="0.25">
      <c r="A119" s="1" t="s">
        <v>234</v>
      </c>
      <c r="B119" s="1" t="s">
        <v>233</v>
      </c>
      <c r="C119" s="1">
        <v>-201</v>
      </c>
      <c r="D119" s="1">
        <v>-201</v>
      </c>
      <c r="E119" s="1">
        <v>-201</v>
      </c>
      <c r="F119" s="1">
        <v>-201</v>
      </c>
      <c r="G119" s="1">
        <v>-201</v>
      </c>
      <c r="H119" s="1">
        <v>-201</v>
      </c>
      <c r="I119" s="1">
        <v>-201</v>
      </c>
      <c r="J119" s="1">
        <v>-201</v>
      </c>
      <c r="K119" s="1">
        <v>-201</v>
      </c>
      <c r="L119" s="1">
        <v>-201</v>
      </c>
      <c r="M119" s="1">
        <v>-201</v>
      </c>
      <c r="N119" s="1">
        <v>-201</v>
      </c>
      <c r="O119" s="1">
        <v>-201</v>
      </c>
      <c r="P119" s="1">
        <v>-201</v>
      </c>
      <c r="Q119" s="1">
        <v>-201</v>
      </c>
      <c r="R119" s="1">
        <v>-201</v>
      </c>
      <c r="S119" s="1">
        <v>-201</v>
      </c>
      <c r="T119" s="1">
        <v>-201</v>
      </c>
      <c r="U119" s="1">
        <v>-201</v>
      </c>
      <c r="V119" s="1">
        <v>-201</v>
      </c>
      <c r="W119" s="1">
        <v>-201</v>
      </c>
      <c r="X119" s="1">
        <v>-201</v>
      </c>
      <c r="Y119" s="1">
        <v>-201</v>
      </c>
      <c r="Z119" s="1">
        <v>-201</v>
      </c>
      <c r="AA119" s="1">
        <v>-201</v>
      </c>
      <c r="AB119" s="1">
        <v>-201</v>
      </c>
      <c r="AC119" s="1">
        <v>-201</v>
      </c>
      <c r="AD119" s="1">
        <v>-201</v>
      </c>
      <c r="AE119" s="1">
        <v>-201</v>
      </c>
      <c r="AF119" s="1">
        <v>-201</v>
      </c>
      <c r="AG119" s="1">
        <v>-201</v>
      </c>
      <c r="AH119" s="1">
        <v>-201</v>
      </c>
      <c r="AI119" s="1">
        <v>-201</v>
      </c>
      <c r="AJ119" s="1">
        <v>-100</v>
      </c>
      <c r="AK119" s="1">
        <v>-201</v>
      </c>
      <c r="AL119" s="1">
        <v>-201</v>
      </c>
      <c r="AM119" s="1">
        <v>-201</v>
      </c>
      <c r="AN119" s="1">
        <v>-201</v>
      </c>
      <c r="AO119" s="1">
        <v>-201</v>
      </c>
      <c r="AP119" s="1">
        <v>-201</v>
      </c>
      <c r="AQ119" s="1">
        <v>-201</v>
      </c>
      <c r="AR119" s="1">
        <v>-201</v>
      </c>
      <c r="AS119" s="1">
        <v>-201</v>
      </c>
      <c r="AT119" s="1">
        <v>-201</v>
      </c>
      <c r="AU119" s="1">
        <v>-201</v>
      </c>
      <c r="AV119" s="1">
        <v>-201</v>
      </c>
      <c r="AW119" s="1">
        <v>-201</v>
      </c>
      <c r="AX119" s="1">
        <v>-201</v>
      </c>
      <c r="AY119" s="1">
        <v>-201</v>
      </c>
      <c r="AZ119" s="1">
        <v>-201</v>
      </c>
      <c r="BA119" s="1">
        <v>-201</v>
      </c>
      <c r="BB119" s="1">
        <v>-201</v>
      </c>
      <c r="BC119" s="1">
        <v>-201</v>
      </c>
      <c r="BD119" s="1">
        <v>-201</v>
      </c>
      <c r="BE119" s="1">
        <v>-201</v>
      </c>
      <c r="BF119" s="1">
        <v>-201</v>
      </c>
      <c r="BG119" s="1">
        <v>-201</v>
      </c>
      <c r="BH119" s="1">
        <v>-201</v>
      </c>
      <c r="BI119" s="1">
        <v>-201</v>
      </c>
      <c r="BJ119" s="1">
        <v>-201</v>
      </c>
      <c r="BK119" s="1">
        <v>-201</v>
      </c>
      <c r="BL119" s="1">
        <v>-201</v>
      </c>
      <c r="BM119" s="1">
        <v>-201</v>
      </c>
      <c r="BN119" s="1">
        <v>-201</v>
      </c>
      <c r="BO119" s="1">
        <v>-201</v>
      </c>
      <c r="BP119" s="1">
        <v>-201</v>
      </c>
      <c r="BQ119" s="1">
        <v>-201</v>
      </c>
      <c r="BR119" s="1">
        <v>-201</v>
      </c>
      <c r="BS119" s="1">
        <v>-201</v>
      </c>
      <c r="BT119" s="1">
        <v>-201</v>
      </c>
      <c r="BU119" s="1">
        <v>-201</v>
      </c>
      <c r="BV119" s="1">
        <v>-201</v>
      </c>
      <c r="BW119" s="1">
        <v>-201</v>
      </c>
      <c r="BX119" s="1">
        <v>-201</v>
      </c>
      <c r="BY119" s="1">
        <v>-201</v>
      </c>
      <c r="BZ119" s="1">
        <v>-201</v>
      </c>
      <c r="CA119" s="1">
        <v>-201</v>
      </c>
      <c r="CB119" s="1">
        <v>-201</v>
      </c>
      <c r="CC119" s="1">
        <v>-201</v>
      </c>
      <c r="CD119" s="1">
        <v>-201</v>
      </c>
      <c r="CE119" s="1">
        <v>-201</v>
      </c>
      <c r="CF119" s="1">
        <v>-201</v>
      </c>
      <c r="CG119" s="1">
        <v>-201</v>
      </c>
      <c r="CH119" s="1">
        <v>-201</v>
      </c>
      <c r="CI119" s="1">
        <v>-201</v>
      </c>
      <c r="CJ119" s="1">
        <v>-201</v>
      </c>
      <c r="CK119" s="1">
        <v>-201</v>
      </c>
      <c r="CL119" s="1">
        <v>-201</v>
      </c>
      <c r="CM119" s="1">
        <v>-201</v>
      </c>
      <c r="CN119" s="1">
        <v>-201</v>
      </c>
      <c r="CO119" s="1">
        <v>-201</v>
      </c>
      <c r="CP119" s="1">
        <v>-201</v>
      </c>
      <c r="CQ119" s="1">
        <v>-201</v>
      </c>
      <c r="CR119" s="1">
        <v>-201</v>
      </c>
      <c r="CS119" s="1">
        <v>-201</v>
      </c>
      <c r="CT119" s="1">
        <v>-201</v>
      </c>
      <c r="CU119" s="1">
        <v>-201</v>
      </c>
      <c r="CV119" s="1">
        <v>-201</v>
      </c>
      <c r="CW119" s="1">
        <v>-201</v>
      </c>
      <c r="CX119" s="1">
        <v>-201</v>
      </c>
      <c r="CY119" s="1">
        <v>-201</v>
      </c>
      <c r="CZ119" s="1">
        <v>-201</v>
      </c>
      <c r="DA119" s="1">
        <v>-201</v>
      </c>
      <c r="DB119" s="1">
        <v>-201</v>
      </c>
      <c r="DC119" s="1">
        <v>-201</v>
      </c>
      <c r="DD119" s="1">
        <v>-201</v>
      </c>
      <c r="DE119" s="1">
        <v>-201</v>
      </c>
      <c r="DF119" s="1">
        <v>-201</v>
      </c>
      <c r="DG119" s="1">
        <v>-201</v>
      </c>
      <c r="DH119" s="1">
        <v>-201</v>
      </c>
      <c r="DI119" s="1">
        <v>-201</v>
      </c>
      <c r="DJ119" s="1">
        <v>-201</v>
      </c>
      <c r="DK119" s="1">
        <v>-201</v>
      </c>
      <c r="DL119" s="1">
        <v>-201</v>
      </c>
      <c r="DM119" s="1">
        <v>-201</v>
      </c>
      <c r="DN119" s="1">
        <v>-201</v>
      </c>
      <c r="DO119" s="1">
        <v>-201</v>
      </c>
      <c r="DP119" s="2">
        <v>-202</v>
      </c>
      <c r="DQ119" s="2">
        <v>-202</v>
      </c>
      <c r="DR119" s="2">
        <v>-202</v>
      </c>
      <c r="DS119" s="2">
        <v>-202</v>
      </c>
      <c r="DT119" s="2">
        <v>-202</v>
      </c>
      <c r="DU119" s="2">
        <v>-202</v>
      </c>
      <c r="DV119" s="2">
        <v>-202</v>
      </c>
      <c r="DW119" s="2">
        <v>-202</v>
      </c>
      <c r="DX119" s="2">
        <v>-202</v>
      </c>
      <c r="DY119" s="2">
        <v>-202</v>
      </c>
      <c r="DZ119" s="2">
        <v>-202</v>
      </c>
      <c r="EA119" s="2">
        <v>-202</v>
      </c>
      <c r="EB119" s="2">
        <v>-202</v>
      </c>
      <c r="EC119" s="2">
        <v>-202</v>
      </c>
      <c r="ED119" s="2">
        <v>-202</v>
      </c>
      <c r="EE119" s="2">
        <v>-202</v>
      </c>
      <c r="EF119" s="2">
        <v>-202</v>
      </c>
      <c r="EG119" s="2">
        <v>-202</v>
      </c>
      <c r="EH119" s="2">
        <v>-202</v>
      </c>
      <c r="EI119" s="2">
        <v>-202</v>
      </c>
    </row>
    <row r="120" spans="1:139" x14ac:dyDescent="0.25">
      <c r="A120" s="1" t="s">
        <v>236</v>
      </c>
      <c r="B120" s="1" t="s">
        <v>235</v>
      </c>
      <c r="C120" s="1">
        <v>-201</v>
      </c>
      <c r="D120" s="1">
        <v>-201</v>
      </c>
      <c r="E120" s="1">
        <v>-201</v>
      </c>
      <c r="F120" s="1">
        <v>-201</v>
      </c>
      <c r="G120" s="1">
        <v>-201</v>
      </c>
      <c r="H120" s="1">
        <v>-201</v>
      </c>
      <c r="I120" s="1">
        <v>-201</v>
      </c>
      <c r="J120" s="1">
        <v>-201</v>
      </c>
      <c r="K120" s="1">
        <v>-201</v>
      </c>
      <c r="L120" s="1">
        <v>-201</v>
      </c>
      <c r="M120" s="1">
        <v>-201</v>
      </c>
      <c r="N120" s="1">
        <v>-201</v>
      </c>
      <c r="O120" s="1">
        <v>-201</v>
      </c>
      <c r="P120" s="1">
        <v>-201</v>
      </c>
      <c r="Q120" s="1">
        <v>-201</v>
      </c>
      <c r="R120" s="1">
        <v>-201</v>
      </c>
      <c r="S120" s="1">
        <v>-201</v>
      </c>
      <c r="T120" s="1">
        <v>-201</v>
      </c>
      <c r="U120" s="1">
        <v>-201</v>
      </c>
      <c r="V120" s="1">
        <v>-201</v>
      </c>
      <c r="W120" s="1">
        <v>-201</v>
      </c>
      <c r="X120" s="1">
        <v>-201</v>
      </c>
      <c r="Y120" s="1">
        <v>-201</v>
      </c>
      <c r="Z120" s="1">
        <v>-201</v>
      </c>
      <c r="AA120" s="1">
        <v>-201</v>
      </c>
      <c r="AB120" s="1">
        <v>-201</v>
      </c>
      <c r="AC120" s="1">
        <v>-201</v>
      </c>
      <c r="AD120" s="1">
        <v>-201</v>
      </c>
      <c r="AE120" s="1">
        <v>-201</v>
      </c>
      <c r="AF120" s="1">
        <v>-201</v>
      </c>
      <c r="AG120" s="1">
        <v>-201</v>
      </c>
      <c r="AH120" s="1">
        <v>-201</v>
      </c>
      <c r="AI120" s="1">
        <v>-201</v>
      </c>
      <c r="AJ120" s="1">
        <v>-201</v>
      </c>
      <c r="AK120" s="1">
        <v>-201</v>
      </c>
      <c r="AL120" s="1">
        <v>-201</v>
      </c>
      <c r="AM120" s="1">
        <v>-201</v>
      </c>
      <c r="AN120" s="1">
        <v>-201</v>
      </c>
      <c r="AO120" s="1">
        <v>-201</v>
      </c>
      <c r="AP120" s="1">
        <v>-201</v>
      </c>
      <c r="AQ120" s="1">
        <v>-201</v>
      </c>
      <c r="AR120" s="1">
        <v>-201</v>
      </c>
      <c r="AS120" s="1">
        <v>-201</v>
      </c>
      <c r="AT120" s="1">
        <v>-201</v>
      </c>
      <c r="AU120" s="1">
        <v>-201</v>
      </c>
      <c r="AV120" s="1">
        <v>-201</v>
      </c>
      <c r="AW120" s="1">
        <v>-201</v>
      </c>
      <c r="AX120" s="1">
        <v>-201</v>
      </c>
      <c r="AY120" s="1">
        <v>-201</v>
      </c>
      <c r="AZ120" s="1">
        <v>-201</v>
      </c>
      <c r="BA120" s="1">
        <v>-201</v>
      </c>
      <c r="BB120" s="1">
        <v>-201</v>
      </c>
      <c r="BC120" s="1">
        <v>-201</v>
      </c>
      <c r="BD120" s="1">
        <v>-201</v>
      </c>
      <c r="BE120" s="1">
        <v>-201</v>
      </c>
      <c r="BF120" s="1">
        <v>-201</v>
      </c>
      <c r="BG120" s="1">
        <v>-201</v>
      </c>
      <c r="BH120" s="1">
        <v>-201</v>
      </c>
      <c r="BI120" s="1">
        <v>-201</v>
      </c>
      <c r="BJ120" s="1">
        <v>-201</v>
      </c>
      <c r="BK120" s="1">
        <v>-201</v>
      </c>
      <c r="BL120" s="1">
        <v>-201</v>
      </c>
      <c r="BM120" s="1">
        <v>-201</v>
      </c>
      <c r="BN120" s="1">
        <v>-201</v>
      </c>
      <c r="BO120" s="1">
        <v>-201</v>
      </c>
      <c r="BP120" s="1">
        <v>-201</v>
      </c>
      <c r="BQ120" s="1">
        <v>-201</v>
      </c>
      <c r="BR120" s="1">
        <v>-201</v>
      </c>
      <c r="BS120" s="1">
        <v>-201</v>
      </c>
      <c r="BT120" s="1">
        <v>-201</v>
      </c>
      <c r="BU120" s="1">
        <v>-201</v>
      </c>
      <c r="BV120" s="1">
        <v>-201</v>
      </c>
      <c r="BW120" s="1">
        <v>-201</v>
      </c>
      <c r="BX120" s="1">
        <v>-201</v>
      </c>
      <c r="BY120" s="1">
        <v>-201</v>
      </c>
      <c r="BZ120" s="1">
        <v>-201</v>
      </c>
      <c r="CA120" s="1">
        <v>-201</v>
      </c>
      <c r="CB120" s="1">
        <v>-201</v>
      </c>
      <c r="CC120" s="1">
        <v>-201</v>
      </c>
      <c r="CD120" s="1">
        <v>-201</v>
      </c>
      <c r="CE120" s="1">
        <v>-201</v>
      </c>
      <c r="CF120" s="1">
        <v>-201</v>
      </c>
      <c r="CG120" s="1">
        <v>-201</v>
      </c>
      <c r="CH120" s="1">
        <v>-201</v>
      </c>
      <c r="CI120" s="1">
        <v>-201</v>
      </c>
      <c r="CJ120" s="1">
        <v>-201</v>
      </c>
      <c r="CK120" s="1">
        <v>-201</v>
      </c>
      <c r="CL120" s="1">
        <v>-201</v>
      </c>
      <c r="CM120" s="1">
        <v>-201</v>
      </c>
      <c r="CN120" s="1">
        <v>-201</v>
      </c>
      <c r="CO120" s="1">
        <v>-201</v>
      </c>
      <c r="CP120" s="1">
        <v>-201</v>
      </c>
      <c r="CQ120" s="1">
        <v>-201</v>
      </c>
      <c r="CR120" s="1">
        <v>-201</v>
      </c>
      <c r="CS120" s="1">
        <v>-201</v>
      </c>
      <c r="CT120" s="1">
        <v>-201</v>
      </c>
      <c r="CU120" s="1">
        <v>-201</v>
      </c>
      <c r="CV120" s="1">
        <v>-201</v>
      </c>
      <c r="CW120" s="1">
        <v>-201</v>
      </c>
      <c r="CX120" s="1">
        <v>-201</v>
      </c>
      <c r="CY120" s="1">
        <v>-201</v>
      </c>
      <c r="CZ120" s="1">
        <v>-201</v>
      </c>
      <c r="DA120" s="1">
        <v>-201</v>
      </c>
      <c r="DB120" s="1">
        <v>-201</v>
      </c>
      <c r="DC120" s="1">
        <v>-201</v>
      </c>
      <c r="DD120" s="1">
        <v>-201</v>
      </c>
      <c r="DE120" s="1">
        <v>-201</v>
      </c>
      <c r="DF120" s="1">
        <v>-201</v>
      </c>
      <c r="DG120" s="1">
        <v>-201</v>
      </c>
      <c r="DH120" s="1">
        <v>-201</v>
      </c>
      <c r="DI120" s="1">
        <v>-201</v>
      </c>
      <c r="DJ120" s="1">
        <v>-201</v>
      </c>
      <c r="DK120" s="1">
        <v>-201</v>
      </c>
      <c r="DL120" s="1">
        <v>-201</v>
      </c>
      <c r="DM120" s="1">
        <v>-201</v>
      </c>
      <c r="DN120" s="1">
        <v>-201</v>
      </c>
      <c r="DO120" s="1">
        <v>-201</v>
      </c>
      <c r="DP120" s="1">
        <v>-201</v>
      </c>
      <c r="DQ120" s="2">
        <v>-202</v>
      </c>
      <c r="DR120" s="2">
        <v>-202</v>
      </c>
      <c r="DS120" s="2">
        <v>-202</v>
      </c>
      <c r="DT120" s="2">
        <v>-202</v>
      </c>
      <c r="DU120" s="2">
        <v>-202</v>
      </c>
      <c r="DV120" s="2">
        <v>-202</v>
      </c>
      <c r="DW120" s="2">
        <v>-202</v>
      </c>
      <c r="DX120" s="2">
        <v>-202</v>
      </c>
      <c r="DY120" s="2">
        <v>-202</v>
      </c>
      <c r="DZ120" s="2">
        <v>-202</v>
      </c>
      <c r="EA120" s="2">
        <v>-202</v>
      </c>
      <c r="EB120" s="2">
        <v>-202</v>
      </c>
      <c r="EC120" s="2">
        <v>-202</v>
      </c>
      <c r="ED120" s="2">
        <v>-202</v>
      </c>
      <c r="EE120" s="2">
        <v>-202</v>
      </c>
      <c r="EF120" s="2">
        <v>-202</v>
      </c>
      <c r="EG120" s="2">
        <v>-202</v>
      </c>
      <c r="EH120" s="2">
        <v>-202</v>
      </c>
      <c r="EI120" s="2">
        <v>-202</v>
      </c>
    </row>
    <row r="121" spans="1:139" x14ac:dyDescent="0.25">
      <c r="A121" s="1" t="s">
        <v>238</v>
      </c>
      <c r="B121" s="1" t="s">
        <v>237</v>
      </c>
      <c r="C121" s="1">
        <v>-201</v>
      </c>
      <c r="D121" s="1">
        <v>-201</v>
      </c>
      <c r="E121" s="1">
        <v>-201</v>
      </c>
      <c r="F121" s="1">
        <v>-201</v>
      </c>
      <c r="G121" s="1">
        <v>-201</v>
      </c>
      <c r="H121" s="1">
        <v>-201</v>
      </c>
      <c r="I121" s="1">
        <v>-201</v>
      </c>
      <c r="J121" s="1">
        <v>-201</v>
      </c>
      <c r="K121" s="1">
        <v>-201</v>
      </c>
      <c r="L121" s="1">
        <v>-201</v>
      </c>
      <c r="M121" s="1">
        <v>-201</v>
      </c>
      <c r="N121" s="1">
        <v>-201</v>
      </c>
      <c r="O121" s="1">
        <v>-201</v>
      </c>
      <c r="P121" s="1">
        <v>-201</v>
      </c>
      <c r="Q121" s="1">
        <v>-201</v>
      </c>
      <c r="R121" s="1">
        <v>-201</v>
      </c>
      <c r="S121" s="1">
        <v>-201</v>
      </c>
      <c r="T121" s="1">
        <v>-201</v>
      </c>
      <c r="U121" s="1">
        <v>-201</v>
      </c>
      <c r="V121" s="1">
        <v>-201</v>
      </c>
      <c r="W121" s="1">
        <v>-201</v>
      </c>
      <c r="X121" s="1">
        <v>-201</v>
      </c>
      <c r="Y121" s="1">
        <v>-201</v>
      </c>
      <c r="Z121" s="1">
        <v>-201</v>
      </c>
      <c r="AA121" s="1">
        <v>-201</v>
      </c>
      <c r="AB121" s="1">
        <v>-201</v>
      </c>
      <c r="AC121" s="1">
        <v>-201</v>
      </c>
      <c r="AD121" s="1">
        <v>-201</v>
      </c>
      <c r="AE121" s="1">
        <v>-201</v>
      </c>
      <c r="AF121" s="1">
        <v>-201</v>
      </c>
      <c r="AG121" s="1">
        <v>-201</v>
      </c>
      <c r="AH121" s="1">
        <v>-201</v>
      </c>
      <c r="AI121" s="1">
        <v>-201</v>
      </c>
      <c r="AJ121" s="1">
        <v>-201</v>
      </c>
      <c r="AK121" s="1">
        <v>-201</v>
      </c>
      <c r="AL121" s="1">
        <v>-201</v>
      </c>
      <c r="AM121" s="1">
        <v>-201</v>
      </c>
      <c r="AN121" s="1">
        <v>-201</v>
      </c>
      <c r="AO121" s="1">
        <v>-201</v>
      </c>
      <c r="AP121" s="1">
        <v>-201</v>
      </c>
      <c r="AQ121" s="1">
        <v>-201</v>
      </c>
      <c r="AR121" s="1">
        <v>-201</v>
      </c>
      <c r="AS121" s="1">
        <v>-201</v>
      </c>
      <c r="AT121" s="1">
        <v>-201</v>
      </c>
      <c r="AU121" s="1">
        <v>-201</v>
      </c>
      <c r="AV121" s="1">
        <v>-201</v>
      </c>
      <c r="AW121" s="1">
        <v>-201</v>
      </c>
      <c r="AX121" s="1">
        <v>-201</v>
      </c>
      <c r="AY121" s="1">
        <v>-201</v>
      </c>
      <c r="AZ121" s="1">
        <v>-201</v>
      </c>
      <c r="BA121" s="1">
        <v>-201</v>
      </c>
      <c r="BB121" s="1">
        <v>-201</v>
      </c>
      <c r="BC121" s="1">
        <v>-201</v>
      </c>
      <c r="BD121" s="1">
        <v>-201</v>
      </c>
      <c r="BE121" s="1">
        <v>-201</v>
      </c>
      <c r="BF121" s="1">
        <v>-201</v>
      </c>
      <c r="BG121" s="1">
        <v>-201</v>
      </c>
      <c r="BH121" s="1">
        <v>-201</v>
      </c>
      <c r="BI121" s="1">
        <v>-201</v>
      </c>
      <c r="BJ121" s="1">
        <v>-201</v>
      </c>
      <c r="BK121" s="1">
        <v>-201</v>
      </c>
      <c r="BL121" s="1">
        <v>-201</v>
      </c>
      <c r="BM121" s="1">
        <v>-201</v>
      </c>
      <c r="BN121" s="1">
        <v>-201</v>
      </c>
      <c r="BO121" s="1">
        <v>-201</v>
      </c>
      <c r="BP121" s="1">
        <v>-201</v>
      </c>
      <c r="BQ121" s="1">
        <v>-201</v>
      </c>
      <c r="BR121" s="1">
        <v>-201</v>
      </c>
      <c r="BS121" s="1">
        <v>-201</v>
      </c>
      <c r="BT121" s="1">
        <v>-201</v>
      </c>
      <c r="BU121" s="1">
        <v>-201</v>
      </c>
      <c r="BV121" s="1">
        <v>-201</v>
      </c>
      <c r="BW121" s="1">
        <v>-201</v>
      </c>
      <c r="BX121" s="1">
        <v>-201</v>
      </c>
      <c r="BY121" s="1">
        <v>-201</v>
      </c>
      <c r="BZ121" s="1">
        <v>-201</v>
      </c>
      <c r="CA121" s="1">
        <v>-201</v>
      </c>
      <c r="CB121" s="1">
        <v>-201</v>
      </c>
      <c r="CC121" s="1">
        <v>-201</v>
      </c>
      <c r="CD121" s="1">
        <v>-201</v>
      </c>
      <c r="CE121" s="1">
        <v>-201</v>
      </c>
      <c r="CF121" s="1">
        <v>-201</v>
      </c>
      <c r="CG121" s="1">
        <v>-201</v>
      </c>
      <c r="CH121" s="1">
        <v>-201</v>
      </c>
      <c r="CI121" s="1">
        <v>-201</v>
      </c>
      <c r="CJ121" s="1">
        <v>-201</v>
      </c>
      <c r="CK121" s="1">
        <v>-201</v>
      </c>
      <c r="CL121" s="1">
        <v>-201</v>
      </c>
      <c r="CM121" s="1">
        <v>-201</v>
      </c>
      <c r="CN121" s="1">
        <v>-201</v>
      </c>
      <c r="CO121" s="1">
        <v>-201</v>
      </c>
      <c r="CP121" s="1">
        <v>-201</v>
      </c>
      <c r="CQ121" s="1">
        <v>-201</v>
      </c>
      <c r="CR121" s="1">
        <v>-201</v>
      </c>
      <c r="CS121" s="1">
        <v>-201</v>
      </c>
      <c r="CT121" s="1">
        <v>-201</v>
      </c>
      <c r="CU121" s="1">
        <v>-201</v>
      </c>
      <c r="CV121" s="1">
        <v>-201</v>
      </c>
      <c r="CW121" s="1">
        <v>-201</v>
      </c>
      <c r="CX121" s="1">
        <v>-201</v>
      </c>
      <c r="CY121" s="1">
        <v>-201</v>
      </c>
      <c r="CZ121" s="1">
        <v>-201</v>
      </c>
      <c r="DA121" s="1">
        <v>-201</v>
      </c>
      <c r="DB121" s="1">
        <v>-201</v>
      </c>
      <c r="DC121" s="1">
        <v>-201</v>
      </c>
      <c r="DD121" s="1">
        <v>-201</v>
      </c>
      <c r="DE121" s="1">
        <v>-201</v>
      </c>
      <c r="DF121" s="1">
        <v>-201</v>
      </c>
      <c r="DG121" s="1">
        <v>-201</v>
      </c>
      <c r="DH121" s="1">
        <v>-201</v>
      </c>
      <c r="DI121" s="1">
        <v>-201</v>
      </c>
      <c r="DJ121" s="1">
        <v>-201</v>
      </c>
      <c r="DK121" s="1">
        <v>-201</v>
      </c>
      <c r="DL121" s="1">
        <v>-201</v>
      </c>
      <c r="DM121" s="1">
        <v>-201</v>
      </c>
      <c r="DN121" s="1">
        <v>-201</v>
      </c>
      <c r="DO121" s="1">
        <v>-201</v>
      </c>
      <c r="DP121" s="1">
        <v>-201</v>
      </c>
      <c r="DQ121" s="1">
        <v>-201</v>
      </c>
      <c r="DR121" s="2">
        <v>-202</v>
      </c>
      <c r="DS121" s="2">
        <v>-202</v>
      </c>
      <c r="DT121" s="2">
        <v>-202</v>
      </c>
      <c r="DU121" s="2">
        <v>-202</v>
      </c>
      <c r="DV121" s="2">
        <v>-202</v>
      </c>
      <c r="DW121" s="2">
        <v>-202</v>
      </c>
      <c r="DX121" s="2">
        <v>-202</v>
      </c>
      <c r="DY121" s="2">
        <v>-202</v>
      </c>
      <c r="DZ121" s="2">
        <v>-202</v>
      </c>
      <c r="EA121" s="2">
        <v>-202</v>
      </c>
      <c r="EB121" s="2">
        <v>-202</v>
      </c>
      <c r="EC121" s="2">
        <v>-202</v>
      </c>
      <c r="ED121" s="2">
        <v>-202</v>
      </c>
      <c r="EE121" s="2">
        <v>-202</v>
      </c>
      <c r="EF121" s="2">
        <v>-202</v>
      </c>
      <c r="EG121" s="2">
        <v>-202</v>
      </c>
      <c r="EH121" s="2">
        <v>-202</v>
      </c>
      <c r="EI121" s="2">
        <v>-202</v>
      </c>
    </row>
    <row r="122" spans="1:139" x14ac:dyDescent="0.25">
      <c r="A122" s="1" t="s">
        <v>240</v>
      </c>
      <c r="B122" s="1" t="s">
        <v>239</v>
      </c>
      <c r="C122" s="1">
        <v>-201</v>
      </c>
      <c r="D122" s="1">
        <v>-201</v>
      </c>
      <c r="E122" s="1">
        <v>-201</v>
      </c>
      <c r="F122" s="1">
        <v>-201</v>
      </c>
      <c r="G122" s="1">
        <v>-201</v>
      </c>
      <c r="H122" s="1">
        <v>-201</v>
      </c>
      <c r="I122" s="1">
        <v>-201</v>
      </c>
      <c r="J122" s="1">
        <v>-201</v>
      </c>
      <c r="K122" s="1">
        <v>-201</v>
      </c>
      <c r="L122" s="1">
        <v>-201</v>
      </c>
      <c r="M122" s="1">
        <v>-201</v>
      </c>
      <c r="N122" s="1">
        <v>-201</v>
      </c>
      <c r="O122" s="1">
        <v>-201</v>
      </c>
      <c r="P122" s="1">
        <v>-201</v>
      </c>
      <c r="Q122" s="1">
        <v>-201</v>
      </c>
      <c r="R122" s="1">
        <v>-201</v>
      </c>
      <c r="S122" s="1">
        <v>-201</v>
      </c>
      <c r="T122" s="1">
        <v>-201</v>
      </c>
      <c r="U122" s="1">
        <v>-201</v>
      </c>
      <c r="V122" s="1">
        <v>-201</v>
      </c>
      <c r="W122" s="1">
        <v>-201</v>
      </c>
      <c r="X122" s="1">
        <v>-201</v>
      </c>
      <c r="Y122" s="1">
        <v>-201</v>
      </c>
      <c r="Z122" s="1">
        <v>-201</v>
      </c>
      <c r="AA122" s="1">
        <v>-201</v>
      </c>
      <c r="AB122" s="1">
        <v>-201</v>
      </c>
      <c r="AC122" s="1">
        <v>-201</v>
      </c>
      <c r="AD122" s="1">
        <v>-201</v>
      </c>
      <c r="AE122" s="1">
        <v>-201</v>
      </c>
      <c r="AF122" s="1">
        <v>-201</v>
      </c>
      <c r="AG122" s="1">
        <v>-201</v>
      </c>
      <c r="AH122" s="1">
        <v>-201</v>
      </c>
      <c r="AI122" s="1">
        <v>-201</v>
      </c>
      <c r="AJ122" s="1">
        <v>-201</v>
      </c>
      <c r="AK122" s="1">
        <v>-201</v>
      </c>
      <c r="AL122" s="1">
        <v>-201</v>
      </c>
      <c r="AM122" s="1">
        <v>-201</v>
      </c>
      <c r="AN122" s="1">
        <v>-201</v>
      </c>
      <c r="AO122" s="1">
        <v>-201</v>
      </c>
      <c r="AP122" s="1">
        <v>-201</v>
      </c>
      <c r="AQ122" s="1">
        <v>-201</v>
      </c>
      <c r="AR122" s="1">
        <v>-201</v>
      </c>
      <c r="AS122" s="1">
        <v>-201</v>
      </c>
      <c r="AT122" s="1">
        <v>-201</v>
      </c>
      <c r="AU122" s="1">
        <v>-201</v>
      </c>
      <c r="AV122" s="1">
        <v>-201</v>
      </c>
      <c r="AW122" s="1">
        <v>-201</v>
      </c>
      <c r="AX122" s="1">
        <v>-201</v>
      </c>
      <c r="AY122" s="1">
        <v>-201</v>
      </c>
      <c r="AZ122" s="1">
        <v>-201</v>
      </c>
      <c r="BA122" s="1">
        <v>-201</v>
      </c>
      <c r="BB122" s="1">
        <v>-201</v>
      </c>
      <c r="BC122" s="1">
        <v>-201</v>
      </c>
      <c r="BD122" s="1">
        <v>-201</v>
      </c>
      <c r="BE122" s="1">
        <v>-201</v>
      </c>
      <c r="BF122" s="1">
        <v>-201</v>
      </c>
      <c r="BG122" s="1">
        <v>-201</v>
      </c>
      <c r="BH122" s="1">
        <v>-201</v>
      </c>
      <c r="BI122" s="1">
        <v>-201</v>
      </c>
      <c r="BJ122" s="1">
        <v>-201</v>
      </c>
      <c r="BK122" s="1">
        <v>-201</v>
      </c>
      <c r="BL122" s="1">
        <v>-201</v>
      </c>
      <c r="BM122" s="1">
        <v>-201</v>
      </c>
      <c r="BN122" s="1">
        <v>-201</v>
      </c>
      <c r="BO122" s="1">
        <v>-201</v>
      </c>
      <c r="BP122" s="1">
        <v>-201</v>
      </c>
      <c r="BQ122" s="1">
        <v>-201</v>
      </c>
      <c r="BR122" s="1">
        <v>-201</v>
      </c>
      <c r="BS122" s="1">
        <v>-201</v>
      </c>
      <c r="BT122" s="1">
        <v>-201</v>
      </c>
      <c r="BU122" s="1">
        <v>-201</v>
      </c>
      <c r="BV122" s="1">
        <v>-201</v>
      </c>
      <c r="BW122" s="1">
        <v>-201</v>
      </c>
      <c r="BX122" s="1">
        <v>-201</v>
      </c>
      <c r="BY122" s="1">
        <v>-201</v>
      </c>
      <c r="BZ122" s="1">
        <v>-201</v>
      </c>
      <c r="CA122" s="1">
        <v>-201</v>
      </c>
      <c r="CB122" s="1">
        <v>-201</v>
      </c>
      <c r="CC122" s="1">
        <v>-201</v>
      </c>
      <c r="CD122" s="1">
        <v>-201</v>
      </c>
      <c r="CE122" s="1">
        <v>-201</v>
      </c>
      <c r="CF122" s="1">
        <v>-201</v>
      </c>
      <c r="CG122" s="1">
        <v>-201</v>
      </c>
      <c r="CH122" s="1">
        <v>-201</v>
      </c>
      <c r="CI122" s="1">
        <v>-201</v>
      </c>
      <c r="CJ122" s="1">
        <v>-201</v>
      </c>
      <c r="CK122" s="1">
        <v>-201</v>
      </c>
      <c r="CL122" s="1">
        <v>-201</v>
      </c>
      <c r="CM122" s="1">
        <v>-201</v>
      </c>
      <c r="CN122" s="1">
        <v>-201</v>
      </c>
      <c r="CO122" s="1">
        <v>-201</v>
      </c>
      <c r="CP122" s="1">
        <v>-201</v>
      </c>
      <c r="CQ122" s="1">
        <v>-201</v>
      </c>
      <c r="CR122" s="1">
        <v>-201</v>
      </c>
      <c r="CS122" s="1">
        <v>-201</v>
      </c>
      <c r="CT122" s="1">
        <v>-201</v>
      </c>
      <c r="CU122" s="1">
        <v>-201</v>
      </c>
      <c r="CV122" s="1">
        <v>-201</v>
      </c>
      <c r="CW122" s="1">
        <v>-201</v>
      </c>
      <c r="CX122" s="1">
        <v>-201</v>
      </c>
      <c r="CY122" s="1">
        <v>-201</v>
      </c>
      <c r="CZ122" s="1">
        <v>-201</v>
      </c>
      <c r="DA122" s="1">
        <v>-201</v>
      </c>
      <c r="DB122" s="1">
        <v>-201</v>
      </c>
      <c r="DC122" s="1">
        <v>-201</v>
      </c>
      <c r="DD122" s="1">
        <v>-201</v>
      </c>
      <c r="DE122" s="1">
        <v>-201</v>
      </c>
      <c r="DF122" s="1">
        <v>-201</v>
      </c>
      <c r="DG122" s="1">
        <v>-201</v>
      </c>
      <c r="DH122" s="1">
        <v>-201</v>
      </c>
      <c r="DI122" s="1">
        <v>-201</v>
      </c>
      <c r="DJ122" s="1">
        <v>-201</v>
      </c>
      <c r="DK122" s="1">
        <v>-201</v>
      </c>
      <c r="DL122" s="1">
        <v>-201</v>
      </c>
      <c r="DM122" s="1">
        <v>-201</v>
      </c>
      <c r="DN122" s="1">
        <v>-201</v>
      </c>
      <c r="DO122" s="1">
        <v>-201</v>
      </c>
      <c r="DP122" s="1">
        <v>-201</v>
      </c>
      <c r="DQ122" s="1">
        <v>-201</v>
      </c>
      <c r="DR122" s="1">
        <v>-201</v>
      </c>
      <c r="DS122" s="2">
        <v>-202</v>
      </c>
      <c r="DT122" s="2">
        <v>-202</v>
      </c>
      <c r="DU122" s="2">
        <v>-202</v>
      </c>
      <c r="DV122" s="2">
        <v>-202</v>
      </c>
      <c r="DW122" s="2">
        <v>-202</v>
      </c>
      <c r="DX122" s="2">
        <v>-202</v>
      </c>
      <c r="DY122" s="2">
        <v>-202</v>
      </c>
      <c r="DZ122" s="2">
        <v>-202</v>
      </c>
      <c r="EA122" s="2">
        <v>-202</v>
      </c>
      <c r="EB122" s="2">
        <v>-202</v>
      </c>
      <c r="EC122" s="2">
        <v>-202</v>
      </c>
      <c r="ED122" s="2">
        <v>-202</v>
      </c>
      <c r="EE122" s="2">
        <v>-202</v>
      </c>
      <c r="EF122" s="2">
        <v>-202</v>
      </c>
      <c r="EG122" s="2">
        <v>-202</v>
      </c>
      <c r="EH122" s="2">
        <v>-202</v>
      </c>
      <c r="EI122" s="2">
        <v>-202</v>
      </c>
    </row>
    <row r="123" spans="1:139" x14ac:dyDescent="0.25">
      <c r="A123" s="1" t="s">
        <v>242</v>
      </c>
      <c r="B123" s="1" t="s">
        <v>241</v>
      </c>
      <c r="C123" s="1">
        <v>-201</v>
      </c>
      <c r="D123" s="1">
        <v>-201</v>
      </c>
      <c r="E123" s="1">
        <v>-201</v>
      </c>
      <c r="F123" s="1">
        <v>-201</v>
      </c>
      <c r="G123" s="1">
        <v>-201</v>
      </c>
      <c r="H123" s="1">
        <v>-201</v>
      </c>
      <c r="I123" s="1">
        <v>-201</v>
      </c>
      <c r="J123" s="1">
        <v>-201</v>
      </c>
      <c r="K123" s="1">
        <v>-201</v>
      </c>
      <c r="L123" s="1">
        <v>-201</v>
      </c>
      <c r="M123" s="1">
        <v>-201</v>
      </c>
      <c r="N123" s="1">
        <v>-201</v>
      </c>
      <c r="O123" s="1">
        <v>-201</v>
      </c>
      <c r="P123" s="1">
        <v>-201</v>
      </c>
      <c r="Q123" s="1">
        <v>-201</v>
      </c>
      <c r="R123" s="1">
        <v>-201</v>
      </c>
      <c r="S123" s="1">
        <v>-201</v>
      </c>
      <c r="T123" s="1">
        <v>-201</v>
      </c>
      <c r="U123" s="1">
        <v>-201</v>
      </c>
      <c r="V123" s="1">
        <v>-201</v>
      </c>
      <c r="W123" s="1">
        <v>-201</v>
      </c>
      <c r="X123" s="1">
        <v>-201</v>
      </c>
      <c r="Y123" s="1">
        <v>-201</v>
      </c>
      <c r="Z123" s="1">
        <v>-201</v>
      </c>
      <c r="AA123" s="1">
        <v>-201</v>
      </c>
      <c r="AB123" s="1">
        <v>-201</v>
      </c>
      <c r="AC123" s="1">
        <v>-201</v>
      </c>
      <c r="AD123" s="1">
        <v>-201</v>
      </c>
      <c r="AE123" s="1">
        <v>-201</v>
      </c>
      <c r="AF123" s="1">
        <v>-201</v>
      </c>
      <c r="AG123" s="1">
        <v>-201</v>
      </c>
      <c r="AH123" s="1">
        <v>-201</v>
      </c>
      <c r="AI123" s="1">
        <v>-201</v>
      </c>
      <c r="AJ123" s="1">
        <v>-201</v>
      </c>
      <c r="AK123" s="1">
        <v>-201</v>
      </c>
      <c r="AL123" s="1">
        <v>-201</v>
      </c>
      <c r="AM123" s="1">
        <v>-201</v>
      </c>
      <c r="AN123" s="1">
        <v>-201</v>
      </c>
      <c r="AO123" s="1">
        <v>-201</v>
      </c>
      <c r="AP123" s="1">
        <v>-201</v>
      </c>
      <c r="AQ123" s="1">
        <v>-201</v>
      </c>
      <c r="AR123" s="1">
        <v>-201</v>
      </c>
      <c r="AS123" s="1">
        <v>-201</v>
      </c>
      <c r="AT123" s="1">
        <v>-201</v>
      </c>
      <c r="AU123" s="1">
        <v>-201</v>
      </c>
      <c r="AV123" s="1">
        <v>-201</v>
      </c>
      <c r="AW123" s="1">
        <v>-201</v>
      </c>
      <c r="AX123" s="1">
        <v>-201</v>
      </c>
      <c r="AY123" s="1">
        <v>-201</v>
      </c>
      <c r="AZ123" s="1">
        <v>-201</v>
      </c>
      <c r="BA123" s="1">
        <v>-201</v>
      </c>
      <c r="BB123" s="1">
        <v>-201</v>
      </c>
      <c r="BC123" s="1">
        <v>-201</v>
      </c>
      <c r="BD123" s="1">
        <v>-201</v>
      </c>
      <c r="BE123" s="1">
        <v>-201</v>
      </c>
      <c r="BF123" s="1">
        <v>-201</v>
      </c>
      <c r="BG123" s="1">
        <v>-201</v>
      </c>
      <c r="BH123" s="1">
        <v>-201</v>
      </c>
      <c r="BI123" s="1">
        <v>-201</v>
      </c>
      <c r="BJ123" s="1">
        <v>-201</v>
      </c>
      <c r="BK123" s="1">
        <v>-201</v>
      </c>
      <c r="BL123" s="1">
        <v>-201</v>
      </c>
      <c r="BM123" s="1">
        <v>-201</v>
      </c>
      <c r="BN123" s="1">
        <v>-201</v>
      </c>
      <c r="BO123" s="1">
        <v>-201</v>
      </c>
      <c r="BP123" s="1">
        <v>-201</v>
      </c>
      <c r="BQ123" s="1">
        <v>-201</v>
      </c>
      <c r="BR123" s="1">
        <v>-201</v>
      </c>
      <c r="BS123" s="1">
        <v>-201</v>
      </c>
      <c r="BT123" s="1">
        <v>-201</v>
      </c>
      <c r="BU123" s="1">
        <v>-201</v>
      </c>
      <c r="BV123" s="1">
        <v>-201</v>
      </c>
      <c r="BW123" s="1">
        <v>-201</v>
      </c>
      <c r="BX123" s="1">
        <v>-201</v>
      </c>
      <c r="BY123" s="1">
        <v>-201</v>
      </c>
      <c r="BZ123" s="1">
        <v>-201</v>
      </c>
      <c r="CA123" s="1">
        <v>-201</v>
      </c>
      <c r="CB123" s="1">
        <v>-201</v>
      </c>
      <c r="CC123" s="1">
        <v>-201</v>
      </c>
      <c r="CD123" s="1">
        <v>-201</v>
      </c>
      <c r="CE123" s="1">
        <v>-201</v>
      </c>
      <c r="CF123" s="1">
        <v>-201</v>
      </c>
      <c r="CG123" s="1">
        <v>-201</v>
      </c>
      <c r="CH123" s="1">
        <v>-201</v>
      </c>
      <c r="CI123" s="1">
        <v>-201</v>
      </c>
      <c r="CJ123" s="1">
        <v>-201</v>
      </c>
      <c r="CK123" s="1">
        <v>-201</v>
      </c>
      <c r="CL123" s="1">
        <v>-201</v>
      </c>
      <c r="CM123" s="1">
        <v>-201</v>
      </c>
      <c r="CN123" s="1">
        <v>-201</v>
      </c>
      <c r="CO123" s="1">
        <v>-201</v>
      </c>
      <c r="CP123" s="1">
        <v>-201</v>
      </c>
      <c r="CQ123" s="1">
        <v>-201</v>
      </c>
      <c r="CR123" s="1">
        <v>-201</v>
      </c>
      <c r="CS123" s="1">
        <v>-201</v>
      </c>
      <c r="CT123" s="1">
        <v>-201</v>
      </c>
      <c r="CU123" s="1">
        <v>-201</v>
      </c>
      <c r="CV123" s="1">
        <v>-201</v>
      </c>
      <c r="CW123" s="1">
        <v>-201</v>
      </c>
      <c r="CX123" s="1">
        <v>-201</v>
      </c>
      <c r="CY123" s="1">
        <v>-201</v>
      </c>
      <c r="CZ123" s="1">
        <v>-201</v>
      </c>
      <c r="DA123" s="1">
        <v>-201</v>
      </c>
      <c r="DB123" s="1">
        <v>-201</v>
      </c>
      <c r="DC123" s="1">
        <v>-201</v>
      </c>
      <c r="DD123" s="1">
        <v>-201</v>
      </c>
      <c r="DE123" s="1">
        <v>-201</v>
      </c>
      <c r="DF123" s="1">
        <v>-201</v>
      </c>
      <c r="DG123" s="1">
        <v>-201</v>
      </c>
      <c r="DH123" s="1">
        <v>-201</v>
      </c>
      <c r="DI123" s="1">
        <v>-201</v>
      </c>
      <c r="DJ123" s="1">
        <v>-201</v>
      </c>
      <c r="DK123" s="1">
        <v>-201</v>
      </c>
      <c r="DL123" s="1">
        <v>-201</v>
      </c>
      <c r="DM123" s="1">
        <v>-201</v>
      </c>
      <c r="DN123" s="1">
        <v>-201</v>
      </c>
      <c r="DO123" s="1">
        <v>-201</v>
      </c>
      <c r="DP123" s="1">
        <v>-201</v>
      </c>
      <c r="DQ123" s="1">
        <v>-201</v>
      </c>
      <c r="DR123" s="1">
        <v>-201</v>
      </c>
      <c r="DS123" s="1">
        <v>-201</v>
      </c>
      <c r="DT123" s="2">
        <v>-202</v>
      </c>
      <c r="DU123" s="2">
        <v>-202</v>
      </c>
      <c r="DV123" s="2">
        <v>-202</v>
      </c>
      <c r="DW123" s="2">
        <v>-202</v>
      </c>
      <c r="DX123" s="2">
        <v>-202</v>
      </c>
      <c r="DY123" s="2">
        <v>-202</v>
      </c>
      <c r="DZ123" s="2">
        <v>-202</v>
      </c>
      <c r="EA123" s="2">
        <v>-202</v>
      </c>
      <c r="EB123" s="2">
        <v>-202</v>
      </c>
      <c r="EC123" s="2">
        <v>-202</v>
      </c>
      <c r="ED123" s="2">
        <v>-202</v>
      </c>
      <c r="EE123" s="2">
        <v>-202</v>
      </c>
      <c r="EF123" s="2">
        <v>-202</v>
      </c>
      <c r="EG123" s="2">
        <v>-202</v>
      </c>
      <c r="EH123" s="2">
        <v>-202</v>
      </c>
      <c r="EI123" s="2">
        <v>-202</v>
      </c>
    </row>
    <row r="124" spans="1:139" x14ac:dyDescent="0.25">
      <c r="A124" s="1" t="s">
        <v>244</v>
      </c>
      <c r="B124" s="1" t="s">
        <v>243</v>
      </c>
      <c r="C124" s="1">
        <v>-201</v>
      </c>
      <c r="D124" s="1">
        <v>-201</v>
      </c>
      <c r="E124" s="1">
        <v>-201</v>
      </c>
      <c r="F124" s="1">
        <v>-201</v>
      </c>
      <c r="G124" s="1">
        <v>-201</v>
      </c>
      <c r="H124" s="1">
        <v>-201</v>
      </c>
      <c r="I124" s="1">
        <v>-201</v>
      </c>
      <c r="J124" s="1">
        <v>-201</v>
      </c>
      <c r="K124" s="1">
        <v>-201</v>
      </c>
      <c r="L124" s="1">
        <v>-201</v>
      </c>
      <c r="M124" s="1">
        <v>-201</v>
      </c>
      <c r="N124" s="1">
        <v>-201</v>
      </c>
      <c r="O124" s="1">
        <v>-201</v>
      </c>
      <c r="P124" s="1">
        <v>-201</v>
      </c>
      <c r="Q124" s="1">
        <v>-201</v>
      </c>
      <c r="R124" s="1">
        <v>-201</v>
      </c>
      <c r="S124" s="1">
        <v>-201</v>
      </c>
      <c r="T124" s="1">
        <v>-201</v>
      </c>
      <c r="U124" s="1">
        <v>-201</v>
      </c>
      <c r="V124" s="1">
        <v>-201</v>
      </c>
      <c r="W124" s="1">
        <v>-201</v>
      </c>
      <c r="X124" s="1">
        <v>-201</v>
      </c>
      <c r="Y124" s="1">
        <v>-201</v>
      </c>
      <c r="Z124" s="1">
        <v>-201</v>
      </c>
      <c r="AA124" s="1">
        <v>-201</v>
      </c>
      <c r="AB124" s="1">
        <v>-201</v>
      </c>
      <c r="AC124" s="1">
        <v>-201</v>
      </c>
      <c r="AD124" s="1">
        <v>-201</v>
      </c>
      <c r="AE124" s="1">
        <v>-201</v>
      </c>
      <c r="AF124" s="1">
        <v>-201</v>
      </c>
      <c r="AG124" s="1">
        <v>-201</v>
      </c>
      <c r="AH124" s="1">
        <v>-201</v>
      </c>
      <c r="AI124" s="1">
        <v>-201</v>
      </c>
      <c r="AJ124" s="1">
        <v>-201</v>
      </c>
      <c r="AK124" s="1">
        <v>-201</v>
      </c>
      <c r="AL124" s="1">
        <v>-201</v>
      </c>
      <c r="AM124" s="1">
        <v>-201</v>
      </c>
      <c r="AN124" s="1">
        <v>-201</v>
      </c>
      <c r="AO124" s="1">
        <v>-201</v>
      </c>
      <c r="AP124" s="1">
        <v>-201</v>
      </c>
      <c r="AQ124" s="1">
        <v>-201</v>
      </c>
      <c r="AR124" s="1">
        <v>-201</v>
      </c>
      <c r="AS124" s="1">
        <v>-201</v>
      </c>
      <c r="AT124" s="1">
        <v>-201</v>
      </c>
      <c r="AU124" s="1">
        <v>-201</v>
      </c>
      <c r="AV124" s="1">
        <v>-201</v>
      </c>
      <c r="AW124" s="1">
        <v>-201</v>
      </c>
      <c r="AX124" s="1">
        <v>-201</v>
      </c>
      <c r="AY124" s="1">
        <v>-201</v>
      </c>
      <c r="AZ124" s="1">
        <v>-201</v>
      </c>
      <c r="BA124" s="1">
        <v>-201</v>
      </c>
      <c r="BB124" s="1">
        <v>-201</v>
      </c>
      <c r="BC124" s="1">
        <v>-201</v>
      </c>
      <c r="BD124" s="1">
        <v>-201</v>
      </c>
      <c r="BE124" s="1">
        <v>-201</v>
      </c>
      <c r="BF124" s="1">
        <v>-201</v>
      </c>
      <c r="BG124" s="1">
        <v>-201</v>
      </c>
      <c r="BH124" s="1">
        <v>-201</v>
      </c>
      <c r="BI124" s="1">
        <v>-201</v>
      </c>
      <c r="BJ124" s="1">
        <v>-201</v>
      </c>
      <c r="BK124" s="1">
        <v>-201</v>
      </c>
      <c r="BL124" s="1">
        <v>-201</v>
      </c>
      <c r="BM124" s="1">
        <v>-201</v>
      </c>
      <c r="BN124" s="1">
        <v>-201</v>
      </c>
      <c r="BO124" s="1">
        <v>-201</v>
      </c>
      <c r="BP124" s="1">
        <v>-201</v>
      </c>
      <c r="BQ124" s="1">
        <v>-201</v>
      </c>
      <c r="BR124" s="1">
        <v>-201</v>
      </c>
      <c r="BS124" s="1">
        <v>-201</v>
      </c>
      <c r="BT124" s="1">
        <v>-201</v>
      </c>
      <c r="BU124" s="1">
        <v>-201</v>
      </c>
      <c r="BV124" s="1">
        <v>-201</v>
      </c>
      <c r="BW124" s="1">
        <v>-201</v>
      </c>
      <c r="BX124" s="1">
        <v>-201</v>
      </c>
      <c r="BY124" s="1">
        <v>-201</v>
      </c>
      <c r="BZ124" s="1">
        <v>-201</v>
      </c>
      <c r="CA124" s="1">
        <v>-201</v>
      </c>
      <c r="CB124" s="1">
        <v>-201</v>
      </c>
      <c r="CC124" s="1">
        <v>-201</v>
      </c>
      <c r="CD124" s="1">
        <v>-201</v>
      </c>
      <c r="CE124" s="1">
        <v>-201</v>
      </c>
      <c r="CF124" s="1">
        <v>-201</v>
      </c>
      <c r="CG124" s="1">
        <v>-201</v>
      </c>
      <c r="CH124" s="1">
        <v>-201</v>
      </c>
      <c r="CI124" s="1">
        <v>-201</v>
      </c>
      <c r="CJ124" s="1">
        <v>-201</v>
      </c>
      <c r="CK124" s="1">
        <v>-201</v>
      </c>
      <c r="CL124" s="1">
        <v>-201</v>
      </c>
      <c r="CM124" s="1">
        <v>-201</v>
      </c>
      <c r="CN124" s="1">
        <v>-201</v>
      </c>
      <c r="CO124" s="1">
        <v>-201</v>
      </c>
      <c r="CP124" s="1">
        <v>-201</v>
      </c>
      <c r="CQ124" s="1">
        <v>-201</v>
      </c>
      <c r="CR124" s="1">
        <v>-201</v>
      </c>
      <c r="CS124" s="1">
        <v>-201</v>
      </c>
      <c r="CT124" s="1">
        <v>-201</v>
      </c>
      <c r="CU124" s="1">
        <v>-201</v>
      </c>
      <c r="CV124" s="1">
        <v>-201</v>
      </c>
      <c r="CW124" s="1">
        <v>-201</v>
      </c>
      <c r="CX124" s="1">
        <v>-201</v>
      </c>
      <c r="CY124" s="1">
        <v>-201</v>
      </c>
      <c r="CZ124" s="1">
        <v>-201</v>
      </c>
      <c r="DA124" s="1">
        <v>-201</v>
      </c>
      <c r="DB124" s="1">
        <v>-201</v>
      </c>
      <c r="DC124" s="1">
        <v>-201</v>
      </c>
      <c r="DD124" s="1">
        <v>-201</v>
      </c>
      <c r="DE124" s="1">
        <v>-201</v>
      </c>
      <c r="DF124" s="1">
        <v>-201</v>
      </c>
      <c r="DG124" s="1">
        <v>-201</v>
      </c>
      <c r="DH124" s="1">
        <v>-201</v>
      </c>
      <c r="DI124" s="1">
        <v>-201</v>
      </c>
      <c r="DJ124" s="1">
        <v>-201</v>
      </c>
      <c r="DK124" s="1">
        <v>-201</v>
      </c>
      <c r="DL124" s="1">
        <v>-201</v>
      </c>
      <c r="DM124" s="1">
        <v>-201</v>
      </c>
      <c r="DN124" s="1">
        <v>-201</v>
      </c>
      <c r="DO124" s="1">
        <v>-201</v>
      </c>
      <c r="DP124" s="1">
        <v>-201</v>
      </c>
      <c r="DQ124" s="1">
        <v>-201</v>
      </c>
      <c r="DR124" s="1">
        <v>-201</v>
      </c>
      <c r="DS124" s="1">
        <v>-201</v>
      </c>
      <c r="DT124" s="1">
        <v>-201</v>
      </c>
      <c r="DU124" s="2">
        <v>-202</v>
      </c>
      <c r="DV124" s="2">
        <v>-202</v>
      </c>
      <c r="DW124" s="2">
        <v>-202</v>
      </c>
      <c r="DX124" s="2">
        <v>-202</v>
      </c>
      <c r="DY124" s="2">
        <v>-202</v>
      </c>
      <c r="DZ124" s="2">
        <v>-202</v>
      </c>
      <c r="EA124" s="2">
        <v>-202</v>
      </c>
      <c r="EB124" s="2">
        <v>-202</v>
      </c>
      <c r="EC124" s="2">
        <v>-202</v>
      </c>
      <c r="ED124" s="2">
        <v>-202</v>
      </c>
      <c r="EE124" s="2">
        <v>-202</v>
      </c>
      <c r="EF124" s="2">
        <v>-202</v>
      </c>
      <c r="EG124" s="2">
        <v>-202</v>
      </c>
      <c r="EH124" s="2">
        <v>-202</v>
      </c>
      <c r="EI124" s="2">
        <v>-202</v>
      </c>
    </row>
    <row r="125" spans="1:139" x14ac:dyDescent="0.25">
      <c r="A125" s="1" t="s">
        <v>246</v>
      </c>
      <c r="B125" s="1" t="s">
        <v>245</v>
      </c>
      <c r="C125" s="1">
        <v>-201</v>
      </c>
      <c r="D125" s="1">
        <v>-201</v>
      </c>
      <c r="E125" s="1">
        <v>-201</v>
      </c>
      <c r="F125" s="1">
        <v>-201</v>
      </c>
      <c r="G125" s="1">
        <v>-201</v>
      </c>
      <c r="H125" s="1">
        <v>-201</v>
      </c>
      <c r="I125" s="1">
        <v>-201</v>
      </c>
      <c r="J125" s="1">
        <v>-201</v>
      </c>
      <c r="K125" s="1">
        <v>-201</v>
      </c>
      <c r="L125" s="1">
        <v>-201</v>
      </c>
      <c r="M125" s="1">
        <v>-201</v>
      </c>
      <c r="N125" s="1">
        <v>-201</v>
      </c>
      <c r="O125" s="1">
        <v>-201</v>
      </c>
      <c r="P125" s="1">
        <v>-201</v>
      </c>
      <c r="Q125" s="1">
        <v>-201</v>
      </c>
      <c r="R125" s="1">
        <v>-201</v>
      </c>
      <c r="S125" s="1">
        <v>-201</v>
      </c>
      <c r="T125" s="1">
        <v>-201</v>
      </c>
      <c r="U125" s="1">
        <v>-201</v>
      </c>
      <c r="V125" s="1">
        <v>-201</v>
      </c>
      <c r="W125" s="1">
        <v>-201</v>
      </c>
      <c r="X125" s="1">
        <v>-201</v>
      </c>
      <c r="Y125" s="1">
        <v>-201</v>
      </c>
      <c r="Z125" s="1">
        <v>-201</v>
      </c>
      <c r="AA125" s="1">
        <v>-201</v>
      </c>
      <c r="AB125" s="1">
        <v>-201</v>
      </c>
      <c r="AC125" s="1">
        <v>-201</v>
      </c>
      <c r="AD125" s="1">
        <v>-201</v>
      </c>
      <c r="AE125" s="1">
        <v>-201</v>
      </c>
      <c r="AF125" s="1">
        <v>-201</v>
      </c>
      <c r="AG125" s="1">
        <v>-201</v>
      </c>
      <c r="AH125" s="1">
        <v>-201</v>
      </c>
      <c r="AI125" s="1">
        <v>-201</v>
      </c>
      <c r="AJ125" s="1">
        <v>-201</v>
      </c>
      <c r="AK125" s="1">
        <v>-201</v>
      </c>
      <c r="AL125" s="1">
        <v>-201</v>
      </c>
      <c r="AM125" s="1">
        <v>-201</v>
      </c>
      <c r="AN125" s="1">
        <v>-201</v>
      </c>
      <c r="AO125" s="1">
        <v>-201</v>
      </c>
      <c r="AP125" s="1">
        <v>-201</v>
      </c>
      <c r="AQ125" s="1">
        <v>-201</v>
      </c>
      <c r="AR125" s="1">
        <v>-201</v>
      </c>
      <c r="AS125" s="1">
        <v>-201</v>
      </c>
      <c r="AT125" s="1">
        <v>-201</v>
      </c>
      <c r="AU125" s="1">
        <v>-201</v>
      </c>
      <c r="AV125" s="1">
        <v>-201</v>
      </c>
      <c r="AW125" s="1">
        <v>-201</v>
      </c>
      <c r="AX125" s="1">
        <v>-201</v>
      </c>
      <c r="AY125" s="1">
        <v>-201</v>
      </c>
      <c r="AZ125" s="1">
        <v>-201</v>
      </c>
      <c r="BA125" s="1">
        <v>-201</v>
      </c>
      <c r="BB125" s="1">
        <v>-201</v>
      </c>
      <c r="BC125" s="1">
        <v>-201</v>
      </c>
      <c r="BD125" s="1">
        <v>-201</v>
      </c>
      <c r="BE125" s="1">
        <v>-201</v>
      </c>
      <c r="BF125" s="1">
        <v>-201</v>
      </c>
      <c r="BG125" s="1">
        <v>-201</v>
      </c>
      <c r="BH125" s="1">
        <v>-201</v>
      </c>
      <c r="BI125" s="1">
        <v>-201</v>
      </c>
      <c r="BJ125" s="1">
        <v>-201</v>
      </c>
      <c r="BK125" s="1">
        <v>-201</v>
      </c>
      <c r="BL125" s="1">
        <v>-201</v>
      </c>
      <c r="BM125" s="1">
        <v>-201</v>
      </c>
      <c r="BN125" s="1">
        <v>-201</v>
      </c>
      <c r="BO125" s="1">
        <v>-201</v>
      </c>
      <c r="BP125" s="1">
        <v>-201</v>
      </c>
      <c r="BQ125" s="1">
        <v>-201</v>
      </c>
      <c r="BR125" s="1">
        <v>-201</v>
      </c>
      <c r="BS125" s="1">
        <v>-201</v>
      </c>
      <c r="BT125" s="1">
        <v>-201</v>
      </c>
      <c r="BU125" s="1">
        <v>-201</v>
      </c>
      <c r="BV125" s="1">
        <v>-201</v>
      </c>
      <c r="BW125" s="1">
        <v>-201</v>
      </c>
      <c r="BX125" s="1">
        <v>-201</v>
      </c>
      <c r="BY125" s="1">
        <v>-201</v>
      </c>
      <c r="BZ125" s="1">
        <v>-201</v>
      </c>
      <c r="CA125" s="1">
        <v>-201</v>
      </c>
      <c r="CB125" s="1">
        <v>-201</v>
      </c>
      <c r="CC125" s="1">
        <v>-201</v>
      </c>
      <c r="CD125" s="1">
        <v>-201</v>
      </c>
      <c r="CE125" s="1">
        <v>-201</v>
      </c>
      <c r="CF125" s="1">
        <v>-201</v>
      </c>
      <c r="CG125" s="1">
        <v>-201</v>
      </c>
      <c r="CH125" s="1">
        <v>-201</v>
      </c>
      <c r="CI125" s="1">
        <v>-201</v>
      </c>
      <c r="CJ125" s="1">
        <v>-201</v>
      </c>
      <c r="CK125" s="1">
        <v>-201</v>
      </c>
      <c r="CL125" s="1">
        <v>-201</v>
      </c>
      <c r="CM125" s="1">
        <v>-201</v>
      </c>
      <c r="CN125" s="1">
        <v>-201</v>
      </c>
      <c r="CO125" s="1">
        <v>-201</v>
      </c>
      <c r="CP125" s="1">
        <v>-201</v>
      </c>
      <c r="CQ125" s="1">
        <v>-201</v>
      </c>
      <c r="CR125" s="1">
        <v>-201</v>
      </c>
      <c r="CS125" s="1">
        <v>-201</v>
      </c>
      <c r="CT125" s="1">
        <v>-201</v>
      </c>
      <c r="CU125" s="1">
        <v>-201</v>
      </c>
      <c r="CV125" s="1">
        <v>-201</v>
      </c>
      <c r="CW125" s="1">
        <v>-201</v>
      </c>
      <c r="CX125" s="1">
        <v>-201</v>
      </c>
      <c r="CY125" s="1">
        <v>-201</v>
      </c>
      <c r="CZ125" s="1">
        <v>-201</v>
      </c>
      <c r="DA125" s="1">
        <v>-201</v>
      </c>
      <c r="DB125" s="1">
        <v>-201</v>
      </c>
      <c r="DC125" s="1">
        <v>-201</v>
      </c>
      <c r="DD125" s="1">
        <v>-201</v>
      </c>
      <c r="DE125" s="1">
        <v>-201</v>
      </c>
      <c r="DF125" s="1">
        <v>-201</v>
      </c>
      <c r="DG125" s="1">
        <v>-201</v>
      </c>
      <c r="DH125" s="1">
        <v>-201</v>
      </c>
      <c r="DI125" s="1">
        <v>-201</v>
      </c>
      <c r="DJ125" s="1">
        <v>-201</v>
      </c>
      <c r="DK125" s="1">
        <v>-201</v>
      </c>
      <c r="DL125" s="1">
        <v>-201</v>
      </c>
      <c r="DM125" s="1">
        <v>-201</v>
      </c>
      <c r="DN125" s="1">
        <v>-201</v>
      </c>
      <c r="DO125" s="1">
        <v>-201</v>
      </c>
      <c r="DP125" s="1">
        <v>-201</v>
      </c>
      <c r="DQ125" s="1">
        <v>-201</v>
      </c>
      <c r="DR125" s="1">
        <v>-201</v>
      </c>
      <c r="DS125" s="1">
        <v>-201</v>
      </c>
      <c r="DT125" s="1">
        <v>-201</v>
      </c>
      <c r="DU125" s="1">
        <v>-201</v>
      </c>
      <c r="DV125" s="2">
        <v>-202</v>
      </c>
      <c r="DW125" s="2">
        <v>-202</v>
      </c>
      <c r="DX125" s="2">
        <v>-202</v>
      </c>
      <c r="DY125" s="2">
        <v>-202</v>
      </c>
      <c r="DZ125" s="2">
        <v>-202</v>
      </c>
      <c r="EA125" s="2">
        <v>-202</v>
      </c>
      <c r="EB125" s="2">
        <v>-202</v>
      </c>
      <c r="EC125" s="2">
        <v>-202</v>
      </c>
      <c r="ED125" s="2">
        <v>-202</v>
      </c>
      <c r="EE125" s="2">
        <v>-202</v>
      </c>
      <c r="EF125" s="2">
        <v>-202</v>
      </c>
      <c r="EG125" s="2">
        <v>-202</v>
      </c>
      <c r="EH125" s="2">
        <v>-202</v>
      </c>
      <c r="EI125" s="2">
        <v>-202</v>
      </c>
    </row>
    <row r="126" spans="1:139" x14ac:dyDescent="0.25">
      <c r="A126" s="1" t="s">
        <v>248</v>
      </c>
      <c r="B126" s="1" t="s">
        <v>247</v>
      </c>
      <c r="C126" s="1">
        <v>-201</v>
      </c>
      <c r="D126" s="1">
        <v>-201</v>
      </c>
      <c r="E126" s="1">
        <v>-201</v>
      </c>
      <c r="F126" s="1">
        <v>-201</v>
      </c>
      <c r="G126" s="1">
        <v>-201</v>
      </c>
      <c r="H126" s="1">
        <v>-201</v>
      </c>
      <c r="I126" s="1">
        <v>-201</v>
      </c>
      <c r="J126" s="1">
        <v>-201</v>
      </c>
      <c r="K126" s="1">
        <v>-201</v>
      </c>
      <c r="L126" s="1">
        <v>-201</v>
      </c>
      <c r="M126" s="1">
        <v>-201</v>
      </c>
      <c r="N126" s="1">
        <v>-201</v>
      </c>
      <c r="O126" s="1">
        <v>-201</v>
      </c>
      <c r="P126" s="1">
        <v>-201</v>
      </c>
      <c r="Q126" s="1">
        <v>-201</v>
      </c>
      <c r="R126" s="1">
        <v>-201</v>
      </c>
      <c r="S126" s="1">
        <v>-201</v>
      </c>
      <c r="T126" s="1">
        <v>-201</v>
      </c>
      <c r="U126" s="1">
        <v>-201</v>
      </c>
      <c r="V126" s="1">
        <v>-201</v>
      </c>
      <c r="W126" s="1">
        <v>-201</v>
      </c>
      <c r="X126" s="1">
        <v>-201</v>
      </c>
      <c r="Y126" s="1">
        <v>-201</v>
      </c>
      <c r="Z126" s="1">
        <v>-201</v>
      </c>
      <c r="AA126" s="1">
        <v>-201</v>
      </c>
      <c r="AB126" s="1">
        <v>-201</v>
      </c>
      <c r="AC126" s="1">
        <v>-201</v>
      </c>
      <c r="AD126" s="1">
        <v>-201</v>
      </c>
      <c r="AE126" s="1">
        <v>-201</v>
      </c>
      <c r="AF126" s="1">
        <v>-201</v>
      </c>
      <c r="AG126" s="1">
        <v>-201</v>
      </c>
      <c r="AH126" s="1">
        <v>-201</v>
      </c>
      <c r="AI126" s="1">
        <v>-201</v>
      </c>
      <c r="AJ126" s="1">
        <v>-201</v>
      </c>
      <c r="AK126" s="1">
        <v>-201</v>
      </c>
      <c r="AL126" s="1">
        <v>-201</v>
      </c>
      <c r="AM126" s="1">
        <v>-201</v>
      </c>
      <c r="AN126" s="1">
        <v>-201</v>
      </c>
      <c r="AO126" s="1">
        <v>-201</v>
      </c>
      <c r="AP126" s="1">
        <v>-201</v>
      </c>
      <c r="AQ126" s="1">
        <v>-201</v>
      </c>
      <c r="AR126" s="1">
        <v>-201</v>
      </c>
      <c r="AS126" s="1">
        <v>-201</v>
      </c>
      <c r="AT126" s="1">
        <v>-201</v>
      </c>
      <c r="AU126" s="1">
        <v>-201</v>
      </c>
      <c r="AV126" s="1">
        <v>-201</v>
      </c>
      <c r="AW126" s="1">
        <v>-201</v>
      </c>
      <c r="AX126" s="1">
        <v>-201</v>
      </c>
      <c r="AY126" s="1">
        <v>-201</v>
      </c>
      <c r="AZ126" s="1">
        <v>-201</v>
      </c>
      <c r="BA126" s="1">
        <v>-201</v>
      </c>
      <c r="BB126" s="1">
        <v>-201</v>
      </c>
      <c r="BC126" s="1">
        <v>-201</v>
      </c>
      <c r="BD126" s="1">
        <v>-201</v>
      </c>
      <c r="BE126" s="1">
        <v>-201</v>
      </c>
      <c r="BF126" s="1">
        <v>-201</v>
      </c>
      <c r="BG126" s="1">
        <v>-201</v>
      </c>
      <c r="BH126" s="1">
        <v>-201</v>
      </c>
      <c r="BI126" s="1">
        <v>-201</v>
      </c>
      <c r="BJ126" s="1">
        <v>-201</v>
      </c>
      <c r="BK126" s="1">
        <v>-201</v>
      </c>
      <c r="BL126" s="1">
        <v>-201</v>
      </c>
      <c r="BM126" s="1">
        <v>-201</v>
      </c>
      <c r="BN126" s="1">
        <v>-201</v>
      </c>
      <c r="BO126" s="1">
        <v>-201</v>
      </c>
      <c r="BP126" s="1">
        <v>-201</v>
      </c>
      <c r="BQ126" s="1">
        <v>-201</v>
      </c>
      <c r="BR126" s="1">
        <v>-201</v>
      </c>
      <c r="BS126" s="1">
        <v>-201</v>
      </c>
      <c r="BT126" s="1">
        <v>-201</v>
      </c>
      <c r="BU126" s="1">
        <v>-201</v>
      </c>
      <c r="BV126" s="1">
        <v>-201</v>
      </c>
      <c r="BW126" s="1">
        <v>-201</v>
      </c>
      <c r="BX126" s="1">
        <v>-201</v>
      </c>
      <c r="BY126" s="1">
        <v>-201</v>
      </c>
      <c r="BZ126" s="1">
        <v>-201</v>
      </c>
      <c r="CA126" s="1">
        <v>-201</v>
      </c>
      <c r="CB126" s="1">
        <v>-201</v>
      </c>
      <c r="CC126" s="1">
        <v>-201</v>
      </c>
      <c r="CD126" s="1">
        <v>-201</v>
      </c>
      <c r="CE126" s="1">
        <v>-201</v>
      </c>
      <c r="CF126" s="1">
        <v>-201</v>
      </c>
      <c r="CG126" s="1">
        <v>-201</v>
      </c>
      <c r="CH126" s="1">
        <v>-201</v>
      </c>
      <c r="CI126" s="1">
        <v>-201</v>
      </c>
      <c r="CJ126" s="1">
        <v>-201</v>
      </c>
      <c r="CK126" s="1">
        <v>-201</v>
      </c>
      <c r="CL126" s="1">
        <v>-201</v>
      </c>
      <c r="CM126" s="1">
        <v>-201</v>
      </c>
      <c r="CN126" s="1">
        <v>-201</v>
      </c>
      <c r="CO126" s="1">
        <v>-201</v>
      </c>
      <c r="CP126" s="1">
        <v>-201</v>
      </c>
      <c r="CQ126" s="1">
        <v>-201</v>
      </c>
      <c r="CR126" s="1">
        <v>-201</v>
      </c>
      <c r="CS126" s="1">
        <v>-201</v>
      </c>
      <c r="CT126" s="1">
        <v>-201</v>
      </c>
      <c r="CU126" s="1">
        <v>-201</v>
      </c>
      <c r="CV126" s="1">
        <v>-201</v>
      </c>
      <c r="CW126" s="1">
        <v>-201</v>
      </c>
      <c r="CX126" s="1">
        <v>-201</v>
      </c>
      <c r="CY126" s="1">
        <v>-201</v>
      </c>
      <c r="CZ126" s="1">
        <v>-201</v>
      </c>
      <c r="DA126" s="1">
        <v>-201</v>
      </c>
      <c r="DB126" s="1">
        <v>-201</v>
      </c>
      <c r="DC126" s="1">
        <v>-201</v>
      </c>
      <c r="DD126" s="1">
        <v>-201</v>
      </c>
      <c r="DE126" s="1">
        <v>-201</v>
      </c>
      <c r="DF126" s="1">
        <v>-201</v>
      </c>
      <c r="DG126" s="1">
        <v>-201</v>
      </c>
      <c r="DH126" s="1">
        <v>-201</v>
      </c>
      <c r="DI126" s="1">
        <v>-201</v>
      </c>
      <c r="DJ126" s="1">
        <v>-201</v>
      </c>
      <c r="DK126" s="1">
        <v>-201</v>
      </c>
      <c r="DL126" s="1">
        <v>-201</v>
      </c>
      <c r="DM126" s="1">
        <v>-201</v>
      </c>
      <c r="DN126" s="1">
        <v>-201</v>
      </c>
      <c r="DO126" s="1">
        <v>-201</v>
      </c>
      <c r="DP126" s="1">
        <v>-201</v>
      </c>
      <c r="DQ126" s="1">
        <v>-201</v>
      </c>
      <c r="DR126" s="1">
        <v>-201</v>
      </c>
      <c r="DS126" s="1">
        <v>-201</v>
      </c>
      <c r="DT126" s="1">
        <v>-201</v>
      </c>
      <c r="DU126" s="1">
        <v>-201</v>
      </c>
      <c r="DV126" s="1">
        <v>-201</v>
      </c>
      <c r="DW126" s="2">
        <v>-202</v>
      </c>
      <c r="DX126" s="2">
        <v>-202</v>
      </c>
      <c r="DY126" s="2">
        <v>-202</v>
      </c>
      <c r="DZ126" s="2">
        <v>-202</v>
      </c>
      <c r="EA126" s="2">
        <v>-202</v>
      </c>
      <c r="EB126" s="2">
        <v>-202</v>
      </c>
      <c r="EC126" s="2">
        <v>-202</v>
      </c>
      <c r="ED126" s="2">
        <v>-202</v>
      </c>
      <c r="EE126" s="2">
        <v>-202</v>
      </c>
      <c r="EF126" s="2">
        <v>-202</v>
      </c>
      <c r="EG126" s="2">
        <v>-202</v>
      </c>
      <c r="EH126" s="2">
        <v>-202</v>
      </c>
      <c r="EI126" s="2">
        <v>-202</v>
      </c>
    </row>
    <row r="127" spans="1:139" x14ac:dyDescent="0.25">
      <c r="A127" s="1" t="s">
        <v>250</v>
      </c>
      <c r="B127" s="1" t="s">
        <v>249</v>
      </c>
      <c r="C127" s="1">
        <v>-201</v>
      </c>
      <c r="D127" s="1">
        <v>-201</v>
      </c>
      <c r="E127" s="1">
        <v>-201</v>
      </c>
      <c r="F127" s="1">
        <v>-201</v>
      </c>
      <c r="G127" s="1">
        <v>-201</v>
      </c>
      <c r="H127" s="1">
        <v>-201</v>
      </c>
      <c r="I127" s="1">
        <v>-201</v>
      </c>
      <c r="J127" s="1">
        <v>-201</v>
      </c>
      <c r="K127" s="1">
        <v>-201</v>
      </c>
      <c r="L127" s="1">
        <v>-201</v>
      </c>
      <c r="M127" s="1">
        <v>-201</v>
      </c>
      <c r="N127" s="1">
        <v>-201</v>
      </c>
      <c r="O127" s="1">
        <v>-201</v>
      </c>
      <c r="P127" s="1">
        <v>-201</v>
      </c>
      <c r="Q127" s="1">
        <v>-201</v>
      </c>
      <c r="R127" s="1">
        <v>-201</v>
      </c>
      <c r="S127" s="1">
        <v>-201</v>
      </c>
      <c r="T127" s="1">
        <v>-201</v>
      </c>
      <c r="U127" s="1">
        <v>-201</v>
      </c>
      <c r="V127" s="1">
        <v>-201</v>
      </c>
      <c r="W127" s="1">
        <v>-201</v>
      </c>
      <c r="X127" s="1">
        <v>-201</v>
      </c>
      <c r="Y127" s="1">
        <v>-201</v>
      </c>
      <c r="Z127" s="1">
        <v>-201</v>
      </c>
      <c r="AA127" s="1">
        <v>-201</v>
      </c>
      <c r="AB127" s="1">
        <v>-201</v>
      </c>
      <c r="AC127" s="1">
        <v>-201</v>
      </c>
      <c r="AD127" s="1">
        <v>-201</v>
      </c>
      <c r="AE127" s="1">
        <v>-201</v>
      </c>
      <c r="AF127" s="1">
        <v>-201</v>
      </c>
      <c r="AG127" s="1">
        <v>-201</v>
      </c>
      <c r="AH127" s="1">
        <v>-201</v>
      </c>
      <c r="AI127" s="1">
        <v>-201</v>
      </c>
      <c r="AJ127" s="1">
        <v>-201</v>
      </c>
      <c r="AK127" s="1">
        <v>-201</v>
      </c>
      <c r="AL127" s="1">
        <v>-201</v>
      </c>
      <c r="AM127" s="1">
        <v>-201</v>
      </c>
      <c r="AN127" s="1">
        <v>-201</v>
      </c>
      <c r="AO127" s="1">
        <v>-201</v>
      </c>
      <c r="AP127" s="1">
        <v>-201</v>
      </c>
      <c r="AQ127" s="1">
        <v>-201</v>
      </c>
      <c r="AR127" s="1">
        <v>-201</v>
      </c>
      <c r="AS127" s="1">
        <v>-201</v>
      </c>
      <c r="AT127" s="1">
        <v>-201</v>
      </c>
      <c r="AU127" s="1">
        <v>-201</v>
      </c>
      <c r="AV127" s="1">
        <v>-201</v>
      </c>
      <c r="AW127" s="1">
        <v>-201</v>
      </c>
      <c r="AX127" s="1">
        <v>-201</v>
      </c>
      <c r="AY127" s="1">
        <v>-201</v>
      </c>
      <c r="AZ127" s="1">
        <v>-201</v>
      </c>
      <c r="BA127" s="1">
        <v>-201</v>
      </c>
      <c r="BB127" s="1">
        <v>-201</v>
      </c>
      <c r="BC127" s="1">
        <v>-201</v>
      </c>
      <c r="BD127" s="1">
        <v>-201</v>
      </c>
      <c r="BE127" s="1">
        <v>-201</v>
      </c>
      <c r="BF127" s="1">
        <v>-201</v>
      </c>
      <c r="BG127" s="1">
        <v>-201</v>
      </c>
      <c r="BH127" s="1">
        <v>-201</v>
      </c>
      <c r="BI127" s="1">
        <v>-201</v>
      </c>
      <c r="BJ127" s="1">
        <v>-201</v>
      </c>
      <c r="BK127" s="1">
        <v>-201</v>
      </c>
      <c r="BL127" s="1">
        <v>-201</v>
      </c>
      <c r="BM127" s="1">
        <v>-201</v>
      </c>
      <c r="BN127" s="1">
        <v>-201</v>
      </c>
      <c r="BO127" s="1">
        <v>-201</v>
      </c>
      <c r="BP127" s="1">
        <v>-201</v>
      </c>
      <c r="BQ127" s="1">
        <v>-201</v>
      </c>
      <c r="BR127" s="1">
        <v>-201</v>
      </c>
      <c r="BS127" s="1">
        <v>-201</v>
      </c>
      <c r="BT127" s="1">
        <v>-201</v>
      </c>
      <c r="BU127" s="1">
        <v>-201</v>
      </c>
      <c r="BV127" s="1">
        <v>-201</v>
      </c>
      <c r="BW127" s="1">
        <v>-201</v>
      </c>
      <c r="BX127" s="1">
        <v>-201</v>
      </c>
      <c r="BY127" s="1">
        <v>-201</v>
      </c>
      <c r="BZ127" s="1">
        <v>-201</v>
      </c>
      <c r="CA127" s="1">
        <v>-201</v>
      </c>
      <c r="CB127" s="1">
        <v>-201</v>
      </c>
      <c r="CC127" s="1">
        <v>-201</v>
      </c>
      <c r="CD127" s="1">
        <v>-201</v>
      </c>
      <c r="CE127" s="1">
        <v>-201</v>
      </c>
      <c r="CF127" s="1">
        <v>-201</v>
      </c>
      <c r="CG127" s="1">
        <v>-201</v>
      </c>
      <c r="CH127" s="1">
        <v>-201</v>
      </c>
      <c r="CI127" s="1">
        <v>-201</v>
      </c>
      <c r="CJ127" s="1">
        <v>-201</v>
      </c>
      <c r="CK127" s="1">
        <v>-201</v>
      </c>
      <c r="CL127" s="1">
        <v>-201</v>
      </c>
      <c r="CM127" s="1">
        <v>-201</v>
      </c>
      <c r="CN127" s="1">
        <v>-201</v>
      </c>
      <c r="CO127" s="1">
        <v>-201</v>
      </c>
      <c r="CP127" s="1">
        <v>-201</v>
      </c>
      <c r="CQ127" s="1">
        <v>-201</v>
      </c>
      <c r="CR127" s="1">
        <v>-201</v>
      </c>
      <c r="CS127" s="1">
        <v>-201</v>
      </c>
      <c r="CT127" s="1">
        <v>-201</v>
      </c>
      <c r="CU127" s="1">
        <v>-201</v>
      </c>
      <c r="CV127" s="1">
        <v>-201</v>
      </c>
      <c r="CW127" s="1">
        <v>-201</v>
      </c>
      <c r="CX127" s="1">
        <v>-201</v>
      </c>
      <c r="CY127" s="1">
        <v>-201</v>
      </c>
      <c r="CZ127" s="1">
        <v>-201</v>
      </c>
      <c r="DA127" s="1">
        <v>-201</v>
      </c>
      <c r="DB127" s="1">
        <v>-201</v>
      </c>
      <c r="DC127" s="1">
        <v>-201</v>
      </c>
      <c r="DD127" s="1">
        <v>-201</v>
      </c>
      <c r="DE127" s="1">
        <v>-201</v>
      </c>
      <c r="DF127" s="1">
        <v>-201</v>
      </c>
      <c r="DG127" s="1">
        <v>-201</v>
      </c>
      <c r="DH127" s="1">
        <v>-201</v>
      </c>
      <c r="DI127" s="1">
        <v>-201</v>
      </c>
      <c r="DJ127" s="1">
        <v>-201</v>
      </c>
      <c r="DK127" s="1">
        <v>-201</v>
      </c>
      <c r="DL127" s="1">
        <v>-201</v>
      </c>
      <c r="DM127" s="1">
        <v>-201</v>
      </c>
      <c r="DN127" s="1">
        <v>-201</v>
      </c>
      <c r="DO127" s="1">
        <v>-201</v>
      </c>
      <c r="DP127" s="1">
        <v>-201</v>
      </c>
      <c r="DQ127" s="1">
        <v>-201</v>
      </c>
      <c r="DR127" s="1">
        <v>-201</v>
      </c>
      <c r="DS127" s="1">
        <v>-201</v>
      </c>
      <c r="DT127" s="1">
        <v>-201</v>
      </c>
      <c r="DU127" s="1">
        <v>-201</v>
      </c>
      <c r="DV127" s="1">
        <v>-201</v>
      </c>
      <c r="DW127" s="1">
        <v>-201</v>
      </c>
      <c r="DX127" s="2">
        <v>-202</v>
      </c>
      <c r="DY127" s="2">
        <v>-202</v>
      </c>
      <c r="DZ127" s="2">
        <v>-202</v>
      </c>
      <c r="EA127" s="2">
        <v>-202</v>
      </c>
      <c r="EB127" s="2">
        <v>-202</v>
      </c>
      <c r="EC127" s="2">
        <v>-202</v>
      </c>
      <c r="ED127" s="2">
        <v>-202</v>
      </c>
      <c r="EE127" s="2">
        <v>-202</v>
      </c>
      <c r="EF127" s="2">
        <v>-202</v>
      </c>
      <c r="EG127" s="2">
        <v>-202</v>
      </c>
      <c r="EH127" s="2">
        <v>-202</v>
      </c>
      <c r="EI127" s="2">
        <v>-202</v>
      </c>
    </row>
    <row r="128" spans="1:139" x14ac:dyDescent="0.25">
      <c r="A128" s="1" t="s">
        <v>252</v>
      </c>
      <c r="B128" s="1" t="s">
        <v>251</v>
      </c>
      <c r="C128" s="1">
        <v>-201</v>
      </c>
      <c r="D128" s="1">
        <v>-201</v>
      </c>
      <c r="E128" s="1">
        <v>-201</v>
      </c>
      <c r="F128" s="1">
        <v>-201</v>
      </c>
      <c r="G128" s="1">
        <v>-201</v>
      </c>
      <c r="H128" s="1">
        <v>-201</v>
      </c>
      <c r="I128" s="1">
        <v>-201</v>
      </c>
      <c r="J128" s="1">
        <v>-201</v>
      </c>
      <c r="K128" s="1">
        <v>-201</v>
      </c>
      <c r="L128" s="1">
        <v>-201</v>
      </c>
      <c r="M128" s="1">
        <v>-201</v>
      </c>
      <c r="N128" s="1">
        <v>-201</v>
      </c>
      <c r="O128" s="1">
        <v>-201</v>
      </c>
      <c r="P128" s="1">
        <v>-201</v>
      </c>
      <c r="Q128" s="1">
        <v>-201</v>
      </c>
      <c r="R128" s="1">
        <v>-201</v>
      </c>
      <c r="S128" s="1">
        <v>-201</v>
      </c>
      <c r="T128" s="1">
        <v>-201</v>
      </c>
      <c r="U128" s="1">
        <v>-201</v>
      </c>
      <c r="V128" s="1">
        <v>-201</v>
      </c>
      <c r="W128" s="1">
        <v>-201</v>
      </c>
      <c r="X128" s="1">
        <v>-201</v>
      </c>
      <c r="Y128" s="1">
        <v>-201</v>
      </c>
      <c r="Z128" s="1">
        <v>-201</v>
      </c>
      <c r="AA128" s="1">
        <v>-201</v>
      </c>
      <c r="AB128" s="1">
        <v>-201</v>
      </c>
      <c r="AC128" s="1">
        <v>-201</v>
      </c>
      <c r="AD128" s="1">
        <v>-201</v>
      </c>
      <c r="AE128" s="1">
        <v>-201</v>
      </c>
      <c r="AF128" s="1">
        <v>-201</v>
      </c>
      <c r="AG128" s="1">
        <v>-201</v>
      </c>
      <c r="AH128" s="1">
        <v>-201</v>
      </c>
      <c r="AI128" s="1">
        <v>-201</v>
      </c>
      <c r="AJ128" s="1">
        <v>-201</v>
      </c>
      <c r="AK128" s="1">
        <v>-201</v>
      </c>
      <c r="AL128" s="1">
        <v>-201</v>
      </c>
      <c r="AM128" s="1">
        <v>-201</v>
      </c>
      <c r="AN128" s="1">
        <v>-201</v>
      </c>
      <c r="AO128" s="1">
        <v>-201</v>
      </c>
      <c r="AP128" s="1">
        <v>-201</v>
      </c>
      <c r="AQ128" s="1">
        <v>-201</v>
      </c>
      <c r="AR128" s="1">
        <v>-201</v>
      </c>
      <c r="AS128" s="1">
        <v>-201</v>
      </c>
      <c r="AT128" s="1">
        <v>-201</v>
      </c>
      <c r="AU128" s="1">
        <v>-201</v>
      </c>
      <c r="AV128" s="1">
        <v>-201</v>
      </c>
      <c r="AW128" s="1">
        <v>-201</v>
      </c>
      <c r="AX128" s="1">
        <v>-201</v>
      </c>
      <c r="AY128" s="1">
        <v>-201</v>
      </c>
      <c r="AZ128" s="1">
        <v>-201</v>
      </c>
      <c r="BA128" s="1">
        <v>-201</v>
      </c>
      <c r="BB128" s="1">
        <v>-201</v>
      </c>
      <c r="BC128" s="1">
        <v>-201</v>
      </c>
      <c r="BD128" s="1">
        <v>-201</v>
      </c>
      <c r="BE128" s="1">
        <v>-201</v>
      </c>
      <c r="BF128" s="1">
        <v>-201</v>
      </c>
      <c r="BG128" s="1">
        <v>-201</v>
      </c>
      <c r="BH128" s="1">
        <v>-201</v>
      </c>
      <c r="BI128" s="1">
        <v>-201</v>
      </c>
      <c r="BJ128" s="1">
        <v>-201</v>
      </c>
      <c r="BK128" s="1">
        <v>-201</v>
      </c>
      <c r="BL128" s="1">
        <v>-201</v>
      </c>
      <c r="BM128" s="1">
        <v>-201</v>
      </c>
      <c r="BN128" s="1">
        <v>-201</v>
      </c>
      <c r="BO128" s="1">
        <v>-201</v>
      </c>
      <c r="BP128" s="1">
        <v>-201</v>
      </c>
      <c r="BQ128" s="1">
        <v>-201</v>
      </c>
      <c r="BR128" s="1">
        <v>-201</v>
      </c>
      <c r="BS128" s="1">
        <v>-201</v>
      </c>
      <c r="BT128" s="1">
        <v>-201</v>
      </c>
      <c r="BU128" s="1">
        <v>-201</v>
      </c>
      <c r="BV128" s="1">
        <v>-201</v>
      </c>
      <c r="BW128" s="1">
        <v>-201</v>
      </c>
      <c r="BX128" s="1">
        <v>-201</v>
      </c>
      <c r="BY128" s="1">
        <v>-201</v>
      </c>
      <c r="BZ128" s="1">
        <v>-201</v>
      </c>
      <c r="CA128" s="1">
        <v>-201</v>
      </c>
      <c r="CB128" s="1">
        <v>-201</v>
      </c>
      <c r="CC128" s="1">
        <v>-201</v>
      </c>
      <c r="CD128" s="1">
        <v>-201</v>
      </c>
      <c r="CE128" s="1">
        <v>-201</v>
      </c>
      <c r="CF128" s="1">
        <v>-201</v>
      </c>
      <c r="CG128" s="1">
        <v>-201</v>
      </c>
      <c r="CH128" s="1">
        <v>-201</v>
      </c>
      <c r="CI128" s="1">
        <v>-201</v>
      </c>
      <c r="CJ128" s="1">
        <v>-201</v>
      </c>
      <c r="CK128" s="1">
        <v>-201</v>
      </c>
      <c r="CL128" s="1">
        <v>-201</v>
      </c>
      <c r="CM128" s="1">
        <v>-201</v>
      </c>
      <c r="CN128" s="1">
        <v>-201</v>
      </c>
      <c r="CO128" s="1">
        <v>-201</v>
      </c>
      <c r="CP128" s="1">
        <v>-201</v>
      </c>
      <c r="CQ128" s="1">
        <v>-201</v>
      </c>
      <c r="CR128" s="1">
        <v>-201</v>
      </c>
      <c r="CS128" s="1">
        <v>-201</v>
      </c>
      <c r="CT128" s="1">
        <v>-201</v>
      </c>
      <c r="CU128" s="1">
        <v>-201</v>
      </c>
      <c r="CV128" s="1">
        <v>-201</v>
      </c>
      <c r="CW128" s="1">
        <v>-201</v>
      </c>
      <c r="CX128" s="1">
        <v>-201</v>
      </c>
      <c r="CY128" s="1">
        <v>-201</v>
      </c>
      <c r="CZ128" s="1">
        <v>-201</v>
      </c>
      <c r="DA128" s="1">
        <v>-201</v>
      </c>
      <c r="DB128" s="1">
        <v>-201</v>
      </c>
      <c r="DC128" s="1">
        <v>-201</v>
      </c>
      <c r="DD128" s="1">
        <v>-201</v>
      </c>
      <c r="DE128" s="1">
        <v>-201</v>
      </c>
      <c r="DF128" s="1">
        <v>-201</v>
      </c>
      <c r="DG128" s="1">
        <v>-201</v>
      </c>
      <c r="DH128" s="1">
        <v>-201</v>
      </c>
      <c r="DI128" s="1">
        <v>-201</v>
      </c>
      <c r="DJ128" s="1">
        <v>-201</v>
      </c>
      <c r="DK128" s="1">
        <v>-201</v>
      </c>
      <c r="DL128" s="1">
        <v>-201</v>
      </c>
      <c r="DM128" s="1">
        <v>-201</v>
      </c>
      <c r="DN128" s="1">
        <v>-201</v>
      </c>
      <c r="DO128" s="1">
        <v>-201</v>
      </c>
      <c r="DP128" s="1">
        <v>-201</v>
      </c>
      <c r="DQ128" s="1">
        <v>-201</v>
      </c>
      <c r="DR128" s="1">
        <v>-201</v>
      </c>
      <c r="DS128" s="1">
        <v>-201</v>
      </c>
      <c r="DT128" s="1">
        <v>-201</v>
      </c>
      <c r="DU128" s="1">
        <v>-201</v>
      </c>
      <c r="DV128" s="1">
        <v>-201</v>
      </c>
      <c r="DW128" s="1">
        <v>-201</v>
      </c>
      <c r="DX128" s="1">
        <v>-201</v>
      </c>
      <c r="DY128" s="2">
        <v>-202</v>
      </c>
      <c r="DZ128" s="2">
        <v>-202</v>
      </c>
      <c r="EA128" s="2">
        <v>-202</v>
      </c>
      <c r="EB128" s="2">
        <v>-202</v>
      </c>
      <c r="EC128" s="2">
        <v>-202</v>
      </c>
      <c r="ED128" s="2">
        <v>-202</v>
      </c>
      <c r="EE128" s="2">
        <v>-202</v>
      </c>
      <c r="EF128" s="2">
        <v>-202</v>
      </c>
      <c r="EG128" s="2">
        <v>-202</v>
      </c>
      <c r="EH128" s="2">
        <v>-202</v>
      </c>
      <c r="EI128" s="2">
        <v>-202</v>
      </c>
    </row>
    <row r="129" spans="1:139" x14ac:dyDescent="0.25">
      <c r="A129" s="1" t="s">
        <v>254</v>
      </c>
      <c r="B129" s="1" t="s">
        <v>253</v>
      </c>
      <c r="C129" s="1">
        <v>-201</v>
      </c>
      <c r="D129" s="1">
        <v>-201</v>
      </c>
      <c r="E129" s="1">
        <v>-201</v>
      </c>
      <c r="F129" s="1">
        <v>-201</v>
      </c>
      <c r="G129" s="1">
        <v>-201</v>
      </c>
      <c r="H129" s="1">
        <v>-201</v>
      </c>
      <c r="I129" s="1">
        <v>-201</v>
      </c>
      <c r="J129" s="1">
        <v>-201</v>
      </c>
      <c r="K129" s="1">
        <v>-201</v>
      </c>
      <c r="L129" s="1">
        <v>-201</v>
      </c>
      <c r="M129" s="1">
        <v>-201</v>
      </c>
      <c r="N129" s="1">
        <v>-201</v>
      </c>
      <c r="O129" s="1">
        <v>-201</v>
      </c>
      <c r="P129" s="1">
        <v>-201</v>
      </c>
      <c r="Q129" s="1">
        <v>-201</v>
      </c>
      <c r="R129" s="1">
        <v>-201</v>
      </c>
      <c r="S129" s="1">
        <v>-201</v>
      </c>
      <c r="T129" s="1">
        <v>-201</v>
      </c>
      <c r="U129" s="1">
        <v>-201</v>
      </c>
      <c r="V129" s="1">
        <v>-201</v>
      </c>
      <c r="W129" s="1">
        <v>-201</v>
      </c>
      <c r="X129" s="1">
        <v>-201</v>
      </c>
      <c r="Y129" s="1">
        <v>-201</v>
      </c>
      <c r="Z129" s="1">
        <v>-201</v>
      </c>
      <c r="AA129" s="1">
        <v>-201</v>
      </c>
      <c r="AB129" s="1">
        <v>-201</v>
      </c>
      <c r="AC129" s="1">
        <v>-201</v>
      </c>
      <c r="AD129" s="1">
        <v>-201</v>
      </c>
      <c r="AE129" s="1">
        <v>-201</v>
      </c>
      <c r="AF129" s="1">
        <v>-201</v>
      </c>
      <c r="AG129" s="1">
        <v>-201</v>
      </c>
      <c r="AH129" s="1">
        <v>-201</v>
      </c>
      <c r="AI129" s="1">
        <v>-201</v>
      </c>
      <c r="AJ129" s="1">
        <v>-201</v>
      </c>
      <c r="AK129" s="1">
        <v>-201</v>
      </c>
      <c r="AL129" s="1">
        <v>-201</v>
      </c>
      <c r="AM129" s="1">
        <v>-201</v>
      </c>
      <c r="AN129" s="1">
        <v>-201</v>
      </c>
      <c r="AO129" s="1">
        <v>-201</v>
      </c>
      <c r="AP129" s="1">
        <v>-201</v>
      </c>
      <c r="AQ129" s="1">
        <v>-201</v>
      </c>
      <c r="AR129" s="1">
        <v>-201</v>
      </c>
      <c r="AS129" s="1">
        <v>-201</v>
      </c>
      <c r="AT129" s="1">
        <v>-201</v>
      </c>
      <c r="AU129" s="1">
        <v>-201</v>
      </c>
      <c r="AV129" s="1">
        <v>-201</v>
      </c>
      <c r="AW129" s="1">
        <v>-201</v>
      </c>
      <c r="AX129" s="1">
        <v>-201</v>
      </c>
      <c r="AY129" s="1">
        <v>-201</v>
      </c>
      <c r="AZ129" s="1">
        <v>-201</v>
      </c>
      <c r="BA129" s="1">
        <v>-201</v>
      </c>
      <c r="BB129" s="1">
        <v>-201</v>
      </c>
      <c r="BC129" s="1">
        <v>-201</v>
      </c>
      <c r="BD129" s="1">
        <v>-201</v>
      </c>
      <c r="BE129" s="1">
        <v>-201</v>
      </c>
      <c r="BF129" s="1">
        <v>-201</v>
      </c>
      <c r="BG129" s="1">
        <v>-201</v>
      </c>
      <c r="BH129" s="1">
        <v>-201</v>
      </c>
      <c r="BI129" s="1">
        <v>-201</v>
      </c>
      <c r="BJ129" s="1">
        <v>-201</v>
      </c>
      <c r="BK129" s="1">
        <v>-201</v>
      </c>
      <c r="BL129" s="1">
        <v>-201</v>
      </c>
      <c r="BM129" s="1">
        <v>-201</v>
      </c>
      <c r="BN129" s="1">
        <v>-201</v>
      </c>
      <c r="BO129" s="1">
        <v>-201</v>
      </c>
      <c r="BP129" s="1">
        <v>-201</v>
      </c>
      <c r="BQ129" s="1">
        <v>-201</v>
      </c>
      <c r="BR129" s="1">
        <v>-201</v>
      </c>
      <c r="BS129" s="1">
        <v>-201</v>
      </c>
      <c r="BT129" s="1">
        <v>-201</v>
      </c>
      <c r="BU129" s="1">
        <v>-201</v>
      </c>
      <c r="BV129" s="1">
        <v>-201</v>
      </c>
      <c r="BW129" s="1">
        <v>-201</v>
      </c>
      <c r="BX129" s="1">
        <v>-201</v>
      </c>
      <c r="BY129" s="1">
        <v>-201</v>
      </c>
      <c r="BZ129" s="1">
        <v>-201</v>
      </c>
      <c r="CA129" s="1">
        <v>-201</v>
      </c>
      <c r="CB129" s="1">
        <v>-201</v>
      </c>
      <c r="CC129" s="1">
        <v>-201</v>
      </c>
      <c r="CD129" s="1">
        <v>-201</v>
      </c>
      <c r="CE129" s="1">
        <v>-201</v>
      </c>
      <c r="CF129" s="1">
        <v>-201</v>
      </c>
      <c r="CG129" s="1">
        <v>-201</v>
      </c>
      <c r="CH129" s="1">
        <v>-201</v>
      </c>
      <c r="CI129" s="1">
        <v>-201</v>
      </c>
      <c r="CJ129" s="1">
        <v>-201</v>
      </c>
      <c r="CK129" s="1">
        <v>-201</v>
      </c>
      <c r="CL129" s="1">
        <v>-201</v>
      </c>
      <c r="CM129" s="1">
        <v>-201</v>
      </c>
      <c r="CN129" s="1">
        <v>-201</v>
      </c>
      <c r="CO129" s="1">
        <v>-201</v>
      </c>
      <c r="CP129" s="1">
        <v>-201</v>
      </c>
      <c r="CQ129" s="1">
        <v>-201</v>
      </c>
      <c r="CR129" s="1">
        <v>-201</v>
      </c>
      <c r="CS129" s="1">
        <v>-201</v>
      </c>
      <c r="CT129" s="1">
        <v>-201</v>
      </c>
      <c r="CU129" s="1">
        <v>-201</v>
      </c>
      <c r="CV129" s="1">
        <v>-201</v>
      </c>
      <c r="CW129" s="1">
        <v>-201</v>
      </c>
      <c r="CX129" s="1">
        <v>-201</v>
      </c>
      <c r="CY129" s="1">
        <v>-201</v>
      </c>
      <c r="CZ129" s="1">
        <v>-201</v>
      </c>
      <c r="DA129" s="1">
        <v>-201</v>
      </c>
      <c r="DB129" s="1">
        <v>-201</v>
      </c>
      <c r="DC129" s="1">
        <v>-201</v>
      </c>
      <c r="DD129" s="1">
        <v>-201</v>
      </c>
      <c r="DE129" s="1">
        <v>-201</v>
      </c>
      <c r="DF129" s="1">
        <v>-201</v>
      </c>
      <c r="DG129" s="1">
        <v>-201</v>
      </c>
      <c r="DH129" s="1">
        <v>-201</v>
      </c>
      <c r="DI129" s="1">
        <v>-201</v>
      </c>
      <c r="DJ129" s="1">
        <v>-201</v>
      </c>
      <c r="DK129" s="1">
        <v>-201</v>
      </c>
      <c r="DL129" s="1">
        <v>-201</v>
      </c>
      <c r="DM129" s="1">
        <v>-201</v>
      </c>
      <c r="DN129" s="1">
        <v>-201</v>
      </c>
      <c r="DO129" s="1">
        <v>-201</v>
      </c>
      <c r="DP129" s="1">
        <v>-201</v>
      </c>
      <c r="DQ129" s="1">
        <v>-201</v>
      </c>
      <c r="DR129" s="1">
        <v>-201</v>
      </c>
      <c r="DS129" s="1">
        <v>-201</v>
      </c>
      <c r="DT129" s="1">
        <v>-201</v>
      </c>
      <c r="DU129" s="1">
        <v>-201</v>
      </c>
      <c r="DV129" s="1">
        <v>-201</v>
      </c>
      <c r="DW129" s="1">
        <v>-201</v>
      </c>
      <c r="DX129" s="1">
        <v>-201</v>
      </c>
      <c r="DY129" s="1">
        <v>-201</v>
      </c>
      <c r="DZ129" s="2">
        <v>-202</v>
      </c>
      <c r="EA129" s="2">
        <v>-202</v>
      </c>
      <c r="EB129" s="2">
        <v>-202</v>
      </c>
      <c r="EC129" s="2">
        <v>-202</v>
      </c>
      <c r="ED129" s="2">
        <v>-202</v>
      </c>
      <c r="EE129" s="2">
        <v>-202</v>
      </c>
      <c r="EF129" s="2">
        <v>-202</v>
      </c>
      <c r="EG129" s="2">
        <v>-202</v>
      </c>
      <c r="EH129" s="2">
        <v>-202</v>
      </c>
      <c r="EI129" s="2">
        <v>-202</v>
      </c>
    </row>
    <row r="130" spans="1:139" x14ac:dyDescent="0.25">
      <c r="A130" s="1" t="s">
        <v>256</v>
      </c>
      <c r="B130" s="1" t="s">
        <v>255</v>
      </c>
      <c r="C130" s="1">
        <v>-201</v>
      </c>
      <c r="D130" s="1">
        <v>-201</v>
      </c>
      <c r="E130" s="1">
        <v>-201</v>
      </c>
      <c r="F130" s="1">
        <v>-201</v>
      </c>
      <c r="G130" s="1">
        <v>-201</v>
      </c>
      <c r="H130" s="1">
        <v>-201</v>
      </c>
      <c r="I130" s="1">
        <v>-201</v>
      </c>
      <c r="J130" s="1">
        <v>-201</v>
      </c>
      <c r="K130" s="1">
        <v>-201</v>
      </c>
      <c r="L130" s="1">
        <v>-201</v>
      </c>
      <c r="M130" s="1">
        <v>-201</v>
      </c>
      <c r="N130" s="1">
        <v>-201</v>
      </c>
      <c r="O130" s="1">
        <v>-201</v>
      </c>
      <c r="P130" s="1">
        <v>-201</v>
      </c>
      <c r="Q130" s="1">
        <v>-201</v>
      </c>
      <c r="R130" s="1">
        <v>-201</v>
      </c>
      <c r="S130" s="1">
        <v>-201</v>
      </c>
      <c r="T130" s="1">
        <v>-201</v>
      </c>
      <c r="U130" s="1">
        <v>-201</v>
      </c>
      <c r="V130" s="1">
        <v>-201</v>
      </c>
      <c r="W130" s="1">
        <v>-201</v>
      </c>
      <c r="X130" s="1">
        <v>-201</v>
      </c>
      <c r="Y130" s="1">
        <v>-201</v>
      </c>
      <c r="Z130" s="1">
        <v>-201</v>
      </c>
      <c r="AA130" s="1">
        <v>-201</v>
      </c>
      <c r="AB130" s="1">
        <v>-201</v>
      </c>
      <c r="AC130" s="1">
        <v>-201</v>
      </c>
      <c r="AD130" s="1">
        <v>-201</v>
      </c>
      <c r="AE130" s="1">
        <v>-201</v>
      </c>
      <c r="AF130" s="1">
        <v>-201</v>
      </c>
      <c r="AG130" s="1">
        <v>-201</v>
      </c>
      <c r="AH130" s="1">
        <v>-201</v>
      </c>
      <c r="AI130" s="1">
        <v>-201</v>
      </c>
      <c r="AJ130" s="1">
        <v>-201</v>
      </c>
      <c r="AK130" s="1">
        <v>-201</v>
      </c>
      <c r="AL130" s="1">
        <v>-201</v>
      </c>
      <c r="AM130" s="1">
        <v>-201</v>
      </c>
      <c r="AN130" s="1">
        <v>-201</v>
      </c>
      <c r="AO130" s="1">
        <v>-201</v>
      </c>
      <c r="AP130" s="1">
        <v>-201</v>
      </c>
      <c r="AQ130" s="1">
        <v>-201</v>
      </c>
      <c r="AR130" s="1">
        <v>-201</v>
      </c>
      <c r="AS130" s="1">
        <v>-201</v>
      </c>
      <c r="AT130" s="1">
        <v>-201</v>
      </c>
      <c r="AU130" s="1">
        <v>-201</v>
      </c>
      <c r="AV130" s="1">
        <v>-201</v>
      </c>
      <c r="AW130" s="1">
        <v>-201</v>
      </c>
      <c r="AX130" s="1">
        <v>-201</v>
      </c>
      <c r="AY130" s="1">
        <v>-201</v>
      </c>
      <c r="AZ130" s="1">
        <v>-201</v>
      </c>
      <c r="BA130" s="1">
        <v>-201</v>
      </c>
      <c r="BB130" s="1">
        <v>-201</v>
      </c>
      <c r="BC130" s="1">
        <v>-201</v>
      </c>
      <c r="BD130" s="1">
        <v>-201</v>
      </c>
      <c r="BE130" s="1">
        <v>-201</v>
      </c>
      <c r="BF130" s="1">
        <v>-201</v>
      </c>
      <c r="BG130" s="1">
        <v>-201</v>
      </c>
      <c r="BH130" s="1">
        <v>-201</v>
      </c>
      <c r="BI130" s="1">
        <v>-201</v>
      </c>
      <c r="BJ130" s="1">
        <v>-201</v>
      </c>
      <c r="BK130" s="1">
        <v>-201</v>
      </c>
      <c r="BL130" s="1">
        <v>-201</v>
      </c>
      <c r="BM130" s="1">
        <v>-201</v>
      </c>
      <c r="BN130" s="1">
        <v>-201</v>
      </c>
      <c r="BO130" s="1">
        <v>-201</v>
      </c>
      <c r="BP130" s="1">
        <v>-201</v>
      </c>
      <c r="BQ130" s="1">
        <v>-201</v>
      </c>
      <c r="BR130" s="1">
        <v>-201</v>
      </c>
      <c r="BS130" s="1">
        <v>-201</v>
      </c>
      <c r="BT130" s="1">
        <v>-201</v>
      </c>
      <c r="BU130" s="1">
        <v>-201</v>
      </c>
      <c r="BV130" s="1">
        <v>-201</v>
      </c>
      <c r="BW130" s="1">
        <v>-201</v>
      </c>
      <c r="BX130" s="1">
        <v>-201</v>
      </c>
      <c r="BY130" s="1">
        <v>-201</v>
      </c>
      <c r="BZ130" s="1">
        <v>-201</v>
      </c>
      <c r="CA130" s="1">
        <v>-201</v>
      </c>
      <c r="CB130" s="1">
        <v>-201</v>
      </c>
      <c r="CC130" s="1">
        <v>-201</v>
      </c>
      <c r="CD130" s="1">
        <v>-201</v>
      </c>
      <c r="CE130" s="1">
        <v>-201</v>
      </c>
      <c r="CF130" s="1">
        <v>-201</v>
      </c>
      <c r="CG130" s="1">
        <v>-201</v>
      </c>
      <c r="CH130" s="1">
        <v>-201</v>
      </c>
      <c r="CI130" s="1">
        <v>-201</v>
      </c>
      <c r="CJ130" s="1">
        <v>-201</v>
      </c>
      <c r="CK130" s="1">
        <v>-201</v>
      </c>
      <c r="CL130" s="1">
        <v>-201</v>
      </c>
      <c r="CM130" s="1">
        <v>-201</v>
      </c>
      <c r="CN130" s="1">
        <v>-201</v>
      </c>
      <c r="CO130" s="1">
        <v>-201</v>
      </c>
      <c r="CP130" s="1">
        <v>-201</v>
      </c>
      <c r="CQ130" s="1">
        <v>-201</v>
      </c>
      <c r="CR130" s="1">
        <v>-201</v>
      </c>
      <c r="CS130" s="1">
        <v>-201</v>
      </c>
      <c r="CT130" s="1">
        <v>-201</v>
      </c>
      <c r="CU130" s="1">
        <v>-201</v>
      </c>
      <c r="CV130" s="1">
        <v>-201</v>
      </c>
      <c r="CW130" s="1">
        <v>-201</v>
      </c>
      <c r="CX130" s="1">
        <v>-201</v>
      </c>
      <c r="CY130" s="1">
        <v>-201</v>
      </c>
      <c r="CZ130" s="1">
        <v>-201</v>
      </c>
      <c r="DA130" s="1">
        <v>-201</v>
      </c>
      <c r="DB130" s="1">
        <v>-201</v>
      </c>
      <c r="DC130" s="1">
        <v>-201</v>
      </c>
      <c r="DD130" s="1">
        <v>-201</v>
      </c>
      <c r="DE130" s="1">
        <v>-201</v>
      </c>
      <c r="DF130" s="1">
        <v>-201</v>
      </c>
      <c r="DG130" s="1">
        <v>-201</v>
      </c>
      <c r="DH130" s="1">
        <v>-201</v>
      </c>
      <c r="DI130" s="1">
        <v>-201</v>
      </c>
      <c r="DJ130" s="1">
        <v>-201</v>
      </c>
      <c r="DK130" s="1">
        <v>-201</v>
      </c>
      <c r="DL130" s="1">
        <v>-201</v>
      </c>
      <c r="DM130" s="1">
        <v>-201</v>
      </c>
      <c r="DN130" s="1">
        <v>-201</v>
      </c>
      <c r="DO130" s="1">
        <v>-201</v>
      </c>
      <c r="DP130" s="1">
        <v>-201</v>
      </c>
      <c r="DQ130" s="1">
        <v>-201</v>
      </c>
      <c r="DR130" s="1">
        <v>-201</v>
      </c>
      <c r="DS130" s="1">
        <v>-201</v>
      </c>
      <c r="DT130" s="1">
        <v>-201</v>
      </c>
      <c r="DU130" s="1">
        <v>-201</v>
      </c>
      <c r="DV130" s="1">
        <v>-201</v>
      </c>
      <c r="DW130" s="1">
        <v>-201</v>
      </c>
      <c r="DX130" s="1">
        <v>-201</v>
      </c>
      <c r="DY130" s="1">
        <v>-201</v>
      </c>
      <c r="DZ130" s="1">
        <v>-201</v>
      </c>
      <c r="EA130" s="2">
        <v>-202</v>
      </c>
      <c r="EB130" s="2">
        <v>-202</v>
      </c>
      <c r="EC130" s="2">
        <v>-202</v>
      </c>
      <c r="ED130" s="2">
        <v>-202</v>
      </c>
      <c r="EE130" s="2">
        <v>-202</v>
      </c>
      <c r="EF130" s="2">
        <v>-202</v>
      </c>
      <c r="EG130" s="2">
        <v>-202</v>
      </c>
      <c r="EH130" s="2">
        <v>-202</v>
      </c>
      <c r="EI130" s="2">
        <v>-202</v>
      </c>
    </row>
    <row r="131" spans="1:139" x14ac:dyDescent="0.25">
      <c r="A131" s="1" t="s">
        <v>258</v>
      </c>
      <c r="B131" s="1" t="s">
        <v>257</v>
      </c>
      <c r="C131" s="1">
        <v>-201</v>
      </c>
      <c r="D131" s="1">
        <v>-201</v>
      </c>
      <c r="E131" s="1">
        <v>-201</v>
      </c>
      <c r="F131" s="1">
        <v>-201</v>
      </c>
      <c r="G131" s="1">
        <v>-201</v>
      </c>
      <c r="H131" s="1">
        <v>-201</v>
      </c>
      <c r="I131" s="1">
        <v>-201</v>
      </c>
      <c r="J131" s="1">
        <v>-201</v>
      </c>
      <c r="K131" s="1">
        <v>-201</v>
      </c>
      <c r="L131" s="1">
        <v>-201</v>
      </c>
      <c r="M131" s="1">
        <v>-201</v>
      </c>
      <c r="N131" s="1">
        <v>-201</v>
      </c>
      <c r="O131" s="1">
        <v>-201</v>
      </c>
      <c r="P131" s="1">
        <v>-201</v>
      </c>
      <c r="Q131" s="1">
        <v>-201</v>
      </c>
      <c r="R131" s="1">
        <v>-201</v>
      </c>
      <c r="S131" s="1">
        <v>-201</v>
      </c>
      <c r="T131" s="1">
        <v>-201</v>
      </c>
      <c r="U131" s="1">
        <v>-201</v>
      </c>
      <c r="V131" s="1">
        <v>-201</v>
      </c>
      <c r="W131" s="1">
        <v>-201</v>
      </c>
      <c r="X131" s="1">
        <v>-201</v>
      </c>
      <c r="Y131" s="1">
        <v>-201</v>
      </c>
      <c r="Z131" s="1">
        <v>-201</v>
      </c>
      <c r="AA131" s="1">
        <v>-201</v>
      </c>
      <c r="AB131" s="1">
        <v>-201</v>
      </c>
      <c r="AC131" s="1">
        <v>-201</v>
      </c>
      <c r="AD131" s="1">
        <v>-201</v>
      </c>
      <c r="AE131" s="1">
        <v>-201</v>
      </c>
      <c r="AF131" s="1">
        <v>-201</v>
      </c>
      <c r="AG131" s="1">
        <v>-201</v>
      </c>
      <c r="AH131" s="1">
        <v>-201</v>
      </c>
      <c r="AI131" s="1">
        <v>-201</v>
      </c>
      <c r="AJ131" s="1">
        <v>-201</v>
      </c>
      <c r="AK131" s="1">
        <v>-201</v>
      </c>
      <c r="AL131" s="1">
        <v>-201</v>
      </c>
      <c r="AM131" s="1">
        <v>-201</v>
      </c>
      <c r="AN131" s="1">
        <v>-201</v>
      </c>
      <c r="AO131" s="1">
        <v>-201</v>
      </c>
      <c r="AP131" s="1">
        <v>-201</v>
      </c>
      <c r="AQ131" s="1">
        <v>-201</v>
      </c>
      <c r="AR131" s="1">
        <v>-201</v>
      </c>
      <c r="AS131" s="1">
        <v>-201</v>
      </c>
      <c r="AT131" s="1">
        <v>-201</v>
      </c>
      <c r="AU131" s="1">
        <v>-201</v>
      </c>
      <c r="AV131" s="1">
        <v>-201</v>
      </c>
      <c r="AW131" s="1">
        <v>-201</v>
      </c>
      <c r="AX131" s="1">
        <v>-201</v>
      </c>
      <c r="AY131" s="1">
        <v>-201</v>
      </c>
      <c r="AZ131" s="1">
        <v>-201</v>
      </c>
      <c r="BA131" s="1">
        <v>-201</v>
      </c>
      <c r="BB131" s="1">
        <v>-201</v>
      </c>
      <c r="BC131" s="1">
        <v>-201</v>
      </c>
      <c r="BD131" s="1">
        <v>-201</v>
      </c>
      <c r="BE131" s="1">
        <v>-201</v>
      </c>
      <c r="BF131" s="1">
        <v>-201</v>
      </c>
      <c r="BG131" s="1">
        <v>-201</v>
      </c>
      <c r="BH131" s="1">
        <v>-201</v>
      </c>
      <c r="BI131" s="1">
        <v>-201</v>
      </c>
      <c r="BJ131" s="1">
        <v>-201</v>
      </c>
      <c r="BK131" s="1">
        <v>-201</v>
      </c>
      <c r="BL131" s="1">
        <v>-201</v>
      </c>
      <c r="BM131" s="1">
        <v>-201</v>
      </c>
      <c r="BN131" s="1">
        <v>-201</v>
      </c>
      <c r="BO131" s="1">
        <v>-201</v>
      </c>
      <c r="BP131" s="1">
        <v>-201</v>
      </c>
      <c r="BQ131" s="1">
        <v>-201</v>
      </c>
      <c r="BR131" s="1">
        <v>-201</v>
      </c>
      <c r="BS131" s="1">
        <v>-201</v>
      </c>
      <c r="BT131" s="1">
        <v>-201</v>
      </c>
      <c r="BU131" s="1">
        <v>-201</v>
      </c>
      <c r="BV131" s="1">
        <v>-201</v>
      </c>
      <c r="BW131" s="1">
        <v>-201</v>
      </c>
      <c r="BX131" s="1">
        <v>-201</v>
      </c>
      <c r="BY131" s="1">
        <v>-201</v>
      </c>
      <c r="BZ131" s="1">
        <v>-201</v>
      </c>
      <c r="CA131" s="1">
        <v>-201</v>
      </c>
      <c r="CB131" s="1">
        <v>-201</v>
      </c>
      <c r="CC131" s="1">
        <v>-201</v>
      </c>
      <c r="CD131" s="1">
        <v>-201</v>
      </c>
      <c r="CE131" s="1">
        <v>-201</v>
      </c>
      <c r="CF131" s="1">
        <v>-201</v>
      </c>
      <c r="CG131" s="1">
        <v>-201</v>
      </c>
      <c r="CH131" s="1">
        <v>-201</v>
      </c>
      <c r="CI131" s="1">
        <v>-201</v>
      </c>
      <c r="CJ131" s="1">
        <v>-201</v>
      </c>
      <c r="CK131" s="1">
        <v>-201</v>
      </c>
      <c r="CL131" s="1">
        <v>-201</v>
      </c>
      <c r="CM131" s="1">
        <v>-201</v>
      </c>
      <c r="CN131" s="1">
        <v>-201</v>
      </c>
      <c r="CO131" s="1">
        <v>-201</v>
      </c>
      <c r="CP131" s="1">
        <v>-201</v>
      </c>
      <c r="CQ131" s="1">
        <v>-201</v>
      </c>
      <c r="CR131" s="1">
        <v>-201</v>
      </c>
      <c r="CS131" s="1">
        <v>-201</v>
      </c>
      <c r="CT131" s="1">
        <v>-201</v>
      </c>
      <c r="CU131" s="1">
        <v>-201</v>
      </c>
      <c r="CV131" s="1">
        <v>-201</v>
      </c>
      <c r="CW131" s="1">
        <v>-201</v>
      </c>
      <c r="CX131" s="1">
        <v>-201</v>
      </c>
      <c r="CY131" s="1">
        <v>-201</v>
      </c>
      <c r="CZ131" s="1">
        <v>-201</v>
      </c>
      <c r="DA131" s="1">
        <v>-201</v>
      </c>
      <c r="DB131" s="1">
        <v>-201</v>
      </c>
      <c r="DC131" s="1">
        <v>-201</v>
      </c>
      <c r="DD131" s="1">
        <v>-201</v>
      </c>
      <c r="DE131" s="1">
        <v>-201</v>
      </c>
      <c r="DF131" s="1">
        <v>-201</v>
      </c>
      <c r="DG131" s="1">
        <v>-201</v>
      </c>
      <c r="DH131" s="1">
        <v>-201</v>
      </c>
      <c r="DI131" s="1">
        <v>-201</v>
      </c>
      <c r="DJ131" s="1">
        <v>-201</v>
      </c>
      <c r="DK131" s="1">
        <v>-201</v>
      </c>
      <c r="DL131" s="1">
        <v>-201</v>
      </c>
      <c r="DM131" s="1">
        <v>-201</v>
      </c>
      <c r="DN131" s="1">
        <v>-201</v>
      </c>
      <c r="DO131" s="1">
        <v>-201</v>
      </c>
      <c r="DP131" s="1">
        <v>-201</v>
      </c>
      <c r="DQ131" s="1">
        <v>-201</v>
      </c>
      <c r="DR131" s="1">
        <v>-201</v>
      </c>
      <c r="DS131" s="1">
        <v>-201</v>
      </c>
      <c r="DT131" s="1">
        <v>-201</v>
      </c>
      <c r="DU131" s="1">
        <v>-201</v>
      </c>
      <c r="DV131" s="1">
        <v>-201</v>
      </c>
      <c r="DW131" s="1">
        <v>-201</v>
      </c>
      <c r="DX131" s="1">
        <v>-201</v>
      </c>
      <c r="DY131" s="1">
        <v>-201</v>
      </c>
      <c r="DZ131" s="1">
        <v>-201</v>
      </c>
      <c r="EA131" s="1">
        <v>-201</v>
      </c>
      <c r="EB131" s="2">
        <v>-202</v>
      </c>
      <c r="EC131" s="2">
        <v>-202</v>
      </c>
      <c r="ED131" s="2">
        <v>-202</v>
      </c>
      <c r="EE131" s="2">
        <v>-202</v>
      </c>
      <c r="EF131" s="2">
        <v>-202</v>
      </c>
      <c r="EG131" s="2">
        <v>-202</v>
      </c>
      <c r="EH131" s="2">
        <v>-202</v>
      </c>
      <c r="EI131" s="2">
        <v>-202</v>
      </c>
    </row>
    <row r="132" spans="1:139" x14ac:dyDescent="0.25">
      <c r="A132" s="1" t="s">
        <v>260</v>
      </c>
      <c r="B132" s="1" t="s">
        <v>259</v>
      </c>
      <c r="C132" s="1">
        <v>-201</v>
      </c>
      <c r="D132" s="1">
        <v>-201</v>
      </c>
      <c r="E132" s="1">
        <v>-201</v>
      </c>
      <c r="F132" s="1">
        <v>-201</v>
      </c>
      <c r="G132" s="1">
        <v>-201</v>
      </c>
      <c r="H132" s="1">
        <v>-201</v>
      </c>
      <c r="I132" s="1">
        <v>-201</v>
      </c>
      <c r="J132" s="1">
        <v>-201</v>
      </c>
      <c r="K132" s="1">
        <v>-201</v>
      </c>
      <c r="L132" s="1">
        <v>-201</v>
      </c>
      <c r="M132" s="1">
        <v>-201</v>
      </c>
      <c r="N132" s="1">
        <v>-201</v>
      </c>
      <c r="O132" s="1">
        <v>-201</v>
      </c>
      <c r="P132" s="1">
        <v>-201</v>
      </c>
      <c r="Q132" s="1">
        <v>-201</v>
      </c>
      <c r="R132" s="1">
        <v>-201</v>
      </c>
      <c r="S132" s="1">
        <v>-201</v>
      </c>
      <c r="T132" s="1">
        <v>-201</v>
      </c>
      <c r="U132" s="1">
        <v>-201</v>
      </c>
      <c r="V132" s="1">
        <v>-201</v>
      </c>
      <c r="W132" s="1">
        <v>-201</v>
      </c>
      <c r="X132" s="1">
        <v>-201</v>
      </c>
      <c r="Y132" s="1">
        <v>-201</v>
      </c>
      <c r="Z132" s="1">
        <v>-201</v>
      </c>
      <c r="AA132" s="1">
        <v>-201</v>
      </c>
      <c r="AB132" s="1">
        <v>-201</v>
      </c>
      <c r="AC132" s="1">
        <v>-201</v>
      </c>
      <c r="AD132" s="1">
        <v>-201</v>
      </c>
      <c r="AE132" s="1">
        <v>-201</v>
      </c>
      <c r="AF132" s="1">
        <v>-201</v>
      </c>
      <c r="AG132" s="1">
        <v>-201</v>
      </c>
      <c r="AH132" s="1">
        <v>-201</v>
      </c>
      <c r="AI132" s="1">
        <v>-201</v>
      </c>
      <c r="AJ132" s="1">
        <v>-201</v>
      </c>
      <c r="AK132" s="1">
        <v>-201</v>
      </c>
      <c r="AL132" s="1">
        <v>-201</v>
      </c>
      <c r="AM132" s="1">
        <v>-201</v>
      </c>
      <c r="AN132" s="1">
        <v>-201</v>
      </c>
      <c r="AO132" s="1">
        <v>-201</v>
      </c>
      <c r="AP132" s="1">
        <v>-201</v>
      </c>
      <c r="AQ132" s="1">
        <v>-201</v>
      </c>
      <c r="AR132" s="1">
        <v>-201</v>
      </c>
      <c r="AS132" s="1">
        <v>-201</v>
      </c>
      <c r="AT132" s="1">
        <v>-201</v>
      </c>
      <c r="AU132" s="1">
        <v>-201</v>
      </c>
      <c r="AV132" s="1">
        <v>-201</v>
      </c>
      <c r="AW132" s="1">
        <v>-201</v>
      </c>
      <c r="AX132" s="1">
        <v>-201</v>
      </c>
      <c r="AY132" s="1">
        <v>-201</v>
      </c>
      <c r="AZ132" s="1">
        <v>-201</v>
      </c>
      <c r="BA132" s="1">
        <v>-201</v>
      </c>
      <c r="BB132" s="1">
        <v>-201</v>
      </c>
      <c r="BC132" s="1">
        <v>-201</v>
      </c>
      <c r="BD132" s="1">
        <v>-201</v>
      </c>
      <c r="BE132" s="1">
        <v>-201</v>
      </c>
      <c r="BF132" s="1">
        <v>-201</v>
      </c>
      <c r="BG132" s="1">
        <v>-201</v>
      </c>
      <c r="BH132" s="1">
        <v>-201</v>
      </c>
      <c r="BI132" s="1">
        <v>-201</v>
      </c>
      <c r="BJ132" s="1">
        <v>-201</v>
      </c>
      <c r="BK132" s="1">
        <v>-201</v>
      </c>
      <c r="BL132" s="1">
        <v>-201</v>
      </c>
      <c r="BM132" s="1">
        <v>-201</v>
      </c>
      <c r="BN132" s="1">
        <v>-201</v>
      </c>
      <c r="BO132" s="1">
        <v>-201</v>
      </c>
      <c r="BP132" s="1">
        <v>-201</v>
      </c>
      <c r="BQ132" s="1">
        <v>-201</v>
      </c>
      <c r="BR132" s="1">
        <v>-201</v>
      </c>
      <c r="BS132" s="1">
        <v>-201</v>
      </c>
      <c r="BT132" s="1">
        <v>-201</v>
      </c>
      <c r="BU132" s="1">
        <v>-201</v>
      </c>
      <c r="BV132" s="1">
        <v>-201</v>
      </c>
      <c r="BW132" s="1">
        <v>-201</v>
      </c>
      <c r="BX132" s="1">
        <v>-201</v>
      </c>
      <c r="BY132" s="1">
        <v>-201</v>
      </c>
      <c r="BZ132" s="1">
        <v>-201</v>
      </c>
      <c r="CA132" s="1">
        <v>-201</v>
      </c>
      <c r="CB132" s="1">
        <v>-201</v>
      </c>
      <c r="CC132" s="1">
        <v>-201</v>
      </c>
      <c r="CD132" s="1">
        <v>-201</v>
      </c>
      <c r="CE132" s="1">
        <v>-201</v>
      </c>
      <c r="CF132" s="1">
        <v>-201</v>
      </c>
      <c r="CG132" s="1">
        <v>-201</v>
      </c>
      <c r="CH132" s="1">
        <v>-201</v>
      </c>
      <c r="CI132" s="1">
        <v>-201</v>
      </c>
      <c r="CJ132" s="1">
        <v>-201</v>
      </c>
      <c r="CK132" s="1">
        <v>-201</v>
      </c>
      <c r="CL132" s="1">
        <v>-201</v>
      </c>
      <c r="CM132" s="1">
        <v>-201</v>
      </c>
      <c r="CN132" s="1">
        <v>-201</v>
      </c>
      <c r="CO132" s="1">
        <v>-201</v>
      </c>
      <c r="CP132" s="1">
        <v>-201</v>
      </c>
      <c r="CQ132" s="1">
        <v>-201</v>
      </c>
      <c r="CR132" s="1">
        <v>-201</v>
      </c>
      <c r="CS132" s="1">
        <v>-201</v>
      </c>
      <c r="CT132" s="1">
        <v>-201</v>
      </c>
      <c r="CU132" s="1">
        <v>-201</v>
      </c>
      <c r="CV132" s="1">
        <v>-201</v>
      </c>
      <c r="CW132" s="1">
        <v>-201</v>
      </c>
      <c r="CX132" s="1">
        <v>-201</v>
      </c>
      <c r="CY132" s="1">
        <v>-201</v>
      </c>
      <c r="CZ132" s="1">
        <v>-201</v>
      </c>
      <c r="DA132" s="1">
        <v>-201</v>
      </c>
      <c r="DB132" s="1">
        <v>-201</v>
      </c>
      <c r="DC132" s="1">
        <v>-201</v>
      </c>
      <c r="DD132" s="1">
        <v>-201</v>
      </c>
      <c r="DE132" s="1">
        <v>-201</v>
      </c>
      <c r="DF132" s="1">
        <v>-201</v>
      </c>
      <c r="DG132" s="1">
        <v>-201</v>
      </c>
      <c r="DH132" s="1">
        <v>-201</v>
      </c>
      <c r="DI132" s="1">
        <v>-201</v>
      </c>
      <c r="DJ132" s="1">
        <v>-201</v>
      </c>
      <c r="DK132" s="1">
        <v>-201</v>
      </c>
      <c r="DL132" s="1">
        <v>-201</v>
      </c>
      <c r="DM132" s="1">
        <v>-201</v>
      </c>
      <c r="DN132" s="1">
        <v>-201</v>
      </c>
      <c r="DO132" s="1">
        <v>-201</v>
      </c>
      <c r="DP132" s="1">
        <v>-201</v>
      </c>
      <c r="DQ132" s="1">
        <v>-201</v>
      </c>
      <c r="DR132" s="1">
        <v>-201</v>
      </c>
      <c r="DS132" s="1">
        <v>-201</v>
      </c>
      <c r="DT132" s="1">
        <v>-201</v>
      </c>
      <c r="DU132" s="1">
        <v>-201</v>
      </c>
      <c r="DV132" s="1">
        <v>-201</v>
      </c>
      <c r="DW132" s="1">
        <v>-201</v>
      </c>
      <c r="DX132" s="1">
        <v>-201</v>
      </c>
      <c r="DY132" s="1">
        <v>-201</v>
      </c>
      <c r="DZ132" s="1">
        <v>-201</v>
      </c>
      <c r="EA132" s="1">
        <v>-201</v>
      </c>
      <c r="EB132" s="1">
        <v>-201</v>
      </c>
      <c r="EC132" s="2">
        <v>-202</v>
      </c>
      <c r="ED132" s="2">
        <v>-202</v>
      </c>
      <c r="EE132" s="2">
        <v>-202</v>
      </c>
      <c r="EF132" s="2">
        <v>-202</v>
      </c>
      <c r="EG132" s="2">
        <v>-202</v>
      </c>
      <c r="EH132" s="2">
        <v>-202</v>
      </c>
      <c r="EI132" s="2">
        <v>-202</v>
      </c>
    </row>
    <row r="133" spans="1:139" x14ac:dyDescent="0.25">
      <c r="A133" s="1" t="s">
        <v>262</v>
      </c>
      <c r="B133" s="1" t="s">
        <v>261</v>
      </c>
      <c r="C133" s="1">
        <v>-201</v>
      </c>
      <c r="D133" s="1">
        <v>-201</v>
      </c>
      <c r="E133" s="1">
        <v>-201</v>
      </c>
      <c r="F133" s="1">
        <v>-201</v>
      </c>
      <c r="G133" s="1">
        <v>-201</v>
      </c>
      <c r="H133" s="1">
        <v>-201</v>
      </c>
      <c r="I133" s="1">
        <v>-201</v>
      </c>
      <c r="J133" s="1">
        <v>-201</v>
      </c>
      <c r="K133" s="1">
        <v>-201</v>
      </c>
      <c r="L133" s="1">
        <v>-201</v>
      </c>
      <c r="M133" s="1">
        <v>-201</v>
      </c>
      <c r="N133" s="1">
        <v>-201</v>
      </c>
      <c r="O133" s="1">
        <v>-201</v>
      </c>
      <c r="P133" s="1">
        <v>-201</v>
      </c>
      <c r="Q133" s="1">
        <v>-201</v>
      </c>
      <c r="R133" s="1">
        <v>-201</v>
      </c>
      <c r="S133" s="1">
        <v>-201</v>
      </c>
      <c r="T133" s="1">
        <v>-201</v>
      </c>
      <c r="U133" s="1">
        <v>-201</v>
      </c>
      <c r="V133" s="1">
        <v>-201</v>
      </c>
      <c r="W133" s="1">
        <v>-201</v>
      </c>
      <c r="X133" s="1">
        <v>-201</v>
      </c>
      <c r="Y133" s="1">
        <v>-201</v>
      </c>
      <c r="Z133" s="1">
        <v>-201</v>
      </c>
      <c r="AA133" s="1">
        <v>-201</v>
      </c>
      <c r="AB133" s="1">
        <v>-201</v>
      </c>
      <c r="AC133" s="1">
        <v>-201</v>
      </c>
      <c r="AD133" s="1">
        <v>-201</v>
      </c>
      <c r="AE133" s="1">
        <v>-201</v>
      </c>
      <c r="AF133" s="1">
        <v>-201</v>
      </c>
      <c r="AG133" s="1">
        <v>-201</v>
      </c>
      <c r="AH133" s="1">
        <v>-201</v>
      </c>
      <c r="AI133" s="1">
        <v>-201</v>
      </c>
      <c r="AJ133" s="1">
        <v>-201</v>
      </c>
      <c r="AK133" s="1">
        <v>-201</v>
      </c>
      <c r="AL133" s="1">
        <v>-201</v>
      </c>
      <c r="AM133" s="1">
        <v>-201</v>
      </c>
      <c r="AN133" s="1">
        <v>-201</v>
      </c>
      <c r="AO133" s="1">
        <v>-201</v>
      </c>
      <c r="AP133" s="1">
        <v>-201</v>
      </c>
      <c r="AQ133" s="1">
        <v>-201</v>
      </c>
      <c r="AR133" s="1">
        <v>-201</v>
      </c>
      <c r="AS133" s="1">
        <v>-201</v>
      </c>
      <c r="AT133" s="1">
        <v>-201</v>
      </c>
      <c r="AU133" s="1">
        <v>-201</v>
      </c>
      <c r="AV133" s="1">
        <v>-201</v>
      </c>
      <c r="AW133" s="1">
        <v>-201</v>
      </c>
      <c r="AX133" s="1">
        <v>-201</v>
      </c>
      <c r="AY133" s="1">
        <v>-201</v>
      </c>
      <c r="AZ133" s="1">
        <v>-201</v>
      </c>
      <c r="BA133" s="1">
        <v>-201</v>
      </c>
      <c r="BB133" s="1">
        <v>-201</v>
      </c>
      <c r="BC133" s="1">
        <v>-201</v>
      </c>
      <c r="BD133" s="1">
        <v>-201</v>
      </c>
      <c r="BE133" s="1">
        <v>-201</v>
      </c>
      <c r="BF133" s="1">
        <v>-201</v>
      </c>
      <c r="BG133" s="1">
        <v>-201</v>
      </c>
      <c r="BH133" s="1">
        <v>-201</v>
      </c>
      <c r="BI133" s="1">
        <v>-201</v>
      </c>
      <c r="BJ133" s="1">
        <v>-201</v>
      </c>
      <c r="BK133" s="1">
        <v>-201</v>
      </c>
      <c r="BL133" s="1">
        <v>-201</v>
      </c>
      <c r="BM133" s="1">
        <v>-201</v>
      </c>
      <c r="BN133" s="1">
        <v>-201</v>
      </c>
      <c r="BO133" s="1">
        <v>-201</v>
      </c>
      <c r="BP133" s="1">
        <v>-201</v>
      </c>
      <c r="BQ133" s="1">
        <v>-201</v>
      </c>
      <c r="BR133" s="1">
        <v>-201</v>
      </c>
      <c r="BS133" s="1">
        <v>-201</v>
      </c>
      <c r="BT133" s="1">
        <v>-201</v>
      </c>
      <c r="BU133" s="1">
        <v>-201</v>
      </c>
      <c r="BV133" s="1">
        <v>-201</v>
      </c>
      <c r="BW133" s="1">
        <v>-201</v>
      </c>
      <c r="BX133" s="1">
        <v>-201</v>
      </c>
      <c r="BY133" s="1">
        <v>-201</v>
      </c>
      <c r="BZ133" s="1">
        <v>-201</v>
      </c>
      <c r="CA133" s="1">
        <v>-201</v>
      </c>
      <c r="CB133" s="1">
        <v>-201</v>
      </c>
      <c r="CC133" s="1">
        <v>-201</v>
      </c>
      <c r="CD133" s="1">
        <v>-201</v>
      </c>
      <c r="CE133" s="1">
        <v>-201</v>
      </c>
      <c r="CF133" s="1">
        <v>-201</v>
      </c>
      <c r="CG133" s="1">
        <v>-201</v>
      </c>
      <c r="CH133" s="1">
        <v>-201</v>
      </c>
      <c r="CI133" s="1">
        <v>-201</v>
      </c>
      <c r="CJ133" s="1">
        <v>-201</v>
      </c>
      <c r="CK133" s="1">
        <v>-201</v>
      </c>
      <c r="CL133" s="1">
        <v>-201</v>
      </c>
      <c r="CM133" s="1">
        <v>-201</v>
      </c>
      <c r="CN133" s="1">
        <v>-201</v>
      </c>
      <c r="CO133" s="1">
        <v>-201</v>
      </c>
      <c r="CP133" s="1">
        <v>-201</v>
      </c>
      <c r="CQ133" s="1">
        <v>-201</v>
      </c>
      <c r="CR133" s="1">
        <v>-201</v>
      </c>
      <c r="CS133" s="1">
        <v>-201</v>
      </c>
      <c r="CT133" s="1">
        <v>-201</v>
      </c>
      <c r="CU133" s="1">
        <v>-201</v>
      </c>
      <c r="CV133" s="1">
        <v>-201</v>
      </c>
      <c r="CW133" s="1">
        <v>-201</v>
      </c>
      <c r="CX133" s="1">
        <v>-201</v>
      </c>
      <c r="CY133" s="1">
        <v>-201</v>
      </c>
      <c r="CZ133" s="1">
        <v>-201</v>
      </c>
      <c r="DA133" s="1">
        <v>-201</v>
      </c>
      <c r="DB133" s="1">
        <v>-201</v>
      </c>
      <c r="DC133" s="1">
        <v>-201</v>
      </c>
      <c r="DD133" s="1">
        <v>-201</v>
      </c>
      <c r="DE133" s="1">
        <v>-201</v>
      </c>
      <c r="DF133" s="1">
        <v>-201</v>
      </c>
      <c r="DG133" s="1">
        <v>-201</v>
      </c>
      <c r="DH133" s="1">
        <v>-201</v>
      </c>
      <c r="DI133" s="1">
        <v>-201</v>
      </c>
      <c r="DJ133" s="1">
        <v>-201</v>
      </c>
      <c r="DK133" s="1">
        <v>-201</v>
      </c>
      <c r="DL133" s="1">
        <v>-201</v>
      </c>
      <c r="DM133" s="1">
        <v>-201</v>
      </c>
      <c r="DN133" s="1">
        <v>-201</v>
      </c>
      <c r="DO133" s="1">
        <v>-201</v>
      </c>
      <c r="DP133" s="1">
        <v>-201</v>
      </c>
      <c r="DQ133" s="1">
        <v>-201</v>
      </c>
      <c r="DR133" s="1">
        <v>-201</v>
      </c>
      <c r="DS133" s="1">
        <v>-201</v>
      </c>
      <c r="DT133" s="1">
        <v>-201</v>
      </c>
      <c r="DU133" s="1">
        <v>-201</v>
      </c>
      <c r="DV133" s="1">
        <v>-201</v>
      </c>
      <c r="DW133" s="1">
        <v>-201</v>
      </c>
      <c r="DX133" s="1">
        <v>-201</v>
      </c>
      <c r="DY133" s="1">
        <v>-201</v>
      </c>
      <c r="DZ133" s="1">
        <v>-201</v>
      </c>
      <c r="EA133" s="1">
        <v>-201</v>
      </c>
      <c r="EB133" s="1">
        <v>-201</v>
      </c>
      <c r="EC133" s="1">
        <v>-201</v>
      </c>
      <c r="ED133" s="2">
        <v>-202</v>
      </c>
      <c r="EE133" s="2">
        <v>-202</v>
      </c>
      <c r="EF133" s="2">
        <v>-202</v>
      </c>
      <c r="EG133" s="2">
        <v>-202</v>
      </c>
      <c r="EH133" s="2">
        <v>-202</v>
      </c>
      <c r="EI133" s="2">
        <v>-202</v>
      </c>
    </row>
    <row r="134" spans="1:139" x14ac:dyDescent="0.25">
      <c r="A134" s="1" t="s">
        <v>264</v>
      </c>
      <c r="B134" s="1" t="s">
        <v>263</v>
      </c>
      <c r="C134" s="1">
        <v>-201</v>
      </c>
      <c r="D134" s="1">
        <v>-201</v>
      </c>
      <c r="E134" s="1">
        <v>-201</v>
      </c>
      <c r="F134" s="1">
        <v>-201</v>
      </c>
      <c r="G134" s="1">
        <v>-201</v>
      </c>
      <c r="H134" s="1">
        <v>-201</v>
      </c>
      <c r="I134" s="1">
        <v>-201</v>
      </c>
      <c r="J134" s="1">
        <v>-201</v>
      </c>
      <c r="K134" s="1">
        <v>-201</v>
      </c>
      <c r="L134" s="1">
        <v>-201</v>
      </c>
      <c r="M134" s="1">
        <v>-201</v>
      </c>
      <c r="N134" s="1">
        <v>-201</v>
      </c>
      <c r="O134" s="1">
        <v>-201</v>
      </c>
      <c r="P134" s="1">
        <v>-201</v>
      </c>
      <c r="Q134" s="1">
        <v>-201</v>
      </c>
      <c r="R134" s="1">
        <v>-201</v>
      </c>
      <c r="S134" s="1">
        <v>-201</v>
      </c>
      <c r="T134" s="1">
        <v>-201</v>
      </c>
      <c r="U134" s="1">
        <v>-201</v>
      </c>
      <c r="V134" s="1">
        <v>-201</v>
      </c>
      <c r="W134" s="1">
        <v>-201</v>
      </c>
      <c r="X134" s="1">
        <v>-201</v>
      </c>
      <c r="Y134" s="1">
        <v>-201</v>
      </c>
      <c r="Z134" s="1">
        <v>-201</v>
      </c>
      <c r="AA134" s="1">
        <v>-201</v>
      </c>
      <c r="AB134" s="1">
        <v>-201</v>
      </c>
      <c r="AC134" s="1">
        <v>-201</v>
      </c>
      <c r="AD134" s="1">
        <v>-201</v>
      </c>
      <c r="AE134" s="1">
        <v>-201</v>
      </c>
      <c r="AF134" s="1">
        <v>-201</v>
      </c>
      <c r="AG134" s="1">
        <v>-201</v>
      </c>
      <c r="AH134" s="1">
        <v>-201</v>
      </c>
      <c r="AI134" s="1">
        <v>-201</v>
      </c>
      <c r="AJ134" s="1">
        <v>-201</v>
      </c>
      <c r="AK134" s="1">
        <v>-201</v>
      </c>
      <c r="AL134" s="1">
        <v>-201</v>
      </c>
      <c r="AM134" s="1">
        <v>-201</v>
      </c>
      <c r="AN134" s="1">
        <v>-201</v>
      </c>
      <c r="AO134" s="1">
        <v>-201</v>
      </c>
      <c r="AP134" s="1">
        <v>-201</v>
      </c>
      <c r="AQ134" s="1">
        <v>-201</v>
      </c>
      <c r="AR134" s="1">
        <v>-201</v>
      </c>
      <c r="AS134" s="1">
        <v>-201</v>
      </c>
      <c r="AT134" s="1">
        <v>-201</v>
      </c>
      <c r="AU134" s="1">
        <v>-201</v>
      </c>
      <c r="AV134" s="1">
        <v>-201</v>
      </c>
      <c r="AW134" s="1">
        <v>-201</v>
      </c>
      <c r="AX134" s="1">
        <v>-201</v>
      </c>
      <c r="AY134" s="1">
        <v>-201</v>
      </c>
      <c r="AZ134" s="1">
        <v>-201</v>
      </c>
      <c r="BA134" s="1">
        <v>-201</v>
      </c>
      <c r="BB134" s="1">
        <v>-201</v>
      </c>
      <c r="BC134" s="1">
        <v>-201</v>
      </c>
      <c r="BD134" s="1">
        <v>-201</v>
      </c>
      <c r="BE134" s="1">
        <v>-201</v>
      </c>
      <c r="BF134" s="1">
        <v>-201</v>
      </c>
      <c r="BG134" s="1">
        <v>-201</v>
      </c>
      <c r="BH134" s="1">
        <v>-201</v>
      </c>
      <c r="BI134" s="1">
        <v>-201</v>
      </c>
      <c r="BJ134" s="1">
        <v>-201</v>
      </c>
      <c r="BK134" s="1">
        <v>-201</v>
      </c>
      <c r="BL134" s="1">
        <v>-201</v>
      </c>
      <c r="BM134" s="1">
        <v>-201</v>
      </c>
      <c r="BN134" s="1">
        <v>-201</v>
      </c>
      <c r="BO134" s="1">
        <v>-201</v>
      </c>
      <c r="BP134" s="1">
        <v>-201</v>
      </c>
      <c r="BQ134" s="1">
        <v>-201</v>
      </c>
      <c r="BR134" s="1">
        <v>-201</v>
      </c>
      <c r="BS134" s="1">
        <v>-201</v>
      </c>
      <c r="BT134" s="1">
        <v>-201</v>
      </c>
      <c r="BU134" s="1">
        <v>-201</v>
      </c>
      <c r="BV134" s="1">
        <v>-201</v>
      </c>
      <c r="BW134" s="1">
        <v>-201</v>
      </c>
      <c r="BX134" s="1">
        <v>-201</v>
      </c>
      <c r="BY134" s="1">
        <v>-201</v>
      </c>
      <c r="BZ134" s="1">
        <v>-201</v>
      </c>
      <c r="CA134" s="1">
        <v>-201</v>
      </c>
      <c r="CB134" s="1">
        <v>-201</v>
      </c>
      <c r="CC134" s="1">
        <v>-201</v>
      </c>
      <c r="CD134" s="1">
        <v>-201</v>
      </c>
      <c r="CE134" s="1">
        <v>-201</v>
      </c>
      <c r="CF134" s="1">
        <v>-201</v>
      </c>
      <c r="CG134" s="1">
        <v>-201</v>
      </c>
      <c r="CH134" s="1">
        <v>-201</v>
      </c>
      <c r="CI134" s="1">
        <v>-201</v>
      </c>
      <c r="CJ134" s="1">
        <v>-201</v>
      </c>
      <c r="CK134" s="1">
        <v>-201</v>
      </c>
      <c r="CL134" s="1">
        <v>-201</v>
      </c>
      <c r="CM134" s="1">
        <v>-201</v>
      </c>
      <c r="CN134" s="1">
        <v>-201</v>
      </c>
      <c r="CO134" s="1">
        <v>-201</v>
      </c>
      <c r="CP134" s="1">
        <v>-201</v>
      </c>
      <c r="CQ134" s="1">
        <v>-201</v>
      </c>
      <c r="CR134" s="1">
        <v>-201</v>
      </c>
      <c r="CS134" s="1">
        <v>-201</v>
      </c>
      <c r="CT134" s="1">
        <v>-201</v>
      </c>
      <c r="CU134" s="1">
        <v>-201</v>
      </c>
      <c r="CV134" s="1">
        <v>-201</v>
      </c>
      <c r="CW134" s="1">
        <v>-201</v>
      </c>
      <c r="CX134" s="1">
        <v>-201</v>
      </c>
      <c r="CY134" s="1">
        <v>-201</v>
      </c>
      <c r="CZ134" s="1">
        <v>-201</v>
      </c>
      <c r="DA134" s="1">
        <v>-201</v>
      </c>
      <c r="DB134" s="1">
        <v>-201</v>
      </c>
      <c r="DC134" s="1">
        <v>-201</v>
      </c>
      <c r="DD134" s="1">
        <v>-201</v>
      </c>
      <c r="DE134" s="1">
        <v>-201</v>
      </c>
      <c r="DF134" s="1">
        <v>-201</v>
      </c>
      <c r="DG134" s="1">
        <v>-201</v>
      </c>
      <c r="DH134" s="1">
        <v>-201</v>
      </c>
      <c r="DI134" s="1">
        <v>-201</v>
      </c>
      <c r="DJ134" s="1">
        <v>-201</v>
      </c>
      <c r="DK134" s="1">
        <v>-201</v>
      </c>
      <c r="DL134" s="1">
        <v>-201</v>
      </c>
      <c r="DM134" s="1">
        <v>-201</v>
      </c>
      <c r="DN134" s="1">
        <v>-201</v>
      </c>
      <c r="DO134" s="1">
        <v>-201</v>
      </c>
      <c r="DP134" s="1">
        <v>-201</v>
      </c>
      <c r="DQ134" s="1">
        <v>-201</v>
      </c>
      <c r="DR134" s="1">
        <v>-201</v>
      </c>
      <c r="DS134" s="1">
        <v>-201</v>
      </c>
      <c r="DT134" s="1">
        <v>-201</v>
      </c>
      <c r="DU134" s="1">
        <v>-201</v>
      </c>
      <c r="DV134" s="1">
        <v>-201</v>
      </c>
      <c r="DW134" s="1">
        <v>-201</v>
      </c>
      <c r="DX134" s="1">
        <v>-201</v>
      </c>
      <c r="DY134" s="1">
        <v>-201</v>
      </c>
      <c r="DZ134" s="1">
        <v>-201</v>
      </c>
      <c r="EA134" s="1">
        <v>-201</v>
      </c>
      <c r="EB134" s="1">
        <v>-201</v>
      </c>
      <c r="EC134" s="1">
        <v>-201</v>
      </c>
      <c r="ED134" s="1">
        <v>-201</v>
      </c>
      <c r="EE134" s="2">
        <v>-202</v>
      </c>
      <c r="EF134" s="2">
        <v>-202</v>
      </c>
      <c r="EG134" s="2">
        <v>-202</v>
      </c>
      <c r="EH134" s="2">
        <v>-202</v>
      </c>
      <c r="EI134" s="2">
        <v>-202</v>
      </c>
    </row>
    <row r="135" spans="1:139" x14ac:dyDescent="0.25">
      <c r="A135" s="1" t="s">
        <v>266</v>
      </c>
      <c r="B135" s="1" t="s">
        <v>265</v>
      </c>
      <c r="C135" s="1">
        <v>-201</v>
      </c>
      <c r="D135" s="1">
        <v>-201</v>
      </c>
      <c r="E135" s="1">
        <v>-201</v>
      </c>
      <c r="F135" s="1">
        <v>-201</v>
      </c>
      <c r="G135" s="1">
        <v>-201</v>
      </c>
      <c r="H135" s="1">
        <v>-201</v>
      </c>
      <c r="I135" s="1">
        <v>-201</v>
      </c>
      <c r="J135" s="1">
        <v>-201</v>
      </c>
      <c r="K135" s="1">
        <v>-201</v>
      </c>
      <c r="L135" s="1">
        <v>-201</v>
      </c>
      <c r="M135" s="1">
        <v>-201</v>
      </c>
      <c r="N135" s="1">
        <v>-201</v>
      </c>
      <c r="O135" s="1">
        <v>-201</v>
      </c>
      <c r="P135" s="1">
        <v>-201</v>
      </c>
      <c r="Q135" s="1">
        <v>-201</v>
      </c>
      <c r="R135" s="1">
        <v>-201</v>
      </c>
      <c r="S135" s="1">
        <v>-201</v>
      </c>
      <c r="T135" s="1">
        <v>-201</v>
      </c>
      <c r="U135" s="1">
        <v>-201</v>
      </c>
      <c r="V135" s="1">
        <v>-201</v>
      </c>
      <c r="W135" s="1">
        <v>-201</v>
      </c>
      <c r="X135" s="1">
        <v>-201</v>
      </c>
      <c r="Y135" s="1">
        <v>-201</v>
      </c>
      <c r="Z135" s="1">
        <v>-201</v>
      </c>
      <c r="AA135" s="1">
        <v>-201</v>
      </c>
      <c r="AB135" s="1">
        <v>-201</v>
      </c>
      <c r="AC135" s="1">
        <v>-201</v>
      </c>
      <c r="AD135" s="1">
        <v>-201</v>
      </c>
      <c r="AE135" s="1">
        <v>-201</v>
      </c>
      <c r="AF135" s="1">
        <v>-201</v>
      </c>
      <c r="AG135" s="1">
        <v>-201</v>
      </c>
      <c r="AH135" s="1">
        <v>-201</v>
      </c>
      <c r="AI135" s="1">
        <v>-201</v>
      </c>
      <c r="AJ135" s="1">
        <v>-201</v>
      </c>
      <c r="AK135" s="1">
        <v>-201</v>
      </c>
      <c r="AL135" s="1">
        <v>-201</v>
      </c>
      <c r="AM135" s="1">
        <v>-201</v>
      </c>
      <c r="AN135" s="1">
        <v>-201</v>
      </c>
      <c r="AO135" s="1">
        <v>-201</v>
      </c>
      <c r="AP135" s="1">
        <v>-201</v>
      </c>
      <c r="AQ135" s="1">
        <v>-201</v>
      </c>
      <c r="AR135" s="1">
        <v>-201</v>
      </c>
      <c r="AS135" s="1">
        <v>-201</v>
      </c>
      <c r="AT135" s="1">
        <v>-201</v>
      </c>
      <c r="AU135" s="1">
        <v>-201</v>
      </c>
      <c r="AV135" s="1">
        <v>-201</v>
      </c>
      <c r="AW135" s="1">
        <v>-201</v>
      </c>
      <c r="AX135" s="1">
        <v>-201</v>
      </c>
      <c r="AY135" s="1">
        <v>-201</v>
      </c>
      <c r="AZ135" s="1">
        <v>-201</v>
      </c>
      <c r="BA135" s="1">
        <v>-201</v>
      </c>
      <c r="BB135" s="1">
        <v>-201</v>
      </c>
      <c r="BC135" s="1">
        <v>-201</v>
      </c>
      <c r="BD135" s="1">
        <v>-201</v>
      </c>
      <c r="BE135" s="1">
        <v>-201</v>
      </c>
      <c r="BF135" s="1">
        <v>-201</v>
      </c>
      <c r="BG135" s="1">
        <v>-201</v>
      </c>
      <c r="BH135" s="1">
        <v>-201</v>
      </c>
      <c r="BI135" s="1">
        <v>-201</v>
      </c>
      <c r="BJ135" s="1">
        <v>-201</v>
      </c>
      <c r="BK135" s="1">
        <v>-201</v>
      </c>
      <c r="BL135" s="1">
        <v>-201</v>
      </c>
      <c r="BM135" s="1">
        <v>-201</v>
      </c>
      <c r="BN135" s="1">
        <v>-201</v>
      </c>
      <c r="BO135" s="1">
        <v>-201</v>
      </c>
      <c r="BP135" s="1">
        <v>-201</v>
      </c>
      <c r="BQ135" s="1">
        <v>-201</v>
      </c>
      <c r="BR135" s="1">
        <v>-201</v>
      </c>
      <c r="BS135" s="1">
        <v>-201</v>
      </c>
      <c r="BT135" s="1">
        <v>-201</v>
      </c>
      <c r="BU135" s="1">
        <v>-201</v>
      </c>
      <c r="BV135" s="1">
        <v>-201</v>
      </c>
      <c r="BW135" s="1">
        <v>-201</v>
      </c>
      <c r="BX135" s="1">
        <v>-201</v>
      </c>
      <c r="BY135" s="1">
        <v>-201</v>
      </c>
      <c r="BZ135" s="1">
        <v>-201</v>
      </c>
      <c r="CA135" s="1">
        <v>-201</v>
      </c>
      <c r="CB135" s="1">
        <v>-201</v>
      </c>
      <c r="CC135" s="1">
        <v>-201</v>
      </c>
      <c r="CD135" s="1">
        <v>-201</v>
      </c>
      <c r="CE135" s="1">
        <v>-201</v>
      </c>
      <c r="CF135" s="1">
        <v>-201</v>
      </c>
      <c r="CG135" s="1">
        <v>-201</v>
      </c>
      <c r="CH135" s="1">
        <v>-201</v>
      </c>
      <c r="CI135" s="1">
        <v>-201</v>
      </c>
      <c r="CJ135" s="1">
        <v>-201</v>
      </c>
      <c r="CK135" s="1">
        <v>-201</v>
      </c>
      <c r="CL135" s="1">
        <v>-201</v>
      </c>
      <c r="CM135" s="1">
        <v>-201</v>
      </c>
      <c r="CN135" s="1">
        <v>-201</v>
      </c>
      <c r="CO135" s="1">
        <v>-201</v>
      </c>
      <c r="CP135" s="1">
        <v>-201</v>
      </c>
      <c r="CQ135" s="1">
        <v>-201</v>
      </c>
      <c r="CR135" s="1">
        <v>-201</v>
      </c>
      <c r="CS135" s="1">
        <v>-201</v>
      </c>
      <c r="CT135" s="1">
        <v>-201</v>
      </c>
      <c r="CU135" s="1">
        <v>-201</v>
      </c>
      <c r="CV135" s="1">
        <v>-201</v>
      </c>
      <c r="CW135" s="1">
        <v>-201</v>
      </c>
      <c r="CX135" s="1">
        <v>-201</v>
      </c>
      <c r="CY135" s="1">
        <v>-201</v>
      </c>
      <c r="CZ135" s="1">
        <v>-201</v>
      </c>
      <c r="DA135" s="1">
        <v>-201</v>
      </c>
      <c r="DB135" s="1">
        <v>-201</v>
      </c>
      <c r="DC135" s="1">
        <v>-201</v>
      </c>
      <c r="DD135" s="1">
        <v>-201</v>
      </c>
      <c r="DE135" s="1">
        <v>-201</v>
      </c>
      <c r="DF135" s="1">
        <v>-201</v>
      </c>
      <c r="DG135" s="1">
        <v>-201</v>
      </c>
      <c r="DH135" s="1">
        <v>-201</v>
      </c>
      <c r="DI135" s="1">
        <v>-201</v>
      </c>
      <c r="DJ135" s="1">
        <v>-201</v>
      </c>
      <c r="DK135" s="1">
        <v>-201</v>
      </c>
      <c r="DL135" s="1">
        <v>-201</v>
      </c>
      <c r="DM135" s="1">
        <v>-201</v>
      </c>
      <c r="DN135" s="1">
        <v>-201</v>
      </c>
      <c r="DO135" s="1">
        <v>-201</v>
      </c>
      <c r="DP135" s="1">
        <v>-201</v>
      </c>
      <c r="DQ135" s="1">
        <v>-201</v>
      </c>
      <c r="DR135" s="1">
        <v>-201</v>
      </c>
      <c r="DS135" s="1">
        <v>-201</v>
      </c>
      <c r="DT135" s="1">
        <v>-201</v>
      </c>
      <c r="DU135" s="1">
        <v>-201</v>
      </c>
      <c r="DV135" s="1">
        <v>-201</v>
      </c>
      <c r="DW135" s="1">
        <v>-201</v>
      </c>
      <c r="DX135" s="1">
        <v>-201</v>
      </c>
      <c r="DY135" s="1">
        <v>-201</v>
      </c>
      <c r="DZ135" s="1">
        <v>-201</v>
      </c>
      <c r="EA135" s="1">
        <v>-201</v>
      </c>
      <c r="EB135" s="1">
        <v>-201</v>
      </c>
      <c r="EC135" s="1">
        <v>-201</v>
      </c>
      <c r="ED135" s="1">
        <v>-201</v>
      </c>
      <c r="EE135" s="1">
        <v>-201</v>
      </c>
      <c r="EF135" s="2">
        <v>-202</v>
      </c>
      <c r="EG135" s="2">
        <v>-202</v>
      </c>
      <c r="EH135" s="2">
        <v>-202</v>
      </c>
      <c r="EI135" s="2">
        <v>-202</v>
      </c>
    </row>
    <row r="136" spans="1:139" x14ac:dyDescent="0.25">
      <c r="A136" s="1" t="s">
        <v>268</v>
      </c>
      <c r="B136" s="1" t="s">
        <v>267</v>
      </c>
      <c r="C136" s="1">
        <v>-201</v>
      </c>
      <c r="D136" s="1">
        <v>-201</v>
      </c>
      <c r="E136" s="1">
        <v>-201</v>
      </c>
      <c r="F136" s="1">
        <v>-201</v>
      </c>
      <c r="G136" s="1">
        <v>-201</v>
      </c>
      <c r="H136" s="1">
        <v>-201</v>
      </c>
      <c r="I136" s="1">
        <v>-201</v>
      </c>
      <c r="J136" s="1">
        <v>-201</v>
      </c>
      <c r="K136" s="1">
        <v>-201</v>
      </c>
      <c r="L136" s="1">
        <v>-201</v>
      </c>
      <c r="M136" s="1">
        <v>-201</v>
      </c>
      <c r="N136" s="1">
        <v>-201</v>
      </c>
      <c r="O136" s="1">
        <v>-201</v>
      </c>
      <c r="P136" s="1">
        <v>-201</v>
      </c>
      <c r="Q136" s="1">
        <v>-201</v>
      </c>
      <c r="R136" s="1">
        <v>-201</v>
      </c>
      <c r="S136" s="1">
        <v>-201</v>
      </c>
      <c r="T136" s="1">
        <v>-201</v>
      </c>
      <c r="U136" s="1">
        <v>-201</v>
      </c>
      <c r="V136" s="1">
        <v>-201</v>
      </c>
      <c r="W136" s="1">
        <v>-201</v>
      </c>
      <c r="X136" s="1">
        <v>-201</v>
      </c>
      <c r="Y136" s="1">
        <v>-201</v>
      </c>
      <c r="Z136" s="1">
        <v>-201</v>
      </c>
      <c r="AA136" s="1">
        <v>-201</v>
      </c>
      <c r="AB136" s="1">
        <v>-201</v>
      </c>
      <c r="AC136" s="1">
        <v>-201</v>
      </c>
      <c r="AD136" s="1">
        <v>-201</v>
      </c>
      <c r="AE136" s="1">
        <v>-201</v>
      </c>
      <c r="AF136" s="1">
        <v>-201</v>
      </c>
      <c r="AG136" s="1">
        <v>-201</v>
      </c>
      <c r="AH136" s="1">
        <v>-201</v>
      </c>
      <c r="AI136" s="1">
        <v>-201</v>
      </c>
      <c r="AJ136" s="1">
        <v>-201</v>
      </c>
      <c r="AK136" s="1">
        <v>-201</v>
      </c>
      <c r="AL136" s="1">
        <v>-201</v>
      </c>
      <c r="AM136" s="1">
        <v>-201</v>
      </c>
      <c r="AN136" s="1">
        <v>-201</v>
      </c>
      <c r="AO136" s="1">
        <v>-201</v>
      </c>
      <c r="AP136" s="1">
        <v>-201</v>
      </c>
      <c r="AQ136" s="1">
        <v>-201</v>
      </c>
      <c r="AR136" s="1">
        <v>-201</v>
      </c>
      <c r="AS136" s="1">
        <v>-201</v>
      </c>
      <c r="AT136" s="1">
        <v>-201</v>
      </c>
      <c r="AU136" s="1">
        <v>-201</v>
      </c>
      <c r="AV136" s="1">
        <v>-201</v>
      </c>
      <c r="AW136" s="1">
        <v>-201</v>
      </c>
      <c r="AX136" s="1">
        <v>-201</v>
      </c>
      <c r="AY136" s="1">
        <v>-201</v>
      </c>
      <c r="AZ136" s="1">
        <v>-201</v>
      </c>
      <c r="BA136" s="1">
        <v>-201</v>
      </c>
      <c r="BB136" s="1">
        <v>-201</v>
      </c>
      <c r="BC136" s="1">
        <v>-201</v>
      </c>
      <c r="BD136" s="1">
        <v>-201</v>
      </c>
      <c r="BE136" s="1">
        <v>-201</v>
      </c>
      <c r="BF136" s="1">
        <v>-201</v>
      </c>
      <c r="BG136" s="1">
        <v>-201</v>
      </c>
      <c r="BH136" s="1">
        <v>-201</v>
      </c>
      <c r="BI136" s="1">
        <v>-201</v>
      </c>
      <c r="BJ136" s="1">
        <v>-201</v>
      </c>
      <c r="BK136" s="1">
        <v>-201</v>
      </c>
      <c r="BL136" s="1">
        <v>-201</v>
      </c>
      <c r="BM136" s="1">
        <v>-201</v>
      </c>
      <c r="BN136" s="1">
        <v>-201</v>
      </c>
      <c r="BO136" s="1">
        <v>-201</v>
      </c>
      <c r="BP136" s="1">
        <v>-201</v>
      </c>
      <c r="BQ136" s="1">
        <v>-201</v>
      </c>
      <c r="BR136" s="1">
        <v>-201</v>
      </c>
      <c r="BS136" s="1">
        <v>-201</v>
      </c>
      <c r="BT136" s="1">
        <v>-201</v>
      </c>
      <c r="BU136" s="1">
        <v>-201</v>
      </c>
      <c r="BV136" s="1">
        <v>-201</v>
      </c>
      <c r="BW136" s="1">
        <v>-201</v>
      </c>
      <c r="BX136" s="1">
        <v>-201</v>
      </c>
      <c r="BY136" s="1">
        <v>-201</v>
      </c>
      <c r="BZ136" s="1">
        <v>-201</v>
      </c>
      <c r="CA136" s="1">
        <v>-201</v>
      </c>
      <c r="CB136" s="1">
        <v>-201</v>
      </c>
      <c r="CC136" s="1">
        <v>-201</v>
      </c>
      <c r="CD136" s="1">
        <v>-201</v>
      </c>
      <c r="CE136" s="1">
        <v>-201</v>
      </c>
      <c r="CF136" s="1">
        <v>-201</v>
      </c>
      <c r="CG136" s="1">
        <v>-201</v>
      </c>
      <c r="CH136" s="1">
        <v>-201</v>
      </c>
      <c r="CI136" s="1">
        <v>-201</v>
      </c>
      <c r="CJ136" s="1">
        <v>-201</v>
      </c>
      <c r="CK136" s="1">
        <v>-201</v>
      </c>
      <c r="CL136" s="1">
        <v>-201</v>
      </c>
      <c r="CM136" s="1">
        <v>-201</v>
      </c>
      <c r="CN136" s="1">
        <v>-201</v>
      </c>
      <c r="CO136" s="1">
        <v>-201</v>
      </c>
      <c r="CP136" s="1">
        <v>-201</v>
      </c>
      <c r="CQ136" s="1">
        <v>-201</v>
      </c>
      <c r="CR136" s="1">
        <v>-201</v>
      </c>
      <c r="CS136" s="1">
        <v>-201</v>
      </c>
      <c r="CT136" s="1">
        <v>-201</v>
      </c>
      <c r="CU136" s="1">
        <v>-201</v>
      </c>
      <c r="CV136" s="1">
        <v>-201</v>
      </c>
      <c r="CW136" s="1">
        <v>-201</v>
      </c>
      <c r="CX136" s="1">
        <v>-201</v>
      </c>
      <c r="CY136" s="1">
        <v>-201</v>
      </c>
      <c r="CZ136" s="1">
        <v>-201</v>
      </c>
      <c r="DA136" s="1">
        <v>-201</v>
      </c>
      <c r="DB136" s="1">
        <v>-201</v>
      </c>
      <c r="DC136" s="1">
        <v>-201</v>
      </c>
      <c r="DD136" s="1">
        <v>-201</v>
      </c>
      <c r="DE136" s="1">
        <v>-201</v>
      </c>
      <c r="DF136" s="1">
        <v>-201</v>
      </c>
      <c r="DG136" s="1">
        <v>-201</v>
      </c>
      <c r="DH136" s="1">
        <v>-201</v>
      </c>
      <c r="DI136" s="1">
        <v>-201</v>
      </c>
      <c r="DJ136" s="1">
        <v>-201</v>
      </c>
      <c r="DK136" s="1">
        <v>-201</v>
      </c>
      <c r="DL136" s="1">
        <v>-201</v>
      </c>
      <c r="DM136" s="1">
        <v>-201</v>
      </c>
      <c r="DN136" s="1">
        <v>-201</v>
      </c>
      <c r="DO136" s="1">
        <v>-201</v>
      </c>
      <c r="DP136" s="1">
        <v>-201</v>
      </c>
      <c r="DQ136" s="1">
        <v>-201</v>
      </c>
      <c r="DR136" s="1">
        <v>-201</v>
      </c>
      <c r="DS136" s="1">
        <v>-201</v>
      </c>
      <c r="DT136" s="1">
        <v>-201</v>
      </c>
      <c r="DU136" s="1">
        <v>-201</v>
      </c>
      <c r="DV136" s="1">
        <v>-201</v>
      </c>
      <c r="DW136" s="1">
        <v>-201</v>
      </c>
      <c r="DX136" s="1">
        <v>-201</v>
      </c>
      <c r="DY136" s="1">
        <v>-201</v>
      </c>
      <c r="DZ136" s="1">
        <v>-201</v>
      </c>
      <c r="EA136" s="1">
        <v>-201</v>
      </c>
      <c r="EB136" s="1">
        <v>-201</v>
      </c>
      <c r="EC136" s="1">
        <v>-201</v>
      </c>
      <c r="ED136" s="1">
        <v>-201</v>
      </c>
      <c r="EE136" s="1">
        <v>-201</v>
      </c>
      <c r="EF136" s="1">
        <v>-201</v>
      </c>
      <c r="EG136" s="2">
        <v>-202</v>
      </c>
      <c r="EH136" s="2">
        <v>-202</v>
      </c>
      <c r="EI136" s="2">
        <v>-202</v>
      </c>
    </row>
    <row r="137" spans="1:139" x14ac:dyDescent="0.25">
      <c r="A137" s="1" t="s">
        <v>270</v>
      </c>
      <c r="B137" s="1" t="s">
        <v>269</v>
      </c>
      <c r="C137" s="1">
        <v>-201</v>
      </c>
      <c r="D137" s="1">
        <v>-201</v>
      </c>
      <c r="E137" s="1">
        <v>-201</v>
      </c>
      <c r="F137" s="1">
        <v>-201</v>
      </c>
      <c r="G137" s="1">
        <v>-201</v>
      </c>
      <c r="H137" s="1">
        <v>-201</v>
      </c>
      <c r="I137" s="1">
        <v>-201</v>
      </c>
      <c r="J137" s="1">
        <v>-201</v>
      </c>
      <c r="K137" s="1">
        <v>-201</v>
      </c>
      <c r="L137" s="1">
        <v>-201</v>
      </c>
      <c r="M137" s="1">
        <v>-201</v>
      </c>
      <c r="N137" s="1">
        <v>-201</v>
      </c>
      <c r="O137" s="1">
        <v>-201</v>
      </c>
      <c r="P137" s="1">
        <v>-201</v>
      </c>
      <c r="Q137" s="1">
        <v>-201</v>
      </c>
      <c r="R137" s="1">
        <v>-201</v>
      </c>
      <c r="S137" s="1">
        <v>-201</v>
      </c>
      <c r="T137" s="1">
        <v>-201</v>
      </c>
      <c r="U137" s="1">
        <v>-201</v>
      </c>
      <c r="V137" s="1">
        <v>-201</v>
      </c>
      <c r="W137" s="1">
        <v>-201</v>
      </c>
      <c r="X137" s="1">
        <v>-201</v>
      </c>
      <c r="Y137" s="1">
        <v>-201</v>
      </c>
      <c r="Z137" s="1">
        <v>-201</v>
      </c>
      <c r="AA137" s="1">
        <v>-201</v>
      </c>
      <c r="AB137" s="1">
        <v>-201</v>
      </c>
      <c r="AC137" s="1">
        <v>-201</v>
      </c>
      <c r="AD137" s="1">
        <v>-201</v>
      </c>
      <c r="AE137" s="1">
        <v>-201</v>
      </c>
      <c r="AF137" s="1">
        <v>-201</v>
      </c>
      <c r="AG137" s="1">
        <v>-201</v>
      </c>
      <c r="AH137" s="1">
        <v>-201</v>
      </c>
      <c r="AI137" s="1">
        <v>-201</v>
      </c>
      <c r="AJ137" s="1">
        <v>-201</v>
      </c>
      <c r="AK137" s="1">
        <v>-201</v>
      </c>
      <c r="AL137" s="1">
        <v>-201</v>
      </c>
      <c r="AM137" s="1">
        <v>-201</v>
      </c>
      <c r="AN137" s="1">
        <v>-201</v>
      </c>
      <c r="AO137" s="1">
        <v>-201</v>
      </c>
      <c r="AP137" s="1">
        <v>-201</v>
      </c>
      <c r="AQ137" s="1">
        <v>-201</v>
      </c>
      <c r="AR137" s="1">
        <v>-201</v>
      </c>
      <c r="AS137" s="1">
        <v>-201</v>
      </c>
      <c r="AT137" s="1">
        <v>-201</v>
      </c>
      <c r="AU137" s="1">
        <v>-201</v>
      </c>
      <c r="AV137" s="1">
        <v>-201</v>
      </c>
      <c r="AW137" s="1">
        <v>-201</v>
      </c>
      <c r="AX137" s="1">
        <v>-201</v>
      </c>
      <c r="AY137" s="1">
        <v>-201</v>
      </c>
      <c r="AZ137" s="1">
        <v>-201</v>
      </c>
      <c r="BA137" s="1">
        <v>-201</v>
      </c>
      <c r="BB137" s="1">
        <v>-201</v>
      </c>
      <c r="BC137" s="1">
        <v>-201</v>
      </c>
      <c r="BD137" s="1">
        <v>-201</v>
      </c>
      <c r="BE137" s="1">
        <v>-201</v>
      </c>
      <c r="BF137" s="1">
        <v>-201</v>
      </c>
      <c r="BG137" s="1">
        <v>-201</v>
      </c>
      <c r="BH137" s="1">
        <v>-201</v>
      </c>
      <c r="BI137" s="1">
        <v>-201</v>
      </c>
      <c r="BJ137" s="1">
        <v>-201</v>
      </c>
      <c r="BK137" s="1">
        <v>-201</v>
      </c>
      <c r="BL137" s="1">
        <v>-201</v>
      </c>
      <c r="BM137" s="1">
        <v>-201</v>
      </c>
      <c r="BN137" s="1">
        <v>-201</v>
      </c>
      <c r="BO137" s="1">
        <v>-201</v>
      </c>
      <c r="BP137" s="1">
        <v>-201</v>
      </c>
      <c r="BQ137" s="1">
        <v>-201</v>
      </c>
      <c r="BR137" s="1">
        <v>-201</v>
      </c>
      <c r="BS137" s="1">
        <v>-201</v>
      </c>
      <c r="BT137" s="1">
        <v>-201</v>
      </c>
      <c r="BU137" s="1">
        <v>-201</v>
      </c>
      <c r="BV137" s="1">
        <v>-201</v>
      </c>
      <c r="BW137" s="1">
        <v>-201</v>
      </c>
      <c r="BX137" s="1">
        <v>-201</v>
      </c>
      <c r="BY137" s="1">
        <v>-201</v>
      </c>
      <c r="BZ137" s="1">
        <v>-201</v>
      </c>
      <c r="CA137" s="1">
        <v>-201</v>
      </c>
      <c r="CB137" s="1">
        <v>-201</v>
      </c>
      <c r="CC137" s="1">
        <v>-201</v>
      </c>
      <c r="CD137" s="1">
        <v>-201</v>
      </c>
      <c r="CE137" s="1">
        <v>-201</v>
      </c>
      <c r="CF137" s="1">
        <v>-201</v>
      </c>
      <c r="CG137" s="1">
        <v>-201</v>
      </c>
      <c r="CH137" s="1">
        <v>-201</v>
      </c>
      <c r="CI137" s="1">
        <v>-201</v>
      </c>
      <c r="CJ137" s="1">
        <v>-201</v>
      </c>
      <c r="CK137" s="1">
        <v>-201</v>
      </c>
      <c r="CL137" s="1">
        <v>-201</v>
      </c>
      <c r="CM137" s="1">
        <v>-201</v>
      </c>
      <c r="CN137" s="1">
        <v>-201</v>
      </c>
      <c r="CO137" s="1">
        <v>-201</v>
      </c>
      <c r="CP137" s="1">
        <v>-201</v>
      </c>
      <c r="CQ137" s="1">
        <v>-201</v>
      </c>
      <c r="CR137" s="1">
        <v>-201</v>
      </c>
      <c r="CS137" s="1">
        <v>-201</v>
      </c>
      <c r="CT137" s="1">
        <v>-201</v>
      </c>
      <c r="CU137" s="1">
        <v>-201</v>
      </c>
      <c r="CV137" s="1">
        <v>-201</v>
      </c>
      <c r="CW137" s="1">
        <v>-201</v>
      </c>
      <c r="CX137" s="1">
        <v>-201</v>
      </c>
      <c r="CY137" s="1">
        <v>-201</v>
      </c>
      <c r="CZ137" s="1">
        <v>-201</v>
      </c>
      <c r="DA137" s="1">
        <v>-201</v>
      </c>
      <c r="DB137" s="1">
        <v>-201</v>
      </c>
      <c r="DC137" s="1">
        <v>-201</v>
      </c>
      <c r="DD137" s="1">
        <v>-201</v>
      </c>
      <c r="DE137" s="1">
        <v>-201</v>
      </c>
      <c r="DF137" s="1">
        <v>-201</v>
      </c>
      <c r="DG137" s="1">
        <v>-201</v>
      </c>
      <c r="DH137" s="1">
        <v>-201</v>
      </c>
      <c r="DI137" s="1">
        <v>-201</v>
      </c>
      <c r="DJ137" s="1">
        <v>-201</v>
      </c>
      <c r="DK137" s="1">
        <v>-201</v>
      </c>
      <c r="DL137" s="1">
        <v>-201</v>
      </c>
      <c r="DM137" s="1">
        <v>-201</v>
      </c>
      <c r="DN137" s="1">
        <v>-201</v>
      </c>
      <c r="DO137" s="1">
        <v>-201</v>
      </c>
      <c r="DP137" s="1">
        <v>-201</v>
      </c>
      <c r="DQ137" s="1">
        <v>-201</v>
      </c>
      <c r="DR137" s="1">
        <v>-201</v>
      </c>
      <c r="DS137" s="1">
        <v>-201</v>
      </c>
      <c r="DT137" s="1">
        <v>-201</v>
      </c>
      <c r="DU137" s="1">
        <v>-201</v>
      </c>
      <c r="DV137" s="1">
        <v>-201</v>
      </c>
      <c r="DW137" s="1">
        <v>-201</v>
      </c>
      <c r="DX137" s="1">
        <v>-201</v>
      </c>
      <c r="DY137" s="1">
        <v>-201</v>
      </c>
      <c r="DZ137" s="1">
        <v>-201</v>
      </c>
      <c r="EA137" s="1">
        <v>-201</v>
      </c>
      <c r="EB137" s="1">
        <v>-201</v>
      </c>
      <c r="EC137" s="1">
        <v>-201</v>
      </c>
      <c r="ED137" s="1">
        <v>-201</v>
      </c>
      <c r="EE137" s="1">
        <v>-201</v>
      </c>
      <c r="EF137" s="1">
        <v>-201</v>
      </c>
      <c r="EG137" s="1">
        <v>-201</v>
      </c>
      <c r="EH137" s="2">
        <v>-202</v>
      </c>
      <c r="EI137" s="2">
        <v>-202</v>
      </c>
    </row>
    <row r="138" spans="1:139" x14ac:dyDescent="0.25">
      <c r="A138" s="1" t="s">
        <v>272</v>
      </c>
      <c r="B138" s="1" t="s">
        <v>271</v>
      </c>
      <c r="C138" s="1">
        <v>-201</v>
      </c>
      <c r="D138" s="1">
        <v>-201</v>
      </c>
      <c r="E138" s="1">
        <v>-201</v>
      </c>
      <c r="F138" s="1">
        <v>-201</v>
      </c>
      <c r="G138" s="1">
        <v>-201</v>
      </c>
      <c r="H138" s="1">
        <v>-201</v>
      </c>
      <c r="I138" s="1">
        <v>-201</v>
      </c>
      <c r="J138" s="1">
        <v>-201</v>
      </c>
      <c r="K138" s="1">
        <v>-201</v>
      </c>
      <c r="L138" s="1">
        <v>-201</v>
      </c>
      <c r="M138" s="1">
        <v>-201</v>
      </c>
      <c r="N138" s="1">
        <v>-201</v>
      </c>
      <c r="O138" s="1">
        <v>-201</v>
      </c>
      <c r="P138" s="1">
        <v>-201</v>
      </c>
      <c r="Q138" s="1">
        <v>-201</v>
      </c>
      <c r="R138" s="1">
        <v>-201</v>
      </c>
      <c r="S138" s="1">
        <v>-201</v>
      </c>
      <c r="T138" s="1">
        <v>-201</v>
      </c>
      <c r="U138" s="1">
        <v>-201</v>
      </c>
      <c r="V138" s="1">
        <v>-201</v>
      </c>
      <c r="W138" s="1">
        <v>-201</v>
      </c>
      <c r="X138" s="1">
        <v>-201</v>
      </c>
      <c r="Y138" s="1">
        <v>-201</v>
      </c>
      <c r="Z138" s="1">
        <v>-201</v>
      </c>
      <c r="AA138" s="1">
        <v>-201</v>
      </c>
      <c r="AB138" s="1">
        <v>-201</v>
      </c>
      <c r="AC138" s="1">
        <v>-201</v>
      </c>
      <c r="AD138" s="1">
        <v>-201</v>
      </c>
      <c r="AE138" s="1">
        <v>-201</v>
      </c>
      <c r="AF138" s="1">
        <v>-201</v>
      </c>
      <c r="AG138" s="1">
        <v>-201</v>
      </c>
      <c r="AH138" s="1">
        <v>-201</v>
      </c>
      <c r="AI138" s="1">
        <v>-201</v>
      </c>
      <c r="AJ138" s="1">
        <v>-201</v>
      </c>
      <c r="AK138" s="1">
        <v>-201</v>
      </c>
      <c r="AL138" s="1">
        <v>-201</v>
      </c>
      <c r="AM138" s="1">
        <v>-201</v>
      </c>
      <c r="AN138" s="1">
        <v>-201</v>
      </c>
      <c r="AO138" s="1">
        <v>-201</v>
      </c>
      <c r="AP138" s="1">
        <v>-201</v>
      </c>
      <c r="AQ138" s="1">
        <v>-201</v>
      </c>
      <c r="AR138" s="1">
        <v>-201</v>
      </c>
      <c r="AS138" s="1">
        <v>-201</v>
      </c>
      <c r="AT138" s="1">
        <v>-201</v>
      </c>
      <c r="AU138" s="1">
        <v>-201</v>
      </c>
      <c r="AV138" s="1">
        <v>-201</v>
      </c>
      <c r="AW138" s="1">
        <v>-201</v>
      </c>
      <c r="AX138" s="1">
        <v>-201</v>
      </c>
      <c r="AY138" s="1">
        <v>-201</v>
      </c>
      <c r="AZ138" s="1">
        <v>-201</v>
      </c>
      <c r="BA138" s="1">
        <v>-201</v>
      </c>
      <c r="BB138" s="1">
        <v>-201</v>
      </c>
      <c r="BC138" s="1">
        <v>-201</v>
      </c>
      <c r="BD138" s="1">
        <v>-201</v>
      </c>
      <c r="BE138" s="1">
        <v>-201</v>
      </c>
      <c r="BF138" s="1">
        <v>-201</v>
      </c>
      <c r="BG138" s="1">
        <v>-201</v>
      </c>
      <c r="BH138" s="1">
        <v>-201</v>
      </c>
      <c r="BI138" s="1">
        <v>-201</v>
      </c>
      <c r="BJ138" s="1">
        <v>-201</v>
      </c>
      <c r="BK138" s="1">
        <v>-201</v>
      </c>
      <c r="BL138" s="1">
        <v>-201</v>
      </c>
      <c r="BM138" s="1">
        <v>-201</v>
      </c>
      <c r="BN138" s="1">
        <v>-201</v>
      </c>
      <c r="BO138" s="1">
        <v>-201</v>
      </c>
      <c r="BP138" s="1">
        <v>-201</v>
      </c>
      <c r="BQ138" s="1">
        <v>-201</v>
      </c>
      <c r="BR138" s="1">
        <v>-201</v>
      </c>
      <c r="BS138" s="1">
        <v>-201</v>
      </c>
      <c r="BT138" s="1">
        <v>-201</v>
      </c>
      <c r="BU138" s="1">
        <v>-201</v>
      </c>
      <c r="BV138" s="1">
        <v>-201</v>
      </c>
      <c r="BW138" s="1">
        <v>-201</v>
      </c>
      <c r="BX138" s="1">
        <v>-201</v>
      </c>
      <c r="BY138" s="1">
        <v>-201</v>
      </c>
      <c r="BZ138" s="1">
        <v>-201</v>
      </c>
      <c r="CA138" s="1">
        <v>-201</v>
      </c>
      <c r="CB138" s="1">
        <v>-201</v>
      </c>
      <c r="CC138" s="1">
        <v>-201</v>
      </c>
      <c r="CD138" s="1">
        <v>-201</v>
      </c>
      <c r="CE138" s="1">
        <v>-201</v>
      </c>
      <c r="CF138" s="1">
        <v>-201</v>
      </c>
      <c r="CG138" s="1">
        <v>-201</v>
      </c>
      <c r="CH138" s="1">
        <v>-201</v>
      </c>
      <c r="CI138" s="1">
        <v>-201</v>
      </c>
      <c r="CJ138" s="1">
        <v>-201</v>
      </c>
      <c r="CK138" s="1">
        <v>-201</v>
      </c>
      <c r="CL138" s="1">
        <v>-201</v>
      </c>
      <c r="CM138" s="1">
        <v>-201</v>
      </c>
      <c r="CN138" s="1">
        <v>-201</v>
      </c>
      <c r="CO138" s="1">
        <v>-201</v>
      </c>
      <c r="CP138" s="1">
        <v>-201</v>
      </c>
      <c r="CQ138" s="1">
        <v>-201</v>
      </c>
      <c r="CR138" s="1">
        <v>-201</v>
      </c>
      <c r="CS138" s="1">
        <v>-201</v>
      </c>
      <c r="CT138" s="1">
        <v>-201</v>
      </c>
      <c r="CU138" s="1">
        <v>-201</v>
      </c>
      <c r="CV138" s="1">
        <v>-201</v>
      </c>
      <c r="CW138" s="1">
        <v>-201</v>
      </c>
      <c r="CX138" s="1">
        <v>-201</v>
      </c>
      <c r="CY138" s="1">
        <v>-201</v>
      </c>
      <c r="CZ138" s="1">
        <v>-201</v>
      </c>
      <c r="DA138" s="1">
        <v>-201</v>
      </c>
      <c r="DB138" s="1">
        <v>-201</v>
      </c>
      <c r="DC138" s="1">
        <v>-201</v>
      </c>
      <c r="DD138" s="1">
        <v>-201</v>
      </c>
      <c r="DE138" s="1">
        <v>-201</v>
      </c>
      <c r="DF138" s="1">
        <v>-201</v>
      </c>
      <c r="DG138" s="1">
        <v>-201</v>
      </c>
      <c r="DH138" s="1">
        <v>-201</v>
      </c>
      <c r="DI138" s="1">
        <v>-201</v>
      </c>
      <c r="DJ138" s="1">
        <v>-201</v>
      </c>
      <c r="DK138" s="1">
        <v>-201</v>
      </c>
      <c r="DL138" s="1">
        <v>-201</v>
      </c>
      <c r="DM138" s="1">
        <v>-201</v>
      </c>
      <c r="DN138" s="1">
        <v>-201</v>
      </c>
      <c r="DO138" s="1">
        <v>-201</v>
      </c>
      <c r="DP138" s="1">
        <v>-201</v>
      </c>
      <c r="DQ138" s="1">
        <v>-201</v>
      </c>
      <c r="DR138" s="1">
        <v>-201</v>
      </c>
      <c r="DS138" s="1">
        <v>-201</v>
      </c>
      <c r="DT138" s="1">
        <v>-201</v>
      </c>
      <c r="DU138" s="1">
        <v>-201</v>
      </c>
      <c r="DV138" s="1">
        <v>-201</v>
      </c>
      <c r="DW138" s="1">
        <v>-201</v>
      </c>
      <c r="DX138" s="1">
        <v>-201</v>
      </c>
      <c r="DY138" s="1">
        <v>-201</v>
      </c>
      <c r="DZ138" s="1">
        <v>-201</v>
      </c>
      <c r="EA138" s="1">
        <v>-201</v>
      </c>
      <c r="EB138" s="1">
        <v>-201</v>
      </c>
      <c r="EC138" s="1">
        <v>-201</v>
      </c>
      <c r="ED138" s="1">
        <v>-201</v>
      </c>
      <c r="EE138" s="1">
        <v>-201</v>
      </c>
      <c r="EF138" s="1">
        <v>-201</v>
      </c>
      <c r="EG138" s="1">
        <v>-201</v>
      </c>
      <c r="EH138" s="1">
        <v>-201</v>
      </c>
      <c r="EI138" s="2">
        <v>-202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138"/>
  <sheetViews>
    <sheetView zoomScale="80" zoomScaleNormal="80" workbookViewId="0">
      <pane xSplit="2" ySplit="1" topLeftCell="G61" activePane="bottomRight" state="frozen"/>
      <selection pane="topRight" activeCell="C1" sqref="C1"/>
      <selection pane="bottomLeft" activeCell="A2" sqref="A2"/>
      <selection pane="bottomRight" activeCell="AG76" sqref="AG76"/>
    </sheetView>
  </sheetViews>
  <sheetFormatPr defaultRowHeight="15" x14ac:dyDescent="0.25"/>
  <cols>
    <col min="1" max="1" width="29" style="1" bestFit="1" customWidth="1"/>
    <col min="2" max="2" width="4.42578125" style="1" bestFit="1" customWidth="1"/>
    <col min="3" max="139" width="4.42578125" style="3" bestFit="1" customWidth="1"/>
  </cols>
  <sheetData>
    <row r="1" spans="1:139" x14ac:dyDescent="0.25">
      <c r="A1" s="1" t="s">
        <v>273</v>
      </c>
      <c r="C1" s="1" t="s">
        <v>0</v>
      </c>
      <c r="D1" s="1" t="s">
        <v>2</v>
      </c>
      <c r="E1" s="1" t="s">
        <v>4</v>
      </c>
      <c r="F1" s="1" t="s">
        <v>6</v>
      </c>
      <c r="G1" s="1" t="s">
        <v>8</v>
      </c>
      <c r="H1" s="1" t="s">
        <v>10</v>
      </c>
      <c r="I1" s="1" t="s">
        <v>12</v>
      </c>
      <c r="J1" s="1" t="s">
        <v>14</v>
      </c>
      <c r="K1" s="1" t="s">
        <v>16</v>
      </c>
      <c r="L1" s="1" t="s">
        <v>18</v>
      </c>
      <c r="M1" s="1" t="s">
        <v>20</v>
      </c>
      <c r="N1" s="1" t="s">
        <v>22</v>
      </c>
      <c r="O1" s="1" t="s">
        <v>24</v>
      </c>
      <c r="P1" s="1" t="s">
        <v>26</v>
      </c>
      <c r="Q1" s="1" t="s">
        <v>28</v>
      </c>
      <c r="R1" s="1" t="s">
        <v>30</v>
      </c>
      <c r="S1" s="1" t="s">
        <v>32</v>
      </c>
      <c r="T1" s="1" t="s">
        <v>34</v>
      </c>
      <c r="U1" s="1" t="s">
        <v>36</v>
      </c>
      <c r="V1" s="1" t="s">
        <v>38</v>
      </c>
      <c r="W1" s="1" t="s">
        <v>40</v>
      </c>
      <c r="X1" s="1" t="s">
        <v>42</v>
      </c>
      <c r="Y1" s="1" t="s">
        <v>44</v>
      </c>
      <c r="Z1" s="1" t="s">
        <v>46</v>
      </c>
      <c r="AA1" s="1" t="s">
        <v>48</v>
      </c>
      <c r="AB1" s="1" t="s">
        <v>50</v>
      </c>
      <c r="AC1" s="1" t="s">
        <v>52</v>
      </c>
      <c r="AD1" s="1" t="s">
        <v>54</v>
      </c>
      <c r="AE1" s="1" t="s">
        <v>56</v>
      </c>
      <c r="AF1" s="1" t="s">
        <v>58</v>
      </c>
      <c r="AG1" s="1" t="s">
        <v>60</v>
      </c>
      <c r="AH1" s="1" t="s">
        <v>62</v>
      </c>
      <c r="AI1" s="1" t="s">
        <v>64</v>
      </c>
      <c r="AJ1" s="1" t="s">
        <v>66</v>
      </c>
      <c r="AK1" s="1" t="s">
        <v>68</v>
      </c>
      <c r="AL1" s="1" t="s">
        <v>70</v>
      </c>
      <c r="AM1" s="1" t="s">
        <v>72</v>
      </c>
      <c r="AN1" s="1" t="s">
        <v>74</v>
      </c>
      <c r="AO1" s="1" t="s">
        <v>76</v>
      </c>
      <c r="AP1" s="1" t="s">
        <v>78</v>
      </c>
      <c r="AQ1" s="1" t="s">
        <v>80</v>
      </c>
      <c r="AR1" s="1" t="s">
        <v>82</v>
      </c>
      <c r="AS1" s="1" t="s">
        <v>84</v>
      </c>
      <c r="AT1" s="1" t="s">
        <v>86</v>
      </c>
      <c r="AU1" s="1" t="s">
        <v>88</v>
      </c>
      <c r="AV1" s="1" t="s">
        <v>90</v>
      </c>
      <c r="AW1" s="1" t="s">
        <v>92</v>
      </c>
      <c r="AX1" s="1" t="s">
        <v>94</v>
      </c>
      <c r="AY1" s="1" t="s">
        <v>96</v>
      </c>
      <c r="AZ1" s="1" t="s">
        <v>98</v>
      </c>
      <c r="BA1" s="1" t="s">
        <v>100</v>
      </c>
      <c r="BB1" s="1" t="s">
        <v>102</v>
      </c>
      <c r="BC1" s="1" t="s">
        <v>104</v>
      </c>
      <c r="BD1" s="1" t="s">
        <v>106</v>
      </c>
      <c r="BE1" s="1" t="s">
        <v>108</v>
      </c>
      <c r="BF1" s="1" t="s">
        <v>110</v>
      </c>
      <c r="BG1" s="1" t="s">
        <v>112</v>
      </c>
      <c r="BH1" s="1" t="s">
        <v>114</v>
      </c>
      <c r="BI1" s="1" t="s">
        <v>116</v>
      </c>
      <c r="BJ1" s="1" t="s">
        <v>118</v>
      </c>
      <c r="BK1" s="1" t="s">
        <v>120</v>
      </c>
      <c r="BL1" s="1" t="s">
        <v>122</v>
      </c>
      <c r="BM1" s="1" t="s">
        <v>124</v>
      </c>
      <c r="BN1" s="1" t="s">
        <v>126</v>
      </c>
      <c r="BO1" s="1" t="s">
        <v>128</v>
      </c>
      <c r="BP1" s="1" t="s">
        <v>130</v>
      </c>
      <c r="BQ1" s="1" t="s">
        <v>132</v>
      </c>
      <c r="BR1" s="1" t="s">
        <v>134</v>
      </c>
      <c r="BS1" s="1" t="s">
        <v>136</v>
      </c>
      <c r="BT1" s="1" t="s">
        <v>138</v>
      </c>
      <c r="BU1" s="1" t="s">
        <v>140</v>
      </c>
      <c r="BV1" s="1" t="s">
        <v>142</v>
      </c>
      <c r="BW1" s="1" t="s">
        <v>144</v>
      </c>
      <c r="BX1" s="1" t="s">
        <v>146</v>
      </c>
      <c r="BY1" s="1" t="s">
        <v>148</v>
      </c>
      <c r="BZ1" s="1" t="s">
        <v>150</v>
      </c>
      <c r="CA1" s="1" t="s">
        <v>152</v>
      </c>
      <c r="CB1" s="1" t="s">
        <v>154</v>
      </c>
      <c r="CC1" s="1" t="s">
        <v>156</v>
      </c>
      <c r="CD1" s="1" t="s">
        <v>158</v>
      </c>
      <c r="CE1" s="1" t="s">
        <v>160</v>
      </c>
      <c r="CF1" s="1" t="s">
        <v>162</v>
      </c>
      <c r="CG1" s="1" t="s">
        <v>164</v>
      </c>
      <c r="CH1" s="1" t="s">
        <v>166</v>
      </c>
      <c r="CI1" s="1" t="s">
        <v>168</v>
      </c>
      <c r="CJ1" s="1" t="s">
        <v>170</v>
      </c>
      <c r="CK1" s="1" t="s">
        <v>172</v>
      </c>
      <c r="CL1" s="1" t="s">
        <v>174</v>
      </c>
      <c r="CM1" s="1" t="s">
        <v>176</v>
      </c>
      <c r="CN1" s="1" t="s">
        <v>178</v>
      </c>
      <c r="CO1" s="1" t="s">
        <v>180</v>
      </c>
      <c r="CP1" s="1" t="s">
        <v>182</v>
      </c>
      <c r="CQ1" s="1" t="s">
        <v>184</v>
      </c>
      <c r="CR1" s="1" t="s">
        <v>186</v>
      </c>
      <c r="CS1" s="1" t="s">
        <v>188</v>
      </c>
      <c r="CT1" s="1" t="s">
        <v>190</v>
      </c>
      <c r="CU1" s="1" t="s">
        <v>192</v>
      </c>
      <c r="CV1" s="1" t="s">
        <v>194</v>
      </c>
      <c r="CW1" s="1" t="s">
        <v>196</v>
      </c>
      <c r="CX1" s="1" t="s">
        <v>197</v>
      </c>
      <c r="CY1" s="1" t="s">
        <v>199</v>
      </c>
      <c r="CZ1" s="1" t="s">
        <v>201</v>
      </c>
      <c r="DA1" s="1" t="s">
        <v>203</v>
      </c>
      <c r="DB1" s="1" t="s">
        <v>205</v>
      </c>
      <c r="DC1" s="1" t="s">
        <v>207</v>
      </c>
      <c r="DD1" s="1" t="s">
        <v>209</v>
      </c>
      <c r="DE1" s="1" t="s">
        <v>211</v>
      </c>
      <c r="DF1" s="1" t="s">
        <v>213</v>
      </c>
      <c r="DG1" s="1" t="s">
        <v>215</v>
      </c>
      <c r="DH1" s="1" t="s">
        <v>217</v>
      </c>
      <c r="DI1" s="1" t="s">
        <v>219</v>
      </c>
      <c r="DJ1" s="1" t="s">
        <v>221</v>
      </c>
      <c r="DK1" s="1" t="s">
        <v>223</v>
      </c>
      <c r="DL1" s="1" t="s">
        <v>225</v>
      </c>
      <c r="DM1" s="1" t="s">
        <v>227</v>
      </c>
      <c r="DN1" s="1" t="s">
        <v>229</v>
      </c>
      <c r="DO1" s="1" t="s">
        <v>231</v>
      </c>
      <c r="DP1" s="1" t="s">
        <v>233</v>
      </c>
      <c r="DQ1" s="1" t="s">
        <v>235</v>
      </c>
      <c r="DR1" s="1" t="s">
        <v>237</v>
      </c>
      <c r="DS1" s="1" t="s">
        <v>239</v>
      </c>
      <c r="DT1" s="1" t="s">
        <v>241</v>
      </c>
      <c r="DU1" s="1" t="s">
        <v>243</v>
      </c>
      <c r="DV1" s="1" t="s">
        <v>245</v>
      </c>
      <c r="DW1" s="1" t="s">
        <v>247</v>
      </c>
      <c r="DX1" s="1" t="s">
        <v>249</v>
      </c>
      <c r="DY1" s="1" t="s">
        <v>251</v>
      </c>
      <c r="DZ1" s="1" t="s">
        <v>253</v>
      </c>
      <c r="EA1" s="1" t="s">
        <v>255</v>
      </c>
      <c r="EB1" s="1" t="s">
        <v>257</v>
      </c>
      <c r="EC1" s="1" t="s">
        <v>259</v>
      </c>
      <c r="ED1" s="1" t="s">
        <v>261</v>
      </c>
      <c r="EE1" s="1" t="s">
        <v>263</v>
      </c>
      <c r="EF1" s="1" t="s">
        <v>265</v>
      </c>
      <c r="EG1" s="1" t="s">
        <v>267</v>
      </c>
      <c r="EH1" s="1" t="s">
        <v>269</v>
      </c>
      <c r="EI1" s="1" t="s">
        <v>271</v>
      </c>
    </row>
    <row r="2" spans="1:139" x14ac:dyDescent="0.25">
      <c r="A2" s="1" t="s">
        <v>1</v>
      </c>
      <c r="B2" s="1" t="s">
        <v>0</v>
      </c>
    </row>
    <row r="3" spans="1:139" x14ac:dyDescent="0.25">
      <c r="A3" s="1" t="s">
        <v>3</v>
      </c>
      <c r="B3" s="1" t="s">
        <v>2</v>
      </c>
    </row>
    <row r="4" spans="1:139" x14ac:dyDescent="0.25">
      <c r="A4" s="1" t="s">
        <v>5</v>
      </c>
      <c r="B4" s="1" t="s">
        <v>4</v>
      </c>
    </row>
    <row r="5" spans="1:139" x14ac:dyDescent="0.25">
      <c r="A5" s="1" t="s">
        <v>7</v>
      </c>
      <c r="B5" s="1" t="s">
        <v>6</v>
      </c>
    </row>
    <row r="6" spans="1:139" x14ac:dyDescent="0.25">
      <c r="A6" s="1" t="s">
        <v>9</v>
      </c>
      <c r="B6" s="1" t="s">
        <v>8</v>
      </c>
    </row>
    <row r="7" spans="1:139" x14ac:dyDescent="0.25">
      <c r="A7" s="1" t="s">
        <v>11</v>
      </c>
      <c r="B7" s="1" t="s">
        <v>10</v>
      </c>
    </row>
    <row r="8" spans="1:139" x14ac:dyDescent="0.25">
      <c r="A8" s="1" t="s">
        <v>13</v>
      </c>
      <c r="B8" s="1" t="s">
        <v>12</v>
      </c>
    </row>
    <row r="9" spans="1:139" x14ac:dyDescent="0.25">
      <c r="A9" s="1" t="s">
        <v>15</v>
      </c>
      <c r="B9" s="1" t="s">
        <v>14</v>
      </c>
    </row>
    <row r="10" spans="1:139" x14ac:dyDescent="0.25">
      <c r="A10" s="1" t="s">
        <v>17</v>
      </c>
      <c r="B10" s="1" t="s">
        <v>16</v>
      </c>
    </row>
    <row r="11" spans="1:139" x14ac:dyDescent="0.25">
      <c r="A11" s="1" t="s">
        <v>19</v>
      </c>
      <c r="B11" s="1" t="s">
        <v>18</v>
      </c>
    </row>
    <row r="12" spans="1:139" x14ac:dyDescent="0.25">
      <c r="A12" s="1" t="s">
        <v>21</v>
      </c>
      <c r="B12" s="1" t="s">
        <v>20</v>
      </c>
    </row>
    <row r="13" spans="1:139" x14ac:dyDescent="0.25">
      <c r="A13" s="1" t="s">
        <v>23</v>
      </c>
      <c r="B13" s="1" t="s">
        <v>22</v>
      </c>
    </row>
    <row r="14" spans="1:139" x14ac:dyDescent="0.25">
      <c r="A14" s="1" t="s">
        <v>25</v>
      </c>
      <c r="B14" s="1" t="s">
        <v>24</v>
      </c>
    </row>
    <row r="15" spans="1:139" x14ac:dyDescent="0.25">
      <c r="A15" s="1" t="s">
        <v>27</v>
      </c>
      <c r="B15" s="1" t="s">
        <v>26</v>
      </c>
    </row>
    <row r="16" spans="1:139" x14ac:dyDescent="0.25">
      <c r="A16" s="1" t="s">
        <v>29</v>
      </c>
      <c r="B16" s="1" t="s">
        <v>28</v>
      </c>
    </row>
    <row r="17" spans="1:2" x14ac:dyDescent="0.25">
      <c r="A17" s="1" t="s">
        <v>31</v>
      </c>
      <c r="B17" s="1" t="s">
        <v>30</v>
      </c>
    </row>
    <row r="18" spans="1:2" x14ac:dyDescent="0.25">
      <c r="A18" s="1" t="s">
        <v>33</v>
      </c>
      <c r="B18" s="1" t="s">
        <v>32</v>
      </c>
    </row>
    <row r="19" spans="1:2" x14ac:dyDescent="0.25">
      <c r="A19" s="1" t="s">
        <v>35</v>
      </c>
      <c r="B19" s="1" t="s">
        <v>34</v>
      </c>
    </row>
    <row r="20" spans="1:2" x14ac:dyDescent="0.25">
      <c r="A20" s="1" t="s">
        <v>37</v>
      </c>
      <c r="B20" s="1" t="s">
        <v>36</v>
      </c>
    </row>
    <row r="21" spans="1:2" x14ac:dyDescent="0.25">
      <c r="A21" s="1" t="s">
        <v>39</v>
      </c>
      <c r="B21" s="1" t="s">
        <v>38</v>
      </c>
    </row>
    <row r="22" spans="1:2" x14ac:dyDescent="0.25">
      <c r="A22" s="1" t="s">
        <v>41</v>
      </c>
      <c r="B22" s="1" t="s">
        <v>40</v>
      </c>
    </row>
    <row r="23" spans="1:2" x14ac:dyDescent="0.25">
      <c r="A23" s="1" t="s">
        <v>43</v>
      </c>
      <c r="B23" s="1" t="s">
        <v>42</v>
      </c>
    </row>
    <row r="24" spans="1:2" x14ac:dyDescent="0.25">
      <c r="A24" s="1" t="s">
        <v>45</v>
      </c>
      <c r="B24" s="1" t="s">
        <v>44</v>
      </c>
    </row>
    <row r="25" spans="1:2" x14ac:dyDescent="0.25">
      <c r="A25" s="1" t="s">
        <v>47</v>
      </c>
      <c r="B25" s="1" t="s">
        <v>46</v>
      </c>
    </row>
    <row r="26" spans="1:2" x14ac:dyDescent="0.25">
      <c r="A26" s="1" t="s">
        <v>49</v>
      </c>
      <c r="B26" s="1" t="s">
        <v>48</v>
      </c>
    </row>
    <row r="27" spans="1:2" x14ac:dyDescent="0.25">
      <c r="A27" s="1" t="s">
        <v>51</v>
      </c>
      <c r="B27" s="1" t="s">
        <v>50</v>
      </c>
    </row>
    <row r="28" spans="1:2" x14ac:dyDescent="0.25">
      <c r="A28" s="1" t="s">
        <v>53</v>
      </c>
      <c r="B28" s="1" t="s">
        <v>52</v>
      </c>
    </row>
    <row r="29" spans="1:2" x14ac:dyDescent="0.25">
      <c r="A29" s="1" t="s">
        <v>55</v>
      </c>
      <c r="B29" s="1" t="s">
        <v>54</v>
      </c>
    </row>
    <row r="30" spans="1:2" x14ac:dyDescent="0.25">
      <c r="A30" s="1" t="s">
        <v>57</v>
      </c>
      <c r="B30" s="1" t="s">
        <v>56</v>
      </c>
    </row>
    <row r="31" spans="1:2" x14ac:dyDescent="0.25">
      <c r="A31" s="1" t="s">
        <v>59</v>
      </c>
      <c r="B31" s="1" t="s">
        <v>58</v>
      </c>
    </row>
    <row r="32" spans="1:2" x14ac:dyDescent="0.25">
      <c r="A32" s="1" t="s">
        <v>61</v>
      </c>
      <c r="B32" s="1" t="s">
        <v>60</v>
      </c>
    </row>
    <row r="33" spans="1:2" x14ac:dyDescent="0.25">
      <c r="A33" s="1" t="s">
        <v>63</v>
      </c>
      <c r="B33" s="1" t="s">
        <v>62</v>
      </c>
    </row>
    <row r="34" spans="1:2" x14ac:dyDescent="0.25">
      <c r="A34" s="1" t="s">
        <v>65</v>
      </c>
      <c r="B34" s="1" t="s">
        <v>64</v>
      </c>
    </row>
    <row r="35" spans="1:2" x14ac:dyDescent="0.25">
      <c r="A35" s="1" t="s">
        <v>67</v>
      </c>
      <c r="B35" s="1" t="s">
        <v>66</v>
      </c>
    </row>
    <row r="36" spans="1:2" x14ac:dyDescent="0.25">
      <c r="A36" s="1" t="s">
        <v>69</v>
      </c>
      <c r="B36" s="1" t="s">
        <v>68</v>
      </c>
    </row>
    <row r="37" spans="1:2" x14ac:dyDescent="0.25">
      <c r="A37" s="1" t="s">
        <v>71</v>
      </c>
      <c r="B37" s="1" t="s">
        <v>70</v>
      </c>
    </row>
    <row r="38" spans="1:2" x14ac:dyDescent="0.25">
      <c r="A38" s="1" t="s">
        <v>73</v>
      </c>
      <c r="B38" s="1" t="s">
        <v>72</v>
      </c>
    </row>
    <row r="39" spans="1:2" x14ac:dyDescent="0.25">
      <c r="A39" s="1" t="s">
        <v>75</v>
      </c>
      <c r="B39" s="1" t="s">
        <v>74</v>
      </c>
    </row>
    <row r="40" spans="1:2" x14ac:dyDescent="0.25">
      <c r="A40" s="1" t="s">
        <v>77</v>
      </c>
      <c r="B40" s="1" t="s">
        <v>76</v>
      </c>
    </row>
    <row r="41" spans="1:2" x14ac:dyDescent="0.25">
      <c r="A41" s="1" t="s">
        <v>79</v>
      </c>
      <c r="B41" s="1" t="s">
        <v>78</v>
      </c>
    </row>
    <row r="42" spans="1:2" x14ac:dyDescent="0.25">
      <c r="A42" s="1" t="s">
        <v>81</v>
      </c>
      <c r="B42" s="1" t="s">
        <v>80</v>
      </c>
    </row>
    <row r="43" spans="1:2" x14ac:dyDescent="0.25">
      <c r="A43" s="1" t="s">
        <v>83</v>
      </c>
      <c r="B43" s="1" t="s">
        <v>82</v>
      </c>
    </row>
    <row r="44" spans="1:2" x14ac:dyDescent="0.25">
      <c r="A44" s="1" t="s">
        <v>85</v>
      </c>
      <c r="B44" s="1" t="s">
        <v>84</v>
      </c>
    </row>
    <row r="45" spans="1:2" x14ac:dyDescent="0.25">
      <c r="A45" s="1" t="s">
        <v>87</v>
      </c>
      <c r="B45" s="1" t="s">
        <v>86</v>
      </c>
    </row>
    <row r="46" spans="1:2" x14ac:dyDescent="0.25">
      <c r="A46" s="1" t="s">
        <v>89</v>
      </c>
      <c r="B46" s="1" t="s">
        <v>88</v>
      </c>
    </row>
    <row r="47" spans="1:2" x14ac:dyDescent="0.25">
      <c r="A47" s="1" t="s">
        <v>91</v>
      </c>
      <c r="B47" s="1" t="s">
        <v>90</v>
      </c>
    </row>
    <row r="48" spans="1:2" x14ac:dyDescent="0.25">
      <c r="A48" s="1" t="s">
        <v>93</v>
      </c>
      <c r="B48" s="1" t="s">
        <v>92</v>
      </c>
    </row>
    <row r="49" spans="1:2" x14ac:dyDescent="0.25">
      <c r="A49" s="1" t="s">
        <v>95</v>
      </c>
      <c r="B49" s="1" t="s">
        <v>94</v>
      </c>
    </row>
    <row r="50" spans="1:2" x14ac:dyDescent="0.25">
      <c r="A50" s="1" t="s">
        <v>97</v>
      </c>
      <c r="B50" s="1" t="s">
        <v>96</v>
      </c>
    </row>
    <row r="51" spans="1:2" x14ac:dyDescent="0.25">
      <c r="A51" s="1" t="s">
        <v>99</v>
      </c>
      <c r="B51" s="1" t="s">
        <v>98</v>
      </c>
    </row>
    <row r="52" spans="1:2" x14ac:dyDescent="0.25">
      <c r="A52" s="1" t="s">
        <v>101</v>
      </c>
      <c r="B52" s="1" t="s">
        <v>100</v>
      </c>
    </row>
    <row r="53" spans="1:2" x14ac:dyDescent="0.25">
      <c r="A53" s="1" t="s">
        <v>103</v>
      </c>
      <c r="B53" s="1" t="s">
        <v>102</v>
      </c>
    </row>
    <row r="54" spans="1:2" x14ac:dyDescent="0.25">
      <c r="A54" s="1" t="s">
        <v>105</v>
      </c>
      <c r="B54" s="1" t="s">
        <v>104</v>
      </c>
    </row>
    <row r="55" spans="1:2" x14ac:dyDescent="0.25">
      <c r="A55" s="1" t="s">
        <v>107</v>
      </c>
      <c r="B55" s="1" t="s">
        <v>106</v>
      </c>
    </row>
    <row r="56" spans="1:2" x14ac:dyDescent="0.25">
      <c r="A56" s="1" t="s">
        <v>109</v>
      </c>
      <c r="B56" s="1" t="s">
        <v>108</v>
      </c>
    </row>
    <row r="57" spans="1:2" x14ac:dyDescent="0.25">
      <c r="A57" s="1" t="s">
        <v>111</v>
      </c>
      <c r="B57" s="1" t="s">
        <v>110</v>
      </c>
    </row>
    <row r="58" spans="1:2" x14ac:dyDescent="0.25">
      <c r="A58" s="1" t="s">
        <v>113</v>
      </c>
      <c r="B58" s="1" t="s">
        <v>112</v>
      </c>
    </row>
    <row r="59" spans="1:2" x14ac:dyDescent="0.25">
      <c r="A59" s="1" t="s">
        <v>115</v>
      </c>
      <c r="B59" s="1" t="s">
        <v>114</v>
      </c>
    </row>
    <row r="60" spans="1:2" x14ac:dyDescent="0.25">
      <c r="A60" s="1" t="s">
        <v>117</v>
      </c>
      <c r="B60" s="1" t="s">
        <v>116</v>
      </c>
    </row>
    <row r="61" spans="1:2" x14ac:dyDescent="0.25">
      <c r="A61" s="1" t="s">
        <v>119</v>
      </c>
      <c r="B61" s="1" t="s">
        <v>118</v>
      </c>
    </row>
    <row r="62" spans="1:2" x14ac:dyDescent="0.25">
      <c r="A62" s="1" t="s">
        <v>121</v>
      </c>
      <c r="B62" s="1" t="s">
        <v>120</v>
      </c>
    </row>
    <row r="63" spans="1:2" x14ac:dyDescent="0.25">
      <c r="A63" s="1" t="s">
        <v>123</v>
      </c>
      <c r="B63" s="1" t="s">
        <v>122</v>
      </c>
    </row>
    <row r="64" spans="1:2" x14ac:dyDescent="0.25">
      <c r="A64" s="1" t="s">
        <v>125</v>
      </c>
      <c r="B64" s="1" t="s">
        <v>124</v>
      </c>
    </row>
    <row r="65" spans="1:33" x14ac:dyDescent="0.25">
      <c r="A65" s="1" t="s">
        <v>127</v>
      </c>
      <c r="B65" s="1" t="s">
        <v>126</v>
      </c>
    </row>
    <row r="66" spans="1:33" x14ac:dyDescent="0.25">
      <c r="A66" s="1" t="s">
        <v>129</v>
      </c>
      <c r="B66" s="1" t="s">
        <v>128</v>
      </c>
    </row>
    <row r="67" spans="1:33" x14ac:dyDescent="0.25">
      <c r="A67" s="1" t="s">
        <v>131</v>
      </c>
      <c r="B67" s="1" t="s">
        <v>130</v>
      </c>
    </row>
    <row r="68" spans="1:33" x14ac:dyDescent="0.25">
      <c r="A68" s="1" t="s">
        <v>133</v>
      </c>
      <c r="B68" s="1" t="s">
        <v>132</v>
      </c>
    </row>
    <row r="69" spans="1:33" x14ac:dyDescent="0.25">
      <c r="A69" s="1" t="s">
        <v>135</v>
      </c>
      <c r="B69" s="1" t="s">
        <v>134</v>
      </c>
    </row>
    <row r="70" spans="1:33" x14ac:dyDescent="0.25">
      <c r="A70" s="1" t="s">
        <v>137</v>
      </c>
      <c r="B70" s="1" t="s">
        <v>136</v>
      </c>
    </row>
    <row r="71" spans="1:33" x14ac:dyDescent="0.25">
      <c r="A71" s="1" t="s">
        <v>139</v>
      </c>
      <c r="B71" s="1" t="s">
        <v>138</v>
      </c>
    </row>
    <row r="72" spans="1:33" x14ac:dyDescent="0.25">
      <c r="A72" s="1" t="s">
        <v>141</v>
      </c>
      <c r="B72" s="1" t="s">
        <v>140</v>
      </c>
    </row>
    <row r="73" spans="1:33" x14ac:dyDescent="0.25">
      <c r="A73" s="1" t="s">
        <v>143</v>
      </c>
      <c r="B73" s="1" t="s">
        <v>142</v>
      </c>
    </row>
    <row r="74" spans="1:33" x14ac:dyDescent="0.25">
      <c r="A74" s="1" t="s">
        <v>145</v>
      </c>
      <c r="B74" s="1" t="s">
        <v>144</v>
      </c>
    </row>
    <row r="75" spans="1:33" x14ac:dyDescent="0.25">
      <c r="A75" s="1" t="s">
        <v>147</v>
      </c>
      <c r="B75" s="1" t="s">
        <v>146</v>
      </c>
    </row>
    <row r="76" spans="1:33" x14ac:dyDescent="0.25">
      <c r="A76" s="1" t="s">
        <v>149</v>
      </c>
      <c r="B76" s="1" t="s">
        <v>148</v>
      </c>
      <c r="AG76" s="3">
        <v>1</v>
      </c>
    </row>
    <row r="77" spans="1:33" x14ac:dyDescent="0.25">
      <c r="A77" s="1" t="s">
        <v>151</v>
      </c>
      <c r="B77" s="1" t="s">
        <v>150</v>
      </c>
    </row>
    <row r="78" spans="1:33" x14ac:dyDescent="0.25">
      <c r="A78" s="1" t="s">
        <v>153</v>
      </c>
      <c r="B78" s="1" t="s">
        <v>152</v>
      </c>
    </row>
    <row r="79" spans="1:33" x14ac:dyDescent="0.25">
      <c r="A79" s="1" t="s">
        <v>155</v>
      </c>
      <c r="B79" s="1" t="s">
        <v>154</v>
      </c>
    </row>
    <row r="80" spans="1:33" x14ac:dyDescent="0.25">
      <c r="A80" s="1" t="s">
        <v>157</v>
      </c>
      <c r="B80" s="1" t="s">
        <v>156</v>
      </c>
    </row>
    <row r="81" spans="1:2" x14ac:dyDescent="0.25">
      <c r="A81" s="1" t="s">
        <v>159</v>
      </c>
      <c r="B81" s="1" t="s">
        <v>158</v>
      </c>
    </row>
    <row r="82" spans="1:2" x14ac:dyDescent="0.25">
      <c r="A82" s="1" t="s">
        <v>161</v>
      </c>
      <c r="B82" s="1" t="s">
        <v>160</v>
      </c>
    </row>
    <row r="83" spans="1:2" x14ac:dyDescent="0.25">
      <c r="A83" s="1" t="s">
        <v>163</v>
      </c>
      <c r="B83" s="1" t="s">
        <v>162</v>
      </c>
    </row>
    <row r="84" spans="1:2" x14ac:dyDescent="0.25">
      <c r="A84" s="1" t="s">
        <v>165</v>
      </c>
      <c r="B84" s="1" t="s">
        <v>164</v>
      </c>
    </row>
    <row r="85" spans="1:2" x14ac:dyDescent="0.25">
      <c r="A85" s="1" t="s">
        <v>167</v>
      </c>
      <c r="B85" s="1" t="s">
        <v>166</v>
      </c>
    </row>
    <row r="86" spans="1:2" x14ac:dyDescent="0.25">
      <c r="A86" s="1" t="s">
        <v>169</v>
      </c>
      <c r="B86" s="1" t="s">
        <v>168</v>
      </c>
    </row>
    <row r="87" spans="1:2" x14ac:dyDescent="0.25">
      <c r="A87" s="1" t="s">
        <v>171</v>
      </c>
      <c r="B87" s="1" t="s">
        <v>170</v>
      </c>
    </row>
    <row r="88" spans="1:2" x14ac:dyDescent="0.25">
      <c r="A88" s="1" t="s">
        <v>173</v>
      </c>
      <c r="B88" s="1" t="s">
        <v>172</v>
      </c>
    </row>
    <row r="89" spans="1:2" x14ac:dyDescent="0.25">
      <c r="A89" s="1" t="s">
        <v>175</v>
      </c>
      <c r="B89" s="1" t="s">
        <v>174</v>
      </c>
    </row>
    <row r="90" spans="1:2" x14ac:dyDescent="0.25">
      <c r="A90" s="1" t="s">
        <v>177</v>
      </c>
      <c r="B90" s="1" t="s">
        <v>176</v>
      </c>
    </row>
    <row r="91" spans="1:2" x14ac:dyDescent="0.25">
      <c r="A91" s="1" t="s">
        <v>179</v>
      </c>
      <c r="B91" s="1" t="s">
        <v>178</v>
      </c>
    </row>
    <row r="92" spans="1:2" x14ac:dyDescent="0.25">
      <c r="A92" s="1" t="s">
        <v>181</v>
      </c>
      <c r="B92" s="1" t="s">
        <v>180</v>
      </c>
    </row>
    <row r="93" spans="1:2" x14ac:dyDescent="0.25">
      <c r="A93" s="1" t="s">
        <v>183</v>
      </c>
      <c r="B93" s="1" t="s">
        <v>182</v>
      </c>
    </row>
    <row r="94" spans="1:2" x14ac:dyDescent="0.25">
      <c r="A94" s="1" t="s">
        <v>185</v>
      </c>
      <c r="B94" s="1" t="s">
        <v>184</v>
      </c>
    </row>
    <row r="95" spans="1:2" x14ac:dyDescent="0.25">
      <c r="A95" s="1" t="s">
        <v>187</v>
      </c>
      <c r="B95" s="1" t="s">
        <v>186</v>
      </c>
    </row>
    <row r="96" spans="1:2" x14ac:dyDescent="0.25">
      <c r="A96" s="1" t="s">
        <v>189</v>
      </c>
      <c r="B96" s="1" t="s">
        <v>188</v>
      </c>
    </row>
    <row r="97" spans="1:101" x14ac:dyDescent="0.25">
      <c r="A97" s="1" t="s">
        <v>191</v>
      </c>
      <c r="B97" s="1" t="s">
        <v>190</v>
      </c>
    </row>
    <row r="98" spans="1:101" x14ac:dyDescent="0.25">
      <c r="A98" s="1" t="s">
        <v>193</v>
      </c>
      <c r="B98" s="1" t="s">
        <v>192</v>
      </c>
    </row>
    <row r="99" spans="1:101" x14ac:dyDescent="0.25">
      <c r="A99" s="1" t="s">
        <v>195</v>
      </c>
      <c r="B99" s="1" t="s">
        <v>194</v>
      </c>
    </row>
    <row r="100" spans="1:101" x14ac:dyDescent="0.25">
      <c r="A100" s="1" t="s">
        <v>196</v>
      </c>
      <c r="B100" s="1" t="s">
        <v>196</v>
      </c>
    </row>
    <row r="101" spans="1:101" x14ac:dyDescent="0.25">
      <c r="A101" s="1" t="s">
        <v>198</v>
      </c>
      <c r="B101" s="1" t="s">
        <v>197</v>
      </c>
    </row>
    <row r="102" spans="1:101" x14ac:dyDescent="0.25">
      <c r="A102" s="1" t="s">
        <v>200</v>
      </c>
      <c r="B102" s="1" t="s">
        <v>199</v>
      </c>
    </row>
    <row r="103" spans="1:101" x14ac:dyDescent="0.25">
      <c r="A103" s="1" t="s">
        <v>202</v>
      </c>
      <c r="B103" s="1" t="s">
        <v>201</v>
      </c>
    </row>
    <row r="104" spans="1:101" x14ac:dyDescent="0.25">
      <c r="A104" s="1" t="s">
        <v>204</v>
      </c>
      <c r="B104" s="1" t="s">
        <v>203</v>
      </c>
      <c r="AG104" s="3">
        <v>1</v>
      </c>
    </row>
    <row r="105" spans="1:101" x14ac:dyDescent="0.25">
      <c r="A105" s="1" t="s">
        <v>206</v>
      </c>
      <c r="B105" s="1" t="s">
        <v>205</v>
      </c>
      <c r="AS105" s="3">
        <v>1</v>
      </c>
    </row>
    <row r="106" spans="1:101" x14ac:dyDescent="0.25">
      <c r="A106" s="1" t="s">
        <v>208</v>
      </c>
      <c r="B106" s="1" t="s">
        <v>207</v>
      </c>
      <c r="CN106" s="3">
        <v>1</v>
      </c>
    </row>
    <row r="107" spans="1:101" x14ac:dyDescent="0.25">
      <c r="A107" s="1" t="s">
        <v>210</v>
      </c>
      <c r="B107" s="1" t="s">
        <v>209</v>
      </c>
    </row>
    <row r="108" spans="1:101" x14ac:dyDescent="0.25">
      <c r="A108" s="1" t="s">
        <v>212</v>
      </c>
      <c r="B108" s="1" t="s">
        <v>211</v>
      </c>
      <c r="AG108" s="3">
        <v>1</v>
      </c>
      <c r="AJ108" s="3">
        <v>1</v>
      </c>
      <c r="CW108" s="3">
        <v>1</v>
      </c>
    </row>
    <row r="109" spans="1:101" x14ac:dyDescent="0.25">
      <c r="A109" s="1" t="s">
        <v>214</v>
      </c>
      <c r="B109" s="1" t="s">
        <v>213</v>
      </c>
      <c r="CN109" s="3">
        <v>1</v>
      </c>
    </row>
    <row r="110" spans="1:101" x14ac:dyDescent="0.25">
      <c r="A110" s="1" t="s">
        <v>216</v>
      </c>
      <c r="B110" s="1" t="s">
        <v>215</v>
      </c>
      <c r="CN110" s="3">
        <v>1</v>
      </c>
    </row>
    <row r="111" spans="1:101" x14ac:dyDescent="0.25">
      <c r="A111" s="1" t="s">
        <v>218</v>
      </c>
      <c r="B111" s="1" t="s">
        <v>217</v>
      </c>
      <c r="CN111" s="3">
        <v>1</v>
      </c>
    </row>
    <row r="112" spans="1:101" x14ac:dyDescent="0.25">
      <c r="A112" s="1" t="s">
        <v>220</v>
      </c>
      <c r="B112" s="1" t="s">
        <v>219</v>
      </c>
      <c r="CN112" s="3">
        <v>1</v>
      </c>
    </row>
    <row r="113" spans="1:92" x14ac:dyDescent="0.25">
      <c r="A113" s="1" t="s">
        <v>222</v>
      </c>
      <c r="B113" s="1" t="s">
        <v>221</v>
      </c>
      <c r="CN113" s="3">
        <v>1</v>
      </c>
    </row>
    <row r="114" spans="1:92" x14ac:dyDescent="0.25">
      <c r="A114" s="1" t="s">
        <v>224</v>
      </c>
      <c r="B114" s="1" t="s">
        <v>223</v>
      </c>
      <c r="CN114" s="3">
        <v>1</v>
      </c>
    </row>
    <row r="115" spans="1:92" x14ac:dyDescent="0.25">
      <c r="A115" s="1" t="s">
        <v>226</v>
      </c>
      <c r="B115" s="1" t="s">
        <v>225</v>
      </c>
      <c r="CN115" s="3">
        <v>1</v>
      </c>
    </row>
    <row r="116" spans="1:92" x14ac:dyDescent="0.25">
      <c r="A116" s="1" t="s">
        <v>228</v>
      </c>
      <c r="B116" s="1" t="s">
        <v>227</v>
      </c>
      <c r="CN116" s="3">
        <v>1</v>
      </c>
    </row>
    <row r="117" spans="1:92" x14ac:dyDescent="0.25">
      <c r="A117" s="1" t="s">
        <v>230</v>
      </c>
      <c r="B117" s="1" t="s">
        <v>229</v>
      </c>
    </row>
    <row r="118" spans="1:92" x14ac:dyDescent="0.25">
      <c r="A118" s="1" t="s">
        <v>232</v>
      </c>
      <c r="B118" s="1" t="s">
        <v>231</v>
      </c>
    </row>
    <row r="119" spans="1:92" x14ac:dyDescent="0.25">
      <c r="A119" s="1" t="s">
        <v>234</v>
      </c>
      <c r="B119" s="1" t="s">
        <v>233</v>
      </c>
    </row>
    <row r="120" spans="1:92" x14ac:dyDescent="0.25">
      <c r="A120" s="1" t="s">
        <v>236</v>
      </c>
      <c r="B120" s="1" t="s">
        <v>235</v>
      </c>
    </row>
    <row r="121" spans="1:92" x14ac:dyDescent="0.25">
      <c r="A121" s="1" t="s">
        <v>238</v>
      </c>
      <c r="B121" s="1" t="s">
        <v>237</v>
      </c>
    </row>
    <row r="122" spans="1:92" x14ac:dyDescent="0.25">
      <c r="A122" s="1" t="s">
        <v>240</v>
      </c>
      <c r="B122" s="1" t="s">
        <v>239</v>
      </c>
    </row>
    <row r="123" spans="1:92" x14ac:dyDescent="0.25">
      <c r="A123" s="1" t="s">
        <v>242</v>
      </c>
      <c r="B123" s="1" t="s">
        <v>241</v>
      </c>
    </row>
    <row r="124" spans="1:92" x14ac:dyDescent="0.25">
      <c r="A124" s="1" t="s">
        <v>244</v>
      </c>
      <c r="B124" s="1" t="s">
        <v>243</v>
      </c>
    </row>
    <row r="125" spans="1:92" x14ac:dyDescent="0.25">
      <c r="A125" s="1" t="s">
        <v>246</v>
      </c>
      <c r="B125" s="1" t="s">
        <v>245</v>
      </c>
    </row>
    <row r="126" spans="1:92" x14ac:dyDescent="0.25">
      <c r="A126" s="1" t="s">
        <v>248</v>
      </c>
      <c r="B126" s="1" t="s">
        <v>247</v>
      </c>
    </row>
    <row r="127" spans="1:92" x14ac:dyDescent="0.25">
      <c r="A127" s="1" t="s">
        <v>250</v>
      </c>
      <c r="B127" s="1" t="s">
        <v>249</v>
      </c>
    </row>
    <row r="128" spans="1:92" x14ac:dyDescent="0.25">
      <c r="A128" s="1" t="s">
        <v>252</v>
      </c>
      <c r="B128" s="1" t="s">
        <v>251</v>
      </c>
    </row>
    <row r="129" spans="1:2" x14ac:dyDescent="0.25">
      <c r="A129" s="1" t="s">
        <v>254</v>
      </c>
      <c r="B129" s="1" t="s">
        <v>253</v>
      </c>
    </row>
    <row r="130" spans="1:2" x14ac:dyDescent="0.25">
      <c r="A130" s="1" t="s">
        <v>256</v>
      </c>
      <c r="B130" s="1" t="s">
        <v>255</v>
      </c>
    </row>
    <row r="131" spans="1:2" x14ac:dyDescent="0.25">
      <c r="A131" s="1" t="s">
        <v>258</v>
      </c>
      <c r="B131" s="1" t="s">
        <v>257</v>
      </c>
    </row>
    <row r="132" spans="1:2" x14ac:dyDescent="0.25">
      <c r="A132" s="1" t="s">
        <v>260</v>
      </c>
      <c r="B132" s="1" t="s">
        <v>259</v>
      </c>
    </row>
    <row r="133" spans="1:2" x14ac:dyDescent="0.25">
      <c r="A133" s="1" t="s">
        <v>262</v>
      </c>
      <c r="B133" s="1" t="s">
        <v>261</v>
      </c>
    </row>
    <row r="134" spans="1:2" x14ac:dyDescent="0.25">
      <c r="A134" s="1" t="s">
        <v>264</v>
      </c>
      <c r="B134" s="1" t="s">
        <v>263</v>
      </c>
    </row>
    <row r="135" spans="1:2" x14ac:dyDescent="0.25">
      <c r="A135" s="1" t="s">
        <v>266</v>
      </c>
      <c r="B135" s="1" t="s">
        <v>265</v>
      </c>
    </row>
    <row r="136" spans="1:2" x14ac:dyDescent="0.25">
      <c r="A136" s="1" t="s">
        <v>268</v>
      </c>
      <c r="B136" s="1" t="s">
        <v>267</v>
      </c>
    </row>
    <row r="137" spans="1:2" x14ac:dyDescent="0.25">
      <c r="A137" s="1" t="s">
        <v>270</v>
      </c>
      <c r="B137" s="1" t="s">
        <v>269</v>
      </c>
    </row>
    <row r="138" spans="1:2" x14ac:dyDescent="0.25">
      <c r="A138" s="1" t="s">
        <v>272</v>
      </c>
      <c r="B138" s="1" t="s">
        <v>271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138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3" sqref="C3"/>
    </sheetView>
  </sheetViews>
  <sheetFormatPr defaultRowHeight="15" x14ac:dyDescent="0.25"/>
  <cols>
    <col min="1" max="1" width="29" style="1" bestFit="1" customWidth="1"/>
    <col min="2" max="2" width="4.42578125" style="1" bestFit="1" customWidth="1"/>
    <col min="3" max="3" width="13.7109375" style="3" bestFit="1" customWidth="1"/>
    <col min="4" max="4" width="5" style="3" bestFit="1" customWidth="1"/>
    <col min="5" max="5" width="13.7109375" style="3" bestFit="1" customWidth="1"/>
    <col min="6" max="10" width="5" style="3" bestFit="1" customWidth="1"/>
    <col min="11" max="11" width="13.7109375" style="3" bestFit="1" customWidth="1"/>
    <col min="12" max="12" width="5" style="3" bestFit="1" customWidth="1"/>
    <col min="13" max="13" width="13.7109375" style="3" bestFit="1" customWidth="1"/>
    <col min="14" max="16" width="5" style="3" bestFit="1" customWidth="1"/>
    <col min="17" max="17" width="13.7109375" style="3" bestFit="1" customWidth="1"/>
    <col min="18" max="19" width="5" style="3" bestFit="1" customWidth="1"/>
    <col min="20" max="20" width="13.7109375" style="3" bestFit="1" customWidth="1"/>
    <col min="21" max="21" width="5" style="3" bestFit="1" customWidth="1"/>
    <col min="22" max="22" width="13.7109375" style="3" bestFit="1" customWidth="1"/>
    <col min="23" max="23" width="5" style="3" bestFit="1" customWidth="1"/>
    <col min="24" max="25" width="13.7109375" style="3" bestFit="1" customWidth="1"/>
    <col min="26" max="39" width="5" style="3" bestFit="1" customWidth="1"/>
    <col min="40" max="40" width="13.7109375" style="3" bestFit="1" customWidth="1"/>
    <col min="41" max="42" width="5" style="3" bestFit="1" customWidth="1"/>
    <col min="43" max="43" width="13.7109375" style="3" bestFit="1" customWidth="1"/>
    <col min="44" max="44" width="5" style="3" bestFit="1" customWidth="1"/>
    <col min="45" max="45" width="13.7109375" style="3" bestFit="1" customWidth="1"/>
    <col min="46" max="58" width="5" style="3" bestFit="1" customWidth="1"/>
    <col min="59" max="59" width="13.7109375" style="3" bestFit="1" customWidth="1"/>
    <col min="60" max="68" width="5" style="3" bestFit="1" customWidth="1"/>
    <col min="69" max="69" width="13.7109375" style="3" bestFit="1" customWidth="1"/>
    <col min="70" max="80" width="5" style="3" bestFit="1" customWidth="1"/>
    <col min="81" max="81" width="13.7109375" style="3" bestFit="1" customWidth="1"/>
    <col min="82" max="83" width="5" style="3" bestFit="1" customWidth="1"/>
    <col min="84" max="84" width="13.7109375" style="3" bestFit="1" customWidth="1"/>
    <col min="85" max="99" width="5" style="3" bestFit="1" customWidth="1"/>
    <col min="100" max="100" width="13.7109375" style="3" bestFit="1" customWidth="1"/>
    <col min="101" max="101" width="5" style="3" bestFit="1" customWidth="1"/>
    <col min="102" max="102" width="13.7109375" style="3" bestFit="1" customWidth="1"/>
    <col min="103" max="106" width="5" style="3" bestFit="1" customWidth="1"/>
    <col min="107" max="107" width="13.7109375" style="3" bestFit="1" customWidth="1"/>
    <col min="108" max="110" width="5" style="3" bestFit="1" customWidth="1"/>
    <col min="111" max="117" width="13.7109375" style="3" bestFit="1" customWidth="1"/>
    <col min="118" max="118" width="5" style="3" bestFit="1" customWidth="1"/>
    <col min="119" max="139" width="4.42578125" style="3" bestFit="1" customWidth="1"/>
  </cols>
  <sheetData>
    <row r="1" spans="1:139" x14ac:dyDescent="0.25">
      <c r="A1" s="1" t="s">
        <v>274</v>
      </c>
      <c r="C1" s="1" t="s">
        <v>0</v>
      </c>
      <c r="D1" s="1" t="s">
        <v>2</v>
      </c>
      <c r="E1" s="1" t="s">
        <v>4</v>
      </c>
      <c r="F1" s="1" t="s">
        <v>6</v>
      </c>
      <c r="G1" s="1" t="s">
        <v>8</v>
      </c>
      <c r="H1" s="1" t="s">
        <v>10</v>
      </c>
      <c r="I1" s="1" t="s">
        <v>12</v>
      </c>
      <c r="J1" s="1" t="s">
        <v>14</v>
      </c>
      <c r="K1" s="1" t="s">
        <v>16</v>
      </c>
      <c r="L1" s="1" t="s">
        <v>18</v>
      </c>
      <c r="M1" s="1" t="s">
        <v>20</v>
      </c>
      <c r="N1" s="1" t="s">
        <v>22</v>
      </c>
      <c r="O1" s="1" t="s">
        <v>24</v>
      </c>
      <c r="P1" s="1" t="s">
        <v>26</v>
      </c>
      <c r="Q1" s="1" t="s">
        <v>28</v>
      </c>
      <c r="R1" s="1" t="s">
        <v>30</v>
      </c>
      <c r="S1" s="1" t="s">
        <v>32</v>
      </c>
      <c r="T1" s="1" t="s">
        <v>34</v>
      </c>
      <c r="U1" s="1" t="s">
        <v>36</v>
      </c>
      <c r="V1" s="1" t="s">
        <v>38</v>
      </c>
      <c r="W1" s="1" t="s">
        <v>40</v>
      </c>
      <c r="X1" s="1" t="s">
        <v>42</v>
      </c>
      <c r="Y1" s="1" t="s">
        <v>44</v>
      </c>
      <c r="Z1" s="1" t="s">
        <v>46</v>
      </c>
      <c r="AA1" s="1" t="s">
        <v>48</v>
      </c>
      <c r="AB1" s="1" t="s">
        <v>50</v>
      </c>
      <c r="AC1" s="1" t="s">
        <v>52</v>
      </c>
      <c r="AD1" s="1" t="s">
        <v>54</v>
      </c>
      <c r="AE1" s="1" t="s">
        <v>56</v>
      </c>
      <c r="AF1" s="1" t="s">
        <v>58</v>
      </c>
      <c r="AG1" s="1" t="s">
        <v>60</v>
      </c>
      <c r="AH1" s="1" t="s">
        <v>62</v>
      </c>
      <c r="AI1" s="1" t="s">
        <v>64</v>
      </c>
      <c r="AJ1" s="1" t="s">
        <v>66</v>
      </c>
      <c r="AK1" s="1" t="s">
        <v>68</v>
      </c>
      <c r="AL1" s="1" t="s">
        <v>70</v>
      </c>
      <c r="AM1" s="1" t="s">
        <v>72</v>
      </c>
      <c r="AN1" s="1" t="s">
        <v>74</v>
      </c>
      <c r="AO1" s="1" t="s">
        <v>76</v>
      </c>
      <c r="AP1" s="1" t="s">
        <v>78</v>
      </c>
      <c r="AQ1" s="1" t="s">
        <v>80</v>
      </c>
      <c r="AR1" s="1" t="s">
        <v>82</v>
      </c>
      <c r="AS1" s="1" t="s">
        <v>84</v>
      </c>
      <c r="AT1" s="1" t="s">
        <v>86</v>
      </c>
      <c r="AU1" s="1" t="s">
        <v>88</v>
      </c>
      <c r="AV1" s="1" t="s">
        <v>90</v>
      </c>
      <c r="AW1" s="1" t="s">
        <v>92</v>
      </c>
      <c r="AX1" s="1" t="s">
        <v>94</v>
      </c>
      <c r="AY1" s="1" t="s">
        <v>96</v>
      </c>
      <c r="AZ1" s="1" t="s">
        <v>98</v>
      </c>
      <c r="BA1" s="1" t="s">
        <v>100</v>
      </c>
      <c r="BB1" s="1" t="s">
        <v>102</v>
      </c>
      <c r="BC1" s="1" t="s">
        <v>104</v>
      </c>
      <c r="BD1" s="1" t="s">
        <v>106</v>
      </c>
      <c r="BE1" s="1" t="s">
        <v>108</v>
      </c>
      <c r="BF1" s="1" t="s">
        <v>110</v>
      </c>
      <c r="BG1" s="1" t="s">
        <v>112</v>
      </c>
      <c r="BH1" s="1" t="s">
        <v>114</v>
      </c>
      <c r="BI1" s="1" t="s">
        <v>116</v>
      </c>
      <c r="BJ1" s="1" t="s">
        <v>118</v>
      </c>
      <c r="BK1" s="1" t="s">
        <v>120</v>
      </c>
      <c r="BL1" s="1" t="s">
        <v>122</v>
      </c>
      <c r="BM1" s="1" t="s">
        <v>124</v>
      </c>
      <c r="BN1" s="1" t="s">
        <v>126</v>
      </c>
      <c r="BO1" s="1" t="s">
        <v>128</v>
      </c>
      <c r="BP1" s="1" t="s">
        <v>130</v>
      </c>
      <c r="BQ1" s="1" t="s">
        <v>132</v>
      </c>
      <c r="BR1" s="1" t="s">
        <v>134</v>
      </c>
      <c r="BS1" s="1" t="s">
        <v>136</v>
      </c>
      <c r="BT1" s="1" t="s">
        <v>138</v>
      </c>
      <c r="BU1" s="1" t="s">
        <v>140</v>
      </c>
      <c r="BV1" s="1" t="s">
        <v>142</v>
      </c>
      <c r="BW1" s="1" t="s">
        <v>144</v>
      </c>
      <c r="BX1" s="1" t="s">
        <v>146</v>
      </c>
      <c r="BY1" s="1" t="s">
        <v>148</v>
      </c>
      <c r="BZ1" s="1" t="s">
        <v>150</v>
      </c>
      <c r="CA1" s="1" t="s">
        <v>152</v>
      </c>
      <c r="CB1" s="1" t="s">
        <v>154</v>
      </c>
      <c r="CC1" s="1" t="s">
        <v>156</v>
      </c>
      <c r="CD1" s="1" t="s">
        <v>158</v>
      </c>
      <c r="CE1" s="1" t="s">
        <v>160</v>
      </c>
      <c r="CF1" s="1" t="s">
        <v>162</v>
      </c>
      <c r="CG1" s="1" t="s">
        <v>164</v>
      </c>
      <c r="CH1" s="1" t="s">
        <v>166</v>
      </c>
      <c r="CI1" s="1" t="s">
        <v>168</v>
      </c>
      <c r="CJ1" s="1" t="s">
        <v>170</v>
      </c>
      <c r="CK1" s="1" t="s">
        <v>172</v>
      </c>
      <c r="CL1" s="1" t="s">
        <v>174</v>
      </c>
      <c r="CM1" s="1" t="s">
        <v>176</v>
      </c>
      <c r="CN1" s="1" t="s">
        <v>178</v>
      </c>
      <c r="CO1" s="1" t="s">
        <v>180</v>
      </c>
      <c r="CP1" s="1" t="s">
        <v>182</v>
      </c>
      <c r="CQ1" s="1" t="s">
        <v>184</v>
      </c>
      <c r="CR1" s="1" t="s">
        <v>186</v>
      </c>
      <c r="CS1" s="1" t="s">
        <v>188</v>
      </c>
      <c r="CT1" s="1" t="s">
        <v>190</v>
      </c>
      <c r="CU1" s="1" t="s">
        <v>192</v>
      </c>
      <c r="CV1" s="1" t="s">
        <v>194</v>
      </c>
      <c r="CW1" s="1" t="s">
        <v>196</v>
      </c>
      <c r="CX1" s="1" t="s">
        <v>197</v>
      </c>
      <c r="CY1" s="1" t="s">
        <v>199</v>
      </c>
      <c r="CZ1" s="1" t="s">
        <v>201</v>
      </c>
      <c r="DA1" s="1" t="s">
        <v>203</v>
      </c>
      <c r="DB1" s="1" t="s">
        <v>205</v>
      </c>
      <c r="DC1" s="1" t="s">
        <v>207</v>
      </c>
      <c r="DD1" s="1" t="s">
        <v>209</v>
      </c>
      <c r="DE1" s="1" t="s">
        <v>211</v>
      </c>
      <c r="DF1" s="1" t="s">
        <v>213</v>
      </c>
      <c r="DG1" s="1" t="s">
        <v>215</v>
      </c>
      <c r="DH1" s="1" t="s">
        <v>217</v>
      </c>
      <c r="DI1" s="1" t="s">
        <v>219</v>
      </c>
      <c r="DJ1" s="1" t="s">
        <v>221</v>
      </c>
      <c r="DK1" s="1" t="s">
        <v>223</v>
      </c>
      <c r="DL1" s="1" t="s">
        <v>225</v>
      </c>
      <c r="DM1" s="1" t="s">
        <v>227</v>
      </c>
      <c r="DN1" s="1" t="s">
        <v>229</v>
      </c>
      <c r="DO1" s="1" t="s">
        <v>231</v>
      </c>
      <c r="DP1" s="1" t="s">
        <v>233</v>
      </c>
      <c r="DQ1" s="1" t="s">
        <v>235</v>
      </c>
      <c r="DR1" s="1" t="s">
        <v>237</v>
      </c>
      <c r="DS1" s="1" t="s">
        <v>239</v>
      </c>
      <c r="DT1" s="1" t="s">
        <v>241</v>
      </c>
      <c r="DU1" s="1" t="s">
        <v>243</v>
      </c>
      <c r="DV1" s="1" t="s">
        <v>245</v>
      </c>
      <c r="DW1" s="1" t="s">
        <v>247</v>
      </c>
      <c r="DX1" s="1" t="s">
        <v>249</v>
      </c>
      <c r="DY1" s="1" t="s">
        <v>251</v>
      </c>
      <c r="DZ1" s="1" t="s">
        <v>253</v>
      </c>
      <c r="EA1" s="1" t="s">
        <v>255</v>
      </c>
      <c r="EB1" s="1" t="s">
        <v>257</v>
      </c>
      <c r="EC1" s="1" t="s">
        <v>259</v>
      </c>
      <c r="ED1" s="1" t="s">
        <v>261</v>
      </c>
      <c r="EE1" s="1" t="s">
        <v>263</v>
      </c>
      <c r="EF1" s="1" t="s">
        <v>265</v>
      </c>
      <c r="EG1" s="1" t="s">
        <v>267</v>
      </c>
      <c r="EH1" s="1" t="s">
        <v>269</v>
      </c>
      <c r="EI1" s="1" t="s">
        <v>271</v>
      </c>
    </row>
    <row r="2" spans="1:139" x14ac:dyDescent="0.25">
      <c r="A2" s="1" t="s">
        <v>1</v>
      </c>
      <c r="B2" s="1" t="s">
        <v>0</v>
      </c>
      <c r="C2" s="4">
        <v>12012</v>
      </c>
    </row>
    <row r="3" spans="1:139" x14ac:dyDescent="0.25">
      <c r="A3" s="1" t="s">
        <v>3</v>
      </c>
      <c r="B3" s="1" t="s">
        <v>2</v>
      </c>
    </row>
    <row r="4" spans="1:139" x14ac:dyDescent="0.25">
      <c r="A4" s="1" t="s">
        <v>5</v>
      </c>
      <c r="B4" s="1" t="s">
        <v>4</v>
      </c>
    </row>
    <row r="5" spans="1:139" x14ac:dyDescent="0.25">
      <c r="A5" s="1" t="s">
        <v>7</v>
      </c>
      <c r="B5" s="1" t="s">
        <v>6</v>
      </c>
    </row>
    <row r="6" spans="1:139" x14ac:dyDescent="0.25">
      <c r="A6" s="1" t="s">
        <v>9</v>
      </c>
      <c r="B6" s="1" t="s">
        <v>8</v>
      </c>
    </row>
    <row r="7" spans="1:139" x14ac:dyDescent="0.25">
      <c r="A7" s="1" t="s">
        <v>11</v>
      </c>
      <c r="B7" s="1" t="s">
        <v>10</v>
      </c>
    </row>
    <row r="8" spans="1:139" x14ac:dyDescent="0.25">
      <c r="A8" s="1" t="s">
        <v>13</v>
      </c>
      <c r="B8" s="1" t="s">
        <v>12</v>
      </c>
    </row>
    <row r="9" spans="1:139" x14ac:dyDescent="0.25">
      <c r="A9" s="1" t="s">
        <v>15</v>
      </c>
      <c r="B9" s="1" t="s">
        <v>14</v>
      </c>
    </row>
    <row r="10" spans="1:139" x14ac:dyDescent="0.25">
      <c r="A10" s="1" t="s">
        <v>17</v>
      </c>
      <c r="B10" s="1" t="s">
        <v>16</v>
      </c>
    </row>
    <row r="11" spans="1:139" x14ac:dyDescent="0.25">
      <c r="A11" s="1" t="s">
        <v>19</v>
      </c>
      <c r="B11" s="1" t="s">
        <v>18</v>
      </c>
    </row>
    <row r="12" spans="1:139" x14ac:dyDescent="0.25">
      <c r="A12" s="1" t="s">
        <v>21</v>
      </c>
      <c r="B12" s="1" t="s">
        <v>20</v>
      </c>
    </row>
    <row r="13" spans="1:139" x14ac:dyDescent="0.25">
      <c r="A13" s="1" t="s">
        <v>23</v>
      </c>
      <c r="B13" s="1" t="s">
        <v>22</v>
      </c>
    </row>
    <row r="14" spans="1:139" x14ac:dyDescent="0.25">
      <c r="A14" s="1" t="s">
        <v>25</v>
      </c>
      <c r="B14" s="1" t="s">
        <v>24</v>
      </c>
    </row>
    <row r="15" spans="1:139" x14ac:dyDescent="0.25">
      <c r="A15" s="1" t="s">
        <v>27</v>
      </c>
      <c r="B15" s="1" t="s">
        <v>26</v>
      </c>
    </row>
    <row r="16" spans="1:139" x14ac:dyDescent="0.25">
      <c r="A16" s="1" t="s">
        <v>29</v>
      </c>
      <c r="B16" s="1" t="s">
        <v>28</v>
      </c>
    </row>
    <row r="17" spans="1:2" x14ac:dyDescent="0.25">
      <c r="A17" s="1" t="s">
        <v>31</v>
      </c>
      <c r="B17" s="1" t="s">
        <v>30</v>
      </c>
    </row>
    <row r="18" spans="1:2" x14ac:dyDescent="0.25">
      <c r="A18" s="1" t="s">
        <v>33</v>
      </c>
      <c r="B18" s="1" t="s">
        <v>32</v>
      </c>
    </row>
    <row r="19" spans="1:2" x14ac:dyDescent="0.25">
      <c r="A19" s="1" t="s">
        <v>35</v>
      </c>
      <c r="B19" s="1" t="s">
        <v>34</v>
      </c>
    </row>
    <row r="20" spans="1:2" x14ac:dyDescent="0.25">
      <c r="A20" s="1" t="s">
        <v>37</v>
      </c>
      <c r="B20" s="1" t="s">
        <v>36</v>
      </c>
    </row>
    <row r="21" spans="1:2" x14ac:dyDescent="0.25">
      <c r="A21" s="1" t="s">
        <v>39</v>
      </c>
      <c r="B21" s="1" t="s">
        <v>38</v>
      </c>
    </row>
    <row r="22" spans="1:2" x14ac:dyDescent="0.25">
      <c r="A22" s="1" t="s">
        <v>41</v>
      </c>
      <c r="B22" s="1" t="s">
        <v>40</v>
      </c>
    </row>
    <row r="23" spans="1:2" x14ac:dyDescent="0.25">
      <c r="A23" s="1" t="s">
        <v>43</v>
      </c>
      <c r="B23" s="1" t="s">
        <v>42</v>
      </c>
    </row>
    <row r="24" spans="1:2" x14ac:dyDescent="0.25">
      <c r="A24" s="1" t="s">
        <v>45</v>
      </c>
      <c r="B24" s="1" t="s">
        <v>44</v>
      </c>
    </row>
    <row r="25" spans="1:2" x14ac:dyDescent="0.25">
      <c r="A25" s="1" t="s">
        <v>47</v>
      </c>
      <c r="B25" s="1" t="s">
        <v>46</v>
      </c>
    </row>
    <row r="26" spans="1:2" x14ac:dyDescent="0.25">
      <c r="A26" s="1" t="s">
        <v>49</v>
      </c>
      <c r="B26" s="1" t="s">
        <v>48</v>
      </c>
    </row>
    <row r="27" spans="1:2" x14ac:dyDescent="0.25">
      <c r="A27" s="1" t="s">
        <v>51</v>
      </c>
      <c r="B27" s="1" t="s">
        <v>50</v>
      </c>
    </row>
    <row r="28" spans="1:2" x14ac:dyDescent="0.25">
      <c r="A28" s="1" t="s">
        <v>53</v>
      </c>
      <c r="B28" s="1" t="s">
        <v>52</v>
      </c>
    </row>
    <row r="29" spans="1:2" x14ac:dyDescent="0.25">
      <c r="A29" s="1" t="s">
        <v>55</v>
      </c>
      <c r="B29" s="1" t="s">
        <v>54</v>
      </c>
    </row>
    <row r="30" spans="1:2" x14ac:dyDescent="0.25">
      <c r="A30" s="1" t="s">
        <v>57</v>
      </c>
      <c r="B30" s="1" t="s">
        <v>56</v>
      </c>
    </row>
    <row r="31" spans="1:2" x14ac:dyDescent="0.25">
      <c r="A31" s="1" t="s">
        <v>59</v>
      </c>
      <c r="B31" s="1" t="s">
        <v>58</v>
      </c>
    </row>
    <row r="32" spans="1:2" x14ac:dyDescent="0.25">
      <c r="A32" s="1" t="s">
        <v>61</v>
      </c>
      <c r="B32" s="1" t="s">
        <v>60</v>
      </c>
    </row>
    <row r="33" spans="1:2" x14ac:dyDescent="0.25">
      <c r="A33" s="1" t="s">
        <v>63</v>
      </c>
      <c r="B33" s="1" t="s">
        <v>62</v>
      </c>
    </row>
    <row r="34" spans="1:2" x14ac:dyDescent="0.25">
      <c r="A34" s="1" t="s">
        <v>65</v>
      </c>
      <c r="B34" s="1" t="s">
        <v>64</v>
      </c>
    </row>
    <row r="35" spans="1:2" x14ac:dyDescent="0.25">
      <c r="A35" s="1" t="s">
        <v>67</v>
      </c>
      <c r="B35" s="1" t="s">
        <v>66</v>
      </c>
    </row>
    <row r="36" spans="1:2" x14ac:dyDescent="0.25">
      <c r="A36" s="1" t="s">
        <v>69</v>
      </c>
      <c r="B36" s="1" t="s">
        <v>68</v>
      </c>
    </row>
    <row r="37" spans="1:2" x14ac:dyDescent="0.25">
      <c r="A37" s="1" t="s">
        <v>71</v>
      </c>
      <c r="B37" s="1" t="s">
        <v>70</v>
      </c>
    </row>
    <row r="38" spans="1:2" x14ac:dyDescent="0.25">
      <c r="A38" s="1" t="s">
        <v>73</v>
      </c>
      <c r="B38" s="1" t="s">
        <v>72</v>
      </c>
    </row>
    <row r="39" spans="1:2" x14ac:dyDescent="0.25">
      <c r="A39" s="1" t="s">
        <v>75</v>
      </c>
      <c r="B39" s="1" t="s">
        <v>74</v>
      </c>
    </row>
    <row r="40" spans="1:2" x14ac:dyDescent="0.25">
      <c r="A40" s="1" t="s">
        <v>77</v>
      </c>
      <c r="B40" s="1" t="s">
        <v>76</v>
      </c>
    </row>
    <row r="41" spans="1:2" x14ac:dyDescent="0.25">
      <c r="A41" s="1" t="s">
        <v>79</v>
      </c>
      <c r="B41" s="1" t="s">
        <v>78</v>
      </c>
    </row>
    <row r="42" spans="1:2" x14ac:dyDescent="0.25">
      <c r="A42" s="1" t="s">
        <v>81</v>
      </c>
      <c r="B42" s="1" t="s">
        <v>80</v>
      </c>
    </row>
    <row r="43" spans="1:2" x14ac:dyDescent="0.25">
      <c r="A43" s="1" t="s">
        <v>83</v>
      </c>
      <c r="B43" s="1" t="s">
        <v>82</v>
      </c>
    </row>
    <row r="44" spans="1:2" x14ac:dyDescent="0.25">
      <c r="A44" s="1" t="s">
        <v>85</v>
      </c>
      <c r="B44" s="1" t="s">
        <v>84</v>
      </c>
    </row>
    <row r="45" spans="1:2" x14ac:dyDescent="0.25">
      <c r="A45" s="1" t="s">
        <v>87</v>
      </c>
      <c r="B45" s="1" t="s">
        <v>86</v>
      </c>
    </row>
    <row r="46" spans="1:2" x14ac:dyDescent="0.25">
      <c r="A46" s="1" t="s">
        <v>89</v>
      </c>
      <c r="B46" s="1" t="s">
        <v>88</v>
      </c>
    </row>
    <row r="47" spans="1:2" x14ac:dyDescent="0.25">
      <c r="A47" s="1" t="s">
        <v>91</v>
      </c>
      <c r="B47" s="1" t="s">
        <v>90</v>
      </c>
    </row>
    <row r="48" spans="1:2" x14ac:dyDescent="0.25">
      <c r="A48" s="1" t="s">
        <v>93</v>
      </c>
      <c r="B48" s="1" t="s">
        <v>92</v>
      </c>
    </row>
    <row r="49" spans="1:2" x14ac:dyDescent="0.25">
      <c r="A49" s="1" t="s">
        <v>95</v>
      </c>
      <c r="B49" s="1" t="s">
        <v>94</v>
      </c>
    </row>
    <row r="50" spans="1:2" x14ac:dyDescent="0.25">
      <c r="A50" s="1" t="s">
        <v>97</v>
      </c>
      <c r="B50" s="1" t="s">
        <v>96</v>
      </c>
    </row>
    <row r="51" spans="1:2" x14ac:dyDescent="0.25">
      <c r="A51" s="1" t="s">
        <v>99</v>
      </c>
      <c r="B51" s="1" t="s">
        <v>98</v>
      </c>
    </row>
    <row r="52" spans="1:2" x14ac:dyDescent="0.25">
      <c r="A52" s="1" t="s">
        <v>101</v>
      </c>
      <c r="B52" s="1" t="s">
        <v>100</v>
      </c>
    </row>
    <row r="53" spans="1:2" x14ac:dyDescent="0.25">
      <c r="A53" s="1" t="s">
        <v>103</v>
      </c>
      <c r="B53" s="1" t="s">
        <v>102</v>
      </c>
    </row>
    <row r="54" spans="1:2" x14ac:dyDescent="0.25">
      <c r="A54" s="1" t="s">
        <v>105</v>
      </c>
      <c r="B54" s="1" t="s">
        <v>104</v>
      </c>
    </row>
    <row r="55" spans="1:2" x14ac:dyDescent="0.25">
      <c r="A55" s="1" t="s">
        <v>107</v>
      </c>
      <c r="B55" s="1" t="s">
        <v>106</v>
      </c>
    </row>
    <row r="56" spans="1:2" x14ac:dyDescent="0.25">
      <c r="A56" s="1" t="s">
        <v>109</v>
      </c>
      <c r="B56" s="1" t="s">
        <v>108</v>
      </c>
    </row>
    <row r="57" spans="1:2" x14ac:dyDescent="0.25">
      <c r="A57" s="1" t="s">
        <v>111</v>
      </c>
      <c r="B57" s="1" t="s">
        <v>110</v>
      </c>
    </row>
    <row r="58" spans="1:2" x14ac:dyDescent="0.25">
      <c r="A58" s="1" t="s">
        <v>113</v>
      </c>
      <c r="B58" s="1" t="s">
        <v>112</v>
      </c>
    </row>
    <row r="59" spans="1:2" x14ac:dyDescent="0.25">
      <c r="A59" s="1" t="s">
        <v>115</v>
      </c>
      <c r="B59" s="1" t="s">
        <v>114</v>
      </c>
    </row>
    <row r="60" spans="1:2" x14ac:dyDescent="0.25">
      <c r="A60" s="1" t="s">
        <v>117</v>
      </c>
      <c r="B60" s="1" t="s">
        <v>116</v>
      </c>
    </row>
    <row r="61" spans="1:2" x14ac:dyDescent="0.25">
      <c r="A61" s="1" t="s">
        <v>119</v>
      </c>
      <c r="B61" s="1" t="s">
        <v>118</v>
      </c>
    </row>
    <row r="62" spans="1:2" x14ac:dyDescent="0.25">
      <c r="A62" s="1" t="s">
        <v>121</v>
      </c>
      <c r="B62" s="1" t="s">
        <v>120</v>
      </c>
    </row>
    <row r="63" spans="1:2" x14ac:dyDescent="0.25">
      <c r="A63" s="1" t="s">
        <v>123</v>
      </c>
      <c r="B63" s="1" t="s">
        <v>122</v>
      </c>
    </row>
    <row r="64" spans="1:2" x14ac:dyDescent="0.25">
      <c r="A64" s="1" t="s">
        <v>125</v>
      </c>
      <c r="B64" s="1" t="s">
        <v>124</v>
      </c>
    </row>
    <row r="65" spans="1:2" x14ac:dyDescent="0.25">
      <c r="A65" s="1" t="s">
        <v>127</v>
      </c>
      <c r="B65" s="1" t="s">
        <v>126</v>
      </c>
    </row>
    <row r="66" spans="1:2" x14ac:dyDescent="0.25">
      <c r="A66" s="1" t="s">
        <v>129</v>
      </c>
      <c r="B66" s="1" t="s">
        <v>128</v>
      </c>
    </row>
    <row r="67" spans="1:2" x14ac:dyDescent="0.25">
      <c r="A67" s="1" t="s">
        <v>131</v>
      </c>
      <c r="B67" s="1" t="s">
        <v>130</v>
      </c>
    </row>
    <row r="68" spans="1:2" x14ac:dyDescent="0.25">
      <c r="A68" s="1" t="s">
        <v>133</v>
      </c>
      <c r="B68" s="1" t="s">
        <v>132</v>
      </c>
    </row>
    <row r="69" spans="1:2" x14ac:dyDescent="0.25">
      <c r="A69" s="1" t="s">
        <v>135</v>
      </c>
      <c r="B69" s="1" t="s">
        <v>134</v>
      </c>
    </row>
    <row r="70" spans="1:2" x14ac:dyDescent="0.25">
      <c r="A70" s="1" t="s">
        <v>137</v>
      </c>
      <c r="B70" s="1" t="s">
        <v>136</v>
      </c>
    </row>
    <row r="71" spans="1:2" x14ac:dyDescent="0.25">
      <c r="A71" s="1" t="s">
        <v>139</v>
      </c>
      <c r="B71" s="1" t="s">
        <v>138</v>
      </c>
    </row>
    <row r="72" spans="1:2" x14ac:dyDescent="0.25">
      <c r="A72" s="1" t="s">
        <v>141</v>
      </c>
      <c r="B72" s="1" t="s">
        <v>140</v>
      </c>
    </row>
    <row r="73" spans="1:2" x14ac:dyDescent="0.25">
      <c r="A73" s="1" t="s">
        <v>143</v>
      </c>
      <c r="B73" s="1" t="s">
        <v>142</v>
      </c>
    </row>
    <row r="74" spans="1:2" x14ac:dyDescent="0.25">
      <c r="A74" s="1" t="s">
        <v>145</v>
      </c>
      <c r="B74" s="1" t="s">
        <v>144</v>
      </c>
    </row>
    <row r="75" spans="1:2" x14ac:dyDescent="0.25">
      <c r="A75" s="1" t="s">
        <v>147</v>
      </c>
      <c r="B75" s="1" t="s">
        <v>146</v>
      </c>
    </row>
    <row r="76" spans="1:2" x14ac:dyDescent="0.25">
      <c r="A76" s="1" t="s">
        <v>149</v>
      </c>
      <c r="B76" s="1" t="s">
        <v>148</v>
      </c>
    </row>
    <row r="77" spans="1:2" x14ac:dyDescent="0.25">
      <c r="A77" s="1" t="s">
        <v>151</v>
      </c>
      <c r="B77" s="1" t="s">
        <v>150</v>
      </c>
    </row>
    <row r="78" spans="1:2" x14ac:dyDescent="0.25">
      <c r="A78" s="1" t="s">
        <v>153</v>
      </c>
      <c r="B78" s="1" t="s">
        <v>152</v>
      </c>
    </row>
    <row r="79" spans="1:2" x14ac:dyDescent="0.25">
      <c r="A79" s="1" t="s">
        <v>155</v>
      </c>
      <c r="B79" s="1" t="s">
        <v>154</v>
      </c>
    </row>
    <row r="80" spans="1:2" x14ac:dyDescent="0.25">
      <c r="A80" s="1" t="s">
        <v>157</v>
      </c>
      <c r="B80" s="1" t="s">
        <v>156</v>
      </c>
    </row>
    <row r="81" spans="1:117" x14ac:dyDescent="0.25">
      <c r="A81" s="1" t="s">
        <v>159</v>
      </c>
      <c r="B81" s="1" t="s">
        <v>158</v>
      </c>
    </row>
    <row r="82" spans="1:117" x14ac:dyDescent="0.25">
      <c r="A82" s="1" t="s">
        <v>161</v>
      </c>
      <c r="B82" s="1" t="s">
        <v>160</v>
      </c>
    </row>
    <row r="83" spans="1:117" x14ac:dyDescent="0.25">
      <c r="A83" s="1" t="s">
        <v>163</v>
      </c>
      <c r="B83" s="1" t="s">
        <v>162</v>
      </c>
    </row>
    <row r="84" spans="1:117" x14ac:dyDescent="0.25">
      <c r="A84" s="1" t="s">
        <v>165</v>
      </c>
      <c r="B84" s="1" t="s">
        <v>164</v>
      </c>
    </row>
    <row r="85" spans="1:117" x14ac:dyDescent="0.25">
      <c r="A85" s="1" t="s">
        <v>167</v>
      </c>
      <c r="B85" s="1" t="s">
        <v>166</v>
      </c>
    </row>
    <row r="86" spans="1:117" x14ac:dyDescent="0.25">
      <c r="A86" s="1" t="s">
        <v>169</v>
      </c>
      <c r="B86" s="1" t="s">
        <v>168</v>
      </c>
    </row>
    <row r="87" spans="1:117" x14ac:dyDescent="0.25">
      <c r="A87" s="1" t="s">
        <v>171</v>
      </c>
      <c r="B87" s="1" t="s">
        <v>170</v>
      </c>
    </row>
    <row r="88" spans="1:117" x14ac:dyDescent="0.25">
      <c r="A88" s="1" t="s">
        <v>173</v>
      </c>
      <c r="B88" s="1" t="s">
        <v>172</v>
      </c>
    </row>
    <row r="89" spans="1:117" x14ac:dyDescent="0.25">
      <c r="A89" s="1" t="s">
        <v>175</v>
      </c>
      <c r="B89" s="1" t="s">
        <v>174</v>
      </c>
    </row>
    <row r="90" spans="1:117" x14ac:dyDescent="0.25">
      <c r="A90" s="1" t="s">
        <v>177</v>
      </c>
      <c r="B90" s="1" t="s">
        <v>176</v>
      </c>
    </row>
    <row r="91" spans="1:117" x14ac:dyDescent="0.25">
      <c r="A91" s="1" t="s">
        <v>179</v>
      </c>
      <c r="B91" s="1" t="s">
        <v>178</v>
      </c>
      <c r="DC91" s="4">
        <v>16566</v>
      </c>
      <c r="DF91" s="4"/>
      <c r="DG91" s="4">
        <v>16566</v>
      </c>
      <c r="DH91" s="4">
        <v>16566</v>
      </c>
      <c r="DI91" s="4">
        <v>16566</v>
      </c>
      <c r="DJ91" s="4">
        <v>16566</v>
      </c>
      <c r="DK91" s="4">
        <v>16566</v>
      </c>
      <c r="DL91" s="4">
        <v>16566</v>
      </c>
      <c r="DM91" s="4">
        <v>16566</v>
      </c>
    </row>
    <row r="92" spans="1:117" x14ac:dyDescent="0.25">
      <c r="A92" s="1" t="s">
        <v>181</v>
      </c>
      <c r="B92" s="1" t="s">
        <v>180</v>
      </c>
    </row>
    <row r="93" spans="1:117" x14ac:dyDescent="0.25">
      <c r="A93" s="1" t="s">
        <v>183</v>
      </c>
      <c r="B93" s="1" t="s">
        <v>182</v>
      </c>
    </row>
    <row r="94" spans="1:117" x14ac:dyDescent="0.25">
      <c r="A94" s="1" t="s">
        <v>185</v>
      </c>
      <c r="B94" s="1" t="s">
        <v>184</v>
      </c>
    </row>
    <row r="95" spans="1:117" x14ac:dyDescent="0.25">
      <c r="A95" s="1" t="s">
        <v>187</v>
      </c>
      <c r="B95" s="1" t="s">
        <v>186</v>
      </c>
    </row>
    <row r="96" spans="1:117" x14ac:dyDescent="0.25">
      <c r="A96" s="1" t="s">
        <v>189</v>
      </c>
      <c r="B96" s="1" t="s">
        <v>188</v>
      </c>
    </row>
    <row r="97" spans="1:102" x14ac:dyDescent="0.25">
      <c r="A97" s="1" t="s">
        <v>191</v>
      </c>
      <c r="B97" s="1" t="s">
        <v>190</v>
      </c>
    </row>
    <row r="98" spans="1:102" x14ac:dyDescent="0.25">
      <c r="A98" s="1" t="s">
        <v>193</v>
      </c>
      <c r="B98" s="1" t="s">
        <v>192</v>
      </c>
    </row>
    <row r="99" spans="1:102" x14ac:dyDescent="0.25">
      <c r="A99" s="1" t="s">
        <v>195</v>
      </c>
      <c r="B99" s="1" t="s">
        <v>194</v>
      </c>
    </row>
    <row r="100" spans="1:102" x14ac:dyDescent="0.25">
      <c r="A100" s="1" t="s">
        <v>196</v>
      </c>
      <c r="B100" s="1" t="s">
        <v>196</v>
      </c>
      <c r="E100" s="4">
        <v>12053</v>
      </c>
      <c r="K100" s="4">
        <v>12053</v>
      </c>
      <c r="M100" s="4">
        <v>12053</v>
      </c>
      <c r="Q100" s="4">
        <v>12053</v>
      </c>
      <c r="T100" s="4">
        <v>12053</v>
      </c>
      <c r="V100" s="4">
        <v>12053</v>
      </c>
      <c r="X100" s="4">
        <v>12053</v>
      </c>
      <c r="Y100" s="4">
        <v>12053</v>
      </c>
      <c r="AN100" s="4">
        <v>12053</v>
      </c>
      <c r="AQ100" s="4">
        <v>12053</v>
      </c>
      <c r="AR100" s="4"/>
      <c r="AS100" s="4">
        <v>12053</v>
      </c>
      <c r="BG100" s="4">
        <v>12053</v>
      </c>
      <c r="BQ100" s="4">
        <v>12053</v>
      </c>
      <c r="CC100" s="4">
        <v>12053</v>
      </c>
      <c r="CF100" s="4">
        <v>12053</v>
      </c>
      <c r="CV100" s="4">
        <v>12053</v>
      </c>
      <c r="CX100" s="4">
        <v>12053</v>
      </c>
    </row>
    <row r="101" spans="1:102" x14ac:dyDescent="0.25">
      <c r="A101" s="1" t="s">
        <v>198</v>
      </c>
      <c r="B101" s="1" t="s">
        <v>197</v>
      </c>
    </row>
    <row r="102" spans="1:102" x14ac:dyDescent="0.25">
      <c r="A102" s="1" t="s">
        <v>200</v>
      </c>
      <c r="B102" s="1" t="s">
        <v>199</v>
      </c>
    </row>
    <row r="103" spans="1:102" x14ac:dyDescent="0.25">
      <c r="A103" s="1" t="s">
        <v>202</v>
      </c>
      <c r="B103" s="1" t="s">
        <v>201</v>
      </c>
    </row>
    <row r="104" spans="1:102" x14ac:dyDescent="0.25">
      <c r="A104" s="1" t="s">
        <v>204</v>
      </c>
      <c r="B104" s="1" t="s">
        <v>203</v>
      </c>
    </row>
    <row r="105" spans="1:102" x14ac:dyDescent="0.25">
      <c r="A105" s="1" t="s">
        <v>206</v>
      </c>
      <c r="B105" s="1" t="s">
        <v>205</v>
      </c>
    </row>
    <row r="106" spans="1:102" x14ac:dyDescent="0.25">
      <c r="A106" s="1" t="s">
        <v>208</v>
      </c>
      <c r="B106" s="1" t="s">
        <v>207</v>
      </c>
    </row>
    <row r="107" spans="1:102" x14ac:dyDescent="0.25">
      <c r="A107" s="1" t="s">
        <v>210</v>
      </c>
      <c r="B107" s="1" t="s">
        <v>209</v>
      </c>
    </row>
    <row r="108" spans="1:102" x14ac:dyDescent="0.25">
      <c r="A108" s="1" t="s">
        <v>212</v>
      </c>
      <c r="B108" s="1" t="s">
        <v>211</v>
      </c>
    </row>
    <row r="109" spans="1:102" x14ac:dyDescent="0.25">
      <c r="A109" s="1" t="s">
        <v>214</v>
      </c>
      <c r="B109" s="1" t="s">
        <v>213</v>
      </c>
    </row>
    <row r="110" spans="1:102" x14ac:dyDescent="0.25">
      <c r="A110" s="1" t="s">
        <v>216</v>
      </c>
      <c r="B110" s="1" t="s">
        <v>215</v>
      </c>
    </row>
    <row r="111" spans="1:102" x14ac:dyDescent="0.25">
      <c r="A111" s="1" t="s">
        <v>218</v>
      </c>
      <c r="B111" s="1" t="s">
        <v>217</v>
      </c>
    </row>
    <row r="112" spans="1:102" x14ac:dyDescent="0.25">
      <c r="A112" s="1" t="s">
        <v>220</v>
      </c>
      <c r="B112" s="1" t="s">
        <v>219</v>
      </c>
    </row>
    <row r="113" spans="1:2" x14ac:dyDescent="0.25">
      <c r="A113" s="1" t="s">
        <v>222</v>
      </c>
      <c r="B113" s="1" t="s">
        <v>221</v>
      </c>
    </row>
    <row r="114" spans="1:2" x14ac:dyDescent="0.25">
      <c r="A114" s="1" t="s">
        <v>224</v>
      </c>
      <c r="B114" s="1" t="s">
        <v>223</v>
      </c>
    </row>
    <row r="115" spans="1:2" x14ac:dyDescent="0.25">
      <c r="A115" s="1" t="s">
        <v>226</v>
      </c>
      <c r="B115" s="1" t="s">
        <v>225</v>
      </c>
    </row>
    <row r="116" spans="1:2" x14ac:dyDescent="0.25">
      <c r="A116" s="1" t="s">
        <v>228</v>
      </c>
      <c r="B116" s="1" t="s">
        <v>227</v>
      </c>
    </row>
    <row r="117" spans="1:2" x14ac:dyDescent="0.25">
      <c r="A117" s="1" t="s">
        <v>230</v>
      </c>
      <c r="B117" s="1" t="s">
        <v>229</v>
      </c>
    </row>
    <row r="118" spans="1:2" x14ac:dyDescent="0.25">
      <c r="A118" s="1" t="s">
        <v>232</v>
      </c>
      <c r="B118" s="1" t="s">
        <v>231</v>
      </c>
    </row>
    <row r="119" spans="1:2" x14ac:dyDescent="0.25">
      <c r="A119" s="1" t="s">
        <v>234</v>
      </c>
      <c r="B119" s="1" t="s">
        <v>233</v>
      </c>
    </row>
    <row r="120" spans="1:2" x14ac:dyDescent="0.25">
      <c r="A120" s="1" t="s">
        <v>236</v>
      </c>
      <c r="B120" s="1" t="s">
        <v>235</v>
      </c>
    </row>
    <row r="121" spans="1:2" x14ac:dyDescent="0.25">
      <c r="A121" s="1" t="s">
        <v>238</v>
      </c>
      <c r="B121" s="1" t="s">
        <v>237</v>
      </c>
    </row>
    <row r="122" spans="1:2" x14ac:dyDescent="0.25">
      <c r="A122" s="1" t="s">
        <v>240</v>
      </c>
      <c r="B122" s="1" t="s">
        <v>239</v>
      </c>
    </row>
    <row r="123" spans="1:2" x14ac:dyDescent="0.25">
      <c r="A123" s="1" t="s">
        <v>242</v>
      </c>
      <c r="B123" s="1" t="s">
        <v>241</v>
      </c>
    </row>
    <row r="124" spans="1:2" x14ac:dyDescent="0.25">
      <c r="A124" s="1" t="s">
        <v>244</v>
      </c>
      <c r="B124" s="1" t="s">
        <v>243</v>
      </c>
    </row>
    <row r="125" spans="1:2" x14ac:dyDescent="0.25">
      <c r="A125" s="1" t="s">
        <v>246</v>
      </c>
      <c r="B125" s="1" t="s">
        <v>245</v>
      </c>
    </row>
    <row r="126" spans="1:2" x14ac:dyDescent="0.25">
      <c r="A126" s="1" t="s">
        <v>248</v>
      </c>
      <c r="B126" s="1" t="s">
        <v>247</v>
      </c>
    </row>
    <row r="127" spans="1:2" x14ac:dyDescent="0.25">
      <c r="A127" s="1" t="s">
        <v>250</v>
      </c>
      <c r="B127" s="1" t="s">
        <v>249</v>
      </c>
    </row>
    <row r="128" spans="1:2" x14ac:dyDescent="0.25">
      <c r="A128" s="1" t="s">
        <v>252</v>
      </c>
      <c r="B128" s="1" t="s">
        <v>251</v>
      </c>
    </row>
    <row r="129" spans="1:2" x14ac:dyDescent="0.25">
      <c r="A129" s="1" t="s">
        <v>254</v>
      </c>
      <c r="B129" s="1" t="s">
        <v>253</v>
      </c>
    </row>
    <row r="130" spans="1:2" x14ac:dyDescent="0.25">
      <c r="A130" s="1" t="s">
        <v>256</v>
      </c>
      <c r="B130" s="1" t="s">
        <v>255</v>
      </c>
    </row>
    <row r="131" spans="1:2" x14ac:dyDescent="0.25">
      <c r="A131" s="1" t="s">
        <v>258</v>
      </c>
      <c r="B131" s="1" t="s">
        <v>257</v>
      </c>
    </row>
    <row r="132" spans="1:2" x14ac:dyDescent="0.25">
      <c r="A132" s="1" t="s">
        <v>260</v>
      </c>
      <c r="B132" s="1" t="s">
        <v>259</v>
      </c>
    </row>
    <row r="133" spans="1:2" x14ac:dyDescent="0.25">
      <c r="A133" s="1" t="s">
        <v>262</v>
      </c>
      <c r="B133" s="1" t="s">
        <v>261</v>
      </c>
    </row>
    <row r="134" spans="1:2" x14ac:dyDescent="0.25">
      <c r="A134" s="1" t="s">
        <v>264</v>
      </c>
      <c r="B134" s="1" t="s">
        <v>263</v>
      </c>
    </row>
    <row r="135" spans="1:2" x14ac:dyDescent="0.25">
      <c r="A135" s="1" t="s">
        <v>266</v>
      </c>
      <c r="B135" s="1" t="s">
        <v>265</v>
      </c>
    </row>
    <row r="136" spans="1:2" x14ac:dyDescent="0.25">
      <c r="A136" s="1" t="s">
        <v>268</v>
      </c>
      <c r="B136" s="1" t="s">
        <v>267</v>
      </c>
    </row>
    <row r="137" spans="1:2" x14ac:dyDescent="0.25">
      <c r="A137" s="1" t="s">
        <v>270</v>
      </c>
      <c r="B137" s="1" t="s">
        <v>269</v>
      </c>
    </row>
    <row r="138" spans="1:2" x14ac:dyDescent="0.25">
      <c r="A138" s="1" t="s">
        <v>272</v>
      </c>
      <c r="B138" s="1" t="s">
        <v>271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138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1" sqref="G11"/>
    </sheetView>
  </sheetViews>
  <sheetFormatPr defaultRowHeight="15" x14ac:dyDescent="0.25"/>
  <cols>
    <col min="1" max="1" width="29" style="1" bestFit="1" customWidth="1"/>
    <col min="2" max="2" width="4.42578125" style="1" bestFit="1" customWidth="1"/>
    <col min="3" max="5" width="5" style="3" bestFit="1" customWidth="1"/>
    <col min="6" max="6" width="15.140625" style="3" bestFit="1" customWidth="1"/>
    <col min="7" max="7" width="5" style="3" bestFit="1" customWidth="1"/>
    <col min="8" max="8" width="15.140625" style="3" bestFit="1" customWidth="1"/>
    <col min="9" max="9" width="5" style="3" bestFit="1" customWidth="1"/>
    <col min="10" max="10" width="15.140625" style="3" bestFit="1" customWidth="1"/>
    <col min="11" max="16" width="5" style="3" bestFit="1" customWidth="1"/>
    <col min="17" max="17" width="15.140625" style="3" bestFit="1" customWidth="1"/>
    <col min="18" max="18" width="16.42578125" style="3" bestFit="1" customWidth="1"/>
    <col min="19" max="19" width="15.140625" style="3" bestFit="1" customWidth="1"/>
    <col min="20" max="20" width="5" style="3" bestFit="1" customWidth="1"/>
    <col min="21" max="21" width="15.140625" style="3" bestFit="1" customWidth="1"/>
    <col min="22" max="31" width="5" style="3" bestFit="1" customWidth="1"/>
    <col min="32" max="33" width="15.140625" style="3" bestFit="1" customWidth="1"/>
    <col min="34" max="34" width="5" style="3" bestFit="1" customWidth="1"/>
    <col min="35" max="35" width="13.7109375" style="3" bestFit="1" customWidth="1"/>
    <col min="36" max="36" width="16.42578125" style="3" bestFit="1" customWidth="1"/>
    <col min="37" max="38" width="5" style="3" bestFit="1" customWidth="1"/>
    <col min="39" max="39" width="13.7109375" style="3" bestFit="1" customWidth="1"/>
    <col min="40" max="43" width="5" style="3" bestFit="1" customWidth="1"/>
    <col min="44" max="44" width="16.42578125" style="3" bestFit="1" customWidth="1"/>
    <col min="45" max="47" width="5" style="3" bestFit="1" customWidth="1"/>
    <col min="48" max="48" width="16.42578125" style="3" bestFit="1" customWidth="1"/>
    <col min="49" max="51" width="5" style="3" bestFit="1" customWidth="1"/>
    <col min="52" max="53" width="15.140625" style="3" bestFit="1" customWidth="1"/>
    <col min="54" max="91" width="5" style="3" bestFit="1" customWidth="1"/>
    <col min="92" max="92" width="15.140625" style="3" bestFit="1" customWidth="1"/>
    <col min="93" max="100" width="5" style="3" bestFit="1" customWidth="1"/>
    <col min="101" max="101" width="15.140625" style="3" bestFit="1" customWidth="1"/>
    <col min="102" max="139" width="5" style="3" bestFit="1" customWidth="1"/>
  </cols>
  <sheetData>
    <row r="1" spans="1:139" x14ac:dyDescent="0.25">
      <c r="C1" s="1" t="s">
        <v>0</v>
      </c>
      <c r="D1" s="1" t="s">
        <v>2</v>
      </c>
      <c r="E1" s="1" t="s">
        <v>4</v>
      </c>
      <c r="F1" s="1" t="s">
        <v>6</v>
      </c>
      <c r="G1" s="1" t="s">
        <v>8</v>
      </c>
      <c r="H1" s="1" t="s">
        <v>10</v>
      </c>
      <c r="I1" s="1" t="s">
        <v>12</v>
      </c>
      <c r="J1" s="1" t="s">
        <v>14</v>
      </c>
      <c r="K1" s="1" t="s">
        <v>16</v>
      </c>
      <c r="L1" s="1" t="s">
        <v>18</v>
      </c>
      <c r="M1" s="1" t="s">
        <v>20</v>
      </c>
      <c r="N1" s="1" t="s">
        <v>22</v>
      </c>
      <c r="O1" s="1" t="s">
        <v>24</v>
      </c>
      <c r="P1" s="1" t="s">
        <v>26</v>
      </c>
      <c r="Q1" s="1" t="s">
        <v>28</v>
      </c>
      <c r="R1" s="1" t="s">
        <v>30</v>
      </c>
      <c r="S1" s="1" t="s">
        <v>32</v>
      </c>
      <c r="T1" s="1" t="s">
        <v>34</v>
      </c>
      <c r="U1" s="1" t="s">
        <v>36</v>
      </c>
      <c r="V1" s="1" t="s">
        <v>38</v>
      </c>
      <c r="W1" s="1" t="s">
        <v>40</v>
      </c>
      <c r="X1" s="1" t="s">
        <v>42</v>
      </c>
      <c r="Y1" s="1" t="s">
        <v>44</v>
      </c>
      <c r="Z1" s="1" t="s">
        <v>46</v>
      </c>
      <c r="AA1" s="1" t="s">
        <v>48</v>
      </c>
      <c r="AB1" s="1" t="s">
        <v>50</v>
      </c>
      <c r="AC1" s="1" t="s">
        <v>52</v>
      </c>
      <c r="AD1" s="1" t="s">
        <v>54</v>
      </c>
      <c r="AE1" s="1" t="s">
        <v>56</v>
      </c>
      <c r="AF1" s="1" t="s">
        <v>58</v>
      </c>
      <c r="AG1" s="1" t="s">
        <v>60</v>
      </c>
      <c r="AH1" s="1" t="s">
        <v>62</v>
      </c>
      <c r="AI1" s="1" t="s">
        <v>64</v>
      </c>
      <c r="AJ1" s="1" t="s">
        <v>66</v>
      </c>
      <c r="AK1" s="1" t="s">
        <v>68</v>
      </c>
      <c r="AL1" s="1" t="s">
        <v>70</v>
      </c>
      <c r="AM1" s="1" t="s">
        <v>72</v>
      </c>
      <c r="AN1" s="1" t="s">
        <v>74</v>
      </c>
      <c r="AO1" s="1" t="s">
        <v>76</v>
      </c>
      <c r="AP1" s="1" t="s">
        <v>78</v>
      </c>
      <c r="AQ1" s="1" t="s">
        <v>80</v>
      </c>
      <c r="AR1" s="1" t="s">
        <v>82</v>
      </c>
      <c r="AS1" s="1" t="s">
        <v>84</v>
      </c>
      <c r="AT1" s="1" t="s">
        <v>86</v>
      </c>
      <c r="AU1" s="1" t="s">
        <v>88</v>
      </c>
      <c r="AV1" s="1" t="s">
        <v>90</v>
      </c>
      <c r="AW1" s="1" t="s">
        <v>92</v>
      </c>
      <c r="AX1" s="1" t="s">
        <v>94</v>
      </c>
      <c r="AY1" s="1" t="s">
        <v>96</v>
      </c>
      <c r="AZ1" s="1" t="s">
        <v>98</v>
      </c>
      <c r="BA1" s="1" t="s">
        <v>100</v>
      </c>
      <c r="BB1" s="1" t="s">
        <v>102</v>
      </c>
      <c r="BC1" s="1" t="s">
        <v>104</v>
      </c>
      <c r="BD1" s="1" t="s">
        <v>106</v>
      </c>
      <c r="BE1" s="1" t="s">
        <v>108</v>
      </c>
      <c r="BF1" s="1" t="s">
        <v>110</v>
      </c>
      <c r="BG1" s="1" t="s">
        <v>112</v>
      </c>
      <c r="BH1" s="1" t="s">
        <v>114</v>
      </c>
      <c r="BI1" s="1" t="s">
        <v>116</v>
      </c>
      <c r="BJ1" s="1" t="s">
        <v>118</v>
      </c>
      <c r="BK1" s="1" t="s">
        <v>120</v>
      </c>
      <c r="BL1" s="1" t="s">
        <v>122</v>
      </c>
      <c r="BM1" s="1" t="s">
        <v>124</v>
      </c>
      <c r="BN1" s="1" t="s">
        <v>126</v>
      </c>
      <c r="BO1" s="1" t="s">
        <v>128</v>
      </c>
      <c r="BP1" s="1" t="s">
        <v>130</v>
      </c>
      <c r="BQ1" s="1" t="s">
        <v>132</v>
      </c>
      <c r="BR1" s="1" t="s">
        <v>134</v>
      </c>
      <c r="BS1" s="1" t="s">
        <v>136</v>
      </c>
      <c r="BT1" s="1" t="s">
        <v>138</v>
      </c>
      <c r="BU1" s="1" t="s">
        <v>140</v>
      </c>
      <c r="BV1" s="1" t="s">
        <v>142</v>
      </c>
      <c r="BW1" s="1" t="s">
        <v>144</v>
      </c>
      <c r="BX1" s="1" t="s">
        <v>146</v>
      </c>
      <c r="BY1" s="1" t="s">
        <v>148</v>
      </c>
      <c r="BZ1" s="1" t="s">
        <v>150</v>
      </c>
      <c r="CA1" s="1" t="s">
        <v>152</v>
      </c>
      <c r="CB1" s="1" t="s">
        <v>154</v>
      </c>
      <c r="CC1" s="1" t="s">
        <v>156</v>
      </c>
      <c r="CD1" s="1" t="s">
        <v>158</v>
      </c>
      <c r="CE1" s="1" t="s">
        <v>160</v>
      </c>
      <c r="CF1" s="1" t="s">
        <v>162</v>
      </c>
      <c r="CG1" s="1" t="s">
        <v>164</v>
      </c>
      <c r="CH1" s="1" t="s">
        <v>166</v>
      </c>
      <c r="CI1" s="1" t="s">
        <v>168</v>
      </c>
      <c r="CJ1" s="1" t="s">
        <v>170</v>
      </c>
      <c r="CK1" s="1" t="s">
        <v>172</v>
      </c>
      <c r="CL1" s="1" t="s">
        <v>174</v>
      </c>
      <c r="CM1" s="1" t="s">
        <v>176</v>
      </c>
      <c r="CN1" s="1" t="s">
        <v>178</v>
      </c>
      <c r="CO1" s="1" t="s">
        <v>180</v>
      </c>
      <c r="CP1" s="1" t="s">
        <v>182</v>
      </c>
      <c r="CQ1" s="1" t="s">
        <v>184</v>
      </c>
      <c r="CR1" s="1" t="s">
        <v>186</v>
      </c>
      <c r="CS1" s="1" t="s">
        <v>188</v>
      </c>
      <c r="CT1" s="1" t="s">
        <v>190</v>
      </c>
      <c r="CU1" s="1" t="s">
        <v>192</v>
      </c>
      <c r="CV1" s="1" t="s">
        <v>194</v>
      </c>
      <c r="CW1" s="1" t="s">
        <v>196</v>
      </c>
      <c r="CX1" s="1" t="s">
        <v>197</v>
      </c>
      <c r="CY1" s="1" t="s">
        <v>199</v>
      </c>
      <c r="CZ1" s="1" t="s">
        <v>201</v>
      </c>
      <c r="DA1" s="1" t="s">
        <v>203</v>
      </c>
      <c r="DB1" s="1" t="s">
        <v>205</v>
      </c>
      <c r="DC1" s="1" t="s">
        <v>207</v>
      </c>
      <c r="DD1" s="1" t="s">
        <v>209</v>
      </c>
      <c r="DE1" s="1" t="s">
        <v>211</v>
      </c>
      <c r="DF1" s="1" t="s">
        <v>213</v>
      </c>
      <c r="DG1" s="1" t="s">
        <v>215</v>
      </c>
      <c r="DH1" s="1" t="s">
        <v>217</v>
      </c>
      <c r="DI1" s="1" t="s">
        <v>219</v>
      </c>
      <c r="DJ1" s="1" t="s">
        <v>221</v>
      </c>
      <c r="DK1" s="1" t="s">
        <v>223</v>
      </c>
      <c r="DL1" s="1" t="s">
        <v>225</v>
      </c>
      <c r="DM1" s="1" t="s">
        <v>227</v>
      </c>
      <c r="DN1" s="1" t="s">
        <v>229</v>
      </c>
      <c r="DO1" s="1" t="s">
        <v>231</v>
      </c>
      <c r="DP1" s="1" t="s">
        <v>233</v>
      </c>
      <c r="DQ1" s="1" t="s">
        <v>235</v>
      </c>
      <c r="DR1" s="1" t="s">
        <v>237</v>
      </c>
      <c r="DS1" s="1" t="s">
        <v>239</v>
      </c>
      <c r="DT1" s="1" t="s">
        <v>241</v>
      </c>
      <c r="DU1" s="1" t="s">
        <v>243</v>
      </c>
      <c r="DV1" s="1" t="s">
        <v>245</v>
      </c>
      <c r="DW1" s="1" t="s">
        <v>247</v>
      </c>
      <c r="DX1" s="1" t="s">
        <v>249</v>
      </c>
      <c r="DY1" s="1" t="s">
        <v>251</v>
      </c>
      <c r="DZ1" s="1" t="s">
        <v>253</v>
      </c>
      <c r="EA1" s="1" t="s">
        <v>255</v>
      </c>
      <c r="EB1" s="1" t="s">
        <v>257</v>
      </c>
      <c r="EC1" s="1" t="s">
        <v>259</v>
      </c>
      <c r="ED1" s="1" t="s">
        <v>261</v>
      </c>
      <c r="EE1" s="1" t="s">
        <v>263</v>
      </c>
      <c r="EF1" s="1" t="s">
        <v>265</v>
      </c>
      <c r="EG1" s="1" t="s">
        <v>267</v>
      </c>
      <c r="EH1" s="1" t="s">
        <v>269</v>
      </c>
      <c r="EI1" s="1" t="s">
        <v>271</v>
      </c>
    </row>
    <row r="2" spans="1:139" x14ac:dyDescent="0.25">
      <c r="A2" s="1" t="s">
        <v>1</v>
      </c>
      <c r="B2" s="1" t="s">
        <v>0</v>
      </c>
      <c r="C2" s="3" t="str">
        <f>IF(relations!C2&gt;-201,"value = "&amp;relations!C2,"")</f>
        <v/>
      </c>
      <c r="D2" s="3" t="str">
        <f>IF(relations!D2&gt;-201,"value = "&amp;relations!D2,"")</f>
        <v/>
      </c>
      <c r="E2" s="3" t="str">
        <f>IF(relations!E2&gt;-201,"value = "&amp;relations!E2,"")</f>
        <v/>
      </c>
      <c r="F2" s="3" t="str">
        <f>IF(relations!F2&gt;-201,"value = "&amp;relations!F2,"")</f>
        <v/>
      </c>
      <c r="G2" s="3" t="str">
        <f>IF(relations!G2&gt;-201,"value = "&amp;relations!G2,"")</f>
        <v/>
      </c>
      <c r="H2" s="3" t="str">
        <f>IF(relations!H2&gt;-201,"value = "&amp;relations!H2,"")</f>
        <v/>
      </c>
      <c r="I2" s="3" t="str">
        <f>IF(relations!I2&gt;-201,"value = "&amp;relations!I2,"")</f>
        <v/>
      </c>
      <c r="J2" s="3" t="str">
        <f>IF(relations!J2&gt;-201,"value = "&amp;relations!J2,"")</f>
        <v/>
      </c>
      <c r="K2" s="3" t="str">
        <f>IF(relations!K2&gt;-201,"value = "&amp;relations!K2,"")</f>
        <v/>
      </c>
      <c r="L2" s="3" t="str">
        <f>IF(relations!L2&gt;-201,"value = "&amp;relations!L2,"")</f>
        <v/>
      </c>
      <c r="M2" s="3" t="str">
        <f>IF(relations!M2&gt;-201,"value = "&amp;relations!M2,"")</f>
        <v/>
      </c>
      <c r="N2" s="3" t="str">
        <f>IF(relations!N2&gt;-201,"value = "&amp;relations!N2,"")</f>
        <v/>
      </c>
      <c r="O2" s="3" t="str">
        <f>IF(relations!O2&gt;-201,"value = "&amp;relations!O2,"")</f>
        <v/>
      </c>
      <c r="P2" s="3" t="str">
        <f>IF(relations!P2&gt;-201,"value = "&amp;relations!P2,"")</f>
        <v/>
      </c>
      <c r="Q2" s="3" t="str">
        <f>IF(relations!Q2&gt;-201,"value = "&amp;relations!Q2,"")</f>
        <v/>
      </c>
      <c r="R2" s="3" t="str">
        <f>IF(relations!R2&gt;-201,"value = "&amp;relations!R2,"")</f>
        <v/>
      </c>
      <c r="S2" s="3" t="str">
        <f>IF(relations!S2&gt;-201,"value = "&amp;relations!S2,"")</f>
        <v/>
      </c>
      <c r="T2" s="3" t="str">
        <f>IF(relations!T2&gt;-201,"value = "&amp;relations!T2,"")</f>
        <v/>
      </c>
      <c r="U2" s="3" t="str">
        <f>IF(relations!U2&gt;-201,"value = "&amp;relations!U2,"")</f>
        <v/>
      </c>
      <c r="V2" s="3" t="str">
        <f>IF(relations!V2&gt;-201,"value = "&amp;relations!V2,"")</f>
        <v/>
      </c>
      <c r="W2" s="3" t="str">
        <f>IF(relations!W2&gt;-201,"value = "&amp;relations!W2,"")</f>
        <v/>
      </c>
      <c r="X2" s="3" t="str">
        <f>IF(relations!X2&gt;-201,"value = "&amp;relations!X2,"")</f>
        <v/>
      </c>
      <c r="Y2" s="3" t="str">
        <f>IF(relations!Y2&gt;-201,"value = "&amp;relations!Y2,"")</f>
        <v/>
      </c>
      <c r="Z2" s="3" t="str">
        <f>IF(relations!Z2&gt;-201,"value = "&amp;relations!Z2,"")</f>
        <v/>
      </c>
      <c r="AA2" s="3" t="str">
        <f>IF(relations!AA2&gt;-201,"value = "&amp;relations!AA2,"")</f>
        <v/>
      </c>
      <c r="AB2" s="3" t="str">
        <f>IF(relations!AB2&gt;-201,"value = "&amp;relations!AB2,"")</f>
        <v/>
      </c>
      <c r="AC2" s="3" t="str">
        <f>IF(relations!AC2&gt;-201,"value = "&amp;relations!AC2,"")</f>
        <v/>
      </c>
      <c r="AD2" s="3" t="str">
        <f>IF(relations!AD2&gt;-201,"value = "&amp;relations!AD2,"")</f>
        <v/>
      </c>
      <c r="AE2" s="3" t="str">
        <f>IF(relations!AE2&gt;-201,"value = "&amp;relations!AE2,"")</f>
        <v/>
      </c>
      <c r="AF2" s="3" t="str">
        <f>IF(relations!AF2&gt;-201,"value = "&amp;relations!AF2,"")</f>
        <v/>
      </c>
      <c r="AG2" s="3" t="str">
        <f>IF(relations!AG2&gt;-201,"value = "&amp;relations!AG2,"")</f>
        <v/>
      </c>
      <c r="AH2" s="3" t="str">
        <f>IF(relations!AH2&gt;-201,"value = "&amp;relations!AH2,"")</f>
        <v/>
      </c>
      <c r="AI2" s="3" t="str">
        <f>IF(relations!AI2&gt;-201,"value = "&amp;relations!AI2,"")</f>
        <v/>
      </c>
      <c r="AJ2" s="3" t="str">
        <f>IF(relations!AJ2&gt;-201,"value = "&amp;relations!AJ2,"")</f>
        <v/>
      </c>
      <c r="AK2" s="3" t="str">
        <f>IF(relations!AK2&gt;-201,"value = "&amp;relations!AK2,"")</f>
        <v/>
      </c>
      <c r="AL2" s="3" t="str">
        <f>IF(relations!AL2&gt;-201,"value = "&amp;relations!AL2,"")</f>
        <v/>
      </c>
      <c r="AM2" s="3" t="str">
        <f>IF(relations!AM2&gt;-201,"value = "&amp;relations!AM2,"")</f>
        <v/>
      </c>
      <c r="AN2" s="3" t="str">
        <f>IF(relations!AN2&gt;-201,"value = "&amp;relations!AN2,"")</f>
        <v/>
      </c>
      <c r="AO2" s="3" t="str">
        <f>IF(relations!AO2&gt;-201,"value = "&amp;relations!AO2,"")</f>
        <v/>
      </c>
      <c r="AP2" s="3" t="str">
        <f>IF(relations!AP2&gt;-201,"value = "&amp;relations!AP2,"")</f>
        <v/>
      </c>
      <c r="AQ2" s="3" t="str">
        <f>IF(relations!AQ2&gt;-201,"value = "&amp;relations!AQ2,"")</f>
        <v/>
      </c>
      <c r="AR2" s="3" t="str">
        <f>IF(relations!AR2&gt;-201,"value = "&amp;relations!AR2,"")</f>
        <v/>
      </c>
      <c r="AS2" s="3" t="str">
        <f>IF(relations!AS2&gt;-201,"value = "&amp;relations!AS2,"")</f>
        <v/>
      </c>
      <c r="AT2" s="3" t="str">
        <f>IF(relations!AT2&gt;-201,"value = "&amp;relations!AT2,"")</f>
        <v/>
      </c>
      <c r="AU2" s="3" t="str">
        <f>IF(relations!AU2&gt;-201,"value = "&amp;relations!AU2,"")</f>
        <v/>
      </c>
      <c r="AV2" s="3" t="str">
        <f>IF(relations!AV2&gt;-201,"value = "&amp;relations!AV2,"")</f>
        <v/>
      </c>
      <c r="AW2" s="3" t="str">
        <f>IF(relations!AW2&gt;-201,"value = "&amp;relations!AW2,"")</f>
        <v/>
      </c>
      <c r="AX2" s="3" t="str">
        <f>IF(relations!AX2&gt;-201,"value = "&amp;relations!AX2,"")</f>
        <v/>
      </c>
      <c r="AY2" s="3" t="str">
        <f>IF(relations!AY2&gt;-201,"value = "&amp;relations!AY2,"")</f>
        <v/>
      </c>
      <c r="AZ2" s="3" t="str">
        <f>IF(relations!AZ2&gt;-201,"value = "&amp;relations!AZ2,"")</f>
        <v/>
      </c>
      <c r="BA2" s="3" t="str">
        <f>IF(relations!BA2&gt;-201,"value = "&amp;relations!BA2,"")</f>
        <v/>
      </c>
      <c r="BB2" s="3" t="str">
        <f>IF(relations!BB2&gt;-201,"value = "&amp;relations!BB2,"")</f>
        <v/>
      </c>
      <c r="BC2" s="3" t="str">
        <f>IF(relations!BC2&gt;-201,"value = "&amp;relations!BC2,"")</f>
        <v/>
      </c>
      <c r="BD2" s="3" t="str">
        <f>IF(relations!BD2&gt;-201,"value = "&amp;relations!BD2,"")</f>
        <v/>
      </c>
      <c r="BE2" s="3" t="str">
        <f>IF(relations!BE2&gt;-201,"value = "&amp;relations!BE2,"")</f>
        <v/>
      </c>
      <c r="BF2" s="3" t="str">
        <f>IF(relations!BF2&gt;-201,"value = "&amp;relations!BF2,"")</f>
        <v/>
      </c>
      <c r="BG2" s="3" t="str">
        <f>IF(relations!BG2&gt;-201,"value = "&amp;relations!BG2,"")</f>
        <v/>
      </c>
      <c r="BH2" s="3" t="str">
        <f>IF(relations!BH2&gt;-201,"value = "&amp;relations!BH2,"")</f>
        <v/>
      </c>
      <c r="BI2" s="3" t="str">
        <f>IF(relations!BI2&gt;-201,"value = "&amp;relations!BI2,"")</f>
        <v/>
      </c>
      <c r="BJ2" s="3" t="str">
        <f>IF(relations!BJ2&gt;-201,"value = "&amp;relations!BJ2,"")</f>
        <v/>
      </c>
      <c r="BK2" s="3" t="str">
        <f>IF(relations!BK2&gt;-201,"value = "&amp;relations!BK2,"")</f>
        <v/>
      </c>
      <c r="BL2" s="3" t="str">
        <f>IF(relations!BL2&gt;-201,"value = "&amp;relations!BL2,"")</f>
        <v/>
      </c>
      <c r="BM2" s="3" t="str">
        <f>IF(relations!BM2&gt;-201,"value = "&amp;relations!BM2,"")</f>
        <v/>
      </c>
      <c r="BN2" s="3" t="str">
        <f>IF(relations!BN2&gt;-201,"value = "&amp;relations!BN2,"")</f>
        <v/>
      </c>
      <c r="BO2" s="3" t="str">
        <f>IF(relations!BO2&gt;-201,"value = "&amp;relations!BO2,"")</f>
        <v/>
      </c>
      <c r="BP2" s="3" t="str">
        <f>IF(relations!BP2&gt;-201,"value = "&amp;relations!BP2,"")</f>
        <v/>
      </c>
      <c r="BQ2" s="3" t="str">
        <f>IF(relations!BQ2&gt;-201,"value = "&amp;relations!BQ2,"")</f>
        <v/>
      </c>
      <c r="BR2" s="3" t="str">
        <f>IF(relations!BR2&gt;-201,"value = "&amp;relations!BR2,"")</f>
        <v/>
      </c>
      <c r="BS2" s="3" t="str">
        <f>IF(relations!BS2&gt;-201,"value = "&amp;relations!BS2,"")</f>
        <v/>
      </c>
      <c r="BT2" s="3" t="str">
        <f>IF(relations!BT2&gt;-201,"value = "&amp;relations!BT2,"")</f>
        <v/>
      </c>
      <c r="BU2" s="3" t="str">
        <f>IF(relations!BU2&gt;-201,"value = "&amp;relations!BU2,"")</f>
        <v/>
      </c>
      <c r="BV2" s="3" t="str">
        <f>IF(relations!BV2&gt;-201,"value = "&amp;relations!BV2,"")</f>
        <v/>
      </c>
      <c r="BW2" s="3" t="str">
        <f>IF(relations!BW2&gt;-201,"value = "&amp;relations!BW2,"")</f>
        <v/>
      </c>
      <c r="BX2" s="3" t="str">
        <f>IF(relations!BX2&gt;-201,"value = "&amp;relations!BX2,"")</f>
        <v/>
      </c>
      <c r="BY2" s="3" t="str">
        <f>IF(relations!BY2&gt;-201,"value = "&amp;relations!BY2,"")</f>
        <v/>
      </c>
      <c r="BZ2" s="3" t="str">
        <f>IF(relations!BZ2&gt;-201,"value = "&amp;relations!BZ2,"")</f>
        <v/>
      </c>
      <c r="CA2" s="3" t="str">
        <f>IF(relations!CA2&gt;-201,"value = "&amp;relations!CA2,"")</f>
        <v/>
      </c>
      <c r="CB2" s="3" t="str">
        <f>IF(relations!CB2&gt;-201,"value = "&amp;relations!CB2,"")</f>
        <v/>
      </c>
      <c r="CC2" s="3" t="str">
        <f>IF(relations!CC2&gt;-201,"value = "&amp;relations!CC2,"")</f>
        <v/>
      </c>
      <c r="CD2" s="3" t="str">
        <f>IF(relations!CD2&gt;-201,"value = "&amp;relations!CD2,"")</f>
        <v/>
      </c>
      <c r="CE2" s="3" t="str">
        <f>IF(relations!CE2&gt;-201,"value = "&amp;relations!CE2,"")</f>
        <v/>
      </c>
      <c r="CF2" s="3" t="str">
        <f>IF(relations!CF2&gt;-201,"value = "&amp;relations!CF2,"")</f>
        <v/>
      </c>
      <c r="CG2" s="3" t="str">
        <f>IF(relations!CG2&gt;-201,"value = "&amp;relations!CG2,"")</f>
        <v/>
      </c>
      <c r="CH2" s="3" t="str">
        <f>IF(relations!CH2&gt;-201,"value = "&amp;relations!CH2,"")</f>
        <v/>
      </c>
      <c r="CI2" s="3" t="str">
        <f>IF(relations!CI2&gt;-201,"value = "&amp;relations!CI2,"")</f>
        <v/>
      </c>
      <c r="CJ2" s="3" t="str">
        <f>IF(relations!CJ2&gt;-201,"value = "&amp;relations!CJ2,"")</f>
        <v/>
      </c>
      <c r="CK2" s="3" t="str">
        <f>IF(relations!CK2&gt;-201,"value = "&amp;relations!CK2,"")</f>
        <v/>
      </c>
      <c r="CL2" s="3" t="str">
        <f>IF(relations!CL2&gt;-201,"value = "&amp;relations!CL2,"")</f>
        <v/>
      </c>
      <c r="CM2" s="3" t="str">
        <f>IF(relations!CM2&gt;-201,"value = "&amp;relations!CM2,"")</f>
        <v/>
      </c>
      <c r="CN2" s="3" t="str">
        <f>IF(relations!CN2&gt;-201,"value = "&amp;relations!CN2,"")</f>
        <v/>
      </c>
      <c r="CO2" s="3" t="str">
        <f>IF(relations!CO2&gt;-201,"value = "&amp;relations!CO2,"")</f>
        <v/>
      </c>
      <c r="CP2" s="3" t="str">
        <f>IF(relations!CP2&gt;-201,"value = "&amp;relations!CP2,"")</f>
        <v/>
      </c>
      <c r="CQ2" s="3" t="str">
        <f>IF(relations!CQ2&gt;-201,"value = "&amp;relations!CQ2,"")</f>
        <v/>
      </c>
      <c r="CR2" s="3" t="str">
        <f>IF(relations!CR2&gt;-201,"value = "&amp;relations!CR2,"")</f>
        <v/>
      </c>
      <c r="CS2" s="3" t="str">
        <f>IF(relations!CS2&gt;-201,"value = "&amp;relations!CS2,"")</f>
        <v/>
      </c>
      <c r="CT2" s="3" t="str">
        <f>IF(relations!CT2&gt;-201,"value = "&amp;relations!CT2,"")</f>
        <v/>
      </c>
      <c r="CU2" s="3" t="str">
        <f>IF(relations!CU2&gt;-201,"value = "&amp;relations!CU2,"")</f>
        <v/>
      </c>
      <c r="CV2" s="3" t="str">
        <f>IF(relations!CV2&gt;-201,"value = "&amp;relations!CV2,"")</f>
        <v/>
      </c>
      <c r="CW2" s="3" t="str">
        <f>IF(relations!CW2&gt;-201,"value = "&amp;relations!CW2,"")</f>
        <v/>
      </c>
      <c r="CX2" s="3" t="str">
        <f>IF(relations!CX2&gt;-201,"value = "&amp;relations!CX2,"")</f>
        <v/>
      </c>
      <c r="CY2" s="3" t="str">
        <f>IF(relations!CY2&gt;-201,"value = "&amp;relations!CY2,"")</f>
        <v/>
      </c>
      <c r="CZ2" s="3" t="str">
        <f>IF(relations!CZ2&gt;-201,"value = "&amp;relations!CZ2,"")</f>
        <v/>
      </c>
      <c r="DA2" s="3" t="str">
        <f>IF(relations!DA2&gt;-201,"value = "&amp;relations!DA2,"")</f>
        <v/>
      </c>
      <c r="DB2" s="3" t="str">
        <f>IF(relations!DB2&gt;-201,"value = "&amp;relations!DB2,"")</f>
        <v/>
      </c>
      <c r="DC2" s="3" t="str">
        <f>IF(relations!DC2&gt;-201,"value = "&amp;relations!DC2,"")</f>
        <v/>
      </c>
      <c r="DD2" s="3" t="str">
        <f>IF(relations!DD2&gt;-201,"value = "&amp;relations!DD2,"")</f>
        <v/>
      </c>
      <c r="DE2" s="3" t="str">
        <f>IF(relations!DE2&gt;-201,"value = "&amp;relations!DE2,"")</f>
        <v/>
      </c>
      <c r="DF2" s="3" t="str">
        <f>IF(relations!DF2&gt;-201,"value = "&amp;relations!DF2,"")</f>
        <v/>
      </c>
      <c r="DG2" s="3" t="str">
        <f>IF(relations!DG2&gt;-201,"value = "&amp;relations!DG2,"")</f>
        <v/>
      </c>
      <c r="DH2" s="3" t="str">
        <f>IF(relations!DH2&gt;-201,"value = "&amp;relations!DH2,"")</f>
        <v/>
      </c>
      <c r="DI2" s="3" t="str">
        <f>IF(relations!DI2&gt;-201,"value = "&amp;relations!DI2,"")</f>
        <v/>
      </c>
      <c r="DJ2" s="3" t="str">
        <f>IF(relations!DJ2&gt;-201,"value = "&amp;relations!DJ2,"")</f>
        <v/>
      </c>
      <c r="DK2" s="3" t="str">
        <f>IF(relations!DK2&gt;-201,"value = "&amp;relations!DK2,"")</f>
        <v/>
      </c>
      <c r="DL2" s="3" t="str">
        <f>IF(relations!DL2&gt;-201,"value = "&amp;relations!DL2,"")</f>
        <v/>
      </c>
      <c r="DM2" s="3" t="str">
        <f>IF(relations!DM2&gt;-201,"value = "&amp;relations!DM2,"")</f>
        <v/>
      </c>
      <c r="DN2" s="3" t="str">
        <f>IF(relations!DN2&gt;-201,"value = "&amp;relations!DN2,"")</f>
        <v/>
      </c>
      <c r="DO2" s="3" t="str">
        <f>IF(relations!DO2&gt;-201,"value = "&amp;relations!DO2,"")</f>
        <v/>
      </c>
      <c r="DP2" s="3" t="str">
        <f>IF(relations!DP2&gt;-201,"value = "&amp;relations!DP2,"")</f>
        <v/>
      </c>
      <c r="DQ2" s="3" t="str">
        <f>IF(relations!DQ2&gt;-201,"value = "&amp;relations!DQ2,"")</f>
        <v/>
      </c>
      <c r="DR2" s="3" t="str">
        <f>IF(relations!DR2&gt;-201,"value = "&amp;relations!DR2,"")</f>
        <v/>
      </c>
      <c r="DS2" s="3" t="str">
        <f>IF(relations!DS2&gt;-201,"value = "&amp;relations!DS2,"")</f>
        <v/>
      </c>
      <c r="DT2" s="3" t="str">
        <f>IF(relations!DT2&gt;-201,"value = "&amp;relations!DT2,"")</f>
        <v/>
      </c>
      <c r="DU2" s="3" t="str">
        <f>IF(relations!DU2&gt;-201,"value = "&amp;relations!DU2,"")</f>
        <v/>
      </c>
      <c r="DV2" s="3" t="str">
        <f>IF(relations!DV2&gt;-201,"value = "&amp;relations!DV2,"")</f>
        <v/>
      </c>
      <c r="DW2" s="3" t="str">
        <f>IF(relations!DW2&gt;-201,"value = "&amp;relations!DW2,"")</f>
        <v/>
      </c>
      <c r="DX2" s="3" t="str">
        <f>IF(relations!DX2&gt;-201,"value = "&amp;relations!DX2,"")</f>
        <v/>
      </c>
      <c r="DY2" s="3" t="str">
        <f>IF(relations!DY2&gt;-201,"value = "&amp;relations!DY2,"")</f>
        <v/>
      </c>
      <c r="DZ2" s="3" t="str">
        <f>IF(relations!DZ2&gt;-201,"value = "&amp;relations!DZ2,"")</f>
        <v/>
      </c>
      <c r="EA2" s="3" t="str">
        <f>IF(relations!EA2&gt;-201,"value = "&amp;relations!EA2,"")</f>
        <v/>
      </c>
      <c r="EB2" s="3" t="str">
        <f>IF(relations!EB2&gt;-201,"value = "&amp;relations!EB2,"")</f>
        <v/>
      </c>
      <c r="EC2" s="3" t="str">
        <f>IF(relations!EC2&gt;-201,"value = "&amp;relations!EC2,"")</f>
        <v/>
      </c>
      <c r="ED2" s="3" t="str">
        <f>IF(relations!ED2&gt;-201,"value = "&amp;relations!ED2,"")</f>
        <v/>
      </c>
      <c r="EE2" s="3" t="str">
        <f>IF(relations!EE2&gt;-201,"value = "&amp;relations!EE2,"")</f>
        <v/>
      </c>
      <c r="EF2" s="3" t="str">
        <f>IF(relations!EF2&gt;-201,"value = "&amp;relations!EF2,"")</f>
        <v/>
      </c>
      <c r="EG2" s="3" t="str">
        <f>IF(relations!EG2&gt;-201,"value = "&amp;relations!EG2,"")</f>
        <v/>
      </c>
      <c r="EH2" s="3" t="str">
        <f>IF(relations!EH2&gt;-201,"value = "&amp;relations!EH2,"")</f>
        <v/>
      </c>
      <c r="EI2" s="3" t="str">
        <f>IF(relations!EI2&gt;-201,"value = "&amp;relations!EI2,"")</f>
        <v/>
      </c>
    </row>
    <row r="3" spans="1:139" x14ac:dyDescent="0.25">
      <c r="A3" s="1" t="s">
        <v>3</v>
      </c>
      <c r="B3" s="1" t="s">
        <v>2</v>
      </c>
      <c r="C3" s="3" t="str">
        <f>IF(relations!C3&gt;-201,"value = "&amp;relations!C3,"")</f>
        <v/>
      </c>
      <c r="D3" s="3" t="str">
        <f>IF(relations!D3&gt;-201,"value = "&amp;relations!D3,"")</f>
        <v/>
      </c>
      <c r="E3" s="3" t="str">
        <f>IF(relations!E3&gt;-201,"value = "&amp;relations!E3,"")</f>
        <v/>
      </c>
      <c r="F3" s="3" t="str">
        <f>IF(relations!F3&gt;-201,"value = "&amp;relations!F3,"")</f>
        <v/>
      </c>
      <c r="G3" s="3" t="str">
        <f>IF(relations!G3&gt;-201,"value = "&amp;relations!G3,"")</f>
        <v/>
      </c>
      <c r="H3" s="3" t="str">
        <f>IF(relations!H3&gt;-201,"value = "&amp;relations!H3,"")</f>
        <v/>
      </c>
      <c r="I3" s="3" t="str">
        <f>IF(relations!I3&gt;-201,"value = "&amp;relations!I3,"")</f>
        <v/>
      </c>
      <c r="J3" s="3" t="str">
        <f>IF(relations!J3&gt;-201,"value = "&amp;relations!J3,"")</f>
        <v/>
      </c>
      <c r="K3" s="3" t="str">
        <f>IF(relations!K3&gt;-201,"value = "&amp;relations!K3,"")</f>
        <v/>
      </c>
      <c r="L3" s="3" t="str">
        <f>IF(relations!L3&gt;-201,"value = "&amp;relations!L3,"")</f>
        <v/>
      </c>
      <c r="M3" s="3" t="str">
        <f>IF(relations!M3&gt;-201,"value = "&amp;relations!M3,"")</f>
        <v/>
      </c>
      <c r="N3" s="3" t="str">
        <f>IF(relations!N3&gt;-201,"value = "&amp;relations!N3,"")</f>
        <v/>
      </c>
      <c r="O3" s="3" t="str">
        <f>IF(relations!O3&gt;-201,"value = "&amp;relations!O3,"")</f>
        <v/>
      </c>
      <c r="P3" s="3" t="str">
        <f>IF(relations!P3&gt;-201,"value = "&amp;relations!P3,"")</f>
        <v/>
      </c>
      <c r="Q3" s="3" t="str">
        <f>IF(relations!Q3&gt;-201,"value = "&amp;relations!Q3,"")</f>
        <v/>
      </c>
      <c r="R3" s="3" t="str">
        <f>IF(relations!R3&gt;-201,"value = "&amp;relations!R3,"")</f>
        <v/>
      </c>
      <c r="S3" s="3" t="str">
        <f>IF(relations!S3&gt;-201,"value = "&amp;relations!S3,"")</f>
        <v/>
      </c>
      <c r="T3" s="3" t="str">
        <f>IF(relations!T3&gt;-201,"value = "&amp;relations!T3,"")</f>
        <v/>
      </c>
      <c r="U3" s="3" t="str">
        <f>IF(relations!U3&gt;-201,"value = "&amp;relations!U3,"")</f>
        <v/>
      </c>
      <c r="V3" s="3" t="str">
        <f>IF(relations!V3&gt;-201,"value = "&amp;relations!V3,"")</f>
        <v/>
      </c>
      <c r="W3" s="3" t="str">
        <f>IF(relations!W3&gt;-201,"value = "&amp;relations!W3,"")</f>
        <v/>
      </c>
      <c r="X3" s="3" t="str">
        <f>IF(relations!X3&gt;-201,"value = "&amp;relations!X3,"")</f>
        <v/>
      </c>
      <c r="Y3" s="3" t="str">
        <f>IF(relations!Y3&gt;-201,"value = "&amp;relations!Y3,"")</f>
        <v/>
      </c>
      <c r="Z3" s="3" t="str">
        <f>IF(relations!Z3&gt;-201,"value = "&amp;relations!Z3,"")</f>
        <v/>
      </c>
      <c r="AA3" s="3" t="str">
        <f>IF(relations!AA3&gt;-201,"value = "&amp;relations!AA3,"")</f>
        <v/>
      </c>
      <c r="AB3" s="3" t="str">
        <f>IF(relations!AB3&gt;-201,"value = "&amp;relations!AB3,"")</f>
        <v/>
      </c>
      <c r="AC3" s="3" t="str">
        <f>IF(relations!AC3&gt;-201,"value = "&amp;relations!AC3,"")</f>
        <v/>
      </c>
      <c r="AD3" s="3" t="str">
        <f>IF(relations!AD3&gt;-201,"value = "&amp;relations!AD3,"")</f>
        <v/>
      </c>
      <c r="AE3" s="3" t="str">
        <f>IF(relations!AE3&gt;-201,"value = "&amp;relations!AE3,"")</f>
        <v/>
      </c>
      <c r="AF3" s="3" t="str">
        <f>IF(relations!AF3&gt;-201,"value = "&amp;relations!AF3,"")</f>
        <v/>
      </c>
      <c r="AG3" s="3" t="str">
        <f>IF(relations!AG3&gt;-201,"value = "&amp;relations!AG3,"")</f>
        <v/>
      </c>
      <c r="AH3" s="3" t="str">
        <f>IF(relations!AH3&gt;-201,"value = "&amp;relations!AH3,"")</f>
        <v/>
      </c>
      <c r="AI3" s="3" t="str">
        <f>IF(relations!AI3&gt;-201,"value = "&amp;relations!AI3,"")</f>
        <v/>
      </c>
      <c r="AJ3" s="3" t="str">
        <f>IF(relations!AJ3&gt;-201,"value = "&amp;relations!AJ3,"")</f>
        <v/>
      </c>
      <c r="AK3" s="3" t="str">
        <f>IF(relations!AK3&gt;-201,"value = "&amp;relations!AK3,"")</f>
        <v/>
      </c>
      <c r="AL3" s="3" t="str">
        <f>IF(relations!AL3&gt;-201,"value = "&amp;relations!AL3,"")</f>
        <v/>
      </c>
      <c r="AM3" s="3" t="str">
        <f>IF(relations!AM3&gt;-201,"value = "&amp;relations!AM3,"")</f>
        <v/>
      </c>
      <c r="AN3" s="3" t="str">
        <f>IF(relations!AN3&gt;-201,"value = "&amp;relations!AN3,"")</f>
        <v/>
      </c>
      <c r="AO3" s="3" t="str">
        <f>IF(relations!AO3&gt;-201,"value = "&amp;relations!AO3,"")</f>
        <v/>
      </c>
      <c r="AP3" s="3" t="str">
        <f>IF(relations!AP3&gt;-201,"value = "&amp;relations!AP3,"")</f>
        <v/>
      </c>
      <c r="AQ3" s="3" t="str">
        <f>IF(relations!AQ3&gt;-201,"value = "&amp;relations!AQ3,"")</f>
        <v/>
      </c>
      <c r="AR3" s="3" t="str">
        <f>IF(relations!AR3&gt;-201,"value = "&amp;relations!AR3,"")</f>
        <v/>
      </c>
      <c r="AS3" s="3" t="str">
        <f>IF(relations!AS3&gt;-201,"value = "&amp;relations!AS3,"")</f>
        <v/>
      </c>
      <c r="AT3" s="3" t="str">
        <f>IF(relations!AT3&gt;-201,"value = "&amp;relations!AT3,"")</f>
        <v/>
      </c>
      <c r="AU3" s="3" t="str">
        <f>IF(relations!AU3&gt;-201,"value = "&amp;relations!AU3,"")</f>
        <v/>
      </c>
      <c r="AV3" s="3" t="str">
        <f>IF(relations!AV3&gt;-201,"value = "&amp;relations!AV3,"")</f>
        <v/>
      </c>
      <c r="AW3" s="3" t="str">
        <f>IF(relations!AW3&gt;-201,"value = "&amp;relations!AW3,"")</f>
        <v/>
      </c>
      <c r="AX3" s="3" t="str">
        <f>IF(relations!AX3&gt;-201,"value = "&amp;relations!AX3,"")</f>
        <v/>
      </c>
      <c r="AY3" s="3" t="str">
        <f>IF(relations!AY3&gt;-201,"value = "&amp;relations!AY3,"")</f>
        <v/>
      </c>
      <c r="AZ3" s="3" t="str">
        <f>IF(relations!AZ3&gt;-201,"value = "&amp;relations!AZ3,"")</f>
        <v/>
      </c>
      <c r="BA3" s="3" t="str">
        <f>IF(relations!BA3&gt;-201,"value = "&amp;relations!BA3,"")</f>
        <v/>
      </c>
      <c r="BB3" s="3" t="str">
        <f>IF(relations!BB3&gt;-201,"value = "&amp;relations!BB3,"")</f>
        <v/>
      </c>
      <c r="BC3" s="3" t="str">
        <f>IF(relations!BC3&gt;-201,"value = "&amp;relations!BC3,"")</f>
        <v/>
      </c>
      <c r="BD3" s="3" t="str">
        <f>IF(relations!BD3&gt;-201,"value = "&amp;relations!BD3,"")</f>
        <v/>
      </c>
      <c r="BE3" s="3" t="str">
        <f>IF(relations!BE3&gt;-201,"value = "&amp;relations!BE3,"")</f>
        <v/>
      </c>
      <c r="BF3" s="3" t="str">
        <f>IF(relations!BF3&gt;-201,"value = "&amp;relations!BF3,"")</f>
        <v/>
      </c>
      <c r="BG3" s="3" t="str">
        <f>IF(relations!BG3&gt;-201,"value = "&amp;relations!BG3,"")</f>
        <v/>
      </c>
      <c r="BH3" s="3" t="str">
        <f>IF(relations!BH3&gt;-201,"value = "&amp;relations!BH3,"")</f>
        <v/>
      </c>
      <c r="BI3" s="3" t="str">
        <f>IF(relations!BI3&gt;-201,"value = "&amp;relations!BI3,"")</f>
        <v/>
      </c>
      <c r="BJ3" s="3" t="str">
        <f>IF(relations!BJ3&gt;-201,"value = "&amp;relations!BJ3,"")</f>
        <v/>
      </c>
      <c r="BK3" s="3" t="str">
        <f>IF(relations!BK3&gt;-201,"value = "&amp;relations!BK3,"")</f>
        <v/>
      </c>
      <c r="BL3" s="3" t="str">
        <f>IF(relations!BL3&gt;-201,"value = "&amp;relations!BL3,"")</f>
        <v/>
      </c>
      <c r="BM3" s="3" t="str">
        <f>IF(relations!BM3&gt;-201,"value = "&amp;relations!BM3,"")</f>
        <v/>
      </c>
      <c r="BN3" s="3" t="str">
        <f>IF(relations!BN3&gt;-201,"value = "&amp;relations!BN3,"")</f>
        <v/>
      </c>
      <c r="BO3" s="3" t="str">
        <f>IF(relations!BO3&gt;-201,"value = "&amp;relations!BO3,"")</f>
        <v/>
      </c>
      <c r="BP3" s="3" t="str">
        <f>IF(relations!BP3&gt;-201,"value = "&amp;relations!BP3,"")</f>
        <v/>
      </c>
      <c r="BQ3" s="3" t="str">
        <f>IF(relations!BQ3&gt;-201,"value = "&amp;relations!BQ3,"")</f>
        <v/>
      </c>
      <c r="BR3" s="3" t="str">
        <f>IF(relations!BR3&gt;-201,"value = "&amp;relations!BR3,"")</f>
        <v/>
      </c>
      <c r="BS3" s="3" t="str">
        <f>IF(relations!BS3&gt;-201,"value = "&amp;relations!BS3,"")</f>
        <v/>
      </c>
      <c r="BT3" s="3" t="str">
        <f>IF(relations!BT3&gt;-201,"value = "&amp;relations!BT3,"")</f>
        <v/>
      </c>
      <c r="BU3" s="3" t="str">
        <f>IF(relations!BU3&gt;-201,"value = "&amp;relations!BU3,"")</f>
        <v/>
      </c>
      <c r="BV3" s="3" t="str">
        <f>IF(relations!BV3&gt;-201,"value = "&amp;relations!BV3,"")</f>
        <v/>
      </c>
      <c r="BW3" s="3" t="str">
        <f>IF(relations!BW3&gt;-201,"value = "&amp;relations!BW3,"")</f>
        <v/>
      </c>
      <c r="BX3" s="3" t="str">
        <f>IF(relations!BX3&gt;-201,"value = "&amp;relations!BX3,"")</f>
        <v/>
      </c>
      <c r="BY3" s="3" t="str">
        <f>IF(relations!BY3&gt;-201,"value = "&amp;relations!BY3,"")</f>
        <v/>
      </c>
      <c r="BZ3" s="3" t="str">
        <f>IF(relations!BZ3&gt;-201,"value = "&amp;relations!BZ3,"")</f>
        <v/>
      </c>
      <c r="CA3" s="3" t="str">
        <f>IF(relations!CA3&gt;-201,"value = "&amp;relations!CA3,"")</f>
        <v/>
      </c>
      <c r="CB3" s="3" t="str">
        <f>IF(relations!CB3&gt;-201,"value = "&amp;relations!CB3,"")</f>
        <v/>
      </c>
      <c r="CC3" s="3" t="str">
        <f>IF(relations!CC3&gt;-201,"value = "&amp;relations!CC3,"")</f>
        <v/>
      </c>
      <c r="CD3" s="3" t="str">
        <f>IF(relations!CD3&gt;-201,"value = "&amp;relations!CD3,"")</f>
        <v/>
      </c>
      <c r="CE3" s="3" t="str">
        <f>IF(relations!CE3&gt;-201,"value = "&amp;relations!CE3,"")</f>
        <v/>
      </c>
      <c r="CF3" s="3" t="str">
        <f>IF(relations!CF3&gt;-201,"value = "&amp;relations!CF3,"")</f>
        <v/>
      </c>
      <c r="CG3" s="3" t="str">
        <f>IF(relations!CG3&gt;-201,"value = "&amp;relations!CG3,"")</f>
        <v/>
      </c>
      <c r="CH3" s="3" t="str">
        <f>IF(relations!CH3&gt;-201,"value = "&amp;relations!CH3,"")</f>
        <v/>
      </c>
      <c r="CI3" s="3" t="str">
        <f>IF(relations!CI3&gt;-201,"value = "&amp;relations!CI3,"")</f>
        <v/>
      </c>
      <c r="CJ3" s="3" t="str">
        <f>IF(relations!CJ3&gt;-201,"value = "&amp;relations!CJ3,"")</f>
        <v/>
      </c>
      <c r="CK3" s="3" t="str">
        <f>IF(relations!CK3&gt;-201,"value = "&amp;relations!CK3,"")</f>
        <v/>
      </c>
      <c r="CL3" s="3" t="str">
        <f>IF(relations!CL3&gt;-201,"value = "&amp;relations!CL3,"")</f>
        <v/>
      </c>
      <c r="CM3" s="3" t="str">
        <f>IF(relations!CM3&gt;-201,"value = "&amp;relations!CM3,"")</f>
        <v/>
      </c>
      <c r="CN3" s="3" t="str">
        <f>IF(relations!CN3&gt;-201,"value = "&amp;relations!CN3,"")</f>
        <v/>
      </c>
      <c r="CO3" s="3" t="str">
        <f>IF(relations!CO3&gt;-201,"value = "&amp;relations!CO3,"")</f>
        <v/>
      </c>
      <c r="CP3" s="3" t="str">
        <f>IF(relations!CP3&gt;-201,"value = "&amp;relations!CP3,"")</f>
        <v/>
      </c>
      <c r="CQ3" s="3" t="str">
        <f>IF(relations!CQ3&gt;-201,"value = "&amp;relations!CQ3,"")</f>
        <v/>
      </c>
      <c r="CR3" s="3" t="str">
        <f>IF(relations!CR3&gt;-201,"value = "&amp;relations!CR3,"")</f>
        <v/>
      </c>
      <c r="CS3" s="3" t="str">
        <f>IF(relations!CS3&gt;-201,"value = "&amp;relations!CS3,"")</f>
        <v/>
      </c>
      <c r="CT3" s="3" t="str">
        <f>IF(relations!CT3&gt;-201,"value = "&amp;relations!CT3,"")</f>
        <v/>
      </c>
      <c r="CU3" s="3" t="str">
        <f>IF(relations!CU3&gt;-201,"value = "&amp;relations!CU3,"")</f>
        <v/>
      </c>
      <c r="CV3" s="3" t="str">
        <f>IF(relations!CV3&gt;-201,"value = "&amp;relations!CV3,"")</f>
        <v/>
      </c>
      <c r="CW3" s="3" t="str">
        <f>IF(relations!CW3&gt;-201,"value = "&amp;relations!CW3,"")</f>
        <v/>
      </c>
      <c r="CX3" s="3" t="str">
        <f>IF(relations!CX3&gt;-201,"value = "&amp;relations!CX3,"")</f>
        <v/>
      </c>
      <c r="CY3" s="3" t="str">
        <f>IF(relations!CY3&gt;-201,"value = "&amp;relations!CY3,"")</f>
        <v/>
      </c>
      <c r="CZ3" s="3" t="str">
        <f>IF(relations!CZ3&gt;-201,"value = "&amp;relations!CZ3,"")</f>
        <v/>
      </c>
      <c r="DA3" s="3" t="str">
        <f>IF(relations!DA3&gt;-201,"value = "&amp;relations!DA3,"")</f>
        <v/>
      </c>
      <c r="DB3" s="3" t="str">
        <f>IF(relations!DB3&gt;-201,"value = "&amp;relations!DB3,"")</f>
        <v/>
      </c>
      <c r="DC3" s="3" t="str">
        <f>IF(relations!DC3&gt;-201,"value = "&amp;relations!DC3,"")</f>
        <v/>
      </c>
      <c r="DD3" s="3" t="str">
        <f>IF(relations!DD3&gt;-201,"value = "&amp;relations!DD3,"")</f>
        <v/>
      </c>
      <c r="DE3" s="3" t="str">
        <f>IF(relations!DE3&gt;-201,"value = "&amp;relations!DE3,"")</f>
        <v/>
      </c>
      <c r="DF3" s="3" t="str">
        <f>IF(relations!DF3&gt;-201,"value = "&amp;relations!DF3,"")</f>
        <v/>
      </c>
      <c r="DG3" s="3" t="str">
        <f>IF(relations!DG3&gt;-201,"value = "&amp;relations!DG3,"")</f>
        <v/>
      </c>
      <c r="DH3" s="3" t="str">
        <f>IF(relations!DH3&gt;-201,"value = "&amp;relations!DH3,"")</f>
        <v/>
      </c>
      <c r="DI3" s="3" t="str">
        <f>IF(relations!DI3&gt;-201,"value = "&amp;relations!DI3,"")</f>
        <v/>
      </c>
      <c r="DJ3" s="3" t="str">
        <f>IF(relations!DJ3&gt;-201,"value = "&amp;relations!DJ3,"")</f>
        <v/>
      </c>
      <c r="DK3" s="3" t="str">
        <f>IF(relations!DK3&gt;-201,"value = "&amp;relations!DK3,"")</f>
        <v/>
      </c>
      <c r="DL3" s="3" t="str">
        <f>IF(relations!DL3&gt;-201,"value = "&amp;relations!DL3,"")</f>
        <v/>
      </c>
      <c r="DM3" s="3" t="str">
        <f>IF(relations!DM3&gt;-201,"value = "&amp;relations!DM3,"")</f>
        <v/>
      </c>
      <c r="DN3" s="3" t="str">
        <f>IF(relations!DN3&gt;-201,"value = "&amp;relations!DN3,"")</f>
        <v/>
      </c>
      <c r="DO3" s="3" t="str">
        <f>IF(relations!DO3&gt;-201,"value = "&amp;relations!DO3,"")</f>
        <v/>
      </c>
      <c r="DP3" s="3" t="str">
        <f>IF(relations!DP3&gt;-201,"value = "&amp;relations!DP3,"")</f>
        <v/>
      </c>
      <c r="DQ3" s="3" t="str">
        <f>IF(relations!DQ3&gt;-201,"value = "&amp;relations!DQ3,"")</f>
        <v/>
      </c>
      <c r="DR3" s="3" t="str">
        <f>IF(relations!DR3&gt;-201,"value = "&amp;relations!DR3,"")</f>
        <v/>
      </c>
      <c r="DS3" s="3" t="str">
        <f>IF(relations!DS3&gt;-201,"value = "&amp;relations!DS3,"")</f>
        <v/>
      </c>
      <c r="DT3" s="3" t="str">
        <f>IF(relations!DT3&gt;-201,"value = "&amp;relations!DT3,"")</f>
        <v/>
      </c>
      <c r="DU3" s="3" t="str">
        <f>IF(relations!DU3&gt;-201,"value = "&amp;relations!DU3,"")</f>
        <v/>
      </c>
      <c r="DV3" s="3" t="str">
        <f>IF(relations!DV3&gt;-201,"value = "&amp;relations!DV3,"")</f>
        <v/>
      </c>
      <c r="DW3" s="3" t="str">
        <f>IF(relations!DW3&gt;-201,"value = "&amp;relations!DW3,"")</f>
        <v/>
      </c>
      <c r="DX3" s="3" t="str">
        <f>IF(relations!DX3&gt;-201,"value = "&amp;relations!DX3,"")</f>
        <v/>
      </c>
      <c r="DY3" s="3" t="str">
        <f>IF(relations!DY3&gt;-201,"value = "&amp;relations!DY3,"")</f>
        <v/>
      </c>
      <c r="DZ3" s="3" t="str">
        <f>IF(relations!DZ3&gt;-201,"value = "&amp;relations!DZ3,"")</f>
        <v/>
      </c>
      <c r="EA3" s="3" t="str">
        <f>IF(relations!EA3&gt;-201,"value = "&amp;relations!EA3,"")</f>
        <v/>
      </c>
      <c r="EB3" s="3" t="str">
        <f>IF(relations!EB3&gt;-201,"value = "&amp;relations!EB3,"")</f>
        <v/>
      </c>
      <c r="EC3" s="3" t="str">
        <f>IF(relations!EC3&gt;-201,"value = "&amp;relations!EC3,"")</f>
        <v/>
      </c>
      <c r="ED3" s="3" t="str">
        <f>IF(relations!ED3&gt;-201,"value = "&amp;relations!ED3,"")</f>
        <v/>
      </c>
      <c r="EE3" s="3" t="str">
        <f>IF(relations!EE3&gt;-201,"value = "&amp;relations!EE3,"")</f>
        <v/>
      </c>
      <c r="EF3" s="3" t="str">
        <f>IF(relations!EF3&gt;-201,"value = "&amp;relations!EF3,"")</f>
        <v/>
      </c>
      <c r="EG3" s="3" t="str">
        <f>IF(relations!EG3&gt;-201,"value = "&amp;relations!EG3,"")</f>
        <v/>
      </c>
      <c r="EH3" s="3" t="str">
        <f>IF(relations!EH3&gt;-201,"value = "&amp;relations!EH3,"")</f>
        <v/>
      </c>
      <c r="EI3" s="3" t="str">
        <f>IF(relations!EI3&gt;-201,"value = "&amp;relations!EI3,"")</f>
        <v/>
      </c>
    </row>
    <row r="4" spans="1:139" x14ac:dyDescent="0.25">
      <c r="A4" s="1" t="s">
        <v>5</v>
      </c>
      <c r="B4" s="1" t="s">
        <v>4</v>
      </c>
      <c r="C4" s="3" t="str">
        <f>IF(relations!C4&gt;-201,"value = "&amp;relations!C4,"")</f>
        <v/>
      </c>
      <c r="D4" s="3" t="str">
        <f>IF(relations!D4&gt;-201,"value = "&amp;relations!D4,"")</f>
        <v/>
      </c>
      <c r="E4" s="3" t="str">
        <f>IF(relations!E4&gt;-201,"value = "&amp;relations!E4,"")</f>
        <v/>
      </c>
      <c r="F4" s="3" t="str">
        <f>IF(relations!F4&gt;-201,"value = "&amp;relations!F4,"")</f>
        <v/>
      </c>
      <c r="G4" s="3" t="str">
        <f>IF(relations!G4&gt;-201,"value = "&amp;relations!G4,"")</f>
        <v/>
      </c>
      <c r="H4" s="3" t="str">
        <f>IF(relations!H4&gt;-201,"value = "&amp;relations!H4,"")</f>
        <v/>
      </c>
      <c r="I4" s="3" t="str">
        <f>IF(relations!I4&gt;-201,"value = "&amp;relations!I4,"")</f>
        <v/>
      </c>
      <c r="J4" s="3" t="str">
        <f>IF(relations!J4&gt;-201,"value = "&amp;relations!J4,"")</f>
        <v/>
      </c>
      <c r="K4" s="3" t="str">
        <f>IF(relations!K4&gt;-201,"value = "&amp;relations!K4,"")</f>
        <v/>
      </c>
      <c r="L4" s="3" t="str">
        <f>IF(relations!L4&gt;-201,"value = "&amp;relations!L4,"")</f>
        <v/>
      </c>
      <c r="M4" s="3" t="str">
        <f>IF(relations!M4&gt;-201,"value = "&amp;relations!M4,"")</f>
        <v/>
      </c>
      <c r="N4" s="3" t="str">
        <f>IF(relations!N4&gt;-201,"value = "&amp;relations!N4,"")</f>
        <v/>
      </c>
      <c r="O4" s="3" t="str">
        <f>IF(relations!O4&gt;-201,"value = "&amp;relations!O4,"")</f>
        <v/>
      </c>
      <c r="P4" s="3" t="str">
        <f>IF(relations!P4&gt;-201,"value = "&amp;relations!P4,"")</f>
        <v/>
      </c>
      <c r="Q4" s="3" t="str">
        <f>IF(relations!Q4&gt;-201,"value = "&amp;relations!Q4,"")</f>
        <v/>
      </c>
      <c r="R4" s="3" t="str">
        <f>IF(relations!R4&gt;-201,"value = "&amp;relations!R4,"")</f>
        <v/>
      </c>
      <c r="S4" s="3" t="str">
        <f>IF(relations!S4&gt;-201,"value = "&amp;relations!S4,"")</f>
        <v/>
      </c>
      <c r="T4" s="3" t="str">
        <f>IF(relations!T4&gt;-201,"value = "&amp;relations!T4,"")</f>
        <v/>
      </c>
      <c r="U4" s="3" t="str">
        <f>IF(relations!U4&gt;-201,"value = "&amp;relations!U4,"")</f>
        <v/>
      </c>
      <c r="V4" s="3" t="str">
        <f>IF(relations!V4&gt;-201,"value = "&amp;relations!V4,"")</f>
        <v/>
      </c>
      <c r="W4" s="3" t="str">
        <f>IF(relations!W4&gt;-201,"value = "&amp;relations!W4,"")</f>
        <v/>
      </c>
      <c r="X4" s="3" t="str">
        <f>IF(relations!X4&gt;-201,"value = "&amp;relations!X4,"")</f>
        <v/>
      </c>
      <c r="Y4" s="3" t="str">
        <f>IF(relations!Y4&gt;-201,"value = "&amp;relations!Y4,"")</f>
        <v/>
      </c>
      <c r="Z4" s="3" t="str">
        <f>IF(relations!Z4&gt;-201,"value = "&amp;relations!Z4,"")</f>
        <v/>
      </c>
      <c r="AA4" s="3" t="str">
        <f>IF(relations!AA4&gt;-201,"value = "&amp;relations!AA4,"")</f>
        <v/>
      </c>
      <c r="AB4" s="3" t="str">
        <f>IF(relations!AB4&gt;-201,"value = "&amp;relations!AB4,"")</f>
        <v/>
      </c>
      <c r="AC4" s="3" t="str">
        <f>IF(relations!AC4&gt;-201,"value = "&amp;relations!AC4,"")</f>
        <v/>
      </c>
      <c r="AD4" s="3" t="str">
        <f>IF(relations!AD4&gt;-201,"value = "&amp;relations!AD4,"")</f>
        <v/>
      </c>
      <c r="AE4" s="3" t="str">
        <f>IF(relations!AE4&gt;-201,"value = "&amp;relations!AE4,"")</f>
        <v/>
      </c>
      <c r="AF4" s="3" t="str">
        <f>IF(relations!AF4&gt;-201,"value = "&amp;relations!AF4,"")</f>
        <v/>
      </c>
      <c r="AG4" s="3" t="str">
        <f>IF(relations!AG4&gt;-201,"value = "&amp;relations!AG4,"")</f>
        <v/>
      </c>
      <c r="AH4" s="3" t="str">
        <f>IF(relations!AH4&gt;-201,"value = "&amp;relations!AH4,"")</f>
        <v/>
      </c>
      <c r="AI4" s="3" t="str">
        <f>IF(relations!AI4&gt;-201,"value = "&amp;relations!AI4,"")</f>
        <v/>
      </c>
      <c r="AJ4" s="3" t="str">
        <f>IF(relations!AJ4&gt;-201,"value = "&amp;relations!AJ4,"")</f>
        <v/>
      </c>
      <c r="AK4" s="3" t="str">
        <f>IF(relations!AK4&gt;-201,"value = "&amp;relations!AK4,"")</f>
        <v/>
      </c>
      <c r="AL4" s="3" t="str">
        <f>IF(relations!AL4&gt;-201,"value = "&amp;relations!AL4,"")</f>
        <v/>
      </c>
      <c r="AM4" s="3" t="str">
        <f>IF(relations!AM4&gt;-201,"value = "&amp;relations!AM4,"")</f>
        <v/>
      </c>
      <c r="AN4" s="3" t="str">
        <f>IF(relations!AN4&gt;-201,"value = "&amp;relations!AN4,"")</f>
        <v/>
      </c>
      <c r="AO4" s="3" t="str">
        <f>IF(relations!AO4&gt;-201,"value = "&amp;relations!AO4,"")</f>
        <v/>
      </c>
      <c r="AP4" s="3" t="str">
        <f>IF(relations!AP4&gt;-201,"value = "&amp;relations!AP4,"")</f>
        <v/>
      </c>
      <c r="AQ4" s="3" t="str">
        <f>IF(relations!AQ4&gt;-201,"value = "&amp;relations!AQ4,"")</f>
        <v/>
      </c>
      <c r="AR4" s="3" t="str">
        <f>IF(relations!AR4&gt;-201,"value = "&amp;relations!AR4,"")</f>
        <v/>
      </c>
      <c r="AS4" s="3" t="str">
        <f>IF(relations!AS4&gt;-201,"value = "&amp;relations!AS4,"")</f>
        <v/>
      </c>
      <c r="AT4" s="3" t="str">
        <f>IF(relations!AT4&gt;-201,"value = "&amp;relations!AT4,"")</f>
        <v/>
      </c>
      <c r="AU4" s="3" t="str">
        <f>IF(relations!AU4&gt;-201,"value = "&amp;relations!AU4,"")</f>
        <v/>
      </c>
      <c r="AV4" s="3" t="str">
        <f>IF(relations!AV4&gt;-201,"value = "&amp;relations!AV4,"")</f>
        <v/>
      </c>
      <c r="AW4" s="3" t="str">
        <f>IF(relations!AW4&gt;-201,"value = "&amp;relations!AW4,"")</f>
        <v/>
      </c>
      <c r="AX4" s="3" t="str">
        <f>IF(relations!AX4&gt;-201,"value = "&amp;relations!AX4,"")</f>
        <v/>
      </c>
      <c r="AY4" s="3" t="str">
        <f>IF(relations!AY4&gt;-201,"value = "&amp;relations!AY4,"")</f>
        <v/>
      </c>
      <c r="AZ4" s="3" t="str">
        <f>IF(relations!AZ4&gt;-201,"value = "&amp;relations!AZ4,"")</f>
        <v/>
      </c>
      <c r="BA4" s="3" t="str">
        <f>IF(relations!BA4&gt;-201,"value = "&amp;relations!BA4,"")</f>
        <v/>
      </c>
      <c r="BB4" s="3" t="str">
        <f>IF(relations!BB4&gt;-201,"value = "&amp;relations!BB4,"")</f>
        <v/>
      </c>
      <c r="BC4" s="3" t="str">
        <f>IF(relations!BC4&gt;-201,"value = "&amp;relations!BC4,"")</f>
        <v/>
      </c>
      <c r="BD4" s="3" t="str">
        <f>IF(relations!BD4&gt;-201,"value = "&amp;relations!BD4,"")</f>
        <v/>
      </c>
      <c r="BE4" s="3" t="str">
        <f>IF(relations!BE4&gt;-201,"value = "&amp;relations!BE4,"")</f>
        <v/>
      </c>
      <c r="BF4" s="3" t="str">
        <f>IF(relations!BF4&gt;-201,"value = "&amp;relations!BF4,"")</f>
        <v/>
      </c>
      <c r="BG4" s="3" t="str">
        <f>IF(relations!BG4&gt;-201,"value = "&amp;relations!BG4,"")</f>
        <v/>
      </c>
      <c r="BH4" s="3" t="str">
        <f>IF(relations!BH4&gt;-201,"value = "&amp;relations!BH4,"")</f>
        <v/>
      </c>
      <c r="BI4" s="3" t="str">
        <f>IF(relations!BI4&gt;-201,"value = "&amp;relations!BI4,"")</f>
        <v/>
      </c>
      <c r="BJ4" s="3" t="str">
        <f>IF(relations!BJ4&gt;-201,"value = "&amp;relations!BJ4,"")</f>
        <v/>
      </c>
      <c r="BK4" s="3" t="str">
        <f>IF(relations!BK4&gt;-201,"value = "&amp;relations!BK4,"")</f>
        <v/>
      </c>
      <c r="BL4" s="3" t="str">
        <f>IF(relations!BL4&gt;-201,"value = "&amp;relations!BL4,"")</f>
        <v/>
      </c>
      <c r="BM4" s="3" t="str">
        <f>IF(relations!BM4&gt;-201,"value = "&amp;relations!BM4,"")</f>
        <v/>
      </c>
      <c r="BN4" s="3" t="str">
        <f>IF(relations!BN4&gt;-201,"value = "&amp;relations!BN4,"")</f>
        <v/>
      </c>
      <c r="BO4" s="3" t="str">
        <f>IF(relations!BO4&gt;-201,"value = "&amp;relations!BO4,"")</f>
        <v/>
      </c>
      <c r="BP4" s="3" t="str">
        <f>IF(relations!BP4&gt;-201,"value = "&amp;relations!BP4,"")</f>
        <v/>
      </c>
      <c r="BQ4" s="3" t="str">
        <f>IF(relations!BQ4&gt;-201,"value = "&amp;relations!BQ4,"")</f>
        <v/>
      </c>
      <c r="BR4" s="3" t="str">
        <f>IF(relations!BR4&gt;-201,"value = "&amp;relations!BR4,"")</f>
        <v/>
      </c>
      <c r="BS4" s="3" t="str">
        <f>IF(relations!BS4&gt;-201,"value = "&amp;relations!BS4,"")</f>
        <v/>
      </c>
      <c r="BT4" s="3" t="str">
        <f>IF(relations!BT4&gt;-201,"value = "&amp;relations!BT4,"")</f>
        <v/>
      </c>
      <c r="BU4" s="3" t="str">
        <f>IF(relations!BU4&gt;-201,"value = "&amp;relations!BU4,"")</f>
        <v/>
      </c>
      <c r="BV4" s="3" t="str">
        <f>IF(relations!BV4&gt;-201,"value = "&amp;relations!BV4,"")</f>
        <v/>
      </c>
      <c r="BW4" s="3" t="str">
        <f>IF(relations!BW4&gt;-201,"value = "&amp;relations!BW4,"")</f>
        <v/>
      </c>
      <c r="BX4" s="3" t="str">
        <f>IF(relations!BX4&gt;-201,"value = "&amp;relations!BX4,"")</f>
        <v/>
      </c>
      <c r="BY4" s="3" t="str">
        <f>IF(relations!BY4&gt;-201,"value = "&amp;relations!BY4,"")</f>
        <v/>
      </c>
      <c r="BZ4" s="3" t="str">
        <f>IF(relations!BZ4&gt;-201,"value = "&amp;relations!BZ4,"")</f>
        <v/>
      </c>
      <c r="CA4" s="3" t="str">
        <f>IF(relations!CA4&gt;-201,"value = "&amp;relations!CA4,"")</f>
        <v/>
      </c>
      <c r="CB4" s="3" t="str">
        <f>IF(relations!CB4&gt;-201,"value = "&amp;relations!CB4,"")</f>
        <v/>
      </c>
      <c r="CC4" s="3" t="str">
        <f>IF(relations!CC4&gt;-201,"value = "&amp;relations!CC4,"")</f>
        <v/>
      </c>
      <c r="CD4" s="3" t="str">
        <f>IF(relations!CD4&gt;-201,"value = "&amp;relations!CD4,"")</f>
        <v/>
      </c>
      <c r="CE4" s="3" t="str">
        <f>IF(relations!CE4&gt;-201,"value = "&amp;relations!CE4,"")</f>
        <v/>
      </c>
      <c r="CF4" s="3" t="str">
        <f>IF(relations!CF4&gt;-201,"value = "&amp;relations!CF4,"")</f>
        <v/>
      </c>
      <c r="CG4" s="3" t="str">
        <f>IF(relations!CG4&gt;-201,"value = "&amp;relations!CG4,"")</f>
        <v/>
      </c>
      <c r="CH4" s="3" t="str">
        <f>IF(relations!CH4&gt;-201,"value = "&amp;relations!CH4,"")</f>
        <v/>
      </c>
      <c r="CI4" s="3" t="str">
        <f>IF(relations!CI4&gt;-201,"value = "&amp;relations!CI4,"")</f>
        <v/>
      </c>
      <c r="CJ4" s="3" t="str">
        <f>IF(relations!CJ4&gt;-201,"value = "&amp;relations!CJ4,"")</f>
        <v/>
      </c>
      <c r="CK4" s="3" t="str">
        <f>IF(relations!CK4&gt;-201,"value = "&amp;relations!CK4,"")</f>
        <v/>
      </c>
      <c r="CL4" s="3" t="str">
        <f>IF(relations!CL4&gt;-201,"value = "&amp;relations!CL4,"")</f>
        <v/>
      </c>
      <c r="CM4" s="3" t="str">
        <f>IF(relations!CM4&gt;-201,"value = "&amp;relations!CM4,"")</f>
        <v/>
      </c>
      <c r="CN4" s="3" t="str">
        <f>IF(relations!CN4&gt;-201,"value = "&amp;relations!CN4,"")</f>
        <v/>
      </c>
      <c r="CO4" s="3" t="str">
        <f>IF(relations!CO4&gt;-201,"value = "&amp;relations!CO4,"")</f>
        <v/>
      </c>
      <c r="CP4" s="3" t="str">
        <f>IF(relations!CP4&gt;-201,"value = "&amp;relations!CP4,"")</f>
        <v/>
      </c>
      <c r="CQ4" s="3" t="str">
        <f>IF(relations!CQ4&gt;-201,"value = "&amp;relations!CQ4,"")</f>
        <v/>
      </c>
      <c r="CR4" s="3" t="str">
        <f>IF(relations!CR4&gt;-201,"value = "&amp;relations!CR4,"")</f>
        <v/>
      </c>
      <c r="CS4" s="3" t="str">
        <f>IF(relations!CS4&gt;-201,"value = "&amp;relations!CS4,"")</f>
        <v/>
      </c>
      <c r="CT4" s="3" t="str">
        <f>IF(relations!CT4&gt;-201,"value = "&amp;relations!CT4,"")</f>
        <v/>
      </c>
      <c r="CU4" s="3" t="str">
        <f>IF(relations!CU4&gt;-201,"value = "&amp;relations!CU4,"")</f>
        <v/>
      </c>
      <c r="CV4" s="3" t="str">
        <f>IF(relations!CV4&gt;-201,"value = "&amp;relations!CV4,"")</f>
        <v/>
      </c>
      <c r="CW4" s="3" t="str">
        <f>IF(relations!CW4&gt;-201,"value = "&amp;relations!CW4,"")</f>
        <v/>
      </c>
      <c r="CX4" s="3" t="str">
        <f>IF(relations!CX4&gt;-201,"value = "&amp;relations!CX4,"")</f>
        <v/>
      </c>
      <c r="CY4" s="3" t="str">
        <f>IF(relations!CY4&gt;-201,"value = "&amp;relations!CY4,"")</f>
        <v/>
      </c>
      <c r="CZ4" s="3" t="str">
        <f>IF(relations!CZ4&gt;-201,"value = "&amp;relations!CZ4,"")</f>
        <v/>
      </c>
      <c r="DA4" s="3" t="str">
        <f>IF(relations!DA4&gt;-201,"value = "&amp;relations!DA4,"")</f>
        <v/>
      </c>
      <c r="DB4" s="3" t="str">
        <f>IF(relations!DB4&gt;-201,"value = "&amp;relations!DB4,"")</f>
        <v/>
      </c>
      <c r="DC4" s="3" t="str">
        <f>IF(relations!DC4&gt;-201,"value = "&amp;relations!DC4,"")</f>
        <v/>
      </c>
      <c r="DD4" s="3" t="str">
        <f>IF(relations!DD4&gt;-201,"value = "&amp;relations!DD4,"")</f>
        <v/>
      </c>
      <c r="DE4" s="3" t="str">
        <f>IF(relations!DE4&gt;-201,"value = "&amp;relations!DE4,"")</f>
        <v/>
      </c>
      <c r="DF4" s="3" t="str">
        <f>IF(relations!DF4&gt;-201,"value = "&amp;relations!DF4,"")</f>
        <v/>
      </c>
      <c r="DG4" s="3" t="str">
        <f>IF(relations!DG4&gt;-201,"value = "&amp;relations!DG4,"")</f>
        <v/>
      </c>
      <c r="DH4" s="3" t="str">
        <f>IF(relations!DH4&gt;-201,"value = "&amp;relations!DH4,"")</f>
        <v/>
      </c>
      <c r="DI4" s="3" t="str">
        <f>IF(relations!DI4&gt;-201,"value = "&amp;relations!DI4,"")</f>
        <v/>
      </c>
      <c r="DJ4" s="3" t="str">
        <f>IF(relations!DJ4&gt;-201,"value = "&amp;relations!DJ4,"")</f>
        <v/>
      </c>
      <c r="DK4" s="3" t="str">
        <f>IF(relations!DK4&gt;-201,"value = "&amp;relations!DK4,"")</f>
        <v/>
      </c>
      <c r="DL4" s="3" t="str">
        <f>IF(relations!DL4&gt;-201,"value = "&amp;relations!DL4,"")</f>
        <v/>
      </c>
      <c r="DM4" s="3" t="str">
        <f>IF(relations!DM4&gt;-201,"value = "&amp;relations!DM4,"")</f>
        <v/>
      </c>
      <c r="DN4" s="3" t="str">
        <f>IF(relations!DN4&gt;-201,"value = "&amp;relations!DN4,"")</f>
        <v/>
      </c>
      <c r="DO4" s="3" t="str">
        <f>IF(relations!DO4&gt;-201,"value = "&amp;relations!DO4,"")</f>
        <v/>
      </c>
      <c r="DP4" s="3" t="str">
        <f>IF(relations!DP4&gt;-201,"value = "&amp;relations!DP4,"")</f>
        <v/>
      </c>
      <c r="DQ4" s="3" t="str">
        <f>IF(relations!DQ4&gt;-201,"value = "&amp;relations!DQ4,"")</f>
        <v/>
      </c>
      <c r="DR4" s="3" t="str">
        <f>IF(relations!DR4&gt;-201,"value = "&amp;relations!DR4,"")</f>
        <v/>
      </c>
      <c r="DS4" s="3" t="str">
        <f>IF(relations!DS4&gt;-201,"value = "&amp;relations!DS4,"")</f>
        <v/>
      </c>
      <c r="DT4" s="3" t="str">
        <f>IF(relations!DT4&gt;-201,"value = "&amp;relations!DT4,"")</f>
        <v/>
      </c>
      <c r="DU4" s="3" t="str">
        <f>IF(relations!DU4&gt;-201,"value = "&amp;relations!DU4,"")</f>
        <v/>
      </c>
      <c r="DV4" s="3" t="str">
        <f>IF(relations!DV4&gt;-201,"value = "&amp;relations!DV4,"")</f>
        <v/>
      </c>
      <c r="DW4" s="3" t="str">
        <f>IF(relations!DW4&gt;-201,"value = "&amp;relations!DW4,"")</f>
        <v/>
      </c>
      <c r="DX4" s="3" t="str">
        <f>IF(relations!DX4&gt;-201,"value = "&amp;relations!DX4,"")</f>
        <v/>
      </c>
      <c r="DY4" s="3" t="str">
        <f>IF(relations!DY4&gt;-201,"value = "&amp;relations!DY4,"")</f>
        <v/>
      </c>
      <c r="DZ4" s="3" t="str">
        <f>IF(relations!DZ4&gt;-201,"value = "&amp;relations!DZ4,"")</f>
        <v/>
      </c>
      <c r="EA4" s="3" t="str">
        <f>IF(relations!EA4&gt;-201,"value = "&amp;relations!EA4,"")</f>
        <v/>
      </c>
      <c r="EB4" s="3" t="str">
        <f>IF(relations!EB4&gt;-201,"value = "&amp;relations!EB4,"")</f>
        <v/>
      </c>
      <c r="EC4" s="3" t="str">
        <f>IF(relations!EC4&gt;-201,"value = "&amp;relations!EC4,"")</f>
        <v/>
      </c>
      <c r="ED4" s="3" t="str">
        <f>IF(relations!ED4&gt;-201,"value = "&amp;relations!ED4,"")</f>
        <v/>
      </c>
      <c r="EE4" s="3" t="str">
        <f>IF(relations!EE4&gt;-201,"value = "&amp;relations!EE4,"")</f>
        <v/>
      </c>
      <c r="EF4" s="3" t="str">
        <f>IF(relations!EF4&gt;-201,"value = "&amp;relations!EF4,"")</f>
        <v/>
      </c>
      <c r="EG4" s="3" t="str">
        <f>IF(relations!EG4&gt;-201,"value = "&amp;relations!EG4,"")</f>
        <v/>
      </c>
      <c r="EH4" s="3" t="str">
        <f>IF(relations!EH4&gt;-201,"value = "&amp;relations!EH4,"")</f>
        <v/>
      </c>
      <c r="EI4" s="3" t="str">
        <f>IF(relations!EI4&gt;-201,"value = "&amp;relations!EI4,"")</f>
        <v/>
      </c>
    </row>
    <row r="5" spans="1:139" x14ac:dyDescent="0.25">
      <c r="A5" s="1" t="s">
        <v>7</v>
      </c>
      <c r="B5" s="1" t="s">
        <v>6</v>
      </c>
      <c r="C5" s="3" t="str">
        <f>IF(relations!C5&gt;-201,"value = "&amp;relations!C5,"")</f>
        <v/>
      </c>
      <c r="D5" s="3" t="str">
        <f>IF(relations!D5&gt;-201,"value = "&amp;relations!D5,"")</f>
        <v/>
      </c>
      <c r="E5" s="3" t="str">
        <f>IF(relations!E5&gt;-201,"value = "&amp;relations!E5,"")</f>
        <v/>
      </c>
      <c r="F5" s="3" t="str">
        <f>IF(relations!F5&gt;-201,"value = "&amp;relations!F5,"")</f>
        <v/>
      </c>
      <c r="G5" s="3" t="str">
        <f>IF(relations!G5&gt;-201,"value = "&amp;relations!G5,"")</f>
        <v/>
      </c>
      <c r="H5" s="3" t="str">
        <f>IF(relations!H5&gt;-201,"value = "&amp;relations!H5,"")</f>
        <v/>
      </c>
      <c r="I5" s="3" t="str">
        <f>IF(relations!I5&gt;-201,"value = "&amp;relations!I5,"")</f>
        <v/>
      </c>
      <c r="J5" s="3" t="str">
        <f>IF(relations!J5&gt;-201,"value = "&amp;relations!J5,"")</f>
        <v/>
      </c>
      <c r="K5" s="3" t="str">
        <f>IF(relations!K5&gt;-201,"value = "&amp;relations!K5,"")</f>
        <v/>
      </c>
      <c r="L5" s="3" t="str">
        <f>IF(relations!L5&gt;-201,"value = "&amp;relations!L5,"")</f>
        <v/>
      </c>
      <c r="M5" s="3" t="str">
        <f>IF(relations!M5&gt;-201,"value = "&amp;relations!M5,"")</f>
        <v/>
      </c>
      <c r="N5" s="3" t="str">
        <f>IF(relations!N5&gt;-201,"value = "&amp;relations!N5,"")</f>
        <v/>
      </c>
      <c r="O5" s="3" t="str">
        <f>IF(relations!O5&gt;-201,"value = "&amp;relations!O5,"")</f>
        <v/>
      </c>
      <c r="P5" s="3" t="str">
        <f>IF(relations!P5&gt;-201,"value = "&amp;relations!P5,"")</f>
        <v/>
      </c>
      <c r="Q5" s="3" t="str">
        <f>IF(relations!Q5&gt;-201,"value = "&amp;relations!Q5,"")</f>
        <v/>
      </c>
      <c r="R5" s="3" t="str">
        <f>IF(relations!R5&gt;-201,"value = "&amp;relations!R5,"")</f>
        <v/>
      </c>
      <c r="S5" s="3" t="str">
        <f>IF(relations!S5&gt;-201,"value = "&amp;relations!S5,"")</f>
        <v/>
      </c>
      <c r="T5" s="3" t="str">
        <f>IF(relations!T5&gt;-201,"value = "&amp;relations!T5,"")</f>
        <v/>
      </c>
      <c r="U5" s="3" t="str">
        <f>IF(relations!U5&gt;-201,"value = "&amp;relations!U5,"")</f>
        <v/>
      </c>
      <c r="V5" s="3" t="str">
        <f>IF(relations!V5&gt;-201,"value = "&amp;relations!V5,"")</f>
        <v/>
      </c>
      <c r="W5" s="3" t="str">
        <f>IF(relations!W5&gt;-201,"value = "&amp;relations!W5,"")</f>
        <v/>
      </c>
      <c r="X5" s="3" t="str">
        <f>IF(relations!X5&gt;-201,"value = "&amp;relations!X5,"")</f>
        <v/>
      </c>
      <c r="Y5" s="3" t="str">
        <f>IF(relations!Y5&gt;-201,"value = "&amp;relations!Y5,"")</f>
        <v/>
      </c>
      <c r="Z5" s="3" t="str">
        <f>IF(relations!Z5&gt;-201,"value = "&amp;relations!Z5,"")</f>
        <v/>
      </c>
      <c r="AA5" s="3" t="str">
        <f>IF(relations!AA5&gt;-201,"value = "&amp;relations!AA5,"")</f>
        <v/>
      </c>
      <c r="AB5" s="3" t="str">
        <f>IF(relations!AB5&gt;-201,"value = "&amp;relations!AB5,"")</f>
        <v/>
      </c>
      <c r="AC5" s="3" t="str">
        <f>IF(relations!AC5&gt;-201,"value = "&amp;relations!AC5,"")</f>
        <v/>
      </c>
      <c r="AD5" s="3" t="str">
        <f>IF(relations!AD5&gt;-201,"value = "&amp;relations!AD5,"")</f>
        <v/>
      </c>
      <c r="AE5" s="3" t="str">
        <f>IF(relations!AE5&gt;-201,"value = "&amp;relations!AE5,"")</f>
        <v/>
      </c>
      <c r="AF5" s="3" t="str">
        <f>IF(relations!AF5&gt;-201,"value = "&amp;relations!AF5,"")</f>
        <v/>
      </c>
      <c r="AG5" s="3" t="str">
        <f>IF(relations!AG5&gt;-201,"value = "&amp;relations!AG5,"")</f>
        <v/>
      </c>
      <c r="AH5" s="3" t="str">
        <f>IF(relations!AH5&gt;-201,"value = "&amp;relations!AH5,"")</f>
        <v/>
      </c>
      <c r="AI5" s="3" t="str">
        <f>IF(relations!AI5&gt;-201,"value = "&amp;relations!AI5,"")</f>
        <v/>
      </c>
      <c r="AJ5" s="3" t="str">
        <f>IF(relations!AJ5&gt;-201,"value = "&amp;relations!AJ5,"")</f>
        <v/>
      </c>
      <c r="AK5" s="3" t="str">
        <f>IF(relations!AK5&gt;-201,"value = "&amp;relations!AK5,"")</f>
        <v/>
      </c>
      <c r="AL5" s="3" t="str">
        <f>IF(relations!AL5&gt;-201,"value = "&amp;relations!AL5,"")</f>
        <v/>
      </c>
      <c r="AM5" s="3" t="str">
        <f>IF(relations!AM5&gt;-201,"value = "&amp;relations!AM5,"")</f>
        <v/>
      </c>
      <c r="AN5" s="3" t="str">
        <f>IF(relations!AN5&gt;-201,"value = "&amp;relations!AN5,"")</f>
        <v/>
      </c>
      <c r="AO5" s="3" t="str">
        <f>IF(relations!AO5&gt;-201,"value = "&amp;relations!AO5,"")</f>
        <v/>
      </c>
      <c r="AP5" s="3" t="str">
        <f>IF(relations!AP5&gt;-201,"value = "&amp;relations!AP5,"")</f>
        <v/>
      </c>
      <c r="AQ5" s="3" t="str">
        <f>IF(relations!AQ5&gt;-201,"value = "&amp;relations!AQ5,"")</f>
        <v/>
      </c>
      <c r="AR5" s="3" t="str">
        <f>IF(relations!AR5&gt;-201,"value = "&amp;relations!AR5,"")</f>
        <v/>
      </c>
      <c r="AS5" s="3" t="str">
        <f>IF(relations!AS5&gt;-201,"value = "&amp;relations!AS5,"")</f>
        <v/>
      </c>
      <c r="AT5" s="3" t="str">
        <f>IF(relations!AT5&gt;-201,"value = "&amp;relations!AT5,"")</f>
        <v/>
      </c>
      <c r="AU5" s="3" t="str">
        <f>IF(relations!AU5&gt;-201,"value = "&amp;relations!AU5,"")</f>
        <v/>
      </c>
      <c r="AV5" s="3" t="str">
        <f>IF(relations!AV5&gt;-201,"value = "&amp;relations!AV5,"")</f>
        <v/>
      </c>
      <c r="AW5" s="3" t="str">
        <f>IF(relations!AW5&gt;-201,"value = "&amp;relations!AW5,"")</f>
        <v/>
      </c>
      <c r="AX5" s="3" t="str">
        <f>IF(relations!AX5&gt;-201,"value = "&amp;relations!AX5,"")</f>
        <v/>
      </c>
      <c r="AY5" s="3" t="str">
        <f>IF(relations!AY5&gt;-201,"value = "&amp;relations!AY5,"")</f>
        <v/>
      </c>
      <c r="AZ5" s="3" t="str">
        <f>IF(relations!AZ5&gt;-201,"value = "&amp;relations!AZ5,"")</f>
        <v/>
      </c>
      <c r="BA5" s="3" t="str">
        <f>IF(relations!BA5&gt;-201,"value = "&amp;relations!BA5,"")</f>
        <v/>
      </c>
      <c r="BB5" s="3" t="str">
        <f>IF(relations!BB5&gt;-201,"value = "&amp;relations!BB5,"")</f>
        <v/>
      </c>
      <c r="BC5" s="3" t="str">
        <f>IF(relations!BC5&gt;-201,"value = "&amp;relations!BC5,"")</f>
        <v/>
      </c>
      <c r="BD5" s="3" t="str">
        <f>IF(relations!BD5&gt;-201,"value = "&amp;relations!BD5,"")</f>
        <v/>
      </c>
      <c r="BE5" s="3" t="str">
        <f>IF(relations!BE5&gt;-201,"value = "&amp;relations!BE5,"")</f>
        <v/>
      </c>
      <c r="BF5" s="3" t="str">
        <f>IF(relations!BF5&gt;-201,"value = "&amp;relations!BF5,"")</f>
        <v/>
      </c>
      <c r="BG5" s="3" t="str">
        <f>IF(relations!BG5&gt;-201,"value = "&amp;relations!BG5,"")</f>
        <v/>
      </c>
      <c r="BH5" s="3" t="str">
        <f>IF(relations!BH5&gt;-201,"value = "&amp;relations!BH5,"")</f>
        <v/>
      </c>
      <c r="BI5" s="3" t="str">
        <f>IF(relations!BI5&gt;-201,"value = "&amp;relations!BI5,"")</f>
        <v/>
      </c>
      <c r="BJ5" s="3" t="str">
        <f>IF(relations!BJ5&gt;-201,"value = "&amp;relations!BJ5,"")</f>
        <v/>
      </c>
      <c r="BK5" s="3" t="str">
        <f>IF(relations!BK5&gt;-201,"value = "&amp;relations!BK5,"")</f>
        <v/>
      </c>
      <c r="BL5" s="3" t="str">
        <f>IF(relations!BL5&gt;-201,"value = "&amp;relations!BL5,"")</f>
        <v/>
      </c>
      <c r="BM5" s="3" t="str">
        <f>IF(relations!BM5&gt;-201,"value = "&amp;relations!BM5,"")</f>
        <v/>
      </c>
      <c r="BN5" s="3" t="str">
        <f>IF(relations!BN5&gt;-201,"value = "&amp;relations!BN5,"")</f>
        <v/>
      </c>
      <c r="BO5" s="3" t="str">
        <f>IF(relations!BO5&gt;-201,"value = "&amp;relations!BO5,"")</f>
        <v/>
      </c>
      <c r="BP5" s="3" t="str">
        <f>IF(relations!BP5&gt;-201,"value = "&amp;relations!BP5,"")</f>
        <v/>
      </c>
      <c r="BQ5" s="3" t="str">
        <f>IF(relations!BQ5&gt;-201,"value = "&amp;relations!BQ5,"")</f>
        <v/>
      </c>
      <c r="BR5" s="3" t="str">
        <f>IF(relations!BR5&gt;-201,"value = "&amp;relations!BR5,"")</f>
        <v/>
      </c>
      <c r="BS5" s="3" t="str">
        <f>IF(relations!BS5&gt;-201,"value = "&amp;relations!BS5,"")</f>
        <v/>
      </c>
      <c r="BT5" s="3" t="str">
        <f>IF(relations!BT5&gt;-201,"value = "&amp;relations!BT5,"")</f>
        <v/>
      </c>
      <c r="BU5" s="3" t="str">
        <f>IF(relations!BU5&gt;-201,"value = "&amp;relations!BU5,"")</f>
        <v/>
      </c>
      <c r="BV5" s="3" t="str">
        <f>IF(relations!BV5&gt;-201,"value = "&amp;relations!BV5,"")</f>
        <v/>
      </c>
      <c r="BW5" s="3" t="str">
        <f>IF(relations!BW5&gt;-201,"value = "&amp;relations!BW5,"")</f>
        <v/>
      </c>
      <c r="BX5" s="3" t="str">
        <f>IF(relations!BX5&gt;-201,"value = "&amp;relations!BX5,"")</f>
        <v/>
      </c>
      <c r="BY5" s="3" t="str">
        <f>IF(relations!BY5&gt;-201,"value = "&amp;relations!BY5,"")</f>
        <v/>
      </c>
      <c r="BZ5" s="3" t="str">
        <f>IF(relations!BZ5&gt;-201,"value = "&amp;relations!BZ5,"")</f>
        <v/>
      </c>
      <c r="CA5" s="3" t="str">
        <f>IF(relations!CA5&gt;-201,"value = "&amp;relations!CA5,"")</f>
        <v/>
      </c>
      <c r="CB5" s="3" t="str">
        <f>IF(relations!CB5&gt;-201,"value = "&amp;relations!CB5,"")</f>
        <v/>
      </c>
      <c r="CC5" s="3" t="str">
        <f>IF(relations!CC5&gt;-201,"value = "&amp;relations!CC5,"")</f>
        <v/>
      </c>
      <c r="CD5" s="3" t="str">
        <f>IF(relations!CD5&gt;-201,"value = "&amp;relations!CD5,"")</f>
        <v/>
      </c>
      <c r="CE5" s="3" t="str">
        <f>IF(relations!CE5&gt;-201,"value = "&amp;relations!CE5,"")</f>
        <v/>
      </c>
      <c r="CF5" s="3" t="str">
        <f>IF(relations!CF5&gt;-201,"value = "&amp;relations!CF5,"")</f>
        <v/>
      </c>
      <c r="CG5" s="3" t="str">
        <f>IF(relations!CG5&gt;-201,"value = "&amp;relations!CG5,"")</f>
        <v/>
      </c>
      <c r="CH5" s="3" t="str">
        <f>IF(relations!CH5&gt;-201,"value = "&amp;relations!CH5,"")</f>
        <v/>
      </c>
      <c r="CI5" s="3" t="str">
        <f>IF(relations!CI5&gt;-201,"value = "&amp;relations!CI5,"")</f>
        <v/>
      </c>
      <c r="CJ5" s="3" t="str">
        <f>IF(relations!CJ5&gt;-201,"value = "&amp;relations!CJ5,"")</f>
        <v/>
      </c>
      <c r="CK5" s="3" t="str">
        <f>IF(relations!CK5&gt;-201,"value = "&amp;relations!CK5,"")</f>
        <v/>
      </c>
      <c r="CL5" s="3" t="str">
        <f>IF(relations!CL5&gt;-201,"value = "&amp;relations!CL5,"")</f>
        <v/>
      </c>
      <c r="CM5" s="3" t="str">
        <f>IF(relations!CM5&gt;-201,"value = "&amp;relations!CM5,"")</f>
        <v/>
      </c>
      <c r="CN5" s="3" t="str">
        <f>IF(relations!CN5&gt;-201,"value = "&amp;relations!CN5,"")</f>
        <v/>
      </c>
      <c r="CO5" s="3" t="str">
        <f>IF(relations!CO5&gt;-201,"value = "&amp;relations!CO5,"")</f>
        <v/>
      </c>
      <c r="CP5" s="3" t="str">
        <f>IF(relations!CP5&gt;-201,"value = "&amp;relations!CP5,"")</f>
        <v/>
      </c>
      <c r="CQ5" s="3" t="str">
        <f>IF(relations!CQ5&gt;-201,"value = "&amp;relations!CQ5,"")</f>
        <v/>
      </c>
      <c r="CR5" s="3" t="str">
        <f>IF(relations!CR5&gt;-201,"value = "&amp;relations!CR5,"")</f>
        <v/>
      </c>
      <c r="CS5" s="3" t="str">
        <f>IF(relations!CS5&gt;-201,"value = "&amp;relations!CS5,"")</f>
        <v/>
      </c>
      <c r="CT5" s="3" t="str">
        <f>IF(relations!CT5&gt;-201,"value = "&amp;relations!CT5,"")</f>
        <v/>
      </c>
      <c r="CU5" s="3" t="str">
        <f>IF(relations!CU5&gt;-201,"value = "&amp;relations!CU5,"")</f>
        <v/>
      </c>
      <c r="CV5" s="3" t="str">
        <f>IF(relations!CV5&gt;-201,"value = "&amp;relations!CV5,"")</f>
        <v/>
      </c>
      <c r="CW5" s="3" t="str">
        <f>IF(relations!CW5&gt;-201,"value = "&amp;relations!CW5,"")</f>
        <v/>
      </c>
      <c r="CX5" s="3" t="str">
        <f>IF(relations!CX5&gt;-201,"value = "&amp;relations!CX5,"")</f>
        <v/>
      </c>
      <c r="CY5" s="3" t="str">
        <f>IF(relations!CY5&gt;-201,"value = "&amp;relations!CY5,"")</f>
        <v/>
      </c>
      <c r="CZ5" s="3" t="str">
        <f>IF(relations!CZ5&gt;-201,"value = "&amp;relations!CZ5,"")</f>
        <v/>
      </c>
      <c r="DA5" s="3" t="str">
        <f>IF(relations!DA5&gt;-201,"value = "&amp;relations!DA5,"")</f>
        <v/>
      </c>
      <c r="DB5" s="3" t="str">
        <f>IF(relations!DB5&gt;-201,"value = "&amp;relations!DB5,"")</f>
        <v/>
      </c>
      <c r="DC5" s="3" t="str">
        <f>IF(relations!DC5&gt;-201,"value = "&amp;relations!DC5,"")</f>
        <v/>
      </c>
      <c r="DD5" s="3" t="str">
        <f>IF(relations!DD5&gt;-201,"value = "&amp;relations!DD5,"")</f>
        <v/>
      </c>
      <c r="DE5" s="3" t="str">
        <f>IF(relations!DE5&gt;-201,"value = "&amp;relations!DE5,"")</f>
        <v/>
      </c>
      <c r="DF5" s="3" t="str">
        <f>IF(relations!DF5&gt;-201,"value = "&amp;relations!DF5,"")</f>
        <v/>
      </c>
      <c r="DG5" s="3" t="str">
        <f>IF(relations!DG5&gt;-201,"value = "&amp;relations!DG5,"")</f>
        <v/>
      </c>
      <c r="DH5" s="3" t="str">
        <f>IF(relations!DH5&gt;-201,"value = "&amp;relations!DH5,"")</f>
        <v/>
      </c>
      <c r="DI5" s="3" t="str">
        <f>IF(relations!DI5&gt;-201,"value = "&amp;relations!DI5,"")</f>
        <v/>
      </c>
      <c r="DJ5" s="3" t="str">
        <f>IF(relations!DJ5&gt;-201,"value = "&amp;relations!DJ5,"")</f>
        <v/>
      </c>
      <c r="DK5" s="3" t="str">
        <f>IF(relations!DK5&gt;-201,"value = "&amp;relations!DK5,"")</f>
        <v/>
      </c>
      <c r="DL5" s="3" t="str">
        <f>IF(relations!DL5&gt;-201,"value = "&amp;relations!DL5,"")</f>
        <v/>
      </c>
      <c r="DM5" s="3" t="str">
        <f>IF(relations!DM5&gt;-201,"value = "&amp;relations!DM5,"")</f>
        <v/>
      </c>
      <c r="DN5" s="3" t="str">
        <f>IF(relations!DN5&gt;-201,"value = "&amp;relations!DN5,"")</f>
        <v/>
      </c>
      <c r="DO5" s="3" t="str">
        <f>IF(relations!DO5&gt;-201,"value = "&amp;relations!DO5,"")</f>
        <v/>
      </c>
      <c r="DP5" s="3" t="str">
        <f>IF(relations!DP5&gt;-201,"value = "&amp;relations!DP5,"")</f>
        <v/>
      </c>
      <c r="DQ5" s="3" t="str">
        <f>IF(relations!DQ5&gt;-201,"value = "&amp;relations!DQ5,"")</f>
        <v/>
      </c>
      <c r="DR5" s="3" t="str">
        <f>IF(relations!DR5&gt;-201,"value = "&amp;relations!DR5,"")</f>
        <v/>
      </c>
      <c r="DS5" s="3" t="str">
        <f>IF(relations!DS5&gt;-201,"value = "&amp;relations!DS5,"")</f>
        <v/>
      </c>
      <c r="DT5" s="3" t="str">
        <f>IF(relations!DT5&gt;-201,"value = "&amp;relations!DT5,"")</f>
        <v/>
      </c>
      <c r="DU5" s="3" t="str">
        <f>IF(relations!DU5&gt;-201,"value = "&amp;relations!DU5,"")</f>
        <v/>
      </c>
      <c r="DV5" s="3" t="str">
        <f>IF(relations!DV5&gt;-201,"value = "&amp;relations!DV5,"")</f>
        <v/>
      </c>
      <c r="DW5" s="3" t="str">
        <f>IF(relations!DW5&gt;-201,"value = "&amp;relations!DW5,"")</f>
        <v/>
      </c>
      <c r="DX5" s="3" t="str">
        <f>IF(relations!DX5&gt;-201,"value = "&amp;relations!DX5,"")</f>
        <v/>
      </c>
      <c r="DY5" s="3" t="str">
        <f>IF(relations!DY5&gt;-201,"value = "&amp;relations!DY5,"")</f>
        <v/>
      </c>
      <c r="DZ5" s="3" t="str">
        <f>IF(relations!DZ5&gt;-201,"value = "&amp;relations!DZ5,"")</f>
        <v/>
      </c>
      <c r="EA5" s="3" t="str">
        <f>IF(relations!EA5&gt;-201,"value = "&amp;relations!EA5,"")</f>
        <v/>
      </c>
      <c r="EB5" s="3" t="str">
        <f>IF(relations!EB5&gt;-201,"value = "&amp;relations!EB5,"")</f>
        <v/>
      </c>
      <c r="EC5" s="3" t="str">
        <f>IF(relations!EC5&gt;-201,"value = "&amp;relations!EC5,"")</f>
        <v/>
      </c>
      <c r="ED5" s="3" t="str">
        <f>IF(relations!ED5&gt;-201,"value = "&amp;relations!ED5,"")</f>
        <v/>
      </c>
      <c r="EE5" s="3" t="str">
        <f>IF(relations!EE5&gt;-201,"value = "&amp;relations!EE5,"")</f>
        <v/>
      </c>
      <c r="EF5" s="3" t="str">
        <f>IF(relations!EF5&gt;-201,"value = "&amp;relations!EF5,"")</f>
        <v/>
      </c>
      <c r="EG5" s="3" t="str">
        <f>IF(relations!EG5&gt;-201,"value = "&amp;relations!EG5,"")</f>
        <v/>
      </c>
      <c r="EH5" s="3" t="str">
        <f>IF(relations!EH5&gt;-201,"value = "&amp;relations!EH5,"")</f>
        <v/>
      </c>
      <c r="EI5" s="3" t="str">
        <f>IF(relations!EI5&gt;-201,"value = "&amp;relations!EI5,"")</f>
        <v/>
      </c>
    </row>
    <row r="6" spans="1:139" x14ac:dyDescent="0.25">
      <c r="A6" s="1" t="s">
        <v>9</v>
      </c>
      <c r="B6" s="1" t="s">
        <v>8</v>
      </c>
      <c r="C6" s="3" t="str">
        <f>IF(relations!C6&gt;-201,"value = "&amp;relations!C6,"")</f>
        <v/>
      </c>
      <c r="D6" s="3" t="str">
        <f>IF(relations!D6&gt;-201,"value = "&amp;relations!D6,"")</f>
        <v/>
      </c>
      <c r="E6" s="3" t="str">
        <f>IF(relations!E6&gt;-201,"value = "&amp;relations!E6,"")</f>
        <v/>
      </c>
      <c r="F6" s="3" t="str">
        <f>IF(relations!F6&gt;-201,"value = "&amp;relations!F6,"")</f>
        <v/>
      </c>
      <c r="G6" s="3" t="str">
        <f>IF(relations!G6&gt;-201,"value = "&amp;relations!G6,"")</f>
        <v/>
      </c>
      <c r="H6" s="3" t="str">
        <f>IF(relations!H6&gt;-201,"value = "&amp;relations!H6,"")</f>
        <v/>
      </c>
      <c r="I6" s="3" t="str">
        <f>IF(relations!I6&gt;-201,"value = "&amp;relations!I6,"")</f>
        <v/>
      </c>
      <c r="J6" s="3" t="str">
        <f>IF(relations!J6&gt;-201,"value = "&amp;relations!J6,"")</f>
        <v/>
      </c>
      <c r="K6" s="3" t="str">
        <f>IF(relations!K6&gt;-201,"value = "&amp;relations!K6,"")</f>
        <v/>
      </c>
      <c r="L6" s="3" t="str">
        <f>IF(relations!L6&gt;-201,"value = "&amp;relations!L6,"")</f>
        <v/>
      </c>
      <c r="M6" s="3" t="str">
        <f>IF(relations!M6&gt;-201,"value = "&amp;relations!M6,"")</f>
        <v/>
      </c>
      <c r="N6" s="3" t="str">
        <f>IF(relations!N6&gt;-201,"value = "&amp;relations!N6,"")</f>
        <v/>
      </c>
      <c r="O6" s="3" t="str">
        <f>IF(relations!O6&gt;-201,"value = "&amp;relations!O6,"")</f>
        <v/>
      </c>
      <c r="P6" s="3" t="str">
        <f>IF(relations!P6&gt;-201,"value = "&amp;relations!P6,"")</f>
        <v/>
      </c>
      <c r="Q6" s="3" t="str">
        <f>IF(relations!Q6&gt;-201,"value = "&amp;relations!Q6,"")</f>
        <v/>
      </c>
      <c r="R6" s="3" t="str">
        <f>IF(relations!R6&gt;-201,"value = "&amp;relations!R6,"")</f>
        <v/>
      </c>
      <c r="S6" s="3" t="str">
        <f>IF(relations!S6&gt;-201,"value = "&amp;relations!S6,"")</f>
        <v/>
      </c>
      <c r="T6" s="3" t="str">
        <f>IF(relations!T6&gt;-201,"value = "&amp;relations!T6,"")</f>
        <v/>
      </c>
      <c r="U6" s="3" t="str">
        <f>IF(relations!U6&gt;-201,"value = "&amp;relations!U6,"")</f>
        <v/>
      </c>
      <c r="V6" s="3" t="str">
        <f>IF(relations!V6&gt;-201,"value = "&amp;relations!V6,"")</f>
        <v/>
      </c>
      <c r="W6" s="3" t="str">
        <f>IF(relations!W6&gt;-201,"value = "&amp;relations!W6,"")</f>
        <v/>
      </c>
      <c r="X6" s="3" t="str">
        <f>IF(relations!X6&gt;-201,"value = "&amp;relations!X6,"")</f>
        <v/>
      </c>
      <c r="Y6" s="3" t="str">
        <f>IF(relations!Y6&gt;-201,"value = "&amp;relations!Y6,"")</f>
        <v/>
      </c>
      <c r="Z6" s="3" t="str">
        <f>IF(relations!Z6&gt;-201,"value = "&amp;relations!Z6,"")</f>
        <v/>
      </c>
      <c r="AA6" s="3" t="str">
        <f>IF(relations!AA6&gt;-201,"value = "&amp;relations!AA6,"")</f>
        <v/>
      </c>
      <c r="AB6" s="3" t="str">
        <f>IF(relations!AB6&gt;-201,"value = "&amp;relations!AB6,"")</f>
        <v/>
      </c>
      <c r="AC6" s="3" t="str">
        <f>IF(relations!AC6&gt;-201,"value = "&amp;relations!AC6,"")</f>
        <v/>
      </c>
      <c r="AD6" s="3" t="str">
        <f>IF(relations!AD6&gt;-201,"value = "&amp;relations!AD6,"")</f>
        <v/>
      </c>
      <c r="AE6" s="3" t="str">
        <f>IF(relations!AE6&gt;-201,"value = "&amp;relations!AE6,"")</f>
        <v/>
      </c>
      <c r="AF6" s="3" t="str">
        <f>IF(relations!AF6&gt;-201,"value = "&amp;relations!AF6,"")</f>
        <v/>
      </c>
      <c r="AG6" s="3" t="str">
        <f>IF(relations!AG6&gt;-201,"value = "&amp;relations!AG6,"")</f>
        <v/>
      </c>
      <c r="AH6" s="3" t="str">
        <f>IF(relations!AH6&gt;-201,"value = "&amp;relations!AH6,"")</f>
        <v/>
      </c>
      <c r="AI6" s="3" t="str">
        <f>IF(relations!AI6&gt;-201,"value = "&amp;relations!AI6,"")</f>
        <v/>
      </c>
      <c r="AJ6" s="3" t="str">
        <f>IF(relations!AJ6&gt;-201,"value = "&amp;relations!AJ6,"")</f>
        <v/>
      </c>
      <c r="AK6" s="3" t="str">
        <f>IF(relations!AK6&gt;-201,"value = "&amp;relations!AK6,"")</f>
        <v/>
      </c>
      <c r="AL6" s="3" t="str">
        <f>IF(relations!AL6&gt;-201,"value = "&amp;relations!AL6,"")</f>
        <v/>
      </c>
      <c r="AM6" s="3" t="str">
        <f>IF(relations!AM6&gt;-201,"value = "&amp;relations!AM6,"")</f>
        <v/>
      </c>
      <c r="AN6" s="3" t="str">
        <f>IF(relations!AN6&gt;-201,"value = "&amp;relations!AN6,"")</f>
        <v/>
      </c>
      <c r="AO6" s="3" t="str">
        <f>IF(relations!AO6&gt;-201,"value = "&amp;relations!AO6,"")</f>
        <v/>
      </c>
      <c r="AP6" s="3" t="str">
        <f>IF(relations!AP6&gt;-201,"value = "&amp;relations!AP6,"")</f>
        <v/>
      </c>
      <c r="AQ6" s="3" t="str">
        <f>IF(relations!AQ6&gt;-201,"value = "&amp;relations!AQ6,"")</f>
        <v/>
      </c>
      <c r="AR6" s="3" t="str">
        <f>IF(relations!AR6&gt;-201,"value = "&amp;relations!AR6,"")</f>
        <v/>
      </c>
      <c r="AS6" s="3" t="str">
        <f>IF(relations!AS6&gt;-201,"value = "&amp;relations!AS6,"")</f>
        <v/>
      </c>
      <c r="AT6" s="3" t="str">
        <f>IF(relations!AT6&gt;-201,"value = "&amp;relations!AT6,"")</f>
        <v/>
      </c>
      <c r="AU6" s="3" t="str">
        <f>IF(relations!AU6&gt;-201,"value = "&amp;relations!AU6,"")</f>
        <v/>
      </c>
      <c r="AV6" s="3" t="str">
        <f>IF(relations!AV6&gt;-201,"value = "&amp;relations!AV6,"")</f>
        <v/>
      </c>
      <c r="AW6" s="3" t="str">
        <f>IF(relations!AW6&gt;-201,"value = "&amp;relations!AW6,"")</f>
        <v/>
      </c>
      <c r="AX6" s="3" t="str">
        <f>IF(relations!AX6&gt;-201,"value = "&amp;relations!AX6,"")</f>
        <v/>
      </c>
      <c r="AY6" s="3" t="str">
        <f>IF(relations!AY6&gt;-201,"value = "&amp;relations!AY6,"")</f>
        <v/>
      </c>
      <c r="AZ6" s="3" t="str">
        <f>IF(relations!AZ6&gt;-201,"value = "&amp;relations!AZ6,"")</f>
        <v/>
      </c>
      <c r="BA6" s="3" t="str">
        <f>IF(relations!BA6&gt;-201,"value = "&amp;relations!BA6,"")</f>
        <v/>
      </c>
      <c r="BB6" s="3" t="str">
        <f>IF(relations!BB6&gt;-201,"value = "&amp;relations!BB6,"")</f>
        <v/>
      </c>
      <c r="BC6" s="3" t="str">
        <f>IF(relations!BC6&gt;-201,"value = "&amp;relations!BC6,"")</f>
        <v/>
      </c>
      <c r="BD6" s="3" t="str">
        <f>IF(relations!BD6&gt;-201,"value = "&amp;relations!BD6,"")</f>
        <v/>
      </c>
      <c r="BE6" s="3" t="str">
        <f>IF(relations!BE6&gt;-201,"value = "&amp;relations!BE6,"")</f>
        <v/>
      </c>
      <c r="BF6" s="3" t="str">
        <f>IF(relations!BF6&gt;-201,"value = "&amp;relations!BF6,"")</f>
        <v/>
      </c>
      <c r="BG6" s="3" t="str">
        <f>IF(relations!BG6&gt;-201,"value = "&amp;relations!BG6,"")</f>
        <v/>
      </c>
      <c r="BH6" s="3" t="str">
        <f>IF(relations!BH6&gt;-201,"value = "&amp;relations!BH6,"")</f>
        <v/>
      </c>
      <c r="BI6" s="3" t="str">
        <f>IF(relations!BI6&gt;-201,"value = "&amp;relations!BI6,"")</f>
        <v/>
      </c>
      <c r="BJ6" s="3" t="str">
        <f>IF(relations!BJ6&gt;-201,"value = "&amp;relations!BJ6,"")</f>
        <v/>
      </c>
      <c r="BK6" s="3" t="str">
        <f>IF(relations!BK6&gt;-201,"value = "&amp;relations!BK6,"")</f>
        <v/>
      </c>
      <c r="BL6" s="3" t="str">
        <f>IF(relations!BL6&gt;-201,"value = "&amp;relations!BL6,"")</f>
        <v/>
      </c>
      <c r="BM6" s="3" t="str">
        <f>IF(relations!BM6&gt;-201,"value = "&amp;relations!BM6,"")</f>
        <v/>
      </c>
      <c r="BN6" s="3" t="str">
        <f>IF(relations!BN6&gt;-201,"value = "&amp;relations!BN6,"")</f>
        <v/>
      </c>
      <c r="BO6" s="3" t="str">
        <f>IF(relations!BO6&gt;-201,"value = "&amp;relations!BO6,"")</f>
        <v/>
      </c>
      <c r="BP6" s="3" t="str">
        <f>IF(relations!BP6&gt;-201,"value = "&amp;relations!BP6,"")</f>
        <v/>
      </c>
      <c r="BQ6" s="3" t="str">
        <f>IF(relations!BQ6&gt;-201,"value = "&amp;relations!BQ6,"")</f>
        <v/>
      </c>
      <c r="BR6" s="3" t="str">
        <f>IF(relations!BR6&gt;-201,"value = "&amp;relations!BR6,"")</f>
        <v/>
      </c>
      <c r="BS6" s="3" t="str">
        <f>IF(relations!BS6&gt;-201,"value = "&amp;relations!BS6,"")</f>
        <v/>
      </c>
      <c r="BT6" s="3" t="str">
        <f>IF(relations!BT6&gt;-201,"value = "&amp;relations!BT6,"")</f>
        <v/>
      </c>
      <c r="BU6" s="3" t="str">
        <f>IF(relations!BU6&gt;-201,"value = "&amp;relations!BU6,"")</f>
        <v/>
      </c>
      <c r="BV6" s="3" t="str">
        <f>IF(relations!BV6&gt;-201,"value = "&amp;relations!BV6,"")</f>
        <v/>
      </c>
      <c r="BW6" s="3" t="str">
        <f>IF(relations!BW6&gt;-201,"value = "&amp;relations!BW6,"")</f>
        <v/>
      </c>
      <c r="BX6" s="3" t="str">
        <f>IF(relations!BX6&gt;-201,"value = "&amp;relations!BX6,"")</f>
        <v/>
      </c>
      <c r="BY6" s="3" t="str">
        <f>IF(relations!BY6&gt;-201,"value = "&amp;relations!BY6,"")</f>
        <v/>
      </c>
      <c r="BZ6" s="3" t="str">
        <f>IF(relations!BZ6&gt;-201,"value = "&amp;relations!BZ6,"")</f>
        <v/>
      </c>
      <c r="CA6" s="3" t="str">
        <f>IF(relations!CA6&gt;-201,"value = "&amp;relations!CA6,"")</f>
        <v/>
      </c>
      <c r="CB6" s="3" t="str">
        <f>IF(relations!CB6&gt;-201,"value = "&amp;relations!CB6,"")</f>
        <v/>
      </c>
      <c r="CC6" s="3" t="str">
        <f>IF(relations!CC6&gt;-201,"value = "&amp;relations!CC6,"")</f>
        <v/>
      </c>
      <c r="CD6" s="3" t="str">
        <f>IF(relations!CD6&gt;-201,"value = "&amp;relations!CD6,"")</f>
        <v/>
      </c>
      <c r="CE6" s="3" t="str">
        <f>IF(relations!CE6&gt;-201,"value = "&amp;relations!CE6,"")</f>
        <v/>
      </c>
      <c r="CF6" s="3" t="str">
        <f>IF(relations!CF6&gt;-201,"value = "&amp;relations!CF6,"")</f>
        <v/>
      </c>
      <c r="CG6" s="3" t="str">
        <f>IF(relations!CG6&gt;-201,"value = "&amp;relations!CG6,"")</f>
        <v/>
      </c>
      <c r="CH6" s="3" t="str">
        <f>IF(relations!CH6&gt;-201,"value = "&amp;relations!CH6,"")</f>
        <v/>
      </c>
      <c r="CI6" s="3" t="str">
        <f>IF(relations!CI6&gt;-201,"value = "&amp;relations!CI6,"")</f>
        <v/>
      </c>
      <c r="CJ6" s="3" t="str">
        <f>IF(relations!CJ6&gt;-201,"value = "&amp;relations!CJ6,"")</f>
        <v/>
      </c>
      <c r="CK6" s="3" t="str">
        <f>IF(relations!CK6&gt;-201,"value = "&amp;relations!CK6,"")</f>
        <v/>
      </c>
      <c r="CL6" s="3" t="str">
        <f>IF(relations!CL6&gt;-201,"value = "&amp;relations!CL6,"")</f>
        <v/>
      </c>
      <c r="CM6" s="3" t="str">
        <f>IF(relations!CM6&gt;-201,"value = "&amp;relations!CM6,"")</f>
        <v/>
      </c>
      <c r="CN6" s="3" t="str">
        <f>IF(relations!CN6&gt;-201,"value = "&amp;relations!CN6,"")</f>
        <v/>
      </c>
      <c r="CO6" s="3" t="str">
        <f>IF(relations!CO6&gt;-201,"value = "&amp;relations!CO6,"")</f>
        <v/>
      </c>
      <c r="CP6" s="3" t="str">
        <f>IF(relations!CP6&gt;-201,"value = "&amp;relations!CP6,"")</f>
        <v/>
      </c>
      <c r="CQ6" s="3" t="str">
        <f>IF(relations!CQ6&gt;-201,"value = "&amp;relations!CQ6,"")</f>
        <v/>
      </c>
      <c r="CR6" s="3" t="str">
        <f>IF(relations!CR6&gt;-201,"value = "&amp;relations!CR6,"")</f>
        <v/>
      </c>
      <c r="CS6" s="3" t="str">
        <f>IF(relations!CS6&gt;-201,"value = "&amp;relations!CS6,"")</f>
        <v/>
      </c>
      <c r="CT6" s="3" t="str">
        <f>IF(relations!CT6&gt;-201,"value = "&amp;relations!CT6,"")</f>
        <v/>
      </c>
      <c r="CU6" s="3" t="str">
        <f>IF(relations!CU6&gt;-201,"value = "&amp;relations!CU6,"")</f>
        <v/>
      </c>
      <c r="CV6" s="3" t="str">
        <f>IF(relations!CV6&gt;-201,"value = "&amp;relations!CV6,"")</f>
        <v/>
      </c>
      <c r="CW6" s="3" t="str">
        <f>IF(relations!CW6&gt;-201,"value = "&amp;relations!CW6,"")</f>
        <v/>
      </c>
      <c r="CX6" s="3" t="str">
        <f>IF(relations!CX6&gt;-201,"value = "&amp;relations!CX6,"")</f>
        <v/>
      </c>
      <c r="CY6" s="3" t="str">
        <f>IF(relations!CY6&gt;-201,"value = "&amp;relations!CY6,"")</f>
        <v/>
      </c>
      <c r="CZ6" s="3" t="str">
        <f>IF(relations!CZ6&gt;-201,"value = "&amp;relations!CZ6,"")</f>
        <v/>
      </c>
      <c r="DA6" s="3" t="str">
        <f>IF(relations!DA6&gt;-201,"value = "&amp;relations!DA6,"")</f>
        <v/>
      </c>
      <c r="DB6" s="3" t="str">
        <f>IF(relations!DB6&gt;-201,"value = "&amp;relations!DB6,"")</f>
        <v/>
      </c>
      <c r="DC6" s="3" t="str">
        <f>IF(relations!DC6&gt;-201,"value = "&amp;relations!DC6,"")</f>
        <v/>
      </c>
      <c r="DD6" s="3" t="str">
        <f>IF(relations!DD6&gt;-201,"value = "&amp;relations!DD6,"")</f>
        <v/>
      </c>
      <c r="DE6" s="3" t="str">
        <f>IF(relations!DE6&gt;-201,"value = "&amp;relations!DE6,"")</f>
        <v/>
      </c>
      <c r="DF6" s="3" t="str">
        <f>IF(relations!DF6&gt;-201,"value = "&amp;relations!DF6,"")</f>
        <v/>
      </c>
      <c r="DG6" s="3" t="str">
        <f>IF(relations!DG6&gt;-201,"value = "&amp;relations!DG6,"")</f>
        <v/>
      </c>
      <c r="DH6" s="3" t="str">
        <f>IF(relations!DH6&gt;-201,"value = "&amp;relations!DH6,"")</f>
        <v/>
      </c>
      <c r="DI6" s="3" t="str">
        <f>IF(relations!DI6&gt;-201,"value = "&amp;relations!DI6,"")</f>
        <v/>
      </c>
      <c r="DJ6" s="3" t="str">
        <f>IF(relations!DJ6&gt;-201,"value = "&amp;relations!DJ6,"")</f>
        <v/>
      </c>
      <c r="DK6" s="3" t="str">
        <f>IF(relations!DK6&gt;-201,"value = "&amp;relations!DK6,"")</f>
        <v/>
      </c>
      <c r="DL6" s="3" t="str">
        <f>IF(relations!DL6&gt;-201,"value = "&amp;relations!DL6,"")</f>
        <v/>
      </c>
      <c r="DM6" s="3" t="str">
        <f>IF(relations!DM6&gt;-201,"value = "&amp;relations!DM6,"")</f>
        <v/>
      </c>
      <c r="DN6" s="3" t="str">
        <f>IF(relations!DN6&gt;-201,"value = "&amp;relations!DN6,"")</f>
        <v/>
      </c>
      <c r="DO6" s="3" t="str">
        <f>IF(relations!DO6&gt;-201,"value = "&amp;relations!DO6,"")</f>
        <v/>
      </c>
      <c r="DP6" s="3" t="str">
        <f>IF(relations!DP6&gt;-201,"value = "&amp;relations!DP6,"")</f>
        <v/>
      </c>
      <c r="DQ6" s="3" t="str">
        <f>IF(relations!DQ6&gt;-201,"value = "&amp;relations!DQ6,"")</f>
        <v/>
      </c>
      <c r="DR6" s="3" t="str">
        <f>IF(relations!DR6&gt;-201,"value = "&amp;relations!DR6,"")</f>
        <v/>
      </c>
      <c r="DS6" s="3" t="str">
        <f>IF(relations!DS6&gt;-201,"value = "&amp;relations!DS6,"")</f>
        <v/>
      </c>
      <c r="DT6" s="3" t="str">
        <f>IF(relations!DT6&gt;-201,"value = "&amp;relations!DT6,"")</f>
        <v/>
      </c>
      <c r="DU6" s="3" t="str">
        <f>IF(relations!DU6&gt;-201,"value = "&amp;relations!DU6,"")</f>
        <v/>
      </c>
      <c r="DV6" s="3" t="str">
        <f>IF(relations!DV6&gt;-201,"value = "&amp;relations!DV6,"")</f>
        <v/>
      </c>
      <c r="DW6" s="3" t="str">
        <f>IF(relations!DW6&gt;-201,"value = "&amp;relations!DW6,"")</f>
        <v/>
      </c>
      <c r="DX6" s="3" t="str">
        <f>IF(relations!DX6&gt;-201,"value = "&amp;relations!DX6,"")</f>
        <v/>
      </c>
      <c r="DY6" s="3" t="str">
        <f>IF(relations!DY6&gt;-201,"value = "&amp;relations!DY6,"")</f>
        <v/>
      </c>
      <c r="DZ6" s="3" t="str">
        <f>IF(relations!DZ6&gt;-201,"value = "&amp;relations!DZ6,"")</f>
        <v/>
      </c>
      <c r="EA6" s="3" t="str">
        <f>IF(relations!EA6&gt;-201,"value = "&amp;relations!EA6,"")</f>
        <v/>
      </c>
      <c r="EB6" s="3" t="str">
        <f>IF(relations!EB6&gt;-201,"value = "&amp;relations!EB6,"")</f>
        <v/>
      </c>
      <c r="EC6" s="3" t="str">
        <f>IF(relations!EC6&gt;-201,"value = "&amp;relations!EC6,"")</f>
        <v/>
      </c>
      <c r="ED6" s="3" t="str">
        <f>IF(relations!ED6&gt;-201,"value = "&amp;relations!ED6,"")</f>
        <v/>
      </c>
      <c r="EE6" s="3" t="str">
        <f>IF(relations!EE6&gt;-201,"value = "&amp;relations!EE6,"")</f>
        <v/>
      </c>
      <c r="EF6" s="3" t="str">
        <f>IF(relations!EF6&gt;-201,"value = "&amp;relations!EF6,"")</f>
        <v/>
      </c>
      <c r="EG6" s="3" t="str">
        <f>IF(relations!EG6&gt;-201,"value = "&amp;relations!EG6,"")</f>
        <v/>
      </c>
      <c r="EH6" s="3" t="str">
        <f>IF(relations!EH6&gt;-201,"value = "&amp;relations!EH6,"")</f>
        <v/>
      </c>
      <c r="EI6" s="3" t="str">
        <f>IF(relations!EI6&gt;-201,"value = "&amp;relations!EI6,"")</f>
        <v/>
      </c>
    </row>
    <row r="7" spans="1:139" x14ac:dyDescent="0.25">
      <c r="A7" s="1" t="s">
        <v>11</v>
      </c>
      <c r="B7" s="1" t="s">
        <v>10</v>
      </c>
      <c r="C7" s="3" t="str">
        <f>IF(relations!C7&gt;-201,"value = "&amp;relations!C7,"")</f>
        <v/>
      </c>
      <c r="D7" s="3" t="str">
        <f>IF(relations!D7&gt;-201,"value = "&amp;relations!D7,"")</f>
        <v/>
      </c>
      <c r="E7" s="3" t="str">
        <f>IF(relations!E7&gt;-201,"value = "&amp;relations!E7,"")</f>
        <v/>
      </c>
      <c r="F7" s="3" t="str">
        <f>IF(relations!F7&gt;-201,"value = "&amp;relations!F7,"")</f>
        <v/>
      </c>
      <c r="G7" s="3" t="str">
        <f>IF(relations!G7&gt;-201,"value = "&amp;relations!G7,"")</f>
        <v/>
      </c>
      <c r="H7" s="3" t="str">
        <f>IF(relations!H7&gt;-201,"value = "&amp;relations!H7,"")</f>
        <v/>
      </c>
      <c r="I7" s="3" t="str">
        <f>IF(relations!I7&gt;-201,"value = "&amp;relations!I7,"")</f>
        <v/>
      </c>
      <c r="J7" s="3" t="str">
        <f>IF(relations!J7&gt;-201,"value = "&amp;relations!J7,"")</f>
        <v/>
      </c>
      <c r="K7" s="3" t="str">
        <f>IF(relations!K7&gt;-201,"value = "&amp;relations!K7,"")</f>
        <v/>
      </c>
      <c r="L7" s="3" t="str">
        <f>IF(relations!L7&gt;-201,"value = "&amp;relations!L7,"")</f>
        <v/>
      </c>
      <c r="M7" s="3" t="str">
        <f>IF(relations!M7&gt;-201,"value = "&amp;relations!M7,"")</f>
        <v/>
      </c>
      <c r="N7" s="3" t="str">
        <f>IF(relations!N7&gt;-201,"value = "&amp;relations!N7,"")</f>
        <v/>
      </c>
      <c r="O7" s="3" t="str">
        <f>IF(relations!O7&gt;-201,"value = "&amp;relations!O7,"")</f>
        <v/>
      </c>
      <c r="P7" s="3" t="str">
        <f>IF(relations!P7&gt;-201,"value = "&amp;relations!P7,"")</f>
        <v/>
      </c>
      <c r="Q7" s="3" t="str">
        <f>IF(relations!Q7&gt;-201,"value = "&amp;relations!Q7,"")</f>
        <v/>
      </c>
      <c r="R7" s="3" t="str">
        <f>IF(relations!R7&gt;-201,"value = "&amp;relations!R7,"")</f>
        <v/>
      </c>
      <c r="S7" s="3" t="str">
        <f>IF(relations!S7&gt;-201,"value = "&amp;relations!S7,"")</f>
        <v/>
      </c>
      <c r="T7" s="3" t="str">
        <f>IF(relations!T7&gt;-201,"value = "&amp;relations!T7,"")</f>
        <v/>
      </c>
      <c r="U7" s="3" t="str">
        <f>IF(relations!U7&gt;-201,"value = "&amp;relations!U7,"")</f>
        <v/>
      </c>
      <c r="V7" s="3" t="str">
        <f>IF(relations!V7&gt;-201,"value = "&amp;relations!V7,"")</f>
        <v/>
      </c>
      <c r="W7" s="3" t="str">
        <f>IF(relations!W7&gt;-201,"value = "&amp;relations!W7,"")</f>
        <v/>
      </c>
      <c r="X7" s="3" t="str">
        <f>IF(relations!X7&gt;-201,"value = "&amp;relations!X7,"")</f>
        <v/>
      </c>
      <c r="Y7" s="3" t="str">
        <f>IF(relations!Y7&gt;-201,"value = "&amp;relations!Y7,"")</f>
        <v/>
      </c>
      <c r="Z7" s="3" t="str">
        <f>IF(relations!Z7&gt;-201,"value = "&amp;relations!Z7,"")</f>
        <v/>
      </c>
      <c r="AA7" s="3" t="str">
        <f>IF(relations!AA7&gt;-201,"value = "&amp;relations!AA7,"")</f>
        <v/>
      </c>
      <c r="AB7" s="3" t="str">
        <f>IF(relations!AB7&gt;-201,"value = "&amp;relations!AB7,"")</f>
        <v/>
      </c>
      <c r="AC7" s="3" t="str">
        <f>IF(relations!AC7&gt;-201,"value = "&amp;relations!AC7,"")</f>
        <v/>
      </c>
      <c r="AD7" s="3" t="str">
        <f>IF(relations!AD7&gt;-201,"value = "&amp;relations!AD7,"")</f>
        <v/>
      </c>
      <c r="AE7" s="3" t="str">
        <f>IF(relations!AE7&gt;-201,"value = "&amp;relations!AE7,"")</f>
        <v/>
      </c>
      <c r="AF7" s="3" t="str">
        <f>IF(relations!AF7&gt;-201,"value = "&amp;relations!AF7,"")</f>
        <v/>
      </c>
      <c r="AG7" s="3" t="str">
        <f>IF(relations!AG7&gt;-201,"value = "&amp;relations!AG7,"")</f>
        <v/>
      </c>
      <c r="AH7" s="3" t="str">
        <f>IF(relations!AH7&gt;-201,"value = "&amp;relations!AH7,"")</f>
        <v/>
      </c>
      <c r="AI7" s="3" t="str">
        <f>IF(relations!AI7&gt;-201,"value = "&amp;relations!AI7,"")</f>
        <v/>
      </c>
      <c r="AJ7" s="3" t="str">
        <f>IF(relations!AJ7&gt;-201,"value = "&amp;relations!AJ7,"")</f>
        <v/>
      </c>
      <c r="AK7" s="3" t="str">
        <f>IF(relations!AK7&gt;-201,"value = "&amp;relations!AK7,"")</f>
        <v/>
      </c>
      <c r="AL7" s="3" t="str">
        <f>IF(relations!AL7&gt;-201,"value = "&amp;relations!AL7,"")</f>
        <v/>
      </c>
      <c r="AM7" s="3" t="str">
        <f>IF(relations!AM7&gt;-201,"value = "&amp;relations!AM7,"")</f>
        <v/>
      </c>
      <c r="AN7" s="3" t="str">
        <f>IF(relations!AN7&gt;-201,"value = "&amp;relations!AN7,"")</f>
        <v/>
      </c>
      <c r="AO7" s="3" t="str">
        <f>IF(relations!AO7&gt;-201,"value = "&amp;relations!AO7,"")</f>
        <v/>
      </c>
      <c r="AP7" s="3" t="str">
        <f>IF(relations!AP7&gt;-201,"value = "&amp;relations!AP7,"")</f>
        <v/>
      </c>
      <c r="AQ7" s="3" t="str">
        <f>IF(relations!AQ7&gt;-201,"value = "&amp;relations!AQ7,"")</f>
        <v/>
      </c>
      <c r="AR7" s="3" t="str">
        <f>IF(relations!AR7&gt;-201,"value = "&amp;relations!AR7,"")</f>
        <v/>
      </c>
      <c r="AS7" s="3" t="str">
        <f>IF(relations!AS7&gt;-201,"value = "&amp;relations!AS7,"")</f>
        <v/>
      </c>
      <c r="AT7" s="3" t="str">
        <f>IF(relations!AT7&gt;-201,"value = "&amp;relations!AT7,"")</f>
        <v/>
      </c>
      <c r="AU7" s="3" t="str">
        <f>IF(relations!AU7&gt;-201,"value = "&amp;relations!AU7,"")</f>
        <v/>
      </c>
      <c r="AV7" s="3" t="str">
        <f>IF(relations!AV7&gt;-201,"value = "&amp;relations!AV7,"")</f>
        <v/>
      </c>
      <c r="AW7" s="3" t="str">
        <f>IF(relations!AW7&gt;-201,"value = "&amp;relations!AW7,"")</f>
        <v/>
      </c>
      <c r="AX7" s="3" t="str">
        <f>IF(relations!AX7&gt;-201,"value = "&amp;relations!AX7,"")</f>
        <v/>
      </c>
      <c r="AY7" s="3" t="str">
        <f>IF(relations!AY7&gt;-201,"value = "&amp;relations!AY7,"")</f>
        <v/>
      </c>
      <c r="AZ7" s="3" t="str">
        <f>IF(relations!AZ7&gt;-201,"value = "&amp;relations!AZ7,"")</f>
        <v/>
      </c>
      <c r="BA7" s="3" t="str">
        <f>IF(relations!BA7&gt;-201,"value = "&amp;relations!BA7,"")</f>
        <v/>
      </c>
      <c r="BB7" s="3" t="str">
        <f>IF(relations!BB7&gt;-201,"value = "&amp;relations!BB7,"")</f>
        <v/>
      </c>
      <c r="BC7" s="3" t="str">
        <f>IF(relations!BC7&gt;-201,"value = "&amp;relations!BC7,"")</f>
        <v/>
      </c>
      <c r="BD7" s="3" t="str">
        <f>IF(relations!BD7&gt;-201,"value = "&amp;relations!BD7,"")</f>
        <v/>
      </c>
      <c r="BE7" s="3" t="str">
        <f>IF(relations!BE7&gt;-201,"value = "&amp;relations!BE7,"")</f>
        <v/>
      </c>
      <c r="BF7" s="3" t="str">
        <f>IF(relations!BF7&gt;-201,"value = "&amp;relations!BF7,"")</f>
        <v/>
      </c>
      <c r="BG7" s="3" t="str">
        <f>IF(relations!BG7&gt;-201,"value = "&amp;relations!BG7,"")</f>
        <v/>
      </c>
      <c r="BH7" s="3" t="str">
        <f>IF(relations!BH7&gt;-201,"value = "&amp;relations!BH7,"")</f>
        <v/>
      </c>
      <c r="BI7" s="3" t="str">
        <f>IF(relations!BI7&gt;-201,"value = "&amp;relations!BI7,"")</f>
        <v/>
      </c>
      <c r="BJ7" s="3" t="str">
        <f>IF(relations!BJ7&gt;-201,"value = "&amp;relations!BJ7,"")</f>
        <v/>
      </c>
      <c r="BK7" s="3" t="str">
        <f>IF(relations!BK7&gt;-201,"value = "&amp;relations!BK7,"")</f>
        <v/>
      </c>
      <c r="BL7" s="3" t="str">
        <f>IF(relations!BL7&gt;-201,"value = "&amp;relations!BL7,"")</f>
        <v/>
      </c>
      <c r="BM7" s="3" t="str">
        <f>IF(relations!BM7&gt;-201,"value = "&amp;relations!BM7,"")</f>
        <v/>
      </c>
      <c r="BN7" s="3" t="str">
        <f>IF(relations!BN7&gt;-201,"value = "&amp;relations!BN7,"")</f>
        <v/>
      </c>
      <c r="BO7" s="3" t="str">
        <f>IF(relations!BO7&gt;-201,"value = "&amp;relations!BO7,"")</f>
        <v/>
      </c>
      <c r="BP7" s="3" t="str">
        <f>IF(relations!BP7&gt;-201,"value = "&amp;relations!BP7,"")</f>
        <v/>
      </c>
      <c r="BQ7" s="3" t="str">
        <f>IF(relations!BQ7&gt;-201,"value = "&amp;relations!BQ7,"")</f>
        <v/>
      </c>
      <c r="BR7" s="3" t="str">
        <f>IF(relations!BR7&gt;-201,"value = "&amp;relations!BR7,"")</f>
        <v/>
      </c>
      <c r="BS7" s="3" t="str">
        <f>IF(relations!BS7&gt;-201,"value = "&amp;relations!BS7,"")</f>
        <v/>
      </c>
      <c r="BT7" s="3" t="str">
        <f>IF(relations!BT7&gt;-201,"value = "&amp;relations!BT7,"")</f>
        <v/>
      </c>
      <c r="BU7" s="3" t="str">
        <f>IF(relations!BU7&gt;-201,"value = "&amp;relations!BU7,"")</f>
        <v/>
      </c>
      <c r="BV7" s="3" t="str">
        <f>IF(relations!BV7&gt;-201,"value = "&amp;relations!BV7,"")</f>
        <v/>
      </c>
      <c r="BW7" s="3" t="str">
        <f>IF(relations!BW7&gt;-201,"value = "&amp;relations!BW7,"")</f>
        <v/>
      </c>
      <c r="BX7" s="3" t="str">
        <f>IF(relations!BX7&gt;-201,"value = "&amp;relations!BX7,"")</f>
        <v/>
      </c>
      <c r="BY7" s="3" t="str">
        <f>IF(relations!BY7&gt;-201,"value = "&amp;relations!BY7,"")</f>
        <v/>
      </c>
      <c r="BZ7" s="3" t="str">
        <f>IF(relations!BZ7&gt;-201,"value = "&amp;relations!BZ7,"")</f>
        <v/>
      </c>
      <c r="CA7" s="3" t="str">
        <f>IF(relations!CA7&gt;-201,"value = "&amp;relations!CA7,"")</f>
        <v/>
      </c>
      <c r="CB7" s="3" t="str">
        <f>IF(relations!CB7&gt;-201,"value = "&amp;relations!CB7,"")</f>
        <v/>
      </c>
      <c r="CC7" s="3" t="str">
        <f>IF(relations!CC7&gt;-201,"value = "&amp;relations!CC7,"")</f>
        <v/>
      </c>
      <c r="CD7" s="3" t="str">
        <f>IF(relations!CD7&gt;-201,"value = "&amp;relations!CD7,"")</f>
        <v/>
      </c>
      <c r="CE7" s="3" t="str">
        <f>IF(relations!CE7&gt;-201,"value = "&amp;relations!CE7,"")</f>
        <v/>
      </c>
      <c r="CF7" s="3" t="str">
        <f>IF(relations!CF7&gt;-201,"value = "&amp;relations!CF7,"")</f>
        <v/>
      </c>
      <c r="CG7" s="3" t="str">
        <f>IF(relations!CG7&gt;-201,"value = "&amp;relations!CG7,"")</f>
        <v/>
      </c>
      <c r="CH7" s="3" t="str">
        <f>IF(relations!CH7&gt;-201,"value = "&amp;relations!CH7,"")</f>
        <v/>
      </c>
      <c r="CI7" s="3" t="str">
        <f>IF(relations!CI7&gt;-201,"value = "&amp;relations!CI7,"")</f>
        <v/>
      </c>
      <c r="CJ7" s="3" t="str">
        <f>IF(relations!CJ7&gt;-201,"value = "&amp;relations!CJ7,"")</f>
        <v/>
      </c>
      <c r="CK7" s="3" t="str">
        <f>IF(relations!CK7&gt;-201,"value = "&amp;relations!CK7,"")</f>
        <v/>
      </c>
      <c r="CL7" s="3" t="str">
        <f>IF(relations!CL7&gt;-201,"value = "&amp;relations!CL7,"")</f>
        <v/>
      </c>
      <c r="CM7" s="3" t="str">
        <f>IF(relations!CM7&gt;-201,"value = "&amp;relations!CM7,"")</f>
        <v/>
      </c>
      <c r="CN7" s="3" t="str">
        <f>IF(relations!CN7&gt;-201,"value = "&amp;relations!CN7,"")</f>
        <v/>
      </c>
      <c r="CO7" s="3" t="str">
        <f>IF(relations!CO7&gt;-201,"value = "&amp;relations!CO7,"")</f>
        <v/>
      </c>
      <c r="CP7" s="3" t="str">
        <f>IF(relations!CP7&gt;-201,"value = "&amp;relations!CP7,"")</f>
        <v/>
      </c>
      <c r="CQ7" s="3" t="str">
        <f>IF(relations!CQ7&gt;-201,"value = "&amp;relations!CQ7,"")</f>
        <v/>
      </c>
      <c r="CR7" s="3" t="str">
        <f>IF(relations!CR7&gt;-201,"value = "&amp;relations!CR7,"")</f>
        <v/>
      </c>
      <c r="CS7" s="3" t="str">
        <f>IF(relations!CS7&gt;-201,"value = "&amp;relations!CS7,"")</f>
        <v/>
      </c>
      <c r="CT7" s="3" t="str">
        <f>IF(relations!CT7&gt;-201,"value = "&amp;relations!CT7,"")</f>
        <v/>
      </c>
      <c r="CU7" s="3" t="str">
        <f>IF(relations!CU7&gt;-201,"value = "&amp;relations!CU7,"")</f>
        <v/>
      </c>
      <c r="CV7" s="3" t="str">
        <f>IF(relations!CV7&gt;-201,"value = "&amp;relations!CV7,"")</f>
        <v/>
      </c>
      <c r="CW7" s="3" t="str">
        <f>IF(relations!CW7&gt;-201,"value = "&amp;relations!CW7,"")</f>
        <v/>
      </c>
      <c r="CX7" s="3" t="str">
        <f>IF(relations!CX7&gt;-201,"value = "&amp;relations!CX7,"")</f>
        <v/>
      </c>
      <c r="CY7" s="3" t="str">
        <f>IF(relations!CY7&gt;-201,"value = "&amp;relations!CY7,"")</f>
        <v/>
      </c>
      <c r="CZ7" s="3" t="str">
        <f>IF(relations!CZ7&gt;-201,"value = "&amp;relations!CZ7,"")</f>
        <v/>
      </c>
      <c r="DA7" s="3" t="str">
        <f>IF(relations!DA7&gt;-201,"value = "&amp;relations!DA7,"")</f>
        <v/>
      </c>
      <c r="DB7" s="3" t="str">
        <f>IF(relations!DB7&gt;-201,"value = "&amp;relations!DB7,"")</f>
        <v/>
      </c>
      <c r="DC7" s="3" t="str">
        <f>IF(relations!DC7&gt;-201,"value = "&amp;relations!DC7,"")</f>
        <v/>
      </c>
      <c r="DD7" s="3" t="str">
        <f>IF(relations!DD7&gt;-201,"value = "&amp;relations!DD7,"")</f>
        <v/>
      </c>
      <c r="DE7" s="3" t="str">
        <f>IF(relations!DE7&gt;-201,"value = "&amp;relations!DE7,"")</f>
        <v/>
      </c>
      <c r="DF7" s="3" t="str">
        <f>IF(relations!DF7&gt;-201,"value = "&amp;relations!DF7,"")</f>
        <v/>
      </c>
      <c r="DG7" s="3" t="str">
        <f>IF(relations!DG7&gt;-201,"value = "&amp;relations!DG7,"")</f>
        <v/>
      </c>
      <c r="DH7" s="3" t="str">
        <f>IF(relations!DH7&gt;-201,"value = "&amp;relations!DH7,"")</f>
        <v/>
      </c>
      <c r="DI7" s="3" t="str">
        <f>IF(relations!DI7&gt;-201,"value = "&amp;relations!DI7,"")</f>
        <v/>
      </c>
      <c r="DJ7" s="3" t="str">
        <f>IF(relations!DJ7&gt;-201,"value = "&amp;relations!DJ7,"")</f>
        <v/>
      </c>
      <c r="DK7" s="3" t="str">
        <f>IF(relations!DK7&gt;-201,"value = "&amp;relations!DK7,"")</f>
        <v/>
      </c>
      <c r="DL7" s="3" t="str">
        <f>IF(relations!DL7&gt;-201,"value = "&amp;relations!DL7,"")</f>
        <v/>
      </c>
      <c r="DM7" s="3" t="str">
        <f>IF(relations!DM7&gt;-201,"value = "&amp;relations!DM7,"")</f>
        <v/>
      </c>
      <c r="DN7" s="3" t="str">
        <f>IF(relations!DN7&gt;-201,"value = "&amp;relations!DN7,"")</f>
        <v/>
      </c>
      <c r="DO7" s="3" t="str">
        <f>IF(relations!DO7&gt;-201,"value = "&amp;relations!DO7,"")</f>
        <v/>
      </c>
      <c r="DP7" s="3" t="str">
        <f>IF(relations!DP7&gt;-201,"value = "&amp;relations!DP7,"")</f>
        <v/>
      </c>
      <c r="DQ7" s="3" t="str">
        <f>IF(relations!DQ7&gt;-201,"value = "&amp;relations!DQ7,"")</f>
        <v/>
      </c>
      <c r="DR7" s="3" t="str">
        <f>IF(relations!DR7&gt;-201,"value = "&amp;relations!DR7,"")</f>
        <v/>
      </c>
      <c r="DS7" s="3" t="str">
        <f>IF(relations!DS7&gt;-201,"value = "&amp;relations!DS7,"")</f>
        <v/>
      </c>
      <c r="DT7" s="3" t="str">
        <f>IF(relations!DT7&gt;-201,"value = "&amp;relations!DT7,"")</f>
        <v/>
      </c>
      <c r="DU7" s="3" t="str">
        <f>IF(relations!DU7&gt;-201,"value = "&amp;relations!DU7,"")</f>
        <v/>
      </c>
      <c r="DV7" s="3" t="str">
        <f>IF(relations!DV7&gt;-201,"value = "&amp;relations!DV7,"")</f>
        <v/>
      </c>
      <c r="DW7" s="3" t="str">
        <f>IF(relations!DW7&gt;-201,"value = "&amp;relations!DW7,"")</f>
        <v/>
      </c>
      <c r="DX7" s="3" t="str">
        <f>IF(relations!DX7&gt;-201,"value = "&amp;relations!DX7,"")</f>
        <v/>
      </c>
      <c r="DY7" s="3" t="str">
        <f>IF(relations!DY7&gt;-201,"value = "&amp;relations!DY7,"")</f>
        <v/>
      </c>
      <c r="DZ7" s="3" t="str">
        <f>IF(relations!DZ7&gt;-201,"value = "&amp;relations!DZ7,"")</f>
        <v/>
      </c>
      <c r="EA7" s="3" t="str">
        <f>IF(relations!EA7&gt;-201,"value = "&amp;relations!EA7,"")</f>
        <v/>
      </c>
      <c r="EB7" s="3" t="str">
        <f>IF(relations!EB7&gt;-201,"value = "&amp;relations!EB7,"")</f>
        <v/>
      </c>
      <c r="EC7" s="3" t="str">
        <f>IF(relations!EC7&gt;-201,"value = "&amp;relations!EC7,"")</f>
        <v/>
      </c>
      <c r="ED7" s="3" t="str">
        <f>IF(relations!ED7&gt;-201,"value = "&amp;relations!ED7,"")</f>
        <v/>
      </c>
      <c r="EE7" s="3" t="str">
        <f>IF(relations!EE7&gt;-201,"value = "&amp;relations!EE7,"")</f>
        <v/>
      </c>
      <c r="EF7" s="3" t="str">
        <f>IF(relations!EF7&gt;-201,"value = "&amp;relations!EF7,"")</f>
        <v/>
      </c>
      <c r="EG7" s="3" t="str">
        <f>IF(relations!EG7&gt;-201,"value = "&amp;relations!EG7,"")</f>
        <v/>
      </c>
      <c r="EH7" s="3" t="str">
        <f>IF(relations!EH7&gt;-201,"value = "&amp;relations!EH7,"")</f>
        <v/>
      </c>
      <c r="EI7" s="3" t="str">
        <f>IF(relations!EI7&gt;-201,"value = "&amp;relations!EI7,"")</f>
        <v/>
      </c>
    </row>
    <row r="8" spans="1:139" x14ac:dyDescent="0.25">
      <c r="A8" s="1" t="s">
        <v>13</v>
      </c>
      <c r="B8" s="1" t="s">
        <v>12</v>
      </c>
      <c r="C8" s="3" t="str">
        <f>IF(relations!C8&gt;-201,"value = "&amp;relations!C8,"")</f>
        <v/>
      </c>
      <c r="D8" s="3" t="str">
        <f>IF(relations!D8&gt;-201,"value = "&amp;relations!D8,"")</f>
        <v/>
      </c>
      <c r="E8" s="3" t="str">
        <f>IF(relations!E8&gt;-201,"value = "&amp;relations!E8,"")</f>
        <v/>
      </c>
      <c r="F8" s="3" t="str">
        <f>IF(relations!F8&gt;-201,"value = "&amp;relations!F8,"")</f>
        <v/>
      </c>
      <c r="G8" s="3" t="str">
        <f>IF(relations!G8&gt;-201,"value = "&amp;relations!G8,"")</f>
        <v/>
      </c>
      <c r="H8" s="3" t="str">
        <f>IF(relations!H8&gt;-201,"value = "&amp;relations!H8,"")</f>
        <v/>
      </c>
      <c r="I8" s="3" t="str">
        <f>IF(relations!I8&gt;-201,"value = "&amp;relations!I8,"")</f>
        <v/>
      </c>
      <c r="J8" s="3" t="str">
        <f>IF(relations!J8&gt;-201,"value = "&amp;relations!J8,"")</f>
        <v/>
      </c>
      <c r="K8" s="3" t="str">
        <f>IF(relations!K8&gt;-201,"value = "&amp;relations!K8,"")</f>
        <v/>
      </c>
      <c r="L8" s="3" t="str">
        <f>IF(relations!L8&gt;-201,"value = "&amp;relations!L8,"")</f>
        <v/>
      </c>
      <c r="M8" s="3" t="str">
        <f>IF(relations!M8&gt;-201,"value = "&amp;relations!M8,"")</f>
        <v/>
      </c>
      <c r="N8" s="3" t="str">
        <f>IF(relations!N8&gt;-201,"value = "&amp;relations!N8,"")</f>
        <v/>
      </c>
      <c r="O8" s="3" t="str">
        <f>IF(relations!O8&gt;-201,"value = "&amp;relations!O8,"")</f>
        <v/>
      </c>
      <c r="P8" s="3" t="str">
        <f>IF(relations!P8&gt;-201,"value = "&amp;relations!P8,"")</f>
        <v/>
      </c>
      <c r="Q8" s="3" t="str">
        <f>IF(relations!Q8&gt;-201,"value = "&amp;relations!Q8,"")</f>
        <v/>
      </c>
      <c r="R8" s="3" t="str">
        <f>IF(relations!R8&gt;-201,"value = "&amp;relations!R8,"")</f>
        <v/>
      </c>
      <c r="S8" s="3" t="str">
        <f>IF(relations!S8&gt;-201,"value = "&amp;relations!S8,"")</f>
        <v/>
      </c>
      <c r="T8" s="3" t="str">
        <f>IF(relations!T8&gt;-201,"value = "&amp;relations!T8,"")</f>
        <v/>
      </c>
      <c r="U8" s="3" t="str">
        <f>IF(relations!U8&gt;-201,"value = "&amp;relations!U8,"")</f>
        <v/>
      </c>
      <c r="V8" s="3" t="str">
        <f>IF(relations!V8&gt;-201,"value = "&amp;relations!V8,"")</f>
        <v/>
      </c>
      <c r="W8" s="3" t="str">
        <f>IF(relations!W8&gt;-201,"value = "&amp;relations!W8,"")</f>
        <v/>
      </c>
      <c r="X8" s="3" t="str">
        <f>IF(relations!X8&gt;-201,"value = "&amp;relations!X8,"")</f>
        <v/>
      </c>
      <c r="Y8" s="3" t="str">
        <f>IF(relations!Y8&gt;-201,"value = "&amp;relations!Y8,"")</f>
        <v/>
      </c>
      <c r="Z8" s="3" t="str">
        <f>IF(relations!Z8&gt;-201,"value = "&amp;relations!Z8,"")</f>
        <v/>
      </c>
      <c r="AA8" s="3" t="str">
        <f>IF(relations!AA8&gt;-201,"value = "&amp;relations!AA8,"")</f>
        <v/>
      </c>
      <c r="AB8" s="3" t="str">
        <f>IF(relations!AB8&gt;-201,"value = "&amp;relations!AB8,"")</f>
        <v/>
      </c>
      <c r="AC8" s="3" t="str">
        <f>IF(relations!AC8&gt;-201,"value = "&amp;relations!AC8,"")</f>
        <v/>
      </c>
      <c r="AD8" s="3" t="str">
        <f>IF(relations!AD8&gt;-201,"value = "&amp;relations!AD8,"")</f>
        <v/>
      </c>
      <c r="AE8" s="3" t="str">
        <f>IF(relations!AE8&gt;-201,"value = "&amp;relations!AE8,"")</f>
        <v/>
      </c>
      <c r="AF8" s="3" t="str">
        <f>IF(relations!AF8&gt;-201,"value = "&amp;relations!AF8,"")</f>
        <v/>
      </c>
      <c r="AG8" s="3" t="str">
        <f>IF(relations!AG8&gt;-201,"value = "&amp;relations!AG8,"")</f>
        <v/>
      </c>
      <c r="AH8" s="3" t="str">
        <f>IF(relations!AH8&gt;-201,"value = "&amp;relations!AH8,"")</f>
        <v/>
      </c>
      <c r="AI8" s="3" t="str">
        <f>IF(relations!AI8&gt;-201,"value = "&amp;relations!AI8,"")</f>
        <v/>
      </c>
      <c r="AJ8" s="3" t="str">
        <f>IF(relations!AJ8&gt;-201,"value = "&amp;relations!AJ8,"")</f>
        <v/>
      </c>
      <c r="AK8" s="3" t="str">
        <f>IF(relations!AK8&gt;-201,"value = "&amp;relations!AK8,"")</f>
        <v/>
      </c>
      <c r="AL8" s="3" t="str">
        <f>IF(relations!AL8&gt;-201,"value = "&amp;relations!AL8,"")</f>
        <v/>
      </c>
      <c r="AM8" s="3" t="str">
        <f>IF(relations!AM8&gt;-201,"value = "&amp;relations!AM8,"")</f>
        <v/>
      </c>
      <c r="AN8" s="3" t="str">
        <f>IF(relations!AN8&gt;-201,"value = "&amp;relations!AN8,"")</f>
        <v/>
      </c>
      <c r="AO8" s="3" t="str">
        <f>IF(relations!AO8&gt;-201,"value = "&amp;relations!AO8,"")</f>
        <v/>
      </c>
      <c r="AP8" s="3" t="str">
        <f>IF(relations!AP8&gt;-201,"value = "&amp;relations!AP8,"")</f>
        <v/>
      </c>
      <c r="AQ8" s="3" t="str">
        <f>IF(relations!AQ8&gt;-201,"value = "&amp;relations!AQ8,"")</f>
        <v/>
      </c>
      <c r="AR8" s="3" t="str">
        <f>IF(relations!AR8&gt;-201,"value = "&amp;relations!AR8,"")</f>
        <v/>
      </c>
      <c r="AS8" s="3" t="str">
        <f>IF(relations!AS8&gt;-201,"value = "&amp;relations!AS8,"")</f>
        <v/>
      </c>
      <c r="AT8" s="3" t="str">
        <f>IF(relations!AT8&gt;-201,"value = "&amp;relations!AT8,"")</f>
        <v/>
      </c>
      <c r="AU8" s="3" t="str">
        <f>IF(relations!AU8&gt;-201,"value = "&amp;relations!AU8,"")</f>
        <v/>
      </c>
      <c r="AV8" s="3" t="str">
        <f>IF(relations!AV8&gt;-201,"value = "&amp;relations!AV8,"")</f>
        <v/>
      </c>
      <c r="AW8" s="3" t="str">
        <f>IF(relations!AW8&gt;-201,"value = "&amp;relations!AW8,"")</f>
        <v/>
      </c>
      <c r="AX8" s="3" t="str">
        <f>IF(relations!AX8&gt;-201,"value = "&amp;relations!AX8,"")</f>
        <v/>
      </c>
      <c r="AY8" s="3" t="str">
        <f>IF(relations!AY8&gt;-201,"value = "&amp;relations!AY8,"")</f>
        <v/>
      </c>
      <c r="AZ8" s="3" t="str">
        <f>IF(relations!AZ8&gt;-201,"value = "&amp;relations!AZ8,"")</f>
        <v/>
      </c>
      <c r="BA8" s="3" t="str">
        <f>IF(relations!BA8&gt;-201,"value = "&amp;relations!BA8,"")</f>
        <v/>
      </c>
      <c r="BB8" s="3" t="str">
        <f>IF(relations!BB8&gt;-201,"value = "&amp;relations!BB8,"")</f>
        <v/>
      </c>
      <c r="BC8" s="3" t="str">
        <f>IF(relations!BC8&gt;-201,"value = "&amp;relations!BC8,"")</f>
        <v/>
      </c>
      <c r="BD8" s="3" t="str">
        <f>IF(relations!BD8&gt;-201,"value = "&amp;relations!BD8,"")</f>
        <v/>
      </c>
      <c r="BE8" s="3" t="str">
        <f>IF(relations!BE8&gt;-201,"value = "&amp;relations!BE8,"")</f>
        <v/>
      </c>
      <c r="BF8" s="3" t="str">
        <f>IF(relations!BF8&gt;-201,"value = "&amp;relations!BF8,"")</f>
        <v/>
      </c>
      <c r="BG8" s="3" t="str">
        <f>IF(relations!BG8&gt;-201,"value = "&amp;relations!BG8,"")</f>
        <v/>
      </c>
      <c r="BH8" s="3" t="str">
        <f>IF(relations!BH8&gt;-201,"value = "&amp;relations!BH8,"")</f>
        <v/>
      </c>
      <c r="BI8" s="3" t="str">
        <f>IF(relations!BI8&gt;-201,"value = "&amp;relations!BI8,"")</f>
        <v/>
      </c>
      <c r="BJ8" s="3" t="str">
        <f>IF(relations!BJ8&gt;-201,"value = "&amp;relations!BJ8,"")</f>
        <v/>
      </c>
      <c r="BK8" s="3" t="str">
        <f>IF(relations!BK8&gt;-201,"value = "&amp;relations!BK8,"")</f>
        <v/>
      </c>
      <c r="BL8" s="3" t="str">
        <f>IF(relations!BL8&gt;-201,"value = "&amp;relations!BL8,"")</f>
        <v/>
      </c>
      <c r="BM8" s="3" t="str">
        <f>IF(relations!BM8&gt;-201,"value = "&amp;relations!BM8,"")</f>
        <v/>
      </c>
      <c r="BN8" s="3" t="str">
        <f>IF(relations!BN8&gt;-201,"value = "&amp;relations!BN8,"")</f>
        <v/>
      </c>
      <c r="BO8" s="3" t="str">
        <f>IF(relations!BO8&gt;-201,"value = "&amp;relations!BO8,"")</f>
        <v/>
      </c>
      <c r="BP8" s="3" t="str">
        <f>IF(relations!BP8&gt;-201,"value = "&amp;relations!BP8,"")</f>
        <v/>
      </c>
      <c r="BQ8" s="3" t="str">
        <f>IF(relations!BQ8&gt;-201,"value = "&amp;relations!BQ8,"")</f>
        <v/>
      </c>
      <c r="BR8" s="3" t="str">
        <f>IF(relations!BR8&gt;-201,"value = "&amp;relations!BR8,"")</f>
        <v/>
      </c>
      <c r="BS8" s="3" t="str">
        <f>IF(relations!BS8&gt;-201,"value = "&amp;relations!BS8,"")</f>
        <v/>
      </c>
      <c r="BT8" s="3" t="str">
        <f>IF(relations!BT8&gt;-201,"value = "&amp;relations!BT8,"")</f>
        <v/>
      </c>
      <c r="BU8" s="3" t="str">
        <f>IF(relations!BU8&gt;-201,"value = "&amp;relations!BU8,"")</f>
        <v/>
      </c>
      <c r="BV8" s="3" t="str">
        <f>IF(relations!BV8&gt;-201,"value = "&amp;relations!BV8,"")</f>
        <v/>
      </c>
      <c r="BW8" s="3" t="str">
        <f>IF(relations!BW8&gt;-201,"value = "&amp;relations!BW8,"")</f>
        <v/>
      </c>
      <c r="BX8" s="3" t="str">
        <f>IF(relations!BX8&gt;-201,"value = "&amp;relations!BX8,"")</f>
        <v/>
      </c>
      <c r="BY8" s="3" t="str">
        <f>IF(relations!BY8&gt;-201,"value = "&amp;relations!BY8,"")</f>
        <v/>
      </c>
      <c r="BZ8" s="3" t="str">
        <f>IF(relations!BZ8&gt;-201,"value = "&amp;relations!BZ8,"")</f>
        <v/>
      </c>
      <c r="CA8" s="3" t="str">
        <f>IF(relations!CA8&gt;-201,"value = "&amp;relations!CA8,"")</f>
        <v/>
      </c>
      <c r="CB8" s="3" t="str">
        <f>IF(relations!CB8&gt;-201,"value = "&amp;relations!CB8,"")</f>
        <v/>
      </c>
      <c r="CC8" s="3" t="str">
        <f>IF(relations!CC8&gt;-201,"value = "&amp;relations!CC8,"")</f>
        <v/>
      </c>
      <c r="CD8" s="3" t="str">
        <f>IF(relations!CD8&gt;-201,"value = "&amp;relations!CD8,"")</f>
        <v/>
      </c>
      <c r="CE8" s="3" t="str">
        <f>IF(relations!CE8&gt;-201,"value = "&amp;relations!CE8,"")</f>
        <v/>
      </c>
      <c r="CF8" s="3" t="str">
        <f>IF(relations!CF8&gt;-201,"value = "&amp;relations!CF8,"")</f>
        <v/>
      </c>
      <c r="CG8" s="3" t="str">
        <f>IF(relations!CG8&gt;-201,"value = "&amp;relations!CG8,"")</f>
        <v/>
      </c>
      <c r="CH8" s="3" t="str">
        <f>IF(relations!CH8&gt;-201,"value = "&amp;relations!CH8,"")</f>
        <v/>
      </c>
      <c r="CI8" s="3" t="str">
        <f>IF(relations!CI8&gt;-201,"value = "&amp;relations!CI8,"")</f>
        <v/>
      </c>
      <c r="CJ8" s="3" t="str">
        <f>IF(relations!CJ8&gt;-201,"value = "&amp;relations!CJ8,"")</f>
        <v/>
      </c>
      <c r="CK8" s="3" t="str">
        <f>IF(relations!CK8&gt;-201,"value = "&amp;relations!CK8,"")</f>
        <v/>
      </c>
      <c r="CL8" s="3" t="str">
        <f>IF(relations!CL8&gt;-201,"value = "&amp;relations!CL8,"")</f>
        <v/>
      </c>
      <c r="CM8" s="3" t="str">
        <f>IF(relations!CM8&gt;-201,"value = "&amp;relations!CM8,"")</f>
        <v/>
      </c>
      <c r="CN8" s="3" t="str">
        <f>IF(relations!CN8&gt;-201,"value = "&amp;relations!CN8,"")</f>
        <v/>
      </c>
      <c r="CO8" s="3" t="str">
        <f>IF(relations!CO8&gt;-201,"value = "&amp;relations!CO8,"")</f>
        <v/>
      </c>
      <c r="CP8" s="3" t="str">
        <f>IF(relations!CP8&gt;-201,"value = "&amp;relations!CP8,"")</f>
        <v/>
      </c>
      <c r="CQ8" s="3" t="str">
        <f>IF(relations!CQ8&gt;-201,"value = "&amp;relations!CQ8,"")</f>
        <v/>
      </c>
      <c r="CR8" s="3" t="str">
        <f>IF(relations!CR8&gt;-201,"value = "&amp;relations!CR8,"")</f>
        <v/>
      </c>
      <c r="CS8" s="3" t="str">
        <f>IF(relations!CS8&gt;-201,"value = "&amp;relations!CS8,"")</f>
        <v/>
      </c>
      <c r="CT8" s="3" t="str">
        <f>IF(relations!CT8&gt;-201,"value = "&amp;relations!CT8,"")</f>
        <v/>
      </c>
      <c r="CU8" s="3" t="str">
        <f>IF(relations!CU8&gt;-201,"value = "&amp;relations!CU8,"")</f>
        <v/>
      </c>
      <c r="CV8" s="3" t="str">
        <f>IF(relations!CV8&gt;-201,"value = "&amp;relations!CV8,"")</f>
        <v/>
      </c>
      <c r="CW8" s="3" t="str">
        <f>IF(relations!CW8&gt;-201,"value = "&amp;relations!CW8,"")</f>
        <v/>
      </c>
      <c r="CX8" s="3" t="str">
        <f>IF(relations!CX8&gt;-201,"value = "&amp;relations!CX8,"")</f>
        <v/>
      </c>
      <c r="CY8" s="3" t="str">
        <f>IF(relations!CY8&gt;-201,"value = "&amp;relations!CY8,"")</f>
        <v/>
      </c>
      <c r="CZ8" s="3" t="str">
        <f>IF(relations!CZ8&gt;-201,"value = "&amp;relations!CZ8,"")</f>
        <v/>
      </c>
      <c r="DA8" s="3" t="str">
        <f>IF(relations!DA8&gt;-201,"value = "&amp;relations!DA8,"")</f>
        <v/>
      </c>
      <c r="DB8" s="3" t="str">
        <f>IF(relations!DB8&gt;-201,"value = "&amp;relations!DB8,"")</f>
        <v/>
      </c>
      <c r="DC8" s="3" t="str">
        <f>IF(relations!DC8&gt;-201,"value = "&amp;relations!DC8,"")</f>
        <v/>
      </c>
      <c r="DD8" s="3" t="str">
        <f>IF(relations!DD8&gt;-201,"value = "&amp;relations!DD8,"")</f>
        <v/>
      </c>
      <c r="DE8" s="3" t="str">
        <f>IF(relations!DE8&gt;-201,"value = "&amp;relations!DE8,"")</f>
        <v/>
      </c>
      <c r="DF8" s="3" t="str">
        <f>IF(relations!DF8&gt;-201,"value = "&amp;relations!DF8,"")</f>
        <v/>
      </c>
      <c r="DG8" s="3" t="str">
        <f>IF(relations!DG8&gt;-201,"value = "&amp;relations!DG8,"")</f>
        <v/>
      </c>
      <c r="DH8" s="3" t="str">
        <f>IF(relations!DH8&gt;-201,"value = "&amp;relations!DH8,"")</f>
        <v/>
      </c>
      <c r="DI8" s="3" t="str">
        <f>IF(relations!DI8&gt;-201,"value = "&amp;relations!DI8,"")</f>
        <v/>
      </c>
      <c r="DJ8" s="3" t="str">
        <f>IF(relations!DJ8&gt;-201,"value = "&amp;relations!DJ8,"")</f>
        <v/>
      </c>
      <c r="DK8" s="3" t="str">
        <f>IF(relations!DK8&gt;-201,"value = "&amp;relations!DK8,"")</f>
        <v/>
      </c>
      <c r="DL8" s="3" t="str">
        <f>IF(relations!DL8&gt;-201,"value = "&amp;relations!DL8,"")</f>
        <v/>
      </c>
      <c r="DM8" s="3" t="str">
        <f>IF(relations!DM8&gt;-201,"value = "&amp;relations!DM8,"")</f>
        <v/>
      </c>
      <c r="DN8" s="3" t="str">
        <f>IF(relations!DN8&gt;-201,"value = "&amp;relations!DN8,"")</f>
        <v/>
      </c>
      <c r="DO8" s="3" t="str">
        <f>IF(relations!DO8&gt;-201,"value = "&amp;relations!DO8,"")</f>
        <v/>
      </c>
      <c r="DP8" s="3" t="str">
        <f>IF(relations!DP8&gt;-201,"value = "&amp;relations!DP8,"")</f>
        <v/>
      </c>
      <c r="DQ8" s="3" t="str">
        <f>IF(relations!DQ8&gt;-201,"value = "&amp;relations!DQ8,"")</f>
        <v/>
      </c>
      <c r="DR8" s="3" t="str">
        <f>IF(relations!DR8&gt;-201,"value = "&amp;relations!DR8,"")</f>
        <v/>
      </c>
      <c r="DS8" s="3" t="str">
        <f>IF(relations!DS8&gt;-201,"value = "&amp;relations!DS8,"")</f>
        <v/>
      </c>
      <c r="DT8" s="3" t="str">
        <f>IF(relations!DT8&gt;-201,"value = "&amp;relations!DT8,"")</f>
        <v/>
      </c>
      <c r="DU8" s="3" t="str">
        <f>IF(relations!DU8&gt;-201,"value = "&amp;relations!DU8,"")</f>
        <v/>
      </c>
      <c r="DV8" s="3" t="str">
        <f>IF(relations!DV8&gt;-201,"value = "&amp;relations!DV8,"")</f>
        <v/>
      </c>
      <c r="DW8" s="3" t="str">
        <f>IF(relations!DW8&gt;-201,"value = "&amp;relations!DW8,"")</f>
        <v/>
      </c>
      <c r="DX8" s="3" t="str">
        <f>IF(relations!DX8&gt;-201,"value = "&amp;relations!DX8,"")</f>
        <v/>
      </c>
      <c r="DY8" s="3" t="str">
        <f>IF(relations!DY8&gt;-201,"value = "&amp;relations!DY8,"")</f>
        <v/>
      </c>
      <c r="DZ8" s="3" t="str">
        <f>IF(relations!DZ8&gt;-201,"value = "&amp;relations!DZ8,"")</f>
        <v/>
      </c>
      <c r="EA8" s="3" t="str">
        <f>IF(relations!EA8&gt;-201,"value = "&amp;relations!EA8,"")</f>
        <v/>
      </c>
      <c r="EB8" s="3" t="str">
        <f>IF(relations!EB8&gt;-201,"value = "&amp;relations!EB8,"")</f>
        <v/>
      </c>
      <c r="EC8" s="3" t="str">
        <f>IF(relations!EC8&gt;-201,"value = "&amp;relations!EC8,"")</f>
        <v/>
      </c>
      <c r="ED8" s="3" t="str">
        <f>IF(relations!ED8&gt;-201,"value = "&amp;relations!ED8,"")</f>
        <v/>
      </c>
      <c r="EE8" s="3" t="str">
        <f>IF(relations!EE8&gt;-201,"value = "&amp;relations!EE8,"")</f>
        <v/>
      </c>
      <c r="EF8" s="3" t="str">
        <f>IF(relations!EF8&gt;-201,"value = "&amp;relations!EF8,"")</f>
        <v/>
      </c>
      <c r="EG8" s="3" t="str">
        <f>IF(relations!EG8&gt;-201,"value = "&amp;relations!EG8,"")</f>
        <v/>
      </c>
      <c r="EH8" s="3" t="str">
        <f>IF(relations!EH8&gt;-201,"value = "&amp;relations!EH8,"")</f>
        <v/>
      </c>
      <c r="EI8" s="3" t="str">
        <f>IF(relations!EI8&gt;-201,"value = "&amp;relations!EI8,"")</f>
        <v/>
      </c>
    </row>
    <row r="9" spans="1:139" x14ac:dyDescent="0.25">
      <c r="A9" s="1" t="s">
        <v>15</v>
      </c>
      <c r="B9" s="1" t="s">
        <v>14</v>
      </c>
      <c r="C9" s="3" t="str">
        <f>IF(relations!C9&gt;-201,"value = "&amp;relations!C9,"")</f>
        <v/>
      </c>
      <c r="D9" s="3" t="str">
        <f>IF(relations!D9&gt;-201,"value = "&amp;relations!D9,"")</f>
        <v/>
      </c>
      <c r="E9" s="3" t="str">
        <f>IF(relations!E9&gt;-201,"value = "&amp;relations!E9,"")</f>
        <v/>
      </c>
      <c r="F9" s="3" t="str">
        <f>IF(relations!F9&gt;-201,"value = "&amp;relations!F9,"")</f>
        <v/>
      </c>
      <c r="G9" s="3" t="str">
        <f>IF(relations!G9&gt;-201,"value = "&amp;relations!G9,"")</f>
        <v/>
      </c>
      <c r="H9" s="3" t="str">
        <f>IF(relations!H9&gt;-201,"value = "&amp;relations!H9,"")</f>
        <v/>
      </c>
      <c r="I9" s="3" t="str">
        <f>IF(relations!I9&gt;-201,"value = "&amp;relations!I9,"")</f>
        <v/>
      </c>
      <c r="J9" s="3" t="str">
        <f>IF(relations!J9&gt;-201,"value = "&amp;relations!J9,"")</f>
        <v/>
      </c>
      <c r="K9" s="3" t="str">
        <f>IF(relations!K9&gt;-201,"value = "&amp;relations!K9,"")</f>
        <v/>
      </c>
      <c r="L9" s="3" t="str">
        <f>IF(relations!L9&gt;-201,"value = "&amp;relations!L9,"")</f>
        <v/>
      </c>
      <c r="M9" s="3" t="str">
        <f>IF(relations!M9&gt;-201,"value = "&amp;relations!M9,"")</f>
        <v/>
      </c>
      <c r="N9" s="3" t="str">
        <f>IF(relations!N9&gt;-201,"value = "&amp;relations!N9,"")</f>
        <v/>
      </c>
      <c r="O9" s="3" t="str">
        <f>IF(relations!O9&gt;-201,"value = "&amp;relations!O9,"")</f>
        <v/>
      </c>
      <c r="P9" s="3" t="str">
        <f>IF(relations!P9&gt;-201,"value = "&amp;relations!P9,"")</f>
        <v/>
      </c>
      <c r="Q9" s="3" t="str">
        <f>IF(relations!Q9&gt;-201,"value = "&amp;relations!Q9,"")</f>
        <v/>
      </c>
      <c r="R9" s="3" t="str">
        <f>IF(relations!R9&gt;-201,"value = "&amp;relations!R9,"")</f>
        <v/>
      </c>
      <c r="S9" s="3" t="str">
        <f>IF(relations!S9&gt;-201,"value = "&amp;relations!S9,"")</f>
        <v/>
      </c>
      <c r="T9" s="3" t="str">
        <f>IF(relations!T9&gt;-201,"value = "&amp;relations!T9,"")</f>
        <v/>
      </c>
      <c r="U9" s="3" t="str">
        <f>IF(relations!U9&gt;-201,"value = "&amp;relations!U9,"")</f>
        <v/>
      </c>
      <c r="V9" s="3" t="str">
        <f>IF(relations!V9&gt;-201,"value = "&amp;relations!V9,"")</f>
        <v/>
      </c>
      <c r="W9" s="3" t="str">
        <f>IF(relations!W9&gt;-201,"value = "&amp;relations!W9,"")</f>
        <v/>
      </c>
      <c r="X9" s="3" t="str">
        <f>IF(relations!X9&gt;-201,"value = "&amp;relations!X9,"")</f>
        <v/>
      </c>
      <c r="Y9" s="3" t="str">
        <f>IF(relations!Y9&gt;-201,"value = "&amp;relations!Y9,"")</f>
        <v/>
      </c>
      <c r="Z9" s="3" t="str">
        <f>IF(relations!Z9&gt;-201,"value = "&amp;relations!Z9,"")</f>
        <v/>
      </c>
      <c r="AA9" s="3" t="str">
        <f>IF(relations!AA9&gt;-201,"value = "&amp;relations!AA9,"")</f>
        <v/>
      </c>
      <c r="AB9" s="3" t="str">
        <f>IF(relations!AB9&gt;-201,"value = "&amp;relations!AB9,"")</f>
        <v/>
      </c>
      <c r="AC9" s="3" t="str">
        <f>IF(relations!AC9&gt;-201,"value = "&amp;relations!AC9,"")</f>
        <v/>
      </c>
      <c r="AD9" s="3" t="str">
        <f>IF(relations!AD9&gt;-201,"value = "&amp;relations!AD9,"")</f>
        <v/>
      </c>
      <c r="AE9" s="3" t="str">
        <f>IF(relations!AE9&gt;-201,"value = "&amp;relations!AE9,"")</f>
        <v/>
      </c>
      <c r="AF9" s="3" t="str">
        <f>IF(relations!AF9&gt;-201,"value = "&amp;relations!AF9,"")</f>
        <v/>
      </c>
      <c r="AG9" s="3" t="str">
        <f>IF(relations!AG9&gt;-201,"value = "&amp;relations!AG9,"")</f>
        <v/>
      </c>
      <c r="AH9" s="3" t="str">
        <f>IF(relations!AH9&gt;-201,"value = "&amp;relations!AH9,"")</f>
        <v/>
      </c>
      <c r="AI9" s="3" t="str">
        <f>IF(relations!AI9&gt;-201,"value = "&amp;relations!AI9,"")</f>
        <v/>
      </c>
      <c r="AJ9" s="3" t="str">
        <f>IF(relations!AJ9&gt;-201,"value = "&amp;relations!AJ9,"")</f>
        <v/>
      </c>
      <c r="AK9" s="3" t="str">
        <f>IF(relations!AK9&gt;-201,"value = "&amp;relations!AK9,"")</f>
        <v/>
      </c>
      <c r="AL9" s="3" t="str">
        <f>IF(relations!AL9&gt;-201,"value = "&amp;relations!AL9,"")</f>
        <v/>
      </c>
      <c r="AM9" s="3" t="str">
        <f>IF(relations!AM9&gt;-201,"value = "&amp;relations!AM9,"")</f>
        <v/>
      </c>
      <c r="AN9" s="3" t="str">
        <f>IF(relations!AN9&gt;-201,"value = "&amp;relations!AN9,"")</f>
        <v/>
      </c>
      <c r="AO9" s="3" t="str">
        <f>IF(relations!AO9&gt;-201,"value = "&amp;relations!AO9,"")</f>
        <v/>
      </c>
      <c r="AP9" s="3" t="str">
        <f>IF(relations!AP9&gt;-201,"value = "&amp;relations!AP9,"")</f>
        <v/>
      </c>
      <c r="AQ9" s="3" t="str">
        <f>IF(relations!AQ9&gt;-201,"value = "&amp;relations!AQ9,"")</f>
        <v/>
      </c>
      <c r="AR9" s="3" t="str">
        <f>IF(relations!AR9&gt;-201,"value = "&amp;relations!AR9,"")</f>
        <v/>
      </c>
      <c r="AS9" s="3" t="str">
        <f>IF(relations!AS9&gt;-201,"value = "&amp;relations!AS9,"")</f>
        <v/>
      </c>
      <c r="AT9" s="3" t="str">
        <f>IF(relations!AT9&gt;-201,"value = "&amp;relations!AT9,"")</f>
        <v/>
      </c>
      <c r="AU9" s="3" t="str">
        <f>IF(relations!AU9&gt;-201,"value = "&amp;relations!AU9,"")</f>
        <v/>
      </c>
      <c r="AV9" s="3" t="str">
        <f>IF(relations!AV9&gt;-201,"value = "&amp;relations!AV9,"")</f>
        <v/>
      </c>
      <c r="AW9" s="3" t="str">
        <f>IF(relations!AW9&gt;-201,"value = "&amp;relations!AW9,"")</f>
        <v/>
      </c>
      <c r="AX9" s="3" t="str">
        <f>IF(relations!AX9&gt;-201,"value = "&amp;relations!AX9,"")</f>
        <v/>
      </c>
      <c r="AY9" s="3" t="str">
        <f>IF(relations!AY9&gt;-201,"value = "&amp;relations!AY9,"")</f>
        <v/>
      </c>
      <c r="AZ9" s="3" t="str">
        <f>IF(relations!AZ9&gt;-201,"value = "&amp;relations!AZ9,"")</f>
        <v/>
      </c>
      <c r="BA9" s="3" t="str">
        <f>IF(relations!BA9&gt;-201,"value = "&amp;relations!BA9,"")</f>
        <v/>
      </c>
      <c r="BB9" s="3" t="str">
        <f>IF(relations!BB9&gt;-201,"value = "&amp;relations!BB9,"")</f>
        <v/>
      </c>
      <c r="BC9" s="3" t="str">
        <f>IF(relations!BC9&gt;-201,"value = "&amp;relations!BC9,"")</f>
        <v/>
      </c>
      <c r="BD9" s="3" t="str">
        <f>IF(relations!BD9&gt;-201,"value = "&amp;relations!BD9,"")</f>
        <v/>
      </c>
      <c r="BE9" s="3" t="str">
        <f>IF(relations!BE9&gt;-201,"value = "&amp;relations!BE9,"")</f>
        <v/>
      </c>
      <c r="BF9" s="3" t="str">
        <f>IF(relations!BF9&gt;-201,"value = "&amp;relations!BF9,"")</f>
        <v/>
      </c>
      <c r="BG9" s="3" t="str">
        <f>IF(relations!BG9&gt;-201,"value = "&amp;relations!BG9,"")</f>
        <v/>
      </c>
      <c r="BH9" s="3" t="str">
        <f>IF(relations!BH9&gt;-201,"value = "&amp;relations!BH9,"")</f>
        <v/>
      </c>
      <c r="BI9" s="3" t="str">
        <f>IF(relations!BI9&gt;-201,"value = "&amp;relations!BI9,"")</f>
        <v/>
      </c>
      <c r="BJ9" s="3" t="str">
        <f>IF(relations!BJ9&gt;-201,"value = "&amp;relations!BJ9,"")</f>
        <v/>
      </c>
      <c r="BK9" s="3" t="str">
        <f>IF(relations!BK9&gt;-201,"value = "&amp;relations!BK9,"")</f>
        <v/>
      </c>
      <c r="BL9" s="3" t="str">
        <f>IF(relations!BL9&gt;-201,"value = "&amp;relations!BL9,"")</f>
        <v/>
      </c>
      <c r="BM9" s="3" t="str">
        <f>IF(relations!BM9&gt;-201,"value = "&amp;relations!BM9,"")</f>
        <v/>
      </c>
      <c r="BN9" s="3" t="str">
        <f>IF(relations!BN9&gt;-201,"value = "&amp;relations!BN9,"")</f>
        <v/>
      </c>
      <c r="BO9" s="3" t="str">
        <f>IF(relations!BO9&gt;-201,"value = "&amp;relations!BO9,"")</f>
        <v/>
      </c>
      <c r="BP9" s="3" t="str">
        <f>IF(relations!BP9&gt;-201,"value = "&amp;relations!BP9,"")</f>
        <v/>
      </c>
      <c r="BQ9" s="3" t="str">
        <f>IF(relations!BQ9&gt;-201,"value = "&amp;relations!BQ9,"")</f>
        <v/>
      </c>
      <c r="BR9" s="3" t="str">
        <f>IF(relations!BR9&gt;-201,"value = "&amp;relations!BR9,"")</f>
        <v/>
      </c>
      <c r="BS9" s="3" t="str">
        <f>IF(relations!BS9&gt;-201,"value = "&amp;relations!BS9,"")</f>
        <v/>
      </c>
      <c r="BT9" s="3" t="str">
        <f>IF(relations!BT9&gt;-201,"value = "&amp;relations!BT9,"")</f>
        <v/>
      </c>
      <c r="BU9" s="3" t="str">
        <f>IF(relations!BU9&gt;-201,"value = "&amp;relations!BU9,"")</f>
        <v/>
      </c>
      <c r="BV9" s="3" t="str">
        <f>IF(relations!BV9&gt;-201,"value = "&amp;relations!BV9,"")</f>
        <v/>
      </c>
      <c r="BW9" s="3" t="str">
        <f>IF(relations!BW9&gt;-201,"value = "&amp;relations!BW9,"")</f>
        <v/>
      </c>
      <c r="BX9" s="3" t="str">
        <f>IF(relations!BX9&gt;-201,"value = "&amp;relations!BX9,"")</f>
        <v/>
      </c>
      <c r="BY9" s="3" t="str">
        <f>IF(relations!BY9&gt;-201,"value = "&amp;relations!BY9,"")</f>
        <v/>
      </c>
      <c r="BZ9" s="3" t="str">
        <f>IF(relations!BZ9&gt;-201,"value = "&amp;relations!BZ9,"")</f>
        <v/>
      </c>
      <c r="CA9" s="3" t="str">
        <f>IF(relations!CA9&gt;-201,"value = "&amp;relations!CA9,"")</f>
        <v/>
      </c>
      <c r="CB9" s="3" t="str">
        <f>IF(relations!CB9&gt;-201,"value = "&amp;relations!CB9,"")</f>
        <v/>
      </c>
      <c r="CC9" s="3" t="str">
        <f>IF(relations!CC9&gt;-201,"value = "&amp;relations!CC9,"")</f>
        <v/>
      </c>
      <c r="CD9" s="3" t="str">
        <f>IF(relations!CD9&gt;-201,"value = "&amp;relations!CD9,"")</f>
        <v/>
      </c>
      <c r="CE9" s="3" t="str">
        <f>IF(relations!CE9&gt;-201,"value = "&amp;relations!CE9,"")</f>
        <v/>
      </c>
      <c r="CF9" s="3" t="str">
        <f>IF(relations!CF9&gt;-201,"value = "&amp;relations!CF9,"")</f>
        <v/>
      </c>
      <c r="CG9" s="3" t="str">
        <f>IF(relations!CG9&gt;-201,"value = "&amp;relations!CG9,"")</f>
        <v/>
      </c>
      <c r="CH9" s="3" t="str">
        <f>IF(relations!CH9&gt;-201,"value = "&amp;relations!CH9,"")</f>
        <v/>
      </c>
      <c r="CI9" s="3" t="str">
        <f>IF(relations!CI9&gt;-201,"value = "&amp;relations!CI9,"")</f>
        <v/>
      </c>
      <c r="CJ9" s="3" t="str">
        <f>IF(relations!CJ9&gt;-201,"value = "&amp;relations!CJ9,"")</f>
        <v/>
      </c>
      <c r="CK9" s="3" t="str">
        <f>IF(relations!CK9&gt;-201,"value = "&amp;relations!CK9,"")</f>
        <v/>
      </c>
      <c r="CL9" s="3" t="str">
        <f>IF(relations!CL9&gt;-201,"value = "&amp;relations!CL9,"")</f>
        <v/>
      </c>
      <c r="CM9" s="3" t="str">
        <f>IF(relations!CM9&gt;-201,"value = "&amp;relations!CM9,"")</f>
        <v/>
      </c>
      <c r="CN9" s="3" t="str">
        <f>IF(relations!CN9&gt;-201,"value = "&amp;relations!CN9,"")</f>
        <v/>
      </c>
      <c r="CO9" s="3" t="str">
        <f>IF(relations!CO9&gt;-201,"value = "&amp;relations!CO9,"")</f>
        <v/>
      </c>
      <c r="CP9" s="3" t="str">
        <f>IF(relations!CP9&gt;-201,"value = "&amp;relations!CP9,"")</f>
        <v/>
      </c>
      <c r="CQ9" s="3" t="str">
        <f>IF(relations!CQ9&gt;-201,"value = "&amp;relations!CQ9,"")</f>
        <v/>
      </c>
      <c r="CR9" s="3" t="str">
        <f>IF(relations!CR9&gt;-201,"value = "&amp;relations!CR9,"")</f>
        <v/>
      </c>
      <c r="CS9" s="3" t="str">
        <f>IF(relations!CS9&gt;-201,"value = "&amp;relations!CS9,"")</f>
        <v/>
      </c>
      <c r="CT9" s="3" t="str">
        <f>IF(relations!CT9&gt;-201,"value = "&amp;relations!CT9,"")</f>
        <v/>
      </c>
      <c r="CU9" s="3" t="str">
        <f>IF(relations!CU9&gt;-201,"value = "&amp;relations!CU9,"")</f>
        <v/>
      </c>
      <c r="CV9" s="3" t="str">
        <f>IF(relations!CV9&gt;-201,"value = "&amp;relations!CV9,"")</f>
        <v/>
      </c>
      <c r="CW9" s="3" t="str">
        <f>IF(relations!CW9&gt;-201,"value = "&amp;relations!CW9,"")</f>
        <v/>
      </c>
      <c r="CX9" s="3" t="str">
        <f>IF(relations!CX9&gt;-201,"value = "&amp;relations!CX9,"")</f>
        <v/>
      </c>
      <c r="CY9" s="3" t="str">
        <f>IF(relations!CY9&gt;-201,"value = "&amp;relations!CY9,"")</f>
        <v/>
      </c>
      <c r="CZ9" s="3" t="str">
        <f>IF(relations!CZ9&gt;-201,"value = "&amp;relations!CZ9,"")</f>
        <v/>
      </c>
      <c r="DA9" s="3" t="str">
        <f>IF(relations!DA9&gt;-201,"value = "&amp;relations!DA9,"")</f>
        <v/>
      </c>
      <c r="DB9" s="3" t="str">
        <f>IF(relations!DB9&gt;-201,"value = "&amp;relations!DB9,"")</f>
        <v/>
      </c>
      <c r="DC9" s="3" t="str">
        <f>IF(relations!DC9&gt;-201,"value = "&amp;relations!DC9,"")</f>
        <v/>
      </c>
      <c r="DD9" s="3" t="str">
        <f>IF(relations!DD9&gt;-201,"value = "&amp;relations!DD9,"")</f>
        <v/>
      </c>
      <c r="DE9" s="3" t="str">
        <f>IF(relations!DE9&gt;-201,"value = "&amp;relations!DE9,"")</f>
        <v/>
      </c>
      <c r="DF9" s="3" t="str">
        <f>IF(relations!DF9&gt;-201,"value = "&amp;relations!DF9,"")</f>
        <v/>
      </c>
      <c r="DG9" s="3" t="str">
        <f>IF(relations!DG9&gt;-201,"value = "&amp;relations!DG9,"")</f>
        <v/>
      </c>
      <c r="DH9" s="3" t="str">
        <f>IF(relations!DH9&gt;-201,"value = "&amp;relations!DH9,"")</f>
        <v/>
      </c>
      <c r="DI9" s="3" t="str">
        <f>IF(relations!DI9&gt;-201,"value = "&amp;relations!DI9,"")</f>
        <v/>
      </c>
      <c r="DJ9" s="3" t="str">
        <f>IF(relations!DJ9&gt;-201,"value = "&amp;relations!DJ9,"")</f>
        <v/>
      </c>
      <c r="DK9" s="3" t="str">
        <f>IF(relations!DK9&gt;-201,"value = "&amp;relations!DK9,"")</f>
        <v/>
      </c>
      <c r="DL9" s="3" t="str">
        <f>IF(relations!DL9&gt;-201,"value = "&amp;relations!DL9,"")</f>
        <v/>
      </c>
      <c r="DM9" s="3" t="str">
        <f>IF(relations!DM9&gt;-201,"value = "&amp;relations!DM9,"")</f>
        <v/>
      </c>
      <c r="DN9" s="3" t="str">
        <f>IF(relations!DN9&gt;-201,"value = "&amp;relations!DN9,"")</f>
        <v/>
      </c>
      <c r="DO9" s="3" t="str">
        <f>IF(relations!DO9&gt;-201,"value = "&amp;relations!DO9,"")</f>
        <v/>
      </c>
      <c r="DP9" s="3" t="str">
        <f>IF(relations!DP9&gt;-201,"value = "&amp;relations!DP9,"")</f>
        <v/>
      </c>
      <c r="DQ9" s="3" t="str">
        <f>IF(relations!DQ9&gt;-201,"value = "&amp;relations!DQ9,"")</f>
        <v/>
      </c>
      <c r="DR9" s="3" t="str">
        <f>IF(relations!DR9&gt;-201,"value = "&amp;relations!DR9,"")</f>
        <v/>
      </c>
      <c r="DS9" s="3" t="str">
        <f>IF(relations!DS9&gt;-201,"value = "&amp;relations!DS9,"")</f>
        <v/>
      </c>
      <c r="DT9" s="3" t="str">
        <f>IF(relations!DT9&gt;-201,"value = "&amp;relations!DT9,"")</f>
        <v/>
      </c>
      <c r="DU9" s="3" t="str">
        <f>IF(relations!DU9&gt;-201,"value = "&amp;relations!DU9,"")</f>
        <v/>
      </c>
      <c r="DV9" s="3" t="str">
        <f>IF(relations!DV9&gt;-201,"value = "&amp;relations!DV9,"")</f>
        <v/>
      </c>
      <c r="DW9" s="3" t="str">
        <f>IF(relations!DW9&gt;-201,"value = "&amp;relations!DW9,"")</f>
        <v/>
      </c>
      <c r="DX9" s="3" t="str">
        <f>IF(relations!DX9&gt;-201,"value = "&amp;relations!DX9,"")</f>
        <v/>
      </c>
      <c r="DY9" s="3" t="str">
        <f>IF(relations!DY9&gt;-201,"value = "&amp;relations!DY9,"")</f>
        <v/>
      </c>
      <c r="DZ9" s="3" t="str">
        <f>IF(relations!DZ9&gt;-201,"value = "&amp;relations!DZ9,"")</f>
        <v/>
      </c>
      <c r="EA9" s="3" t="str">
        <f>IF(relations!EA9&gt;-201,"value = "&amp;relations!EA9,"")</f>
        <v/>
      </c>
      <c r="EB9" s="3" t="str">
        <f>IF(relations!EB9&gt;-201,"value = "&amp;relations!EB9,"")</f>
        <v/>
      </c>
      <c r="EC9" s="3" t="str">
        <f>IF(relations!EC9&gt;-201,"value = "&amp;relations!EC9,"")</f>
        <v/>
      </c>
      <c r="ED9" s="3" t="str">
        <f>IF(relations!ED9&gt;-201,"value = "&amp;relations!ED9,"")</f>
        <v/>
      </c>
      <c r="EE9" s="3" t="str">
        <f>IF(relations!EE9&gt;-201,"value = "&amp;relations!EE9,"")</f>
        <v/>
      </c>
      <c r="EF9" s="3" t="str">
        <f>IF(relations!EF9&gt;-201,"value = "&amp;relations!EF9,"")</f>
        <v/>
      </c>
      <c r="EG9" s="3" t="str">
        <f>IF(relations!EG9&gt;-201,"value = "&amp;relations!EG9,"")</f>
        <v/>
      </c>
      <c r="EH9" s="3" t="str">
        <f>IF(relations!EH9&gt;-201,"value = "&amp;relations!EH9,"")</f>
        <v/>
      </c>
      <c r="EI9" s="3" t="str">
        <f>IF(relations!EI9&gt;-201,"value = "&amp;relations!EI9,"")</f>
        <v/>
      </c>
    </row>
    <row r="10" spans="1:139" x14ac:dyDescent="0.25">
      <c r="A10" s="1" t="s">
        <v>17</v>
      </c>
      <c r="B10" s="1" t="s">
        <v>16</v>
      </c>
      <c r="C10" s="3" t="str">
        <f>IF(relations!C10&gt;-201,"value = "&amp;relations!C10,"")</f>
        <v/>
      </c>
      <c r="D10" s="3" t="str">
        <f>IF(relations!D10&gt;-201,"value = "&amp;relations!D10,"")</f>
        <v/>
      </c>
      <c r="E10" s="3" t="str">
        <f>IF(relations!E10&gt;-201,"value = "&amp;relations!E10,"")</f>
        <v/>
      </c>
      <c r="F10" s="3" t="str">
        <f>IF(relations!F10&gt;-201,"value = "&amp;relations!F10,"")</f>
        <v/>
      </c>
      <c r="G10" s="3" t="str">
        <f>IF(relations!G10&gt;-201,"value = "&amp;relations!G10,"")</f>
        <v/>
      </c>
      <c r="H10" s="3" t="str">
        <f>IF(relations!H10&gt;-201,"value = "&amp;relations!H10,"")</f>
        <v/>
      </c>
      <c r="I10" s="3" t="str">
        <f>IF(relations!I10&gt;-201,"value = "&amp;relations!I10,"")</f>
        <v/>
      </c>
      <c r="J10" s="3" t="str">
        <f>IF(relations!J10&gt;-201,"value = "&amp;relations!J10,"")</f>
        <v/>
      </c>
      <c r="K10" s="3" t="str">
        <f>IF(relations!K10&gt;-201,"value = "&amp;relations!K10,"")</f>
        <v/>
      </c>
      <c r="L10" s="3" t="str">
        <f>IF(relations!L10&gt;-201,"value = "&amp;relations!L10,"")</f>
        <v/>
      </c>
      <c r="M10" s="3" t="str">
        <f>IF(relations!M10&gt;-201,"value = "&amp;relations!M10,"")</f>
        <v/>
      </c>
      <c r="N10" s="3" t="str">
        <f>IF(relations!N10&gt;-201,"value = "&amp;relations!N10,"")</f>
        <v/>
      </c>
      <c r="O10" s="3" t="str">
        <f>IF(relations!O10&gt;-201,"value = "&amp;relations!O10,"")</f>
        <v/>
      </c>
      <c r="P10" s="3" t="str">
        <f>IF(relations!P10&gt;-201,"value = "&amp;relations!P10,"")</f>
        <v/>
      </c>
      <c r="Q10" s="3" t="str">
        <f>IF(relations!Q10&gt;-201,"value = "&amp;relations!Q10,"")</f>
        <v/>
      </c>
      <c r="R10" s="3" t="str">
        <f>IF(relations!R10&gt;-201,"value = "&amp;relations!R10,"")</f>
        <v/>
      </c>
      <c r="S10" s="3" t="str">
        <f>IF(relations!S10&gt;-201,"value = "&amp;relations!S10,"")</f>
        <v/>
      </c>
      <c r="T10" s="3" t="str">
        <f>IF(relations!T10&gt;-201,"value = "&amp;relations!T10,"")</f>
        <v/>
      </c>
      <c r="U10" s="3" t="str">
        <f>IF(relations!U10&gt;-201,"value = "&amp;relations!U10,"")</f>
        <v/>
      </c>
      <c r="V10" s="3" t="str">
        <f>IF(relations!V10&gt;-201,"value = "&amp;relations!V10,"")</f>
        <v/>
      </c>
      <c r="W10" s="3" t="str">
        <f>IF(relations!W10&gt;-201,"value = "&amp;relations!W10,"")</f>
        <v/>
      </c>
      <c r="X10" s="3" t="str">
        <f>IF(relations!X10&gt;-201,"value = "&amp;relations!X10,"")</f>
        <v/>
      </c>
      <c r="Y10" s="3" t="str">
        <f>IF(relations!Y10&gt;-201,"value = "&amp;relations!Y10,"")</f>
        <v/>
      </c>
      <c r="Z10" s="3" t="str">
        <f>IF(relations!Z10&gt;-201,"value = "&amp;relations!Z10,"")</f>
        <v/>
      </c>
      <c r="AA10" s="3" t="str">
        <f>IF(relations!AA10&gt;-201,"value = "&amp;relations!AA10,"")</f>
        <v/>
      </c>
      <c r="AB10" s="3" t="str">
        <f>IF(relations!AB10&gt;-201,"value = "&amp;relations!AB10,"")</f>
        <v/>
      </c>
      <c r="AC10" s="3" t="str">
        <f>IF(relations!AC10&gt;-201,"value = "&amp;relations!AC10,"")</f>
        <v/>
      </c>
      <c r="AD10" s="3" t="str">
        <f>IF(relations!AD10&gt;-201,"value = "&amp;relations!AD10,"")</f>
        <v/>
      </c>
      <c r="AE10" s="3" t="str">
        <f>IF(relations!AE10&gt;-201,"value = "&amp;relations!AE10,"")</f>
        <v/>
      </c>
      <c r="AF10" s="3" t="str">
        <f>IF(relations!AF10&gt;-201,"value = "&amp;relations!AF10,"")</f>
        <v/>
      </c>
      <c r="AG10" s="3" t="str">
        <f>IF(relations!AG10&gt;-201,"value = "&amp;relations!AG10,"")</f>
        <v/>
      </c>
      <c r="AH10" s="3" t="str">
        <f>IF(relations!AH10&gt;-201,"value = "&amp;relations!AH10,"")</f>
        <v/>
      </c>
      <c r="AI10" s="3" t="str">
        <f>IF(relations!AI10&gt;-201,"value = "&amp;relations!AI10,"")</f>
        <v/>
      </c>
      <c r="AJ10" s="3" t="str">
        <f>IF(relations!AJ10&gt;-201,"value = "&amp;relations!AJ10,"")</f>
        <v/>
      </c>
      <c r="AK10" s="3" t="str">
        <f>IF(relations!AK10&gt;-201,"value = "&amp;relations!AK10,"")</f>
        <v/>
      </c>
      <c r="AL10" s="3" t="str">
        <f>IF(relations!AL10&gt;-201,"value = "&amp;relations!AL10,"")</f>
        <v/>
      </c>
      <c r="AM10" s="3" t="str">
        <f>IF(relations!AM10&gt;-201,"value = "&amp;relations!AM10,"")</f>
        <v/>
      </c>
      <c r="AN10" s="3" t="str">
        <f>IF(relations!AN10&gt;-201,"value = "&amp;relations!AN10,"")</f>
        <v/>
      </c>
      <c r="AO10" s="3" t="str">
        <f>IF(relations!AO10&gt;-201,"value = "&amp;relations!AO10,"")</f>
        <v/>
      </c>
      <c r="AP10" s="3" t="str">
        <f>IF(relations!AP10&gt;-201,"value = "&amp;relations!AP10,"")</f>
        <v/>
      </c>
      <c r="AQ10" s="3" t="str">
        <f>IF(relations!AQ10&gt;-201,"value = "&amp;relations!AQ10,"")</f>
        <v/>
      </c>
      <c r="AR10" s="3" t="str">
        <f>IF(relations!AR10&gt;-201,"value = "&amp;relations!AR10,"")</f>
        <v/>
      </c>
      <c r="AS10" s="3" t="str">
        <f>IF(relations!AS10&gt;-201,"value = "&amp;relations!AS10,"")</f>
        <v/>
      </c>
      <c r="AT10" s="3" t="str">
        <f>IF(relations!AT10&gt;-201,"value = "&amp;relations!AT10,"")</f>
        <v/>
      </c>
      <c r="AU10" s="3" t="str">
        <f>IF(relations!AU10&gt;-201,"value = "&amp;relations!AU10,"")</f>
        <v/>
      </c>
      <c r="AV10" s="3" t="str">
        <f>IF(relations!AV10&gt;-201,"value = "&amp;relations!AV10,"")</f>
        <v/>
      </c>
      <c r="AW10" s="3" t="str">
        <f>IF(relations!AW10&gt;-201,"value = "&amp;relations!AW10,"")</f>
        <v/>
      </c>
      <c r="AX10" s="3" t="str">
        <f>IF(relations!AX10&gt;-201,"value = "&amp;relations!AX10,"")</f>
        <v/>
      </c>
      <c r="AY10" s="3" t="str">
        <f>IF(relations!AY10&gt;-201,"value = "&amp;relations!AY10,"")</f>
        <v/>
      </c>
      <c r="AZ10" s="3" t="str">
        <f>IF(relations!AZ10&gt;-201,"value = "&amp;relations!AZ10,"")</f>
        <v/>
      </c>
      <c r="BA10" s="3" t="str">
        <f>IF(relations!BA10&gt;-201,"value = "&amp;relations!BA10,"")</f>
        <v/>
      </c>
      <c r="BB10" s="3" t="str">
        <f>IF(relations!BB10&gt;-201,"value = "&amp;relations!BB10,"")</f>
        <v/>
      </c>
      <c r="BC10" s="3" t="str">
        <f>IF(relations!BC10&gt;-201,"value = "&amp;relations!BC10,"")</f>
        <v/>
      </c>
      <c r="BD10" s="3" t="str">
        <f>IF(relations!BD10&gt;-201,"value = "&amp;relations!BD10,"")</f>
        <v/>
      </c>
      <c r="BE10" s="3" t="str">
        <f>IF(relations!BE10&gt;-201,"value = "&amp;relations!BE10,"")</f>
        <v/>
      </c>
      <c r="BF10" s="3" t="str">
        <f>IF(relations!BF10&gt;-201,"value = "&amp;relations!BF10,"")</f>
        <v/>
      </c>
      <c r="BG10" s="3" t="str">
        <f>IF(relations!BG10&gt;-201,"value = "&amp;relations!BG10,"")</f>
        <v/>
      </c>
      <c r="BH10" s="3" t="str">
        <f>IF(relations!BH10&gt;-201,"value = "&amp;relations!BH10,"")</f>
        <v/>
      </c>
      <c r="BI10" s="3" t="str">
        <f>IF(relations!BI10&gt;-201,"value = "&amp;relations!BI10,"")</f>
        <v/>
      </c>
      <c r="BJ10" s="3" t="str">
        <f>IF(relations!BJ10&gt;-201,"value = "&amp;relations!BJ10,"")</f>
        <v/>
      </c>
      <c r="BK10" s="3" t="str">
        <f>IF(relations!BK10&gt;-201,"value = "&amp;relations!BK10,"")</f>
        <v/>
      </c>
      <c r="BL10" s="3" t="str">
        <f>IF(relations!BL10&gt;-201,"value = "&amp;relations!BL10,"")</f>
        <v/>
      </c>
      <c r="BM10" s="3" t="str">
        <f>IF(relations!BM10&gt;-201,"value = "&amp;relations!BM10,"")</f>
        <v/>
      </c>
      <c r="BN10" s="3" t="str">
        <f>IF(relations!BN10&gt;-201,"value = "&amp;relations!BN10,"")</f>
        <v/>
      </c>
      <c r="BO10" s="3" t="str">
        <f>IF(relations!BO10&gt;-201,"value = "&amp;relations!BO10,"")</f>
        <v/>
      </c>
      <c r="BP10" s="3" t="str">
        <f>IF(relations!BP10&gt;-201,"value = "&amp;relations!BP10,"")</f>
        <v/>
      </c>
      <c r="BQ10" s="3" t="str">
        <f>IF(relations!BQ10&gt;-201,"value = "&amp;relations!BQ10,"")</f>
        <v/>
      </c>
      <c r="BR10" s="3" t="str">
        <f>IF(relations!BR10&gt;-201,"value = "&amp;relations!BR10,"")</f>
        <v/>
      </c>
      <c r="BS10" s="3" t="str">
        <f>IF(relations!BS10&gt;-201,"value = "&amp;relations!BS10,"")</f>
        <v/>
      </c>
      <c r="BT10" s="3" t="str">
        <f>IF(relations!BT10&gt;-201,"value = "&amp;relations!BT10,"")</f>
        <v/>
      </c>
      <c r="BU10" s="3" t="str">
        <f>IF(relations!BU10&gt;-201,"value = "&amp;relations!BU10,"")</f>
        <v/>
      </c>
      <c r="BV10" s="3" t="str">
        <f>IF(relations!BV10&gt;-201,"value = "&amp;relations!BV10,"")</f>
        <v/>
      </c>
      <c r="BW10" s="3" t="str">
        <f>IF(relations!BW10&gt;-201,"value = "&amp;relations!BW10,"")</f>
        <v/>
      </c>
      <c r="BX10" s="3" t="str">
        <f>IF(relations!BX10&gt;-201,"value = "&amp;relations!BX10,"")</f>
        <v/>
      </c>
      <c r="BY10" s="3" t="str">
        <f>IF(relations!BY10&gt;-201,"value = "&amp;relations!BY10,"")</f>
        <v/>
      </c>
      <c r="BZ10" s="3" t="str">
        <f>IF(relations!BZ10&gt;-201,"value = "&amp;relations!BZ10,"")</f>
        <v/>
      </c>
      <c r="CA10" s="3" t="str">
        <f>IF(relations!CA10&gt;-201,"value = "&amp;relations!CA10,"")</f>
        <v/>
      </c>
      <c r="CB10" s="3" t="str">
        <f>IF(relations!CB10&gt;-201,"value = "&amp;relations!CB10,"")</f>
        <v/>
      </c>
      <c r="CC10" s="3" t="str">
        <f>IF(relations!CC10&gt;-201,"value = "&amp;relations!CC10,"")</f>
        <v/>
      </c>
      <c r="CD10" s="3" t="str">
        <f>IF(relations!CD10&gt;-201,"value = "&amp;relations!CD10,"")</f>
        <v/>
      </c>
      <c r="CE10" s="3" t="str">
        <f>IF(relations!CE10&gt;-201,"value = "&amp;relations!CE10,"")</f>
        <v/>
      </c>
      <c r="CF10" s="3" t="str">
        <f>IF(relations!CF10&gt;-201,"value = "&amp;relations!CF10,"")</f>
        <v/>
      </c>
      <c r="CG10" s="3" t="str">
        <f>IF(relations!CG10&gt;-201,"value = "&amp;relations!CG10,"")</f>
        <v/>
      </c>
      <c r="CH10" s="3" t="str">
        <f>IF(relations!CH10&gt;-201,"value = "&amp;relations!CH10,"")</f>
        <v/>
      </c>
      <c r="CI10" s="3" t="str">
        <f>IF(relations!CI10&gt;-201,"value = "&amp;relations!CI10,"")</f>
        <v/>
      </c>
      <c r="CJ10" s="3" t="str">
        <f>IF(relations!CJ10&gt;-201,"value = "&amp;relations!CJ10,"")</f>
        <v/>
      </c>
      <c r="CK10" s="3" t="str">
        <f>IF(relations!CK10&gt;-201,"value = "&amp;relations!CK10,"")</f>
        <v/>
      </c>
      <c r="CL10" s="3" t="str">
        <f>IF(relations!CL10&gt;-201,"value = "&amp;relations!CL10,"")</f>
        <v/>
      </c>
      <c r="CM10" s="3" t="str">
        <f>IF(relations!CM10&gt;-201,"value = "&amp;relations!CM10,"")</f>
        <v/>
      </c>
      <c r="CN10" s="3" t="str">
        <f>IF(relations!CN10&gt;-201,"value = "&amp;relations!CN10,"")</f>
        <v/>
      </c>
      <c r="CO10" s="3" t="str">
        <f>IF(relations!CO10&gt;-201,"value = "&amp;relations!CO10,"")</f>
        <v/>
      </c>
      <c r="CP10" s="3" t="str">
        <f>IF(relations!CP10&gt;-201,"value = "&amp;relations!CP10,"")</f>
        <v/>
      </c>
      <c r="CQ10" s="3" t="str">
        <f>IF(relations!CQ10&gt;-201,"value = "&amp;relations!CQ10,"")</f>
        <v/>
      </c>
      <c r="CR10" s="3" t="str">
        <f>IF(relations!CR10&gt;-201,"value = "&amp;relations!CR10,"")</f>
        <v/>
      </c>
      <c r="CS10" s="3" t="str">
        <f>IF(relations!CS10&gt;-201,"value = "&amp;relations!CS10,"")</f>
        <v/>
      </c>
      <c r="CT10" s="3" t="str">
        <f>IF(relations!CT10&gt;-201,"value = "&amp;relations!CT10,"")</f>
        <v/>
      </c>
      <c r="CU10" s="3" t="str">
        <f>IF(relations!CU10&gt;-201,"value = "&amp;relations!CU10,"")</f>
        <v/>
      </c>
      <c r="CV10" s="3" t="str">
        <f>IF(relations!CV10&gt;-201,"value = "&amp;relations!CV10,"")</f>
        <v/>
      </c>
      <c r="CW10" s="3" t="str">
        <f>IF(relations!CW10&gt;-201,"value = "&amp;relations!CW10,"")</f>
        <v/>
      </c>
      <c r="CX10" s="3" t="str">
        <f>IF(relations!CX10&gt;-201,"value = "&amp;relations!CX10,"")</f>
        <v/>
      </c>
      <c r="CY10" s="3" t="str">
        <f>IF(relations!CY10&gt;-201,"value = "&amp;relations!CY10,"")</f>
        <v/>
      </c>
      <c r="CZ10" s="3" t="str">
        <f>IF(relations!CZ10&gt;-201,"value = "&amp;relations!CZ10,"")</f>
        <v/>
      </c>
      <c r="DA10" s="3" t="str">
        <f>IF(relations!DA10&gt;-201,"value = "&amp;relations!DA10,"")</f>
        <v/>
      </c>
      <c r="DB10" s="3" t="str">
        <f>IF(relations!DB10&gt;-201,"value = "&amp;relations!DB10,"")</f>
        <v/>
      </c>
      <c r="DC10" s="3" t="str">
        <f>IF(relations!DC10&gt;-201,"value = "&amp;relations!DC10,"")</f>
        <v/>
      </c>
      <c r="DD10" s="3" t="str">
        <f>IF(relations!DD10&gt;-201,"value = "&amp;relations!DD10,"")</f>
        <v/>
      </c>
      <c r="DE10" s="3" t="str">
        <f>IF(relations!DE10&gt;-201,"value = "&amp;relations!DE10,"")</f>
        <v/>
      </c>
      <c r="DF10" s="3" t="str">
        <f>IF(relations!DF10&gt;-201,"value = "&amp;relations!DF10,"")</f>
        <v/>
      </c>
      <c r="DG10" s="3" t="str">
        <f>IF(relations!DG10&gt;-201,"value = "&amp;relations!DG10,"")</f>
        <v/>
      </c>
      <c r="DH10" s="3" t="str">
        <f>IF(relations!DH10&gt;-201,"value = "&amp;relations!DH10,"")</f>
        <v/>
      </c>
      <c r="DI10" s="3" t="str">
        <f>IF(relations!DI10&gt;-201,"value = "&amp;relations!DI10,"")</f>
        <v/>
      </c>
      <c r="DJ10" s="3" t="str">
        <f>IF(relations!DJ10&gt;-201,"value = "&amp;relations!DJ10,"")</f>
        <v/>
      </c>
      <c r="DK10" s="3" t="str">
        <f>IF(relations!DK10&gt;-201,"value = "&amp;relations!DK10,"")</f>
        <v/>
      </c>
      <c r="DL10" s="3" t="str">
        <f>IF(relations!DL10&gt;-201,"value = "&amp;relations!DL10,"")</f>
        <v/>
      </c>
      <c r="DM10" s="3" t="str">
        <f>IF(relations!DM10&gt;-201,"value = "&amp;relations!DM10,"")</f>
        <v/>
      </c>
      <c r="DN10" s="3" t="str">
        <f>IF(relations!DN10&gt;-201,"value = "&amp;relations!DN10,"")</f>
        <v/>
      </c>
      <c r="DO10" s="3" t="str">
        <f>IF(relations!DO10&gt;-201,"value = "&amp;relations!DO10,"")</f>
        <v/>
      </c>
      <c r="DP10" s="3" t="str">
        <f>IF(relations!DP10&gt;-201,"value = "&amp;relations!DP10,"")</f>
        <v/>
      </c>
      <c r="DQ10" s="3" t="str">
        <f>IF(relations!DQ10&gt;-201,"value = "&amp;relations!DQ10,"")</f>
        <v/>
      </c>
      <c r="DR10" s="3" t="str">
        <f>IF(relations!DR10&gt;-201,"value = "&amp;relations!DR10,"")</f>
        <v/>
      </c>
      <c r="DS10" s="3" t="str">
        <f>IF(relations!DS10&gt;-201,"value = "&amp;relations!DS10,"")</f>
        <v/>
      </c>
      <c r="DT10" s="3" t="str">
        <f>IF(relations!DT10&gt;-201,"value = "&amp;relations!DT10,"")</f>
        <v/>
      </c>
      <c r="DU10" s="3" t="str">
        <f>IF(relations!DU10&gt;-201,"value = "&amp;relations!DU10,"")</f>
        <v/>
      </c>
      <c r="DV10" s="3" t="str">
        <f>IF(relations!DV10&gt;-201,"value = "&amp;relations!DV10,"")</f>
        <v/>
      </c>
      <c r="DW10" s="3" t="str">
        <f>IF(relations!DW10&gt;-201,"value = "&amp;relations!DW10,"")</f>
        <v/>
      </c>
      <c r="DX10" s="3" t="str">
        <f>IF(relations!DX10&gt;-201,"value = "&amp;relations!DX10,"")</f>
        <v/>
      </c>
      <c r="DY10" s="3" t="str">
        <f>IF(relations!DY10&gt;-201,"value = "&amp;relations!DY10,"")</f>
        <v/>
      </c>
      <c r="DZ10" s="3" t="str">
        <f>IF(relations!DZ10&gt;-201,"value = "&amp;relations!DZ10,"")</f>
        <v/>
      </c>
      <c r="EA10" s="3" t="str">
        <f>IF(relations!EA10&gt;-201,"value = "&amp;relations!EA10,"")</f>
        <v/>
      </c>
      <c r="EB10" s="3" t="str">
        <f>IF(relations!EB10&gt;-201,"value = "&amp;relations!EB10,"")</f>
        <v/>
      </c>
      <c r="EC10" s="3" t="str">
        <f>IF(relations!EC10&gt;-201,"value = "&amp;relations!EC10,"")</f>
        <v/>
      </c>
      <c r="ED10" s="3" t="str">
        <f>IF(relations!ED10&gt;-201,"value = "&amp;relations!ED10,"")</f>
        <v/>
      </c>
      <c r="EE10" s="3" t="str">
        <f>IF(relations!EE10&gt;-201,"value = "&amp;relations!EE10,"")</f>
        <v/>
      </c>
      <c r="EF10" s="3" t="str">
        <f>IF(relations!EF10&gt;-201,"value = "&amp;relations!EF10,"")</f>
        <v/>
      </c>
      <c r="EG10" s="3" t="str">
        <f>IF(relations!EG10&gt;-201,"value = "&amp;relations!EG10,"")</f>
        <v/>
      </c>
      <c r="EH10" s="3" t="str">
        <f>IF(relations!EH10&gt;-201,"value = "&amp;relations!EH10,"")</f>
        <v/>
      </c>
      <c r="EI10" s="3" t="str">
        <f>IF(relations!EI10&gt;-201,"value = "&amp;relations!EI10,"")</f>
        <v/>
      </c>
    </row>
    <row r="11" spans="1:139" x14ac:dyDescent="0.25">
      <c r="A11" s="1" t="s">
        <v>19</v>
      </c>
      <c r="B11" s="1" t="s">
        <v>18</v>
      </c>
      <c r="C11" s="3" t="str">
        <f>IF(relations!C11&gt;-201,"value = "&amp;relations!C11,"")</f>
        <v/>
      </c>
      <c r="D11" s="3" t="str">
        <f>IF(relations!D11&gt;-201,"value = "&amp;relations!D11,"")</f>
        <v/>
      </c>
      <c r="E11" s="3" t="str">
        <f>IF(relations!E11&gt;-201,"value = "&amp;relations!E11,"")</f>
        <v/>
      </c>
      <c r="F11" s="3" t="str">
        <f>IF(relations!F11&gt;-201,"value = "&amp;relations!F11,"")</f>
        <v/>
      </c>
      <c r="G11" s="3" t="str">
        <f>IF(relations!G11&gt;-201,"value = "&amp;relations!G11,"")</f>
        <v/>
      </c>
      <c r="H11" s="3" t="str">
        <f>IF(relations!H11&gt;-201,"value = "&amp;relations!H11,"")</f>
        <v/>
      </c>
      <c r="I11" s="3" t="str">
        <f>IF(relations!I11&gt;-201,"value = "&amp;relations!I11,"")</f>
        <v/>
      </c>
      <c r="J11" s="3" t="str">
        <f>IF(relations!J11&gt;-201,"value = "&amp;relations!J11,"")</f>
        <v/>
      </c>
      <c r="K11" s="3" t="str">
        <f>IF(relations!K11&gt;-201,"value = "&amp;relations!K11,"")</f>
        <v/>
      </c>
      <c r="L11" s="3" t="str">
        <f>IF(relations!L11&gt;-201,"value = "&amp;relations!L11,"")</f>
        <v/>
      </c>
      <c r="M11" s="3" t="str">
        <f>IF(relations!M11&gt;-201,"value = "&amp;relations!M11,"")</f>
        <v/>
      </c>
      <c r="N11" s="3" t="str">
        <f>IF(relations!N11&gt;-201,"value = "&amp;relations!N11,"")</f>
        <v/>
      </c>
      <c r="O11" s="3" t="str">
        <f>IF(relations!O11&gt;-201,"value = "&amp;relations!O11,"")</f>
        <v/>
      </c>
      <c r="P11" s="3" t="str">
        <f>IF(relations!P11&gt;-201,"value = "&amp;relations!P11,"")</f>
        <v/>
      </c>
      <c r="Q11" s="3" t="str">
        <f>IF(relations!Q11&gt;-201,"value = "&amp;relations!Q11,"")</f>
        <v/>
      </c>
      <c r="R11" s="3" t="str">
        <f>IF(relations!R11&gt;-201,"value = "&amp;relations!R11,"")</f>
        <v/>
      </c>
      <c r="S11" s="3" t="str">
        <f>IF(relations!S11&gt;-201,"value = "&amp;relations!S11,"")</f>
        <v/>
      </c>
      <c r="T11" s="3" t="str">
        <f>IF(relations!T11&gt;-201,"value = "&amp;relations!T11,"")</f>
        <v/>
      </c>
      <c r="U11" s="3" t="str">
        <f>IF(relations!U11&gt;-201,"value = "&amp;relations!U11,"")</f>
        <v/>
      </c>
      <c r="V11" s="3" t="str">
        <f>IF(relations!V11&gt;-201,"value = "&amp;relations!V11,"")</f>
        <v/>
      </c>
      <c r="W11" s="3" t="str">
        <f>IF(relations!W11&gt;-201,"value = "&amp;relations!W11,"")</f>
        <v/>
      </c>
      <c r="X11" s="3" t="str">
        <f>IF(relations!X11&gt;-201,"value = "&amp;relations!X11,"")</f>
        <v/>
      </c>
      <c r="Y11" s="3" t="str">
        <f>IF(relations!Y11&gt;-201,"value = "&amp;relations!Y11,"")</f>
        <v/>
      </c>
      <c r="Z11" s="3" t="str">
        <f>IF(relations!Z11&gt;-201,"value = "&amp;relations!Z11,"")</f>
        <v/>
      </c>
      <c r="AA11" s="3" t="str">
        <f>IF(relations!AA11&gt;-201,"value = "&amp;relations!AA11,"")</f>
        <v/>
      </c>
      <c r="AB11" s="3" t="str">
        <f>IF(relations!AB11&gt;-201,"value = "&amp;relations!AB11,"")</f>
        <v/>
      </c>
      <c r="AC11" s="3" t="str">
        <f>IF(relations!AC11&gt;-201,"value = "&amp;relations!AC11,"")</f>
        <v/>
      </c>
      <c r="AD11" s="3" t="str">
        <f>IF(relations!AD11&gt;-201,"value = "&amp;relations!AD11,"")</f>
        <v/>
      </c>
      <c r="AE11" s="3" t="str">
        <f>IF(relations!AE11&gt;-201,"value = "&amp;relations!AE11,"")</f>
        <v/>
      </c>
      <c r="AF11" s="3" t="str">
        <f>IF(relations!AF11&gt;-201,"value = "&amp;relations!AF11,"")</f>
        <v/>
      </c>
      <c r="AG11" s="3" t="str">
        <f>IF(relations!AG11&gt;-201,"value = "&amp;relations!AG11,"")</f>
        <v/>
      </c>
      <c r="AH11" s="3" t="str">
        <f>IF(relations!AH11&gt;-201,"value = "&amp;relations!AH11,"")</f>
        <v/>
      </c>
      <c r="AI11" s="3" t="str">
        <f>IF(relations!AI11&gt;-201,"value = "&amp;relations!AI11,"")</f>
        <v/>
      </c>
      <c r="AJ11" s="3" t="str">
        <f>IF(relations!AJ11&gt;-201,"value = "&amp;relations!AJ11,"")</f>
        <v/>
      </c>
      <c r="AK11" s="3" t="str">
        <f>IF(relations!AK11&gt;-201,"value = "&amp;relations!AK11,"")</f>
        <v/>
      </c>
      <c r="AL11" s="3" t="str">
        <f>IF(relations!AL11&gt;-201,"value = "&amp;relations!AL11,"")</f>
        <v/>
      </c>
      <c r="AM11" s="3" t="str">
        <f>IF(relations!AM11&gt;-201,"value = "&amp;relations!AM11,"")</f>
        <v/>
      </c>
      <c r="AN11" s="3" t="str">
        <f>IF(relations!AN11&gt;-201,"value = "&amp;relations!AN11,"")</f>
        <v/>
      </c>
      <c r="AO11" s="3" t="str">
        <f>IF(relations!AO11&gt;-201,"value = "&amp;relations!AO11,"")</f>
        <v/>
      </c>
      <c r="AP11" s="3" t="str">
        <f>IF(relations!AP11&gt;-201,"value = "&amp;relations!AP11,"")</f>
        <v/>
      </c>
      <c r="AQ11" s="3" t="str">
        <f>IF(relations!AQ11&gt;-201,"value = "&amp;relations!AQ11,"")</f>
        <v/>
      </c>
      <c r="AR11" s="3" t="str">
        <f>IF(relations!AR11&gt;-201,"value = "&amp;relations!AR11,"")</f>
        <v/>
      </c>
      <c r="AS11" s="3" t="str">
        <f>IF(relations!AS11&gt;-201,"value = "&amp;relations!AS11,"")</f>
        <v/>
      </c>
      <c r="AT11" s="3" t="str">
        <f>IF(relations!AT11&gt;-201,"value = "&amp;relations!AT11,"")</f>
        <v/>
      </c>
      <c r="AU11" s="3" t="str">
        <f>IF(relations!AU11&gt;-201,"value = "&amp;relations!AU11,"")</f>
        <v/>
      </c>
      <c r="AV11" s="3" t="str">
        <f>IF(relations!AV11&gt;-201,"value = "&amp;relations!AV11,"")</f>
        <v/>
      </c>
      <c r="AW11" s="3" t="str">
        <f>IF(relations!AW11&gt;-201,"value = "&amp;relations!AW11,"")</f>
        <v/>
      </c>
      <c r="AX11" s="3" t="str">
        <f>IF(relations!AX11&gt;-201,"value = "&amp;relations!AX11,"")</f>
        <v/>
      </c>
      <c r="AY11" s="3" t="str">
        <f>IF(relations!AY11&gt;-201,"value = "&amp;relations!AY11,"")</f>
        <v/>
      </c>
      <c r="AZ11" s="3" t="str">
        <f>IF(relations!AZ11&gt;-201,"value = "&amp;relations!AZ11,"")</f>
        <v/>
      </c>
      <c r="BA11" s="3" t="str">
        <f>IF(relations!BA11&gt;-201,"value = "&amp;relations!BA11,"")</f>
        <v/>
      </c>
      <c r="BB11" s="3" t="str">
        <f>IF(relations!BB11&gt;-201,"value = "&amp;relations!BB11,"")</f>
        <v/>
      </c>
      <c r="BC11" s="3" t="str">
        <f>IF(relations!BC11&gt;-201,"value = "&amp;relations!BC11,"")</f>
        <v/>
      </c>
      <c r="BD11" s="3" t="str">
        <f>IF(relations!BD11&gt;-201,"value = "&amp;relations!BD11,"")</f>
        <v/>
      </c>
      <c r="BE11" s="3" t="str">
        <f>IF(relations!BE11&gt;-201,"value = "&amp;relations!BE11,"")</f>
        <v/>
      </c>
      <c r="BF11" s="3" t="str">
        <f>IF(relations!BF11&gt;-201,"value = "&amp;relations!BF11,"")</f>
        <v/>
      </c>
      <c r="BG11" s="3" t="str">
        <f>IF(relations!BG11&gt;-201,"value = "&amp;relations!BG11,"")</f>
        <v/>
      </c>
      <c r="BH11" s="3" t="str">
        <f>IF(relations!BH11&gt;-201,"value = "&amp;relations!BH11,"")</f>
        <v/>
      </c>
      <c r="BI11" s="3" t="str">
        <f>IF(relations!BI11&gt;-201,"value = "&amp;relations!BI11,"")</f>
        <v/>
      </c>
      <c r="BJ11" s="3" t="str">
        <f>IF(relations!BJ11&gt;-201,"value = "&amp;relations!BJ11,"")</f>
        <v/>
      </c>
      <c r="BK11" s="3" t="str">
        <f>IF(relations!BK11&gt;-201,"value = "&amp;relations!BK11,"")</f>
        <v/>
      </c>
      <c r="BL11" s="3" t="str">
        <f>IF(relations!BL11&gt;-201,"value = "&amp;relations!BL11,"")</f>
        <v/>
      </c>
      <c r="BM11" s="3" t="str">
        <f>IF(relations!BM11&gt;-201,"value = "&amp;relations!BM11,"")</f>
        <v/>
      </c>
      <c r="BN11" s="3" t="str">
        <f>IF(relations!BN11&gt;-201,"value = "&amp;relations!BN11,"")</f>
        <v/>
      </c>
      <c r="BO11" s="3" t="str">
        <f>IF(relations!BO11&gt;-201,"value = "&amp;relations!BO11,"")</f>
        <v/>
      </c>
      <c r="BP11" s="3" t="str">
        <f>IF(relations!BP11&gt;-201,"value = "&amp;relations!BP11,"")</f>
        <v/>
      </c>
      <c r="BQ11" s="3" t="str">
        <f>IF(relations!BQ11&gt;-201,"value = "&amp;relations!BQ11,"")</f>
        <v/>
      </c>
      <c r="BR11" s="3" t="str">
        <f>IF(relations!BR11&gt;-201,"value = "&amp;relations!BR11,"")</f>
        <v/>
      </c>
      <c r="BS11" s="3" t="str">
        <f>IF(relations!BS11&gt;-201,"value = "&amp;relations!BS11,"")</f>
        <v/>
      </c>
      <c r="BT11" s="3" t="str">
        <f>IF(relations!BT11&gt;-201,"value = "&amp;relations!BT11,"")</f>
        <v/>
      </c>
      <c r="BU11" s="3" t="str">
        <f>IF(relations!BU11&gt;-201,"value = "&amp;relations!BU11,"")</f>
        <v/>
      </c>
      <c r="BV11" s="3" t="str">
        <f>IF(relations!BV11&gt;-201,"value = "&amp;relations!BV11,"")</f>
        <v/>
      </c>
      <c r="BW11" s="3" t="str">
        <f>IF(relations!BW11&gt;-201,"value = "&amp;relations!BW11,"")</f>
        <v/>
      </c>
      <c r="BX11" s="3" t="str">
        <f>IF(relations!BX11&gt;-201,"value = "&amp;relations!BX11,"")</f>
        <v/>
      </c>
      <c r="BY11" s="3" t="str">
        <f>IF(relations!BY11&gt;-201,"value = "&amp;relations!BY11,"")</f>
        <v/>
      </c>
      <c r="BZ11" s="3" t="str">
        <f>IF(relations!BZ11&gt;-201,"value = "&amp;relations!BZ11,"")</f>
        <v/>
      </c>
      <c r="CA11" s="3" t="str">
        <f>IF(relations!CA11&gt;-201,"value = "&amp;relations!CA11,"")</f>
        <v/>
      </c>
      <c r="CB11" s="3" t="str">
        <f>IF(relations!CB11&gt;-201,"value = "&amp;relations!CB11,"")</f>
        <v/>
      </c>
      <c r="CC11" s="3" t="str">
        <f>IF(relations!CC11&gt;-201,"value = "&amp;relations!CC11,"")</f>
        <v/>
      </c>
      <c r="CD11" s="3" t="str">
        <f>IF(relations!CD11&gt;-201,"value = "&amp;relations!CD11,"")</f>
        <v/>
      </c>
      <c r="CE11" s="3" t="str">
        <f>IF(relations!CE11&gt;-201,"value = "&amp;relations!CE11,"")</f>
        <v/>
      </c>
      <c r="CF11" s="3" t="str">
        <f>IF(relations!CF11&gt;-201,"value = "&amp;relations!CF11,"")</f>
        <v/>
      </c>
      <c r="CG11" s="3" t="str">
        <f>IF(relations!CG11&gt;-201,"value = "&amp;relations!CG11,"")</f>
        <v/>
      </c>
      <c r="CH11" s="3" t="str">
        <f>IF(relations!CH11&gt;-201,"value = "&amp;relations!CH11,"")</f>
        <v/>
      </c>
      <c r="CI11" s="3" t="str">
        <f>IF(relations!CI11&gt;-201,"value = "&amp;relations!CI11,"")</f>
        <v/>
      </c>
      <c r="CJ11" s="3" t="str">
        <f>IF(relations!CJ11&gt;-201,"value = "&amp;relations!CJ11,"")</f>
        <v/>
      </c>
      <c r="CK11" s="3" t="str">
        <f>IF(relations!CK11&gt;-201,"value = "&amp;relations!CK11,"")</f>
        <v/>
      </c>
      <c r="CL11" s="3" t="str">
        <f>IF(relations!CL11&gt;-201,"value = "&amp;relations!CL11,"")</f>
        <v/>
      </c>
      <c r="CM11" s="3" t="str">
        <f>IF(relations!CM11&gt;-201,"value = "&amp;relations!CM11,"")</f>
        <v/>
      </c>
      <c r="CN11" s="3" t="str">
        <f>IF(relations!CN11&gt;-201,"value = "&amp;relations!CN11,"")</f>
        <v/>
      </c>
      <c r="CO11" s="3" t="str">
        <f>IF(relations!CO11&gt;-201,"value = "&amp;relations!CO11,"")</f>
        <v/>
      </c>
      <c r="CP11" s="3" t="str">
        <f>IF(relations!CP11&gt;-201,"value = "&amp;relations!CP11,"")</f>
        <v/>
      </c>
      <c r="CQ11" s="3" t="str">
        <f>IF(relations!CQ11&gt;-201,"value = "&amp;relations!CQ11,"")</f>
        <v/>
      </c>
      <c r="CR11" s="3" t="str">
        <f>IF(relations!CR11&gt;-201,"value = "&amp;relations!CR11,"")</f>
        <v/>
      </c>
      <c r="CS11" s="3" t="str">
        <f>IF(relations!CS11&gt;-201,"value = "&amp;relations!CS11,"")</f>
        <v/>
      </c>
      <c r="CT11" s="3" t="str">
        <f>IF(relations!CT11&gt;-201,"value = "&amp;relations!CT11,"")</f>
        <v/>
      </c>
      <c r="CU11" s="3" t="str">
        <f>IF(relations!CU11&gt;-201,"value = "&amp;relations!CU11,"")</f>
        <v/>
      </c>
      <c r="CV11" s="3" t="str">
        <f>IF(relations!CV11&gt;-201,"value = "&amp;relations!CV11,"")</f>
        <v/>
      </c>
      <c r="CW11" s="3" t="str">
        <f>IF(relations!CW11&gt;-201,"value = "&amp;relations!CW11,"")</f>
        <v/>
      </c>
      <c r="CX11" s="3" t="str">
        <f>IF(relations!CX11&gt;-201,"value = "&amp;relations!CX11,"")</f>
        <v/>
      </c>
      <c r="CY11" s="3" t="str">
        <f>IF(relations!CY11&gt;-201,"value = "&amp;relations!CY11,"")</f>
        <v/>
      </c>
      <c r="CZ11" s="3" t="str">
        <f>IF(relations!CZ11&gt;-201,"value = "&amp;relations!CZ11,"")</f>
        <v/>
      </c>
      <c r="DA11" s="3" t="str">
        <f>IF(relations!DA11&gt;-201,"value = "&amp;relations!DA11,"")</f>
        <v/>
      </c>
      <c r="DB11" s="3" t="str">
        <f>IF(relations!DB11&gt;-201,"value = "&amp;relations!DB11,"")</f>
        <v/>
      </c>
      <c r="DC11" s="3" t="str">
        <f>IF(relations!DC11&gt;-201,"value = "&amp;relations!DC11,"")</f>
        <v/>
      </c>
      <c r="DD11" s="3" t="str">
        <f>IF(relations!DD11&gt;-201,"value = "&amp;relations!DD11,"")</f>
        <v/>
      </c>
      <c r="DE11" s="3" t="str">
        <f>IF(relations!DE11&gt;-201,"value = "&amp;relations!DE11,"")</f>
        <v/>
      </c>
      <c r="DF11" s="3" t="str">
        <f>IF(relations!DF11&gt;-201,"value = "&amp;relations!DF11,"")</f>
        <v/>
      </c>
      <c r="DG11" s="3" t="str">
        <f>IF(relations!DG11&gt;-201,"value = "&amp;relations!DG11,"")</f>
        <v/>
      </c>
      <c r="DH11" s="3" t="str">
        <f>IF(relations!DH11&gt;-201,"value = "&amp;relations!DH11,"")</f>
        <v/>
      </c>
      <c r="DI11" s="3" t="str">
        <f>IF(relations!DI11&gt;-201,"value = "&amp;relations!DI11,"")</f>
        <v/>
      </c>
      <c r="DJ11" s="3" t="str">
        <f>IF(relations!DJ11&gt;-201,"value = "&amp;relations!DJ11,"")</f>
        <v/>
      </c>
      <c r="DK11" s="3" t="str">
        <f>IF(relations!DK11&gt;-201,"value = "&amp;relations!DK11,"")</f>
        <v/>
      </c>
      <c r="DL11" s="3" t="str">
        <f>IF(relations!DL11&gt;-201,"value = "&amp;relations!DL11,"")</f>
        <v/>
      </c>
      <c r="DM11" s="3" t="str">
        <f>IF(relations!DM11&gt;-201,"value = "&amp;relations!DM11,"")</f>
        <v/>
      </c>
      <c r="DN11" s="3" t="str">
        <f>IF(relations!DN11&gt;-201,"value = "&amp;relations!DN11,"")</f>
        <v/>
      </c>
      <c r="DO11" s="3" t="str">
        <f>IF(relations!DO11&gt;-201,"value = "&amp;relations!DO11,"")</f>
        <v/>
      </c>
      <c r="DP11" s="3" t="str">
        <f>IF(relations!DP11&gt;-201,"value = "&amp;relations!DP11,"")</f>
        <v/>
      </c>
      <c r="DQ11" s="3" t="str">
        <f>IF(relations!DQ11&gt;-201,"value = "&amp;relations!DQ11,"")</f>
        <v/>
      </c>
      <c r="DR11" s="3" t="str">
        <f>IF(relations!DR11&gt;-201,"value = "&amp;relations!DR11,"")</f>
        <v/>
      </c>
      <c r="DS11" s="3" t="str">
        <f>IF(relations!DS11&gt;-201,"value = "&amp;relations!DS11,"")</f>
        <v/>
      </c>
      <c r="DT11" s="3" t="str">
        <f>IF(relations!DT11&gt;-201,"value = "&amp;relations!DT11,"")</f>
        <v/>
      </c>
      <c r="DU11" s="3" t="str">
        <f>IF(relations!DU11&gt;-201,"value = "&amp;relations!DU11,"")</f>
        <v/>
      </c>
      <c r="DV11" s="3" t="str">
        <f>IF(relations!DV11&gt;-201,"value = "&amp;relations!DV11,"")</f>
        <v/>
      </c>
      <c r="DW11" s="3" t="str">
        <f>IF(relations!DW11&gt;-201,"value = "&amp;relations!DW11,"")</f>
        <v/>
      </c>
      <c r="DX11" s="3" t="str">
        <f>IF(relations!DX11&gt;-201,"value = "&amp;relations!DX11,"")</f>
        <v/>
      </c>
      <c r="DY11" s="3" t="str">
        <f>IF(relations!DY11&gt;-201,"value = "&amp;relations!DY11,"")</f>
        <v/>
      </c>
      <c r="DZ11" s="3" t="str">
        <f>IF(relations!DZ11&gt;-201,"value = "&amp;relations!DZ11,"")</f>
        <v/>
      </c>
      <c r="EA11" s="3" t="str">
        <f>IF(relations!EA11&gt;-201,"value = "&amp;relations!EA11,"")</f>
        <v/>
      </c>
      <c r="EB11" s="3" t="str">
        <f>IF(relations!EB11&gt;-201,"value = "&amp;relations!EB11,"")</f>
        <v/>
      </c>
      <c r="EC11" s="3" t="str">
        <f>IF(relations!EC11&gt;-201,"value = "&amp;relations!EC11,"")</f>
        <v/>
      </c>
      <c r="ED11" s="3" t="str">
        <f>IF(relations!ED11&gt;-201,"value = "&amp;relations!ED11,"")</f>
        <v/>
      </c>
      <c r="EE11" s="3" t="str">
        <f>IF(relations!EE11&gt;-201,"value = "&amp;relations!EE11,"")</f>
        <v/>
      </c>
      <c r="EF11" s="3" t="str">
        <f>IF(relations!EF11&gt;-201,"value = "&amp;relations!EF11,"")</f>
        <v/>
      </c>
      <c r="EG11" s="3" t="str">
        <f>IF(relations!EG11&gt;-201,"value = "&amp;relations!EG11,"")</f>
        <v/>
      </c>
      <c r="EH11" s="3" t="str">
        <f>IF(relations!EH11&gt;-201,"value = "&amp;relations!EH11,"")</f>
        <v/>
      </c>
      <c r="EI11" s="3" t="str">
        <f>IF(relations!EI11&gt;-201,"value = "&amp;relations!EI11,"")</f>
        <v/>
      </c>
    </row>
    <row r="12" spans="1:139" x14ac:dyDescent="0.25">
      <c r="A12" s="1" t="s">
        <v>21</v>
      </c>
      <c r="B12" s="1" t="s">
        <v>20</v>
      </c>
      <c r="C12" s="3" t="str">
        <f>IF(relations!C12&gt;-201,"value = "&amp;relations!C12,"")</f>
        <v/>
      </c>
      <c r="D12" s="3" t="str">
        <f>IF(relations!D12&gt;-201,"value = "&amp;relations!D12,"")</f>
        <v/>
      </c>
      <c r="E12" s="3" t="str">
        <f>IF(relations!E12&gt;-201,"value = "&amp;relations!E12,"")</f>
        <v/>
      </c>
      <c r="F12" s="3" t="str">
        <f>IF(relations!F12&gt;-201,"value = "&amp;relations!F12,"")</f>
        <v/>
      </c>
      <c r="G12" s="3" t="str">
        <f>IF(relations!G12&gt;-201,"value = "&amp;relations!G12,"")</f>
        <v/>
      </c>
      <c r="H12" s="3" t="str">
        <f>IF(relations!H12&gt;-201,"value = "&amp;relations!H12,"")</f>
        <v/>
      </c>
      <c r="I12" s="3" t="str">
        <f>IF(relations!I12&gt;-201,"value = "&amp;relations!I12,"")</f>
        <v/>
      </c>
      <c r="J12" s="3" t="str">
        <f>IF(relations!J12&gt;-201,"value = "&amp;relations!J12,"")</f>
        <v/>
      </c>
      <c r="K12" s="3" t="str">
        <f>IF(relations!K12&gt;-201,"value = "&amp;relations!K12,"")</f>
        <v/>
      </c>
      <c r="L12" s="3" t="str">
        <f>IF(relations!L12&gt;-201,"value = "&amp;relations!L12,"")</f>
        <v/>
      </c>
      <c r="M12" s="3" t="str">
        <f>IF(relations!M12&gt;-201,"value = "&amp;relations!M12,"")</f>
        <v/>
      </c>
      <c r="N12" s="3" t="str">
        <f>IF(relations!N12&gt;-201,"value = "&amp;relations!N12,"")</f>
        <v/>
      </c>
      <c r="O12" s="3" t="str">
        <f>IF(relations!O12&gt;-201,"value = "&amp;relations!O12,"")</f>
        <v/>
      </c>
      <c r="P12" s="3" t="str">
        <f>IF(relations!P12&gt;-201,"value = "&amp;relations!P12,"")</f>
        <v/>
      </c>
      <c r="Q12" s="3" t="str">
        <f>IF(relations!Q12&gt;-201,"value = "&amp;relations!Q12,"")</f>
        <v/>
      </c>
      <c r="R12" s="3" t="str">
        <f>IF(relations!R12&gt;-201,"value = "&amp;relations!R12,"")</f>
        <v/>
      </c>
      <c r="S12" s="3" t="str">
        <f>IF(relations!S12&gt;-201,"value = "&amp;relations!S12,"")</f>
        <v/>
      </c>
      <c r="T12" s="3" t="str">
        <f>IF(relations!T12&gt;-201,"value = "&amp;relations!T12,"")</f>
        <v/>
      </c>
      <c r="U12" s="3" t="str">
        <f>IF(relations!U12&gt;-201,"value = "&amp;relations!U12,"")</f>
        <v/>
      </c>
      <c r="V12" s="3" t="str">
        <f>IF(relations!V12&gt;-201,"value = "&amp;relations!V12,"")</f>
        <v/>
      </c>
      <c r="W12" s="3" t="str">
        <f>IF(relations!W12&gt;-201,"value = "&amp;relations!W12,"")</f>
        <v/>
      </c>
      <c r="X12" s="3" t="str">
        <f>IF(relations!X12&gt;-201,"value = "&amp;relations!X12,"")</f>
        <v/>
      </c>
      <c r="Y12" s="3" t="str">
        <f>IF(relations!Y12&gt;-201,"value = "&amp;relations!Y12,"")</f>
        <v/>
      </c>
      <c r="Z12" s="3" t="str">
        <f>IF(relations!Z12&gt;-201,"value = "&amp;relations!Z12,"")</f>
        <v/>
      </c>
      <c r="AA12" s="3" t="str">
        <f>IF(relations!AA12&gt;-201,"value = "&amp;relations!AA12,"")</f>
        <v/>
      </c>
      <c r="AB12" s="3" t="str">
        <f>IF(relations!AB12&gt;-201,"value = "&amp;relations!AB12,"")</f>
        <v/>
      </c>
      <c r="AC12" s="3" t="str">
        <f>IF(relations!AC12&gt;-201,"value = "&amp;relations!AC12,"")</f>
        <v/>
      </c>
      <c r="AD12" s="3" t="str">
        <f>IF(relations!AD12&gt;-201,"value = "&amp;relations!AD12,"")</f>
        <v/>
      </c>
      <c r="AE12" s="3" t="str">
        <f>IF(relations!AE12&gt;-201,"value = "&amp;relations!AE12,"")</f>
        <v/>
      </c>
      <c r="AF12" s="3" t="str">
        <f>IF(relations!AF12&gt;-201,"value = "&amp;relations!AF12,"")</f>
        <v/>
      </c>
      <c r="AG12" s="3" t="str">
        <f>IF(relations!AG12&gt;-201,"value = "&amp;relations!AG12,"")</f>
        <v/>
      </c>
      <c r="AH12" s="3" t="str">
        <f>IF(relations!AH12&gt;-201,"value = "&amp;relations!AH12,"")</f>
        <v/>
      </c>
      <c r="AI12" s="3" t="str">
        <f>IF(relations!AI12&gt;-201,"value = "&amp;relations!AI12,"")</f>
        <v/>
      </c>
      <c r="AJ12" s="3" t="str">
        <f>IF(relations!AJ12&gt;-201,"value = "&amp;relations!AJ12,"")</f>
        <v/>
      </c>
      <c r="AK12" s="3" t="str">
        <f>IF(relations!AK12&gt;-201,"value = "&amp;relations!AK12,"")</f>
        <v/>
      </c>
      <c r="AL12" s="3" t="str">
        <f>IF(relations!AL12&gt;-201,"value = "&amp;relations!AL12,"")</f>
        <v/>
      </c>
      <c r="AM12" s="3" t="str">
        <f>IF(relations!AM12&gt;-201,"value = "&amp;relations!AM12,"")</f>
        <v/>
      </c>
      <c r="AN12" s="3" t="str">
        <f>IF(relations!AN12&gt;-201,"value = "&amp;relations!AN12,"")</f>
        <v/>
      </c>
      <c r="AO12" s="3" t="str">
        <f>IF(relations!AO12&gt;-201,"value = "&amp;relations!AO12,"")</f>
        <v/>
      </c>
      <c r="AP12" s="3" t="str">
        <f>IF(relations!AP12&gt;-201,"value = "&amp;relations!AP12,"")</f>
        <v/>
      </c>
      <c r="AQ12" s="3" t="str">
        <f>IF(relations!AQ12&gt;-201,"value = "&amp;relations!AQ12,"")</f>
        <v/>
      </c>
      <c r="AR12" s="3" t="str">
        <f>IF(relations!AR12&gt;-201,"value = "&amp;relations!AR12,"")</f>
        <v/>
      </c>
      <c r="AS12" s="3" t="str">
        <f>IF(relations!AS12&gt;-201,"value = "&amp;relations!AS12,"")</f>
        <v/>
      </c>
      <c r="AT12" s="3" t="str">
        <f>IF(relations!AT12&gt;-201,"value = "&amp;relations!AT12,"")</f>
        <v/>
      </c>
      <c r="AU12" s="3" t="str">
        <f>IF(relations!AU12&gt;-201,"value = "&amp;relations!AU12,"")</f>
        <v/>
      </c>
      <c r="AV12" s="3" t="str">
        <f>IF(relations!AV12&gt;-201,"value = "&amp;relations!AV12,"")</f>
        <v/>
      </c>
      <c r="AW12" s="3" t="str">
        <f>IF(relations!AW12&gt;-201,"value = "&amp;relations!AW12,"")</f>
        <v/>
      </c>
      <c r="AX12" s="3" t="str">
        <f>IF(relations!AX12&gt;-201,"value = "&amp;relations!AX12,"")</f>
        <v/>
      </c>
      <c r="AY12" s="3" t="str">
        <f>IF(relations!AY12&gt;-201,"value = "&amp;relations!AY12,"")</f>
        <v/>
      </c>
      <c r="AZ12" s="3" t="str">
        <f>IF(relations!AZ12&gt;-201,"value = "&amp;relations!AZ12,"")</f>
        <v/>
      </c>
      <c r="BA12" s="3" t="str">
        <f>IF(relations!BA12&gt;-201,"value = "&amp;relations!BA12,"")</f>
        <v/>
      </c>
      <c r="BB12" s="3" t="str">
        <f>IF(relations!BB12&gt;-201,"value = "&amp;relations!BB12,"")</f>
        <v/>
      </c>
      <c r="BC12" s="3" t="str">
        <f>IF(relations!BC12&gt;-201,"value = "&amp;relations!BC12,"")</f>
        <v/>
      </c>
      <c r="BD12" s="3" t="str">
        <f>IF(relations!BD12&gt;-201,"value = "&amp;relations!BD12,"")</f>
        <v/>
      </c>
      <c r="BE12" s="3" t="str">
        <f>IF(relations!BE12&gt;-201,"value = "&amp;relations!BE12,"")</f>
        <v/>
      </c>
      <c r="BF12" s="3" t="str">
        <f>IF(relations!BF12&gt;-201,"value = "&amp;relations!BF12,"")</f>
        <v/>
      </c>
      <c r="BG12" s="3" t="str">
        <f>IF(relations!BG12&gt;-201,"value = "&amp;relations!BG12,"")</f>
        <v/>
      </c>
      <c r="BH12" s="3" t="str">
        <f>IF(relations!BH12&gt;-201,"value = "&amp;relations!BH12,"")</f>
        <v/>
      </c>
      <c r="BI12" s="3" t="str">
        <f>IF(relations!BI12&gt;-201,"value = "&amp;relations!BI12,"")</f>
        <v/>
      </c>
      <c r="BJ12" s="3" t="str">
        <f>IF(relations!BJ12&gt;-201,"value = "&amp;relations!BJ12,"")</f>
        <v/>
      </c>
      <c r="BK12" s="3" t="str">
        <f>IF(relations!BK12&gt;-201,"value = "&amp;relations!BK12,"")</f>
        <v/>
      </c>
      <c r="BL12" s="3" t="str">
        <f>IF(relations!BL12&gt;-201,"value = "&amp;relations!BL12,"")</f>
        <v/>
      </c>
      <c r="BM12" s="3" t="str">
        <f>IF(relations!BM12&gt;-201,"value = "&amp;relations!BM12,"")</f>
        <v/>
      </c>
      <c r="BN12" s="3" t="str">
        <f>IF(relations!BN12&gt;-201,"value = "&amp;relations!BN12,"")</f>
        <v/>
      </c>
      <c r="BO12" s="3" t="str">
        <f>IF(relations!BO12&gt;-201,"value = "&amp;relations!BO12,"")</f>
        <v/>
      </c>
      <c r="BP12" s="3" t="str">
        <f>IF(relations!BP12&gt;-201,"value = "&amp;relations!BP12,"")</f>
        <v/>
      </c>
      <c r="BQ12" s="3" t="str">
        <f>IF(relations!BQ12&gt;-201,"value = "&amp;relations!BQ12,"")</f>
        <v/>
      </c>
      <c r="BR12" s="3" t="str">
        <f>IF(relations!BR12&gt;-201,"value = "&amp;relations!BR12,"")</f>
        <v/>
      </c>
      <c r="BS12" s="3" t="str">
        <f>IF(relations!BS12&gt;-201,"value = "&amp;relations!BS12,"")</f>
        <v/>
      </c>
      <c r="BT12" s="3" t="str">
        <f>IF(relations!BT12&gt;-201,"value = "&amp;relations!BT12,"")</f>
        <v/>
      </c>
      <c r="BU12" s="3" t="str">
        <f>IF(relations!BU12&gt;-201,"value = "&amp;relations!BU12,"")</f>
        <v/>
      </c>
      <c r="BV12" s="3" t="str">
        <f>IF(relations!BV12&gt;-201,"value = "&amp;relations!BV12,"")</f>
        <v/>
      </c>
      <c r="BW12" s="3" t="str">
        <f>IF(relations!BW12&gt;-201,"value = "&amp;relations!BW12,"")</f>
        <v/>
      </c>
      <c r="BX12" s="3" t="str">
        <f>IF(relations!BX12&gt;-201,"value = "&amp;relations!BX12,"")</f>
        <v/>
      </c>
      <c r="BY12" s="3" t="str">
        <f>IF(relations!BY12&gt;-201,"value = "&amp;relations!BY12,"")</f>
        <v/>
      </c>
      <c r="BZ12" s="3" t="str">
        <f>IF(relations!BZ12&gt;-201,"value = "&amp;relations!BZ12,"")</f>
        <v/>
      </c>
      <c r="CA12" s="3" t="str">
        <f>IF(relations!CA12&gt;-201,"value = "&amp;relations!CA12,"")</f>
        <v/>
      </c>
      <c r="CB12" s="3" t="str">
        <f>IF(relations!CB12&gt;-201,"value = "&amp;relations!CB12,"")</f>
        <v/>
      </c>
      <c r="CC12" s="3" t="str">
        <f>IF(relations!CC12&gt;-201,"value = "&amp;relations!CC12,"")</f>
        <v/>
      </c>
      <c r="CD12" s="3" t="str">
        <f>IF(relations!CD12&gt;-201,"value = "&amp;relations!CD12,"")</f>
        <v/>
      </c>
      <c r="CE12" s="3" t="str">
        <f>IF(relations!CE12&gt;-201,"value = "&amp;relations!CE12,"")</f>
        <v/>
      </c>
      <c r="CF12" s="3" t="str">
        <f>IF(relations!CF12&gt;-201,"value = "&amp;relations!CF12,"")</f>
        <v/>
      </c>
      <c r="CG12" s="3" t="str">
        <f>IF(relations!CG12&gt;-201,"value = "&amp;relations!CG12,"")</f>
        <v/>
      </c>
      <c r="CH12" s="3" t="str">
        <f>IF(relations!CH12&gt;-201,"value = "&amp;relations!CH12,"")</f>
        <v/>
      </c>
      <c r="CI12" s="3" t="str">
        <f>IF(relations!CI12&gt;-201,"value = "&amp;relations!CI12,"")</f>
        <v/>
      </c>
      <c r="CJ12" s="3" t="str">
        <f>IF(relations!CJ12&gt;-201,"value = "&amp;relations!CJ12,"")</f>
        <v/>
      </c>
      <c r="CK12" s="3" t="str">
        <f>IF(relations!CK12&gt;-201,"value = "&amp;relations!CK12,"")</f>
        <v/>
      </c>
      <c r="CL12" s="3" t="str">
        <f>IF(relations!CL12&gt;-201,"value = "&amp;relations!CL12,"")</f>
        <v/>
      </c>
      <c r="CM12" s="3" t="str">
        <f>IF(relations!CM12&gt;-201,"value = "&amp;relations!CM12,"")</f>
        <v/>
      </c>
      <c r="CN12" s="3" t="str">
        <f>IF(relations!CN12&gt;-201,"value = "&amp;relations!CN12,"")</f>
        <v/>
      </c>
      <c r="CO12" s="3" t="str">
        <f>IF(relations!CO12&gt;-201,"value = "&amp;relations!CO12,"")</f>
        <v/>
      </c>
      <c r="CP12" s="3" t="str">
        <f>IF(relations!CP12&gt;-201,"value = "&amp;relations!CP12,"")</f>
        <v/>
      </c>
      <c r="CQ12" s="3" t="str">
        <f>IF(relations!CQ12&gt;-201,"value = "&amp;relations!CQ12,"")</f>
        <v/>
      </c>
      <c r="CR12" s="3" t="str">
        <f>IF(relations!CR12&gt;-201,"value = "&amp;relations!CR12,"")</f>
        <v/>
      </c>
      <c r="CS12" s="3" t="str">
        <f>IF(relations!CS12&gt;-201,"value = "&amp;relations!CS12,"")</f>
        <v/>
      </c>
      <c r="CT12" s="3" t="str">
        <f>IF(relations!CT12&gt;-201,"value = "&amp;relations!CT12,"")</f>
        <v/>
      </c>
      <c r="CU12" s="3" t="str">
        <f>IF(relations!CU12&gt;-201,"value = "&amp;relations!CU12,"")</f>
        <v/>
      </c>
      <c r="CV12" s="3" t="str">
        <f>IF(relations!CV12&gt;-201,"value = "&amp;relations!CV12,"")</f>
        <v/>
      </c>
      <c r="CW12" s="3" t="str">
        <f>IF(relations!CW12&gt;-201,"value = "&amp;relations!CW12,"")</f>
        <v/>
      </c>
      <c r="CX12" s="3" t="str">
        <f>IF(relations!CX12&gt;-201,"value = "&amp;relations!CX12,"")</f>
        <v/>
      </c>
      <c r="CY12" s="3" t="str">
        <f>IF(relations!CY12&gt;-201,"value = "&amp;relations!CY12,"")</f>
        <v/>
      </c>
      <c r="CZ12" s="3" t="str">
        <f>IF(relations!CZ12&gt;-201,"value = "&amp;relations!CZ12,"")</f>
        <v/>
      </c>
      <c r="DA12" s="3" t="str">
        <f>IF(relations!DA12&gt;-201,"value = "&amp;relations!DA12,"")</f>
        <v/>
      </c>
      <c r="DB12" s="3" t="str">
        <f>IF(relations!DB12&gt;-201,"value = "&amp;relations!DB12,"")</f>
        <v/>
      </c>
      <c r="DC12" s="3" t="str">
        <f>IF(relations!DC12&gt;-201,"value = "&amp;relations!DC12,"")</f>
        <v/>
      </c>
      <c r="DD12" s="3" t="str">
        <f>IF(relations!DD12&gt;-201,"value = "&amp;relations!DD12,"")</f>
        <v/>
      </c>
      <c r="DE12" s="3" t="str">
        <f>IF(relations!DE12&gt;-201,"value = "&amp;relations!DE12,"")</f>
        <v/>
      </c>
      <c r="DF12" s="3" t="str">
        <f>IF(relations!DF12&gt;-201,"value = "&amp;relations!DF12,"")</f>
        <v/>
      </c>
      <c r="DG12" s="3" t="str">
        <f>IF(relations!DG12&gt;-201,"value = "&amp;relations!DG12,"")</f>
        <v/>
      </c>
      <c r="DH12" s="3" t="str">
        <f>IF(relations!DH12&gt;-201,"value = "&amp;relations!DH12,"")</f>
        <v/>
      </c>
      <c r="DI12" s="3" t="str">
        <f>IF(relations!DI12&gt;-201,"value = "&amp;relations!DI12,"")</f>
        <v/>
      </c>
      <c r="DJ12" s="3" t="str">
        <f>IF(relations!DJ12&gt;-201,"value = "&amp;relations!DJ12,"")</f>
        <v/>
      </c>
      <c r="DK12" s="3" t="str">
        <f>IF(relations!DK12&gt;-201,"value = "&amp;relations!DK12,"")</f>
        <v/>
      </c>
      <c r="DL12" s="3" t="str">
        <f>IF(relations!DL12&gt;-201,"value = "&amp;relations!DL12,"")</f>
        <v/>
      </c>
      <c r="DM12" s="3" t="str">
        <f>IF(relations!DM12&gt;-201,"value = "&amp;relations!DM12,"")</f>
        <v/>
      </c>
      <c r="DN12" s="3" t="str">
        <f>IF(relations!DN12&gt;-201,"value = "&amp;relations!DN12,"")</f>
        <v/>
      </c>
      <c r="DO12" s="3" t="str">
        <f>IF(relations!DO12&gt;-201,"value = "&amp;relations!DO12,"")</f>
        <v/>
      </c>
      <c r="DP12" s="3" t="str">
        <f>IF(relations!DP12&gt;-201,"value = "&amp;relations!DP12,"")</f>
        <v/>
      </c>
      <c r="DQ12" s="3" t="str">
        <f>IF(relations!DQ12&gt;-201,"value = "&amp;relations!DQ12,"")</f>
        <v/>
      </c>
      <c r="DR12" s="3" t="str">
        <f>IF(relations!DR12&gt;-201,"value = "&amp;relations!DR12,"")</f>
        <v/>
      </c>
      <c r="DS12" s="3" t="str">
        <f>IF(relations!DS12&gt;-201,"value = "&amp;relations!DS12,"")</f>
        <v/>
      </c>
      <c r="DT12" s="3" t="str">
        <f>IF(relations!DT12&gt;-201,"value = "&amp;relations!DT12,"")</f>
        <v/>
      </c>
      <c r="DU12" s="3" t="str">
        <f>IF(relations!DU12&gt;-201,"value = "&amp;relations!DU12,"")</f>
        <v/>
      </c>
      <c r="DV12" s="3" t="str">
        <f>IF(relations!DV12&gt;-201,"value = "&amp;relations!DV12,"")</f>
        <v/>
      </c>
      <c r="DW12" s="3" t="str">
        <f>IF(relations!DW12&gt;-201,"value = "&amp;relations!DW12,"")</f>
        <v/>
      </c>
      <c r="DX12" s="3" t="str">
        <f>IF(relations!DX12&gt;-201,"value = "&amp;relations!DX12,"")</f>
        <v/>
      </c>
      <c r="DY12" s="3" t="str">
        <f>IF(relations!DY12&gt;-201,"value = "&amp;relations!DY12,"")</f>
        <v/>
      </c>
      <c r="DZ12" s="3" t="str">
        <f>IF(relations!DZ12&gt;-201,"value = "&amp;relations!DZ12,"")</f>
        <v/>
      </c>
      <c r="EA12" s="3" t="str">
        <f>IF(relations!EA12&gt;-201,"value = "&amp;relations!EA12,"")</f>
        <v/>
      </c>
      <c r="EB12" s="3" t="str">
        <f>IF(relations!EB12&gt;-201,"value = "&amp;relations!EB12,"")</f>
        <v/>
      </c>
      <c r="EC12" s="3" t="str">
        <f>IF(relations!EC12&gt;-201,"value = "&amp;relations!EC12,"")</f>
        <v/>
      </c>
      <c r="ED12" s="3" t="str">
        <f>IF(relations!ED12&gt;-201,"value = "&amp;relations!ED12,"")</f>
        <v/>
      </c>
      <c r="EE12" s="3" t="str">
        <f>IF(relations!EE12&gt;-201,"value = "&amp;relations!EE12,"")</f>
        <v/>
      </c>
      <c r="EF12" s="3" t="str">
        <f>IF(relations!EF12&gt;-201,"value = "&amp;relations!EF12,"")</f>
        <v/>
      </c>
      <c r="EG12" s="3" t="str">
        <f>IF(relations!EG12&gt;-201,"value = "&amp;relations!EG12,"")</f>
        <v/>
      </c>
      <c r="EH12" s="3" t="str">
        <f>IF(relations!EH12&gt;-201,"value = "&amp;relations!EH12,"")</f>
        <v/>
      </c>
      <c r="EI12" s="3" t="str">
        <f>IF(relations!EI12&gt;-201,"value = "&amp;relations!EI12,"")</f>
        <v/>
      </c>
    </row>
    <row r="13" spans="1:139" x14ac:dyDescent="0.25">
      <c r="A13" s="1" t="s">
        <v>23</v>
      </c>
      <c r="B13" s="1" t="s">
        <v>22</v>
      </c>
      <c r="C13" s="3" t="str">
        <f>IF(relations!C13&gt;-201,"value = "&amp;relations!C13,"")</f>
        <v/>
      </c>
      <c r="D13" s="3" t="str">
        <f>IF(relations!D13&gt;-201,"value = "&amp;relations!D13,"")</f>
        <v/>
      </c>
      <c r="E13" s="3" t="str">
        <f>IF(relations!E13&gt;-201,"value = "&amp;relations!E13,"")</f>
        <v/>
      </c>
      <c r="F13" s="3" t="str">
        <f>IF(relations!F13&gt;-201,"value = "&amp;relations!F13,"")</f>
        <v/>
      </c>
      <c r="G13" s="3" t="str">
        <f>IF(relations!G13&gt;-201,"value = "&amp;relations!G13,"")</f>
        <v/>
      </c>
      <c r="H13" s="3" t="str">
        <f>IF(relations!H13&gt;-201,"value = "&amp;relations!H13,"")</f>
        <v/>
      </c>
      <c r="I13" s="3" t="str">
        <f>IF(relations!I13&gt;-201,"value = "&amp;relations!I13,"")</f>
        <v/>
      </c>
      <c r="J13" s="3" t="str">
        <f>IF(relations!J13&gt;-201,"value = "&amp;relations!J13,"")</f>
        <v/>
      </c>
      <c r="K13" s="3" t="str">
        <f>IF(relations!K13&gt;-201,"value = "&amp;relations!K13,"")</f>
        <v/>
      </c>
      <c r="L13" s="3" t="str">
        <f>IF(relations!L13&gt;-201,"value = "&amp;relations!L13,"")</f>
        <v/>
      </c>
      <c r="M13" s="3" t="str">
        <f>IF(relations!M13&gt;-201,"value = "&amp;relations!M13,"")</f>
        <v/>
      </c>
      <c r="N13" s="3" t="str">
        <f>IF(relations!N13&gt;-201,"value = "&amp;relations!N13,"")</f>
        <v/>
      </c>
      <c r="O13" s="3" t="str">
        <f>IF(relations!O13&gt;-201,"value = "&amp;relations!O13,"")</f>
        <v/>
      </c>
      <c r="P13" s="3" t="str">
        <f>IF(relations!P13&gt;-201,"value = "&amp;relations!P13,"")</f>
        <v/>
      </c>
      <c r="Q13" s="3" t="str">
        <f>IF(relations!Q13&gt;-201,"value = "&amp;relations!Q13,"")</f>
        <v/>
      </c>
      <c r="R13" s="3" t="str">
        <f>IF(relations!R13&gt;-201,"value = "&amp;relations!R13,"")</f>
        <v/>
      </c>
      <c r="S13" s="3" t="str">
        <f>IF(relations!S13&gt;-201,"value = "&amp;relations!S13,"")</f>
        <v/>
      </c>
      <c r="T13" s="3" t="str">
        <f>IF(relations!T13&gt;-201,"value = "&amp;relations!T13,"")</f>
        <v/>
      </c>
      <c r="U13" s="3" t="str">
        <f>IF(relations!U13&gt;-201,"value = "&amp;relations!U13,"")</f>
        <v/>
      </c>
      <c r="V13" s="3" t="str">
        <f>IF(relations!V13&gt;-201,"value = "&amp;relations!V13,"")</f>
        <v/>
      </c>
      <c r="W13" s="3" t="str">
        <f>IF(relations!W13&gt;-201,"value = "&amp;relations!W13,"")</f>
        <v/>
      </c>
      <c r="X13" s="3" t="str">
        <f>IF(relations!X13&gt;-201,"value = "&amp;relations!X13,"")</f>
        <v/>
      </c>
      <c r="Y13" s="3" t="str">
        <f>IF(relations!Y13&gt;-201,"value = "&amp;relations!Y13,"")</f>
        <v/>
      </c>
      <c r="Z13" s="3" t="str">
        <f>IF(relations!Z13&gt;-201,"value = "&amp;relations!Z13,"")</f>
        <v/>
      </c>
      <c r="AA13" s="3" t="str">
        <f>IF(relations!AA13&gt;-201,"value = "&amp;relations!AA13,"")</f>
        <v/>
      </c>
      <c r="AB13" s="3" t="str">
        <f>IF(relations!AB13&gt;-201,"value = "&amp;relations!AB13,"")</f>
        <v/>
      </c>
      <c r="AC13" s="3" t="str">
        <f>IF(relations!AC13&gt;-201,"value = "&amp;relations!AC13,"")</f>
        <v/>
      </c>
      <c r="AD13" s="3" t="str">
        <f>IF(relations!AD13&gt;-201,"value = "&amp;relations!AD13,"")</f>
        <v/>
      </c>
      <c r="AE13" s="3" t="str">
        <f>IF(relations!AE13&gt;-201,"value = "&amp;relations!AE13,"")</f>
        <v/>
      </c>
      <c r="AF13" s="3" t="str">
        <f>IF(relations!AF13&gt;-201,"value = "&amp;relations!AF13,"")</f>
        <v/>
      </c>
      <c r="AG13" s="3" t="str">
        <f>IF(relations!AG13&gt;-201,"value = "&amp;relations!AG13,"")</f>
        <v/>
      </c>
      <c r="AH13" s="3" t="str">
        <f>IF(relations!AH13&gt;-201,"value = "&amp;relations!AH13,"")</f>
        <v/>
      </c>
      <c r="AI13" s="3" t="str">
        <f>IF(relations!AI13&gt;-201,"value = "&amp;relations!AI13,"")</f>
        <v/>
      </c>
      <c r="AJ13" s="3" t="str">
        <f>IF(relations!AJ13&gt;-201,"value = "&amp;relations!AJ13,"")</f>
        <v/>
      </c>
      <c r="AK13" s="3" t="str">
        <f>IF(relations!AK13&gt;-201,"value = "&amp;relations!AK13,"")</f>
        <v/>
      </c>
      <c r="AL13" s="3" t="str">
        <f>IF(relations!AL13&gt;-201,"value = "&amp;relations!AL13,"")</f>
        <v/>
      </c>
      <c r="AM13" s="3" t="str">
        <f>IF(relations!AM13&gt;-201,"value = "&amp;relations!AM13,"")</f>
        <v/>
      </c>
      <c r="AN13" s="3" t="str">
        <f>IF(relations!AN13&gt;-201,"value = "&amp;relations!AN13,"")</f>
        <v/>
      </c>
      <c r="AO13" s="3" t="str">
        <f>IF(relations!AO13&gt;-201,"value = "&amp;relations!AO13,"")</f>
        <v/>
      </c>
      <c r="AP13" s="3" t="str">
        <f>IF(relations!AP13&gt;-201,"value = "&amp;relations!AP13,"")</f>
        <v/>
      </c>
      <c r="AQ13" s="3" t="str">
        <f>IF(relations!AQ13&gt;-201,"value = "&amp;relations!AQ13,"")</f>
        <v/>
      </c>
      <c r="AR13" s="3" t="str">
        <f>IF(relations!AR13&gt;-201,"value = "&amp;relations!AR13,"")</f>
        <v/>
      </c>
      <c r="AS13" s="3" t="str">
        <f>IF(relations!AS13&gt;-201,"value = "&amp;relations!AS13,"")</f>
        <v/>
      </c>
      <c r="AT13" s="3" t="str">
        <f>IF(relations!AT13&gt;-201,"value = "&amp;relations!AT13,"")</f>
        <v/>
      </c>
      <c r="AU13" s="3" t="str">
        <f>IF(relations!AU13&gt;-201,"value = "&amp;relations!AU13,"")</f>
        <v/>
      </c>
      <c r="AV13" s="3" t="str">
        <f>IF(relations!AV13&gt;-201,"value = "&amp;relations!AV13,"")</f>
        <v/>
      </c>
      <c r="AW13" s="3" t="str">
        <f>IF(relations!AW13&gt;-201,"value = "&amp;relations!AW13,"")</f>
        <v/>
      </c>
      <c r="AX13" s="3" t="str">
        <f>IF(relations!AX13&gt;-201,"value = "&amp;relations!AX13,"")</f>
        <v/>
      </c>
      <c r="AY13" s="3" t="str">
        <f>IF(relations!AY13&gt;-201,"value = "&amp;relations!AY13,"")</f>
        <v/>
      </c>
      <c r="AZ13" s="3" t="str">
        <f>IF(relations!AZ13&gt;-201,"value = "&amp;relations!AZ13,"")</f>
        <v/>
      </c>
      <c r="BA13" s="3" t="str">
        <f>IF(relations!BA13&gt;-201,"value = "&amp;relations!BA13,"")</f>
        <v/>
      </c>
      <c r="BB13" s="3" t="str">
        <f>IF(relations!BB13&gt;-201,"value = "&amp;relations!BB13,"")</f>
        <v/>
      </c>
      <c r="BC13" s="3" t="str">
        <f>IF(relations!BC13&gt;-201,"value = "&amp;relations!BC13,"")</f>
        <v/>
      </c>
      <c r="BD13" s="3" t="str">
        <f>IF(relations!BD13&gt;-201,"value = "&amp;relations!BD13,"")</f>
        <v/>
      </c>
      <c r="BE13" s="3" t="str">
        <f>IF(relations!BE13&gt;-201,"value = "&amp;relations!BE13,"")</f>
        <v/>
      </c>
      <c r="BF13" s="3" t="str">
        <f>IF(relations!BF13&gt;-201,"value = "&amp;relations!BF13,"")</f>
        <v/>
      </c>
      <c r="BG13" s="3" t="str">
        <f>IF(relations!BG13&gt;-201,"value = "&amp;relations!BG13,"")</f>
        <v/>
      </c>
      <c r="BH13" s="3" t="str">
        <f>IF(relations!BH13&gt;-201,"value = "&amp;relations!BH13,"")</f>
        <v/>
      </c>
      <c r="BI13" s="3" t="str">
        <f>IF(relations!BI13&gt;-201,"value = "&amp;relations!BI13,"")</f>
        <v/>
      </c>
      <c r="BJ13" s="3" t="str">
        <f>IF(relations!BJ13&gt;-201,"value = "&amp;relations!BJ13,"")</f>
        <v/>
      </c>
      <c r="BK13" s="3" t="str">
        <f>IF(relations!BK13&gt;-201,"value = "&amp;relations!BK13,"")</f>
        <v/>
      </c>
      <c r="BL13" s="3" t="str">
        <f>IF(relations!BL13&gt;-201,"value = "&amp;relations!BL13,"")</f>
        <v/>
      </c>
      <c r="BM13" s="3" t="str">
        <f>IF(relations!BM13&gt;-201,"value = "&amp;relations!BM13,"")</f>
        <v/>
      </c>
      <c r="BN13" s="3" t="str">
        <f>IF(relations!BN13&gt;-201,"value = "&amp;relations!BN13,"")</f>
        <v/>
      </c>
      <c r="BO13" s="3" t="str">
        <f>IF(relations!BO13&gt;-201,"value = "&amp;relations!BO13,"")</f>
        <v/>
      </c>
      <c r="BP13" s="3" t="str">
        <f>IF(relations!BP13&gt;-201,"value = "&amp;relations!BP13,"")</f>
        <v/>
      </c>
      <c r="BQ13" s="3" t="str">
        <f>IF(relations!BQ13&gt;-201,"value = "&amp;relations!BQ13,"")</f>
        <v/>
      </c>
      <c r="BR13" s="3" t="str">
        <f>IF(relations!BR13&gt;-201,"value = "&amp;relations!BR13,"")</f>
        <v/>
      </c>
      <c r="BS13" s="3" t="str">
        <f>IF(relations!BS13&gt;-201,"value = "&amp;relations!BS13,"")</f>
        <v/>
      </c>
      <c r="BT13" s="3" t="str">
        <f>IF(relations!BT13&gt;-201,"value = "&amp;relations!BT13,"")</f>
        <v/>
      </c>
      <c r="BU13" s="3" t="str">
        <f>IF(relations!BU13&gt;-201,"value = "&amp;relations!BU13,"")</f>
        <v/>
      </c>
      <c r="BV13" s="3" t="str">
        <f>IF(relations!BV13&gt;-201,"value = "&amp;relations!BV13,"")</f>
        <v/>
      </c>
      <c r="BW13" s="3" t="str">
        <f>IF(relations!BW13&gt;-201,"value = "&amp;relations!BW13,"")</f>
        <v/>
      </c>
      <c r="BX13" s="3" t="str">
        <f>IF(relations!BX13&gt;-201,"value = "&amp;relations!BX13,"")</f>
        <v/>
      </c>
      <c r="BY13" s="3" t="str">
        <f>IF(relations!BY13&gt;-201,"value = "&amp;relations!BY13,"")</f>
        <v/>
      </c>
      <c r="BZ13" s="3" t="str">
        <f>IF(relations!BZ13&gt;-201,"value = "&amp;relations!BZ13,"")</f>
        <v/>
      </c>
      <c r="CA13" s="3" t="str">
        <f>IF(relations!CA13&gt;-201,"value = "&amp;relations!CA13,"")</f>
        <v/>
      </c>
      <c r="CB13" s="3" t="str">
        <f>IF(relations!CB13&gt;-201,"value = "&amp;relations!CB13,"")</f>
        <v/>
      </c>
      <c r="CC13" s="3" t="str">
        <f>IF(relations!CC13&gt;-201,"value = "&amp;relations!CC13,"")</f>
        <v/>
      </c>
      <c r="CD13" s="3" t="str">
        <f>IF(relations!CD13&gt;-201,"value = "&amp;relations!CD13,"")</f>
        <v/>
      </c>
      <c r="CE13" s="3" t="str">
        <f>IF(relations!CE13&gt;-201,"value = "&amp;relations!CE13,"")</f>
        <v/>
      </c>
      <c r="CF13" s="3" t="str">
        <f>IF(relations!CF13&gt;-201,"value = "&amp;relations!CF13,"")</f>
        <v/>
      </c>
      <c r="CG13" s="3" t="str">
        <f>IF(relations!CG13&gt;-201,"value = "&amp;relations!CG13,"")</f>
        <v/>
      </c>
      <c r="CH13" s="3" t="str">
        <f>IF(relations!CH13&gt;-201,"value = "&amp;relations!CH13,"")</f>
        <v/>
      </c>
      <c r="CI13" s="3" t="str">
        <f>IF(relations!CI13&gt;-201,"value = "&amp;relations!CI13,"")</f>
        <v/>
      </c>
      <c r="CJ13" s="3" t="str">
        <f>IF(relations!CJ13&gt;-201,"value = "&amp;relations!CJ13,"")</f>
        <v/>
      </c>
      <c r="CK13" s="3" t="str">
        <f>IF(relations!CK13&gt;-201,"value = "&amp;relations!CK13,"")</f>
        <v/>
      </c>
      <c r="CL13" s="3" t="str">
        <f>IF(relations!CL13&gt;-201,"value = "&amp;relations!CL13,"")</f>
        <v/>
      </c>
      <c r="CM13" s="3" t="str">
        <f>IF(relations!CM13&gt;-201,"value = "&amp;relations!CM13,"")</f>
        <v/>
      </c>
      <c r="CN13" s="3" t="str">
        <f>IF(relations!CN13&gt;-201,"value = "&amp;relations!CN13,"")</f>
        <v/>
      </c>
      <c r="CO13" s="3" t="str">
        <f>IF(relations!CO13&gt;-201,"value = "&amp;relations!CO13,"")</f>
        <v/>
      </c>
      <c r="CP13" s="3" t="str">
        <f>IF(relations!CP13&gt;-201,"value = "&amp;relations!CP13,"")</f>
        <v/>
      </c>
      <c r="CQ13" s="3" t="str">
        <f>IF(relations!CQ13&gt;-201,"value = "&amp;relations!CQ13,"")</f>
        <v/>
      </c>
      <c r="CR13" s="3" t="str">
        <f>IF(relations!CR13&gt;-201,"value = "&amp;relations!CR13,"")</f>
        <v/>
      </c>
      <c r="CS13" s="3" t="str">
        <f>IF(relations!CS13&gt;-201,"value = "&amp;relations!CS13,"")</f>
        <v/>
      </c>
      <c r="CT13" s="3" t="str">
        <f>IF(relations!CT13&gt;-201,"value = "&amp;relations!CT13,"")</f>
        <v/>
      </c>
      <c r="CU13" s="3" t="str">
        <f>IF(relations!CU13&gt;-201,"value = "&amp;relations!CU13,"")</f>
        <v/>
      </c>
      <c r="CV13" s="3" t="str">
        <f>IF(relations!CV13&gt;-201,"value = "&amp;relations!CV13,"")</f>
        <v/>
      </c>
      <c r="CW13" s="3" t="str">
        <f>IF(relations!CW13&gt;-201,"value = "&amp;relations!CW13,"")</f>
        <v/>
      </c>
      <c r="CX13" s="3" t="str">
        <f>IF(relations!CX13&gt;-201,"value = "&amp;relations!CX13,"")</f>
        <v/>
      </c>
      <c r="CY13" s="3" t="str">
        <f>IF(relations!CY13&gt;-201,"value = "&amp;relations!CY13,"")</f>
        <v/>
      </c>
      <c r="CZ13" s="3" t="str">
        <f>IF(relations!CZ13&gt;-201,"value = "&amp;relations!CZ13,"")</f>
        <v/>
      </c>
      <c r="DA13" s="3" t="str">
        <f>IF(relations!DA13&gt;-201,"value = "&amp;relations!DA13,"")</f>
        <v/>
      </c>
      <c r="DB13" s="3" t="str">
        <f>IF(relations!DB13&gt;-201,"value = "&amp;relations!DB13,"")</f>
        <v/>
      </c>
      <c r="DC13" s="3" t="str">
        <f>IF(relations!DC13&gt;-201,"value = "&amp;relations!DC13,"")</f>
        <v/>
      </c>
      <c r="DD13" s="3" t="str">
        <f>IF(relations!DD13&gt;-201,"value = "&amp;relations!DD13,"")</f>
        <v/>
      </c>
      <c r="DE13" s="3" t="str">
        <f>IF(relations!DE13&gt;-201,"value = "&amp;relations!DE13,"")</f>
        <v/>
      </c>
      <c r="DF13" s="3" t="str">
        <f>IF(relations!DF13&gt;-201,"value = "&amp;relations!DF13,"")</f>
        <v/>
      </c>
      <c r="DG13" s="3" t="str">
        <f>IF(relations!DG13&gt;-201,"value = "&amp;relations!DG13,"")</f>
        <v/>
      </c>
      <c r="DH13" s="3" t="str">
        <f>IF(relations!DH13&gt;-201,"value = "&amp;relations!DH13,"")</f>
        <v/>
      </c>
      <c r="DI13" s="3" t="str">
        <f>IF(relations!DI13&gt;-201,"value = "&amp;relations!DI13,"")</f>
        <v/>
      </c>
      <c r="DJ13" s="3" t="str">
        <f>IF(relations!DJ13&gt;-201,"value = "&amp;relations!DJ13,"")</f>
        <v/>
      </c>
      <c r="DK13" s="3" t="str">
        <f>IF(relations!DK13&gt;-201,"value = "&amp;relations!DK13,"")</f>
        <v/>
      </c>
      <c r="DL13" s="3" t="str">
        <f>IF(relations!DL13&gt;-201,"value = "&amp;relations!DL13,"")</f>
        <v/>
      </c>
      <c r="DM13" s="3" t="str">
        <f>IF(relations!DM13&gt;-201,"value = "&amp;relations!DM13,"")</f>
        <v/>
      </c>
      <c r="DN13" s="3" t="str">
        <f>IF(relations!DN13&gt;-201,"value = "&amp;relations!DN13,"")</f>
        <v/>
      </c>
      <c r="DO13" s="3" t="str">
        <f>IF(relations!DO13&gt;-201,"value = "&amp;relations!DO13,"")</f>
        <v/>
      </c>
      <c r="DP13" s="3" t="str">
        <f>IF(relations!DP13&gt;-201,"value = "&amp;relations!DP13,"")</f>
        <v/>
      </c>
      <c r="DQ13" s="3" t="str">
        <f>IF(relations!DQ13&gt;-201,"value = "&amp;relations!DQ13,"")</f>
        <v/>
      </c>
      <c r="DR13" s="3" t="str">
        <f>IF(relations!DR13&gt;-201,"value = "&amp;relations!DR13,"")</f>
        <v/>
      </c>
      <c r="DS13" s="3" t="str">
        <f>IF(relations!DS13&gt;-201,"value = "&amp;relations!DS13,"")</f>
        <v/>
      </c>
      <c r="DT13" s="3" t="str">
        <f>IF(relations!DT13&gt;-201,"value = "&amp;relations!DT13,"")</f>
        <v/>
      </c>
      <c r="DU13" s="3" t="str">
        <f>IF(relations!DU13&gt;-201,"value = "&amp;relations!DU13,"")</f>
        <v/>
      </c>
      <c r="DV13" s="3" t="str">
        <f>IF(relations!DV13&gt;-201,"value = "&amp;relations!DV13,"")</f>
        <v/>
      </c>
      <c r="DW13" s="3" t="str">
        <f>IF(relations!DW13&gt;-201,"value = "&amp;relations!DW13,"")</f>
        <v/>
      </c>
      <c r="DX13" s="3" t="str">
        <f>IF(relations!DX13&gt;-201,"value = "&amp;relations!DX13,"")</f>
        <v/>
      </c>
      <c r="DY13" s="3" t="str">
        <f>IF(relations!DY13&gt;-201,"value = "&amp;relations!DY13,"")</f>
        <v/>
      </c>
      <c r="DZ13" s="3" t="str">
        <f>IF(relations!DZ13&gt;-201,"value = "&amp;relations!DZ13,"")</f>
        <v/>
      </c>
      <c r="EA13" s="3" t="str">
        <f>IF(relations!EA13&gt;-201,"value = "&amp;relations!EA13,"")</f>
        <v/>
      </c>
      <c r="EB13" s="3" t="str">
        <f>IF(relations!EB13&gt;-201,"value = "&amp;relations!EB13,"")</f>
        <v/>
      </c>
      <c r="EC13" s="3" t="str">
        <f>IF(relations!EC13&gt;-201,"value = "&amp;relations!EC13,"")</f>
        <v/>
      </c>
      <c r="ED13" s="3" t="str">
        <f>IF(relations!ED13&gt;-201,"value = "&amp;relations!ED13,"")</f>
        <v/>
      </c>
      <c r="EE13" s="3" t="str">
        <f>IF(relations!EE13&gt;-201,"value = "&amp;relations!EE13,"")</f>
        <v/>
      </c>
      <c r="EF13" s="3" t="str">
        <f>IF(relations!EF13&gt;-201,"value = "&amp;relations!EF13,"")</f>
        <v/>
      </c>
      <c r="EG13" s="3" t="str">
        <f>IF(relations!EG13&gt;-201,"value = "&amp;relations!EG13,"")</f>
        <v/>
      </c>
      <c r="EH13" s="3" t="str">
        <f>IF(relations!EH13&gt;-201,"value = "&amp;relations!EH13,"")</f>
        <v/>
      </c>
      <c r="EI13" s="3" t="str">
        <f>IF(relations!EI13&gt;-201,"value = "&amp;relations!EI13,"")</f>
        <v/>
      </c>
    </row>
    <row r="14" spans="1:139" x14ac:dyDescent="0.25">
      <c r="A14" s="1" t="s">
        <v>25</v>
      </c>
      <c r="B14" s="1" t="s">
        <v>24</v>
      </c>
      <c r="C14" s="3" t="str">
        <f>IF(relations!C14&gt;-201,"value = "&amp;relations!C14,"")</f>
        <v/>
      </c>
      <c r="D14" s="3" t="str">
        <f>IF(relations!D14&gt;-201,"value = "&amp;relations!D14,"")</f>
        <v/>
      </c>
      <c r="E14" s="3" t="str">
        <f>IF(relations!E14&gt;-201,"value = "&amp;relations!E14,"")</f>
        <v/>
      </c>
      <c r="F14" s="3" t="str">
        <f>IF(relations!F14&gt;-201,"value = "&amp;relations!F14,"")</f>
        <v/>
      </c>
      <c r="G14" s="3" t="str">
        <f>IF(relations!G14&gt;-201,"value = "&amp;relations!G14,"")</f>
        <v/>
      </c>
      <c r="H14" s="3" t="str">
        <f>IF(relations!H14&gt;-201,"value = "&amp;relations!H14,"")</f>
        <v/>
      </c>
      <c r="I14" s="3" t="str">
        <f>IF(relations!I14&gt;-201,"value = "&amp;relations!I14,"")</f>
        <v/>
      </c>
      <c r="J14" s="3" t="str">
        <f>IF(relations!J14&gt;-201,"value = "&amp;relations!J14,"")</f>
        <v/>
      </c>
      <c r="K14" s="3" t="str">
        <f>IF(relations!K14&gt;-201,"value = "&amp;relations!K14,"")</f>
        <v/>
      </c>
      <c r="L14" s="3" t="str">
        <f>IF(relations!L14&gt;-201,"value = "&amp;relations!L14,"")</f>
        <v/>
      </c>
      <c r="M14" s="3" t="str">
        <f>IF(relations!M14&gt;-201,"value = "&amp;relations!M14,"")</f>
        <v/>
      </c>
      <c r="N14" s="3" t="str">
        <f>IF(relations!N14&gt;-201,"value = "&amp;relations!N14,"")</f>
        <v/>
      </c>
      <c r="O14" s="3" t="str">
        <f>IF(relations!O14&gt;-201,"value = "&amp;relations!O14,"")</f>
        <v/>
      </c>
      <c r="P14" s="3" t="str">
        <f>IF(relations!P14&gt;-201,"value = "&amp;relations!P14,"")</f>
        <v/>
      </c>
      <c r="Q14" s="3" t="str">
        <f>IF(relations!Q14&gt;-201,"value = "&amp;relations!Q14,"")</f>
        <v/>
      </c>
      <c r="R14" s="3" t="str">
        <f>IF(relations!R14&gt;-201,"value = "&amp;relations!R14,"")</f>
        <v/>
      </c>
      <c r="S14" s="3" t="str">
        <f>IF(relations!S14&gt;-201,"value = "&amp;relations!S14,"")</f>
        <v/>
      </c>
      <c r="T14" s="3" t="str">
        <f>IF(relations!T14&gt;-201,"value = "&amp;relations!T14,"")</f>
        <v/>
      </c>
      <c r="U14" s="3" t="str">
        <f>IF(relations!U14&gt;-201,"value = "&amp;relations!U14,"")</f>
        <v/>
      </c>
      <c r="V14" s="3" t="str">
        <f>IF(relations!V14&gt;-201,"value = "&amp;relations!V14,"")</f>
        <v/>
      </c>
      <c r="W14" s="3" t="str">
        <f>IF(relations!W14&gt;-201,"value = "&amp;relations!W14,"")</f>
        <v/>
      </c>
      <c r="X14" s="3" t="str">
        <f>IF(relations!X14&gt;-201,"value = "&amp;relations!X14,"")</f>
        <v/>
      </c>
      <c r="Y14" s="3" t="str">
        <f>IF(relations!Y14&gt;-201,"value = "&amp;relations!Y14,"")</f>
        <v/>
      </c>
      <c r="Z14" s="3" t="str">
        <f>IF(relations!Z14&gt;-201,"value = "&amp;relations!Z14,"")</f>
        <v/>
      </c>
      <c r="AA14" s="3" t="str">
        <f>IF(relations!AA14&gt;-201,"value = "&amp;relations!AA14,"")</f>
        <v/>
      </c>
      <c r="AB14" s="3" t="str">
        <f>IF(relations!AB14&gt;-201,"value = "&amp;relations!AB14,"")</f>
        <v/>
      </c>
      <c r="AC14" s="3" t="str">
        <f>IF(relations!AC14&gt;-201,"value = "&amp;relations!AC14,"")</f>
        <v/>
      </c>
      <c r="AD14" s="3" t="str">
        <f>IF(relations!AD14&gt;-201,"value = "&amp;relations!AD14,"")</f>
        <v/>
      </c>
      <c r="AE14" s="3" t="str">
        <f>IF(relations!AE14&gt;-201,"value = "&amp;relations!AE14,"")</f>
        <v/>
      </c>
      <c r="AF14" s="3" t="str">
        <f>IF(relations!AF14&gt;-201,"value = "&amp;relations!AF14,"")</f>
        <v/>
      </c>
      <c r="AG14" s="3" t="str">
        <f>IF(relations!AG14&gt;-201,"value = "&amp;relations!AG14,"")</f>
        <v/>
      </c>
      <c r="AH14" s="3" t="str">
        <f>IF(relations!AH14&gt;-201,"value = "&amp;relations!AH14,"")</f>
        <v/>
      </c>
      <c r="AI14" s="3" t="str">
        <f>IF(relations!AI14&gt;-201,"value = "&amp;relations!AI14,"")</f>
        <v/>
      </c>
      <c r="AJ14" s="3" t="str">
        <f>IF(relations!AJ14&gt;-201,"value = "&amp;relations!AJ14,"")</f>
        <v/>
      </c>
      <c r="AK14" s="3" t="str">
        <f>IF(relations!AK14&gt;-201,"value = "&amp;relations!AK14,"")</f>
        <v/>
      </c>
      <c r="AL14" s="3" t="str">
        <f>IF(relations!AL14&gt;-201,"value = "&amp;relations!AL14,"")</f>
        <v/>
      </c>
      <c r="AM14" s="3" t="str">
        <f>IF(relations!AM14&gt;-201,"value = "&amp;relations!AM14,"")</f>
        <v/>
      </c>
      <c r="AN14" s="3" t="str">
        <f>IF(relations!AN14&gt;-201,"value = "&amp;relations!AN14,"")</f>
        <v/>
      </c>
      <c r="AO14" s="3" t="str">
        <f>IF(relations!AO14&gt;-201,"value = "&amp;relations!AO14,"")</f>
        <v/>
      </c>
      <c r="AP14" s="3" t="str">
        <f>IF(relations!AP14&gt;-201,"value = "&amp;relations!AP14,"")</f>
        <v/>
      </c>
      <c r="AQ14" s="3" t="str">
        <f>IF(relations!AQ14&gt;-201,"value = "&amp;relations!AQ14,"")</f>
        <v/>
      </c>
      <c r="AR14" s="3" t="str">
        <f>IF(relations!AR14&gt;-201,"value = "&amp;relations!AR14,"")</f>
        <v/>
      </c>
      <c r="AS14" s="3" t="str">
        <f>IF(relations!AS14&gt;-201,"value = "&amp;relations!AS14,"")</f>
        <v/>
      </c>
      <c r="AT14" s="3" t="str">
        <f>IF(relations!AT14&gt;-201,"value = "&amp;relations!AT14,"")</f>
        <v/>
      </c>
      <c r="AU14" s="3" t="str">
        <f>IF(relations!AU14&gt;-201,"value = "&amp;relations!AU14,"")</f>
        <v/>
      </c>
      <c r="AV14" s="3" t="str">
        <f>IF(relations!AV14&gt;-201,"value = "&amp;relations!AV14,"")</f>
        <v/>
      </c>
      <c r="AW14" s="3" t="str">
        <f>IF(relations!AW14&gt;-201,"value = "&amp;relations!AW14,"")</f>
        <v/>
      </c>
      <c r="AX14" s="3" t="str">
        <f>IF(relations!AX14&gt;-201,"value = "&amp;relations!AX14,"")</f>
        <v/>
      </c>
      <c r="AY14" s="3" t="str">
        <f>IF(relations!AY14&gt;-201,"value = "&amp;relations!AY14,"")</f>
        <v/>
      </c>
      <c r="AZ14" s="3" t="str">
        <f>IF(relations!AZ14&gt;-201,"value = "&amp;relations!AZ14,"")</f>
        <v/>
      </c>
      <c r="BA14" s="3" t="str">
        <f>IF(relations!BA14&gt;-201,"value = "&amp;relations!BA14,"")</f>
        <v/>
      </c>
      <c r="BB14" s="3" t="str">
        <f>IF(relations!BB14&gt;-201,"value = "&amp;relations!BB14,"")</f>
        <v/>
      </c>
      <c r="BC14" s="3" t="str">
        <f>IF(relations!BC14&gt;-201,"value = "&amp;relations!BC14,"")</f>
        <v/>
      </c>
      <c r="BD14" s="3" t="str">
        <f>IF(relations!BD14&gt;-201,"value = "&amp;relations!BD14,"")</f>
        <v/>
      </c>
      <c r="BE14" s="3" t="str">
        <f>IF(relations!BE14&gt;-201,"value = "&amp;relations!BE14,"")</f>
        <v/>
      </c>
      <c r="BF14" s="3" t="str">
        <f>IF(relations!BF14&gt;-201,"value = "&amp;relations!BF14,"")</f>
        <v/>
      </c>
      <c r="BG14" s="3" t="str">
        <f>IF(relations!BG14&gt;-201,"value = "&amp;relations!BG14,"")</f>
        <v/>
      </c>
      <c r="BH14" s="3" t="str">
        <f>IF(relations!BH14&gt;-201,"value = "&amp;relations!BH14,"")</f>
        <v/>
      </c>
      <c r="BI14" s="3" t="str">
        <f>IF(relations!BI14&gt;-201,"value = "&amp;relations!BI14,"")</f>
        <v/>
      </c>
      <c r="BJ14" s="3" t="str">
        <f>IF(relations!BJ14&gt;-201,"value = "&amp;relations!BJ14,"")</f>
        <v/>
      </c>
      <c r="BK14" s="3" t="str">
        <f>IF(relations!BK14&gt;-201,"value = "&amp;relations!BK14,"")</f>
        <v/>
      </c>
      <c r="BL14" s="3" t="str">
        <f>IF(relations!BL14&gt;-201,"value = "&amp;relations!BL14,"")</f>
        <v/>
      </c>
      <c r="BM14" s="3" t="str">
        <f>IF(relations!BM14&gt;-201,"value = "&amp;relations!BM14,"")</f>
        <v/>
      </c>
      <c r="BN14" s="3" t="str">
        <f>IF(relations!BN14&gt;-201,"value = "&amp;relations!BN14,"")</f>
        <v/>
      </c>
      <c r="BO14" s="3" t="str">
        <f>IF(relations!BO14&gt;-201,"value = "&amp;relations!BO14,"")</f>
        <v/>
      </c>
      <c r="BP14" s="3" t="str">
        <f>IF(relations!BP14&gt;-201,"value = "&amp;relations!BP14,"")</f>
        <v/>
      </c>
      <c r="BQ14" s="3" t="str">
        <f>IF(relations!BQ14&gt;-201,"value = "&amp;relations!BQ14,"")</f>
        <v/>
      </c>
      <c r="BR14" s="3" t="str">
        <f>IF(relations!BR14&gt;-201,"value = "&amp;relations!BR14,"")</f>
        <v/>
      </c>
      <c r="BS14" s="3" t="str">
        <f>IF(relations!BS14&gt;-201,"value = "&amp;relations!BS14,"")</f>
        <v/>
      </c>
      <c r="BT14" s="3" t="str">
        <f>IF(relations!BT14&gt;-201,"value = "&amp;relations!BT14,"")</f>
        <v/>
      </c>
      <c r="BU14" s="3" t="str">
        <f>IF(relations!BU14&gt;-201,"value = "&amp;relations!BU14,"")</f>
        <v/>
      </c>
      <c r="BV14" s="3" t="str">
        <f>IF(relations!BV14&gt;-201,"value = "&amp;relations!BV14,"")</f>
        <v/>
      </c>
      <c r="BW14" s="3" t="str">
        <f>IF(relations!BW14&gt;-201,"value = "&amp;relations!BW14,"")</f>
        <v/>
      </c>
      <c r="BX14" s="3" t="str">
        <f>IF(relations!BX14&gt;-201,"value = "&amp;relations!BX14,"")</f>
        <v/>
      </c>
      <c r="BY14" s="3" t="str">
        <f>IF(relations!BY14&gt;-201,"value = "&amp;relations!BY14,"")</f>
        <v/>
      </c>
      <c r="BZ14" s="3" t="str">
        <f>IF(relations!BZ14&gt;-201,"value = "&amp;relations!BZ14,"")</f>
        <v/>
      </c>
      <c r="CA14" s="3" t="str">
        <f>IF(relations!CA14&gt;-201,"value = "&amp;relations!CA14,"")</f>
        <v/>
      </c>
      <c r="CB14" s="3" t="str">
        <f>IF(relations!CB14&gt;-201,"value = "&amp;relations!CB14,"")</f>
        <v/>
      </c>
      <c r="CC14" s="3" t="str">
        <f>IF(relations!CC14&gt;-201,"value = "&amp;relations!CC14,"")</f>
        <v/>
      </c>
      <c r="CD14" s="3" t="str">
        <f>IF(relations!CD14&gt;-201,"value = "&amp;relations!CD14,"")</f>
        <v/>
      </c>
      <c r="CE14" s="3" t="str">
        <f>IF(relations!CE14&gt;-201,"value = "&amp;relations!CE14,"")</f>
        <v/>
      </c>
      <c r="CF14" s="3" t="str">
        <f>IF(relations!CF14&gt;-201,"value = "&amp;relations!CF14,"")</f>
        <v/>
      </c>
      <c r="CG14" s="3" t="str">
        <f>IF(relations!CG14&gt;-201,"value = "&amp;relations!CG14,"")</f>
        <v/>
      </c>
      <c r="CH14" s="3" t="str">
        <f>IF(relations!CH14&gt;-201,"value = "&amp;relations!CH14,"")</f>
        <v/>
      </c>
      <c r="CI14" s="3" t="str">
        <f>IF(relations!CI14&gt;-201,"value = "&amp;relations!CI14,"")</f>
        <v/>
      </c>
      <c r="CJ14" s="3" t="str">
        <f>IF(relations!CJ14&gt;-201,"value = "&amp;relations!CJ14,"")</f>
        <v/>
      </c>
      <c r="CK14" s="3" t="str">
        <f>IF(relations!CK14&gt;-201,"value = "&amp;relations!CK14,"")</f>
        <v/>
      </c>
      <c r="CL14" s="3" t="str">
        <f>IF(relations!CL14&gt;-201,"value = "&amp;relations!CL14,"")</f>
        <v/>
      </c>
      <c r="CM14" s="3" t="str">
        <f>IF(relations!CM14&gt;-201,"value = "&amp;relations!CM14,"")</f>
        <v/>
      </c>
      <c r="CN14" s="3" t="str">
        <f>IF(relations!CN14&gt;-201,"value = "&amp;relations!CN14,"")</f>
        <v/>
      </c>
      <c r="CO14" s="3" t="str">
        <f>IF(relations!CO14&gt;-201,"value = "&amp;relations!CO14,"")</f>
        <v/>
      </c>
      <c r="CP14" s="3" t="str">
        <f>IF(relations!CP14&gt;-201,"value = "&amp;relations!CP14,"")</f>
        <v/>
      </c>
      <c r="CQ14" s="3" t="str">
        <f>IF(relations!CQ14&gt;-201,"value = "&amp;relations!CQ14,"")</f>
        <v/>
      </c>
      <c r="CR14" s="3" t="str">
        <f>IF(relations!CR14&gt;-201,"value = "&amp;relations!CR14,"")</f>
        <v/>
      </c>
      <c r="CS14" s="3" t="str">
        <f>IF(relations!CS14&gt;-201,"value = "&amp;relations!CS14,"")</f>
        <v/>
      </c>
      <c r="CT14" s="3" t="str">
        <f>IF(relations!CT14&gt;-201,"value = "&amp;relations!CT14,"")</f>
        <v/>
      </c>
      <c r="CU14" s="3" t="str">
        <f>IF(relations!CU14&gt;-201,"value = "&amp;relations!CU14,"")</f>
        <v/>
      </c>
      <c r="CV14" s="3" t="str">
        <f>IF(relations!CV14&gt;-201,"value = "&amp;relations!CV14,"")</f>
        <v/>
      </c>
      <c r="CW14" s="3" t="str">
        <f>IF(relations!CW14&gt;-201,"value = "&amp;relations!CW14,"")</f>
        <v/>
      </c>
      <c r="CX14" s="3" t="str">
        <f>IF(relations!CX14&gt;-201,"value = "&amp;relations!CX14,"")</f>
        <v/>
      </c>
      <c r="CY14" s="3" t="str">
        <f>IF(relations!CY14&gt;-201,"value = "&amp;relations!CY14,"")</f>
        <v/>
      </c>
      <c r="CZ14" s="3" t="str">
        <f>IF(relations!CZ14&gt;-201,"value = "&amp;relations!CZ14,"")</f>
        <v/>
      </c>
      <c r="DA14" s="3" t="str">
        <f>IF(relations!DA14&gt;-201,"value = "&amp;relations!DA14,"")</f>
        <v/>
      </c>
      <c r="DB14" s="3" t="str">
        <f>IF(relations!DB14&gt;-201,"value = "&amp;relations!DB14,"")</f>
        <v/>
      </c>
      <c r="DC14" s="3" t="str">
        <f>IF(relations!DC14&gt;-201,"value = "&amp;relations!DC14,"")</f>
        <v/>
      </c>
      <c r="DD14" s="3" t="str">
        <f>IF(relations!DD14&gt;-201,"value = "&amp;relations!DD14,"")</f>
        <v/>
      </c>
      <c r="DE14" s="3" t="str">
        <f>IF(relations!DE14&gt;-201,"value = "&amp;relations!DE14,"")</f>
        <v/>
      </c>
      <c r="DF14" s="3" t="str">
        <f>IF(relations!DF14&gt;-201,"value = "&amp;relations!DF14,"")</f>
        <v/>
      </c>
      <c r="DG14" s="3" t="str">
        <f>IF(relations!DG14&gt;-201,"value = "&amp;relations!DG14,"")</f>
        <v/>
      </c>
      <c r="DH14" s="3" t="str">
        <f>IF(relations!DH14&gt;-201,"value = "&amp;relations!DH14,"")</f>
        <v/>
      </c>
      <c r="DI14" s="3" t="str">
        <f>IF(relations!DI14&gt;-201,"value = "&amp;relations!DI14,"")</f>
        <v/>
      </c>
      <c r="DJ14" s="3" t="str">
        <f>IF(relations!DJ14&gt;-201,"value = "&amp;relations!DJ14,"")</f>
        <v/>
      </c>
      <c r="DK14" s="3" t="str">
        <f>IF(relations!DK14&gt;-201,"value = "&amp;relations!DK14,"")</f>
        <v/>
      </c>
      <c r="DL14" s="3" t="str">
        <f>IF(relations!DL14&gt;-201,"value = "&amp;relations!DL14,"")</f>
        <v/>
      </c>
      <c r="DM14" s="3" t="str">
        <f>IF(relations!DM14&gt;-201,"value = "&amp;relations!DM14,"")</f>
        <v/>
      </c>
      <c r="DN14" s="3" t="str">
        <f>IF(relations!DN14&gt;-201,"value = "&amp;relations!DN14,"")</f>
        <v/>
      </c>
      <c r="DO14" s="3" t="str">
        <f>IF(relations!DO14&gt;-201,"value = "&amp;relations!DO14,"")</f>
        <v/>
      </c>
      <c r="DP14" s="3" t="str">
        <f>IF(relations!DP14&gt;-201,"value = "&amp;relations!DP14,"")</f>
        <v/>
      </c>
      <c r="DQ14" s="3" t="str">
        <f>IF(relations!DQ14&gt;-201,"value = "&amp;relations!DQ14,"")</f>
        <v/>
      </c>
      <c r="DR14" s="3" t="str">
        <f>IF(relations!DR14&gt;-201,"value = "&amp;relations!DR14,"")</f>
        <v/>
      </c>
      <c r="DS14" s="3" t="str">
        <f>IF(relations!DS14&gt;-201,"value = "&amp;relations!DS14,"")</f>
        <v/>
      </c>
      <c r="DT14" s="3" t="str">
        <f>IF(relations!DT14&gt;-201,"value = "&amp;relations!DT14,"")</f>
        <v/>
      </c>
      <c r="DU14" s="3" t="str">
        <f>IF(relations!DU14&gt;-201,"value = "&amp;relations!DU14,"")</f>
        <v/>
      </c>
      <c r="DV14" s="3" t="str">
        <f>IF(relations!DV14&gt;-201,"value = "&amp;relations!DV14,"")</f>
        <v/>
      </c>
      <c r="DW14" s="3" t="str">
        <f>IF(relations!DW14&gt;-201,"value = "&amp;relations!DW14,"")</f>
        <v/>
      </c>
      <c r="DX14" s="3" t="str">
        <f>IF(relations!DX14&gt;-201,"value = "&amp;relations!DX14,"")</f>
        <v/>
      </c>
      <c r="DY14" s="3" t="str">
        <f>IF(relations!DY14&gt;-201,"value = "&amp;relations!DY14,"")</f>
        <v/>
      </c>
      <c r="DZ14" s="3" t="str">
        <f>IF(relations!DZ14&gt;-201,"value = "&amp;relations!DZ14,"")</f>
        <v/>
      </c>
      <c r="EA14" s="3" t="str">
        <f>IF(relations!EA14&gt;-201,"value = "&amp;relations!EA14,"")</f>
        <v/>
      </c>
      <c r="EB14" s="3" t="str">
        <f>IF(relations!EB14&gt;-201,"value = "&amp;relations!EB14,"")</f>
        <v/>
      </c>
      <c r="EC14" s="3" t="str">
        <f>IF(relations!EC14&gt;-201,"value = "&amp;relations!EC14,"")</f>
        <v/>
      </c>
      <c r="ED14" s="3" t="str">
        <f>IF(relations!ED14&gt;-201,"value = "&amp;relations!ED14,"")</f>
        <v/>
      </c>
      <c r="EE14" s="3" t="str">
        <f>IF(relations!EE14&gt;-201,"value = "&amp;relations!EE14,"")</f>
        <v/>
      </c>
      <c r="EF14" s="3" t="str">
        <f>IF(relations!EF14&gt;-201,"value = "&amp;relations!EF14,"")</f>
        <v/>
      </c>
      <c r="EG14" s="3" t="str">
        <f>IF(relations!EG14&gt;-201,"value = "&amp;relations!EG14,"")</f>
        <v/>
      </c>
      <c r="EH14" s="3" t="str">
        <f>IF(relations!EH14&gt;-201,"value = "&amp;relations!EH14,"")</f>
        <v/>
      </c>
      <c r="EI14" s="3" t="str">
        <f>IF(relations!EI14&gt;-201,"value = "&amp;relations!EI14,"")</f>
        <v/>
      </c>
    </row>
    <row r="15" spans="1:139" x14ac:dyDescent="0.25">
      <c r="A15" s="1" t="s">
        <v>27</v>
      </c>
      <c r="B15" s="1" t="s">
        <v>26</v>
      </c>
      <c r="C15" s="3" t="str">
        <f>IF(relations!C15&gt;-201,"value = "&amp;relations!C15,"")</f>
        <v/>
      </c>
      <c r="D15" s="3" t="str">
        <f>IF(relations!D15&gt;-201,"value = "&amp;relations!D15,"")</f>
        <v/>
      </c>
      <c r="E15" s="3" t="str">
        <f>IF(relations!E15&gt;-201,"value = "&amp;relations!E15,"")</f>
        <v/>
      </c>
      <c r="F15" s="3" t="str">
        <f>IF(relations!F15&gt;-201,"value = "&amp;relations!F15,"")</f>
        <v/>
      </c>
      <c r="G15" s="3" t="str">
        <f>IF(relations!G15&gt;-201,"value = "&amp;relations!G15,"")</f>
        <v/>
      </c>
      <c r="H15" s="3" t="str">
        <f>IF(relations!H15&gt;-201,"value = "&amp;relations!H15,"")</f>
        <v/>
      </c>
      <c r="I15" s="3" t="str">
        <f>IF(relations!I15&gt;-201,"value = "&amp;relations!I15,"")</f>
        <v/>
      </c>
      <c r="J15" s="3" t="str">
        <f>IF(relations!J15&gt;-201,"value = "&amp;relations!J15,"")</f>
        <v/>
      </c>
      <c r="K15" s="3" t="str">
        <f>IF(relations!K15&gt;-201,"value = "&amp;relations!K15,"")</f>
        <v/>
      </c>
      <c r="L15" s="3" t="str">
        <f>IF(relations!L15&gt;-201,"value = "&amp;relations!L15,"")</f>
        <v/>
      </c>
      <c r="M15" s="3" t="str">
        <f>IF(relations!M15&gt;-201,"value = "&amp;relations!M15,"")</f>
        <v/>
      </c>
      <c r="N15" s="3" t="str">
        <f>IF(relations!N15&gt;-201,"value = "&amp;relations!N15,"")</f>
        <v/>
      </c>
      <c r="O15" s="3" t="str">
        <f>IF(relations!O15&gt;-201,"value = "&amp;relations!O15,"")</f>
        <v/>
      </c>
      <c r="P15" s="3" t="str">
        <f>IF(relations!P15&gt;-201,"value = "&amp;relations!P15,"")</f>
        <v/>
      </c>
      <c r="Q15" s="3" t="str">
        <f>IF(relations!Q15&gt;-201,"value = "&amp;relations!Q15,"")</f>
        <v/>
      </c>
      <c r="R15" s="3" t="str">
        <f>IF(relations!R15&gt;-201,"value = "&amp;relations!R15,"")</f>
        <v/>
      </c>
      <c r="S15" s="3" t="str">
        <f>IF(relations!S15&gt;-201,"value = "&amp;relations!S15,"")</f>
        <v/>
      </c>
      <c r="T15" s="3" t="str">
        <f>IF(relations!T15&gt;-201,"value = "&amp;relations!T15,"")</f>
        <v/>
      </c>
      <c r="U15" s="3" t="str">
        <f>IF(relations!U15&gt;-201,"value = "&amp;relations!U15,"")</f>
        <v/>
      </c>
      <c r="V15" s="3" t="str">
        <f>IF(relations!V15&gt;-201,"value = "&amp;relations!V15,"")</f>
        <v/>
      </c>
      <c r="W15" s="3" t="str">
        <f>IF(relations!W15&gt;-201,"value = "&amp;relations!W15,"")</f>
        <v/>
      </c>
      <c r="X15" s="3" t="str">
        <f>IF(relations!X15&gt;-201,"value = "&amp;relations!X15,"")</f>
        <v/>
      </c>
      <c r="Y15" s="3" t="str">
        <f>IF(relations!Y15&gt;-201,"value = "&amp;relations!Y15,"")</f>
        <v/>
      </c>
      <c r="Z15" s="3" t="str">
        <f>IF(relations!Z15&gt;-201,"value = "&amp;relations!Z15,"")</f>
        <v/>
      </c>
      <c r="AA15" s="3" t="str">
        <f>IF(relations!AA15&gt;-201,"value = "&amp;relations!AA15,"")</f>
        <v/>
      </c>
      <c r="AB15" s="3" t="str">
        <f>IF(relations!AB15&gt;-201,"value = "&amp;relations!AB15,"")</f>
        <v/>
      </c>
      <c r="AC15" s="3" t="str">
        <f>IF(relations!AC15&gt;-201,"value = "&amp;relations!AC15,"")</f>
        <v/>
      </c>
      <c r="AD15" s="3" t="str">
        <f>IF(relations!AD15&gt;-201,"value = "&amp;relations!AD15,"")</f>
        <v/>
      </c>
      <c r="AE15" s="3" t="str">
        <f>IF(relations!AE15&gt;-201,"value = "&amp;relations!AE15,"")</f>
        <v/>
      </c>
      <c r="AF15" s="3" t="str">
        <f>IF(relations!AF15&gt;-201,"value = "&amp;relations!AF15,"")</f>
        <v/>
      </c>
      <c r="AG15" s="3" t="str">
        <f>IF(relations!AG15&gt;-201,"value = "&amp;relations!AG15,"")</f>
        <v/>
      </c>
      <c r="AH15" s="3" t="str">
        <f>IF(relations!AH15&gt;-201,"value = "&amp;relations!AH15,"")</f>
        <v/>
      </c>
      <c r="AI15" s="3" t="str">
        <f>IF(relations!AI15&gt;-201,"value = "&amp;relations!AI15,"")</f>
        <v/>
      </c>
      <c r="AJ15" s="3" t="str">
        <f>IF(relations!AJ15&gt;-201,"value = "&amp;relations!AJ15,"")</f>
        <v/>
      </c>
      <c r="AK15" s="3" t="str">
        <f>IF(relations!AK15&gt;-201,"value = "&amp;relations!AK15,"")</f>
        <v/>
      </c>
      <c r="AL15" s="3" t="str">
        <f>IF(relations!AL15&gt;-201,"value = "&amp;relations!AL15,"")</f>
        <v/>
      </c>
      <c r="AM15" s="3" t="str">
        <f>IF(relations!AM15&gt;-201,"value = "&amp;relations!AM15,"")</f>
        <v/>
      </c>
      <c r="AN15" s="3" t="str">
        <f>IF(relations!AN15&gt;-201,"value = "&amp;relations!AN15,"")</f>
        <v/>
      </c>
      <c r="AO15" s="3" t="str">
        <f>IF(relations!AO15&gt;-201,"value = "&amp;relations!AO15,"")</f>
        <v/>
      </c>
      <c r="AP15" s="3" t="str">
        <f>IF(relations!AP15&gt;-201,"value = "&amp;relations!AP15,"")</f>
        <v/>
      </c>
      <c r="AQ15" s="3" t="str">
        <f>IF(relations!AQ15&gt;-201,"value = "&amp;relations!AQ15,"")</f>
        <v/>
      </c>
      <c r="AR15" s="3" t="str">
        <f>IF(relations!AR15&gt;-201,"value = "&amp;relations!AR15,"")</f>
        <v/>
      </c>
      <c r="AS15" s="3" t="str">
        <f>IF(relations!AS15&gt;-201,"value = "&amp;relations!AS15,"")</f>
        <v/>
      </c>
      <c r="AT15" s="3" t="str">
        <f>IF(relations!AT15&gt;-201,"value = "&amp;relations!AT15,"")</f>
        <v/>
      </c>
      <c r="AU15" s="3" t="str">
        <f>IF(relations!AU15&gt;-201,"value = "&amp;relations!AU15,"")</f>
        <v/>
      </c>
      <c r="AV15" s="3" t="str">
        <f>IF(relations!AV15&gt;-201,"value = "&amp;relations!AV15,"")</f>
        <v/>
      </c>
      <c r="AW15" s="3" t="str">
        <f>IF(relations!AW15&gt;-201,"value = "&amp;relations!AW15,"")</f>
        <v/>
      </c>
      <c r="AX15" s="3" t="str">
        <f>IF(relations!AX15&gt;-201,"value = "&amp;relations!AX15,"")</f>
        <v/>
      </c>
      <c r="AY15" s="3" t="str">
        <f>IF(relations!AY15&gt;-201,"value = "&amp;relations!AY15,"")</f>
        <v/>
      </c>
      <c r="AZ15" s="3" t="str">
        <f>IF(relations!AZ15&gt;-201,"value = "&amp;relations!AZ15,"")</f>
        <v/>
      </c>
      <c r="BA15" s="3" t="str">
        <f>IF(relations!BA15&gt;-201,"value = "&amp;relations!BA15,"")</f>
        <v/>
      </c>
      <c r="BB15" s="3" t="str">
        <f>IF(relations!BB15&gt;-201,"value = "&amp;relations!BB15,"")</f>
        <v/>
      </c>
      <c r="BC15" s="3" t="str">
        <f>IF(relations!BC15&gt;-201,"value = "&amp;relations!BC15,"")</f>
        <v/>
      </c>
      <c r="BD15" s="3" t="str">
        <f>IF(relations!BD15&gt;-201,"value = "&amp;relations!BD15,"")</f>
        <v/>
      </c>
      <c r="BE15" s="3" t="str">
        <f>IF(relations!BE15&gt;-201,"value = "&amp;relations!BE15,"")</f>
        <v/>
      </c>
      <c r="BF15" s="3" t="str">
        <f>IF(relations!BF15&gt;-201,"value = "&amp;relations!BF15,"")</f>
        <v/>
      </c>
      <c r="BG15" s="3" t="str">
        <f>IF(relations!BG15&gt;-201,"value = "&amp;relations!BG15,"")</f>
        <v/>
      </c>
      <c r="BH15" s="3" t="str">
        <f>IF(relations!BH15&gt;-201,"value = "&amp;relations!BH15,"")</f>
        <v/>
      </c>
      <c r="BI15" s="3" t="str">
        <f>IF(relations!BI15&gt;-201,"value = "&amp;relations!BI15,"")</f>
        <v/>
      </c>
      <c r="BJ15" s="3" t="str">
        <f>IF(relations!BJ15&gt;-201,"value = "&amp;relations!BJ15,"")</f>
        <v/>
      </c>
      <c r="BK15" s="3" t="str">
        <f>IF(relations!BK15&gt;-201,"value = "&amp;relations!BK15,"")</f>
        <v/>
      </c>
      <c r="BL15" s="3" t="str">
        <f>IF(relations!BL15&gt;-201,"value = "&amp;relations!BL15,"")</f>
        <v/>
      </c>
      <c r="BM15" s="3" t="str">
        <f>IF(relations!BM15&gt;-201,"value = "&amp;relations!BM15,"")</f>
        <v/>
      </c>
      <c r="BN15" s="3" t="str">
        <f>IF(relations!BN15&gt;-201,"value = "&amp;relations!BN15,"")</f>
        <v/>
      </c>
      <c r="BO15" s="3" t="str">
        <f>IF(relations!BO15&gt;-201,"value = "&amp;relations!BO15,"")</f>
        <v/>
      </c>
      <c r="BP15" s="3" t="str">
        <f>IF(relations!BP15&gt;-201,"value = "&amp;relations!BP15,"")</f>
        <v/>
      </c>
      <c r="BQ15" s="3" t="str">
        <f>IF(relations!BQ15&gt;-201,"value = "&amp;relations!BQ15,"")</f>
        <v/>
      </c>
      <c r="BR15" s="3" t="str">
        <f>IF(relations!BR15&gt;-201,"value = "&amp;relations!BR15,"")</f>
        <v/>
      </c>
      <c r="BS15" s="3" t="str">
        <f>IF(relations!BS15&gt;-201,"value = "&amp;relations!BS15,"")</f>
        <v/>
      </c>
      <c r="BT15" s="3" t="str">
        <f>IF(relations!BT15&gt;-201,"value = "&amp;relations!BT15,"")</f>
        <v/>
      </c>
      <c r="BU15" s="3" t="str">
        <f>IF(relations!BU15&gt;-201,"value = "&amp;relations!BU15,"")</f>
        <v/>
      </c>
      <c r="BV15" s="3" t="str">
        <f>IF(relations!BV15&gt;-201,"value = "&amp;relations!BV15,"")</f>
        <v/>
      </c>
      <c r="BW15" s="3" t="str">
        <f>IF(relations!BW15&gt;-201,"value = "&amp;relations!BW15,"")</f>
        <v/>
      </c>
      <c r="BX15" s="3" t="str">
        <f>IF(relations!BX15&gt;-201,"value = "&amp;relations!BX15,"")</f>
        <v/>
      </c>
      <c r="BY15" s="3" t="str">
        <f>IF(relations!BY15&gt;-201,"value = "&amp;relations!BY15,"")</f>
        <v/>
      </c>
      <c r="BZ15" s="3" t="str">
        <f>IF(relations!BZ15&gt;-201,"value = "&amp;relations!BZ15,"")</f>
        <v/>
      </c>
      <c r="CA15" s="3" t="str">
        <f>IF(relations!CA15&gt;-201,"value = "&amp;relations!CA15,"")</f>
        <v/>
      </c>
      <c r="CB15" s="3" t="str">
        <f>IF(relations!CB15&gt;-201,"value = "&amp;relations!CB15,"")</f>
        <v/>
      </c>
      <c r="CC15" s="3" t="str">
        <f>IF(relations!CC15&gt;-201,"value = "&amp;relations!CC15,"")</f>
        <v/>
      </c>
      <c r="CD15" s="3" t="str">
        <f>IF(relations!CD15&gt;-201,"value = "&amp;relations!CD15,"")</f>
        <v/>
      </c>
      <c r="CE15" s="3" t="str">
        <f>IF(relations!CE15&gt;-201,"value = "&amp;relations!CE15,"")</f>
        <v/>
      </c>
      <c r="CF15" s="3" t="str">
        <f>IF(relations!CF15&gt;-201,"value = "&amp;relations!CF15,"")</f>
        <v/>
      </c>
      <c r="CG15" s="3" t="str">
        <f>IF(relations!CG15&gt;-201,"value = "&amp;relations!CG15,"")</f>
        <v/>
      </c>
      <c r="CH15" s="3" t="str">
        <f>IF(relations!CH15&gt;-201,"value = "&amp;relations!CH15,"")</f>
        <v/>
      </c>
      <c r="CI15" s="3" t="str">
        <f>IF(relations!CI15&gt;-201,"value = "&amp;relations!CI15,"")</f>
        <v/>
      </c>
      <c r="CJ15" s="3" t="str">
        <f>IF(relations!CJ15&gt;-201,"value = "&amp;relations!CJ15,"")</f>
        <v/>
      </c>
      <c r="CK15" s="3" t="str">
        <f>IF(relations!CK15&gt;-201,"value = "&amp;relations!CK15,"")</f>
        <v/>
      </c>
      <c r="CL15" s="3" t="str">
        <f>IF(relations!CL15&gt;-201,"value = "&amp;relations!CL15,"")</f>
        <v/>
      </c>
      <c r="CM15" s="3" t="str">
        <f>IF(relations!CM15&gt;-201,"value = "&amp;relations!CM15,"")</f>
        <v/>
      </c>
      <c r="CN15" s="3" t="str">
        <f>IF(relations!CN15&gt;-201,"value = "&amp;relations!CN15,"")</f>
        <v/>
      </c>
      <c r="CO15" s="3" t="str">
        <f>IF(relations!CO15&gt;-201,"value = "&amp;relations!CO15,"")</f>
        <v/>
      </c>
      <c r="CP15" s="3" t="str">
        <f>IF(relations!CP15&gt;-201,"value = "&amp;relations!CP15,"")</f>
        <v/>
      </c>
      <c r="CQ15" s="3" t="str">
        <f>IF(relations!CQ15&gt;-201,"value = "&amp;relations!CQ15,"")</f>
        <v/>
      </c>
      <c r="CR15" s="3" t="str">
        <f>IF(relations!CR15&gt;-201,"value = "&amp;relations!CR15,"")</f>
        <v/>
      </c>
      <c r="CS15" s="3" t="str">
        <f>IF(relations!CS15&gt;-201,"value = "&amp;relations!CS15,"")</f>
        <v/>
      </c>
      <c r="CT15" s="3" t="str">
        <f>IF(relations!CT15&gt;-201,"value = "&amp;relations!CT15,"")</f>
        <v/>
      </c>
      <c r="CU15" s="3" t="str">
        <f>IF(relations!CU15&gt;-201,"value = "&amp;relations!CU15,"")</f>
        <v/>
      </c>
      <c r="CV15" s="3" t="str">
        <f>IF(relations!CV15&gt;-201,"value = "&amp;relations!CV15,"")</f>
        <v/>
      </c>
      <c r="CW15" s="3" t="str">
        <f>IF(relations!CW15&gt;-201,"value = "&amp;relations!CW15,"")</f>
        <v/>
      </c>
      <c r="CX15" s="3" t="str">
        <f>IF(relations!CX15&gt;-201,"value = "&amp;relations!CX15,"")</f>
        <v/>
      </c>
      <c r="CY15" s="3" t="str">
        <f>IF(relations!CY15&gt;-201,"value = "&amp;relations!CY15,"")</f>
        <v/>
      </c>
      <c r="CZ15" s="3" t="str">
        <f>IF(relations!CZ15&gt;-201,"value = "&amp;relations!CZ15,"")</f>
        <v/>
      </c>
      <c r="DA15" s="3" t="str">
        <f>IF(relations!DA15&gt;-201,"value = "&amp;relations!DA15,"")</f>
        <v/>
      </c>
      <c r="DB15" s="3" t="str">
        <f>IF(relations!DB15&gt;-201,"value = "&amp;relations!DB15,"")</f>
        <v/>
      </c>
      <c r="DC15" s="3" t="str">
        <f>IF(relations!DC15&gt;-201,"value = "&amp;relations!DC15,"")</f>
        <v/>
      </c>
      <c r="DD15" s="3" t="str">
        <f>IF(relations!DD15&gt;-201,"value = "&amp;relations!DD15,"")</f>
        <v/>
      </c>
      <c r="DE15" s="3" t="str">
        <f>IF(relations!DE15&gt;-201,"value = "&amp;relations!DE15,"")</f>
        <v/>
      </c>
      <c r="DF15" s="3" t="str">
        <f>IF(relations!DF15&gt;-201,"value = "&amp;relations!DF15,"")</f>
        <v/>
      </c>
      <c r="DG15" s="3" t="str">
        <f>IF(relations!DG15&gt;-201,"value = "&amp;relations!DG15,"")</f>
        <v/>
      </c>
      <c r="DH15" s="3" t="str">
        <f>IF(relations!DH15&gt;-201,"value = "&amp;relations!DH15,"")</f>
        <v/>
      </c>
      <c r="DI15" s="3" t="str">
        <f>IF(relations!DI15&gt;-201,"value = "&amp;relations!DI15,"")</f>
        <v/>
      </c>
      <c r="DJ15" s="3" t="str">
        <f>IF(relations!DJ15&gt;-201,"value = "&amp;relations!DJ15,"")</f>
        <v/>
      </c>
      <c r="DK15" s="3" t="str">
        <f>IF(relations!DK15&gt;-201,"value = "&amp;relations!DK15,"")</f>
        <v/>
      </c>
      <c r="DL15" s="3" t="str">
        <f>IF(relations!DL15&gt;-201,"value = "&amp;relations!DL15,"")</f>
        <v/>
      </c>
      <c r="DM15" s="3" t="str">
        <f>IF(relations!DM15&gt;-201,"value = "&amp;relations!DM15,"")</f>
        <v/>
      </c>
      <c r="DN15" s="3" t="str">
        <f>IF(relations!DN15&gt;-201,"value = "&amp;relations!DN15,"")</f>
        <v/>
      </c>
      <c r="DO15" s="3" t="str">
        <f>IF(relations!DO15&gt;-201,"value = "&amp;relations!DO15,"")</f>
        <v/>
      </c>
      <c r="DP15" s="3" t="str">
        <f>IF(relations!DP15&gt;-201,"value = "&amp;relations!DP15,"")</f>
        <v/>
      </c>
      <c r="DQ15" s="3" t="str">
        <f>IF(relations!DQ15&gt;-201,"value = "&amp;relations!DQ15,"")</f>
        <v/>
      </c>
      <c r="DR15" s="3" t="str">
        <f>IF(relations!DR15&gt;-201,"value = "&amp;relations!DR15,"")</f>
        <v/>
      </c>
      <c r="DS15" s="3" t="str">
        <f>IF(relations!DS15&gt;-201,"value = "&amp;relations!DS15,"")</f>
        <v/>
      </c>
      <c r="DT15" s="3" t="str">
        <f>IF(relations!DT15&gt;-201,"value = "&amp;relations!DT15,"")</f>
        <v/>
      </c>
      <c r="DU15" s="3" t="str">
        <f>IF(relations!DU15&gt;-201,"value = "&amp;relations!DU15,"")</f>
        <v/>
      </c>
      <c r="DV15" s="3" t="str">
        <f>IF(relations!DV15&gt;-201,"value = "&amp;relations!DV15,"")</f>
        <v/>
      </c>
      <c r="DW15" s="3" t="str">
        <f>IF(relations!DW15&gt;-201,"value = "&amp;relations!DW15,"")</f>
        <v/>
      </c>
      <c r="DX15" s="3" t="str">
        <f>IF(relations!DX15&gt;-201,"value = "&amp;relations!DX15,"")</f>
        <v/>
      </c>
      <c r="DY15" s="3" t="str">
        <f>IF(relations!DY15&gt;-201,"value = "&amp;relations!DY15,"")</f>
        <v/>
      </c>
      <c r="DZ15" s="3" t="str">
        <f>IF(relations!DZ15&gt;-201,"value = "&amp;relations!DZ15,"")</f>
        <v/>
      </c>
      <c r="EA15" s="3" t="str">
        <f>IF(relations!EA15&gt;-201,"value = "&amp;relations!EA15,"")</f>
        <v/>
      </c>
      <c r="EB15" s="3" t="str">
        <f>IF(relations!EB15&gt;-201,"value = "&amp;relations!EB15,"")</f>
        <v/>
      </c>
      <c r="EC15" s="3" t="str">
        <f>IF(relations!EC15&gt;-201,"value = "&amp;relations!EC15,"")</f>
        <v/>
      </c>
      <c r="ED15" s="3" t="str">
        <f>IF(relations!ED15&gt;-201,"value = "&amp;relations!ED15,"")</f>
        <v/>
      </c>
      <c r="EE15" s="3" t="str">
        <f>IF(relations!EE15&gt;-201,"value = "&amp;relations!EE15,"")</f>
        <v/>
      </c>
      <c r="EF15" s="3" t="str">
        <f>IF(relations!EF15&gt;-201,"value = "&amp;relations!EF15,"")</f>
        <v/>
      </c>
      <c r="EG15" s="3" t="str">
        <f>IF(relations!EG15&gt;-201,"value = "&amp;relations!EG15,"")</f>
        <v/>
      </c>
      <c r="EH15" s="3" t="str">
        <f>IF(relations!EH15&gt;-201,"value = "&amp;relations!EH15,"")</f>
        <v/>
      </c>
      <c r="EI15" s="3" t="str">
        <f>IF(relations!EI15&gt;-201,"value = "&amp;relations!EI15,"")</f>
        <v/>
      </c>
    </row>
    <row r="16" spans="1:139" x14ac:dyDescent="0.25">
      <c r="A16" s="1" t="s">
        <v>29</v>
      </c>
      <c r="B16" s="1" t="s">
        <v>28</v>
      </c>
      <c r="C16" s="3" t="str">
        <f>IF(relations!C16&gt;-201,"value = "&amp;relations!C16,"")</f>
        <v/>
      </c>
      <c r="D16" s="3" t="str">
        <f>IF(relations!D16&gt;-201,"value = "&amp;relations!D16,"")</f>
        <v/>
      </c>
      <c r="E16" s="3" t="str">
        <f>IF(relations!E16&gt;-201,"value = "&amp;relations!E16,"")</f>
        <v/>
      </c>
      <c r="F16" s="3" t="str">
        <f>IF(relations!F16&gt;-201,"value = "&amp;relations!F16,"")</f>
        <v/>
      </c>
      <c r="G16" s="3" t="str">
        <f>IF(relations!G16&gt;-201,"value = "&amp;relations!G16,"")</f>
        <v/>
      </c>
      <c r="H16" s="3" t="str">
        <f>IF(relations!H16&gt;-201,"value = "&amp;relations!H16,"")</f>
        <v/>
      </c>
      <c r="I16" s="3" t="str">
        <f>IF(relations!I16&gt;-201,"value = "&amp;relations!I16,"")</f>
        <v/>
      </c>
      <c r="J16" s="3" t="str">
        <f>IF(relations!J16&gt;-201,"value = "&amp;relations!J16,"")</f>
        <v/>
      </c>
      <c r="K16" s="3" t="str">
        <f>IF(relations!K16&gt;-201,"value = "&amp;relations!K16,"")</f>
        <v/>
      </c>
      <c r="L16" s="3" t="str">
        <f>IF(relations!L16&gt;-201,"value = "&amp;relations!L16,"")</f>
        <v/>
      </c>
      <c r="M16" s="3" t="str">
        <f>IF(relations!M16&gt;-201,"value = "&amp;relations!M16,"")</f>
        <v/>
      </c>
      <c r="N16" s="3" t="str">
        <f>IF(relations!N16&gt;-201,"value = "&amp;relations!N16,"")</f>
        <v/>
      </c>
      <c r="O16" s="3" t="str">
        <f>IF(relations!O16&gt;-201,"value = "&amp;relations!O16,"")</f>
        <v/>
      </c>
      <c r="P16" s="3" t="str">
        <f>IF(relations!P16&gt;-201,"value = "&amp;relations!P16,"")</f>
        <v/>
      </c>
      <c r="Q16" s="3" t="str">
        <f>IF(relations!Q16&gt;-201,"value = "&amp;relations!Q16,"")</f>
        <v/>
      </c>
      <c r="R16" s="3" t="str">
        <f>IF(relations!R16&gt;-201,"value = "&amp;relations!R16,"")</f>
        <v/>
      </c>
      <c r="S16" s="3" t="str">
        <f>IF(relations!S16&gt;-201,"value = "&amp;relations!S16,"")</f>
        <v/>
      </c>
      <c r="T16" s="3" t="str">
        <f>IF(relations!T16&gt;-201,"value = "&amp;relations!T16,"")</f>
        <v/>
      </c>
      <c r="U16" s="3" t="str">
        <f>IF(relations!U16&gt;-201,"value = "&amp;relations!U16,"")</f>
        <v/>
      </c>
      <c r="V16" s="3" t="str">
        <f>IF(relations!V16&gt;-201,"value = "&amp;relations!V16,"")</f>
        <v/>
      </c>
      <c r="W16" s="3" t="str">
        <f>IF(relations!W16&gt;-201,"value = "&amp;relations!W16,"")</f>
        <v/>
      </c>
      <c r="X16" s="3" t="str">
        <f>IF(relations!X16&gt;-201,"value = "&amp;relations!X16,"")</f>
        <v/>
      </c>
      <c r="Y16" s="3" t="str">
        <f>IF(relations!Y16&gt;-201,"value = "&amp;relations!Y16,"")</f>
        <v/>
      </c>
      <c r="Z16" s="3" t="str">
        <f>IF(relations!Z16&gt;-201,"value = "&amp;relations!Z16,"")</f>
        <v/>
      </c>
      <c r="AA16" s="3" t="str">
        <f>IF(relations!AA16&gt;-201,"value = "&amp;relations!AA16,"")</f>
        <v/>
      </c>
      <c r="AB16" s="3" t="str">
        <f>IF(relations!AB16&gt;-201,"value = "&amp;relations!AB16,"")</f>
        <v/>
      </c>
      <c r="AC16" s="3" t="str">
        <f>IF(relations!AC16&gt;-201,"value = "&amp;relations!AC16,"")</f>
        <v/>
      </c>
      <c r="AD16" s="3" t="str">
        <f>IF(relations!AD16&gt;-201,"value = "&amp;relations!AD16,"")</f>
        <v/>
      </c>
      <c r="AE16" s="3" t="str">
        <f>IF(relations!AE16&gt;-201,"value = "&amp;relations!AE16,"")</f>
        <v/>
      </c>
      <c r="AF16" s="3" t="str">
        <f>IF(relations!AF16&gt;-201,"value = "&amp;relations!AF16,"")</f>
        <v/>
      </c>
      <c r="AG16" s="3" t="str">
        <f>IF(relations!AG16&gt;-201,"value = "&amp;relations!AG16,"")</f>
        <v/>
      </c>
      <c r="AH16" s="3" t="str">
        <f>IF(relations!AH16&gt;-201,"value = "&amp;relations!AH16,"")</f>
        <v/>
      </c>
      <c r="AI16" s="3" t="str">
        <f>IF(relations!AI16&gt;-201,"value = "&amp;relations!AI16,"")</f>
        <v/>
      </c>
      <c r="AJ16" s="3" t="str">
        <f>IF(relations!AJ16&gt;-201,"value = "&amp;relations!AJ16,"")</f>
        <v/>
      </c>
      <c r="AK16" s="3" t="str">
        <f>IF(relations!AK16&gt;-201,"value = "&amp;relations!AK16,"")</f>
        <v/>
      </c>
      <c r="AL16" s="3" t="str">
        <f>IF(relations!AL16&gt;-201,"value = "&amp;relations!AL16,"")</f>
        <v/>
      </c>
      <c r="AM16" s="3" t="str">
        <f>IF(relations!AM16&gt;-201,"value = "&amp;relations!AM16,"")</f>
        <v/>
      </c>
      <c r="AN16" s="3" t="str">
        <f>IF(relations!AN16&gt;-201,"value = "&amp;relations!AN16,"")</f>
        <v/>
      </c>
      <c r="AO16" s="3" t="str">
        <f>IF(relations!AO16&gt;-201,"value = "&amp;relations!AO16,"")</f>
        <v/>
      </c>
      <c r="AP16" s="3" t="str">
        <f>IF(relations!AP16&gt;-201,"value = "&amp;relations!AP16,"")</f>
        <v/>
      </c>
      <c r="AQ16" s="3" t="str">
        <f>IF(relations!AQ16&gt;-201,"value = "&amp;relations!AQ16,"")</f>
        <v/>
      </c>
      <c r="AR16" s="3" t="str">
        <f>IF(relations!AR16&gt;-201,"value = "&amp;relations!AR16,"")</f>
        <v/>
      </c>
      <c r="AS16" s="3" t="str">
        <f>IF(relations!AS16&gt;-201,"value = "&amp;relations!AS16,"")</f>
        <v/>
      </c>
      <c r="AT16" s="3" t="str">
        <f>IF(relations!AT16&gt;-201,"value = "&amp;relations!AT16,"")</f>
        <v/>
      </c>
      <c r="AU16" s="3" t="str">
        <f>IF(relations!AU16&gt;-201,"value = "&amp;relations!AU16,"")</f>
        <v/>
      </c>
      <c r="AV16" s="3" t="str">
        <f>IF(relations!AV16&gt;-201,"value = "&amp;relations!AV16,"")</f>
        <v/>
      </c>
      <c r="AW16" s="3" t="str">
        <f>IF(relations!AW16&gt;-201,"value = "&amp;relations!AW16,"")</f>
        <v/>
      </c>
      <c r="AX16" s="3" t="str">
        <f>IF(relations!AX16&gt;-201,"value = "&amp;relations!AX16,"")</f>
        <v/>
      </c>
      <c r="AY16" s="3" t="str">
        <f>IF(relations!AY16&gt;-201,"value = "&amp;relations!AY16,"")</f>
        <v/>
      </c>
      <c r="AZ16" s="3" t="str">
        <f>IF(relations!AZ16&gt;-201,"value = "&amp;relations!AZ16,"")</f>
        <v/>
      </c>
      <c r="BA16" s="3" t="str">
        <f>IF(relations!BA16&gt;-201,"value = "&amp;relations!BA16,"")</f>
        <v/>
      </c>
      <c r="BB16" s="3" t="str">
        <f>IF(relations!BB16&gt;-201,"value = "&amp;relations!BB16,"")</f>
        <v/>
      </c>
      <c r="BC16" s="3" t="str">
        <f>IF(relations!BC16&gt;-201,"value = "&amp;relations!BC16,"")</f>
        <v/>
      </c>
      <c r="BD16" s="3" t="str">
        <f>IF(relations!BD16&gt;-201,"value = "&amp;relations!BD16,"")</f>
        <v/>
      </c>
      <c r="BE16" s="3" t="str">
        <f>IF(relations!BE16&gt;-201,"value = "&amp;relations!BE16,"")</f>
        <v/>
      </c>
      <c r="BF16" s="3" t="str">
        <f>IF(relations!BF16&gt;-201,"value = "&amp;relations!BF16,"")</f>
        <v/>
      </c>
      <c r="BG16" s="3" t="str">
        <f>IF(relations!BG16&gt;-201,"value = "&amp;relations!BG16,"")</f>
        <v/>
      </c>
      <c r="BH16" s="3" t="str">
        <f>IF(relations!BH16&gt;-201,"value = "&amp;relations!BH16,"")</f>
        <v/>
      </c>
      <c r="BI16" s="3" t="str">
        <f>IF(relations!BI16&gt;-201,"value = "&amp;relations!BI16,"")</f>
        <v/>
      </c>
      <c r="BJ16" s="3" t="str">
        <f>IF(relations!BJ16&gt;-201,"value = "&amp;relations!BJ16,"")</f>
        <v/>
      </c>
      <c r="BK16" s="3" t="str">
        <f>IF(relations!BK16&gt;-201,"value = "&amp;relations!BK16,"")</f>
        <v/>
      </c>
      <c r="BL16" s="3" t="str">
        <f>IF(relations!BL16&gt;-201,"value = "&amp;relations!BL16,"")</f>
        <v/>
      </c>
      <c r="BM16" s="3" t="str">
        <f>IF(relations!BM16&gt;-201,"value = "&amp;relations!BM16,"")</f>
        <v/>
      </c>
      <c r="BN16" s="3" t="str">
        <f>IF(relations!BN16&gt;-201,"value = "&amp;relations!BN16,"")</f>
        <v/>
      </c>
      <c r="BO16" s="3" t="str">
        <f>IF(relations!BO16&gt;-201,"value = "&amp;relations!BO16,"")</f>
        <v/>
      </c>
      <c r="BP16" s="3" t="str">
        <f>IF(relations!BP16&gt;-201,"value = "&amp;relations!BP16,"")</f>
        <v/>
      </c>
      <c r="BQ16" s="3" t="str">
        <f>IF(relations!BQ16&gt;-201,"value = "&amp;relations!BQ16,"")</f>
        <v/>
      </c>
      <c r="BR16" s="3" t="str">
        <f>IF(relations!BR16&gt;-201,"value = "&amp;relations!BR16,"")</f>
        <v/>
      </c>
      <c r="BS16" s="3" t="str">
        <f>IF(relations!BS16&gt;-201,"value = "&amp;relations!BS16,"")</f>
        <v/>
      </c>
      <c r="BT16" s="3" t="str">
        <f>IF(relations!BT16&gt;-201,"value = "&amp;relations!BT16,"")</f>
        <v/>
      </c>
      <c r="BU16" s="3" t="str">
        <f>IF(relations!BU16&gt;-201,"value = "&amp;relations!BU16,"")</f>
        <v/>
      </c>
      <c r="BV16" s="3" t="str">
        <f>IF(relations!BV16&gt;-201,"value = "&amp;relations!BV16,"")</f>
        <v/>
      </c>
      <c r="BW16" s="3" t="str">
        <f>IF(relations!BW16&gt;-201,"value = "&amp;relations!BW16,"")</f>
        <v/>
      </c>
      <c r="BX16" s="3" t="str">
        <f>IF(relations!BX16&gt;-201,"value = "&amp;relations!BX16,"")</f>
        <v/>
      </c>
      <c r="BY16" s="3" t="str">
        <f>IF(relations!BY16&gt;-201,"value = "&amp;relations!BY16,"")</f>
        <v/>
      </c>
      <c r="BZ16" s="3" t="str">
        <f>IF(relations!BZ16&gt;-201,"value = "&amp;relations!BZ16,"")</f>
        <v/>
      </c>
      <c r="CA16" s="3" t="str">
        <f>IF(relations!CA16&gt;-201,"value = "&amp;relations!CA16,"")</f>
        <v/>
      </c>
      <c r="CB16" s="3" t="str">
        <f>IF(relations!CB16&gt;-201,"value = "&amp;relations!CB16,"")</f>
        <v/>
      </c>
      <c r="CC16" s="3" t="str">
        <f>IF(relations!CC16&gt;-201,"value = "&amp;relations!CC16,"")</f>
        <v/>
      </c>
      <c r="CD16" s="3" t="str">
        <f>IF(relations!CD16&gt;-201,"value = "&amp;relations!CD16,"")</f>
        <v/>
      </c>
      <c r="CE16" s="3" t="str">
        <f>IF(relations!CE16&gt;-201,"value = "&amp;relations!CE16,"")</f>
        <v/>
      </c>
      <c r="CF16" s="3" t="str">
        <f>IF(relations!CF16&gt;-201,"value = "&amp;relations!CF16,"")</f>
        <v/>
      </c>
      <c r="CG16" s="3" t="str">
        <f>IF(relations!CG16&gt;-201,"value = "&amp;relations!CG16,"")</f>
        <v/>
      </c>
      <c r="CH16" s="3" t="str">
        <f>IF(relations!CH16&gt;-201,"value = "&amp;relations!CH16,"")</f>
        <v/>
      </c>
      <c r="CI16" s="3" t="str">
        <f>IF(relations!CI16&gt;-201,"value = "&amp;relations!CI16,"")</f>
        <v/>
      </c>
      <c r="CJ16" s="3" t="str">
        <f>IF(relations!CJ16&gt;-201,"value = "&amp;relations!CJ16,"")</f>
        <v/>
      </c>
      <c r="CK16" s="3" t="str">
        <f>IF(relations!CK16&gt;-201,"value = "&amp;relations!CK16,"")</f>
        <v/>
      </c>
      <c r="CL16" s="3" t="str">
        <f>IF(relations!CL16&gt;-201,"value = "&amp;relations!CL16,"")</f>
        <v/>
      </c>
      <c r="CM16" s="3" t="str">
        <f>IF(relations!CM16&gt;-201,"value = "&amp;relations!CM16,"")</f>
        <v/>
      </c>
      <c r="CN16" s="3" t="str">
        <f>IF(relations!CN16&gt;-201,"value = "&amp;relations!CN16,"")</f>
        <v/>
      </c>
      <c r="CO16" s="3" t="str">
        <f>IF(relations!CO16&gt;-201,"value = "&amp;relations!CO16,"")</f>
        <v/>
      </c>
      <c r="CP16" s="3" t="str">
        <f>IF(relations!CP16&gt;-201,"value = "&amp;relations!CP16,"")</f>
        <v/>
      </c>
      <c r="CQ16" s="3" t="str">
        <f>IF(relations!CQ16&gt;-201,"value = "&amp;relations!CQ16,"")</f>
        <v/>
      </c>
      <c r="CR16" s="3" t="str">
        <f>IF(relations!CR16&gt;-201,"value = "&amp;relations!CR16,"")</f>
        <v/>
      </c>
      <c r="CS16" s="3" t="str">
        <f>IF(relations!CS16&gt;-201,"value = "&amp;relations!CS16,"")</f>
        <v/>
      </c>
      <c r="CT16" s="3" t="str">
        <f>IF(relations!CT16&gt;-201,"value = "&amp;relations!CT16,"")</f>
        <v/>
      </c>
      <c r="CU16" s="3" t="str">
        <f>IF(relations!CU16&gt;-201,"value = "&amp;relations!CU16,"")</f>
        <v/>
      </c>
      <c r="CV16" s="3" t="str">
        <f>IF(relations!CV16&gt;-201,"value = "&amp;relations!CV16,"")</f>
        <v/>
      </c>
      <c r="CW16" s="3" t="str">
        <f>IF(relations!CW16&gt;-201,"value = "&amp;relations!CW16,"")</f>
        <v/>
      </c>
      <c r="CX16" s="3" t="str">
        <f>IF(relations!CX16&gt;-201,"value = "&amp;relations!CX16,"")</f>
        <v/>
      </c>
      <c r="CY16" s="3" t="str">
        <f>IF(relations!CY16&gt;-201,"value = "&amp;relations!CY16,"")</f>
        <v/>
      </c>
      <c r="CZ16" s="3" t="str">
        <f>IF(relations!CZ16&gt;-201,"value = "&amp;relations!CZ16,"")</f>
        <v/>
      </c>
      <c r="DA16" s="3" t="str">
        <f>IF(relations!DA16&gt;-201,"value = "&amp;relations!DA16,"")</f>
        <v/>
      </c>
      <c r="DB16" s="3" t="str">
        <f>IF(relations!DB16&gt;-201,"value = "&amp;relations!DB16,"")</f>
        <v/>
      </c>
      <c r="DC16" s="3" t="str">
        <f>IF(relations!DC16&gt;-201,"value = "&amp;relations!DC16,"")</f>
        <v/>
      </c>
      <c r="DD16" s="3" t="str">
        <f>IF(relations!DD16&gt;-201,"value = "&amp;relations!DD16,"")</f>
        <v/>
      </c>
      <c r="DE16" s="3" t="str">
        <f>IF(relations!DE16&gt;-201,"value = "&amp;relations!DE16,"")</f>
        <v/>
      </c>
      <c r="DF16" s="3" t="str">
        <f>IF(relations!DF16&gt;-201,"value = "&amp;relations!DF16,"")</f>
        <v/>
      </c>
      <c r="DG16" s="3" t="str">
        <f>IF(relations!DG16&gt;-201,"value = "&amp;relations!DG16,"")</f>
        <v/>
      </c>
      <c r="DH16" s="3" t="str">
        <f>IF(relations!DH16&gt;-201,"value = "&amp;relations!DH16,"")</f>
        <v/>
      </c>
      <c r="DI16" s="3" t="str">
        <f>IF(relations!DI16&gt;-201,"value = "&amp;relations!DI16,"")</f>
        <v/>
      </c>
      <c r="DJ16" s="3" t="str">
        <f>IF(relations!DJ16&gt;-201,"value = "&amp;relations!DJ16,"")</f>
        <v/>
      </c>
      <c r="DK16" s="3" t="str">
        <f>IF(relations!DK16&gt;-201,"value = "&amp;relations!DK16,"")</f>
        <v/>
      </c>
      <c r="DL16" s="3" t="str">
        <f>IF(relations!DL16&gt;-201,"value = "&amp;relations!DL16,"")</f>
        <v/>
      </c>
      <c r="DM16" s="3" t="str">
        <f>IF(relations!DM16&gt;-201,"value = "&amp;relations!DM16,"")</f>
        <v/>
      </c>
      <c r="DN16" s="3" t="str">
        <f>IF(relations!DN16&gt;-201,"value = "&amp;relations!DN16,"")</f>
        <v/>
      </c>
      <c r="DO16" s="3" t="str">
        <f>IF(relations!DO16&gt;-201,"value = "&amp;relations!DO16,"")</f>
        <v/>
      </c>
      <c r="DP16" s="3" t="str">
        <f>IF(relations!DP16&gt;-201,"value = "&amp;relations!DP16,"")</f>
        <v/>
      </c>
      <c r="DQ16" s="3" t="str">
        <f>IF(relations!DQ16&gt;-201,"value = "&amp;relations!DQ16,"")</f>
        <v/>
      </c>
      <c r="DR16" s="3" t="str">
        <f>IF(relations!DR16&gt;-201,"value = "&amp;relations!DR16,"")</f>
        <v/>
      </c>
      <c r="DS16" s="3" t="str">
        <f>IF(relations!DS16&gt;-201,"value = "&amp;relations!DS16,"")</f>
        <v/>
      </c>
      <c r="DT16" s="3" t="str">
        <f>IF(relations!DT16&gt;-201,"value = "&amp;relations!DT16,"")</f>
        <v/>
      </c>
      <c r="DU16" s="3" t="str">
        <f>IF(relations!DU16&gt;-201,"value = "&amp;relations!DU16,"")</f>
        <v/>
      </c>
      <c r="DV16" s="3" t="str">
        <f>IF(relations!DV16&gt;-201,"value = "&amp;relations!DV16,"")</f>
        <v/>
      </c>
      <c r="DW16" s="3" t="str">
        <f>IF(relations!DW16&gt;-201,"value = "&amp;relations!DW16,"")</f>
        <v/>
      </c>
      <c r="DX16" s="3" t="str">
        <f>IF(relations!DX16&gt;-201,"value = "&amp;relations!DX16,"")</f>
        <v/>
      </c>
      <c r="DY16" s="3" t="str">
        <f>IF(relations!DY16&gt;-201,"value = "&amp;relations!DY16,"")</f>
        <v/>
      </c>
      <c r="DZ16" s="3" t="str">
        <f>IF(relations!DZ16&gt;-201,"value = "&amp;relations!DZ16,"")</f>
        <v/>
      </c>
      <c r="EA16" s="3" t="str">
        <f>IF(relations!EA16&gt;-201,"value = "&amp;relations!EA16,"")</f>
        <v/>
      </c>
      <c r="EB16" s="3" t="str">
        <f>IF(relations!EB16&gt;-201,"value = "&amp;relations!EB16,"")</f>
        <v/>
      </c>
      <c r="EC16" s="3" t="str">
        <f>IF(relations!EC16&gt;-201,"value = "&amp;relations!EC16,"")</f>
        <v/>
      </c>
      <c r="ED16" s="3" t="str">
        <f>IF(relations!ED16&gt;-201,"value = "&amp;relations!ED16,"")</f>
        <v/>
      </c>
      <c r="EE16" s="3" t="str">
        <f>IF(relations!EE16&gt;-201,"value = "&amp;relations!EE16,"")</f>
        <v/>
      </c>
      <c r="EF16" s="3" t="str">
        <f>IF(relations!EF16&gt;-201,"value = "&amp;relations!EF16,"")</f>
        <v/>
      </c>
      <c r="EG16" s="3" t="str">
        <f>IF(relations!EG16&gt;-201,"value = "&amp;relations!EG16,"")</f>
        <v/>
      </c>
      <c r="EH16" s="3" t="str">
        <f>IF(relations!EH16&gt;-201,"value = "&amp;relations!EH16,"")</f>
        <v/>
      </c>
      <c r="EI16" s="3" t="str">
        <f>IF(relations!EI16&gt;-201,"value = "&amp;relations!EI16,"")</f>
        <v/>
      </c>
    </row>
    <row r="17" spans="1:139" x14ac:dyDescent="0.25">
      <c r="A17" s="1" t="s">
        <v>31</v>
      </c>
      <c r="B17" s="1" t="s">
        <v>30</v>
      </c>
      <c r="C17" s="3" t="str">
        <f>IF(relations!C17&gt;-201,"value = "&amp;relations!C17,"")</f>
        <v/>
      </c>
      <c r="D17" s="3" t="str">
        <f>IF(relations!D17&gt;-201,"value = "&amp;relations!D17,"")</f>
        <v/>
      </c>
      <c r="E17" s="3" t="str">
        <f>IF(relations!E17&gt;-201,"value = "&amp;relations!E17,"")</f>
        <v/>
      </c>
      <c r="F17" s="3" t="str">
        <f>IF(relations!F17&gt;-201,"value = "&amp;relations!F17,"")</f>
        <v/>
      </c>
      <c r="G17" s="3" t="str">
        <f>IF(relations!G17&gt;-201,"value = "&amp;relations!G17,"")</f>
        <v/>
      </c>
      <c r="H17" s="3" t="str">
        <f>IF(relations!H17&gt;-201,"value = "&amp;relations!H17,"")</f>
        <v/>
      </c>
      <c r="I17" s="3" t="str">
        <f>IF(relations!I17&gt;-201,"value = "&amp;relations!I17,"")</f>
        <v/>
      </c>
      <c r="J17" s="3" t="str">
        <f>IF(relations!J17&gt;-201,"value = "&amp;relations!J17,"")</f>
        <v/>
      </c>
      <c r="K17" s="3" t="str">
        <f>IF(relations!K17&gt;-201,"value = "&amp;relations!K17,"")</f>
        <v/>
      </c>
      <c r="L17" s="3" t="str">
        <f>IF(relations!L17&gt;-201,"value = "&amp;relations!L17,"")</f>
        <v/>
      </c>
      <c r="M17" s="3" t="str">
        <f>IF(relations!M17&gt;-201,"value = "&amp;relations!M17,"")</f>
        <v/>
      </c>
      <c r="N17" s="3" t="str">
        <f>IF(relations!N17&gt;-201,"value = "&amp;relations!N17,"")</f>
        <v/>
      </c>
      <c r="O17" s="3" t="str">
        <f>IF(relations!O17&gt;-201,"value = "&amp;relations!O17,"")</f>
        <v/>
      </c>
      <c r="P17" s="3" t="str">
        <f>IF(relations!P17&gt;-201,"value = "&amp;relations!P17,"")</f>
        <v/>
      </c>
      <c r="Q17" s="3" t="str">
        <f>IF(relations!Q17&gt;-201,"value = "&amp;relations!Q17,"")</f>
        <v/>
      </c>
      <c r="R17" s="3" t="str">
        <f>IF(relations!R17&gt;-201,"value = "&amp;relations!R17,"")</f>
        <v/>
      </c>
      <c r="S17" s="3" t="str">
        <f>IF(relations!S17&gt;-201,"value = "&amp;relations!S17,"")</f>
        <v/>
      </c>
      <c r="T17" s="3" t="str">
        <f>IF(relations!T17&gt;-201,"value = "&amp;relations!T17,"")</f>
        <v/>
      </c>
      <c r="U17" s="3" t="str">
        <f>IF(relations!U17&gt;-201,"value = "&amp;relations!U17,"")</f>
        <v/>
      </c>
      <c r="V17" s="3" t="str">
        <f>IF(relations!V17&gt;-201,"value = "&amp;relations!V17,"")</f>
        <v/>
      </c>
      <c r="W17" s="3" t="str">
        <f>IF(relations!W17&gt;-201,"value = "&amp;relations!W17,"")</f>
        <v/>
      </c>
      <c r="X17" s="3" t="str">
        <f>IF(relations!X17&gt;-201,"value = "&amp;relations!X17,"")</f>
        <v/>
      </c>
      <c r="Y17" s="3" t="str">
        <f>IF(relations!Y17&gt;-201,"value = "&amp;relations!Y17,"")</f>
        <v/>
      </c>
      <c r="Z17" s="3" t="str">
        <f>IF(relations!Z17&gt;-201,"value = "&amp;relations!Z17,"")</f>
        <v/>
      </c>
      <c r="AA17" s="3" t="str">
        <f>IF(relations!AA17&gt;-201,"value = "&amp;relations!AA17,"")</f>
        <v/>
      </c>
      <c r="AB17" s="3" t="str">
        <f>IF(relations!AB17&gt;-201,"value = "&amp;relations!AB17,"")</f>
        <v/>
      </c>
      <c r="AC17" s="3" t="str">
        <f>IF(relations!AC17&gt;-201,"value = "&amp;relations!AC17,"")</f>
        <v/>
      </c>
      <c r="AD17" s="3" t="str">
        <f>IF(relations!AD17&gt;-201,"value = "&amp;relations!AD17,"")</f>
        <v/>
      </c>
      <c r="AE17" s="3" t="str">
        <f>IF(relations!AE17&gt;-201,"value = "&amp;relations!AE17,"")</f>
        <v/>
      </c>
      <c r="AF17" s="3" t="str">
        <f>IF(relations!AF17&gt;-201,"value = "&amp;relations!AF17,"")</f>
        <v/>
      </c>
      <c r="AG17" s="3" t="str">
        <f>IF(relations!AG17&gt;-201,"value = "&amp;relations!AG17,"")</f>
        <v/>
      </c>
      <c r="AH17" s="3" t="str">
        <f>IF(relations!AH17&gt;-201,"value = "&amp;relations!AH17,"")</f>
        <v/>
      </c>
      <c r="AI17" s="3" t="str">
        <f>IF(relations!AI17&gt;-201,"value = "&amp;relations!AI17,"")</f>
        <v/>
      </c>
      <c r="AJ17" s="3" t="str">
        <f>IF(relations!AJ17&gt;-201,"value = "&amp;relations!AJ17,"")</f>
        <v/>
      </c>
      <c r="AK17" s="3" t="str">
        <f>IF(relations!AK17&gt;-201,"value = "&amp;relations!AK17,"")</f>
        <v/>
      </c>
      <c r="AL17" s="3" t="str">
        <f>IF(relations!AL17&gt;-201,"value = "&amp;relations!AL17,"")</f>
        <v/>
      </c>
      <c r="AM17" s="3" t="str">
        <f>IF(relations!AM17&gt;-201,"value = "&amp;relations!AM17,"")</f>
        <v/>
      </c>
      <c r="AN17" s="3" t="str">
        <f>IF(relations!AN17&gt;-201,"value = "&amp;relations!AN17,"")</f>
        <v/>
      </c>
      <c r="AO17" s="3" t="str">
        <f>IF(relations!AO17&gt;-201,"value = "&amp;relations!AO17,"")</f>
        <v/>
      </c>
      <c r="AP17" s="3" t="str">
        <f>IF(relations!AP17&gt;-201,"value = "&amp;relations!AP17,"")</f>
        <v/>
      </c>
      <c r="AQ17" s="3" t="str">
        <f>IF(relations!AQ17&gt;-201,"value = "&amp;relations!AQ17,"")</f>
        <v/>
      </c>
      <c r="AR17" s="3" t="str">
        <f>IF(relations!AR17&gt;-201,"value = "&amp;relations!AR17,"")</f>
        <v/>
      </c>
      <c r="AS17" s="3" t="str">
        <f>IF(relations!AS17&gt;-201,"value = "&amp;relations!AS17,"")</f>
        <v/>
      </c>
      <c r="AT17" s="3" t="str">
        <f>IF(relations!AT17&gt;-201,"value = "&amp;relations!AT17,"")</f>
        <v/>
      </c>
      <c r="AU17" s="3" t="str">
        <f>IF(relations!AU17&gt;-201,"value = "&amp;relations!AU17,"")</f>
        <v/>
      </c>
      <c r="AV17" s="3" t="str">
        <f>IF(relations!AV17&gt;-201,"value = "&amp;relations!AV17,"")</f>
        <v/>
      </c>
      <c r="AW17" s="3" t="str">
        <f>IF(relations!AW17&gt;-201,"value = "&amp;relations!AW17,"")</f>
        <v/>
      </c>
      <c r="AX17" s="3" t="str">
        <f>IF(relations!AX17&gt;-201,"value = "&amp;relations!AX17,"")</f>
        <v/>
      </c>
      <c r="AY17" s="3" t="str">
        <f>IF(relations!AY17&gt;-201,"value = "&amp;relations!AY17,"")</f>
        <v/>
      </c>
      <c r="AZ17" s="3" t="str">
        <f>IF(relations!AZ17&gt;-201,"value = "&amp;relations!AZ17,"")</f>
        <v/>
      </c>
      <c r="BA17" s="3" t="str">
        <f>IF(relations!BA17&gt;-201,"value = "&amp;relations!BA17,"")</f>
        <v/>
      </c>
      <c r="BB17" s="3" t="str">
        <f>IF(relations!BB17&gt;-201,"value = "&amp;relations!BB17,"")</f>
        <v/>
      </c>
      <c r="BC17" s="3" t="str">
        <f>IF(relations!BC17&gt;-201,"value = "&amp;relations!BC17,"")</f>
        <v/>
      </c>
      <c r="BD17" s="3" t="str">
        <f>IF(relations!BD17&gt;-201,"value = "&amp;relations!BD17,"")</f>
        <v/>
      </c>
      <c r="BE17" s="3" t="str">
        <f>IF(relations!BE17&gt;-201,"value = "&amp;relations!BE17,"")</f>
        <v/>
      </c>
      <c r="BF17" s="3" t="str">
        <f>IF(relations!BF17&gt;-201,"value = "&amp;relations!BF17,"")</f>
        <v/>
      </c>
      <c r="BG17" s="3" t="str">
        <f>IF(relations!BG17&gt;-201,"value = "&amp;relations!BG17,"")</f>
        <v/>
      </c>
      <c r="BH17" s="3" t="str">
        <f>IF(relations!BH17&gt;-201,"value = "&amp;relations!BH17,"")</f>
        <v/>
      </c>
      <c r="BI17" s="3" t="str">
        <f>IF(relations!BI17&gt;-201,"value = "&amp;relations!BI17,"")</f>
        <v/>
      </c>
      <c r="BJ17" s="3" t="str">
        <f>IF(relations!BJ17&gt;-201,"value = "&amp;relations!BJ17,"")</f>
        <v/>
      </c>
      <c r="BK17" s="3" t="str">
        <f>IF(relations!BK17&gt;-201,"value = "&amp;relations!BK17,"")</f>
        <v/>
      </c>
      <c r="BL17" s="3" t="str">
        <f>IF(relations!BL17&gt;-201,"value = "&amp;relations!BL17,"")</f>
        <v/>
      </c>
      <c r="BM17" s="3" t="str">
        <f>IF(relations!BM17&gt;-201,"value = "&amp;relations!BM17,"")</f>
        <v/>
      </c>
      <c r="BN17" s="3" t="str">
        <f>IF(relations!BN17&gt;-201,"value = "&amp;relations!BN17,"")</f>
        <v/>
      </c>
      <c r="BO17" s="3" t="str">
        <f>IF(relations!BO17&gt;-201,"value = "&amp;relations!BO17,"")</f>
        <v/>
      </c>
      <c r="BP17" s="3" t="str">
        <f>IF(relations!BP17&gt;-201,"value = "&amp;relations!BP17,"")</f>
        <v/>
      </c>
      <c r="BQ17" s="3" t="str">
        <f>IF(relations!BQ17&gt;-201,"value = "&amp;relations!BQ17,"")</f>
        <v/>
      </c>
      <c r="BR17" s="3" t="str">
        <f>IF(relations!BR17&gt;-201,"value = "&amp;relations!BR17,"")</f>
        <v/>
      </c>
      <c r="BS17" s="3" t="str">
        <f>IF(relations!BS17&gt;-201,"value = "&amp;relations!BS17,"")</f>
        <v/>
      </c>
      <c r="BT17" s="3" t="str">
        <f>IF(relations!BT17&gt;-201,"value = "&amp;relations!BT17,"")</f>
        <v/>
      </c>
      <c r="BU17" s="3" t="str">
        <f>IF(relations!BU17&gt;-201,"value = "&amp;relations!BU17,"")</f>
        <v/>
      </c>
      <c r="BV17" s="3" t="str">
        <f>IF(relations!BV17&gt;-201,"value = "&amp;relations!BV17,"")</f>
        <v/>
      </c>
      <c r="BW17" s="3" t="str">
        <f>IF(relations!BW17&gt;-201,"value = "&amp;relations!BW17,"")</f>
        <v/>
      </c>
      <c r="BX17" s="3" t="str">
        <f>IF(relations!BX17&gt;-201,"value = "&amp;relations!BX17,"")</f>
        <v/>
      </c>
      <c r="BY17" s="3" t="str">
        <f>IF(relations!BY17&gt;-201,"value = "&amp;relations!BY17,"")</f>
        <v/>
      </c>
      <c r="BZ17" s="3" t="str">
        <f>IF(relations!BZ17&gt;-201,"value = "&amp;relations!BZ17,"")</f>
        <v/>
      </c>
      <c r="CA17" s="3" t="str">
        <f>IF(relations!CA17&gt;-201,"value = "&amp;relations!CA17,"")</f>
        <v/>
      </c>
      <c r="CB17" s="3" t="str">
        <f>IF(relations!CB17&gt;-201,"value = "&amp;relations!CB17,"")</f>
        <v/>
      </c>
      <c r="CC17" s="3" t="str">
        <f>IF(relations!CC17&gt;-201,"value = "&amp;relations!CC17,"")</f>
        <v/>
      </c>
      <c r="CD17" s="3" t="str">
        <f>IF(relations!CD17&gt;-201,"value = "&amp;relations!CD17,"")</f>
        <v/>
      </c>
      <c r="CE17" s="3" t="str">
        <f>IF(relations!CE17&gt;-201,"value = "&amp;relations!CE17,"")</f>
        <v/>
      </c>
      <c r="CF17" s="3" t="str">
        <f>IF(relations!CF17&gt;-201,"value = "&amp;relations!CF17,"")</f>
        <v/>
      </c>
      <c r="CG17" s="3" t="str">
        <f>IF(relations!CG17&gt;-201,"value = "&amp;relations!CG17,"")</f>
        <v/>
      </c>
      <c r="CH17" s="3" t="str">
        <f>IF(relations!CH17&gt;-201,"value = "&amp;relations!CH17,"")</f>
        <v/>
      </c>
      <c r="CI17" s="3" t="str">
        <f>IF(relations!CI17&gt;-201,"value = "&amp;relations!CI17,"")</f>
        <v/>
      </c>
      <c r="CJ17" s="3" t="str">
        <f>IF(relations!CJ17&gt;-201,"value = "&amp;relations!CJ17,"")</f>
        <v/>
      </c>
      <c r="CK17" s="3" t="str">
        <f>IF(relations!CK17&gt;-201,"value = "&amp;relations!CK17,"")</f>
        <v/>
      </c>
      <c r="CL17" s="3" t="str">
        <f>IF(relations!CL17&gt;-201,"value = "&amp;relations!CL17,"")</f>
        <v/>
      </c>
      <c r="CM17" s="3" t="str">
        <f>IF(relations!CM17&gt;-201,"value = "&amp;relations!CM17,"")</f>
        <v/>
      </c>
      <c r="CN17" s="3" t="str">
        <f>IF(relations!CN17&gt;-201,"value = "&amp;relations!CN17,"")</f>
        <v/>
      </c>
      <c r="CO17" s="3" t="str">
        <f>IF(relations!CO17&gt;-201,"value = "&amp;relations!CO17,"")</f>
        <v/>
      </c>
      <c r="CP17" s="3" t="str">
        <f>IF(relations!CP17&gt;-201,"value = "&amp;relations!CP17,"")</f>
        <v/>
      </c>
      <c r="CQ17" s="3" t="str">
        <f>IF(relations!CQ17&gt;-201,"value = "&amp;relations!CQ17,"")</f>
        <v/>
      </c>
      <c r="CR17" s="3" t="str">
        <f>IF(relations!CR17&gt;-201,"value = "&amp;relations!CR17,"")</f>
        <v/>
      </c>
      <c r="CS17" s="3" t="str">
        <f>IF(relations!CS17&gt;-201,"value = "&amp;relations!CS17,"")</f>
        <v/>
      </c>
      <c r="CT17" s="3" t="str">
        <f>IF(relations!CT17&gt;-201,"value = "&amp;relations!CT17,"")</f>
        <v/>
      </c>
      <c r="CU17" s="3" t="str">
        <f>IF(relations!CU17&gt;-201,"value = "&amp;relations!CU17,"")</f>
        <v/>
      </c>
      <c r="CV17" s="3" t="str">
        <f>IF(relations!CV17&gt;-201,"value = "&amp;relations!CV17,"")</f>
        <v/>
      </c>
      <c r="CW17" s="3" t="str">
        <f>IF(relations!CW17&gt;-201,"value = "&amp;relations!CW17,"")</f>
        <v/>
      </c>
      <c r="CX17" s="3" t="str">
        <f>IF(relations!CX17&gt;-201,"value = "&amp;relations!CX17,"")</f>
        <v/>
      </c>
      <c r="CY17" s="3" t="str">
        <f>IF(relations!CY17&gt;-201,"value = "&amp;relations!CY17,"")</f>
        <v/>
      </c>
      <c r="CZ17" s="3" t="str">
        <f>IF(relations!CZ17&gt;-201,"value = "&amp;relations!CZ17,"")</f>
        <v/>
      </c>
      <c r="DA17" s="3" t="str">
        <f>IF(relations!DA17&gt;-201,"value = "&amp;relations!DA17,"")</f>
        <v/>
      </c>
      <c r="DB17" s="3" t="str">
        <f>IF(relations!DB17&gt;-201,"value = "&amp;relations!DB17,"")</f>
        <v/>
      </c>
      <c r="DC17" s="3" t="str">
        <f>IF(relations!DC17&gt;-201,"value = "&amp;relations!DC17,"")</f>
        <v/>
      </c>
      <c r="DD17" s="3" t="str">
        <f>IF(relations!DD17&gt;-201,"value = "&amp;relations!DD17,"")</f>
        <v/>
      </c>
      <c r="DE17" s="3" t="str">
        <f>IF(relations!DE17&gt;-201,"value = "&amp;relations!DE17,"")</f>
        <v/>
      </c>
      <c r="DF17" s="3" t="str">
        <f>IF(relations!DF17&gt;-201,"value = "&amp;relations!DF17,"")</f>
        <v/>
      </c>
      <c r="DG17" s="3" t="str">
        <f>IF(relations!DG17&gt;-201,"value = "&amp;relations!DG17,"")</f>
        <v/>
      </c>
      <c r="DH17" s="3" t="str">
        <f>IF(relations!DH17&gt;-201,"value = "&amp;relations!DH17,"")</f>
        <v/>
      </c>
      <c r="DI17" s="3" t="str">
        <f>IF(relations!DI17&gt;-201,"value = "&amp;relations!DI17,"")</f>
        <v/>
      </c>
      <c r="DJ17" s="3" t="str">
        <f>IF(relations!DJ17&gt;-201,"value = "&amp;relations!DJ17,"")</f>
        <v/>
      </c>
      <c r="DK17" s="3" t="str">
        <f>IF(relations!DK17&gt;-201,"value = "&amp;relations!DK17,"")</f>
        <v/>
      </c>
      <c r="DL17" s="3" t="str">
        <f>IF(relations!DL17&gt;-201,"value = "&amp;relations!DL17,"")</f>
        <v/>
      </c>
      <c r="DM17" s="3" t="str">
        <f>IF(relations!DM17&gt;-201,"value = "&amp;relations!DM17,"")</f>
        <v/>
      </c>
      <c r="DN17" s="3" t="str">
        <f>IF(relations!DN17&gt;-201,"value = "&amp;relations!DN17,"")</f>
        <v/>
      </c>
      <c r="DO17" s="3" t="str">
        <f>IF(relations!DO17&gt;-201,"value = "&amp;relations!DO17,"")</f>
        <v/>
      </c>
      <c r="DP17" s="3" t="str">
        <f>IF(relations!DP17&gt;-201,"value = "&amp;relations!DP17,"")</f>
        <v/>
      </c>
      <c r="DQ17" s="3" t="str">
        <f>IF(relations!DQ17&gt;-201,"value = "&amp;relations!DQ17,"")</f>
        <v/>
      </c>
      <c r="DR17" s="3" t="str">
        <f>IF(relations!DR17&gt;-201,"value = "&amp;relations!DR17,"")</f>
        <v/>
      </c>
      <c r="DS17" s="3" t="str">
        <f>IF(relations!DS17&gt;-201,"value = "&amp;relations!DS17,"")</f>
        <v/>
      </c>
      <c r="DT17" s="3" t="str">
        <f>IF(relations!DT17&gt;-201,"value = "&amp;relations!DT17,"")</f>
        <v/>
      </c>
      <c r="DU17" s="3" t="str">
        <f>IF(relations!DU17&gt;-201,"value = "&amp;relations!DU17,"")</f>
        <v/>
      </c>
      <c r="DV17" s="3" t="str">
        <f>IF(relations!DV17&gt;-201,"value = "&amp;relations!DV17,"")</f>
        <v/>
      </c>
      <c r="DW17" s="3" t="str">
        <f>IF(relations!DW17&gt;-201,"value = "&amp;relations!DW17,"")</f>
        <v/>
      </c>
      <c r="DX17" s="3" t="str">
        <f>IF(relations!DX17&gt;-201,"value = "&amp;relations!DX17,"")</f>
        <v/>
      </c>
      <c r="DY17" s="3" t="str">
        <f>IF(relations!DY17&gt;-201,"value = "&amp;relations!DY17,"")</f>
        <v/>
      </c>
      <c r="DZ17" s="3" t="str">
        <f>IF(relations!DZ17&gt;-201,"value = "&amp;relations!DZ17,"")</f>
        <v/>
      </c>
      <c r="EA17" s="3" t="str">
        <f>IF(relations!EA17&gt;-201,"value = "&amp;relations!EA17,"")</f>
        <v/>
      </c>
      <c r="EB17" s="3" t="str">
        <f>IF(relations!EB17&gt;-201,"value = "&amp;relations!EB17,"")</f>
        <v/>
      </c>
      <c r="EC17" s="3" t="str">
        <f>IF(relations!EC17&gt;-201,"value = "&amp;relations!EC17,"")</f>
        <v/>
      </c>
      <c r="ED17" s="3" t="str">
        <f>IF(relations!ED17&gt;-201,"value = "&amp;relations!ED17,"")</f>
        <v/>
      </c>
      <c r="EE17" s="3" t="str">
        <f>IF(relations!EE17&gt;-201,"value = "&amp;relations!EE17,"")</f>
        <v/>
      </c>
      <c r="EF17" s="3" t="str">
        <f>IF(relations!EF17&gt;-201,"value = "&amp;relations!EF17,"")</f>
        <v/>
      </c>
      <c r="EG17" s="3" t="str">
        <f>IF(relations!EG17&gt;-201,"value = "&amp;relations!EG17,"")</f>
        <v/>
      </c>
      <c r="EH17" s="3" t="str">
        <f>IF(relations!EH17&gt;-201,"value = "&amp;relations!EH17,"")</f>
        <v/>
      </c>
      <c r="EI17" s="3" t="str">
        <f>IF(relations!EI17&gt;-201,"value = "&amp;relations!EI17,"")</f>
        <v/>
      </c>
    </row>
    <row r="18" spans="1:139" x14ac:dyDescent="0.25">
      <c r="A18" s="1" t="s">
        <v>33</v>
      </c>
      <c r="B18" s="1" t="s">
        <v>32</v>
      </c>
      <c r="C18" s="3" t="str">
        <f>IF(relations!C18&gt;-201,"value = "&amp;relations!C18,"")</f>
        <v/>
      </c>
      <c r="D18" s="3" t="str">
        <f>IF(relations!D18&gt;-201,"value = "&amp;relations!D18,"")</f>
        <v/>
      </c>
      <c r="E18" s="3" t="str">
        <f>IF(relations!E18&gt;-201,"value = "&amp;relations!E18,"")</f>
        <v/>
      </c>
      <c r="F18" s="3" t="str">
        <f>IF(relations!F18&gt;-201,"value = "&amp;relations!F18,"")</f>
        <v/>
      </c>
      <c r="G18" s="3" t="str">
        <f>IF(relations!G18&gt;-201,"value = "&amp;relations!G18,"")</f>
        <v/>
      </c>
      <c r="H18" s="3" t="str">
        <f>IF(relations!H18&gt;-201,"value = "&amp;relations!H18,"")</f>
        <v/>
      </c>
      <c r="I18" s="3" t="str">
        <f>IF(relations!I18&gt;-201,"value = "&amp;relations!I18,"")</f>
        <v/>
      </c>
      <c r="J18" s="3" t="str">
        <f>IF(relations!J18&gt;-201,"value = "&amp;relations!J18,"")</f>
        <v/>
      </c>
      <c r="K18" s="3" t="str">
        <f>IF(relations!K18&gt;-201,"value = "&amp;relations!K18,"")</f>
        <v/>
      </c>
      <c r="L18" s="3" t="str">
        <f>IF(relations!L18&gt;-201,"value = "&amp;relations!L18,"")</f>
        <v/>
      </c>
      <c r="M18" s="3" t="str">
        <f>IF(relations!M18&gt;-201,"value = "&amp;relations!M18,"")</f>
        <v/>
      </c>
      <c r="N18" s="3" t="str">
        <f>IF(relations!N18&gt;-201,"value = "&amp;relations!N18,"")</f>
        <v/>
      </c>
      <c r="O18" s="3" t="str">
        <f>IF(relations!O18&gt;-201,"value = "&amp;relations!O18,"")</f>
        <v/>
      </c>
      <c r="P18" s="3" t="str">
        <f>IF(relations!P18&gt;-201,"value = "&amp;relations!P18,"")</f>
        <v/>
      </c>
      <c r="Q18" s="3" t="str">
        <f>IF(relations!Q18&gt;-201,"value = "&amp;relations!Q18,"")</f>
        <v/>
      </c>
      <c r="R18" s="3" t="str">
        <f>IF(relations!R18&gt;-201,"value = "&amp;relations!R18,"")</f>
        <v>value = -150</v>
      </c>
      <c r="S18" s="3" t="str">
        <f>IF(relations!S18&gt;-201,"value = "&amp;relations!S18,"")</f>
        <v/>
      </c>
      <c r="T18" s="3" t="str">
        <f>IF(relations!T18&gt;-201,"value = "&amp;relations!T18,"")</f>
        <v/>
      </c>
      <c r="U18" s="3" t="str">
        <f>IF(relations!U18&gt;-201,"value = "&amp;relations!U18,"")</f>
        <v/>
      </c>
      <c r="V18" s="3" t="str">
        <f>IF(relations!V18&gt;-201,"value = "&amp;relations!V18,"")</f>
        <v/>
      </c>
      <c r="W18" s="3" t="str">
        <f>IF(relations!W18&gt;-201,"value = "&amp;relations!W18,"")</f>
        <v/>
      </c>
      <c r="X18" s="3" t="str">
        <f>IF(relations!X18&gt;-201,"value = "&amp;relations!X18,"")</f>
        <v/>
      </c>
      <c r="Y18" s="3" t="str">
        <f>IF(relations!Y18&gt;-201,"value = "&amp;relations!Y18,"")</f>
        <v/>
      </c>
      <c r="Z18" s="3" t="str">
        <f>IF(relations!Z18&gt;-201,"value = "&amp;relations!Z18,"")</f>
        <v/>
      </c>
      <c r="AA18" s="3" t="str">
        <f>IF(relations!AA18&gt;-201,"value = "&amp;relations!AA18,"")</f>
        <v/>
      </c>
      <c r="AB18" s="3" t="str">
        <f>IF(relations!AB18&gt;-201,"value = "&amp;relations!AB18,"")</f>
        <v/>
      </c>
      <c r="AC18" s="3" t="str">
        <f>IF(relations!AC18&gt;-201,"value = "&amp;relations!AC18,"")</f>
        <v/>
      </c>
      <c r="AD18" s="3" t="str">
        <f>IF(relations!AD18&gt;-201,"value = "&amp;relations!AD18,"")</f>
        <v/>
      </c>
      <c r="AE18" s="3" t="str">
        <f>IF(relations!AE18&gt;-201,"value = "&amp;relations!AE18,"")</f>
        <v/>
      </c>
      <c r="AF18" s="3" t="str">
        <f>IF(relations!AF18&gt;-201,"value = "&amp;relations!AF18,"")</f>
        <v/>
      </c>
      <c r="AG18" s="3" t="str">
        <f>IF(relations!AG18&gt;-201,"value = "&amp;relations!AG18,"")</f>
        <v/>
      </c>
      <c r="AH18" s="3" t="str">
        <f>IF(relations!AH18&gt;-201,"value = "&amp;relations!AH18,"")</f>
        <v/>
      </c>
      <c r="AI18" s="3" t="str">
        <f>IF(relations!AI18&gt;-201,"value = "&amp;relations!AI18,"")</f>
        <v/>
      </c>
      <c r="AJ18" s="3" t="str">
        <f>IF(relations!AJ18&gt;-201,"value = "&amp;relations!AJ18,"")</f>
        <v/>
      </c>
      <c r="AK18" s="3" t="str">
        <f>IF(relations!AK18&gt;-201,"value = "&amp;relations!AK18,"")</f>
        <v/>
      </c>
      <c r="AL18" s="3" t="str">
        <f>IF(relations!AL18&gt;-201,"value = "&amp;relations!AL18,"")</f>
        <v/>
      </c>
      <c r="AM18" s="3" t="str">
        <f>IF(relations!AM18&gt;-201,"value = "&amp;relations!AM18,"")</f>
        <v/>
      </c>
      <c r="AN18" s="3" t="str">
        <f>IF(relations!AN18&gt;-201,"value = "&amp;relations!AN18,"")</f>
        <v/>
      </c>
      <c r="AO18" s="3" t="str">
        <f>IF(relations!AO18&gt;-201,"value = "&amp;relations!AO18,"")</f>
        <v/>
      </c>
      <c r="AP18" s="3" t="str">
        <f>IF(relations!AP18&gt;-201,"value = "&amp;relations!AP18,"")</f>
        <v/>
      </c>
      <c r="AQ18" s="3" t="str">
        <f>IF(relations!AQ18&gt;-201,"value = "&amp;relations!AQ18,"")</f>
        <v/>
      </c>
      <c r="AR18" s="3" t="str">
        <f>IF(relations!AR18&gt;-201,"value = "&amp;relations!AR18,"")</f>
        <v/>
      </c>
      <c r="AS18" s="3" t="str">
        <f>IF(relations!AS18&gt;-201,"value = "&amp;relations!AS18,"")</f>
        <v/>
      </c>
      <c r="AT18" s="3" t="str">
        <f>IF(relations!AT18&gt;-201,"value = "&amp;relations!AT18,"")</f>
        <v/>
      </c>
      <c r="AU18" s="3" t="str">
        <f>IF(relations!AU18&gt;-201,"value = "&amp;relations!AU18,"")</f>
        <v/>
      </c>
      <c r="AV18" s="3" t="str">
        <f>IF(relations!AV18&gt;-201,"value = "&amp;relations!AV18,"")</f>
        <v/>
      </c>
      <c r="AW18" s="3" t="str">
        <f>IF(relations!AW18&gt;-201,"value = "&amp;relations!AW18,"")</f>
        <v/>
      </c>
      <c r="AX18" s="3" t="str">
        <f>IF(relations!AX18&gt;-201,"value = "&amp;relations!AX18,"")</f>
        <v/>
      </c>
      <c r="AY18" s="3" t="str">
        <f>IF(relations!AY18&gt;-201,"value = "&amp;relations!AY18,"")</f>
        <v/>
      </c>
      <c r="AZ18" s="3" t="str">
        <f>IF(relations!AZ18&gt;-201,"value = "&amp;relations!AZ18,"")</f>
        <v/>
      </c>
      <c r="BA18" s="3" t="str">
        <f>IF(relations!BA18&gt;-201,"value = "&amp;relations!BA18,"")</f>
        <v/>
      </c>
      <c r="BB18" s="3" t="str">
        <f>IF(relations!BB18&gt;-201,"value = "&amp;relations!BB18,"")</f>
        <v/>
      </c>
      <c r="BC18" s="3" t="str">
        <f>IF(relations!BC18&gt;-201,"value = "&amp;relations!BC18,"")</f>
        <v/>
      </c>
      <c r="BD18" s="3" t="str">
        <f>IF(relations!BD18&gt;-201,"value = "&amp;relations!BD18,"")</f>
        <v/>
      </c>
      <c r="BE18" s="3" t="str">
        <f>IF(relations!BE18&gt;-201,"value = "&amp;relations!BE18,"")</f>
        <v/>
      </c>
      <c r="BF18" s="3" t="str">
        <f>IF(relations!BF18&gt;-201,"value = "&amp;relations!BF18,"")</f>
        <v/>
      </c>
      <c r="BG18" s="3" t="str">
        <f>IF(relations!BG18&gt;-201,"value = "&amp;relations!BG18,"")</f>
        <v/>
      </c>
      <c r="BH18" s="3" t="str">
        <f>IF(relations!BH18&gt;-201,"value = "&amp;relations!BH18,"")</f>
        <v/>
      </c>
      <c r="BI18" s="3" t="str">
        <f>IF(relations!BI18&gt;-201,"value = "&amp;relations!BI18,"")</f>
        <v/>
      </c>
      <c r="BJ18" s="3" t="str">
        <f>IF(relations!BJ18&gt;-201,"value = "&amp;relations!BJ18,"")</f>
        <v/>
      </c>
      <c r="BK18" s="3" t="str">
        <f>IF(relations!BK18&gt;-201,"value = "&amp;relations!BK18,"")</f>
        <v/>
      </c>
      <c r="BL18" s="3" t="str">
        <f>IF(relations!BL18&gt;-201,"value = "&amp;relations!BL18,"")</f>
        <v/>
      </c>
      <c r="BM18" s="3" t="str">
        <f>IF(relations!BM18&gt;-201,"value = "&amp;relations!BM18,"")</f>
        <v/>
      </c>
      <c r="BN18" s="3" t="str">
        <f>IF(relations!BN18&gt;-201,"value = "&amp;relations!BN18,"")</f>
        <v/>
      </c>
      <c r="BO18" s="3" t="str">
        <f>IF(relations!BO18&gt;-201,"value = "&amp;relations!BO18,"")</f>
        <v/>
      </c>
      <c r="BP18" s="3" t="str">
        <f>IF(relations!BP18&gt;-201,"value = "&amp;relations!BP18,"")</f>
        <v/>
      </c>
      <c r="BQ18" s="3" t="str">
        <f>IF(relations!BQ18&gt;-201,"value = "&amp;relations!BQ18,"")</f>
        <v/>
      </c>
      <c r="BR18" s="3" t="str">
        <f>IF(relations!BR18&gt;-201,"value = "&amp;relations!BR18,"")</f>
        <v/>
      </c>
      <c r="BS18" s="3" t="str">
        <f>IF(relations!BS18&gt;-201,"value = "&amp;relations!BS18,"")</f>
        <v/>
      </c>
      <c r="BT18" s="3" t="str">
        <f>IF(relations!BT18&gt;-201,"value = "&amp;relations!BT18,"")</f>
        <v/>
      </c>
      <c r="BU18" s="3" t="str">
        <f>IF(relations!BU18&gt;-201,"value = "&amp;relations!BU18,"")</f>
        <v/>
      </c>
      <c r="BV18" s="3" t="str">
        <f>IF(relations!BV18&gt;-201,"value = "&amp;relations!BV18,"")</f>
        <v/>
      </c>
      <c r="BW18" s="3" t="str">
        <f>IF(relations!BW18&gt;-201,"value = "&amp;relations!BW18,"")</f>
        <v/>
      </c>
      <c r="BX18" s="3" t="str">
        <f>IF(relations!BX18&gt;-201,"value = "&amp;relations!BX18,"")</f>
        <v/>
      </c>
      <c r="BY18" s="3" t="str">
        <f>IF(relations!BY18&gt;-201,"value = "&amp;relations!BY18,"")</f>
        <v/>
      </c>
      <c r="BZ18" s="3" t="str">
        <f>IF(relations!BZ18&gt;-201,"value = "&amp;relations!BZ18,"")</f>
        <v/>
      </c>
      <c r="CA18" s="3" t="str">
        <f>IF(relations!CA18&gt;-201,"value = "&amp;relations!CA18,"")</f>
        <v/>
      </c>
      <c r="CB18" s="3" t="str">
        <f>IF(relations!CB18&gt;-201,"value = "&amp;relations!CB18,"")</f>
        <v/>
      </c>
      <c r="CC18" s="3" t="str">
        <f>IF(relations!CC18&gt;-201,"value = "&amp;relations!CC18,"")</f>
        <v/>
      </c>
      <c r="CD18" s="3" t="str">
        <f>IF(relations!CD18&gt;-201,"value = "&amp;relations!CD18,"")</f>
        <v/>
      </c>
      <c r="CE18" s="3" t="str">
        <f>IF(relations!CE18&gt;-201,"value = "&amp;relations!CE18,"")</f>
        <v/>
      </c>
      <c r="CF18" s="3" t="str">
        <f>IF(relations!CF18&gt;-201,"value = "&amp;relations!CF18,"")</f>
        <v/>
      </c>
      <c r="CG18" s="3" t="str">
        <f>IF(relations!CG18&gt;-201,"value = "&amp;relations!CG18,"")</f>
        <v/>
      </c>
      <c r="CH18" s="3" t="str">
        <f>IF(relations!CH18&gt;-201,"value = "&amp;relations!CH18,"")</f>
        <v/>
      </c>
      <c r="CI18" s="3" t="str">
        <f>IF(relations!CI18&gt;-201,"value = "&amp;relations!CI18,"")</f>
        <v/>
      </c>
      <c r="CJ18" s="3" t="str">
        <f>IF(relations!CJ18&gt;-201,"value = "&amp;relations!CJ18,"")</f>
        <v/>
      </c>
      <c r="CK18" s="3" t="str">
        <f>IF(relations!CK18&gt;-201,"value = "&amp;relations!CK18,"")</f>
        <v/>
      </c>
      <c r="CL18" s="3" t="str">
        <f>IF(relations!CL18&gt;-201,"value = "&amp;relations!CL18,"")</f>
        <v/>
      </c>
      <c r="CM18" s="3" t="str">
        <f>IF(relations!CM18&gt;-201,"value = "&amp;relations!CM18,"")</f>
        <v/>
      </c>
      <c r="CN18" s="3" t="str">
        <f>IF(relations!CN18&gt;-201,"value = "&amp;relations!CN18,"")</f>
        <v/>
      </c>
      <c r="CO18" s="3" t="str">
        <f>IF(relations!CO18&gt;-201,"value = "&amp;relations!CO18,"")</f>
        <v/>
      </c>
      <c r="CP18" s="3" t="str">
        <f>IF(relations!CP18&gt;-201,"value = "&amp;relations!CP18,"")</f>
        <v/>
      </c>
      <c r="CQ18" s="3" t="str">
        <f>IF(relations!CQ18&gt;-201,"value = "&amp;relations!CQ18,"")</f>
        <v/>
      </c>
      <c r="CR18" s="3" t="str">
        <f>IF(relations!CR18&gt;-201,"value = "&amp;relations!CR18,"")</f>
        <v/>
      </c>
      <c r="CS18" s="3" t="str">
        <f>IF(relations!CS18&gt;-201,"value = "&amp;relations!CS18,"")</f>
        <v/>
      </c>
      <c r="CT18" s="3" t="str">
        <f>IF(relations!CT18&gt;-201,"value = "&amp;relations!CT18,"")</f>
        <v/>
      </c>
      <c r="CU18" s="3" t="str">
        <f>IF(relations!CU18&gt;-201,"value = "&amp;relations!CU18,"")</f>
        <v/>
      </c>
      <c r="CV18" s="3" t="str">
        <f>IF(relations!CV18&gt;-201,"value = "&amp;relations!CV18,"")</f>
        <v/>
      </c>
      <c r="CW18" s="3" t="str">
        <f>IF(relations!CW18&gt;-201,"value = "&amp;relations!CW18,"")</f>
        <v/>
      </c>
      <c r="CX18" s="3" t="str">
        <f>IF(relations!CX18&gt;-201,"value = "&amp;relations!CX18,"")</f>
        <v/>
      </c>
      <c r="CY18" s="3" t="str">
        <f>IF(relations!CY18&gt;-201,"value = "&amp;relations!CY18,"")</f>
        <v/>
      </c>
      <c r="CZ18" s="3" t="str">
        <f>IF(relations!CZ18&gt;-201,"value = "&amp;relations!CZ18,"")</f>
        <v/>
      </c>
      <c r="DA18" s="3" t="str">
        <f>IF(relations!DA18&gt;-201,"value = "&amp;relations!DA18,"")</f>
        <v/>
      </c>
      <c r="DB18" s="3" t="str">
        <f>IF(relations!DB18&gt;-201,"value = "&amp;relations!DB18,"")</f>
        <v/>
      </c>
      <c r="DC18" s="3" t="str">
        <f>IF(relations!DC18&gt;-201,"value = "&amp;relations!DC18,"")</f>
        <v/>
      </c>
      <c r="DD18" s="3" t="str">
        <f>IF(relations!DD18&gt;-201,"value = "&amp;relations!DD18,"")</f>
        <v/>
      </c>
      <c r="DE18" s="3" t="str">
        <f>IF(relations!DE18&gt;-201,"value = "&amp;relations!DE18,"")</f>
        <v/>
      </c>
      <c r="DF18" s="3" t="str">
        <f>IF(relations!DF18&gt;-201,"value = "&amp;relations!DF18,"")</f>
        <v/>
      </c>
      <c r="DG18" s="3" t="str">
        <f>IF(relations!DG18&gt;-201,"value = "&amp;relations!DG18,"")</f>
        <v/>
      </c>
      <c r="DH18" s="3" t="str">
        <f>IF(relations!DH18&gt;-201,"value = "&amp;relations!DH18,"")</f>
        <v/>
      </c>
      <c r="DI18" s="3" t="str">
        <f>IF(relations!DI18&gt;-201,"value = "&amp;relations!DI18,"")</f>
        <v/>
      </c>
      <c r="DJ18" s="3" t="str">
        <f>IF(relations!DJ18&gt;-201,"value = "&amp;relations!DJ18,"")</f>
        <v/>
      </c>
      <c r="DK18" s="3" t="str">
        <f>IF(relations!DK18&gt;-201,"value = "&amp;relations!DK18,"")</f>
        <v/>
      </c>
      <c r="DL18" s="3" t="str">
        <f>IF(relations!DL18&gt;-201,"value = "&amp;relations!DL18,"")</f>
        <v/>
      </c>
      <c r="DM18" s="3" t="str">
        <f>IF(relations!DM18&gt;-201,"value = "&amp;relations!DM18,"")</f>
        <v/>
      </c>
      <c r="DN18" s="3" t="str">
        <f>IF(relations!DN18&gt;-201,"value = "&amp;relations!DN18,"")</f>
        <v/>
      </c>
      <c r="DO18" s="3" t="str">
        <f>IF(relations!DO18&gt;-201,"value = "&amp;relations!DO18,"")</f>
        <v/>
      </c>
      <c r="DP18" s="3" t="str">
        <f>IF(relations!DP18&gt;-201,"value = "&amp;relations!DP18,"")</f>
        <v/>
      </c>
      <c r="DQ18" s="3" t="str">
        <f>IF(relations!DQ18&gt;-201,"value = "&amp;relations!DQ18,"")</f>
        <v/>
      </c>
      <c r="DR18" s="3" t="str">
        <f>IF(relations!DR18&gt;-201,"value = "&amp;relations!DR18,"")</f>
        <v/>
      </c>
      <c r="DS18" s="3" t="str">
        <f>IF(relations!DS18&gt;-201,"value = "&amp;relations!DS18,"")</f>
        <v/>
      </c>
      <c r="DT18" s="3" t="str">
        <f>IF(relations!DT18&gt;-201,"value = "&amp;relations!DT18,"")</f>
        <v/>
      </c>
      <c r="DU18" s="3" t="str">
        <f>IF(relations!DU18&gt;-201,"value = "&amp;relations!DU18,"")</f>
        <v/>
      </c>
      <c r="DV18" s="3" t="str">
        <f>IF(relations!DV18&gt;-201,"value = "&amp;relations!DV18,"")</f>
        <v/>
      </c>
      <c r="DW18" s="3" t="str">
        <f>IF(relations!DW18&gt;-201,"value = "&amp;relations!DW18,"")</f>
        <v/>
      </c>
      <c r="DX18" s="3" t="str">
        <f>IF(relations!DX18&gt;-201,"value = "&amp;relations!DX18,"")</f>
        <v/>
      </c>
      <c r="DY18" s="3" t="str">
        <f>IF(relations!DY18&gt;-201,"value = "&amp;relations!DY18,"")</f>
        <v/>
      </c>
      <c r="DZ18" s="3" t="str">
        <f>IF(relations!DZ18&gt;-201,"value = "&amp;relations!DZ18,"")</f>
        <v/>
      </c>
      <c r="EA18" s="3" t="str">
        <f>IF(relations!EA18&gt;-201,"value = "&amp;relations!EA18,"")</f>
        <v/>
      </c>
      <c r="EB18" s="3" t="str">
        <f>IF(relations!EB18&gt;-201,"value = "&amp;relations!EB18,"")</f>
        <v/>
      </c>
      <c r="EC18" s="3" t="str">
        <f>IF(relations!EC18&gt;-201,"value = "&amp;relations!EC18,"")</f>
        <v/>
      </c>
      <c r="ED18" s="3" t="str">
        <f>IF(relations!ED18&gt;-201,"value = "&amp;relations!ED18,"")</f>
        <v/>
      </c>
      <c r="EE18" s="3" t="str">
        <f>IF(relations!EE18&gt;-201,"value = "&amp;relations!EE18,"")</f>
        <v/>
      </c>
      <c r="EF18" s="3" t="str">
        <f>IF(relations!EF18&gt;-201,"value = "&amp;relations!EF18,"")</f>
        <v/>
      </c>
      <c r="EG18" s="3" t="str">
        <f>IF(relations!EG18&gt;-201,"value = "&amp;relations!EG18,"")</f>
        <v/>
      </c>
      <c r="EH18" s="3" t="str">
        <f>IF(relations!EH18&gt;-201,"value = "&amp;relations!EH18,"")</f>
        <v/>
      </c>
      <c r="EI18" s="3" t="str">
        <f>IF(relations!EI18&gt;-201,"value = "&amp;relations!EI18,"")</f>
        <v/>
      </c>
    </row>
    <row r="19" spans="1:139" x14ac:dyDescent="0.25">
      <c r="A19" s="1" t="s">
        <v>35</v>
      </c>
      <c r="B19" s="1" t="s">
        <v>34</v>
      </c>
      <c r="C19" s="3" t="str">
        <f>IF(relations!C19&gt;-201,"value = "&amp;relations!C19,"")</f>
        <v/>
      </c>
      <c r="D19" s="3" t="str">
        <f>IF(relations!D19&gt;-201,"value = "&amp;relations!D19,"")</f>
        <v/>
      </c>
      <c r="E19" s="3" t="str">
        <f>IF(relations!E19&gt;-201,"value = "&amp;relations!E19,"")</f>
        <v/>
      </c>
      <c r="F19" s="3" t="str">
        <f>IF(relations!F19&gt;-201,"value = "&amp;relations!F19,"")</f>
        <v/>
      </c>
      <c r="G19" s="3" t="str">
        <f>IF(relations!G19&gt;-201,"value = "&amp;relations!G19,"")</f>
        <v/>
      </c>
      <c r="H19" s="3" t="str">
        <f>IF(relations!H19&gt;-201,"value = "&amp;relations!H19,"")</f>
        <v/>
      </c>
      <c r="I19" s="3" t="str">
        <f>IF(relations!I19&gt;-201,"value = "&amp;relations!I19,"")</f>
        <v/>
      </c>
      <c r="J19" s="3" t="str">
        <f>IF(relations!J19&gt;-201,"value = "&amp;relations!J19,"")</f>
        <v/>
      </c>
      <c r="K19" s="3" t="str">
        <f>IF(relations!K19&gt;-201,"value = "&amp;relations!K19,"")</f>
        <v/>
      </c>
      <c r="L19" s="3" t="str">
        <f>IF(relations!L19&gt;-201,"value = "&amp;relations!L19,"")</f>
        <v/>
      </c>
      <c r="M19" s="3" t="str">
        <f>IF(relations!M19&gt;-201,"value = "&amp;relations!M19,"")</f>
        <v/>
      </c>
      <c r="N19" s="3" t="str">
        <f>IF(relations!N19&gt;-201,"value = "&amp;relations!N19,"")</f>
        <v/>
      </c>
      <c r="O19" s="3" t="str">
        <f>IF(relations!O19&gt;-201,"value = "&amp;relations!O19,"")</f>
        <v/>
      </c>
      <c r="P19" s="3" t="str">
        <f>IF(relations!P19&gt;-201,"value = "&amp;relations!P19,"")</f>
        <v/>
      </c>
      <c r="Q19" s="3" t="str">
        <f>IF(relations!Q19&gt;-201,"value = "&amp;relations!Q19,"")</f>
        <v/>
      </c>
      <c r="R19" s="3" t="str">
        <f>IF(relations!R19&gt;-201,"value = "&amp;relations!R19,"")</f>
        <v/>
      </c>
      <c r="S19" s="3" t="str">
        <f>IF(relations!S19&gt;-201,"value = "&amp;relations!S19,"")</f>
        <v/>
      </c>
      <c r="T19" s="3" t="str">
        <f>IF(relations!T19&gt;-201,"value = "&amp;relations!T19,"")</f>
        <v/>
      </c>
      <c r="U19" s="3" t="str">
        <f>IF(relations!U19&gt;-201,"value = "&amp;relations!U19,"")</f>
        <v/>
      </c>
      <c r="V19" s="3" t="str">
        <f>IF(relations!V19&gt;-201,"value = "&amp;relations!V19,"")</f>
        <v/>
      </c>
      <c r="W19" s="3" t="str">
        <f>IF(relations!W19&gt;-201,"value = "&amp;relations!W19,"")</f>
        <v/>
      </c>
      <c r="X19" s="3" t="str">
        <f>IF(relations!X19&gt;-201,"value = "&amp;relations!X19,"")</f>
        <v/>
      </c>
      <c r="Y19" s="3" t="str">
        <f>IF(relations!Y19&gt;-201,"value = "&amp;relations!Y19,"")</f>
        <v/>
      </c>
      <c r="Z19" s="3" t="str">
        <f>IF(relations!Z19&gt;-201,"value = "&amp;relations!Z19,"")</f>
        <v/>
      </c>
      <c r="AA19" s="3" t="str">
        <f>IF(relations!AA19&gt;-201,"value = "&amp;relations!AA19,"")</f>
        <v/>
      </c>
      <c r="AB19" s="3" t="str">
        <f>IF(relations!AB19&gt;-201,"value = "&amp;relations!AB19,"")</f>
        <v/>
      </c>
      <c r="AC19" s="3" t="str">
        <f>IF(relations!AC19&gt;-201,"value = "&amp;relations!AC19,"")</f>
        <v/>
      </c>
      <c r="AD19" s="3" t="str">
        <f>IF(relations!AD19&gt;-201,"value = "&amp;relations!AD19,"")</f>
        <v/>
      </c>
      <c r="AE19" s="3" t="str">
        <f>IF(relations!AE19&gt;-201,"value = "&amp;relations!AE19,"")</f>
        <v/>
      </c>
      <c r="AF19" s="3" t="str">
        <f>IF(relations!AF19&gt;-201,"value = "&amp;relations!AF19,"")</f>
        <v/>
      </c>
      <c r="AG19" s="3" t="str">
        <f>IF(relations!AG19&gt;-201,"value = "&amp;relations!AG19,"")</f>
        <v/>
      </c>
      <c r="AH19" s="3" t="str">
        <f>IF(relations!AH19&gt;-201,"value = "&amp;relations!AH19,"")</f>
        <v/>
      </c>
      <c r="AI19" s="3" t="str">
        <f>IF(relations!AI19&gt;-201,"value = "&amp;relations!AI19,"")</f>
        <v/>
      </c>
      <c r="AJ19" s="3" t="str">
        <f>IF(relations!AJ19&gt;-201,"value = "&amp;relations!AJ19,"")</f>
        <v/>
      </c>
      <c r="AK19" s="3" t="str">
        <f>IF(relations!AK19&gt;-201,"value = "&amp;relations!AK19,"")</f>
        <v/>
      </c>
      <c r="AL19" s="3" t="str">
        <f>IF(relations!AL19&gt;-201,"value = "&amp;relations!AL19,"")</f>
        <v/>
      </c>
      <c r="AM19" s="3" t="str">
        <f>IF(relations!AM19&gt;-201,"value = "&amp;relations!AM19,"")</f>
        <v/>
      </c>
      <c r="AN19" s="3" t="str">
        <f>IF(relations!AN19&gt;-201,"value = "&amp;relations!AN19,"")</f>
        <v/>
      </c>
      <c r="AO19" s="3" t="str">
        <f>IF(relations!AO19&gt;-201,"value = "&amp;relations!AO19,"")</f>
        <v/>
      </c>
      <c r="AP19" s="3" t="str">
        <f>IF(relations!AP19&gt;-201,"value = "&amp;relations!AP19,"")</f>
        <v/>
      </c>
      <c r="AQ19" s="3" t="str">
        <f>IF(relations!AQ19&gt;-201,"value = "&amp;relations!AQ19,"")</f>
        <v/>
      </c>
      <c r="AR19" s="3" t="str">
        <f>IF(relations!AR19&gt;-201,"value = "&amp;relations!AR19,"")</f>
        <v/>
      </c>
      <c r="AS19" s="3" t="str">
        <f>IF(relations!AS19&gt;-201,"value = "&amp;relations!AS19,"")</f>
        <v/>
      </c>
      <c r="AT19" s="3" t="str">
        <f>IF(relations!AT19&gt;-201,"value = "&amp;relations!AT19,"")</f>
        <v/>
      </c>
      <c r="AU19" s="3" t="str">
        <f>IF(relations!AU19&gt;-201,"value = "&amp;relations!AU19,"")</f>
        <v/>
      </c>
      <c r="AV19" s="3" t="str">
        <f>IF(relations!AV19&gt;-201,"value = "&amp;relations!AV19,"")</f>
        <v/>
      </c>
      <c r="AW19" s="3" t="str">
        <f>IF(relations!AW19&gt;-201,"value = "&amp;relations!AW19,"")</f>
        <v/>
      </c>
      <c r="AX19" s="3" t="str">
        <f>IF(relations!AX19&gt;-201,"value = "&amp;relations!AX19,"")</f>
        <v/>
      </c>
      <c r="AY19" s="3" t="str">
        <f>IF(relations!AY19&gt;-201,"value = "&amp;relations!AY19,"")</f>
        <v/>
      </c>
      <c r="AZ19" s="3" t="str">
        <f>IF(relations!AZ19&gt;-201,"value = "&amp;relations!AZ19,"")</f>
        <v/>
      </c>
      <c r="BA19" s="3" t="str">
        <f>IF(relations!BA19&gt;-201,"value = "&amp;relations!BA19,"")</f>
        <v/>
      </c>
      <c r="BB19" s="3" t="str">
        <f>IF(relations!BB19&gt;-201,"value = "&amp;relations!BB19,"")</f>
        <v/>
      </c>
      <c r="BC19" s="3" t="str">
        <f>IF(relations!BC19&gt;-201,"value = "&amp;relations!BC19,"")</f>
        <v/>
      </c>
      <c r="BD19" s="3" t="str">
        <f>IF(relations!BD19&gt;-201,"value = "&amp;relations!BD19,"")</f>
        <v/>
      </c>
      <c r="BE19" s="3" t="str">
        <f>IF(relations!BE19&gt;-201,"value = "&amp;relations!BE19,"")</f>
        <v/>
      </c>
      <c r="BF19" s="3" t="str">
        <f>IF(relations!BF19&gt;-201,"value = "&amp;relations!BF19,"")</f>
        <v/>
      </c>
      <c r="BG19" s="3" t="str">
        <f>IF(relations!BG19&gt;-201,"value = "&amp;relations!BG19,"")</f>
        <v/>
      </c>
      <c r="BH19" s="3" t="str">
        <f>IF(relations!BH19&gt;-201,"value = "&amp;relations!BH19,"")</f>
        <v/>
      </c>
      <c r="BI19" s="3" t="str">
        <f>IF(relations!BI19&gt;-201,"value = "&amp;relations!BI19,"")</f>
        <v/>
      </c>
      <c r="BJ19" s="3" t="str">
        <f>IF(relations!BJ19&gt;-201,"value = "&amp;relations!BJ19,"")</f>
        <v/>
      </c>
      <c r="BK19" s="3" t="str">
        <f>IF(relations!BK19&gt;-201,"value = "&amp;relations!BK19,"")</f>
        <v/>
      </c>
      <c r="BL19" s="3" t="str">
        <f>IF(relations!BL19&gt;-201,"value = "&amp;relations!BL19,"")</f>
        <v/>
      </c>
      <c r="BM19" s="3" t="str">
        <f>IF(relations!BM19&gt;-201,"value = "&amp;relations!BM19,"")</f>
        <v/>
      </c>
      <c r="BN19" s="3" t="str">
        <f>IF(relations!BN19&gt;-201,"value = "&amp;relations!BN19,"")</f>
        <v/>
      </c>
      <c r="BO19" s="3" t="str">
        <f>IF(relations!BO19&gt;-201,"value = "&amp;relations!BO19,"")</f>
        <v/>
      </c>
      <c r="BP19" s="3" t="str">
        <f>IF(relations!BP19&gt;-201,"value = "&amp;relations!BP19,"")</f>
        <v/>
      </c>
      <c r="BQ19" s="3" t="str">
        <f>IF(relations!BQ19&gt;-201,"value = "&amp;relations!BQ19,"")</f>
        <v/>
      </c>
      <c r="BR19" s="3" t="str">
        <f>IF(relations!BR19&gt;-201,"value = "&amp;relations!BR19,"")</f>
        <v/>
      </c>
      <c r="BS19" s="3" t="str">
        <f>IF(relations!BS19&gt;-201,"value = "&amp;relations!BS19,"")</f>
        <v/>
      </c>
      <c r="BT19" s="3" t="str">
        <f>IF(relations!BT19&gt;-201,"value = "&amp;relations!BT19,"")</f>
        <v/>
      </c>
      <c r="BU19" s="3" t="str">
        <f>IF(relations!BU19&gt;-201,"value = "&amp;relations!BU19,"")</f>
        <v/>
      </c>
      <c r="BV19" s="3" t="str">
        <f>IF(relations!BV19&gt;-201,"value = "&amp;relations!BV19,"")</f>
        <v/>
      </c>
      <c r="BW19" s="3" t="str">
        <f>IF(relations!BW19&gt;-201,"value = "&amp;relations!BW19,"")</f>
        <v/>
      </c>
      <c r="BX19" s="3" t="str">
        <f>IF(relations!BX19&gt;-201,"value = "&amp;relations!BX19,"")</f>
        <v/>
      </c>
      <c r="BY19" s="3" t="str">
        <f>IF(relations!BY19&gt;-201,"value = "&amp;relations!BY19,"")</f>
        <v/>
      </c>
      <c r="BZ19" s="3" t="str">
        <f>IF(relations!BZ19&gt;-201,"value = "&amp;relations!BZ19,"")</f>
        <v/>
      </c>
      <c r="CA19" s="3" t="str">
        <f>IF(relations!CA19&gt;-201,"value = "&amp;relations!CA19,"")</f>
        <v/>
      </c>
      <c r="CB19" s="3" t="str">
        <f>IF(relations!CB19&gt;-201,"value = "&amp;relations!CB19,"")</f>
        <v/>
      </c>
      <c r="CC19" s="3" t="str">
        <f>IF(relations!CC19&gt;-201,"value = "&amp;relations!CC19,"")</f>
        <v/>
      </c>
      <c r="CD19" s="3" t="str">
        <f>IF(relations!CD19&gt;-201,"value = "&amp;relations!CD19,"")</f>
        <v/>
      </c>
      <c r="CE19" s="3" t="str">
        <f>IF(relations!CE19&gt;-201,"value = "&amp;relations!CE19,"")</f>
        <v/>
      </c>
      <c r="CF19" s="3" t="str">
        <f>IF(relations!CF19&gt;-201,"value = "&amp;relations!CF19,"")</f>
        <v/>
      </c>
      <c r="CG19" s="3" t="str">
        <f>IF(relations!CG19&gt;-201,"value = "&amp;relations!CG19,"")</f>
        <v/>
      </c>
      <c r="CH19" s="3" t="str">
        <f>IF(relations!CH19&gt;-201,"value = "&amp;relations!CH19,"")</f>
        <v/>
      </c>
      <c r="CI19" s="3" t="str">
        <f>IF(relations!CI19&gt;-201,"value = "&amp;relations!CI19,"")</f>
        <v/>
      </c>
      <c r="CJ19" s="3" t="str">
        <f>IF(relations!CJ19&gt;-201,"value = "&amp;relations!CJ19,"")</f>
        <v/>
      </c>
      <c r="CK19" s="3" t="str">
        <f>IF(relations!CK19&gt;-201,"value = "&amp;relations!CK19,"")</f>
        <v/>
      </c>
      <c r="CL19" s="3" t="str">
        <f>IF(relations!CL19&gt;-201,"value = "&amp;relations!CL19,"")</f>
        <v/>
      </c>
      <c r="CM19" s="3" t="str">
        <f>IF(relations!CM19&gt;-201,"value = "&amp;relations!CM19,"")</f>
        <v/>
      </c>
      <c r="CN19" s="3" t="str">
        <f>IF(relations!CN19&gt;-201,"value = "&amp;relations!CN19,"")</f>
        <v/>
      </c>
      <c r="CO19" s="3" t="str">
        <f>IF(relations!CO19&gt;-201,"value = "&amp;relations!CO19,"")</f>
        <v/>
      </c>
      <c r="CP19" s="3" t="str">
        <f>IF(relations!CP19&gt;-201,"value = "&amp;relations!CP19,"")</f>
        <v/>
      </c>
      <c r="CQ19" s="3" t="str">
        <f>IF(relations!CQ19&gt;-201,"value = "&amp;relations!CQ19,"")</f>
        <v/>
      </c>
      <c r="CR19" s="3" t="str">
        <f>IF(relations!CR19&gt;-201,"value = "&amp;relations!CR19,"")</f>
        <v/>
      </c>
      <c r="CS19" s="3" t="str">
        <f>IF(relations!CS19&gt;-201,"value = "&amp;relations!CS19,"")</f>
        <v/>
      </c>
      <c r="CT19" s="3" t="str">
        <f>IF(relations!CT19&gt;-201,"value = "&amp;relations!CT19,"")</f>
        <v/>
      </c>
      <c r="CU19" s="3" t="str">
        <f>IF(relations!CU19&gt;-201,"value = "&amp;relations!CU19,"")</f>
        <v/>
      </c>
      <c r="CV19" s="3" t="str">
        <f>IF(relations!CV19&gt;-201,"value = "&amp;relations!CV19,"")</f>
        <v/>
      </c>
      <c r="CW19" s="3" t="str">
        <f>IF(relations!CW19&gt;-201,"value = "&amp;relations!CW19,"")</f>
        <v/>
      </c>
      <c r="CX19" s="3" t="str">
        <f>IF(relations!CX19&gt;-201,"value = "&amp;relations!CX19,"")</f>
        <v/>
      </c>
      <c r="CY19" s="3" t="str">
        <f>IF(relations!CY19&gt;-201,"value = "&amp;relations!CY19,"")</f>
        <v/>
      </c>
      <c r="CZ19" s="3" t="str">
        <f>IF(relations!CZ19&gt;-201,"value = "&amp;relations!CZ19,"")</f>
        <v/>
      </c>
      <c r="DA19" s="3" t="str">
        <f>IF(relations!DA19&gt;-201,"value = "&amp;relations!DA19,"")</f>
        <v/>
      </c>
      <c r="DB19" s="3" t="str">
        <f>IF(relations!DB19&gt;-201,"value = "&amp;relations!DB19,"")</f>
        <v/>
      </c>
      <c r="DC19" s="3" t="str">
        <f>IF(relations!DC19&gt;-201,"value = "&amp;relations!DC19,"")</f>
        <v/>
      </c>
      <c r="DD19" s="3" t="str">
        <f>IF(relations!DD19&gt;-201,"value = "&amp;relations!DD19,"")</f>
        <v/>
      </c>
      <c r="DE19" s="3" t="str">
        <f>IF(relations!DE19&gt;-201,"value = "&amp;relations!DE19,"")</f>
        <v/>
      </c>
      <c r="DF19" s="3" t="str">
        <f>IF(relations!DF19&gt;-201,"value = "&amp;relations!DF19,"")</f>
        <v/>
      </c>
      <c r="DG19" s="3" t="str">
        <f>IF(relations!DG19&gt;-201,"value = "&amp;relations!DG19,"")</f>
        <v/>
      </c>
      <c r="DH19" s="3" t="str">
        <f>IF(relations!DH19&gt;-201,"value = "&amp;relations!DH19,"")</f>
        <v/>
      </c>
      <c r="DI19" s="3" t="str">
        <f>IF(relations!DI19&gt;-201,"value = "&amp;relations!DI19,"")</f>
        <v/>
      </c>
      <c r="DJ19" s="3" t="str">
        <f>IF(relations!DJ19&gt;-201,"value = "&amp;relations!DJ19,"")</f>
        <v/>
      </c>
      <c r="DK19" s="3" t="str">
        <f>IF(relations!DK19&gt;-201,"value = "&amp;relations!DK19,"")</f>
        <v/>
      </c>
      <c r="DL19" s="3" t="str">
        <f>IF(relations!DL19&gt;-201,"value = "&amp;relations!DL19,"")</f>
        <v/>
      </c>
      <c r="DM19" s="3" t="str">
        <f>IF(relations!DM19&gt;-201,"value = "&amp;relations!DM19,"")</f>
        <v/>
      </c>
      <c r="DN19" s="3" t="str">
        <f>IF(relations!DN19&gt;-201,"value = "&amp;relations!DN19,"")</f>
        <v/>
      </c>
      <c r="DO19" s="3" t="str">
        <f>IF(relations!DO19&gt;-201,"value = "&amp;relations!DO19,"")</f>
        <v/>
      </c>
      <c r="DP19" s="3" t="str">
        <f>IF(relations!DP19&gt;-201,"value = "&amp;relations!DP19,"")</f>
        <v/>
      </c>
      <c r="DQ19" s="3" t="str">
        <f>IF(relations!DQ19&gt;-201,"value = "&amp;relations!DQ19,"")</f>
        <v/>
      </c>
      <c r="DR19" s="3" t="str">
        <f>IF(relations!DR19&gt;-201,"value = "&amp;relations!DR19,"")</f>
        <v/>
      </c>
      <c r="DS19" s="3" t="str">
        <f>IF(relations!DS19&gt;-201,"value = "&amp;relations!DS19,"")</f>
        <v/>
      </c>
      <c r="DT19" s="3" t="str">
        <f>IF(relations!DT19&gt;-201,"value = "&amp;relations!DT19,"")</f>
        <v/>
      </c>
      <c r="DU19" s="3" t="str">
        <f>IF(relations!DU19&gt;-201,"value = "&amp;relations!DU19,"")</f>
        <v/>
      </c>
      <c r="DV19" s="3" t="str">
        <f>IF(relations!DV19&gt;-201,"value = "&amp;relations!DV19,"")</f>
        <v/>
      </c>
      <c r="DW19" s="3" t="str">
        <f>IF(relations!DW19&gt;-201,"value = "&amp;relations!DW19,"")</f>
        <v/>
      </c>
      <c r="DX19" s="3" t="str">
        <f>IF(relations!DX19&gt;-201,"value = "&amp;relations!DX19,"")</f>
        <v/>
      </c>
      <c r="DY19" s="3" t="str">
        <f>IF(relations!DY19&gt;-201,"value = "&amp;relations!DY19,"")</f>
        <v/>
      </c>
      <c r="DZ19" s="3" t="str">
        <f>IF(relations!DZ19&gt;-201,"value = "&amp;relations!DZ19,"")</f>
        <v/>
      </c>
      <c r="EA19" s="3" t="str">
        <f>IF(relations!EA19&gt;-201,"value = "&amp;relations!EA19,"")</f>
        <v/>
      </c>
      <c r="EB19" s="3" t="str">
        <f>IF(relations!EB19&gt;-201,"value = "&amp;relations!EB19,"")</f>
        <v/>
      </c>
      <c r="EC19" s="3" t="str">
        <f>IF(relations!EC19&gt;-201,"value = "&amp;relations!EC19,"")</f>
        <v/>
      </c>
      <c r="ED19" s="3" t="str">
        <f>IF(relations!ED19&gt;-201,"value = "&amp;relations!ED19,"")</f>
        <v/>
      </c>
      <c r="EE19" s="3" t="str">
        <f>IF(relations!EE19&gt;-201,"value = "&amp;relations!EE19,"")</f>
        <v/>
      </c>
      <c r="EF19" s="3" t="str">
        <f>IF(relations!EF19&gt;-201,"value = "&amp;relations!EF19,"")</f>
        <v/>
      </c>
      <c r="EG19" s="3" t="str">
        <f>IF(relations!EG19&gt;-201,"value = "&amp;relations!EG19,"")</f>
        <v/>
      </c>
      <c r="EH19" s="3" t="str">
        <f>IF(relations!EH19&gt;-201,"value = "&amp;relations!EH19,"")</f>
        <v/>
      </c>
      <c r="EI19" s="3" t="str">
        <f>IF(relations!EI19&gt;-201,"value = "&amp;relations!EI19,"")</f>
        <v/>
      </c>
    </row>
    <row r="20" spans="1:139" x14ac:dyDescent="0.25">
      <c r="A20" s="1" t="s">
        <v>37</v>
      </c>
      <c r="B20" s="1" t="s">
        <v>36</v>
      </c>
      <c r="C20" s="3" t="str">
        <f>IF(relations!C20&gt;-201,"value = "&amp;relations!C20,"")</f>
        <v/>
      </c>
      <c r="D20" s="3" t="str">
        <f>IF(relations!D20&gt;-201,"value = "&amp;relations!D20,"")</f>
        <v/>
      </c>
      <c r="E20" s="3" t="str">
        <f>IF(relations!E20&gt;-201,"value = "&amp;relations!E20,"")</f>
        <v/>
      </c>
      <c r="F20" s="3" t="str">
        <f>IF(relations!F20&gt;-201,"value = "&amp;relations!F20,"")</f>
        <v/>
      </c>
      <c r="G20" s="3" t="str">
        <f>IF(relations!G20&gt;-201,"value = "&amp;relations!G20,"")</f>
        <v/>
      </c>
      <c r="H20" s="3" t="str">
        <f>IF(relations!H20&gt;-201,"value = "&amp;relations!H20,"")</f>
        <v/>
      </c>
      <c r="I20" s="3" t="str">
        <f>IF(relations!I20&gt;-201,"value = "&amp;relations!I20,"")</f>
        <v/>
      </c>
      <c r="J20" s="3" t="str">
        <f>IF(relations!J20&gt;-201,"value = "&amp;relations!J20,"")</f>
        <v/>
      </c>
      <c r="K20" s="3" t="str">
        <f>IF(relations!K20&gt;-201,"value = "&amp;relations!K20,"")</f>
        <v/>
      </c>
      <c r="L20" s="3" t="str">
        <f>IF(relations!L20&gt;-201,"value = "&amp;relations!L20,"")</f>
        <v/>
      </c>
      <c r="M20" s="3" t="str">
        <f>IF(relations!M20&gt;-201,"value = "&amp;relations!M20,"")</f>
        <v/>
      </c>
      <c r="N20" s="3" t="str">
        <f>IF(relations!N20&gt;-201,"value = "&amp;relations!N20,"")</f>
        <v/>
      </c>
      <c r="O20" s="3" t="str">
        <f>IF(relations!O20&gt;-201,"value = "&amp;relations!O20,"")</f>
        <v/>
      </c>
      <c r="P20" s="3" t="str">
        <f>IF(relations!P20&gt;-201,"value = "&amp;relations!P20,"")</f>
        <v/>
      </c>
      <c r="Q20" s="3" t="str">
        <f>IF(relations!Q20&gt;-201,"value = "&amp;relations!Q20,"")</f>
        <v/>
      </c>
      <c r="R20" s="3" t="str">
        <f>IF(relations!R20&gt;-201,"value = "&amp;relations!R20,"")</f>
        <v/>
      </c>
      <c r="S20" s="3" t="str">
        <f>IF(relations!S20&gt;-201,"value = "&amp;relations!S20,"")</f>
        <v/>
      </c>
      <c r="T20" s="3" t="str">
        <f>IF(relations!T20&gt;-201,"value = "&amp;relations!T20,"")</f>
        <v/>
      </c>
      <c r="U20" s="3" t="str">
        <f>IF(relations!U20&gt;-201,"value = "&amp;relations!U20,"")</f>
        <v/>
      </c>
      <c r="V20" s="3" t="str">
        <f>IF(relations!V20&gt;-201,"value = "&amp;relations!V20,"")</f>
        <v/>
      </c>
      <c r="W20" s="3" t="str">
        <f>IF(relations!W20&gt;-201,"value = "&amp;relations!W20,"")</f>
        <v/>
      </c>
      <c r="X20" s="3" t="str">
        <f>IF(relations!X20&gt;-201,"value = "&amp;relations!X20,"")</f>
        <v/>
      </c>
      <c r="Y20" s="3" t="str">
        <f>IF(relations!Y20&gt;-201,"value = "&amp;relations!Y20,"")</f>
        <v/>
      </c>
      <c r="Z20" s="3" t="str">
        <f>IF(relations!Z20&gt;-201,"value = "&amp;relations!Z20,"")</f>
        <v/>
      </c>
      <c r="AA20" s="3" t="str">
        <f>IF(relations!AA20&gt;-201,"value = "&amp;relations!AA20,"")</f>
        <v/>
      </c>
      <c r="AB20" s="3" t="str">
        <f>IF(relations!AB20&gt;-201,"value = "&amp;relations!AB20,"")</f>
        <v/>
      </c>
      <c r="AC20" s="3" t="str">
        <f>IF(relations!AC20&gt;-201,"value = "&amp;relations!AC20,"")</f>
        <v/>
      </c>
      <c r="AD20" s="3" t="str">
        <f>IF(relations!AD20&gt;-201,"value = "&amp;relations!AD20,"")</f>
        <v/>
      </c>
      <c r="AE20" s="3" t="str">
        <f>IF(relations!AE20&gt;-201,"value = "&amp;relations!AE20,"")</f>
        <v/>
      </c>
      <c r="AF20" s="3" t="str">
        <f>IF(relations!AF20&gt;-201,"value = "&amp;relations!AF20,"")</f>
        <v/>
      </c>
      <c r="AG20" s="3" t="str">
        <f>IF(relations!AG20&gt;-201,"value = "&amp;relations!AG20,"")</f>
        <v/>
      </c>
      <c r="AH20" s="3" t="str">
        <f>IF(relations!AH20&gt;-201,"value = "&amp;relations!AH20,"")</f>
        <v/>
      </c>
      <c r="AI20" s="3" t="str">
        <f>IF(relations!AI20&gt;-201,"value = "&amp;relations!AI20,"")</f>
        <v/>
      </c>
      <c r="AJ20" s="3" t="str">
        <f>IF(relations!AJ20&gt;-201,"value = "&amp;relations!AJ20,"")</f>
        <v/>
      </c>
      <c r="AK20" s="3" t="str">
        <f>IF(relations!AK20&gt;-201,"value = "&amp;relations!AK20,"")</f>
        <v/>
      </c>
      <c r="AL20" s="3" t="str">
        <f>IF(relations!AL20&gt;-201,"value = "&amp;relations!AL20,"")</f>
        <v/>
      </c>
      <c r="AM20" s="3" t="str">
        <f>IF(relations!AM20&gt;-201,"value = "&amp;relations!AM20,"")</f>
        <v/>
      </c>
      <c r="AN20" s="3" t="str">
        <f>IF(relations!AN20&gt;-201,"value = "&amp;relations!AN20,"")</f>
        <v/>
      </c>
      <c r="AO20" s="3" t="str">
        <f>IF(relations!AO20&gt;-201,"value = "&amp;relations!AO20,"")</f>
        <v/>
      </c>
      <c r="AP20" s="3" t="str">
        <f>IF(relations!AP20&gt;-201,"value = "&amp;relations!AP20,"")</f>
        <v/>
      </c>
      <c r="AQ20" s="3" t="str">
        <f>IF(relations!AQ20&gt;-201,"value = "&amp;relations!AQ20,"")</f>
        <v/>
      </c>
      <c r="AR20" s="3" t="str">
        <f>IF(relations!AR20&gt;-201,"value = "&amp;relations!AR20,"")</f>
        <v/>
      </c>
      <c r="AS20" s="3" t="str">
        <f>IF(relations!AS20&gt;-201,"value = "&amp;relations!AS20,"")</f>
        <v/>
      </c>
      <c r="AT20" s="3" t="str">
        <f>IF(relations!AT20&gt;-201,"value = "&amp;relations!AT20,"")</f>
        <v/>
      </c>
      <c r="AU20" s="3" t="str">
        <f>IF(relations!AU20&gt;-201,"value = "&amp;relations!AU20,"")</f>
        <v/>
      </c>
      <c r="AV20" s="3" t="str">
        <f>IF(relations!AV20&gt;-201,"value = "&amp;relations!AV20,"")</f>
        <v/>
      </c>
      <c r="AW20" s="3" t="str">
        <f>IF(relations!AW20&gt;-201,"value = "&amp;relations!AW20,"")</f>
        <v/>
      </c>
      <c r="AX20" s="3" t="str">
        <f>IF(relations!AX20&gt;-201,"value = "&amp;relations!AX20,"")</f>
        <v/>
      </c>
      <c r="AY20" s="3" t="str">
        <f>IF(relations!AY20&gt;-201,"value = "&amp;relations!AY20,"")</f>
        <v/>
      </c>
      <c r="AZ20" s="3" t="str">
        <f>IF(relations!AZ20&gt;-201,"value = "&amp;relations!AZ20,"")</f>
        <v/>
      </c>
      <c r="BA20" s="3" t="str">
        <f>IF(relations!BA20&gt;-201,"value = "&amp;relations!BA20,"")</f>
        <v/>
      </c>
      <c r="BB20" s="3" t="str">
        <f>IF(relations!BB20&gt;-201,"value = "&amp;relations!BB20,"")</f>
        <v/>
      </c>
      <c r="BC20" s="3" t="str">
        <f>IF(relations!BC20&gt;-201,"value = "&amp;relations!BC20,"")</f>
        <v/>
      </c>
      <c r="BD20" s="3" t="str">
        <f>IF(relations!BD20&gt;-201,"value = "&amp;relations!BD20,"")</f>
        <v/>
      </c>
      <c r="BE20" s="3" t="str">
        <f>IF(relations!BE20&gt;-201,"value = "&amp;relations!BE20,"")</f>
        <v/>
      </c>
      <c r="BF20" s="3" t="str">
        <f>IF(relations!BF20&gt;-201,"value = "&amp;relations!BF20,"")</f>
        <v/>
      </c>
      <c r="BG20" s="3" t="str">
        <f>IF(relations!BG20&gt;-201,"value = "&amp;relations!BG20,"")</f>
        <v/>
      </c>
      <c r="BH20" s="3" t="str">
        <f>IF(relations!BH20&gt;-201,"value = "&amp;relations!BH20,"")</f>
        <v/>
      </c>
      <c r="BI20" s="3" t="str">
        <f>IF(relations!BI20&gt;-201,"value = "&amp;relations!BI20,"")</f>
        <v/>
      </c>
      <c r="BJ20" s="3" t="str">
        <f>IF(relations!BJ20&gt;-201,"value = "&amp;relations!BJ20,"")</f>
        <v/>
      </c>
      <c r="BK20" s="3" t="str">
        <f>IF(relations!BK20&gt;-201,"value = "&amp;relations!BK20,"")</f>
        <v/>
      </c>
      <c r="BL20" s="3" t="str">
        <f>IF(relations!BL20&gt;-201,"value = "&amp;relations!BL20,"")</f>
        <v/>
      </c>
      <c r="BM20" s="3" t="str">
        <f>IF(relations!BM20&gt;-201,"value = "&amp;relations!BM20,"")</f>
        <v/>
      </c>
      <c r="BN20" s="3" t="str">
        <f>IF(relations!BN20&gt;-201,"value = "&amp;relations!BN20,"")</f>
        <v/>
      </c>
      <c r="BO20" s="3" t="str">
        <f>IF(relations!BO20&gt;-201,"value = "&amp;relations!BO20,"")</f>
        <v/>
      </c>
      <c r="BP20" s="3" t="str">
        <f>IF(relations!BP20&gt;-201,"value = "&amp;relations!BP20,"")</f>
        <v/>
      </c>
      <c r="BQ20" s="3" t="str">
        <f>IF(relations!BQ20&gt;-201,"value = "&amp;relations!BQ20,"")</f>
        <v/>
      </c>
      <c r="BR20" s="3" t="str">
        <f>IF(relations!BR20&gt;-201,"value = "&amp;relations!BR20,"")</f>
        <v/>
      </c>
      <c r="BS20" s="3" t="str">
        <f>IF(relations!BS20&gt;-201,"value = "&amp;relations!BS20,"")</f>
        <v/>
      </c>
      <c r="BT20" s="3" t="str">
        <f>IF(relations!BT20&gt;-201,"value = "&amp;relations!BT20,"")</f>
        <v/>
      </c>
      <c r="BU20" s="3" t="str">
        <f>IF(relations!BU20&gt;-201,"value = "&amp;relations!BU20,"")</f>
        <v/>
      </c>
      <c r="BV20" s="3" t="str">
        <f>IF(relations!BV20&gt;-201,"value = "&amp;relations!BV20,"")</f>
        <v/>
      </c>
      <c r="BW20" s="3" t="str">
        <f>IF(relations!BW20&gt;-201,"value = "&amp;relations!BW20,"")</f>
        <v/>
      </c>
      <c r="BX20" s="3" t="str">
        <f>IF(relations!BX20&gt;-201,"value = "&amp;relations!BX20,"")</f>
        <v/>
      </c>
      <c r="BY20" s="3" t="str">
        <f>IF(relations!BY20&gt;-201,"value = "&amp;relations!BY20,"")</f>
        <v/>
      </c>
      <c r="BZ20" s="3" t="str">
        <f>IF(relations!BZ20&gt;-201,"value = "&amp;relations!BZ20,"")</f>
        <v/>
      </c>
      <c r="CA20" s="3" t="str">
        <f>IF(relations!CA20&gt;-201,"value = "&amp;relations!CA20,"")</f>
        <v/>
      </c>
      <c r="CB20" s="3" t="str">
        <f>IF(relations!CB20&gt;-201,"value = "&amp;relations!CB20,"")</f>
        <v/>
      </c>
      <c r="CC20" s="3" t="str">
        <f>IF(relations!CC20&gt;-201,"value = "&amp;relations!CC20,"")</f>
        <v/>
      </c>
      <c r="CD20" s="3" t="str">
        <f>IF(relations!CD20&gt;-201,"value = "&amp;relations!CD20,"")</f>
        <v/>
      </c>
      <c r="CE20" s="3" t="str">
        <f>IF(relations!CE20&gt;-201,"value = "&amp;relations!CE20,"")</f>
        <v/>
      </c>
      <c r="CF20" s="3" t="str">
        <f>IF(relations!CF20&gt;-201,"value = "&amp;relations!CF20,"")</f>
        <v/>
      </c>
      <c r="CG20" s="3" t="str">
        <f>IF(relations!CG20&gt;-201,"value = "&amp;relations!CG20,"")</f>
        <v/>
      </c>
      <c r="CH20" s="3" t="str">
        <f>IF(relations!CH20&gt;-201,"value = "&amp;relations!CH20,"")</f>
        <v/>
      </c>
      <c r="CI20" s="3" t="str">
        <f>IF(relations!CI20&gt;-201,"value = "&amp;relations!CI20,"")</f>
        <v/>
      </c>
      <c r="CJ20" s="3" t="str">
        <f>IF(relations!CJ20&gt;-201,"value = "&amp;relations!CJ20,"")</f>
        <v/>
      </c>
      <c r="CK20" s="3" t="str">
        <f>IF(relations!CK20&gt;-201,"value = "&amp;relations!CK20,"")</f>
        <v/>
      </c>
      <c r="CL20" s="3" t="str">
        <f>IF(relations!CL20&gt;-201,"value = "&amp;relations!CL20,"")</f>
        <v/>
      </c>
      <c r="CM20" s="3" t="str">
        <f>IF(relations!CM20&gt;-201,"value = "&amp;relations!CM20,"")</f>
        <v/>
      </c>
      <c r="CN20" s="3" t="str">
        <f>IF(relations!CN20&gt;-201,"value = "&amp;relations!CN20,"")</f>
        <v/>
      </c>
      <c r="CO20" s="3" t="str">
        <f>IF(relations!CO20&gt;-201,"value = "&amp;relations!CO20,"")</f>
        <v/>
      </c>
      <c r="CP20" s="3" t="str">
        <f>IF(relations!CP20&gt;-201,"value = "&amp;relations!CP20,"")</f>
        <v/>
      </c>
      <c r="CQ20" s="3" t="str">
        <f>IF(relations!CQ20&gt;-201,"value = "&amp;relations!CQ20,"")</f>
        <v/>
      </c>
      <c r="CR20" s="3" t="str">
        <f>IF(relations!CR20&gt;-201,"value = "&amp;relations!CR20,"")</f>
        <v/>
      </c>
      <c r="CS20" s="3" t="str">
        <f>IF(relations!CS20&gt;-201,"value = "&amp;relations!CS20,"")</f>
        <v/>
      </c>
      <c r="CT20" s="3" t="str">
        <f>IF(relations!CT20&gt;-201,"value = "&amp;relations!CT20,"")</f>
        <v/>
      </c>
      <c r="CU20" s="3" t="str">
        <f>IF(relations!CU20&gt;-201,"value = "&amp;relations!CU20,"")</f>
        <v/>
      </c>
      <c r="CV20" s="3" t="str">
        <f>IF(relations!CV20&gt;-201,"value = "&amp;relations!CV20,"")</f>
        <v/>
      </c>
      <c r="CW20" s="3" t="str">
        <f>IF(relations!CW20&gt;-201,"value = "&amp;relations!CW20,"")</f>
        <v/>
      </c>
      <c r="CX20" s="3" t="str">
        <f>IF(relations!CX20&gt;-201,"value = "&amp;relations!CX20,"")</f>
        <v/>
      </c>
      <c r="CY20" s="3" t="str">
        <f>IF(relations!CY20&gt;-201,"value = "&amp;relations!CY20,"")</f>
        <v/>
      </c>
      <c r="CZ20" s="3" t="str">
        <f>IF(relations!CZ20&gt;-201,"value = "&amp;relations!CZ20,"")</f>
        <v/>
      </c>
      <c r="DA20" s="3" t="str">
        <f>IF(relations!DA20&gt;-201,"value = "&amp;relations!DA20,"")</f>
        <v/>
      </c>
      <c r="DB20" s="3" t="str">
        <f>IF(relations!DB20&gt;-201,"value = "&amp;relations!DB20,"")</f>
        <v/>
      </c>
      <c r="DC20" s="3" t="str">
        <f>IF(relations!DC20&gt;-201,"value = "&amp;relations!DC20,"")</f>
        <v/>
      </c>
      <c r="DD20" s="3" t="str">
        <f>IF(relations!DD20&gt;-201,"value = "&amp;relations!DD20,"")</f>
        <v/>
      </c>
      <c r="DE20" s="3" t="str">
        <f>IF(relations!DE20&gt;-201,"value = "&amp;relations!DE20,"")</f>
        <v/>
      </c>
      <c r="DF20" s="3" t="str">
        <f>IF(relations!DF20&gt;-201,"value = "&amp;relations!DF20,"")</f>
        <v/>
      </c>
      <c r="DG20" s="3" t="str">
        <f>IF(relations!DG20&gt;-201,"value = "&amp;relations!DG20,"")</f>
        <v/>
      </c>
      <c r="DH20" s="3" t="str">
        <f>IF(relations!DH20&gt;-201,"value = "&amp;relations!DH20,"")</f>
        <v/>
      </c>
      <c r="DI20" s="3" t="str">
        <f>IF(relations!DI20&gt;-201,"value = "&amp;relations!DI20,"")</f>
        <v/>
      </c>
      <c r="DJ20" s="3" t="str">
        <f>IF(relations!DJ20&gt;-201,"value = "&amp;relations!DJ20,"")</f>
        <v/>
      </c>
      <c r="DK20" s="3" t="str">
        <f>IF(relations!DK20&gt;-201,"value = "&amp;relations!DK20,"")</f>
        <v/>
      </c>
      <c r="DL20" s="3" t="str">
        <f>IF(relations!DL20&gt;-201,"value = "&amp;relations!DL20,"")</f>
        <v/>
      </c>
      <c r="DM20" s="3" t="str">
        <f>IF(relations!DM20&gt;-201,"value = "&amp;relations!DM20,"")</f>
        <v/>
      </c>
      <c r="DN20" s="3" t="str">
        <f>IF(relations!DN20&gt;-201,"value = "&amp;relations!DN20,"")</f>
        <v/>
      </c>
      <c r="DO20" s="3" t="str">
        <f>IF(relations!DO20&gt;-201,"value = "&amp;relations!DO20,"")</f>
        <v/>
      </c>
      <c r="DP20" s="3" t="str">
        <f>IF(relations!DP20&gt;-201,"value = "&amp;relations!DP20,"")</f>
        <v/>
      </c>
      <c r="DQ20" s="3" t="str">
        <f>IF(relations!DQ20&gt;-201,"value = "&amp;relations!DQ20,"")</f>
        <v/>
      </c>
      <c r="DR20" s="3" t="str">
        <f>IF(relations!DR20&gt;-201,"value = "&amp;relations!DR20,"")</f>
        <v/>
      </c>
      <c r="DS20" s="3" t="str">
        <f>IF(relations!DS20&gt;-201,"value = "&amp;relations!DS20,"")</f>
        <v/>
      </c>
      <c r="DT20" s="3" t="str">
        <f>IF(relations!DT20&gt;-201,"value = "&amp;relations!DT20,"")</f>
        <v/>
      </c>
      <c r="DU20" s="3" t="str">
        <f>IF(relations!DU20&gt;-201,"value = "&amp;relations!DU20,"")</f>
        <v/>
      </c>
      <c r="DV20" s="3" t="str">
        <f>IF(relations!DV20&gt;-201,"value = "&amp;relations!DV20,"")</f>
        <v/>
      </c>
      <c r="DW20" s="3" t="str">
        <f>IF(relations!DW20&gt;-201,"value = "&amp;relations!DW20,"")</f>
        <v/>
      </c>
      <c r="DX20" s="3" t="str">
        <f>IF(relations!DX20&gt;-201,"value = "&amp;relations!DX20,"")</f>
        <v/>
      </c>
      <c r="DY20" s="3" t="str">
        <f>IF(relations!DY20&gt;-201,"value = "&amp;relations!DY20,"")</f>
        <v/>
      </c>
      <c r="DZ20" s="3" t="str">
        <f>IF(relations!DZ20&gt;-201,"value = "&amp;relations!DZ20,"")</f>
        <v/>
      </c>
      <c r="EA20" s="3" t="str">
        <f>IF(relations!EA20&gt;-201,"value = "&amp;relations!EA20,"")</f>
        <v/>
      </c>
      <c r="EB20" s="3" t="str">
        <f>IF(relations!EB20&gt;-201,"value = "&amp;relations!EB20,"")</f>
        <v/>
      </c>
      <c r="EC20" s="3" t="str">
        <f>IF(relations!EC20&gt;-201,"value = "&amp;relations!EC20,"")</f>
        <v/>
      </c>
      <c r="ED20" s="3" t="str">
        <f>IF(relations!ED20&gt;-201,"value = "&amp;relations!ED20,"")</f>
        <v/>
      </c>
      <c r="EE20" s="3" t="str">
        <f>IF(relations!EE20&gt;-201,"value = "&amp;relations!EE20,"")</f>
        <v/>
      </c>
      <c r="EF20" s="3" t="str">
        <f>IF(relations!EF20&gt;-201,"value = "&amp;relations!EF20,"")</f>
        <v/>
      </c>
      <c r="EG20" s="3" t="str">
        <f>IF(relations!EG20&gt;-201,"value = "&amp;relations!EG20,"")</f>
        <v/>
      </c>
      <c r="EH20" s="3" t="str">
        <f>IF(relations!EH20&gt;-201,"value = "&amp;relations!EH20,"")</f>
        <v/>
      </c>
      <c r="EI20" s="3" t="str">
        <f>IF(relations!EI20&gt;-201,"value = "&amp;relations!EI20,"")</f>
        <v/>
      </c>
    </row>
    <row r="21" spans="1:139" x14ac:dyDescent="0.25">
      <c r="A21" s="1" t="s">
        <v>39</v>
      </c>
      <c r="B21" s="1" t="s">
        <v>38</v>
      </c>
      <c r="C21" s="3" t="str">
        <f>IF(relations!C21&gt;-201,"value = "&amp;relations!C21,"")</f>
        <v/>
      </c>
      <c r="D21" s="3" t="str">
        <f>IF(relations!D21&gt;-201,"value = "&amp;relations!D21,"")</f>
        <v/>
      </c>
      <c r="E21" s="3" t="str">
        <f>IF(relations!E21&gt;-201,"value = "&amp;relations!E21,"")</f>
        <v/>
      </c>
      <c r="F21" s="3" t="str">
        <f>IF(relations!F21&gt;-201,"value = "&amp;relations!F21,"")</f>
        <v/>
      </c>
      <c r="G21" s="3" t="str">
        <f>IF(relations!G21&gt;-201,"value = "&amp;relations!G21,"")</f>
        <v/>
      </c>
      <c r="H21" s="3" t="str">
        <f>IF(relations!H21&gt;-201,"value = "&amp;relations!H21,"")</f>
        <v/>
      </c>
      <c r="I21" s="3" t="str">
        <f>IF(relations!I21&gt;-201,"value = "&amp;relations!I21,"")</f>
        <v/>
      </c>
      <c r="J21" s="3" t="str">
        <f>IF(relations!J21&gt;-201,"value = "&amp;relations!J21,"")</f>
        <v/>
      </c>
      <c r="K21" s="3" t="str">
        <f>IF(relations!K21&gt;-201,"value = "&amp;relations!K21,"")</f>
        <v/>
      </c>
      <c r="L21" s="3" t="str">
        <f>IF(relations!L21&gt;-201,"value = "&amp;relations!L21,"")</f>
        <v/>
      </c>
      <c r="M21" s="3" t="str">
        <f>IF(relations!M21&gt;-201,"value = "&amp;relations!M21,"")</f>
        <v/>
      </c>
      <c r="N21" s="3" t="str">
        <f>IF(relations!N21&gt;-201,"value = "&amp;relations!N21,"")</f>
        <v/>
      </c>
      <c r="O21" s="3" t="str">
        <f>IF(relations!O21&gt;-201,"value = "&amp;relations!O21,"")</f>
        <v/>
      </c>
      <c r="P21" s="3" t="str">
        <f>IF(relations!P21&gt;-201,"value = "&amp;relations!P21,"")</f>
        <v/>
      </c>
      <c r="Q21" s="3" t="str">
        <f>IF(relations!Q21&gt;-201,"value = "&amp;relations!Q21,"")</f>
        <v/>
      </c>
      <c r="R21" s="3" t="str">
        <f>IF(relations!R21&gt;-201,"value = "&amp;relations!R21,"")</f>
        <v/>
      </c>
      <c r="S21" s="3" t="str">
        <f>IF(relations!S21&gt;-201,"value = "&amp;relations!S21,"")</f>
        <v/>
      </c>
      <c r="T21" s="3" t="str">
        <f>IF(relations!T21&gt;-201,"value = "&amp;relations!T21,"")</f>
        <v/>
      </c>
      <c r="U21" s="3" t="str">
        <f>IF(relations!U21&gt;-201,"value = "&amp;relations!U21,"")</f>
        <v/>
      </c>
      <c r="V21" s="3" t="str">
        <f>IF(relations!V21&gt;-201,"value = "&amp;relations!V21,"")</f>
        <v/>
      </c>
      <c r="W21" s="3" t="str">
        <f>IF(relations!W21&gt;-201,"value = "&amp;relations!W21,"")</f>
        <v/>
      </c>
      <c r="X21" s="3" t="str">
        <f>IF(relations!X21&gt;-201,"value = "&amp;relations!X21,"")</f>
        <v/>
      </c>
      <c r="Y21" s="3" t="str">
        <f>IF(relations!Y21&gt;-201,"value = "&amp;relations!Y21,"")</f>
        <v/>
      </c>
      <c r="Z21" s="3" t="str">
        <f>IF(relations!Z21&gt;-201,"value = "&amp;relations!Z21,"")</f>
        <v/>
      </c>
      <c r="AA21" s="3" t="str">
        <f>IF(relations!AA21&gt;-201,"value = "&amp;relations!AA21,"")</f>
        <v/>
      </c>
      <c r="AB21" s="3" t="str">
        <f>IF(relations!AB21&gt;-201,"value = "&amp;relations!AB21,"")</f>
        <v/>
      </c>
      <c r="AC21" s="3" t="str">
        <f>IF(relations!AC21&gt;-201,"value = "&amp;relations!AC21,"")</f>
        <v/>
      </c>
      <c r="AD21" s="3" t="str">
        <f>IF(relations!AD21&gt;-201,"value = "&amp;relations!AD21,"")</f>
        <v/>
      </c>
      <c r="AE21" s="3" t="str">
        <f>IF(relations!AE21&gt;-201,"value = "&amp;relations!AE21,"")</f>
        <v/>
      </c>
      <c r="AF21" s="3" t="str">
        <f>IF(relations!AF21&gt;-201,"value = "&amp;relations!AF21,"")</f>
        <v/>
      </c>
      <c r="AG21" s="3" t="str">
        <f>IF(relations!AG21&gt;-201,"value = "&amp;relations!AG21,"")</f>
        <v/>
      </c>
      <c r="AH21" s="3" t="str">
        <f>IF(relations!AH21&gt;-201,"value = "&amp;relations!AH21,"")</f>
        <v/>
      </c>
      <c r="AI21" s="3" t="str">
        <f>IF(relations!AI21&gt;-201,"value = "&amp;relations!AI21,"")</f>
        <v/>
      </c>
      <c r="AJ21" s="3" t="str">
        <f>IF(relations!AJ21&gt;-201,"value = "&amp;relations!AJ21,"")</f>
        <v/>
      </c>
      <c r="AK21" s="3" t="str">
        <f>IF(relations!AK21&gt;-201,"value = "&amp;relations!AK21,"")</f>
        <v/>
      </c>
      <c r="AL21" s="3" t="str">
        <f>IF(relations!AL21&gt;-201,"value = "&amp;relations!AL21,"")</f>
        <v/>
      </c>
      <c r="AM21" s="3" t="str">
        <f>IF(relations!AM21&gt;-201,"value = "&amp;relations!AM21,"")</f>
        <v/>
      </c>
      <c r="AN21" s="3" t="str">
        <f>IF(relations!AN21&gt;-201,"value = "&amp;relations!AN21,"")</f>
        <v/>
      </c>
      <c r="AO21" s="3" t="str">
        <f>IF(relations!AO21&gt;-201,"value = "&amp;relations!AO21,"")</f>
        <v/>
      </c>
      <c r="AP21" s="3" t="str">
        <f>IF(relations!AP21&gt;-201,"value = "&amp;relations!AP21,"")</f>
        <v/>
      </c>
      <c r="AQ21" s="3" t="str">
        <f>IF(relations!AQ21&gt;-201,"value = "&amp;relations!AQ21,"")</f>
        <v/>
      </c>
      <c r="AR21" s="3" t="str">
        <f>IF(relations!AR21&gt;-201,"value = "&amp;relations!AR21,"")</f>
        <v/>
      </c>
      <c r="AS21" s="3" t="str">
        <f>IF(relations!AS21&gt;-201,"value = "&amp;relations!AS21,"")</f>
        <v/>
      </c>
      <c r="AT21" s="3" t="str">
        <f>IF(relations!AT21&gt;-201,"value = "&amp;relations!AT21,"")</f>
        <v/>
      </c>
      <c r="AU21" s="3" t="str">
        <f>IF(relations!AU21&gt;-201,"value = "&amp;relations!AU21,"")</f>
        <v/>
      </c>
      <c r="AV21" s="3" t="str">
        <f>IF(relations!AV21&gt;-201,"value = "&amp;relations!AV21,"")</f>
        <v/>
      </c>
      <c r="AW21" s="3" t="str">
        <f>IF(relations!AW21&gt;-201,"value = "&amp;relations!AW21,"")</f>
        <v/>
      </c>
      <c r="AX21" s="3" t="str">
        <f>IF(relations!AX21&gt;-201,"value = "&amp;relations!AX21,"")</f>
        <v/>
      </c>
      <c r="AY21" s="3" t="str">
        <f>IF(relations!AY21&gt;-201,"value = "&amp;relations!AY21,"")</f>
        <v/>
      </c>
      <c r="AZ21" s="3" t="str">
        <f>IF(relations!AZ21&gt;-201,"value = "&amp;relations!AZ21,"")</f>
        <v/>
      </c>
      <c r="BA21" s="3" t="str">
        <f>IF(relations!BA21&gt;-201,"value = "&amp;relations!BA21,"")</f>
        <v/>
      </c>
      <c r="BB21" s="3" t="str">
        <f>IF(relations!BB21&gt;-201,"value = "&amp;relations!BB21,"")</f>
        <v/>
      </c>
      <c r="BC21" s="3" t="str">
        <f>IF(relations!BC21&gt;-201,"value = "&amp;relations!BC21,"")</f>
        <v/>
      </c>
      <c r="BD21" s="3" t="str">
        <f>IF(relations!BD21&gt;-201,"value = "&amp;relations!BD21,"")</f>
        <v/>
      </c>
      <c r="BE21" s="3" t="str">
        <f>IF(relations!BE21&gt;-201,"value = "&amp;relations!BE21,"")</f>
        <v/>
      </c>
      <c r="BF21" s="3" t="str">
        <f>IF(relations!BF21&gt;-201,"value = "&amp;relations!BF21,"")</f>
        <v/>
      </c>
      <c r="BG21" s="3" t="str">
        <f>IF(relations!BG21&gt;-201,"value = "&amp;relations!BG21,"")</f>
        <v/>
      </c>
      <c r="BH21" s="3" t="str">
        <f>IF(relations!BH21&gt;-201,"value = "&amp;relations!BH21,"")</f>
        <v/>
      </c>
      <c r="BI21" s="3" t="str">
        <f>IF(relations!BI21&gt;-201,"value = "&amp;relations!BI21,"")</f>
        <v/>
      </c>
      <c r="BJ21" s="3" t="str">
        <f>IF(relations!BJ21&gt;-201,"value = "&amp;relations!BJ21,"")</f>
        <v/>
      </c>
      <c r="BK21" s="3" t="str">
        <f>IF(relations!BK21&gt;-201,"value = "&amp;relations!BK21,"")</f>
        <v/>
      </c>
      <c r="BL21" s="3" t="str">
        <f>IF(relations!BL21&gt;-201,"value = "&amp;relations!BL21,"")</f>
        <v/>
      </c>
      <c r="BM21" s="3" t="str">
        <f>IF(relations!BM21&gt;-201,"value = "&amp;relations!BM21,"")</f>
        <v/>
      </c>
      <c r="BN21" s="3" t="str">
        <f>IF(relations!BN21&gt;-201,"value = "&amp;relations!BN21,"")</f>
        <v/>
      </c>
      <c r="BO21" s="3" t="str">
        <f>IF(relations!BO21&gt;-201,"value = "&amp;relations!BO21,"")</f>
        <v/>
      </c>
      <c r="BP21" s="3" t="str">
        <f>IF(relations!BP21&gt;-201,"value = "&amp;relations!BP21,"")</f>
        <v/>
      </c>
      <c r="BQ21" s="3" t="str">
        <f>IF(relations!BQ21&gt;-201,"value = "&amp;relations!BQ21,"")</f>
        <v/>
      </c>
      <c r="BR21" s="3" t="str">
        <f>IF(relations!BR21&gt;-201,"value = "&amp;relations!BR21,"")</f>
        <v/>
      </c>
      <c r="BS21" s="3" t="str">
        <f>IF(relations!BS21&gt;-201,"value = "&amp;relations!BS21,"")</f>
        <v/>
      </c>
      <c r="BT21" s="3" t="str">
        <f>IF(relations!BT21&gt;-201,"value = "&amp;relations!BT21,"")</f>
        <v/>
      </c>
      <c r="BU21" s="3" t="str">
        <f>IF(relations!BU21&gt;-201,"value = "&amp;relations!BU21,"")</f>
        <v/>
      </c>
      <c r="BV21" s="3" t="str">
        <f>IF(relations!BV21&gt;-201,"value = "&amp;relations!BV21,"")</f>
        <v/>
      </c>
      <c r="BW21" s="3" t="str">
        <f>IF(relations!BW21&gt;-201,"value = "&amp;relations!BW21,"")</f>
        <v/>
      </c>
      <c r="BX21" s="3" t="str">
        <f>IF(relations!BX21&gt;-201,"value = "&amp;relations!BX21,"")</f>
        <v/>
      </c>
      <c r="BY21" s="3" t="str">
        <f>IF(relations!BY21&gt;-201,"value = "&amp;relations!BY21,"")</f>
        <v/>
      </c>
      <c r="BZ21" s="3" t="str">
        <f>IF(relations!BZ21&gt;-201,"value = "&amp;relations!BZ21,"")</f>
        <v/>
      </c>
      <c r="CA21" s="3" t="str">
        <f>IF(relations!CA21&gt;-201,"value = "&amp;relations!CA21,"")</f>
        <v/>
      </c>
      <c r="CB21" s="3" t="str">
        <f>IF(relations!CB21&gt;-201,"value = "&amp;relations!CB21,"")</f>
        <v/>
      </c>
      <c r="CC21" s="3" t="str">
        <f>IF(relations!CC21&gt;-201,"value = "&amp;relations!CC21,"")</f>
        <v/>
      </c>
      <c r="CD21" s="3" t="str">
        <f>IF(relations!CD21&gt;-201,"value = "&amp;relations!CD21,"")</f>
        <v/>
      </c>
      <c r="CE21" s="3" t="str">
        <f>IF(relations!CE21&gt;-201,"value = "&amp;relations!CE21,"")</f>
        <v/>
      </c>
      <c r="CF21" s="3" t="str">
        <f>IF(relations!CF21&gt;-201,"value = "&amp;relations!CF21,"")</f>
        <v/>
      </c>
      <c r="CG21" s="3" t="str">
        <f>IF(relations!CG21&gt;-201,"value = "&amp;relations!CG21,"")</f>
        <v/>
      </c>
      <c r="CH21" s="3" t="str">
        <f>IF(relations!CH21&gt;-201,"value = "&amp;relations!CH21,"")</f>
        <v/>
      </c>
      <c r="CI21" s="3" t="str">
        <f>IF(relations!CI21&gt;-201,"value = "&amp;relations!CI21,"")</f>
        <v/>
      </c>
      <c r="CJ21" s="3" t="str">
        <f>IF(relations!CJ21&gt;-201,"value = "&amp;relations!CJ21,"")</f>
        <v/>
      </c>
      <c r="CK21" s="3" t="str">
        <f>IF(relations!CK21&gt;-201,"value = "&amp;relations!CK21,"")</f>
        <v/>
      </c>
      <c r="CL21" s="3" t="str">
        <f>IF(relations!CL21&gt;-201,"value = "&amp;relations!CL21,"")</f>
        <v/>
      </c>
      <c r="CM21" s="3" t="str">
        <f>IF(relations!CM21&gt;-201,"value = "&amp;relations!CM21,"")</f>
        <v/>
      </c>
      <c r="CN21" s="3" t="str">
        <f>IF(relations!CN21&gt;-201,"value = "&amp;relations!CN21,"")</f>
        <v/>
      </c>
      <c r="CO21" s="3" t="str">
        <f>IF(relations!CO21&gt;-201,"value = "&amp;relations!CO21,"")</f>
        <v/>
      </c>
      <c r="CP21" s="3" t="str">
        <f>IF(relations!CP21&gt;-201,"value = "&amp;relations!CP21,"")</f>
        <v/>
      </c>
      <c r="CQ21" s="3" t="str">
        <f>IF(relations!CQ21&gt;-201,"value = "&amp;relations!CQ21,"")</f>
        <v/>
      </c>
      <c r="CR21" s="3" t="str">
        <f>IF(relations!CR21&gt;-201,"value = "&amp;relations!CR21,"")</f>
        <v/>
      </c>
      <c r="CS21" s="3" t="str">
        <f>IF(relations!CS21&gt;-201,"value = "&amp;relations!CS21,"")</f>
        <v/>
      </c>
      <c r="CT21" s="3" t="str">
        <f>IF(relations!CT21&gt;-201,"value = "&amp;relations!CT21,"")</f>
        <v/>
      </c>
      <c r="CU21" s="3" t="str">
        <f>IF(relations!CU21&gt;-201,"value = "&amp;relations!CU21,"")</f>
        <v/>
      </c>
      <c r="CV21" s="3" t="str">
        <f>IF(relations!CV21&gt;-201,"value = "&amp;relations!CV21,"")</f>
        <v/>
      </c>
      <c r="CW21" s="3" t="str">
        <f>IF(relations!CW21&gt;-201,"value = "&amp;relations!CW21,"")</f>
        <v/>
      </c>
      <c r="CX21" s="3" t="str">
        <f>IF(relations!CX21&gt;-201,"value = "&amp;relations!CX21,"")</f>
        <v/>
      </c>
      <c r="CY21" s="3" t="str">
        <f>IF(relations!CY21&gt;-201,"value = "&amp;relations!CY21,"")</f>
        <v/>
      </c>
      <c r="CZ21" s="3" t="str">
        <f>IF(relations!CZ21&gt;-201,"value = "&amp;relations!CZ21,"")</f>
        <v/>
      </c>
      <c r="DA21" s="3" t="str">
        <f>IF(relations!DA21&gt;-201,"value = "&amp;relations!DA21,"")</f>
        <v/>
      </c>
      <c r="DB21" s="3" t="str">
        <f>IF(relations!DB21&gt;-201,"value = "&amp;relations!DB21,"")</f>
        <v/>
      </c>
      <c r="DC21" s="3" t="str">
        <f>IF(relations!DC21&gt;-201,"value = "&amp;relations!DC21,"")</f>
        <v/>
      </c>
      <c r="DD21" s="3" t="str">
        <f>IF(relations!DD21&gt;-201,"value = "&amp;relations!DD21,"")</f>
        <v/>
      </c>
      <c r="DE21" s="3" t="str">
        <f>IF(relations!DE21&gt;-201,"value = "&amp;relations!DE21,"")</f>
        <v/>
      </c>
      <c r="DF21" s="3" t="str">
        <f>IF(relations!DF21&gt;-201,"value = "&amp;relations!DF21,"")</f>
        <v/>
      </c>
      <c r="DG21" s="3" t="str">
        <f>IF(relations!DG21&gt;-201,"value = "&amp;relations!DG21,"")</f>
        <v/>
      </c>
      <c r="DH21" s="3" t="str">
        <f>IF(relations!DH21&gt;-201,"value = "&amp;relations!DH21,"")</f>
        <v/>
      </c>
      <c r="DI21" s="3" t="str">
        <f>IF(relations!DI21&gt;-201,"value = "&amp;relations!DI21,"")</f>
        <v/>
      </c>
      <c r="DJ21" s="3" t="str">
        <f>IF(relations!DJ21&gt;-201,"value = "&amp;relations!DJ21,"")</f>
        <v/>
      </c>
      <c r="DK21" s="3" t="str">
        <f>IF(relations!DK21&gt;-201,"value = "&amp;relations!DK21,"")</f>
        <v/>
      </c>
      <c r="DL21" s="3" t="str">
        <f>IF(relations!DL21&gt;-201,"value = "&amp;relations!DL21,"")</f>
        <v/>
      </c>
      <c r="DM21" s="3" t="str">
        <f>IF(relations!DM21&gt;-201,"value = "&amp;relations!DM21,"")</f>
        <v/>
      </c>
      <c r="DN21" s="3" t="str">
        <f>IF(relations!DN21&gt;-201,"value = "&amp;relations!DN21,"")</f>
        <v/>
      </c>
      <c r="DO21" s="3" t="str">
        <f>IF(relations!DO21&gt;-201,"value = "&amp;relations!DO21,"")</f>
        <v/>
      </c>
      <c r="DP21" s="3" t="str">
        <f>IF(relations!DP21&gt;-201,"value = "&amp;relations!DP21,"")</f>
        <v/>
      </c>
      <c r="DQ21" s="3" t="str">
        <f>IF(relations!DQ21&gt;-201,"value = "&amp;relations!DQ21,"")</f>
        <v/>
      </c>
      <c r="DR21" s="3" t="str">
        <f>IF(relations!DR21&gt;-201,"value = "&amp;relations!DR21,"")</f>
        <v/>
      </c>
      <c r="DS21" s="3" t="str">
        <f>IF(relations!DS21&gt;-201,"value = "&amp;relations!DS21,"")</f>
        <v/>
      </c>
      <c r="DT21" s="3" t="str">
        <f>IF(relations!DT21&gt;-201,"value = "&amp;relations!DT21,"")</f>
        <v/>
      </c>
      <c r="DU21" s="3" t="str">
        <f>IF(relations!DU21&gt;-201,"value = "&amp;relations!DU21,"")</f>
        <v/>
      </c>
      <c r="DV21" s="3" t="str">
        <f>IF(relations!DV21&gt;-201,"value = "&amp;relations!DV21,"")</f>
        <v/>
      </c>
      <c r="DW21" s="3" t="str">
        <f>IF(relations!DW21&gt;-201,"value = "&amp;relations!DW21,"")</f>
        <v/>
      </c>
      <c r="DX21" s="3" t="str">
        <f>IF(relations!DX21&gt;-201,"value = "&amp;relations!DX21,"")</f>
        <v/>
      </c>
      <c r="DY21" s="3" t="str">
        <f>IF(relations!DY21&gt;-201,"value = "&amp;relations!DY21,"")</f>
        <v/>
      </c>
      <c r="DZ21" s="3" t="str">
        <f>IF(relations!DZ21&gt;-201,"value = "&amp;relations!DZ21,"")</f>
        <v/>
      </c>
      <c r="EA21" s="3" t="str">
        <f>IF(relations!EA21&gt;-201,"value = "&amp;relations!EA21,"")</f>
        <v/>
      </c>
      <c r="EB21" s="3" t="str">
        <f>IF(relations!EB21&gt;-201,"value = "&amp;relations!EB21,"")</f>
        <v/>
      </c>
      <c r="EC21" s="3" t="str">
        <f>IF(relations!EC21&gt;-201,"value = "&amp;relations!EC21,"")</f>
        <v/>
      </c>
      <c r="ED21" s="3" t="str">
        <f>IF(relations!ED21&gt;-201,"value = "&amp;relations!ED21,"")</f>
        <v/>
      </c>
      <c r="EE21" s="3" t="str">
        <f>IF(relations!EE21&gt;-201,"value = "&amp;relations!EE21,"")</f>
        <v/>
      </c>
      <c r="EF21" s="3" t="str">
        <f>IF(relations!EF21&gt;-201,"value = "&amp;relations!EF21,"")</f>
        <v/>
      </c>
      <c r="EG21" s="3" t="str">
        <f>IF(relations!EG21&gt;-201,"value = "&amp;relations!EG21,"")</f>
        <v/>
      </c>
      <c r="EH21" s="3" t="str">
        <f>IF(relations!EH21&gt;-201,"value = "&amp;relations!EH21,"")</f>
        <v/>
      </c>
      <c r="EI21" s="3" t="str">
        <f>IF(relations!EI21&gt;-201,"value = "&amp;relations!EI21,"")</f>
        <v/>
      </c>
    </row>
    <row r="22" spans="1:139" x14ac:dyDescent="0.25">
      <c r="A22" s="1" t="s">
        <v>41</v>
      </c>
      <c r="B22" s="1" t="s">
        <v>40</v>
      </c>
      <c r="C22" s="3" t="str">
        <f>IF(relations!C22&gt;-201,"value = "&amp;relations!C22,"")</f>
        <v/>
      </c>
      <c r="D22" s="3" t="str">
        <f>IF(relations!D22&gt;-201,"value = "&amp;relations!D22,"")</f>
        <v/>
      </c>
      <c r="E22" s="3" t="str">
        <f>IF(relations!E22&gt;-201,"value = "&amp;relations!E22,"")</f>
        <v/>
      </c>
      <c r="F22" s="3" t="str">
        <f>IF(relations!F22&gt;-201,"value = "&amp;relations!F22,"")</f>
        <v/>
      </c>
      <c r="G22" s="3" t="str">
        <f>IF(relations!G22&gt;-201,"value = "&amp;relations!G22,"")</f>
        <v/>
      </c>
      <c r="H22" s="3" t="str">
        <f>IF(relations!H22&gt;-201,"value = "&amp;relations!H22,"")</f>
        <v/>
      </c>
      <c r="I22" s="3" t="str">
        <f>IF(relations!I22&gt;-201,"value = "&amp;relations!I22,"")</f>
        <v/>
      </c>
      <c r="J22" s="3" t="str">
        <f>IF(relations!J22&gt;-201,"value = "&amp;relations!J22,"")</f>
        <v/>
      </c>
      <c r="K22" s="3" t="str">
        <f>IF(relations!K22&gt;-201,"value = "&amp;relations!K22,"")</f>
        <v/>
      </c>
      <c r="L22" s="3" t="str">
        <f>IF(relations!L22&gt;-201,"value = "&amp;relations!L22,"")</f>
        <v/>
      </c>
      <c r="M22" s="3" t="str">
        <f>IF(relations!M22&gt;-201,"value = "&amp;relations!M22,"")</f>
        <v/>
      </c>
      <c r="N22" s="3" t="str">
        <f>IF(relations!N22&gt;-201,"value = "&amp;relations!N22,"")</f>
        <v/>
      </c>
      <c r="O22" s="3" t="str">
        <f>IF(relations!O22&gt;-201,"value = "&amp;relations!O22,"")</f>
        <v/>
      </c>
      <c r="P22" s="3" t="str">
        <f>IF(relations!P22&gt;-201,"value = "&amp;relations!P22,"")</f>
        <v/>
      </c>
      <c r="Q22" s="3" t="str">
        <f>IF(relations!Q22&gt;-201,"value = "&amp;relations!Q22,"")</f>
        <v/>
      </c>
      <c r="R22" s="3" t="str">
        <f>IF(relations!R22&gt;-201,"value = "&amp;relations!R22,"")</f>
        <v/>
      </c>
      <c r="S22" s="3" t="str">
        <f>IF(relations!S22&gt;-201,"value = "&amp;relations!S22,"")</f>
        <v/>
      </c>
      <c r="T22" s="3" t="str">
        <f>IF(relations!T22&gt;-201,"value = "&amp;relations!T22,"")</f>
        <v/>
      </c>
      <c r="U22" s="3" t="str">
        <f>IF(relations!U22&gt;-201,"value = "&amp;relations!U22,"")</f>
        <v/>
      </c>
      <c r="V22" s="3" t="str">
        <f>IF(relations!V22&gt;-201,"value = "&amp;relations!V22,"")</f>
        <v/>
      </c>
      <c r="W22" s="3" t="str">
        <f>IF(relations!W22&gt;-201,"value = "&amp;relations!W22,"")</f>
        <v/>
      </c>
      <c r="X22" s="3" t="str">
        <f>IF(relations!X22&gt;-201,"value = "&amp;relations!X22,"")</f>
        <v/>
      </c>
      <c r="Y22" s="3" t="str">
        <f>IF(relations!Y22&gt;-201,"value = "&amp;relations!Y22,"")</f>
        <v/>
      </c>
      <c r="Z22" s="3" t="str">
        <f>IF(relations!Z22&gt;-201,"value = "&amp;relations!Z22,"")</f>
        <v/>
      </c>
      <c r="AA22" s="3" t="str">
        <f>IF(relations!AA22&gt;-201,"value = "&amp;relations!AA22,"")</f>
        <v/>
      </c>
      <c r="AB22" s="3" t="str">
        <f>IF(relations!AB22&gt;-201,"value = "&amp;relations!AB22,"")</f>
        <v/>
      </c>
      <c r="AC22" s="3" t="str">
        <f>IF(relations!AC22&gt;-201,"value = "&amp;relations!AC22,"")</f>
        <v/>
      </c>
      <c r="AD22" s="3" t="str">
        <f>IF(relations!AD22&gt;-201,"value = "&amp;relations!AD22,"")</f>
        <v/>
      </c>
      <c r="AE22" s="3" t="str">
        <f>IF(relations!AE22&gt;-201,"value = "&amp;relations!AE22,"")</f>
        <v/>
      </c>
      <c r="AF22" s="3" t="str">
        <f>IF(relations!AF22&gt;-201,"value = "&amp;relations!AF22,"")</f>
        <v/>
      </c>
      <c r="AG22" s="3" t="str">
        <f>IF(relations!AG22&gt;-201,"value = "&amp;relations!AG22,"")</f>
        <v/>
      </c>
      <c r="AH22" s="3" t="str">
        <f>IF(relations!AH22&gt;-201,"value = "&amp;relations!AH22,"")</f>
        <v/>
      </c>
      <c r="AI22" s="3" t="str">
        <f>IF(relations!AI22&gt;-201,"value = "&amp;relations!AI22,"")</f>
        <v/>
      </c>
      <c r="AJ22" s="3" t="str">
        <f>IF(relations!AJ22&gt;-201,"value = "&amp;relations!AJ22,"")</f>
        <v/>
      </c>
      <c r="AK22" s="3" t="str">
        <f>IF(relations!AK22&gt;-201,"value = "&amp;relations!AK22,"")</f>
        <v/>
      </c>
      <c r="AL22" s="3" t="str">
        <f>IF(relations!AL22&gt;-201,"value = "&amp;relations!AL22,"")</f>
        <v/>
      </c>
      <c r="AM22" s="3" t="str">
        <f>IF(relations!AM22&gt;-201,"value = "&amp;relations!AM22,"")</f>
        <v/>
      </c>
      <c r="AN22" s="3" t="str">
        <f>IF(relations!AN22&gt;-201,"value = "&amp;relations!AN22,"")</f>
        <v/>
      </c>
      <c r="AO22" s="3" t="str">
        <f>IF(relations!AO22&gt;-201,"value = "&amp;relations!AO22,"")</f>
        <v/>
      </c>
      <c r="AP22" s="3" t="str">
        <f>IF(relations!AP22&gt;-201,"value = "&amp;relations!AP22,"")</f>
        <v/>
      </c>
      <c r="AQ22" s="3" t="str">
        <f>IF(relations!AQ22&gt;-201,"value = "&amp;relations!AQ22,"")</f>
        <v/>
      </c>
      <c r="AR22" s="3" t="str">
        <f>IF(relations!AR22&gt;-201,"value = "&amp;relations!AR22,"")</f>
        <v/>
      </c>
      <c r="AS22" s="3" t="str">
        <f>IF(relations!AS22&gt;-201,"value = "&amp;relations!AS22,"")</f>
        <v/>
      </c>
      <c r="AT22" s="3" t="str">
        <f>IF(relations!AT22&gt;-201,"value = "&amp;relations!AT22,"")</f>
        <v/>
      </c>
      <c r="AU22" s="3" t="str">
        <f>IF(relations!AU22&gt;-201,"value = "&amp;relations!AU22,"")</f>
        <v/>
      </c>
      <c r="AV22" s="3" t="str">
        <f>IF(relations!AV22&gt;-201,"value = "&amp;relations!AV22,"")</f>
        <v/>
      </c>
      <c r="AW22" s="3" t="str">
        <f>IF(relations!AW22&gt;-201,"value = "&amp;relations!AW22,"")</f>
        <v/>
      </c>
      <c r="AX22" s="3" t="str">
        <f>IF(relations!AX22&gt;-201,"value = "&amp;relations!AX22,"")</f>
        <v/>
      </c>
      <c r="AY22" s="3" t="str">
        <f>IF(relations!AY22&gt;-201,"value = "&amp;relations!AY22,"")</f>
        <v/>
      </c>
      <c r="AZ22" s="3" t="str">
        <f>IF(relations!AZ22&gt;-201,"value = "&amp;relations!AZ22,"")</f>
        <v/>
      </c>
      <c r="BA22" s="3" t="str">
        <f>IF(relations!BA22&gt;-201,"value = "&amp;relations!BA22,"")</f>
        <v/>
      </c>
      <c r="BB22" s="3" t="str">
        <f>IF(relations!BB22&gt;-201,"value = "&amp;relations!BB22,"")</f>
        <v/>
      </c>
      <c r="BC22" s="3" t="str">
        <f>IF(relations!BC22&gt;-201,"value = "&amp;relations!BC22,"")</f>
        <v/>
      </c>
      <c r="BD22" s="3" t="str">
        <f>IF(relations!BD22&gt;-201,"value = "&amp;relations!BD22,"")</f>
        <v/>
      </c>
      <c r="BE22" s="3" t="str">
        <f>IF(relations!BE22&gt;-201,"value = "&amp;relations!BE22,"")</f>
        <v/>
      </c>
      <c r="BF22" s="3" t="str">
        <f>IF(relations!BF22&gt;-201,"value = "&amp;relations!BF22,"")</f>
        <v/>
      </c>
      <c r="BG22" s="3" t="str">
        <f>IF(relations!BG22&gt;-201,"value = "&amp;relations!BG22,"")</f>
        <v/>
      </c>
      <c r="BH22" s="3" t="str">
        <f>IF(relations!BH22&gt;-201,"value = "&amp;relations!BH22,"")</f>
        <v/>
      </c>
      <c r="BI22" s="3" t="str">
        <f>IF(relations!BI22&gt;-201,"value = "&amp;relations!BI22,"")</f>
        <v/>
      </c>
      <c r="BJ22" s="3" t="str">
        <f>IF(relations!BJ22&gt;-201,"value = "&amp;relations!BJ22,"")</f>
        <v/>
      </c>
      <c r="BK22" s="3" t="str">
        <f>IF(relations!BK22&gt;-201,"value = "&amp;relations!BK22,"")</f>
        <v/>
      </c>
      <c r="BL22" s="3" t="str">
        <f>IF(relations!BL22&gt;-201,"value = "&amp;relations!BL22,"")</f>
        <v/>
      </c>
      <c r="BM22" s="3" t="str">
        <f>IF(relations!BM22&gt;-201,"value = "&amp;relations!BM22,"")</f>
        <v/>
      </c>
      <c r="BN22" s="3" t="str">
        <f>IF(relations!BN22&gt;-201,"value = "&amp;relations!BN22,"")</f>
        <v/>
      </c>
      <c r="BO22" s="3" t="str">
        <f>IF(relations!BO22&gt;-201,"value = "&amp;relations!BO22,"")</f>
        <v/>
      </c>
      <c r="BP22" s="3" t="str">
        <f>IF(relations!BP22&gt;-201,"value = "&amp;relations!BP22,"")</f>
        <v/>
      </c>
      <c r="BQ22" s="3" t="str">
        <f>IF(relations!BQ22&gt;-201,"value = "&amp;relations!BQ22,"")</f>
        <v/>
      </c>
      <c r="BR22" s="3" t="str">
        <f>IF(relations!BR22&gt;-201,"value = "&amp;relations!BR22,"")</f>
        <v/>
      </c>
      <c r="BS22" s="3" t="str">
        <f>IF(relations!BS22&gt;-201,"value = "&amp;relations!BS22,"")</f>
        <v/>
      </c>
      <c r="BT22" s="3" t="str">
        <f>IF(relations!BT22&gt;-201,"value = "&amp;relations!BT22,"")</f>
        <v/>
      </c>
      <c r="BU22" s="3" t="str">
        <f>IF(relations!BU22&gt;-201,"value = "&amp;relations!BU22,"")</f>
        <v/>
      </c>
      <c r="BV22" s="3" t="str">
        <f>IF(relations!BV22&gt;-201,"value = "&amp;relations!BV22,"")</f>
        <v/>
      </c>
      <c r="BW22" s="3" t="str">
        <f>IF(relations!BW22&gt;-201,"value = "&amp;relations!BW22,"")</f>
        <v/>
      </c>
      <c r="BX22" s="3" t="str">
        <f>IF(relations!BX22&gt;-201,"value = "&amp;relations!BX22,"")</f>
        <v/>
      </c>
      <c r="BY22" s="3" t="str">
        <f>IF(relations!BY22&gt;-201,"value = "&amp;relations!BY22,"")</f>
        <v/>
      </c>
      <c r="BZ22" s="3" t="str">
        <f>IF(relations!BZ22&gt;-201,"value = "&amp;relations!BZ22,"")</f>
        <v/>
      </c>
      <c r="CA22" s="3" t="str">
        <f>IF(relations!CA22&gt;-201,"value = "&amp;relations!CA22,"")</f>
        <v/>
      </c>
      <c r="CB22" s="3" t="str">
        <f>IF(relations!CB22&gt;-201,"value = "&amp;relations!CB22,"")</f>
        <v/>
      </c>
      <c r="CC22" s="3" t="str">
        <f>IF(relations!CC22&gt;-201,"value = "&amp;relations!CC22,"")</f>
        <v/>
      </c>
      <c r="CD22" s="3" t="str">
        <f>IF(relations!CD22&gt;-201,"value = "&amp;relations!CD22,"")</f>
        <v/>
      </c>
      <c r="CE22" s="3" t="str">
        <f>IF(relations!CE22&gt;-201,"value = "&amp;relations!CE22,"")</f>
        <v/>
      </c>
      <c r="CF22" s="3" t="str">
        <f>IF(relations!CF22&gt;-201,"value = "&amp;relations!CF22,"")</f>
        <v/>
      </c>
      <c r="CG22" s="3" t="str">
        <f>IF(relations!CG22&gt;-201,"value = "&amp;relations!CG22,"")</f>
        <v/>
      </c>
      <c r="CH22" s="3" t="str">
        <f>IF(relations!CH22&gt;-201,"value = "&amp;relations!CH22,"")</f>
        <v/>
      </c>
      <c r="CI22" s="3" t="str">
        <f>IF(relations!CI22&gt;-201,"value = "&amp;relations!CI22,"")</f>
        <v/>
      </c>
      <c r="CJ22" s="3" t="str">
        <f>IF(relations!CJ22&gt;-201,"value = "&amp;relations!CJ22,"")</f>
        <v/>
      </c>
      <c r="CK22" s="3" t="str">
        <f>IF(relations!CK22&gt;-201,"value = "&amp;relations!CK22,"")</f>
        <v/>
      </c>
      <c r="CL22" s="3" t="str">
        <f>IF(relations!CL22&gt;-201,"value = "&amp;relations!CL22,"")</f>
        <v/>
      </c>
      <c r="CM22" s="3" t="str">
        <f>IF(relations!CM22&gt;-201,"value = "&amp;relations!CM22,"")</f>
        <v/>
      </c>
      <c r="CN22" s="3" t="str">
        <f>IF(relations!CN22&gt;-201,"value = "&amp;relations!CN22,"")</f>
        <v/>
      </c>
      <c r="CO22" s="3" t="str">
        <f>IF(relations!CO22&gt;-201,"value = "&amp;relations!CO22,"")</f>
        <v/>
      </c>
      <c r="CP22" s="3" t="str">
        <f>IF(relations!CP22&gt;-201,"value = "&amp;relations!CP22,"")</f>
        <v/>
      </c>
      <c r="CQ22" s="3" t="str">
        <f>IF(relations!CQ22&gt;-201,"value = "&amp;relations!CQ22,"")</f>
        <v/>
      </c>
      <c r="CR22" s="3" t="str">
        <f>IF(relations!CR22&gt;-201,"value = "&amp;relations!CR22,"")</f>
        <v/>
      </c>
      <c r="CS22" s="3" t="str">
        <f>IF(relations!CS22&gt;-201,"value = "&amp;relations!CS22,"")</f>
        <v/>
      </c>
      <c r="CT22" s="3" t="str">
        <f>IF(relations!CT22&gt;-201,"value = "&amp;relations!CT22,"")</f>
        <v/>
      </c>
      <c r="CU22" s="3" t="str">
        <f>IF(relations!CU22&gt;-201,"value = "&amp;relations!CU22,"")</f>
        <v/>
      </c>
      <c r="CV22" s="3" t="str">
        <f>IF(relations!CV22&gt;-201,"value = "&amp;relations!CV22,"")</f>
        <v/>
      </c>
      <c r="CW22" s="3" t="str">
        <f>IF(relations!CW22&gt;-201,"value = "&amp;relations!CW22,"")</f>
        <v/>
      </c>
      <c r="CX22" s="3" t="str">
        <f>IF(relations!CX22&gt;-201,"value = "&amp;relations!CX22,"")</f>
        <v/>
      </c>
      <c r="CY22" s="3" t="str">
        <f>IF(relations!CY22&gt;-201,"value = "&amp;relations!CY22,"")</f>
        <v/>
      </c>
      <c r="CZ22" s="3" t="str">
        <f>IF(relations!CZ22&gt;-201,"value = "&amp;relations!CZ22,"")</f>
        <v/>
      </c>
      <c r="DA22" s="3" t="str">
        <f>IF(relations!DA22&gt;-201,"value = "&amp;relations!DA22,"")</f>
        <v/>
      </c>
      <c r="DB22" s="3" t="str">
        <f>IF(relations!DB22&gt;-201,"value = "&amp;relations!DB22,"")</f>
        <v/>
      </c>
      <c r="DC22" s="3" t="str">
        <f>IF(relations!DC22&gt;-201,"value = "&amp;relations!DC22,"")</f>
        <v/>
      </c>
      <c r="DD22" s="3" t="str">
        <f>IF(relations!DD22&gt;-201,"value = "&amp;relations!DD22,"")</f>
        <v/>
      </c>
      <c r="DE22" s="3" t="str">
        <f>IF(relations!DE22&gt;-201,"value = "&amp;relations!DE22,"")</f>
        <v/>
      </c>
      <c r="DF22" s="3" t="str">
        <f>IF(relations!DF22&gt;-201,"value = "&amp;relations!DF22,"")</f>
        <v/>
      </c>
      <c r="DG22" s="3" t="str">
        <f>IF(relations!DG22&gt;-201,"value = "&amp;relations!DG22,"")</f>
        <v/>
      </c>
      <c r="DH22" s="3" t="str">
        <f>IF(relations!DH22&gt;-201,"value = "&amp;relations!DH22,"")</f>
        <v/>
      </c>
      <c r="DI22" s="3" t="str">
        <f>IF(relations!DI22&gt;-201,"value = "&amp;relations!DI22,"")</f>
        <v/>
      </c>
      <c r="DJ22" s="3" t="str">
        <f>IF(relations!DJ22&gt;-201,"value = "&amp;relations!DJ22,"")</f>
        <v/>
      </c>
      <c r="DK22" s="3" t="str">
        <f>IF(relations!DK22&gt;-201,"value = "&amp;relations!DK22,"")</f>
        <v/>
      </c>
      <c r="DL22" s="3" t="str">
        <f>IF(relations!DL22&gt;-201,"value = "&amp;relations!DL22,"")</f>
        <v/>
      </c>
      <c r="DM22" s="3" t="str">
        <f>IF(relations!DM22&gt;-201,"value = "&amp;relations!DM22,"")</f>
        <v/>
      </c>
      <c r="DN22" s="3" t="str">
        <f>IF(relations!DN22&gt;-201,"value = "&amp;relations!DN22,"")</f>
        <v/>
      </c>
      <c r="DO22" s="3" t="str">
        <f>IF(relations!DO22&gt;-201,"value = "&amp;relations!DO22,"")</f>
        <v/>
      </c>
      <c r="DP22" s="3" t="str">
        <f>IF(relations!DP22&gt;-201,"value = "&amp;relations!DP22,"")</f>
        <v/>
      </c>
      <c r="DQ22" s="3" t="str">
        <f>IF(relations!DQ22&gt;-201,"value = "&amp;relations!DQ22,"")</f>
        <v/>
      </c>
      <c r="DR22" s="3" t="str">
        <f>IF(relations!DR22&gt;-201,"value = "&amp;relations!DR22,"")</f>
        <v/>
      </c>
      <c r="DS22" s="3" t="str">
        <f>IF(relations!DS22&gt;-201,"value = "&amp;relations!DS22,"")</f>
        <v/>
      </c>
      <c r="DT22" s="3" t="str">
        <f>IF(relations!DT22&gt;-201,"value = "&amp;relations!DT22,"")</f>
        <v/>
      </c>
      <c r="DU22" s="3" t="str">
        <f>IF(relations!DU22&gt;-201,"value = "&amp;relations!DU22,"")</f>
        <v/>
      </c>
      <c r="DV22" s="3" t="str">
        <f>IF(relations!DV22&gt;-201,"value = "&amp;relations!DV22,"")</f>
        <v/>
      </c>
      <c r="DW22" s="3" t="str">
        <f>IF(relations!DW22&gt;-201,"value = "&amp;relations!DW22,"")</f>
        <v/>
      </c>
      <c r="DX22" s="3" t="str">
        <f>IF(relations!DX22&gt;-201,"value = "&amp;relations!DX22,"")</f>
        <v/>
      </c>
      <c r="DY22" s="3" t="str">
        <f>IF(relations!DY22&gt;-201,"value = "&amp;relations!DY22,"")</f>
        <v/>
      </c>
      <c r="DZ22" s="3" t="str">
        <f>IF(relations!DZ22&gt;-201,"value = "&amp;relations!DZ22,"")</f>
        <v/>
      </c>
      <c r="EA22" s="3" t="str">
        <f>IF(relations!EA22&gt;-201,"value = "&amp;relations!EA22,"")</f>
        <v/>
      </c>
      <c r="EB22" s="3" t="str">
        <f>IF(relations!EB22&gt;-201,"value = "&amp;relations!EB22,"")</f>
        <v/>
      </c>
      <c r="EC22" s="3" t="str">
        <f>IF(relations!EC22&gt;-201,"value = "&amp;relations!EC22,"")</f>
        <v/>
      </c>
      <c r="ED22" s="3" t="str">
        <f>IF(relations!ED22&gt;-201,"value = "&amp;relations!ED22,"")</f>
        <v/>
      </c>
      <c r="EE22" s="3" t="str">
        <f>IF(relations!EE22&gt;-201,"value = "&amp;relations!EE22,"")</f>
        <v/>
      </c>
      <c r="EF22" s="3" t="str">
        <f>IF(relations!EF22&gt;-201,"value = "&amp;relations!EF22,"")</f>
        <v/>
      </c>
      <c r="EG22" s="3" t="str">
        <f>IF(relations!EG22&gt;-201,"value = "&amp;relations!EG22,"")</f>
        <v/>
      </c>
      <c r="EH22" s="3" t="str">
        <f>IF(relations!EH22&gt;-201,"value = "&amp;relations!EH22,"")</f>
        <v/>
      </c>
      <c r="EI22" s="3" t="str">
        <f>IF(relations!EI22&gt;-201,"value = "&amp;relations!EI22,"")</f>
        <v/>
      </c>
    </row>
    <row r="23" spans="1:139" x14ac:dyDescent="0.25">
      <c r="A23" s="1" t="s">
        <v>43</v>
      </c>
      <c r="B23" s="1" t="s">
        <v>42</v>
      </c>
      <c r="C23" s="3" t="str">
        <f>IF(relations!C23&gt;-201,"value = "&amp;relations!C23,"")</f>
        <v/>
      </c>
      <c r="D23" s="3" t="str">
        <f>IF(relations!D23&gt;-201,"value = "&amp;relations!D23,"")</f>
        <v/>
      </c>
      <c r="E23" s="3" t="str">
        <f>IF(relations!E23&gt;-201,"value = "&amp;relations!E23,"")</f>
        <v/>
      </c>
      <c r="F23" s="3" t="str">
        <f>IF(relations!F23&gt;-201,"value = "&amp;relations!F23,"")</f>
        <v/>
      </c>
      <c r="G23" s="3" t="str">
        <f>IF(relations!G23&gt;-201,"value = "&amp;relations!G23,"")</f>
        <v/>
      </c>
      <c r="H23" s="3" t="str">
        <f>IF(relations!H23&gt;-201,"value = "&amp;relations!H23,"")</f>
        <v/>
      </c>
      <c r="I23" s="3" t="str">
        <f>IF(relations!I23&gt;-201,"value = "&amp;relations!I23,"")</f>
        <v/>
      </c>
      <c r="J23" s="3" t="str">
        <f>IF(relations!J23&gt;-201,"value = "&amp;relations!J23,"")</f>
        <v/>
      </c>
      <c r="K23" s="3" t="str">
        <f>IF(relations!K23&gt;-201,"value = "&amp;relations!K23,"")</f>
        <v/>
      </c>
      <c r="L23" s="3" t="str">
        <f>IF(relations!L23&gt;-201,"value = "&amp;relations!L23,"")</f>
        <v/>
      </c>
      <c r="M23" s="3" t="str">
        <f>IF(relations!M23&gt;-201,"value = "&amp;relations!M23,"")</f>
        <v/>
      </c>
      <c r="N23" s="3" t="str">
        <f>IF(relations!N23&gt;-201,"value = "&amp;relations!N23,"")</f>
        <v/>
      </c>
      <c r="O23" s="3" t="str">
        <f>IF(relations!O23&gt;-201,"value = "&amp;relations!O23,"")</f>
        <v/>
      </c>
      <c r="P23" s="3" t="str">
        <f>IF(relations!P23&gt;-201,"value = "&amp;relations!P23,"")</f>
        <v/>
      </c>
      <c r="Q23" s="3" t="str">
        <f>IF(relations!Q23&gt;-201,"value = "&amp;relations!Q23,"")</f>
        <v/>
      </c>
      <c r="R23" s="3" t="str">
        <f>IF(relations!R23&gt;-201,"value = "&amp;relations!R23,"")</f>
        <v/>
      </c>
      <c r="S23" s="3" t="str">
        <f>IF(relations!S23&gt;-201,"value = "&amp;relations!S23,"")</f>
        <v/>
      </c>
      <c r="T23" s="3" t="str">
        <f>IF(relations!T23&gt;-201,"value = "&amp;relations!T23,"")</f>
        <v/>
      </c>
      <c r="U23" s="3" t="str">
        <f>IF(relations!U23&gt;-201,"value = "&amp;relations!U23,"")</f>
        <v/>
      </c>
      <c r="V23" s="3" t="str">
        <f>IF(relations!V23&gt;-201,"value = "&amp;relations!V23,"")</f>
        <v/>
      </c>
      <c r="W23" s="3" t="str">
        <f>IF(relations!W23&gt;-201,"value = "&amp;relations!W23,"")</f>
        <v/>
      </c>
      <c r="X23" s="3" t="str">
        <f>IF(relations!X23&gt;-201,"value = "&amp;relations!X23,"")</f>
        <v/>
      </c>
      <c r="Y23" s="3" t="str">
        <f>IF(relations!Y23&gt;-201,"value = "&amp;relations!Y23,"")</f>
        <v/>
      </c>
      <c r="Z23" s="3" t="str">
        <f>IF(relations!Z23&gt;-201,"value = "&amp;relations!Z23,"")</f>
        <v/>
      </c>
      <c r="AA23" s="3" t="str">
        <f>IF(relations!AA23&gt;-201,"value = "&amp;relations!AA23,"")</f>
        <v/>
      </c>
      <c r="AB23" s="3" t="str">
        <f>IF(relations!AB23&gt;-201,"value = "&amp;relations!AB23,"")</f>
        <v/>
      </c>
      <c r="AC23" s="3" t="str">
        <f>IF(relations!AC23&gt;-201,"value = "&amp;relations!AC23,"")</f>
        <v/>
      </c>
      <c r="AD23" s="3" t="str">
        <f>IF(relations!AD23&gt;-201,"value = "&amp;relations!AD23,"")</f>
        <v/>
      </c>
      <c r="AE23" s="3" t="str">
        <f>IF(relations!AE23&gt;-201,"value = "&amp;relations!AE23,"")</f>
        <v/>
      </c>
      <c r="AF23" s="3" t="str">
        <f>IF(relations!AF23&gt;-201,"value = "&amp;relations!AF23,"")</f>
        <v/>
      </c>
      <c r="AG23" s="3" t="str">
        <f>IF(relations!AG23&gt;-201,"value = "&amp;relations!AG23,"")</f>
        <v/>
      </c>
      <c r="AH23" s="3" t="str">
        <f>IF(relations!AH23&gt;-201,"value = "&amp;relations!AH23,"")</f>
        <v/>
      </c>
      <c r="AI23" s="3" t="str">
        <f>IF(relations!AI23&gt;-201,"value = "&amp;relations!AI23,"")</f>
        <v/>
      </c>
      <c r="AJ23" s="3" t="str">
        <f>IF(relations!AJ23&gt;-201,"value = "&amp;relations!AJ23,"")</f>
        <v/>
      </c>
      <c r="AK23" s="3" t="str">
        <f>IF(relations!AK23&gt;-201,"value = "&amp;relations!AK23,"")</f>
        <v/>
      </c>
      <c r="AL23" s="3" t="str">
        <f>IF(relations!AL23&gt;-201,"value = "&amp;relations!AL23,"")</f>
        <v/>
      </c>
      <c r="AM23" s="3" t="str">
        <f>IF(relations!AM23&gt;-201,"value = "&amp;relations!AM23,"")</f>
        <v/>
      </c>
      <c r="AN23" s="3" t="str">
        <f>IF(relations!AN23&gt;-201,"value = "&amp;relations!AN23,"")</f>
        <v/>
      </c>
      <c r="AO23" s="3" t="str">
        <f>IF(relations!AO23&gt;-201,"value = "&amp;relations!AO23,"")</f>
        <v/>
      </c>
      <c r="AP23" s="3" t="str">
        <f>IF(relations!AP23&gt;-201,"value = "&amp;relations!AP23,"")</f>
        <v/>
      </c>
      <c r="AQ23" s="3" t="str">
        <f>IF(relations!AQ23&gt;-201,"value = "&amp;relations!AQ23,"")</f>
        <v/>
      </c>
      <c r="AR23" s="3" t="str">
        <f>IF(relations!AR23&gt;-201,"value = "&amp;relations!AR23,"")</f>
        <v/>
      </c>
      <c r="AS23" s="3" t="str">
        <f>IF(relations!AS23&gt;-201,"value = "&amp;relations!AS23,"")</f>
        <v/>
      </c>
      <c r="AT23" s="3" t="str">
        <f>IF(relations!AT23&gt;-201,"value = "&amp;relations!AT23,"")</f>
        <v/>
      </c>
      <c r="AU23" s="3" t="str">
        <f>IF(relations!AU23&gt;-201,"value = "&amp;relations!AU23,"")</f>
        <v/>
      </c>
      <c r="AV23" s="3" t="str">
        <f>IF(relations!AV23&gt;-201,"value = "&amp;relations!AV23,"")</f>
        <v/>
      </c>
      <c r="AW23" s="3" t="str">
        <f>IF(relations!AW23&gt;-201,"value = "&amp;relations!AW23,"")</f>
        <v/>
      </c>
      <c r="AX23" s="3" t="str">
        <f>IF(relations!AX23&gt;-201,"value = "&amp;relations!AX23,"")</f>
        <v/>
      </c>
      <c r="AY23" s="3" t="str">
        <f>IF(relations!AY23&gt;-201,"value = "&amp;relations!AY23,"")</f>
        <v/>
      </c>
      <c r="AZ23" s="3" t="str">
        <f>IF(relations!AZ23&gt;-201,"value = "&amp;relations!AZ23,"")</f>
        <v/>
      </c>
      <c r="BA23" s="3" t="str">
        <f>IF(relations!BA23&gt;-201,"value = "&amp;relations!BA23,"")</f>
        <v/>
      </c>
      <c r="BB23" s="3" t="str">
        <f>IF(relations!BB23&gt;-201,"value = "&amp;relations!BB23,"")</f>
        <v/>
      </c>
      <c r="BC23" s="3" t="str">
        <f>IF(relations!BC23&gt;-201,"value = "&amp;relations!BC23,"")</f>
        <v/>
      </c>
      <c r="BD23" s="3" t="str">
        <f>IF(relations!BD23&gt;-201,"value = "&amp;relations!BD23,"")</f>
        <v/>
      </c>
      <c r="BE23" s="3" t="str">
        <f>IF(relations!BE23&gt;-201,"value = "&amp;relations!BE23,"")</f>
        <v/>
      </c>
      <c r="BF23" s="3" t="str">
        <f>IF(relations!BF23&gt;-201,"value = "&amp;relations!BF23,"")</f>
        <v/>
      </c>
      <c r="BG23" s="3" t="str">
        <f>IF(relations!BG23&gt;-201,"value = "&amp;relations!BG23,"")</f>
        <v/>
      </c>
      <c r="BH23" s="3" t="str">
        <f>IF(relations!BH23&gt;-201,"value = "&amp;relations!BH23,"")</f>
        <v/>
      </c>
      <c r="BI23" s="3" t="str">
        <f>IF(relations!BI23&gt;-201,"value = "&amp;relations!BI23,"")</f>
        <v/>
      </c>
      <c r="BJ23" s="3" t="str">
        <f>IF(relations!BJ23&gt;-201,"value = "&amp;relations!BJ23,"")</f>
        <v/>
      </c>
      <c r="BK23" s="3" t="str">
        <f>IF(relations!BK23&gt;-201,"value = "&amp;relations!BK23,"")</f>
        <v/>
      </c>
      <c r="BL23" s="3" t="str">
        <f>IF(relations!BL23&gt;-201,"value = "&amp;relations!BL23,"")</f>
        <v/>
      </c>
      <c r="BM23" s="3" t="str">
        <f>IF(relations!BM23&gt;-201,"value = "&amp;relations!BM23,"")</f>
        <v/>
      </c>
      <c r="BN23" s="3" t="str">
        <f>IF(relations!BN23&gt;-201,"value = "&amp;relations!BN23,"")</f>
        <v/>
      </c>
      <c r="BO23" s="3" t="str">
        <f>IF(relations!BO23&gt;-201,"value = "&amp;relations!BO23,"")</f>
        <v/>
      </c>
      <c r="BP23" s="3" t="str">
        <f>IF(relations!BP23&gt;-201,"value = "&amp;relations!BP23,"")</f>
        <v/>
      </c>
      <c r="BQ23" s="3" t="str">
        <f>IF(relations!BQ23&gt;-201,"value = "&amp;relations!BQ23,"")</f>
        <v/>
      </c>
      <c r="BR23" s="3" t="str">
        <f>IF(relations!BR23&gt;-201,"value = "&amp;relations!BR23,"")</f>
        <v/>
      </c>
      <c r="BS23" s="3" t="str">
        <f>IF(relations!BS23&gt;-201,"value = "&amp;relations!BS23,"")</f>
        <v/>
      </c>
      <c r="BT23" s="3" t="str">
        <f>IF(relations!BT23&gt;-201,"value = "&amp;relations!BT23,"")</f>
        <v/>
      </c>
      <c r="BU23" s="3" t="str">
        <f>IF(relations!BU23&gt;-201,"value = "&amp;relations!BU23,"")</f>
        <v/>
      </c>
      <c r="BV23" s="3" t="str">
        <f>IF(relations!BV23&gt;-201,"value = "&amp;relations!BV23,"")</f>
        <v/>
      </c>
      <c r="BW23" s="3" t="str">
        <f>IF(relations!BW23&gt;-201,"value = "&amp;relations!BW23,"")</f>
        <v/>
      </c>
      <c r="BX23" s="3" t="str">
        <f>IF(relations!BX23&gt;-201,"value = "&amp;relations!BX23,"")</f>
        <v/>
      </c>
      <c r="BY23" s="3" t="str">
        <f>IF(relations!BY23&gt;-201,"value = "&amp;relations!BY23,"")</f>
        <v/>
      </c>
      <c r="BZ23" s="3" t="str">
        <f>IF(relations!BZ23&gt;-201,"value = "&amp;relations!BZ23,"")</f>
        <v/>
      </c>
      <c r="CA23" s="3" t="str">
        <f>IF(relations!CA23&gt;-201,"value = "&amp;relations!CA23,"")</f>
        <v/>
      </c>
      <c r="CB23" s="3" t="str">
        <f>IF(relations!CB23&gt;-201,"value = "&amp;relations!CB23,"")</f>
        <v/>
      </c>
      <c r="CC23" s="3" t="str">
        <f>IF(relations!CC23&gt;-201,"value = "&amp;relations!CC23,"")</f>
        <v/>
      </c>
      <c r="CD23" s="3" t="str">
        <f>IF(relations!CD23&gt;-201,"value = "&amp;relations!CD23,"")</f>
        <v/>
      </c>
      <c r="CE23" s="3" t="str">
        <f>IF(relations!CE23&gt;-201,"value = "&amp;relations!CE23,"")</f>
        <v/>
      </c>
      <c r="CF23" s="3" t="str">
        <f>IF(relations!CF23&gt;-201,"value = "&amp;relations!CF23,"")</f>
        <v/>
      </c>
      <c r="CG23" s="3" t="str">
        <f>IF(relations!CG23&gt;-201,"value = "&amp;relations!CG23,"")</f>
        <v/>
      </c>
      <c r="CH23" s="3" t="str">
        <f>IF(relations!CH23&gt;-201,"value = "&amp;relations!CH23,"")</f>
        <v/>
      </c>
      <c r="CI23" s="3" t="str">
        <f>IF(relations!CI23&gt;-201,"value = "&amp;relations!CI23,"")</f>
        <v/>
      </c>
      <c r="CJ23" s="3" t="str">
        <f>IF(relations!CJ23&gt;-201,"value = "&amp;relations!CJ23,"")</f>
        <v/>
      </c>
      <c r="CK23" s="3" t="str">
        <f>IF(relations!CK23&gt;-201,"value = "&amp;relations!CK23,"")</f>
        <v/>
      </c>
      <c r="CL23" s="3" t="str">
        <f>IF(relations!CL23&gt;-201,"value = "&amp;relations!CL23,"")</f>
        <v/>
      </c>
      <c r="CM23" s="3" t="str">
        <f>IF(relations!CM23&gt;-201,"value = "&amp;relations!CM23,"")</f>
        <v/>
      </c>
      <c r="CN23" s="3" t="str">
        <f>IF(relations!CN23&gt;-201,"value = "&amp;relations!CN23,"")</f>
        <v/>
      </c>
      <c r="CO23" s="3" t="str">
        <f>IF(relations!CO23&gt;-201,"value = "&amp;relations!CO23,"")</f>
        <v/>
      </c>
      <c r="CP23" s="3" t="str">
        <f>IF(relations!CP23&gt;-201,"value = "&amp;relations!CP23,"")</f>
        <v/>
      </c>
      <c r="CQ23" s="3" t="str">
        <f>IF(relations!CQ23&gt;-201,"value = "&amp;relations!CQ23,"")</f>
        <v/>
      </c>
      <c r="CR23" s="3" t="str">
        <f>IF(relations!CR23&gt;-201,"value = "&amp;relations!CR23,"")</f>
        <v/>
      </c>
      <c r="CS23" s="3" t="str">
        <f>IF(relations!CS23&gt;-201,"value = "&amp;relations!CS23,"")</f>
        <v/>
      </c>
      <c r="CT23" s="3" t="str">
        <f>IF(relations!CT23&gt;-201,"value = "&amp;relations!CT23,"")</f>
        <v/>
      </c>
      <c r="CU23" s="3" t="str">
        <f>IF(relations!CU23&gt;-201,"value = "&amp;relations!CU23,"")</f>
        <v/>
      </c>
      <c r="CV23" s="3" t="str">
        <f>IF(relations!CV23&gt;-201,"value = "&amp;relations!CV23,"")</f>
        <v/>
      </c>
      <c r="CW23" s="3" t="str">
        <f>IF(relations!CW23&gt;-201,"value = "&amp;relations!CW23,"")</f>
        <v/>
      </c>
      <c r="CX23" s="3" t="str">
        <f>IF(relations!CX23&gt;-201,"value = "&amp;relations!CX23,"")</f>
        <v/>
      </c>
      <c r="CY23" s="3" t="str">
        <f>IF(relations!CY23&gt;-201,"value = "&amp;relations!CY23,"")</f>
        <v/>
      </c>
      <c r="CZ23" s="3" t="str">
        <f>IF(relations!CZ23&gt;-201,"value = "&amp;relations!CZ23,"")</f>
        <v/>
      </c>
      <c r="DA23" s="3" t="str">
        <f>IF(relations!DA23&gt;-201,"value = "&amp;relations!DA23,"")</f>
        <v/>
      </c>
      <c r="DB23" s="3" t="str">
        <f>IF(relations!DB23&gt;-201,"value = "&amp;relations!DB23,"")</f>
        <v/>
      </c>
      <c r="DC23" s="3" t="str">
        <f>IF(relations!DC23&gt;-201,"value = "&amp;relations!DC23,"")</f>
        <v/>
      </c>
      <c r="DD23" s="3" t="str">
        <f>IF(relations!DD23&gt;-201,"value = "&amp;relations!DD23,"")</f>
        <v/>
      </c>
      <c r="DE23" s="3" t="str">
        <f>IF(relations!DE23&gt;-201,"value = "&amp;relations!DE23,"")</f>
        <v/>
      </c>
      <c r="DF23" s="3" t="str">
        <f>IF(relations!DF23&gt;-201,"value = "&amp;relations!DF23,"")</f>
        <v/>
      </c>
      <c r="DG23" s="3" t="str">
        <f>IF(relations!DG23&gt;-201,"value = "&amp;relations!DG23,"")</f>
        <v/>
      </c>
      <c r="DH23" s="3" t="str">
        <f>IF(relations!DH23&gt;-201,"value = "&amp;relations!DH23,"")</f>
        <v/>
      </c>
      <c r="DI23" s="3" t="str">
        <f>IF(relations!DI23&gt;-201,"value = "&amp;relations!DI23,"")</f>
        <v/>
      </c>
      <c r="DJ23" s="3" t="str">
        <f>IF(relations!DJ23&gt;-201,"value = "&amp;relations!DJ23,"")</f>
        <v/>
      </c>
      <c r="DK23" s="3" t="str">
        <f>IF(relations!DK23&gt;-201,"value = "&amp;relations!DK23,"")</f>
        <v/>
      </c>
      <c r="DL23" s="3" t="str">
        <f>IF(relations!DL23&gt;-201,"value = "&amp;relations!DL23,"")</f>
        <v/>
      </c>
      <c r="DM23" s="3" t="str">
        <f>IF(relations!DM23&gt;-201,"value = "&amp;relations!DM23,"")</f>
        <v/>
      </c>
      <c r="DN23" s="3" t="str">
        <f>IF(relations!DN23&gt;-201,"value = "&amp;relations!DN23,"")</f>
        <v/>
      </c>
      <c r="DO23" s="3" t="str">
        <f>IF(relations!DO23&gt;-201,"value = "&amp;relations!DO23,"")</f>
        <v/>
      </c>
      <c r="DP23" s="3" t="str">
        <f>IF(relations!DP23&gt;-201,"value = "&amp;relations!DP23,"")</f>
        <v/>
      </c>
      <c r="DQ23" s="3" t="str">
        <f>IF(relations!DQ23&gt;-201,"value = "&amp;relations!DQ23,"")</f>
        <v/>
      </c>
      <c r="DR23" s="3" t="str">
        <f>IF(relations!DR23&gt;-201,"value = "&amp;relations!DR23,"")</f>
        <v/>
      </c>
      <c r="DS23" s="3" t="str">
        <f>IF(relations!DS23&gt;-201,"value = "&amp;relations!DS23,"")</f>
        <v/>
      </c>
      <c r="DT23" s="3" t="str">
        <f>IF(relations!DT23&gt;-201,"value = "&amp;relations!DT23,"")</f>
        <v/>
      </c>
      <c r="DU23" s="3" t="str">
        <f>IF(relations!DU23&gt;-201,"value = "&amp;relations!DU23,"")</f>
        <v/>
      </c>
      <c r="DV23" s="3" t="str">
        <f>IF(relations!DV23&gt;-201,"value = "&amp;relations!DV23,"")</f>
        <v/>
      </c>
      <c r="DW23" s="3" t="str">
        <f>IF(relations!DW23&gt;-201,"value = "&amp;relations!DW23,"")</f>
        <v/>
      </c>
      <c r="DX23" s="3" t="str">
        <f>IF(relations!DX23&gt;-201,"value = "&amp;relations!DX23,"")</f>
        <v/>
      </c>
      <c r="DY23" s="3" t="str">
        <f>IF(relations!DY23&gt;-201,"value = "&amp;relations!DY23,"")</f>
        <v/>
      </c>
      <c r="DZ23" s="3" t="str">
        <f>IF(relations!DZ23&gt;-201,"value = "&amp;relations!DZ23,"")</f>
        <v/>
      </c>
      <c r="EA23" s="3" t="str">
        <f>IF(relations!EA23&gt;-201,"value = "&amp;relations!EA23,"")</f>
        <v/>
      </c>
      <c r="EB23" s="3" t="str">
        <f>IF(relations!EB23&gt;-201,"value = "&amp;relations!EB23,"")</f>
        <v/>
      </c>
      <c r="EC23" s="3" t="str">
        <f>IF(relations!EC23&gt;-201,"value = "&amp;relations!EC23,"")</f>
        <v/>
      </c>
      <c r="ED23" s="3" t="str">
        <f>IF(relations!ED23&gt;-201,"value = "&amp;relations!ED23,"")</f>
        <v/>
      </c>
      <c r="EE23" s="3" t="str">
        <f>IF(relations!EE23&gt;-201,"value = "&amp;relations!EE23,"")</f>
        <v/>
      </c>
      <c r="EF23" s="3" t="str">
        <f>IF(relations!EF23&gt;-201,"value = "&amp;relations!EF23,"")</f>
        <v/>
      </c>
      <c r="EG23" s="3" t="str">
        <f>IF(relations!EG23&gt;-201,"value = "&amp;relations!EG23,"")</f>
        <v/>
      </c>
      <c r="EH23" s="3" t="str">
        <f>IF(relations!EH23&gt;-201,"value = "&amp;relations!EH23,"")</f>
        <v/>
      </c>
      <c r="EI23" s="3" t="str">
        <f>IF(relations!EI23&gt;-201,"value = "&amp;relations!EI23,"")</f>
        <v/>
      </c>
    </row>
    <row r="24" spans="1:139" x14ac:dyDescent="0.25">
      <c r="A24" s="1" t="s">
        <v>45</v>
      </c>
      <c r="B24" s="1" t="s">
        <v>44</v>
      </c>
      <c r="C24" s="3" t="str">
        <f>IF(relations!C24&gt;-201,"value = "&amp;relations!C24,"")</f>
        <v/>
      </c>
      <c r="D24" s="3" t="str">
        <f>IF(relations!D24&gt;-201,"value = "&amp;relations!D24,"")</f>
        <v/>
      </c>
      <c r="E24" s="3" t="str">
        <f>IF(relations!E24&gt;-201,"value = "&amp;relations!E24,"")</f>
        <v/>
      </c>
      <c r="F24" s="3" t="str">
        <f>IF(relations!F24&gt;-201,"value = "&amp;relations!F24,"")</f>
        <v/>
      </c>
      <c r="G24" s="3" t="str">
        <f>IF(relations!G24&gt;-201,"value = "&amp;relations!G24,"")</f>
        <v/>
      </c>
      <c r="H24" s="3" t="str">
        <f>IF(relations!H24&gt;-201,"value = "&amp;relations!H24,"")</f>
        <v/>
      </c>
      <c r="I24" s="3" t="str">
        <f>IF(relations!I24&gt;-201,"value = "&amp;relations!I24,"")</f>
        <v/>
      </c>
      <c r="J24" s="3" t="str">
        <f>IF(relations!J24&gt;-201,"value = "&amp;relations!J24,"")</f>
        <v/>
      </c>
      <c r="K24" s="3" t="str">
        <f>IF(relations!K24&gt;-201,"value = "&amp;relations!K24,"")</f>
        <v/>
      </c>
      <c r="L24" s="3" t="str">
        <f>IF(relations!L24&gt;-201,"value = "&amp;relations!L24,"")</f>
        <v/>
      </c>
      <c r="M24" s="3" t="str">
        <f>IF(relations!M24&gt;-201,"value = "&amp;relations!M24,"")</f>
        <v/>
      </c>
      <c r="N24" s="3" t="str">
        <f>IF(relations!N24&gt;-201,"value = "&amp;relations!N24,"")</f>
        <v/>
      </c>
      <c r="O24" s="3" t="str">
        <f>IF(relations!O24&gt;-201,"value = "&amp;relations!O24,"")</f>
        <v/>
      </c>
      <c r="P24" s="3" t="str">
        <f>IF(relations!P24&gt;-201,"value = "&amp;relations!P24,"")</f>
        <v/>
      </c>
      <c r="Q24" s="3" t="str">
        <f>IF(relations!Q24&gt;-201,"value = "&amp;relations!Q24,"")</f>
        <v/>
      </c>
      <c r="R24" s="3" t="str">
        <f>IF(relations!R24&gt;-201,"value = "&amp;relations!R24,"")</f>
        <v/>
      </c>
      <c r="S24" s="3" t="str">
        <f>IF(relations!S24&gt;-201,"value = "&amp;relations!S24,"")</f>
        <v/>
      </c>
      <c r="T24" s="3" t="str">
        <f>IF(relations!T24&gt;-201,"value = "&amp;relations!T24,"")</f>
        <v/>
      </c>
      <c r="U24" s="3" t="str">
        <f>IF(relations!U24&gt;-201,"value = "&amp;relations!U24,"")</f>
        <v/>
      </c>
      <c r="V24" s="3" t="str">
        <f>IF(relations!V24&gt;-201,"value = "&amp;relations!V24,"")</f>
        <v/>
      </c>
      <c r="W24" s="3" t="str">
        <f>IF(relations!W24&gt;-201,"value = "&amp;relations!W24,"")</f>
        <v/>
      </c>
      <c r="X24" s="3" t="str">
        <f>IF(relations!X24&gt;-201,"value = "&amp;relations!X24,"")</f>
        <v/>
      </c>
      <c r="Y24" s="3" t="str">
        <f>IF(relations!Y24&gt;-201,"value = "&amp;relations!Y24,"")</f>
        <v/>
      </c>
      <c r="Z24" s="3" t="str">
        <f>IF(relations!Z24&gt;-201,"value = "&amp;relations!Z24,"")</f>
        <v/>
      </c>
      <c r="AA24" s="3" t="str">
        <f>IF(relations!AA24&gt;-201,"value = "&amp;relations!AA24,"")</f>
        <v/>
      </c>
      <c r="AB24" s="3" t="str">
        <f>IF(relations!AB24&gt;-201,"value = "&amp;relations!AB24,"")</f>
        <v/>
      </c>
      <c r="AC24" s="3" t="str">
        <f>IF(relations!AC24&gt;-201,"value = "&amp;relations!AC24,"")</f>
        <v/>
      </c>
      <c r="AD24" s="3" t="str">
        <f>IF(relations!AD24&gt;-201,"value = "&amp;relations!AD24,"")</f>
        <v/>
      </c>
      <c r="AE24" s="3" t="str">
        <f>IF(relations!AE24&gt;-201,"value = "&amp;relations!AE24,"")</f>
        <v/>
      </c>
      <c r="AF24" s="3" t="str">
        <f>IF(relations!AF24&gt;-201,"value = "&amp;relations!AF24,"")</f>
        <v/>
      </c>
      <c r="AG24" s="3" t="str">
        <f>IF(relations!AG24&gt;-201,"value = "&amp;relations!AG24,"")</f>
        <v/>
      </c>
      <c r="AH24" s="3" t="str">
        <f>IF(relations!AH24&gt;-201,"value = "&amp;relations!AH24,"")</f>
        <v/>
      </c>
      <c r="AI24" s="3" t="str">
        <f>IF(relations!AI24&gt;-201,"value = "&amp;relations!AI24,"")</f>
        <v/>
      </c>
      <c r="AJ24" s="3" t="str">
        <f>IF(relations!AJ24&gt;-201,"value = "&amp;relations!AJ24,"")</f>
        <v/>
      </c>
      <c r="AK24" s="3" t="str">
        <f>IF(relations!AK24&gt;-201,"value = "&amp;relations!AK24,"")</f>
        <v/>
      </c>
      <c r="AL24" s="3" t="str">
        <f>IF(relations!AL24&gt;-201,"value = "&amp;relations!AL24,"")</f>
        <v/>
      </c>
      <c r="AM24" s="3" t="str">
        <f>IF(relations!AM24&gt;-201,"value = "&amp;relations!AM24,"")</f>
        <v/>
      </c>
      <c r="AN24" s="3" t="str">
        <f>IF(relations!AN24&gt;-201,"value = "&amp;relations!AN24,"")</f>
        <v/>
      </c>
      <c r="AO24" s="3" t="str">
        <f>IF(relations!AO24&gt;-201,"value = "&amp;relations!AO24,"")</f>
        <v/>
      </c>
      <c r="AP24" s="3" t="str">
        <f>IF(relations!AP24&gt;-201,"value = "&amp;relations!AP24,"")</f>
        <v/>
      </c>
      <c r="AQ24" s="3" t="str">
        <f>IF(relations!AQ24&gt;-201,"value = "&amp;relations!AQ24,"")</f>
        <v/>
      </c>
      <c r="AR24" s="3" t="str">
        <f>IF(relations!AR24&gt;-201,"value = "&amp;relations!AR24,"")</f>
        <v/>
      </c>
      <c r="AS24" s="3" t="str">
        <f>IF(relations!AS24&gt;-201,"value = "&amp;relations!AS24,"")</f>
        <v/>
      </c>
      <c r="AT24" s="3" t="str">
        <f>IF(relations!AT24&gt;-201,"value = "&amp;relations!AT24,"")</f>
        <v/>
      </c>
      <c r="AU24" s="3" t="str">
        <f>IF(relations!AU24&gt;-201,"value = "&amp;relations!AU24,"")</f>
        <v/>
      </c>
      <c r="AV24" s="3" t="str">
        <f>IF(relations!AV24&gt;-201,"value = "&amp;relations!AV24,"")</f>
        <v/>
      </c>
      <c r="AW24" s="3" t="str">
        <f>IF(relations!AW24&gt;-201,"value = "&amp;relations!AW24,"")</f>
        <v/>
      </c>
      <c r="AX24" s="3" t="str">
        <f>IF(relations!AX24&gt;-201,"value = "&amp;relations!AX24,"")</f>
        <v/>
      </c>
      <c r="AY24" s="3" t="str">
        <f>IF(relations!AY24&gt;-201,"value = "&amp;relations!AY24,"")</f>
        <v/>
      </c>
      <c r="AZ24" s="3" t="str">
        <f>IF(relations!AZ24&gt;-201,"value = "&amp;relations!AZ24,"")</f>
        <v/>
      </c>
      <c r="BA24" s="3" t="str">
        <f>IF(relations!BA24&gt;-201,"value = "&amp;relations!BA24,"")</f>
        <v/>
      </c>
      <c r="BB24" s="3" t="str">
        <f>IF(relations!BB24&gt;-201,"value = "&amp;relations!BB24,"")</f>
        <v/>
      </c>
      <c r="BC24" s="3" t="str">
        <f>IF(relations!BC24&gt;-201,"value = "&amp;relations!BC24,"")</f>
        <v/>
      </c>
      <c r="BD24" s="3" t="str">
        <f>IF(relations!BD24&gt;-201,"value = "&amp;relations!BD24,"")</f>
        <v/>
      </c>
      <c r="BE24" s="3" t="str">
        <f>IF(relations!BE24&gt;-201,"value = "&amp;relations!BE24,"")</f>
        <v/>
      </c>
      <c r="BF24" s="3" t="str">
        <f>IF(relations!BF24&gt;-201,"value = "&amp;relations!BF24,"")</f>
        <v/>
      </c>
      <c r="BG24" s="3" t="str">
        <f>IF(relations!BG24&gt;-201,"value = "&amp;relations!BG24,"")</f>
        <v/>
      </c>
      <c r="BH24" s="3" t="str">
        <f>IF(relations!BH24&gt;-201,"value = "&amp;relations!BH24,"")</f>
        <v/>
      </c>
      <c r="BI24" s="3" t="str">
        <f>IF(relations!BI24&gt;-201,"value = "&amp;relations!BI24,"")</f>
        <v/>
      </c>
      <c r="BJ24" s="3" t="str">
        <f>IF(relations!BJ24&gt;-201,"value = "&amp;relations!BJ24,"")</f>
        <v/>
      </c>
      <c r="BK24" s="3" t="str">
        <f>IF(relations!BK24&gt;-201,"value = "&amp;relations!BK24,"")</f>
        <v/>
      </c>
      <c r="BL24" s="3" t="str">
        <f>IF(relations!BL24&gt;-201,"value = "&amp;relations!BL24,"")</f>
        <v/>
      </c>
      <c r="BM24" s="3" t="str">
        <f>IF(relations!BM24&gt;-201,"value = "&amp;relations!BM24,"")</f>
        <v/>
      </c>
      <c r="BN24" s="3" t="str">
        <f>IF(relations!BN24&gt;-201,"value = "&amp;relations!BN24,"")</f>
        <v/>
      </c>
      <c r="BO24" s="3" t="str">
        <f>IF(relations!BO24&gt;-201,"value = "&amp;relations!BO24,"")</f>
        <v/>
      </c>
      <c r="BP24" s="3" t="str">
        <f>IF(relations!BP24&gt;-201,"value = "&amp;relations!BP24,"")</f>
        <v/>
      </c>
      <c r="BQ24" s="3" t="str">
        <f>IF(relations!BQ24&gt;-201,"value = "&amp;relations!BQ24,"")</f>
        <v/>
      </c>
      <c r="BR24" s="3" t="str">
        <f>IF(relations!BR24&gt;-201,"value = "&amp;relations!BR24,"")</f>
        <v/>
      </c>
      <c r="BS24" s="3" t="str">
        <f>IF(relations!BS24&gt;-201,"value = "&amp;relations!BS24,"")</f>
        <v/>
      </c>
      <c r="BT24" s="3" t="str">
        <f>IF(relations!BT24&gt;-201,"value = "&amp;relations!BT24,"")</f>
        <v/>
      </c>
      <c r="BU24" s="3" t="str">
        <f>IF(relations!BU24&gt;-201,"value = "&amp;relations!BU24,"")</f>
        <v/>
      </c>
      <c r="BV24" s="3" t="str">
        <f>IF(relations!BV24&gt;-201,"value = "&amp;relations!BV24,"")</f>
        <v/>
      </c>
      <c r="BW24" s="3" t="str">
        <f>IF(relations!BW24&gt;-201,"value = "&amp;relations!BW24,"")</f>
        <v/>
      </c>
      <c r="BX24" s="3" t="str">
        <f>IF(relations!BX24&gt;-201,"value = "&amp;relations!BX24,"")</f>
        <v/>
      </c>
      <c r="BY24" s="3" t="str">
        <f>IF(relations!BY24&gt;-201,"value = "&amp;relations!BY24,"")</f>
        <v/>
      </c>
      <c r="BZ24" s="3" t="str">
        <f>IF(relations!BZ24&gt;-201,"value = "&amp;relations!BZ24,"")</f>
        <v/>
      </c>
      <c r="CA24" s="3" t="str">
        <f>IF(relations!CA24&gt;-201,"value = "&amp;relations!CA24,"")</f>
        <v/>
      </c>
      <c r="CB24" s="3" t="str">
        <f>IF(relations!CB24&gt;-201,"value = "&amp;relations!CB24,"")</f>
        <v/>
      </c>
      <c r="CC24" s="3" t="str">
        <f>IF(relations!CC24&gt;-201,"value = "&amp;relations!CC24,"")</f>
        <v/>
      </c>
      <c r="CD24" s="3" t="str">
        <f>IF(relations!CD24&gt;-201,"value = "&amp;relations!CD24,"")</f>
        <v/>
      </c>
      <c r="CE24" s="3" t="str">
        <f>IF(relations!CE24&gt;-201,"value = "&amp;relations!CE24,"")</f>
        <v/>
      </c>
      <c r="CF24" s="3" t="str">
        <f>IF(relations!CF24&gt;-201,"value = "&amp;relations!CF24,"")</f>
        <v/>
      </c>
      <c r="CG24" s="3" t="str">
        <f>IF(relations!CG24&gt;-201,"value = "&amp;relations!CG24,"")</f>
        <v/>
      </c>
      <c r="CH24" s="3" t="str">
        <f>IF(relations!CH24&gt;-201,"value = "&amp;relations!CH24,"")</f>
        <v/>
      </c>
      <c r="CI24" s="3" t="str">
        <f>IF(relations!CI24&gt;-201,"value = "&amp;relations!CI24,"")</f>
        <v/>
      </c>
      <c r="CJ24" s="3" t="str">
        <f>IF(relations!CJ24&gt;-201,"value = "&amp;relations!CJ24,"")</f>
        <v/>
      </c>
      <c r="CK24" s="3" t="str">
        <f>IF(relations!CK24&gt;-201,"value = "&amp;relations!CK24,"")</f>
        <v/>
      </c>
      <c r="CL24" s="3" t="str">
        <f>IF(relations!CL24&gt;-201,"value = "&amp;relations!CL24,"")</f>
        <v/>
      </c>
      <c r="CM24" s="3" t="str">
        <f>IF(relations!CM24&gt;-201,"value = "&amp;relations!CM24,"")</f>
        <v/>
      </c>
      <c r="CN24" s="3" t="str">
        <f>IF(relations!CN24&gt;-201,"value = "&amp;relations!CN24,"")</f>
        <v/>
      </c>
      <c r="CO24" s="3" t="str">
        <f>IF(relations!CO24&gt;-201,"value = "&amp;relations!CO24,"")</f>
        <v/>
      </c>
      <c r="CP24" s="3" t="str">
        <f>IF(relations!CP24&gt;-201,"value = "&amp;relations!CP24,"")</f>
        <v/>
      </c>
      <c r="CQ24" s="3" t="str">
        <f>IF(relations!CQ24&gt;-201,"value = "&amp;relations!CQ24,"")</f>
        <v/>
      </c>
      <c r="CR24" s="3" t="str">
        <f>IF(relations!CR24&gt;-201,"value = "&amp;relations!CR24,"")</f>
        <v/>
      </c>
      <c r="CS24" s="3" t="str">
        <f>IF(relations!CS24&gt;-201,"value = "&amp;relations!CS24,"")</f>
        <v/>
      </c>
      <c r="CT24" s="3" t="str">
        <f>IF(relations!CT24&gt;-201,"value = "&amp;relations!CT24,"")</f>
        <v/>
      </c>
      <c r="CU24" s="3" t="str">
        <f>IF(relations!CU24&gt;-201,"value = "&amp;relations!CU24,"")</f>
        <v/>
      </c>
      <c r="CV24" s="3" t="str">
        <f>IF(relations!CV24&gt;-201,"value = "&amp;relations!CV24,"")</f>
        <v/>
      </c>
      <c r="CW24" s="3" t="str">
        <f>IF(relations!CW24&gt;-201,"value = "&amp;relations!CW24,"")</f>
        <v/>
      </c>
      <c r="CX24" s="3" t="str">
        <f>IF(relations!CX24&gt;-201,"value = "&amp;relations!CX24,"")</f>
        <v/>
      </c>
      <c r="CY24" s="3" t="str">
        <f>IF(relations!CY24&gt;-201,"value = "&amp;relations!CY24,"")</f>
        <v/>
      </c>
      <c r="CZ24" s="3" t="str">
        <f>IF(relations!CZ24&gt;-201,"value = "&amp;relations!CZ24,"")</f>
        <v/>
      </c>
      <c r="DA24" s="3" t="str">
        <f>IF(relations!DA24&gt;-201,"value = "&amp;relations!DA24,"")</f>
        <v/>
      </c>
      <c r="DB24" s="3" t="str">
        <f>IF(relations!DB24&gt;-201,"value = "&amp;relations!DB24,"")</f>
        <v/>
      </c>
      <c r="DC24" s="3" t="str">
        <f>IF(relations!DC24&gt;-201,"value = "&amp;relations!DC24,"")</f>
        <v/>
      </c>
      <c r="DD24" s="3" t="str">
        <f>IF(relations!DD24&gt;-201,"value = "&amp;relations!DD24,"")</f>
        <v/>
      </c>
      <c r="DE24" s="3" t="str">
        <f>IF(relations!DE24&gt;-201,"value = "&amp;relations!DE24,"")</f>
        <v/>
      </c>
      <c r="DF24" s="3" t="str">
        <f>IF(relations!DF24&gt;-201,"value = "&amp;relations!DF24,"")</f>
        <v/>
      </c>
      <c r="DG24" s="3" t="str">
        <f>IF(relations!DG24&gt;-201,"value = "&amp;relations!DG24,"")</f>
        <v/>
      </c>
      <c r="DH24" s="3" t="str">
        <f>IF(relations!DH24&gt;-201,"value = "&amp;relations!DH24,"")</f>
        <v/>
      </c>
      <c r="DI24" s="3" t="str">
        <f>IF(relations!DI24&gt;-201,"value = "&amp;relations!DI24,"")</f>
        <v/>
      </c>
      <c r="DJ24" s="3" t="str">
        <f>IF(relations!DJ24&gt;-201,"value = "&amp;relations!DJ24,"")</f>
        <v/>
      </c>
      <c r="DK24" s="3" t="str">
        <f>IF(relations!DK24&gt;-201,"value = "&amp;relations!DK24,"")</f>
        <v/>
      </c>
      <c r="DL24" s="3" t="str">
        <f>IF(relations!DL24&gt;-201,"value = "&amp;relations!DL24,"")</f>
        <v/>
      </c>
      <c r="DM24" s="3" t="str">
        <f>IF(relations!DM24&gt;-201,"value = "&amp;relations!DM24,"")</f>
        <v/>
      </c>
      <c r="DN24" s="3" t="str">
        <f>IF(relations!DN24&gt;-201,"value = "&amp;relations!DN24,"")</f>
        <v/>
      </c>
      <c r="DO24" s="3" t="str">
        <f>IF(relations!DO24&gt;-201,"value = "&amp;relations!DO24,"")</f>
        <v/>
      </c>
      <c r="DP24" s="3" t="str">
        <f>IF(relations!DP24&gt;-201,"value = "&amp;relations!DP24,"")</f>
        <v/>
      </c>
      <c r="DQ24" s="3" t="str">
        <f>IF(relations!DQ24&gt;-201,"value = "&amp;relations!DQ24,"")</f>
        <v/>
      </c>
      <c r="DR24" s="3" t="str">
        <f>IF(relations!DR24&gt;-201,"value = "&amp;relations!DR24,"")</f>
        <v/>
      </c>
      <c r="DS24" s="3" t="str">
        <f>IF(relations!DS24&gt;-201,"value = "&amp;relations!DS24,"")</f>
        <v/>
      </c>
      <c r="DT24" s="3" t="str">
        <f>IF(relations!DT24&gt;-201,"value = "&amp;relations!DT24,"")</f>
        <v/>
      </c>
      <c r="DU24" s="3" t="str">
        <f>IF(relations!DU24&gt;-201,"value = "&amp;relations!DU24,"")</f>
        <v/>
      </c>
      <c r="DV24" s="3" t="str">
        <f>IF(relations!DV24&gt;-201,"value = "&amp;relations!DV24,"")</f>
        <v/>
      </c>
      <c r="DW24" s="3" t="str">
        <f>IF(relations!DW24&gt;-201,"value = "&amp;relations!DW24,"")</f>
        <v/>
      </c>
      <c r="DX24" s="3" t="str">
        <f>IF(relations!DX24&gt;-201,"value = "&amp;relations!DX24,"")</f>
        <v/>
      </c>
      <c r="DY24" s="3" t="str">
        <f>IF(relations!DY24&gt;-201,"value = "&amp;relations!DY24,"")</f>
        <v/>
      </c>
      <c r="DZ24" s="3" t="str">
        <f>IF(relations!DZ24&gt;-201,"value = "&amp;relations!DZ24,"")</f>
        <v/>
      </c>
      <c r="EA24" s="3" t="str">
        <f>IF(relations!EA24&gt;-201,"value = "&amp;relations!EA24,"")</f>
        <v/>
      </c>
      <c r="EB24" s="3" t="str">
        <f>IF(relations!EB24&gt;-201,"value = "&amp;relations!EB24,"")</f>
        <v/>
      </c>
      <c r="EC24" s="3" t="str">
        <f>IF(relations!EC24&gt;-201,"value = "&amp;relations!EC24,"")</f>
        <v/>
      </c>
      <c r="ED24" s="3" t="str">
        <f>IF(relations!ED24&gt;-201,"value = "&amp;relations!ED24,"")</f>
        <v/>
      </c>
      <c r="EE24" s="3" t="str">
        <f>IF(relations!EE24&gt;-201,"value = "&amp;relations!EE24,"")</f>
        <v/>
      </c>
      <c r="EF24" s="3" t="str">
        <f>IF(relations!EF24&gt;-201,"value = "&amp;relations!EF24,"")</f>
        <v/>
      </c>
      <c r="EG24" s="3" t="str">
        <f>IF(relations!EG24&gt;-201,"value = "&amp;relations!EG24,"")</f>
        <v/>
      </c>
      <c r="EH24" s="3" t="str">
        <f>IF(relations!EH24&gt;-201,"value = "&amp;relations!EH24,"")</f>
        <v/>
      </c>
      <c r="EI24" s="3" t="str">
        <f>IF(relations!EI24&gt;-201,"value = "&amp;relations!EI24,"")</f>
        <v/>
      </c>
    </row>
    <row r="25" spans="1:139" x14ac:dyDescent="0.25">
      <c r="A25" s="1" t="s">
        <v>47</v>
      </c>
      <c r="B25" s="1" t="s">
        <v>46</v>
      </c>
      <c r="C25" s="3" t="str">
        <f>IF(relations!C25&gt;-201,"value = "&amp;relations!C25,"")</f>
        <v/>
      </c>
      <c r="D25" s="3" t="str">
        <f>IF(relations!D25&gt;-201,"value = "&amp;relations!D25,"")</f>
        <v/>
      </c>
      <c r="E25" s="3" t="str">
        <f>IF(relations!E25&gt;-201,"value = "&amp;relations!E25,"")</f>
        <v/>
      </c>
      <c r="F25" s="3" t="str">
        <f>IF(relations!F25&gt;-201,"value = "&amp;relations!F25,"")</f>
        <v/>
      </c>
      <c r="G25" s="3" t="str">
        <f>IF(relations!G25&gt;-201,"value = "&amp;relations!G25,"")</f>
        <v/>
      </c>
      <c r="H25" s="3" t="str">
        <f>IF(relations!H25&gt;-201,"value = "&amp;relations!H25,"")</f>
        <v/>
      </c>
      <c r="I25" s="3" t="str">
        <f>IF(relations!I25&gt;-201,"value = "&amp;relations!I25,"")</f>
        <v/>
      </c>
      <c r="J25" s="3" t="str">
        <f>IF(relations!J25&gt;-201,"value = "&amp;relations!J25,"")</f>
        <v/>
      </c>
      <c r="K25" s="3" t="str">
        <f>IF(relations!K25&gt;-201,"value = "&amp;relations!K25,"")</f>
        <v/>
      </c>
      <c r="L25" s="3" t="str">
        <f>IF(relations!L25&gt;-201,"value = "&amp;relations!L25,"")</f>
        <v/>
      </c>
      <c r="M25" s="3" t="str">
        <f>IF(relations!M25&gt;-201,"value = "&amp;relations!M25,"")</f>
        <v/>
      </c>
      <c r="N25" s="3" t="str">
        <f>IF(relations!N25&gt;-201,"value = "&amp;relations!N25,"")</f>
        <v/>
      </c>
      <c r="O25" s="3" t="str">
        <f>IF(relations!O25&gt;-201,"value = "&amp;relations!O25,"")</f>
        <v/>
      </c>
      <c r="P25" s="3" t="str">
        <f>IF(relations!P25&gt;-201,"value = "&amp;relations!P25,"")</f>
        <v/>
      </c>
      <c r="Q25" s="3" t="str">
        <f>IF(relations!Q25&gt;-201,"value = "&amp;relations!Q25,"")</f>
        <v/>
      </c>
      <c r="R25" s="3" t="str">
        <f>IF(relations!R25&gt;-201,"value = "&amp;relations!R25,"")</f>
        <v/>
      </c>
      <c r="S25" s="3" t="str">
        <f>IF(relations!S25&gt;-201,"value = "&amp;relations!S25,"")</f>
        <v/>
      </c>
      <c r="T25" s="3" t="str">
        <f>IF(relations!T25&gt;-201,"value = "&amp;relations!T25,"")</f>
        <v/>
      </c>
      <c r="U25" s="3" t="str">
        <f>IF(relations!U25&gt;-201,"value = "&amp;relations!U25,"")</f>
        <v/>
      </c>
      <c r="V25" s="3" t="str">
        <f>IF(relations!V25&gt;-201,"value = "&amp;relations!V25,"")</f>
        <v/>
      </c>
      <c r="W25" s="3" t="str">
        <f>IF(relations!W25&gt;-201,"value = "&amp;relations!W25,"")</f>
        <v/>
      </c>
      <c r="X25" s="3" t="str">
        <f>IF(relations!X25&gt;-201,"value = "&amp;relations!X25,"")</f>
        <v/>
      </c>
      <c r="Y25" s="3" t="str">
        <f>IF(relations!Y25&gt;-201,"value = "&amp;relations!Y25,"")</f>
        <v/>
      </c>
      <c r="Z25" s="3" t="str">
        <f>IF(relations!Z25&gt;-201,"value = "&amp;relations!Z25,"")</f>
        <v/>
      </c>
      <c r="AA25" s="3" t="str">
        <f>IF(relations!AA25&gt;-201,"value = "&amp;relations!AA25,"")</f>
        <v/>
      </c>
      <c r="AB25" s="3" t="str">
        <f>IF(relations!AB25&gt;-201,"value = "&amp;relations!AB25,"")</f>
        <v/>
      </c>
      <c r="AC25" s="3" t="str">
        <f>IF(relations!AC25&gt;-201,"value = "&amp;relations!AC25,"")</f>
        <v/>
      </c>
      <c r="AD25" s="3" t="str">
        <f>IF(relations!AD25&gt;-201,"value = "&amp;relations!AD25,"")</f>
        <v/>
      </c>
      <c r="AE25" s="3" t="str">
        <f>IF(relations!AE25&gt;-201,"value = "&amp;relations!AE25,"")</f>
        <v/>
      </c>
      <c r="AF25" s="3" t="str">
        <f>IF(relations!AF25&gt;-201,"value = "&amp;relations!AF25,"")</f>
        <v/>
      </c>
      <c r="AG25" s="3" t="str">
        <f>IF(relations!AG25&gt;-201,"value = "&amp;relations!AG25,"")</f>
        <v/>
      </c>
      <c r="AH25" s="3" t="str">
        <f>IF(relations!AH25&gt;-201,"value = "&amp;relations!AH25,"")</f>
        <v/>
      </c>
      <c r="AI25" s="3" t="str">
        <f>IF(relations!AI25&gt;-201,"value = "&amp;relations!AI25,"")</f>
        <v/>
      </c>
      <c r="AJ25" s="3" t="str">
        <f>IF(relations!AJ25&gt;-201,"value = "&amp;relations!AJ25,"")</f>
        <v/>
      </c>
      <c r="AK25" s="3" t="str">
        <f>IF(relations!AK25&gt;-201,"value = "&amp;relations!AK25,"")</f>
        <v/>
      </c>
      <c r="AL25" s="3" t="str">
        <f>IF(relations!AL25&gt;-201,"value = "&amp;relations!AL25,"")</f>
        <v/>
      </c>
      <c r="AM25" s="3" t="str">
        <f>IF(relations!AM25&gt;-201,"value = "&amp;relations!AM25,"")</f>
        <v/>
      </c>
      <c r="AN25" s="3" t="str">
        <f>IF(relations!AN25&gt;-201,"value = "&amp;relations!AN25,"")</f>
        <v/>
      </c>
      <c r="AO25" s="3" t="str">
        <f>IF(relations!AO25&gt;-201,"value = "&amp;relations!AO25,"")</f>
        <v/>
      </c>
      <c r="AP25" s="3" t="str">
        <f>IF(relations!AP25&gt;-201,"value = "&amp;relations!AP25,"")</f>
        <v/>
      </c>
      <c r="AQ25" s="3" t="str">
        <f>IF(relations!AQ25&gt;-201,"value = "&amp;relations!AQ25,"")</f>
        <v/>
      </c>
      <c r="AR25" s="3" t="str">
        <f>IF(relations!AR25&gt;-201,"value = "&amp;relations!AR25,"")</f>
        <v/>
      </c>
      <c r="AS25" s="3" t="str">
        <f>IF(relations!AS25&gt;-201,"value = "&amp;relations!AS25,"")</f>
        <v/>
      </c>
      <c r="AT25" s="3" t="str">
        <f>IF(relations!AT25&gt;-201,"value = "&amp;relations!AT25,"")</f>
        <v/>
      </c>
      <c r="AU25" s="3" t="str">
        <f>IF(relations!AU25&gt;-201,"value = "&amp;relations!AU25,"")</f>
        <v/>
      </c>
      <c r="AV25" s="3" t="str">
        <f>IF(relations!AV25&gt;-201,"value = "&amp;relations!AV25,"")</f>
        <v/>
      </c>
      <c r="AW25" s="3" t="str">
        <f>IF(relations!AW25&gt;-201,"value = "&amp;relations!AW25,"")</f>
        <v/>
      </c>
      <c r="AX25" s="3" t="str">
        <f>IF(relations!AX25&gt;-201,"value = "&amp;relations!AX25,"")</f>
        <v/>
      </c>
      <c r="AY25" s="3" t="str">
        <f>IF(relations!AY25&gt;-201,"value = "&amp;relations!AY25,"")</f>
        <v/>
      </c>
      <c r="AZ25" s="3" t="str">
        <f>IF(relations!AZ25&gt;-201,"value = "&amp;relations!AZ25,"")</f>
        <v/>
      </c>
      <c r="BA25" s="3" t="str">
        <f>IF(relations!BA25&gt;-201,"value = "&amp;relations!BA25,"")</f>
        <v/>
      </c>
      <c r="BB25" s="3" t="str">
        <f>IF(relations!BB25&gt;-201,"value = "&amp;relations!BB25,"")</f>
        <v/>
      </c>
      <c r="BC25" s="3" t="str">
        <f>IF(relations!BC25&gt;-201,"value = "&amp;relations!BC25,"")</f>
        <v/>
      </c>
      <c r="BD25" s="3" t="str">
        <f>IF(relations!BD25&gt;-201,"value = "&amp;relations!BD25,"")</f>
        <v/>
      </c>
      <c r="BE25" s="3" t="str">
        <f>IF(relations!BE25&gt;-201,"value = "&amp;relations!BE25,"")</f>
        <v/>
      </c>
      <c r="BF25" s="3" t="str">
        <f>IF(relations!BF25&gt;-201,"value = "&amp;relations!BF25,"")</f>
        <v/>
      </c>
      <c r="BG25" s="3" t="str">
        <f>IF(relations!BG25&gt;-201,"value = "&amp;relations!BG25,"")</f>
        <v/>
      </c>
      <c r="BH25" s="3" t="str">
        <f>IF(relations!BH25&gt;-201,"value = "&amp;relations!BH25,"")</f>
        <v/>
      </c>
      <c r="BI25" s="3" t="str">
        <f>IF(relations!BI25&gt;-201,"value = "&amp;relations!BI25,"")</f>
        <v/>
      </c>
      <c r="BJ25" s="3" t="str">
        <f>IF(relations!BJ25&gt;-201,"value = "&amp;relations!BJ25,"")</f>
        <v/>
      </c>
      <c r="BK25" s="3" t="str">
        <f>IF(relations!BK25&gt;-201,"value = "&amp;relations!BK25,"")</f>
        <v/>
      </c>
      <c r="BL25" s="3" t="str">
        <f>IF(relations!BL25&gt;-201,"value = "&amp;relations!BL25,"")</f>
        <v/>
      </c>
      <c r="BM25" s="3" t="str">
        <f>IF(relations!BM25&gt;-201,"value = "&amp;relations!BM25,"")</f>
        <v/>
      </c>
      <c r="BN25" s="3" t="str">
        <f>IF(relations!BN25&gt;-201,"value = "&amp;relations!BN25,"")</f>
        <v/>
      </c>
      <c r="BO25" s="3" t="str">
        <f>IF(relations!BO25&gt;-201,"value = "&amp;relations!BO25,"")</f>
        <v/>
      </c>
      <c r="BP25" s="3" t="str">
        <f>IF(relations!BP25&gt;-201,"value = "&amp;relations!BP25,"")</f>
        <v/>
      </c>
      <c r="BQ25" s="3" t="str">
        <f>IF(relations!BQ25&gt;-201,"value = "&amp;relations!BQ25,"")</f>
        <v/>
      </c>
      <c r="BR25" s="3" t="str">
        <f>IF(relations!BR25&gt;-201,"value = "&amp;relations!BR25,"")</f>
        <v/>
      </c>
      <c r="BS25" s="3" t="str">
        <f>IF(relations!BS25&gt;-201,"value = "&amp;relations!BS25,"")</f>
        <v/>
      </c>
      <c r="BT25" s="3" t="str">
        <f>IF(relations!BT25&gt;-201,"value = "&amp;relations!BT25,"")</f>
        <v/>
      </c>
      <c r="BU25" s="3" t="str">
        <f>IF(relations!BU25&gt;-201,"value = "&amp;relations!BU25,"")</f>
        <v/>
      </c>
      <c r="BV25" s="3" t="str">
        <f>IF(relations!BV25&gt;-201,"value = "&amp;relations!BV25,"")</f>
        <v/>
      </c>
      <c r="BW25" s="3" t="str">
        <f>IF(relations!BW25&gt;-201,"value = "&amp;relations!BW25,"")</f>
        <v/>
      </c>
      <c r="BX25" s="3" t="str">
        <f>IF(relations!BX25&gt;-201,"value = "&amp;relations!BX25,"")</f>
        <v/>
      </c>
      <c r="BY25" s="3" t="str">
        <f>IF(relations!BY25&gt;-201,"value = "&amp;relations!BY25,"")</f>
        <v/>
      </c>
      <c r="BZ25" s="3" t="str">
        <f>IF(relations!BZ25&gt;-201,"value = "&amp;relations!BZ25,"")</f>
        <v/>
      </c>
      <c r="CA25" s="3" t="str">
        <f>IF(relations!CA25&gt;-201,"value = "&amp;relations!CA25,"")</f>
        <v/>
      </c>
      <c r="CB25" s="3" t="str">
        <f>IF(relations!CB25&gt;-201,"value = "&amp;relations!CB25,"")</f>
        <v/>
      </c>
      <c r="CC25" s="3" t="str">
        <f>IF(relations!CC25&gt;-201,"value = "&amp;relations!CC25,"")</f>
        <v/>
      </c>
      <c r="CD25" s="3" t="str">
        <f>IF(relations!CD25&gt;-201,"value = "&amp;relations!CD25,"")</f>
        <v/>
      </c>
      <c r="CE25" s="3" t="str">
        <f>IF(relations!CE25&gt;-201,"value = "&amp;relations!CE25,"")</f>
        <v/>
      </c>
      <c r="CF25" s="3" t="str">
        <f>IF(relations!CF25&gt;-201,"value = "&amp;relations!CF25,"")</f>
        <v/>
      </c>
      <c r="CG25" s="3" t="str">
        <f>IF(relations!CG25&gt;-201,"value = "&amp;relations!CG25,"")</f>
        <v/>
      </c>
      <c r="CH25" s="3" t="str">
        <f>IF(relations!CH25&gt;-201,"value = "&amp;relations!CH25,"")</f>
        <v/>
      </c>
      <c r="CI25" s="3" t="str">
        <f>IF(relations!CI25&gt;-201,"value = "&amp;relations!CI25,"")</f>
        <v/>
      </c>
      <c r="CJ25" s="3" t="str">
        <f>IF(relations!CJ25&gt;-201,"value = "&amp;relations!CJ25,"")</f>
        <v/>
      </c>
      <c r="CK25" s="3" t="str">
        <f>IF(relations!CK25&gt;-201,"value = "&amp;relations!CK25,"")</f>
        <v/>
      </c>
      <c r="CL25" s="3" t="str">
        <f>IF(relations!CL25&gt;-201,"value = "&amp;relations!CL25,"")</f>
        <v/>
      </c>
      <c r="CM25" s="3" t="str">
        <f>IF(relations!CM25&gt;-201,"value = "&amp;relations!CM25,"")</f>
        <v/>
      </c>
      <c r="CN25" s="3" t="str">
        <f>IF(relations!CN25&gt;-201,"value = "&amp;relations!CN25,"")</f>
        <v/>
      </c>
      <c r="CO25" s="3" t="str">
        <f>IF(relations!CO25&gt;-201,"value = "&amp;relations!CO25,"")</f>
        <v/>
      </c>
      <c r="CP25" s="3" t="str">
        <f>IF(relations!CP25&gt;-201,"value = "&amp;relations!CP25,"")</f>
        <v/>
      </c>
      <c r="CQ25" s="3" t="str">
        <f>IF(relations!CQ25&gt;-201,"value = "&amp;relations!CQ25,"")</f>
        <v/>
      </c>
      <c r="CR25" s="3" t="str">
        <f>IF(relations!CR25&gt;-201,"value = "&amp;relations!CR25,"")</f>
        <v/>
      </c>
      <c r="CS25" s="3" t="str">
        <f>IF(relations!CS25&gt;-201,"value = "&amp;relations!CS25,"")</f>
        <v/>
      </c>
      <c r="CT25" s="3" t="str">
        <f>IF(relations!CT25&gt;-201,"value = "&amp;relations!CT25,"")</f>
        <v/>
      </c>
      <c r="CU25" s="3" t="str">
        <f>IF(relations!CU25&gt;-201,"value = "&amp;relations!CU25,"")</f>
        <v/>
      </c>
      <c r="CV25" s="3" t="str">
        <f>IF(relations!CV25&gt;-201,"value = "&amp;relations!CV25,"")</f>
        <v/>
      </c>
      <c r="CW25" s="3" t="str">
        <f>IF(relations!CW25&gt;-201,"value = "&amp;relations!CW25,"")</f>
        <v/>
      </c>
      <c r="CX25" s="3" t="str">
        <f>IF(relations!CX25&gt;-201,"value = "&amp;relations!CX25,"")</f>
        <v/>
      </c>
      <c r="CY25" s="3" t="str">
        <f>IF(relations!CY25&gt;-201,"value = "&amp;relations!CY25,"")</f>
        <v/>
      </c>
      <c r="CZ25" s="3" t="str">
        <f>IF(relations!CZ25&gt;-201,"value = "&amp;relations!CZ25,"")</f>
        <v/>
      </c>
      <c r="DA25" s="3" t="str">
        <f>IF(relations!DA25&gt;-201,"value = "&amp;relations!DA25,"")</f>
        <v/>
      </c>
      <c r="DB25" s="3" t="str">
        <f>IF(relations!DB25&gt;-201,"value = "&amp;relations!DB25,"")</f>
        <v/>
      </c>
      <c r="DC25" s="3" t="str">
        <f>IF(relations!DC25&gt;-201,"value = "&amp;relations!DC25,"")</f>
        <v/>
      </c>
      <c r="DD25" s="3" t="str">
        <f>IF(relations!DD25&gt;-201,"value = "&amp;relations!DD25,"")</f>
        <v/>
      </c>
      <c r="DE25" s="3" t="str">
        <f>IF(relations!DE25&gt;-201,"value = "&amp;relations!DE25,"")</f>
        <v/>
      </c>
      <c r="DF25" s="3" t="str">
        <f>IF(relations!DF25&gt;-201,"value = "&amp;relations!DF25,"")</f>
        <v/>
      </c>
      <c r="DG25" s="3" t="str">
        <f>IF(relations!DG25&gt;-201,"value = "&amp;relations!DG25,"")</f>
        <v/>
      </c>
      <c r="DH25" s="3" t="str">
        <f>IF(relations!DH25&gt;-201,"value = "&amp;relations!DH25,"")</f>
        <v/>
      </c>
      <c r="DI25" s="3" t="str">
        <f>IF(relations!DI25&gt;-201,"value = "&amp;relations!DI25,"")</f>
        <v/>
      </c>
      <c r="DJ25" s="3" t="str">
        <f>IF(relations!DJ25&gt;-201,"value = "&amp;relations!DJ25,"")</f>
        <v/>
      </c>
      <c r="DK25" s="3" t="str">
        <f>IF(relations!DK25&gt;-201,"value = "&amp;relations!DK25,"")</f>
        <v/>
      </c>
      <c r="DL25" s="3" t="str">
        <f>IF(relations!DL25&gt;-201,"value = "&amp;relations!DL25,"")</f>
        <v/>
      </c>
      <c r="DM25" s="3" t="str">
        <f>IF(relations!DM25&gt;-201,"value = "&amp;relations!DM25,"")</f>
        <v/>
      </c>
      <c r="DN25" s="3" t="str">
        <f>IF(relations!DN25&gt;-201,"value = "&amp;relations!DN25,"")</f>
        <v/>
      </c>
      <c r="DO25" s="3" t="str">
        <f>IF(relations!DO25&gt;-201,"value = "&amp;relations!DO25,"")</f>
        <v/>
      </c>
      <c r="DP25" s="3" t="str">
        <f>IF(relations!DP25&gt;-201,"value = "&amp;relations!DP25,"")</f>
        <v/>
      </c>
      <c r="DQ25" s="3" t="str">
        <f>IF(relations!DQ25&gt;-201,"value = "&amp;relations!DQ25,"")</f>
        <v/>
      </c>
      <c r="DR25" s="3" t="str">
        <f>IF(relations!DR25&gt;-201,"value = "&amp;relations!DR25,"")</f>
        <v/>
      </c>
      <c r="DS25" s="3" t="str">
        <f>IF(relations!DS25&gt;-201,"value = "&amp;relations!DS25,"")</f>
        <v/>
      </c>
      <c r="DT25" s="3" t="str">
        <f>IF(relations!DT25&gt;-201,"value = "&amp;relations!DT25,"")</f>
        <v/>
      </c>
      <c r="DU25" s="3" t="str">
        <f>IF(relations!DU25&gt;-201,"value = "&amp;relations!DU25,"")</f>
        <v/>
      </c>
      <c r="DV25" s="3" t="str">
        <f>IF(relations!DV25&gt;-201,"value = "&amp;relations!DV25,"")</f>
        <v/>
      </c>
      <c r="DW25" s="3" t="str">
        <f>IF(relations!DW25&gt;-201,"value = "&amp;relations!DW25,"")</f>
        <v/>
      </c>
      <c r="DX25" s="3" t="str">
        <f>IF(relations!DX25&gt;-201,"value = "&amp;relations!DX25,"")</f>
        <v/>
      </c>
      <c r="DY25" s="3" t="str">
        <f>IF(relations!DY25&gt;-201,"value = "&amp;relations!DY25,"")</f>
        <v/>
      </c>
      <c r="DZ25" s="3" t="str">
        <f>IF(relations!DZ25&gt;-201,"value = "&amp;relations!DZ25,"")</f>
        <v/>
      </c>
      <c r="EA25" s="3" t="str">
        <f>IF(relations!EA25&gt;-201,"value = "&amp;relations!EA25,"")</f>
        <v/>
      </c>
      <c r="EB25" s="3" t="str">
        <f>IF(relations!EB25&gt;-201,"value = "&amp;relations!EB25,"")</f>
        <v/>
      </c>
      <c r="EC25" s="3" t="str">
        <f>IF(relations!EC25&gt;-201,"value = "&amp;relations!EC25,"")</f>
        <v/>
      </c>
      <c r="ED25" s="3" t="str">
        <f>IF(relations!ED25&gt;-201,"value = "&amp;relations!ED25,"")</f>
        <v/>
      </c>
      <c r="EE25" s="3" t="str">
        <f>IF(relations!EE25&gt;-201,"value = "&amp;relations!EE25,"")</f>
        <v/>
      </c>
      <c r="EF25" s="3" t="str">
        <f>IF(relations!EF25&gt;-201,"value = "&amp;relations!EF25,"")</f>
        <v/>
      </c>
      <c r="EG25" s="3" t="str">
        <f>IF(relations!EG25&gt;-201,"value = "&amp;relations!EG25,"")</f>
        <v/>
      </c>
      <c r="EH25" s="3" t="str">
        <f>IF(relations!EH25&gt;-201,"value = "&amp;relations!EH25,"")</f>
        <v/>
      </c>
      <c r="EI25" s="3" t="str">
        <f>IF(relations!EI25&gt;-201,"value = "&amp;relations!EI25,"")</f>
        <v/>
      </c>
    </row>
    <row r="26" spans="1:139" x14ac:dyDescent="0.25">
      <c r="A26" s="1" t="s">
        <v>49</v>
      </c>
      <c r="B26" s="1" t="s">
        <v>48</v>
      </c>
      <c r="C26" s="3" t="str">
        <f>IF(relations!C26&gt;-201,"value = "&amp;relations!C26,"")</f>
        <v/>
      </c>
      <c r="D26" s="3" t="str">
        <f>IF(relations!D26&gt;-201,"value = "&amp;relations!D26,"")</f>
        <v/>
      </c>
      <c r="E26" s="3" t="str">
        <f>IF(relations!E26&gt;-201,"value = "&amp;relations!E26,"")</f>
        <v/>
      </c>
      <c r="F26" s="3" t="str">
        <f>IF(relations!F26&gt;-201,"value = "&amp;relations!F26,"")</f>
        <v/>
      </c>
      <c r="G26" s="3" t="str">
        <f>IF(relations!G26&gt;-201,"value = "&amp;relations!G26,"")</f>
        <v/>
      </c>
      <c r="H26" s="3" t="str">
        <f>IF(relations!H26&gt;-201,"value = "&amp;relations!H26,"")</f>
        <v/>
      </c>
      <c r="I26" s="3" t="str">
        <f>IF(relations!I26&gt;-201,"value = "&amp;relations!I26,"")</f>
        <v/>
      </c>
      <c r="J26" s="3" t="str">
        <f>IF(relations!J26&gt;-201,"value = "&amp;relations!J26,"")</f>
        <v/>
      </c>
      <c r="K26" s="3" t="str">
        <f>IF(relations!K26&gt;-201,"value = "&amp;relations!K26,"")</f>
        <v/>
      </c>
      <c r="L26" s="3" t="str">
        <f>IF(relations!L26&gt;-201,"value = "&amp;relations!L26,"")</f>
        <v/>
      </c>
      <c r="M26" s="3" t="str">
        <f>IF(relations!M26&gt;-201,"value = "&amp;relations!M26,"")</f>
        <v/>
      </c>
      <c r="N26" s="3" t="str">
        <f>IF(relations!N26&gt;-201,"value = "&amp;relations!N26,"")</f>
        <v/>
      </c>
      <c r="O26" s="3" t="str">
        <f>IF(relations!O26&gt;-201,"value = "&amp;relations!O26,"")</f>
        <v/>
      </c>
      <c r="P26" s="3" t="str">
        <f>IF(relations!P26&gt;-201,"value = "&amp;relations!P26,"")</f>
        <v/>
      </c>
      <c r="Q26" s="3" t="str">
        <f>IF(relations!Q26&gt;-201,"value = "&amp;relations!Q26,"")</f>
        <v/>
      </c>
      <c r="R26" s="3" t="str">
        <f>IF(relations!R26&gt;-201,"value = "&amp;relations!R26,"")</f>
        <v/>
      </c>
      <c r="S26" s="3" t="str">
        <f>IF(relations!S26&gt;-201,"value = "&amp;relations!S26,"")</f>
        <v/>
      </c>
      <c r="T26" s="3" t="str">
        <f>IF(relations!T26&gt;-201,"value = "&amp;relations!T26,"")</f>
        <v/>
      </c>
      <c r="U26" s="3" t="str">
        <f>IF(relations!U26&gt;-201,"value = "&amp;relations!U26,"")</f>
        <v/>
      </c>
      <c r="V26" s="3" t="str">
        <f>IF(relations!V26&gt;-201,"value = "&amp;relations!V26,"")</f>
        <v/>
      </c>
      <c r="W26" s="3" t="str">
        <f>IF(relations!W26&gt;-201,"value = "&amp;relations!W26,"")</f>
        <v/>
      </c>
      <c r="X26" s="3" t="str">
        <f>IF(relations!X26&gt;-201,"value = "&amp;relations!X26,"")</f>
        <v/>
      </c>
      <c r="Y26" s="3" t="str">
        <f>IF(relations!Y26&gt;-201,"value = "&amp;relations!Y26,"")</f>
        <v/>
      </c>
      <c r="Z26" s="3" t="str">
        <f>IF(relations!Z26&gt;-201,"value = "&amp;relations!Z26,"")</f>
        <v/>
      </c>
      <c r="AA26" s="3" t="str">
        <f>IF(relations!AA26&gt;-201,"value = "&amp;relations!AA26,"")</f>
        <v/>
      </c>
      <c r="AB26" s="3" t="str">
        <f>IF(relations!AB26&gt;-201,"value = "&amp;relations!AB26,"")</f>
        <v/>
      </c>
      <c r="AC26" s="3" t="str">
        <f>IF(relations!AC26&gt;-201,"value = "&amp;relations!AC26,"")</f>
        <v/>
      </c>
      <c r="AD26" s="3" t="str">
        <f>IF(relations!AD26&gt;-201,"value = "&amp;relations!AD26,"")</f>
        <v/>
      </c>
      <c r="AE26" s="3" t="str">
        <f>IF(relations!AE26&gt;-201,"value = "&amp;relations!AE26,"")</f>
        <v/>
      </c>
      <c r="AF26" s="3" t="str">
        <f>IF(relations!AF26&gt;-201,"value = "&amp;relations!AF26,"")</f>
        <v/>
      </c>
      <c r="AG26" s="3" t="str">
        <f>IF(relations!AG26&gt;-201,"value = "&amp;relations!AG26,"")</f>
        <v/>
      </c>
      <c r="AH26" s="3" t="str">
        <f>IF(relations!AH26&gt;-201,"value = "&amp;relations!AH26,"")</f>
        <v/>
      </c>
      <c r="AI26" s="3" t="str">
        <f>IF(relations!AI26&gt;-201,"value = "&amp;relations!AI26,"")</f>
        <v/>
      </c>
      <c r="AJ26" s="3" t="str">
        <f>IF(relations!AJ26&gt;-201,"value = "&amp;relations!AJ26,"")</f>
        <v/>
      </c>
      <c r="AK26" s="3" t="str">
        <f>IF(relations!AK26&gt;-201,"value = "&amp;relations!AK26,"")</f>
        <v/>
      </c>
      <c r="AL26" s="3" t="str">
        <f>IF(relations!AL26&gt;-201,"value = "&amp;relations!AL26,"")</f>
        <v/>
      </c>
      <c r="AM26" s="3" t="str">
        <f>IF(relations!AM26&gt;-201,"value = "&amp;relations!AM26,"")</f>
        <v/>
      </c>
      <c r="AN26" s="3" t="str">
        <f>IF(relations!AN26&gt;-201,"value = "&amp;relations!AN26,"")</f>
        <v/>
      </c>
      <c r="AO26" s="3" t="str">
        <f>IF(relations!AO26&gt;-201,"value = "&amp;relations!AO26,"")</f>
        <v/>
      </c>
      <c r="AP26" s="3" t="str">
        <f>IF(relations!AP26&gt;-201,"value = "&amp;relations!AP26,"")</f>
        <v/>
      </c>
      <c r="AQ26" s="3" t="str">
        <f>IF(relations!AQ26&gt;-201,"value = "&amp;relations!AQ26,"")</f>
        <v/>
      </c>
      <c r="AR26" s="3" t="str">
        <f>IF(relations!AR26&gt;-201,"value = "&amp;relations!AR26,"")</f>
        <v/>
      </c>
      <c r="AS26" s="3" t="str">
        <f>IF(relations!AS26&gt;-201,"value = "&amp;relations!AS26,"")</f>
        <v/>
      </c>
      <c r="AT26" s="3" t="str">
        <f>IF(relations!AT26&gt;-201,"value = "&amp;relations!AT26,"")</f>
        <v/>
      </c>
      <c r="AU26" s="3" t="str">
        <f>IF(relations!AU26&gt;-201,"value = "&amp;relations!AU26,"")</f>
        <v/>
      </c>
      <c r="AV26" s="3" t="str">
        <f>IF(relations!AV26&gt;-201,"value = "&amp;relations!AV26,"")</f>
        <v/>
      </c>
      <c r="AW26" s="3" t="str">
        <f>IF(relations!AW26&gt;-201,"value = "&amp;relations!AW26,"")</f>
        <v/>
      </c>
      <c r="AX26" s="3" t="str">
        <f>IF(relations!AX26&gt;-201,"value = "&amp;relations!AX26,"")</f>
        <v/>
      </c>
      <c r="AY26" s="3" t="str">
        <f>IF(relations!AY26&gt;-201,"value = "&amp;relations!AY26,"")</f>
        <v/>
      </c>
      <c r="AZ26" s="3" t="str">
        <f>IF(relations!AZ26&gt;-201,"value = "&amp;relations!AZ26,"")</f>
        <v/>
      </c>
      <c r="BA26" s="3" t="str">
        <f>IF(relations!BA26&gt;-201,"value = "&amp;relations!BA26,"")</f>
        <v/>
      </c>
      <c r="BB26" s="3" t="str">
        <f>IF(relations!BB26&gt;-201,"value = "&amp;relations!BB26,"")</f>
        <v/>
      </c>
      <c r="BC26" s="3" t="str">
        <f>IF(relations!BC26&gt;-201,"value = "&amp;relations!BC26,"")</f>
        <v/>
      </c>
      <c r="BD26" s="3" t="str">
        <f>IF(relations!BD26&gt;-201,"value = "&amp;relations!BD26,"")</f>
        <v/>
      </c>
      <c r="BE26" s="3" t="str">
        <f>IF(relations!BE26&gt;-201,"value = "&amp;relations!BE26,"")</f>
        <v/>
      </c>
      <c r="BF26" s="3" t="str">
        <f>IF(relations!BF26&gt;-201,"value = "&amp;relations!BF26,"")</f>
        <v/>
      </c>
      <c r="BG26" s="3" t="str">
        <f>IF(relations!BG26&gt;-201,"value = "&amp;relations!BG26,"")</f>
        <v/>
      </c>
      <c r="BH26" s="3" t="str">
        <f>IF(relations!BH26&gt;-201,"value = "&amp;relations!BH26,"")</f>
        <v/>
      </c>
      <c r="BI26" s="3" t="str">
        <f>IF(relations!BI26&gt;-201,"value = "&amp;relations!BI26,"")</f>
        <v/>
      </c>
      <c r="BJ26" s="3" t="str">
        <f>IF(relations!BJ26&gt;-201,"value = "&amp;relations!BJ26,"")</f>
        <v/>
      </c>
      <c r="BK26" s="3" t="str">
        <f>IF(relations!BK26&gt;-201,"value = "&amp;relations!BK26,"")</f>
        <v/>
      </c>
      <c r="BL26" s="3" t="str">
        <f>IF(relations!BL26&gt;-201,"value = "&amp;relations!BL26,"")</f>
        <v/>
      </c>
      <c r="BM26" s="3" t="str">
        <f>IF(relations!BM26&gt;-201,"value = "&amp;relations!BM26,"")</f>
        <v/>
      </c>
      <c r="BN26" s="3" t="str">
        <f>IF(relations!BN26&gt;-201,"value = "&amp;relations!BN26,"")</f>
        <v/>
      </c>
      <c r="BO26" s="3" t="str">
        <f>IF(relations!BO26&gt;-201,"value = "&amp;relations!BO26,"")</f>
        <v/>
      </c>
      <c r="BP26" s="3" t="str">
        <f>IF(relations!BP26&gt;-201,"value = "&amp;relations!BP26,"")</f>
        <v/>
      </c>
      <c r="BQ26" s="3" t="str">
        <f>IF(relations!BQ26&gt;-201,"value = "&amp;relations!BQ26,"")</f>
        <v/>
      </c>
      <c r="BR26" s="3" t="str">
        <f>IF(relations!BR26&gt;-201,"value = "&amp;relations!BR26,"")</f>
        <v/>
      </c>
      <c r="BS26" s="3" t="str">
        <f>IF(relations!BS26&gt;-201,"value = "&amp;relations!BS26,"")</f>
        <v/>
      </c>
      <c r="BT26" s="3" t="str">
        <f>IF(relations!BT26&gt;-201,"value = "&amp;relations!BT26,"")</f>
        <v/>
      </c>
      <c r="BU26" s="3" t="str">
        <f>IF(relations!BU26&gt;-201,"value = "&amp;relations!BU26,"")</f>
        <v/>
      </c>
      <c r="BV26" s="3" t="str">
        <f>IF(relations!BV26&gt;-201,"value = "&amp;relations!BV26,"")</f>
        <v/>
      </c>
      <c r="BW26" s="3" t="str">
        <f>IF(relations!BW26&gt;-201,"value = "&amp;relations!BW26,"")</f>
        <v/>
      </c>
      <c r="BX26" s="3" t="str">
        <f>IF(relations!BX26&gt;-201,"value = "&amp;relations!BX26,"")</f>
        <v/>
      </c>
      <c r="BY26" s="3" t="str">
        <f>IF(relations!BY26&gt;-201,"value = "&amp;relations!BY26,"")</f>
        <v/>
      </c>
      <c r="BZ26" s="3" t="str">
        <f>IF(relations!BZ26&gt;-201,"value = "&amp;relations!BZ26,"")</f>
        <v/>
      </c>
      <c r="CA26" s="3" t="str">
        <f>IF(relations!CA26&gt;-201,"value = "&amp;relations!CA26,"")</f>
        <v/>
      </c>
      <c r="CB26" s="3" t="str">
        <f>IF(relations!CB26&gt;-201,"value = "&amp;relations!CB26,"")</f>
        <v/>
      </c>
      <c r="CC26" s="3" t="str">
        <f>IF(relations!CC26&gt;-201,"value = "&amp;relations!CC26,"")</f>
        <v/>
      </c>
      <c r="CD26" s="3" t="str">
        <f>IF(relations!CD26&gt;-201,"value = "&amp;relations!CD26,"")</f>
        <v/>
      </c>
      <c r="CE26" s="3" t="str">
        <f>IF(relations!CE26&gt;-201,"value = "&amp;relations!CE26,"")</f>
        <v/>
      </c>
      <c r="CF26" s="3" t="str">
        <f>IF(relations!CF26&gt;-201,"value = "&amp;relations!CF26,"")</f>
        <v/>
      </c>
      <c r="CG26" s="3" t="str">
        <f>IF(relations!CG26&gt;-201,"value = "&amp;relations!CG26,"")</f>
        <v/>
      </c>
      <c r="CH26" s="3" t="str">
        <f>IF(relations!CH26&gt;-201,"value = "&amp;relations!CH26,"")</f>
        <v/>
      </c>
      <c r="CI26" s="3" t="str">
        <f>IF(relations!CI26&gt;-201,"value = "&amp;relations!CI26,"")</f>
        <v/>
      </c>
      <c r="CJ26" s="3" t="str">
        <f>IF(relations!CJ26&gt;-201,"value = "&amp;relations!CJ26,"")</f>
        <v/>
      </c>
      <c r="CK26" s="3" t="str">
        <f>IF(relations!CK26&gt;-201,"value = "&amp;relations!CK26,"")</f>
        <v/>
      </c>
      <c r="CL26" s="3" t="str">
        <f>IF(relations!CL26&gt;-201,"value = "&amp;relations!CL26,"")</f>
        <v/>
      </c>
      <c r="CM26" s="3" t="str">
        <f>IF(relations!CM26&gt;-201,"value = "&amp;relations!CM26,"")</f>
        <v/>
      </c>
      <c r="CN26" s="3" t="str">
        <f>IF(relations!CN26&gt;-201,"value = "&amp;relations!CN26,"")</f>
        <v/>
      </c>
      <c r="CO26" s="3" t="str">
        <f>IF(relations!CO26&gt;-201,"value = "&amp;relations!CO26,"")</f>
        <v/>
      </c>
      <c r="CP26" s="3" t="str">
        <f>IF(relations!CP26&gt;-201,"value = "&amp;relations!CP26,"")</f>
        <v/>
      </c>
      <c r="CQ26" s="3" t="str">
        <f>IF(relations!CQ26&gt;-201,"value = "&amp;relations!CQ26,"")</f>
        <v/>
      </c>
      <c r="CR26" s="3" t="str">
        <f>IF(relations!CR26&gt;-201,"value = "&amp;relations!CR26,"")</f>
        <v/>
      </c>
      <c r="CS26" s="3" t="str">
        <f>IF(relations!CS26&gt;-201,"value = "&amp;relations!CS26,"")</f>
        <v/>
      </c>
      <c r="CT26" s="3" t="str">
        <f>IF(relations!CT26&gt;-201,"value = "&amp;relations!CT26,"")</f>
        <v/>
      </c>
      <c r="CU26" s="3" t="str">
        <f>IF(relations!CU26&gt;-201,"value = "&amp;relations!CU26,"")</f>
        <v/>
      </c>
      <c r="CV26" s="3" t="str">
        <f>IF(relations!CV26&gt;-201,"value = "&amp;relations!CV26,"")</f>
        <v/>
      </c>
      <c r="CW26" s="3" t="str">
        <f>IF(relations!CW26&gt;-201,"value = "&amp;relations!CW26,"")</f>
        <v/>
      </c>
      <c r="CX26" s="3" t="str">
        <f>IF(relations!CX26&gt;-201,"value = "&amp;relations!CX26,"")</f>
        <v/>
      </c>
      <c r="CY26" s="3" t="str">
        <f>IF(relations!CY26&gt;-201,"value = "&amp;relations!CY26,"")</f>
        <v/>
      </c>
      <c r="CZ26" s="3" t="str">
        <f>IF(relations!CZ26&gt;-201,"value = "&amp;relations!CZ26,"")</f>
        <v/>
      </c>
      <c r="DA26" s="3" t="str">
        <f>IF(relations!DA26&gt;-201,"value = "&amp;relations!DA26,"")</f>
        <v/>
      </c>
      <c r="DB26" s="3" t="str">
        <f>IF(relations!DB26&gt;-201,"value = "&amp;relations!DB26,"")</f>
        <v/>
      </c>
      <c r="DC26" s="3" t="str">
        <f>IF(relations!DC26&gt;-201,"value = "&amp;relations!DC26,"")</f>
        <v/>
      </c>
      <c r="DD26" s="3" t="str">
        <f>IF(relations!DD26&gt;-201,"value = "&amp;relations!DD26,"")</f>
        <v/>
      </c>
      <c r="DE26" s="3" t="str">
        <f>IF(relations!DE26&gt;-201,"value = "&amp;relations!DE26,"")</f>
        <v/>
      </c>
      <c r="DF26" s="3" t="str">
        <f>IF(relations!DF26&gt;-201,"value = "&amp;relations!DF26,"")</f>
        <v/>
      </c>
      <c r="DG26" s="3" t="str">
        <f>IF(relations!DG26&gt;-201,"value = "&amp;relations!DG26,"")</f>
        <v/>
      </c>
      <c r="DH26" s="3" t="str">
        <f>IF(relations!DH26&gt;-201,"value = "&amp;relations!DH26,"")</f>
        <v/>
      </c>
      <c r="DI26" s="3" t="str">
        <f>IF(relations!DI26&gt;-201,"value = "&amp;relations!DI26,"")</f>
        <v/>
      </c>
      <c r="DJ26" s="3" t="str">
        <f>IF(relations!DJ26&gt;-201,"value = "&amp;relations!DJ26,"")</f>
        <v/>
      </c>
      <c r="DK26" s="3" t="str">
        <f>IF(relations!DK26&gt;-201,"value = "&amp;relations!DK26,"")</f>
        <v/>
      </c>
      <c r="DL26" s="3" t="str">
        <f>IF(relations!DL26&gt;-201,"value = "&amp;relations!DL26,"")</f>
        <v/>
      </c>
      <c r="DM26" s="3" t="str">
        <f>IF(relations!DM26&gt;-201,"value = "&amp;relations!DM26,"")</f>
        <v/>
      </c>
      <c r="DN26" s="3" t="str">
        <f>IF(relations!DN26&gt;-201,"value = "&amp;relations!DN26,"")</f>
        <v/>
      </c>
      <c r="DO26" s="3" t="str">
        <f>IF(relations!DO26&gt;-201,"value = "&amp;relations!DO26,"")</f>
        <v/>
      </c>
      <c r="DP26" s="3" t="str">
        <f>IF(relations!DP26&gt;-201,"value = "&amp;relations!DP26,"")</f>
        <v/>
      </c>
      <c r="DQ26" s="3" t="str">
        <f>IF(relations!DQ26&gt;-201,"value = "&amp;relations!DQ26,"")</f>
        <v/>
      </c>
      <c r="DR26" s="3" t="str">
        <f>IF(relations!DR26&gt;-201,"value = "&amp;relations!DR26,"")</f>
        <v/>
      </c>
      <c r="DS26" s="3" t="str">
        <f>IF(relations!DS26&gt;-201,"value = "&amp;relations!DS26,"")</f>
        <v/>
      </c>
      <c r="DT26" s="3" t="str">
        <f>IF(relations!DT26&gt;-201,"value = "&amp;relations!DT26,"")</f>
        <v/>
      </c>
      <c r="DU26" s="3" t="str">
        <f>IF(relations!DU26&gt;-201,"value = "&amp;relations!DU26,"")</f>
        <v/>
      </c>
      <c r="DV26" s="3" t="str">
        <f>IF(relations!DV26&gt;-201,"value = "&amp;relations!DV26,"")</f>
        <v/>
      </c>
      <c r="DW26" s="3" t="str">
        <f>IF(relations!DW26&gt;-201,"value = "&amp;relations!DW26,"")</f>
        <v/>
      </c>
      <c r="DX26" s="3" t="str">
        <f>IF(relations!DX26&gt;-201,"value = "&amp;relations!DX26,"")</f>
        <v/>
      </c>
      <c r="DY26" s="3" t="str">
        <f>IF(relations!DY26&gt;-201,"value = "&amp;relations!DY26,"")</f>
        <v/>
      </c>
      <c r="DZ26" s="3" t="str">
        <f>IF(relations!DZ26&gt;-201,"value = "&amp;relations!DZ26,"")</f>
        <v/>
      </c>
      <c r="EA26" s="3" t="str">
        <f>IF(relations!EA26&gt;-201,"value = "&amp;relations!EA26,"")</f>
        <v/>
      </c>
      <c r="EB26" s="3" t="str">
        <f>IF(relations!EB26&gt;-201,"value = "&amp;relations!EB26,"")</f>
        <v/>
      </c>
      <c r="EC26" s="3" t="str">
        <f>IF(relations!EC26&gt;-201,"value = "&amp;relations!EC26,"")</f>
        <v/>
      </c>
      <c r="ED26" s="3" t="str">
        <f>IF(relations!ED26&gt;-201,"value = "&amp;relations!ED26,"")</f>
        <v/>
      </c>
      <c r="EE26" s="3" t="str">
        <f>IF(relations!EE26&gt;-201,"value = "&amp;relations!EE26,"")</f>
        <v/>
      </c>
      <c r="EF26" s="3" t="str">
        <f>IF(relations!EF26&gt;-201,"value = "&amp;relations!EF26,"")</f>
        <v/>
      </c>
      <c r="EG26" s="3" t="str">
        <f>IF(relations!EG26&gt;-201,"value = "&amp;relations!EG26,"")</f>
        <v/>
      </c>
      <c r="EH26" s="3" t="str">
        <f>IF(relations!EH26&gt;-201,"value = "&amp;relations!EH26,"")</f>
        <v/>
      </c>
      <c r="EI26" s="3" t="str">
        <f>IF(relations!EI26&gt;-201,"value = "&amp;relations!EI26,"")</f>
        <v/>
      </c>
    </row>
    <row r="27" spans="1:139" x14ac:dyDescent="0.25">
      <c r="A27" s="1" t="s">
        <v>51</v>
      </c>
      <c r="B27" s="1" t="s">
        <v>50</v>
      </c>
      <c r="C27" s="3" t="str">
        <f>IF(relations!C27&gt;-201,"value = "&amp;relations!C27,"")</f>
        <v/>
      </c>
      <c r="D27" s="3" t="str">
        <f>IF(relations!D27&gt;-201,"value = "&amp;relations!D27,"")</f>
        <v/>
      </c>
      <c r="E27" s="3" t="str">
        <f>IF(relations!E27&gt;-201,"value = "&amp;relations!E27,"")</f>
        <v/>
      </c>
      <c r="F27" s="3" t="str">
        <f>IF(relations!F27&gt;-201,"value = "&amp;relations!F27,"")</f>
        <v/>
      </c>
      <c r="G27" s="3" t="str">
        <f>IF(relations!G27&gt;-201,"value = "&amp;relations!G27,"")</f>
        <v/>
      </c>
      <c r="H27" s="3" t="str">
        <f>IF(relations!H27&gt;-201,"value = "&amp;relations!H27,"")</f>
        <v/>
      </c>
      <c r="I27" s="3" t="str">
        <f>IF(relations!I27&gt;-201,"value = "&amp;relations!I27,"")</f>
        <v/>
      </c>
      <c r="J27" s="3" t="str">
        <f>IF(relations!J27&gt;-201,"value = "&amp;relations!J27,"")</f>
        <v/>
      </c>
      <c r="K27" s="3" t="str">
        <f>IF(relations!K27&gt;-201,"value = "&amp;relations!K27,"")</f>
        <v/>
      </c>
      <c r="L27" s="3" t="str">
        <f>IF(relations!L27&gt;-201,"value = "&amp;relations!L27,"")</f>
        <v/>
      </c>
      <c r="M27" s="3" t="str">
        <f>IF(relations!M27&gt;-201,"value = "&amp;relations!M27,"")</f>
        <v/>
      </c>
      <c r="N27" s="3" t="str">
        <f>IF(relations!N27&gt;-201,"value = "&amp;relations!N27,"")</f>
        <v/>
      </c>
      <c r="O27" s="3" t="str">
        <f>IF(relations!O27&gt;-201,"value = "&amp;relations!O27,"")</f>
        <v/>
      </c>
      <c r="P27" s="3" t="str">
        <f>IF(relations!P27&gt;-201,"value = "&amp;relations!P27,"")</f>
        <v/>
      </c>
      <c r="Q27" s="3" t="str">
        <f>IF(relations!Q27&gt;-201,"value = "&amp;relations!Q27,"")</f>
        <v/>
      </c>
      <c r="R27" s="3" t="str">
        <f>IF(relations!R27&gt;-201,"value = "&amp;relations!R27,"")</f>
        <v/>
      </c>
      <c r="S27" s="3" t="str">
        <f>IF(relations!S27&gt;-201,"value = "&amp;relations!S27,"")</f>
        <v/>
      </c>
      <c r="T27" s="3" t="str">
        <f>IF(relations!T27&gt;-201,"value = "&amp;relations!T27,"")</f>
        <v/>
      </c>
      <c r="U27" s="3" t="str">
        <f>IF(relations!U27&gt;-201,"value = "&amp;relations!U27,"")</f>
        <v/>
      </c>
      <c r="V27" s="3" t="str">
        <f>IF(relations!V27&gt;-201,"value = "&amp;relations!V27,"")</f>
        <v/>
      </c>
      <c r="W27" s="3" t="str">
        <f>IF(relations!W27&gt;-201,"value = "&amp;relations!W27,"")</f>
        <v/>
      </c>
      <c r="X27" s="3" t="str">
        <f>IF(relations!X27&gt;-201,"value = "&amp;relations!X27,"")</f>
        <v/>
      </c>
      <c r="Y27" s="3" t="str">
        <f>IF(relations!Y27&gt;-201,"value = "&amp;relations!Y27,"")</f>
        <v/>
      </c>
      <c r="Z27" s="3" t="str">
        <f>IF(relations!Z27&gt;-201,"value = "&amp;relations!Z27,"")</f>
        <v/>
      </c>
      <c r="AA27" s="3" t="str">
        <f>IF(relations!AA27&gt;-201,"value = "&amp;relations!AA27,"")</f>
        <v/>
      </c>
      <c r="AB27" s="3" t="str">
        <f>IF(relations!AB27&gt;-201,"value = "&amp;relations!AB27,"")</f>
        <v/>
      </c>
      <c r="AC27" s="3" t="str">
        <f>IF(relations!AC27&gt;-201,"value = "&amp;relations!AC27,"")</f>
        <v/>
      </c>
      <c r="AD27" s="3" t="str">
        <f>IF(relations!AD27&gt;-201,"value = "&amp;relations!AD27,"")</f>
        <v/>
      </c>
      <c r="AE27" s="3" t="str">
        <f>IF(relations!AE27&gt;-201,"value = "&amp;relations!AE27,"")</f>
        <v/>
      </c>
      <c r="AF27" s="3" t="str">
        <f>IF(relations!AF27&gt;-201,"value = "&amp;relations!AF27,"")</f>
        <v/>
      </c>
      <c r="AG27" s="3" t="str">
        <f>IF(relations!AG27&gt;-201,"value = "&amp;relations!AG27,"")</f>
        <v/>
      </c>
      <c r="AH27" s="3" t="str">
        <f>IF(relations!AH27&gt;-201,"value = "&amp;relations!AH27,"")</f>
        <v/>
      </c>
      <c r="AI27" s="3" t="str">
        <f>IF(relations!AI27&gt;-201,"value = "&amp;relations!AI27,"")</f>
        <v/>
      </c>
      <c r="AJ27" s="3" t="str">
        <f>IF(relations!AJ27&gt;-201,"value = "&amp;relations!AJ27,"")</f>
        <v/>
      </c>
      <c r="AK27" s="3" t="str">
        <f>IF(relations!AK27&gt;-201,"value = "&amp;relations!AK27,"")</f>
        <v/>
      </c>
      <c r="AL27" s="3" t="str">
        <f>IF(relations!AL27&gt;-201,"value = "&amp;relations!AL27,"")</f>
        <v/>
      </c>
      <c r="AM27" s="3" t="str">
        <f>IF(relations!AM27&gt;-201,"value = "&amp;relations!AM27,"")</f>
        <v/>
      </c>
      <c r="AN27" s="3" t="str">
        <f>IF(relations!AN27&gt;-201,"value = "&amp;relations!AN27,"")</f>
        <v/>
      </c>
      <c r="AO27" s="3" t="str">
        <f>IF(relations!AO27&gt;-201,"value = "&amp;relations!AO27,"")</f>
        <v/>
      </c>
      <c r="AP27" s="3" t="str">
        <f>IF(relations!AP27&gt;-201,"value = "&amp;relations!AP27,"")</f>
        <v/>
      </c>
      <c r="AQ27" s="3" t="str">
        <f>IF(relations!AQ27&gt;-201,"value = "&amp;relations!AQ27,"")</f>
        <v/>
      </c>
      <c r="AR27" s="3" t="str">
        <f>IF(relations!AR27&gt;-201,"value = "&amp;relations!AR27,"")</f>
        <v/>
      </c>
      <c r="AS27" s="3" t="str">
        <f>IF(relations!AS27&gt;-201,"value = "&amp;relations!AS27,"")</f>
        <v/>
      </c>
      <c r="AT27" s="3" t="str">
        <f>IF(relations!AT27&gt;-201,"value = "&amp;relations!AT27,"")</f>
        <v/>
      </c>
      <c r="AU27" s="3" t="str">
        <f>IF(relations!AU27&gt;-201,"value = "&amp;relations!AU27,"")</f>
        <v/>
      </c>
      <c r="AV27" s="3" t="str">
        <f>IF(relations!AV27&gt;-201,"value = "&amp;relations!AV27,"")</f>
        <v/>
      </c>
      <c r="AW27" s="3" t="str">
        <f>IF(relations!AW27&gt;-201,"value = "&amp;relations!AW27,"")</f>
        <v/>
      </c>
      <c r="AX27" s="3" t="str">
        <f>IF(relations!AX27&gt;-201,"value = "&amp;relations!AX27,"")</f>
        <v/>
      </c>
      <c r="AY27" s="3" t="str">
        <f>IF(relations!AY27&gt;-201,"value = "&amp;relations!AY27,"")</f>
        <v/>
      </c>
      <c r="AZ27" s="3" t="str">
        <f>IF(relations!AZ27&gt;-201,"value = "&amp;relations!AZ27,"")</f>
        <v/>
      </c>
      <c r="BA27" s="3" t="str">
        <f>IF(relations!BA27&gt;-201,"value = "&amp;relations!BA27,"")</f>
        <v/>
      </c>
      <c r="BB27" s="3" t="str">
        <f>IF(relations!BB27&gt;-201,"value = "&amp;relations!BB27,"")</f>
        <v/>
      </c>
      <c r="BC27" s="3" t="str">
        <f>IF(relations!BC27&gt;-201,"value = "&amp;relations!BC27,"")</f>
        <v/>
      </c>
      <c r="BD27" s="3" t="str">
        <f>IF(relations!BD27&gt;-201,"value = "&amp;relations!BD27,"")</f>
        <v/>
      </c>
      <c r="BE27" s="3" t="str">
        <f>IF(relations!BE27&gt;-201,"value = "&amp;relations!BE27,"")</f>
        <v/>
      </c>
      <c r="BF27" s="3" t="str">
        <f>IF(relations!BF27&gt;-201,"value = "&amp;relations!BF27,"")</f>
        <v/>
      </c>
      <c r="BG27" s="3" t="str">
        <f>IF(relations!BG27&gt;-201,"value = "&amp;relations!BG27,"")</f>
        <v/>
      </c>
      <c r="BH27" s="3" t="str">
        <f>IF(relations!BH27&gt;-201,"value = "&amp;relations!BH27,"")</f>
        <v/>
      </c>
      <c r="BI27" s="3" t="str">
        <f>IF(relations!BI27&gt;-201,"value = "&amp;relations!BI27,"")</f>
        <v/>
      </c>
      <c r="BJ27" s="3" t="str">
        <f>IF(relations!BJ27&gt;-201,"value = "&amp;relations!BJ27,"")</f>
        <v/>
      </c>
      <c r="BK27" s="3" t="str">
        <f>IF(relations!BK27&gt;-201,"value = "&amp;relations!BK27,"")</f>
        <v/>
      </c>
      <c r="BL27" s="3" t="str">
        <f>IF(relations!BL27&gt;-201,"value = "&amp;relations!BL27,"")</f>
        <v/>
      </c>
      <c r="BM27" s="3" t="str">
        <f>IF(relations!BM27&gt;-201,"value = "&amp;relations!BM27,"")</f>
        <v/>
      </c>
      <c r="BN27" s="3" t="str">
        <f>IF(relations!BN27&gt;-201,"value = "&amp;relations!BN27,"")</f>
        <v/>
      </c>
      <c r="BO27" s="3" t="str">
        <f>IF(relations!BO27&gt;-201,"value = "&amp;relations!BO27,"")</f>
        <v/>
      </c>
      <c r="BP27" s="3" t="str">
        <f>IF(relations!BP27&gt;-201,"value = "&amp;relations!BP27,"")</f>
        <v/>
      </c>
      <c r="BQ27" s="3" t="str">
        <f>IF(relations!BQ27&gt;-201,"value = "&amp;relations!BQ27,"")</f>
        <v/>
      </c>
      <c r="BR27" s="3" t="str">
        <f>IF(relations!BR27&gt;-201,"value = "&amp;relations!BR27,"")</f>
        <v/>
      </c>
      <c r="BS27" s="3" t="str">
        <f>IF(relations!BS27&gt;-201,"value = "&amp;relations!BS27,"")</f>
        <v/>
      </c>
      <c r="BT27" s="3" t="str">
        <f>IF(relations!BT27&gt;-201,"value = "&amp;relations!BT27,"")</f>
        <v/>
      </c>
      <c r="BU27" s="3" t="str">
        <f>IF(relations!BU27&gt;-201,"value = "&amp;relations!BU27,"")</f>
        <v/>
      </c>
      <c r="BV27" s="3" t="str">
        <f>IF(relations!BV27&gt;-201,"value = "&amp;relations!BV27,"")</f>
        <v/>
      </c>
      <c r="BW27" s="3" t="str">
        <f>IF(relations!BW27&gt;-201,"value = "&amp;relations!BW27,"")</f>
        <v/>
      </c>
      <c r="BX27" s="3" t="str">
        <f>IF(relations!BX27&gt;-201,"value = "&amp;relations!BX27,"")</f>
        <v/>
      </c>
      <c r="BY27" s="3" t="str">
        <f>IF(relations!BY27&gt;-201,"value = "&amp;relations!BY27,"")</f>
        <v/>
      </c>
      <c r="BZ27" s="3" t="str">
        <f>IF(relations!BZ27&gt;-201,"value = "&amp;relations!BZ27,"")</f>
        <v/>
      </c>
      <c r="CA27" s="3" t="str">
        <f>IF(relations!CA27&gt;-201,"value = "&amp;relations!CA27,"")</f>
        <v/>
      </c>
      <c r="CB27" s="3" t="str">
        <f>IF(relations!CB27&gt;-201,"value = "&amp;relations!CB27,"")</f>
        <v/>
      </c>
      <c r="CC27" s="3" t="str">
        <f>IF(relations!CC27&gt;-201,"value = "&amp;relations!CC27,"")</f>
        <v/>
      </c>
      <c r="CD27" s="3" t="str">
        <f>IF(relations!CD27&gt;-201,"value = "&amp;relations!CD27,"")</f>
        <v/>
      </c>
      <c r="CE27" s="3" t="str">
        <f>IF(relations!CE27&gt;-201,"value = "&amp;relations!CE27,"")</f>
        <v/>
      </c>
      <c r="CF27" s="3" t="str">
        <f>IF(relations!CF27&gt;-201,"value = "&amp;relations!CF27,"")</f>
        <v/>
      </c>
      <c r="CG27" s="3" t="str">
        <f>IF(relations!CG27&gt;-201,"value = "&amp;relations!CG27,"")</f>
        <v/>
      </c>
      <c r="CH27" s="3" t="str">
        <f>IF(relations!CH27&gt;-201,"value = "&amp;relations!CH27,"")</f>
        <v/>
      </c>
      <c r="CI27" s="3" t="str">
        <f>IF(relations!CI27&gt;-201,"value = "&amp;relations!CI27,"")</f>
        <v/>
      </c>
      <c r="CJ27" s="3" t="str">
        <f>IF(relations!CJ27&gt;-201,"value = "&amp;relations!CJ27,"")</f>
        <v/>
      </c>
      <c r="CK27" s="3" t="str">
        <f>IF(relations!CK27&gt;-201,"value = "&amp;relations!CK27,"")</f>
        <v/>
      </c>
      <c r="CL27" s="3" t="str">
        <f>IF(relations!CL27&gt;-201,"value = "&amp;relations!CL27,"")</f>
        <v/>
      </c>
      <c r="CM27" s="3" t="str">
        <f>IF(relations!CM27&gt;-201,"value = "&amp;relations!CM27,"")</f>
        <v/>
      </c>
      <c r="CN27" s="3" t="str">
        <f>IF(relations!CN27&gt;-201,"value = "&amp;relations!CN27,"")</f>
        <v/>
      </c>
      <c r="CO27" s="3" t="str">
        <f>IF(relations!CO27&gt;-201,"value = "&amp;relations!CO27,"")</f>
        <v/>
      </c>
      <c r="CP27" s="3" t="str">
        <f>IF(relations!CP27&gt;-201,"value = "&amp;relations!CP27,"")</f>
        <v/>
      </c>
      <c r="CQ27" s="3" t="str">
        <f>IF(relations!CQ27&gt;-201,"value = "&amp;relations!CQ27,"")</f>
        <v/>
      </c>
      <c r="CR27" s="3" t="str">
        <f>IF(relations!CR27&gt;-201,"value = "&amp;relations!CR27,"")</f>
        <v/>
      </c>
      <c r="CS27" s="3" t="str">
        <f>IF(relations!CS27&gt;-201,"value = "&amp;relations!CS27,"")</f>
        <v/>
      </c>
      <c r="CT27" s="3" t="str">
        <f>IF(relations!CT27&gt;-201,"value = "&amp;relations!CT27,"")</f>
        <v/>
      </c>
      <c r="CU27" s="3" t="str">
        <f>IF(relations!CU27&gt;-201,"value = "&amp;relations!CU27,"")</f>
        <v/>
      </c>
      <c r="CV27" s="3" t="str">
        <f>IF(relations!CV27&gt;-201,"value = "&amp;relations!CV27,"")</f>
        <v/>
      </c>
      <c r="CW27" s="3" t="str">
        <f>IF(relations!CW27&gt;-201,"value = "&amp;relations!CW27,"")</f>
        <v/>
      </c>
      <c r="CX27" s="3" t="str">
        <f>IF(relations!CX27&gt;-201,"value = "&amp;relations!CX27,"")</f>
        <v/>
      </c>
      <c r="CY27" s="3" t="str">
        <f>IF(relations!CY27&gt;-201,"value = "&amp;relations!CY27,"")</f>
        <v/>
      </c>
      <c r="CZ27" s="3" t="str">
        <f>IF(relations!CZ27&gt;-201,"value = "&amp;relations!CZ27,"")</f>
        <v/>
      </c>
      <c r="DA27" s="3" t="str">
        <f>IF(relations!DA27&gt;-201,"value = "&amp;relations!DA27,"")</f>
        <v/>
      </c>
      <c r="DB27" s="3" t="str">
        <f>IF(relations!DB27&gt;-201,"value = "&amp;relations!DB27,"")</f>
        <v/>
      </c>
      <c r="DC27" s="3" t="str">
        <f>IF(relations!DC27&gt;-201,"value = "&amp;relations!DC27,"")</f>
        <v/>
      </c>
      <c r="DD27" s="3" t="str">
        <f>IF(relations!DD27&gt;-201,"value = "&amp;relations!DD27,"")</f>
        <v/>
      </c>
      <c r="DE27" s="3" t="str">
        <f>IF(relations!DE27&gt;-201,"value = "&amp;relations!DE27,"")</f>
        <v/>
      </c>
      <c r="DF27" s="3" t="str">
        <f>IF(relations!DF27&gt;-201,"value = "&amp;relations!DF27,"")</f>
        <v/>
      </c>
      <c r="DG27" s="3" t="str">
        <f>IF(relations!DG27&gt;-201,"value = "&amp;relations!DG27,"")</f>
        <v/>
      </c>
      <c r="DH27" s="3" t="str">
        <f>IF(relations!DH27&gt;-201,"value = "&amp;relations!DH27,"")</f>
        <v/>
      </c>
      <c r="DI27" s="3" t="str">
        <f>IF(relations!DI27&gt;-201,"value = "&amp;relations!DI27,"")</f>
        <v/>
      </c>
      <c r="DJ27" s="3" t="str">
        <f>IF(relations!DJ27&gt;-201,"value = "&amp;relations!DJ27,"")</f>
        <v/>
      </c>
      <c r="DK27" s="3" t="str">
        <f>IF(relations!DK27&gt;-201,"value = "&amp;relations!DK27,"")</f>
        <v/>
      </c>
      <c r="DL27" s="3" t="str">
        <f>IF(relations!DL27&gt;-201,"value = "&amp;relations!DL27,"")</f>
        <v/>
      </c>
      <c r="DM27" s="3" t="str">
        <f>IF(relations!DM27&gt;-201,"value = "&amp;relations!DM27,"")</f>
        <v/>
      </c>
      <c r="DN27" s="3" t="str">
        <f>IF(relations!DN27&gt;-201,"value = "&amp;relations!DN27,"")</f>
        <v/>
      </c>
      <c r="DO27" s="3" t="str">
        <f>IF(relations!DO27&gt;-201,"value = "&amp;relations!DO27,"")</f>
        <v/>
      </c>
      <c r="DP27" s="3" t="str">
        <f>IF(relations!DP27&gt;-201,"value = "&amp;relations!DP27,"")</f>
        <v/>
      </c>
      <c r="DQ27" s="3" t="str">
        <f>IF(relations!DQ27&gt;-201,"value = "&amp;relations!DQ27,"")</f>
        <v/>
      </c>
      <c r="DR27" s="3" t="str">
        <f>IF(relations!DR27&gt;-201,"value = "&amp;relations!DR27,"")</f>
        <v/>
      </c>
      <c r="DS27" s="3" t="str">
        <f>IF(relations!DS27&gt;-201,"value = "&amp;relations!DS27,"")</f>
        <v/>
      </c>
      <c r="DT27" s="3" t="str">
        <f>IF(relations!DT27&gt;-201,"value = "&amp;relations!DT27,"")</f>
        <v/>
      </c>
      <c r="DU27" s="3" t="str">
        <f>IF(relations!DU27&gt;-201,"value = "&amp;relations!DU27,"")</f>
        <v/>
      </c>
      <c r="DV27" s="3" t="str">
        <f>IF(relations!DV27&gt;-201,"value = "&amp;relations!DV27,"")</f>
        <v/>
      </c>
      <c r="DW27" s="3" t="str">
        <f>IF(relations!DW27&gt;-201,"value = "&amp;relations!DW27,"")</f>
        <v/>
      </c>
      <c r="DX27" s="3" t="str">
        <f>IF(relations!DX27&gt;-201,"value = "&amp;relations!DX27,"")</f>
        <v/>
      </c>
      <c r="DY27" s="3" t="str">
        <f>IF(relations!DY27&gt;-201,"value = "&amp;relations!DY27,"")</f>
        <v/>
      </c>
      <c r="DZ27" s="3" t="str">
        <f>IF(relations!DZ27&gt;-201,"value = "&amp;relations!DZ27,"")</f>
        <v/>
      </c>
      <c r="EA27" s="3" t="str">
        <f>IF(relations!EA27&gt;-201,"value = "&amp;relations!EA27,"")</f>
        <v/>
      </c>
      <c r="EB27" s="3" t="str">
        <f>IF(relations!EB27&gt;-201,"value = "&amp;relations!EB27,"")</f>
        <v/>
      </c>
      <c r="EC27" s="3" t="str">
        <f>IF(relations!EC27&gt;-201,"value = "&amp;relations!EC27,"")</f>
        <v/>
      </c>
      <c r="ED27" s="3" t="str">
        <f>IF(relations!ED27&gt;-201,"value = "&amp;relations!ED27,"")</f>
        <v/>
      </c>
      <c r="EE27" s="3" t="str">
        <f>IF(relations!EE27&gt;-201,"value = "&amp;relations!EE27,"")</f>
        <v/>
      </c>
      <c r="EF27" s="3" t="str">
        <f>IF(relations!EF27&gt;-201,"value = "&amp;relations!EF27,"")</f>
        <v/>
      </c>
      <c r="EG27" s="3" t="str">
        <f>IF(relations!EG27&gt;-201,"value = "&amp;relations!EG27,"")</f>
        <v/>
      </c>
      <c r="EH27" s="3" t="str">
        <f>IF(relations!EH27&gt;-201,"value = "&amp;relations!EH27,"")</f>
        <v/>
      </c>
      <c r="EI27" s="3" t="str">
        <f>IF(relations!EI27&gt;-201,"value = "&amp;relations!EI27,"")</f>
        <v/>
      </c>
    </row>
    <row r="28" spans="1:139" x14ac:dyDescent="0.25">
      <c r="A28" s="1" t="s">
        <v>53</v>
      </c>
      <c r="B28" s="1" t="s">
        <v>52</v>
      </c>
      <c r="C28" s="3" t="str">
        <f>IF(relations!C28&gt;-201,"value = "&amp;relations!C28,"")</f>
        <v/>
      </c>
      <c r="D28" s="3" t="str">
        <f>IF(relations!D28&gt;-201,"value = "&amp;relations!D28,"")</f>
        <v/>
      </c>
      <c r="E28" s="3" t="str">
        <f>IF(relations!E28&gt;-201,"value = "&amp;relations!E28,"")</f>
        <v/>
      </c>
      <c r="F28" s="3" t="str">
        <f>IF(relations!F28&gt;-201,"value = "&amp;relations!F28,"")</f>
        <v/>
      </c>
      <c r="G28" s="3" t="str">
        <f>IF(relations!G28&gt;-201,"value = "&amp;relations!G28,"")</f>
        <v/>
      </c>
      <c r="H28" s="3" t="str">
        <f>IF(relations!H28&gt;-201,"value = "&amp;relations!H28,"")</f>
        <v/>
      </c>
      <c r="I28" s="3" t="str">
        <f>IF(relations!I28&gt;-201,"value = "&amp;relations!I28,"")</f>
        <v/>
      </c>
      <c r="J28" s="3" t="str">
        <f>IF(relations!J28&gt;-201,"value = "&amp;relations!J28,"")</f>
        <v/>
      </c>
      <c r="K28" s="3" t="str">
        <f>IF(relations!K28&gt;-201,"value = "&amp;relations!K28,"")</f>
        <v/>
      </c>
      <c r="L28" s="3" t="str">
        <f>IF(relations!L28&gt;-201,"value = "&amp;relations!L28,"")</f>
        <v/>
      </c>
      <c r="M28" s="3" t="str">
        <f>IF(relations!M28&gt;-201,"value = "&amp;relations!M28,"")</f>
        <v/>
      </c>
      <c r="N28" s="3" t="str">
        <f>IF(relations!N28&gt;-201,"value = "&amp;relations!N28,"")</f>
        <v/>
      </c>
      <c r="O28" s="3" t="str">
        <f>IF(relations!O28&gt;-201,"value = "&amp;relations!O28,"")</f>
        <v/>
      </c>
      <c r="P28" s="3" t="str">
        <f>IF(relations!P28&gt;-201,"value = "&amp;relations!P28,"")</f>
        <v/>
      </c>
      <c r="Q28" s="3" t="str">
        <f>IF(relations!Q28&gt;-201,"value = "&amp;relations!Q28,"")</f>
        <v/>
      </c>
      <c r="R28" s="3" t="str">
        <f>IF(relations!R28&gt;-201,"value = "&amp;relations!R28,"")</f>
        <v/>
      </c>
      <c r="S28" s="3" t="str">
        <f>IF(relations!S28&gt;-201,"value = "&amp;relations!S28,"")</f>
        <v/>
      </c>
      <c r="T28" s="3" t="str">
        <f>IF(relations!T28&gt;-201,"value = "&amp;relations!T28,"")</f>
        <v/>
      </c>
      <c r="U28" s="3" t="str">
        <f>IF(relations!U28&gt;-201,"value = "&amp;relations!U28,"")</f>
        <v/>
      </c>
      <c r="V28" s="3" t="str">
        <f>IF(relations!V28&gt;-201,"value = "&amp;relations!V28,"")</f>
        <v/>
      </c>
      <c r="W28" s="3" t="str">
        <f>IF(relations!W28&gt;-201,"value = "&amp;relations!W28,"")</f>
        <v/>
      </c>
      <c r="X28" s="3" t="str">
        <f>IF(relations!X28&gt;-201,"value = "&amp;relations!X28,"")</f>
        <v/>
      </c>
      <c r="Y28" s="3" t="str">
        <f>IF(relations!Y28&gt;-201,"value = "&amp;relations!Y28,"")</f>
        <v/>
      </c>
      <c r="Z28" s="3" t="str">
        <f>IF(relations!Z28&gt;-201,"value = "&amp;relations!Z28,"")</f>
        <v/>
      </c>
      <c r="AA28" s="3" t="str">
        <f>IF(relations!AA28&gt;-201,"value = "&amp;relations!AA28,"")</f>
        <v/>
      </c>
      <c r="AB28" s="3" t="str">
        <f>IF(relations!AB28&gt;-201,"value = "&amp;relations!AB28,"")</f>
        <v/>
      </c>
      <c r="AC28" s="3" t="str">
        <f>IF(relations!AC28&gt;-201,"value = "&amp;relations!AC28,"")</f>
        <v/>
      </c>
      <c r="AD28" s="3" t="str">
        <f>IF(relations!AD28&gt;-201,"value = "&amp;relations!AD28,"")</f>
        <v/>
      </c>
      <c r="AE28" s="3" t="str">
        <f>IF(relations!AE28&gt;-201,"value = "&amp;relations!AE28,"")</f>
        <v/>
      </c>
      <c r="AF28" s="3" t="str">
        <f>IF(relations!AF28&gt;-201,"value = "&amp;relations!AF28,"")</f>
        <v/>
      </c>
      <c r="AG28" s="3" t="str">
        <f>IF(relations!AG28&gt;-201,"value = "&amp;relations!AG28,"")</f>
        <v/>
      </c>
      <c r="AH28" s="3" t="str">
        <f>IF(relations!AH28&gt;-201,"value = "&amp;relations!AH28,"")</f>
        <v/>
      </c>
      <c r="AI28" s="3" t="str">
        <f>IF(relations!AI28&gt;-201,"value = "&amp;relations!AI28,"")</f>
        <v/>
      </c>
      <c r="AJ28" s="3" t="str">
        <f>IF(relations!AJ28&gt;-201,"value = "&amp;relations!AJ28,"")</f>
        <v/>
      </c>
      <c r="AK28" s="3" t="str">
        <f>IF(relations!AK28&gt;-201,"value = "&amp;relations!AK28,"")</f>
        <v/>
      </c>
      <c r="AL28" s="3" t="str">
        <f>IF(relations!AL28&gt;-201,"value = "&amp;relations!AL28,"")</f>
        <v/>
      </c>
      <c r="AM28" s="3" t="str">
        <f>IF(relations!AM28&gt;-201,"value = "&amp;relations!AM28,"")</f>
        <v/>
      </c>
      <c r="AN28" s="3" t="str">
        <f>IF(relations!AN28&gt;-201,"value = "&amp;relations!AN28,"")</f>
        <v/>
      </c>
      <c r="AO28" s="3" t="str">
        <f>IF(relations!AO28&gt;-201,"value = "&amp;relations!AO28,"")</f>
        <v/>
      </c>
      <c r="AP28" s="3" t="str">
        <f>IF(relations!AP28&gt;-201,"value = "&amp;relations!AP28,"")</f>
        <v/>
      </c>
      <c r="AQ28" s="3" t="str">
        <f>IF(relations!AQ28&gt;-201,"value = "&amp;relations!AQ28,"")</f>
        <v/>
      </c>
      <c r="AR28" s="3" t="str">
        <f>IF(relations!AR28&gt;-201,"value = "&amp;relations!AR28,"")</f>
        <v/>
      </c>
      <c r="AS28" s="3" t="str">
        <f>IF(relations!AS28&gt;-201,"value = "&amp;relations!AS28,"")</f>
        <v/>
      </c>
      <c r="AT28" s="3" t="str">
        <f>IF(relations!AT28&gt;-201,"value = "&amp;relations!AT28,"")</f>
        <v/>
      </c>
      <c r="AU28" s="3" t="str">
        <f>IF(relations!AU28&gt;-201,"value = "&amp;relations!AU28,"")</f>
        <v/>
      </c>
      <c r="AV28" s="3" t="str">
        <f>IF(relations!AV28&gt;-201,"value = "&amp;relations!AV28,"")</f>
        <v/>
      </c>
      <c r="AW28" s="3" t="str">
        <f>IF(relations!AW28&gt;-201,"value = "&amp;relations!AW28,"")</f>
        <v/>
      </c>
      <c r="AX28" s="3" t="str">
        <f>IF(relations!AX28&gt;-201,"value = "&amp;relations!AX28,"")</f>
        <v/>
      </c>
      <c r="AY28" s="3" t="str">
        <f>IF(relations!AY28&gt;-201,"value = "&amp;relations!AY28,"")</f>
        <v/>
      </c>
      <c r="AZ28" s="3" t="str">
        <f>IF(relations!AZ28&gt;-201,"value = "&amp;relations!AZ28,"")</f>
        <v/>
      </c>
      <c r="BA28" s="3" t="str">
        <f>IF(relations!BA28&gt;-201,"value = "&amp;relations!BA28,"")</f>
        <v/>
      </c>
      <c r="BB28" s="3" t="str">
        <f>IF(relations!BB28&gt;-201,"value = "&amp;relations!BB28,"")</f>
        <v/>
      </c>
      <c r="BC28" s="3" t="str">
        <f>IF(relations!BC28&gt;-201,"value = "&amp;relations!BC28,"")</f>
        <v/>
      </c>
      <c r="BD28" s="3" t="str">
        <f>IF(relations!BD28&gt;-201,"value = "&amp;relations!BD28,"")</f>
        <v/>
      </c>
      <c r="BE28" s="3" t="str">
        <f>IF(relations!BE28&gt;-201,"value = "&amp;relations!BE28,"")</f>
        <v/>
      </c>
      <c r="BF28" s="3" t="str">
        <f>IF(relations!BF28&gt;-201,"value = "&amp;relations!BF28,"")</f>
        <v/>
      </c>
      <c r="BG28" s="3" t="str">
        <f>IF(relations!BG28&gt;-201,"value = "&amp;relations!BG28,"")</f>
        <v/>
      </c>
      <c r="BH28" s="3" t="str">
        <f>IF(relations!BH28&gt;-201,"value = "&amp;relations!BH28,"")</f>
        <v/>
      </c>
      <c r="BI28" s="3" t="str">
        <f>IF(relations!BI28&gt;-201,"value = "&amp;relations!BI28,"")</f>
        <v/>
      </c>
      <c r="BJ28" s="3" t="str">
        <f>IF(relations!BJ28&gt;-201,"value = "&amp;relations!BJ28,"")</f>
        <v/>
      </c>
      <c r="BK28" s="3" t="str">
        <f>IF(relations!BK28&gt;-201,"value = "&amp;relations!BK28,"")</f>
        <v/>
      </c>
      <c r="BL28" s="3" t="str">
        <f>IF(relations!BL28&gt;-201,"value = "&amp;relations!BL28,"")</f>
        <v/>
      </c>
      <c r="BM28" s="3" t="str">
        <f>IF(relations!BM28&gt;-201,"value = "&amp;relations!BM28,"")</f>
        <v/>
      </c>
      <c r="BN28" s="3" t="str">
        <f>IF(relations!BN28&gt;-201,"value = "&amp;relations!BN28,"")</f>
        <v/>
      </c>
      <c r="BO28" s="3" t="str">
        <f>IF(relations!BO28&gt;-201,"value = "&amp;relations!BO28,"")</f>
        <v/>
      </c>
      <c r="BP28" s="3" t="str">
        <f>IF(relations!BP28&gt;-201,"value = "&amp;relations!BP28,"")</f>
        <v/>
      </c>
      <c r="BQ28" s="3" t="str">
        <f>IF(relations!BQ28&gt;-201,"value = "&amp;relations!BQ28,"")</f>
        <v/>
      </c>
      <c r="BR28" s="3" t="str">
        <f>IF(relations!BR28&gt;-201,"value = "&amp;relations!BR28,"")</f>
        <v/>
      </c>
      <c r="BS28" s="3" t="str">
        <f>IF(relations!BS28&gt;-201,"value = "&amp;relations!BS28,"")</f>
        <v/>
      </c>
      <c r="BT28" s="3" t="str">
        <f>IF(relations!BT28&gt;-201,"value = "&amp;relations!BT28,"")</f>
        <v/>
      </c>
      <c r="BU28" s="3" t="str">
        <f>IF(relations!BU28&gt;-201,"value = "&amp;relations!BU28,"")</f>
        <v/>
      </c>
      <c r="BV28" s="3" t="str">
        <f>IF(relations!BV28&gt;-201,"value = "&amp;relations!BV28,"")</f>
        <v/>
      </c>
      <c r="BW28" s="3" t="str">
        <f>IF(relations!BW28&gt;-201,"value = "&amp;relations!BW28,"")</f>
        <v/>
      </c>
      <c r="BX28" s="3" t="str">
        <f>IF(relations!BX28&gt;-201,"value = "&amp;relations!BX28,"")</f>
        <v/>
      </c>
      <c r="BY28" s="3" t="str">
        <f>IF(relations!BY28&gt;-201,"value = "&amp;relations!BY28,"")</f>
        <v/>
      </c>
      <c r="BZ28" s="3" t="str">
        <f>IF(relations!BZ28&gt;-201,"value = "&amp;relations!BZ28,"")</f>
        <v/>
      </c>
      <c r="CA28" s="3" t="str">
        <f>IF(relations!CA28&gt;-201,"value = "&amp;relations!CA28,"")</f>
        <v/>
      </c>
      <c r="CB28" s="3" t="str">
        <f>IF(relations!CB28&gt;-201,"value = "&amp;relations!CB28,"")</f>
        <v/>
      </c>
      <c r="CC28" s="3" t="str">
        <f>IF(relations!CC28&gt;-201,"value = "&amp;relations!CC28,"")</f>
        <v/>
      </c>
      <c r="CD28" s="3" t="str">
        <f>IF(relations!CD28&gt;-201,"value = "&amp;relations!CD28,"")</f>
        <v/>
      </c>
      <c r="CE28" s="3" t="str">
        <f>IF(relations!CE28&gt;-201,"value = "&amp;relations!CE28,"")</f>
        <v/>
      </c>
      <c r="CF28" s="3" t="str">
        <f>IF(relations!CF28&gt;-201,"value = "&amp;relations!CF28,"")</f>
        <v/>
      </c>
      <c r="CG28" s="3" t="str">
        <f>IF(relations!CG28&gt;-201,"value = "&amp;relations!CG28,"")</f>
        <v/>
      </c>
      <c r="CH28" s="3" t="str">
        <f>IF(relations!CH28&gt;-201,"value = "&amp;relations!CH28,"")</f>
        <v/>
      </c>
      <c r="CI28" s="3" t="str">
        <f>IF(relations!CI28&gt;-201,"value = "&amp;relations!CI28,"")</f>
        <v/>
      </c>
      <c r="CJ28" s="3" t="str">
        <f>IF(relations!CJ28&gt;-201,"value = "&amp;relations!CJ28,"")</f>
        <v/>
      </c>
      <c r="CK28" s="3" t="str">
        <f>IF(relations!CK28&gt;-201,"value = "&amp;relations!CK28,"")</f>
        <v/>
      </c>
      <c r="CL28" s="3" t="str">
        <f>IF(relations!CL28&gt;-201,"value = "&amp;relations!CL28,"")</f>
        <v/>
      </c>
      <c r="CM28" s="3" t="str">
        <f>IF(relations!CM28&gt;-201,"value = "&amp;relations!CM28,"")</f>
        <v/>
      </c>
      <c r="CN28" s="3" t="str">
        <f>IF(relations!CN28&gt;-201,"value = "&amp;relations!CN28,"")</f>
        <v/>
      </c>
      <c r="CO28" s="3" t="str">
        <f>IF(relations!CO28&gt;-201,"value = "&amp;relations!CO28,"")</f>
        <v/>
      </c>
      <c r="CP28" s="3" t="str">
        <f>IF(relations!CP28&gt;-201,"value = "&amp;relations!CP28,"")</f>
        <v/>
      </c>
      <c r="CQ28" s="3" t="str">
        <f>IF(relations!CQ28&gt;-201,"value = "&amp;relations!CQ28,"")</f>
        <v/>
      </c>
      <c r="CR28" s="3" t="str">
        <f>IF(relations!CR28&gt;-201,"value = "&amp;relations!CR28,"")</f>
        <v/>
      </c>
      <c r="CS28" s="3" t="str">
        <f>IF(relations!CS28&gt;-201,"value = "&amp;relations!CS28,"")</f>
        <v/>
      </c>
      <c r="CT28" s="3" t="str">
        <f>IF(relations!CT28&gt;-201,"value = "&amp;relations!CT28,"")</f>
        <v/>
      </c>
      <c r="CU28" s="3" t="str">
        <f>IF(relations!CU28&gt;-201,"value = "&amp;relations!CU28,"")</f>
        <v/>
      </c>
      <c r="CV28" s="3" t="str">
        <f>IF(relations!CV28&gt;-201,"value = "&amp;relations!CV28,"")</f>
        <v/>
      </c>
      <c r="CW28" s="3" t="str">
        <f>IF(relations!CW28&gt;-201,"value = "&amp;relations!CW28,"")</f>
        <v/>
      </c>
      <c r="CX28" s="3" t="str">
        <f>IF(relations!CX28&gt;-201,"value = "&amp;relations!CX28,"")</f>
        <v/>
      </c>
      <c r="CY28" s="3" t="str">
        <f>IF(relations!CY28&gt;-201,"value = "&amp;relations!CY28,"")</f>
        <v/>
      </c>
      <c r="CZ28" s="3" t="str">
        <f>IF(relations!CZ28&gt;-201,"value = "&amp;relations!CZ28,"")</f>
        <v/>
      </c>
      <c r="DA28" s="3" t="str">
        <f>IF(relations!DA28&gt;-201,"value = "&amp;relations!DA28,"")</f>
        <v/>
      </c>
      <c r="DB28" s="3" t="str">
        <f>IF(relations!DB28&gt;-201,"value = "&amp;relations!DB28,"")</f>
        <v/>
      </c>
      <c r="DC28" s="3" t="str">
        <f>IF(relations!DC28&gt;-201,"value = "&amp;relations!DC28,"")</f>
        <v/>
      </c>
      <c r="DD28" s="3" t="str">
        <f>IF(relations!DD28&gt;-201,"value = "&amp;relations!DD28,"")</f>
        <v/>
      </c>
      <c r="DE28" s="3" t="str">
        <f>IF(relations!DE28&gt;-201,"value = "&amp;relations!DE28,"")</f>
        <v/>
      </c>
      <c r="DF28" s="3" t="str">
        <f>IF(relations!DF28&gt;-201,"value = "&amp;relations!DF28,"")</f>
        <v/>
      </c>
      <c r="DG28" s="3" t="str">
        <f>IF(relations!DG28&gt;-201,"value = "&amp;relations!DG28,"")</f>
        <v/>
      </c>
      <c r="DH28" s="3" t="str">
        <f>IF(relations!DH28&gt;-201,"value = "&amp;relations!DH28,"")</f>
        <v/>
      </c>
      <c r="DI28" s="3" t="str">
        <f>IF(relations!DI28&gt;-201,"value = "&amp;relations!DI28,"")</f>
        <v/>
      </c>
      <c r="DJ28" s="3" t="str">
        <f>IF(relations!DJ28&gt;-201,"value = "&amp;relations!DJ28,"")</f>
        <v/>
      </c>
      <c r="DK28" s="3" t="str">
        <f>IF(relations!DK28&gt;-201,"value = "&amp;relations!DK28,"")</f>
        <v/>
      </c>
      <c r="DL28" s="3" t="str">
        <f>IF(relations!DL28&gt;-201,"value = "&amp;relations!DL28,"")</f>
        <v/>
      </c>
      <c r="DM28" s="3" t="str">
        <f>IF(relations!DM28&gt;-201,"value = "&amp;relations!DM28,"")</f>
        <v/>
      </c>
      <c r="DN28" s="3" t="str">
        <f>IF(relations!DN28&gt;-201,"value = "&amp;relations!DN28,"")</f>
        <v/>
      </c>
      <c r="DO28" s="3" t="str">
        <f>IF(relations!DO28&gt;-201,"value = "&amp;relations!DO28,"")</f>
        <v/>
      </c>
      <c r="DP28" s="3" t="str">
        <f>IF(relations!DP28&gt;-201,"value = "&amp;relations!DP28,"")</f>
        <v/>
      </c>
      <c r="DQ28" s="3" t="str">
        <f>IF(relations!DQ28&gt;-201,"value = "&amp;relations!DQ28,"")</f>
        <v/>
      </c>
      <c r="DR28" s="3" t="str">
        <f>IF(relations!DR28&gt;-201,"value = "&amp;relations!DR28,"")</f>
        <v/>
      </c>
      <c r="DS28" s="3" t="str">
        <f>IF(relations!DS28&gt;-201,"value = "&amp;relations!DS28,"")</f>
        <v/>
      </c>
      <c r="DT28" s="3" t="str">
        <f>IF(relations!DT28&gt;-201,"value = "&amp;relations!DT28,"")</f>
        <v/>
      </c>
      <c r="DU28" s="3" t="str">
        <f>IF(relations!DU28&gt;-201,"value = "&amp;relations!DU28,"")</f>
        <v/>
      </c>
      <c r="DV28" s="3" t="str">
        <f>IF(relations!DV28&gt;-201,"value = "&amp;relations!DV28,"")</f>
        <v/>
      </c>
      <c r="DW28" s="3" t="str">
        <f>IF(relations!DW28&gt;-201,"value = "&amp;relations!DW28,"")</f>
        <v/>
      </c>
      <c r="DX28" s="3" t="str">
        <f>IF(relations!DX28&gt;-201,"value = "&amp;relations!DX28,"")</f>
        <v/>
      </c>
      <c r="DY28" s="3" t="str">
        <f>IF(relations!DY28&gt;-201,"value = "&amp;relations!DY28,"")</f>
        <v/>
      </c>
      <c r="DZ28" s="3" t="str">
        <f>IF(relations!DZ28&gt;-201,"value = "&amp;relations!DZ28,"")</f>
        <v/>
      </c>
      <c r="EA28" s="3" t="str">
        <f>IF(relations!EA28&gt;-201,"value = "&amp;relations!EA28,"")</f>
        <v/>
      </c>
      <c r="EB28" s="3" t="str">
        <f>IF(relations!EB28&gt;-201,"value = "&amp;relations!EB28,"")</f>
        <v/>
      </c>
      <c r="EC28" s="3" t="str">
        <f>IF(relations!EC28&gt;-201,"value = "&amp;relations!EC28,"")</f>
        <v/>
      </c>
      <c r="ED28" s="3" t="str">
        <f>IF(relations!ED28&gt;-201,"value = "&amp;relations!ED28,"")</f>
        <v/>
      </c>
      <c r="EE28" s="3" t="str">
        <f>IF(relations!EE28&gt;-201,"value = "&amp;relations!EE28,"")</f>
        <v/>
      </c>
      <c r="EF28" s="3" t="str">
        <f>IF(relations!EF28&gt;-201,"value = "&amp;relations!EF28,"")</f>
        <v/>
      </c>
      <c r="EG28" s="3" t="str">
        <f>IF(relations!EG28&gt;-201,"value = "&amp;relations!EG28,"")</f>
        <v/>
      </c>
      <c r="EH28" s="3" t="str">
        <f>IF(relations!EH28&gt;-201,"value = "&amp;relations!EH28,"")</f>
        <v/>
      </c>
      <c r="EI28" s="3" t="str">
        <f>IF(relations!EI28&gt;-201,"value = "&amp;relations!EI28,"")</f>
        <v/>
      </c>
    </row>
    <row r="29" spans="1:139" x14ac:dyDescent="0.25">
      <c r="A29" s="1" t="s">
        <v>55</v>
      </c>
      <c r="B29" s="1" t="s">
        <v>54</v>
      </c>
      <c r="C29" s="3" t="str">
        <f>IF(relations!C29&gt;-201,"value = "&amp;relations!C29,"")</f>
        <v/>
      </c>
      <c r="D29" s="3" t="str">
        <f>IF(relations!D29&gt;-201,"value = "&amp;relations!D29,"")</f>
        <v/>
      </c>
      <c r="E29" s="3" t="str">
        <f>IF(relations!E29&gt;-201,"value = "&amp;relations!E29,"")</f>
        <v/>
      </c>
      <c r="F29" s="3" t="str">
        <f>IF(relations!F29&gt;-201,"value = "&amp;relations!F29,"")</f>
        <v/>
      </c>
      <c r="G29" s="3" t="str">
        <f>IF(relations!G29&gt;-201,"value = "&amp;relations!G29,"")</f>
        <v/>
      </c>
      <c r="H29" s="3" t="str">
        <f>IF(relations!H29&gt;-201,"value = "&amp;relations!H29,"")</f>
        <v/>
      </c>
      <c r="I29" s="3" t="str">
        <f>IF(relations!I29&gt;-201,"value = "&amp;relations!I29,"")</f>
        <v/>
      </c>
      <c r="J29" s="3" t="str">
        <f>IF(relations!J29&gt;-201,"value = "&amp;relations!J29,"")</f>
        <v/>
      </c>
      <c r="K29" s="3" t="str">
        <f>IF(relations!K29&gt;-201,"value = "&amp;relations!K29,"")</f>
        <v/>
      </c>
      <c r="L29" s="3" t="str">
        <f>IF(relations!L29&gt;-201,"value = "&amp;relations!L29,"")</f>
        <v/>
      </c>
      <c r="M29" s="3" t="str">
        <f>IF(relations!M29&gt;-201,"value = "&amp;relations!M29,"")</f>
        <v/>
      </c>
      <c r="N29" s="3" t="str">
        <f>IF(relations!N29&gt;-201,"value = "&amp;relations!N29,"")</f>
        <v/>
      </c>
      <c r="O29" s="3" t="str">
        <f>IF(relations!O29&gt;-201,"value = "&amp;relations!O29,"")</f>
        <v/>
      </c>
      <c r="P29" s="3" t="str">
        <f>IF(relations!P29&gt;-201,"value = "&amp;relations!P29,"")</f>
        <v/>
      </c>
      <c r="Q29" s="3" t="str">
        <f>IF(relations!Q29&gt;-201,"value = "&amp;relations!Q29,"")</f>
        <v/>
      </c>
      <c r="R29" s="3" t="str">
        <f>IF(relations!R29&gt;-201,"value = "&amp;relations!R29,"")</f>
        <v/>
      </c>
      <c r="S29" s="3" t="str">
        <f>IF(relations!S29&gt;-201,"value = "&amp;relations!S29,"")</f>
        <v/>
      </c>
      <c r="T29" s="3" t="str">
        <f>IF(relations!T29&gt;-201,"value = "&amp;relations!T29,"")</f>
        <v/>
      </c>
      <c r="U29" s="3" t="str">
        <f>IF(relations!U29&gt;-201,"value = "&amp;relations!U29,"")</f>
        <v/>
      </c>
      <c r="V29" s="3" t="str">
        <f>IF(relations!V29&gt;-201,"value = "&amp;relations!V29,"")</f>
        <v/>
      </c>
      <c r="W29" s="3" t="str">
        <f>IF(relations!W29&gt;-201,"value = "&amp;relations!W29,"")</f>
        <v/>
      </c>
      <c r="X29" s="3" t="str">
        <f>IF(relations!X29&gt;-201,"value = "&amp;relations!X29,"")</f>
        <v/>
      </c>
      <c r="Y29" s="3" t="str">
        <f>IF(relations!Y29&gt;-201,"value = "&amp;relations!Y29,"")</f>
        <v/>
      </c>
      <c r="Z29" s="3" t="str">
        <f>IF(relations!Z29&gt;-201,"value = "&amp;relations!Z29,"")</f>
        <v/>
      </c>
      <c r="AA29" s="3" t="str">
        <f>IF(relations!AA29&gt;-201,"value = "&amp;relations!AA29,"")</f>
        <v/>
      </c>
      <c r="AB29" s="3" t="str">
        <f>IF(relations!AB29&gt;-201,"value = "&amp;relations!AB29,"")</f>
        <v/>
      </c>
      <c r="AC29" s="3" t="str">
        <f>IF(relations!AC29&gt;-201,"value = "&amp;relations!AC29,"")</f>
        <v/>
      </c>
      <c r="AD29" s="3" t="str">
        <f>IF(relations!AD29&gt;-201,"value = "&amp;relations!AD29,"")</f>
        <v/>
      </c>
      <c r="AE29" s="3" t="str">
        <f>IF(relations!AE29&gt;-201,"value = "&amp;relations!AE29,"")</f>
        <v/>
      </c>
      <c r="AF29" s="3" t="str">
        <f>IF(relations!AF29&gt;-201,"value = "&amp;relations!AF29,"")</f>
        <v/>
      </c>
      <c r="AG29" s="3" t="str">
        <f>IF(relations!AG29&gt;-201,"value = "&amp;relations!AG29,"")</f>
        <v/>
      </c>
      <c r="AH29" s="3" t="str">
        <f>IF(relations!AH29&gt;-201,"value = "&amp;relations!AH29,"")</f>
        <v/>
      </c>
      <c r="AI29" s="3" t="str">
        <f>IF(relations!AI29&gt;-201,"value = "&amp;relations!AI29,"")</f>
        <v/>
      </c>
      <c r="AJ29" s="3" t="str">
        <f>IF(relations!AJ29&gt;-201,"value = "&amp;relations!AJ29,"")</f>
        <v/>
      </c>
      <c r="AK29" s="3" t="str">
        <f>IF(relations!AK29&gt;-201,"value = "&amp;relations!AK29,"")</f>
        <v/>
      </c>
      <c r="AL29" s="3" t="str">
        <f>IF(relations!AL29&gt;-201,"value = "&amp;relations!AL29,"")</f>
        <v/>
      </c>
      <c r="AM29" s="3" t="str">
        <f>IF(relations!AM29&gt;-201,"value = "&amp;relations!AM29,"")</f>
        <v/>
      </c>
      <c r="AN29" s="3" t="str">
        <f>IF(relations!AN29&gt;-201,"value = "&amp;relations!AN29,"")</f>
        <v/>
      </c>
      <c r="AO29" s="3" t="str">
        <f>IF(relations!AO29&gt;-201,"value = "&amp;relations!AO29,"")</f>
        <v/>
      </c>
      <c r="AP29" s="3" t="str">
        <f>IF(relations!AP29&gt;-201,"value = "&amp;relations!AP29,"")</f>
        <v/>
      </c>
      <c r="AQ29" s="3" t="str">
        <f>IF(relations!AQ29&gt;-201,"value = "&amp;relations!AQ29,"")</f>
        <v/>
      </c>
      <c r="AR29" s="3" t="str">
        <f>IF(relations!AR29&gt;-201,"value = "&amp;relations!AR29,"")</f>
        <v/>
      </c>
      <c r="AS29" s="3" t="str">
        <f>IF(relations!AS29&gt;-201,"value = "&amp;relations!AS29,"")</f>
        <v/>
      </c>
      <c r="AT29" s="3" t="str">
        <f>IF(relations!AT29&gt;-201,"value = "&amp;relations!AT29,"")</f>
        <v/>
      </c>
      <c r="AU29" s="3" t="str">
        <f>IF(relations!AU29&gt;-201,"value = "&amp;relations!AU29,"")</f>
        <v/>
      </c>
      <c r="AV29" s="3" t="str">
        <f>IF(relations!AV29&gt;-201,"value = "&amp;relations!AV29,"")</f>
        <v/>
      </c>
      <c r="AW29" s="3" t="str">
        <f>IF(relations!AW29&gt;-201,"value = "&amp;relations!AW29,"")</f>
        <v/>
      </c>
      <c r="AX29" s="3" t="str">
        <f>IF(relations!AX29&gt;-201,"value = "&amp;relations!AX29,"")</f>
        <v/>
      </c>
      <c r="AY29" s="3" t="str">
        <f>IF(relations!AY29&gt;-201,"value = "&amp;relations!AY29,"")</f>
        <v/>
      </c>
      <c r="AZ29" s="3" t="str">
        <f>IF(relations!AZ29&gt;-201,"value = "&amp;relations!AZ29,"")</f>
        <v/>
      </c>
      <c r="BA29" s="3" t="str">
        <f>IF(relations!BA29&gt;-201,"value = "&amp;relations!BA29,"")</f>
        <v/>
      </c>
      <c r="BB29" s="3" t="str">
        <f>IF(relations!BB29&gt;-201,"value = "&amp;relations!BB29,"")</f>
        <v/>
      </c>
      <c r="BC29" s="3" t="str">
        <f>IF(relations!BC29&gt;-201,"value = "&amp;relations!BC29,"")</f>
        <v/>
      </c>
      <c r="BD29" s="3" t="str">
        <f>IF(relations!BD29&gt;-201,"value = "&amp;relations!BD29,"")</f>
        <v/>
      </c>
      <c r="BE29" s="3" t="str">
        <f>IF(relations!BE29&gt;-201,"value = "&amp;relations!BE29,"")</f>
        <v/>
      </c>
      <c r="BF29" s="3" t="str">
        <f>IF(relations!BF29&gt;-201,"value = "&amp;relations!BF29,"")</f>
        <v/>
      </c>
      <c r="BG29" s="3" t="str">
        <f>IF(relations!BG29&gt;-201,"value = "&amp;relations!BG29,"")</f>
        <v/>
      </c>
      <c r="BH29" s="3" t="str">
        <f>IF(relations!BH29&gt;-201,"value = "&amp;relations!BH29,"")</f>
        <v/>
      </c>
      <c r="BI29" s="3" t="str">
        <f>IF(relations!BI29&gt;-201,"value = "&amp;relations!BI29,"")</f>
        <v/>
      </c>
      <c r="BJ29" s="3" t="str">
        <f>IF(relations!BJ29&gt;-201,"value = "&amp;relations!BJ29,"")</f>
        <v/>
      </c>
      <c r="BK29" s="3" t="str">
        <f>IF(relations!BK29&gt;-201,"value = "&amp;relations!BK29,"")</f>
        <v/>
      </c>
      <c r="BL29" s="3" t="str">
        <f>IF(relations!BL29&gt;-201,"value = "&amp;relations!BL29,"")</f>
        <v/>
      </c>
      <c r="BM29" s="3" t="str">
        <f>IF(relations!BM29&gt;-201,"value = "&amp;relations!BM29,"")</f>
        <v/>
      </c>
      <c r="BN29" s="3" t="str">
        <f>IF(relations!BN29&gt;-201,"value = "&amp;relations!BN29,"")</f>
        <v/>
      </c>
      <c r="BO29" s="3" t="str">
        <f>IF(relations!BO29&gt;-201,"value = "&amp;relations!BO29,"")</f>
        <v/>
      </c>
      <c r="BP29" s="3" t="str">
        <f>IF(relations!BP29&gt;-201,"value = "&amp;relations!BP29,"")</f>
        <v/>
      </c>
      <c r="BQ29" s="3" t="str">
        <f>IF(relations!BQ29&gt;-201,"value = "&amp;relations!BQ29,"")</f>
        <v/>
      </c>
      <c r="BR29" s="3" t="str">
        <f>IF(relations!BR29&gt;-201,"value = "&amp;relations!BR29,"")</f>
        <v/>
      </c>
      <c r="BS29" s="3" t="str">
        <f>IF(relations!BS29&gt;-201,"value = "&amp;relations!BS29,"")</f>
        <v/>
      </c>
      <c r="BT29" s="3" t="str">
        <f>IF(relations!BT29&gt;-201,"value = "&amp;relations!BT29,"")</f>
        <v/>
      </c>
      <c r="BU29" s="3" t="str">
        <f>IF(relations!BU29&gt;-201,"value = "&amp;relations!BU29,"")</f>
        <v/>
      </c>
      <c r="BV29" s="3" t="str">
        <f>IF(relations!BV29&gt;-201,"value = "&amp;relations!BV29,"")</f>
        <v/>
      </c>
      <c r="BW29" s="3" t="str">
        <f>IF(relations!BW29&gt;-201,"value = "&amp;relations!BW29,"")</f>
        <v/>
      </c>
      <c r="BX29" s="3" t="str">
        <f>IF(relations!BX29&gt;-201,"value = "&amp;relations!BX29,"")</f>
        <v/>
      </c>
      <c r="BY29" s="3" t="str">
        <f>IF(relations!BY29&gt;-201,"value = "&amp;relations!BY29,"")</f>
        <v/>
      </c>
      <c r="BZ29" s="3" t="str">
        <f>IF(relations!BZ29&gt;-201,"value = "&amp;relations!BZ29,"")</f>
        <v/>
      </c>
      <c r="CA29" s="3" t="str">
        <f>IF(relations!CA29&gt;-201,"value = "&amp;relations!CA29,"")</f>
        <v/>
      </c>
      <c r="CB29" s="3" t="str">
        <f>IF(relations!CB29&gt;-201,"value = "&amp;relations!CB29,"")</f>
        <v/>
      </c>
      <c r="CC29" s="3" t="str">
        <f>IF(relations!CC29&gt;-201,"value = "&amp;relations!CC29,"")</f>
        <v/>
      </c>
      <c r="CD29" s="3" t="str">
        <f>IF(relations!CD29&gt;-201,"value = "&amp;relations!CD29,"")</f>
        <v/>
      </c>
      <c r="CE29" s="3" t="str">
        <f>IF(relations!CE29&gt;-201,"value = "&amp;relations!CE29,"")</f>
        <v/>
      </c>
      <c r="CF29" s="3" t="str">
        <f>IF(relations!CF29&gt;-201,"value = "&amp;relations!CF29,"")</f>
        <v/>
      </c>
      <c r="CG29" s="3" t="str">
        <f>IF(relations!CG29&gt;-201,"value = "&amp;relations!CG29,"")</f>
        <v/>
      </c>
      <c r="CH29" s="3" t="str">
        <f>IF(relations!CH29&gt;-201,"value = "&amp;relations!CH29,"")</f>
        <v/>
      </c>
      <c r="CI29" s="3" t="str">
        <f>IF(relations!CI29&gt;-201,"value = "&amp;relations!CI29,"")</f>
        <v/>
      </c>
      <c r="CJ29" s="3" t="str">
        <f>IF(relations!CJ29&gt;-201,"value = "&amp;relations!CJ29,"")</f>
        <v/>
      </c>
      <c r="CK29" s="3" t="str">
        <f>IF(relations!CK29&gt;-201,"value = "&amp;relations!CK29,"")</f>
        <v/>
      </c>
      <c r="CL29" s="3" t="str">
        <f>IF(relations!CL29&gt;-201,"value = "&amp;relations!CL29,"")</f>
        <v/>
      </c>
      <c r="CM29" s="3" t="str">
        <f>IF(relations!CM29&gt;-201,"value = "&amp;relations!CM29,"")</f>
        <v/>
      </c>
      <c r="CN29" s="3" t="str">
        <f>IF(relations!CN29&gt;-201,"value = "&amp;relations!CN29,"")</f>
        <v/>
      </c>
      <c r="CO29" s="3" t="str">
        <f>IF(relations!CO29&gt;-201,"value = "&amp;relations!CO29,"")</f>
        <v/>
      </c>
      <c r="CP29" s="3" t="str">
        <f>IF(relations!CP29&gt;-201,"value = "&amp;relations!CP29,"")</f>
        <v/>
      </c>
      <c r="CQ29" s="3" t="str">
        <f>IF(relations!CQ29&gt;-201,"value = "&amp;relations!CQ29,"")</f>
        <v/>
      </c>
      <c r="CR29" s="3" t="str">
        <f>IF(relations!CR29&gt;-201,"value = "&amp;relations!CR29,"")</f>
        <v/>
      </c>
      <c r="CS29" s="3" t="str">
        <f>IF(relations!CS29&gt;-201,"value = "&amp;relations!CS29,"")</f>
        <v/>
      </c>
      <c r="CT29" s="3" t="str">
        <f>IF(relations!CT29&gt;-201,"value = "&amp;relations!CT29,"")</f>
        <v/>
      </c>
      <c r="CU29" s="3" t="str">
        <f>IF(relations!CU29&gt;-201,"value = "&amp;relations!CU29,"")</f>
        <v/>
      </c>
      <c r="CV29" s="3" t="str">
        <f>IF(relations!CV29&gt;-201,"value = "&amp;relations!CV29,"")</f>
        <v/>
      </c>
      <c r="CW29" s="3" t="str">
        <f>IF(relations!CW29&gt;-201,"value = "&amp;relations!CW29,"")</f>
        <v/>
      </c>
      <c r="CX29" s="3" t="str">
        <f>IF(relations!CX29&gt;-201,"value = "&amp;relations!CX29,"")</f>
        <v/>
      </c>
      <c r="CY29" s="3" t="str">
        <f>IF(relations!CY29&gt;-201,"value = "&amp;relations!CY29,"")</f>
        <v/>
      </c>
      <c r="CZ29" s="3" t="str">
        <f>IF(relations!CZ29&gt;-201,"value = "&amp;relations!CZ29,"")</f>
        <v/>
      </c>
      <c r="DA29" s="3" t="str">
        <f>IF(relations!DA29&gt;-201,"value = "&amp;relations!DA29,"")</f>
        <v/>
      </c>
      <c r="DB29" s="3" t="str">
        <f>IF(relations!DB29&gt;-201,"value = "&amp;relations!DB29,"")</f>
        <v/>
      </c>
      <c r="DC29" s="3" t="str">
        <f>IF(relations!DC29&gt;-201,"value = "&amp;relations!DC29,"")</f>
        <v/>
      </c>
      <c r="DD29" s="3" t="str">
        <f>IF(relations!DD29&gt;-201,"value = "&amp;relations!DD29,"")</f>
        <v/>
      </c>
      <c r="DE29" s="3" t="str">
        <f>IF(relations!DE29&gt;-201,"value = "&amp;relations!DE29,"")</f>
        <v/>
      </c>
      <c r="DF29" s="3" t="str">
        <f>IF(relations!DF29&gt;-201,"value = "&amp;relations!DF29,"")</f>
        <v/>
      </c>
      <c r="DG29" s="3" t="str">
        <f>IF(relations!DG29&gt;-201,"value = "&amp;relations!DG29,"")</f>
        <v/>
      </c>
      <c r="DH29" s="3" t="str">
        <f>IF(relations!DH29&gt;-201,"value = "&amp;relations!DH29,"")</f>
        <v/>
      </c>
      <c r="DI29" s="3" t="str">
        <f>IF(relations!DI29&gt;-201,"value = "&amp;relations!DI29,"")</f>
        <v/>
      </c>
      <c r="DJ29" s="3" t="str">
        <f>IF(relations!DJ29&gt;-201,"value = "&amp;relations!DJ29,"")</f>
        <v/>
      </c>
      <c r="DK29" s="3" t="str">
        <f>IF(relations!DK29&gt;-201,"value = "&amp;relations!DK29,"")</f>
        <v/>
      </c>
      <c r="DL29" s="3" t="str">
        <f>IF(relations!DL29&gt;-201,"value = "&amp;relations!DL29,"")</f>
        <v/>
      </c>
      <c r="DM29" s="3" t="str">
        <f>IF(relations!DM29&gt;-201,"value = "&amp;relations!DM29,"")</f>
        <v/>
      </c>
      <c r="DN29" s="3" t="str">
        <f>IF(relations!DN29&gt;-201,"value = "&amp;relations!DN29,"")</f>
        <v/>
      </c>
      <c r="DO29" s="3" t="str">
        <f>IF(relations!DO29&gt;-201,"value = "&amp;relations!DO29,"")</f>
        <v/>
      </c>
      <c r="DP29" s="3" t="str">
        <f>IF(relations!DP29&gt;-201,"value = "&amp;relations!DP29,"")</f>
        <v/>
      </c>
      <c r="DQ29" s="3" t="str">
        <f>IF(relations!DQ29&gt;-201,"value = "&amp;relations!DQ29,"")</f>
        <v/>
      </c>
      <c r="DR29" s="3" t="str">
        <f>IF(relations!DR29&gt;-201,"value = "&amp;relations!DR29,"")</f>
        <v/>
      </c>
      <c r="DS29" s="3" t="str">
        <f>IF(relations!DS29&gt;-201,"value = "&amp;relations!DS29,"")</f>
        <v/>
      </c>
      <c r="DT29" s="3" t="str">
        <f>IF(relations!DT29&gt;-201,"value = "&amp;relations!DT29,"")</f>
        <v/>
      </c>
      <c r="DU29" s="3" t="str">
        <f>IF(relations!DU29&gt;-201,"value = "&amp;relations!DU29,"")</f>
        <v/>
      </c>
      <c r="DV29" s="3" t="str">
        <f>IF(relations!DV29&gt;-201,"value = "&amp;relations!DV29,"")</f>
        <v/>
      </c>
      <c r="DW29" s="3" t="str">
        <f>IF(relations!DW29&gt;-201,"value = "&amp;relations!DW29,"")</f>
        <v/>
      </c>
      <c r="DX29" s="3" t="str">
        <f>IF(relations!DX29&gt;-201,"value = "&amp;relations!DX29,"")</f>
        <v/>
      </c>
      <c r="DY29" s="3" t="str">
        <f>IF(relations!DY29&gt;-201,"value = "&amp;relations!DY29,"")</f>
        <v/>
      </c>
      <c r="DZ29" s="3" t="str">
        <f>IF(relations!DZ29&gt;-201,"value = "&amp;relations!DZ29,"")</f>
        <v/>
      </c>
      <c r="EA29" s="3" t="str">
        <f>IF(relations!EA29&gt;-201,"value = "&amp;relations!EA29,"")</f>
        <v/>
      </c>
      <c r="EB29" s="3" t="str">
        <f>IF(relations!EB29&gt;-201,"value = "&amp;relations!EB29,"")</f>
        <v/>
      </c>
      <c r="EC29" s="3" t="str">
        <f>IF(relations!EC29&gt;-201,"value = "&amp;relations!EC29,"")</f>
        <v/>
      </c>
      <c r="ED29" s="3" t="str">
        <f>IF(relations!ED29&gt;-201,"value = "&amp;relations!ED29,"")</f>
        <v/>
      </c>
      <c r="EE29" s="3" t="str">
        <f>IF(relations!EE29&gt;-201,"value = "&amp;relations!EE29,"")</f>
        <v/>
      </c>
      <c r="EF29" s="3" t="str">
        <f>IF(relations!EF29&gt;-201,"value = "&amp;relations!EF29,"")</f>
        <v/>
      </c>
      <c r="EG29" s="3" t="str">
        <f>IF(relations!EG29&gt;-201,"value = "&amp;relations!EG29,"")</f>
        <v/>
      </c>
      <c r="EH29" s="3" t="str">
        <f>IF(relations!EH29&gt;-201,"value = "&amp;relations!EH29,"")</f>
        <v/>
      </c>
      <c r="EI29" s="3" t="str">
        <f>IF(relations!EI29&gt;-201,"value = "&amp;relations!EI29,"")</f>
        <v/>
      </c>
    </row>
    <row r="30" spans="1:139" x14ac:dyDescent="0.25">
      <c r="A30" s="1" t="s">
        <v>57</v>
      </c>
      <c r="B30" s="1" t="s">
        <v>56</v>
      </c>
      <c r="C30" s="3" t="str">
        <f>IF(relations!C30&gt;-201,"value = "&amp;relations!C30,"")</f>
        <v/>
      </c>
      <c r="D30" s="3" t="str">
        <f>IF(relations!D30&gt;-201,"value = "&amp;relations!D30,"")</f>
        <v/>
      </c>
      <c r="E30" s="3" t="str">
        <f>IF(relations!E30&gt;-201,"value = "&amp;relations!E30,"")</f>
        <v/>
      </c>
      <c r="F30" s="3" t="str">
        <f>IF(relations!F30&gt;-201,"value = "&amp;relations!F30,"")</f>
        <v/>
      </c>
      <c r="G30" s="3" t="str">
        <f>IF(relations!G30&gt;-201,"value = "&amp;relations!G30,"")</f>
        <v/>
      </c>
      <c r="H30" s="3" t="str">
        <f>IF(relations!H30&gt;-201,"value = "&amp;relations!H30,"")</f>
        <v/>
      </c>
      <c r="I30" s="3" t="str">
        <f>IF(relations!I30&gt;-201,"value = "&amp;relations!I30,"")</f>
        <v/>
      </c>
      <c r="J30" s="3" t="str">
        <f>IF(relations!J30&gt;-201,"value = "&amp;relations!J30,"")</f>
        <v/>
      </c>
      <c r="K30" s="3" t="str">
        <f>IF(relations!K30&gt;-201,"value = "&amp;relations!K30,"")</f>
        <v/>
      </c>
      <c r="L30" s="3" t="str">
        <f>IF(relations!L30&gt;-201,"value = "&amp;relations!L30,"")</f>
        <v/>
      </c>
      <c r="M30" s="3" t="str">
        <f>IF(relations!M30&gt;-201,"value = "&amp;relations!M30,"")</f>
        <v/>
      </c>
      <c r="N30" s="3" t="str">
        <f>IF(relations!N30&gt;-201,"value = "&amp;relations!N30,"")</f>
        <v/>
      </c>
      <c r="O30" s="3" t="str">
        <f>IF(relations!O30&gt;-201,"value = "&amp;relations!O30,"")</f>
        <v/>
      </c>
      <c r="P30" s="3" t="str">
        <f>IF(relations!P30&gt;-201,"value = "&amp;relations!P30,"")</f>
        <v/>
      </c>
      <c r="Q30" s="3" t="str">
        <f>IF(relations!Q30&gt;-201,"value = "&amp;relations!Q30,"")</f>
        <v/>
      </c>
      <c r="R30" s="3" t="str">
        <f>IF(relations!R30&gt;-201,"value = "&amp;relations!R30,"")</f>
        <v/>
      </c>
      <c r="S30" s="3" t="str">
        <f>IF(relations!S30&gt;-201,"value = "&amp;relations!S30,"")</f>
        <v/>
      </c>
      <c r="T30" s="3" t="str">
        <f>IF(relations!T30&gt;-201,"value = "&amp;relations!T30,"")</f>
        <v/>
      </c>
      <c r="U30" s="3" t="str">
        <f>IF(relations!U30&gt;-201,"value = "&amp;relations!U30,"")</f>
        <v/>
      </c>
      <c r="V30" s="3" t="str">
        <f>IF(relations!V30&gt;-201,"value = "&amp;relations!V30,"")</f>
        <v/>
      </c>
      <c r="W30" s="3" t="str">
        <f>IF(relations!W30&gt;-201,"value = "&amp;relations!W30,"")</f>
        <v/>
      </c>
      <c r="X30" s="3" t="str">
        <f>IF(relations!X30&gt;-201,"value = "&amp;relations!X30,"")</f>
        <v/>
      </c>
      <c r="Y30" s="3" t="str">
        <f>IF(relations!Y30&gt;-201,"value = "&amp;relations!Y30,"")</f>
        <v/>
      </c>
      <c r="Z30" s="3" t="str">
        <f>IF(relations!Z30&gt;-201,"value = "&amp;relations!Z30,"")</f>
        <v/>
      </c>
      <c r="AA30" s="3" t="str">
        <f>IF(relations!AA30&gt;-201,"value = "&amp;relations!AA30,"")</f>
        <v/>
      </c>
      <c r="AB30" s="3" t="str">
        <f>IF(relations!AB30&gt;-201,"value = "&amp;relations!AB30,"")</f>
        <v/>
      </c>
      <c r="AC30" s="3" t="str">
        <f>IF(relations!AC30&gt;-201,"value = "&amp;relations!AC30,"")</f>
        <v/>
      </c>
      <c r="AD30" s="3" t="str">
        <f>IF(relations!AD30&gt;-201,"value = "&amp;relations!AD30,"")</f>
        <v/>
      </c>
      <c r="AE30" s="3" t="str">
        <f>IF(relations!AE30&gt;-201,"value = "&amp;relations!AE30,"")</f>
        <v/>
      </c>
      <c r="AF30" s="3" t="str">
        <f>IF(relations!AF30&gt;-201,"value = "&amp;relations!AF30,"")</f>
        <v/>
      </c>
      <c r="AG30" s="3" t="str">
        <f>IF(relations!AG30&gt;-201,"value = "&amp;relations!AG30,"")</f>
        <v/>
      </c>
      <c r="AH30" s="3" t="str">
        <f>IF(relations!AH30&gt;-201,"value = "&amp;relations!AH30,"")</f>
        <v/>
      </c>
      <c r="AI30" s="3" t="str">
        <f>IF(relations!AI30&gt;-201,"value = "&amp;relations!AI30,"")</f>
        <v/>
      </c>
      <c r="AJ30" s="3" t="str">
        <f>IF(relations!AJ30&gt;-201,"value = "&amp;relations!AJ30,"")</f>
        <v/>
      </c>
      <c r="AK30" s="3" t="str">
        <f>IF(relations!AK30&gt;-201,"value = "&amp;relations!AK30,"")</f>
        <v/>
      </c>
      <c r="AL30" s="3" t="str">
        <f>IF(relations!AL30&gt;-201,"value = "&amp;relations!AL30,"")</f>
        <v/>
      </c>
      <c r="AM30" s="3" t="str">
        <f>IF(relations!AM30&gt;-201,"value = "&amp;relations!AM30,"")</f>
        <v/>
      </c>
      <c r="AN30" s="3" t="str">
        <f>IF(relations!AN30&gt;-201,"value = "&amp;relations!AN30,"")</f>
        <v/>
      </c>
      <c r="AO30" s="3" t="str">
        <f>IF(relations!AO30&gt;-201,"value = "&amp;relations!AO30,"")</f>
        <v/>
      </c>
      <c r="AP30" s="3" t="str">
        <f>IF(relations!AP30&gt;-201,"value = "&amp;relations!AP30,"")</f>
        <v/>
      </c>
      <c r="AQ30" s="3" t="str">
        <f>IF(relations!AQ30&gt;-201,"value = "&amp;relations!AQ30,"")</f>
        <v/>
      </c>
      <c r="AR30" s="3" t="str">
        <f>IF(relations!AR30&gt;-201,"value = "&amp;relations!AR30,"")</f>
        <v/>
      </c>
      <c r="AS30" s="3" t="str">
        <f>IF(relations!AS30&gt;-201,"value = "&amp;relations!AS30,"")</f>
        <v/>
      </c>
      <c r="AT30" s="3" t="str">
        <f>IF(relations!AT30&gt;-201,"value = "&amp;relations!AT30,"")</f>
        <v/>
      </c>
      <c r="AU30" s="3" t="str">
        <f>IF(relations!AU30&gt;-201,"value = "&amp;relations!AU30,"")</f>
        <v/>
      </c>
      <c r="AV30" s="3" t="str">
        <f>IF(relations!AV30&gt;-201,"value = "&amp;relations!AV30,"")</f>
        <v/>
      </c>
      <c r="AW30" s="3" t="str">
        <f>IF(relations!AW30&gt;-201,"value = "&amp;relations!AW30,"")</f>
        <v/>
      </c>
      <c r="AX30" s="3" t="str">
        <f>IF(relations!AX30&gt;-201,"value = "&amp;relations!AX30,"")</f>
        <v/>
      </c>
      <c r="AY30" s="3" t="str">
        <f>IF(relations!AY30&gt;-201,"value = "&amp;relations!AY30,"")</f>
        <v/>
      </c>
      <c r="AZ30" s="3" t="str">
        <f>IF(relations!AZ30&gt;-201,"value = "&amp;relations!AZ30,"")</f>
        <v/>
      </c>
      <c r="BA30" s="3" t="str">
        <f>IF(relations!BA30&gt;-201,"value = "&amp;relations!BA30,"")</f>
        <v/>
      </c>
      <c r="BB30" s="3" t="str">
        <f>IF(relations!BB30&gt;-201,"value = "&amp;relations!BB30,"")</f>
        <v/>
      </c>
      <c r="BC30" s="3" t="str">
        <f>IF(relations!BC30&gt;-201,"value = "&amp;relations!BC30,"")</f>
        <v/>
      </c>
      <c r="BD30" s="3" t="str">
        <f>IF(relations!BD30&gt;-201,"value = "&amp;relations!BD30,"")</f>
        <v/>
      </c>
      <c r="BE30" s="3" t="str">
        <f>IF(relations!BE30&gt;-201,"value = "&amp;relations!BE30,"")</f>
        <v/>
      </c>
      <c r="BF30" s="3" t="str">
        <f>IF(relations!BF30&gt;-201,"value = "&amp;relations!BF30,"")</f>
        <v/>
      </c>
      <c r="BG30" s="3" t="str">
        <f>IF(relations!BG30&gt;-201,"value = "&amp;relations!BG30,"")</f>
        <v/>
      </c>
      <c r="BH30" s="3" t="str">
        <f>IF(relations!BH30&gt;-201,"value = "&amp;relations!BH30,"")</f>
        <v/>
      </c>
      <c r="BI30" s="3" t="str">
        <f>IF(relations!BI30&gt;-201,"value = "&amp;relations!BI30,"")</f>
        <v/>
      </c>
      <c r="BJ30" s="3" t="str">
        <f>IF(relations!BJ30&gt;-201,"value = "&amp;relations!BJ30,"")</f>
        <v/>
      </c>
      <c r="BK30" s="3" t="str">
        <f>IF(relations!BK30&gt;-201,"value = "&amp;relations!BK30,"")</f>
        <v/>
      </c>
      <c r="BL30" s="3" t="str">
        <f>IF(relations!BL30&gt;-201,"value = "&amp;relations!BL30,"")</f>
        <v/>
      </c>
      <c r="BM30" s="3" t="str">
        <f>IF(relations!BM30&gt;-201,"value = "&amp;relations!BM30,"")</f>
        <v/>
      </c>
      <c r="BN30" s="3" t="str">
        <f>IF(relations!BN30&gt;-201,"value = "&amp;relations!BN30,"")</f>
        <v/>
      </c>
      <c r="BO30" s="3" t="str">
        <f>IF(relations!BO30&gt;-201,"value = "&amp;relations!BO30,"")</f>
        <v/>
      </c>
      <c r="BP30" s="3" t="str">
        <f>IF(relations!BP30&gt;-201,"value = "&amp;relations!BP30,"")</f>
        <v/>
      </c>
      <c r="BQ30" s="3" t="str">
        <f>IF(relations!BQ30&gt;-201,"value = "&amp;relations!BQ30,"")</f>
        <v/>
      </c>
      <c r="BR30" s="3" t="str">
        <f>IF(relations!BR30&gt;-201,"value = "&amp;relations!BR30,"")</f>
        <v/>
      </c>
      <c r="BS30" s="3" t="str">
        <f>IF(relations!BS30&gt;-201,"value = "&amp;relations!BS30,"")</f>
        <v/>
      </c>
      <c r="BT30" s="3" t="str">
        <f>IF(relations!BT30&gt;-201,"value = "&amp;relations!BT30,"")</f>
        <v/>
      </c>
      <c r="BU30" s="3" t="str">
        <f>IF(relations!BU30&gt;-201,"value = "&amp;relations!BU30,"")</f>
        <v/>
      </c>
      <c r="BV30" s="3" t="str">
        <f>IF(relations!BV30&gt;-201,"value = "&amp;relations!BV30,"")</f>
        <v/>
      </c>
      <c r="BW30" s="3" t="str">
        <f>IF(relations!BW30&gt;-201,"value = "&amp;relations!BW30,"")</f>
        <v/>
      </c>
      <c r="BX30" s="3" t="str">
        <f>IF(relations!BX30&gt;-201,"value = "&amp;relations!BX30,"")</f>
        <v/>
      </c>
      <c r="BY30" s="3" t="str">
        <f>IF(relations!BY30&gt;-201,"value = "&amp;relations!BY30,"")</f>
        <v/>
      </c>
      <c r="BZ30" s="3" t="str">
        <f>IF(relations!BZ30&gt;-201,"value = "&amp;relations!BZ30,"")</f>
        <v/>
      </c>
      <c r="CA30" s="3" t="str">
        <f>IF(relations!CA30&gt;-201,"value = "&amp;relations!CA30,"")</f>
        <v/>
      </c>
      <c r="CB30" s="3" t="str">
        <f>IF(relations!CB30&gt;-201,"value = "&amp;relations!CB30,"")</f>
        <v/>
      </c>
      <c r="CC30" s="3" t="str">
        <f>IF(relations!CC30&gt;-201,"value = "&amp;relations!CC30,"")</f>
        <v/>
      </c>
      <c r="CD30" s="3" t="str">
        <f>IF(relations!CD30&gt;-201,"value = "&amp;relations!CD30,"")</f>
        <v/>
      </c>
      <c r="CE30" s="3" t="str">
        <f>IF(relations!CE30&gt;-201,"value = "&amp;relations!CE30,"")</f>
        <v/>
      </c>
      <c r="CF30" s="3" t="str">
        <f>IF(relations!CF30&gt;-201,"value = "&amp;relations!CF30,"")</f>
        <v/>
      </c>
      <c r="CG30" s="3" t="str">
        <f>IF(relations!CG30&gt;-201,"value = "&amp;relations!CG30,"")</f>
        <v/>
      </c>
      <c r="CH30" s="3" t="str">
        <f>IF(relations!CH30&gt;-201,"value = "&amp;relations!CH30,"")</f>
        <v/>
      </c>
      <c r="CI30" s="3" t="str">
        <f>IF(relations!CI30&gt;-201,"value = "&amp;relations!CI30,"")</f>
        <v/>
      </c>
      <c r="CJ30" s="3" t="str">
        <f>IF(relations!CJ30&gt;-201,"value = "&amp;relations!CJ30,"")</f>
        <v/>
      </c>
      <c r="CK30" s="3" t="str">
        <f>IF(relations!CK30&gt;-201,"value = "&amp;relations!CK30,"")</f>
        <v/>
      </c>
      <c r="CL30" s="3" t="str">
        <f>IF(relations!CL30&gt;-201,"value = "&amp;relations!CL30,"")</f>
        <v/>
      </c>
      <c r="CM30" s="3" t="str">
        <f>IF(relations!CM30&gt;-201,"value = "&amp;relations!CM30,"")</f>
        <v/>
      </c>
      <c r="CN30" s="3" t="str">
        <f>IF(relations!CN30&gt;-201,"value = "&amp;relations!CN30,"")</f>
        <v/>
      </c>
      <c r="CO30" s="3" t="str">
        <f>IF(relations!CO30&gt;-201,"value = "&amp;relations!CO30,"")</f>
        <v/>
      </c>
      <c r="CP30" s="3" t="str">
        <f>IF(relations!CP30&gt;-201,"value = "&amp;relations!CP30,"")</f>
        <v/>
      </c>
      <c r="CQ30" s="3" t="str">
        <f>IF(relations!CQ30&gt;-201,"value = "&amp;relations!CQ30,"")</f>
        <v/>
      </c>
      <c r="CR30" s="3" t="str">
        <f>IF(relations!CR30&gt;-201,"value = "&amp;relations!CR30,"")</f>
        <v/>
      </c>
      <c r="CS30" s="3" t="str">
        <f>IF(relations!CS30&gt;-201,"value = "&amp;relations!CS30,"")</f>
        <v/>
      </c>
      <c r="CT30" s="3" t="str">
        <f>IF(relations!CT30&gt;-201,"value = "&amp;relations!CT30,"")</f>
        <v/>
      </c>
      <c r="CU30" s="3" t="str">
        <f>IF(relations!CU30&gt;-201,"value = "&amp;relations!CU30,"")</f>
        <v/>
      </c>
      <c r="CV30" s="3" t="str">
        <f>IF(relations!CV30&gt;-201,"value = "&amp;relations!CV30,"")</f>
        <v/>
      </c>
      <c r="CW30" s="3" t="str">
        <f>IF(relations!CW30&gt;-201,"value = "&amp;relations!CW30,"")</f>
        <v/>
      </c>
      <c r="CX30" s="3" t="str">
        <f>IF(relations!CX30&gt;-201,"value = "&amp;relations!CX30,"")</f>
        <v/>
      </c>
      <c r="CY30" s="3" t="str">
        <f>IF(relations!CY30&gt;-201,"value = "&amp;relations!CY30,"")</f>
        <v/>
      </c>
      <c r="CZ30" s="3" t="str">
        <f>IF(relations!CZ30&gt;-201,"value = "&amp;relations!CZ30,"")</f>
        <v/>
      </c>
      <c r="DA30" s="3" t="str">
        <f>IF(relations!DA30&gt;-201,"value = "&amp;relations!DA30,"")</f>
        <v/>
      </c>
      <c r="DB30" s="3" t="str">
        <f>IF(relations!DB30&gt;-201,"value = "&amp;relations!DB30,"")</f>
        <v/>
      </c>
      <c r="DC30" s="3" t="str">
        <f>IF(relations!DC30&gt;-201,"value = "&amp;relations!DC30,"")</f>
        <v/>
      </c>
      <c r="DD30" s="3" t="str">
        <f>IF(relations!DD30&gt;-201,"value = "&amp;relations!DD30,"")</f>
        <v/>
      </c>
      <c r="DE30" s="3" t="str">
        <f>IF(relations!DE30&gt;-201,"value = "&amp;relations!DE30,"")</f>
        <v/>
      </c>
      <c r="DF30" s="3" t="str">
        <f>IF(relations!DF30&gt;-201,"value = "&amp;relations!DF30,"")</f>
        <v/>
      </c>
      <c r="DG30" s="3" t="str">
        <f>IF(relations!DG30&gt;-201,"value = "&amp;relations!DG30,"")</f>
        <v/>
      </c>
      <c r="DH30" s="3" t="str">
        <f>IF(relations!DH30&gt;-201,"value = "&amp;relations!DH30,"")</f>
        <v/>
      </c>
      <c r="DI30" s="3" t="str">
        <f>IF(relations!DI30&gt;-201,"value = "&amp;relations!DI30,"")</f>
        <v/>
      </c>
      <c r="DJ30" s="3" t="str">
        <f>IF(relations!DJ30&gt;-201,"value = "&amp;relations!DJ30,"")</f>
        <v/>
      </c>
      <c r="DK30" s="3" t="str">
        <f>IF(relations!DK30&gt;-201,"value = "&amp;relations!DK30,"")</f>
        <v/>
      </c>
      <c r="DL30" s="3" t="str">
        <f>IF(relations!DL30&gt;-201,"value = "&amp;relations!DL30,"")</f>
        <v/>
      </c>
      <c r="DM30" s="3" t="str">
        <f>IF(relations!DM30&gt;-201,"value = "&amp;relations!DM30,"")</f>
        <v/>
      </c>
      <c r="DN30" s="3" t="str">
        <f>IF(relations!DN30&gt;-201,"value = "&amp;relations!DN30,"")</f>
        <v/>
      </c>
      <c r="DO30" s="3" t="str">
        <f>IF(relations!DO30&gt;-201,"value = "&amp;relations!DO30,"")</f>
        <v/>
      </c>
      <c r="DP30" s="3" t="str">
        <f>IF(relations!DP30&gt;-201,"value = "&amp;relations!DP30,"")</f>
        <v/>
      </c>
      <c r="DQ30" s="3" t="str">
        <f>IF(relations!DQ30&gt;-201,"value = "&amp;relations!DQ30,"")</f>
        <v/>
      </c>
      <c r="DR30" s="3" t="str">
        <f>IF(relations!DR30&gt;-201,"value = "&amp;relations!DR30,"")</f>
        <v/>
      </c>
      <c r="DS30" s="3" t="str">
        <f>IF(relations!DS30&gt;-201,"value = "&amp;relations!DS30,"")</f>
        <v/>
      </c>
      <c r="DT30" s="3" t="str">
        <f>IF(relations!DT30&gt;-201,"value = "&amp;relations!DT30,"")</f>
        <v/>
      </c>
      <c r="DU30" s="3" t="str">
        <f>IF(relations!DU30&gt;-201,"value = "&amp;relations!DU30,"")</f>
        <v/>
      </c>
      <c r="DV30" s="3" t="str">
        <f>IF(relations!DV30&gt;-201,"value = "&amp;relations!DV30,"")</f>
        <v/>
      </c>
      <c r="DW30" s="3" t="str">
        <f>IF(relations!DW30&gt;-201,"value = "&amp;relations!DW30,"")</f>
        <v/>
      </c>
      <c r="DX30" s="3" t="str">
        <f>IF(relations!DX30&gt;-201,"value = "&amp;relations!DX30,"")</f>
        <v/>
      </c>
      <c r="DY30" s="3" t="str">
        <f>IF(relations!DY30&gt;-201,"value = "&amp;relations!DY30,"")</f>
        <v/>
      </c>
      <c r="DZ30" s="3" t="str">
        <f>IF(relations!DZ30&gt;-201,"value = "&amp;relations!DZ30,"")</f>
        <v/>
      </c>
      <c r="EA30" s="3" t="str">
        <f>IF(relations!EA30&gt;-201,"value = "&amp;relations!EA30,"")</f>
        <v/>
      </c>
      <c r="EB30" s="3" t="str">
        <f>IF(relations!EB30&gt;-201,"value = "&amp;relations!EB30,"")</f>
        <v/>
      </c>
      <c r="EC30" s="3" t="str">
        <f>IF(relations!EC30&gt;-201,"value = "&amp;relations!EC30,"")</f>
        <v/>
      </c>
      <c r="ED30" s="3" t="str">
        <f>IF(relations!ED30&gt;-201,"value = "&amp;relations!ED30,"")</f>
        <v/>
      </c>
      <c r="EE30" s="3" t="str">
        <f>IF(relations!EE30&gt;-201,"value = "&amp;relations!EE30,"")</f>
        <v/>
      </c>
      <c r="EF30" s="3" t="str">
        <f>IF(relations!EF30&gt;-201,"value = "&amp;relations!EF30,"")</f>
        <v/>
      </c>
      <c r="EG30" s="3" t="str">
        <f>IF(relations!EG30&gt;-201,"value = "&amp;relations!EG30,"")</f>
        <v/>
      </c>
      <c r="EH30" s="3" t="str">
        <f>IF(relations!EH30&gt;-201,"value = "&amp;relations!EH30,"")</f>
        <v/>
      </c>
      <c r="EI30" s="3" t="str">
        <f>IF(relations!EI30&gt;-201,"value = "&amp;relations!EI30,"")</f>
        <v/>
      </c>
    </row>
    <row r="31" spans="1:139" x14ac:dyDescent="0.25">
      <c r="A31" s="1" t="s">
        <v>59</v>
      </c>
      <c r="B31" s="1" t="s">
        <v>58</v>
      </c>
      <c r="C31" s="3" t="str">
        <f>IF(relations!C31&gt;-201,"value = "&amp;relations!C31,"")</f>
        <v/>
      </c>
      <c r="D31" s="3" t="str">
        <f>IF(relations!D31&gt;-201,"value = "&amp;relations!D31,"")</f>
        <v/>
      </c>
      <c r="E31" s="3" t="str">
        <f>IF(relations!E31&gt;-201,"value = "&amp;relations!E31,"")</f>
        <v/>
      </c>
      <c r="F31" s="3" t="str">
        <f>IF(relations!F31&gt;-201,"value = "&amp;relations!F31,"")</f>
        <v/>
      </c>
      <c r="G31" s="3" t="str">
        <f>IF(relations!G31&gt;-201,"value = "&amp;relations!G31,"")</f>
        <v/>
      </c>
      <c r="H31" s="3" t="str">
        <f>IF(relations!H31&gt;-201,"value = "&amp;relations!H31,"")</f>
        <v/>
      </c>
      <c r="I31" s="3" t="str">
        <f>IF(relations!I31&gt;-201,"value = "&amp;relations!I31,"")</f>
        <v/>
      </c>
      <c r="J31" s="3" t="str">
        <f>IF(relations!J31&gt;-201,"value = "&amp;relations!J31,"")</f>
        <v/>
      </c>
      <c r="K31" s="3" t="str">
        <f>IF(relations!K31&gt;-201,"value = "&amp;relations!K31,"")</f>
        <v/>
      </c>
      <c r="L31" s="3" t="str">
        <f>IF(relations!L31&gt;-201,"value = "&amp;relations!L31,"")</f>
        <v/>
      </c>
      <c r="M31" s="3" t="str">
        <f>IF(relations!M31&gt;-201,"value = "&amp;relations!M31,"")</f>
        <v/>
      </c>
      <c r="N31" s="3" t="str">
        <f>IF(relations!N31&gt;-201,"value = "&amp;relations!N31,"")</f>
        <v/>
      </c>
      <c r="O31" s="3" t="str">
        <f>IF(relations!O31&gt;-201,"value = "&amp;relations!O31,"")</f>
        <v/>
      </c>
      <c r="P31" s="3" t="str">
        <f>IF(relations!P31&gt;-201,"value = "&amp;relations!P31,"")</f>
        <v/>
      </c>
      <c r="Q31" s="3" t="str">
        <f>IF(relations!Q31&gt;-201,"value = "&amp;relations!Q31,"")</f>
        <v/>
      </c>
      <c r="R31" s="3" t="str">
        <f>IF(relations!R31&gt;-201,"value = "&amp;relations!R31,"")</f>
        <v/>
      </c>
      <c r="S31" s="3" t="str">
        <f>IF(relations!S31&gt;-201,"value = "&amp;relations!S31,"")</f>
        <v/>
      </c>
      <c r="T31" s="3" t="str">
        <f>IF(relations!T31&gt;-201,"value = "&amp;relations!T31,"")</f>
        <v/>
      </c>
      <c r="U31" s="3" t="str">
        <f>IF(relations!U31&gt;-201,"value = "&amp;relations!U31,"")</f>
        <v/>
      </c>
      <c r="V31" s="3" t="str">
        <f>IF(relations!V31&gt;-201,"value = "&amp;relations!V31,"")</f>
        <v/>
      </c>
      <c r="W31" s="3" t="str">
        <f>IF(relations!W31&gt;-201,"value = "&amp;relations!W31,"")</f>
        <v/>
      </c>
      <c r="X31" s="3" t="str">
        <f>IF(relations!X31&gt;-201,"value = "&amp;relations!X31,"")</f>
        <v/>
      </c>
      <c r="Y31" s="3" t="str">
        <f>IF(relations!Y31&gt;-201,"value = "&amp;relations!Y31,"")</f>
        <v/>
      </c>
      <c r="Z31" s="3" t="str">
        <f>IF(relations!Z31&gt;-201,"value = "&amp;relations!Z31,"")</f>
        <v/>
      </c>
      <c r="AA31" s="3" t="str">
        <f>IF(relations!AA31&gt;-201,"value = "&amp;relations!AA31,"")</f>
        <v/>
      </c>
      <c r="AB31" s="3" t="str">
        <f>IF(relations!AB31&gt;-201,"value = "&amp;relations!AB31,"")</f>
        <v/>
      </c>
      <c r="AC31" s="3" t="str">
        <f>IF(relations!AC31&gt;-201,"value = "&amp;relations!AC31,"")</f>
        <v/>
      </c>
      <c r="AD31" s="3" t="str">
        <f>IF(relations!AD31&gt;-201,"value = "&amp;relations!AD31,"")</f>
        <v/>
      </c>
      <c r="AE31" s="3" t="str">
        <f>IF(relations!AE31&gt;-201,"value = "&amp;relations!AE31,"")</f>
        <v/>
      </c>
      <c r="AF31" s="3" t="str">
        <f>IF(relations!AF31&gt;-201,"value = "&amp;relations!AF31,"")</f>
        <v/>
      </c>
      <c r="AG31" s="3" t="str">
        <f>IF(relations!AG31&gt;-201,"value = "&amp;relations!AG31,"")</f>
        <v/>
      </c>
      <c r="AH31" s="3" t="str">
        <f>IF(relations!AH31&gt;-201,"value = "&amp;relations!AH31,"")</f>
        <v/>
      </c>
      <c r="AI31" s="3" t="str">
        <f>IF(relations!AI31&gt;-201,"value = "&amp;relations!AI31,"")</f>
        <v/>
      </c>
      <c r="AJ31" s="3" t="str">
        <f>IF(relations!AJ31&gt;-201,"value = "&amp;relations!AJ31,"")</f>
        <v/>
      </c>
      <c r="AK31" s="3" t="str">
        <f>IF(relations!AK31&gt;-201,"value = "&amp;relations!AK31,"")</f>
        <v/>
      </c>
      <c r="AL31" s="3" t="str">
        <f>IF(relations!AL31&gt;-201,"value = "&amp;relations!AL31,"")</f>
        <v/>
      </c>
      <c r="AM31" s="3" t="str">
        <f>IF(relations!AM31&gt;-201,"value = "&amp;relations!AM31,"")</f>
        <v/>
      </c>
      <c r="AN31" s="3" t="str">
        <f>IF(relations!AN31&gt;-201,"value = "&amp;relations!AN31,"")</f>
        <v/>
      </c>
      <c r="AO31" s="3" t="str">
        <f>IF(relations!AO31&gt;-201,"value = "&amp;relations!AO31,"")</f>
        <v/>
      </c>
      <c r="AP31" s="3" t="str">
        <f>IF(relations!AP31&gt;-201,"value = "&amp;relations!AP31,"")</f>
        <v/>
      </c>
      <c r="AQ31" s="3" t="str">
        <f>IF(relations!AQ31&gt;-201,"value = "&amp;relations!AQ31,"")</f>
        <v/>
      </c>
      <c r="AR31" s="3" t="str">
        <f>IF(relations!AR31&gt;-201,"value = "&amp;relations!AR31,"")</f>
        <v/>
      </c>
      <c r="AS31" s="3" t="str">
        <f>IF(relations!AS31&gt;-201,"value = "&amp;relations!AS31,"")</f>
        <v/>
      </c>
      <c r="AT31" s="3" t="str">
        <f>IF(relations!AT31&gt;-201,"value = "&amp;relations!AT31,"")</f>
        <v/>
      </c>
      <c r="AU31" s="3" t="str">
        <f>IF(relations!AU31&gt;-201,"value = "&amp;relations!AU31,"")</f>
        <v/>
      </c>
      <c r="AV31" s="3" t="str">
        <f>IF(relations!AV31&gt;-201,"value = "&amp;relations!AV31,"")</f>
        <v/>
      </c>
      <c r="AW31" s="3" t="str">
        <f>IF(relations!AW31&gt;-201,"value = "&amp;relations!AW31,"")</f>
        <v/>
      </c>
      <c r="AX31" s="3" t="str">
        <f>IF(relations!AX31&gt;-201,"value = "&amp;relations!AX31,"")</f>
        <v/>
      </c>
      <c r="AY31" s="3" t="str">
        <f>IF(relations!AY31&gt;-201,"value = "&amp;relations!AY31,"")</f>
        <v/>
      </c>
      <c r="AZ31" s="3" t="str">
        <f>IF(relations!AZ31&gt;-201,"value = "&amp;relations!AZ31,"")</f>
        <v/>
      </c>
      <c r="BA31" s="3" t="str">
        <f>IF(relations!BA31&gt;-201,"value = "&amp;relations!BA31,"")</f>
        <v/>
      </c>
      <c r="BB31" s="3" t="str">
        <f>IF(relations!BB31&gt;-201,"value = "&amp;relations!BB31,"")</f>
        <v/>
      </c>
      <c r="BC31" s="3" t="str">
        <f>IF(relations!BC31&gt;-201,"value = "&amp;relations!BC31,"")</f>
        <v/>
      </c>
      <c r="BD31" s="3" t="str">
        <f>IF(relations!BD31&gt;-201,"value = "&amp;relations!BD31,"")</f>
        <v/>
      </c>
      <c r="BE31" s="3" t="str">
        <f>IF(relations!BE31&gt;-201,"value = "&amp;relations!BE31,"")</f>
        <v/>
      </c>
      <c r="BF31" s="3" t="str">
        <f>IF(relations!BF31&gt;-201,"value = "&amp;relations!BF31,"")</f>
        <v/>
      </c>
      <c r="BG31" s="3" t="str">
        <f>IF(relations!BG31&gt;-201,"value = "&amp;relations!BG31,"")</f>
        <v/>
      </c>
      <c r="BH31" s="3" t="str">
        <f>IF(relations!BH31&gt;-201,"value = "&amp;relations!BH31,"")</f>
        <v/>
      </c>
      <c r="BI31" s="3" t="str">
        <f>IF(relations!BI31&gt;-201,"value = "&amp;relations!BI31,"")</f>
        <v/>
      </c>
      <c r="BJ31" s="3" t="str">
        <f>IF(relations!BJ31&gt;-201,"value = "&amp;relations!BJ31,"")</f>
        <v/>
      </c>
      <c r="BK31" s="3" t="str">
        <f>IF(relations!BK31&gt;-201,"value = "&amp;relations!BK31,"")</f>
        <v/>
      </c>
      <c r="BL31" s="3" t="str">
        <f>IF(relations!BL31&gt;-201,"value = "&amp;relations!BL31,"")</f>
        <v/>
      </c>
      <c r="BM31" s="3" t="str">
        <f>IF(relations!BM31&gt;-201,"value = "&amp;relations!BM31,"")</f>
        <v/>
      </c>
      <c r="BN31" s="3" t="str">
        <f>IF(relations!BN31&gt;-201,"value = "&amp;relations!BN31,"")</f>
        <v/>
      </c>
      <c r="BO31" s="3" t="str">
        <f>IF(relations!BO31&gt;-201,"value = "&amp;relations!BO31,"")</f>
        <v/>
      </c>
      <c r="BP31" s="3" t="str">
        <f>IF(relations!BP31&gt;-201,"value = "&amp;relations!BP31,"")</f>
        <v/>
      </c>
      <c r="BQ31" s="3" t="str">
        <f>IF(relations!BQ31&gt;-201,"value = "&amp;relations!BQ31,"")</f>
        <v/>
      </c>
      <c r="BR31" s="3" t="str">
        <f>IF(relations!BR31&gt;-201,"value = "&amp;relations!BR31,"")</f>
        <v/>
      </c>
      <c r="BS31" s="3" t="str">
        <f>IF(relations!BS31&gt;-201,"value = "&amp;relations!BS31,"")</f>
        <v/>
      </c>
      <c r="BT31" s="3" t="str">
        <f>IF(relations!BT31&gt;-201,"value = "&amp;relations!BT31,"")</f>
        <v/>
      </c>
      <c r="BU31" s="3" t="str">
        <f>IF(relations!BU31&gt;-201,"value = "&amp;relations!BU31,"")</f>
        <v/>
      </c>
      <c r="BV31" s="3" t="str">
        <f>IF(relations!BV31&gt;-201,"value = "&amp;relations!BV31,"")</f>
        <v/>
      </c>
      <c r="BW31" s="3" t="str">
        <f>IF(relations!BW31&gt;-201,"value = "&amp;relations!BW31,"")</f>
        <v/>
      </c>
      <c r="BX31" s="3" t="str">
        <f>IF(relations!BX31&gt;-201,"value = "&amp;relations!BX31,"")</f>
        <v/>
      </c>
      <c r="BY31" s="3" t="str">
        <f>IF(relations!BY31&gt;-201,"value = "&amp;relations!BY31,"")</f>
        <v/>
      </c>
      <c r="BZ31" s="3" t="str">
        <f>IF(relations!BZ31&gt;-201,"value = "&amp;relations!BZ31,"")</f>
        <v/>
      </c>
      <c r="CA31" s="3" t="str">
        <f>IF(relations!CA31&gt;-201,"value = "&amp;relations!CA31,"")</f>
        <v/>
      </c>
      <c r="CB31" s="3" t="str">
        <f>IF(relations!CB31&gt;-201,"value = "&amp;relations!CB31,"")</f>
        <v/>
      </c>
      <c r="CC31" s="3" t="str">
        <f>IF(relations!CC31&gt;-201,"value = "&amp;relations!CC31,"")</f>
        <v/>
      </c>
      <c r="CD31" s="3" t="str">
        <f>IF(relations!CD31&gt;-201,"value = "&amp;relations!CD31,"")</f>
        <v/>
      </c>
      <c r="CE31" s="3" t="str">
        <f>IF(relations!CE31&gt;-201,"value = "&amp;relations!CE31,"")</f>
        <v/>
      </c>
      <c r="CF31" s="3" t="str">
        <f>IF(relations!CF31&gt;-201,"value = "&amp;relations!CF31,"")</f>
        <v/>
      </c>
      <c r="CG31" s="3" t="str">
        <f>IF(relations!CG31&gt;-201,"value = "&amp;relations!CG31,"")</f>
        <v/>
      </c>
      <c r="CH31" s="3" t="str">
        <f>IF(relations!CH31&gt;-201,"value = "&amp;relations!CH31,"")</f>
        <v/>
      </c>
      <c r="CI31" s="3" t="str">
        <f>IF(relations!CI31&gt;-201,"value = "&amp;relations!CI31,"")</f>
        <v/>
      </c>
      <c r="CJ31" s="3" t="str">
        <f>IF(relations!CJ31&gt;-201,"value = "&amp;relations!CJ31,"")</f>
        <v/>
      </c>
      <c r="CK31" s="3" t="str">
        <f>IF(relations!CK31&gt;-201,"value = "&amp;relations!CK31,"")</f>
        <v/>
      </c>
      <c r="CL31" s="3" t="str">
        <f>IF(relations!CL31&gt;-201,"value = "&amp;relations!CL31,"")</f>
        <v/>
      </c>
      <c r="CM31" s="3" t="str">
        <f>IF(relations!CM31&gt;-201,"value = "&amp;relations!CM31,"")</f>
        <v/>
      </c>
      <c r="CN31" s="3" t="str">
        <f>IF(relations!CN31&gt;-201,"value = "&amp;relations!CN31,"")</f>
        <v/>
      </c>
      <c r="CO31" s="3" t="str">
        <f>IF(relations!CO31&gt;-201,"value = "&amp;relations!CO31,"")</f>
        <v/>
      </c>
      <c r="CP31" s="3" t="str">
        <f>IF(relations!CP31&gt;-201,"value = "&amp;relations!CP31,"")</f>
        <v/>
      </c>
      <c r="CQ31" s="3" t="str">
        <f>IF(relations!CQ31&gt;-201,"value = "&amp;relations!CQ31,"")</f>
        <v/>
      </c>
      <c r="CR31" s="3" t="str">
        <f>IF(relations!CR31&gt;-201,"value = "&amp;relations!CR31,"")</f>
        <v/>
      </c>
      <c r="CS31" s="3" t="str">
        <f>IF(relations!CS31&gt;-201,"value = "&amp;relations!CS31,"")</f>
        <v/>
      </c>
      <c r="CT31" s="3" t="str">
        <f>IF(relations!CT31&gt;-201,"value = "&amp;relations!CT31,"")</f>
        <v/>
      </c>
      <c r="CU31" s="3" t="str">
        <f>IF(relations!CU31&gt;-201,"value = "&amp;relations!CU31,"")</f>
        <v/>
      </c>
      <c r="CV31" s="3" t="str">
        <f>IF(relations!CV31&gt;-201,"value = "&amp;relations!CV31,"")</f>
        <v/>
      </c>
      <c r="CW31" s="3" t="str">
        <f>IF(relations!CW31&gt;-201,"value = "&amp;relations!CW31,"")</f>
        <v/>
      </c>
      <c r="CX31" s="3" t="str">
        <f>IF(relations!CX31&gt;-201,"value = "&amp;relations!CX31,"")</f>
        <v/>
      </c>
      <c r="CY31" s="3" t="str">
        <f>IF(relations!CY31&gt;-201,"value = "&amp;relations!CY31,"")</f>
        <v/>
      </c>
      <c r="CZ31" s="3" t="str">
        <f>IF(relations!CZ31&gt;-201,"value = "&amp;relations!CZ31,"")</f>
        <v/>
      </c>
      <c r="DA31" s="3" t="str">
        <f>IF(relations!DA31&gt;-201,"value = "&amp;relations!DA31,"")</f>
        <v/>
      </c>
      <c r="DB31" s="3" t="str">
        <f>IF(relations!DB31&gt;-201,"value = "&amp;relations!DB31,"")</f>
        <v/>
      </c>
      <c r="DC31" s="3" t="str">
        <f>IF(relations!DC31&gt;-201,"value = "&amp;relations!DC31,"")</f>
        <v/>
      </c>
      <c r="DD31" s="3" t="str">
        <f>IF(relations!DD31&gt;-201,"value = "&amp;relations!DD31,"")</f>
        <v/>
      </c>
      <c r="DE31" s="3" t="str">
        <f>IF(relations!DE31&gt;-201,"value = "&amp;relations!DE31,"")</f>
        <v/>
      </c>
      <c r="DF31" s="3" t="str">
        <f>IF(relations!DF31&gt;-201,"value = "&amp;relations!DF31,"")</f>
        <v/>
      </c>
      <c r="DG31" s="3" t="str">
        <f>IF(relations!DG31&gt;-201,"value = "&amp;relations!DG31,"")</f>
        <v/>
      </c>
      <c r="DH31" s="3" t="str">
        <f>IF(relations!DH31&gt;-201,"value = "&amp;relations!DH31,"")</f>
        <v/>
      </c>
      <c r="DI31" s="3" t="str">
        <f>IF(relations!DI31&gt;-201,"value = "&amp;relations!DI31,"")</f>
        <v/>
      </c>
      <c r="DJ31" s="3" t="str">
        <f>IF(relations!DJ31&gt;-201,"value = "&amp;relations!DJ31,"")</f>
        <v/>
      </c>
      <c r="DK31" s="3" t="str">
        <f>IF(relations!DK31&gt;-201,"value = "&amp;relations!DK31,"")</f>
        <v/>
      </c>
      <c r="DL31" s="3" t="str">
        <f>IF(relations!DL31&gt;-201,"value = "&amp;relations!DL31,"")</f>
        <v/>
      </c>
      <c r="DM31" s="3" t="str">
        <f>IF(relations!DM31&gt;-201,"value = "&amp;relations!DM31,"")</f>
        <v/>
      </c>
      <c r="DN31" s="3" t="str">
        <f>IF(relations!DN31&gt;-201,"value = "&amp;relations!DN31,"")</f>
        <v/>
      </c>
      <c r="DO31" s="3" t="str">
        <f>IF(relations!DO31&gt;-201,"value = "&amp;relations!DO31,"")</f>
        <v/>
      </c>
      <c r="DP31" s="3" t="str">
        <f>IF(relations!DP31&gt;-201,"value = "&amp;relations!DP31,"")</f>
        <v/>
      </c>
      <c r="DQ31" s="3" t="str">
        <f>IF(relations!DQ31&gt;-201,"value = "&amp;relations!DQ31,"")</f>
        <v/>
      </c>
      <c r="DR31" s="3" t="str">
        <f>IF(relations!DR31&gt;-201,"value = "&amp;relations!DR31,"")</f>
        <v/>
      </c>
      <c r="DS31" s="3" t="str">
        <f>IF(relations!DS31&gt;-201,"value = "&amp;relations!DS31,"")</f>
        <v/>
      </c>
      <c r="DT31" s="3" t="str">
        <f>IF(relations!DT31&gt;-201,"value = "&amp;relations!DT31,"")</f>
        <v/>
      </c>
      <c r="DU31" s="3" t="str">
        <f>IF(relations!DU31&gt;-201,"value = "&amp;relations!DU31,"")</f>
        <v/>
      </c>
      <c r="DV31" s="3" t="str">
        <f>IF(relations!DV31&gt;-201,"value = "&amp;relations!DV31,"")</f>
        <v/>
      </c>
      <c r="DW31" s="3" t="str">
        <f>IF(relations!DW31&gt;-201,"value = "&amp;relations!DW31,"")</f>
        <v/>
      </c>
      <c r="DX31" s="3" t="str">
        <f>IF(relations!DX31&gt;-201,"value = "&amp;relations!DX31,"")</f>
        <v/>
      </c>
      <c r="DY31" s="3" t="str">
        <f>IF(relations!DY31&gt;-201,"value = "&amp;relations!DY31,"")</f>
        <v/>
      </c>
      <c r="DZ31" s="3" t="str">
        <f>IF(relations!DZ31&gt;-201,"value = "&amp;relations!DZ31,"")</f>
        <v/>
      </c>
      <c r="EA31" s="3" t="str">
        <f>IF(relations!EA31&gt;-201,"value = "&amp;relations!EA31,"")</f>
        <v/>
      </c>
      <c r="EB31" s="3" t="str">
        <f>IF(relations!EB31&gt;-201,"value = "&amp;relations!EB31,"")</f>
        <v/>
      </c>
      <c r="EC31" s="3" t="str">
        <f>IF(relations!EC31&gt;-201,"value = "&amp;relations!EC31,"")</f>
        <v/>
      </c>
      <c r="ED31" s="3" t="str">
        <f>IF(relations!ED31&gt;-201,"value = "&amp;relations!ED31,"")</f>
        <v/>
      </c>
      <c r="EE31" s="3" t="str">
        <f>IF(relations!EE31&gt;-201,"value = "&amp;relations!EE31,"")</f>
        <v/>
      </c>
      <c r="EF31" s="3" t="str">
        <f>IF(relations!EF31&gt;-201,"value = "&amp;relations!EF31,"")</f>
        <v/>
      </c>
      <c r="EG31" s="3" t="str">
        <f>IF(relations!EG31&gt;-201,"value = "&amp;relations!EG31,"")</f>
        <v/>
      </c>
      <c r="EH31" s="3" t="str">
        <f>IF(relations!EH31&gt;-201,"value = "&amp;relations!EH31,"")</f>
        <v/>
      </c>
      <c r="EI31" s="3" t="str">
        <f>IF(relations!EI31&gt;-201,"value = "&amp;relations!EI31,"")</f>
        <v/>
      </c>
    </row>
    <row r="32" spans="1:139" x14ac:dyDescent="0.25">
      <c r="A32" s="1" t="s">
        <v>61</v>
      </c>
      <c r="B32" s="1" t="s">
        <v>60</v>
      </c>
      <c r="C32" s="3" t="str">
        <f>IF(relations!C32&gt;-201,"value = "&amp;relations!C32,"")</f>
        <v/>
      </c>
      <c r="D32" s="3" t="str">
        <f>IF(relations!D32&gt;-201,"value = "&amp;relations!D32,"")</f>
        <v/>
      </c>
      <c r="E32" s="3" t="str">
        <f>IF(relations!E32&gt;-201,"value = "&amp;relations!E32,"")</f>
        <v/>
      </c>
      <c r="F32" s="3" t="str">
        <f>IF(relations!F32&gt;-201,"value = "&amp;relations!F32,"")</f>
        <v>value = 100</v>
      </c>
      <c r="G32" s="3" t="str">
        <f>IF(relations!G32&gt;-201,"value = "&amp;relations!G32,"")</f>
        <v/>
      </c>
      <c r="H32" s="3" t="str">
        <f>IF(relations!H32&gt;-201,"value = "&amp;relations!H32,"")</f>
        <v>value = 100</v>
      </c>
      <c r="I32" s="3" t="str">
        <f>IF(relations!I32&gt;-201,"value = "&amp;relations!I32,"")</f>
        <v/>
      </c>
      <c r="J32" s="3" t="str">
        <f>IF(relations!J32&gt;-201,"value = "&amp;relations!J32,"")</f>
        <v>value = 100</v>
      </c>
      <c r="K32" s="3" t="str">
        <f>IF(relations!K32&gt;-201,"value = "&amp;relations!K32,"")</f>
        <v/>
      </c>
      <c r="L32" s="3" t="str">
        <f>IF(relations!L32&gt;-201,"value = "&amp;relations!L32,"")</f>
        <v/>
      </c>
      <c r="M32" s="3" t="str">
        <f>IF(relations!M32&gt;-201,"value = "&amp;relations!M32,"")</f>
        <v/>
      </c>
      <c r="N32" s="3" t="str">
        <f>IF(relations!N32&gt;-201,"value = "&amp;relations!N32,"")</f>
        <v/>
      </c>
      <c r="O32" s="3" t="str">
        <f>IF(relations!O32&gt;-201,"value = "&amp;relations!O32,"")</f>
        <v/>
      </c>
      <c r="P32" s="3" t="str">
        <f>IF(relations!P32&gt;-201,"value = "&amp;relations!P32,"")</f>
        <v/>
      </c>
      <c r="Q32" s="3" t="str">
        <f>IF(relations!Q32&gt;-201,"value = "&amp;relations!Q32,"")</f>
        <v>value = 150</v>
      </c>
      <c r="R32" s="3" t="str">
        <f>IF(relations!R32&gt;-201,"value = "&amp;relations!R32,"")</f>
        <v/>
      </c>
      <c r="S32" s="3" t="str">
        <f>IF(relations!S32&gt;-201,"value = "&amp;relations!S32,"")</f>
        <v/>
      </c>
      <c r="T32" s="3" t="str">
        <f>IF(relations!T32&gt;-201,"value = "&amp;relations!T32,"")</f>
        <v/>
      </c>
      <c r="U32" s="3" t="str">
        <f>IF(relations!U32&gt;-201,"value = "&amp;relations!U32,"")</f>
        <v/>
      </c>
      <c r="V32" s="3" t="str">
        <f>IF(relations!V32&gt;-201,"value = "&amp;relations!V32,"")</f>
        <v/>
      </c>
      <c r="W32" s="3" t="str">
        <f>IF(relations!W32&gt;-201,"value = "&amp;relations!W32,"")</f>
        <v/>
      </c>
      <c r="X32" s="3" t="str">
        <f>IF(relations!X32&gt;-201,"value = "&amp;relations!X32,"")</f>
        <v/>
      </c>
      <c r="Y32" s="3" t="str">
        <f>IF(relations!Y32&gt;-201,"value = "&amp;relations!Y32,"")</f>
        <v/>
      </c>
      <c r="Z32" s="3" t="str">
        <f>IF(relations!Z32&gt;-201,"value = "&amp;relations!Z32,"")</f>
        <v/>
      </c>
      <c r="AA32" s="3" t="str">
        <f>IF(relations!AA32&gt;-201,"value = "&amp;relations!AA32,"")</f>
        <v/>
      </c>
      <c r="AB32" s="3" t="str">
        <f>IF(relations!AB32&gt;-201,"value = "&amp;relations!AB32,"")</f>
        <v/>
      </c>
      <c r="AC32" s="3" t="str">
        <f>IF(relations!AC32&gt;-201,"value = "&amp;relations!AC32,"")</f>
        <v/>
      </c>
      <c r="AD32" s="3" t="str">
        <f>IF(relations!AD32&gt;-201,"value = "&amp;relations!AD32,"")</f>
        <v/>
      </c>
      <c r="AE32" s="3" t="str">
        <f>IF(relations!AE32&gt;-201,"value = "&amp;relations!AE32,"")</f>
        <v/>
      </c>
      <c r="AF32" s="3" t="str">
        <f>IF(relations!AF32&gt;-201,"value = "&amp;relations!AF32,"")</f>
        <v>value = 150</v>
      </c>
      <c r="AG32" s="3" t="str">
        <f>IF(relations!AG32&gt;-201,"value = "&amp;relations!AG32,"")</f>
        <v/>
      </c>
      <c r="AH32" s="3" t="str">
        <f>IF(relations!AH32&gt;-201,"value = "&amp;relations!AH32,"")</f>
        <v/>
      </c>
      <c r="AI32" s="3" t="str">
        <f>IF(relations!AI32&gt;-201,"value = "&amp;relations!AI32,"")</f>
        <v/>
      </c>
      <c r="AJ32" s="3" t="str">
        <f>IF(relations!AJ32&gt;-201,"value = "&amp;relations!AJ32,"")</f>
        <v/>
      </c>
      <c r="AK32" s="3" t="str">
        <f>IF(relations!AK32&gt;-201,"value = "&amp;relations!AK32,"")</f>
        <v/>
      </c>
      <c r="AL32" s="3" t="str">
        <f>IF(relations!AL32&gt;-201,"value = "&amp;relations!AL32,"")</f>
        <v/>
      </c>
      <c r="AM32" s="3" t="str">
        <f>IF(relations!AM32&gt;-201,"value = "&amp;relations!AM32,"")</f>
        <v/>
      </c>
      <c r="AN32" s="3" t="str">
        <f>IF(relations!AN32&gt;-201,"value = "&amp;relations!AN32,"")</f>
        <v/>
      </c>
      <c r="AO32" s="3" t="str">
        <f>IF(relations!AO32&gt;-201,"value = "&amp;relations!AO32,"")</f>
        <v/>
      </c>
      <c r="AP32" s="3" t="str">
        <f>IF(relations!AP32&gt;-201,"value = "&amp;relations!AP32,"")</f>
        <v/>
      </c>
      <c r="AQ32" s="3" t="str">
        <f>IF(relations!AQ32&gt;-201,"value = "&amp;relations!AQ32,"")</f>
        <v/>
      </c>
      <c r="AR32" s="3" t="str">
        <f>IF(relations!AR32&gt;-201,"value = "&amp;relations!AR32,"")</f>
        <v/>
      </c>
      <c r="AS32" s="3" t="str">
        <f>IF(relations!AS32&gt;-201,"value = "&amp;relations!AS32,"")</f>
        <v/>
      </c>
      <c r="AT32" s="3" t="str">
        <f>IF(relations!AT32&gt;-201,"value = "&amp;relations!AT32,"")</f>
        <v/>
      </c>
      <c r="AU32" s="3" t="str">
        <f>IF(relations!AU32&gt;-201,"value = "&amp;relations!AU32,"")</f>
        <v/>
      </c>
      <c r="AV32" s="3" t="str">
        <f>IF(relations!AV32&gt;-201,"value = "&amp;relations!AV32,"")</f>
        <v/>
      </c>
      <c r="AW32" s="3" t="str">
        <f>IF(relations!AW32&gt;-201,"value = "&amp;relations!AW32,"")</f>
        <v/>
      </c>
      <c r="AX32" s="3" t="str">
        <f>IF(relations!AX32&gt;-201,"value = "&amp;relations!AX32,"")</f>
        <v/>
      </c>
      <c r="AY32" s="3" t="str">
        <f>IF(relations!AY32&gt;-201,"value = "&amp;relations!AY32,"")</f>
        <v/>
      </c>
      <c r="AZ32" s="3" t="str">
        <f>IF(relations!AZ32&gt;-201,"value = "&amp;relations!AZ32,"")</f>
        <v/>
      </c>
      <c r="BA32" s="3" t="str">
        <f>IF(relations!BA32&gt;-201,"value = "&amp;relations!BA32,"")</f>
        <v/>
      </c>
      <c r="BB32" s="3" t="str">
        <f>IF(relations!BB32&gt;-201,"value = "&amp;relations!BB32,"")</f>
        <v/>
      </c>
      <c r="BC32" s="3" t="str">
        <f>IF(relations!BC32&gt;-201,"value = "&amp;relations!BC32,"")</f>
        <v/>
      </c>
      <c r="BD32" s="3" t="str">
        <f>IF(relations!BD32&gt;-201,"value = "&amp;relations!BD32,"")</f>
        <v/>
      </c>
      <c r="BE32" s="3" t="str">
        <f>IF(relations!BE32&gt;-201,"value = "&amp;relations!BE32,"")</f>
        <v/>
      </c>
      <c r="BF32" s="3" t="str">
        <f>IF(relations!BF32&gt;-201,"value = "&amp;relations!BF32,"")</f>
        <v/>
      </c>
      <c r="BG32" s="3" t="str">
        <f>IF(relations!BG32&gt;-201,"value = "&amp;relations!BG32,"")</f>
        <v/>
      </c>
      <c r="BH32" s="3" t="str">
        <f>IF(relations!BH32&gt;-201,"value = "&amp;relations!BH32,"")</f>
        <v/>
      </c>
      <c r="BI32" s="3" t="str">
        <f>IF(relations!BI32&gt;-201,"value = "&amp;relations!BI32,"")</f>
        <v/>
      </c>
      <c r="BJ32" s="3" t="str">
        <f>IF(relations!BJ32&gt;-201,"value = "&amp;relations!BJ32,"")</f>
        <v/>
      </c>
      <c r="BK32" s="3" t="str">
        <f>IF(relations!BK32&gt;-201,"value = "&amp;relations!BK32,"")</f>
        <v/>
      </c>
      <c r="BL32" s="3" t="str">
        <f>IF(relations!BL32&gt;-201,"value = "&amp;relations!BL32,"")</f>
        <v/>
      </c>
      <c r="BM32" s="3" t="str">
        <f>IF(relations!BM32&gt;-201,"value = "&amp;relations!BM32,"")</f>
        <v/>
      </c>
      <c r="BN32" s="3" t="str">
        <f>IF(relations!BN32&gt;-201,"value = "&amp;relations!BN32,"")</f>
        <v/>
      </c>
      <c r="BO32" s="3" t="str">
        <f>IF(relations!BO32&gt;-201,"value = "&amp;relations!BO32,"")</f>
        <v/>
      </c>
      <c r="BP32" s="3" t="str">
        <f>IF(relations!BP32&gt;-201,"value = "&amp;relations!BP32,"")</f>
        <v/>
      </c>
      <c r="BQ32" s="3" t="str">
        <f>IF(relations!BQ32&gt;-201,"value = "&amp;relations!BQ32,"")</f>
        <v/>
      </c>
      <c r="BR32" s="3" t="str">
        <f>IF(relations!BR32&gt;-201,"value = "&amp;relations!BR32,"")</f>
        <v/>
      </c>
      <c r="BS32" s="3" t="str">
        <f>IF(relations!BS32&gt;-201,"value = "&amp;relations!BS32,"")</f>
        <v/>
      </c>
      <c r="BT32" s="3" t="str">
        <f>IF(relations!BT32&gt;-201,"value = "&amp;relations!BT32,"")</f>
        <v/>
      </c>
      <c r="BU32" s="3" t="str">
        <f>IF(relations!BU32&gt;-201,"value = "&amp;relations!BU32,"")</f>
        <v/>
      </c>
      <c r="BV32" s="3" t="str">
        <f>IF(relations!BV32&gt;-201,"value = "&amp;relations!BV32,"")</f>
        <v/>
      </c>
      <c r="BW32" s="3" t="str">
        <f>IF(relations!BW32&gt;-201,"value = "&amp;relations!BW32,"")</f>
        <v/>
      </c>
      <c r="BX32" s="3" t="str">
        <f>IF(relations!BX32&gt;-201,"value = "&amp;relations!BX32,"")</f>
        <v/>
      </c>
      <c r="BY32" s="3" t="str">
        <f>IF(relations!BY32&gt;-201,"value = "&amp;relations!BY32,"")</f>
        <v/>
      </c>
      <c r="BZ32" s="3" t="str">
        <f>IF(relations!BZ32&gt;-201,"value = "&amp;relations!BZ32,"")</f>
        <v/>
      </c>
      <c r="CA32" s="3" t="str">
        <f>IF(relations!CA32&gt;-201,"value = "&amp;relations!CA32,"")</f>
        <v/>
      </c>
      <c r="CB32" s="3" t="str">
        <f>IF(relations!CB32&gt;-201,"value = "&amp;relations!CB32,"")</f>
        <v/>
      </c>
      <c r="CC32" s="3" t="str">
        <f>IF(relations!CC32&gt;-201,"value = "&amp;relations!CC32,"")</f>
        <v/>
      </c>
      <c r="CD32" s="3" t="str">
        <f>IF(relations!CD32&gt;-201,"value = "&amp;relations!CD32,"")</f>
        <v/>
      </c>
      <c r="CE32" s="3" t="str">
        <f>IF(relations!CE32&gt;-201,"value = "&amp;relations!CE32,"")</f>
        <v/>
      </c>
      <c r="CF32" s="3" t="str">
        <f>IF(relations!CF32&gt;-201,"value = "&amp;relations!CF32,"")</f>
        <v/>
      </c>
      <c r="CG32" s="3" t="str">
        <f>IF(relations!CG32&gt;-201,"value = "&amp;relations!CG32,"")</f>
        <v/>
      </c>
      <c r="CH32" s="3" t="str">
        <f>IF(relations!CH32&gt;-201,"value = "&amp;relations!CH32,"")</f>
        <v/>
      </c>
      <c r="CI32" s="3" t="str">
        <f>IF(relations!CI32&gt;-201,"value = "&amp;relations!CI32,"")</f>
        <v/>
      </c>
      <c r="CJ32" s="3" t="str">
        <f>IF(relations!CJ32&gt;-201,"value = "&amp;relations!CJ32,"")</f>
        <v/>
      </c>
      <c r="CK32" s="3" t="str">
        <f>IF(relations!CK32&gt;-201,"value = "&amp;relations!CK32,"")</f>
        <v/>
      </c>
      <c r="CL32" s="3" t="str">
        <f>IF(relations!CL32&gt;-201,"value = "&amp;relations!CL32,"")</f>
        <v/>
      </c>
      <c r="CM32" s="3" t="str">
        <f>IF(relations!CM32&gt;-201,"value = "&amp;relations!CM32,"")</f>
        <v/>
      </c>
      <c r="CN32" s="3" t="str">
        <f>IF(relations!CN32&gt;-201,"value = "&amp;relations!CN32,"")</f>
        <v/>
      </c>
      <c r="CO32" s="3" t="str">
        <f>IF(relations!CO32&gt;-201,"value = "&amp;relations!CO32,"")</f>
        <v/>
      </c>
      <c r="CP32" s="3" t="str">
        <f>IF(relations!CP32&gt;-201,"value = "&amp;relations!CP32,"")</f>
        <v/>
      </c>
      <c r="CQ32" s="3" t="str">
        <f>IF(relations!CQ32&gt;-201,"value = "&amp;relations!CQ32,"")</f>
        <v/>
      </c>
      <c r="CR32" s="3" t="str">
        <f>IF(relations!CR32&gt;-201,"value = "&amp;relations!CR32,"")</f>
        <v/>
      </c>
      <c r="CS32" s="3" t="str">
        <f>IF(relations!CS32&gt;-201,"value = "&amp;relations!CS32,"")</f>
        <v/>
      </c>
      <c r="CT32" s="3" t="str">
        <f>IF(relations!CT32&gt;-201,"value = "&amp;relations!CT32,"")</f>
        <v/>
      </c>
      <c r="CU32" s="3" t="str">
        <f>IF(relations!CU32&gt;-201,"value = "&amp;relations!CU32,"")</f>
        <v/>
      </c>
      <c r="CV32" s="3" t="str">
        <f>IF(relations!CV32&gt;-201,"value = "&amp;relations!CV32,"")</f>
        <v/>
      </c>
      <c r="CW32" s="3" t="str">
        <f>IF(relations!CW32&gt;-201,"value = "&amp;relations!CW32,"")</f>
        <v/>
      </c>
      <c r="CX32" s="3" t="str">
        <f>IF(relations!CX32&gt;-201,"value = "&amp;relations!CX32,"")</f>
        <v/>
      </c>
      <c r="CY32" s="3" t="str">
        <f>IF(relations!CY32&gt;-201,"value = "&amp;relations!CY32,"")</f>
        <v/>
      </c>
      <c r="CZ32" s="3" t="str">
        <f>IF(relations!CZ32&gt;-201,"value = "&amp;relations!CZ32,"")</f>
        <v/>
      </c>
      <c r="DA32" s="3" t="str">
        <f>IF(relations!DA32&gt;-201,"value = "&amp;relations!DA32,"")</f>
        <v/>
      </c>
      <c r="DB32" s="3" t="str">
        <f>IF(relations!DB32&gt;-201,"value = "&amp;relations!DB32,"")</f>
        <v/>
      </c>
      <c r="DC32" s="3" t="str">
        <f>IF(relations!DC32&gt;-201,"value = "&amp;relations!DC32,"")</f>
        <v/>
      </c>
      <c r="DD32" s="3" t="str">
        <f>IF(relations!DD32&gt;-201,"value = "&amp;relations!DD32,"")</f>
        <v/>
      </c>
      <c r="DE32" s="3" t="str">
        <f>IF(relations!DE32&gt;-201,"value = "&amp;relations!DE32,"")</f>
        <v/>
      </c>
      <c r="DF32" s="3" t="str">
        <f>IF(relations!DF32&gt;-201,"value = "&amp;relations!DF32,"")</f>
        <v/>
      </c>
      <c r="DG32" s="3" t="str">
        <f>IF(relations!DG32&gt;-201,"value = "&amp;relations!DG32,"")</f>
        <v/>
      </c>
      <c r="DH32" s="3" t="str">
        <f>IF(relations!DH32&gt;-201,"value = "&amp;relations!DH32,"")</f>
        <v/>
      </c>
      <c r="DI32" s="3" t="str">
        <f>IF(relations!DI32&gt;-201,"value = "&amp;relations!DI32,"")</f>
        <v/>
      </c>
      <c r="DJ32" s="3" t="str">
        <f>IF(relations!DJ32&gt;-201,"value = "&amp;relations!DJ32,"")</f>
        <v/>
      </c>
      <c r="DK32" s="3" t="str">
        <f>IF(relations!DK32&gt;-201,"value = "&amp;relations!DK32,"")</f>
        <v/>
      </c>
      <c r="DL32" s="3" t="str">
        <f>IF(relations!DL32&gt;-201,"value = "&amp;relations!DL32,"")</f>
        <v/>
      </c>
      <c r="DM32" s="3" t="str">
        <f>IF(relations!DM32&gt;-201,"value = "&amp;relations!DM32,"")</f>
        <v/>
      </c>
      <c r="DN32" s="3" t="str">
        <f>IF(relations!DN32&gt;-201,"value = "&amp;relations!DN32,"")</f>
        <v/>
      </c>
      <c r="DO32" s="3" t="str">
        <f>IF(relations!DO32&gt;-201,"value = "&amp;relations!DO32,"")</f>
        <v/>
      </c>
      <c r="DP32" s="3" t="str">
        <f>IF(relations!DP32&gt;-201,"value = "&amp;relations!DP32,"")</f>
        <v/>
      </c>
      <c r="DQ32" s="3" t="str">
        <f>IF(relations!DQ32&gt;-201,"value = "&amp;relations!DQ32,"")</f>
        <v/>
      </c>
      <c r="DR32" s="3" t="str">
        <f>IF(relations!DR32&gt;-201,"value = "&amp;relations!DR32,"")</f>
        <v/>
      </c>
      <c r="DS32" s="3" t="str">
        <f>IF(relations!DS32&gt;-201,"value = "&amp;relations!DS32,"")</f>
        <v/>
      </c>
      <c r="DT32" s="3" t="str">
        <f>IF(relations!DT32&gt;-201,"value = "&amp;relations!DT32,"")</f>
        <v/>
      </c>
      <c r="DU32" s="3" t="str">
        <f>IF(relations!DU32&gt;-201,"value = "&amp;relations!DU32,"")</f>
        <v/>
      </c>
      <c r="DV32" s="3" t="str">
        <f>IF(relations!DV32&gt;-201,"value = "&amp;relations!DV32,"")</f>
        <v/>
      </c>
      <c r="DW32" s="3" t="str">
        <f>IF(relations!DW32&gt;-201,"value = "&amp;relations!DW32,"")</f>
        <v/>
      </c>
      <c r="DX32" s="3" t="str">
        <f>IF(relations!DX32&gt;-201,"value = "&amp;relations!DX32,"")</f>
        <v/>
      </c>
      <c r="DY32" s="3" t="str">
        <f>IF(relations!DY32&gt;-201,"value = "&amp;relations!DY32,"")</f>
        <v/>
      </c>
      <c r="DZ32" s="3" t="str">
        <f>IF(relations!DZ32&gt;-201,"value = "&amp;relations!DZ32,"")</f>
        <v/>
      </c>
      <c r="EA32" s="3" t="str">
        <f>IF(relations!EA32&gt;-201,"value = "&amp;relations!EA32,"")</f>
        <v/>
      </c>
      <c r="EB32" s="3" t="str">
        <f>IF(relations!EB32&gt;-201,"value = "&amp;relations!EB32,"")</f>
        <v/>
      </c>
      <c r="EC32" s="3" t="str">
        <f>IF(relations!EC32&gt;-201,"value = "&amp;relations!EC32,"")</f>
        <v/>
      </c>
      <c r="ED32" s="3" t="str">
        <f>IF(relations!ED32&gt;-201,"value = "&amp;relations!ED32,"")</f>
        <v/>
      </c>
      <c r="EE32" s="3" t="str">
        <f>IF(relations!EE32&gt;-201,"value = "&amp;relations!EE32,"")</f>
        <v/>
      </c>
      <c r="EF32" s="3" t="str">
        <f>IF(relations!EF32&gt;-201,"value = "&amp;relations!EF32,"")</f>
        <v/>
      </c>
      <c r="EG32" s="3" t="str">
        <f>IF(relations!EG32&gt;-201,"value = "&amp;relations!EG32,"")</f>
        <v/>
      </c>
      <c r="EH32" s="3" t="str">
        <f>IF(relations!EH32&gt;-201,"value = "&amp;relations!EH32,"")</f>
        <v/>
      </c>
      <c r="EI32" s="3" t="str">
        <f>IF(relations!EI32&gt;-201,"value = "&amp;relations!EI32,"")</f>
        <v/>
      </c>
    </row>
    <row r="33" spans="1:139" x14ac:dyDescent="0.25">
      <c r="A33" s="1" t="s">
        <v>63</v>
      </c>
      <c r="B33" s="1" t="s">
        <v>62</v>
      </c>
      <c r="C33" s="3" t="str">
        <f>IF(relations!C33&gt;-201,"value = "&amp;relations!C33,"")</f>
        <v/>
      </c>
      <c r="D33" s="3" t="str">
        <f>IF(relations!D33&gt;-201,"value = "&amp;relations!D33,"")</f>
        <v/>
      </c>
      <c r="E33" s="3" t="str">
        <f>IF(relations!E33&gt;-201,"value = "&amp;relations!E33,"")</f>
        <v/>
      </c>
      <c r="F33" s="3" t="str">
        <f>IF(relations!F33&gt;-201,"value = "&amp;relations!F33,"")</f>
        <v/>
      </c>
      <c r="G33" s="3" t="str">
        <f>IF(relations!G33&gt;-201,"value = "&amp;relations!G33,"")</f>
        <v/>
      </c>
      <c r="H33" s="3" t="str">
        <f>IF(relations!H33&gt;-201,"value = "&amp;relations!H33,"")</f>
        <v/>
      </c>
      <c r="I33" s="3" t="str">
        <f>IF(relations!I33&gt;-201,"value = "&amp;relations!I33,"")</f>
        <v/>
      </c>
      <c r="J33" s="3" t="str">
        <f>IF(relations!J33&gt;-201,"value = "&amp;relations!J33,"")</f>
        <v/>
      </c>
      <c r="K33" s="3" t="str">
        <f>IF(relations!K33&gt;-201,"value = "&amp;relations!K33,"")</f>
        <v/>
      </c>
      <c r="L33" s="3" t="str">
        <f>IF(relations!L33&gt;-201,"value = "&amp;relations!L33,"")</f>
        <v/>
      </c>
      <c r="M33" s="3" t="str">
        <f>IF(relations!M33&gt;-201,"value = "&amp;relations!M33,"")</f>
        <v/>
      </c>
      <c r="N33" s="3" t="str">
        <f>IF(relations!N33&gt;-201,"value = "&amp;relations!N33,"")</f>
        <v/>
      </c>
      <c r="O33" s="3" t="str">
        <f>IF(relations!O33&gt;-201,"value = "&amp;relations!O33,"")</f>
        <v/>
      </c>
      <c r="P33" s="3" t="str">
        <f>IF(relations!P33&gt;-201,"value = "&amp;relations!P33,"")</f>
        <v/>
      </c>
      <c r="Q33" s="3" t="str">
        <f>IF(relations!Q33&gt;-201,"value = "&amp;relations!Q33,"")</f>
        <v/>
      </c>
      <c r="R33" s="3" t="str">
        <f>IF(relations!R33&gt;-201,"value = "&amp;relations!R33,"")</f>
        <v/>
      </c>
      <c r="S33" s="3" t="str">
        <f>IF(relations!S33&gt;-201,"value = "&amp;relations!S33,"")</f>
        <v/>
      </c>
      <c r="T33" s="3" t="str">
        <f>IF(relations!T33&gt;-201,"value = "&amp;relations!T33,"")</f>
        <v/>
      </c>
      <c r="U33" s="3" t="str">
        <f>IF(relations!U33&gt;-201,"value = "&amp;relations!U33,"")</f>
        <v/>
      </c>
      <c r="V33" s="3" t="str">
        <f>IF(relations!V33&gt;-201,"value = "&amp;relations!V33,"")</f>
        <v/>
      </c>
      <c r="W33" s="3" t="str">
        <f>IF(relations!W33&gt;-201,"value = "&amp;relations!W33,"")</f>
        <v/>
      </c>
      <c r="X33" s="3" t="str">
        <f>IF(relations!X33&gt;-201,"value = "&amp;relations!X33,"")</f>
        <v/>
      </c>
      <c r="Y33" s="3" t="str">
        <f>IF(relations!Y33&gt;-201,"value = "&amp;relations!Y33,"")</f>
        <v/>
      </c>
      <c r="Z33" s="3" t="str">
        <f>IF(relations!Z33&gt;-201,"value = "&amp;relations!Z33,"")</f>
        <v/>
      </c>
      <c r="AA33" s="3" t="str">
        <f>IF(relations!AA33&gt;-201,"value = "&amp;relations!AA33,"")</f>
        <v/>
      </c>
      <c r="AB33" s="3" t="str">
        <f>IF(relations!AB33&gt;-201,"value = "&amp;relations!AB33,"")</f>
        <v/>
      </c>
      <c r="AC33" s="3" t="str">
        <f>IF(relations!AC33&gt;-201,"value = "&amp;relations!AC33,"")</f>
        <v/>
      </c>
      <c r="AD33" s="3" t="str">
        <f>IF(relations!AD33&gt;-201,"value = "&amp;relations!AD33,"")</f>
        <v/>
      </c>
      <c r="AE33" s="3" t="str">
        <f>IF(relations!AE33&gt;-201,"value = "&amp;relations!AE33,"")</f>
        <v/>
      </c>
      <c r="AF33" s="3" t="str">
        <f>IF(relations!AF33&gt;-201,"value = "&amp;relations!AF33,"")</f>
        <v/>
      </c>
      <c r="AG33" s="3" t="str">
        <f>IF(relations!AG33&gt;-201,"value = "&amp;relations!AG33,"")</f>
        <v>value = 150</v>
      </c>
      <c r="AH33" s="3" t="str">
        <f>IF(relations!AH33&gt;-201,"value = "&amp;relations!AH33,"")</f>
        <v/>
      </c>
      <c r="AI33" s="3" t="str">
        <f>IF(relations!AI33&gt;-201,"value = "&amp;relations!AI33,"")</f>
        <v/>
      </c>
      <c r="AJ33" s="3" t="str">
        <f>IF(relations!AJ33&gt;-201,"value = "&amp;relations!AJ33,"")</f>
        <v/>
      </c>
      <c r="AK33" s="3" t="str">
        <f>IF(relations!AK33&gt;-201,"value = "&amp;relations!AK33,"")</f>
        <v/>
      </c>
      <c r="AL33" s="3" t="str">
        <f>IF(relations!AL33&gt;-201,"value = "&amp;relations!AL33,"")</f>
        <v/>
      </c>
      <c r="AM33" s="3" t="str">
        <f>IF(relations!AM33&gt;-201,"value = "&amp;relations!AM33,"")</f>
        <v/>
      </c>
      <c r="AN33" s="3" t="str">
        <f>IF(relations!AN33&gt;-201,"value = "&amp;relations!AN33,"")</f>
        <v/>
      </c>
      <c r="AO33" s="3" t="str">
        <f>IF(relations!AO33&gt;-201,"value = "&amp;relations!AO33,"")</f>
        <v/>
      </c>
      <c r="AP33" s="3" t="str">
        <f>IF(relations!AP33&gt;-201,"value = "&amp;relations!AP33,"")</f>
        <v/>
      </c>
      <c r="AQ33" s="3" t="str">
        <f>IF(relations!AQ33&gt;-201,"value = "&amp;relations!AQ33,"")</f>
        <v/>
      </c>
      <c r="AR33" s="3" t="str">
        <f>IF(relations!AR33&gt;-201,"value = "&amp;relations!AR33,"")</f>
        <v/>
      </c>
      <c r="AS33" s="3" t="str">
        <f>IF(relations!AS33&gt;-201,"value = "&amp;relations!AS33,"")</f>
        <v/>
      </c>
      <c r="AT33" s="3" t="str">
        <f>IF(relations!AT33&gt;-201,"value = "&amp;relations!AT33,"")</f>
        <v/>
      </c>
      <c r="AU33" s="3" t="str">
        <f>IF(relations!AU33&gt;-201,"value = "&amp;relations!AU33,"")</f>
        <v/>
      </c>
      <c r="AV33" s="3" t="str">
        <f>IF(relations!AV33&gt;-201,"value = "&amp;relations!AV33,"")</f>
        <v/>
      </c>
      <c r="AW33" s="3" t="str">
        <f>IF(relations!AW33&gt;-201,"value = "&amp;relations!AW33,"")</f>
        <v/>
      </c>
      <c r="AX33" s="3" t="str">
        <f>IF(relations!AX33&gt;-201,"value = "&amp;relations!AX33,"")</f>
        <v/>
      </c>
      <c r="AY33" s="3" t="str">
        <f>IF(relations!AY33&gt;-201,"value = "&amp;relations!AY33,"")</f>
        <v/>
      </c>
      <c r="AZ33" s="3" t="str">
        <f>IF(relations!AZ33&gt;-201,"value = "&amp;relations!AZ33,"")</f>
        <v/>
      </c>
      <c r="BA33" s="3" t="str">
        <f>IF(relations!BA33&gt;-201,"value = "&amp;relations!BA33,"")</f>
        <v/>
      </c>
      <c r="BB33" s="3" t="str">
        <f>IF(relations!BB33&gt;-201,"value = "&amp;relations!BB33,"")</f>
        <v/>
      </c>
      <c r="BC33" s="3" t="str">
        <f>IF(relations!BC33&gt;-201,"value = "&amp;relations!BC33,"")</f>
        <v/>
      </c>
      <c r="BD33" s="3" t="str">
        <f>IF(relations!BD33&gt;-201,"value = "&amp;relations!BD33,"")</f>
        <v/>
      </c>
      <c r="BE33" s="3" t="str">
        <f>IF(relations!BE33&gt;-201,"value = "&amp;relations!BE33,"")</f>
        <v/>
      </c>
      <c r="BF33" s="3" t="str">
        <f>IF(relations!BF33&gt;-201,"value = "&amp;relations!BF33,"")</f>
        <v/>
      </c>
      <c r="BG33" s="3" t="str">
        <f>IF(relations!BG33&gt;-201,"value = "&amp;relations!BG33,"")</f>
        <v/>
      </c>
      <c r="BH33" s="3" t="str">
        <f>IF(relations!BH33&gt;-201,"value = "&amp;relations!BH33,"")</f>
        <v/>
      </c>
      <c r="BI33" s="3" t="str">
        <f>IF(relations!BI33&gt;-201,"value = "&amp;relations!BI33,"")</f>
        <v/>
      </c>
      <c r="BJ33" s="3" t="str">
        <f>IF(relations!BJ33&gt;-201,"value = "&amp;relations!BJ33,"")</f>
        <v/>
      </c>
      <c r="BK33" s="3" t="str">
        <f>IF(relations!BK33&gt;-201,"value = "&amp;relations!BK33,"")</f>
        <v/>
      </c>
      <c r="BL33" s="3" t="str">
        <f>IF(relations!BL33&gt;-201,"value = "&amp;relations!BL33,"")</f>
        <v/>
      </c>
      <c r="BM33" s="3" t="str">
        <f>IF(relations!BM33&gt;-201,"value = "&amp;relations!BM33,"")</f>
        <v/>
      </c>
      <c r="BN33" s="3" t="str">
        <f>IF(relations!BN33&gt;-201,"value = "&amp;relations!BN33,"")</f>
        <v/>
      </c>
      <c r="BO33" s="3" t="str">
        <f>IF(relations!BO33&gt;-201,"value = "&amp;relations!BO33,"")</f>
        <v/>
      </c>
      <c r="BP33" s="3" t="str">
        <f>IF(relations!BP33&gt;-201,"value = "&amp;relations!BP33,"")</f>
        <v/>
      </c>
      <c r="BQ33" s="3" t="str">
        <f>IF(relations!BQ33&gt;-201,"value = "&amp;relations!BQ33,"")</f>
        <v/>
      </c>
      <c r="BR33" s="3" t="str">
        <f>IF(relations!BR33&gt;-201,"value = "&amp;relations!BR33,"")</f>
        <v/>
      </c>
      <c r="BS33" s="3" t="str">
        <f>IF(relations!BS33&gt;-201,"value = "&amp;relations!BS33,"")</f>
        <v/>
      </c>
      <c r="BT33" s="3" t="str">
        <f>IF(relations!BT33&gt;-201,"value = "&amp;relations!BT33,"")</f>
        <v/>
      </c>
      <c r="BU33" s="3" t="str">
        <f>IF(relations!BU33&gt;-201,"value = "&amp;relations!BU33,"")</f>
        <v/>
      </c>
      <c r="BV33" s="3" t="str">
        <f>IF(relations!BV33&gt;-201,"value = "&amp;relations!BV33,"")</f>
        <v/>
      </c>
      <c r="BW33" s="3" t="str">
        <f>IF(relations!BW33&gt;-201,"value = "&amp;relations!BW33,"")</f>
        <v/>
      </c>
      <c r="BX33" s="3" t="str">
        <f>IF(relations!BX33&gt;-201,"value = "&amp;relations!BX33,"")</f>
        <v/>
      </c>
      <c r="BY33" s="3" t="str">
        <f>IF(relations!BY33&gt;-201,"value = "&amp;relations!BY33,"")</f>
        <v/>
      </c>
      <c r="BZ33" s="3" t="str">
        <f>IF(relations!BZ33&gt;-201,"value = "&amp;relations!BZ33,"")</f>
        <v/>
      </c>
      <c r="CA33" s="3" t="str">
        <f>IF(relations!CA33&gt;-201,"value = "&amp;relations!CA33,"")</f>
        <v/>
      </c>
      <c r="CB33" s="3" t="str">
        <f>IF(relations!CB33&gt;-201,"value = "&amp;relations!CB33,"")</f>
        <v/>
      </c>
      <c r="CC33" s="3" t="str">
        <f>IF(relations!CC33&gt;-201,"value = "&amp;relations!CC33,"")</f>
        <v/>
      </c>
      <c r="CD33" s="3" t="str">
        <f>IF(relations!CD33&gt;-201,"value = "&amp;relations!CD33,"")</f>
        <v/>
      </c>
      <c r="CE33" s="3" t="str">
        <f>IF(relations!CE33&gt;-201,"value = "&amp;relations!CE33,"")</f>
        <v/>
      </c>
      <c r="CF33" s="3" t="str">
        <f>IF(relations!CF33&gt;-201,"value = "&amp;relations!CF33,"")</f>
        <v/>
      </c>
      <c r="CG33" s="3" t="str">
        <f>IF(relations!CG33&gt;-201,"value = "&amp;relations!CG33,"")</f>
        <v/>
      </c>
      <c r="CH33" s="3" t="str">
        <f>IF(relations!CH33&gt;-201,"value = "&amp;relations!CH33,"")</f>
        <v/>
      </c>
      <c r="CI33" s="3" t="str">
        <f>IF(relations!CI33&gt;-201,"value = "&amp;relations!CI33,"")</f>
        <v/>
      </c>
      <c r="CJ33" s="3" t="str">
        <f>IF(relations!CJ33&gt;-201,"value = "&amp;relations!CJ33,"")</f>
        <v/>
      </c>
      <c r="CK33" s="3" t="str">
        <f>IF(relations!CK33&gt;-201,"value = "&amp;relations!CK33,"")</f>
        <v/>
      </c>
      <c r="CL33" s="3" t="str">
        <f>IF(relations!CL33&gt;-201,"value = "&amp;relations!CL33,"")</f>
        <v/>
      </c>
      <c r="CM33" s="3" t="str">
        <f>IF(relations!CM33&gt;-201,"value = "&amp;relations!CM33,"")</f>
        <v/>
      </c>
      <c r="CN33" s="3" t="str">
        <f>IF(relations!CN33&gt;-201,"value = "&amp;relations!CN33,"")</f>
        <v/>
      </c>
      <c r="CO33" s="3" t="str">
        <f>IF(relations!CO33&gt;-201,"value = "&amp;relations!CO33,"")</f>
        <v/>
      </c>
      <c r="CP33" s="3" t="str">
        <f>IF(relations!CP33&gt;-201,"value = "&amp;relations!CP33,"")</f>
        <v/>
      </c>
      <c r="CQ33" s="3" t="str">
        <f>IF(relations!CQ33&gt;-201,"value = "&amp;relations!CQ33,"")</f>
        <v/>
      </c>
      <c r="CR33" s="3" t="str">
        <f>IF(relations!CR33&gt;-201,"value = "&amp;relations!CR33,"")</f>
        <v/>
      </c>
      <c r="CS33" s="3" t="str">
        <f>IF(relations!CS33&gt;-201,"value = "&amp;relations!CS33,"")</f>
        <v/>
      </c>
      <c r="CT33" s="3" t="str">
        <f>IF(relations!CT33&gt;-201,"value = "&amp;relations!CT33,"")</f>
        <v/>
      </c>
      <c r="CU33" s="3" t="str">
        <f>IF(relations!CU33&gt;-201,"value = "&amp;relations!CU33,"")</f>
        <v/>
      </c>
      <c r="CV33" s="3" t="str">
        <f>IF(relations!CV33&gt;-201,"value = "&amp;relations!CV33,"")</f>
        <v/>
      </c>
      <c r="CW33" s="3" t="str">
        <f>IF(relations!CW33&gt;-201,"value = "&amp;relations!CW33,"")</f>
        <v/>
      </c>
      <c r="CX33" s="3" t="str">
        <f>IF(relations!CX33&gt;-201,"value = "&amp;relations!CX33,"")</f>
        <v/>
      </c>
      <c r="CY33" s="3" t="str">
        <f>IF(relations!CY33&gt;-201,"value = "&amp;relations!CY33,"")</f>
        <v/>
      </c>
      <c r="CZ33" s="3" t="str">
        <f>IF(relations!CZ33&gt;-201,"value = "&amp;relations!CZ33,"")</f>
        <v/>
      </c>
      <c r="DA33" s="3" t="str">
        <f>IF(relations!DA33&gt;-201,"value = "&amp;relations!DA33,"")</f>
        <v/>
      </c>
      <c r="DB33" s="3" t="str">
        <f>IF(relations!DB33&gt;-201,"value = "&amp;relations!DB33,"")</f>
        <v/>
      </c>
      <c r="DC33" s="3" t="str">
        <f>IF(relations!DC33&gt;-201,"value = "&amp;relations!DC33,"")</f>
        <v/>
      </c>
      <c r="DD33" s="3" t="str">
        <f>IF(relations!DD33&gt;-201,"value = "&amp;relations!DD33,"")</f>
        <v/>
      </c>
      <c r="DE33" s="3" t="str">
        <f>IF(relations!DE33&gt;-201,"value = "&amp;relations!DE33,"")</f>
        <v/>
      </c>
      <c r="DF33" s="3" t="str">
        <f>IF(relations!DF33&gt;-201,"value = "&amp;relations!DF33,"")</f>
        <v/>
      </c>
      <c r="DG33" s="3" t="str">
        <f>IF(relations!DG33&gt;-201,"value = "&amp;relations!DG33,"")</f>
        <v/>
      </c>
      <c r="DH33" s="3" t="str">
        <f>IF(relations!DH33&gt;-201,"value = "&amp;relations!DH33,"")</f>
        <v/>
      </c>
      <c r="DI33" s="3" t="str">
        <f>IF(relations!DI33&gt;-201,"value = "&amp;relations!DI33,"")</f>
        <v/>
      </c>
      <c r="DJ33" s="3" t="str">
        <f>IF(relations!DJ33&gt;-201,"value = "&amp;relations!DJ33,"")</f>
        <v/>
      </c>
      <c r="DK33" s="3" t="str">
        <f>IF(relations!DK33&gt;-201,"value = "&amp;relations!DK33,"")</f>
        <v/>
      </c>
      <c r="DL33" s="3" t="str">
        <f>IF(relations!DL33&gt;-201,"value = "&amp;relations!DL33,"")</f>
        <v/>
      </c>
      <c r="DM33" s="3" t="str">
        <f>IF(relations!DM33&gt;-201,"value = "&amp;relations!DM33,"")</f>
        <v/>
      </c>
      <c r="DN33" s="3" t="str">
        <f>IF(relations!DN33&gt;-201,"value = "&amp;relations!DN33,"")</f>
        <v/>
      </c>
      <c r="DO33" s="3" t="str">
        <f>IF(relations!DO33&gt;-201,"value = "&amp;relations!DO33,"")</f>
        <v/>
      </c>
      <c r="DP33" s="3" t="str">
        <f>IF(relations!DP33&gt;-201,"value = "&amp;relations!DP33,"")</f>
        <v/>
      </c>
      <c r="DQ33" s="3" t="str">
        <f>IF(relations!DQ33&gt;-201,"value = "&amp;relations!DQ33,"")</f>
        <v/>
      </c>
      <c r="DR33" s="3" t="str">
        <f>IF(relations!DR33&gt;-201,"value = "&amp;relations!DR33,"")</f>
        <v/>
      </c>
      <c r="DS33" s="3" t="str">
        <f>IF(relations!DS33&gt;-201,"value = "&amp;relations!DS33,"")</f>
        <v/>
      </c>
      <c r="DT33" s="3" t="str">
        <f>IF(relations!DT33&gt;-201,"value = "&amp;relations!DT33,"")</f>
        <v/>
      </c>
      <c r="DU33" s="3" t="str">
        <f>IF(relations!DU33&gt;-201,"value = "&amp;relations!DU33,"")</f>
        <v/>
      </c>
      <c r="DV33" s="3" t="str">
        <f>IF(relations!DV33&gt;-201,"value = "&amp;relations!DV33,"")</f>
        <v/>
      </c>
      <c r="DW33" s="3" t="str">
        <f>IF(relations!DW33&gt;-201,"value = "&amp;relations!DW33,"")</f>
        <v/>
      </c>
      <c r="DX33" s="3" t="str">
        <f>IF(relations!DX33&gt;-201,"value = "&amp;relations!DX33,"")</f>
        <v/>
      </c>
      <c r="DY33" s="3" t="str">
        <f>IF(relations!DY33&gt;-201,"value = "&amp;relations!DY33,"")</f>
        <v/>
      </c>
      <c r="DZ33" s="3" t="str">
        <f>IF(relations!DZ33&gt;-201,"value = "&amp;relations!DZ33,"")</f>
        <v/>
      </c>
      <c r="EA33" s="3" t="str">
        <f>IF(relations!EA33&gt;-201,"value = "&amp;relations!EA33,"")</f>
        <v/>
      </c>
      <c r="EB33" s="3" t="str">
        <f>IF(relations!EB33&gt;-201,"value = "&amp;relations!EB33,"")</f>
        <v/>
      </c>
      <c r="EC33" s="3" t="str">
        <f>IF(relations!EC33&gt;-201,"value = "&amp;relations!EC33,"")</f>
        <v/>
      </c>
      <c r="ED33" s="3" t="str">
        <f>IF(relations!ED33&gt;-201,"value = "&amp;relations!ED33,"")</f>
        <v/>
      </c>
      <c r="EE33" s="3" t="str">
        <f>IF(relations!EE33&gt;-201,"value = "&amp;relations!EE33,"")</f>
        <v/>
      </c>
      <c r="EF33" s="3" t="str">
        <f>IF(relations!EF33&gt;-201,"value = "&amp;relations!EF33,"")</f>
        <v/>
      </c>
      <c r="EG33" s="3" t="str">
        <f>IF(relations!EG33&gt;-201,"value = "&amp;relations!EG33,"")</f>
        <v/>
      </c>
      <c r="EH33" s="3" t="str">
        <f>IF(relations!EH33&gt;-201,"value = "&amp;relations!EH33,"")</f>
        <v/>
      </c>
      <c r="EI33" s="3" t="str">
        <f>IF(relations!EI33&gt;-201,"value = "&amp;relations!EI33,"")</f>
        <v/>
      </c>
    </row>
    <row r="34" spans="1:139" x14ac:dyDescent="0.25">
      <c r="A34" s="1" t="s">
        <v>65</v>
      </c>
      <c r="B34" s="1" t="s">
        <v>64</v>
      </c>
      <c r="C34" s="3" t="str">
        <f>IF(relations!C34&gt;-201,"value = "&amp;relations!C34,"")</f>
        <v/>
      </c>
      <c r="D34" s="3" t="str">
        <f>IF(relations!D34&gt;-201,"value = "&amp;relations!D34,"")</f>
        <v/>
      </c>
      <c r="E34" s="3" t="str">
        <f>IF(relations!E34&gt;-201,"value = "&amp;relations!E34,"")</f>
        <v/>
      </c>
      <c r="F34" s="3" t="str">
        <f>IF(relations!F34&gt;-201,"value = "&amp;relations!F34,"")</f>
        <v/>
      </c>
      <c r="G34" s="3" t="str">
        <f>IF(relations!G34&gt;-201,"value = "&amp;relations!G34,"")</f>
        <v/>
      </c>
      <c r="H34" s="3" t="str">
        <f>IF(relations!H34&gt;-201,"value = "&amp;relations!H34,"")</f>
        <v/>
      </c>
      <c r="I34" s="3" t="str">
        <f>IF(relations!I34&gt;-201,"value = "&amp;relations!I34,"")</f>
        <v/>
      </c>
      <c r="J34" s="3" t="str">
        <f>IF(relations!J34&gt;-201,"value = "&amp;relations!J34,"")</f>
        <v/>
      </c>
      <c r="K34" s="3" t="str">
        <f>IF(relations!K34&gt;-201,"value = "&amp;relations!K34,"")</f>
        <v/>
      </c>
      <c r="L34" s="3" t="str">
        <f>IF(relations!L34&gt;-201,"value = "&amp;relations!L34,"")</f>
        <v/>
      </c>
      <c r="M34" s="3" t="str">
        <f>IF(relations!M34&gt;-201,"value = "&amp;relations!M34,"")</f>
        <v/>
      </c>
      <c r="N34" s="3" t="str">
        <f>IF(relations!N34&gt;-201,"value = "&amp;relations!N34,"")</f>
        <v/>
      </c>
      <c r="O34" s="3" t="str">
        <f>IF(relations!O34&gt;-201,"value = "&amp;relations!O34,"")</f>
        <v/>
      </c>
      <c r="P34" s="3" t="str">
        <f>IF(relations!P34&gt;-201,"value = "&amp;relations!P34,"")</f>
        <v/>
      </c>
      <c r="Q34" s="3" t="str">
        <f>IF(relations!Q34&gt;-201,"value = "&amp;relations!Q34,"")</f>
        <v/>
      </c>
      <c r="R34" s="3" t="str">
        <f>IF(relations!R34&gt;-201,"value = "&amp;relations!R34,"")</f>
        <v/>
      </c>
      <c r="S34" s="3" t="str">
        <f>IF(relations!S34&gt;-201,"value = "&amp;relations!S34,"")</f>
        <v/>
      </c>
      <c r="T34" s="3" t="str">
        <f>IF(relations!T34&gt;-201,"value = "&amp;relations!T34,"")</f>
        <v/>
      </c>
      <c r="U34" s="3" t="str">
        <f>IF(relations!U34&gt;-201,"value = "&amp;relations!U34,"")</f>
        <v/>
      </c>
      <c r="V34" s="3" t="str">
        <f>IF(relations!V34&gt;-201,"value = "&amp;relations!V34,"")</f>
        <v/>
      </c>
      <c r="W34" s="3" t="str">
        <f>IF(relations!W34&gt;-201,"value = "&amp;relations!W34,"")</f>
        <v/>
      </c>
      <c r="X34" s="3" t="str">
        <f>IF(relations!X34&gt;-201,"value = "&amp;relations!X34,"")</f>
        <v/>
      </c>
      <c r="Y34" s="3" t="str">
        <f>IF(relations!Y34&gt;-201,"value = "&amp;relations!Y34,"")</f>
        <v/>
      </c>
      <c r="Z34" s="3" t="str">
        <f>IF(relations!Z34&gt;-201,"value = "&amp;relations!Z34,"")</f>
        <v/>
      </c>
      <c r="AA34" s="3" t="str">
        <f>IF(relations!AA34&gt;-201,"value = "&amp;relations!AA34,"")</f>
        <v/>
      </c>
      <c r="AB34" s="3" t="str">
        <f>IF(relations!AB34&gt;-201,"value = "&amp;relations!AB34,"")</f>
        <v/>
      </c>
      <c r="AC34" s="3" t="str">
        <f>IF(relations!AC34&gt;-201,"value = "&amp;relations!AC34,"")</f>
        <v/>
      </c>
      <c r="AD34" s="3" t="str">
        <f>IF(relations!AD34&gt;-201,"value = "&amp;relations!AD34,"")</f>
        <v/>
      </c>
      <c r="AE34" s="3" t="str">
        <f>IF(relations!AE34&gt;-201,"value = "&amp;relations!AE34,"")</f>
        <v/>
      </c>
      <c r="AF34" s="3" t="str">
        <f>IF(relations!AF34&gt;-201,"value = "&amp;relations!AF34,"")</f>
        <v/>
      </c>
      <c r="AG34" s="3" t="str">
        <f>IF(relations!AG34&gt;-201,"value = "&amp;relations!AG34,"")</f>
        <v/>
      </c>
      <c r="AH34" s="3" t="str">
        <f>IF(relations!AH34&gt;-201,"value = "&amp;relations!AH34,"")</f>
        <v/>
      </c>
      <c r="AI34" s="3" t="str">
        <f>IF(relations!AI34&gt;-201,"value = "&amp;relations!AI34,"")</f>
        <v/>
      </c>
      <c r="AJ34" s="3" t="str">
        <f>IF(relations!AJ34&gt;-201,"value = "&amp;relations!AJ34,"")</f>
        <v/>
      </c>
      <c r="AK34" s="3" t="str">
        <f>IF(relations!AK34&gt;-201,"value = "&amp;relations!AK34,"")</f>
        <v/>
      </c>
      <c r="AL34" s="3" t="str">
        <f>IF(relations!AL34&gt;-201,"value = "&amp;relations!AL34,"")</f>
        <v/>
      </c>
      <c r="AM34" s="3" t="str">
        <f>IF(relations!AM34&gt;-201,"value = "&amp;relations!AM34,"")</f>
        <v/>
      </c>
      <c r="AN34" s="3" t="str">
        <f>IF(relations!AN34&gt;-201,"value = "&amp;relations!AN34,"")</f>
        <v/>
      </c>
      <c r="AO34" s="3" t="str">
        <f>IF(relations!AO34&gt;-201,"value = "&amp;relations!AO34,"")</f>
        <v/>
      </c>
      <c r="AP34" s="3" t="str">
        <f>IF(relations!AP34&gt;-201,"value = "&amp;relations!AP34,"")</f>
        <v/>
      </c>
      <c r="AQ34" s="3" t="str">
        <f>IF(relations!AQ34&gt;-201,"value = "&amp;relations!AQ34,"")</f>
        <v/>
      </c>
      <c r="AR34" s="3" t="str">
        <f>IF(relations!AR34&gt;-201,"value = "&amp;relations!AR34,"")</f>
        <v/>
      </c>
      <c r="AS34" s="3" t="str">
        <f>IF(relations!AS34&gt;-201,"value = "&amp;relations!AS34,"")</f>
        <v/>
      </c>
      <c r="AT34" s="3" t="str">
        <f>IF(relations!AT34&gt;-201,"value = "&amp;relations!AT34,"")</f>
        <v/>
      </c>
      <c r="AU34" s="3" t="str">
        <f>IF(relations!AU34&gt;-201,"value = "&amp;relations!AU34,"")</f>
        <v/>
      </c>
      <c r="AV34" s="3" t="str">
        <f>IF(relations!AV34&gt;-201,"value = "&amp;relations!AV34,"")</f>
        <v/>
      </c>
      <c r="AW34" s="3" t="str">
        <f>IF(relations!AW34&gt;-201,"value = "&amp;relations!AW34,"")</f>
        <v/>
      </c>
      <c r="AX34" s="3" t="str">
        <f>IF(relations!AX34&gt;-201,"value = "&amp;relations!AX34,"")</f>
        <v/>
      </c>
      <c r="AY34" s="3" t="str">
        <f>IF(relations!AY34&gt;-201,"value = "&amp;relations!AY34,"")</f>
        <v/>
      </c>
      <c r="AZ34" s="3" t="str">
        <f>IF(relations!AZ34&gt;-201,"value = "&amp;relations!AZ34,"")</f>
        <v/>
      </c>
      <c r="BA34" s="3" t="str">
        <f>IF(relations!BA34&gt;-201,"value = "&amp;relations!BA34,"")</f>
        <v/>
      </c>
      <c r="BB34" s="3" t="str">
        <f>IF(relations!BB34&gt;-201,"value = "&amp;relations!BB34,"")</f>
        <v/>
      </c>
      <c r="BC34" s="3" t="str">
        <f>IF(relations!BC34&gt;-201,"value = "&amp;relations!BC34,"")</f>
        <v/>
      </c>
      <c r="BD34" s="3" t="str">
        <f>IF(relations!BD34&gt;-201,"value = "&amp;relations!BD34,"")</f>
        <v/>
      </c>
      <c r="BE34" s="3" t="str">
        <f>IF(relations!BE34&gt;-201,"value = "&amp;relations!BE34,"")</f>
        <v/>
      </c>
      <c r="BF34" s="3" t="str">
        <f>IF(relations!BF34&gt;-201,"value = "&amp;relations!BF34,"")</f>
        <v/>
      </c>
      <c r="BG34" s="3" t="str">
        <f>IF(relations!BG34&gt;-201,"value = "&amp;relations!BG34,"")</f>
        <v/>
      </c>
      <c r="BH34" s="3" t="str">
        <f>IF(relations!BH34&gt;-201,"value = "&amp;relations!BH34,"")</f>
        <v/>
      </c>
      <c r="BI34" s="3" t="str">
        <f>IF(relations!BI34&gt;-201,"value = "&amp;relations!BI34,"")</f>
        <v/>
      </c>
      <c r="BJ34" s="3" t="str">
        <f>IF(relations!BJ34&gt;-201,"value = "&amp;relations!BJ34,"")</f>
        <v/>
      </c>
      <c r="BK34" s="3" t="str">
        <f>IF(relations!BK34&gt;-201,"value = "&amp;relations!BK34,"")</f>
        <v/>
      </c>
      <c r="BL34" s="3" t="str">
        <f>IF(relations!BL34&gt;-201,"value = "&amp;relations!BL34,"")</f>
        <v/>
      </c>
      <c r="BM34" s="3" t="str">
        <f>IF(relations!BM34&gt;-201,"value = "&amp;relations!BM34,"")</f>
        <v/>
      </c>
      <c r="BN34" s="3" t="str">
        <f>IF(relations!BN34&gt;-201,"value = "&amp;relations!BN34,"")</f>
        <v/>
      </c>
      <c r="BO34" s="3" t="str">
        <f>IF(relations!BO34&gt;-201,"value = "&amp;relations!BO34,"")</f>
        <v/>
      </c>
      <c r="BP34" s="3" t="str">
        <f>IF(relations!BP34&gt;-201,"value = "&amp;relations!BP34,"")</f>
        <v/>
      </c>
      <c r="BQ34" s="3" t="str">
        <f>IF(relations!BQ34&gt;-201,"value = "&amp;relations!BQ34,"")</f>
        <v/>
      </c>
      <c r="BR34" s="3" t="str">
        <f>IF(relations!BR34&gt;-201,"value = "&amp;relations!BR34,"")</f>
        <v/>
      </c>
      <c r="BS34" s="3" t="str">
        <f>IF(relations!BS34&gt;-201,"value = "&amp;relations!BS34,"")</f>
        <v/>
      </c>
      <c r="BT34" s="3" t="str">
        <f>IF(relations!BT34&gt;-201,"value = "&amp;relations!BT34,"")</f>
        <v/>
      </c>
      <c r="BU34" s="3" t="str">
        <f>IF(relations!BU34&gt;-201,"value = "&amp;relations!BU34,"")</f>
        <v/>
      </c>
      <c r="BV34" s="3" t="str">
        <f>IF(relations!BV34&gt;-201,"value = "&amp;relations!BV34,"")</f>
        <v/>
      </c>
      <c r="BW34" s="3" t="str">
        <f>IF(relations!BW34&gt;-201,"value = "&amp;relations!BW34,"")</f>
        <v/>
      </c>
      <c r="BX34" s="3" t="str">
        <f>IF(relations!BX34&gt;-201,"value = "&amp;relations!BX34,"")</f>
        <v/>
      </c>
      <c r="BY34" s="3" t="str">
        <f>IF(relations!BY34&gt;-201,"value = "&amp;relations!BY34,"")</f>
        <v/>
      </c>
      <c r="BZ34" s="3" t="str">
        <f>IF(relations!BZ34&gt;-201,"value = "&amp;relations!BZ34,"")</f>
        <v/>
      </c>
      <c r="CA34" s="3" t="str">
        <f>IF(relations!CA34&gt;-201,"value = "&amp;relations!CA34,"")</f>
        <v/>
      </c>
      <c r="CB34" s="3" t="str">
        <f>IF(relations!CB34&gt;-201,"value = "&amp;relations!CB34,"")</f>
        <v/>
      </c>
      <c r="CC34" s="3" t="str">
        <f>IF(relations!CC34&gt;-201,"value = "&amp;relations!CC34,"")</f>
        <v/>
      </c>
      <c r="CD34" s="3" t="str">
        <f>IF(relations!CD34&gt;-201,"value = "&amp;relations!CD34,"")</f>
        <v/>
      </c>
      <c r="CE34" s="3" t="str">
        <f>IF(relations!CE34&gt;-201,"value = "&amp;relations!CE34,"")</f>
        <v/>
      </c>
      <c r="CF34" s="3" t="str">
        <f>IF(relations!CF34&gt;-201,"value = "&amp;relations!CF34,"")</f>
        <v/>
      </c>
      <c r="CG34" s="3" t="str">
        <f>IF(relations!CG34&gt;-201,"value = "&amp;relations!CG34,"")</f>
        <v/>
      </c>
      <c r="CH34" s="3" t="str">
        <f>IF(relations!CH34&gt;-201,"value = "&amp;relations!CH34,"")</f>
        <v/>
      </c>
      <c r="CI34" s="3" t="str">
        <f>IF(relations!CI34&gt;-201,"value = "&amp;relations!CI34,"")</f>
        <v/>
      </c>
      <c r="CJ34" s="3" t="str">
        <f>IF(relations!CJ34&gt;-201,"value = "&amp;relations!CJ34,"")</f>
        <v/>
      </c>
      <c r="CK34" s="3" t="str">
        <f>IF(relations!CK34&gt;-201,"value = "&amp;relations!CK34,"")</f>
        <v/>
      </c>
      <c r="CL34" s="3" t="str">
        <f>IF(relations!CL34&gt;-201,"value = "&amp;relations!CL34,"")</f>
        <v/>
      </c>
      <c r="CM34" s="3" t="str">
        <f>IF(relations!CM34&gt;-201,"value = "&amp;relations!CM34,"")</f>
        <v/>
      </c>
      <c r="CN34" s="3" t="str">
        <f>IF(relations!CN34&gt;-201,"value = "&amp;relations!CN34,"")</f>
        <v/>
      </c>
      <c r="CO34" s="3" t="str">
        <f>IF(relations!CO34&gt;-201,"value = "&amp;relations!CO34,"")</f>
        <v/>
      </c>
      <c r="CP34" s="3" t="str">
        <f>IF(relations!CP34&gt;-201,"value = "&amp;relations!CP34,"")</f>
        <v/>
      </c>
      <c r="CQ34" s="3" t="str">
        <f>IF(relations!CQ34&gt;-201,"value = "&amp;relations!CQ34,"")</f>
        <v/>
      </c>
      <c r="CR34" s="3" t="str">
        <f>IF(relations!CR34&gt;-201,"value = "&amp;relations!CR34,"")</f>
        <v/>
      </c>
      <c r="CS34" s="3" t="str">
        <f>IF(relations!CS34&gt;-201,"value = "&amp;relations!CS34,"")</f>
        <v/>
      </c>
      <c r="CT34" s="3" t="str">
        <f>IF(relations!CT34&gt;-201,"value = "&amp;relations!CT34,"")</f>
        <v/>
      </c>
      <c r="CU34" s="3" t="str">
        <f>IF(relations!CU34&gt;-201,"value = "&amp;relations!CU34,"")</f>
        <v/>
      </c>
      <c r="CV34" s="3" t="str">
        <f>IF(relations!CV34&gt;-201,"value = "&amp;relations!CV34,"")</f>
        <v/>
      </c>
      <c r="CW34" s="3" t="str">
        <f>IF(relations!CW34&gt;-201,"value = "&amp;relations!CW34,"")</f>
        <v/>
      </c>
      <c r="CX34" s="3" t="str">
        <f>IF(relations!CX34&gt;-201,"value = "&amp;relations!CX34,"")</f>
        <v/>
      </c>
      <c r="CY34" s="3" t="str">
        <f>IF(relations!CY34&gt;-201,"value = "&amp;relations!CY34,"")</f>
        <v/>
      </c>
      <c r="CZ34" s="3" t="str">
        <f>IF(relations!CZ34&gt;-201,"value = "&amp;relations!CZ34,"")</f>
        <v/>
      </c>
      <c r="DA34" s="3" t="str">
        <f>IF(relations!DA34&gt;-201,"value = "&amp;relations!DA34,"")</f>
        <v/>
      </c>
      <c r="DB34" s="3" t="str">
        <f>IF(relations!DB34&gt;-201,"value = "&amp;relations!DB34,"")</f>
        <v/>
      </c>
      <c r="DC34" s="3" t="str">
        <f>IF(relations!DC34&gt;-201,"value = "&amp;relations!DC34,"")</f>
        <v/>
      </c>
      <c r="DD34" s="3" t="str">
        <f>IF(relations!DD34&gt;-201,"value = "&amp;relations!DD34,"")</f>
        <v/>
      </c>
      <c r="DE34" s="3" t="str">
        <f>IF(relations!DE34&gt;-201,"value = "&amp;relations!DE34,"")</f>
        <v/>
      </c>
      <c r="DF34" s="3" t="str">
        <f>IF(relations!DF34&gt;-201,"value = "&amp;relations!DF34,"")</f>
        <v/>
      </c>
      <c r="DG34" s="3" t="str">
        <f>IF(relations!DG34&gt;-201,"value = "&amp;relations!DG34,"")</f>
        <v/>
      </c>
      <c r="DH34" s="3" t="str">
        <f>IF(relations!DH34&gt;-201,"value = "&amp;relations!DH34,"")</f>
        <v/>
      </c>
      <c r="DI34" s="3" t="str">
        <f>IF(relations!DI34&gt;-201,"value = "&amp;relations!DI34,"")</f>
        <v/>
      </c>
      <c r="DJ34" s="3" t="str">
        <f>IF(relations!DJ34&gt;-201,"value = "&amp;relations!DJ34,"")</f>
        <v/>
      </c>
      <c r="DK34" s="3" t="str">
        <f>IF(relations!DK34&gt;-201,"value = "&amp;relations!DK34,"")</f>
        <v/>
      </c>
      <c r="DL34" s="3" t="str">
        <f>IF(relations!DL34&gt;-201,"value = "&amp;relations!DL34,"")</f>
        <v/>
      </c>
      <c r="DM34" s="3" t="str">
        <f>IF(relations!DM34&gt;-201,"value = "&amp;relations!DM34,"")</f>
        <v/>
      </c>
      <c r="DN34" s="3" t="str">
        <f>IF(relations!DN34&gt;-201,"value = "&amp;relations!DN34,"")</f>
        <v/>
      </c>
      <c r="DO34" s="3" t="str">
        <f>IF(relations!DO34&gt;-201,"value = "&amp;relations!DO34,"")</f>
        <v/>
      </c>
      <c r="DP34" s="3" t="str">
        <f>IF(relations!DP34&gt;-201,"value = "&amp;relations!DP34,"")</f>
        <v/>
      </c>
      <c r="DQ34" s="3" t="str">
        <f>IF(relations!DQ34&gt;-201,"value = "&amp;relations!DQ34,"")</f>
        <v/>
      </c>
      <c r="DR34" s="3" t="str">
        <f>IF(relations!DR34&gt;-201,"value = "&amp;relations!DR34,"")</f>
        <v/>
      </c>
      <c r="DS34" s="3" t="str">
        <f>IF(relations!DS34&gt;-201,"value = "&amp;relations!DS34,"")</f>
        <v/>
      </c>
      <c r="DT34" s="3" t="str">
        <f>IF(relations!DT34&gt;-201,"value = "&amp;relations!DT34,"")</f>
        <v/>
      </c>
      <c r="DU34" s="3" t="str">
        <f>IF(relations!DU34&gt;-201,"value = "&amp;relations!DU34,"")</f>
        <v/>
      </c>
      <c r="DV34" s="3" t="str">
        <f>IF(relations!DV34&gt;-201,"value = "&amp;relations!DV34,"")</f>
        <v/>
      </c>
      <c r="DW34" s="3" t="str">
        <f>IF(relations!DW34&gt;-201,"value = "&amp;relations!DW34,"")</f>
        <v/>
      </c>
      <c r="DX34" s="3" t="str">
        <f>IF(relations!DX34&gt;-201,"value = "&amp;relations!DX34,"")</f>
        <v/>
      </c>
      <c r="DY34" s="3" t="str">
        <f>IF(relations!DY34&gt;-201,"value = "&amp;relations!DY34,"")</f>
        <v/>
      </c>
      <c r="DZ34" s="3" t="str">
        <f>IF(relations!DZ34&gt;-201,"value = "&amp;relations!DZ34,"")</f>
        <v/>
      </c>
      <c r="EA34" s="3" t="str">
        <f>IF(relations!EA34&gt;-201,"value = "&amp;relations!EA34,"")</f>
        <v/>
      </c>
      <c r="EB34" s="3" t="str">
        <f>IF(relations!EB34&gt;-201,"value = "&amp;relations!EB34,"")</f>
        <v/>
      </c>
      <c r="EC34" s="3" t="str">
        <f>IF(relations!EC34&gt;-201,"value = "&amp;relations!EC34,"")</f>
        <v/>
      </c>
      <c r="ED34" s="3" t="str">
        <f>IF(relations!ED34&gt;-201,"value = "&amp;relations!ED34,"")</f>
        <v/>
      </c>
      <c r="EE34" s="3" t="str">
        <f>IF(relations!EE34&gt;-201,"value = "&amp;relations!EE34,"")</f>
        <v/>
      </c>
      <c r="EF34" s="3" t="str">
        <f>IF(relations!EF34&gt;-201,"value = "&amp;relations!EF34,"")</f>
        <v/>
      </c>
      <c r="EG34" s="3" t="str">
        <f>IF(relations!EG34&gt;-201,"value = "&amp;relations!EG34,"")</f>
        <v/>
      </c>
      <c r="EH34" s="3" t="str">
        <f>IF(relations!EH34&gt;-201,"value = "&amp;relations!EH34,"")</f>
        <v/>
      </c>
      <c r="EI34" s="3" t="str">
        <f>IF(relations!EI34&gt;-201,"value = "&amp;relations!EI34,"")</f>
        <v/>
      </c>
    </row>
    <row r="35" spans="1:139" x14ac:dyDescent="0.25">
      <c r="A35" s="1" t="s">
        <v>67</v>
      </c>
      <c r="B35" s="1" t="s">
        <v>66</v>
      </c>
      <c r="C35" s="3" t="str">
        <f>IF(relations!C35&gt;-201,"value = "&amp;relations!C35,"")</f>
        <v/>
      </c>
      <c r="D35" s="3" t="str">
        <f>IF(relations!D35&gt;-201,"value = "&amp;relations!D35,"")</f>
        <v/>
      </c>
      <c r="E35" s="3" t="str">
        <f>IF(relations!E35&gt;-201,"value = "&amp;relations!E35,"")</f>
        <v/>
      </c>
      <c r="F35" s="3" t="str">
        <f>IF(relations!F35&gt;-201,"value = "&amp;relations!F35,"")</f>
        <v/>
      </c>
      <c r="G35" s="3" t="str">
        <f>IF(relations!G35&gt;-201,"value = "&amp;relations!G35,"")</f>
        <v/>
      </c>
      <c r="H35" s="3" t="str">
        <f>IF(relations!H35&gt;-201,"value = "&amp;relations!H35,"")</f>
        <v>value = 100</v>
      </c>
      <c r="I35" s="3" t="str">
        <f>IF(relations!I35&gt;-201,"value = "&amp;relations!I35,"")</f>
        <v/>
      </c>
      <c r="J35" s="3" t="str">
        <f>IF(relations!J35&gt;-201,"value = "&amp;relations!J35,"")</f>
        <v/>
      </c>
      <c r="K35" s="3" t="str">
        <f>IF(relations!K35&gt;-201,"value = "&amp;relations!K35,"")</f>
        <v/>
      </c>
      <c r="L35" s="3" t="str">
        <f>IF(relations!L35&gt;-201,"value = "&amp;relations!L35,"")</f>
        <v/>
      </c>
      <c r="M35" s="3" t="str">
        <f>IF(relations!M35&gt;-201,"value = "&amp;relations!M35,"")</f>
        <v/>
      </c>
      <c r="N35" s="3" t="str">
        <f>IF(relations!N35&gt;-201,"value = "&amp;relations!N35,"")</f>
        <v/>
      </c>
      <c r="O35" s="3" t="str">
        <f>IF(relations!O35&gt;-201,"value = "&amp;relations!O35,"")</f>
        <v/>
      </c>
      <c r="P35" s="3" t="str">
        <f>IF(relations!P35&gt;-201,"value = "&amp;relations!P35,"")</f>
        <v/>
      </c>
      <c r="Q35" s="3" t="str">
        <f>IF(relations!Q35&gt;-201,"value = "&amp;relations!Q35,"")</f>
        <v/>
      </c>
      <c r="R35" s="3" t="str">
        <f>IF(relations!R35&gt;-201,"value = "&amp;relations!R35,"")</f>
        <v/>
      </c>
      <c r="S35" s="3" t="str">
        <f>IF(relations!S35&gt;-201,"value = "&amp;relations!S35,"")</f>
        <v/>
      </c>
      <c r="T35" s="3" t="str">
        <f>IF(relations!T35&gt;-201,"value = "&amp;relations!T35,"")</f>
        <v/>
      </c>
      <c r="U35" s="3" t="str">
        <f>IF(relations!U35&gt;-201,"value = "&amp;relations!U35,"")</f>
        <v>value = 100</v>
      </c>
      <c r="V35" s="3" t="str">
        <f>IF(relations!V35&gt;-201,"value = "&amp;relations!V35,"")</f>
        <v/>
      </c>
      <c r="W35" s="3" t="str">
        <f>IF(relations!W35&gt;-201,"value = "&amp;relations!W35,"")</f>
        <v/>
      </c>
      <c r="X35" s="3" t="str">
        <f>IF(relations!X35&gt;-201,"value = "&amp;relations!X35,"")</f>
        <v/>
      </c>
      <c r="Y35" s="3" t="str">
        <f>IF(relations!Y35&gt;-201,"value = "&amp;relations!Y35,"")</f>
        <v/>
      </c>
      <c r="Z35" s="3" t="str">
        <f>IF(relations!Z35&gt;-201,"value = "&amp;relations!Z35,"")</f>
        <v/>
      </c>
      <c r="AA35" s="3" t="str">
        <f>IF(relations!AA35&gt;-201,"value = "&amp;relations!AA35,"")</f>
        <v/>
      </c>
      <c r="AB35" s="3" t="str">
        <f>IF(relations!AB35&gt;-201,"value = "&amp;relations!AB35,"")</f>
        <v/>
      </c>
      <c r="AC35" s="3" t="str">
        <f>IF(relations!AC35&gt;-201,"value = "&amp;relations!AC35,"")</f>
        <v/>
      </c>
      <c r="AD35" s="3" t="str">
        <f>IF(relations!AD35&gt;-201,"value = "&amp;relations!AD35,"")</f>
        <v/>
      </c>
      <c r="AE35" s="3" t="str">
        <f>IF(relations!AE35&gt;-201,"value = "&amp;relations!AE35,"")</f>
        <v/>
      </c>
      <c r="AF35" s="3" t="str">
        <f>IF(relations!AF35&gt;-201,"value = "&amp;relations!AF35,"")</f>
        <v/>
      </c>
      <c r="AG35" s="3" t="str">
        <f>IF(relations!AG35&gt;-201,"value = "&amp;relations!AG35,"")</f>
        <v>value = 100</v>
      </c>
      <c r="AH35" s="3" t="str">
        <f>IF(relations!AH35&gt;-201,"value = "&amp;relations!AH35,"")</f>
        <v/>
      </c>
      <c r="AI35" s="3" t="str">
        <f>IF(relations!AI35&gt;-201,"value = "&amp;relations!AI35,"")</f>
        <v/>
      </c>
      <c r="AJ35" s="3" t="str">
        <f>IF(relations!AJ35&gt;-201,"value = "&amp;relations!AJ35,"")</f>
        <v/>
      </c>
      <c r="AK35" s="3" t="str">
        <f>IF(relations!AK35&gt;-201,"value = "&amp;relations!AK35,"")</f>
        <v/>
      </c>
      <c r="AL35" s="3" t="str">
        <f>IF(relations!AL35&gt;-201,"value = "&amp;relations!AL35,"")</f>
        <v/>
      </c>
      <c r="AM35" s="3" t="str">
        <f>IF(relations!AM35&gt;-201,"value = "&amp;relations!AM35,"")</f>
        <v/>
      </c>
      <c r="AN35" s="3" t="str">
        <f>IF(relations!AN35&gt;-201,"value = "&amp;relations!AN35,"")</f>
        <v/>
      </c>
      <c r="AO35" s="3" t="str">
        <f>IF(relations!AO35&gt;-201,"value = "&amp;relations!AO35,"")</f>
        <v/>
      </c>
      <c r="AP35" s="3" t="str">
        <f>IF(relations!AP35&gt;-201,"value = "&amp;relations!AP35,"")</f>
        <v/>
      </c>
      <c r="AQ35" s="3" t="str">
        <f>IF(relations!AQ35&gt;-201,"value = "&amp;relations!AQ35,"")</f>
        <v/>
      </c>
      <c r="AR35" s="3" t="str">
        <f>IF(relations!AR35&gt;-201,"value = "&amp;relations!AR35,"")</f>
        <v/>
      </c>
      <c r="AS35" s="3" t="str">
        <f>IF(relations!AS35&gt;-201,"value = "&amp;relations!AS35,"")</f>
        <v/>
      </c>
      <c r="AT35" s="3" t="str">
        <f>IF(relations!AT35&gt;-201,"value = "&amp;relations!AT35,"")</f>
        <v/>
      </c>
      <c r="AU35" s="3" t="str">
        <f>IF(relations!AU35&gt;-201,"value = "&amp;relations!AU35,"")</f>
        <v/>
      </c>
      <c r="AV35" s="3" t="str">
        <f>IF(relations!AV35&gt;-201,"value = "&amp;relations!AV35,"")</f>
        <v/>
      </c>
      <c r="AW35" s="3" t="str">
        <f>IF(relations!AW35&gt;-201,"value = "&amp;relations!AW35,"")</f>
        <v/>
      </c>
      <c r="AX35" s="3" t="str">
        <f>IF(relations!AX35&gt;-201,"value = "&amp;relations!AX35,"")</f>
        <v/>
      </c>
      <c r="AY35" s="3" t="str">
        <f>IF(relations!AY35&gt;-201,"value = "&amp;relations!AY35,"")</f>
        <v/>
      </c>
      <c r="AZ35" s="3" t="str">
        <f>IF(relations!AZ35&gt;-201,"value = "&amp;relations!AZ35,"")</f>
        <v/>
      </c>
      <c r="BA35" s="3" t="str">
        <f>IF(relations!BA35&gt;-201,"value = "&amp;relations!BA35,"")</f>
        <v/>
      </c>
      <c r="BB35" s="3" t="str">
        <f>IF(relations!BB35&gt;-201,"value = "&amp;relations!BB35,"")</f>
        <v/>
      </c>
      <c r="BC35" s="3" t="str">
        <f>IF(relations!BC35&gt;-201,"value = "&amp;relations!BC35,"")</f>
        <v/>
      </c>
      <c r="BD35" s="3" t="str">
        <f>IF(relations!BD35&gt;-201,"value = "&amp;relations!BD35,"")</f>
        <v/>
      </c>
      <c r="BE35" s="3" t="str">
        <f>IF(relations!BE35&gt;-201,"value = "&amp;relations!BE35,"")</f>
        <v/>
      </c>
      <c r="BF35" s="3" t="str">
        <f>IF(relations!BF35&gt;-201,"value = "&amp;relations!BF35,"")</f>
        <v/>
      </c>
      <c r="BG35" s="3" t="str">
        <f>IF(relations!BG35&gt;-201,"value = "&amp;relations!BG35,"")</f>
        <v/>
      </c>
      <c r="BH35" s="3" t="str">
        <f>IF(relations!BH35&gt;-201,"value = "&amp;relations!BH35,"")</f>
        <v/>
      </c>
      <c r="BI35" s="3" t="str">
        <f>IF(relations!BI35&gt;-201,"value = "&amp;relations!BI35,"")</f>
        <v/>
      </c>
      <c r="BJ35" s="3" t="str">
        <f>IF(relations!BJ35&gt;-201,"value = "&amp;relations!BJ35,"")</f>
        <v/>
      </c>
      <c r="BK35" s="3" t="str">
        <f>IF(relations!BK35&gt;-201,"value = "&amp;relations!BK35,"")</f>
        <v/>
      </c>
      <c r="BL35" s="3" t="str">
        <f>IF(relations!BL35&gt;-201,"value = "&amp;relations!BL35,"")</f>
        <v/>
      </c>
      <c r="BM35" s="3" t="str">
        <f>IF(relations!BM35&gt;-201,"value = "&amp;relations!BM35,"")</f>
        <v/>
      </c>
      <c r="BN35" s="3" t="str">
        <f>IF(relations!BN35&gt;-201,"value = "&amp;relations!BN35,"")</f>
        <v/>
      </c>
      <c r="BO35" s="3" t="str">
        <f>IF(relations!BO35&gt;-201,"value = "&amp;relations!BO35,"")</f>
        <v/>
      </c>
      <c r="BP35" s="3" t="str">
        <f>IF(relations!BP35&gt;-201,"value = "&amp;relations!BP35,"")</f>
        <v/>
      </c>
      <c r="BQ35" s="3" t="str">
        <f>IF(relations!BQ35&gt;-201,"value = "&amp;relations!BQ35,"")</f>
        <v/>
      </c>
      <c r="BR35" s="3" t="str">
        <f>IF(relations!BR35&gt;-201,"value = "&amp;relations!BR35,"")</f>
        <v/>
      </c>
      <c r="BS35" s="3" t="str">
        <f>IF(relations!BS35&gt;-201,"value = "&amp;relations!BS35,"")</f>
        <v/>
      </c>
      <c r="BT35" s="3" t="str">
        <f>IF(relations!BT35&gt;-201,"value = "&amp;relations!BT35,"")</f>
        <v/>
      </c>
      <c r="BU35" s="3" t="str">
        <f>IF(relations!BU35&gt;-201,"value = "&amp;relations!BU35,"")</f>
        <v/>
      </c>
      <c r="BV35" s="3" t="str">
        <f>IF(relations!BV35&gt;-201,"value = "&amp;relations!BV35,"")</f>
        <v/>
      </c>
      <c r="BW35" s="3" t="str">
        <f>IF(relations!BW35&gt;-201,"value = "&amp;relations!BW35,"")</f>
        <v/>
      </c>
      <c r="BX35" s="3" t="str">
        <f>IF(relations!BX35&gt;-201,"value = "&amp;relations!BX35,"")</f>
        <v/>
      </c>
      <c r="BY35" s="3" t="str">
        <f>IF(relations!BY35&gt;-201,"value = "&amp;relations!BY35,"")</f>
        <v/>
      </c>
      <c r="BZ35" s="3" t="str">
        <f>IF(relations!BZ35&gt;-201,"value = "&amp;relations!BZ35,"")</f>
        <v/>
      </c>
      <c r="CA35" s="3" t="str">
        <f>IF(relations!CA35&gt;-201,"value = "&amp;relations!CA35,"")</f>
        <v/>
      </c>
      <c r="CB35" s="3" t="str">
        <f>IF(relations!CB35&gt;-201,"value = "&amp;relations!CB35,"")</f>
        <v/>
      </c>
      <c r="CC35" s="3" t="str">
        <f>IF(relations!CC35&gt;-201,"value = "&amp;relations!CC35,"")</f>
        <v/>
      </c>
      <c r="CD35" s="3" t="str">
        <f>IF(relations!CD35&gt;-201,"value = "&amp;relations!CD35,"")</f>
        <v/>
      </c>
      <c r="CE35" s="3" t="str">
        <f>IF(relations!CE35&gt;-201,"value = "&amp;relations!CE35,"")</f>
        <v/>
      </c>
      <c r="CF35" s="3" t="str">
        <f>IF(relations!CF35&gt;-201,"value = "&amp;relations!CF35,"")</f>
        <v/>
      </c>
      <c r="CG35" s="3" t="str">
        <f>IF(relations!CG35&gt;-201,"value = "&amp;relations!CG35,"")</f>
        <v/>
      </c>
      <c r="CH35" s="3" t="str">
        <f>IF(relations!CH35&gt;-201,"value = "&amp;relations!CH35,"")</f>
        <v/>
      </c>
      <c r="CI35" s="3" t="str">
        <f>IF(relations!CI35&gt;-201,"value = "&amp;relations!CI35,"")</f>
        <v/>
      </c>
      <c r="CJ35" s="3" t="str">
        <f>IF(relations!CJ35&gt;-201,"value = "&amp;relations!CJ35,"")</f>
        <v/>
      </c>
      <c r="CK35" s="3" t="str">
        <f>IF(relations!CK35&gt;-201,"value = "&amp;relations!CK35,"")</f>
        <v/>
      </c>
      <c r="CL35" s="3" t="str">
        <f>IF(relations!CL35&gt;-201,"value = "&amp;relations!CL35,"")</f>
        <v/>
      </c>
      <c r="CM35" s="3" t="str">
        <f>IF(relations!CM35&gt;-201,"value = "&amp;relations!CM35,"")</f>
        <v/>
      </c>
      <c r="CN35" s="3" t="str">
        <f>IF(relations!CN35&gt;-201,"value = "&amp;relations!CN35,"")</f>
        <v/>
      </c>
      <c r="CO35" s="3" t="str">
        <f>IF(relations!CO35&gt;-201,"value = "&amp;relations!CO35,"")</f>
        <v/>
      </c>
      <c r="CP35" s="3" t="str">
        <f>IF(relations!CP35&gt;-201,"value = "&amp;relations!CP35,"")</f>
        <v/>
      </c>
      <c r="CQ35" s="3" t="str">
        <f>IF(relations!CQ35&gt;-201,"value = "&amp;relations!CQ35,"")</f>
        <v/>
      </c>
      <c r="CR35" s="3" t="str">
        <f>IF(relations!CR35&gt;-201,"value = "&amp;relations!CR35,"")</f>
        <v/>
      </c>
      <c r="CS35" s="3" t="str">
        <f>IF(relations!CS35&gt;-201,"value = "&amp;relations!CS35,"")</f>
        <v/>
      </c>
      <c r="CT35" s="3" t="str">
        <f>IF(relations!CT35&gt;-201,"value = "&amp;relations!CT35,"")</f>
        <v/>
      </c>
      <c r="CU35" s="3" t="str">
        <f>IF(relations!CU35&gt;-201,"value = "&amp;relations!CU35,"")</f>
        <v/>
      </c>
      <c r="CV35" s="3" t="str">
        <f>IF(relations!CV35&gt;-201,"value = "&amp;relations!CV35,"")</f>
        <v/>
      </c>
      <c r="CW35" s="3" t="str">
        <f>IF(relations!CW35&gt;-201,"value = "&amp;relations!CW35,"")</f>
        <v/>
      </c>
      <c r="CX35" s="3" t="str">
        <f>IF(relations!CX35&gt;-201,"value = "&amp;relations!CX35,"")</f>
        <v/>
      </c>
      <c r="CY35" s="3" t="str">
        <f>IF(relations!CY35&gt;-201,"value = "&amp;relations!CY35,"")</f>
        <v/>
      </c>
      <c r="CZ35" s="3" t="str">
        <f>IF(relations!CZ35&gt;-201,"value = "&amp;relations!CZ35,"")</f>
        <v/>
      </c>
      <c r="DA35" s="3" t="str">
        <f>IF(relations!DA35&gt;-201,"value = "&amp;relations!DA35,"")</f>
        <v/>
      </c>
      <c r="DB35" s="3" t="str">
        <f>IF(relations!DB35&gt;-201,"value = "&amp;relations!DB35,"")</f>
        <v/>
      </c>
      <c r="DC35" s="3" t="str">
        <f>IF(relations!DC35&gt;-201,"value = "&amp;relations!DC35,"")</f>
        <v/>
      </c>
      <c r="DD35" s="3" t="str">
        <f>IF(relations!DD35&gt;-201,"value = "&amp;relations!DD35,"")</f>
        <v/>
      </c>
      <c r="DE35" s="3" t="str">
        <f>IF(relations!DE35&gt;-201,"value = "&amp;relations!DE35,"")</f>
        <v/>
      </c>
      <c r="DF35" s="3" t="str">
        <f>IF(relations!DF35&gt;-201,"value = "&amp;relations!DF35,"")</f>
        <v/>
      </c>
      <c r="DG35" s="3" t="str">
        <f>IF(relations!DG35&gt;-201,"value = "&amp;relations!DG35,"")</f>
        <v/>
      </c>
      <c r="DH35" s="3" t="str">
        <f>IF(relations!DH35&gt;-201,"value = "&amp;relations!DH35,"")</f>
        <v/>
      </c>
      <c r="DI35" s="3" t="str">
        <f>IF(relations!DI35&gt;-201,"value = "&amp;relations!DI35,"")</f>
        <v/>
      </c>
      <c r="DJ35" s="3" t="str">
        <f>IF(relations!DJ35&gt;-201,"value = "&amp;relations!DJ35,"")</f>
        <v/>
      </c>
      <c r="DK35" s="3" t="str">
        <f>IF(relations!DK35&gt;-201,"value = "&amp;relations!DK35,"")</f>
        <v/>
      </c>
      <c r="DL35" s="3" t="str">
        <f>IF(relations!DL35&gt;-201,"value = "&amp;relations!DL35,"")</f>
        <v/>
      </c>
      <c r="DM35" s="3" t="str">
        <f>IF(relations!DM35&gt;-201,"value = "&amp;relations!DM35,"")</f>
        <v/>
      </c>
      <c r="DN35" s="3" t="str">
        <f>IF(relations!DN35&gt;-201,"value = "&amp;relations!DN35,"")</f>
        <v/>
      </c>
      <c r="DO35" s="3" t="str">
        <f>IF(relations!DO35&gt;-201,"value = "&amp;relations!DO35,"")</f>
        <v/>
      </c>
      <c r="DP35" s="3" t="str">
        <f>IF(relations!DP35&gt;-201,"value = "&amp;relations!DP35,"")</f>
        <v/>
      </c>
      <c r="DQ35" s="3" t="str">
        <f>IF(relations!DQ35&gt;-201,"value = "&amp;relations!DQ35,"")</f>
        <v/>
      </c>
      <c r="DR35" s="3" t="str">
        <f>IF(relations!DR35&gt;-201,"value = "&amp;relations!DR35,"")</f>
        <v/>
      </c>
      <c r="DS35" s="3" t="str">
        <f>IF(relations!DS35&gt;-201,"value = "&amp;relations!DS35,"")</f>
        <v/>
      </c>
      <c r="DT35" s="3" t="str">
        <f>IF(relations!DT35&gt;-201,"value = "&amp;relations!DT35,"")</f>
        <v/>
      </c>
      <c r="DU35" s="3" t="str">
        <f>IF(relations!DU35&gt;-201,"value = "&amp;relations!DU35,"")</f>
        <v/>
      </c>
      <c r="DV35" s="3" t="str">
        <f>IF(relations!DV35&gt;-201,"value = "&amp;relations!DV35,"")</f>
        <v/>
      </c>
      <c r="DW35" s="3" t="str">
        <f>IF(relations!DW35&gt;-201,"value = "&amp;relations!DW35,"")</f>
        <v/>
      </c>
      <c r="DX35" s="3" t="str">
        <f>IF(relations!DX35&gt;-201,"value = "&amp;relations!DX35,"")</f>
        <v/>
      </c>
      <c r="DY35" s="3" t="str">
        <f>IF(relations!DY35&gt;-201,"value = "&amp;relations!DY35,"")</f>
        <v/>
      </c>
      <c r="DZ35" s="3" t="str">
        <f>IF(relations!DZ35&gt;-201,"value = "&amp;relations!DZ35,"")</f>
        <v/>
      </c>
      <c r="EA35" s="3" t="str">
        <f>IF(relations!EA35&gt;-201,"value = "&amp;relations!EA35,"")</f>
        <v/>
      </c>
      <c r="EB35" s="3" t="str">
        <f>IF(relations!EB35&gt;-201,"value = "&amp;relations!EB35,"")</f>
        <v/>
      </c>
      <c r="EC35" s="3" t="str">
        <f>IF(relations!EC35&gt;-201,"value = "&amp;relations!EC35,"")</f>
        <v/>
      </c>
      <c r="ED35" s="3" t="str">
        <f>IF(relations!ED35&gt;-201,"value = "&amp;relations!ED35,"")</f>
        <v/>
      </c>
      <c r="EE35" s="3" t="str">
        <f>IF(relations!EE35&gt;-201,"value = "&amp;relations!EE35,"")</f>
        <v/>
      </c>
      <c r="EF35" s="3" t="str">
        <f>IF(relations!EF35&gt;-201,"value = "&amp;relations!EF35,"")</f>
        <v/>
      </c>
      <c r="EG35" s="3" t="str">
        <f>IF(relations!EG35&gt;-201,"value = "&amp;relations!EG35,"")</f>
        <v/>
      </c>
      <c r="EH35" s="3" t="str">
        <f>IF(relations!EH35&gt;-201,"value = "&amp;relations!EH35,"")</f>
        <v/>
      </c>
      <c r="EI35" s="3" t="str">
        <f>IF(relations!EI35&gt;-201,"value = "&amp;relations!EI35,"")</f>
        <v/>
      </c>
    </row>
    <row r="36" spans="1:139" x14ac:dyDescent="0.25">
      <c r="A36" s="1" t="s">
        <v>69</v>
      </c>
      <c r="B36" s="1" t="s">
        <v>68</v>
      </c>
      <c r="C36" s="3" t="str">
        <f>IF(relations!C36&gt;-201,"value = "&amp;relations!C36,"")</f>
        <v/>
      </c>
      <c r="D36" s="3" t="str">
        <f>IF(relations!D36&gt;-201,"value = "&amp;relations!D36,"")</f>
        <v/>
      </c>
      <c r="E36" s="3" t="str">
        <f>IF(relations!E36&gt;-201,"value = "&amp;relations!E36,"")</f>
        <v/>
      </c>
      <c r="F36" s="3" t="str">
        <f>IF(relations!F36&gt;-201,"value = "&amp;relations!F36,"")</f>
        <v/>
      </c>
      <c r="G36" s="3" t="str">
        <f>IF(relations!G36&gt;-201,"value = "&amp;relations!G36,"")</f>
        <v/>
      </c>
      <c r="H36" s="3" t="str">
        <f>IF(relations!H36&gt;-201,"value = "&amp;relations!H36,"")</f>
        <v/>
      </c>
      <c r="I36" s="3" t="str">
        <f>IF(relations!I36&gt;-201,"value = "&amp;relations!I36,"")</f>
        <v/>
      </c>
      <c r="J36" s="3" t="str">
        <f>IF(relations!J36&gt;-201,"value = "&amp;relations!J36,"")</f>
        <v/>
      </c>
      <c r="K36" s="3" t="str">
        <f>IF(relations!K36&gt;-201,"value = "&amp;relations!K36,"")</f>
        <v/>
      </c>
      <c r="L36" s="3" t="str">
        <f>IF(relations!L36&gt;-201,"value = "&amp;relations!L36,"")</f>
        <v/>
      </c>
      <c r="M36" s="3" t="str">
        <f>IF(relations!M36&gt;-201,"value = "&amp;relations!M36,"")</f>
        <v/>
      </c>
      <c r="N36" s="3" t="str">
        <f>IF(relations!N36&gt;-201,"value = "&amp;relations!N36,"")</f>
        <v/>
      </c>
      <c r="O36" s="3" t="str">
        <f>IF(relations!O36&gt;-201,"value = "&amp;relations!O36,"")</f>
        <v/>
      </c>
      <c r="P36" s="3" t="str">
        <f>IF(relations!P36&gt;-201,"value = "&amp;relations!P36,"")</f>
        <v/>
      </c>
      <c r="Q36" s="3" t="str">
        <f>IF(relations!Q36&gt;-201,"value = "&amp;relations!Q36,"")</f>
        <v/>
      </c>
      <c r="R36" s="3" t="str">
        <f>IF(relations!R36&gt;-201,"value = "&amp;relations!R36,"")</f>
        <v/>
      </c>
      <c r="S36" s="3" t="str">
        <f>IF(relations!S36&gt;-201,"value = "&amp;relations!S36,"")</f>
        <v/>
      </c>
      <c r="T36" s="3" t="str">
        <f>IF(relations!T36&gt;-201,"value = "&amp;relations!T36,"")</f>
        <v/>
      </c>
      <c r="U36" s="3" t="str">
        <f>IF(relations!U36&gt;-201,"value = "&amp;relations!U36,"")</f>
        <v/>
      </c>
      <c r="V36" s="3" t="str">
        <f>IF(relations!V36&gt;-201,"value = "&amp;relations!V36,"")</f>
        <v/>
      </c>
      <c r="W36" s="3" t="str">
        <f>IF(relations!W36&gt;-201,"value = "&amp;relations!W36,"")</f>
        <v/>
      </c>
      <c r="X36" s="3" t="str">
        <f>IF(relations!X36&gt;-201,"value = "&amp;relations!X36,"")</f>
        <v/>
      </c>
      <c r="Y36" s="3" t="str">
        <f>IF(relations!Y36&gt;-201,"value = "&amp;relations!Y36,"")</f>
        <v/>
      </c>
      <c r="Z36" s="3" t="str">
        <f>IF(relations!Z36&gt;-201,"value = "&amp;relations!Z36,"")</f>
        <v/>
      </c>
      <c r="AA36" s="3" t="str">
        <f>IF(relations!AA36&gt;-201,"value = "&amp;relations!AA36,"")</f>
        <v/>
      </c>
      <c r="AB36" s="3" t="str">
        <f>IF(relations!AB36&gt;-201,"value = "&amp;relations!AB36,"")</f>
        <v/>
      </c>
      <c r="AC36" s="3" t="str">
        <f>IF(relations!AC36&gt;-201,"value = "&amp;relations!AC36,"")</f>
        <v/>
      </c>
      <c r="AD36" s="3" t="str">
        <f>IF(relations!AD36&gt;-201,"value = "&amp;relations!AD36,"")</f>
        <v/>
      </c>
      <c r="AE36" s="3" t="str">
        <f>IF(relations!AE36&gt;-201,"value = "&amp;relations!AE36,"")</f>
        <v/>
      </c>
      <c r="AF36" s="3" t="str">
        <f>IF(relations!AF36&gt;-201,"value = "&amp;relations!AF36,"")</f>
        <v/>
      </c>
      <c r="AG36" s="3" t="str">
        <f>IF(relations!AG36&gt;-201,"value = "&amp;relations!AG36,"")</f>
        <v/>
      </c>
      <c r="AH36" s="3" t="str">
        <f>IF(relations!AH36&gt;-201,"value = "&amp;relations!AH36,"")</f>
        <v/>
      </c>
      <c r="AI36" s="3" t="str">
        <f>IF(relations!AI36&gt;-201,"value = "&amp;relations!AI36,"")</f>
        <v/>
      </c>
      <c r="AJ36" s="3" t="str">
        <f>IF(relations!AJ36&gt;-201,"value = "&amp;relations!AJ36,"")</f>
        <v/>
      </c>
      <c r="AK36" s="3" t="str">
        <f>IF(relations!AK36&gt;-201,"value = "&amp;relations!AK36,"")</f>
        <v/>
      </c>
      <c r="AL36" s="3" t="str">
        <f>IF(relations!AL36&gt;-201,"value = "&amp;relations!AL36,"")</f>
        <v/>
      </c>
      <c r="AM36" s="3" t="str">
        <f>IF(relations!AM36&gt;-201,"value = "&amp;relations!AM36,"")</f>
        <v/>
      </c>
      <c r="AN36" s="3" t="str">
        <f>IF(relations!AN36&gt;-201,"value = "&amp;relations!AN36,"")</f>
        <v/>
      </c>
      <c r="AO36" s="3" t="str">
        <f>IF(relations!AO36&gt;-201,"value = "&amp;relations!AO36,"")</f>
        <v/>
      </c>
      <c r="AP36" s="3" t="str">
        <f>IF(relations!AP36&gt;-201,"value = "&amp;relations!AP36,"")</f>
        <v/>
      </c>
      <c r="AQ36" s="3" t="str">
        <f>IF(relations!AQ36&gt;-201,"value = "&amp;relations!AQ36,"")</f>
        <v/>
      </c>
      <c r="AR36" s="3" t="str">
        <f>IF(relations!AR36&gt;-201,"value = "&amp;relations!AR36,"")</f>
        <v/>
      </c>
      <c r="AS36" s="3" t="str">
        <f>IF(relations!AS36&gt;-201,"value = "&amp;relations!AS36,"")</f>
        <v/>
      </c>
      <c r="AT36" s="3" t="str">
        <f>IF(relations!AT36&gt;-201,"value = "&amp;relations!AT36,"")</f>
        <v/>
      </c>
      <c r="AU36" s="3" t="str">
        <f>IF(relations!AU36&gt;-201,"value = "&amp;relations!AU36,"")</f>
        <v/>
      </c>
      <c r="AV36" s="3" t="str">
        <f>IF(relations!AV36&gt;-201,"value = "&amp;relations!AV36,"")</f>
        <v/>
      </c>
      <c r="AW36" s="3" t="str">
        <f>IF(relations!AW36&gt;-201,"value = "&amp;relations!AW36,"")</f>
        <v/>
      </c>
      <c r="AX36" s="3" t="str">
        <f>IF(relations!AX36&gt;-201,"value = "&amp;relations!AX36,"")</f>
        <v/>
      </c>
      <c r="AY36" s="3" t="str">
        <f>IF(relations!AY36&gt;-201,"value = "&amp;relations!AY36,"")</f>
        <v/>
      </c>
      <c r="AZ36" s="3" t="str">
        <f>IF(relations!AZ36&gt;-201,"value = "&amp;relations!AZ36,"")</f>
        <v/>
      </c>
      <c r="BA36" s="3" t="str">
        <f>IF(relations!BA36&gt;-201,"value = "&amp;relations!BA36,"")</f>
        <v/>
      </c>
      <c r="BB36" s="3" t="str">
        <f>IF(relations!BB36&gt;-201,"value = "&amp;relations!BB36,"")</f>
        <v/>
      </c>
      <c r="BC36" s="3" t="str">
        <f>IF(relations!BC36&gt;-201,"value = "&amp;relations!BC36,"")</f>
        <v/>
      </c>
      <c r="BD36" s="3" t="str">
        <f>IF(relations!BD36&gt;-201,"value = "&amp;relations!BD36,"")</f>
        <v/>
      </c>
      <c r="BE36" s="3" t="str">
        <f>IF(relations!BE36&gt;-201,"value = "&amp;relations!BE36,"")</f>
        <v/>
      </c>
      <c r="BF36" s="3" t="str">
        <f>IF(relations!BF36&gt;-201,"value = "&amp;relations!BF36,"")</f>
        <v/>
      </c>
      <c r="BG36" s="3" t="str">
        <f>IF(relations!BG36&gt;-201,"value = "&amp;relations!BG36,"")</f>
        <v/>
      </c>
      <c r="BH36" s="3" t="str">
        <f>IF(relations!BH36&gt;-201,"value = "&amp;relations!BH36,"")</f>
        <v/>
      </c>
      <c r="BI36" s="3" t="str">
        <f>IF(relations!BI36&gt;-201,"value = "&amp;relations!BI36,"")</f>
        <v/>
      </c>
      <c r="BJ36" s="3" t="str">
        <f>IF(relations!BJ36&gt;-201,"value = "&amp;relations!BJ36,"")</f>
        <v/>
      </c>
      <c r="BK36" s="3" t="str">
        <f>IF(relations!BK36&gt;-201,"value = "&amp;relations!BK36,"")</f>
        <v/>
      </c>
      <c r="BL36" s="3" t="str">
        <f>IF(relations!BL36&gt;-201,"value = "&amp;relations!BL36,"")</f>
        <v/>
      </c>
      <c r="BM36" s="3" t="str">
        <f>IF(relations!BM36&gt;-201,"value = "&amp;relations!BM36,"")</f>
        <v/>
      </c>
      <c r="BN36" s="3" t="str">
        <f>IF(relations!BN36&gt;-201,"value = "&amp;relations!BN36,"")</f>
        <v/>
      </c>
      <c r="BO36" s="3" t="str">
        <f>IF(relations!BO36&gt;-201,"value = "&amp;relations!BO36,"")</f>
        <v/>
      </c>
      <c r="BP36" s="3" t="str">
        <f>IF(relations!BP36&gt;-201,"value = "&amp;relations!BP36,"")</f>
        <v/>
      </c>
      <c r="BQ36" s="3" t="str">
        <f>IF(relations!BQ36&gt;-201,"value = "&amp;relations!BQ36,"")</f>
        <v/>
      </c>
      <c r="BR36" s="3" t="str">
        <f>IF(relations!BR36&gt;-201,"value = "&amp;relations!BR36,"")</f>
        <v/>
      </c>
      <c r="BS36" s="3" t="str">
        <f>IF(relations!BS36&gt;-201,"value = "&amp;relations!BS36,"")</f>
        <v/>
      </c>
      <c r="BT36" s="3" t="str">
        <f>IF(relations!BT36&gt;-201,"value = "&amp;relations!BT36,"")</f>
        <v/>
      </c>
      <c r="BU36" s="3" t="str">
        <f>IF(relations!BU36&gt;-201,"value = "&amp;relations!BU36,"")</f>
        <v/>
      </c>
      <c r="BV36" s="3" t="str">
        <f>IF(relations!BV36&gt;-201,"value = "&amp;relations!BV36,"")</f>
        <v/>
      </c>
      <c r="BW36" s="3" t="str">
        <f>IF(relations!BW36&gt;-201,"value = "&amp;relations!BW36,"")</f>
        <v/>
      </c>
      <c r="BX36" s="3" t="str">
        <f>IF(relations!BX36&gt;-201,"value = "&amp;relations!BX36,"")</f>
        <v/>
      </c>
      <c r="BY36" s="3" t="str">
        <f>IF(relations!BY36&gt;-201,"value = "&amp;relations!BY36,"")</f>
        <v/>
      </c>
      <c r="BZ36" s="3" t="str">
        <f>IF(relations!BZ36&gt;-201,"value = "&amp;relations!BZ36,"")</f>
        <v/>
      </c>
      <c r="CA36" s="3" t="str">
        <f>IF(relations!CA36&gt;-201,"value = "&amp;relations!CA36,"")</f>
        <v/>
      </c>
      <c r="CB36" s="3" t="str">
        <f>IF(relations!CB36&gt;-201,"value = "&amp;relations!CB36,"")</f>
        <v/>
      </c>
      <c r="CC36" s="3" t="str">
        <f>IF(relations!CC36&gt;-201,"value = "&amp;relations!CC36,"")</f>
        <v/>
      </c>
      <c r="CD36" s="3" t="str">
        <f>IF(relations!CD36&gt;-201,"value = "&amp;relations!CD36,"")</f>
        <v/>
      </c>
      <c r="CE36" s="3" t="str">
        <f>IF(relations!CE36&gt;-201,"value = "&amp;relations!CE36,"")</f>
        <v/>
      </c>
      <c r="CF36" s="3" t="str">
        <f>IF(relations!CF36&gt;-201,"value = "&amp;relations!CF36,"")</f>
        <v/>
      </c>
      <c r="CG36" s="3" t="str">
        <f>IF(relations!CG36&gt;-201,"value = "&amp;relations!CG36,"")</f>
        <v/>
      </c>
      <c r="CH36" s="3" t="str">
        <f>IF(relations!CH36&gt;-201,"value = "&amp;relations!CH36,"")</f>
        <v/>
      </c>
      <c r="CI36" s="3" t="str">
        <f>IF(relations!CI36&gt;-201,"value = "&amp;relations!CI36,"")</f>
        <v/>
      </c>
      <c r="CJ36" s="3" t="str">
        <f>IF(relations!CJ36&gt;-201,"value = "&amp;relations!CJ36,"")</f>
        <v/>
      </c>
      <c r="CK36" s="3" t="str">
        <f>IF(relations!CK36&gt;-201,"value = "&amp;relations!CK36,"")</f>
        <v/>
      </c>
      <c r="CL36" s="3" t="str">
        <f>IF(relations!CL36&gt;-201,"value = "&amp;relations!CL36,"")</f>
        <v/>
      </c>
      <c r="CM36" s="3" t="str">
        <f>IF(relations!CM36&gt;-201,"value = "&amp;relations!CM36,"")</f>
        <v/>
      </c>
      <c r="CN36" s="3" t="str">
        <f>IF(relations!CN36&gt;-201,"value = "&amp;relations!CN36,"")</f>
        <v/>
      </c>
      <c r="CO36" s="3" t="str">
        <f>IF(relations!CO36&gt;-201,"value = "&amp;relations!CO36,"")</f>
        <v/>
      </c>
      <c r="CP36" s="3" t="str">
        <f>IF(relations!CP36&gt;-201,"value = "&amp;relations!CP36,"")</f>
        <v/>
      </c>
      <c r="CQ36" s="3" t="str">
        <f>IF(relations!CQ36&gt;-201,"value = "&amp;relations!CQ36,"")</f>
        <v/>
      </c>
      <c r="CR36" s="3" t="str">
        <f>IF(relations!CR36&gt;-201,"value = "&amp;relations!CR36,"")</f>
        <v/>
      </c>
      <c r="CS36" s="3" t="str">
        <f>IF(relations!CS36&gt;-201,"value = "&amp;relations!CS36,"")</f>
        <v/>
      </c>
      <c r="CT36" s="3" t="str">
        <f>IF(relations!CT36&gt;-201,"value = "&amp;relations!CT36,"")</f>
        <v/>
      </c>
      <c r="CU36" s="3" t="str">
        <f>IF(relations!CU36&gt;-201,"value = "&amp;relations!CU36,"")</f>
        <v/>
      </c>
      <c r="CV36" s="3" t="str">
        <f>IF(relations!CV36&gt;-201,"value = "&amp;relations!CV36,"")</f>
        <v/>
      </c>
      <c r="CW36" s="3" t="str">
        <f>IF(relations!CW36&gt;-201,"value = "&amp;relations!CW36,"")</f>
        <v/>
      </c>
      <c r="CX36" s="3" t="str">
        <f>IF(relations!CX36&gt;-201,"value = "&amp;relations!CX36,"")</f>
        <v/>
      </c>
      <c r="CY36" s="3" t="str">
        <f>IF(relations!CY36&gt;-201,"value = "&amp;relations!CY36,"")</f>
        <v/>
      </c>
      <c r="CZ36" s="3" t="str">
        <f>IF(relations!CZ36&gt;-201,"value = "&amp;relations!CZ36,"")</f>
        <v/>
      </c>
      <c r="DA36" s="3" t="str">
        <f>IF(relations!DA36&gt;-201,"value = "&amp;relations!DA36,"")</f>
        <v/>
      </c>
      <c r="DB36" s="3" t="str">
        <f>IF(relations!DB36&gt;-201,"value = "&amp;relations!DB36,"")</f>
        <v/>
      </c>
      <c r="DC36" s="3" t="str">
        <f>IF(relations!DC36&gt;-201,"value = "&amp;relations!DC36,"")</f>
        <v/>
      </c>
      <c r="DD36" s="3" t="str">
        <f>IF(relations!DD36&gt;-201,"value = "&amp;relations!DD36,"")</f>
        <v/>
      </c>
      <c r="DE36" s="3" t="str">
        <f>IF(relations!DE36&gt;-201,"value = "&amp;relations!DE36,"")</f>
        <v/>
      </c>
      <c r="DF36" s="3" t="str">
        <f>IF(relations!DF36&gt;-201,"value = "&amp;relations!DF36,"")</f>
        <v/>
      </c>
      <c r="DG36" s="3" t="str">
        <f>IF(relations!DG36&gt;-201,"value = "&amp;relations!DG36,"")</f>
        <v/>
      </c>
      <c r="DH36" s="3" t="str">
        <f>IF(relations!DH36&gt;-201,"value = "&amp;relations!DH36,"")</f>
        <v/>
      </c>
      <c r="DI36" s="3" t="str">
        <f>IF(relations!DI36&gt;-201,"value = "&amp;relations!DI36,"")</f>
        <v/>
      </c>
      <c r="DJ36" s="3" t="str">
        <f>IF(relations!DJ36&gt;-201,"value = "&amp;relations!DJ36,"")</f>
        <v/>
      </c>
      <c r="DK36" s="3" t="str">
        <f>IF(relations!DK36&gt;-201,"value = "&amp;relations!DK36,"")</f>
        <v/>
      </c>
      <c r="DL36" s="3" t="str">
        <f>IF(relations!DL36&gt;-201,"value = "&amp;relations!DL36,"")</f>
        <v/>
      </c>
      <c r="DM36" s="3" t="str">
        <f>IF(relations!DM36&gt;-201,"value = "&amp;relations!DM36,"")</f>
        <v/>
      </c>
      <c r="DN36" s="3" t="str">
        <f>IF(relations!DN36&gt;-201,"value = "&amp;relations!DN36,"")</f>
        <v/>
      </c>
      <c r="DO36" s="3" t="str">
        <f>IF(relations!DO36&gt;-201,"value = "&amp;relations!DO36,"")</f>
        <v/>
      </c>
      <c r="DP36" s="3" t="str">
        <f>IF(relations!DP36&gt;-201,"value = "&amp;relations!DP36,"")</f>
        <v/>
      </c>
      <c r="DQ36" s="3" t="str">
        <f>IF(relations!DQ36&gt;-201,"value = "&amp;relations!DQ36,"")</f>
        <v/>
      </c>
      <c r="DR36" s="3" t="str">
        <f>IF(relations!DR36&gt;-201,"value = "&amp;relations!DR36,"")</f>
        <v/>
      </c>
      <c r="DS36" s="3" t="str">
        <f>IF(relations!DS36&gt;-201,"value = "&amp;relations!DS36,"")</f>
        <v/>
      </c>
      <c r="DT36" s="3" t="str">
        <f>IF(relations!DT36&gt;-201,"value = "&amp;relations!DT36,"")</f>
        <v/>
      </c>
      <c r="DU36" s="3" t="str">
        <f>IF(relations!DU36&gt;-201,"value = "&amp;relations!DU36,"")</f>
        <v/>
      </c>
      <c r="DV36" s="3" t="str">
        <f>IF(relations!DV36&gt;-201,"value = "&amp;relations!DV36,"")</f>
        <v/>
      </c>
      <c r="DW36" s="3" t="str">
        <f>IF(relations!DW36&gt;-201,"value = "&amp;relations!DW36,"")</f>
        <v/>
      </c>
      <c r="DX36" s="3" t="str">
        <f>IF(relations!DX36&gt;-201,"value = "&amp;relations!DX36,"")</f>
        <v/>
      </c>
      <c r="DY36" s="3" t="str">
        <f>IF(relations!DY36&gt;-201,"value = "&amp;relations!DY36,"")</f>
        <v/>
      </c>
      <c r="DZ36" s="3" t="str">
        <f>IF(relations!DZ36&gt;-201,"value = "&amp;relations!DZ36,"")</f>
        <v/>
      </c>
      <c r="EA36" s="3" t="str">
        <f>IF(relations!EA36&gt;-201,"value = "&amp;relations!EA36,"")</f>
        <v/>
      </c>
      <c r="EB36" s="3" t="str">
        <f>IF(relations!EB36&gt;-201,"value = "&amp;relations!EB36,"")</f>
        <v/>
      </c>
      <c r="EC36" s="3" t="str">
        <f>IF(relations!EC36&gt;-201,"value = "&amp;relations!EC36,"")</f>
        <v/>
      </c>
      <c r="ED36" s="3" t="str">
        <f>IF(relations!ED36&gt;-201,"value = "&amp;relations!ED36,"")</f>
        <v/>
      </c>
      <c r="EE36" s="3" t="str">
        <f>IF(relations!EE36&gt;-201,"value = "&amp;relations!EE36,"")</f>
        <v/>
      </c>
      <c r="EF36" s="3" t="str">
        <f>IF(relations!EF36&gt;-201,"value = "&amp;relations!EF36,"")</f>
        <v/>
      </c>
      <c r="EG36" s="3" t="str">
        <f>IF(relations!EG36&gt;-201,"value = "&amp;relations!EG36,"")</f>
        <v/>
      </c>
      <c r="EH36" s="3" t="str">
        <f>IF(relations!EH36&gt;-201,"value = "&amp;relations!EH36,"")</f>
        <v/>
      </c>
      <c r="EI36" s="3" t="str">
        <f>IF(relations!EI36&gt;-201,"value = "&amp;relations!EI36,"")</f>
        <v/>
      </c>
    </row>
    <row r="37" spans="1:139" x14ac:dyDescent="0.25">
      <c r="A37" s="1" t="s">
        <v>71</v>
      </c>
      <c r="B37" s="1" t="s">
        <v>70</v>
      </c>
      <c r="C37" s="3" t="str">
        <f>IF(relations!C37&gt;-201,"value = "&amp;relations!C37,"")</f>
        <v/>
      </c>
      <c r="D37" s="3" t="str">
        <f>IF(relations!D37&gt;-201,"value = "&amp;relations!D37,"")</f>
        <v/>
      </c>
      <c r="E37" s="3" t="str">
        <f>IF(relations!E37&gt;-201,"value = "&amp;relations!E37,"")</f>
        <v/>
      </c>
      <c r="F37" s="3" t="str">
        <f>IF(relations!F37&gt;-201,"value = "&amp;relations!F37,"")</f>
        <v/>
      </c>
      <c r="G37" s="3" t="str">
        <f>IF(relations!G37&gt;-201,"value = "&amp;relations!G37,"")</f>
        <v/>
      </c>
      <c r="H37" s="3" t="str">
        <f>IF(relations!H37&gt;-201,"value = "&amp;relations!H37,"")</f>
        <v/>
      </c>
      <c r="I37" s="3" t="str">
        <f>IF(relations!I37&gt;-201,"value = "&amp;relations!I37,"")</f>
        <v/>
      </c>
      <c r="J37" s="3" t="str">
        <f>IF(relations!J37&gt;-201,"value = "&amp;relations!J37,"")</f>
        <v/>
      </c>
      <c r="K37" s="3" t="str">
        <f>IF(relations!K37&gt;-201,"value = "&amp;relations!K37,"")</f>
        <v/>
      </c>
      <c r="L37" s="3" t="str">
        <f>IF(relations!L37&gt;-201,"value = "&amp;relations!L37,"")</f>
        <v/>
      </c>
      <c r="M37" s="3" t="str">
        <f>IF(relations!M37&gt;-201,"value = "&amp;relations!M37,"")</f>
        <v/>
      </c>
      <c r="N37" s="3" t="str">
        <f>IF(relations!N37&gt;-201,"value = "&amp;relations!N37,"")</f>
        <v/>
      </c>
      <c r="O37" s="3" t="str">
        <f>IF(relations!O37&gt;-201,"value = "&amp;relations!O37,"")</f>
        <v/>
      </c>
      <c r="P37" s="3" t="str">
        <f>IF(relations!P37&gt;-201,"value = "&amp;relations!P37,"")</f>
        <v/>
      </c>
      <c r="Q37" s="3" t="str">
        <f>IF(relations!Q37&gt;-201,"value = "&amp;relations!Q37,"")</f>
        <v/>
      </c>
      <c r="R37" s="3" t="str">
        <f>IF(relations!R37&gt;-201,"value = "&amp;relations!R37,"")</f>
        <v/>
      </c>
      <c r="S37" s="3" t="str">
        <f>IF(relations!S37&gt;-201,"value = "&amp;relations!S37,"")</f>
        <v/>
      </c>
      <c r="T37" s="3" t="str">
        <f>IF(relations!T37&gt;-201,"value = "&amp;relations!T37,"")</f>
        <v/>
      </c>
      <c r="U37" s="3" t="str">
        <f>IF(relations!U37&gt;-201,"value = "&amp;relations!U37,"")</f>
        <v/>
      </c>
      <c r="V37" s="3" t="str">
        <f>IF(relations!V37&gt;-201,"value = "&amp;relations!V37,"")</f>
        <v/>
      </c>
      <c r="W37" s="3" t="str">
        <f>IF(relations!W37&gt;-201,"value = "&amp;relations!W37,"")</f>
        <v/>
      </c>
      <c r="X37" s="3" t="str">
        <f>IF(relations!X37&gt;-201,"value = "&amp;relations!X37,"")</f>
        <v/>
      </c>
      <c r="Y37" s="3" t="str">
        <f>IF(relations!Y37&gt;-201,"value = "&amp;relations!Y37,"")</f>
        <v/>
      </c>
      <c r="Z37" s="3" t="str">
        <f>IF(relations!Z37&gt;-201,"value = "&amp;relations!Z37,"")</f>
        <v/>
      </c>
      <c r="AA37" s="3" t="str">
        <f>IF(relations!AA37&gt;-201,"value = "&amp;relations!AA37,"")</f>
        <v/>
      </c>
      <c r="AB37" s="3" t="str">
        <f>IF(relations!AB37&gt;-201,"value = "&amp;relations!AB37,"")</f>
        <v/>
      </c>
      <c r="AC37" s="3" t="str">
        <f>IF(relations!AC37&gt;-201,"value = "&amp;relations!AC37,"")</f>
        <v/>
      </c>
      <c r="AD37" s="3" t="str">
        <f>IF(relations!AD37&gt;-201,"value = "&amp;relations!AD37,"")</f>
        <v/>
      </c>
      <c r="AE37" s="3" t="str">
        <f>IF(relations!AE37&gt;-201,"value = "&amp;relations!AE37,"")</f>
        <v/>
      </c>
      <c r="AF37" s="3" t="str">
        <f>IF(relations!AF37&gt;-201,"value = "&amp;relations!AF37,"")</f>
        <v/>
      </c>
      <c r="AG37" s="3" t="str">
        <f>IF(relations!AG37&gt;-201,"value = "&amp;relations!AG37,"")</f>
        <v/>
      </c>
      <c r="AH37" s="3" t="str">
        <f>IF(relations!AH37&gt;-201,"value = "&amp;relations!AH37,"")</f>
        <v/>
      </c>
      <c r="AI37" s="3" t="str">
        <f>IF(relations!AI37&gt;-201,"value = "&amp;relations!AI37,"")</f>
        <v/>
      </c>
      <c r="AJ37" s="3" t="str">
        <f>IF(relations!AJ37&gt;-201,"value = "&amp;relations!AJ37,"")</f>
        <v/>
      </c>
      <c r="AK37" s="3" t="str">
        <f>IF(relations!AK37&gt;-201,"value = "&amp;relations!AK37,"")</f>
        <v/>
      </c>
      <c r="AL37" s="3" t="str">
        <f>IF(relations!AL37&gt;-201,"value = "&amp;relations!AL37,"")</f>
        <v/>
      </c>
      <c r="AM37" s="3" t="str">
        <f>IF(relations!AM37&gt;-201,"value = "&amp;relations!AM37,"")</f>
        <v/>
      </c>
      <c r="AN37" s="3" t="str">
        <f>IF(relations!AN37&gt;-201,"value = "&amp;relations!AN37,"")</f>
        <v/>
      </c>
      <c r="AO37" s="3" t="str">
        <f>IF(relations!AO37&gt;-201,"value = "&amp;relations!AO37,"")</f>
        <v/>
      </c>
      <c r="AP37" s="3" t="str">
        <f>IF(relations!AP37&gt;-201,"value = "&amp;relations!AP37,"")</f>
        <v/>
      </c>
      <c r="AQ37" s="3" t="str">
        <f>IF(relations!AQ37&gt;-201,"value = "&amp;relations!AQ37,"")</f>
        <v/>
      </c>
      <c r="AR37" s="3" t="str">
        <f>IF(relations!AR37&gt;-201,"value = "&amp;relations!AR37,"")</f>
        <v/>
      </c>
      <c r="AS37" s="3" t="str">
        <f>IF(relations!AS37&gt;-201,"value = "&amp;relations!AS37,"")</f>
        <v/>
      </c>
      <c r="AT37" s="3" t="str">
        <f>IF(relations!AT37&gt;-201,"value = "&amp;relations!AT37,"")</f>
        <v/>
      </c>
      <c r="AU37" s="3" t="str">
        <f>IF(relations!AU37&gt;-201,"value = "&amp;relations!AU37,"")</f>
        <v/>
      </c>
      <c r="AV37" s="3" t="str">
        <f>IF(relations!AV37&gt;-201,"value = "&amp;relations!AV37,"")</f>
        <v/>
      </c>
      <c r="AW37" s="3" t="str">
        <f>IF(relations!AW37&gt;-201,"value = "&amp;relations!AW37,"")</f>
        <v/>
      </c>
      <c r="AX37" s="3" t="str">
        <f>IF(relations!AX37&gt;-201,"value = "&amp;relations!AX37,"")</f>
        <v/>
      </c>
      <c r="AY37" s="3" t="str">
        <f>IF(relations!AY37&gt;-201,"value = "&amp;relations!AY37,"")</f>
        <v/>
      </c>
      <c r="AZ37" s="3" t="str">
        <f>IF(relations!AZ37&gt;-201,"value = "&amp;relations!AZ37,"")</f>
        <v/>
      </c>
      <c r="BA37" s="3" t="str">
        <f>IF(relations!BA37&gt;-201,"value = "&amp;relations!BA37,"")</f>
        <v/>
      </c>
      <c r="BB37" s="3" t="str">
        <f>IF(relations!BB37&gt;-201,"value = "&amp;relations!BB37,"")</f>
        <v/>
      </c>
      <c r="BC37" s="3" t="str">
        <f>IF(relations!BC37&gt;-201,"value = "&amp;relations!BC37,"")</f>
        <v/>
      </c>
      <c r="BD37" s="3" t="str">
        <f>IF(relations!BD37&gt;-201,"value = "&amp;relations!BD37,"")</f>
        <v/>
      </c>
      <c r="BE37" s="3" t="str">
        <f>IF(relations!BE37&gt;-201,"value = "&amp;relations!BE37,"")</f>
        <v/>
      </c>
      <c r="BF37" s="3" t="str">
        <f>IF(relations!BF37&gt;-201,"value = "&amp;relations!BF37,"")</f>
        <v/>
      </c>
      <c r="BG37" s="3" t="str">
        <f>IF(relations!BG37&gt;-201,"value = "&amp;relations!BG37,"")</f>
        <v/>
      </c>
      <c r="BH37" s="3" t="str">
        <f>IF(relations!BH37&gt;-201,"value = "&amp;relations!BH37,"")</f>
        <v/>
      </c>
      <c r="BI37" s="3" t="str">
        <f>IF(relations!BI37&gt;-201,"value = "&amp;relations!BI37,"")</f>
        <v/>
      </c>
      <c r="BJ37" s="3" t="str">
        <f>IF(relations!BJ37&gt;-201,"value = "&amp;relations!BJ37,"")</f>
        <v/>
      </c>
      <c r="BK37" s="3" t="str">
        <f>IF(relations!BK37&gt;-201,"value = "&amp;relations!BK37,"")</f>
        <v/>
      </c>
      <c r="BL37" s="3" t="str">
        <f>IF(relations!BL37&gt;-201,"value = "&amp;relations!BL37,"")</f>
        <v/>
      </c>
      <c r="BM37" s="3" t="str">
        <f>IF(relations!BM37&gt;-201,"value = "&amp;relations!BM37,"")</f>
        <v/>
      </c>
      <c r="BN37" s="3" t="str">
        <f>IF(relations!BN37&gt;-201,"value = "&amp;relations!BN37,"")</f>
        <v/>
      </c>
      <c r="BO37" s="3" t="str">
        <f>IF(relations!BO37&gt;-201,"value = "&amp;relations!BO37,"")</f>
        <v/>
      </c>
      <c r="BP37" s="3" t="str">
        <f>IF(relations!BP37&gt;-201,"value = "&amp;relations!BP37,"")</f>
        <v/>
      </c>
      <c r="BQ37" s="3" t="str">
        <f>IF(relations!BQ37&gt;-201,"value = "&amp;relations!BQ37,"")</f>
        <v/>
      </c>
      <c r="BR37" s="3" t="str">
        <f>IF(relations!BR37&gt;-201,"value = "&amp;relations!BR37,"")</f>
        <v/>
      </c>
      <c r="BS37" s="3" t="str">
        <f>IF(relations!BS37&gt;-201,"value = "&amp;relations!BS37,"")</f>
        <v/>
      </c>
      <c r="BT37" s="3" t="str">
        <f>IF(relations!BT37&gt;-201,"value = "&amp;relations!BT37,"")</f>
        <v/>
      </c>
      <c r="BU37" s="3" t="str">
        <f>IF(relations!BU37&gt;-201,"value = "&amp;relations!BU37,"")</f>
        <v/>
      </c>
      <c r="BV37" s="3" t="str">
        <f>IF(relations!BV37&gt;-201,"value = "&amp;relations!BV37,"")</f>
        <v/>
      </c>
      <c r="BW37" s="3" t="str">
        <f>IF(relations!BW37&gt;-201,"value = "&amp;relations!BW37,"")</f>
        <v/>
      </c>
      <c r="BX37" s="3" t="str">
        <f>IF(relations!BX37&gt;-201,"value = "&amp;relations!BX37,"")</f>
        <v/>
      </c>
      <c r="BY37" s="3" t="str">
        <f>IF(relations!BY37&gt;-201,"value = "&amp;relations!BY37,"")</f>
        <v/>
      </c>
      <c r="BZ37" s="3" t="str">
        <f>IF(relations!BZ37&gt;-201,"value = "&amp;relations!BZ37,"")</f>
        <v/>
      </c>
      <c r="CA37" s="3" t="str">
        <f>IF(relations!CA37&gt;-201,"value = "&amp;relations!CA37,"")</f>
        <v/>
      </c>
      <c r="CB37" s="3" t="str">
        <f>IF(relations!CB37&gt;-201,"value = "&amp;relations!CB37,"")</f>
        <v/>
      </c>
      <c r="CC37" s="3" t="str">
        <f>IF(relations!CC37&gt;-201,"value = "&amp;relations!CC37,"")</f>
        <v/>
      </c>
      <c r="CD37" s="3" t="str">
        <f>IF(relations!CD37&gt;-201,"value = "&amp;relations!CD37,"")</f>
        <v/>
      </c>
      <c r="CE37" s="3" t="str">
        <f>IF(relations!CE37&gt;-201,"value = "&amp;relations!CE37,"")</f>
        <v/>
      </c>
      <c r="CF37" s="3" t="str">
        <f>IF(relations!CF37&gt;-201,"value = "&amp;relations!CF37,"")</f>
        <v/>
      </c>
      <c r="CG37" s="3" t="str">
        <f>IF(relations!CG37&gt;-201,"value = "&amp;relations!CG37,"")</f>
        <v/>
      </c>
      <c r="CH37" s="3" t="str">
        <f>IF(relations!CH37&gt;-201,"value = "&amp;relations!CH37,"")</f>
        <v/>
      </c>
      <c r="CI37" s="3" t="str">
        <f>IF(relations!CI37&gt;-201,"value = "&amp;relations!CI37,"")</f>
        <v/>
      </c>
      <c r="CJ37" s="3" t="str">
        <f>IF(relations!CJ37&gt;-201,"value = "&amp;relations!CJ37,"")</f>
        <v/>
      </c>
      <c r="CK37" s="3" t="str">
        <f>IF(relations!CK37&gt;-201,"value = "&amp;relations!CK37,"")</f>
        <v/>
      </c>
      <c r="CL37" s="3" t="str">
        <f>IF(relations!CL37&gt;-201,"value = "&amp;relations!CL37,"")</f>
        <v/>
      </c>
      <c r="CM37" s="3" t="str">
        <f>IF(relations!CM37&gt;-201,"value = "&amp;relations!CM37,"")</f>
        <v/>
      </c>
      <c r="CN37" s="3" t="str">
        <f>IF(relations!CN37&gt;-201,"value = "&amp;relations!CN37,"")</f>
        <v/>
      </c>
      <c r="CO37" s="3" t="str">
        <f>IF(relations!CO37&gt;-201,"value = "&amp;relations!CO37,"")</f>
        <v/>
      </c>
      <c r="CP37" s="3" t="str">
        <f>IF(relations!CP37&gt;-201,"value = "&amp;relations!CP37,"")</f>
        <v/>
      </c>
      <c r="CQ37" s="3" t="str">
        <f>IF(relations!CQ37&gt;-201,"value = "&amp;relations!CQ37,"")</f>
        <v/>
      </c>
      <c r="CR37" s="3" t="str">
        <f>IF(relations!CR37&gt;-201,"value = "&amp;relations!CR37,"")</f>
        <v/>
      </c>
      <c r="CS37" s="3" t="str">
        <f>IF(relations!CS37&gt;-201,"value = "&amp;relations!CS37,"")</f>
        <v/>
      </c>
      <c r="CT37" s="3" t="str">
        <f>IF(relations!CT37&gt;-201,"value = "&amp;relations!CT37,"")</f>
        <v/>
      </c>
      <c r="CU37" s="3" t="str">
        <f>IF(relations!CU37&gt;-201,"value = "&amp;relations!CU37,"")</f>
        <v/>
      </c>
      <c r="CV37" s="3" t="str">
        <f>IF(relations!CV37&gt;-201,"value = "&amp;relations!CV37,"")</f>
        <v/>
      </c>
      <c r="CW37" s="3" t="str">
        <f>IF(relations!CW37&gt;-201,"value = "&amp;relations!CW37,"")</f>
        <v/>
      </c>
      <c r="CX37" s="3" t="str">
        <f>IF(relations!CX37&gt;-201,"value = "&amp;relations!CX37,"")</f>
        <v/>
      </c>
      <c r="CY37" s="3" t="str">
        <f>IF(relations!CY37&gt;-201,"value = "&amp;relations!CY37,"")</f>
        <v/>
      </c>
      <c r="CZ37" s="3" t="str">
        <f>IF(relations!CZ37&gt;-201,"value = "&amp;relations!CZ37,"")</f>
        <v/>
      </c>
      <c r="DA37" s="3" t="str">
        <f>IF(relations!DA37&gt;-201,"value = "&amp;relations!DA37,"")</f>
        <v/>
      </c>
      <c r="DB37" s="3" t="str">
        <f>IF(relations!DB37&gt;-201,"value = "&amp;relations!DB37,"")</f>
        <v/>
      </c>
      <c r="DC37" s="3" t="str">
        <f>IF(relations!DC37&gt;-201,"value = "&amp;relations!DC37,"")</f>
        <v/>
      </c>
      <c r="DD37" s="3" t="str">
        <f>IF(relations!DD37&gt;-201,"value = "&amp;relations!DD37,"")</f>
        <v/>
      </c>
      <c r="DE37" s="3" t="str">
        <f>IF(relations!DE37&gt;-201,"value = "&amp;relations!DE37,"")</f>
        <v/>
      </c>
      <c r="DF37" s="3" t="str">
        <f>IF(relations!DF37&gt;-201,"value = "&amp;relations!DF37,"")</f>
        <v/>
      </c>
      <c r="DG37" s="3" t="str">
        <f>IF(relations!DG37&gt;-201,"value = "&amp;relations!DG37,"")</f>
        <v/>
      </c>
      <c r="DH37" s="3" t="str">
        <f>IF(relations!DH37&gt;-201,"value = "&amp;relations!DH37,"")</f>
        <v/>
      </c>
      <c r="DI37" s="3" t="str">
        <f>IF(relations!DI37&gt;-201,"value = "&amp;relations!DI37,"")</f>
        <v/>
      </c>
      <c r="DJ37" s="3" t="str">
        <f>IF(relations!DJ37&gt;-201,"value = "&amp;relations!DJ37,"")</f>
        <v/>
      </c>
      <c r="DK37" s="3" t="str">
        <f>IF(relations!DK37&gt;-201,"value = "&amp;relations!DK37,"")</f>
        <v/>
      </c>
      <c r="DL37" s="3" t="str">
        <f>IF(relations!DL37&gt;-201,"value = "&amp;relations!DL37,"")</f>
        <v/>
      </c>
      <c r="DM37" s="3" t="str">
        <f>IF(relations!DM37&gt;-201,"value = "&amp;relations!DM37,"")</f>
        <v/>
      </c>
      <c r="DN37" s="3" t="str">
        <f>IF(relations!DN37&gt;-201,"value = "&amp;relations!DN37,"")</f>
        <v/>
      </c>
      <c r="DO37" s="3" t="str">
        <f>IF(relations!DO37&gt;-201,"value = "&amp;relations!DO37,"")</f>
        <v/>
      </c>
      <c r="DP37" s="3" t="str">
        <f>IF(relations!DP37&gt;-201,"value = "&amp;relations!DP37,"")</f>
        <v/>
      </c>
      <c r="DQ37" s="3" t="str">
        <f>IF(relations!DQ37&gt;-201,"value = "&amp;relations!DQ37,"")</f>
        <v/>
      </c>
      <c r="DR37" s="3" t="str">
        <f>IF(relations!DR37&gt;-201,"value = "&amp;relations!DR37,"")</f>
        <v/>
      </c>
      <c r="DS37" s="3" t="str">
        <f>IF(relations!DS37&gt;-201,"value = "&amp;relations!DS37,"")</f>
        <v/>
      </c>
      <c r="DT37" s="3" t="str">
        <f>IF(relations!DT37&gt;-201,"value = "&amp;relations!DT37,"")</f>
        <v/>
      </c>
      <c r="DU37" s="3" t="str">
        <f>IF(relations!DU37&gt;-201,"value = "&amp;relations!DU37,"")</f>
        <v/>
      </c>
      <c r="DV37" s="3" t="str">
        <f>IF(relations!DV37&gt;-201,"value = "&amp;relations!DV37,"")</f>
        <v/>
      </c>
      <c r="DW37" s="3" t="str">
        <f>IF(relations!DW37&gt;-201,"value = "&amp;relations!DW37,"")</f>
        <v/>
      </c>
      <c r="DX37" s="3" t="str">
        <f>IF(relations!DX37&gt;-201,"value = "&amp;relations!DX37,"")</f>
        <v/>
      </c>
      <c r="DY37" s="3" t="str">
        <f>IF(relations!DY37&gt;-201,"value = "&amp;relations!DY37,"")</f>
        <v/>
      </c>
      <c r="DZ37" s="3" t="str">
        <f>IF(relations!DZ37&gt;-201,"value = "&amp;relations!DZ37,"")</f>
        <v/>
      </c>
      <c r="EA37" s="3" t="str">
        <f>IF(relations!EA37&gt;-201,"value = "&amp;relations!EA37,"")</f>
        <v/>
      </c>
      <c r="EB37" s="3" t="str">
        <f>IF(relations!EB37&gt;-201,"value = "&amp;relations!EB37,"")</f>
        <v/>
      </c>
      <c r="EC37" s="3" t="str">
        <f>IF(relations!EC37&gt;-201,"value = "&amp;relations!EC37,"")</f>
        <v/>
      </c>
      <c r="ED37" s="3" t="str">
        <f>IF(relations!ED37&gt;-201,"value = "&amp;relations!ED37,"")</f>
        <v/>
      </c>
      <c r="EE37" s="3" t="str">
        <f>IF(relations!EE37&gt;-201,"value = "&amp;relations!EE37,"")</f>
        <v/>
      </c>
      <c r="EF37" s="3" t="str">
        <f>IF(relations!EF37&gt;-201,"value = "&amp;relations!EF37,"")</f>
        <v/>
      </c>
      <c r="EG37" s="3" t="str">
        <f>IF(relations!EG37&gt;-201,"value = "&amp;relations!EG37,"")</f>
        <v/>
      </c>
      <c r="EH37" s="3" t="str">
        <f>IF(relations!EH37&gt;-201,"value = "&amp;relations!EH37,"")</f>
        <v/>
      </c>
      <c r="EI37" s="3" t="str">
        <f>IF(relations!EI37&gt;-201,"value = "&amp;relations!EI37,"")</f>
        <v/>
      </c>
    </row>
    <row r="38" spans="1:139" x14ac:dyDescent="0.25">
      <c r="A38" s="1" t="s">
        <v>73</v>
      </c>
      <c r="B38" s="1" t="s">
        <v>72</v>
      </c>
      <c r="C38" s="3" t="str">
        <f>IF(relations!C38&gt;-201,"value = "&amp;relations!C38,"")</f>
        <v/>
      </c>
      <c r="D38" s="3" t="str">
        <f>IF(relations!D38&gt;-201,"value = "&amp;relations!D38,"")</f>
        <v/>
      </c>
      <c r="E38" s="3" t="str">
        <f>IF(relations!E38&gt;-201,"value = "&amp;relations!E38,"")</f>
        <v/>
      </c>
      <c r="F38" s="3" t="str">
        <f>IF(relations!F38&gt;-201,"value = "&amp;relations!F38,"")</f>
        <v/>
      </c>
      <c r="G38" s="3" t="str">
        <f>IF(relations!G38&gt;-201,"value = "&amp;relations!G38,"")</f>
        <v/>
      </c>
      <c r="H38" s="3" t="str">
        <f>IF(relations!H38&gt;-201,"value = "&amp;relations!H38,"")</f>
        <v/>
      </c>
      <c r="I38" s="3" t="str">
        <f>IF(relations!I38&gt;-201,"value = "&amp;relations!I38,"")</f>
        <v/>
      </c>
      <c r="J38" s="3" t="str">
        <f>IF(relations!J38&gt;-201,"value = "&amp;relations!J38,"")</f>
        <v/>
      </c>
      <c r="K38" s="3" t="str">
        <f>IF(relations!K38&gt;-201,"value = "&amp;relations!K38,"")</f>
        <v/>
      </c>
      <c r="L38" s="3" t="str">
        <f>IF(relations!L38&gt;-201,"value = "&amp;relations!L38,"")</f>
        <v/>
      </c>
      <c r="M38" s="3" t="str">
        <f>IF(relations!M38&gt;-201,"value = "&amp;relations!M38,"")</f>
        <v/>
      </c>
      <c r="N38" s="3" t="str">
        <f>IF(relations!N38&gt;-201,"value = "&amp;relations!N38,"")</f>
        <v/>
      </c>
      <c r="O38" s="3" t="str">
        <f>IF(relations!O38&gt;-201,"value = "&amp;relations!O38,"")</f>
        <v/>
      </c>
      <c r="P38" s="3" t="str">
        <f>IF(relations!P38&gt;-201,"value = "&amp;relations!P38,"")</f>
        <v/>
      </c>
      <c r="Q38" s="3" t="str">
        <f>IF(relations!Q38&gt;-201,"value = "&amp;relations!Q38,"")</f>
        <v/>
      </c>
      <c r="R38" s="3" t="str">
        <f>IF(relations!R38&gt;-201,"value = "&amp;relations!R38,"")</f>
        <v/>
      </c>
      <c r="S38" s="3" t="str">
        <f>IF(relations!S38&gt;-201,"value = "&amp;relations!S38,"")</f>
        <v/>
      </c>
      <c r="T38" s="3" t="str">
        <f>IF(relations!T38&gt;-201,"value = "&amp;relations!T38,"")</f>
        <v/>
      </c>
      <c r="U38" s="3" t="str">
        <f>IF(relations!U38&gt;-201,"value = "&amp;relations!U38,"")</f>
        <v/>
      </c>
      <c r="V38" s="3" t="str">
        <f>IF(relations!V38&gt;-201,"value = "&amp;relations!V38,"")</f>
        <v/>
      </c>
      <c r="W38" s="3" t="str">
        <f>IF(relations!W38&gt;-201,"value = "&amp;relations!W38,"")</f>
        <v/>
      </c>
      <c r="X38" s="3" t="str">
        <f>IF(relations!X38&gt;-201,"value = "&amp;relations!X38,"")</f>
        <v/>
      </c>
      <c r="Y38" s="3" t="str">
        <f>IF(relations!Y38&gt;-201,"value = "&amp;relations!Y38,"")</f>
        <v/>
      </c>
      <c r="Z38" s="3" t="str">
        <f>IF(relations!Z38&gt;-201,"value = "&amp;relations!Z38,"")</f>
        <v/>
      </c>
      <c r="AA38" s="3" t="str">
        <f>IF(relations!AA38&gt;-201,"value = "&amp;relations!AA38,"")</f>
        <v/>
      </c>
      <c r="AB38" s="3" t="str">
        <f>IF(relations!AB38&gt;-201,"value = "&amp;relations!AB38,"")</f>
        <v/>
      </c>
      <c r="AC38" s="3" t="str">
        <f>IF(relations!AC38&gt;-201,"value = "&amp;relations!AC38,"")</f>
        <v/>
      </c>
      <c r="AD38" s="3" t="str">
        <f>IF(relations!AD38&gt;-201,"value = "&amp;relations!AD38,"")</f>
        <v/>
      </c>
      <c r="AE38" s="3" t="str">
        <f>IF(relations!AE38&gt;-201,"value = "&amp;relations!AE38,"")</f>
        <v/>
      </c>
      <c r="AF38" s="3" t="str">
        <f>IF(relations!AF38&gt;-201,"value = "&amp;relations!AF38,"")</f>
        <v/>
      </c>
      <c r="AG38" s="3" t="str">
        <f>IF(relations!AG38&gt;-201,"value = "&amp;relations!AG38,"")</f>
        <v>value = 100</v>
      </c>
      <c r="AH38" s="3" t="str">
        <f>IF(relations!AH38&gt;-201,"value = "&amp;relations!AH38,"")</f>
        <v/>
      </c>
      <c r="AI38" s="3" t="str">
        <f>IF(relations!AI38&gt;-201,"value = "&amp;relations!AI38,"")</f>
        <v/>
      </c>
      <c r="AJ38" s="3" t="str">
        <f>IF(relations!AJ38&gt;-201,"value = "&amp;relations!AJ38,"")</f>
        <v/>
      </c>
      <c r="AK38" s="3" t="str">
        <f>IF(relations!AK38&gt;-201,"value = "&amp;relations!AK38,"")</f>
        <v/>
      </c>
      <c r="AL38" s="3" t="str">
        <f>IF(relations!AL38&gt;-201,"value = "&amp;relations!AL38,"")</f>
        <v/>
      </c>
      <c r="AM38" s="3" t="str">
        <f>IF(relations!AM38&gt;-201,"value = "&amp;relations!AM38,"")</f>
        <v/>
      </c>
      <c r="AN38" s="3" t="str">
        <f>IF(relations!AN38&gt;-201,"value = "&amp;relations!AN38,"")</f>
        <v/>
      </c>
      <c r="AO38" s="3" t="str">
        <f>IF(relations!AO38&gt;-201,"value = "&amp;relations!AO38,"")</f>
        <v/>
      </c>
      <c r="AP38" s="3" t="str">
        <f>IF(relations!AP38&gt;-201,"value = "&amp;relations!AP38,"")</f>
        <v/>
      </c>
      <c r="AQ38" s="3" t="str">
        <f>IF(relations!AQ38&gt;-201,"value = "&amp;relations!AQ38,"")</f>
        <v/>
      </c>
      <c r="AR38" s="3" t="str">
        <f>IF(relations!AR38&gt;-201,"value = "&amp;relations!AR38,"")</f>
        <v/>
      </c>
      <c r="AS38" s="3" t="str">
        <f>IF(relations!AS38&gt;-201,"value = "&amp;relations!AS38,"")</f>
        <v/>
      </c>
      <c r="AT38" s="3" t="str">
        <f>IF(relations!AT38&gt;-201,"value = "&amp;relations!AT38,"")</f>
        <v/>
      </c>
      <c r="AU38" s="3" t="str">
        <f>IF(relations!AU38&gt;-201,"value = "&amp;relations!AU38,"")</f>
        <v/>
      </c>
      <c r="AV38" s="3" t="str">
        <f>IF(relations!AV38&gt;-201,"value = "&amp;relations!AV38,"")</f>
        <v/>
      </c>
      <c r="AW38" s="3" t="str">
        <f>IF(relations!AW38&gt;-201,"value = "&amp;relations!AW38,"")</f>
        <v/>
      </c>
      <c r="AX38" s="3" t="str">
        <f>IF(relations!AX38&gt;-201,"value = "&amp;relations!AX38,"")</f>
        <v/>
      </c>
      <c r="AY38" s="3" t="str">
        <f>IF(relations!AY38&gt;-201,"value = "&amp;relations!AY38,"")</f>
        <v/>
      </c>
      <c r="AZ38" s="3" t="str">
        <f>IF(relations!AZ38&gt;-201,"value = "&amp;relations!AZ38,"")</f>
        <v/>
      </c>
      <c r="BA38" s="3" t="str">
        <f>IF(relations!BA38&gt;-201,"value = "&amp;relations!BA38,"")</f>
        <v/>
      </c>
      <c r="BB38" s="3" t="str">
        <f>IF(relations!BB38&gt;-201,"value = "&amp;relations!BB38,"")</f>
        <v/>
      </c>
      <c r="BC38" s="3" t="str">
        <f>IF(relations!BC38&gt;-201,"value = "&amp;relations!BC38,"")</f>
        <v/>
      </c>
      <c r="BD38" s="3" t="str">
        <f>IF(relations!BD38&gt;-201,"value = "&amp;relations!BD38,"")</f>
        <v/>
      </c>
      <c r="BE38" s="3" t="str">
        <f>IF(relations!BE38&gt;-201,"value = "&amp;relations!BE38,"")</f>
        <v/>
      </c>
      <c r="BF38" s="3" t="str">
        <f>IF(relations!BF38&gt;-201,"value = "&amp;relations!BF38,"")</f>
        <v/>
      </c>
      <c r="BG38" s="3" t="str">
        <f>IF(relations!BG38&gt;-201,"value = "&amp;relations!BG38,"")</f>
        <v/>
      </c>
      <c r="BH38" s="3" t="str">
        <f>IF(relations!BH38&gt;-201,"value = "&amp;relations!BH38,"")</f>
        <v/>
      </c>
      <c r="BI38" s="3" t="str">
        <f>IF(relations!BI38&gt;-201,"value = "&amp;relations!BI38,"")</f>
        <v/>
      </c>
      <c r="BJ38" s="3" t="str">
        <f>IF(relations!BJ38&gt;-201,"value = "&amp;relations!BJ38,"")</f>
        <v/>
      </c>
      <c r="BK38" s="3" t="str">
        <f>IF(relations!BK38&gt;-201,"value = "&amp;relations!BK38,"")</f>
        <v/>
      </c>
      <c r="BL38" s="3" t="str">
        <f>IF(relations!BL38&gt;-201,"value = "&amp;relations!BL38,"")</f>
        <v/>
      </c>
      <c r="BM38" s="3" t="str">
        <f>IF(relations!BM38&gt;-201,"value = "&amp;relations!BM38,"")</f>
        <v/>
      </c>
      <c r="BN38" s="3" t="str">
        <f>IF(relations!BN38&gt;-201,"value = "&amp;relations!BN38,"")</f>
        <v/>
      </c>
      <c r="BO38" s="3" t="str">
        <f>IF(relations!BO38&gt;-201,"value = "&amp;relations!BO38,"")</f>
        <v/>
      </c>
      <c r="BP38" s="3" t="str">
        <f>IF(relations!BP38&gt;-201,"value = "&amp;relations!BP38,"")</f>
        <v/>
      </c>
      <c r="BQ38" s="3" t="str">
        <f>IF(relations!BQ38&gt;-201,"value = "&amp;relations!BQ38,"")</f>
        <v/>
      </c>
      <c r="BR38" s="3" t="str">
        <f>IF(relations!BR38&gt;-201,"value = "&amp;relations!BR38,"")</f>
        <v/>
      </c>
      <c r="BS38" s="3" t="str">
        <f>IF(relations!BS38&gt;-201,"value = "&amp;relations!BS38,"")</f>
        <v/>
      </c>
      <c r="BT38" s="3" t="str">
        <f>IF(relations!BT38&gt;-201,"value = "&amp;relations!BT38,"")</f>
        <v/>
      </c>
      <c r="BU38" s="3" t="str">
        <f>IF(relations!BU38&gt;-201,"value = "&amp;relations!BU38,"")</f>
        <v/>
      </c>
      <c r="BV38" s="3" t="str">
        <f>IF(relations!BV38&gt;-201,"value = "&amp;relations!BV38,"")</f>
        <v/>
      </c>
      <c r="BW38" s="3" t="str">
        <f>IF(relations!BW38&gt;-201,"value = "&amp;relations!BW38,"")</f>
        <v/>
      </c>
      <c r="BX38" s="3" t="str">
        <f>IF(relations!BX38&gt;-201,"value = "&amp;relations!BX38,"")</f>
        <v/>
      </c>
      <c r="BY38" s="3" t="str">
        <f>IF(relations!BY38&gt;-201,"value = "&amp;relations!BY38,"")</f>
        <v/>
      </c>
      <c r="BZ38" s="3" t="str">
        <f>IF(relations!BZ38&gt;-201,"value = "&amp;relations!BZ38,"")</f>
        <v/>
      </c>
      <c r="CA38" s="3" t="str">
        <f>IF(relations!CA38&gt;-201,"value = "&amp;relations!CA38,"")</f>
        <v/>
      </c>
      <c r="CB38" s="3" t="str">
        <f>IF(relations!CB38&gt;-201,"value = "&amp;relations!CB38,"")</f>
        <v/>
      </c>
      <c r="CC38" s="3" t="str">
        <f>IF(relations!CC38&gt;-201,"value = "&amp;relations!CC38,"")</f>
        <v/>
      </c>
      <c r="CD38" s="3" t="str">
        <f>IF(relations!CD38&gt;-201,"value = "&amp;relations!CD38,"")</f>
        <v/>
      </c>
      <c r="CE38" s="3" t="str">
        <f>IF(relations!CE38&gt;-201,"value = "&amp;relations!CE38,"")</f>
        <v/>
      </c>
      <c r="CF38" s="3" t="str">
        <f>IF(relations!CF38&gt;-201,"value = "&amp;relations!CF38,"")</f>
        <v/>
      </c>
      <c r="CG38" s="3" t="str">
        <f>IF(relations!CG38&gt;-201,"value = "&amp;relations!CG38,"")</f>
        <v/>
      </c>
      <c r="CH38" s="3" t="str">
        <f>IF(relations!CH38&gt;-201,"value = "&amp;relations!CH38,"")</f>
        <v/>
      </c>
      <c r="CI38" s="3" t="str">
        <f>IF(relations!CI38&gt;-201,"value = "&amp;relations!CI38,"")</f>
        <v/>
      </c>
      <c r="CJ38" s="3" t="str">
        <f>IF(relations!CJ38&gt;-201,"value = "&amp;relations!CJ38,"")</f>
        <v/>
      </c>
      <c r="CK38" s="3" t="str">
        <f>IF(relations!CK38&gt;-201,"value = "&amp;relations!CK38,"")</f>
        <v/>
      </c>
      <c r="CL38" s="3" t="str">
        <f>IF(relations!CL38&gt;-201,"value = "&amp;relations!CL38,"")</f>
        <v/>
      </c>
      <c r="CM38" s="3" t="str">
        <f>IF(relations!CM38&gt;-201,"value = "&amp;relations!CM38,"")</f>
        <v/>
      </c>
      <c r="CN38" s="3" t="str">
        <f>IF(relations!CN38&gt;-201,"value = "&amp;relations!CN38,"")</f>
        <v/>
      </c>
      <c r="CO38" s="3" t="str">
        <f>IF(relations!CO38&gt;-201,"value = "&amp;relations!CO38,"")</f>
        <v/>
      </c>
      <c r="CP38" s="3" t="str">
        <f>IF(relations!CP38&gt;-201,"value = "&amp;relations!CP38,"")</f>
        <v/>
      </c>
      <c r="CQ38" s="3" t="str">
        <f>IF(relations!CQ38&gt;-201,"value = "&amp;relations!CQ38,"")</f>
        <v/>
      </c>
      <c r="CR38" s="3" t="str">
        <f>IF(relations!CR38&gt;-201,"value = "&amp;relations!CR38,"")</f>
        <v/>
      </c>
      <c r="CS38" s="3" t="str">
        <f>IF(relations!CS38&gt;-201,"value = "&amp;relations!CS38,"")</f>
        <v/>
      </c>
      <c r="CT38" s="3" t="str">
        <f>IF(relations!CT38&gt;-201,"value = "&amp;relations!CT38,"")</f>
        <v/>
      </c>
      <c r="CU38" s="3" t="str">
        <f>IF(relations!CU38&gt;-201,"value = "&amp;relations!CU38,"")</f>
        <v/>
      </c>
      <c r="CV38" s="3" t="str">
        <f>IF(relations!CV38&gt;-201,"value = "&amp;relations!CV38,"")</f>
        <v/>
      </c>
      <c r="CW38" s="3" t="str">
        <f>IF(relations!CW38&gt;-201,"value = "&amp;relations!CW38,"")</f>
        <v/>
      </c>
      <c r="CX38" s="3" t="str">
        <f>IF(relations!CX38&gt;-201,"value = "&amp;relations!CX38,"")</f>
        <v/>
      </c>
      <c r="CY38" s="3" t="str">
        <f>IF(relations!CY38&gt;-201,"value = "&amp;relations!CY38,"")</f>
        <v/>
      </c>
      <c r="CZ38" s="3" t="str">
        <f>IF(relations!CZ38&gt;-201,"value = "&amp;relations!CZ38,"")</f>
        <v/>
      </c>
      <c r="DA38" s="3" t="str">
        <f>IF(relations!DA38&gt;-201,"value = "&amp;relations!DA38,"")</f>
        <v/>
      </c>
      <c r="DB38" s="3" t="str">
        <f>IF(relations!DB38&gt;-201,"value = "&amp;relations!DB38,"")</f>
        <v/>
      </c>
      <c r="DC38" s="3" t="str">
        <f>IF(relations!DC38&gt;-201,"value = "&amp;relations!DC38,"")</f>
        <v/>
      </c>
      <c r="DD38" s="3" t="str">
        <f>IF(relations!DD38&gt;-201,"value = "&amp;relations!DD38,"")</f>
        <v/>
      </c>
      <c r="DE38" s="3" t="str">
        <f>IF(relations!DE38&gt;-201,"value = "&amp;relations!DE38,"")</f>
        <v/>
      </c>
      <c r="DF38" s="3" t="str">
        <f>IF(relations!DF38&gt;-201,"value = "&amp;relations!DF38,"")</f>
        <v/>
      </c>
      <c r="DG38" s="3" t="str">
        <f>IF(relations!DG38&gt;-201,"value = "&amp;relations!DG38,"")</f>
        <v/>
      </c>
      <c r="DH38" s="3" t="str">
        <f>IF(relations!DH38&gt;-201,"value = "&amp;relations!DH38,"")</f>
        <v/>
      </c>
      <c r="DI38" s="3" t="str">
        <f>IF(relations!DI38&gt;-201,"value = "&amp;relations!DI38,"")</f>
        <v/>
      </c>
      <c r="DJ38" s="3" t="str">
        <f>IF(relations!DJ38&gt;-201,"value = "&amp;relations!DJ38,"")</f>
        <v/>
      </c>
      <c r="DK38" s="3" t="str">
        <f>IF(relations!DK38&gt;-201,"value = "&amp;relations!DK38,"")</f>
        <v/>
      </c>
      <c r="DL38" s="3" t="str">
        <f>IF(relations!DL38&gt;-201,"value = "&amp;relations!DL38,"")</f>
        <v/>
      </c>
      <c r="DM38" s="3" t="str">
        <f>IF(relations!DM38&gt;-201,"value = "&amp;relations!DM38,"")</f>
        <v/>
      </c>
      <c r="DN38" s="3" t="str">
        <f>IF(relations!DN38&gt;-201,"value = "&amp;relations!DN38,"")</f>
        <v/>
      </c>
      <c r="DO38" s="3" t="str">
        <f>IF(relations!DO38&gt;-201,"value = "&amp;relations!DO38,"")</f>
        <v/>
      </c>
      <c r="DP38" s="3" t="str">
        <f>IF(relations!DP38&gt;-201,"value = "&amp;relations!DP38,"")</f>
        <v/>
      </c>
      <c r="DQ38" s="3" t="str">
        <f>IF(relations!DQ38&gt;-201,"value = "&amp;relations!DQ38,"")</f>
        <v/>
      </c>
      <c r="DR38" s="3" t="str">
        <f>IF(relations!DR38&gt;-201,"value = "&amp;relations!DR38,"")</f>
        <v/>
      </c>
      <c r="DS38" s="3" t="str">
        <f>IF(relations!DS38&gt;-201,"value = "&amp;relations!DS38,"")</f>
        <v/>
      </c>
      <c r="DT38" s="3" t="str">
        <f>IF(relations!DT38&gt;-201,"value = "&amp;relations!DT38,"")</f>
        <v/>
      </c>
      <c r="DU38" s="3" t="str">
        <f>IF(relations!DU38&gt;-201,"value = "&amp;relations!DU38,"")</f>
        <v/>
      </c>
      <c r="DV38" s="3" t="str">
        <f>IF(relations!DV38&gt;-201,"value = "&amp;relations!DV38,"")</f>
        <v/>
      </c>
      <c r="DW38" s="3" t="str">
        <f>IF(relations!DW38&gt;-201,"value = "&amp;relations!DW38,"")</f>
        <v/>
      </c>
      <c r="DX38" s="3" t="str">
        <f>IF(relations!DX38&gt;-201,"value = "&amp;relations!DX38,"")</f>
        <v/>
      </c>
      <c r="DY38" s="3" t="str">
        <f>IF(relations!DY38&gt;-201,"value = "&amp;relations!DY38,"")</f>
        <v/>
      </c>
      <c r="DZ38" s="3" t="str">
        <f>IF(relations!DZ38&gt;-201,"value = "&amp;relations!DZ38,"")</f>
        <v/>
      </c>
      <c r="EA38" s="3" t="str">
        <f>IF(relations!EA38&gt;-201,"value = "&amp;relations!EA38,"")</f>
        <v/>
      </c>
      <c r="EB38" s="3" t="str">
        <f>IF(relations!EB38&gt;-201,"value = "&amp;relations!EB38,"")</f>
        <v/>
      </c>
      <c r="EC38" s="3" t="str">
        <f>IF(relations!EC38&gt;-201,"value = "&amp;relations!EC38,"")</f>
        <v/>
      </c>
      <c r="ED38" s="3" t="str">
        <f>IF(relations!ED38&gt;-201,"value = "&amp;relations!ED38,"")</f>
        <v/>
      </c>
      <c r="EE38" s="3" t="str">
        <f>IF(relations!EE38&gt;-201,"value = "&amp;relations!EE38,"")</f>
        <v/>
      </c>
      <c r="EF38" s="3" t="str">
        <f>IF(relations!EF38&gt;-201,"value = "&amp;relations!EF38,"")</f>
        <v/>
      </c>
      <c r="EG38" s="3" t="str">
        <f>IF(relations!EG38&gt;-201,"value = "&amp;relations!EG38,"")</f>
        <v/>
      </c>
      <c r="EH38" s="3" t="str">
        <f>IF(relations!EH38&gt;-201,"value = "&amp;relations!EH38,"")</f>
        <v/>
      </c>
      <c r="EI38" s="3" t="str">
        <f>IF(relations!EI38&gt;-201,"value = "&amp;relations!EI38,"")</f>
        <v/>
      </c>
    </row>
    <row r="39" spans="1:139" x14ac:dyDescent="0.25">
      <c r="A39" s="1" t="s">
        <v>75</v>
      </c>
      <c r="B39" s="1" t="s">
        <v>74</v>
      </c>
      <c r="C39" s="3" t="str">
        <f>IF(relations!C39&gt;-201,"value = "&amp;relations!C39,"")</f>
        <v/>
      </c>
      <c r="D39" s="3" t="str">
        <f>IF(relations!D39&gt;-201,"value = "&amp;relations!D39,"")</f>
        <v/>
      </c>
      <c r="E39" s="3" t="str">
        <f>IF(relations!E39&gt;-201,"value = "&amp;relations!E39,"")</f>
        <v/>
      </c>
      <c r="F39" s="3" t="str">
        <f>IF(relations!F39&gt;-201,"value = "&amp;relations!F39,"")</f>
        <v/>
      </c>
      <c r="G39" s="3" t="str">
        <f>IF(relations!G39&gt;-201,"value = "&amp;relations!G39,"")</f>
        <v/>
      </c>
      <c r="H39" s="3" t="str">
        <f>IF(relations!H39&gt;-201,"value = "&amp;relations!H39,"")</f>
        <v/>
      </c>
      <c r="I39" s="3" t="str">
        <f>IF(relations!I39&gt;-201,"value = "&amp;relations!I39,"")</f>
        <v/>
      </c>
      <c r="J39" s="3" t="str">
        <f>IF(relations!J39&gt;-201,"value = "&amp;relations!J39,"")</f>
        <v/>
      </c>
      <c r="K39" s="3" t="str">
        <f>IF(relations!K39&gt;-201,"value = "&amp;relations!K39,"")</f>
        <v/>
      </c>
      <c r="L39" s="3" t="str">
        <f>IF(relations!L39&gt;-201,"value = "&amp;relations!L39,"")</f>
        <v/>
      </c>
      <c r="M39" s="3" t="str">
        <f>IF(relations!M39&gt;-201,"value = "&amp;relations!M39,"")</f>
        <v/>
      </c>
      <c r="N39" s="3" t="str">
        <f>IF(relations!N39&gt;-201,"value = "&amp;relations!N39,"")</f>
        <v/>
      </c>
      <c r="O39" s="3" t="str">
        <f>IF(relations!O39&gt;-201,"value = "&amp;relations!O39,"")</f>
        <v/>
      </c>
      <c r="P39" s="3" t="str">
        <f>IF(relations!P39&gt;-201,"value = "&amp;relations!P39,"")</f>
        <v/>
      </c>
      <c r="Q39" s="3" t="str">
        <f>IF(relations!Q39&gt;-201,"value = "&amp;relations!Q39,"")</f>
        <v/>
      </c>
      <c r="R39" s="3" t="str">
        <f>IF(relations!R39&gt;-201,"value = "&amp;relations!R39,"")</f>
        <v/>
      </c>
      <c r="S39" s="3" t="str">
        <f>IF(relations!S39&gt;-201,"value = "&amp;relations!S39,"")</f>
        <v/>
      </c>
      <c r="T39" s="3" t="str">
        <f>IF(relations!T39&gt;-201,"value = "&amp;relations!T39,"")</f>
        <v/>
      </c>
      <c r="U39" s="3" t="str">
        <f>IF(relations!U39&gt;-201,"value = "&amp;relations!U39,"")</f>
        <v/>
      </c>
      <c r="V39" s="3" t="str">
        <f>IF(relations!V39&gt;-201,"value = "&amp;relations!V39,"")</f>
        <v/>
      </c>
      <c r="W39" s="3" t="str">
        <f>IF(relations!W39&gt;-201,"value = "&amp;relations!W39,"")</f>
        <v/>
      </c>
      <c r="X39" s="3" t="str">
        <f>IF(relations!X39&gt;-201,"value = "&amp;relations!X39,"")</f>
        <v/>
      </c>
      <c r="Y39" s="3" t="str">
        <f>IF(relations!Y39&gt;-201,"value = "&amp;relations!Y39,"")</f>
        <v/>
      </c>
      <c r="Z39" s="3" t="str">
        <f>IF(relations!Z39&gt;-201,"value = "&amp;relations!Z39,"")</f>
        <v/>
      </c>
      <c r="AA39" s="3" t="str">
        <f>IF(relations!AA39&gt;-201,"value = "&amp;relations!AA39,"")</f>
        <v/>
      </c>
      <c r="AB39" s="3" t="str">
        <f>IF(relations!AB39&gt;-201,"value = "&amp;relations!AB39,"")</f>
        <v/>
      </c>
      <c r="AC39" s="3" t="str">
        <f>IF(relations!AC39&gt;-201,"value = "&amp;relations!AC39,"")</f>
        <v/>
      </c>
      <c r="AD39" s="3" t="str">
        <f>IF(relations!AD39&gt;-201,"value = "&amp;relations!AD39,"")</f>
        <v/>
      </c>
      <c r="AE39" s="3" t="str">
        <f>IF(relations!AE39&gt;-201,"value = "&amp;relations!AE39,"")</f>
        <v/>
      </c>
      <c r="AF39" s="3" t="str">
        <f>IF(relations!AF39&gt;-201,"value = "&amp;relations!AF39,"")</f>
        <v/>
      </c>
      <c r="AG39" s="3" t="str">
        <f>IF(relations!AG39&gt;-201,"value = "&amp;relations!AG39,"")</f>
        <v/>
      </c>
      <c r="AH39" s="3" t="str">
        <f>IF(relations!AH39&gt;-201,"value = "&amp;relations!AH39,"")</f>
        <v/>
      </c>
      <c r="AI39" s="3" t="str">
        <f>IF(relations!AI39&gt;-201,"value = "&amp;relations!AI39,"")</f>
        <v/>
      </c>
      <c r="AJ39" s="3" t="str">
        <f>IF(relations!AJ39&gt;-201,"value = "&amp;relations!AJ39,"")</f>
        <v/>
      </c>
      <c r="AK39" s="3" t="str">
        <f>IF(relations!AK39&gt;-201,"value = "&amp;relations!AK39,"")</f>
        <v/>
      </c>
      <c r="AL39" s="3" t="str">
        <f>IF(relations!AL39&gt;-201,"value = "&amp;relations!AL39,"")</f>
        <v/>
      </c>
      <c r="AM39" s="3" t="str">
        <f>IF(relations!AM39&gt;-201,"value = "&amp;relations!AM39,"")</f>
        <v/>
      </c>
      <c r="AN39" s="3" t="str">
        <f>IF(relations!AN39&gt;-201,"value = "&amp;relations!AN39,"")</f>
        <v/>
      </c>
      <c r="AO39" s="3" t="str">
        <f>IF(relations!AO39&gt;-201,"value = "&amp;relations!AO39,"")</f>
        <v/>
      </c>
      <c r="AP39" s="3" t="str">
        <f>IF(relations!AP39&gt;-201,"value = "&amp;relations!AP39,"")</f>
        <v/>
      </c>
      <c r="AQ39" s="3" t="str">
        <f>IF(relations!AQ39&gt;-201,"value = "&amp;relations!AQ39,"")</f>
        <v/>
      </c>
      <c r="AR39" s="3" t="str">
        <f>IF(relations!AR39&gt;-201,"value = "&amp;relations!AR39,"")</f>
        <v/>
      </c>
      <c r="AS39" s="3" t="str">
        <f>IF(relations!AS39&gt;-201,"value = "&amp;relations!AS39,"")</f>
        <v/>
      </c>
      <c r="AT39" s="3" t="str">
        <f>IF(relations!AT39&gt;-201,"value = "&amp;relations!AT39,"")</f>
        <v/>
      </c>
      <c r="AU39" s="3" t="str">
        <f>IF(relations!AU39&gt;-201,"value = "&amp;relations!AU39,"")</f>
        <v/>
      </c>
      <c r="AV39" s="3" t="str">
        <f>IF(relations!AV39&gt;-201,"value = "&amp;relations!AV39,"")</f>
        <v/>
      </c>
      <c r="AW39" s="3" t="str">
        <f>IF(relations!AW39&gt;-201,"value = "&amp;relations!AW39,"")</f>
        <v/>
      </c>
      <c r="AX39" s="3" t="str">
        <f>IF(relations!AX39&gt;-201,"value = "&amp;relations!AX39,"")</f>
        <v/>
      </c>
      <c r="AY39" s="3" t="str">
        <f>IF(relations!AY39&gt;-201,"value = "&amp;relations!AY39,"")</f>
        <v/>
      </c>
      <c r="AZ39" s="3" t="str">
        <f>IF(relations!AZ39&gt;-201,"value = "&amp;relations!AZ39,"")</f>
        <v/>
      </c>
      <c r="BA39" s="3" t="str">
        <f>IF(relations!BA39&gt;-201,"value = "&amp;relations!BA39,"")</f>
        <v/>
      </c>
      <c r="BB39" s="3" t="str">
        <f>IF(relations!BB39&gt;-201,"value = "&amp;relations!BB39,"")</f>
        <v/>
      </c>
      <c r="BC39" s="3" t="str">
        <f>IF(relations!BC39&gt;-201,"value = "&amp;relations!BC39,"")</f>
        <v/>
      </c>
      <c r="BD39" s="3" t="str">
        <f>IF(relations!BD39&gt;-201,"value = "&amp;relations!BD39,"")</f>
        <v/>
      </c>
      <c r="BE39" s="3" t="str">
        <f>IF(relations!BE39&gt;-201,"value = "&amp;relations!BE39,"")</f>
        <v/>
      </c>
      <c r="BF39" s="3" t="str">
        <f>IF(relations!BF39&gt;-201,"value = "&amp;relations!BF39,"")</f>
        <v/>
      </c>
      <c r="BG39" s="3" t="str">
        <f>IF(relations!BG39&gt;-201,"value = "&amp;relations!BG39,"")</f>
        <v/>
      </c>
      <c r="BH39" s="3" t="str">
        <f>IF(relations!BH39&gt;-201,"value = "&amp;relations!BH39,"")</f>
        <v/>
      </c>
      <c r="BI39" s="3" t="str">
        <f>IF(relations!BI39&gt;-201,"value = "&amp;relations!BI39,"")</f>
        <v/>
      </c>
      <c r="BJ39" s="3" t="str">
        <f>IF(relations!BJ39&gt;-201,"value = "&amp;relations!BJ39,"")</f>
        <v/>
      </c>
      <c r="BK39" s="3" t="str">
        <f>IF(relations!BK39&gt;-201,"value = "&amp;relations!BK39,"")</f>
        <v/>
      </c>
      <c r="BL39" s="3" t="str">
        <f>IF(relations!BL39&gt;-201,"value = "&amp;relations!BL39,"")</f>
        <v/>
      </c>
      <c r="BM39" s="3" t="str">
        <f>IF(relations!BM39&gt;-201,"value = "&amp;relations!BM39,"")</f>
        <v/>
      </c>
      <c r="BN39" s="3" t="str">
        <f>IF(relations!BN39&gt;-201,"value = "&amp;relations!BN39,"")</f>
        <v/>
      </c>
      <c r="BO39" s="3" t="str">
        <f>IF(relations!BO39&gt;-201,"value = "&amp;relations!BO39,"")</f>
        <v/>
      </c>
      <c r="BP39" s="3" t="str">
        <f>IF(relations!BP39&gt;-201,"value = "&amp;relations!BP39,"")</f>
        <v/>
      </c>
      <c r="BQ39" s="3" t="str">
        <f>IF(relations!BQ39&gt;-201,"value = "&amp;relations!BQ39,"")</f>
        <v/>
      </c>
      <c r="BR39" s="3" t="str">
        <f>IF(relations!BR39&gt;-201,"value = "&amp;relations!BR39,"")</f>
        <v/>
      </c>
      <c r="BS39" s="3" t="str">
        <f>IF(relations!BS39&gt;-201,"value = "&amp;relations!BS39,"")</f>
        <v/>
      </c>
      <c r="BT39" s="3" t="str">
        <f>IF(relations!BT39&gt;-201,"value = "&amp;relations!BT39,"")</f>
        <v/>
      </c>
      <c r="BU39" s="3" t="str">
        <f>IF(relations!BU39&gt;-201,"value = "&amp;relations!BU39,"")</f>
        <v/>
      </c>
      <c r="BV39" s="3" t="str">
        <f>IF(relations!BV39&gt;-201,"value = "&amp;relations!BV39,"")</f>
        <v/>
      </c>
      <c r="BW39" s="3" t="str">
        <f>IF(relations!BW39&gt;-201,"value = "&amp;relations!BW39,"")</f>
        <v/>
      </c>
      <c r="BX39" s="3" t="str">
        <f>IF(relations!BX39&gt;-201,"value = "&amp;relations!BX39,"")</f>
        <v/>
      </c>
      <c r="BY39" s="3" t="str">
        <f>IF(relations!BY39&gt;-201,"value = "&amp;relations!BY39,"")</f>
        <v/>
      </c>
      <c r="BZ39" s="3" t="str">
        <f>IF(relations!BZ39&gt;-201,"value = "&amp;relations!BZ39,"")</f>
        <v/>
      </c>
      <c r="CA39" s="3" t="str">
        <f>IF(relations!CA39&gt;-201,"value = "&amp;relations!CA39,"")</f>
        <v/>
      </c>
      <c r="CB39" s="3" t="str">
        <f>IF(relations!CB39&gt;-201,"value = "&amp;relations!CB39,"")</f>
        <v/>
      </c>
      <c r="CC39" s="3" t="str">
        <f>IF(relations!CC39&gt;-201,"value = "&amp;relations!CC39,"")</f>
        <v/>
      </c>
      <c r="CD39" s="3" t="str">
        <f>IF(relations!CD39&gt;-201,"value = "&amp;relations!CD39,"")</f>
        <v/>
      </c>
      <c r="CE39" s="3" t="str">
        <f>IF(relations!CE39&gt;-201,"value = "&amp;relations!CE39,"")</f>
        <v/>
      </c>
      <c r="CF39" s="3" t="str">
        <f>IF(relations!CF39&gt;-201,"value = "&amp;relations!CF39,"")</f>
        <v/>
      </c>
      <c r="CG39" s="3" t="str">
        <f>IF(relations!CG39&gt;-201,"value = "&amp;relations!CG39,"")</f>
        <v/>
      </c>
      <c r="CH39" s="3" t="str">
        <f>IF(relations!CH39&gt;-201,"value = "&amp;relations!CH39,"")</f>
        <v/>
      </c>
      <c r="CI39" s="3" t="str">
        <f>IF(relations!CI39&gt;-201,"value = "&amp;relations!CI39,"")</f>
        <v/>
      </c>
      <c r="CJ39" s="3" t="str">
        <f>IF(relations!CJ39&gt;-201,"value = "&amp;relations!CJ39,"")</f>
        <v/>
      </c>
      <c r="CK39" s="3" t="str">
        <f>IF(relations!CK39&gt;-201,"value = "&amp;relations!CK39,"")</f>
        <v/>
      </c>
      <c r="CL39" s="3" t="str">
        <f>IF(relations!CL39&gt;-201,"value = "&amp;relations!CL39,"")</f>
        <v/>
      </c>
      <c r="CM39" s="3" t="str">
        <f>IF(relations!CM39&gt;-201,"value = "&amp;relations!CM39,"")</f>
        <v/>
      </c>
      <c r="CN39" s="3" t="str">
        <f>IF(relations!CN39&gt;-201,"value = "&amp;relations!CN39,"")</f>
        <v/>
      </c>
      <c r="CO39" s="3" t="str">
        <f>IF(relations!CO39&gt;-201,"value = "&amp;relations!CO39,"")</f>
        <v/>
      </c>
      <c r="CP39" s="3" t="str">
        <f>IF(relations!CP39&gt;-201,"value = "&amp;relations!CP39,"")</f>
        <v/>
      </c>
      <c r="CQ39" s="3" t="str">
        <f>IF(relations!CQ39&gt;-201,"value = "&amp;relations!CQ39,"")</f>
        <v/>
      </c>
      <c r="CR39" s="3" t="str">
        <f>IF(relations!CR39&gt;-201,"value = "&amp;relations!CR39,"")</f>
        <v/>
      </c>
      <c r="CS39" s="3" t="str">
        <f>IF(relations!CS39&gt;-201,"value = "&amp;relations!CS39,"")</f>
        <v/>
      </c>
      <c r="CT39" s="3" t="str">
        <f>IF(relations!CT39&gt;-201,"value = "&amp;relations!CT39,"")</f>
        <v/>
      </c>
      <c r="CU39" s="3" t="str">
        <f>IF(relations!CU39&gt;-201,"value = "&amp;relations!CU39,"")</f>
        <v/>
      </c>
      <c r="CV39" s="3" t="str">
        <f>IF(relations!CV39&gt;-201,"value = "&amp;relations!CV39,"")</f>
        <v/>
      </c>
      <c r="CW39" s="3" t="str">
        <f>IF(relations!CW39&gt;-201,"value = "&amp;relations!CW39,"")</f>
        <v/>
      </c>
      <c r="CX39" s="3" t="str">
        <f>IF(relations!CX39&gt;-201,"value = "&amp;relations!CX39,"")</f>
        <v/>
      </c>
      <c r="CY39" s="3" t="str">
        <f>IF(relations!CY39&gt;-201,"value = "&amp;relations!CY39,"")</f>
        <v/>
      </c>
      <c r="CZ39" s="3" t="str">
        <f>IF(relations!CZ39&gt;-201,"value = "&amp;relations!CZ39,"")</f>
        <v/>
      </c>
      <c r="DA39" s="3" t="str">
        <f>IF(relations!DA39&gt;-201,"value = "&amp;relations!DA39,"")</f>
        <v/>
      </c>
      <c r="DB39" s="3" t="str">
        <f>IF(relations!DB39&gt;-201,"value = "&amp;relations!DB39,"")</f>
        <v/>
      </c>
      <c r="DC39" s="3" t="str">
        <f>IF(relations!DC39&gt;-201,"value = "&amp;relations!DC39,"")</f>
        <v/>
      </c>
      <c r="DD39" s="3" t="str">
        <f>IF(relations!DD39&gt;-201,"value = "&amp;relations!DD39,"")</f>
        <v/>
      </c>
      <c r="DE39" s="3" t="str">
        <f>IF(relations!DE39&gt;-201,"value = "&amp;relations!DE39,"")</f>
        <v/>
      </c>
      <c r="DF39" s="3" t="str">
        <f>IF(relations!DF39&gt;-201,"value = "&amp;relations!DF39,"")</f>
        <v/>
      </c>
      <c r="DG39" s="3" t="str">
        <f>IF(relations!DG39&gt;-201,"value = "&amp;relations!DG39,"")</f>
        <v/>
      </c>
      <c r="DH39" s="3" t="str">
        <f>IF(relations!DH39&gt;-201,"value = "&amp;relations!DH39,"")</f>
        <v/>
      </c>
      <c r="DI39" s="3" t="str">
        <f>IF(relations!DI39&gt;-201,"value = "&amp;relations!DI39,"")</f>
        <v/>
      </c>
      <c r="DJ39" s="3" t="str">
        <f>IF(relations!DJ39&gt;-201,"value = "&amp;relations!DJ39,"")</f>
        <v/>
      </c>
      <c r="DK39" s="3" t="str">
        <f>IF(relations!DK39&gt;-201,"value = "&amp;relations!DK39,"")</f>
        <v/>
      </c>
      <c r="DL39" s="3" t="str">
        <f>IF(relations!DL39&gt;-201,"value = "&amp;relations!DL39,"")</f>
        <v/>
      </c>
      <c r="DM39" s="3" t="str">
        <f>IF(relations!DM39&gt;-201,"value = "&amp;relations!DM39,"")</f>
        <v/>
      </c>
      <c r="DN39" s="3" t="str">
        <f>IF(relations!DN39&gt;-201,"value = "&amp;relations!DN39,"")</f>
        <v/>
      </c>
      <c r="DO39" s="3" t="str">
        <f>IF(relations!DO39&gt;-201,"value = "&amp;relations!DO39,"")</f>
        <v/>
      </c>
      <c r="DP39" s="3" t="str">
        <f>IF(relations!DP39&gt;-201,"value = "&amp;relations!DP39,"")</f>
        <v/>
      </c>
      <c r="DQ39" s="3" t="str">
        <f>IF(relations!DQ39&gt;-201,"value = "&amp;relations!DQ39,"")</f>
        <v/>
      </c>
      <c r="DR39" s="3" t="str">
        <f>IF(relations!DR39&gt;-201,"value = "&amp;relations!DR39,"")</f>
        <v/>
      </c>
      <c r="DS39" s="3" t="str">
        <f>IF(relations!DS39&gt;-201,"value = "&amp;relations!DS39,"")</f>
        <v/>
      </c>
      <c r="DT39" s="3" t="str">
        <f>IF(relations!DT39&gt;-201,"value = "&amp;relations!DT39,"")</f>
        <v/>
      </c>
      <c r="DU39" s="3" t="str">
        <f>IF(relations!DU39&gt;-201,"value = "&amp;relations!DU39,"")</f>
        <v/>
      </c>
      <c r="DV39" s="3" t="str">
        <f>IF(relations!DV39&gt;-201,"value = "&amp;relations!DV39,"")</f>
        <v/>
      </c>
      <c r="DW39" s="3" t="str">
        <f>IF(relations!DW39&gt;-201,"value = "&amp;relations!DW39,"")</f>
        <v/>
      </c>
      <c r="DX39" s="3" t="str">
        <f>IF(relations!DX39&gt;-201,"value = "&amp;relations!DX39,"")</f>
        <v/>
      </c>
      <c r="DY39" s="3" t="str">
        <f>IF(relations!DY39&gt;-201,"value = "&amp;relations!DY39,"")</f>
        <v/>
      </c>
      <c r="DZ39" s="3" t="str">
        <f>IF(relations!DZ39&gt;-201,"value = "&amp;relations!DZ39,"")</f>
        <v/>
      </c>
      <c r="EA39" s="3" t="str">
        <f>IF(relations!EA39&gt;-201,"value = "&amp;relations!EA39,"")</f>
        <v/>
      </c>
      <c r="EB39" s="3" t="str">
        <f>IF(relations!EB39&gt;-201,"value = "&amp;relations!EB39,"")</f>
        <v/>
      </c>
      <c r="EC39" s="3" t="str">
        <f>IF(relations!EC39&gt;-201,"value = "&amp;relations!EC39,"")</f>
        <v/>
      </c>
      <c r="ED39" s="3" t="str">
        <f>IF(relations!ED39&gt;-201,"value = "&amp;relations!ED39,"")</f>
        <v/>
      </c>
      <c r="EE39" s="3" t="str">
        <f>IF(relations!EE39&gt;-201,"value = "&amp;relations!EE39,"")</f>
        <v/>
      </c>
      <c r="EF39" s="3" t="str">
        <f>IF(relations!EF39&gt;-201,"value = "&amp;relations!EF39,"")</f>
        <v/>
      </c>
      <c r="EG39" s="3" t="str">
        <f>IF(relations!EG39&gt;-201,"value = "&amp;relations!EG39,"")</f>
        <v/>
      </c>
      <c r="EH39" s="3" t="str">
        <f>IF(relations!EH39&gt;-201,"value = "&amp;relations!EH39,"")</f>
        <v/>
      </c>
      <c r="EI39" s="3" t="str">
        <f>IF(relations!EI39&gt;-201,"value = "&amp;relations!EI39,"")</f>
        <v/>
      </c>
    </row>
    <row r="40" spans="1:139" x14ac:dyDescent="0.25">
      <c r="A40" s="1" t="s">
        <v>77</v>
      </c>
      <c r="B40" s="1" t="s">
        <v>76</v>
      </c>
      <c r="C40" s="3" t="str">
        <f>IF(relations!C40&gt;-201,"value = "&amp;relations!C40,"")</f>
        <v/>
      </c>
      <c r="D40" s="3" t="str">
        <f>IF(relations!D40&gt;-201,"value = "&amp;relations!D40,"")</f>
        <v/>
      </c>
      <c r="E40" s="3" t="str">
        <f>IF(relations!E40&gt;-201,"value = "&amp;relations!E40,"")</f>
        <v/>
      </c>
      <c r="F40" s="3" t="str">
        <f>IF(relations!F40&gt;-201,"value = "&amp;relations!F40,"")</f>
        <v/>
      </c>
      <c r="G40" s="3" t="str">
        <f>IF(relations!G40&gt;-201,"value = "&amp;relations!G40,"")</f>
        <v/>
      </c>
      <c r="H40" s="3" t="str">
        <f>IF(relations!H40&gt;-201,"value = "&amp;relations!H40,"")</f>
        <v/>
      </c>
      <c r="I40" s="3" t="str">
        <f>IF(relations!I40&gt;-201,"value = "&amp;relations!I40,"")</f>
        <v/>
      </c>
      <c r="J40" s="3" t="str">
        <f>IF(relations!J40&gt;-201,"value = "&amp;relations!J40,"")</f>
        <v/>
      </c>
      <c r="K40" s="3" t="str">
        <f>IF(relations!K40&gt;-201,"value = "&amp;relations!K40,"")</f>
        <v/>
      </c>
      <c r="L40" s="3" t="str">
        <f>IF(relations!L40&gt;-201,"value = "&amp;relations!L40,"")</f>
        <v/>
      </c>
      <c r="M40" s="3" t="str">
        <f>IF(relations!M40&gt;-201,"value = "&amp;relations!M40,"")</f>
        <v/>
      </c>
      <c r="N40" s="3" t="str">
        <f>IF(relations!N40&gt;-201,"value = "&amp;relations!N40,"")</f>
        <v/>
      </c>
      <c r="O40" s="3" t="str">
        <f>IF(relations!O40&gt;-201,"value = "&amp;relations!O40,"")</f>
        <v/>
      </c>
      <c r="P40" s="3" t="str">
        <f>IF(relations!P40&gt;-201,"value = "&amp;relations!P40,"")</f>
        <v/>
      </c>
      <c r="Q40" s="3" t="str">
        <f>IF(relations!Q40&gt;-201,"value = "&amp;relations!Q40,"")</f>
        <v/>
      </c>
      <c r="R40" s="3" t="str">
        <f>IF(relations!R40&gt;-201,"value = "&amp;relations!R40,"")</f>
        <v/>
      </c>
      <c r="S40" s="3" t="str">
        <f>IF(relations!S40&gt;-201,"value = "&amp;relations!S40,"")</f>
        <v/>
      </c>
      <c r="T40" s="3" t="str">
        <f>IF(relations!T40&gt;-201,"value = "&amp;relations!T40,"")</f>
        <v/>
      </c>
      <c r="U40" s="3" t="str">
        <f>IF(relations!U40&gt;-201,"value = "&amp;relations!U40,"")</f>
        <v/>
      </c>
      <c r="V40" s="3" t="str">
        <f>IF(relations!V40&gt;-201,"value = "&amp;relations!V40,"")</f>
        <v/>
      </c>
      <c r="W40" s="3" t="str">
        <f>IF(relations!W40&gt;-201,"value = "&amp;relations!W40,"")</f>
        <v/>
      </c>
      <c r="X40" s="3" t="str">
        <f>IF(relations!X40&gt;-201,"value = "&amp;relations!X40,"")</f>
        <v/>
      </c>
      <c r="Y40" s="3" t="str">
        <f>IF(relations!Y40&gt;-201,"value = "&amp;relations!Y40,"")</f>
        <v/>
      </c>
      <c r="Z40" s="3" t="str">
        <f>IF(relations!Z40&gt;-201,"value = "&amp;relations!Z40,"")</f>
        <v/>
      </c>
      <c r="AA40" s="3" t="str">
        <f>IF(relations!AA40&gt;-201,"value = "&amp;relations!AA40,"")</f>
        <v/>
      </c>
      <c r="AB40" s="3" t="str">
        <f>IF(relations!AB40&gt;-201,"value = "&amp;relations!AB40,"")</f>
        <v/>
      </c>
      <c r="AC40" s="3" t="str">
        <f>IF(relations!AC40&gt;-201,"value = "&amp;relations!AC40,"")</f>
        <v/>
      </c>
      <c r="AD40" s="3" t="str">
        <f>IF(relations!AD40&gt;-201,"value = "&amp;relations!AD40,"")</f>
        <v/>
      </c>
      <c r="AE40" s="3" t="str">
        <f>IF(relations!AE40&gt;-201,"value = "&amp;relations!AE40,"")</f>
        <v/>
      </c>
      <c r="AF40" s="3" t="str">
        <f>IF(relations!AF40&gt;-201,"value = "&amp;relations!AF40,"")</f>
        <v/>
      </c>
      <c r="AG40" s="3" t="str">
        <f>IF(relations!AG40&gt;-201,"value = "&amp;relations!AG40,"")</f>
        <v/>
      </c>
      <c r="AH40" s="3" t="str">
        <f>IF(relations!AH40&gt;-201,"value = "&amp;relations!AH40,"")</f>
        <v/>
      </c>
      <c r="AI40" s="3" t="str">
        <f>IF(relations!AI40&gt;-201,"value = "&amp;relations!AI40,"")</f>
        <v/>
      </c>
      <c r="AJ40" s="3" t="str">
        <f>IF(relations!AJ40&gt;-201,"value = "&amp;relations!AJ40,"")</f>
        <v/>
      </c>
      <c r="AK40" s="3" t="str">
        <f>IF(relations!AK40&gt;-201,"value = "&amp;relations!AK40,"")</f>
        <v/>
      </c>
      <c r="AL40" s="3" t="str">
        <f>IF(relations!AL40&gt;-201,"value = "&amp;relations!AL40,"")</f>
        <v/>
      </c>
      <c r="AM40" s="3" t="str">
        <f>IF(relations!AM40&gt;-201,"value = "&amp;relations!AM40,"")</f>
        <v/>
      </c>
      <c r="AN40" s="3" t="str">
        <f>IF(relations!AN40&gt;-201,"value = "&amp;relations!AN40,"")</f>
        <v/>
      </c>
      <c r="AO40" s="3" t="str">
        <f>IF(relations!AO40&gt;-201,"value = "&amp;relations!AO40,"")</f>
        <v/>
      </c>
      <c r="AP40" s="3" t="str">
        <f>IF(relations!AP40&gt;-201,"value = "&amp;relations!AP40,"")</f>
        <v/>
      </c>
      <c r="AQ40" s="3" t="str">
        <f>IF(relations!AQ40&gt;-201,"value = "&amp;relations!AQ40,"")</f>
        <v/>
      </c>
      <c r="AR40" s="3" t="str">
        <f>IF(relations!AR40&gt;-201,"value = "&amp;relations!AR40,"")</f>
        <v/>
      </c>
      <c r="AS40" s="3" t="str">
        <f>IF(relations!AS40&gt;-201,"value = "&amp;relations!AS40,"")</f>
        <v/>
      </c>
      <c r="AT40" s="3" t="str">
        <f>IF(relations!AT40&gt;-201,"value = "&amp;relations!AT40,"")</f>
        <v/>
      </c>
      <c r="AU40" s="3" t="str">
        <f>IF(relations!AU40&gt;-201,"value = "&amp;relations!AU40,"")</f>
        <v/>
      </c>
      <c r="AV40" s="3" t="str">
        <f>IF(relations!AV40&gt;-201,"value = "&amp;relations!AV40,"")</f>
        <v/>
      </c>
      <c r="AW40" s="3" t="str">
        <f>IF(relations!AW40&gt;-201,"value = "&amp;relations!AW40,"")</f>
        <v/>
      </c>
      <c r="AX40" s="3" t="str">
        <f>IF(relations!AX40&gt;-201,"value = "&amp;relations!AX40,"")</f>
        <v/>
      </c>
      <c r="AY40" s="3" t="str">
        <f>IF(relations!AY40&gt;-201,"value = "&amp;relations!AY40,"")</f>
        <v/>
      </c>
      <c r="AZ40" s="3" t="str">
        <f>IF(relations!AZ40&gt;-201,"value = "&amp;relations!AZ40,"")</f>
        <v/>
      </c>
      <c r="BA40" s="3" t="str">
        <f>IF(relations!BA40&gt;-201,"value = "&amp;relations!BA40,"")</f>
        <v/>
      </c>
      <c r="BB40" s="3" t="str">
        <f>IF(relations!BB40&gt;-201,"value = "&amp;relations!BB40,"")</f>
        <v/>
      </c>
      <c r="BC40" s="3" t="str">
        <f>IF(relations!BC40&gt;-201,"value = "&amp;relations!BC40,"")</f>
        <v/>
      </c>
      <c r="BD40" s="3" t="str">
        <f>IF(relations!BD40&gt;-201,"value = "&amp;relations!BD40,"")</f>
        <v/>
      </c>
      <c r="BE40" s="3" t="str">
        <f>IF(relations!BE40&gt;-201,"value = "&amp;relations!BE40,"")</f>
        <v/>
      </c>
      <c r="BF40" s="3" t="str">
        <f>IF(relations!BF40&gt;-201,"value = "&amp;relations!BF40,"")</f>
        <v/>
      </c>
      <c r="BG40" s="3" t="str">
        <f>IF(relations!BG40&gt;-201,"value = "&amp;relations!BG40,"")</f>
        <v/>
      </c>
      <c r="BH40" s="3" t="str">
        <f>IF(relations!BH40&gt;-201,"value = "&amp;relations!BH40,"")</f>
        <v/>
      </c>
      <c r="BI40" s="3" t="str">
        <f>IF(relations!BI40&gt;-201,"value = "&amp;relations!BI40,"")</f>
        <v/>
      </c>
      <c r="BJ40" s="3" t="str">
        <f>IF(relations!BJ40&gt;-201,"value = "&amp;relations!BJ40,"")</f>
        <v/>
      </c>
      <c r="BK40" s="3" t="str">
        <f>IF(relations!BK40&gt;-201,"value = "&amp;relations!BK40,"")</f>
        <v/>
      </c>
      <c r="BL40" s="3" t="str">
        <f>IF(relations!BL40&gt;-201,"value = "&amp;relations!BL40,"")</f>
        <v/>
      </c>
      <c r="BM40" s="3" t="str">
        <f>IF(relations!BM40&gt;-201,"value = "&amp;relations!BM40,"")</f>
        <v/>
      </c>
      <c r="BN40" s="3" t="str">
        <f>IF(relations!BN40&gt;-201,"value = "&amp;relations!BN40,"")</f>
        <v/>
      </c>
      <c r="BO40" s="3" t="str">
        <f>IF(relations!BO40&gt;-201,"value = "&amp;relations!BO40,"")</f>
        <v/>
      </c>
      <c r="BP40" s="3" t="str">
        <f>IF(relations!BP40&gt;-201,"value = "&amp;relations!BP40,"")</f>
        <v/>
      </c>
      <c r="BQ40" s="3" t="str">
        <f>IF(relations!BQ40&gt;-201,"value = "&amp;relations!BQ40,"")</f>
        <v/>
      </c>
      <c r="BR40" s="3" t="str">
        <f>IF(relations!BR40&gt;-201,"value = "&amp;relations!BR40,"")</f>
        <v/>
      </c>
      <c r="BS40" s="3" t="str">
        <f>IF(relations!BS40&gt;-201,"value = "&amp;relations!BS40,"")</f>
        <v/>
      </c>
      <c r="BT40" s="3" t="str">
        <f>IF(relations!BT40&gt;-201,"value = "&amp;relations!BT40,"")</f>
        <v/>
      </c>
      <c r="BU40" s="3" t="str">
        <f>IF(relations!BU40&gt;-201,"value = "&amp;relations!BU40,"")</f>
        <v/>
      </c>
      <c r="BV40" s="3" t="str">
        <f>IF(relations!BV40&gt;-201,"value = "&amp;relations!BV40,"")</f>
        <v/>
      </c>
      <c r="BW40" s="3" t="str">
        <f>IF(relations!BW40&gt;-201,"value = "&amp;relations!BW40,"")</f>
        <v/>
      </c>
      <c r="BX40" s="3" t="str">
        <f>IF(relations!BX40&gt;-201,"value = "&amp;relations!BX40,"")</f>
        <v/>
      </c>
      <c r="BY40" s="3" t="str">
        <f>IF(relations!BY40&gt;-201,"value = "&amp;relations!BY40,"")</f>
        <v/>
      </c>
      <c r="BZ40" s="3" t="str">
        <f>IF(relations!BZ40&gt;-201,"value = "&amp;relations!BZ40,"")</f>
        <v/>
      </c>
      <c r="CA40" s="3" t="str">
        <f>IF(relations!CA40&gt;-201,"value = "&amp;relations!CA40,"")</f>
        <v/>
      </c>
      <c r="CB40" s="3" t="str">
        <f>IF(relations!CB40&gt;-201,"value = "&amp;relations!CB40,"")</f>
        <v/>
      </c>
      <c r="CC40" s="3" t="str">
        <f>IF(relations!CC40&gt;-201,"value = "&amp;relations!CC40,"")</f>
        <v/>
      </c>
      <c r="CD40" s="3" t="str">
        <f>IF(relations!CD40&gt;-201,"value = "&amp;relations!CD40,"")</f>
        <v/>
      </c>
      <c r="CE40" s="3" t="str">
        <f>IF(relations!CE40&gt;-201,"value = "&amp;relations!CE40,"")</f>
        <v/>
      </c>
      <c r="CF40" s="3" t="str">
        <f>IF(relations!CF40&gt;-201,"value = "&amp;relations!CF40,"")</f>
        <v/>
      </c>
      <c r="CG40" s="3" t="str">
        <f>IF(relations!CG40&gt;-201,"value = "&amp;relations!CG40,"")</f>
        <v/>
      </c>
      <c r="CH40" s="3" t="str">
        <f>IF(relations!CH40&gt;-201,"value = "&amp;relations!CH40,"")</f>
        <v/>
      </c>
      <c r="CI40" s="3" t="str">
        <f>IF(relations!CI40&gt;-201,"value = "&amp;relations!CI40,"")</f>
        <v/>
      </c>
      <c r="CJ40" s="3" t="str">
        <f>IF(relations!CJ40&gt;-201,"value = "&amp;relations!CJ40,"")</f>
        <v/>
      </c>
      <c r="CK40" s="3" t="str">
        <f>IF(relations!CK40&gt;-201,"value = "&amp;relations!CK40,"")</f>
        <v/>
      </c>
      <c r="CL40" s="3" t="str">
        <f>IF(relations!CL40&gt;-201,"value = "&amp;relations!CL40,"")</f>
        <v/>
      </c>
      <c r="CM40" s="3" t="str">
        <f>IF(relations!CM40&gt;-201,"value = "&amp;relations!CM40,"")</f>
        <v/>
      </c>
      <c r="CN40" s="3" t="str">
        <f>IF(relations!CN40&gt;-201,"value = "&amp;relations!CN40,"")</f>
        <v/>
      </c>
      <c r="CO40" s="3" t="str">
        <f>IF(relations!CO40&gt;-201,"value = "&amp;relations!CO40,"")</f>
        <v/>
      </c>
      <c r="CP40" s="3" t="str">
        <f>IF(relations!CP40&gt;-201,"value = "&amp;relations!CP40,"")</f>
        <v/>
      </c>
      <c r="CQ40" s="3" t="str">
        <f>IF(relations!CQ40&gt;-201,"value = "&amp;relations!CQ40,"")</f>
        <v/>
      </c>
      <c r="CR40" s="3" t="str">
        <f>IF(relations!CR40&gt;-201,"value = "&amp;relations!CR40,"")</f>
        <v/>
      </c>
      <c r="CS40" s="3" t="str">
        <f>IF(relations!CS40&gt;-201,"value = "&amp;relations!CS40,"")</f>
        <v/>
      </c>
      <c r="CT40" s="3" t="str">
        <f>IF(relations!CT40&gt;-201,"value = "&amp;relations!CT40,"")</f>
        <v/>
      </c>
      <c r="CU40" s="3" t="str">
        <f>IF(relations!CU40&gt;-201,"value = "&amp;relations!CU40,"")</f>
        <v/>
      </c>
      <c r="CV40" s="3" t="str">
        <f>IF(relations!CV40&gt;-201,"value = "&amp;relations!CV40,"")</f>
        <v/>
      </c>
      <c r="CW40" s="3" t="str">
        <f>IF(relations!CW40&gt;-201,"value = "&amp;relations!CW40,"")</f>
        <v/>
      </c>
      <c r="CX40" s="3" t="str">
        <f>IF(relations!CX40&gt;-201,"value = "&amp;relations!CX40,"")</f>
        <v/>
      </c>
      <c r="CY40" s="3" t="str">
        <f>IF(relations!CY40&gt;-201,"value = "&amp;relations!CY40,"")</f>
        <v/>
      </c>
      <c r="CZ40" s="3" t="str">
        <f>IF(relations!CZ40&gt;-201,"value = "&amp;relations!CZ40,"")</f>
        <v/>
      </c>
      <c r="DA40" s="3" t="str">
        <f>IF(relations!DA40&gt;-201,"value = "&amp;relations!DA40,"")</f>
        <v/>
      </c>
      <c r="DB40" s="3" t="str">
        <f>IF(relations!DB40&gt;-201,"value = "&amp;relations!DB40,"")</f>
        <v/>
      </c>
      <c r="DC40" s="3" t="str">
        <f>IF(relations!DC40&gt;-201,"value = "&amp;relations!DC40,"")</f>
        <v/>
      </c>
      <c r="DD40" s="3" t="str">
        <f>IF(relations!DD40&gt;-201,"value = "&amp;relations!DD40,"")</f>
        <v/>
      </c>
      <c r="DE40" s="3" t="str">
        <f>IF(relations!DE40&gt;-201,"value = "&amp;relations!DE40,"")</f>
        <v/>
      </c>
      <c r="DF40" s="3" t="str">
        <f>IF(relations!DF40&gt;-201,"value = "&amp;relations!DF40,"")</f>
        <v/>
      </c>
      <c r="DG40" s="3" t="str">
        <f>IF(relations!DG40&gt;-201,"value = "&amp;relations!DG40,"")</f>
        <v/>
      </c>
      <c r="DH40" s="3" t="str">
        <f>IF(relations!DH40&gt;-201,"value = "&amp;relations!DH40,"")</f>
        <v/>
      </c>
      <c r="DI40" s="3" t="str">
        <f>IF(relations!DI40&gt;-201,"value = "&amp;relations!DI40,"")</f>
        <v/>
      </c>
      <c r="DJ40" s="3" t="str">
        <f>IF(relations!DJ40&gt;-201,"value = "&amp;relations!DJ40,"")</f>
        <v/>
      </c>
      <c r="DK40" s="3" t="str">
        <f>IF(relations!DK40&gt;-201,"value = "&amp;relations!DK40,"")</f>
        <v/>
      </c>
      <c r="DL40" s="3" t="str">
        <f>IF(relations!DL40&gt;-201,"value = "&amp;relations!DL40,"")</f>
        <v/>
      </c>
      <c r="DM40" s="3" t="str">
        <f>IF(relations!DM40&gt;-201,"value = "&amp;relations!DM40,"")</f>
        <v/>
      </c>
      <c r="DN40" s="3" t="str">
        <f>IF(relations!DN40&gt;-201,"value = "&amp;relations!DN40,"")</f>
        <v/>
      </c>
      <c r="DO40" s="3" t="str">
        <f>IF(relations!DO40&gt;-201,"value = "&amp;relations!DO40,"")</f>
        <v/>
      </c>
      <c r="DP40" s="3" t="str">
        <f>IF(relations!DP40&gt;-201,"value = "&amp;relations!DP40,"")</f>
        <v/>
      </c>
      <c r="DQ40" s="3" t="str">
        <f>IF(relations!DQ40&gt;-201,"value = "&amp;relations!DQ40,"")</f>
        <v/>
      </c>
      <c r="DR40" s="3" t="str">
        <f>IF(relations!DR40&gt;-201,"value = "&amp;relations!DR40,"")</f>
        <v/>
      </c>
      <c r="DS40" s="3" t="str">
        <f>IF(relations!DS40&gt;-201,"value = "&amp;relations!DS40,"")</f>
        <v/>
      </c>
      <c r="DT40" s="3" t="str">
        <f>IF(relations!DT40&gt;-201,"value = "&amp;relations!DT40,"")</f>
        <v/>
      </c>
      <c r="DU40" s="3" t="str">
        <f>IF(relations!DU40&gt;-201,"value = "&amp;relations!DU40,"")</f>
        <v/>
      </c>
      <c r="DV40" s="3" t="str">
        <f>IF(relations!DV40&gt;-201,"value = "&amp;relations!DV40,"")</f>
        <v/>
      </c>
      <c r="DW40" s="3" t="str">
        <f>IF(relations!DW40&gt;-201,"value = "&amp;relations!DW40,"")</f>
        <v/>
      </c>
      <c r="DX40" s="3" t="str">
        <f>IF(relations!DX40&gt;-201,"value = "&amp;relations!DX40,"")</f>
        <v/>
      </c>
      <c r="DY40" s="3" t="str">
        <f>IF(relations!DY40&gt;-201,"value = "&amp;relations!DY40,"")</f>
        <v/>
      </c>
      <c r="DZ40" s="3" t="str">
        <f>IF(relations!DZ40&gt;-201,"value = "&amp;relations!DZ40,"")</f>
        <v/>
      </c>
      <c r="EA40" s="3" t="str">
        <f>IF(relations!EA40&gt;-201,"value = "&amp;relations!EA40,"")</f>
        <v/>
      </c>
      <c r="EB40" s="3" t="str">
        <f>IF(relations!EB40&gt;-201,"value = "&amp;relations!EB40,"")</f>
        <v/>
      </c>
      <c r="EC40" s="3" t="str">
        <f>IF(relations!EC40&gt;-201,"value = "&amp;relations!EC40,"")</f>
        <v/>
      </c>
      <c r="ED40" s="3" t="str">
        <f>IF(relations!ED40&gt;-201,"value = "&amp;relations!ED40,"")</f>
        <v/>
      </c>
      <c r="EE40" s="3" t="str">
        <f>IF(relations!EE40&gt;-201,"value = "&amp;relations!EE40,"")</f>
        <v/>
      </c>
      <c r="EF40" s="3" t="str">
        <f>IF(relations!EF40&gt;-201,"value = "&amp;relations!EF40,"")</f>
        <v/>
      </c>
      <c r="EG40" s="3" t="str">
        <f>IF(relations!EG40&gt;-201,"value = "&amp;relations!EG40,"")</f>
        <v/>
      </c>
      <c r="EH40" s="3" t="str">
        <f>IF(relations!EH40&gt;-201,"value = "&amp;relations!EH40,"")</f>
        <v/>
      </c>
      <c r="EI40" s="3" t="str">
        <f>IF(relations!EI40&gt;-201,"value = "&amp;relations!EI40,"")</f>
        <v/>
      </c>
    </row>
    <row r="41" spans="1:139" x14ac:dyDescent="0.25">
      <c r="A41" s="1" t="s">
        <v>79</v>
      </c>
      <c r="B41" s="1" t="s">
        <v>78</v>
      </c>
      <c r="C41" s="3" t="str">
        <f>IF(relations!C41&gt;-201,"value = "&amp;relations!C41,"")</f>
        <v/>
      </c>
      <c r="D41" s="3" t="str">
        <f>IF(relations!D41&gt;-201,"value = "&amp;relations!D41,"")</f>
        <v/>
      </c>
      <c r="E41" s="3" t="str">
        <f>IF(relations!E41&gt;-201,"value = "&amp;relations!E41,"")</f>
        <v/>
      </c>
      <c r="F41" s="3" t="str">
        <f>IF(relations!F41&gt;-201,"value = "&amp;relations!F41,"")</f>
        <v/>
      </c>
      <c r="G41" s="3" t="str">
        <f>IF(relations!G41&gt;-201,"value = "&amp;relations!G41,"")</f>
        <v/>
      </c>
      <c r="H41" s="3" t="str">
        <f>IF(relations!H41&gt;-201,"value = "&amp;relations!H41,"")</f>
        <v/>
      </c>
      <c r="I41" s="3" t="str">
        <f>IF(relations!I41&gt;-201,"value = "&amp;relations!I41,"")</f>
        <v/>
      </c>
      <c r="J41" s="3" t="str">
        <f>IF(relations!J41&gt;-201,"value = "&amp;relations!J41,"")</f>
        <v/>
      </c>
      <c r="K41" s="3" t="str">
        <f>IF(relations!K41&gt;-201,"value = "&amp;relations!K41,"")</f>
        <v/>
      </c>
      <c r="L41" s="3" t="str">
        <f>IF(relations!L41&gt;-201,"value = "&amp;relations!L41,"")</f>
        <v/>
      </c>
      <c r="M41" s="3" t="str">
        <f>IF(relations!M41&gt;-201,"value = "&amp;relations!M41,"")</f>
        <v/>
      </c>
      <c r="N41" s="3" t="str">
        <f>IF(relations!N41&gt;-201,"value = "&amp;relations!N41,"")</f>
        <v/>
      </c>
      <c r="O41" s="3" t="str">
        <f>IF(relations!O41&gt;-201,"value = "&amp;relations!O41,"")</f>
        <v/>
      </c>
      <c r="P41" s="3" t="str">
        <f>IF(relations!P41&gt;-201,"value = "&amp;relations!P41,"")</f>
        <v/>
      </c>
      <c r="Q41" s="3" t="str">
        <f>IF(relations!Q41&gt;-201,"value = "&amp;relations!Q41,"")</f>
        <v/>
      </c>
      <c r="R41" s="3" t="str">
        <f>IF(relations!R41&gt;-201,"value = "&amp;relations!R41,"")</f>
        <v/>
      </c>
      <c r="S41" s="3" t="str">
        <f>IF(relations!S41&gt;-201,"value = "&amp;relations!S41,"")</f>
        <v/>
      </c>
      <c r="T41" s="3" t="str">
        <f>IF(relations!T41&gt;-201,"value = "&amp;relations!T41,"")</f>
        <v/>
      </c>
      <c r="U41" s="3" t="str">
        <f>IF(relations!U41&gt;-201,"value = "&amp;relations!U41,"")</f>
        <v/>
      </c>
      <c r="V41" s="3" t="str">
        <f>IF(relations!V41&gt;-201,"value = "&amp;relations!V41,"")</f>
        <v/>
      </c>
      <c r="W41" s="3" t="str">
        <f>IF(relations!W41&gt;-201,"value = "&amp;relations!W41,"")</f>
        <v/>
      </c>
      <c r="X41" s="3" t="str">
        <f>IF(relations!X41&gt;-201,"value = "&amp;relations!X41,"")</f>
        <v/>
      </c>
      <c r="Y41" s="3" t="str">
        <f>IF(relations!Y41&gt;-201,"value = "&amp;relations!Y41,"")</f>
        <v/>
      </c>
      <c r="Z41" s="3" t="str">
        <f>IF(relations!Z41&gt;-201,"value = "&amp;relations!Z41,"")</f>
        <v/>
      </c>
      <c r="AA41" s="3" t="str">
        <f>IF(relations!AA41&gt;-201,"value = "&amp;relations!AA41,"")</f>
        <v/>
      </c>
      <c r="AB41" s="3" t="str">
        <f>IF(relations!AB41&gt;-201,"value = "&amp;relations!AB41,"")</f>
        <v/>
      </c>
      <c r="AC41" s="3" t="str">
        <f>IF(relations!AC41&gt;-201,"value = "&amp;relations!AC41,"")</f>
        <v/>
      </c>
      <c r="AD41" s="3" t="str">
        <f>IF(relations!AD41&gt;-201,"value = "&amp;relations!AD41,"")</f>
        <v/>
      </c>
      <c r="AE41" s="3" t="str">
        <f>IF(relations!AE41&gt;-201,"value = "&amp;relations!AE41,"")</f>
        <v/>
      </c>
      <c r="AF41" s="3" t="str">
        <f>IF(relations!AF41&gt;-201,"value = "&amp;relations!AF41,"")</f>
        <v/>
      </c>
      <c r="AG41" s="3" t="str">
        <f>IF(relations!AG41&gt;-201,"value = "&amp;relations!AG41,"")</f>
        <v/>
      </c>
      <c r="AH41" s="3" t="str">
        <f>IF(relations!AH41&gt;-201,"value = "&amp;relations!AH41,"")</f>
        <v/>
      </c>
      <c r="AI41" s="3" t="str">
        <f>IF(relations!AI41&gt;-201,"value = "&amp;relations!AI41,"")</f>
        <v/>
      </c>
      <c r="AJ41" s="3" t="str">
        <f>IF(relations!AJ41&gt;-201,"value = "&amp;relations!AJ41,"")</f>
        <v/>
      </c>
      <c r="AK41" s="3" t="str">
        <f>IF(relations!AK41&gt;-201,"value = "&amp;relations!AK41,"")</f>
        <v/>
      </c>
      <c r="AL41" s="3" t="str">
        <f>IF(relations!AL41&gt;-201,"value = "&amp;relations!AL41,"")</f>
        <v/>
      </c>
      <c r="AM41" s="3" t="str">
        <f>IF(relations!AM41&gt;-201,"value = "&amp;relations!AM41,"")</f>
        <v/>
      </c>
      <c r="AN41" s="3" t="str">
        <f>IF(relations!AN41&gt;-201,"value = "&amp;relations!AN41,"")</f>
        <v/>
      </c>
      <c r="AO41" s="3" t="str">
        <f>IF(relations!AO41&gt;-201,"value = "&amp;relations!AO41,"")</f>
        <v/>
      </c>
      <c r="AP41" s="3" t="str">
        <f>IF(relations!AP41&gt;-201,"value = "&amp;relations!AP41,"")</f>
        <v/>
      </c>
      <c r="AQ41" s="3" t="str">
        <f>IF(relations!AQ41&gt;-201,"value = "&amp;relations!AQ41,"")</f>
        <v/>
      </c>
      <c r="AR41" s="3" t="str">
        <f>IF(relations!AR41&gt;-201,"value = "&amp;relations!AR41,"")</f>
        <v/>
      </c>
      <c r="AS41" s="3" t="str">
        <f>IF(relations!AS41&gt;-201,"value = "&amp;relations!AS41,"")</f>
        <v/>
      </c>
      <c r="AT41" s="3" t="str">
        <f>IF(relations!AT41&gt;-201,"value = "&amp;relations!AT41,"")</f>
        <v/>
      </c>
      <c r="AU41" s="3" t="str">
        <f>IF(relations!AU41&gt;-201,"value = "&amp;relations!AU41,"")</f>
        <v/>
      </c>
      <c r="AV41" s="3" t="str">
        <f>IF(relations!AV41&gt;-201,"value = "&amp;relations!AV41,"")</f>
        <v/>
      </c>
      <c r="AW41" s="3" t="str">
        <f>IF(relations!AW41&gt;-201,"value = "&amp;relations!AW41,"")</f>
        <v/>
      </c>
      <c r="AX41" s="3" t="str">
        <f>IF(relations!AX41&gt;-201,"value = "&amp;relations!AX41,"")</f>
        <v/>
      </c>
      <c r="AY41" s="3" t="str">
        <f>IF(relations!AY41&gt;-201,"value = "&amp;relations!AY41,"")</f>
        <v/>
      </c>
      <c r="AZ41" s="3" t="str">
        <f>IF(relations!AZ41&gt;-201,"value = "&amp;relations!AZ41,"")</f>
        <v/>
      </c>
      <c r="BA41" s="3" t="str">
        <f>IF(relations!BA41&gt;-201,"value = "&amp;relations!BA41,"")</f>
        <v/>
      </c>
      <c r="BB41" s="3" t="str">
        <f>IF(relations!BB41&gt;-201,"value = "&amp;relations!BB41,"")</f>
        <v/>
      </c>
      <c r="BC41" s="3" t="str">
        <f>IF(relations!BC41&gt;-201,"value = "&amp;relations!BC41,"")</f>
        <v/>
      </c>
      <c r="BD41" s="3" t="str">
        <f>IF(relations!BD41&gt;-201,"value = "&amp;relations!BD41,"")</f>
        <v/>
      </c>
      <c r="BE41" s="3" t="str">
        <f>IF(relations!BE41&gt;-201,"value = "&amp;relations!BE41,"")</f>
        <v/>
      </c>
      <c r="BF41" s="3" t="str">
        <f>IF(relations!BF41&gt;-201,"value = "&amp;relations!BF41,"")</f>
        <v/>
      </c>
      <c r="BG41" s="3" t="str">
        <f>IF(relations!BG41&gt;-201,"value = "&amp;relations!BG41,"")</f>
        <v/>
      </c>
      <c r="BH41" s="3" t="str">
        <f>IF(relations!BH41&gt;-201,"value = "&amp;relations!BH41,"")</f>
        <v/>
      </c>
      <c r="BI41" s="3" t="str">
        <f>IF(relations!BI41&gt;-201,"value = "&amp;relations!BI41,"")</f>
        <v/>
      </c>
      <c r="BJ41" s="3" t="str">
        <f>IF(relations!BJ41&gt;-201,"value = "&amp;relations!BJ41,"")</f>
        <v/>
      </c>
      <c r="BK41" s="3" t="str">
        <f>IF(relations!BK41&gt;-201,"value = "&amp;relations!BK41,"")</f>
        <v/>
      </c>
      <c r="BL41" s="3" t="str">
        <f>IF(relations!BL41&gt;-201,"value = "&amp;relations!BL41,"")</f>
        <v/>
      </c>
      <c r="BM41" s="3" t="str">
        <f>IF(relations!BM41&gt;-201,"value = "&amp;relations!BM41,"")</f>
        <v/>
      </c>
      <c r="BN41" s="3" t="str">
        <f>IF(relations!BN41&gt;-201,"value = "&amp;relations!BN41,"")</f>
        <v/>
      </c>
      <c r="BO41" s="3" t="str">
        <f>IF(relations!BO41&gt;-201,"value = "&amp;relations!BO41,"")</f>
        <v/>
      </c>
      <c r="BP41" s="3" t="str">
        <f>IF(relations!BP41&gt;-201,"value = "&amp;relations!BP41,"")</f>
        <v/>
      </c>
      <c r="BQ41" s="3" t="str">
        <f>IF(relations!BQ41&gt;-201,"value = "&amp;relations!BQ41,"")</f>
        <v/>
      </c>
      <c r="BR41" s="3" t="str">
        <f>IF(relations!BR41&gt;-201,"value = "&amp;relations!BR41,"")</f>
        <v/>
      </c>
      <c r="BS41" s="3" t="str">
        <f>IF(relations!BS41&gt;-201,"value = "&amp;relations!BS41,"")</f>
        <v/>
      </c>
      <c r="BT41" s="3" t="str">
        <f>IF(relations!BT41&gt;-201,"value = "&amp;relations!BT41,"")</f>
        <v/>
      </c>
      <c r="BU41" s="3" t="str">
        <f>IF(relations!BU41&gt;-201,"value = "&amp;relations!BU41,"")</f>
        <v/>
      </c>
      <c r="BV41" s="3" t="str">
        <f>IF(relations!BV41&gt;-201,"value = "&amp;relations!BV41,"")</f>
        <v/>
      </c>
      <c r="BW41" s="3" t="str">
        <f>IF(relations!BW41&gt;-201,"value = "&amp;relations!BW41,"")</f>
        <v/>
      </c>
      <c r="BX41" s="3" t="str">
        <f>IF(relations!BX41&gt;-201,"value = "&amp;relations!BX41,"")</f>
        <v/>
      </c>
      <c r="BY41" s="3" t="str">
        <f>IF(relations!BY41&gt;-201,"value = "&amp;relations!BY41,"")</f>
        <v/>
      </c>
      <c r="BZ41" s="3" t="str">
        <f>IF(relations!BZ41&gt;-201,"value = "&amp;relations!BZ41,"")</f>
        <v/>
      </c>
      <c r="CA41" s="3" t="str">
        <f>IF(relations!CA41&gt;-201,"value = "&amp;relations!CA41,"")</f>
        <v/>
      </c>
      <c r="CB41" s="3" t="str">
        <f>IF(relations!CB41&gt;-201,"value = "&amp;relations!CB41,"")</f>
        <v/>
      </c>
      <c r="CC41" s="3" t="str">
        <f>IF(relations!CC41&gt;-201,"value = "&amp;relations!CC41,"")</f>
        <v/>
      </c>
      <c r="CD41" s="3" t="str">
        <f>IF(relations!CD41&gt;-201,"value = "&amp;relations!CD41,"")</f>
        <v/>
      </c>
      <c r="CE41" s="3" t="str">
        <f>IF(relations!CE41&gt;-201,"value = "&amp;relations!CE41,"")</f>
        <v/>
      </c>
      <c r="CF41" s="3" t="str">
        <f>IF(relations!CF41&gt;-201,"value = "&amp;relations!CF41,"")</f>
        <v/>
      </c>
      <c r="CG41" s="3" t="str">
        <f>IF(relations!CG41&gt;-201,"value = "&amp;relations!CG41,"")</f>
        <v/>
      </c>
      <c r="CH41" s="3" t="str">
        <f>IF(relations!CH41&gt;-201,"value = "&amp;relations!CH41,"")</f>
        <v/>
      </c>
      <c r="CI41" s="3" t="str">
        <f>IF(relations!CI41&gt;-201,"value = "&amp;relations!CI41,"")</f>
        <v/>
      </c>
      <c r="CJ41" s="3" t="str">
        <f>IF(relations!CJ41&gt;-201,"value = "&amp;relations!CJ41,"")</f>
        <v/>
      </c>
      <c r="CK41" s="3" t="str">
        <f>IF(relations!CK41&gt;-201,"value = "&amp;relations!CK41,"")</f>
        <v/>
      </c>
      <c r="CL41" s="3" t="str">
        <f>IF(relations!CL41&gt;-201,"value = "&amp;relations!CL41,"")</f>
        <v/>
      </c>
      <c r="CM41" s="3" t="str">
        <f>IF(relations!CM41&gt;-201,"value = "&amp;relations!CM41,"")</f>
        <v/>
      </c>
      <c r="CN41" s="3" t="str">
        <f>IF(relations!CN41&gt;-201,"value = "&amp;relations!CN41,"")</f>
        <v/>
      </c>
      <c r="CO41" s="3" t="str">
        <f>IF(relations!CO41&gt;-201,"value = "&amp;relations!CO41,"")</f>
        <v/>
      </c>
      <c r="CP41" s="3" t="str">
        <f>IF(relations!CP41&gt;-201,"value = "&amp;relations!CP41,"")</f>
        <v/>
      </c>
      <c r="CQ41" s="3" t="str">
        <f>IF(relations!CQ41&gt;-201,"value = "&amp;relations!CQ41,"")</f>
        <v/>
      </c>
      <c r="CR41" s="3" t="str">
        <f>IF(relations!CR41&gt;-201,"value = "&amp;relations!CR41,"")</f>
        <v/>
      </c>
      <c r="CS41" s="3" t="str">
        <f>IF(relations!CS41&gt;-201,"value = "&amp;relations!CS41,"")</f>
        <v/>
      </c>
      <c r="CT41" s="3" t="str">
        <f>IF(relations!CT41&gt;-201,"value = "&amp;relations!CT41,"")</f>
        <v/>
      </c>
      <c r="CU41" s="3" t="str">
        <f>IF(relations!CU41&gt;-201,"value = "&amp;relations!CU41,"")</f>
        <v/>
      </c>
      <c r="CV41" s="3" t="str">
        <f>IF(relations!CV41&gt;-201,"value = "&amp;relations!CV41,"")</f>
        <v/>
      </c>
      <c r="CW41" s="3" t="str">
        <f>IF(relations!CW41&gt;-201,"value = "&amp;relations!CW41,"")</f>
        <v/>
      </c>
      <c r="CX41" s="3" t="str">
        <f>IF(relations!CX41&gt;-201,"value = "&amp;relations!CX41,"")</f>
        <v/>
      </c>
      <c r="CY41" s="3" t="str">
        <f>IF(relations!CY41&gt;-201,"value = "&amp;relations!CY41,"")</f>
        <v/>
      </c>
      <c r="CZ41" s="3" t="str">
        <f>IF(relations!CZ41&gt;-201,"value = "&amp;relations!CZ41,"")</f>
        <v/>
      </c>
      <c r="DA41" s="3" t="str">
        <f>IF(relations!DA41&gt;-201,"value = "&amp;relations!DA41,"")</f>
        <v/>
      </c>
      <c r="DB41" s="3" t="str">
        <f>IF(relations!DB41&gt;-201,"value = "&amp;relations!DB41,"")</f>
        <v/>
      </c>
      <c r="DC41" s="3" t="str">
        <f>IF(relations!DC41&gt;-201,"value = "&amp;relations!DC41,"")</f>
        <v/>
      </c>
      <c r="DD41" s="3" t="str">
        <f>IF(relations!DD41&gt;-201,"value = "&amp;relations!DD41,"")</f>
        <v/>
      </c>
      <c r="DE41" s="3" t="str">
        <f>IF(relations!DE41&gt;-201,"value = "&amp;relations!DE41,"")</f>
        <v/>
      </c>
      <c r="DF41" s="3" t="str">
        <f>IF(relations!DF41&gt;-201,"value = "&amp;relations!DF41,"")</f>
        <v/>
      </c>
      <c r="DG41" s="3" t="str">
        <f>IF(relations!DG41&gt;-201,"value = "&amp;relations!DG41,"")</f>
        <v/>
      </c>
      <c r="DH41" s="3" t="str">
        <f>IF(relations!DH41&gt;-201,"value = "&amp;relations!DH41,"")</f>
        <v/>
      </c>
      <c r="DI41" s="3" t="str">
        <f>IF(relations!DI41&gt;-201,"value = "&amp;relations!DI41,"")</f>
        <v/>
      </c>
      <c r="DJ41" s="3" t="str">
        <f>IF(relations!DJ41&gt;-201,"value = "&amp;relations!DJ41,"")</f>
        <v/>
      </c>
      <c r="DK41" s="3" t="str">
        <f>IF(relations!DK41&gt;-201,"value = "&amp;relations!DK41,"")</f>
        <v/>
      </c>
      <c r="DL41" s="3" t="str">
        <f>IF(relations!DL41&gt;-201,"value = "&amp;relations!DL41,"")</f>
        <v/>
      </c>
      <c r="DM41" s="3" t="str">
        <f>IF(relations!DM41&gt;-201,"value = "&amp;relations!DM41,"")</f>
        <v/>
      </c>
      <c r="DN41" s="3" t="str">
        <f>IF(relations!DN41&gt;-201,"value = "&amp;relations!DN41,"")</f>
        <v/>
      </c>
      <c r="DO41" s="3" t="str">
        <f>IF(relations!DO41&gt;-201,"value = "&amp;relations!DO41,"")</f>
        <v/>
      </c>
      <c r="DP41" s="3" t="str">
        <f>IF(relations!DP41&gt;-201,"value = "&amp;relations!DP41,"")</f>
        <v/>
      </c>
      <c r="DQ41" s="3" t="str">
        <f>IF(relations!DQ41&gt;-201,"value = "&amp;relations!DQ41,"")</f>
        <v/>
      </c>
      <c r="DR41" s="3" t="str">
        <f>IF(relations!DR41&gt;-201,"value = "&amp;relations!DR41,"")</f>
        <v/>
      </c>
      <c r="DS41" s="3" t="str">
        <f>IF(relations!DS41&gt;-201,"value = "&amp;relations!DS41,"")</f>
        <v/>
      </c>
      <c r="DT41" s="3" t="str">
        <f>IF(relations!DT41&gt;-201,"value = "&amp;relations!DT41,"")</f>
        <v/>
      </c>
      <c r="DU41" s="3" t="str">
        <f>IF(relations!DU41&gt;-201,"value = "&amp;relations!DU41,"")</f>
        <v/>
      </c>
      <c r="DV41" s="3" t="str">
        <f>IF(relations!DV41&gt;-201,"value = "&amp;relations!DV41,"")</f>
        <v/>
      </c>
      <c r="DW41" s="3" t="str">
        <f>IF(relations!DW41&gt;-201,"value = "&amp;relations!DW41,"")</f>
        <v/>
      </c>
      <c r="DX41" s="3" t="str">
        <f>IF(relations!DX41&gt;-201,"value = "&amp;relations!DX41,"")</f>
        <v/>
      </c>
      <c r="DY41" s="3" t="str">
        <f>IF(relations!DY41&gt;-201,"value = "&amp;relations!DY41,"")</f>
        <v/>
      </c>
      <c r="DZ41" s="3" t="str">
        <f>IF(relations!DZ41&gt;-201,"value = "&amp;relations!DZ41,"")</f>
        <v/>
      </c>
      <c r="EA41" s="3" t="str">
        <f>IF(relations!EA41&gt;-201,"value = "&amp;relations!EA41,"")</f>
        <v/>
      </c>
      <c r="EB41" s="3" t="str">
        <f>IF(relations!EB41&gt;-201,"value = "&amp;relations!EB41,"")</f>
        <v/>
      </c>
      <c r="EC41" s="3" t="str">
        <f>IF(relations!EC41&gt;-201,"value = "&amp;relations!EC41,"")</f>
        <v/>
      </c>
      <c r="ED41" s="3" t="str">
        <f>IF(relations!ED41&gt;-201,"value = "&amp;relations!ED41,"")</f>
        <v/>
      </c>
      <c r="EE41" s="3" t="str">
        <f>IF(relations!EE41&gt;-201,"value = "&amp;relations!EE41,"")</f>
        <v/>
      </c>
      <c r="EF41" s="3" t="str">
        <f>IF(relations!EF41&gt;-201,"value = "&amp;relations!EF41,"")</f>
        <v/>
      </c>
      <c r="EG41" s="3" t="str">
        <f>IF(relations!EG41&gt;-201,"value = "&amp;relations!EG41,"")</f>
        <v/>
      </c>
      <c r="EH41" s="3" t="str">
        <f>IF(relations!EH41&gt;-201,"value = "&amp;relations!EH41,"")</f>
        <v/>
      </c>
      <c r="EI41" s="3" t="str">
        <f>IF(relations!EI41&gt;-201,"value = "&amp;relations!EI41,"")</f>
        <v/>
      </c>
    </row>
    <row r="42" spans="1:139" x14ac:dyDescent="0.25">
      <c r="A42" s="1" t="s">
        <v>81</v>
      </c>
      <c r="B42" s="1" t="s">
        <v>80</v>
      </c>
      <c r="C42" s="3" t="str">
        <f>IF(relations!C42&gt;-201,"value = "&amp;relations!C42,"")</f>
        <v/>
      </c>
      <c r="D42" s="3" t="str">
        <f>IF(relations!D42&gt;-201,"value = "&amp;relations!D42,"")</f>
        <v/>
      </c>
      <c r="E42" s="3" t="str">
        <f>IF(relations!E42&gt;-201,"value = "&amp;relations!E42,"")</f>
        <v/>
      </c>
      <c r="F42" s="3" t="str">
        <f>IF(relations!F42&gt;-201,"value = "&amp;relations!F42,"")</f>
        <v/>
      </c>
      <c r="G42" s="3" t="str">
        <f>IF(relations!G42&gt;-201,"value = "&amp;relations!G42,"")</f>
        <v/>
      </c>
      <c r="H42" s="3" t="str">
        <f>IF(relations!H42&gt;-201,"value = "&amp;relations!H42,"")</f>
        <v/>
      </c>
      <c r="I42" s="3" t="str">
        <f>IF(relations!I42&gt;-201,"value = "&amp;relations!I42,"")</f>
        <v/>
      </c>
      <c r="J42" s="3" t="str">
        <f>IF(relations!J42&gt;-201,"value = "&amp;relations!J42,"")</f>
        <v/>
      </c>
      <c r="K42" s="3" t="str">
        <f>IF(relations!K42&gt;-201,"value = "&amp;relations!K42,"")</f>
        <v/>
      </c>
      <c r="L42" s="3" t="str">
        <f>IF(relations!L42&gt;-201,"value = "&amp;relations!L42,"")</f>
        <v/>
      </c>
      <c r="M42" s="3" t="str">
        <f>IF(relations!M42&gt;-201,"value = "&amp;relations!M42,"")</f>
        <v/>
      </c>
      <c r="N42" s="3" t="str">
        <f>IF(relations!N42&gt;-201,"value = "&amp;relations!N42,"")</f>
        <v/>
      </c>
      <c r="O42" s="3" t="str">
        <f>IF(relations!O42&gt;-201,"value = "&amp;relations!O42,"")</f>
        <v/>
      </c>
      <c r="P42" s="3" t="str">
        <f>IF(relations!P42&gt;-201,"value = "&amp;relations!P42,"")</f>
        <v/>
      </c>
      <c r="Q42" s="3" t="str">
        <f>IF(relations!Q42&gt;-201,"value = "&amp;relations!Q42,"")</f>
        <v/>
      </c>
      <c r="R42" s="3" t="str">
        <f>IF(relations!R42&gt;-201,"value = "&amp;relations!R42,"")</f>
        <v/>
      </c>
      <c r="S42" s="3" t="str">
        <f>IF(relations!S42&gt;-201,"value = "&amp;relations!S42,"")</f>
        <v/>
      </c>
      <c r="T42" s="3" t="str">
        <f>IF(relations!T42&gt;-201,"value = "&amp;relations!T42,"")</f>
        <v/>
      </c>
      <c r="U42" s="3" t="str">
        <f>IF(relations!U42&gt;-201,"value = "&amp;relations!U42,"")</f>
        <v/>
      </c>
      <c r="V42" s="3" t="str">
        <f>IF(relations!V42&gt;-201,"value = "&amp;relations!V42,"")</f>
        <v/>
      </c>
      <c r="W42" s="3" t="str">
        <f>IF(relations!W42&gt;-201,"value = "&amp;relations!W42,"")</f>
        <v/>
      </c>
      <c r="X42" s="3" t="str">
        <f>IF(relations!X42&gt;-201,"value = "&amp;relations!X42,"")</f>
        <v/>
      </c>
      <c r="Y42" s="3" t="str">
        <f>IF(relations!Y42&gt;-201,"value = "&amp;relations!Y42,"")</f>
        <v/>
      </c>
      <c r="Z42" s="3" t="str">
        <f>IF(relations!Z42&gt;-201,"value = "&amp;relations!Z42,"")</f>
        <v/>
      </c>
      <c r="AA42" s="3" t="str">
        <f>IF(relations!AA42&gt;-201,"value = "&amp;relations!AA42,"")</f>
        <v/>
      </c>
      <c r="AB42" s="3" t="str">
        <f>IF(relations!AB42&gt;-201,"value = "&amp;relations!AB42,"")</f>
        <v/>
      </c>
      <c r="AC42" s="3" t="str">
        <f>IF(relations!AC42&gt;-201,"value = "&amp;relations!AC42,"")</f>
        <v/>
      </c>
      <c r="AD42" s="3" t="str">
        <f>IF(relations!AD42&gt;-201,"value = "&amp;relations!AD42,"")</f>
        <v/>
      </c>
      <c r="AE42" s="3" t="str">
        <f>IF(relations!AE42&gt;-201,"value = "&amp;relations!AE42,"")</f>
        <v/>
      </c>
      <c r="AF42" s="3" t="str">
        <f>IF(relations!AF42&gt;-201,"value = "&amp;relations!AF42,"")</f>
        <v/>
      </c>
      <c r="AG42" s="3" t="str">
        <f>IF(relations!AG42&gt;-201,"value = "&amp;relations!AG42,"")</f>
        <v/>
      </c>
      <c r="AH42" s="3" t="str">
        <f>IF(relations!AH42&gt;-201,"value = "&amp;relations!AH42,"")</f>
        <v/>
      </c>
      <c r="AI42" s="3" t="str">
        <f>IF(relations!AI42&gt;-201,"value = "&amp;relations!AI42,"")</f>
        <v/>
      </c>
      <c r="AJ42" s="3" t="str">
        <f>IF(relations!AJ42&gt;-201,"value = "&amp;relations!AJ42,"")</f>
        <v/>
      </c>
      <c r="AK42" s="3" t="str">
        <f>IF(relations!AK42&gt;-201,"value = "&amp;relations!AK42,"")</f>
        <v/>
      </c>
      <c r="AL42" s="3" t="str">
        <f>IF(relations!AL42&gt;-201,"value = "&amp;relations!AL42,"")</f>
        <v/>
      </c>
      <c r="AM42" s="3" t="str">
        <f>IF(relations!AM42&gt;-201,"value = "&amp;relations!AM42,"")</f>
        <v/>
      </c>
      <c r="AN42" s="3" t="str">
        <f>IF(relations!AN42&gt;-201,"value = "&amp;relations!AN42,"")</f>
        <v/>
      </c>
      <c r="AO42" s="3" t="str">
        <f>IF(relations!AO42&gt;-201,"value = "&amp;relations!AO42,"")</f>
        <v/>
      </c>
      <c r="AP42" s="3" t="str">
        <f>IF(relations!AP42&gt;-201,"value = "&amp;relations!AP42,"")</f>
        <v/>
      </c>
      <c r="AQ42" s="3" t="str">
        <f>IF(relations!AQ42&gt;-201,"value = "&amp;relations!AQ42,"")</f>
        <v/>
      </c>
      <c r="AR42" s="3" t="str">
        <f>IF(relations!AR42&gt;-201,"value = "&amp;relations!AR42,"")</f>
        <v/>
      </c>
      <c r="AS42" s="3" t="str">
        <f>IF(relations!AS42&gt;-201,"value = "&amp;relations!AS42,"")</f>
        <v/>
      </c>
      <c r="AT42" s="3" t="str">
        <f>IF(relations!AT42&gt;-201,"value = "&amp;relations!AT42,"")</f>
        <v/>
      </c>
      <c r="AU42" s="3" t="str">
        <f>IF(relations!AU42&gt;-201,"value = "&amp;relations!AU42,"")</f>
        <v/>
      </c>
      <c r="AV42" s="3" t="str">
        <f>IF(relations!AV42&gt;-201,"value = "&amp;relations!AV42,"")</f>
        <v/>
      </c>
      <c r="AW42" s="3" t="str">
        <f>IF(relations!AW42&gt;-201,"value = "&amp;relations!AW42,"")</f>
        <v/>
      </c>
      <c r="AX42" s="3" t="str">
        <f>IF(relations!AX42&gt;-201,"value = "&amp;relations!AX42,"")</f>
        <v/>
      </c>
      <c r="AY42" s="3" t="str">
        <f>IF(relations!AY42&gt;-201,"value = "&amp;relations!AY42,"")</f>
        <v/>
      </c>
      <c r="AZ42" s="3" t="str">
        <f>IF(relations!AZ42&gt;-201,"value = "&amp;relations!AZ42,"")</f>
        <v/>
      </c>
      <c r="BA42" s="3" t="str">
        <f>IF(relations!BA42&gt;-201,"value = "&amp;relations!BA42,"")</f>
        <v/>
      </c>
      <c r="BB42" s="3" t="str">
        <f>IF(relations!BB42&gt;-201,"value = "&amp;relations!BB42,"")</f>
        <v/>
      </c>
      <c r="BC42" s="3" t="str">
        <f>IF(relations!BC42&gt;-201,"value = "&amp;relations!BC42,"")</f>
        <v/>
      </c>
      <c r="BD42" s="3" t="str">
        <f>IF(relations!BD42&gt;-201,"value = "&amp;relations!BD42,"")</f>
        <v/>
      </c>
      <c r="BE42" s="3" t="str">
        <f>IF(relations!BE42&gt;-201,"value = "&amp;relations!BE42,"")</f>
        <v/>
      </c>
      <c r="BF42" s="3" t="str">
        <f>IF(relations!BF42&gt;-201,"value = "&amp;relations!BF42,"")</f>
        <v/>
      </c>
      <c r="BG42" s="3" t="str">
        <f>IF(relations!BG42&gt;-201,"value = "&amp;relations!BG42,"")</f>
        <v/>
      </c>
      <c r="BH42" s="3" t="str">
        <f>IF(relations!BH42&gt;-201,"value = "&amp;relations!BH42,"")</f>
        <v/>
      </c>
      <c r="BI42" s="3" t="str">
        <f>IF(relations!BI42&gt;-201,"value = "&amp;relations!BI42,"")</f>
        <v/>
      </c>
      <c r="BJ42" s="3" t="str">
        <f>IF(relations!BJ42&gt;-201,"value = "&amp;relations!BJ42,"")</f>
        <v/>
      </c>
      <c r="BK42" s="3" t="str">
        <f>IF(relations!BK42&gt;-201,"value = "&amp;relations!BK42,"")</f>
        <v/>
      </c>
      <c r="BL42" s="3" t="str">
        <f>IF(relations!BL42&gt;-201,"value = "&amp;relations!BL42,"")</f>
        <v/>
      </c>
      <c r="BM42" s="3" t="str">
        <f>IF(relations!BM42&gt;-201,"value = "&amp;relations!BM42,"")</f>
        <v/>
      </c>
      <c r="BN42" s="3" t="str">
        <f>IF(relations!BN42&gt;-201,"value = "&amp;relations!BN42,"")</f>
        <v/>
      </c>
      <c r="BO42" s="3" t="str">
        <f>IF(relations!BO42&gt;-201,"value = "&amp;relations!BO42,"")</f>
        <v/>
      </c>
      <c r="BP42" s="3" t="str">
        <f>IF(relations!BP42&gt;-201,"value = "&amp;relations!BP42,"")</f>
        <v/>
      </c>
      <c r="BQ42" s="3" t="str">
        <f>IF(relations!BQ42&gt;-201,"value = "&amp;relations!BQ42,"")</f>
        <v/>
      </c>
      <c r="BR42" s="3" t="str">
        <f>IF(relations!BR42&gt;-201,"value = "&amp;relations!BR42,"")</f>
        <v/>
      </c>
      <c r="BS42" s="3" t="str">
        <f>IF(relations!BS42&gt;-201,"value = "&amp;relations!BS42,"")</f>
        <v/>
      </c>
      <c r="BT42" s="3" t="str">
        <f>IF(relations!BT42&gt;-201,"value = "&amp;relations!BT42,"")</f>
        <v/>
      </c>
      <c r="BU42" s="3" t="str">
        <f>IF(relations!BU42&gt;-201,"value = "&amp;relations!BU42,"")</f>
        <v/>
      </c>
      <c r="BV42" s="3" t="str">
        <f>IF(relations!BV42&gt;-201,"value = "&amp;relations!BV42,"")</f>
        <v/>
      </c>
      <c r="BW42" s="3" t="str">
        <f>IF(relations!BW42&gt;-201,"value = "&amp;relations!BW42,"")</f>
        <v/>
      </c>
      <c r="BX42" s="3" t="str">
        <f>IF(relations!BX42&gt;-201,"value = "&amp;relations!BX42,"")</f>
        <v/>
      </c>
      <c r="BY42" s="3" t="str">
        <f>IF(relations!BY42&gt;-201,"value = "&amp;relations!BY42,"")</f>
        <v/>
      </c>
      <c r="BZ42" s="3" t="str">
        <f>IF(relations!BZ42&gt;-201,"value = "&amp;relations!BZ42,"")</f>
        <v/>
      </c>
      <c r="CA42" s="3" t="str">
        <f>IF(relations!CA42&gt;-201,"value = "&amp;relations!CA42,"")</f>
        <v/>
      </c>
      <c r="CB42" s="3" t="str">
        <f>IF(relations!CB42&gt;-201,"value = "&amp;relations!CB42,"")</f>
        <v/>
      </c>
      <c r="CC42" s="3" t="str">
        <f>IF(relations!CC42&gt;-201,"value = "&amp;relations!CC42,"")</f>
        <v/>
      </c>
      <c r="CD42" s="3" t="str">
        <f>IF(relations!CD42&gt;-201,"value = "&amp;relations!CD42,"")</f>
        <v/>
      </c>
      <c r="CE42" s="3" t="str">
        <f>IF(relations!CE42&gt;-201,"value = "&amp;relations!CE42,"")</f>
        <v/>
      </c>
      <c r="CF42" s="3" t="str">
        <f>IF(relations!CF42&gt;-201,"value = "&amp;relations!CF42,"")</f>
        <v/>
      </c>
      <c r="CG42" s="3" t="str">
        <f>IF(relations!CG42&gt;-201,"value = "&amp;relations!CG42,"")</f>
        <v/>
      </c>
      <c r="CH42" s="3" t="str">
        <f>IF(relations!CH42&gt;-201,"value = "&amp;relations!CH42,"")</f>
        <v/>
      </c>
      <c r="CI42" s="3" t="str">
        <f>IF(relations!CI42&gt;-201,"value = "&amp;relations!CI42,"")</f>
        <v/>
      </c>
      <c r="CJ42" s="3" t="str">
        <f>IF(relations!CJ42&gt;-201,"value = "&amp;relations!CJ42,"")</f>
        <v/>
      </c>
      <c r="CK42" s="3" t="str">
        <f>IF(relations!CK42&gt;-201,"value = "&amp;relations!CK42,"")</f>
        <v/>
      </c>
      <c r="CL42" s="3" t="str">
        <f>IF(relations!CL42&gt;-201,"value = "&amp;relations!CL42,"")</f>
        <v/>
      </c>
      <c r="CM42" s="3" t="str">
        <f>IF(relations!CM42&gt;-201,"value = "&amp;relations!CM42,"")</f>
        <v/>
      </c>
      <c r="CN42" s="3" t="str">
        <f>IF(relations!CN42&gt;-201,"value = "&amp;relations!CN42,"")</f>
        <v/>
      </c>
      <c r="CO42" s="3" t="str">
        <f>IF(relations!CO42&gt;-201,"value = "&amp;relations!CO42,"")</f>
        <v/>
      </c>
      <c r="CP42" s="3" t="str">
        <f>IF(relations!CP42&gt;-201,"value = "&amp;relations!CP42,"")</f>
        <v/>
      </c>
      <c r="CQ42" s="3" t="str">
        <f>IF(relations!CQ42&gt;-201,"value = "&amp;relations!CQ42,"")</f>
        <v/>
      </c>
      <c r="CR42" s="3" t="str">
        <f>IF(relations!CR42&gt;-201,"value = "&amp;relations!CR42,"")</f>
        <v/>
      </c>
      <c r="CS42" s="3" t="str">
        <f>IF(relations!CS42&gt;-201,"value = "&amp;relations!CS42,"")</f>
        <v/>
      </c>
      <c r="CT42" s="3" t="str">
        <f>IF(relations!CT42&gt;-201,"value = "&amp;relations!CT42,"")</f>
        <v/>
      </c>
      <c r="CU42" s="3" t="str">
        <f>IF(relations!CU42&gt;-201,"value = "&amp;relations!CU42,"")</f>
        <v/>
      </c>
      <c r="CV42" s="3" t="str">
        <f>IF(relations!CV42&gt;-201,"value = "&amp;relations!CV42,"")</f>
        <v/>
      </c>
      <c r="CW42" s="3" t="str">
        <f>IF(relations!CW42&gt;-201,"value = "&amp;relations!CW42,"")</f>
        <v/>
      </c>
      <c r="CX42" s="3" t="str">
        <f>IF(relations!CX42&gt;-201,"value = "&amp;relations!CX42,"")</f>
        <v/>
      </c>
      <c r="CY42" s="3" t="str">
        <f>IF(relations!CY42&gt;-201,"value = "&amp;relations!CY42,"")</f>
        <v/>
      </c>
      <c r="CZ42" s="3" t="str">
        <f>IF(relations!CZ42&gt;-201,"value = "&amp;relations!CZ42,"")</f>
        <v/>
      </c>
      <c r="DA42" s="3" t="str">
        <f>IF(relations!DA42&gt;-201,"value = "&amp;relations!DA42,"")</f>
        <v/>
      </c>
      <c r="DB42" s="3" t="str">
        <f>IF(relations!DB42&gt;-201,"value = "&amp;relations!DB42,"")</f>
        <v/>
      </c>
      <c r="DC42" s="3" t="str">
        <f>IF(relations!DC42&gt;-201,"value = "&amp;relations!DC42,"")</f>
        <v/>
      </c>
      <c r="DD42" s="3" t="str">
        <f>IF(relations!DD42&gt;-201,"value = "&amp;relations!DD42,"")</f>
        <v/>
      </c>
      <c r="DE42" s="3" t="str">
        <f>IF(relations!DE42&gt;-201,"value = "&amp;relations!DE42,"")</f>
        <v/>
      </c>
      <c r="DF42" s="3" t="str">
        <f>IF(relations!DF42&gt;-201,"value = "&amp;relations!DF42,"")</f>
        <v/>
      </c>
      <c r="DG42" s="3" t="str">
        <f>IF(relations!DG42&gt;-201,"value = "&amp;relations!DG42,"")</f>
        <v/>
      </c>
      <c r="DH42" s="3" t="str">
        <f>IF(relations!DH42&gt;-201,"value = "&amp;relations!DH42,"")</f>
        <v/>
      </c>
      <c r="DI42" s="3" t="str">
        <f>IF(relations!DI42&gt;-201,"value = "&amp;relations!DI42,"")</f>
        <v/>
      </c>
      <c r="DJ42" s="3" t="str">
        <f>IF(relations!DJ42&gt;-201,"value = "&amp;relations!DJ42,"")</f>
        <v/>
      </c>
      <c r="DK42" s="3" t="str">
        <f>IF(relations!DK42&gt;-201,"value = "&amp;relations!DK42,"")</f>
        <v/>
      </c>
      <c r="DL42" s="3" t="str">
        <f>IF(relations!DL42&gt;-201,"value = "&amp;relations!DL42,"")</f>
        <v/>
      </c>
      <c r="DM42" s="3" t="str">
        <f>IF(relations!DM42&gt;-201,"value = "&amp;relations!DM42,"")</f>
        <v/>
      </c>
      <c r="DN42" s="3" t="str">
        <f>IF(relations!DN42&gt;-201,"value = "&amp;relations!DN42,"")</f>
        <v/>
      </c>
      <c r="DO42" s="3" t="str">
        <f>IF(relations!DO42&gt;-201,"value = "&amp;relations!DO42,"")</f>
        <v/>
      </c>
      <c r="DP42" s="3" t="str">
        <f>IF(relations!DP42&gt;-201,"value = "&amp;relations!DP42,"")</f>
        <v/>
      </c>
      <c r="DQ42" s="3" t="str">
        <f>IF(relations!DQ42&gt;-201,"value = "&amp;relations!DQ42,"")</f>
        <v/>
      </c>
      <c r="DR42" s="3" t="str">
        <f>IF(relations!DR42&gt;-201,"value = "&amp;relations!DR42,"")</f>
        <v/>
      </c>
      <c r="DS42" s="3" t="str">
        <f>IF(relations!DS42&gt;-201,"value = "&amp;relations!DS42,"")</f>
        <v/>
      </c>
      <c r="DT42" s="3" t="str">
        <f>IF(relations!DT42&gt;-201,"value = "&amp;relations!DT42,"")</f>
        <v/>
      </c>
      <c r="DU42" s="3" t="str">
        <f>IF(relations!DU42&gt;-201,"value = "&amp;relations!DU42,"")</f>
        <v/>
      </c>
      <c r="DV42" s="3" t="str">
        <f>IF(relations!DV42&gt;-201,"value = "&amp;relations!DV42,"")</f>
        <v/>
      </c>
      <c r="DW42" s="3" t="str">
        <f>IF(relations!DW42&gt;-201,"value = "&amp;relations!DW42,"")</f>
        <v/>
      </c>
      <c r="DX42" s="3" t="str">
        <f>IF(relations!DX42&gt;-201,"value = "&amp;relations!DX42,"")</f>
        <v/>
      </c>
      <c r="DY42" s="3" t="str">
        <f>IF(relations!DY42&gt;-201,"value = "&amp;relations!DY42,"")</f>
        <v/>
      </c>
      <c r="DZ42" s="3" t="str">
        <f>IF(relations!DZ42&gt;-201,"value = "&amp;relations!DZ42,"")</f>
        <v/>
      </c>
      <c r="EA42" s="3" t="str">
        <f>IF(relations!EA42&gt;-201,"value = "&amp;relations!EA42,"")</f>
        <v/>
      </c>
      <c r="EB42" s="3" t="str">
        <f>IF(relations!EB42&gt;-201,"value = "&amp;relations!EB42,"")</f>
        <v/>
      </c>
      <c r="EC42" s="3" t="str">
        <f>IF(relations!EC42&gt;-201,"value = "&amp;relations!EC42,"")</f>
        <v/>
      </c>
      <c r="ED42" s="3" t="str">
        <f>IF(relations!ED42&gt;-201,"value = "&amp;relations!ED42,"")</f>
        <v/>
      </c>
      <c r="EE42" s="3" t="str">
        <f>IF(relations!EE42&gt;-201,"value = "&amp;relations!EE42,"")</f>
        <v/>
      </c>
      <c r="EF42" s="3" t="str">
        <f>IF(relations!EF42&gt;-201,"value = "&amp;relations!EF42,"")</f>
        <v/>
      </c>
      <c r="EG42" s="3" t="str">
        <f>IF(relations!EG42&gt;-201,"value = "&amp;relations!EG42,"")</f>
        <v/>
      </c>
      <c r="EH42" s="3" t="str">
        <f>IF(relations!EH42&gt;-201,"value = "&amp;relations!EH42,"")</f>
        <v/>
      </c>
      <c r="EI42" s="3" t="str">
        <f>IF(relations!EI42&gt;-201,"value = "&amp;relations!EI42,"")</f>
        <v/>
      </c>
    </row>
    <row r="43" spans="1:139" x14ac:dyDescent="0.25">
      <c r="A43" s="1" t="s">
        <v>83</v>
      </c>
      <c r="B43" s="1" t="s">
        <v>82</v>
      </c>
      <c r="C43" s="3" t="str">
        <f>IF(relations!C43&gt;-201,"value = "&amp;relations!C43,"")</f>
        <v/>
      </c>
      <c r="D43" s="3" t="str">
        <f>IF(relations!D43&gt;-201,"value = "&amp;relations!D43,"")</f>
        <v/>
      </c>
      <c r="E43" s="3" t="str">
        <f>IF(relations!E43&gt;-201,"value = "&amp;relations!E43,"")</f>
        <v/>
      </c>
      <c r="F43" s="3" t="str">
        <f>IF(relations!F43&gt;-201,"value = "&amp;relations!F43,"")</f>
        <v/>
      </c>
      <c r="G43" s="3" t="str">
        <f>IF(relations!G43&gt;-201,"value = "&amp;relations!G43,"")</f>
        <v/>
      </c>
      <c r="H43" s="3" t="str">
        <f>IF(relations!H43&gt;-201,"value = "&amp;relations!H43,"")</f>
        <v>value = 100</v>
      </c>
      <c r="I43" s="3" t="str">
        <f>IF(relations!I43&gt;-201,"value = "&amp;relations!I43,"")</f>
        <v/>
      </c>
      <c r="J43" s="3" t="str">
        <f>IF(relations!J43&gt;-201,"value = "&amp;relations!J43,"")</f>
        <v/>
      </c>
      <c r="K43" s="3" t="str">
        <f>IF(relations!K43&gt;-201,"value = "&amp;relations!K43,"")</f>
        <v/>
      </c>
      <c r="L43" s="3" t="str">
        <f>IF(relations!L43&gt;-201,"value = "&amp;relations!L43,"")</f>
        <v/>
      </c>
      <c r="M43" s="3" t="str">
        <f>IF(relations!M43&gt;-201,"value = "&amp;relations!M43,"")</f>
        <v/>
      </c>
      <c r="N43" s="3" t="str">
        <f>IF(relations!N43&gt;-201,"value = "&amp;relations!N43,"")</f>
        <v/>
      </c>
      <c r="O43" s="3" t="str">
        <f>IF(relations!O43&gt;-201,"value = "&amp;relations!O43,"")</f>
        <v/>
      </c>
      <c r="P43" s="3" t="str">
        <f>IF(relations!P43&gt;-201,"value = "&amp;relations!P43,"")</f>
        <v/>
      </c>
      <c r="Q43" s="3" t="str">
        <f>IF(relations!Q43&gt;-201,"value = "&amp;relations!Q43,"")</f>
        <v/>
      </c>
      <c r="R43" s="3" t="str">
        <f>IF(relations!R43&gt;-201,"value = "&amp;relations!R43,"")</f>
        <v/>
      </c>
      <c r="S43" s="3" t="str">
        <f>IF(relations!S43&gt;-201,"value = "&amp;relations!S43,"")</f>
        <v/>
      </c>
      <c r="T43" s="3" t="str">
        <f>IF(relations!T43&gt;-201,"value = "&amp;relations!T43,"")</f>
        <v/>
      </c>
      <c r="U43" s="3" t="str">
        <f>IF(relations!U43&gt;-201,"value = "&amp;relations!U43,"")</f>
        <v/>
      </c>
      <c r="V43" s="3" t="str">
        <f>IF(relations!V43&gt;-201,"value = "&amp;relations!V43,"")</f>
        <v/>
      </c>
      <c r="W43" s="3" t="str">
        <f>IF(relations!W43&gt;-201,"value = "&amp;relations!W43,"")</f>
        <v/>
      </c>
      <c r="X43" s="3" t="str">
        <f>IF(relations!X43&gt;-201,"value = "&amp;relations!X43,"")</f>
        <v/>
      </c>
      <c r="Y43" s="3" t="str">
        <f>IF(relations!Y43&gt;-201,"value = "&amp;relations!Y43,"")</f>
        <v/>
      </c>
      <c r="Z43" s="3" t="str">
        <f>IF(relations!Z43&gt;-201,"value = "&amp;relations!Z43,"")</f>
        <v/>
      </c>
      <c r="AA43" s="3" t="str">
        <f>IF(relations!AA43&gt;-201,"value = "&amp;relations!AA43,"")</f>
        <v/>
      </c>
      <c r="AB43" s="3" t="str">
        <f>IF(relations!AB43&gt;-201,"value = "&amp;relations!AB43,"")</f>
        <v/>
      </c>
      <c r="AC43" s="3" t="str">
        <f>IF(relations!AC43&gt;-201,"value = "&amp;relations!AC43,"")</f>
        <v/>
      </c>
      <c r="AD43" s="3" t="str">
        <f>IF(relations!AD43&gt;-201,"value = "&amp;relations!AD43,"")</f>
        <v/>
      </c>
      <c r="AE43" s="3" t="str">
        <f>IF(relations!AE43&gt;-201,"value = "&amp;relations!AE43,"")</f>
        <v/>
      </c>
      <c r="AF43" s="3" t="str">
        <f>IF(relations!AF43&gt;-201,"value = "&amp;relations!AF43,"")</f>
        <v/>
      </c>
      <c r="AG43" s="3" t="str">
        <f>IF(relations!AG43&gt;-201,"value = "&amp;relations!AG43,"")</f>
        <v>value = 50</v>
      </c>
      <c r="AH43" s="3" t="str">
        <f>IF(relations!AH43&gt;-201,"value = "&amp;relations!AH43,"")</f>
        <v/>
      </c>
      <c r="AI43" s="3" t="str">
        <f>IF(relations!AI43&gt;-201,"value = "&amp;relations!AI43,"")</f>
        <v/>
      </c>
      <c r="AJ43" s="3" t="str">
        <f>IF(relations!AJ43&gt;-201,"value = "&amp;relations!AJ43,"")</f>
        <v>value = 50</v>
      </c>
      <c r="AK43" s="3" t="str">
        <f>IF(relations!AK43&gt;-201,"value = "&amp;relations!AK43,"")</f>
        <v/>
      </c>
      <c r="AL43" s="3" t="str">
        <f>IF(relations!AL43&gt;-201,"value = "&amp;relations!AL43,"")</f>
        <v/>
      </c>
      <c r="AM43" s="3" t="str">
        <f>IF(relations!AM43&gt;-201,"value = "&amp;relations!AM43,"")</f>
        <v/>
      </c>
      <c r="AN43" s="3" t="str">
        <f>IF(relations!AN43&gt;-201,"value = "&amp;relations!AN43,"")</f>
        <v/>
      </c>
      <c r="AO43" s="3" t="str">
        <f>IF(relations!AO43&gt;-201,"value = "&amp;relations!AO43,"")</f>
        <v/>
      </c>
      <c r="AP43" s="3" t="str">
        <f>IF(relations!AP43&gt;-201,"value = "&amp;relations!AP43,"")</f>
        <v/>
      </c>
      <c r="AQ43" s="3" t="str">
        <f>IF(relations!AQ43&gt;-201,"value = "&amp;relations!AQ43,"")</f>
        <v/>
      </c>
      <c r="AR43" s="3" t="str">
        <f>IF(relations!AR43&gt;-201,"value = "&amp;relations!AR43,"")</f>
        <v/>
      </c>
      <c r="AS43" s="3" t="str">
        <f>IF(relations!AS43&gt;-201,"value = "&amp;relations!AS43,"")</f>
        <v/>
      </c>
      <c r="AT43" s="3" t="str">
        <f>IF(relations!AT43&gt;-201,"value = "&amp;relations!AT43,"")</f>
        <v/>
      </c>
      <c r="AU43" s="3" t="str">
        <f>IF(relations!AU43&gt;-201,"value = "&amp;relations!AU43,"")</f>
        <v/>
      </c>
      <c r="AV43" s="3" t="str">
        <f>IF(relations!AV43&gt;-201,"value = "&amp;relations!AV43,"")</f>
        <v/>
      </c>
      <c r="AW43" s="3" t="str">
        <f>IF(relations!AW43&gt;-201,"value = "&amp;relations!AW43,"")</f>
        <v/>
      </c>
      <c r="AX43" s="3" t="str">
        <f>IF(relations!AX43&gt;-201,"value = "&amp;relations!AX43,"")</f>
        <v/>
      </c>
      <c r="AY43" s="3" t="str">
        <f>IF(relations!AY43&gt;-201,"value = "&amp;relations!AY43,"")</f>
        <v/>
      </c>
      <c r="AZ43" s="3" t="str">
        <f>IF(relations!AZ43&gt;-201,"value = "&amp;relations!AZ43,"")</f>
        <v/>
      </c>
      <c r="BA43" s="3" t="str">
        <f>IF(relations!BA43&gt;-201,"value = "&amp;relations!BA43,"")</f>
        <v/>
      </c>
      <c r="BB43" s="3" t="str">
        <f>IF(relations!BB43&gt;-201,"value = "&amp;relations!BB43,"")</f>
        <v/>
      </c>
      <c r="BC43" s="3" t="str">
        <f>IF(relations!BC43&gt;-201,"value = "&amp;relations!BC43,"")</f>
        <v/>
      </c>
      <c r="BD43" s="3" t="str">
        <f>IF(relations!BD43&gt;-201,"value = "&amp;relations!BD43,"")</f>
        <v/>
      </c>
      <c r="BE43" s="3" t="str">
        <f>IF(relations!BE43&gt;-201,"value = "&amp;relations!BE43,"")</f>
        <v/>
      </c>
      <c r="BF43" s="3" t="str">
        <f>IF(relations!BF43&gt;-201,"value = "&amp;relations!BF43,"")</f>
        <v/>
      </c>
      <c r="BG43" s="3" t="str">
        <f>IF(relations!BG43&gt;-201,"value = "&amp;relations!BG43,"")</f>
        <v/>
      </c>
      <c r="BH43" s="3" t="str">
        <f>IF(relations!BH43&gt;-201,"value = "&amp;relations!BH43,"")</f>
        <v/>
      </c>
      <c r="BI43" s="3" t="str">
        <f>IF(relations!BI43&gt;-201,"value = "&amp;relations!BI43,"")</f>
        <v/>
      </c>
      <c r="BJ43" s="3" t="str">
        <f>IF(relations!BJ43&gt;-201,"value = "&amp;relations!BJ43,"")</f>
        <v/>
      </c>
      <c r="BK43" s="3" t="str">
        <f>IF(relations!BK43&gt;-201,"value = "&amp;relations!BK43,"")</f>
        <v/>
      </c>
      <c r="BL43" s="3" t="str">
        <f>IF(relations!BL43&gt;-201,"value = "&amp;relations!BL43,"")</f>
        <v/>
      </c>
      <c r="BM43" s="3" t="str">
        <f>IF(relations!BM43&gt;-201,"value = "&amp;relations!BM43,"")</f>
        <v/>
      </c>
      <c r="BN43" s="3" t="str">
        <f>IF(relations!BN43&gt;-201,"value = "&amp;relations!BN43,"")</f>
        <v/>
      </c>
      <c r="BO43" s="3" t="str">
        <f>IF(relations!BO43&gt;-201,"value = "&amp;relations!BO43,"")</f>
        <v/>
      </c>
      <c r="BP43" s="3" t="str">
        <f>IF(relations!BP43&gt;-201,"value = "&amp;relations!BP43,"")</f>
        <v/>
      </c>
      <c r="BQ43" s="3" t="str">
        <f>IF(relations!BQ43&gt;-201,"value = "&amp;relations!BQ43,"")</f>
        <v/>
      </c>
      <c r="BR43" s="3" t="str">
        <f>IF(relations!BR43&gt;-201,"value = "&amp;relations!BR43,"")</f>
        <v/>
      </c>
      <c r="BS43" s="3" t="str">
        <f>IF(relations!BS43&gt;-201,"value = "&amp;relations!BS43,"")</f>
        <v/>
      </c>
      <c r="BT43" s="3" t="str">
        <f>IF(relations!BT43&gt;-201,"value = "&amp;relations!BT43,"")</f>
        <v/>
      </c>
      <c r="BU43" s="3" t="str">
        <f>IF(relations!BU43&gt;-201,"value = "&amp;relations!BU43,"")</f>
        <v/>
      </c>
      <c r="BV43" s="3" t="str">
        <f>IF(relations!BV43&gt;-201,"value = "&amp;relations!BV43,"")</f>
        <v/>
      </c>
      <c r="BW43" s="3" t="str">
        <f>IF(relations!BW43&gt;-201,"value = "&amp;relations!BW43,"")</f>
        <v/>
      </c>
      <c r="BX43" s="3" t="str">
        <f>IF(relations!BX43&gt;-201,"value = "&amp;relations!BX43,"")</f>
        <v/>
      </c>
      <c r="BY43" s="3" t="str">
        <f>IF(relations!BY43&gt;-201,"value = "&amp;relations!BY43,"")</f>
        <v/>
      </c>
      <c r="BZ43" s="3" t="str">
        <f>IF(relations!BZ43&gt;-201,"value = "&amp;relations!BZ43,"")</f>
        <v/>
      </c>
      <c r="CA43" s="3" t="str">
        <f>IF(relations!CA43&gt;-201,"value = "&amp;relations!CA43,"")</f>
        <v/>
      </c>
      <c r="CB43" s="3" t="str">
        <f>IF(relations!CB43&gt;-201,"value = "&amp;relations!CB43,"")</f>
        <v/>
      </c>
      <c r="CC43" s="3" t="str">
        <f>IF(relations!CC43&gt;-201,"value = "&amp;relations!CC43,"")</f>
        <v/>
      </c>
      <c r="CD43" s="3" t="str">
        <f>IF(relations!CD43&gt;-201,"value = "&amp;relations!CD43,"")</f>
        <v/>
      </c>
      <c r="CE43" s="3" t="str">
        <f>IF(relations!CE43&gt;-201,"value = "&amp;relations!CE43,"")</f>
        <v/>
      </c>
      <c r="CF43" s="3" t="str">
        <f>IF(relations!CF43&gt;-201,"value = "&amp;relations!CF43,"")</f>
        <v/>
      </c>
      <c r="CG43" s="3" t="str">
        <f>IF(relations!CG43&gt;-201,"value = "&amp;relations!CG43,"")</f>
        <v/>
      </c>
      <c r="CH43" s="3" t="str">
        <f>IF(relations!CH43&gt;-201,"value = "&amp;relations!CH43,"")</f>
        <v/>
      </c>
      <c r="CI43" s="3" t="str">
        <f>IF(relations!CI43&gt;-201,"value = "&amp;relations!CI43,"")</f>
        <v/>
      </c>
      <c r="CJ43" s="3" t="str">
        <f>IF(relations!CJ43&gt;-201,"value = "&amp;relations!CJ43,"")</f>
        <v/>
      </c>
      <c r="CK43" s="3" t="str">
        <f>IF(relations!CK43&gt;-201,"value = "&amp;relations!CK43,"")</f>
        <v/>
      </c>
      <c r="CL43" s="3" t="str">
        <f>IF(relations!CL43&gt;-201,"value = "&amp;relations!CL43,"")</f>
        <v/>
      </c>
      <c r="CM43" s="3" t="str">
        <f>IF(relations!CM43&gt;-201,"value = "&amp;relations!CM43,"")</f>
        <v/>
      </c>
      <c r="CN43" s="3" t="str">
        <f>IF(relations!CN43&gt;-201,"value = "&amp;relations!CN43,"")</f>
        <v/>
      </c>
      <c r="CO43" s="3" t="str">
        <f>IF(relations!CO43&gt;-201,"value = "&amp;relations!CO43,"")</f>
        <v/>
      </c>
      <c r="CP43" s="3" t="str">
        <f>IF(relations!CP43&gt;-201,"value = "&amp;relations!CP43,"")</f>
        <v/>
      </c>
      <c r="CQ43" s="3" t="str">
        <f>IF(relations!CQ43&gt;-201,"value = "&amp;relations!CQ43,"")</f>
        <v/>
      </c>
      <c r="CR43" s="3" t="str">
        <f>IF(relations!CR43&gt;-201,"value = "&amp;relations!CR43,"")</f>
        <v/>
      </c>
      <c r="CS43" s="3" t="str">
        <f>IF(relations!CS43&gt;-201,"value = "&amp;relations!CS43,"")</f>
        <v/>
      </c>
      <c r="CT43" s="3" t="str">
        <f>IF(relations!CT43&gt;-201,"value = "&amp;relations!CT43,"")</f>
        <v/>
      </c>
      <c r="CU43" s="3" t="str">
        <f>IF(relations!CU43&gt;-201,"value = "&amp;relations!CU43,"")</f>
        <v/>
      </c>
      <c r="CV43" s="3" t="str">
        <f>IF(relations!CV43&gt;-201,"value = "&amp;relations!CV43,"")</f>
        <v/>
      </c>
      <c r="CW43" s="3" t="str">
        <f>IF(relations!CW43&gt;-201,"value = "&amp;relations!CW43,"")</f>
        <v/>
      </c>
      <c r="CX43" s="3" t="str">
        <f>IF(relations!CX43&gt;-201,"value = "&amp;relations!CX43,"")</f>
        <v/>
      </c>
      <c r="CY43" s="3" t="str">
        <f>IF(relations!CY43&gt;-201,"value = "&amp;relations!CY43,"")</f>
        <v/>
      </c>
      <c r="CZ43" s="3" t="str">
        <f>IF(relations!CZ43&gt;-201,"value = "&amp;relations!CZ43,"")</f>
        <v/>
      </c>
      <c r="DA43" s="3" t="str">
        <f>IF(relations!DA43&gt;-201,"value = "&amp;relations!DA43,"")</f>
        <v/>
      </c>
      <c r="DB43" s="3" t="str">
        <f>IF(relations!DB43&gt;-201,"value = "&amp;relations!DB43,"")</f>
        <v/>
      </c>
      <c r="DC43" s="3" t="str">
        <f>IF(relations!DC43&gt;-201,"value = "&amp;relations!DC43,"")</f>
        <v/>
      </c>
      <c r="DD43" s="3" t="str">
        <f>IF(relations!DD43&gt;-201,"value = "&amp;relations!DD43,"")</f>
        <v/>
      </c>
      <c r="DE43" s="3" t="str">
        <f>IF(relations!DE43&gt;-201,"value = "&amp;relations!DE43,"")</f>
        <v/>
      </c>
      <c r="DF43" s="3" t="str">
        <f>IF(relations!DF43&gt;-201,"value = "&amp;relations!DF43,"")</f>
        <v/>
      </c>
      <c r="DG43" s="3" t="str">
        <f>IF(relations!DG43&gt;-201,"value = "&amp;relations!DG43,"")</f>
        <v/>
      </c>
      <c r="DH43" s="3" t="str">
        <f>IF(relations!DH43&gt;-201,"value = "&amp;relations!DH43,"")</f>
        <v/>
      </c>
      <c r="DI43" s="3" t="str">
        <f>IF(relations!DI43&gt;-201,"value = "&amp;relations!DI43,"")</f>
        <v/>
      </c>
      <c r="DJ43" s="3" t="str">
        <f>IF(relations!DJ43&gt;-201,"value = "&amp;relations!DJ43,"")</f>
        <v/>
      </c>
      <c r="DK43" s="3" t="str">
        <f>IF(relations!DK43&gt;-201,"value = "&amp;relations!DK43,"")</f>
        <v/>
      </c>
      <c r="DL43" s="3" t="str">
        <f>IF(relations!DL43&gt;-201,"value = "&amp;relations!DL43,"")</f>
        <v/>
      </c>
      <c r="DM43" s="3" t="str">
        <f>IF(relations!DM43&gt;-201,"value = "&amp;relations!DM43,"")</f>
        <v/>
      </c>
      <c r="DN43" s="3" t="str">
        <f>IF(relations!DN43&gt;-201,"value = "&amp;relations!DN43,"")</f>
        <v/>
      </c>
      <c r="DO43" s="3" t="str">
        <f>IF(relations!DO43&gt;-201,"value = "&amp;relations!DO43,"")</f>
        <v/>
      </c>
      <c r="DP43" s="3" t="str">
        <f>IF(relations!DP43&gt;-201,"value = "&amp;relations!DP43,"")</f>
        <v/>
      </c>
      <c r="DQ43" s="3" t="str">
        <f>IF(relations!DQ43&gt;-201,"value = "&amp;relations!DQ43,"")</f>
        <v/>
      </c>
      <c r="DR43" s="3" t="str">
        <f>IF(relations!DR43&gt;-201,"value = "&amp;relations!DR43,"")</f>
        <v/>
      </c>
      <c r="DS43" s="3" t="str">
        <f>IF(relations!DS43&gt;-201,"value = "&amp;relations!DS43,"")</f>
        <v/>
      </c>
      <c r="DT43" s="3" t="str">
        <f>IF(relations!DT43&gt;-201,"value = "&amp;relations!DT43,"")</f>
        <v/>
      </c>
      <c r="DU43" s="3" t="str">
        <f>IF(relations!DU43&gt;-201,"value = "&amp;relations!DU43,"")</f>
        <v/>
      </c>
      <c r="DV43" s="3" t="str">
        <f>IF(relations!DV43&gt;-201,"value = "&amp;relations!DV43,"")</f>
        <v/>
      </c>
      <c r="DW43" s="3" t="str">
        <f>IF(relations!DW43&gt;-201,"value = "&amp;relations!DW43,"")</f>
        <v/>
      </c>
      <c r="DX43" s="3" t="str">
        <f>IF(relations!DX43&gt;-201,"value = "&amp;relations!DX43,"")</f>
        <v/>
      </c>
      <c r="DY43" s="3" t="str">
        <f>IF(relations!DY43&gt;-201,"value = "&amp;relations!DY43,"")</f>
        <v/>
      </c>
      <c r="DZ43" s="3" t="str">
        <f>IF(relations!DZ43&gt;-201,"value = "&amp;relations!DZ43,"")</f>
        <v/>
      </c>
      <c r="EA43" s="3" t="str">
        <f>IF(relations!EA43&gt;-201,"value = "&amp;relations!EA43,"")</f>
        <v/>
      </c>
      <c r="EB43" s="3" t="str">
        <f>IF(relations!EB43&gt;-201,"value = "&amp;relations!EB43,"")</f>
        <v/>
      </c>
      <c r="EC43" s="3" t="str">
        <f>IF(relations!EC43&gt;-201,"value = "&amp;relations!EC43,"")</f>
        <v/>
      </c>
      <c r="ED43" s="3" t="str">
        <f>IF(relations!ED43&gt;-201,"value = "&amp;relations!ED43,"")</f>
        <v/>
      </c>
      <c r="EE43" s="3" t="str">
        <f>IF(relations!EE43&gt;-201,"value = "&amp;relations!EE43,"")</f>
        <v/>
      </c>
      <c r="EF43" s="3" t="str">
        <f>IF(relations!EF43&gt;-201,"value = "&amp;relations!EF43,"")</f>
        <v/>
      </c>
      <c r="EG43" s="3" t="str">
        <f>IF(relations!EG43&gt;-201,"value = "&amp;relations!EG43,"")</f>
        <v/>
      </c>
      <c r="EH43" s="3" t="str">
        <f>IF(relations!EH43&gt;-201,"value = "&amp;relations!EH43,"")</f>
        <v/>
      </c>
      <c r="EI43" s="3" t="str">
        <f>IF(relations!EI43&gt;-201,"value = "&amp;relations!EI43,"")</f>
        <v/>
      </c>
    </row>
    <row r="44" spans="1:139" x14ac:dyDescent="0.25">
      <c r="A44" s="1" t="s">
        <v>85</v>
      </c>
      <c r="B44" s="1" t="s">
        <v>84</v>
      </c>
      <c r="C44" s="3" t="str">
        <f>IF(relations!C44&gt;-201,"value = "&amp;relations!C44,"")</f>
        <v/>
      </c>
      <c r="D44" s="3" t="str">
        <f>IF(relations!D44&gt;-201,"value = "&amp;relations!D44,"")</f>
        <v/>
      </c>
      <c r="E44" s="3" t="str">
        <f>IF(relations!E44&gt;-201,"value = "&amp;relations!E44,"")</f>
        <v/>
      </c>
      <c r="F44" s="3" t="str">
        <f>IF(relations!F44&gt;-201,"value = "&amp;relations!F44,"")</f>
        <v/>
      </c>
      <c r="G44" s="3" t="str">
        <f>IF(relations!G44&gt;-201,"value = "&amp;relations!G44,"")</f>
        <v/>
      </c>
      <c r="H44" s="3" t="str">
        <f>IF(relations!H44&gt;-201,"value = "&amp;relations!H44,"")</f>
        <v/>
      </c>
      <c r="I44" s="3" t="str">
        <f>IF(relations!I44&gt;-201,"value = "&amp;relations!I44,"")</f>
        <v/>
      </c>
      <c r="J44" s="3" t="str">
        <f>IF(relations!J44&gt;-201,"value = "&amp;relations!J44,"")</f>
        <v/>
      </c>
      <c r="K44" s="3" t="str">
        <f>IF(relations!K44&gt;-201,"value = "&amp;relations!K44,"")</f>
        <v/>
      </c>
      <c r="L44" s="3" t="str">
        <f>IF(relations!L44&gt;-201,"value = "&amp;relations!L44,"")</f>
        <v/>
      </c>
      <c r="M44" s="3" t="str">
        <f>IF(relations!M44&gt;-201,"value = "&amp;relations!M44,"")</f>
        <v/>
      </c>
      <c r="N44" s="3" t="str">
        <f>IF(relations!N44&gt;-201,"value = "&amp;relations!N44,"")</f>
        <v/>
      </c>
      <c r="O44" s="3" t="str">
        <f>IF(relations!O44&gt;-201,"value = "&amp;relations!O44,"")</f>
        <v/>
      </c>
      <c r="P44" s="3" t="str">
        <f>IF(relations!P44&gt;-201,"value = "&amp;relations!P44,"")</f>
        <v/>
      </c>
      <c r="Q44" s="3" t="str">
        <f>IF(relations!Q44&gt;-201,"value = "&amp;relations!Q44,"")</f>
        <v/>
      </c>
      <c r="R44" s="3" t="str">
        <f>IF(relations!R44&gt;-201,"value = "&amp;relations!R44,"")</f>
        <v/>
      </c>
      <c r="S44" s="3" t="str">
        <f>IF(relations!S44&gt;-201,"value = "&amp;relations!S44,"")</f>
        <v/>
      </c>
      <c r="T44" s="3" t="str">
        <f>IF(relations!T44&gt;-201,"value = "&amp;relations!T44,"")</f>
        <v/>
      </c>
      <c r="U44" s="3" t="str">
        <f>IF(relations!U44&gt;-201,"value = "&amp;relations!U44,"")</f>
        <v/>
      </c>
      <c r="V44" s="3" t="str">
        <f>IF(relations!V44&gt;-201,"value = "&amp;relations!V44,"")</f>
        <v/>
      </c>
      <c r="W44" s="3" t="str">
        <f>IF(relations!W44&gt;-201,"value = "&amp;relations!W44,"")</f>
        <v/>
      </c>
      <c r="X44" s="3" t="str">
        <f>IF(relations!X44&gt;-201,"value = "&amp;relations!X44,"")</f>
        <v/>
      </c>
      <c r="Y44" s="3" t="str">
        <f>IF(relations!Y44&gt;-201,"value = "&amp;relations!Y44,"")</f>
        <v/>
      </c>
      <c r="Z44" s="3" t="str">
        <f>IF(relations!Z44&gt;-201,"value = "&amp;relations!Z44,"")</f>
        <v/>
      </c>
      <c r="AA44" s="3" t="str">
        <f>IF(relations!AA44&gt;-201,"value = "&amp;relations!AA44,"")</f>
        <v/>
      </c>
      <c r="AB44" s="3" t="str">
        <f>IF(relations!AB44&gt;-201,"value = "&amp;relations!AB44,"")</f>
        <v/>
      </c>
      <c r="AC44" s="3" t="str">
        <f>IF(relations!AC44&gt;-201,"value = "&amp;relations!AC44,"")</f>
        <v/>
      </c>
      <c r="AD44" s="3" t="str">
        <f>IF(relations!AD44&gt;-201,"value = "&amp;relations!AD44,"")</f>
        <v/>
      </c>
      <c r="AE44" s="3" t="str">
        <f>IF(relations!AE44&gt;-201,"value = "&amp;relations!AE44,"")</f>
        <v/>
      </c>
      <c r="AF44" s="3" t="str">
        <f>IF(relations!AF44&gt;-201,"value = "&amp;relations!AF44,"")</f>
        <v/>
      </c>
      <c r="AG44" s="3" t="str">
        <f>IF(relations!AG44&gt;-201,"value = "&amp;relations!AG44,"")</f>
        <v/>
      </c>
      <c r="AH44" s="3" t="str">
        <f>IF(relations!AH44&gt;-201,"value = "&amp;relations!AH44,"")</f>
        <v/>
      </c>
      <c r="AI44" s="3" t="str">
        <f>IF(relations!AI44&gt;-201,"value = "&amp;relations!AI44,"")</f>
        <v/>
      </c>
      <c r="AJ44" s="3" t="str">
        <f>IF(relations!AJ44&gt;-201,"value = "&amp;relations!AJ44,"")</f>
        <v/>
      </c>
      <c r="AK44" s="3" t="str">
        <f>IF(relations!AK44&gt;-201,"value = "&amp;relations!AK44,"")</f>
        <v/>
      </c>
      <c r="AL44" s="3" t="str">
        <f>IF(relations!AL44&gt;-201,"value = "&amp;relations!AL44,"")</f>
        <v/>
      </c>
      <c r="AM44" s="3" t="str">
        <f>IF(relations!AM44&gt;-201,"value = "&amp;relations!AM44,"")</f>
        <v/>
      </c>
      <c r="AN44" s="3" t="str">
        <f>IF(relations!AN44&gt;-201,"value = "&amp;relations!AN44,"")</f>
        <v/>
      </c>
      <c r="AO44" s="3" t="str">
        <f>IF(relations!AO44&gt;-201,"value = "&amp;relations!AO44,"")</f>
        <v/>
      </c>
      <c r="AP44" s="3" t="str">
        <f>IF(relations!AP44&gt;-201,"value = "&amp;relations!AP44,"")</f>
        <v/>
      </c>
      <c r="AQ44" s="3" t="str">
        <f>IF(relations!AQ44&gt;-201,"value = "&amp;relations!AQ44,"")</f>
        <v/>
      </c>
      <c r="AR44" s="3" t="str">
        <f>IF(relations!AR44&gt;-201,"value = "&amp;relations!AR44,"")</f>
        <v/>
      </c>
      <c r="AS44" s="3" t="str">
        <f>IF(relations!AS44&gt;-201,"value = "&amp;relations!AS44,"")</f>
        <v/>
      </c>
      <c r="AT44" s="3" t="str">
        <f>IF(relations!AT44&gt;-201,"value = "&amp;relations!AT44,"")</f>
        <v/>
      </c>
      <c r="AU44" s="3" t="str">
        <f>IF(relations!AU44&gt;-201,"value = "&amp;relations!AU44,"")</f>
        <v/>
      </c>
      <c r="AV44" s="3" t="str">
        <f>IF(relations!AV44&gt;-201,"value = "&amp;relations!AV44,"")</f>
        <v/>
      </c>
      <c r="AW44" s="3" t="str">
        <f>IF(relations!AW44&gt;-201,"value = "&amp;relations!AW44,"")</f>
        <v/>
      </c>
      <c r="AX44" s="3" t="str">
        <f>IF(relations!AX44&gt;-201,"value = "&amp;relations!AX44,"")</f>
        <v/>
      </c>
      <c r="AY44" s="3" t="str">
        <f>IF(relations!AY44&gt;-201,"value = "&amp;relations!AY44,"")</f>
        <v/>
      </c>
      <c r="AZ44" s="3" t="str">
        <f>IF(relations!AZ44&gt;-201,"value = "&amp;relations!AZ44,"")</f>
        <v/>
      </c>
      <c r="BA44" s="3" t="str">
        <f>IF(relations!BA44&gt;-201,"value = "&amp;relations!BA44,"")</f>
        <v/>
      </c>
      <c r="BB44" s="3" t="str">
        <f>IF(relations!BB44&gt;-201,"value = "&amp;relations!BB44,"")</f>
        <v/>
      </c>
      <c r="BC44" s="3" t="str">
        <f>IF(relations!BC44&gt;-201,"value = "&amp;relations!BC44,"")</f>
        <v/>
      </c>
      <c r="BD44" s="3" t="str">
        <f>IF(relations!BD44&gt;-201,"value = "&amp;relations!BD44,"")</f>
        <v/>
      </c>
      <c r="BE44" s="3" t="str">
        <f>IF(relations!BE44&gt;-201,"value = "&amp;relations!BE44,"")</f>
        <v/>
      </c>
      <c r="BF44" s="3" t="str">
        <f>IF(relations!BF44&gt;-201,"value = "&amp;relations!BF44,"")</f>
        <v/>
      </c>
      <c r="BG44" s="3" t="str">
        <f>IF(relations!BG44&gt;-201,"value = "&amp;relations!BG44,"")</f>
        <v/>
      </c>
      <c r="BH44" s="3" t="str">
        <f>IF(relations!BH44&gt;-201,"value = "&amp;relations!BH44,"")</f>
        <v/>
      </c>
      <c r="BI44" s="3" t="str">
        <f>IF(relations!BI44&gt;-201,"value = "&amp;relations!BI44,"")</f>
        <v/>
      </c>
      <c r="BJ44" s="3" t="str">
        <f>IF(relations!BJ44&gt;-201,"value = "&amp;relations!BJ44,"")</f>
        <v/>
      </c>
      <c r="BK44" s="3" t="str">
        <f>IF(relations!BK44&gt;-201,"value = "&amp;relations!BK44,"")</f>
        <v/>
      </c>
      <c r="BL44" s="3" t="str">
        <f>IF(relations!BL44&gt;-201,"value = "&amp;relations!BL44,"")</f>
        <v/>
      </c>
      <c r="BM44" s="3" t="str">
        <f>IF(relations!BM44&gt;-201,"value = "&amp;relations!BM44,"")</f>
        <v/>
      </c>
      <c r="BN44" s="3" t="str">
        <f>IF(relations!BN44&gt;-201,"value = "&amp;relations!BN44,"")</f>
        <v/>
      </c>
      <c r="BO44" s="3" t="str">
        <f>IF(relations!BO44&gt;-201,"value = "&amp;relations!BO44,"")</f>
        <v/>
      </c>
      <c r="BP44" s="3" t="str">
        <f>IF(relations!BP44&gt;-201,"value = "&amp;relations!BP44,"")</f>
        <v/>
      </c>
      <c r="BQ44" s="3" t="str">
        <f>IF(relations!BQ44&gt;-201,"value = "&amp;relations!BQ44,"")</f>
        <v/>
      </c>
      <c r="BR44" s="3" t="str">
        <f>IF(relations!BR44&gt;-201,"value = "&amp;relations!BR44,"")</f>
        <v/>
      </c>
      <c r="BS44" s="3" t="str">
        <f>IF(relations!BS44&gt;-201,"value = "&amp;relations!BS44,"")</f>
        <v/>
      </c>
      <c r="BT44" s="3" t="str">
        <f>IF(relations!BT44&gt;-201,"value = "&amp;relations!BT44,"")</f>
        <v/>
      </c>
      <c r="BU44" s="3" t="str">
        <f>IF(relations!BU44&gt;-201,"value = "&amp;relations!BU44,"")</f>
        <v/>
      </c>
      <c r="BV44" s="3" t="str">
        <f>IF(relations!BV44&gt;-201,"value = "&amp;relations!BV44,"")</f>
        <v/>
      </c>
      <c r="BW44" s="3" t="str">
        <f>IF(relations!BW44&gt;-201,"value = "&amp;relations!BW44,"")</f>
        <v/>
      </c>
      <c r="BX44" s="3" t="str">
        <f>IF(relations!BX44&gt;-201,"value = "&amp;relations!BX44,"")</f>
        <v/>
      </c>
      <c r="BY44" s="3" t="str">
        <f>IF(relations!BY44&gt;-201,"value = "&amp;relations!BY44,"")</f>
        <v/>
      </c>
      <c r="BZ44" s="3" t="str">
        <f>IF(relations!BZ44&gt;-201,"value = "&amp;relations!BZ44,"")</f>
        <v/>
      </c>
      <c r="CA44" s="3" t="str">
        <f>IF(relations!CA44&gt;-201,"value = "&amp;relations!CA44,"")</f>
        <v/>
      </c>
      <c r="CB44" s="3" t="str">
        <f>IF(relations!CB44&gt;-201,"value = "&amp;relations!CB44,"")</f>
        <v/>
      </c>
      <c r="CC44" s="3" t="str">
        <f>IF(relations!CC44&gt;-201,"value = "&amp;relations!CC44,"")</f>
        <v/>
      </c>
      <c r="CD44" s="3" t="str">
        <f>IF(relations!CD44&gt;-201,"value = "&amp;relations!CD44,"")</f>
        <v/>
      </c>
      <c r="CE44" s="3" t="str">
        <f>IF(relations!CE44&gt;-201,"value = "&amp;relations!CE44,"")</f>
        <v/>
      </c>
      <c r="CF44" s="3" t="str">
        <f>IF(relations!CF44&gt;-201,"value = "&amp;relations!CF44,"")</f>
        <v/>
      </c>
      <c r="CG44" s="3" t="str">
        <f>IF(relations!CG44&gt;-201,"value = "&amp;relations!CG44,"")</f>
        <v/>
      </c>
      <c r="CH44" s="3" t="str">
        <f>IF(relations!CH44&gt;-201,"value = "&amp;relations!CH44,"")</f>
        <v/>
      </c>
      <c r="CI44" s="3" t="str">
        <f>IF(relations!CI44&gt;-201,"value = "&amp;relations!CI44,"")</f>
        <v/>
      </c>
      <c r="CJ44" s="3" t="str">
        <f>IF(relations!CJ44&gt;-201,"value = "&amp;relations!CJ44,"")</f>
        <v/>
      </c>
      <c r="CK44" s="3" t="str">
        <f>IF(relations!CK44&gt;-201,"value = "&amp;relations!CK44,"")</f>
        <v/>
      </c>
      <c r="CL44" s="3" t="str">
        <f>IF(relations!CL44&gt;-201,"value = "&amp;relations!CL44,"")</f>
        <v/>
      </c>
      <c r="CM44" s="3" t="str">
        <f>IF(relations!CM44&gt;-201,"value = "&amp;relations!CM44,"")</f>
        <v/>
      </c>
      <c r="CN44" s="3" t="str">
        <f>IF(relations!CN44&gt;-201,"value = "&amp;relations!CN44,"")</f>
        <v/>
      </c>
      <c r="CO44" s="3" t="str">
        <f>IF(relations!CO44&gt;-201,"value = "&amp;relations!CO44,"")</f>
        <v/>
      </c>
      <c r="CP44" s="3" t="str">
        <f>IF(relations!CP44&gt;-201,"value = "&amp;relations!CP44,"")</f>
        <v/>
      </c>
      <c r="CQ44" s="3" t="str">
        <f>IF(relations!CQ44&gt;-201,"value = "&amp;relations!CQ44,"")</f>
        <v/>
      </c>
      <c r="CR44" s="3" t="str">
        <f>IF(relations!CR44&gt;-201,"value = "&amp;relations!CR44,"")</f>
        <v/>
      </c>
      <c r="CS44" s="3" t="str">
        <f>IF(relations!CS44&gt;-201,"value = "&amp;relations!CS44,"")</f>
        <v/>
      </c>
      <c r="CT44" s="3" t="str">
        <f>IF(relations!CT44&gt;-201,"value = "&amp;relations!CT44,"")</f>
        <v/>
      </c>
      <c r="CU44" s="3" t="str">
        <f>IF(relations!CU44&gt;-201,"value = "&amp;relations!CU44,"")</f>
        <v/>
      </c>
      <c r="CV44" s="3" t="str">
        <f>IF(relations!CV44&gt;-201,"value = "&amp;relations!CV44,"")</f>
        <v/>
      </c>
      <c r="CW44" s="3" t="str">
        <f>IF(relations!CW44&gt;-201,"value = "&amp;relations!CW44,"")</f>
        <v/>
      </c>
      <c r="CX44" s="3" t="str">
        <f>IF(relations!CX44&gt;-201,"value = "&amp;relations!CX44,"")</f>
        <v/>
      </c>
      <c r="CY44" s="3" t="str">
        <f>IF(relations!CY44&gt;-201,"value = "&amp;relations!CY44,"")</f>
        <v/>
      </c>
      <c r="CZ44" s="3" t="str">
        <f>IF(relations!CZ44&gt;-201,"value = "&amp;relations!CZ44,"")</f>
        <v/>
      </c>
      <c r="DA44" s="3" t="str">
        <f>IF(relations!DA44&gt;-201,"value = "&amp;relations!DA44,"")</f>
        <v/>
      </c>
      <c r="DB44" s="3" t="str">
        <f>IF(relations!DB44&gt;-201,"value = "&amp;relations!DB44,"")</f>
        <v/>
      </c>
      <c r="DC44" s="3" t="str">
        <f>IF(relations!DC44&gt;-201,"value = "&amp;relations!DC44,"")</f>
        <v/>
      </c>
      <c r="DD44" s="3" t="str">
        <f>IF(relations!DD44&gt;-201,"value = "&amp;relations!DD44,"")</f>
        <v/>
      </c>
      <c r="DE44" s="3" t="str">
        <f>IF(relations!DE44&gt;-201,"value = "&amp;relations!DE44,"")</f>
        <v/>
      </c>
      <c r="DF44" s="3" t="str">
        <f>IF(relations!DF44&gt;-201,"value = "&amp;relations!DF44,"")</f>
        <v/>
      </c>
      <c r="DG44" s="3" t="str">
        <f>IF(relations!DG44&gt;-201,"value = "&amp;relations!DG44,"")</f>
        <v/>
      </c>
      <c r="DH44" s="3" t="str">
        <f>IF(relations!DH44&gt;-201,"value = "&amp;relations!DH44,"")</f>
        <v/>
      </c>
      <c r="DI44" s="3" t="str">
        <f>IF(relations!DI44&gt;-201,"value = "&amp;relations!DI44,"")</f>
        <v/>
      </c>
      <c r="DJ44" s="3" t="str">
        <f>IF(relations!DJ44&gt;-201,"value = "&amp;relations!DJ44,"")</f>
        <v/>
      </c>
      <c r="DK44" s="3" t="str">
        <f>IF(relations!DK44&gt;-201,"value = "&amp;relations!DK44,"")</f>
        <v/>
      </c>
      <c r="DL44" s="3" t="str">
        <f>IF(relations!DL44&gt;-201,"value = "&amp;relations!DL44,"")</f>
        <v/>
      </c>
      <c r="DM44" s="3" t="str">
        <f>IF(relations!DM44&gt;-201,"value = "&amp;relations!DM44,"")</f>
        <v/>
      </c>
      <c r="DN44" s="3" t="str">
        <f>IF(relations!DN44&gt;-201,"value = "&amp;relations!DN44,"")</f>
        <v/>
      </c>
      <c r="DO44" s="3" t="str">
        <f>IF(relations!DO44&gt;-201,"value = "&amp;relations!DO44,"")</f>
        <v/>
      </c>
      <c r="DP44" s="3" t="str">
        <f>IF(relations!DP44&gt;-201,"value = "&amp;relations!DP44,"")</f>
        <v/>
      </c>
      <c r="DQ44" s="3" t="str">
        <f>IF(relations!DQ44&gt;-201,"value = "&amp;relations!DQ44,"")</f>
        <v/>
      </c>
      <c r="DR44" s="3" t="str">
        <f>IF(relations!DR44&gt;-201,"value = "&amp;relations!DR44,"")</f>
        <v/>
      </c>
      <c r="DS44" s="3" t="str">
        <f>IF(relations!DS44&gt;-201,"value = "&amp;relations!DS44,"")</f>
        <v/>
      </c>
      <c r="DT44" s="3" t="str">
        <f>IF(relations!DT44&gt;-201,"value = "&amp;relations!DT44,"")</f>
        <v/>
      </c>
      <c r="DU44" s="3" t="str">
        <f>IF(relations!DU44&gt;-201,"value = "&amp;relations!DU44,"")</f>
        <v/>
      </c>
      <c r="DV44" s="3" t="str">
        <f>IF(relations!DV44&gt;-201,"value = "&amp;relations!DV44,"")</f>
        <v/>
      </c>
      <c r="DW44" s="3" t="str">
        <f>IF(relations!DW44&gt;-201,"value = "&amp;relations!DW44,"")</f>
        <v/>
      </c>
      <c r="DX44" s="3" t="str">
        <f>IF(relations!DX44&gt;-201,"value = "&amp;relations!DX44,"")</f>
        <v/>
      </c>
      <c r="DY44" s="3" t="str">
        <f>IF(relations!DY44&gt;-201,"value = "&amp;relations!DY44,"")</f>
        <v/>
      </c>
      <c r="DZ44" s="3" t="str">
        <f>IF(relations!DZ44&gt;-201,"value = "&amp;relations!DZ44,"")</f>
        <v/>
      </c>
      <c r="EA44" s="3" t="str">
        <f>IF(relations!EA44&gt;-201,"value = "&amp;relations!EA44,"")</f>
        <v/>
      </c>
      <c r="EB44" s="3" t="str">
        <f>IF(relations!EB44&gt;-201,"value = "&amp;relations!EB44,"")</f>
        <v/>
      </c>
      <c r="EC44" s="3" t="str">
        <f>IF(relations!EC44&gt;-201,"value = "&amp;relations!EC44,"")</f>
        <v/>
      </c>
      <c r="ED44" s="3" t="str">
        <f>IF(relations!ED44&gt;-201,"value = "&amp;relations!ED44,"")</f>
        <v/>
      </c>
      <c r="EE44" s="3" t="str">
        <f>IF(relations!EE44&gt;-201,"value = "&amp;relations!EE44,"")</f>
        <v/>
      </c>
      <c r="EF44" s="3" t="str">
        <f>IF(relations!EF44&gt;-201,"value = "&amp;relations!EF44,"")</f>
        <v/>
      </c>
      <c r="EG44" s="3" t="str">
        <f>IF(relations!EG44&gt;-201,"value = "&amp;relations!EG44,"")</f>
        <v/>
      </c>
      <c r="EH44" s="3" t="str">
        <f>IF(relations!EH44&gt;-201,"value = "&amp;relations!EH44,"")</f>
        <v/>
      </c>
      <c r="EI44" s="3" t="str">
        <f>IF(relations!EI44&gt;-201,"value = "&amp;relations!EI44,"")</f>
        <v/>
      </c>
    </row>
    <row r="45" spans="1:139" x14ac:dyDescent="0.25">
      <c r="A45" s="1" t="s">
        <v>87</v>
      </c>
      <c r="B45" s="1" t="s">
        <v>86</v>
      </c>
      <c r="C45" s="3" t="str">
        <f>IF(relations!C45&gt;-201,"value = "&amp;relations!C45,"")</f>
        <v/>
      </c>
      <c r="D45" s="3" t="str">
        <f>IF(relations!D45&gt;-201,"value = "&amp;relations!D45,"")</f>
        <v/>
      </c>
      <c r="E45" s="3" t="str">
        <f>IF(relations!E45&gt;-201,"value = "&amp;relations!E45,"")</f>
        <v/>
      </c>
      <c r="F45" s="3" t="str">
        <f>IF(relations!F45&gt;-201,"value = "&amp;relations!F45,"")</f>
        <v/>
      </c>
      <c r="G45" s="3" t="str">
        <f>IF(relations!G45&gt;-201,"value = "&amp;relations!G45,"")</f>
        <v/>
      </c>
      <c r="H45" s="3" t="str">
        <f>IF(relations!H45&gt;-201,"value = "&amp;relations!H45,"")</f>
        <v/>
      </c>
      <c r="I45" s="3" t="str">
        <f>IF(relations!I45&gt;-201,"value = "&amp;relations!I45,"")</f>
        <v/>
      </c>
      <c r="J45" s="3" t="str">
        <f>IF(relations!J45&gt;-201,"value = "&amp;relations!J45,"")</f>
        <v/>
      </c>
      <c r="K45" s="3" t="str">
        <f>IF(relations!K45&gt;-201,"value = "&amp;relations!K45,"")</f>
        <v/>
      </c>
      <c r="L45" s="3" t="str">
        <f>IF(relations!L45&gt;-201,"value = "&amp;relations!L45,"")</f>
        <v/>
      </c>
      <c r="M45" s="3" t="str">
        <f>IF(relations!M45&gt;-201,"value = "&amp;relations!M45,"")</f>
        <v/>
      </c>
      <c r="N45" s="3" t="str">
        <f>IF(relations!N45&gt;-201,"value = "&amp;relations!N45,"")</f>
        <v/>
      </c>
      <c r="O45" s="3" t="str">
        <f>IF(relations!O45&gt;-201,"value = "&amp;relations!O45,"")</f>
        <v/>
      </c>
      <c r="P45" s="3" t="str">
        <f>IF(relations!P45&gt;-201,"value = "&amp;relations!P45,"")</f>
        <v/>
      </c>
      <c r="Q45" s="3" t="str">
        <f>IF(relations!Q45&gt;-201,"value = "&amp;relations!Q45,"")</f>
        <v/>
      </c>
      <c r="R45" s="3" t="str">
        <f>IF(relations!R45&gt;-201,"value = "&amp;relations!R45,"")</f>
        <v/>
      </c>
      <c r="S45" s="3" t="str">
        <f>IF(relations!S45&gt;-201,"value = "&amp;relations!S45,"")</f>
        <v/>
      </c>
      <c r="T45" s="3" t="str">
        <f>IF(relations!T45&gt;-201,"value = "&amp;relations!T45,"")</f>
        <v/>
      </c>
      <c r="U45" s="3" t="str">
        <f>IF(relations!U45&gt;-201,"value = "&amp;relations!U45,"")</f>
        <v/>
      </c>
      <c r="V45" s="3" t="str">
        <f>IF(relations!V45&gt;-201,"value = "&amp;relations!V45,"")</f>
        <v/>
      </c>
      <c r="W45" s="3" t="str">
        <f>IF(relations!W45&gt;-201,"value = "&amp;relations!W45,"")</f>
        <v/>
      </c>
      <c r="X45" s="3" t="str">
        <f>IF(relations!X45&gt;-201,"value = "&amp;relations!X45,"")</f>
        <v/>
      </c>
      <c r="Y45" s="3" t="str">
        <f>IF(relations!Y45&gt;-201,"value = "&amp;relations!Y45,"")</f>
        <v/>
      </c>
      <c r="Z45" s="3" t="str">
        <f>IF(relations!Z45&gt;-201,"value = "&amp;relations!Z45,"")</f>
        <v/>
      </c>
      <c r="AA45" s="3" t="str">
        <f>IF(relations!AA45&gt;-201,"value = "&amp;relations!AA45,"")</f>
        <v/>
      </c>
      <c r="AB45" s="3" t="str">
        <f>IF(relations!AB45&gt;-201,"value = "&amp;relations!AB45,"")</f>
        <v/>
      </c>
      <c r="AC45" s="3" t="str">
        <f>IF(relations!AC45&gt;-201,"value = "&amp;relations!AC45,"")</f>
        <v/>
      </c>
      <c r="AD45" s="3" t="str">
        <f>IF(relations!AD45&gt;-201,"value = "&amp;relations!AD45,"")</f>
        <v/>
      </c>
      <c r="AE45" s="3" t="str">
        <f>IF(relations!AE45&gt;-201,"value = "&amp;relations!AE45,"")</f>
        <v/>
      </c>
      <c r="AF45" s="3" t="str">
        <f>IF(relations!AF45&gt;-201,"value = "&amp;relations!AF45,"")</f>
        <v/>
      </c>
      <c r="AG45" s="3" t="str">
        <f>IF(relations!AG45&gt;-201,"value = "&amp;relations!AG45,"")</f>
        <v/>
      </c>
      <c r="AH45" s="3" t="str">
        <f>IF(relations!AH45&gt;-201,"value = "&amp;relations!AH45,"")</f>
        <v/>
      </c>
      <c r="AI45" s="3" t="str">
        <f>IF(relations!AI45&gt;-201,"value = "&amp;relations!AI45,"")</f>
        <v/>
      </c>
      <c r="AJ45" s="3" t="str">
        <f>IF(relations!AJ45&gt;-201,"value = "&amp;relations!AJ45,"")</f>
        <v/>
      </c>
      <c r="AK45" s="3" t="str">
        <f>IF(relations!AK45&gt;-201,"value = "&amp;relations!AK45,"")</f>
        <v/>
      </c>
      <c r="AL45" s="3" t="str">
        <f>IF(relations!AL45&gt;-201,"value = "&amp;relations!AL45,"")</f>
        <v/>
      </c>
      <c r="AM45" s="3" t="str">
        <f>IF(relations!AM45&gt;-201,"value = "&amp;relations!AM45,"")</f>
        <v/>
      </c>
      <c r="AN45" s="3" t="str">
        <f>IF(relations!AN45&gt;-201,"value = "&amp;relations!AN45,"")</f>
        <v/>
      </c>
      <c r="AO45" s="3" t="str">
        <f>IF(relations!AO45&gt;-201,"value = "&amp;relations!AO45,"")</f>
        <v/>
      </c>
      <c r="AP45" s="3" t="str">
        <f>IF(relations!AP45&gt;-201,"value = "&amp;relations!AP45,"")</f>
        <v/>
      </c>
      <c r="AQ45" s="3" t="str">
        <f>IF(relations!AQ45&gt;-201,"value = "&amp;relations!AQ45,"")</f>
        <v/>
      </c>
      <c r="AR45" s="3" t="str">
        <f>IF(relations!AR45&gt;-201,"value = "&amp;relations!AR45,"")</f>
        <v/>
      </c>
      <c r="AS45" s="3" t="str">
        <f>IF(relations!AS45&gt;-201,"value = "&amp;relations!AS45,"")</f>
        <v/>
      </c>
      <c r="AT45" s="3" t="str">
        <f>IF(relations!AT45&gt;-201,"value = "&amp;relations!AT45,"")</f>
        <v/>
      </c>
      <c r="AU45" s="3" t="str">
        <f>IF(relations!AU45&gt;-201,"value = "&amp;relations!AU45,"")</f>
        <v/>
      </c>
      <c r="AV45" s="3" t="str">
        <f>IF(relations!AV45&gt;-201,"value = "&amp;relations!AV45,"")</f>
        <v/>
      </c>
      <c r="AW45" s="3" t="str">
        <f>IF(relations!AW45&gt;-201,"value = "&amp;relations!AW45,"")</f>
        <v/>
      </c>
      <c r="AX45" s="3" t="str">
        <f>IF(relations!AX45&gt;-201,"value = "&amp;relations!AX45,"")</f>
        <v/>
      </c>
      <c r="AY45" s="3" t="str">
        <f>IF(relations!AY45&gt;-201,"value = "&amp;relations!AY45,"")</f>
        <v/>
      </c>
      <c r="AZ45" s="3" t="str">
        <f>IF(relations!AZ45&gt;-201,"value = "&amp;relations!AZ45,"")</f>
        <v/>
      </c>
      <c r="BA45" s="3" t="str">
        <f>IF(relations!BA45&gt;-201,"value = "&amp;relations!BA45,"")</f>
        <v/>
      </c>
      <c r="BB45" s="3" t="str">
        <f>IF(relations!BB45&gt;-201,"value = "&amp;relations!BB45,"")</f>
        <v/>
      </c>
      <c r="BC45" s="3" t="str">
        <f>IF(relations!BC45&gt;-201,"value = "&amp;relations!BC45,"")</f>
        <v/>
      </c>
      <c r="BD45" s="3" t="str">
        <f>IF(relations!BD45&gt;-201,"value = "&amp;relations!BD45,"")</f>
        <v/>
      </c>
      <c r="BE45" s="3" t="str">
        <f>IF(relations!BE45&gt;-201,"value = "&amp;relations!BE45,"")</f>
        <v/>
      </c>
      <c r="BF45" s="3" t="str">
        <f>IF(relations!BF45&gt;-201,"value = "&amp;relations!BF45,"")</f>
        <v/>
      </c>
      <c r="BG45" s="3" t="str">
        <f>IF(relations!BG45&gt;-201,"value = "&amp;relations!BG45,"")</f>
        <v/>
      </c>
      <c r="BH45" s="3" t="str">
        <f>IF(relations!BH45&gt;-201,"value = "&amp;relations!BH45,"")</f>
        <v/>
      </c>
      <c r="BI45" s="3" t="str">
        <f>IF(relations!BI45&gt;-201,"value = "&amp;relations!BI45,"")</f>
        <v/>
      </c>
      <c r="BJ45" s="3" t="str">
        <f>IF(relations!BJ45&gt;-201,"value = "&amp;relations!BJ45,"")</f>
        <v/>
      </c>
      <c r="BK45" s="3" t="str">
        <f>IF(relations!BK45&gt;-201,"value = "&amp;relations!BK45,"")</f>
        <v/>
      </c>
      <c r="BL45" s="3" t="str">
        <f>IF(relations!BL45&gt;-201,"value = "&amp;relations!BL45,"")</f>
        <v/>
      </c>
      <c r="BM45" s="3" t="str">
        <f>IF(relations!BM45&gt;-201,"value = "&amp;relations!BM45,"")</f>
        <v/>
      </c>
      <c r="BN45" s="3" t="str">
        <f>IF(relations!BN45&gt;-201,"value = "&amp;relations!BN45,"")</f>
        <v/>
      </c>
      <c r="BO45" s="3" t="str">
        <f>IF(relations!BO45&gt;-201,"value = "&amp;relations!BO45,"")</f>
        <v/>
      </c>
      <c r="BP45" s="3" t="str">
        <f>IF(relations!BP45&gt;-201,"value = "&amp;relations!BP45,"")</f>
        <v/>
      </c>
      <c r="BQ45" s="3" t="str">
        <f>IF(relations!BQ45&gt;-201,"value = "&amp;relations!BQ45,"")</f>
        <v/>
      </c>
      <c r="BR45" s="3" t="str">
        <f>IF(relations!BR45&gt;-201,"value = "&amp;relations!BR45,"")</f>
        <v/>
      </c>
      <c r="BS45" s="3" t="str">
        <f>IF(relations!BS45&gt;-201,"value = "&amp;relations!BS45,"")</f>
        <v/>
      </c>
      <c r="BT45" s="3" t="str">
        <f>IF(relations!BT45&gt;-201,"value = "&amp;relations!BT45,"")</f>
        <v/>
      </c>
      <c r="BU45" s="3" t="str">
        <f>IF(relations!BU45&gt;-201,"value = "&amp;relations!BU45,"")</f>
        <v/>
      </c>
      <c r="BV45" s="3" t="str">
        <f>IF(relations!BV45&gt;-201,"value = "&amp;relations!BV45,"")</f>
        <v/>
      </c>
      <c r="BW45" s="3" t="str">
        <f>IF(relations!BW45&gt;-201,"value = "&amp;relations!BW45,"")</f>
        <v/>
      </c>
      <c r="BX45" s="3" t="str">
        <f>IF(relations!BX45&gt;-201,"value = "&amp;relations!BX45,"")</f>
        <v/>
      </c>
      <c r="BY45" s="3" t="str">
        <f>IF(relations!BY45&gt;-201,"value = "&amp;relations!BY45,"")</f>
        <v/>
      </c>
      <c r="BZ45" s="3" t="str">
        <f>IF(relations!BZ45&gt;-201,"value = "&amp;relations!BZ45,"")</f>
        <v/>
      </c>
      <c r="CA45" s="3" t="str">
        <f>IF(relations!CA45&gt;-201,"value = "&amp;relations!CA45,"")</f>
        <v/>
      </c>
      <c r="CB45" s="3" t="str">
        <f>IF(relations!CB45&gt;-201,"value = "&amp;relations!CB45,"")</f>
        <v/>
      </c>
      <c r="CC45" s="3" t="str">
        <f>IF(relations!CC45&gt;-201,"value = "&amp;relations!CC45,"")</f>
        <v/>
      </c>
      <c r="CD45" s="3" t="str">
        <f>IF(relations!CD45&gt;-201,"value = "&amp;relations!CD45,"")</f>
        <v/>
      </c>
      <c r="CE45" s="3" t="str">
        <f>IF(relations!CE45&gt;-201,"value = "&amp;relations!CE45,"")</f>
        <v/>
      </c>
      <c r="CF45" s="3" t="str">
        <f>IF(relations!CF45&gt;-201,"value = "&amp;relations!CF45,"")</f>
        <v/>
      </c>
      <c r="CG45" s="3" t="str">
        <f>IF(relations!CG45&gt;-201,"value = "&amp;relations!CG45,"")</f>
        <v/>
      </c>
      <c r="CH45" s="3" t="str">
        <f>IF(relations!CH45&gt;-201,"value = "&amp;relations!CH45,"")</f>
        <v/>
      </c>
      <c r="CI45" s="3" t="str">
        <f>IF(relations!CI45&gt;-201,"value = "&amp;relations!CI45,"")</f>
        <v/>
      </c>
      <c r="CJ45" s="3" t="str">
        <f>IF(relations!CJ45&gt;-201,"value = "&amp;relations!CJ45,"")</f>
        <v/>
      </c>
      <c r="CK45" s="3" t="str">
        <f>IF(relations!CK45&gt;-201,"value = "&amp;relations!CK45,"")</f>
        <v/>
      </c>
      <c r="CL45" s="3" t="str">
        <f>IF(relations!CL45&gt;-201,"value = "&amp;relations!CL45,"")</f>
        <v/>
      </c>
      <c r="CM45" s="3" t="str">
        <f>IF(relations!CM45&gt;-201,"value = "&amp;relations!CM45,"")</f>
        <v/>
      </c>
      <c r="CN45" s="3" t="str">
        <f>IF(relations!CN45&gt;-201,"value = "&amp;relations!CN45,"")</f>
        <v/>
      </c>
      <c r="CO45" s="3" t="str">
        <f>IF(relations!CO45&gt;-201,"value = "&amp;relations!CO45,"")</f>
        <v/>
      </c>
      <c r="CP45" s="3" t="str">
        <f>IF(relations!CP45&gt;-201,"value = "&amp;relations!CP45,"")</f>
        <v/>
      </c>
      <c r="CQ45" s="3" t="str">
        <f>IF(relations!CQ45&gt;-201,"value = "&amp;relations!CQ45,"")</f>
        <v/>
      </c>
      <c r="CR45" s="3" t="str">
        <f>IF(relations!CR45&gt;-201,"value = "&amp;relations!CR45,"")</f>
        <v/>
      </c>
      <c r="CS45" s="3" t="str">
        <f>IF(relations!CS45&gt;-201,"value = "&amp;relations!CS45,"")</f>
        <v/>
      </c>
      <c r="CT45" s="3" t="str">
        <f>IF(relations!CT45&gt;-201,"value = "&amp;relations!CT45,"")</f>
        <v/>
      </c>
      <c r="CU45" s="3" t="str">
        <f>IF(relations!CU45&gt;-201,"value = "&amp;relations!CU45,"")</f>
        <v/>
      </c>
      <c r="CV45" s="3" t="str">
        <f>IF(relations!CV45&gt;-201,"value = "&amp;relations!CV45,"")</f>
        <v/>
      </c>
      <c r="CW45" s="3" t="str">
        <f>IF(relations!CW45&gt;-201,"value = "&amp;relations!CW45,"")</f>
        <v/>
      </c>
      <c r="CX45" s="3" t="str">
        <f>IF(relations!CX45&gt;-201,"value = "&amp;relations!CX45,"")</f>
        <v/>
      </c>
      <c r="CY45" s="3" t="str">
        <f>IF(relations!CY45&gt;-201,"value = "&amp;relations!CY45,"")</f>
        <v/>
      </c>
      <c r="CZ45" s="3" t="str">
        <f>IF(relations!CZ45&gt;-201,"value = "&amp;relations!CZ45,"")</f>
        <v/>
      </c>
      <c r="DA45" s="3" t="str">
        <f>IF(relations!DA45&gt;-201,"value = "&amp;relations!DA45,"")</f>
        <v/>
      </c>
      <c r="DB45" s="3" t="str">
        <f>IF(relations!DB45&gt;-201,"value = "&amp;relations!DB45,"")</f>
        <v/>
      </c>
      <c r="DC45" s="3" t="str">
        <f>IF(relations!DC45&gt;-201,"value = "&amp;relations!DC45,"")</f>
        <v/>
      </c>
      <c r="DD45" s="3" t="str">
        <f>IF(relations!DD45&gt;-201,"value = "&amp;relations!DD45,"")</f>
        <v/>
      </c>
      <c r="DE45" s="3" t="str">
        <f>IF(relations!DE45&gt;-201,"value = "&amp;relations!DE45,"")</f>
        <v/>
      </c>
      <c r="DF45" s="3" t="str">
        <f>IF(relations!DF45&gt;-201,"value = "&amp;relations!DF45,"")</f>
        <v/>
      </c>
      <c r="DG45" s="3" t="str">
        <f>IF(relations!DG45&gt;-201,"value = "&amp;relations!DG45,"")</f>
        <v/>
      </c>
      <c r="DH45" s="3" t="str">
        <f>IF(relations!DH45&gt;-201,"value = "&amp;relations!DH45,"")</f>
        <v/>
      </c>
      <c r="DI45" s="3" t="str">
        <f>IF(relations!DI45&gt;-201,"value = "&amp;relations!DI45,"")</f>
        <v/>
      </c>
      <c r="DJ45" s="3" t="str">
        <f>IF(relations!DJ45&gt;-201,"value = "&amp;relations!DJ45,"")</f>
        <v/>
      </c>
      <c r="DK45" s="3" t="str">
        <f>IF(relations!DK45&gt;-201,"value = "&amp;relations!DK45,"")</f>
        <v/>
      </c>
      <c r="DL45" s="3" t="str">
        <f>IF(relations!DL45&gt;-201,"value = "&amp;relations!DL45,"")</f>
        <v/>
      </c>
      <c r="DM45" s="3" t="str">
        <f>IF(relations!DM45&gt;-201,"value = "&amp;relations!DM45,"")</f>
        <v/>
      </c>
      <c r="DN45" s="3" t="str">
        <f>IF(relations!DN45&gt;-201,"value = "&amp;relations!DN45,"")</f>
        <v/>
      </c>
      <c r="DO45" s="3" t="str">
        <f>IF(relations!DO45&gt;-201,"value = "&amp;relations!DO45,"")</f>
        <v/>
      </c>
      <c r="DP45" s="3" t="str">
        <f>IF(relations!DP45&gt;-201,"value = "&amp;relations!DP45,"")</f>
        <v/>
      </c>
      <c r="DQ45" s="3" t="str">
        <f>IF(relations!DQ45&gt;-201,"value = "&amp;relations!DQ45,"")</f>
        <v/>
      </c>
      <c r="DR45" s="3" t="str">
        <f>IF(relations!DR45&gt;-201,"value = "&amp;relations!DR45,"")</f>
        <v/>
      </c>
      <c r="DS45" s="3" t="str">
        <f>IF(relations!DS45&gt;-201,"value = "&amp;relations!DS45,"")</f>
        <v/>
      </c>
      <c r="DT45" s="3" t="str">
        <f>IF(relations!DT45&gt;-201,"value = "&amp;relations!DT45,"")</f>
        <v/>
      </c>
      <c r="DU45" s="3" t="str">
        <f>IF(relations!DU45&gt;-201,"value = "&amp;relations!DU45,"")</f>
        <v/>
      </c>
      <c r="DV45" s="3" t="str">
        <f>IF(relations!DV45&gt;-201,"value = "&amp;relations!DV45,"")</f>
        <v/>
      </c>
      <c r="DW45" s="3" t="str">
        <f>IF(relations!DW45&gt;-201,"value = "&amp;relations!DW45,"")</f>
        <v/>
      </c>
      <c r="DX45" s="3" t="str">
        <f>IF(relations!DX45&gt;-201,"value = "&amp;relations!DX45,"")</f>
        <v/>
      </c>
      <c r="DY45" s="3" t="str">
        <f>IF(relations!DY45&gt;-201,"value = "&amp;relations!DY45,"")</f>
        <v/>
      </c>
      <c r="DZ45" s="3" t="str">
        <f>IF(relations!DZ45&gt;-201,"value = "&amp;relations!DZ45,"")</f>
        <v/>
      </c>
      <c r="EA45" s="3" t="str">
        <f>IF(relations!EA45&gt;-201,"value = "&amp;relations!EA45,"")</f>
        <v/>
      </c>
      <c r="EB45" s="3" t="str">
        <f>IF(relations!EB45&gt;-201,"value = "&amp;relations!EB45,"")</f>
        <v/>
      </c>
      <c r="EC45" s="3" t="str">
        <f>IF(relations!EC45&gt;-201,"value = "&amp;relations!EC45,"")</f>
        <v/>
      </c>
      <c r="ED45" s="3" t="str">
        <f>IF(relations!ED45&gt;-201,"value = "&amp;relations!ED45,"")</f>
        <v/>
      </c>
      <c r="EE45" s="3" t="str">
        <f>IF(relations!EE45&gt;-201,"value = "&amp;relations!EE45,"")</f>
        <v/>
      </c>
      <c r="EF45" s="3" t="str">
        <f>IF(relations!EF45&gt;-201,"value = "&amp;relations!EF45,"")</f>
        <v/>
      </c>
      <c r="EG45" s="3" t="str">
        <f>IF(relations!EG45&gt;-201,"value = "&amp;relations!EG45,"")</f>
        <v/>
      </c>
      <c r="EH45" s="3" t="str">
        <f>IF(relations!EH45&gt;-201,"value = "&amp;relations!EH45,"")</f>
        <v/>
      </c>
      <c r="EI45" s="3" t="str">
        <f>IF(relations!EI45&gt;-201,"value = "&amp;relations!EI45,"")</f>
        <v/>
      </c>
    </row>
    <row r="46" spans="1:139" x14ac:dyDescent="0.25">
      <c r="A46" s="1" t="s">
        <v>89</v>
      </c>
      <c r="B46" s="1" t="s">
        <v>88</v>
      </c>
      <c r="C46" s="3" t="str">
        <f>IF(relations!C46&gt;-201,"value = "&amp;relations!C46,"")</f>
        <v/>
      </c>
      <c r="D46" s="3" t="str">
        <f>IF(relations!D46&gt;-201,"value = "&amp;relations!D46,"")</f>
        <v/>
      </c>
      <c r="E46" s="3" t="str">
        <f>IF(relations!E46&gt;-201,"value = "&amp;relations!E46,"")</f>
        <v/>
      </c>
      <c r="F46" s="3" t="str">
        <f>IF(relations!F46&gt;-201,"value = "&amp;relations!F46,"")</f>
        <v/>
      </c>
      <c r="G46" s="3" t="str">
        <f>IF(relations!G46&gt;-201,"value = "&amp;relations!G46,"")</f>
        <v/>
      </c>
      <c r="H46" s="3" t="str">
        <f>IF(relations!H46&gt;-201,"value = "&amp;relations!H46,"")</f>
        <v/>
      </c>
      <c r="I46" s="3" t="str">
        <f>IF(relations!I46&gt;-201,"value = "&amp;relations!I46,"")</f>
        <v/>
      </c>
      <c r="J46" s="3" t="str">
        <f>IF(relations!J46&gt;-201,"value = "&amp;relations!J46,"")</f>
        <v/>
      </c>
      <c r="K46" s="3" t="str">
        <f>IF(relations!K46&gt;-201,"value = "&amp;relations!K46,"")</f>
        <v/>
      </c>
      <c r="L46" s="3" t="str">
        <f>IF(relations!L46&gt;-201,"value = "&amp;relations!L46,"")</f>
        <v/>
      </c>
      <c r="M46" s="3" t="str">
        <f>IF(relations!M46&gt;-201,"value = "&amp;relations!M46,"")</f>
        <v/>
      </c>
      <c r="N46" s="3" t="str">
        <f>IF(relations!N46&gt;-201,"value = "&amp;relations!N46,"")</f>
        <v/>
      </c>
      <c r="O46" s="3" t="str">
        <f>IF(relations!O46&gt;-201,"value = "&amp;relations!O46,"")</f>
        <v/>
      </c>
      <c r="P46" s="3" t="str">
        <f>IF(relations!P46&gt;-201,"value = "&amp;relations!P46,"")</f>
        <v/>
      </c>
      <c r="Q46" s="3" t="str">
        <f>IF(relations!Q46&gt;-201,"value = "&amp;relations!Q46,"")</f>
        <v/>
      </c>
      <c r="R46" s="3" t="str">
        <f>IF(relations!R46&gt;-201,"value = "&amp;relations!R46,"")</f>
        <v/>
      </c>
      <c r="S46" s="3" t="str">
        <f>IF(relations!S46&gt;-201,"value = "&amp;relations!S46,"")</f>
        <v/>
      </c>
      <c r="T46" s="3" t="str">
        <f>IF(relations!T46&gt;-201,"value = "&amp;relations!T46,"")</f>
        <v/>
      </c>
      <c r="U46" s="3" t="str">
        <f>IF(relations!U46&gt;-201,"value = "&amp;relations!U46,"")</f>
        <v/>
      </c>
      <c r="V46" s="3" t="str">
        <f>IF(relations!V46&gt;-201,"value = "&amp;relations!V46,"")</f>
        <v/>
      </c>
      <c r="W46" s="3" t="str">
        <f>IF(relations!W46&gt;-201,"value = "&amp;relations!W46,"")</f>
        <v/>
      </c>
      <c r="X46" s="3" t="str">
        <f>IF(relations!X46&gt;-201,"value = "&amp;relations!X46,"")</f>
        <v/>
      </c>
      <c r="Y46" s="3" t="str">
        <f>IF(relations!Y46&gt;-201,"value = "&amp;relations!Y46,"")</f>
        <v/>
      </c>
      <c r="Z46" s="3" t="str">
        <f>IF(relations!Z46&gt;-201,"value = "&amp;relations!Z46,"")</f>
        <v/>
      </c>
      <c r="AA46" s="3" t="str">
        <f>IF(relations!AA46&gt;-201,"value = "&amp;relations!AA46,"")</f>
        <v/>
      </c>
      <c r="AB46" s="3" t="str">
        <f>IF(relations!AB46&gt;-201,"value = "&amp;relations!AB46,"")</f>
        <v/>
      </c>
      <c r="AC46" s="3" t="str">
        <f>IF(relations!AC46&gt;-201,"value = "&amp;relations!AC46,"")</f>
        <v/>
      </c>
      <c r="AD46" s="3" t="str">
        <f>IF(relations!AD46&gt;-201,"value = "&amp;relations!AD46,"")</f>
        <v/>
      </c>
      <c r="AE46" s="3" t="str">
        <f>IF(relations!AE46&gt;-201,"value = "&amp;relations!AE46,"")</f>
        <v/>
      </c>
      <c r="AF46" s="3" t="str">
        <f>IF(relations!AF46&gt;-201,"value = "&amp;relations!AF46,"")</f>
        <v/>
      </c>
      <c r="AG46" s="3" t="str">
        <f>IF(relations!AG46&gt;-201,"value = "&amp;relations!AG46,"")</f>
        <v/>
      </c>
      <c r="AH46" s="3" t="str">
        <f>IF(relations!AH46&gt;-201,"value = "&amp;relations!AH46,"")</f>
        <v/>
      </c>
      <c r="AI46" s="3" t="str">
        <f>IF(relations!AI46&gt;-201,"value = "&amp;relations!AI46,"")</f>
        <v/>
      </c>
      <c r="AJ46" s="3" t="str">
        <f>IF(relations!AJ46&gt;-201,"value = "&amp;relations!AJ46,"")</f>
        <v/>
      </c>
      <c r="AK46" s="3" t="str">
        <f>IF(relations!AK46&gt;-201,"value = "&amp;relations!AK46,"")</f>
        <v/>
      </c>
      <c r="AL46" s="3" t="str">
        <f>IF(relations!AL46&gt;-201,"value = "&amp;relations!AL46,"")</f>
        <v/>
      </c>
      <c r="AM46" s="3" t="str">
        <f>IF(relations!AM46&gt;-201,"value = "&amp;relations!AM46,"")</f>
        <v/>
      </c>
      <c r="AN46" s="3" t="str">
        <f>IF(relations!AN46&gt;-201,"value = "&amp;relations!AN46,"")</f>
        <v/>
      </c>
      <c r="AO46" s="3" t="str">
        <f>IF(relations!AO46&gt;-201,"value = "&amp;relations!AO46,"")</f>
        <v/>
      </c>
      <c r="AP46" s="3" t="str">
        <f>IF(relations!AP46&gt;-201,"value = "&amp;relations!AP46,"")</f>
        <v/>
      </c>
      <c r="AQ46" s="3" t="str">
        <f>IF(relations!AQ46&gt;-201,"value = "&amp;relations!AQ46,"")</f>
        <v/>
      </c>
      <c r="AR46" s="3" t="str">
        <f>IF(relations!AR46&gt;-201,"value = "&amp;relations!AR46,"")</f>
        <v/>
      </c>
      <c r="AS46" s="3" t="str">
        <f>IF(relations!AS46&gt;-201,"value = "&amp;relations!AS46,"")</f>
        <v/>
      </c>
      <c r="AT46" s="3" t="str">
        <f>IF(relations!AT46&gt;-201,"value = "&amp;relations!AT46,"")</f>
        <v/>
      </c>
      <c r="AU46" s="3" t="str">
        <f>IF(relations!AU46&gt;-201,"value = "&amp;relations!AU46,"")</f>
        <v/>
      </c>
      <c r="AV46" s="3" t="str">
        <f>IF(relations!AV46&gt;-201,"value = "&amp;relations!AV46,"")</f>
        <v/>
      </c>
      <c r="AW46" s="3" t="str">
        <f>IF(relations!AW46&gt;-201,"value = "&amp;relations!AW46,"")</f>
        <v/>
      </c>
      <c r="AX46" s="3" t="str">
        <f>IF(relations!AX46&gt;-201,"value = "&amp;relations!AX46,"")</f>
        <v/>
      </c>
      <c r="AY46" s="3" t="str">
        <f>IF(relations!AY46&gt;-201,"value = "&amp;relations!AY46,"")</f>
        <v/>
      </c>
      <c r="AZ46" s="3" t="str">
        <f>IF(relations!AZ46&gt;-201,"value = "&amp;relations!AZ46,"")</f>
        <v/>
      </c>
      <c r="BA46" s="3" t="str">
        <f>IF(relations!BA46&gt;-201,"value = "&amp;relations!BA46,"")</f>
        <v/>
      </c>
      <c r="BB46" s="3" t="str">
        <f>IF(relations!BB46&gt;-201,"value = "&amp;relations!BB46,"")</f>
        <v/>
      </c>
      <c r="BC46" s="3" t="str">
        <f>IF(relations!BC46&gt;-201,"value = "&amp;relations!BC46,"")</f>
        <v/>
      </c>
      <c r="BD46" s="3" t="str">
        <f>IF(relations!BD46&gt;-201,"value = "&amp;relations!BD46,"")</f>
        <v/>
      </c>
      <c r="BE46" s="3" t="str">
        <f>IF(relations!BE46&gt;-201,"value = "&amp;relations!BE46,"")</f>
        <v/>
      </c>
      <c r="BF46" s="3" t="str">
        <f>IF(relations!BF46&gt;-201,"value = "&amp;relations!BF46,"")</f>
        <v/>
      </c>
      <c r="BG46" s="3" t="str">
        <f>IF(relations!BG46&gt;-201,"value = "&amp;relations!BG46,"")</f>
        <v/>
      </c>
      <c r="BH46" s="3" t="str">
        <f>IF(relations!BH46&gt;-201,"value = "&amp;relations!BH46,"")</f>
        <v/>
      </c>
      <c r="BI46" s="3" t="str">
        <f>IF(relations!BI46&gt;-201,"value = "&amp;relations!BI46,"")</f>
        <v/>
      </c>
      <c r="BJ46" s="3" t="str">
        <f>IF(relations!BJ46&gt;-201,"value = "&amp;relations!BJ46,"")</f>
        <v/>
      </c>
      <c r="BK46" s="3" t="str">
        <f>IF(relations!BK46&gt;-201,"value = "&amp;relations!BK46,"")</f>
        <v/>
      </c>
      <c r="BL46" s="3" t="str">
        <f>IF(relations!BL46&gt;-201,"value = "&amp;relations!BL46,"")</f>
        <v/>
      </c>
      <c r="BM46" s="3" t="str">
        <f>IF(relations!BM46&gt;-201,"value = "&amp;relations!BM46,"")</f>
        <v/>
      </c>
      <c r="BN46" s="3" t="str">
        <f>IF(relations!BN46&gt;-201,"value = "&amp;relations!BN46,"")</f>
        <v/>
      </c>
      <c r="BO46" s="3" t="str">
        <f>IF(relations!BO46&gt;-201,"value = "&amp;relations!BO46,"")</f>
        <v/>
      </c>
      <c r="BP46" s="3" t="str">
        <f>IF(relations!BP46&gt;-201,"value = "&amp;relations!BP46,"")</f>
        <v/>
      </c>
      <c r="BQ46" s="3" t="str">
        <f>IF(relations!BQ46&gt;-201,"value = "&amp;relations!BQ46,"")</f>
        <v/>
      </c>
      <c r="BR46" s="3" t="str">
        <f>IF(relations!BR46&gt;-201,"value = "&amp;relations!BR46,"")</f>
        <v/>
      </c>
      <c r="BS46" s="3" t="str">
        <f>IF(relations!BS46&gt;-201,"value = "&amp;relations!BS46,"")</f>
        <v/>
      </c>
      <c r="BT46" s="3" t="str">
        <f>IF(relations!BT46&gt;-201,"value = "&amp;relations!BT46,"")</f>
        <v/>
      </c>
      <c r="BU46" s="3" t="str">
        <f>IF(relations!BU46&gt;-201,"value = "&amp;relations!BU46,"")</f>
        <v/>
      </c>
      <c r="BV46" s="3" t="str">
        <f>IF(relations!BV46&gt;-201,"value = "&amp;relations!BV46,"")</f>
        <v/>
      </c>
      <c r="BW46" s="3" t="str">
        <f>IF(relations!BW46&gt;-201,"value = "&amp;relations!BW46,"")</f>
        <v/>
      </c>
      <c r="BX46" s="3" t="str">
        <f>IF(relations!BX46&gt;-201,"value = "&amp;relations!BX46,"")</f>
        <v/>
      </c>
      <c r="BY46" s="3" t="str">
        <f>IF(relations!BY46&gt;-201,"value = "&amp;relations!BY46,"")</f>
        <v/>
      </c>
      <c r="BZ46" s="3" t="str">
        <f>IF(relations!BZ46&gt;-201,"value = "&amp;relations!BZ46,"")</f>
        <v/>
      </c>
      <c r="CA46" s="3" t="str">
        <f>IF(relations!CA46&gt;-201,"value = "&amp;relations!CA46,"")</f>
        <v/>
      </c>
      <c r="CB46" s="3" t="str">
        <f>IF(relations!CB46&gt;-201,"value = "&amp;relations!CB46,"")</f>
        <v/>
      </c>
      <c r="CC46" s="3" t="str">
        <f>IF(relations!CC46&gt;-201,"value = "&amp;relations!CC46,"")</f>
        <v/>
      </c>
      <c r="CD46" s="3" t="str">
        <f>IF(relations!CD46&gt;-201,"value = "&amp;relations!CD46,"")</f>
        <v/>
      </c>
      <c r="CE46" s="3" t="str">
        <f>IF(relations!CE46&gt;-201,"value = "&amp;relations!CE46,"")</f>
        <v/>
      </c>
      <c r="CF46" s="3" t="str">
        <f>IF(relations!CF46&gt;-201,"value = "&amp;relations!CF46,"")</f>
        <v/>
      </c>
      <c r="CG46" s="3" t="str">
        <f>IF(relations!CG46&gt;-201,"value = "&amp;relations!CG46,"")</f>
        <v/>
      </c>
      <c r="CH46" s="3" t="str">
        <f>IF(relations!CH46&gt;-201,"value = "&amp;relations!CH46,"")</f>
        <v/>
      </c>
      <c r="CI46" s="3" t="str">
        <f>IF(relations!CI46&gt;-201,"value = "&amp;relations!CI46,"")</f>
        <v/>
      </c>
      <c r="CJ46" s="3" t="str">
        <f>IF(relations!CJ46&gt;-201,"value = "&amp;relations!CJ46,"")</f>
        <v/>
      </c>
      <c r="CK46" s="3" t="str">
        <f>IF(relations!CK46&gt;-201,"value = "&amp;relations!CK46,"")</f>
        <v/>
      </c>
      <c r="CL46" s="3" t="str">
        <f>IF(relations!CL46&gt;-201,"value = "&amp;relations!CL46,"")</f>
        <v/>
      </c>
      <c r="CM46" s="3" t="str">
        <f>IF(relations!CM46&gt;-201,"value = "&amp;relations!CM46,"")</f>
        <v/>
      </c>
      <c r="CN46" s="3" t="str">
        <f>IF(relations!CN46&gt;-201,"value = "&amp;relations!CN46,"")</f>
        <v/>
      </c>
      <c r="CO46" s="3" t="str">
        <f>IF(relations!CO46&gt;-201,"value = "&amp;relations!CO46,"")</f>
        <v/>
      </c>
      <c r="CP46" s="3" t="str">
        <f>IF(relations!CP46&gt;-201,"value = "&amp;relations!CP46,"")</f>
        <v/>
      </c>
      <c r="CQ46" s="3" t="str">
        <f>IF(relations!CQ46&gt;-201,"value = "&amp;relations!CQ46,"")</f>
        <v/>
      </c>
      <c r="CR46" s="3" t="str">
        <f>IF(relations!CR46&gt;-201,"value = "&amp;relations!CR46,"")</f>
        <v/>
      </c>
      <c r="CS46" s="3" t="str">
        <f>IF(relations!CS46&gt;-201,"value = "&amp;relations!CS46,"")</f>
        <v/>
      </c>
      <c r="CT46" s="3" t="str">
        <f>IF(relations!CT46&gt;-201,"value = "&amp;relations!CT46,"")</f>
        <v/>
      </c>
      <c r="CU46" s="3" t="str">
        <f>IF(relations!CU46&gt;-201,"value = "&amp;relations!CU46,"")</f>
        <v/>
      </c>
      <c r="CV46" s="3" t="str">
        <f>IF(relations!CV46&gt;-201,"value = "&amp;relations!CV46,"")</f>
        <v/>
      </c>
      <c r="CW46" s="3" t="str">
        <f>IF(relations!CW46&gt;-201,"value = "&amp;relations!CW46,"")</f>
        <v/>
      </c>
      <c r="CX46" s="3" t="str">
        <f>IF(relations!CX46&gt;-201,"value = "&amp;relations!CX46,"")</f>
        <v/>
      </c>
      <c r="CY46" s="3" t="str">
        <f>IF(relations!CY46&gt;-201,"value = "&amp;relations!CY46,"")</f>
        <v/>
      </c>
      <c r="CZ46" s="3" t="str">
        <f>IF(relations!CZ46&gt;-201,"value = "&amp;relations!CZ46,"")</f>
        <v/>
      </c>
      <c r="DA46" s="3" t="str">
        <f>IF(relations!DA46&gt;-201,"value = "&amp;relations!DA46,"")</f>
        <v/>
      </c>
      <c r="DB46" s="3" t="str">
        <f>IF(relations!DB46&gt;-201,"value = "&amp;relations!DB46,"")</f>
        <v/>
      </c>
      <c r="DC46" s="3" t="str">
        <f>IF(relations!DC46&gt;-201,"value = "&amp;relations!DC46,"")</f>
        <v/>
      </c>
      <c r="DD46" s="3" t="str">
        <f>IF(relations!DD46&gt;-201,"value = "&amp;relations!DD46,"")</f>
        <v/>
      </c>
      <c r="DE46" s="3" t="str">
        <f>IF(relations!DE46&gt;-201,"value = "&amp;relations!DE46,"")</f>
        <v/>
      </c>
      <c r="DF46" s="3" t="str">
        <f>IF(relations!DF46&gt;-201,"value = "&amp;relations!DF46,"")</f>
        <v/>
      </c>
      <c r="DG46" s="3" t="str">
        <f>IF(relations!DG46&gt;-201,"value = "&amp;relations!DG46,"")</f>
        <v/>
      </c>
      <c r="DH46" s="3" t="str">
        <f>IF(relations!DH46&gt;-201,"value = "&amp;relations!DH46,"")</f>
        <v/>
      </c>
      <c r="DI46" s="3" t="str">
        <f>IF(relations!DI46&gt;-201,"value = "&amp;relations!DI46,"")</f>
        <v/>
      </c>
      <c r="DJ46" s="3" t="str">
        <f>IF(relations!DJ46&gt;-201,"value = "&amp;relations!DJ46,"")</f>
        <v/>
      </c>
      <c r="DK46" s="3" t="str">
        <f>IF(relations!DK46&gt;-201,"value = "&amp;relations!DK46,"")</f>
        <v/>
      </c>
      <c r="DL46" s="3" t="str">
        <f>IF(relations!DL46&gt;-201,"value = "&amp;relations!DL46,"")</f>
        <v/>
      </c>
      <c r="DM46" s="3" t="str">
        <f>IF(relations!DM46&gt;-201,"value = "&amp;relations!DM46,"")</f>
        <v/>
      </c>
      <c r="DN46" s="3" t="str">
        <f>IF(relations!DN46&gt;-201,"value = "&amp;relations!DN46,"")</f>
        <v/>
      </c>
      <c r="DO46" s="3" t="str">
        <f>IF(relations!DO46&gt;-201,"value = "&amp;relations!DO46,"")</f>
        <v/>
      </c>
      <c r="DP46" s="3" t="str">
        <f>IF(relations!DP46&gt;-201,"value = "&amp;relations!DP46,"")</f>
        <v/>
      </c>
      <c r="DQ46" s="3" t="str">
        <f>IF(relations!DQ46&gt;-201,"value = "&amp;relations!DQ46,"")</f>
        <v/>
      </c>
      <c r="DR46" s="3" t="str">
        <f>IF(relations!DR46&gt;-201,"value = "&amp;relations!DR46,"")</f>
        <v/>
      </c>
      <c r="DS46" s="3" t="str">
        <f>IF(relations!DS46&gt;-201,"value = "&amp;relations!DS46,"")</f>
        <v/>
      </c>
      <c r="DT46" s="3" t="str">
        <f>IF(relations!DT46&gt;-201,"value = "&amp;relations!DT46,"")</f>
        <v/>
      </c>
      <c r="DU46" s="3" t="str">
        <f>IF(relations!DU46&gt;-201,"value = "&amp;relations!DU46,"")</f>
        <v/>
      </c>
      <c r="DV46" s="3" t="str">
        <f>IF(relations!DV46&gt;-201,"value = "&amp;relations!DV46,"")</f>
        <v/>
      </c>
      <c r="DW46" s="3" t="str">
        <f>IF(relations!DW46&gt;-201,"value = "&amp;relations!DW46,"")</f>
        <v/>
      </c>
      <c r="DX46" s="3" t="str">
        <f>IF(relations!DX46&gt;-201,"value = "&amp;relations!DX46,"")</f>
        <v/>
      </c>
      <c r="DY46" s="3" t="str">
        <f>IF(relations!DY46&gt;-201,"value = "&amp;relations!DY46,"")</f>
        <v/>
      </c>
      <c r="DZ46" s="3" t="str">
        <f>IF(relations!DZ46&gt;-201,"value = "&amp;relations!DZ46,"")</f>
        <v/>
      </c>
      <c r="EA46" s="3" t="str">
        <f>IF(relations!EA46&gt;-201,"value = "&amp;relations!EA46,"")</f>
        <v/>
      </c>
      <c r="EB46" s="3" t="str">
        <f>IF(relations!EB46&gt;-201,"value = "&amp;relations!EB46,"")</f>
        <v/>
      </c>
      <c r="EC46" s="3" t="str">
        <f>IF(relations!EC46&gt;-201,"value = "&amp;relations!EC46,"")</f>
        <v/>
      </c>
      <c r="ED46" s="3" t="str">
        <f>IF(relations!ED46&gt;-201,"value = "&amp;relations!ED46,"")</f>
        <v/>
      </c>
      <c r="EE46" s="3" t="str">
        <f>IF(relations!EE46&gt;-201,"value = "&amp;relations!EE46,"")</f>
        <v/>
      </c>
      <c r="EF46" s="3" t="str">
        <f>IF(relations!EF46&gt;-201,"value = "&amp;relations!EF46,"")</f>
        <v/>
      </c>
      <c r="EG46" s="3" t="str">
        <f>IF(relations!EG46&gt;-201,"value = "&amp;relations!EG46,"")</f>
        <v/>
      </c>
      <c r="EH46" s="3" t="str">
        <f>IF(relations!EH46&gt;-201,"value = "&amp;relations!EH46,"")</f>
        <v/>
      </c>
      <c r="EI46" s="3" t="str">
        <f>IF(relations!EI46&gt;-201,"value = "&amp;relations!EI46,"")</f>
        <v/>
      </c>
    </row>
    <row r="47" spans="1:139" x14ac:dyDescent="0.25">
      <c r="A47" s="1" t="s">
        <v>91</v>
      </c>
      <c r="B47" s="1" t="s">
        <v>90</v>
      </c>
      <c r="C47" s="3" t="str">
        <f>IF(relations!C47&gt;-201,"value = "&amp;relations!C47,"")</f>
        <v/>
      </c>
      <c r="D47" s="3" t="str">
        <f>IF(relations!D47&gt;-201,"value = "&amp;relations!D47,"")</f>
        <v/>
      </c>
      <c r="E47" s="3" t="str">
        <f>IF(relations!E47&gt;-201,"value = "&amp;relations!E47,"")</f>
        <v/>
      </c>
      <c r="F47" s="3" t="str">
        <f>IF(relations!F47&gt;-201,"value = "&amp;relations!F47,"")</f>
        <v/>
      </c>
      <c r="G47" s="3" t="str">
        <f>IF(relations!G47&gt;-201,"value = "&amp;relations!G47,"")</f>
        <v/>
      </c>
      <c r="H47" s="3" t="str">
        <f>IF(relations!H47&gt;-201,"value = "&amp;relations!H47,"")</f>
        <v/>
      </c>
      <c r="I47" s="3" t="str">
        <f>IF(relations!I47&gt;-201,"value = "&amp;relations!I47,"")</f>
        <v/>
      </c>
      <c r="J47" s="3" t="str">
        <f>IF(relations!J47&gt;-201,"value = "&amp;relations!J47,"")</f>
        <v/>
      </c>
      <c r="K47" s="3" t="str">
        <f>IF(relations!K47&gt;-201,"value = "&amp;relations!K47,"")</f>
        <v/>
      </c>
      <c r="L47" s="3" t="str">
        <f>IF(relations!L47&gt;-201,"value = "&amp;relations!L47,"")</f>
        <v/>
      </c>
      <c r="M47" s="3" t="str">
        <f>IF(relations!M47&gt;-201,"value = "&amp;relations!M47,"")</f>
        <v/>
      </c>
      <c r="N47" s="3" t="str">
        <f>IF(relations!N47&gt;-201,"value = "&amp;relations!N47,"")</f>
        <v/>
      </c>
      <c r="O47" s="3" t="str">
        <f>IF(relations!O47&gt;-201,"value = "&amp;relations!O47,"")</f>
        <v/>
      </c>
      <c r="P47" s="3" t="str">
        <f>IF(relations!P47&gt;-201,"value = "&amp;relations!P47,"")</f>
        <v/>
      </c>
      <c r="Q47" s="3" t="str">
        <f>IF(relations!Q47&gt;-201,"value = "&amp;relations!Q47,"")</f>
        <v/>
      </c>
      <c r="R47" s="3" t="str">
        <f>IF(relations!R47&gt;-201,"value = "&amp;relations!R47,"")</f>
        <v/>
      </c>
      <c r="S47" s="3" t="str">
        <f>IF(relations!S47&gt;-201,"value = "&amp;relations!S47,"")</f>
        <v/>
      </c>
      <c r="T47" s="3" t="str">
        <f>IF(relations!T47&gt;-201,"value = "&amp;relations!T47,"")</f>
        <v/>
      </c>
      <c r="U47" s="3" t="str">
        <f>IF(relations!U47&gt;-201,"value = "&amp;relations!U47,"")</f>
        <v/>
      </c>
      <c r="V47" s="3" t="str">
        <f>IF(relations!V47&gt;-201,"value = "&amp;relations!V47,"")</f>
        <v/>
      </c>
      <c r="W47" s="3" t="str">
        <f>IF(relations!W47&gt;-201,"value = "&amp;relations!W47,"")</f>
        <v/>
      </c>
      <c r="X47" s="3" t="str">
        <f>IF(relations!X47&gt;-201,"value = "&amp;relations!X47,"")</f>
        <v/>
      </c>
      <c r="Y47" s="3" t="str">
        <f>IF(relations!Y47&gt;-201,"value = "&amp;relations!Y47,"")</f>
        <v/>
      </c>
      <c r="Z47" s="3" t="str">
        <f>IF(relations!Z47&gt;-201,"value = "&amp;relations!Z47,"")</f>
        <v/>
      </c>
      <c r="AA47" s="3" t="str">
        <f>IF(relations!AA47&gt;-201,"value = "&amp;relations!AA47,"")</f>
        <v/>
      </c>
      <c r="AB47" s="3" t="str">
        <f>IF(relations!AB47&gt;-201,"value = "&amp;relations!AB47,"")</f>
        <v/>
      </c>
      <c r="AC47" s="3" t="str">
        <f>IF(relations!AC47&gt;-201,"value = "&amp;relations!AC47,"")</f>
        <v/>
      </c>
      <c r="AD47" s="3" t="str">
        <f>IF(relations!AD47&gt;-201,"value = "&amp;relations!AD47,"")</f>
        <v/>
      </c>
      <c r="AE47" s="3" t="str">
        <f>IF(relations!AE47&gt;-201,"value = "&amp;relations!AE47,"")</f>
        <v/>
      </c>
      <c r="AF47" s="3" t="str">
        <f>IF(relations!AF47&gt;-201,"value = "&amp;relations!AF47,"")</f>
        <v/>
      </c>
      <c r="AG47" s="3" t="str">
        <f>IF(relations!AG47&gt;-201,"value = "&amp;relations!AG47,"")</f>
        <v/>
      </c>
      <c r="AH47" s="3" t="str">
        <f>IF(relations!AH47&gt;-201,"value = "&amp;relations!AH47,"")</f>
        <v/>
      </c>
      <c r="AI47" s="3" t="str">
        <f>IF(relations!AI47&gt;-201,"value = "&amp;relations!AI47,"")</f>
        <v/>
      </c>
      <c r="AJ47" s="3" t="str">
        <f>IF(relations!AJ47&gt;-201,"value = "&amp;relations!AJ47,"")</f>
        <v/>
      </c>
      <c r="AK47" s="3" t="str">
        <f>IF(relations!AK47&gt;-201,"value = "&amp;relations!AK47,"")</f>
        <v/>
      </c>
      <c r="AL47" s="3" t="str">
        <f>IF(relations!AL47&gt;-201,"value = "&amp;relations!AL47,"")</f>
        <v/>
      </c>
      <c r="AM47" s="3" t="str">
        <f>IF(relations!AM47&gt;-201,"value = "&amp;relations!AM47,"")</f>
        <v/>
      </c>
      <c r="AN47" s="3" t="str">
        <f>IF(relations!AN47&gt;-201,"value = "&amp;relations!AN47,"")</f>
        <v/>
      </c>
      <c r="AO47" s="3" t="str">
        <f>IF(relations!AO47&gt;-201,"value = "&amp;relations!AO47,"")</f>
        <v/>
      </c>
      <c r="AP47" s="3" t="str">
        <f>IF(relations!AP47&gt;-201,"value = "&amp;relations!AP47,"")</f>
        <v/>
      </c>
      <c r="AQ47" s="3" t="str">
        <f>IF(relations!AQ47&gt;-201,"value = "&amp;relations!AQ47,"")</f>
        <v/>
      </c>
      <c r="AR47" s="3" t="str">
        <f>IF(relations!AR47&gt;-201,"value = "&amp;relations!AR47,"")</f>
        <v>value = -150</v>
      </c>
      <c r="AS47" s="3" t="str">
        <f>IF(relations!AS47&gt;-201,"value = "&amp;relations!AS47,"")</f>
        <v/>
      </c>
      <c r="AT47" s="3" t="str">
        <f>IF(relations!AT47&gt;-201,"value = "&amp;relations!AT47,"")</f>
        <v/>
      </c>
      <c r="AU47" s="3" t="str">
        <f>IF(relations!AU47&gt;-201,"value = "&amp;relations!AU47,"")</f>
        <v/>
      </c>
      <c r="AV47" s="3" t="str">
        <f>IF(relations!AV47&gt;-201,"value = "&amp;relations!AV47,"")</f>
        <v/>
      </c>
      <c r="AW47" s="3" t="str">
        <f>IF(relations!AW47&gt;-201,"value = "&amp;relations!AW47,"")</f>
        <v/>
      </c>
      <c r="AX47" s="3" t="str">
        <f>IF(relations!AX47&gt;-201,"value = "&amp;relations!AX47,"")</f>
        <v/>
      </c>
      <c r="AY47" s="3" t="str">
        <f>IF(relations!AY47&gt;-201,"value = "&amp;relations!AY47,"")</f>
        <v/>
      </c>
      <c r="AZ47" s="3" t="str">
        <f>IF(relations!AZ47&gt;-201,"value = "&amp;relations!AZ47,"")</f>
        <v/>
      </c>
      <c r="BA47" s="3" t="str">
        <f>IF(relations!BA47&gt;-201,"value = "&amp;relations!BA47,"")</f>
        <v/>
      </c>
      <c r="BB47" s="3" t="str">
        <f>IF(relations!BB47&gt;-201,"value = "&amp;relations!BB47,"")</f>
        <v/>
      </c>
      <c r="BC47" s="3" t="str">
        <f>IF(relations!BC47&gt;-201,"value = "&amp;relations!BC47,"")</f>
        <v/>
      </c>
      <c r="BD47" s="3" t="str">
        <f>IF(relations!BD47&gt;-201,"value = "&amp;relations!BD47,"")</f>
        <v/>
      </c>
      <c r="BE47" s="3" t="str">
        <f>IF(relations!BE47&gt;-201,"value = "&amp;relations!BE47,"")</f>
        <v/>
      </c>
      <c r="BF47" s="3" t="str">
        <f>IF(relations!BF47&gt;-201,"value = "&amp;relations!BF47,"")</f>
        <v/>
      </c>
      <c r="BG47" s="3" t="str">
        <f>IF(relations!BG47&gt;-201,"value = "&amp;relations!BG47,"")</f>
        <v/>
      </c>
      <c r="BH47" s="3" t="str">
        <f>IF(relations!BH47&gt;-201,"value = "&amp;relations!BH47,"")</f>
        <v/>
      </c>
      <c r="BI47" s="3" t="str">
        <f>IF(relations!BI47&gt;-201,"value = "&amp;relations!BI47,"")</f>
        <v/>
      </c>
      <c r="BJ47" s="3" t="str">
        <f>IF(relations!BJ47&gt;-201,"value = "&amp;relations!BJ47,"")</f>
        <v/>
      </c>
      <c r="BK47" s="3" t="str">
        <f>IF(relations!BK47&gt;-201,"value = "&amp;relations!BK47,"")</f>
        <v/>
      </c>
      <c r="BL47" s="3" t="str">
        <f>IF(relations!BL47&gt;-201,"value = "&amp;relations!BL47,"")</f>
        <v/>
      </c>
      <c r="BM47" s="3" t="str">
        <f>IF(relations!BM47&gt;-201,"value = "&amp;relations!BM47,"")</f>
        <v/>
      </c>
      <c r="BN47" s="3" t="str">
        <f>IF(relations!BN47&gt;-201,"value = "&amp;relations!BN47,"")</f>
        <v/>
      </c>
      <c r="BO47" s="3" t="str">
        <f>IF(relations!BO47&gt;-201,"value = "&amp;relations!BO47,"")</f>
        <v/>
      </c>
      <c r="BP47" s="3" t="str">
        <f>IF(relations!BP47&gt;-201,"value = "&amp;relations!BP47,"")</f>
        <v/>
      </c>
      <c r="BQ47" s="3" t="str">
        <f>IF(relations!BQ47&gt;-201,"value = "&amp;relations!BQ47,"")</f>
        <v/>
      </c>
      <c r="BR47" s="3" t="str">
        <f>IF(relations!BR47&gt;-201,"value = "&amp;relations!BR47,"")</f>
        <v/>
      </c>
      <c r="BS47" s="3" t="str">
        <f>IF(relations!BS47&gt;-201,"value = "&amp;relations!BS47,"")</f>
        <v/>
      </c>
      <c r="BT47" s="3" t="str">
        <f>IF(relations!BT47&gt;-201,"value = "&amp;relations!BT47,"")</f>
        <v/>
      </c>
      <c r="BU47" s="3" t="str">
        <f>IF(relations!BU47&gt;-201,"value = "&amp;relations!BU47,"")</f>
        <v/>
      </c>
      <c r="BV47" s="3" t="str">
        <f>IF(relations!BV47&gt;-201,"value = "&amp;relations!BV47,"")</f>
        <v/>
      </c>
      <c r="BW47" s="3" t="str">
        <f>IF(relations!BW47&gt;-201,"value = "&amp;relations!BW47,"")</f>
        <v/>
      </c>
      <c r="BX47" s="3" t="str">
        <f>IF(relations!BX47&gt;-201,"value = "&amp;relations!BX47,"")</f>
        <v/>
      </c>
      <c r="BY47" s="3" t="str">
        <f>IF(relations!BY47&gt;-201,"value = "&amp;relations!BY47,"")</f>
        <v/>
      </c>
      <c r="BZ47" s="3" t="str">
        <f>IF(relations!BZ47&gt;-201,"value = "&amp;relations!BZ47,"")</f>
        <v/>
      </c>
      <c r="CA47" s="3" t="str">
        <f>IF(relations!CA47&gt;-201,"value = "&amp;relations!CA47,"")</f>
        <v/>
      </c>
      <c r="CB47" s="3" t="str">
        <f>IF(relations!CB47&gt;-201,"value = "&amp;relations!CB47,"")</f>
        <v/>
      </c>
      <c r="CC47" s="3" t="str">
        <f>IF(relations!CC47&gt;-201,"value = "&amp;relations!CC47,"")</f>
        <v/>
      </c>
      <c r="CD47" s="3" t="str">
        <f>IF(relations!CD47&gt;-201,"value = "&amp;relations!CD47,"")</f>
        <v/>
      </c>
      <c r="CE47" s="3" t="str">
        <f>IF(relations!CE47&gt;-201,"value = "&amp;relations!CE47,"")</f>
        <v/>
      </c>
      <c r="CF47" s="3" t="str">
        <f>IF(relations!CF47&gt;-201,"value = "&amp;relations!CF47,"")</f>
        <v/>
      </c>
      <c r="CG47" s="3" t="str">
        <f>IF(relations!CG47&gt;-201,"value = "&amp;relations!CG47,"")</f>
        <v/>
      </c>
      <c r="CH47" s="3" t="str">
        <f>IF(relations!CH47&gt;-201,"value = "&amp;relations!CH47,"")</f>
        <v/>
      </c>
      <c r="CI47" s="3" t="str">
        <f>IF(relations!CI47&gt;-201,"value = "&amp;relations!CI47,"")</f>
        <v/>
      </c>
      <c r="CJ47" s="3" t="str">
        <f>IF(relations!CJ47&gt;-201,"value = "&amp;relations!CJ47,"")</f>
        <v/>
      </c>
      <c r="CK47" s="3" t="str">
        <f>IF(relations!CK47&gt;-201,"value = "&amp;relations!CK47,"")</f>
        <v/>
      </c>
      <c r="CL47" s="3" t="str">
        <f>IF(relations!CL47&gt;-201,"value = "&amp;relations!CL47,"")</f>
        <v/>
      </c>
      <c r="CM47" s="3" t="str">
        <f>IF(relations!CM47&gt;-201,"value = "&amp;relations!CM47,"")</f>
        <v/>
      </c>
      <c r="CN47" s="3" t="str">
        <f>IF(relations!CN47&gt;-201,"value = "&amp;relations!CN47,"")</f>
        <v/>
      </c>
      <c r="CO47" s="3" t="str">
        <f>IF(relations!CO47&gt;-201,"value = "&amp;relations!CO47,"")</f>
        <v/>
      </c>
      <c r="CP47" s="3" t="str">
        <f>IF(relations!CP47&gt;-201,"value = "&amp;relations!CP47,"")</f>
        <v/>
      </c>
      <c r="CQ47" s="3" t="str">
        <f>IF(relations!CQ47&gt;-201,"value = "&amp;relations!CQ47,"")</f>
        <v/>
      </c>
      <c r="CR47" s="3" t="str">
        <f>IF(relations!CR47&gt;-201,"value = "&amp;relations!CR47,"")</f>
        <v/>
      </c>
      <c r="CS47" s="3" t="str">
        <f>IF(relations!CS47&gt;-201,"value = "&amp;relations!CS47,"")</f>
        <v/>
      </c>
      <c r="CT47" s="3" t="str">
        <f>IF(relations!CT47&gt;-201,"value = "&amp;relations!CT47,"")</f>
        <v/>
      </c>
      <c r="CU47" s="3" t="str">
        <f>IF(relations!CU47&gt;-201,"value = "&amp;relations!CU47,"")</f>
        <v/>
      </c>
      <c r="CV47" s="3" t="str">
        <f>IF(relations!CV47&gt;-201,"value = "&amp;relations!CV47,"")</f>
        <v/>
      </c>
      <c r="CW47" s="3" t="str">
        <f>IF(relations!CW47&gt;-201,"value = "&amp;relations!CW47,"")</f>
        <v/>
      </c>
      <c r="CX47" s="3" t="str">
        <f>IF(relations!CX47&gt;-201,"value = "&amp;relations!CX47,"")</f>
        <v/>
      </c>
      <c r="CY47" s="3" t="str">
        <f>IF(relations!CY47&gt;-201,"value = "&amp;relations!CY47,"")</f>
        <v/>
      </c>
      <c r="CZ47" s="3" t="str">
        <f>IF(relations!CZ47&gt;-201,"value = "&amp;relations!CZ47,"")</f>
        <v/>
      </c>
      <c r="DA47" s="3" t="str">
        <f>IF(relations!DA47&gt;-201,"value = "&amp;relations!DA47,"")</f>
        <v/>
      </c>
      <c r="DB47" s="3" t="str">
        <f>IF(relations!DB47&gt;-201,"value = "&amp;relations!DB47,"")</f>
        <v/>
      </c>
      <c r="DC47" s="3" t="str">
        <f>IF(relations!DC47&gt;-201,"value = "&amp;relations!DC47,"")</f>
        <v/>
      </c>
      <c r="DD47" s="3" t="str">
        <f>IF(relations!DD47&gt;-201,"value = "&amp;relations!DD47,"")</f>
        <v/>
      </c>
      <c r="DE47" s="3" t="str">
        <f>IF(relations!DE47&gt;-201,"value = "&amp;relations!DE47,"")</f>
        <v/>
      </c>
      <c r="DF47" s="3" t="str">
        <f>IF(relations!DF47&gt;-201,"value = "&amp;relations!DF47,"")</f>
        <v/>
      </c>
      <c r="DG47" s="3" t="str">
        <f>IF(relations!DG47&gt;-201,"value = "&amp;relations!DG47,"")</f>
        <v/>
      </c>
      <c r="DH47" s="3" t="str">
        <f>IF(relations!DH47&gt;-201,"value = "&amp;relations!DH47,"")</f>
        <v/>
      </c>
      <c r="DI47" s="3" t="str">
        <f>IF(relations!DI47&gt;-201,"value = "&amp;relations!DI47,"")</f>
        <v/>
      </c>
      <c r="DJ47" s="3" t="str">
        <f>IF(relations!DJ47&gt;-201,"value = "&amp;relations!DJ47,"")</f>
        <v/>
      </c>
      <c r="DK47" s="3" t="str">
        <f>IF(relations!DK47&gt;-201,"value = "&amp;relations!DK47,"")</f>
        <v/>
      </c>
      <c r="DL47" s="3" t="str">
        <f>IF(relations!DL47&gt;-201,"value = "&amp;relations!DL47,"")</f>
        <v/>
      </c>
      <c r="DM47" s="3" t="str">
        <f>IF(relations!DM47&gt;-201,"value = "&amp;relations!DM47,"")</f>
        <v/>
      </c>
      <c r="DN47" s="3" t="str">
        <f>IF(relations!DN47&gt;-201,"value = "&amp;relations!DN47,"")</f>
        <v/>
      </c>
      <c r="DO47" s="3" t="str">
        <f>IF(relations!DO47&gt;-201,"value = "&amp;relations!DO47,"")</f>
        <v/>
      </c>
      <c r="DP47" s="3" t="str">
        <f>IF(relations!DP47&gt;-201,"value = "&amp;relations!DP47,"")</f>
        <v/>
      </c>
      <c r="DQ47" s="3" t="str">
        <f>IF(relations!DQ47&gt;-201,"value = "&amp;relations!DQ47,"")</f>
        <v/>
      </c>
      <c r="DR47" s="3" t="str">
        <f>IF(relations!DR47&gt;-201,"value = "&amp;relations!DR47,"")</f>
        <v/>
      </c>
      <c r="DS47" s="3" t="str">
        <f>IF(relations!DS47&gt;-201,"value = "&amp;relations!DS47,"")</f>
        <v/>
      </c>
      <c r="DT47" s="3" t="str">
        <f>IF(relations!DT47&gt;-201,"value = "&amp;relations!DT47,"")</f>
        <v/>
      </c>
      <c r="DU47" s="3" t="str">
        <f>IF(relations!DU47&gt;-201,"value = "&amp;relations!DU47,"")</f>
        <v/>
      </c>
      <c r="DV47" s="3" t="str">
        <f>IF(relations!DV47&gt;-201,"value = "&amp;relations!DV47,"")</f>
        <v/>
      </c>
      <c r="DW47" s="3" t="str">
        <f>IF(relations!DW47&gt;-201,"value = "&amp;relations!DW47,"")</f>
        <v/>
      </c>
      <c r="DX47" s="3" t="str">
        <f>IF(relations!DX47&gt;-201,"value = "&amp;relations!DX47,"")</f>
        <v/>
      </c>
      <c r="DY47" s="3" t="str">
        <f>IF(relations!DY47&gt;-201,"value = "&amp;relations!DY47,"")</f>
        <v/>
      </c>
      <c r="DZ47" s="3" t="str">
        <f>IF(relations!DZ47&gt;-201,"value = "&amp;relations!DZ47,"")</f>
        <v/>
      </c>
      <c r="EA47" s="3" t="str">
        <f>IF(relations!EA47&gt;-201,"value = "&amp;relations!EA47,"")</f>
        <v/>
      </c>
      <c r="EB47" s="3" t="str">
        <f>IF(relations!EB47&gt;-201,"value = "&amp;relations!EB47,"")</f>
        <v/>
      </c>
      <c r="EC47" s="3" t="str">
        <f>IF(relations!EC47&gt;-201,"value = "&amp;relations!EC47,"")</f>
        <v/>
      </c>
      <c r="ED47" s="3" t="str">
        <f>IF(relations!ED47&gt;-201,"value = "&amp;relations!ED47,"")</f>
        <v/>
      </c>
      <c r="EE47" s="3" t="str">
        <f>IF(relations!EE47&gt;-201,"value = "&amp;relations!EE47,"")</f>
        <v/>
      </c>
      <c r="EF47" s="3" t="str">
        <f>IF(relations!EF47&gt;-201,"value = "&amp;relations!EF47,"")</f>
        <v/>
      </c>
      <c r="EG47" s="3" t="str">
        <f>IF(relations!EG47&gt;-201,"value = "&amp;relations!EG47,"")</f>
        <v/>
      </c>
      <c r="EH47" s="3" t="str">
        <f>IF(relations!EH47&gt;-201,"value = "&amp;relations!EH47,"")</f>
        <v/>
      </c>
      <c r="EI47" s="3" t="str">
        <f>IF(relations!EI47&gt;-201,"value = "&amp;relations!EI47,"")</f>
        <v/>
      </c>
    </row>
    <row r="48" spans="1:139" x14ac:dyDescent="0.25">
      <c r="A48" s="1" t="s">
        <v>93</v>
      </c>
      <c r="B48" s="1" t="s">
        <v>92</v>
      </c>
      <c r="C48" s="3" t="str">
        <f>IF(relations!C48&gt;-201,"value = "&amp;relations!C48,"")</f>
        <v/>
      </c>
      <c r="D48" s="3" t="str">
        <f>IF(relations!D48&gt;-201,"value = "&amp;relations!D48,"")</f>
        <v/>
      </c>
      <c r="E48" s="3" t="str">
        <f>IF(relations!E48&gt;-201,"value = "&amp;relations!E48,"")</f>
        <v/>
      </c>
      <c r="F48" s="3" t="str">
        <f>IF(relations!F48&gt;-201,"value = "&amp;relations!F48,"")</f>
        <v/>
      </c>
      <c r="G48" s="3" t="str">
        <f>IF(relations!G48&gt;-201,"value = "&amp;relations!G48,"")</f>
        <v/>
      </c>
      <c r="H48" s="3" t="str">
        <f>IF(relations!H48&gt;-201,"value = "&amp;relations!H48,"")</f>
        <v/>
      </c>
      <c r="I48" s="3" t="str">
        <f>IF(relations!I48&gt;-201,"value = "&amp;relations!I48,"")</f>
        <v/>
      </c>
      <c r="J48" s="3" t="str">
        <f>IF(relations!J48&gt;-201,"value = "&amp;relations!J48,"")</f>
        <v/>
      </c>
      <c r="K48" s="3" t="str">
        <f>IF(relations!K48&gt;-201,"value = "&amp;relations!K48,"")</f>
        <v/>
      </c>
      <c r="L48" s="3" t="str">
        <f>IF(relations!L48&gt;-201,"value = "&amp;relations!L48,"")</f>
        <v/>
      </c>
      <c r="M48" s="3" t="str">
        <f>IF(relations!M48&gt;-201,"value = "&amp;relations!M48,"")</f>
        <v/>
      </c>
      <c r="N48" s="3" t="str">
        <f>IF(relations!N48&gt;-201,"value = "&amp;relations!N48,"")</f>
        <v/>
      </c>
      <c r="O48" s="3" t="str">
        <f>IF(relations!O48&gt;-201,"value = "&amp;relations!O48,"")</f>
        <v/>
      </c>
      <c r="P48" s="3" t="str">
        <f>IF(relations!P48&gt;-201,"value = "&amp;relations!P48,"")</f>
        <v/>
      </c>
      <c r="Q48" s="3" t="str">
        <f>IF(relations!Q48&gt;-201,"value = "&amp;relations!Q48,"")</f>
        <v/>
      </c>
      <c r="R48" s="3" t="str">
        <f>IF(relations!R48&gt;-201,"value = "&amp;relations!R48,"")</f>
        <v/>
      </c>
      <c r="S48" s="3" t="str">
        <f>IF(relations!S48&gt;-201,"value = "&amp;relations!S48,"")</f>
        <v/>
      </c>
      <c r="T48" s="3" t="str">
        <f>IF(relations!T48&gt;-201,"value = "&amp;relations!T48,"")</f>
        <v/>
      </c>
      <c r="U48" s="3" t="str">
        <f>IF(relations!U48&gt;-201,"value = "&amp;relations!U48,"")</f>
        <v/>
      </c>
      <c r="V48" s="3" t="str">
        <f>IF(relations!V48&gt;-201,"value = "&amp;relations!V48,"")</f>
        <v/>
      </c>
      <c r="W48" s="3" t="str">
        <f>IF(relations!W48&gt;-201,"value = "&amp;relations!W48,"")</f>
        <v/>
      </c>
      <c r="X48" s="3" t="str">
        <f>IF(relations!X48&gt;-201,"value = "&amp;relations!X48,"")</f>
        <v/>
      </c>
      <c r="Y48" s="3" t="str">
        <f>IF(relations!Y48&gt;-201,"value = "&amp;relations!Y48,"")</f>
        <v/>
      </c>
      <c r="Z48" s="3" t="str">
        <f>IF(relations!Z48&gt;-201,"value = "&amp;relations!Z48,"")</f>
        <v/>
      </c>
      <c r="AA48" s="3" t="str">
        <f>IF(relations!AA48&gt;-201,"value = "&amp;relations!AA48,"")</f>
        <v/>
      </c>
      <c r="AB48" s="3" t="str">
        <f>IF(relations!AB48&gt;-201,"value = "&amp;relations!AB48,"")</f>
        <v/>
      </c>
      <c r="AC48" s="3" t="str">
        <f>IF(relations!AC48&gt;-201,"value = "&amp;relations!AC48,"")</f>
        <v/>
      </c>
      <c r="AD48" s="3" t="str">
        <f>IF(relations!AD48&gt;-201,"value = "&amp;relations!AD48,"")</f>
        <v/>
      </c>
      <c r="AE48" s="3" t="str">
        <f>IF(relations!AE48&gt;-201,"value = "&amp;relations!AE48,"")</f>
        <v/>
      </c>
      <c r="AF48" s="3" t="str">
        <f>IF(relations!AF48&gt;-201,"value = "&amp;relations!AF48,"")</f>
        <v/>
      </c>
      <c r="AG48" s="3" t="str">
        <f>IF(relations!AG48&gt;-201,"value = "&amp;relations!AG48,"")</f>
        <v/>
      </c>
      <c r="AH48" s="3" t="str">
        <f>IF(relations!AH48&gt;-201,"value = "&amp;relations!AH48,"")</f>
        <v/>
      </c>
      <c r="AI48" s="3" t="str">
        <f>IF(relations!AI48&gt;-201,"value = "&amp;relations!AI48,"")</f>
        <v/>
      </c>
      <c r="AJ48" s="3" t="str">
        <f>IF(relations!AJ48&gt;-201,"value = "&amp;relations!AJ48,"")</f>
        <v/>
      </c>
      <c r="AK48" s="3" t="str">
        <f>IF(relations!AK48&gt;-201,"value = "&amp;relations!AK48,"")</f>
        <v/>
      </c>
      <c r="AL48" s="3" t="str">
        <f>IF(relations!AL48&gt;-201,"value = "&amp;relations!AL48,"")</f>
        <v/>
      </c>
      <c r="AM48" s="3" t="str">
        <f>IF(relations!AM48&gt;-201,"value = "&amp;relations!AM48,"")</f>
        <v/>
      </c>
      <c r="AN48" s="3" t="str">
        <f>IF(relations!AN48&gt;-201,"value = "&amp;relations!AN48,"")</f>
        <v/>
      </c>
      <c r="AO48" s="3" t="str">
        <f>IF(relations!AO48&gt;-201,"value = "&amp;relations!AO48,"")</f>
        <v/>
      </c>
      <c r="AP48" s="3" t="str">
        <f>IF(relations!AP48&gt;-201,"value = "&amp;relations!AP48,"")</f>
        <v/>
      </c>
      <c r="AQ48" s="3" t="str">
        <f>IF(relations!AQ48&gt;-201,"value = "&amp;relations!AQ48,"")</f>
        <v/>
      </c>
      <c r="AR48" s="3" t="str">
        <f>IF(relations!AR48&gt;-201,"value = "&amp;relations!AR48,"")</f>
        <v/>
      </c>
      <c r="AS48" s="3" t="str">
        <f>IF(relations!AS48&gt;-201,"value = "&amp;relations!AS48,"")</f>
        <v/>
      </c>
      <c r="AT48" s="3" t="str">
        <f>IF(relations!AT48&gt;-201,"value = "&amp;relations!AT48,"")</f>
        <v/>
      </c>
      <c r="AU48" s="3" t="str">
        <f>IF(relations!AU48&gt;-201,"value = "&amp;relations!AU48,"")</f>
        <v/>
      </c>
      <c r="AV48" s="3" t="str">
        <f>IF(relations!AV48&gt;-201,"value = "&amp;relations!AV48,"")</f>
        <v/>
      </c>
      <c r="AW48" s="3" t="str">
        <f>IF(relations!AW48&gt;-201,"value = "&amp;relations!AW48,"")</f>
        <v/>
      </c>
      <c r="AX48" s="3" t="str">
        <f>IF(relations!AX48&gt;-201,"value = "&amp;relations!AX48,"")</f>
        <v/>
      </c>
      <c r="AY48" s="3" t="str">
        <f>IF(relations!AY48&gt;-201,"value = "&amp;relations!AY48,"")</f>
        <v/>
      </c>
      <c r="AZ48" s="3" t="str">
        <f>IF(relations!AZ48&gt;-201,"value = "&amp;relations!AZ48,"")</f>
        <v/>
      </c>
      <c r="BA48" s="3" t="str">
        <f>IF(relations!BA48&gt;-201,"value = "&amp;relations!BA48,"")</f>
        <v/>
      </c>
      <c r="BB48" s="3" t="str">
        <f>IF(relations!BB48&gt;-201,"value = "&amp;relations!BB48,"")</f>
        <v/>
      </c>
      <c r="BC48" s="3" t="str">
        <f>IF(relations!BC48&gt;-201,"value = "&amp;relations!BC48,"")</f>
        <v/>
      </c>
      <c r="BD48" s="3" t="str">
        <f>IF(relations!BD48&gt;-201,"value = "&amp;relations!BD48,"")</f>
        <v/>
      </c>
      <c r="BE48" s="3" t="str">
        <f>IF(relations!BE48&gt;-201,"value = "&amp;relations!BE48,"")</f>
        <v/>
      </c>
      <c r="BF48" s="3" t="str">
        <f>IF(relations!BF48&gt;-201,"value = "&amp;relations!BF48,"")</f>
        <v/>
      </c>
      <c r="BG48" s="3" t="str">
        <f>IF(relations!BG48&gt;-201,"value = "&amp;relations!BG48,"")</f>
        <v/>
      </c>
      <c r="BH48" s="3" t="str">
        <f>IF(relations!BH48&gt;-201,"value = "&amp;relations!BH48,"")</f>
        <v/>
      </c>
      <c r="BI48" s="3" t="str">
        <f>IF(relations!BI48&gt;-201,"value = "&amp;relations!BI48,"")</f>
        <v/>
      </c>
      <c r="BJ48" s="3" t="str">
        <f>IF(relations!BJ48&gt;-201,"value = "&amp;relations!BJ48,"")</f>
        <v/>
      </c>
      <c r="BK48" s="3" t="str">
        <f>IF(relations!BK48&gt;-201,"value = "&amp;relations!BK48,"")</f>
        <v/>
      </c>
      <c r="BL48" s="3" t="str">
        <f>IF(relations!BL48&gt;-201,"value = "&amp;relations!BL48,"")</f>
        <v/>
      </c>
      <c r="BM48" s="3" t="str">
        <f>IF(relations!BM48&gt;-201,"value = "&amp;relations!BM48,"")</f>
        <v/>
      </c>
      <c r="BN48" s="3" t="str">
        <f>IF(relations!BN48&gt;-201,"value = "&amp;relations!BN48,"")</f>
        <v/>
      </c>
      <c r="BO48" s="3" t="str">
        <f>IF(relations!BO48&gt;-201,"value = "&amp;relations!BO48,"")</f>
        <v/>
      </c>
      <c r="BP48" s="3" t="str">
        <f>IF(relations!BP48&gt;-201,"value = "&amp;relations!BP48,"")</f>
        <v/>
      </c>
      <c r="BQ48" s="3" t="str">
        <f>IF(relations!BQ48&gt;-201,"value = "&amp;relations!BQ48,"")</f>
        <v/>
      </c>
      <c r="BR48" s="3" t="str">
        <f>IF(relations!BR48&gt;-201,"value = "&amp;relations!BR48,"")</f>
        <v/>
      </c>
      <c r="BS48" s="3" t="str">
        <f>IF(relations!BS48&gt;-201,"value = "&amp;relations!BS48,"")</f>
        <v/>
      </c>
      <c r="BT48" s="3" t="str">
        <f>IF(relations!BT48&gt;-201,"value = "&amp;relations!BT48,"")</f>
        <v/>
      </c>
      <c r="BU48" s="3" t="str">
        <f>IF(relations!BU48&gt;-201,"value = "&amp;relations!BU48,"")</f>
        <v/>
      </c>
      <c r="BV48" s="3" t="str">
        <f>IF(relations!BV48&gt;-201,"value = "&amp;relations!BV48,"")</f>
        <v/>
      </c>
      <c r="BW48" s="3" t="str">
        <f>IF(relations!BW48&gt;-201,"value = "&amp;relations!BW48,"")</f>
        <v/>
      </c>
      <c r="BX48" s="3" t="str">
        <f>IF(relations!BX48&gt;-201,"value = "&amp;relations!BX48,"")</f>
        <v/>
      </c>
      <c r="BY48" s="3" t="str">
        <f>IF(relations!BY48&gt;-201,"value = "&amp;relations!BY48,"")</f>
        <v/>
      </c>
      <c r="BZ48" s="3" t="str">
        <f>IF(relations!BZ48&gt;-201,"value = "&amp;relations!BZ48,"")</f>
        <v/>
      </c>
      <c r="CA48" s="3" t="str">
        <f>IF(relations!CA48&gt;-201,"value = "&amp;relations!CA48,"")</f>
        <v/>
      </c>
      <c r="CB48" s="3" t="str">
        <f>IF(relations!CB48&gt;-201,"value = "&amp;relations!CB48,"")</f>
        <v/>
      </c>
      <c r="CC48" s="3" t="str">
        <f>IF(relations!CC48&gt;-201,"value = "&amp;relations!CC48,"")</f>
        <v/>
      </c>
      <c r="CD48" s="3" t="str">
        <f>IF(relations!CD48&gt;-201,"value = "&amp;relations!CD48,"")</f>
        <v/>
      </c>
      <c r="CE48" s="3" t="str">
        <f>IF(relations!CE48&gt;-201,"value = "&amp;relations!CE48,"")</f>
        <v/>
      </c>
      <c r="CF48" s="3" t="str">
        <f>IF(relations!CF48&gt;-201,"value = "&amp;relations!CF48,"")</f>
        <v/>
      </c>
      <c r="CG48" s="3" t="str">
        <f>IF(relations!CG48&gt;-201,"value = "&amp;relations!CG48,"")</f>
        <v/>
      </c>
      <c r="CH48" s="3" t="str">
        <f>IF(relations!CH48&gt;-201,"value = "&amp;relations!CH48,"")</f>
        <v/>
      </c>
      <c r="CI48" s="3" t="str">
        <f>IF(relations!CI48&gt;-201,"value = "&amp;relations!CI48,"")</f>
        <v/>
      </c>
      <c r="CJ48" s="3" t="str">
        <f>IF(relations!CJ48&gt;-201,"value = "&amp;relations!CJ48,"")</f>
        <v/>
      </c>
      <c r="CK48" s="3" t="str">
        <f>IF(relations!CK48&gt;-201,"value = "&amp;relations!CK48,"")</f>
        <v/>
      </c>
      <c r="CL48" s="3" t="str">
        <f>IF(relations!CL48&gt;-201,"value = "&amp;relations!CL48,"")</f>
        <v/>
      </c>
      <c r="CM48" s="3" t="str">
        <f>IF(relations!CM48&gt;-201,"value = "&amp;relations!CM48,"")</f>
        <v/>
      </c>
      <c r="CN48" s="3" t="str">
        <f>IF(relations!CN48&gt;-201,"value = "&amp;relations!CN48,"")</f>
        <v/>
      </c>
      <c r="CO48" s="3" t="str">
        <f>IF(relations!CO48&gt;-201,"value = "&amp;relations!CO48,"")</f>
        <v/>
      </c>
      <c r="CP48" s="3" t="str">
        <f>IF(relations!CP48&gt;-201,"value = "&amp;relations!CP48,"")</f>
        <v/>
      </c>
      <c r="CQ48" s="3" t="str">
        <f>IF(relations!CQ48&gt;-201,"value = "&amp;relations!CQ48,"")</f>
        <v/>
      </c>
      <c r="CR48" s="3" t="str">
        <f>IF(relations!CR48&gt;-201,"value = "&amp;relations!CR48,"")</f>
        <v/>
      </c>
      <c r="CS48" s="3" t="str">
        <f>IF(relations!CS48&gt;-201,"value = "&amp;relations!CS48,"")</f>
        <v/>
      </c>
      <c r="CT48" s="3" t="str">
        <f>IF(relations!CT48&gt;-201,"value = "&amp;relations!CT48,"")</f>
        <v/>
      </c>
      <c r="CU48" s="3" t="str">
        <f>IF(relations!CU48&gt;-201,"value = "&amp;relations!CU48,"")</f>
        <v/>
      </c>
      <c r="CV48" s="3" t="str">
        <f>IF(relations!CV48&gt;-201,"value = "&amp;relations!CV48,"")</f>
        <v/>
      </c>
      <c r="CW48" s="3" t="str">
        <f>IF(relations!CW48&gt;-201,"value = "&amp;relations!CW48,"")</f>
        <v/>
      </c>
      <c r="CX48" s="3" t="str">
        <f>IF(relations!CX48&gt;-201,"value = "&amp;relations!CX48,"")</f>
        <v/>
      </c>
      <c r="CY48" s="3" t="str">
        <f>IF(relations!CY48&gt;-201,"value = "&amp;relations!CY48,"")</f>
        <v/>
      </c>
      <c r="CZ48" s="3" t="str">
        <f>IF(relations!CZ48&gt;-201,"value = "&amp;relations!CZ48,"")</f>
        <v/>
      </c>
      <c r="DA48" s="3" t="str">
        <f>IF(relations!DA48&gt;-201,"value = "&amp;relations!DA48,"")</f>
        <v/>
      </c>
      <c r="DB48" s="3" t="str">
        <f>IF(relations!DB48&gt;-201,"value = "&amp;relations!DB48,"")</f>
        <v/>
      </c>
      <c r="DC48" s="3" t="str">
        <f>IF(relations!DC48&gt;-201,"value = "&amp;relations!DC48,"")</f>
        <v/>
      </c>
      <c r="DD48" s="3" t="str">
        <f>IF(relations!DD48&gt;-201,"value = "&amp;relations!DD48,"")</f>
        <v/>
      </c>
      <c r="DE48" s="3" t="str">
        <f>IF(relations!DE48&gt;-201,"value = "&amp;relations!DE48,"")</f>
        <v/>
      </c>
      <c r="DF48" s="3" t="str">
        <f>IF(relations!DF48&gt;-201,"value = "&amp;relations!DF48,"")</f>
        <v/>
      </c>
      <c r="DG48" s="3" t="str">
        <f>IF(relations!DG48&gt;-201,"value = "&amp;relations!DG48,"")</f>
        <v/>
      </c>
      <c r="DH48" s="3" t="str">
        <f>IF(relations!DH48&gt;-201,"value = "&amp;relations!DH48,"")</f>
        <v/>
      </c>
      <c r="DI48" s="3" t="str">
        <f>IF(relations!DI48&gt;-201,"value = "&amp;relations!DI48,"")</f>
        <v/>
      </c>
      <c r="DJ48" s="3" t="str">
        <f>IF(relations!DJ48&gt;-201,"value = "&amp;relations!DJ48,"")</f>
        <v/>
      </c>
      <c r="DK48" s="3" t="str">
        <f>IF(relations!DK48&gt;-201,"value = "&amp;relations!DK48,"")</f>
        <v/>
      </c>
      <c r="DL48" s="3" t="str">
        <f>IF(relations!DL48&gt;-201,"value = "&amp;relations!DL48,"")</f>
        <v/>
      </c>
      <c r="DM48" s="3" t="str">
        <f>IF(relations!DM48&gt;-201,"value = "&amp;relations!DM48,"")</f>
        <v/>
      </c>
      <c r="DN48" s="3" t="str">
        <f>IF(relations!DN48&gt;-201,"value = "&amp;relations!DN48,"")</f>
        <v/>
      </c>
      <c r="DO48" s="3" t="str">
        <f>IF(relations!DO48&gt;-201,"value = "&amp;relations!DO48,"")</f>
        <v/>
      </c>
      <c r="DP48" s="3" t="str">
        <f>IF(relations!DP48&gt;-201,"value = "&amp;relations!DP48,"")</f>
        <v/>
      </c>
      <c r="DQ48" s="3" t="str">
        <f>IF(relations!DQ48&gt;-201,"value = "&amp;relations!DQ48,"")</f>
        <v/>
      </c>
      <c r="DR48" s="3" t="str">
        <f>IF(relations!DR48&gt;-201,"value = "&amp;relations!DR48,"")</f>
        <v/>
      </c>
      <c r="DS48" s="3" t="str">
        <f>IF(relations!DS48&gt;-201,"value = "&amp;relations!DS48,"")</f>
        <v/>
      </c>
      <c r="DT48" s="3" t="str">
        <f>IF(relations!DT48&gt;-201,"value = "&amp;relations!DT48,"")</f>
        <v/>
      </c>
      <c r="DU48" s="3" t="str">
        <f>IF(relations!DU48&gt;-201,"value = "&amp;relations!DU48,"")</f>
        <v/>
      </c>
      <c r="DV48" s="3" t="str">
        <f>IF(relations!DV48&gt;-201,"value = "&amp;relations!DV48,"")</f>
        <v/>
      </c>
      <c r="DW48" s="3" t="str">
        <f>IF(relations!DW48&gt;-201,"value = "&amp;relations!DW48,"")</f>
        <v/>
      </c>
      <c r="DX48" s="3" t="str">
        <f>IF(relations!DX48&gt;-201,"value = "&amp;relations!DX48,"")</f>
        <v/>
      </c>
      <c r="DY48" s="3" t="str">
        <f>IF(relations!DY48&gt;-201,"value = "&amp;relations!DY48,"")</f>
        <v/>
      </c>
      <c r="DZ48" s="3" t="str">
        <f>IF(relations!DZ48&gt;-201,"value = "&amp;relations!DZ48,"")</f>
        <v/>
      </c>
      <c r="EA48" s="3" t="str">
        <f>IF(relations!EA48&gt;-201,"value = "&amp;relations!EA48,"")</f>
        <v/>
      </c>
      <c r="EB48" s="3" t="str">
        <f>IF(relations!EB48&gt;-201,"value = "&amp;relations!EB48,"")</f>
        <v/>
      </c>
      <c r="EC48" s="3" t="str">
        <f>IF(relations!EC48&gt;-201,"value = "&amp;relations!EC48,"")</f>
        <v/>
      </c>
      <c r="ED48" s="3" t="str">
        <f>IF(relations!ED48&gt;-201,"value = "&amp;relations!ED48,"")</f>
        <v/>
      </c>
      <c r="EE48" s="3" t="str">
        <f>IF(relations!EE48&gt;-201,"value = "&amp;relations!EE48,"")</f>
        <v/>
      </c>
      <c r="EF48" s="3" t="str">
        <f>IF(relations!EF48&gt;-201,"value = "&amp;relations!EF48,"")</f>
        <v/>
      </c>
      <c r="EG48" s="3" t="str">
        <f>IF(relations!EG48&gt;-201,"value = "&amp;relations!EG48,"")</f>
        <v/>
      </c>
      <c r="EH48" s="3" t="str">
        <f>IF(relations!EH48&gt;-201,"value = "&amp;relations!EH48,"")</f>
        <v/>
      </c>
      <c r="EI48" s="3" t="str">
        <f>IF(relations!EI48&gt;-201,"value = "&amp;relations!EI48,"")</f>
        <v/>
      </c>
    </row>
    <row r="49" spans="1:139" x14ac:dyDescent="0.25">
      <c r="A49" s="1" t="s">
        <v>95</v>
      </c>
      <c r="B49" s="1" t="s">
        <v>94</v>
      </c>
      <c r="C49" s="3" t="str">
        <f>IF(relations!C49&gt;-201,"value = "&amp;relations!C49,"")</f>
        <v/>
      </c>
      <c r="D49" s="3" t="str">
        <f>IF(relations!D49&gt;-201,"value = "&amp;relations!D49,"")</f>
        <v/>
      </c>
      <c r="E49" s="3" t="str">
        <f>IF(relations!E49&gt;-201,"value = "&amp;relations!E49,"")</f>
        <v/>
      </c>
      <c r="F49" s="3" t="str">
        <f>IF(relations!F49&gt;-201,"value = "&amp;relations!F49,"")</f>
        <v/>
      </c>
      <c r="G49" s="3" t="str">
        <f>IF(relations!G49&gt;-201,"value = "&amp;relations!G49,"")</f>
        <v/>
      </c>
      <c r="H49" s="3" t="str">
        <f>IF(relations!H49&gt;-201,"value = "&amp;relations!H49,"")</f>
        <v/>
      </c>
      <c r="I49" s="3" t="str">
        <f>IF(relations!I49&gt;-201,"value = "&amp;relations!I49,"")</f>
        <v/>
      </c>
      <c r="J49" s="3" t="str">
        <f>IF(relations!J49&gt;-201,"value = "&amp;relations!J49,"")</f>
        <v/>
      </c>
      <c r="K49" s="3" t="str">
        <f>IF(relations!K49&gt;-201,"value = "&amp;relations!K49,"")</f>
        <v/>
      </c>
      <c r="L49" s="3" t="str">
        <f>IF(relations!L49&gt;-201,"value = "&amp;relations!L49,"")</f>
        <v/>
      </c>
      <c r="M49" s="3" t="str">
        <f>IF(relations!M49&gt;-201,"value = "&amp;relations!M49,"")</f>
        <v/>
      </c>
      <c r="N49" s="3" t="str">
        <f>IF(relations!N49&gt;-201,"value = "&amp;relations!N49,"")</f>
        <v/>
      </c>
      <c r="O49" s="3" t="str">
        <f>IF(relations!O49&gt;-201,"value = "&amp;relations!O49,"")</f>
        <v/>
      </c>
      <c r="P49" s="3" t="str">
        <f>IF(relations!P49&gt;-201,"value = "&amp;relations!P49,"")</f>
        <v/>
      </c>
      <c r="Q49" s="3" t="str">
        <f>IF(relations!Q49&gt;-201,"value = "&amp;relations!Q49,"")</f>
        <v/>
      </c>
      <c r="R49" s="3" t="str">
        <f>IF(relations!R49&gt;-201,"value = "&amp;relations!R49,"")</f>
        <v/>
      </c>
      <c r="S49" s="3" t="str">
        <f>IF(relations!S49&gt;-201,"value = "&amp;relations!S49,"")</f>
        <v/>
      </c>
      <c r="T49" s="3" t="str">
        <f>IF(relations!T49&gt;-201,"value = "&amp;relations!T49,"")</f>
        <v/>
      </c>
      <c r="U49" s="3" t="str">
        <f>IF(relations!U49&gt;-201,"value = "&amp;relations!U49,"")</f>
        <v/>
      </c>
      <c r="V49" s="3" t="str">
        <f>IF(relations!V49&gt;-201,"value = "&amp;relations!V49,"")</f>
        <v/>
      </c>
      <c r="W49" s="3" t="str">
        <f>IF(relations!W49&gt;-201,"value = "&amp;relations!W49,"")</f>
        <v/>
      </c>
      <c r="X49" s="3" t="str">
        <f>IF(relations!X49&gt;-201,"value = "&amp;relations!X49,"")</f>
        <v/>
      </c>
      <c r="Y49" s="3" t="str">
        <f>IF(relations!Y49&gt;-201,"value = "&amp;relations!Y49,"")</f>
        <v/>
      </c>
      <c r="Z49" s="3" t="str">
        <f>IF(relations!Z49&gt;-201,"value = "&amp;relations!Z49,"")</f>
        <v/>
      </c>
      <c r="AA49" s="3" t="str">
        <f>IF(relations!AA49&gt;-201,"value = "&amp;relations!AA49,"")</f>
        <v/>
      </c>
      <c r="AB49" s="3" t="str">
        <f>IF(relations!AB49&gt;-201,"value = "&amp;relations!AB49,"")</f>
        <v/>
      </c>
      <c r="AC49" s="3" t="str">
        <f>IF(relations!AC49&gt;-201,"value = "&amp;relations!AC49,"")</f>
        <v/>
      </c>
      <c r="AD49" s="3" t="str">
        <f>IF(relations!AD49&gt;-201,"value = "&amp;relations!AD49,"")</f>
        <v/>
      </c>
      <c r="AE49" s="3" t="str">
        <f>IF(relations!AE49&gt;-201,"value = "&amp;relations!AE49,"")</f>
        <v/>
      </c>
      <c r="AF49" s="3" t="str">
        <f>IF(relations!AF49&gt;-201,"value = "&amp;relations!AF49,"")</f>
        <v/>
      </c>
      <c r="AG49" s="3" t="str">
        <f>IF(relations!AG49&gt;-201,"value = "&amp;relations!AG49,"")</f>
        <v>value = 150</v>
      </c>
      <c r="AH49" s="3" t="str">
        <f>IF(relations!AH49&gt;-201,"value = "&amp;relations!AH49,"")</f>
        <v/>
      </c>
      <c r="AI49" s="3" t="str">
        <f>IF(relations!AI49&gt;-201,"value = "&amp;relations!AI49,"")</f>
        <v/>
      </c>
      <c r="AJ49" s="3" t="str">
        <f>IF(relations!AJ49&gt;-201,"value = "&amp;relations!AJ49,"")</f>
        <v/>
      </c>
      <c r="AK49" s="3" t="str">
        <f>IF(relations!AK49&gt;-201,"value = "&amp;relations!AK49,"")</f>
        <v/>
      </c>
      <c r="AL49" s="3" t="str">
        <f>IF(relations!AL49&gt;-201,"value = "&amp;relations!AL49,"")</f>
        <v/>
      </c>
      <c r="AM49" s="3" t="str">
        <f>IF(relations!AM49&gt;-201,"value = "&amp;relations!AM49,"")</f>
        <v/>
      </c>
      <c r="AN49" s="3" t="str">
        <f>IF(relations!AN49&gt;-201,"value = "&amp;relations!AN49,"")</f>
        <v/>
      </c>
      <c r="AO49" s="3" t="str">
        <f>IF(relations!AO49&gt;-201,"value = "&amp;relations!AO49,"")</f>
        <v/>
      </c>
      <c r="AP49" s="3" t="str">
        <f>IF(relations!AP49&gt;-201,"value = "&amp;relations!AP49,"")</f>
        <v/>
      </c>
      <c r="AQ49" s="3" t="str">
        <f>IF(relations!AQ49&gt;-201,"value = "&amp;relations!AQ49,"")</f>
        <v/>
      </c>
      <c r="AR49" s="3" t="str">
        <f>IF(relations!AR49&gt;-201,"value = "&amp;relations!AR49,"")</f>
        <v/>
      </c>
      <c r="AS49" s="3" t="str">
        <f>IF(relations!AS49&gt;-201,"value = "&amp;relations!AS49,"")</f>
        <v/>
      </c>
      <c r="AT49" s="3" t="str">
        <f>IF(relations!AT49&gt;-201,"value = "&amp;relations!AT49,"")</f>
        <v/>
      </c>
      <c r="AU49" s="3" t="str">
        <f>IF(relations!AU49&gt;-201,"value = "&amp;relations!AU49,"")</f>
        <v/>
      </c>
      <c r="AV49" s="3" t="str">
        <f>IF(relations!AV49&gt;-201,"value = "&amp;relations!AV49,"")</f>
        <v/>
      </c>
      <c r="AW49" s="3" t="str">
        <f>IF(relations!AW49&gt;-201,"value = "&amp;relations!AW49,"")</f>
        <v/>
      </c>
      <c r="AX49" s="3" t="str">
        <f>IF(relations!AX49&gt;-201,"value = "&amp;relations!AX49,"")</f>
        <v/>
      </c>
      <c r="AY49" s="3" t="str">
        <f>IF(relations!AY49&gt;-201,"value = "&amp;relations!AY49,"")</f>
        <v/>
      </c>
      <c r="AZ49" s="3" t="str">
        <f>IF(relations!AZ49&gt;-201,"value = "&amp;relations!AZ49,"")</f>
        <v/>
      </c>
      <c r="BA49" s="3" t="str">
        <f>IF(relations!BA49&gt;-201,"value = "&amp;relations!BA49,"")</f>
        <v/>
      </c>
      <c r="BB49" s="3" t="str">
        <f>IF(relations!BB49&gt;-201,"value = "&amp;relations!BB49,"")</f>
        <v/>
      </c>
      <c r="BC49" s="3" t="str">
        <f>IF(relations!BC49&gt;-201,"value = "&amp;relations!BC49,"")</f>
        <v/>
      </c>
      <c r="BD49" s="3" t="str">
        <f>IF(relations!BD49&gt;-201,"value = "&amp;relations!BD49,"")</f>
        <v/>
      </c>
      <c r="BE49" s="3" t="str">
        <f>IF(relations!BE49&gt;-201,"value = "&amp;relations!BE49,"")</f>
        <v/>
      </c>
      <c r="BF49" s="3" t="str">
        <f>IF(relations!BF49&gt;-201,"value = "&amp;relations!BF49,"")</f>
        <v/>
      </c>
      <c r="BG49" s="3" t="str">
        <f>IF(relations!BG49&gt;-201,"value = "&amp;relations!BG49,"")</f>
        <v/>
      </c>
      <c r="BH49" s="3" t="str">
        <f>IF(relations!BH49&gt;-201,"value = "&amp;relations!BH49,"")</f>
        <v/>
      </c>
      <c r="BI49" s="3" t="str">
        <f>IF(relations!BI49&gt;-201,"value = "&amp;relations!BI49,"")</f>
        <v/>
      </c>
      <c r="BJ49" s="3" t="str">
        <f>IF(relations!BJ49&gt;-201,"value = "&amp;relations!BJ49,"")</f>
        <v/>
      </c>
      <c r="BK49" s="3" t="str">
        <f>IF(relations!BK49&gt;-201,"value = "&amp;relations!BK49,"")</f>
        <v/>
      </c>
      <c r="BL49" s="3" t="str">
        <f>IF(relations!BL49&gt;-201,"value = "&amp;relations!BL49,"")</f>
        <v/>
      </c>
      <c r="BM49" s="3" t="str">
        <f>IF(relations!BM49&gt;-201,"value = "&amp;relations!BM49,"")</f>
        <v/>
      </c>
      <c r="BN49" s="3" t="str">
        <f>IF(relations!BN49&gt;-201,"value = "&amp;relations!BN49,"")</f>
        <v/>
      </c>
      <c r="BO49" s="3" t="str">
        <f>IF(relations!BO49&gt;-201,"value = "&amp;relations!BO49,"")</f>
        <v/>
      </c>
      <c r="BP49" s="3" t="str">
        <f>IF(relations!BP49&gt;-201,"value = "&amp;relations!BP49,"")</f>
        <v/>
      </c>
      <c r="BQ49" s="3" t="str">
        <f>IF(relations!BQ49&gt;-201,"value = "&amp;relations!BQ49,"")</f>
        <v/>
      </c>
      <c r="BR49" s="3" t="str">
        <f>IF(relations!BR49&gt;-201,"value = "&amp;relations!BR49,"")</f>
        <v/>
      </c>
      <c r="BS49" s="3" t="str">
        <f>IF(relations!BS49&gt;-201,"value = "&amp;relations!BS49,"")</f>
        <v/>
      </c>
      <c r="BT49" s="3" t="str">
        <f>IF(relations!BT49&gt;-201,"value = "&amp;relations!BT49,"")</f>
        <v/>
      </c>
      <c r="BU49" s="3" t="str">
        <f>IF(relations!BU49&gt;-201,"value = "&amp;relations!BU49,"")</f>
        <v/>
      </c>
      <c r="BV49" s="3" t="str">
        <f>IF(relations!BV49&gt;-201,"value = "&amp;relations!BV49,"")</f>
        <v/>
      </c>
      <c r="BW49" s="3" t="str">
        <f>IF(relations!BW49&gt;-201,"value = "&amp;relations!BW49,"")</f>
        <v/>
      </c>
      <c r="BX49" s="3" t="str">
        <f>IF(relations!BX49&gt;-201,"value = "&amp;relations!BX49,"")</f>
        <v/>
      </c>
      <c r="BY49" s="3" t="str">
        <f>IF(relations!BY49&gt;-201,"value = "&amp;relations!BY49,"")</f>
        <v/>
      </c>
      <c r="BZ49" s="3" t="str">
        <f>IF(relations!BZ49&gt;-201,"value = "&amp;relations!BZ49,"")</f>
        <v/>
      </c>
      <c r="CA49" s="3" t="str">
        <f>IF(relations!CA49&gt;-201,"value = "&amp;relations!CA49,"")</f>
        <v/>
      </c>
      <c r="CB49" s="3" t="str">
        <f>IF(relations!CB49&gt;-201,"value = "&amp;relations!CB49,"")</f>
        <v/>
      </c>
      <c r="CC49" s="3" t="str">
        <f>IF(relations!CC49&gt;-201,"value = "&amp;relations!CC49,"")</f>
        <v/>
      </c>
      <c r="CD49" s="3" t="str">
        <f>IF(relations!CD49&gt;-201,"value = "&amp;relations!CD49,"")</f>
        <v/>
      </c>
      <c r="CE49" s="3" t="str">
        <f>IF(relations!CE49&gt;-201,"value = "&amp;relations!CE49,"")</f>
        <v/>
      </c>
      <c r="CF49" s="3" t="str">
        <f>IF(relations!CF49&gt;-201,"value = "&amp;relations!CF49,"")</f>
        <v/>
      </c>
      <c r="CG49" s="3" t="str">
        <f>IF(relations!CG49&gt;-201,"value = "&amp;relations!CG49,"")</f>
        <v/>
      </c>
      <c r="CH49" s="3" t="str">
        <f>IF(relations!CH49&gt;-201,"value = "&amp;relations!CH49,"")</f>
        <v/>
      </c>
      <c r="CI49" s="3" t="str">
        <f>IF(relations!CI49&gt;-201,"value = "&amp;relations!CI49,"")</f>
        <v/>
      </c>
      <c r="CJ49" s="3" t="str">
        <f>IF(relations!CJ49&gt;-201,"value = "&amp;relations!CJ49,"")</f>
        <v/>
      </c>
      <c r="CK49" s="3" t="str">
        <f>IF(relations!CK49&gt;-201,"value = "&amp;relations!CK49,"")</f>
        <v/>
      </c>
      <c r="CL49" s="3" t="str">
        <f>IF(relations!CL49&gt;-201,"value = "&amp;relations!CL49,"")</f>
        <v/>
      </c>
      <c r="CM49" s="3" t="str">
        <f>IF(relations!CM49&gt;-201,"value = "&amp;relations!CM49,"")</f>
        <v/>
      </c>
      <c r="CN49" s="3" t="str">
        <f>IF(relations!CN49&gt;-201,"value = "&amp;relations!CN49,"")</f>
        <v/>
      </c>
      <c r="CO49" s="3" t="str">
        <f>IF(relations!CO49&gt;-201,"value = "&amp;relations!CO49,"")</f>
        <v/>
      </c>
      <c r="CP49" s="3" t="str">
        <f>IF(relations!CP49&gt;-201,"value = "&amp;relations!CP49,"")</f>
        <v/>
      </c>
      <c r="CQ49" s="3" t="str">
        <f>IF(relations!CQ49&gt;-201,"value = "&amp;relations!CQ49,"")</f>
        <v/>
      </c>
      <c r="CR49" s="3" t="str">
        <f>IF(relations!CR49&gt;-201,"value = "&amp;relations!CR49,"")</f>
        <v/>
      </c>
      <c r="CS49" s="3" t="str">
        <f>IF(relations!CS49&gt;-201,"value = "&amp;relations!CS49,"")</f>
        <v/>
      </c>
      <c r="CT49" s="3" t="str">
        <f>IF(relations!CT49&gt;-201,"value = "&amp;relations!CT49,"")</f>
        <v/>
      </c>
      <c r="CU49" s="3" t="str">
        <f>IF(relations!CU49&gt;-201,"value = "&amp;relations!CU49,"")</f>
        <v/>
      </c>
      <c r="CV49" s="3" t="str">
        <f>IF(relations!CV49&gt;-201,"value = "&amp;relations!CV49,"")</f>
        <v/>
      </c>
      <c r="CW49" s="3" t="str">
        <f>IF(relations!CW49&gt;-201,"value = "&amp;relations!CW49,"")</f>
        <v/>
      </c>
      <c r="CX49" s="3" t="str">
        <f>IF(relations!CX49&gt;-201,"value = "&amp;relations!CX49,"")</f>
        <v/>
      </c>
      <c r="CY49" s="3" t="str">
        <f>IF(relations!CY49&gt;-201,"value = "&amp;relations!CY49,"")</f>
        <v/>
      </c>
      <c r="CZ49" s="3" t="str">
        <f>IF(relations!CZ49&gt;-201,"value = "&amp;relations!CZ49,"")</f>
        <v/>
      </c>
      <c r="DA49" s="3" t="str">
        <f>IF(relations!DA49&gt;-201,"value = "&amp;relations!DA49,"")</f>
        <v/>
      </c>
      <c r="DB49" s="3" t="str">
        <f>IF(relations!DB49&gt;-201,"value = "&amp;relations!DB49,"")</f>
        <v/>
      </c>
      <c r="DC49" s="3" t="str">
        <f>IF(relations!DC49&gt;-201,"value = "&amp;relations!DC49,"")</f>
        <v/>
      </c>
      <c r="DD49" s="3" t="str">
        <f>IF(relations!DD49&gt;-201,"value = "&amp;relations!DD49,"")</f>
        <v/>
      </c>
      <c r="DE49" s="3" t="str">
        <f>IF(relations!DE49&gt;-201,"value = "&amp;relations!DE49,"")</f>
        <v/>
      </c>
      <c r="DF49" s="3" t="str">
        <f>IF(relations!DF49&gt;-201,"value = "&amp;relations!DF49,"")</f>
        <v/>
      </c>
      <c r="DG49" s="3" t="str">
        <f>IF(relations!DG49&gt;-201,"value = "&amp;relations!DG49,"")</f>
        <v/>
      </c>
      <c r="DH49" s="3" t="str">
        <f>IF(relations!DH49&gt;-201,"value = "&amp;relations!DH49,"")</f>
        <v/>
      </c>
      <c r="DI49" s="3" t="str">
        <f>IF(relations!DI49&gt;-201,"value = "&amp;relations!DI49,"")</f>
        <v/>
      </c>
      <c r="DJ49" s="3" t="str">
        <f>IF(relations!DJ49&gt;-201,"value = "&amp;relations!DJ49,"")</f>
        <v/>
      </c>
      <c r="DK49" s="3" t="str">
        <f>IF(relations!DK49&gt;-201,"value = "&amp;relations!DK49,"")</f>
        <v/>
      </c>
      <c r="DL49" s="3" t="str">
        <f>IF(relations!DL49&gt;-201,"value = "&amp;relations!DL49,"")</f>
        <v/>
      </c>
      <c r="DM49" s="3" t="str">
        <f>IF(relations!DM49&gt;-201,"value = "&amp;relations!DM49,"")</f>
        <v/>
      </c>
      <c r="DN49" s="3" t="str">
        <f>IF(relations!DN49&gt;-201,"value = "&amp;relations!DN49,"")</f>
        <v/>
      </c>
      <c r="DO49" s="3" t="str">
        <f>IF(relations!DO49&gt;-201,"value = "&amp;relations!DO49,"")</f>
        <v/>
      </c>
      <c r="DP49" s="3" t="str">
        <f>IF(relations!DP49&gt;-201,"value = "&amp;relations!DP49,"")</f>
        <v/>
      </c>
      <c r="DQ49" s="3" t="str">
        <f>IF(relations!DQ49&gt;-201,"value = "&amp;relations!DQ49,"")</f>
        <v/>
      </c>
      <c r="DR49" s="3" t="str">
        <f>IF(relations!DR49&gt;-201,"value = "&amp;relations!DR49,"")</f>
        <v/>
      </c>
      <c r="DS49" s="3" t="str">
        <f>IF(relations!DS49&gt;-201,"value = "&amp;relations!DS49,"")</f>
        <v/>
      </c>
      <c r="DT49" s="3" t="str">
        <f>IF(relations!DT49&gt;-201,"value = "&amp;relations!DT49,"")</f>
        <v/>
      </c>
      <c r="DU49" s="3" t="str">
        <f>IF(relations!DU49&gt;-201,"value = "&amp;relations!DU49,"")</f>
        <v/>
      </c>
      <c r="DV49" s="3" t="str">
        <f>IF(relations!DV49&gt;-201,"value = "&amp;relations!DV49,"")</f>
        <v/>
      </c>
      <c r="DW49" s="3" t="str">
        <f>IF(relations!DW49&gt;-201,"value = "&amp;relations!DW49,"")</f>
        <v/>
      </c>
      <c r="DX49" s="3" t="str">
        <f>IF(relations!DX49&gt;-201,"value = "&amp;relations!DX49,"")</f>
        <v/>
      </c>
      <c r="DY49" s="3" t="str">
        <f>IF(relations!DY49&gt;-201,"value = "&amp;relations!DY49,"")</f>
        <v/>
      </c>
      <c r="DZ49" s="3" t="str">
        <f>IF(relations!DZ49&gt;-201,"value = "&amp;relations!DZ49,"")</f>
        <v/>
      </c>
      <c r="EA49" s="3" t="str">
        <f>IF(relations!EA49&gt;-201,"value = "&amp;relations!EA49,"")</f>
        <v/>
      </c>
      <c r="EB49" s="3" t="str">
        <f>IF(relations!EB49&gt;-201,"value = "&amp;relations!EB49,"")</f>
        <v/>
      </c>
      <c r="EC49" s="3" t="str">
        <f>IF(relations!EC49&gt;-201,"value = "&amp;relations!EC49,"")</f>
        <v/>
      </c>
      <c r="ED49" s="3" t="str">
        <f>IF(relations!ED49&gt;-201,"value = "&amp;relations!ED49,"")</f>
        <v/>
      </c>
      <c r="EE49" s="3" t="str">
        <f>IF(relations!EE49&gt;-201,"value = "&amp;relations!EE49,"")</f>
        <v/>
      </c>
      <c r="EF49" s="3" t="str">
        <f>IF(relations!EF49&gt;-201,"value = "&amp;relations!EF49,"")</f>
        <v/>
      </c>
      <c r="EG49" s="3" t="str">
        <f>IF(relations!EG49&gt;-201,"value = "&amp;relations!EG49,"")</f>
        <v/>
      </c>
      <c r="EH49" s="3" t="str">
        <f>IF(relations!EH49&gt;-201,"value = "&amp;relations!EH49,"")</f>
        <v/>
      </c>
      <c r="EI49" s="3" t="str">
        <f>IF(relations!EI49&gt;-201,"value = "&amp;relations!EI49,"")</f>
        <v/>
      </c>
    </row>
    <row r="50" spans="1:139" x14ac:dyDescent="0.25">
      <c r="A50" s="1" t="s">
        <v>97</v>
      </c>
      <c r="B50" s="1" t="s">
        <v>96</v>
      </c>
      <c r="C50" s="3" t="str">
        <f>IF(relations!C50&gt;-201,"value = "&amp;relations!C50,"")</f>
        <v/>
      </c>
      <c r="D50" s="3" t="str">
        <f>IF(relations!D50&gt;-201,"value = "&amp;relations!D50,"")</f>
        <v/>
      </c>
      <c r="E50" s="3" t="str">
        <f>IF(relations!E50&gt;-201,"value = "&amp;relations!E50,"")</f>
        <v/>
      </c>
      <c r="F50" s="3" t="str">
        <f>IF(relations!F50&gt;-201,"value = "&amp;relations!F50,"")</f>
        <v/>
      </c>
      <c r="G50" s="3" t="str">
        <f>IF(relations!G50&gt;-201,"value = "&amp;relations!G50,"")</f>
        <v/>
      </c>
      <c r="H50" s="3" t="str">
        <f>IF(relations!H50&gt;-201,"value = "&amp;relations!H50,"")</f>
        <v/>
      </c>
      <c r="I50" s="3" t="str">
        <f>IF(relations!I50&gt;-201,"value = "&amp;relations!I50,"")</f>
        <v/>
      </c>
      <c r="J50" s="3" t="str">
        <f>IF(relations!J50&gt;-201,"value = "&amp;relations!J50,"")</f>
        <v/>
      </c>
      <c r="K50" s="3" t="str">
        <f>IF(relations!K50&gt;-201,"value = "&amp;relations!K50,"")</f>
        <v/>
      </c>
      <c r="L50" s="3" t="str">
        <f>IF(relations!L50&gt;-201,"value = "&amp;relations!L50,"")</f>
        <v/>
      </c>
      <c r="M50" s="3" t="str">
        <f>IF(relations!M50&gt;-201,"value = "&amp;relations!M50,"")</f>
        <v/>
      </c>
      <c r="N50" s="3" t="str">
        <f>IF(relations!N50&gt;-201,"value = "&amp;relations!N50,"")</f>
        <v/>
      </c>
      <c r="O50" s="3" t="str">
        <f>IF(relations!O50&gt;-201,"value = "&amp;relations!O50,"")</f>
        <v/>
      </c>
      <c r="P50" s="3" t="str">
        <f>IF(relations!P50&gt;-201,"value = "&amp;relations!P50,"")</f>
        <v/>
      </c>
      <c r="Q50" s="3" t="str">
        <f>IF(relations!Q50&gt;-201,"value = "&amp;relations!Q50,"")</f>
        <v/>
      </c>
      <c r="R50" s="3" t="str">
        <f>IF(relations!R50&gt;-201,"value = "&amp;relations!R50,"")</f>
        <v/>
      </c>
      <c r="S50" s="3" t="str">
        <f>IF(relations!S50&gt;-201,"value = "&amp;relations!S50,"")</f>
        <v/>
      </c>
      <c r="T50" s="3" t="str">
        <f>IF(relations!T50&gt;-201,"value = "&amp;relations!T50,"")</f>
        <v/>
      </c>
      <c r="U50" s="3" t="str">
        <f>IF(relations!U50&gt;-201,"value = "&amp;relations!U50,"")</f>
        <v/>
      </c>
      <c r="V50" s="3" t="str">
        <f>IF(relations!V50&gt;-201,"value = "&amp;relations!V50,"")</f>
        <v/>
      </c>
      <c r="W50" s="3" t="str">
        <f>IF(relations!W50&gt;-201,"value = "&amp;relations!W50,"")</f>
        <v/>
      </c>
      <c r="X50" s="3" t="str">
        <f>IF(relations!X50&gt;-201,"value = "&amp;relations!X50,"")</f>
        <v/>
      </c>
      <c r="Y50" s="3" t="str">
        <f>IF(relations!Y50&gt;-201,"value = "&amp;relations!Y50,"")</f>
        <v/>
      </c>
      <c r="Z50" s="3" t="str">
        <f>IF(relations!Z50&gt;-201,"value = "&amp;relations!Z50,"")</f>
        <v/>
      </c>
      <c r="AA50" s="3" t="str">
        <f>IF(relations!AA50&gt;-201,"value = "&amp;relations!AA50,"")</f>
        <v/>
      </c>
      <c r="AB50" s="3" t="str">
        <f>IF(relations!AB50&gt;-201,"value = "&amp;relations!AB50,"")</f>
        <v/>
      </c>
      <c r="AC50" s="3" t="str">
        <f>IF(relations!AC50&gt;-201,"value = "&amp;relations!AC50,"")</f>
        <v/>
      </c>
      <c r="AD50" s="3" t="str">
        <f>IF(relations!AD50&gt;-201,"value = "&amp;relations!AD50,"")</f>
        <v/>
      </c>
      <c r="AE50" s="3" t="str">
        <f>IF(relations!AE50&gt;-201,"value = "&amp;relations!AE50,"")</f>
        <v/>
      </c>
      <c r="AF50" s="3" t="str">
        <f>IF(relations!AF50&gt;-201,"value = "&amp;relations!AF50,"")</f>
        <v/>
      </c>
      <c r="AG50" s="3" t="str">
        <f>IF(relations!AG50&gt;-201,"value = "&amp;relations!AG50,"")</f>
        <v/>
      </c>
      <c r="AH50" s="3" t="str">
        <f>IF(relations!AH50&gt;-201,"value = "&amp;relations!AH50,"")</f>
        <v/>
      </c>
      <c r="AI50" s="3" t="str">
        <f>IF(relations!AI50&gt;-201,"value = "&amp;relations!AI50,"")</f>
        <v/>
      </c>
      <c r="AJ50" s="3" t="str">
        <f>IF(relations!AJ50&gt;-201,"value = "&amp;relations!AJ50,"")</f>
        <v/>
      </c>
      <c r="AK50" s="3" t="str">
        <f>IF(relations!AK50&gt;-201,"value = "&amp;relations!AK50,"")</f>
        <v/>
      </c>
      <c r="AL50" s="3" t="str">
        <f>IF(relations!AL50&gt;-201,"value = "&amp;relations!AL50,"")</f>
        <v/>
      </c>
      <c r="AM50" s="3" t="str">
        <f>IF(relations!AM50&gt;-201,"value = "&amp;relations!AM50,"")</f>
        <v/>
      </c>
      <c r="AN50" s="3" t="str">
        <f>IF(relations!AN50&gt;-201,"value = "&amp;relations!AN50,"")</f>
        <v/>
      </c>
      <c r="AO50" s="3" t="str">
        <f>IF(relations!AO50&gt;-201,"value = "&amp;relations!AO50,"")</f>
        <v/>
      </c>
      <c r="AP50" s="3" t="str">
        <f>IF(relations!AP50&gt;-201,"value = "&amp;relations!AP50,"")</f>
        <v/>
      </c>
      <c r="AQ50" s="3" t="str">
        <f>IF(relations!AQ50&gt;-201,"value = "&amp;relations!AQ50,"")</f>
        <v/>
      </c>
      <c r="AR50" s="3" t="str">
        <f>IF(relations!AR50&gt;-201,"value = "&amp;relations!AR50,"")</f>
        <v/>
      </c>
      <c r="AS50" s="3" t="str">
        <f>IF(relations!AS50&gt;-201,"value = "&amp;relations!AS50,"")</f>
        <v/>
      </c>
      <c r="AT50" s="3" t="str">
        <f>IF(relations!AT50&gt;-201,"value = "&amp;relations!AT50,"")</f>
        <v/>
      </c>
      <c r="AU50" s="3" t="str">
        <f>IF(relations!AU50&gt;-201,"value = "&amp;relations!AU50,"")</f>
        <v/>
      </c>
      <c r="AV50" s="3" t="str">
        <f>IF(relations!AV50&gt;-201,"value = "&amp;relations!AV50,"")</f>
        <v/>
      </c>
      <c r="AW50" s="3" t="str">
        <f>IF(relations!AW50&gt;-201,"value = "&amp;relations!AW50,"")</f>
        <v/>
      </c>
      <c r="AX50" s="3" t="str">
        <f>IF(relations!AX50&gt;-201,"value = "&amp;relations!AX50,"")</f>
        <v/>
      </c>
      <c r="AY50" s="3" t="str">
        <f>IF(relations!AY50&gt;-201,"value = "&amp;relations!AY50,"")</f>
        <v/>
      </c>
      <c r="AZ50" s="3" t="str">
        <f>IF(relations!AZ50&gt;-201,"value = "&amp;relations!AZ50,"")</f>
        <v/>
      </c>
      <c r="BA50" s="3" t="str">
        <f>IF(relations!BA50&gt;-201,"value = "&amp;relations!BA50,"")</f>
        <v/>
      </c>
      <c r="BB50" s="3" t="str">
        <f>IF(relations!BB50&gt;-201,"value = "&amp;relations!BB50,"")</f>
        <v/>
      </c>
      <c r="BC50" s="3" t="str">
        <f>IF(relations!BC50&gt;-201,"value = "&amp;relations!BC50,"")</f>
        <v/>
      </c>
      <c r="BD50" s="3" t="str">
        <f>IF(relations!BD50&gt;-201,"value = "&amp;relations!BD50,"")</f>
        <v/>
      </c>
      <c r="BE50" s="3" t="str">
        <f>IF(relations!BE50&gt;-201,"value = "&amp;relations!BE50,"")</f>
        <v/>
      </c>
      <c r="BF50" s="3" t="str">
        <f>IF(relations!BF50&gt;-201,"value = "&amp;relations!BF50,"")</f>
        <v/>
      </c>
      <c r="BG50" s="3" t="str">
        <f>IF(relations!BG50&gt;-201,"value = "&amp;relations!BG50,"")</f>
        <v/>
      </c>
      <c r="BH50" s="3" t="str">
        <f>IF(relations!BH50&gt;-201,"value = "&amp;relations!BH50,"")</f>
        <v/>
      </c>
      <c r="BI50" s="3" t="str">
        <f>IF(relations!BI50&gt;-201,"value = "&amp;relations!BI50,"")</f>
        <v/>
      </c>
      <c r="BJ50" s="3" t="str">
        <f>IF(relations!BJ50&gt;-201,"value = "&amp;relations!BJ50,"")</f>
        <v/>
      </c>
      <c r="BK50" s="3" t="str">
        <f>IF(relations!BK50&gt;-201,"value = "&amp;relations!BK50,"")</f>
        <v/>
      </c>
      <c r="BL50" s="3" t="str">
        <f>IF(relations!BL50&gt;-201,"value = "&amp;relations!BL50,"")</f>
        <v/>
      </c>
      <c r="BM50" s="3" t="str">
        <f>IF(relations!BM50&gt;-201,"value = "&amp;relations!BM50,"")</f>
        <v/>
      </c>
      <c r="BN50" s="3" t="str">
        <f>IF(relations!BN50&gt;-201,"value = "&amp;relations!BN50,"")</f>
        <v/>
      </c>
      <c r="BO50" s="3" t="str">
        <f>IF(relations!BO50&gt;-201,"value = "&amp;relations!BO50,"")</f>
        <v/>
      </c>
      <c r="BP50" s="3" t="str">
        <f>IF(relations!BP50&gt;-201,"value = "&amp;relations!BP50,"")</f>
        <v/>
      </c>
      <c r="BQ50" s="3" t="str">
        <f>IF(relations!BQ50&gt;-201,"value = "&amp;relations!BQ50,"")</f>
        <v/>
      </c>
      <c r="BR50" s="3" t="str">
        <f>IF(relations!BR50&gt;-201,"value = "&amp;relations!BR50,"")</f>
        <v/>
      </c>
      <c r="BS50" s="3" t="str">
        <f>IF(relations!BS50&gt;-201,"value = "&amp;relations!BS50,"")</f>
        <v/>
      </c>
      <c r="BT50" s="3" t="str">
        <f>IF(relations!BT50&gt;-201,"value = "&amp;relations!BT50,"")</f>
        <v/>
      </c>
      <c r="BU50" s="3" t="str">
        <f>IF(relations!BU50&gt;-201,"value = "&amp;relations!BU50,"")</f>
        <v/>
      </c>
      <c r="BV50" s="3" t="str">
        <f>IF(relations!BV50&gt;-201,"value = "&amp;relations!BV50,"")</f>
        <v/>
      </c>
      <c r="BW50" s="3" t="str">
        <f>IF(relations!BW50&gt;-201,"value = "&amp;relations!BW50,"")</f>
        <v/>
      </c>
      <c r="BX50" s="3" t="str">
        <f>IF(relations!BX50&gt;-201,"value = "&amp;relations!BX50,"")</f>
        <v/>
      </c>
      <c r="BY50" s="3" t="str">
        <f>IF(relations!BY50&gt;-201,"value = "&amp;relations!BY50,"")</f>
        <v/>
      </c>
      <c r="BZ50" s="3" t="str">
        <f>IF(relations!BZ50&gt;-201,"value = "&amp;relations!BZ50,"")</f>
        <v/>
      </c>
      <c r="CA50" s="3" t="str">
        <f>IF(relations!CA50&gt;-201,"value = "&amp;relations!CA50,"")</f>
        <v/>
      </c>
      <c r="CB50" s="3" t="str">
        <f>IF(relations!CB50&gt;-201,"value = "&amp;relations!CB50,"")</f>
        <v/>
      </c>
      <c r="CC50" s="3" t="str">
        <f>IF(relations!CC50&gt;-201,"value = "&amp;relations!CC50,"")</f>
        <v/>
      </c>
      <c r="CD50" s="3" t="str">
        <f>IF(relations!CD50&gt;-201,"value = "&amp;relations!CD50,"")</f>
        <v/>
      </c>
      <c r="CE50" s="3" t="str">
        <f>IF(relations!CE50&gt;-201,"value = "&amp;relations!CE50,"")</f>
        <v/>
      </c>
      <c r="CF50" s="3" t="str">
        <f>IF(relations!CF50&gt;-201,"value = "&amp;relations!CF50,"")</f>
        <v/>
      </c>
      <c r="CG50" s="3" t="str">
        <f>IF(relations!CG50&gt;-201,"value = "&amp;relations!CG50,"")</f>
        <v/>
      </c>
      <c r="CH50" s="3" t="str">
        <f>IF(relations!CH50&gt;-201,"value = "&amp;relations!CH50,"")</f>
        <v/>
      </c>
      <c r="CI50" s="3" t="str">
        <f>IF(relations!CI50&gt;-201,"value = "&amp;relations!CI50,"")</f>
        <v/>
      </c>
      <c r="CJ50" s="3" t="str">
        <f>IF(relations!CJ50&gt;-201,"value = "&amp;relations!CJ50,"")</f>
        <v/>
      </c>
      <c r="CK50" s="3" t="str">
        <f>IF(relations!CK50&gt;-201,"value = "&amp;relations!CK50,"")</f>
        <v/>
      </c>
      <c r="CL50" s="3" t="str">
        <f>IF(relations!CL50&gt;-201,"value = "&amp;relations!CL50,"")</f>
        <v/>
      </c>
      <c r="CM50" s="3" t="str">
        <f>IF(relations!CM50&gt;-201,"value = "&amp;relations!CM50,"")</f>
        <v/>
      </c>
      <c r="CN50" s="3" t="str">
        <f>IF(relations!CN50&gt;-201,"value = "&amp;relations!CN50,"")</f>
        <v/>
      </c>
      <c r="CO50" s="3" t="str">
        <f>IF(relations!CO50&gt;-201,"value = "&amp;relations!CO50,"")</f>
        <v/>
      </c>
      <c r="CP50" s="3" t="str">
        <f>IF(relations!CP50&gt;-201,"value = "&amp;relations!CP50,"")</f>
        <v/>
      </c>
      <c r="CQ50" s="3" t="str">
        <f>IF(relations!CQ50&gt;-201,"value = "&amp;relations!CQ50,"")</f>
        <v/>
      </c>
      <c r="CR50" s="3" t="str">
        <f>IF(relations!CR50&gt;-201,"value = "&amp;relations!CR50,"")</f>
        <v/>
      </c>
      <c r="CS50" s="3" t="str">
        <f>IF(relations!CS50&gt;-201,"value = "&amp;relations!CS50,"")</f>
        <v/>
      </c>
      <c r="CT50" s="3" t="str">
        <f>IF(relations!CT50&gt;-201,"value = "&amp;relations!CT50,"")</f>
        <v/>
      </c>
      <c r="CU50" s="3" t="str">
        <f>IF(relations!CU50&gt;-201,"value = "&amp;relations!CU50,"")</f>
        <v/>
      </c>
      <c r="CV50" s="3" t="str">
        <f>IF(relations!CV50&gt;-201,"value = "&amp;relations!CV50,"")</f>
        <v/>
      </c>
      <c r="CW50" s="3" t="str">
        <f>IF(relations!CW50&gt;-201,"value = "&amp;relations!CW50,"")</f>
        <v/>
      </c>
      <c r="CX50" s="3" t="str">
        <f>IF(relations!CX50&gt;-201,"value = "&amp;relations!CX50,"")</f>
        <v/>
      </c>
      <c r="CY50" s="3" t="str">
        <f>IF(relations!CY50&gt;-201,"value = "&amp;relations!CY50,"")</f>
        <v/>
      </c>
      <c r="CZ50" s="3" t="str">
        <f>IF(relations!CZ50&gt;-201,"value = "&amp;relations!CZ50,"")</f>
        <v/>
      </c>
      <c r="DA50" s="3" t="str">
        <f>IF(relations!DA50&gt;-201,"value = "&amp;relations!DA50,"")</f>
        <v/>
      </c>
      <c r="DB50" s="3" t="str">
        <f>IF(relations!DB50&gt;-201,"value = "&amp;relations!DB50,"")</f>
        <v/>
      </c>
      <c r="DC50" s="3" t="str">
        <f>IF(relations!DC50&gt;-201,"value = "&amp;relations!DC50,"")</f>
        <v/>
      </c>
      <c r="DD50" s="3" t="str">
        <f>IF(relations!DD50&gt;-201,"value = "&amp;relations!DD50,"")</f>
        <v/>
      </c>
      <c r="DE50" s="3" t="str">
        <f>IF(relations!DE50&gt;-201,"value = "&amp;relations!DE50,"")</f>
        <v/>
      </c>
      <c r="DF50" s="3" t="str">
        <f>IF(relations!DF50&gt;-201,"value = "&amp;relations!DF50,"")</f>
        <v/>
      </c>
      <c r="DG50" s="3" t="str">
        <f>IF(relations!DG50&gt;-201,"value = "&amp;relations!DG50,"")</f>
        <v/>
      </c>
      <c r="DH50" s="3" t="str">
        <f>IF(relations!DH50&gt;-201,"value = "&amp;relations!DH50,"")</f>
        <v/>
      </c>
      <c r="DI50" s="3" t="str">
        <f>IF(relations!DI50&gt;-201,"value = "&amp;relations!DI50,"")</f>
        <v/>
      </c>
      <c r="DJ50" s="3" t="str">
        <f>IF(relations!DJ50&gt;-201,"value = "&amp;relations!DJ50,"")</f>
        <v/>
      </c>
      <c r="DK50" s="3" t="str">
        <f>IF(relations!DK50&gt;-201,"value = "&amp;relations!DK50,"")</f>
        <v/>
      </c>
      <c r="DL50" s="3" t="str">
        <f>IF(relations!DL50&gt;-201,"value = "&amp;relations!DL50,"")</f>
        <v/>
      </c>
      <c r="DM50" s="3" t="str">
        <f>IF(relations!DM50&gt;-201,"value = "&amp;relations!DM50,"")</f>
        <v/>
      </c>
      <c r="DN50" s="3" t="str">
        <f>IF(relations!DN50&gt;-201,"value = "&amp;relations!DN50,"")</f>
        <v/>
      </c>
      <c r="DO50" s="3" t="str">
        <f>IF(relations!DO50&gt;-201,"value = "&amp;relations!DO50,"")</f>
        <v/>
      </c>
      <c r="DP50" s="3" t="str">
        <f>IF(relations!DP50&gt;-201,"value = "&amp;relations!DP50,"")</f>
        <v/>
      </c>
      <c r="DQ50" s="3" t="str">
        <f>IF(relations!DQ50&gt;-201,"value = "&amp;relations!DQ50,"")</f>
        <v/>
      </c>
      <c r="DR50" s="3" t="str">
        <f>IF(relations!DR50&gt;-201,"value = "&amp;relations!DR50,"")</f>
        <v/>
      </c>
      <c r="DS50" s="3" t="str">
        <f>IF(relations!DS50&gt;-201,"value = "&amp;relations!DS50,"")</f>
        <v/>
      </c>
      <c r="DT50" s="3" t="str">
        <f>IF(relations!DT50&gt;-201,"value = "&amp;relations!DT50,"")</f>
        <v/>
      </c>
      <c r="DU50" s="3" t="str">
        <f>IF(relations!DU50&gt;-201,"value = "&amp;relations!DU50,"")</f>
        <v/>
      </c>
      <c r="DV50" s="3" t="str">
        <f>IF(relations!DV50&gt;-201,"value = "&amp;relations!DV50,"")</f>
        <v/>
      </c>
      <c r="DW50" s="3" t="str">
        <f>IF(relations!DW50&gt;-201,"value = "&amp;relations!DW50,"")</f>
        <v/>
      </c>
      <c r="DX50" s="3" t="str">
        <f>IF(relations!DX50&gt;-201,"value = "&amp;relations!DX50,"")</f>
        <v/>
      </c>
      <c r="DY50" s="3" t="str">
        <f>IF(relations!DY50&gt;-201,"value = "&amp;relations!DY50,"")</f>
        <v/>
      </c>
      <c r="DZ50" s="3" t="str">
        <f>IF(relations!DZ50&gt;-201,"value = "&amp;relations!DZ50,"")</f>
        <v/>
      </c>
      <c r="EA50" s="3" t="str">
        <f>IF(relations!EA50&gt;-201,"value = "&amp;relations!EA50,"")</f>
        <v/>
      </c>
      <c r="EB50" s="3" t="str">
        <f>IF(relations!EB50&gt;-201,"value = "&amp;relations!EB50,"")</f>
        <v/>
      </c>
      <c r="EC50" s="3" t="str">
        <f>IF(relations!EC50&gt;-201,"value = "&amp;relations!EC50,"")</f>
        <v/>
      </c>
      <c r="ED50" s="3" t="str">
        <f>IF(relations!ED50&gt;-201,"value = "&amp;relations!ED50,"")</f>
        <v/>
      </c>
      <c r="EE50" s="3" t="str">
        <f>IF(relations!EE50&gt;-201,"value = "&amp;relations!EE50,"")</f>
        <v/>
      </c>
      <c r="EF50" s="3" t="str">
        <f>IF(relations!EF50&gt;-201,"value = "&amp;relations!EF50,"")</f>
        <v/>
      </c>
      <c r="EG50" s="3" t="str">
        <f>IF(relations!EG50&gt;-201,"value = "&amp;relations!EG50,"")</f>
        <v/>
      </c>
      <c r="EH50" s="3" t="str">
        <f>IF(relations!EH50&gt;-201,"value = "&amp;relations!EH50,"")</f>
        <v/>
      </c>
      <c r="EI50" s="3" t="str">
        <f>IF(relations!EI50&gt;-201,"value = "&amp;relations!EI50,"")</f>
        <v/>
      </c>
    </row>
    <row r="51" spans="1:139" x14ac:dyDescent="0.25">
      <c r="A51" s="1" t="s">
        <v>99</v>
      </c>
      <c r="B51" s="1" t="s">
        <v>98</v>
      </c>
      <c r="C51" s="3" t="str">
        <f>IF(relations!C51&gt;-201,"value = "&amp;relations!C51,"")</f>
        <v/>
      </c>
      <c r="D51" s="3" t="str">
        <f>IF(relations!D51&gt;-201,"value = "&amp;relations!D51,"")</f>
        <v/>
      </c>
      <c r="E51" s="3" t="str">
        <f>IF(relations!E51&gt;-201,"value = "&amp;relations!E51,"")</f>
        <v/>
      </c>
      <c r="F51" s="3" t="str">
        <f>IF(relations!F51&gt;-201,"value = "&amp;relations!F51,"")</f>
        <v/>
      </c>
      <c r="G51" s="3" t="str">
        <f>IF(relations!G51&gt;-201,"value = "&amp;relations!G51,"")</f>
        <v/>
      </c>
      <c r="H51" s="3" t="str">
        <f>IF(relations!H51&gt;-201,"value = "&amp;relations!H51,"")</f>
        <v/>
      </c>
      <c r="I51" s="3" t="str">
        <f>IF(relations!I51&gt;-201,"value = "&amp;relations!I51,"")</f>
        <v/>
      </c>
      <c r="J51" s="3" t="str">
        <f>IF(relations!J51&gt;-201,"value = "&amp;relations!J51,"")</f>
        <v/>
      </c>
      <c r="K51" s="3" t="str">
        <f>IF(relations!K51&gt;-201,"value = "&amp;relations!K51,"")</f>
        <v/>
      </c>
      <c r="L51" s="3" t="str">
        <f>IF(relations!L51&gt;-201,"value = "&amp;relations!L51,"")</f>
        <v/>
      </c>
      <c r="M51" s="3" t="str">
        <f>IF(relations!M51&gt;-201,"value = "&amp;relations!M51,"")</f>
        <v/>
      </c>
      <c r="N51" s="3" t="str">
        <f>IF(relations!N51&gt;-201,"value = "&amp;relations!N51,"")</f>
        <v/>
      </c>
      <c r="O51" s="3" t="str">
        <f>IF(relations!O51&gt;-201,"value = "&amp;relations!O51,"")</f>
        <v/>
      </c>
      <c r="P51" s="3" t="str">
        <f>IF(relations!P51&gt;-201,"value = "&amp;relations!P51,"")</f>
        <v/>
      </c>
      <c r="Q51" s="3" t="str">
        <f>IF(relations!Q51&gt;-201,"value = "&amp;relations!Q51,"")</f>
        <v/>
      </c>
      <c r="R51" s="3" t="str">
        <f>IF(relations!R51&gt;-201,"value = "&amp;relations!R51,"")</f>
        <v/>
      </c>
      <c r="S51" s="3" t="str">
        <f>IF(relations!S51&gt;-201,"value = "&amp;relations!S51,"")</f>
        <v/>
      </c>
      <c r="T51" s="3" t="str">
        <f>IF(relations!T51&gt;-201,"value = "&amp;relations!T51,"")</f>
        <v/>
      </c>
      <c r="U51" s="3" t="str">
        <f>IF(relations!U51&gt;-201,"value = "&amp;relations!U51,"")</f>
        <v/>
      </c>
      <c r="V51" s="3" t="str">
        <f>IF(relations!V51&gt;-201,"value = "&amp;relations!V51,"")</f>
        <v/>
      </c>
      <c r="W51" s="3" t="str">
        <f>IF(relations!W51&gt;-201,"value = "&amp;relations!W51,"")</f>
        <v/>
      </c>
      <c r="X51" s="3" t="str">
        <f>IF(relations!X51&gt;-201,"value = "&amp;relations!X51,"")</f>
        <v/>
      </c>
      <c r="Y51" s="3" t="str">
        <f>IF(relations!Y51&gt;-201,"value = "&amp;relations!Y51,"")</f>
        <v/>
      </c>
      <c r="Z51" s="3" t="str">
        <f>IF(relations!Z51&gt;-201,"value = "&amp;relations!Z51,"")</f>
        <v/>
      </c>
      <c r="AA51" s="3" t="str">
        <f>IF(relations!AA51&gt;-201,"value = "&amp;relations!AA51,"")</f>
        <v/>
      </c>
      <c r="AB51" s="3" t="str">
        <f>IF(relations!AB51&gt;-201,"value = "&amp;relations!AB51,"")</f>
        <v/>
      </c>
      <c r="AC51" s="3" t="str">
        <f>IF(relations!AC51&gt;-201,"value = "&amp;relations!AC51,"")</f>
        <v/>
      </c>
      <c r="AD51" s="3" t="str">
        <f>IF(relations!AD51&gt;-201,"value = "&amp;relations!AD51,"")</f>
        <v/>
      </c>
      <c r="AE51" s="3" t="str">
        <f>IF(relations!AE51&gt;-201,"value = "&amp;relations!AE51,"")</f>
        <v/>
      </c>
      <c r="AF51" s="3" t="str">
        <f>IF(relations!AF51&gt;-201,"value = "&amp;relations!AF51,"")</f>
        <v/>
      </c>
      <c r="AG51" s="3" t="str">
        <f>IF(relations!AG51&gt;-201,"value = "&amp;relations!AG51,"")</f>
        <v/>
      </c>
      <c r="AH51" s="3" t="str">
        <f>IF(relations!AH51&gt;-201,"value = "&amp;relations!AH51,"")</f>
        <v/>
      </c>
      <c r="AI51" s="3" t="str">
        <f>IF(relations!AI51&gt;-201,"value = "&amp;relations!AI51,"")</f>
        <v/>
      </c>
      <c r="AJ51" s="3" t="str">
        <f>IF(relations!AJ51&gt;-201,"value = "&amp;relations!AJ51,"")</f>
        <v/>
      </c>
      <c r="AK51" s="3" t="str">
        <f>IF(relations!AK51&gt;-201,"value = "&amp;relations!AK51,"")</f>
        <v/>
      </c>
      <c r="AL51" s="3" t="str">
        <f>IF(relations!AL51&gt;-201,"value = "&amp;relations!AL51,"")</f>
        <v/>
      </c>
      <c r="AM51" s="3" t="str">
        <f>IF(relations!AM51&gt;-201,"value = "&amp;relations!AM51,"")</f>
        <v/>
      </c>
      <c r="AN51" s="3" t="str">
        <f>IF(relations!AN51&gt;-201,"value = "&amp;relations!AN51,"")</f>
        <v/>
      </c>
      <c r="AO51" s="3" t="str">
        <f>IF(relations!AO51&gt;-201,"value = "&amp;relations!AO51,"")</f>
        <v/>
      </c>
      <c r="AP51" s="3" t="str">
        <f>IF(relations!AP51&gt;-201,"value = "&amp;relations!AP51,"")</f>
        <v/>
      </c>
      <c r="AQ51" s="3" t="str">
        <f>IF(relations!AQ51&gt;-201,"value = "&amp;relations!AQ51,"")</f>
        <v/>
      </c>
      <c r="AR51" s="3" t="str">
        <f>IF(relations!AR51&gt;-201,"value = "&amp;relations!AR51,"")</f>
        <v/>
      </c>
      <c r="AS51" s="3" t="str">
        <f>IF(relations!AS51&gt;-201,"value = "&amp;relations!AS51,"")</f>
        <v/>
      </c>
      <c r="AT51" s="3" t="str">
        <f>IF(relations!AT51&gt;-201,"value = "&amp;relations!AT51,"")</f>
        <v/>
      </c>
      <c r="AU51" s="3" t="str">
        <f>IF(relations!AU51&gt;-201,"value = "&amp;relations!AU51,"")</f>
        <v/>
      </c>
      <c r="AV51" s="3" t="str">
        <f>IF(relations!AV51&gt;-201,"value = "&amp;relations!AV51,"")</f>
        <v/>
      </c>
      <c r="AW51" s="3" t="str">
        <f>IF(relations!AW51&gt;-201,"value = "&amp;relations!AW51,"")</f>
        <v/>
      </c>
      <c r="AX51" s="3" t="str">
        <f>IF(relations!AX51&gt;-201,"value = "&amp;relations!AX51,"")</f>
        <v/>
      </c>
      <c r="AY51" s="3" t="str">
        <f>IF(relations!AY51&gt;-201,"value = "&amp;relations!AY51,"")</f>
        <v/>
      </c>
      <c r="AZ51" s="3" t="str">
        <f>IF(relations!AZ51&gt;-201,"value = "&amp;relations!AZ51,"")</f>
        <v/>
      </c>
      <c r="BA51" s="3" t="str">
        <f>IF(relations!BA51&gt;-201,"value = "&amp;relations!BA51,"")</f>
        <v/>
      </c>
      <c r="BB51" s="3" t="str">
        <f>IF(relations!BB51&gt;-201,"value = "&amp;relations!BB51,"")</f>
        <v/>
      </c>
      <c r="BC51" s="3" t="str">
        <f>IF(relations!BC51&gt;-201,"value = "&amp;relations!BC51,"")</f>
        <v/>
      </c>
      <c r="BD51" s="3" t="str">
        <f>IF(relations!BD51&gt;-201,"value = "&amp;relations!BD51,"")</f>
        <v/>
      </c>
      <c r="BE51" s="3" t="str">
        <f>IF(relations!BE51&gt;-201,"value = "&amp;relations!BE51,"")</f>
        <v/>
      </c>
      <c r="BF51" s="3" t="str">
        <f>IF(relations!BF51&gt;-201,"value = "&amp;relations!BF51,"")</f>
        <v/>
      </c>
      <c r="BG51" s="3" t="str">
        <f>IF(relations!BG51&gt;-201,"value = "&amp;relations!BG51,"")</f>
        <v/>
      </c>
      <c r="BH51" s="3" t="str">
        <f>IF(relations!BH51&gt;-201,"value = "&amp;relations!BH51,"")</f>
        <v/>
      </c>
      <c r="BI51" s="3" t="str">
        <f>IF(relations!BI51&gt;-201,"value = "&amp;relations!BI51,"")</f>
        <v/>
      </c>
      <c r="BJ51" s="3" t="str">
        <f>IF(relations!BJ51&gt;-201,"value = "&amp;relations!BJ51,"")</f>
        <v/>
      </c>
      <c r="BK51" s="3" t="str">
        <f>IF(relations!BK51&gt;-201,"value = "&amp;relations!BK51,"")</f>
        <v/>
      </c>
      <c r="BL51" s="3" t="str">
        <f>IF(relations!BL51&gt;-201,"value = "&amp;relations!BL51,"")</f>
        <v/>
      </c>
      <c r="BM51" s="3" t="str">
        <f>IF(relations!BM51&gt;-201,"value = "&amp;relations!BM51,"")</f>
        <v/>
      </c>
      <c r="BN51" s="3" t="str">
        <f>IF(relations!BN51&gt;-201,"value = "&amp;relations!BN51,"")</f>
        <v/>
      </c>
      <c r="BO51" s="3" t="str">
        <f>IF(relations!BO51&gt;-201,"value = "&amp;relations!BO51,"")</f>
        <v/>
      </c>
      <c r="BP51" s="3" t="str">
        <f>IF(relations!BP51&gt;-201,"value = "&amp;relations!BP51,"")</f>
        <v/>
      </c>
      <c r="BQ51" s="3" t="str">
        <f>IF(relations!BQ51&gt;-201,"value = "&amp;relations!BQ51,"")</f>
        <v/>
      </c>
      <c r="BR51" s="3" t="str">
        <f>IF(relations!BR51&gt;-201,"value = "&amp;relations!BR51,"")</f>
        <v/>
      </c>
      <c r="BS51" s="3" t="str">
        <f>IF(relations!BS51&gt;-201,"value = "&amp;relations!BS51,"")</f>
        <v/>
      </c>
      <c r="BT51" s="3" t="str">
        <f>IF(relations!BT51&gt;-201,"value = "&amp;relations!BT51,"")</f>
        <v/>
      </c>
      <c r="BU51" s="3" t="str">
        <f>IF(relations!BU51&gt;-201,"value = "&amp;relations!BU51,"")</f>
        <v/>
      </c>
      <c r="BV51" s="3" t="str">
        <f>IF(relations!BV51&gt;-201,"value = "&amp;relations!BV51,"")</f>
        <v/>
      </c>
      <c r="BW51" s="3" t="str">
        <f>IF(relations!BW51&gt;-201,"value = "&amp;relations!BW51,"")</f>
        <v/>
      </c>
      <c r="BX51" s="3" t="str">
        <f>IF(relations!BX51&gt;-201,"value = "&amp;relations!BX51,"")</f>
        <v/>
      </c>
      <c r="BY51" s="3" t="str">
        <f>IF(relations!BY51&gt;-201,"value = "&amp;relations!BY51,"")</f>
        <v/>
      </c>
      <c r="BZ51" s="3" t="str">
        <f>IF(relations!BZ51&gt;-201,"value = "&amp;relations!BZ51,"")</f>
        <v/>
      </c>
      <c r="CA51" s="3" t="str">
        <f>IF(relations!CA51&gt;-201,"value = "&amp;relations!CA51,"")</f>
        <v/>
      </c>
      <c r="CB51" s="3" t="str">
        <f>IF(relations!CB51&gt;-201,"value = "&amp;relations!CB51,"")</f>
        <v/>
      </c>
      <c r="CC51" s="3" t="str">
        <f>IF(relations!CC51&gt;-201,"value = "&amp;relations!CC51,"")</f>
        <v/>
      </c>
      <c r="CD51" s="3" t="str">
        <f>IF(relations!CD51&gt;-201,"value = "&amp;relations!CD51,"")</f>
        <v/>
      </c>
      <c r="CE51" s="3" t="str">
        <f>IF(relations!CE51&gt;-201,"value = "&amp;relations!CE51,"")</f>
        <v/>
      </c>
      <c r="CF51" s="3" t="str">
        <f>IF(relations!CF51&gt;-201,"value = "&amp;relations!CF51,"")</f>
        <v/>
      </c>
      <c r="CG51" s="3" t="str">
        <f>IF(relations!CG51&gt;-201,"value = "&amp;relations!CG51,"")</f>
        <v/>
      </c>
      <c r="CH51" s="3" t="str">
        <f>IF(relations!CH51&gt;-201,"value = "&amp;relations!CH51,"")</f>
        <v/>
      </c>
      <c r="CI51" s="3" t="str">
        <f>IF(relations!CI51&gt;-201,"value = "&amp;relations!CI51,"")</f>
        <v/>
      </c>
      <c r="CJ51" s="3" t="str">
        <f>IF(relations!CJ51&gt;-201,"value = "&amp;relations!CJ51,"")</f>
        <v/>
      </c>
      <c r="CK51" s="3" t="str">
        <f>IF(relations!CK51&gt;-201,"value = "&amp;relations!CK51,"")</f>
        <v/>
      </c>
      <c r="CL51" s="3" t="str">
        <f>IF(relations!CL51&gt;-201,"value = "&amp;relations!CL51,"")</f>
        <v/>
      </c>
      <c r="CM51" s="3" t="str">
        <f>IF(relations!CM51&gt;-201,"value = "&amp;relations!CM51,"")</f>
        <v/>
      </c>
      <c r="CN51" s="3" t="str">
        <f>IF(relations!CN51&gt;-201,"value = "&amp;relations!CN51,"")</f>
        <v/>
      </c>
      <c r="CO51" s="3" t="str">
        <f>IF(relations!CO51&gt;-201,"value = "&amp;relations!CO51,"")</f>
        <v/>
      </c>
      <c r="CP51" s="3" t="str">
        <f>IF(relations!CP51&gt;-201,"value = "&amp;relations!CP51,"")</f>
        <v/>
      </c>
      <c r="CQ51" s="3" t="str">
        <f>IF(relations!CQ51&gt;-201,"value = "&amp;relations!CQ51,"")</f>
        <v/>
      </c>
      <c r="CR51" s="3" t="str">
        <f>IF(relations!CR51&gt;-201,"value = "&amp;relations!CR51,"")</f>
        <v/>
      </c>
      <c r="CS51" s="3" t="str">
        <f>IF(relations!CS51&gt;-201,"value = "&amp;relations!CS51,"")</f>
        <v/>
      </c>
      <c r="CT51" s="3" t="str">
        <f>IF(relations!CT51&gt;-201,"value = "&amp;relations!CT51,"")</f>
        <v/>
      </c>
      <c r="CU51" s="3" t="str">
        <f>IF(relations!CU51&gt;-201,"value = "&amp;relations!CU51,"")</f>
        <v/>
      </c>
      <c r="CV51" s="3" t="str">
        <f>IF(relations!CV51&gt;-201,"value = "&amp;relations!CV51,"")</f>
        <v/>
      </c>
      <c r="CW51" s="3" t="str">
        <f>IF(relations!CW51&gt;-201,"value = "&amp;relations!CW51,"")</f>
        <v/>
      </c>
      <c r="CX51" s="3" t="str">
        <f>IF(relations!CX51&gt;-201,"value = "&amp;relations!CX51,"")</f>
        <v/>
      </c>
      <c r="CY51" s="3" t="str">
        <f>IF(relations!CY51&gt;-201,"value = "&amp;relations!CY51,"")</f>
        <v/>
      </c>
      <c r="CZ51" s="3" t="str">
        <f>IF(relations!CZ51&gt;-201,"value = "&amp;relations!CZ51,"")</f>
        <v/>
      </c>
      <c r="DA51" s="3" t="str">
        <f>IF(relations!DA51&gt;-201,"value = "&amp;relations!DA51,"")</f>
        <v/>
      </c>
      <c r="DB51" s="3" t="str">
        <f>IF(relations!DB51&gt;-201,"value = "&amp;relations!DB51,"")</f>
        <v/>
      </c>
      <c r="DC51" s="3" t="str">
        <f>IF(relations!DC51&gt;-201,"value = "&amp;relations!DC51,"")</f>
        <v/>
      </c>
      <c r="DD51" s="3" t="str">
        <f>IF(relations!DD51&gt;-201,"value = "&amp;relations!DD51,"")</f>
        <v/>
      </c>
      <c r="DE51" s="3" t="str">
        <f>IF(relations!DE51&gt;-201,"value = "&amp;relations!DE51,"")</f>
        <v/>
      </c>
      <c r="DF51" s="3" t="str">
        <f>IF(relations!DF51&gt;-201,"value = "&amp;relations!DF51,"")</f>
        <v/>
      </c>
      <c r="DG51" s="3" t="str">
        <f>IF(relations!DG51&gt;-201,"value = "&amp;relations!DG51,"")</f>
        <v/>
      </c>
      <c r="DH51" s="3" t="str">
        <f>IF(relations!DH51&gt;-201,"value = "&amp;relations!DH51,"")</f>
        <v/>
      </c>
      <c r="DI51" s="3" t="str">
        <f>IF(relations!DI51&gt;-201,"value = "&amp;relations!DI51,"")</f>
        <v/>
      </c>
      <c r="DJ51" s="3" t="str">
        <f>IF(relations!DJ51&gt;-201,"value = "&amp;relations!DJ51,"")</f>
        <v/>
      </c>
      <c r="DK51" s="3" t="str">
        <f>IF(relations!DK51&gt;-201,"value = "&amp;relations!DK51,"")</f>
        <v/>
      </c>
      <c r="DL51" s="3" t="str">
        <f>IF(relations!DL51&gt;-201,"value = "&amp;relations!DL51,"")</f>
        <v/>
      </c>
      <c r="DM51" s="3" t="str">
        <f>IF(relations!DM51&gt;-201,"value = "&amp;relations!DM51,"")</f>
        <v/>
      </c>
      <c r="DN51" s="3" t="str">
        <f>IF(relations!DN51&gt;-201,"value = "&amp;relations!DN51,"")</f>
        <v/>
      </c>
      <c r="DO51" s="3" t="str">
        <f>IF(relations!DO51&gt;-201,"value = "&amp;relations!DO51,"")</f>
        <v/>
      </c>
      <c r="DP51" s="3" t="str">
        <f>IF(relations!DP51&gt;-201,"value = "&amp;relations!DP51,"")</f>
        <v/>
      </c>
      <c r="DQ51" s="3" t="str">
        <f>IF(relations!DQ51&gt;-201,"value = "&amp;relations!DQ51,"")</f>
        <v/>
      </c>
      <c r="DR51" s="3" t="str">
        <f>IF(relations!DR51&gt;-201,"value = "&amp;relations!DR51,"")</f>
        <v/>
      </c>
      <c r="DS51" s="3" t="str">
        <f>IF(relations!DS51&gt;-201,"value = "&amp;relations!DS51,"")</f>
        <v/>
      </c>
      <c r="DT51" s="3" t="str">
        <f>IF(relations!DT51&gt;-201,"value = "&amp;relations!DT51,"")</f>
        <v/>
      </c>
      <c r="DU51" s="3" t="str">
        <f>IF(relations!DU51&gt;-201,"value = "&amp;relations!DU51,"")</f>
        <v/>
      </c>
      <c r="DV51" s="3" t="str">
        <f>IF(relations!DV51&gt;-201,"value = "&amp;relations!DV51,"")</f>
        <v/>
      </c>
      <c r="DW51" s="3" t="str">
        <f>IF(relations!DW51&gt;-201,"value = "&amp;relations!DW51,"")</f>
        <v/>
      </c>
      <c r="DX51" s="3" t="str">
        <f>IF(relations!DX51&gt;-201,"value = "&amp;relations!DX51,"")</f>
        <v/>
      </c>
      <c r="DY51" s="3" t="str">
        <f>IF(relations!DY51&gt;-201,"value = "&amp;relations!DY51,"")</f>
        <v/>
      </c>
      <c r="DZ51" s="3" t="str">
        <f>IF(relations!DZ51&gt;-201,"value = "&amp;relations!DZ51,"")</f>
        <v/>
      </c>
      <c r="EA51" s="3" t="str">
        <f>IF(relations!EA51&gt;-201,"value = "&amp;relations!EA51,"")</f>
        <v/>
      </c>
      <c r="EB51" s="3" t="str">
        <f>IF(relations!EB51&gt;-201,"value = "&amp;relations!EB51,"")</f>
        <v/>
      </c>
      <c r="EC51" s="3" t="str">
        <f>IF(relations!EC51&gt;-201,"value = "&amp;relations!EC51,"")</f>
        <v/>
      </c>
      <c r="ED51" s="3" t="str">
        <f>IF(relations!ED51&gt;-201,"value = "&amp;relations!ED51,"")</f>
        <v/>
      </c>
      <c r="EE51" s="3" t="str">
        <f>IF(relations!EE51&gt;-201,"value = "&amp;relations!EE51,"")</f>
        <v/>
      </c>
      <c r="EF51" s="3" t="str">
        <f>IF(relations!EF51&gt;-201,"value = "&amp;relations!EF51,"")</f>
        <v/>
      </c>
      <c r="EG51" s="3" t="str">
        <f>IF(relations!EG51&gt;-201,"value = "&amp;relations!EG51,"")</f>
        <v/>
      </c>
      <c r="EH51" s="3" t="str">
        <f>IF(relations!EH51&gt;-201,"value = "&amp;relations!EH51,"")</f>
        <v/>
      </c>
      <c r="EI51" s="3" t="str">
        <f>IF(relations!EI51&gt;-201,"value = "&amp;relations!EI51,"")</f>
        <v/>
      </c>
    </row>
    <row r="52" spans="1:139" x14ac:dyDescent="0.25">
      <c r="A52" s="1" t="s">
        <v>101</v>
      </c>
      <c r="B52" s="1" t="s">
        <v>100</v>
      </c>
      <c r="C52" s="3" t="str">
        <f>IF(relations!C52&gt;-201,"value = "&amp;relations!C52,"")</f>
        <v/>
      </c>
      <c r="D52" s="3" t="str">
        <f>IF(relations!D52&gt;-201,"value = "&amp;relations!D52,"")</f>
        <v/>
      </c>
      <c r="E52" s="3" t="str">
        <f>IF(relations!E52&gt;-201,"value = "&amp;relations!E52,"")</f>
        <v/>
      </c>
      <c r="F52" s="3" t="str">
        <f>IF(relations!F52&gt;-201,"value = "&amp;relations!F52,"")</f>
        <v/>
      </c>
      <c r="G52" s="3" t="str">
        <f>IF(relations!G52&gt;-201,"value = "&amp;relations!G52,"")</f>
        <v/>
      </c>
      <c r="H52" s="3" t="str">
        <f>IF(relations!H52&gt;-201,"value = "&amp;relations!H52,"")</f>
        <v/>
      </c>
      <c r="I52" s="3" t="str">
        <f>IF(relations!I52&gt;-201,"value = "&amp;relations!I52,"")</f>
        <v/>
      </c>
      <c r="J52" s="3" t="str">
        <f>IF(relations!J52&gt;-201,"value = "&amp;relations!J52,"")</f>
        <v/>
      </c>
      <c r="K52" s="3" t="str">
        <f>IF(relations!K52&gt;-201,"value = "&amp;relations!K52,"")</f>
        <v/>
      </c>
      <c r="L52" s="3" t="str">
        <f>IF(relations!L52&gt;-201,"value = "&amp;relations!L52,"")</f>
        <v/>
      </c>
      <c r="M52" s="3" t="str">
        <f>IF(relations!M52&gt;-201,"value = "&amp;relations!M52,"")</f>
        <v/>
      </c>
      <c r="N52" s="3" t="str">
        <f>IF(relations!N52&gt;-201,"value = "&amp;relations!N52,"")</f>
        <v/>
      </c>
      <c r="O52" s="3" t="str">
        <f>IF(relations!O52&gt;-201,"value = "&amp;relations!O52,"")</f>
        <v/>
      </c>
      <c r="P52" s="3" t="str">
        <f>IF(relations!P52&gt;-201,"value = "&amp;relations!P52,"")</f>
        <v/>
      </c>
      <c r="Q52" s="3" t="str">
        <f>IF(relations!Q52&gt;-201,"value = "&amp;relations!Q52,"")</f>
        <v/>
      </c>
      <c r="R52" s="3" t="str">
        <f>IF(relations!R52&gt;-201,"value = "&amp;relations!R52,"")</f>
        <v/>
      </c>
      <c r="S52" s="3" t="str">
        <f>IF(relations!S52&gt;-201,"value = "&amp;relations!S52,"")</f>
        <v/>
      </c>
      <c r="T52" s="3" t="str">
        <f>IF(relations!T52&gt;-201,"value = "&amp;relations!T52,"")</f>
        <v/>
      </c>
      <c r="U52" s="3" t="str">
        <f>IF(relations!U52&gt;-201,"value = "&amp;relations!U52,"")</f>
        <v/>
      </c>
      <c r="V52" s="3" t="str">
        <f>IF(relations!V52&gt;-201,"value = "&amp;relations!V52,"")</f>
        <v/>
      </c>
      <c r="W52" s="3" t="str">
        <f>IF(relations!W52&gt;-201,"value = "&amp;relations!W52,"")</f>
        <v/>
      </c>
      <c r="X52" s="3" t="str">
        <f>IF(relations!X52&gt;-201,"value = "&amp;relations!X52,"")</f>
        <v/>
      </c>
      <c r="Y52" s="3" t="str">
        <f>IF(relations!Y52&gt;-201,"value = "&amp;relations!Y52,"")</f>
        <v/>
      </c>
      <c r="Z52" s="3" t="str">
        <f>IF(relations!Z52&gt;-201,"value = "&amp;relations!Z52,"")</f>
        <v/>
      </c>
      <c r="AA52" s="3" t="str">
        <f>IF(relations!AA52&gt;-201,"value = "&amp;relations!AA52,"")</f>
        <v/>
      </c>
      <c r="AB52" s="3" t="str">
        <f>IF(relations!AB52&gt;-201,"value = "&amp;relations!AB52,"")</f>
        <v/>
      </c>
      <c r="AC52" s="3" t="str">
        <f>IF(relations!AC52&gt;-201,"value = "&amp;relations!AC52,"")</f>
        <v/>
      </c>
      <c r="AD52" s="3" t="str">
        <f>IF(relations!AD52&gt;-201,"value = "&amp;relations!AD52,"")</f>
        <v/>
      </c>
      <c r="AE52" s="3" t="str">
        <f>IF(relations!AE52&gt;-201,"value = "&amp;relations!AE52,"")</f>
        <v/>
      </c>
      <c r="AF52" s="3" t="str">
        <f>IF(relations!AF52&gt;-201,"value = "&amp;relations!AF52,"")</f>
        <v/>
      </c>
      <c r="AG52" s="3" t="str">
        <f>IF(relations!AG52&gt;-201,"value = "&amp;relations!AG52,"")</f>
        <v/>
      </c>
      <c r="AH52" s="3" t="str">
        <f>IF(relations!AH52&gt;-201,"value = "&amp;relations!AH52,"")</f>
        <v/>
      </c>
      <c r="AI52" s="3" t="str">
        <f>IF(relations!AI52&gt;-201,"value = "&amp;relations!AI52,"")</f>
        <v/>
      </c>
      <c r="AJ52" s="3" t="str">
        <f>IF(relations!AJ52&gt;-201,"value = "&amp;relations!AJ52,"")</f>
        <v/>
      </c>
      <c r="AK52" s="3" t="str">
        <f>IF(relations!AK52&gt;-201,"value = "&amp;relations!AK52,"")</f>
        <v/>
      </c>
      <c r="AL52" s="3" t="str">
        <f>IF(relations!AL52&gt;-201,"value = "&amp;relations!AL52,"")</f>
        <v/>
      </c>
      <c r="AM52" s="3" t="str">
        <f>IF(relations!AM52&gt;-201,"value = "&amp;relations!AM52,"")</f>
        <v/>
      </c>
      <c r="AN52" s="3" t="str">
        <f>IF(relations!AN52&gt;-201,"value = "&amp;relations!AN52,"")</f>
        <v/>
      </c>
      <c r="AO52" s="3" t="str">
        <f>IF(relations!AO52&gt;-201,"value = "&amp;relations!AO52,"")</f>
        <v/>
      </c>
      <c r="AP52" s="3" t="str">
        <f>IF(relations!AP52&gt;-201,"value = "&amp;relations!AP52,"")</f>
        <v/>
      </c>
      <c r="AQ52" s="3" t="str">
        <f>IF(relations!AQ52&gt;-201,"value = "&amp;relations!AQ52,"")</f>
        <v/>
      </c>
      <c r="AR52" s="3" t="str">
        <f>IF(relations!AR52&gt;-201,"value = "&amp;relations!AR52,"")</f>
        <v/>
      </c>
      <c r="AS52" s="3" t="str">
        <f>IF(relations!AS52&gt;-201,"value = "&amp;relations!AS52,"")</f>
        <v/>
      </c>
      <c r="AT52" s="3" t="str">
        <f>IF(relations!AT52&gt;-201,"value = "&amp;relations!AT52,"")</f>
        <v/>
      </c>
      <c r="AU52" s="3" t="str">
        <f>IF(relations!AU52&gt;-201,"value = "&amp;relations!AU52,"")</f>
        <v/>
      </c>
      <c r="AV52" s="3" t="str">
        <f>IF(relations!AV52&gt;-201,"value = "&amp;relations!AV52,"")</f>
        <v/>
      </c>
      <c r="AW52" s="3" t="str">
        <f>IF(relations!AW52&gt;-201,"value = "&amp;relations!AW52,"")</f>
        <v/>
      </c>
      <c r="AX52" s="3" t="str">
        <f>IF(relations!AX52&gt;-201,"value = "&amp;relations!AX52,"")</f>
        <v/>
      </c>
      <c r="AY52" s="3" t="str">
        <f>IF(relations!AY52&gt;-201,"value = "&amp;relations!AY52,"")</f>
        <v/>
      </c>
      <c r="AZ52" s="3" t="str">
        <f>IF(relations!AZ52&gt;-201,"value = "&amp;relations!AZ52,"")</f>
        <v/>
      </c>
      <c r="BA52" s="3" t="str">
        <f>IF(relations!BA52&gt;-201,"value = "&amp;relations!BA52,"")</f>
        <v/>
      </c>
      <c r="BB52" s="3" t="str">
        <f>IF(relations!BB52&gt;-201,"value = "&amp;relations!BB52,"")</f>
        <v/>
      </c>
      <c r="BC52" s="3" t="str">
        <f>IF(relations!BC52&gt;-201,"value = "&amp;relations!BC52,"")</f>
        <v/>
      </c>
      <c r="BD52" s="3" t="str">
        <f>IF(relations!BD52&gt;-201,"value = "&amp;relations!BD52,"")</f>
        <v/>
      </c>
      <c r="BE52" s="3" t="str">
        <f>IF(relations!BE52&gt;-201,"value = "&amp;relations!BE52,"")</f>
        <v/>
      </c>
      <c r="BF52" s="3" t="str">
        <f>IF(relations!BF52&gt;-201,"value = "&amp;relations!BF52,"")</f>
        <v/>
      </c>
      <c r="BG52" s="3" t="str">
        <f>IF(relations!BG52&gt;-201,"value = "&amp;relations!BG52,"")</f>
        <v/>
      </c>
      <c r="BH52" s="3" t="str">
        <f>IF(relations!BH52&gt;-201,"value = "&amp;relations!BH52,"")</f>
        <v/>
      </c>
      <c r="BI52" s="3" t="str">
        <f>IF(relations!BI52&gt;-201,"value = "&amp;relations!BI52,"")</f>
        <v/>
      </c>
      <c r="BJ52" s="3" t="str">
        <f>IF(relations!BJ52&gt;-201,"value = "&amp;relations!BJ52,"")</f>
        <v/>
      </c>
      <c r="BK52" s="3" t="str">
        <f>IF(relations!BK52&gt;-201,"value = "&amp;relations!BK52,"")</f>
        <v/>
      </c>
      <c r="BL52" s="3" t="str">
        <f>IF(relations!BL52&gt;-201,"value = "&amp;relations!BL52,"")</f>
        <v/>
      </c>
      <c r="BM52" s="3" t="str">
        <f>IF(relations!BM52&gt;-201,"value = "&amp;relations!BM52,"")</f>
        <v/>
      </c>
      <c r="BN52" s="3" t="str">
        <f>IF(relations!BN52&gt;-201,"value = "&amp;relations!BN52,"")</f>
        <v/>
      </c>
      <c r="BO52" s="3" t="str">
        <f>IF(relations!BO52&gt;-201,"value = "&amp;relations!BO52,"")</f>
        <v/>
      </c>
      <c r="BP52" s="3" t="str">
        <f>IF(relations!BP52&gt;-201,"value = "&amp;relations!BP52,"")</f>
        <v/>
      </c>
      <c r="BQ52" s="3" t="str">
        <f>IF(relations!BQ52&gt;-201,"value = "&amp;relations!BQ52,"")</f>
        <v/>
      </c>
      <c r="BR52" s="3" t="str">
        <f>IF(relations!BR52&gt;-201,"value = "&amp;relations!BR52,"")</f>
        <v/>
      </c>
      <c r="BS52" s="3" t="str">
        <f>IF(relations!BS52&gt;-201,"value = "&amp;relations!BS52,"")</f>
        <v/>
      </c>
      <c r="BT52" s="3" t="str">
        <f>IF(relations!BT52&gt;-201,"value = "&amp;relations!BT52,"")</f>
        <v/>
      </c>
      <c r="BU52" s="3" t="str">
        <f>IF(relations!BU52&gt;-201,"value = "&amp;relations!BU52,"")</f>
        <v/>
      </c>
      <c r="BV52" s="3" t="str">
        <f>IF(relations!BV52&gt;-201,"value = "&amp;relations!BV52,"")</f>
        <v/>
      </c>
      <c r="BW52" s="3" t="str">
        <f>IF(relations!BW52&gt;-201,"value = "&amp;relations!BW52,"")</f>
        <v/>
      </c>
      <c r="BX52" s="3" t="str">
        <f>IF(relations!BX52&gt;-201,"value = "&amp;relations!BX52,"")</f>
        <v/>
      </c>
      <c r="BY52" s="3" t="str">
        <f>IF(relations!BY52&gt;-201,"value = "&amp;relations!BY52,"")</f>
        <v/>
      </c>
      <c r="BZ52" s="3" t="str">
        <f>IF(relations!BZ52&gt;-201,"value = "&amp;relations!BZ52,"")</f>
        <v/>
      </c>
      <c r="CA52" s="3" t="str">
        <f>IF(relations!CA52&gt;-201,"value = "&amp;relations!CA52,"")</f>
        <v/>
      </c>
      <c r="CB52" s="3" t="str">
        <f>IF(relations!CB52&gt;-201,"value = "&amp;relations!CB52,"")</f>
        <v/>
      </c>
      <c r="CC52" s="3" t="str">
        <f>IF(relations!CC52&gt;-201,"value = "&amp;relations!CC52,"")</f>
        <v/>
      </c>
      <c r="CD52" s="3" t="str">
        <f>IF(relations!CD52&gt;-201,"value = "&amp;relations!CD52,"")</f>
        <v/>
      </c>
      <c r="CE52" s="3" t="str">
        <f>IF(relations!CE52&gt;-201,"value = "&amp;relations!CE52,"")</f>
        <v/>
      </c>
      <c r="CF52" s="3" t="str">
        <f>IF(relations!CF52&gt;-201,"value = "&amp;relations!CF52,"")</f>
        <v/>
      </c>
      <c r="CG52" s="3" t="str">
        <f>IF(relations!CG52&gt;-201,"value = "&amp;relations!CG52,"")</f>
        <v/>
      </c>
      <c r="CH52" s="3" t="str">
        <f>IF(relations!CH52&gt;-201,"value = "&amp;relations!CH52,"")</f>
        <v/>
      </c>
      <c r="CI52" s="3" t="str">
        <f>IF(relations!CI52&gt;-201,"value = "&amp;relations!CI52,"")</f>
        <v/>
      </c>
      <c r="CJ52" s="3" t="str">
        <f>IF(relations!CJ52&gt;-201,"value = "&amp;relations!CJ52,"")</f>
        <v/>
      </c>
      <c r="CK52" s="3" t="str">
        <f>IF(relations!CK52&gt;-201,"value = "&amp;relations!CK52,"")</f>
        <v/>
      </c>
      <c r="CL52" s="3" t="str">
        <f>IF(relations!CL52&gt;-201,"value = "&amp;relations!CL52,"")</f>
        <v/>
      </c>
      <c r="CM52" s="3" t="str">
        <f>IF(relations!CM52&gt;-201,"value = "&amp;relations!CM52,"")</f>
        <v/>
      </c>
      <c r="CN52" s="3" t="str">
        <f>IF(relations!CN52&gt;-201,"value = "&amp;relations!CN52,"")</f>
        <v/>
      </c>
      <c r="CO52" s="3" t="str">
        <f>IF(relations!CO52&gt;-201,"value = "&amp;relations!CO52,"")</f>
        <v/>
      </c>
      <c r="CP52" s="3" t="str">
        <f>IF(relations!CP52&gt;-201,"value = "&amp;relations!CP52,"")</f>
        <v/>
      </c>
      <c r="CQ52" s="3" t="str">
        <f>IF(relations!CQ52&gt;-201,"value = "&amp;relations!CQ52,"")</f>
        <v/>
      </c>
      <c r="CR52" s="3" t="str">
        <f>IF(relations!CR52&gt;-201,"value = "&amp;relations!CR52,"")</f>
        <v/>
      </c>
      <c r="CS52" s="3" t="str">
        <f>IF(relations!CS52&gt;-201,"value = "&amp;relations!CS52,"")</f>
        <v/>
      </c>
      <c r="CT52" s="3" t="str">
        <f>IF(relations!CT52&gt;-201,"value = "&amp;relations!CT52,"")</f>
        <v/>
      </c>
      <c r="CU52" s="3" t="str">
        <f>IF(relations!CU52&gt;-201,"value = "&amp;relations!CU52,"")</f>
        <v/>
      </c>
      <c r="CV52" s="3" t="str">
        <f>IF(relations!CV52&gt;-201,"value = "&amp;relations!CV52,"")</f>
        <v/>
      </c>
      <c r="CW52" s="3" t="str">
        <f>IF(relations!CW52&gt;-201,"value = "&amp;relations!CW52,"")</f>
        <v/>
      </c>
      <c r="CX52" s="3" t="str">
        <f>IF(relations!CX52&gt;-201,"value = "&amp;relations!CX52,"")</f>
        <v/>
      </c>
      <c r="CY52" s="3" t="str">
        <f>IF(relations!CY52&gt;-201,"value = "&amp;relations!CY52,"")</f>
        <v/>
      </c>
      <c r="CZ52" s="3" t="str">
        <f>IF(relations!CZ52&gt;-201,"value = "&amp;relations!CZ52,"")</f>
        <v/>
      </c>
      <c r="DA52" s="3" t="str">
        <f>IF(relations!DA52&gt;-201,"value = "&amp;relations!DA52,"")</f>
        <v/>
      </c>
      <c r="DB52" s="3" t="str">
        <f>IF(relations!DB52&gt;-201,"value = "&amp;relations!DB52,"")</f>
        <v/>
      </c>
      <c r="DC52" s="3" t="str">
        <f>IF(relations!DC52&gt;-201,"value = "&amp;relations!DC52,"")</f>
        <v/>
      </c>
      <c r="DD52" s="3" t="str">
        <f>IF(relations!DD52&gt;-201,"value = "&amp;relations!DD52,"")</f>
        <v/>
      </c>
      <c r="DE52" s="3" t="str">
        <f>IF(relations!DE52&gt;-201,"value = "&amp;relations!DE52,"")</f>
        <v/>
      </c>
      <c r="DF52" s="3" t="str">
        <f>IF(relations!DF52&gt;-201,"value = "&amp;relations!DF52,"")</f>
        <v/>
      </c>
      <c r="DG52" s="3" t="str">
        <f>IF(relations!DG52&gt;-201,"value = "&amp;relations!DG52,"")</f>
        <v/>
      </c>
      <c r="DH52" s="3" t="str">
        <f>IF(relations!DH52&gt;-201,"value = "&amp;relations!DH52,"")</f>
        <v/>
      </c>
      <c r="DI52" s="3" t="str">
        <f>IF(relations!DI52&gt;-201,"value = "&amp;relations!DI52,"")</f>
        <v/>
      </c>
      <c r="DJ52" s="3" t="str">
        <f>IF(relations!DJ52&gt;-201,"value = "&amp;relations!DJ52,"")</f>
        <v/>
      </c>
      <c r="DK52" s="3" t="str">
        <f>IF(relations!DK52&gt;-201,"value = "&amp;relations!DK52,"")</f>
        <v/>
      </c>
      <c r="DL52" s="3" t="str">
        <f>IF(relations!DL52&gt;-201,"value = "&amp;relations!DL52,"")</f>
        <v/>
      </c>
      <c r="DM52" s="3" t="str">
        <f>IF(relations!DM52&gt;-201,"value = "&amp;relations!DM52,"")</f>
        <v/>
      </c>
      <c r="DN52" s="3" t="str">
        <f>IF(relations!DN52&gt;-201,"value = "&amp;relations!DN52,"")</f>
        <v/>
      </c>
      <c r="DO52" s="3" t="str">
        <f>IF(relations!DO52&gt;-201,"value = "&amp;relations!DO52,"")</f>
        <v/>
      </c>
      <c r="DP52" s="3" t="str">
        <f>IF(relations!DP52&gt;-201,"value = "&amp;relations!DP52,"")</f>
        <v/>
      </c>
      <c r="DQ52" s="3" t="str">
        <f>IF(relations!DQ52&gt;-201,"value = "&amp;relations!DQ52,"")</f>
        <v/>
      </c>
      <c r="DR52" s="3" t="str">
        <f>IF(relations!DR52&gt;-201,"value = "&amp;relations!DR52,"")</f>
        <v/>
      </c>
      <c r="DS52" s="3" t="str">
        <f>IF(relations!DS52&gt;-201,"value = "&amp;relations!DS52,"")</f>
        <v/>
      </c>
      <c r="DT52" s="3" t="str">
        <f>IF(relations!DT52&gt;-201,"value = "&amp;relations!DT52,"")</f>
        <v/>
      </c>
      <c r="DU52" s="3" t="str">
        <f>IF(relations!DU52&gt;-201,"value = "&amp;relations!DU52,"")</f>
        <v/>
      </c>
      <c r="DV52" s="3" t="str">
        <f>IF(relations!DV52&gt;-201,"value = "&amp;relations!DV52,"")</f>
        <v/>
      </c>
      <c r="DW52" s="3" t="str">
        <f>IF(relations!DW52&gt;-201,"value = "&amp;relations!DW52,"")</f>
        <v/>
      </c>
      <c r="DX52" s="3" t="str">
        <f>IF(relations!DX52&gt;-201,"value = "&amp;relations!DX52,"")</f>
        <v/>
      </c>
      <c r="DY52" s="3" t="str">
        <f>IF(relations!DY52&gt;-201,"value = "&amp;relations!DY52,"")</f>
        <v/>
      </c>
      <c r="DZ52" s="3" t="str">
        <f>IF(relations!DZ52&gt;-201,"value = "&amp;relations!DZ52,"")</f>
        <v/>
      </c>
      <c r="EA52" s="3" t="str">
        <f>IF(relations!EA52&gt;-201,"value = "&amp;relations!EA52,"")</f>
        <v/>
      </c>
      <c r="EB52" s="3" t="str">
        <f>IF(relations!EB52&gt;-201,"value = "&amp;relations!EB52,"")</f>
        <v/>
      </c>
      <c r="EC52" s="3" t="str">
        <f>IF(relations!EC52&gt;-201,"value = "&amp;relations!EC52,"")</f>
        <v/>
      </c>
      <c r="ED52" s="3" t="str">
        <f>IF(relations!ED52&gt;-201,"value = "&amp;relations!ED52,"")</f>
        <v/>
      </c>
      <c r="EE52" s="3" t="str">
        <f>IF(relations!EE52&gt;-201,"value = "&amp;relations!EE52,"")</f>
        <v/>
      </c>
      <c r="EF52" s="3" t="str">
        <f>IF(relations!EF52&gt;-201,"value = "&amp;relations!EF52,"")</f>
        <v/>
      </c>
      <c r="EG52" s="3" t="str">
        <f>IF(relations!EG52&gt;-201,"value = "&amp;relations!EG52,"")</f>
        <v/>
      </c>
      <c r="EH52" s="3" t="str">
        <f>IF(relations!EH52&gt;-201,"value = "&amp;relations!EH52,"")</f>
        <v/>
      </c>
      <c r="EI52" s="3" t="str">
        <f>IF(relations!EI52&gt;-201,"value = "&amp;relations!EI52,"")</f>
        <v/>
      </c>
    </row>
    <row r="53" spans="1:139" x14ac:dyDescent="0.25">
      <c r="A53" s="1" t="s">
        <v>103</v>
      </c>
      <c r="B53" s="1" t="s">
        <v>102</v>
      </c>
      <c r="C53" s="3" t="str">
        <f>IF(relations!C53&gt;-201,"value = "&amp;relations!C53,"")</f>
        <v/>
      </c>
      <c r="D53" s="3" t="str">
        <f>IF(relations!D53&gt;-201,"value = "&amp;relations!D53,"")</f>
        <v/>
      </c>
      <c r="E53" s="3" t="str">
        <f>IF(relations!E53&gt;-201,"value = "&amp;relations!E53,"")</f>
        <v/>
      </c>
      <c r="F53" s="3" t="str">
        <f>IF(relations!F53&gt;-201,"value = "&amp;relations!F53,"")</f>
        <v/>
      </c>
      <c r="G53" s="3" t="str">
        <f>IF(relations!G53&gt;-201,"value = "&amp;relations!G53,"")</f>
        <v/>
      </c>
      <c r="H53" s="3" t="str">
        <f>IF(relations!H53&gt;-201,"value = "&amp;relations!H53,"")</f>
        <v/>
      </c>
      <c r="I53" s="3" t="str">
        <f>IF(relations!I53&gt;-201,"value = "&amp;relations!I53,"")</f>
        <v/>
      </c>
      <c r="J53" s="3" t="str">
        <f>IF(relations!J53&gt;-201,"value = "&amp;relations!J53,"")</f>
        <v/>
      </c>
      <c r="K53" s="3" t="str">
        <f>IF(relations!K53&gt;-201,"value = "&amp;relations!K53,"")</f>
        <v/>
      </c>
      <c r="L53" s="3" t="str">
        <f>IF(relations!L53&gt;-201,"value = "&amp;relations!L53,"")</f>
        <v/>
      </c>
      <c r="M53" s="3" t="str">
        <f>IF(relations!M53&gt;-201,"value = "&amp;relations!M53,"")</f>
        <v/>
      </c>
      <c r="N53" s="3" t="str">
        <f>IF(relations!N53&gt;-201,"value = "&amp;relations!N53,"")</f>
        <v/>
      </c>
      <c r="O53" s="3" t="str">
        <f>IF(relations!O53&gt;-201,"value = "&amp;relations!O53,"")</f>
        <v/>
      </c>
      <c r="P53" s="3" t="str">
        <f>IF(relations!P53&gt;-201,"value = "&amp;relations!P53,"")</f>
        <v/>
      </c>
      <c r="Q53" s="3" t="str">
        <f>IF(relations!Q53&gt;-201,"value = "&amp;relations!Q53,"")</f>
        <v/>
      </c>
      <c r="R53" s="3" t="str">
        <f>IF(relations!R53&gt;-201,"value = "&amp;relations!R53,"")</f>
        <v/>
      </c>
      <c r="S53" s="3" t="str">
        <f>IF(relations!S53&gt;-201,"value = "&amp;relations!S53,"")</f>
        <v/>
      </c>
      <c r="T53" s="3" t="str">
        <f>IF(relations!T53&gt;-201,"value = "&amp;relations!T53,"")</f>
        <v/>
      </c>
      <c r="U53" s="3" t="str">
        <f>IF(relations!U53&gt;-201,"value = "&amp;relations!U53,"")</f>
        <v/>
      </c>
      <c r="V53" s="3" t="str">
        <f>IF(relations!V53&gt;-201,"value = "&amp;relations!V53,"")</f>
        <v/>
      </c>
      <c r="W53" s="3" t="str">
        <f>IF(relations!W53&gt;-201,"value = "&amp;relations!W53,"")</f>
        <v/>
      </c>
      <c r="X53" s="3" t="str">
        <f>IF(relations!X53&gt;-201,"value = "&amp;relations!X53,"")</f>
        <v/>
      </c>
      <c r="Y53" s="3" t="str">
        <f>IF(relations!Y53&gt;-201,"value = "&amp;relations!Y53,"")</f>
        <v/>
      </c>
      <c r="Z53" s="3" t="str">
        <f>IF(relations!Z53&gt;-201,"value = "&amp;relations!Z53,"")</f>
        <v/>
      </c>
      <c r="AA53" s="3" t="str">
        <f>IF(relations!AA53&gt;-201,"value = "&amp;relations!AA53,"")</f>
        <v/>
      </c>
      <c r="AB53" s="3" t="str">
        <f>IF(relations!AB53&gt;-201,"value = "&amp;relations!AB53,"")</f>
        <v/>
      </c>
      <c r="AC53" s="3" t="str">
        <f>IF(relations!AC53&gt;-201,"value = "&amp;relations!AC53,"")</f>
        <v/>
      </c>
      <c r="AD53" s="3" t="str">
        <f>IF(relations!AD53&gt;-201,"value = "&amp;relations!AD53,"")</f>
        <v/>
      </c>
      <c r="AE53" s="3" t="str">
        <f>IF(relations!AE53&gt;-201,"value = "&amp;relations!AE53,"")</f>
        <v/>
      </c>
      <c r="AF53" s="3" t="str">
        <f>IF(relations!AF53&gt;-201,"value = "&amp;relations!AF53,"")</f>
        <v/>
      </c>
      <c r="AG53" s="3" t="str">
        <f>IF(relations!AG53&gt;-201,"value = "&amp;relations!AG53,"")</f>
        <v/>
      </c>
      <c r="AH53" s="3" t="str">
        <f>IF(relations!AH53&gt;-201,"value = "&amp;relations!AH53,"")</f>
        <v/>
      </c>
      <c r="AI53" s="3" t="str">
        <f>IF(relations!AI53&gt;-201,"value = "&amp;relations!AI53,"")</f>
        <v/>
      </c>
      <c r="AJ53" s="3" t="str">
        <f>IF(relations!AJ53&gt;-201,"value = "&amp;relations!AJ53,"")</f>
        <v/>
      </c>
      <c r="AK53" s="3" t="str">
        <f>IF(relations!AK53&gt;-201,"value = "&amp;relations!AK53,"")</f>
        <v/>
      </c>
      <c r="AL53" s="3" t="str">
        <f>IF(relations!AL53&gt;-201,"value = "&amp;relations!AL53,"")</f>
        <v/>
      </c>
      <c r="AM53" s="3" t="str">
        <f>IF(relations!AM53&gt;-201,"value = "&amp;relations!AM53,"")</f>
        <v/>
      </c>
      <c r="AN53" s="3" t="str">
        <f>IF(relations!AN53&gt;-201,"value = "&amp;relations!AN53,"")</f>
        <v/>
      </c>
      <c r="AO53" s="3" t="str">
        <f>IF(relations!AO53&gt;-201,"value = "&amp;relations!AO53,"")</f>
        <v/>
      </c>
      <c r="AP53" s="3" t="str">
        <f>IF(relations!AP53&gt;-201,"value = "&amp;relations!AP53,"")</f>
        <v/>
      </c>
      <c r="AQ53" s="3" t="str">
        <f>IF(relations!AQ53&gt;-201,"value = "&amp;relations!AQ53,"")</f>
        <v/>
      </c>
      <c r="AR53" s="3" t="str">
        <f>IF(relations!AR53&gt;-201,"value = "&amp;relations!AR53,"")</f>
        <v/>
      </c>
      <c r="AS53" s="3" t="str">
        <f>IF(relations!AS53&gt;-201,"value = "&amp;relations!AS53,"")</f>
        <v/>
      </c>
      <c r="AT53" s="3" t="str">
        <f>IF(relations!AT53&gt;-201,"value = "&amp;relations!AT53,"")</f>
        <v/>
      </c>
      <c r="AU53" s="3" t="str">
        <f>IF(relations!AU53&gt;-201,"value = "&amp;relations!AU53,"")</f>
        <v/>
      </c>
      <c r="AV53" s="3" t="str">
        <f>IF(relations!AV53&gt;-201,"value = "&amp;relations!AV53,"")</f>
        <v/>
      </c>
      <c r="AW53" s="3" t="str">
        <f>IF(relations!AW53&gt;-201,"value = "&amp;relations!AW53,"")</f>
        <v/>
      </c>
      <c r="AX53" s="3" t="str">
        <f>IF(relations!AX53&gt;-201,"value = "&amp;relations!AX53,"")</f>
        <v/>
      </c>
      <c r="AY53" s="3" t="str">
        <f>IF(relations!AY53&gt;-201,"value = "&amp;relations!AY53,"")</f>
        <v/>
      </c>
      <c r="AZ53" s="3" t="str">
        <f>IF(relations!AZ53&gt;-201,"value = "&amp;relations!AZ53,"")</f>
        <v/>
      </c>
      <c r="BA53" s="3" t="str">
        <f>IF(relations!BA53&gt;-201,"value = "&amp;relations!BA53,"")</f>
        <v/>
      </c>
      <c r="BB53" s="3" t="str">
        <f>IF(relations!BB53&gt;-201,"value = "&amp;relations!BB53,"")</f>
        <v/>
      </c>
      <c r="BC53" s="3" t="str">
        <f>IF(relations!BC53&gt;-201,"value = "&amp;relations!BC53,"")</f>
        <v/>
      </c>
      <c r="BD53" s="3" t="str">
        <f>IF(relations!BD53&gt;-201,"value = "&amp;relations!BD53,"")</f>
        <v/>
      </c>
      <c r="BE53" s="3" t="str">
        <f>IF(relations!BE53&gt;-201,"value = "&amp;relations!BE53,"")</f>
        <v/>
      </c>
      <c r="BF53" s="3" t="str">
        <f>IF(relations!BF53&gt;-201,"value = "&amp;relations!BF53,"")</f>
        <v/>
      </c>
      <c r="BG53" s="3" t="str">
        <f>IF(relations!BG53&gt;-201,"value = "&amp;relations!BG53,"")</f>
        <v/>
      </c>
      <c r="BH53" s="3" t="str">
        <f>IF(relations!BH53&gt;-201,"value = "&amp;relations!BH53,"")</f>
        <v/>
      </c>
      <c r="BI53" s="3" t="str">
        <f>IF(relations!BI53&gt;-201,"value = "&amp;relations!BI53,"")</f>
        <v/>
      </c>
      <c r="BJ53" s="3" t="str">
        <f>IF(relations!BJ53&gt;-201,"value = "&amp;relations!BJ53,"")</f>
        <v/>
      </c>
      <c r="BK53" s="3" t="str">
        <f>IF(relations!BK53&gt;-201,"value = "&amp;relations!BK53,"")</f>
        <v/>
      </c>
      <c r="BL53" s="3" t="str">
        <f>IF(relations!BL53&gt;-201,"value = "&amp;relations!BL53,"")</f>
        <v/>
      </c>
      <c r="BM53" s="3" t="str">
        <f>IF(relations!BM53&gt;-201,"value = "&amp;relations!BM53,"")</f>
        <v/>
      </c>
      <c r="BN53" s="3" t="str">
        <f>IF(relations!BN53&gt;-201,"value = "&amp;relations!BN53,"")</f>
        <v/>
      </c>
      <c r="BO53" s="3" t="str">
        <f>IF(relations!BO53&gt;-201,"value = "&amp;relations!BO53,"")</f>
        <v/>
      </c>
      <c r="BP53" s="3" t="str">
        <f>IF(relations!BP53&gt;-201,"value = "&amp;relations!BP53,"")</f>
        <v/>
      </c>
      <c r="BQ53" s="3" t="str">
        <f>IF(relations!BQ53&gt;-201,"value = "&amp;relations!BQ53,"")</f>
        <v/>
      </c>
      <c r="BR53" s="3" t="str">
        <f>IF(relations!BR53&gt;-201,"value = "&amp;relations!BR53,"")</f>
        <v/>
      </c>
      <c r="BS53" s="3" t="str">
        <f>IF(relations!BS53&gt;-201,"value = "&amp;relations!BS53,"")</f>
        <v/>
      </c>
      <c r="BT53" s="3" t="str">
        <f>IF(relations!BT53&gt;-201,"value = "&amp;relations!BT53,"")</f>
        <v/>
      </c>
      <c r="BU53" s="3" t="str">
        <f>IF(relations!BU53&gt;-201,"value = "&amp;relations!BU53,"")</f>
        <v/>
      </c>
      <c r="BV53" s="3" t="str">
        <f>IF(relations!BV53&gt;-201,"value = "&amp;relations!BV53,"")</f>
        <v/>
      </c>
      <c r="BW53" s="3" t="str">
        <f>IF(relations!BW53&gt;-201,"value = "&amp;relations!BW53,"")</f>
        <v/>
      </c>
      <c r="BX53" s="3" t="str">
        <f>IF(relations!BX53&gt;-201,"value = "&amp;relations!BX53,"")</f>
        <v/>
      </c>
      <c r="BY53" s="3" t="str">
        <f>IF(relations!BY53&gt;-201,"value = "&amp;relations!BY53,"")</f>
        <v/>
      </c>
      <c r="BZ53" s="3" t="str">
        <f>IF(relations!BZ53&gt;-201,"value = "&amp;relations!BZ53,"")</f>
        <v/>
      </c>
      <c r="CA53" s="3" t="str">
        <f>IF(relations!CA53&gt;-201,"value = "&amp;relations!CA53,"")</f>
        <v/>
      </c>
      <c r="CB53" s="3" t="str">
        <f>IF(relations!CB53&gt;-201,"value = "&amp;relations!CB53,"")</f>
        <v/>
      </c>
      <c r="CC53" s="3" t="str">
        <f>IF(relations!CC53&gt;-201,"value = "&amp;relations!CC53,"")</f>
        <v/>
      </c>
      <c r="CD53" s="3" t="str">
        <f>IF(relations!CD53&gt;-201,"value = "&amp;relations!CD53,"")</f>
        <v/>
      </c>
      <c r="CE53" s="3" t="str">
        <f>IF(relations!CE53&gt;-201,"value = "&amp;relations!CE53,"")</f>
        <v/>
      </c>
      <c r="CF53" s="3" t="str">
        <f>IF(relations!CF53&gt;-201,"value = "&amp;relations!CF53,"")</f>
        <v/>
      </c>
      <c r="CG53" s="3" t="str">
        <f>IF(relations!CG53&gt;-201,"value = "&amp;relations!CG53,"")</f>
        <v/>
      </c>
      <c r="CH53" s="3" t="str">
        <f>IF(relations!CH53&gt;-201,"value = "&amp;relations!CH53,"")</f>
        <v/>
      </c>
      <c r="CI53" s="3" t="str">
        <f>IF(relations!CI53&gt;-201,"value = "&amp;relations!CI53,"")</f>
        <v/>
      </c>
      <c r="CJ53" s="3" t="str">
        <f>IF(relations!CJ53&gt;-201,"value = "&amp;relations!CJ53,"")</f>
        <v/>
      </c>
      <c r="CK53" s="3" t="str">
        <f>IF(relations!CK53&gt;-201,"value = "&amp;relations!CK53,"")</f>
        <v/>
      </c>
      <c r="CL53" s="3" t="str">
        <f>IF(relations!CL53&gt;-201,"value = "&amp;relations!CL53,"")</f>
        <v/>
      </c>
      <c r="CM53" s="3" t="str">
        <f>IF(relations!CM53&gt;-201,"value = "&amp;relations!CM53,"")</f>
        <v/>
      </c>
      <c r="CN53" s="3" t="str">
        <f>IF(relations!CN53&gt;-201,"value = "&amp;relations!CN53,"")</f>
        <v/>
      </c>
      <c r="CO53" s="3" t="str">
        <f>IF(relations!CO53&gt;-201,"value = "&amp;relations!CO53,"")</f>
        <v/>
      </c>
      <c r="CP53" s="3" t="str">
        <f>IF(relations!CP53&gt;-201,"value = "&amp;relations!CP53,"")</f>
        <v/>
      </c>
      <c r="CQ53" s="3" t="str">
        <f>IF(relations!CQ53&gt;-201,"value = "&amp;relations!CQ53,"")</f>
        <v/>
      </c>
      <c r="CR53" s="3" t="str">
        <f>IF(relations!CR53&gt;-201,"value = "&amp;relations!CR53,"")</f>
        <v/>
      </c>
      <c r="CS53" s="3" t="str">
        <f>IF(relations!CS53&gt;-201,"value = "&amp;relations!CS53,"")</f>
        <v/>
      </c>
      <c r="CT53" s="3" t="str">
        <f>IF(relations!CT53&gt;-201,"value = "&amp;relations!CT53,"")</f>
        <v/>
      </c>
      <c r="CU53" s="3" t="str">
        <f>IF(relations!CU53&gt;-201,"value = "&amp;relations!CU53,"")</f>
        <v/>
      </c>
      <c r="CV53" s="3" t="str">
        <f>IF(relations!CV53&gt;-201,"value = "&amp;relations!CV53,"")</f>
        <v/>
      </c>
      <c r="CW53" s="3" t="str">
        <f>IF(relations!CW53&gt;-201,"value = "&amp;relations!CW53,"")</f>
        <v/>
      </c>
      <c r="CX53" s="3" t="str">
        <f>IF(relations!CX53&gt;-201,"value = "&amp;relations!CX53,"")</f>
        <v/>
      </c>
      <c r="CY53" s="3" t="str">
        <f>IF(relations!CY53&gt;-201,"value = "&amp;relations!CY53,"")</f>
        <v/>
      </c>
      <c r="CZ53" s="3" t="str">
        <f>IF(relations!CZ53&gt;-201,"value = "&amp;relations!CZ53,"")</f>
        <v/>
      </c>
      <c r="DA53" s="3" t="str">
        <f>IF(relations!DA53&gt;-201,"value = "&amp;relations!DA53,"")</f>
        <v/>
      </c>
      <c r="DB53" s="3" t="str">
        <f>IF(relations!DB53&gt;-201,"value = "&amp;relations!DB53,"")</f>
        <v/>
      </c>
      <c r="DC53" s="3" t="str">
        <f>IF(relations!DC53&gt;-201,"value = "&amp;relations!DC53,"")</f>
        <v/>
      </c>
      <c r="DD53" s="3" t="str">
        <f>IF(relations!DD53&gt;-201,"value = "&amp;relations!DD53,"")</f>
        <v/>
      </c>
      <c r="DE53" s="3" t="str">
        <f>IF(relations!DE53&gt;-201,"value = "&amp;relations!DE53,"")</f>
        <v/>
      </c>
      <c r="DF53" s="3" t="str">
        <f>IF(relations!DF53&gt;-201,"value = "&amp;relations!DF53,"")</f>
        <v/>
      </c>
      <c r="DG53" s="3" t="str">
        <f>IF(relations!DG53&gt;-201,"value = "&amp;relations!DG53,"")</f>
        <v/>
      </c>
      <c r="DH53" s="3" t="str">
        <f>IF(relations!DH53&gt;-201,"value = "&amp;relations!DH53,"")</f>
        <v/>
      </c>
      <c r="DI53" s="3" t="str">
        <f>IF(relations!DI53&gt;-201,"value = "&amp;relations!DI53,"")</f>
        <v/>
      </c>
      <c r="DJ53" s="3" t="str">
        <f>IF(relations!DJ53&gt;-201,"value = "&amp;relations!DJ53,"")</f>
        <v/>
      </c>
      <c r="DK53" s="3" t="str">
        <f>IF(relations!DK53&gt;-201,"value = "&amp;relations!DK53,"")</f>
        <v/>
      </c>
      <c r="DL53" s="3" t="str">
        <f>IF(relations!DL53&gt;-201,"value = "&amp;relations!DL53,"")</f>
        <v/>
      </c>
      <c r="DM53" s="3" t="str">
        <f>IF(relations!DM53&gt;-201,"value = "&amp;relations!DM53,"")</f>
        <v/>
      </c>
      <c r="DN53" s="3" t="str">
        <f>IF(relations!DN53&gt;-201,"value = "&amp;relations!DN53,"")</f>
        <v/>
      </c>
      <c r="DO53" s="3" t="str">
        <f>IF(relations!DO53&gt;-201,"value = "&amp;relations!DO53,"")</f>
        <v/>
      </c>
      <c r="DP53" s="3" t="str">
        <f>IF(relations!DP53&gt;-201,"value = "&amp;relations!DP53,"")</f>
        <v/>
      </c>
      <c r="DQ53" s="3" t="str">
        <f>IF(relations!DQ53&gt;-201,"value = "&amp;relations!DQ53,"")</f>
        <v/>
      </c>
      <c r="DR53" s="3" t="str">
        <f>IF(relations!DR53&gt;-201,"value = "&amp;relations!DR53,"")</f>
        <v/>
      </c>
      <c r="DS53" s="3" t="str">
        <f>IF(relations!DS53&gt;-201,"value = "&amp;relations!DS53,"")</f>
        <v/>
      </c>
      <c r="DT53" s="3" t="str">
        <f>IF(relations!DT53&gt;-201,"value = "&amp;relations!DT53,"")</f>
        <v/>
      </c>
      <c r="DU53" s="3" t="str">
        <f>IF(relations!DU53&gt;-201,"value = "&amp;relations!DU53,"")</f>
        <v/>
      </c>
      <c r="DV53" s="3" t="str">
        <f>IF(relations!DV53&gt;-201,"value = "&amp;relations!DV53,"")</f>
        <v/>
      </c>
      <c r="DW53" s="3" t="str">
        <f>IF(relations!DW53&gt;-201,"value = "&amp;relations!DW53,"")</f>
        <v/>
      </c>
      <c r="DX53" s="3" t="str">
        <f>IF(relations!DX53&gt;-201,"value = "&amp;relations!DX53,"")</f>
        <v/>
      </c>
      <c r="DY53" s="3" t="str">
        <f>IF(relations!DY53&gt;-201,"value = "&amp;relations!DY53,"")</f>
        <v/>
      </c>
      <c r="DZ53" s="3" t="str">
        <f>IF(relations!DZ53&gt;-201,"value = "&amp;relations!DZ53,"")</f>
        <v/>
      </c>
      <c r="EA53" s="3" t="str">
        <f>IF(relations!EA53&gt;-201,"value = "&amp;relations!EA53,"")</f>
        <v/>
      </c>
      <c r="EB53" s="3" t="str">
        <f>IF(relations!EB53&gt;-201,"value = "&amp;relations!EB53,"")</f>
        <v/>
      </c>
      <c r="EC53" s="3" t="str">
        <f>IF(relations!EC53&gt;-201,"value = "&amp;relations!EC53,"")</f>
        <v/>
      </c>
      <c r="ED53" s="3" t="str">
        <f>IF(relations!ED53&gt;-201,"value = "&amp;relations!ED53,"")</f>
        <v/>
      </c>
      <c r="EE53" s="3" t="str">
        <f>IF(relations!EE53&gt;-201,"value = "&amp;relations!EE53,"")</f>
        <v/>
      </c>
      <c r="EF53" s="3" t="str">
        <f>IF(relations!EF53&gt;-201,"value = "&amp;relations!EF53,"")</f>
        <v/>
      </c>
      <c r="EG53" s="3" t="str">
        <f>IF(relations!EG53&gt;-201,"value = "&amp;relations!EG53,"")</f>
        <v/>
      </c>
      <c r="EH53" s="3" t="str">
        <f>IF(relations!EH53&gt;-201,"value = "&amp;relations!EH53,"")</f>
        <v/>
      </c>
      <c r="EI53" s="3" t="str">
        <f>IF(relations!EI53&gt;-201,"value = "&amp;relations!EI53,"")</f>
        <v/>
      </c>
    </row>
    <row r="54" spans="1:139" x14ac:dyDescent="0.25">
      <c r="A54" s="1" t="s">
        <v>105</v>
      </c>
      <c r="B54" s="1" t="s">
        <v>104</v>
      </c>
      <c r="C54" s="3" t="str">
        <f>IF(relations!C54&gt;-201,"value = "&amp;relations!C54,"")</f>
        <v/>
      </c>
      <c r="D54" s="3" t="str">
        <f>IF(relations!D54&gt;-201,"value = "&amp;relations!D54,"")</f>
        <v/>
      </c>
      <c r="E54" s="3" t="str">
        <f>IF(relations!E54&gt;-201,"value = "&amp;relations!E54,"")</f>
        <v/>
      </c>
      <c r="F54" s="3" t="str">
        <f>IF(relations!F54&gt;-201,"value = "&amp;relations!F54,"")</f>
        <v/>
      </c>
      <c r="G54" s="3" t="str">
        <f>IF(relations!G54&gt;-201,"value = "&amp;relations!G54,"")</f>
        <v/>
      </c>
      <c r="H54" s="3" t="str">
        <f>IF(relations!H54&gt;-201,"value = "&amp;relations!H54,"")</f>
        <v/>
      </c>
      <c r="I54" s="3" t="str">
        <f>IF(relations!I54&gt;-201,"value = "&amp;relations!I54,"")</f>
        <v/>
      </c>
      <c r="J54" s="3" t="str">
        <f>IF(relations!J54&gt;-201,"value = "&amp;relations!J54,"")</f>
        <v/>
      </c>
      <c r="K54" s="3" t="str">
        <f>IF(relations!K54&gt;-201,"value = "&amp;relations!K54,"")</f>
        <v/>
      </c>
      <c r="L54" s="3" t="str">
        <f>IF(relations!L54&gt;-201,"value = "&amp;relations!L54,"")</f>
        <v/>
      </c>
      <c r="M54" s="3" t="str">
        <f>IF(relations!M54&gt;-201,"value = "&amp;relations!M54,"")</f>
        <v/>
      </c>
      <c r="N54" s="3" t="str">
        <f>IF(relations!N54&gt;-201,"value = "&amp;relations!N54,"")</f>
        <v/>
      </c>
      <c r="O54" s="3" t="str">
        <f>IF(relations!O54&gt;-201,"value = "&amp;relations!O54,"")</f>
        <v/>
      </c>
      <c r="P54" s="3" t="str">
        <f>IF(relations!P54&gt;-201,"value = "&amp;relations!P54,"")</f>
        <v/>
      </c>
      <c r="Q54" s="3" t="str">
        <f>IF(relations!Q54&gt;-201,"value = "&amp;relations!Q54,"")</f>
        <v/>
      </c>
      <c r="R54" s="3" t="str">
        <f>IF(relations!R54&gt;-201,"value = "&amp;relations!R54,"")</f>
        <v/>
      </c>
      <c r="S54" s="3" t="str">
        <f>IF(relations!S54&gt;-201,"value = "&amp;relations!S54,"")</f>
        <v/>
      </c>
      <c r="T54" s="3" t="str">
        <f>IF(relations!T54&gt;-201,"value = "&amp;relations!T54,"")</f>
        <v/>
      </c>
      <c r="U54" s="3" t="str">
        <f>IF(relations!U54&gt;-201,"value = "&amp;relations!U54,"")</f>
        <v/>
      </c>
      <c r="V54" s="3" t="str">
        <f>IF(relations!V54&gt;-201,"value = "&amp;relations!V54,"")</f>
        <v/>
      </c>
      <c r="W54" s="3" t="str">
        <f>IF(relations!W54&gt;-201,"value = "&amp;relations!W54,"")</f>
        <v/>
      </c>
      <c r="X54" s="3" t="str">
        <f>IF(relations!X54&gt;-201,"value = "&amp;relations!X54,"")</f>
        <v/>
      </c>
      <c r="Y54" s="3" t="str">
        <f>IF(relations!Y54&gt;-201,"value = "&amp;relations!Y54,"")</f>
        <v/>
      </c>
      <c r="Z54" s="3" t="str">
        <f>IF(relations!Z54&gt;-201,"value = "&amp;relations!Z54,"")</f>
        <v/>
      </c>
      <c r="AA54" s="3" t="str">
        <f>IF(relations!AA54&gt;-201,"value = "&amp;relations!AA54,"")</f>
        <v/>
      </c>
      <c r="AB54" s="3" t="str">
        <f>IF(relations!AB54&gt;-201,"value = "&amp;relations!AB54,"")</f>
        <v/>
      </c>
      <c r="AC54" s="3" t="str">
        <f>IF(relations!AC54&gt;-201,"value = "&amp;relations!AC54,"")</f>
        <v/>
      </c>
      <c r="AD54" s="3" t="str">
        <f>IF(relations!AD54&gt;-201,"value = "&amp;relations!AD54,"")</f>
        <v/>
      </c>
      <c r="AE54" s="3" t="str">
        <f>IF(relations!AE54&gt;-201,"value = "&amp;relations!AE54,"")</f>
        <v/>
      </c>
      <c r="AF54" s="3" t="str">
        <f>IF(relations!AF54&gt;-201,"value = "&amp;relations!AF54,"")</f>
        <v/>
      </c>
      <c r="AG54" s="3" t="str">
        <f>IF(relations!AG54&gt;-201,"value = "&amp;relations!AG54,"")</f>
        <v/>
      </c>
      <c r="AH54" s="3" t="str">
        <f>IF(relations!AH54&gt;-201,"value = "&amp;relations!AH54,"")</f>
        <v/>
      </c>
      <c r="AI54" s="3" t="str">
        <f>IF(relations!AI54&gt;-201,"value = "&amp;relations!AI54,"")</f>
        <v/>
      </c>
      <c r="AJ54" s="3" t="str">
        <f>IF(relations!AJ54&gt;-201,"value = "&amp;relations!AJ54,"")</f>
        <v/>
      </c>
      <c r="AK54" s="3" t="str">
        <f>IF(relations!AK54&gt;-201,"value = "&amp;relations!AK54,"")</f>
        <v/>
      </c>
      <c r="AL54" s="3" t="str">
        <f>IF(relations!AL54&gt;-201,"value = "&amp;relations!AL54,"")</f>
        <v/>
      </c>
      <c r="AM54" s="3" t="str">
        <f>IF(relations!AM54&gt;-201,"value = "&amp;relations!AM54,"")</f>
        <v/>
      </c>
      <c r="AN54" s="3" t="str">
        <f>IF(relations!AN54&gt;-201,"value = "&amp;relations!AN54,"")</f>
        <v/>
      </c>
      <c r="AO54" s="3" t="str">
        <f>IF(relations!AO54&gt;-201,"value = "&amp;relations!AO54,"")</f>
        <v/>
      </c>
      <c r="AP54" s="3" t="str">
        <f>IF(relations!AP54&gt;-201,"value = "&amp;relations!AP54,"")</f>
        <v/>
      </c>
      <c r="AQ54" s="3" t="str">
        <f>IF(relations!AQ54&gt;-201,"value = "&amp;relations!AQ54,"")</f>
        <v/>
      </c>
      <c r="AR54" s="3" t="str">
        <f>IF(relations!AR54&gt;-201,"value = "&amp;relations!AR54,"")</f>
        <v/>
      </c>
      <c r="AS54" s="3" t="str">
        <f>IF(relations!AS54&gt;-201,"value = "&amp;relations!AS54,"")</f>
        <v/>
      </c>
      <c r="AT54" s="3" t="str">
        <f>IF(relations!AT54&gt;-201,"value = "&amp;relations!AT54,"")</f>
        <v/>
      </c>
      <c r="AU54" s="3" t="str">
        <f>IF(relations!AU54&gt;-201,"value = "&amp;relations!AU54,"")</f>
        <v/>
      </c>
      <c r="AV54" s="3" t="str">
        <f>IF(relations!AV54&gt;-201,"value = "&amp;relations!AV54,"")</f>
        <v/>
      </c>
      <c r="AW54" s="3" t="str">
        <f>IF(relations!AW54&gt;-201,"value = "&amp;relations!AW54,"")</f>
        <v/>
      </c>
      <c r="AX54" s="3" t="str">
        <f>IF(relations!AX54&gt;-201,"value = "&amp;relations!AX54,"")</f>
        <v/>
      </c>
      <c r="AY54" s="3" t="str">
        <f>IF(relations!AY54&gt;-201,"value = "&amp;relations!AY54,"")</f>
        <v/>
      </c>
      <c r="AZ54" s="3" t="str">
        <f>IF(relations!AZ54&gt;-201,"value = "&amp;relations!AZ54,"")</f>
        <v/>
      </c>
      <c r="BA54" s="3" t="str">
        <f>IF(relations!BA54&gt;-201,"value = "&amp;relations!BA54,"")</f>
        <v/>
      </c>
      <c r="BB54" s="3" t="str">
        <f>IF(relations!BB54&gt;-201,"value = "&amp;relations!BB54,"")</f>
        <v/>
      </c>
      <c r="BC54" s="3" t="str">
        <f>IF(relations!BC54&gt;-201,"value = "&amp;relations!BC54,"")</f>
        <v/>
      </c>
      <c r="BD54" s="3" t="str">
        <f>IF(relations!BD54&gt;-201,"value = "&amp;relations!BD54,"")</f>
        <v/>
      </c>
      <c r="BE54" s="3" t="str">
        <f>IF(relations!BE54&gt;-201,"value = "&amp;relations!BE54,"")</f>
        <v/>
      </c>
      <c r="BF54" s="3" t="str">
        <f>IF(relations!BF54&gt;-201,"value = "&amp;relations!BF54,"")</f>
        <v/>
      </c>
      <c r="BG54" s="3" t="str">
        <f>IF(relations!BG54&gt;-201,"value = "&amp;relations!BG54,"")</f>
        <v/>
      </c>
      <c r="BH54" s="3" t="str">
        <f>IF(relations!BH54&gt;-201,"value = "&amp;relations!BH54,"")</f>
        <v/>
      </c>
      <c r="BI54" s="3" t="str">
        <f>IF(relations!BI54&gt;-201,"value = "&amp;relations!BI54,"")</f>
        <v/>
      </c>
      <c r="BJ54" s="3" t="str">
        <f>IF(relations!BJ54&gt;-201,"value = "&amp;relations!BJ54,"")</f>
        <v/>
      </c>
      <c r="BK54" s="3" t="str">
        <f>IF(relations!BK54&gt;-201,"value = "&amp;relations!BK54,"")</f>
        <v/>
      </c>
      <c r="BL54" s="3" t="str">
        <f>IF(relations!BL54&gt;-201,"value = "&amp;relations!BL54,"")</f>
        <v/>
      </c>
      <c r="BM54" s="3" t="str">
        <f>IF(relations!BM54&gt;-201,"value = "&amp;relations!BM54,"")</f>
        <v/>
      </c>
      <c r="BN54" s="3" t="str">
        <f>IF(relations!BN54&gt;-201,"value = "&amp;relations!BN54,"")</f>
        <v/>
      </c>
      <c r="BO54" s="3" t="str">
        <f>IF(relations!BO54&gt;-201,"value = "&amp;relations!BO54,"")</f>
        <v/>
      </c>
      <c r="BP54" s="3" t="str">
        <f>IF(relations!BP54&gt;-201,"value = "&amp;relations!BP54,"")</f>
        <v/>
      </c>
      <c r="BQ54" s="3" t="str">
        <f>IF(relations!BQ54&gt;-201,"value = "&amp;relations!BQ54,"")</f>
        <v/>
      </c>
      <c r="BR54" s="3" t="str">
        <f>IF(relations!BR54&gt;-201,"value = "&amp;relations!BR54,"")</f>
        <v/>
      </c>
      <c r="BS54" s="3" t="str">
        <f>IF(relations!BS54&gt;-201,"value = "&amp;relations!BS54,"")</f>
        <v/>
      </c>
      <c r="BT54" s="3" t="str">
        <f>IF(relations!BT54&gt;-201,"value = "&amp;relations!BT54,"")</f>
        <v/>
      </c>
      <c r="BU54" s="3" t="str">
        <f>IF(relations!BU54&gt;-201,"value = "&amp;relations!BU54,"")</f>
        <v/>
      </c>
      <c r="BV54" s="3" t="str">
        <f>IF(relations!BV54&gt;-201,"value = "&amp;relations!BV54,"")</f>
        <v/>
      </c>
      <c r="BW54" s="3" t="str">
        <f>IF(relations!BW54&gt;-201,"value = "&amp;relations!BW54,"")</f>
        <v/>
      </c>
      <c r="BX54" s="3" t="str">
        <f>IF(relations!BX54&gt;-201,"value = "&amp;relations!BX54,"")</f>
        <v/>
      </c>
      <c r="BY54" s="3" t="str">
        <f>IF(relations!BY54&gt;-201,"value = "&amp;relations!BY54,"")</f>
        <v/>
      </c>
      <c r="BZ54" s="3" t="str">
        <f>IF(relations!BZ54&gt;-201,"value = "&amp;relations!BZ54,"")</f>
        <v/>
      </c>
      <c r="CA54" s="3" t="str">
        <f>IF(relations!CA54&gt;-201,"value = "&amp;relations!CA54,"")</f>
        <v/>
      </c>
      <c r="CB54" s="3" t="str">
        <f>IF(relations!CB54&gt;-201,"value = "&amp;relations!CB54,"")</f>
        <v/>
      </c>
      <c r="CC54" s="3" t="str">
        <f>IF(relations!CC54&gt;-201,"value = "&amp;relations!CC54,"")</f>
        <v/>
      </c>
      <c r="CD54" s="3" t="str">
        <f>IF(relations!CD54&gt;-201,"value = "&amp;relations!CD54,"")</f>
        <v/>
      </c>
      <c r="CE54" s="3" t="str">
        <f>IF(relations!CE54&gt;-201,"value = "&amp;relations!CE54,"")</f>
        <v/>
      </c>
      <c r="CF54" s="3" t="str">
        <f>IF(relations!CF54&gt;-201,"value = "&amp;relations!CF54,"")</f>
        <v/>
      </c>
      <c r="CG54" s="3" t="str">
        <f>IF(relations!CG54&gt;-201,"value = "&amp;relations!CG54,"")</f>
        <v/>
      </c>
      <c r="CH54" s="3" t="str">
        <f>IF(relations!CH54&gt;-201,"value = "&amp;relations!CH54,"")</f>
        <v/>
      </c>
      <c r="CI54" s="3" t="str">
        <f>IF(relations!CI54&gt;-201,"value = "&amp;relations!CI54,"")</f>
        <v/>
      </c>
      <c r="CJ54" s="3" t="str">
        <f>IF(relations!CJ54&gt;-201,"value = "&amp;relations!CJ54,"")</f>
        <v/>
      </c>
      <c r="CK54" s="3" t="str">
        <f>IF(relations!CK54&gt;-201,"value = "&amp;relations!CK54,"")</f>
        <v/>
      </c>
      <c r="CL54" s="3" t="str">
        <f>IF(relations!CL54&gt;-201,"value = "&amp;relations!CL54,"")</f>
        <v/>
      </c>
      <c r="CM54" s="3" t="str">
        <f>IF(relations!CM54&gt;-201,"value = "&amp;relations!CM54,"")</f>
        <v/>
      </c>
      <c r="CN54" s="3" t="str">
        <f>IF(relations!CN54&gt;-201,"value = "&amp;relations!CN54,"")</f>
        <v/>
      </c>
      <c r="CO54" s="3" t="str">
        <f>IF(relations!CO54&gt;-201,"value = "&amp;relations!CO54,"")</f>
        <v/>
      </c>
      <c r="CP54" s="3" t="str">
        <f>IF(relations!CP54&gt;-201,"value = "&amp;relations!CP54,"")</f>
        <v/>
      </c>
      <c r="CQ54" s="3" t="str">
        <f>IF(relations!CQ54&gt;-201,"value = "&amp;relations!CQ54,"")</f>
        <v/>
      </c>
      <c r="CR54" s="3" t="str">
        <f>IF(relations!CR54&gt;-201,"value = "&amp;relations!CR54,"")</f>
        <v/>
      </c>
      <c r="CS54" s="3" t="str">
        <f>IF(relations!CS54&gt;-201,"value = "&amp;relations!CS54,"")</f>
        <v/>
      </c>
      <c r="CT54" s="3" t="str">
        <f>IF(relations!CT54&gt;-201,"value = "&amp;relations!CT54,"")</f>
        <v/>
      </c>
      <c r="CU54" s="3" t="str">
        <f>IF(relations!CU54&gt;-201,"value = "&amp;relations!CU54,"")</f>
        <v/>
      </c>
      <c r="CV54" s="3" t="str">
        <f>IF(relations!CV54&gt;-201,"value = "&amp;relations!CV54,"")</f>
        <v/>
      </c>
      <c r="CW54" s="3" t="str">
        <f>IF(relations!CW54&gt;-201,"value = "&amp;relations!CW54,"")</f>
        <v/>
      </c>
      <c r="CX54" s="3" t="str">
        <f>IF(relations!CX54&gt;-201,"value = "&amp;relations!CX54,"")</f>
        <v/>
      </c>
      <c r="CY54" s="3" t="str">
        <f>IF(relations!CY54&gt;-201,"value = "&amp;relations!CY54,"")</f>
        <v/>
      </c>
      <c r="CZ54" s="3" t="str">
        <f>IF(relations!CZ54&gt;-201,"value = "&amp;relations!CZ54,"")</f>
        <v/>
      </c>
      <c r="DA54" s="3" t="str">
        <f>IF(relations!DA54&gt;-201,"value = "&amp;relations!DA54,"")</f>
        <v/>
      </c>
      <c r="DB54" s="3" t="str">
        <f>IF(relations!DB54&gt;-201,"value = "&amp;relations!DB54,"")</f>
        <v/>
      </c>
      <c r="DC54" s="3" t="str">
        <f>IF(relations!DC54&gt;-201,"value = "&amp;relations!DC54,"")</f>
        <v/>
      </c>
      <c r="DD54" s="3" t="str">
        <f>IF(relations!DD54&gt;-201,"value = "&amp;relations!DD54,"")</f>
        <v/>
      </c>
      <c r="DE54" s="3" t="str">
        <f>IF(relations!DE54&gt;-201,"value = "&amp;relations!DE54,"")</f>
        <v/>
      </c>
      <c r="DF54" s="3" t="str">
        <f>IF(relations!DF54&gt;-201,"value = "&amp;relations!DF54,"")</f>
        <v/>
      </c>
      <c r="DG54" s="3" t="str">
        <f>IF(relations!DG54&gt;-201,"value = "&amp;relations!DG54,"")</f>
        <v/>
      </c>
      <c r="DH54" s="3" t="str">
        <f>IF(relations!DH54&gt;-201,"value = "&amp;relations!DH54,"")</f>
        <v/>
      </c>
      <c r="DI54" s="3" t="str">
        <f>IF(relations!DI54&gt;-201,"value = "&amp;relations!DI54,"")</f>
        <v/>
      </c>
      <c r="DJ54" s="3" t="str">
        <f>IF(relations!DJ54&gt;-201,"value = "&amp;relations!DJ54,"")</f>
        <v/>
      </c>
      <c r="DK54" s="3" t="str">
        <f>IF(relations!DK54&gt;-201,"value = "&amp;relations!DK54,"")</f>
        <v/>
      </c>
      <c r="DL54" s="3" t="str">
        <f>IF(relations!DL54&gt;-201,"value = "&amp;relations!DL54,"")</f>
        <v/>
      </c>
      <c r="DM54" s="3" t="str">
        <f>IF(relations!DM54&gt;-201,"value = "&amp;relations!DM54,"")</f>
        <v/>
      </c>
      <c r="DN54" s="3" t="str">
        <f>IF(relations!DN54&gt;-201,"value = "&amp;relations!DN54,"")</f>
        <v/>
      </c>
      <c r="DO54" s="3" t="str">
        <f>IF(relations!DO54&gt;-201,"value = "&amp;relations!DO54,"")</f>
        <v/>
      </c>
      <c r="DP54" s="3" t="str">
        <f>IF(relations!DP54&gt;-201,"value = "&amp;relations!DP54,"")</f>
        <v/>
      </c>
      <c r="DQ54" s="3" t="str">
        <f>IF(relations!DQ54&gt;-201,"value = "&amp;relations!DQ54,"")</f>
        <v/>
      </c>
      <c r="DR54" s="3" t="str">
        <f>IF(relations!DR54&gt;-201,"value = "&amp;relations!DR54,"")</f>
        <v/>
      </c>
      <c r="DS54" s="3" t="str">
        <f>IF(relations!DS54&gt;-201,"value = "&amp;relations!DS54,"")</f>
        <v/>
      </c>
      <c r="DT54" s="3" t="str">
        <f>IF(relations!DT54&gt;-201,"value = "&amp;relations!DT54,"")</f>
        <v/>
      </c>
      <c r="DU54" s="3" t="str">
        <f>IF(relations!DU54&gt;-201,"value = "&amp;relations!DU54,"")</f>
        <v/>
      </c>
      <c r="DV54" s="3" t="str">
        <f>IF(relations!DV54&gt;-201,"value = "&amp;relations!DV54,"")</f>
        <v/>
      </c>
      <c r="DW54" s="3" t="str">
        <f>IF(relations!DW54&gt;-201,"value = "&amp;relations!DW54,"")</f>
        <v/>
      </c>
      <c r="DX54" s="3" t="str">
        <f>IF(relations!DX54&gt;-201,"value = "&amp;relations!DX54,"")</f>
        <v/>
      </c>
      <c r="DY54" s="3" t="str">
        <f>IF(relations!DY54&gt;-201,"value = "&amp;relations!DY54,"")</f>
        <v/>
      </c>
      <c r="DZ54" s="3" t="str">
        <f>IF(relations!DZ54&gt;-201,"value = "&amp;relations!DZ54,"")</f>
        <v/>
      </c>
      <c r="EA54" s="3" t="str">
        <f>IF(relations!EA54&gt;-201,"value = "&amp;relations!EA54,"")</f>
        <v/>
      </c>
      <c r="EB54" s="3" t="str">
        <f>IF(relations!EB54&gt;-201,"value = "&amp;relations!EB54,"")</f>
        <v/>
      </c>
      <c r="EC54" s="3" t="str">
        <f>IF(relations!EC54&gt;-201,"value = "&amp;relations!EC54,"")</f>
        <v/>
      </c>
      <c r="ED54" s="3" t="str">
        <f>IF(relations!ED54&gt;-201,"value = "&amp;relations!ED54,"")</f>
        <v/>
      </c>
      <c r="EE54" s="3" t="str">
        <f>IF(relations!EE54&gt;-201,"value = "&amp;relations!EE54,"")</f>
        <v/>
      </c>
      <c r="EF54" s="3" t="str">
        <f>IF(relations!EF54&gt;-201,"value = "&amp;relations!EF54,"")</f>
        <v/>
      </c>
      <c r="EG54" s="3" t="str">
        <f>IF(relations!EG54&gt;-201,"value = "&amp;relations!EG54,"")</f>
        <v/>
      </c>
      <c r="EH54" s="3" t="str">
        <f>IF(relations!EH54&gt;-201,"value = "&amp;relations!EH54,"")</f>
        <v/>
      </c>
      <c r="EI54" s="3" t="str">
        <f>IF(relations!EI54&gt;-201,"value = "&amp;relations!EI54,"")</f>
        <v/>
      </c>
    </row>
    <row r="55" spans="1:139" x14ac:dyDescent="0.25">
      <c r="A55" s="1" t="s">
        <v>107</v>
      </c>
      <c r="B55" s="1" t="s">
        <v>106</v>
      </c>
      <c r="C55" s="3" t="str">
        <f>IF(relations!C55&gt;-201,"value = "&amp;relations!C55,"")</f>
        <v/>
      </c>
      <c r="D55" s="3" t="str">
        <f>IF(relations!D55&gt;-201,"value = "&amp;relations!D55,"")</f>
        <v/>
      </c>
      <c r="E55" s="3" t="str">
        <f>IF(relations!E55&gt;-201,"value = "&amp;relations!E55,"")</f>
        <v/>
      </c>
      <c r="F55" s="3" t="str">
        <f>IF(relations!F55&gt;-201,"value = "&amp;relations!F55,"")</f>
        <v/>
      </c>
      <c r="G55" s="3" t="str">
        <f>IF(relations!G55&gt;-201,"value = "&amp;relations!G55,"")</f>
        <v/>
      </c>
      <c r="H55" s="3" t="str">
        <f>IF(relations!H55&gt;-201,"value = "&amp;relations!H55,"")</f>
        <v/>
      </c>
      <c r="I55" s="3" t="str">
        <f>IF(relations!I55&gt;-201,"value = "&amp;relations!I55,"")</f>
        <v/>
      </c>
      <c r="J55" s="3" t="str">
        <f>IF(relations!J55&gt;-201,"value = "&amp;relations!J55,"")</f>
        <v/>
      </c>
      <c r="K55" s="3" t="str">
        <f>IF(relations!K55&gt;-201,"value = "&amp;relations!K55,"")</f>
        <v/>
      </c>
      <c r="L55" s="3" t="str">
        <f>IF(relations!L55&gt;-201,"value = "&amp;relations!L55,"")</f>
        <v/>
      </c>
      <c r="M55" s="3" t="str">
        <f>IF(relations!M55&gt;-201,"value = "&amp;relations!M55,"")</f>
        <v/>
      </c>
      <c r="N55" s="3" t="str">
        <f>IF(relations!N55&gt;-201,"value = "&amp;relations!N55,"")</f>
        <v/>
      </c>
      <c r="O55" s="3" t="str">
        <f>IF(relations!O55&gt;-201,"value = "&amp;relations!O55,"")</f>
        <v/>
      </c>
      <c r="P55" s="3" t="str">
        <f>IF(relations!P55&gt;-201,"value = "&amp;relations!P55,"")</f>
        <v/>
      </c>
      <c r="Q55" s="3" t="str">
        <f>IF(relations!Q55&gt;-201,"value = "&amp;relations!Q55,"")</f>
        <v/>
      </c>
      <c r="R55" s="3" t="str">
        <f>IF(relations!R55&gt;-201,"value = "&amp;relations!R55,"")</f>
        <v/>
      </c>
      <c r="S55" s="3" t="str">
        <f>IF(relations!S55&gt;-201,"value = "&amp;relations!S55,"")</f>
        <v/>
      </c>
      <c r="T55" s="3" t="str">
        <f>IF(relations!T55&gt;-201,"value = "&amp;relations!T55,"")</f>
        <v/>
      </c>
      <c r="U55" s="3" t="str">
        <f>IF(relations!U55&gt;-201,"value = "&amp;relations!U55,"")</f>
        <v/>
      </c>
      <c r="V55" s="3" t="str">
        <f>IF(relations!V55&gt;-201,"value = "&amp;relations!V55,"")</f>
        <v/>
      </c>
      <c r="W55" s="3" t="str">
        <f>IF(relations!W55&gt;-201,"value = "&amp;relations!W55,"")</f>
        <v/>
      </c>
      <c r="X55" s="3" t="str">
        <f>IF(relations!X55&gt;-201,"value = "&amp;relations!X55,"")</f>
        <v/>
      </c>
      <c r="Y55" s="3" t="str">
        <f>IF(relations!Y55&gt;-201,"value = "&amp;relations!Y55,"")</f>
        <v/>
      </c>
      <c r="Z55" s="3" t="str">
        <f>IF(relations!Z55&gt;-201,"value = "&amp;relations!Z55,"")</f>
        <v/>
      </c>
      <c r="AA55" s="3" t="str">
        <f>IF(relations!AA55&gt;-201,"value = "&amp;relations!AA55,"")</f>
        <v/>
      </c>
      <c r="AB55" s="3" t="str">
        <f>IF(relations!AB55&gt;-201,"value = "&amp;relations!AB55,"")</f>
        <v/>
      </c>
      <c r="AC55" s="3" t="str">
        <f>IF(relations!AC55&gt;-201,"value = "&amp;relations!AC55,"")</f>
        <v/>
      </c>
      <c r="AD55" s="3" t="str">
        <f>IF(relations!AD55&gt;-201,"value = "&amp;relations!AD55,"")</f>
        <v/>
      </c>
      <c r="AE55" s="3" t="str">
        <f>IF(relations!AE55&gt;-201,"value = "&amp;relations!AE55,"")</f>
        <v/>
      </c>
      <c r="AF55" s="3" t="str">
        <f>IF(relations!AF55&gt;-201,"value = "&amp;relations!AF55,"")</f>
        <v/>
      </c>
      <c r="AG55" s="3" t="str">
        <f>IF(relations!AG55&gt;-201,"value = "&amp;relations!AG55,"")</f>
        <v/>
      </c>
      <c r="AH55" s="3" t="str">
        <f>IF(relations!AH55&gt;-201,"value = "&amp;relations!AH55,"")</f>
        <v/>
      </c>
      <c r="AI55" s="3" t="str">
        <f>IF(relations!AI55&gt;-201,"value = "&amp;relations!AI55,"")</f>
        <v/>
      </c>
      <c r="AJ55" s="3" t="str">
        <f>IF(relations!AJ55&gt;-201,"value = "&amp;relations!AJ55,"")</f>
        <v/>
      </c>
      <c r="AK55" s="3" t="str">
        <f>IF(relations!AK55&gt;-201,"value = "&amp;relations!AK55,"")</f>
        <v/>
      </c>
      <c r="AL55" s="3" t="str">
        <f>IF(relations!AL55&gt;-201,"value = "&amp;relations!AL55,"")</f>
        <v/>
      </c>
      <c r="AM55" s="3" t="str">
        <f>IF(relations!AM55&gt;-201,"value = "&amp;relations!AM55,"")</f>
        <v/>
      </c>
      <c r="AN55" s="3" t="str">
        <f>IF(relations!AN55&gt;-201,"value = "&amp;relations!AN55,"")</f>
        <v/>
      </c>
      <c r="AO55" s="3" t="str">
        <f>IF(relations!AO55&gt;-201,"value = "&amp;relations!AO55,"")</f>
        <v/>
      </c>
      <c r="AP55" s="3" t="str">
        <f>IF(relations!AP55&gt;-201,"value = "&amp;relations!AP55,"")</f>
        <v/>
      </c>
      <c r="AQ55" s="3" t="str">
        <f>IF(relations!AQ55&gt;-201,"value = "&amp;relations!AQ55,"")</f>
        <v/>
      </c>
      <c r="AR55" s="3" t="str">
        <f>IF(relations!AR55&gt;-201,"value = "&amp;relations!AR55,"")</f>
        <v/>
      </c>
      <c r="AS55" s="3" t="str">
        <f>IF(relations!AS55&gt;-201,"value = "&amp;relations!AS55,"")</f>
        <v/>
      </c>
      <c r="AT55" s="3" t="str">
        <f>IF(relations!AT55&gt;-201,"value = "&amp;relations!AT55,"")</f>
        <v/>
      </c>
      <c r="AU55" s="3" t="str">
        <f>IF(relations!AU55&gt;-201,"value = "&amp;relations!AU55,"")</f>
        <v/>
      </c>
      <c r="AV55" s="3" t="str">
        <f>IF(relations!AV55&gt;-201,"value = "&amp;relations!AV55,"")</f>
        <v/>
      </c>
      <c r="AW55" s="3" t="str">
        <f>IF(relations!AW55&gt;-201,"value = "&amp;relations!AW55,"")</f>
        <v/>
      </c>
      <c r="AX55" s="3" t="str">
        <f>IF(relations!AX55&gt;-201,"value = "&amp;relations!AX55,"")</f>
        <v/>
      </c>
      <c r="AY55" s="3" t="str">
        <f>IF(relations!AY55&gt;-201,"value = "&amp;relations!AY55,"")</f>
        <v/>
      </c>
      <c r="AZ55" s="3" t="str">
        <f>IF(relations!AZ55&gt;-201,"value = "&amp;relations!AZ55,"")</f>
        <v/>
      </c>
      <c r="BA55" s="3" t="str">
        <f>IF(relations!BA55&gt;-201,"value = "&amp;relations!BA55,"")</f>
        <v/>
      </c>
      <c r="BB55" s="3" t="str">
        <f>IF(relations!BB55&gt;-201,"value = "&amp;relations!BB55,"")</f>
        <v/>
      </c>
      <c r="BC55" s="3" t="str">
        <f>IF(relations!BC55&gt;-201,"value = "&amp;relations!BC55,"")</f>
        <v/>
      </c>
      <c r="BD55" s="3" t="str">
        <f>IF(relations!BD55&gt;-201,"value = "&amp;relations!BD55,"")</f>
        <v/>
      </c>
      <c r="BE55" s="3" t="str">
        <f>IF(relations!BE55&gt;-201,"value = "&amp;relations!BE55,"")</f>
        <v/>
      </c>
      <c r="BF55" s="3" t="str">
        <f>IF(relations!BF55&gt;-201,"value = "&amp;relations!BF55,"")</f>
        <v/>
      </c>
      <c r="BG55" s="3" t="str">
        <f>IF(relations!BG55&gt;-201,"value = "&amp;relations!BG55,"")</f>
        <v/>
      </c>
      <c r="BH55" s="3" t="str">
        <f>IF(relations!BH55&gt;-201,"value = "&amp;relations!BH55,"")</f>
        <v/>
      </c>
      <c r="BI55" s="3" t="str">
        <f>IF(relations!BI55&gt;-201,"value = "&amp;relations!BI55,"")</f>
        <v/>
      </c>
      <c r="BJ55" s="3" t="str">
        <f>IF(relations!BJ55&gt;-201,"value = "&amp;relations!BJ55,"")</f>
        <v/>
      </c>
      <c r="BK55" s="3" t="str">
        <f>IF(relations!BK55&gt;-201,"value = "&amp;relations!BK55,"")</f>
        <v/>
      </c>
      <c r="BL55" s="3" t="str">
        <f>IF(relations!BL55&gt;-201,"value = "&amp;relations!BL55,"")</f>
        <v/>
      </c>
      <c r="BM55" s="3" t="str">
        <f>IF(relations!BM55&gt;-201,"value = "&amp;relations!BM55,"")</f>
        <v/>
      </c>
      <c r="BN55" s="3" t="str">
        <f>IF(relations!BN55&gt;-201,"value = "&amp;relations!BN55,"")</f>
        <v/>
      </c>
      <c r="BO55" s="3" t="str">
        <f>IF(relations!BO55&gt;-201,"value = "&amp;relations!BO55,"")</f>
        <v/>
      </c>
      <c r="BP55" s="3" t="str">
        <f>IF(relations!BP55&gt;-201,"value = "&amp;relations!BP55,"")</f>
        <v/>
      </c>
      <c r="BQ55" s="3" t="str">
        <f>IF(relations!BQ55&gt;-201,"value = "&amp;relations!BQ55,"")</f>
        <v/>
      </c>
      <c r="BR55" s="3" t="str">
        <f>IF(relations!BR55&gt;-201,"value = "&amp;relations!BR55,"")</f>
        <v/>
      </c>
      <c r="BS55" s="3" t="str">
        <f>IF(relations!BS55&gt;-201,"value = "&amp;relations!BS55,"")</f>
        <v/>
      </c>
      <c r="BT55" s="3" t="str">
        <f>IF(relations!BT55&gt;-201,"value = "&amp;relations!BT55,"")</f>
        <v/>
      </c>
      <c r="BU55" s="3" t="str">
        <f>IF(relations!BU55&gt;-201,"value = "&amp;relations!BU55,"")</f>
        <v/>
      </c>
      <c r="BV55" s="3" t="str">
        <f>IF(relations!BV55&gt;-201,"value = "&amp;relations!BV55,"")</f>
        <v/>
      </c>
      <c r="BW55" s="3" t="str">
        <f>IF(relations!BW55&gt;-201,"value = "&amp;relations!BW55,"")</f>
        <v/>
      </c>
      <c r="BX55" s="3" t="str">
        <f>IF(relations!BX55&gt;-201,"value = "&amp;relations!BX55,"")</f>
        <v/>
      </c>
      <c r="BY55" s="3" t="str">
        <f>IF(relations!BY55&gt;-201,"value = "&amp;relations!BY55,"")</f>
        <v/>
      </c>
      <c r="BZ55" s="3" t="str">
        <f>IF(relations!BZ55&gt;-201,"value = "&amp;relations!BZ55,"")</f>
        <v/>
      </c>
      <c r="CA55" s="3" t="str">
        <f>IF(relations!CA55&gt;-201,"value = "&amp;relations!CA55,"")</f>
        <v/>
      </c>
      <c r="CB55" s="3" t="str">
        <f>IF(relations!CB55&gt;-201,"value = "&amp;relations!CB55,"")</f>
        <v/>
      </c>
      <c r="CC55" s="3" t="str">
        <f>IF(relations!CC55&gt;-201,"value = "&amp;relations!CC55,"")</f>
        <v/>
      </c>
      <c r="CD55" s="3" t="str">
        <f>IF(relations!CD55&gt;-201,"value = "&amp;relations!CD55,"")</f>
        <v/>
      </c>
      <c r="CE55" s="3" t="str">
        <f>IF(relations!CE55&gt;-201,"value = "&amp;relations!CE55,"")</f>
        <v/>
      </c>
      <c r="CF55" s="3" t="str">
        <f>IF(relations!CF55&gt;-201,"value = "&amp;relations!CF55,"")</f>
        <v/>
      </c>
      <c r="CG55" s="3" t="str">
        <f>IF(relations!CG55&gt;-201,"value = "&amp;relations!CG55,"")</f>
        <v/>
      </c>
      <c r="CH55" s="3" t="str">
        <f>IF(relations!CH55&gt;-201,"value = "&amp;relations!CH55,"")</f>
        <v/>
      </c>
      <c r="CI55" s="3" t="str">
        <f>IF(relations!CI55&gt;-201,"value = "&amp;relations!CI55,"")</f>
        <v/>
      </c>
      <c r="CJ55" s="3" t="str">
        <f>IF(relations!CJ55&gt;-201,"value = "&amp;relations!CJ55,"")</f>
        <v/>
      </c>
      <c r="CK55" s="3" t="str">
        <f>IF(relations!CK55&gt;-201,"value = "&amp;relations!CK55,"")</f>
        <v/>
      </c>
      <c r="CL55" s="3" t="str">
        <f>IF(relations!CL55&gt;-201,"value = "&amp;relations!CL55,"")</f>
        <v/>
      </c>
      <c r="CM55" s="3" t="str">
        <f>IF(relations!CM55&gt;-201,"value = "&amp;relations!CM55,"")</f>
        <v/>
      </c>
      <c r="CN55" s="3" t="str">
        <f>IF(relations!CN55&gt;-201,"value = "&amp;relations!CN55,"")</f>
        <v/>
      </c>
      <c r="CO55" s="3" t="str">
        <f>IF(relations!CO55&gt;-201,"value = "&amp;relations!CO55,"")</f>
        <v/>
      </c>
      <c r="CP55" s="3" t="str">
        <f>IF(relations!CP55&gt;-201,"value = "&amp;relations!CP55,"")</f>
        <v/>
      </c>
      <c r="CQ55" s="3" t="str">
        <f>IF(relations!CQ55&gt;-201,"value = "&amp;relations!CQ55,"")</f>
        <v/>
      </c>
      <c r="CR55" s="3" t="str">
        <f>IF(relations!CR55&gt;-201,"value = "&amp;relations!CR55,"")</f>
        <v/>
      </c>
      <c r="CS55" s="3" t="str">
        <f>IF(relations!CS55&gt;-201,"value = "&amp;relations!CS55,"")</f>
        <v/>
      </c>
      <c r="CT55" s="3" t="str">
        <f>IF(relations!CT55&gt;-201,"value = "&amp;relations!CT55,"")</f>
        <v/>
      </c>
      <c r="CU55" s="3" t="str">
        <f>IF(relations!CU55&gt;-201,"value = "&amp;relations!CU55,"")</f>
        <v/>
      </c>
      <c r="CV55" s="3" t="str">
        <f>IF(relations!CV55&gt;-201,"value = "&amp;relations!CV55,"")</f>
        <v/>
      </c>
      <c r="CW55" s="3" t="str">
        <f>IF(relations!CW55&gt;-201,"value = "&amp;relations!CW55,"")</f>
        <v/>
      </c>
      <c r="CX55" s="3" t="str">
        <f>IF(relations!CX55&gt;-201,"value = "&amp;relations!CX55,"")</f>
        <v/>
      </c>
      <c r="CY55" s="3" t="str">
        <f>IF(relations!CY55&gt;-201,"value = "&amp;relations!CY55,"")</f>
        <v/>
      </c>
      <c r="CZ55" s="3" t="str">
        <f>IF(relations!CZ55&gt;-201,"value = "&amp;relations!CZ55,"")</f>
        <v/>
      </c>
      <c r="DA55" s="3" t="str">
        <f>IF(relations!DA55&gt;-201,"value = "&amp;relations!DA55,"")</f>
        <v/>
      </c>
      <c r="DB55" s="3" t="str">
        <f>IF(relations!DB55&gt;-201,"value = "&amp;relations!DB55,"")</f>
        <v/>
      </c>
      <c r="DC55" s="3" t="str">
        <f>IF(relations!DC55&gt;-201,"value = "&amp;relations!DC55,"")</f>
        <v/>
      </c>
      <c r="DD55" s="3" t="str">
        <f>IF(relations!DD55&gt;-201,"value = "&amp;relations!DD55,"")</f>
        <v/>
      </c>
      <c r="DE55" s="3" t="str">
        <f>IF(relations!DE55&gt;-201,"value = "&amp;relations!DE55,"")</f>
        <v/>
      </c>
      <c r="DF55" s="3" t="str">
        <f>IF(relations!DF55&gt;-201,"value = "&amp;relations!DF55,"")</f>
        <v/>
      </c>
      <c r="DG55" s="3" t="str">
        <f>IF(relations!DG55&gt;-201,"value = "&amp;relations!DG55,"")</f>
        <v/>
      </c>
      <c r="DH55" s="3" t="str">
        <f>IF(relations!DH55&gt;-201,"value = "&amp;relations!DH55,"")</f>
        <v/>
      </c>
      <c r="DI55" s="3" t="str">
        <f>IF(relations!DI55&gt;-201,"value = "&amp;relations!DI55,"")</f>
        <v/>
      </c>
      <c r="DJ55" s="3" t="str">
        <f>IF(relations!DJ55&gt;-201,"value = "&amp;relations!DJ55,"")</f>
        <v/>
      </c>
      <c r="DK55" s="3" t="str">
        <f>IF(relations!DK55&gt;-201,"value = "&amp;relations!DK55,"")</f>
        <v/>
      </c>
      <c r="DL55" s="3" t="str">
        <f>IF(relations!DL55&gt;-201,"value = "&amp;relations!DL55,"")</f>
        <v/>
      </c>
      <c r="DM55" s="3" t="str">
        <f>IF(relations!DM55&gt;-201,"value = "&amp;relations!DM55,"")</f>
        <v/>
      </c>
      <c r="DN55" s="3" t="str">
        <f>IF(relations!DN55&gt;-201,"value = "&amp;relations!DN55,"")</f>
        <v/>
      </c>
      <c r="DO55" s="3" t="str">
        <f>IF(relations!DO55&gt;-201,"value = "&amp;relations!DO55,"")</f>
        <v/>
      </c>
      <c r="DP55" s="3" t="str">
        <f>IF(relations!DP55&gt;-201,"value = "&amp;relations!DP55,"")</f>
        <v/>
      </c>
      <c r="DQ55" s="3" t="str">
        <f>IF(relations!DQ55&gt;-201,"value = "&amp;relations!DQ55,"")</f>
        <v/>
      </c>
      <c r="DR55" s="3" t="str">
        <f>IF(relations!DR55&gt;-201,"value = "&amp;relations!DR55,"")</f>
        <v/>
      </c>
      <c r="DS55" s="3" t="str">
        <f>IF(relations!DS55&gt;-201,"value = "&amp;relations!DS55,"")</f>
        <v/>
      </c>
      <c r="DT55" s="3" t="str">
        <f>IF(relations!DT55&gt;-201,"value = "&amp;relations!DT55,"")</f>
        <v/>
      </c>
      <c r="DU55" s="3" t="str">
        <f>IF(relations!DU55&gt;-201,"value = "&amp;relations!DU55,"")</f>
        <v/>
      </c>
      <c r="DV55" s="3" t="str">
        <f>IF(relations!DV55&gt;-201,"value = "&amp;relations!DV55,"")</f>
        <v/>
      </c>
      <c r="DW55" s="3" t="str">
        <f>IF(relations!DW55&gt;-201,"value = "&amp;relations!DW55,"")</f>
        <v/>
      </c>
      <c r="DX55" s="3" t="str">
        <f>IF(relations!DX55&gt;-201,"value = "&amp;relations!DX55,"")</f>
        <v/>
      </c>
      <c r="DY55" s="3" t="str">
        <f>IF(relations!DY55&gt;-201,"value = "&amp;relations!DY55,"")</f>
        <v/>
      </c>
      <c r="DZ55" s="3" t="str">
        <f>IF(relations!DZ55&gt;-201,"value = "&amp;relations!DZ55,"")</f>
        <v/>
      </c>
      <c r="EA55" s="3" t="str">
        <f>IF(relations!EA55&gt;-201,"value = "&amp;relations!EA55,"")</f>
        <v/>
      </c>
      <c r="EB55" s="3" t="str">
        <f>IF(relations!EB55&gt;-201,"value = "&amp;relations!EB55,"")</f>
        <v/>
      </c>
      <c r="EC55" s="3" t="str">
        <f>IF(relations!EC55&gt;-201,"value = "&amp;relations!EC55,"")</f>
        <v/>
      </c>
      <c r="ED55" s="3" t="str">
        <f>IF(relations!ED55&gt;-201,"value = "&amp;relations!ED55,"")</f>
        <v/>
      </c>
      <c r="EE55" s="3" t="str">
        <f>IF(relations!EE55&gt;-201,"value = "&amp;relations!EE55,"")</f>
        <v/>
      </c>
      <c r="EF55" s="3" t="str">
        <f>IF(relations!EF55&gt;-201,"value = "&amp;relations!EF55,"")</f>
        <v/>
      </c>
      <c r="EG55" s="3" t="str">
        <f>IF(relations!EG55&gt;-201,"value = "&amp;relations!EG55,"")</f>
        <v/>
      </c>
      <c r="EH55" s="3" t="str">
        <f>IF(relations!EH55&gt;-201,"value = "&amp;relations!EH55,"")</f>
        <v/>
      </c>
      <c r="EI55" s="3" t="str">
        <f>IF(relations!EI55&gt;-201,"value = "&amp;relations!EI55,"")</f>
        <v/>
      </c>
    </row>
    <row r="56" spans="1:139" x14ac:dyDescent="0.25">
      <c r="A56" s="1" t="s">
        <v>109</v>
      </c>
      <c r="B56" s="1" t="s">
        <v>108</v>
      </c>
      <c r="C56" s="3" t="str">
        <f>IF(relations!C56&gt;-201,"value = "&amp;relations!C56,"")</f>
        <v/>
      </c>
      <c r="D56" s="3" t="str">
        <f>IF(relations!D56&gt;-201,"value = "&amp;relations!D56,"")</f>
        <v/>
      </c>
      <c r="E56" s="3" t="str">
        <f>IF(relations!E56&gt;-201,"value = "&amp;relations!E56,"")</f>
        <v/>
      </c>
      <c r="F56" s="3" t="str">
        <f>IF(relations!F56&gt;-201,"value = "&amp;relations!F56,"")</f>
        <v/>
      </c>
      <c r="G56" s="3" t="str">
        <f>IF(relations!G56&gt;-201,"value = "&amp;relations!G56,"")</f>
        <v/>
      </c>
      <c r="H56" s="3" t="str">
        <f>IF(relations!H56&gt;-201,"value = "&amp;relations!H56,"")</f>
        <v/>
      </c>
      <c r="I56" s="3" t="str">
        <f>IF(relations!I56&gt;-201,"value = "&amp;relations!I56,"")</f>
        <v/>
      </c>
      <c r="J56" s="3" t="str">
        <f>IF(relations!J56&gt;-201,"value = "&amp;relations!J56,"")</f>
        <v/>
      </c>
      <c r="K56" s="3" t="str">
        <f>IF(relations!K56&gt;-201,"value = "&amp;relations!K56,"")</f>
        <v/>
      </c>
      <c r="L56" s="3" t="str">
        <f>IF(relations!L56&gt;-201,"value = "&amp;relations!L56,"")</f>
        <v/>
      </c>
      <c r="M56" s="3" t="str">
        <f>IF(relations!M56&gt;-201,"value = "&amp;relations!M56,"")</f>
        <v/>
      </c>
      <c r="N56" s="3" t="str">
        <f>IF(relations!N56&gt;-201,"value = "&amp;relations!N56,"")</f>
        <v/>
      </c>
      <c r="O56" s="3" t="str">
        <f>IF(relations!O56&gt;-201,"value = "&amp;relations!O56,"")</f>
        <v/>
      </c>
      <c r="P56" s="3" t="str">
        <f>IF(relations!P56&gt;-201,"value = "&amp;relations!P56,"")</f>
        <v/>
      </c>
      <c r="Q56" s="3" t="str">
        <f>IF(relations!Q56&gt;-201,"value = "&amp;relations!Q56,"")</f>
        <v/>
      </c>
      <c r="R56" s="3" t="str">
        <f>IF(relations!R56&gt;-201,"value = "&amp;relations!R56,"")</f>
        <v/>
      </c>
      <c r="S56" s="3" t="str">
        <f>IF(relations!S56&gt;-201,"value = "&amp;relations!S56,"")</f>
        <v/>
      </c>
      <c r="T56" s="3" t="str">
        <f>IF(relations!T56&gt;-201,"value = "&amp;relations!T56,"")</f>
        <v/>
      </c>
      <c r="U56" s="3" t="str">
        <f>IF(relations!U56&gt;-201,"value = "&amp;relations!U56,"")</f>
        <v/>
      </c>
      <c r="V56" s="3" t="str">
        <f>IF(relations!V56&gt;-201,"value = "&amp;relations!V56,"")</f>
        <v/>
      </c>
      <c r="W56" s="3" t="str">
        <f>IF(relations!W56&gt;-201,"value = "&amp;relations!W56,"")</f>
        <v/>
      </c>
      <c r="X56" s="3" t="str">
        <f>IF(relations!X56&gt;-201,"value = "&amp;relations!X56,"")</f>
        <v/>
      </c>
      <c r="Y56" s="3" t="str">
        <f>IF(relations!Y56&gt;-201,"value = "&amp;relations!Y56,"")</f>
        <v/>
      </c>
      <c r="Z56" s="3" t="str">
        <f>IF(relations!Z56&gt;-201,"value = "&amp;relations!Z56,"")</f>
        <v/>
      </c>
      <c r="AA56" s="3" t="str">
        <f>IF(relations!AA56&gt;-201,"value = "&amp;relations!AA56,"")</f>
        <v/>
      </c>
      <c r="AB56" s="3" t="str">
        <f>IF(relations!AB56&gt;-201,"value = "&amp;relations!AB56,"")</f>
        <v/>
      </c>
      <c r="AC56" s="3" t="str">
        <f>IF(relations!AC56&gt;-201,"value = "&amp;relations!AC56,"")</f>
        <v/>
      </c>
      <c r="AD56" s="3" t="str">
        <f>IF(relations!AD56&gt;-201,"value = "&amp;relations!AD56,"")</f>
        <v/>
      </c>
      <c r="AE56" s="3" t="str">
        <f>IF(relations!AE56&gt;-201,"value = "&amp;relations!AE56,"")</f>
        <v/>
      </c>
      <c r="AF56" s="3" t="str">
        <f>IF(relations!AF56&gt;-201,"value = "&amp;relations!AF56,"")</f>
        <v/>
      </c>
      <c r="AG56" s="3" t="str">
        <f>IF(relations!AG56&gt;-201,"value = "&amp;relations!AG56,"")</f>
        <v/>
      </c>
      <c r="AH56" s="3" t="str">
        <f>IF(relations!AH56&gt;-201,"value = "&amp;relations!AH56,"")</f>
        <v/>
      </c>
      <c r="AI56" s="3" t="str">
        <f>IF(relations!AI56&gt;-201,"value = "&amp;relations!AI56,"")</f>
        <v/>
      </c>
      <c r="AJ56" s="3" t="str">
        <f>IF(relations!AJ56&gt;-201,"value = "&amp;relations!AJ56,"")</f>
        <v/>
      </c>
      <c r="AK56" s="3" t="str">
        <f>IF(relations!AK56&gt;-201,"value = "&amp;relations!AK56,"")</f>
        <v/>
      </c>
      <c r="AL56" s="3" t="str">
        <f>IF(relations!AL56&gt;-201,"value = "&amp;relations!AL56,"")</f>
        <v/>
      </c>
      <c r="AM56" s="3" t="str">
        <f>IF(relations!AM56&gt;-201,"value = "&amp;relations!AM56,"")</f>
        <v/>
      </c>
      <c r="AN56" s="3" t="str">
        <f>IF(relations!AN56&gt;-201,"value = "&amp;relations!AN56,"")</f>
        <v/>
      </c>
      <c r="AO56" s="3" t="str">
        <f>IF(relations!AO56&gt;-201,"value = "&amp;relations!AO56,"")</f>
        <v/>
      </c>
      <c r="AP56" s="3" t="str">
        <f>IF(relations!AP56&gt;-201,"value = "&amp;relations!AP56,"")</f>
        <v/>
      </c>
      <c r="AQ56" s="3" t="str">
        <f>IF(relations!AQ56&gt;-201,"value = "&amp;relations!AQ56,"")</f>
        <v/>
      </c>
      <c r="AR56" s="3" t="str">
        <f>IF(relations!AR56&gt;-201,"value = "&amp;relations!AR56,"")</f>
        <v/>
      </c>
      <c r="AS56" s="3" t="str">
        <f>IF(relations!AS56&gt;-201,"value = "&amp;relations!AS56,"")</f>
        <v/>
      </c>
      <c r="AT56" s="3" t="str">
        <f>IF(relations!AT56&gt;-201,"value = "&amp;relations!AT56,"")</f>
        <v/>
      </c>
      <c r="AU56" s="3" t="str">
        <f>IF(relations!AU56&gt;-201,"value = "&amp;relations!AU56,"")</f>
        <v/>
      </c>
      <c r="AV56" s="3" t="str">
        <f>IF(relations!AV56&gt;-201,"value = "&amp;relations!AV56,"")</f>
        <v/>
      </c>
      <c r="AW56" s="3" t="str">
        <f>IF(relations!AW56&gt;-201,"value = "&amp;relations!AW56,"")</f>
        <v/>
      </c>
      <c r="AX56" s="3" t="str">
        <f>IF(relations!AX56&gt;-201,"value = "&amp;relations!AX56,"")</f>
        <v/>
      </c>
      <c r="AY56" s="3" t="str">
        <f>IF(relations!AY56&gt;-201,"value = "&amp;relations!AY56,"")</f>
        <v/>
      </c>
      <c r="AZ56" s="3" t="str">
        <f>IF(relations!AZ56&gt;-201,"value = "&amp;relations!AZ56,"")</f>
        <v/>
      </c>
      <c r="BA56" s="3" t="str">
        <f>IF(relations!BA56&gt;-201,"value = "&amp;relations!BA56,"")</f>
        <v/>
      </c>
      <c r="BB56" s="3" t="str">
        <f>IF(relations!BB56&gt;-201,"value = "&amp;relations!BB56,"")</f>
        <v/>
      </c>
      <c r="BC56" s="3" t="str">
        <f>IF(relations!BC56&gt;-201,"value = "&amp;relations!BC56,"")</f>
        <v/>
      </c>
      <c r="BD56" s="3" t="str">
        <f>IF(relations!BD56&gt;-201,"value = "&amp;relations!BD56,"")</f>
        <v/>
      </c>
      <c r="BE56" s="3" t="str">
        <f>IF(relations!BE56&gt;-201,"value = "&amp;relations!BE56,"")</f>
        <v/>
      </c>
      <c r="BF56" s="3" t="str">
        <f>IF(relations!BF56&gt;-201,"value = "&amp;relations!BF56,"")</f>
        <v/>
      </c>
      <c r="BG56" s="3" t="str">
        <f>IF(relations!BG56&gt;-201,"value = "&amp;relations!BG56,"")</f>
        <v/>
      </c>
      <c r="BH56" s="3" t="str">
        <f>IF(relations!BH56&gt;-201,"value = "&amp;relations!BH56,"")</f>
        <v/>
      </c>
      <c r="BI56" s="3" t="str">
        <f>IF(relations!BI56&gt;-201,"value = "&amp;relations!BI56,"")</f>
        <v/>
      </c>
      <c r="BJ56" s="3" t="str">
        <f>IF(relations!BJ56&gt;-201,"value = "&amp;relations!BJ56,"")</f>
        <v/>
      </c>
      <c r="BK56" s="3" t="str">
        <f>IF(relations!BK56&gt;-201,"value = "&amp;relations!BK56,"")</f>
        <v/>
      </c>
      <c r="BL56" s="3" t="str">
        <f>IF(relations!BL56&gt;-201,"value = "&amp;relations!BL56,"")</f>
        <v/>
      </c>
      <c r="BM56" s="3" t="str">
        <f>IF(relations!BM56&gt;-201,"value = "&amp;relations!BM56,"")</f>
        <v/>
      </c>
      <c r="BN56" s="3" t="str">
        <f>IF(relations!BN56&gt;-201,"value = "&amp;relations!BN56,"")</f>
        <v/>
      </c>
      <c r="BO56" s="3" t="str">
        <f>IF(relations!BO56&gt;-201,"value = "&amp;relations!BO56,"")</f>
        <v/>
      </c>
      <c r="BP56" s="3" t="str">
        <f>IF(relations!BP56&gt;-201,"value = "&amp;relations!BP56,"")</f>
        <v/>
      </c>
      <c r="BQ56" s="3" t="str">
        <f>IF(relations!BQ56&gt;-201,"value = "&amp;relations!BQ56,"")</f>
        <v/>
      </c>
      <c r="BR56" s="3" t="str">
        <f>IF(relations!BR56&gt;-201,"value = "&amp;relations!BR56,"")</f>
        <v/>
      </c>
      <c r="BS56" s="3" t="str">
        <f>IF(relations!BS56&gt;-201,"value = "&amp;relations!BS56,"")</f>
        <v/>
      </c>
      <c r="BT56" s="3" t="str">
        <f>IF(relations!BT56&gt;-201,"value = "&amp;relations!BT56,"")</f>
        <v/>
      </c>
      <c r="BU56" s="3" t="str">
        <f>IF(relations!BU56&gt;-201,"value = "&amp;relations!BU56,"")</f>
        <v/>
      </c>
      <c r="BV56" s="3" t="str">
        <f>IF(relations!BV56&gt;-201,"value = "&amp;relations!BV56,"")</f>
        <v/>
      </c>
      <c r="BW56" s="3" t="str">
        <f>IF(relations!BW56&gt;-201,"value = "&amp;relations!BW56,"")</f>
        <v/>
      </c>
      <c r="BX56" s="3" t="str">
        <f>IF(relations!BX56&gt;-201,"value = "&amp;relations!BX56,"")</f>
        <v/>
      </c>
      <c r="BY56" s="3" t="str">
        <f>IF(relations!BY56&gt;-201,"value = "&amp;relations!BY56,"")</f>
        <v/>
      </c>
      <c r="BZ56" s="3" t="str">
        <f>IF(relations!BZ56&gt;-201,"value = "&amp;relations!BZ56,"")</f>
        <v/>
      </c>
      <c r="CA56" s="3" t="str">
        <f>IF(relations!CA56&gt;-201,"value = "&amp;relations!CA56,"")</f>
        <v/>
      </c>
      <c r="CB56" s="3" t="str">
        <f>IF(relations!CB56&gt;-201,"value = "&amp;relations!CB56,"")</f>
        <v/>
      </c>
      <c r="CC56" s="3" t="str">
        <f>IF(relations!CC56&gt;-201,"value = "&amp;relations!CC56,"")</f>
        <v/>
      </c>
      <c r="CD56" s="3" t="str">
        <f>IF(relations!CD56&gt;-201,"value = "&amp;relations!CD56,"")</f>
        <v/>
      </c>
      <c r="CE56" s="3" t="str">
        <f>IF(relations!CE56&gt;-201,"value = "&amp;relations!CE56,"")</f>
        <v/>
      </c>
      <c r="CF56" s="3" t="str">
        <f>IF(relations!CF56&gt;-201,"value = "&amp;relations!CF56,"")</f>
        <v/>
      </c>
      <c r="CG56" s="3" t="str">
        <f>IF(relations!CG56&gt;-201,"value = "&amp;relations!CG56,"")</f>
        <v/>
      </c>
      <c r="CH56" s="3" t="str">
        <f>IF(relations!CH56&gt;-201,"value = "&amp;relations!CH56,"")</f>
        <v/>
      </c>
      <c r="CI56" s="3" t="str">
        <f>IF(relations!CI56&gt;-201,"value = "&amp;relations!CI56,"")</f>
        <v/>
      </c>
      <c r="CJ56" s="3" t="str">
        <f>IF(relations!CJ56&gt;-201,"value = "&amp;relations!CJ56,"")</f>
        <v/>
      </c>
      <c r="CK56" s="3" t="str">
        <f>IF(relations!CK56&gt;-201,"value = "&amp;relations!CK56,"")</f>
        <v/>
      </c>
      <c r="CL56" s="3" t="str">
        <f>IF(relations!CL56&gt;-201,"value = "&amp;relations!CL56,"")</f>
        <v/>
      </c>
      <c r="CM56" s="3" t="str">
        <f>IF(relations!CM56&gt;-201,"value = "&amp;relations!CM56,"")</f>
        <v/>
      </c>
      <c r="CN56" s="3" t="str">
        <f>IF(relations!CN56&gt;-201,"value = "&amp;relations!CN56,"")</f>
        <v/>
      </c>
      <c r="CO56" s="3" t="str">
        <f>IF(relations!CO56&gt;-201,"value = "&amp;relations!CO56,"")</f>
        <v/>
      </c>
      <c r="CP56" s="3" t="str">
        <f>IF(relations!CP56&gt;-201,"value = "&amp;relations!CP56,"")</f>
        <v/>
      </c>
      <c r="CQ56" s="3" t="str">
        <f>IF(relations!CQ56&gt;-201,"value = "&amp;relations!CQ56,"")</f>
        <v/>
      </c>
      <c r="CR56" s="3" t="str">
        <f>IF(relations!CR56&gt;-201,"value = "&amp;relations!CR56,"")</f>
        <v/>
      </c>
      <c r="CS56" s="3" t="str">
        <f>IF(relations!CS56&gt;-201,"value = "&amp;relations!CS56,"")</f>
        <v/>
      </c>
      <c r="CT56" s="3" t="str">
        <f>IF(relations!CT56&gt;-201,"value = "&amp;relations!CT56,"")</f>
        <v/>
      </c>
      <c r="CU56" s="3" t="str">
        <f>IF(relations!CU56&gt;-201,"value = "&amp;relations!CU56,"")</f>
        <v/>
      </c>
      <c r="CV56" s="3" t="str">
        <f>IF(relations!CV56&gt;-201,"value = "&amp;relations!CV56,"")</f>
        <v/>
      </c>
      <c r="CW56" s="3" t="str">
        <f>IF(relations!CW56&gt;-201,"value = "&amp;relations!CW56,"")</f>
        <v/>
      </c>
      <c r="CX56" s="3" t="str">
        <f>IF(relations!CX56&gt;-201,"value = "&amp;relations!CX56,"")</f>
        <v/>
      </c>
      <c r="CY56" s="3" t="str">
        <f>IF(relations!CY56&gt;-201,"value = "&amp;relations!CY56,"")</f>
        <v/>
      </c>
      <c r="CZ56" s="3" t="str">
        <f>IF(relations!CZ56&gt;-201,"value = "&amp;relations!CZ56,"")</f>
        <v/>
      </c>
      <c r="DA56" s="3" t="str">
        <f>IF(relations!DA56&gt;-201,"value = "&amp;relations!DA56,"")</f>
        <v/>
      </c>
      <c r="DB56" s="3" t="str">
        <f>IF(relations!DB56&gt;-201,"value = "&amp;relations!DB56,"")</f>
        <v/>
      </c>
      <c r="DC56" s="3" t="str">
        <f>IF(relations!DC56&gt;-201,"value = "&amp;relations!DC56,"")</f>
        <v/>
      </c>
      <c r="DD56" s="3" t="str">
        <f>IF(relations!DD56&gt;-201,"value = "&amp;relations!DD56,"")</f>
        <v/>
      </c>
      <c r="DE56" s="3" t="str">
        <f>IF(relations!DE56&gt;-201,"value = "&amp;relations!DE56,"")</f>
        <v/>
      </c>
      <c r="DF56" s="3" t="str">
        <f>IF(relations!DF56&gt;-201,"value = "&amp;relations!DF56,"")</f>
        <v/>
      </c>
      <c r="DG56" s="3" t="str">
        <f>IF(relations!DG56&gt;-201,"value = "&amp;relations!DG56,"")</f>
        <v/>
      </c>
      <c r="DH56" s="3" t="str">
        <f>IF(relations!DH56&gt;-201,"value = "&amp;relations!DH56,"")</f>
        <v/>
      </c>
      <c r="DI56" s="3" t="str">
        <f>IF(relations!DI56&gt;-201,"value = "&amp;relations!DI56,"")</f>
        <v/>
      </c>
      <c r="DJ56" s="3" t="str">
        <f>IF(relations!DJ56&gt;-201,"value = "&amp;relations!DJ56,"")</f>
        <v/>
      </c>
      <c r="DK56" s="3" t="str">
        <f>IF(relations!DK56&gt;-201,"value = "&amp;relations!DK56,"")</f>
        <v/>
      </c>
      <c r="DL56" s="3" t="str">
        <f>IF(relations!DL56&gt;-201,"value = "&amp;relations!DL56,"")</f>
        <v/>
      </c>
      <c r="DM56" s="3" t="str">
        <f>IF(relations!DM56&gt;-201,"value = "&amp;relations!DM56,"")</f>
        <v/>
      </c>
      <c r="DN56" s="3" t="str">
        <f>IF(relations!DN56&gt;-201,"value = "&amp;relations!DN56,"")</f>
        <v/>
      </c>
      <c r="DO56" s="3" t="str">
        <f>IF(relations!DO56&gt;-201,"value = "&amp;relations!DO56,"")</f>
        <v/>
      </c>
      <c r="DP56" s="3" t="str">
        <f>IF(relations!DP56&gt;-201,"value = "&amp;relations!DP56,"")</f>
        <v/>
      </c>
      <c r="DQ56" s="3" t="str">
        <f>IF(relations!DQ56&gt;-201,"value = "&amp;relations!DQ56,"")</f>
        <v/>
      </c>
      <c r="DR56" s="3" t="str">
        <f>IF(relations!DR56&gt;-201,"value = "&amp;relations!DR56,"")</f>
        <v/>
      </c>
      <c r="DS56" s="3" t="str">
        <f>IF(relations!DS56&gt;-201,"value = "&amp;relations!DS56,"")</f>
        <v/>
      </c>
      <c r="DT56" s="3" t="str">
        <f>IF(relations!DT56&gt;-201,"value = "&amp;relations!DT56,"")</f>
        <v/>
      </c>
      <c r="DU56" s="3" t="str">
        <f>IF(relations!DU56&gt;-201,"value = "&amp;relations!DU56,"")</f>
        <v/>
      </c>
      <c r="DV56" s="3" t="str">
        <f>IF(relations!DV56&gt;-201,"value = "&amp;relations!DV56,"")</f>
        <v/>
      </c>
      <c r="DW56" s="3" t="str">
        <f>IF(relations!DW56&gt;-201,"value = "&amp;relations!DW56,"")</f>
        <v/>
      </c>
      <c r="DX56" s="3" t="str">
        <f>IF(relations!DX56&gt;-201,"value = "&amp;relations!DX56,"")</f>
        <v/>
      </c>
      <c r="DY56" s="3" t="str">
        <f>IF(relations!DY56&gt;-201,"value = "&amp;relations!DY56,"")</f>
        <v/>
      </c>
      <c r="DZ56" s="3" t="str">
        <f>IF(relations!DZ56&gt;-201,"value = "&amp;relations!DZ56,"")</f>
        <v/>
      </c>
      <c r="EA56" s="3" t="str">
        <f>IF(relations!EA56&gt;-201,"value = "&amp;relations!EA56,"")</f>
        <v/>
      </c>
      <c r="EB56" s="3" t="str">
        <f>IF(relations!EB56&gt;-201,"value = "&amp;relations!EB56,"")</f>
        <v/>
      </c>
      <c r="EC56" s="3" t="str">
        <f>IF(relations!EC56&gt;-201,"value = "&amp;relations!EC56,"")</f>
        <v/>
      </c>
      <c r="ED56" s="3" t="str">
        <f>IF(relations!ED56&gt;-201,"value = "&amp;relations!ED56,"")</f>
        <v/>
      </c>
      <c r="EE56" s="3" t="str">
        <f>IF(relations!EE56&gt;-201,"value = "&amp;relations!EE56,"")</f>
        <v/>
      </c>
      <c r="EF56" s="3" t="str">
        <f>IF(relations!EF56&gt;-201,"value = "&amp;relations!EF56,"")</f>
        <v/>
      </c>
      <c r="EG56" s="3" t="str">
        <f>IF(relations!EG56&gt;-201,"value = "&amp;relations!EG56,"")</f>
        <v/>
      </c>
      <c r="EH56" s="3" t="str">
        <f>IF(relations!EH56&gt;-201,"value = "&amp;relations!EH56,"")</f>
        <v/>
      </c>
      <c r="EI56" s="3" t="str">
        <f>IF(relations!EI56&gt;-201,"value = "&amp;relations!EI56,"")</f>
        <v/>
      </c>
    </row>
    <row r="57" spans="1:139" x14ac:dyDescent="0.25">
      <c r="A57" s="1" t="s">
        <v>111</v>
      </c>
      <c r="B57" s="1" t="s">
        <v>110</v>
      </c>
      <c r="C57" s="3" t="str">
        <f>IF(relations!C57&gt;-201,"value = "&amp;relations!C57,"")</f>
        <v/>
      </c>
      <c r="D57" s="3" t="str">
        <f>IF(relations!D57&gt;-201,"value = "&amp;relations!D57,"")</f>
        <v/>
      </c>
      <c r="E57" s="3" t="str">
        <f>IF(relations!E57&gt;-201,"value = "&amp;relations!E57,"")</f>
        <v/>
      </c>
      <c r="F57" s="3" t="str">
        <f>IF(relations!F57&gt;-201,"value = "&amp;relations!F57,"")</f>
        <v/>
      </c>
      <c r="G57" s="3" t="str">
        <f>IF(relations!G57&gt;-201,"value = "&amp;relations!G57,"")</f>
        <v/>
      </c>
      <c r="H57" s="3" t="str">
        <f>IF(relations!H57&gt;-201,"value = "&amp;relations!H57,"")</f>
        <v/>
      </c>
      <c r="I57" s="3" t="str">
        <f>IF(relations!I57&gt;-201,"value = "&amp;relations!I57,"")</f>
        <v/>
      </c>
      <c r="J57" s="3" t="str">
        <f>IF(relations!J57&gt;-201,"value = "&amp;relations!J57,"")</f>
        <v/>
      </c>
      <c r="K57" s="3" t="str">
        <f>IF(relations!K57&gt;-201,"value = "&amp;relations!K57,"")</f>
        <v/>
      </c>
      <c r="L57" s="3" t="str">
        <f>IF(relations!L57&gt;-201,"value = "&amp;relations!L57,"")</f>
        <v/>
      </c>
      <c r="M57" s="3" t="str">
        <f>IF(relations!M57&gt;-201,"value = "&amp;relations!M57,"")</f>
        <v/>
      </c>
      <c r="N57" s="3" t="str">
        <f>IF(relations!N57&gt;-201,"value = "&amp;relations!N57,"")</f>
        <v/>
      </c>
      <c r="O57" s="3" t="str">
        <f>IF(relations!O57&gt;-201,"value = "&amp;relations!O57,"")</f>
        <v/>
      </c>
      <c r="P57" s="3" t="str">
        <f>IF(relations!P57&gt;-201,"value = "&amp;relations!P57,"")</f>
        <v/>
      </c>
      <c r="Q57" s="3" t="str">
        <f>IF(relations!Q57&gt;-201,"value = "&amp;relations!Q57,"")</f>
        <v/>
      </c>
      <c r="R57" s="3" t="str">
        <f>IF(relations!R57&gt;-201,"value = "&amp;relations!R57,"")</f>
        <v/>
      </c>
      <c r="S57" s="3" t="str">
        <f>IF(relations!S57&gt;-201,"value = "&amp;relations!S57,"")</f>
        <v/>
      </c>
      <c r="T57" s="3" t="str">
        <f>IF(relations!T57&gt;-201,"value = "&amp;relations!T57,"")</f>
        <v/>
      </c>
      <c r="U57" s="3" t="str">
        <f>IF(relations!U57&gt;-201,"value = "&amp;relations!U57,"")</f>
        <v/>
      </c>
      <c r="V57" s="3" t="str">
        <f>IF(relations!V57&gt;-201,"value = "&amp;relations!V57,"")</f>
        <v/>
      </c>
      <c r="W57" s="3" t="str">
        <f>IF(relations!W57&gt;-201,"value = "&amp;relations!W57,"")</f>
        <v/>
      </c>
      <c r="X57" s="3" t="str">
        <f>IF(relations!X57&gt;-201,"value = "&amp;relations!X57,"")</f>
        <v/>
      </c>
      <c r="Y57" s="3" t="str">
        <f>IF(relations!Y57&gt;-201,"value = "&amp;relations!Y57,"")</f>
        <v/>
      </c>
      <c r="Z57" s="3" t="str">
        <f>IF(relations!Z57&gt;-201,"value = "&amp;relations!Z57,"")</f>
        <v/>
      </c>
      <c r="AA57" s="3" t="str">
        <f>IF(relations!AA57&gt;-201,"value = "&amp;relations!AA57,"")</f>
        <v/>
      </c>
      <c r="AB57" s="3" t="str">
        <f>IF(relations!AB57&gt;-201,"value = "&amp;relations!AB57,"")</f>
        <v/>
      </c>
      <c r="AC57" s="3" t="str">
        <f>IF(relations!AC57&gt;-201,"value = "&amp;relations!AC57,"")</f>
        <v/>
      </c>
      <c r="AD57" s="3" t="str">
        <f>IF(relations!AD57&gt;-201,"value = "&amp;relations!AD57,"")</f>
        <v/>
      </c>
      <c r="AE57" s="3" t="str">
        <f>IF(relations!AE57&gt;-201,"value = "&amp;relations!AE57,"")</f>
        <v/>
      </c>
      <c r="AF57" s="3" t="str">
        <f>IF(relations!AF57&gt;-201,"value = "&amp;relations!AF57,"")</f>
        <v/>
      </c>
      <c r="AG57" s="3" t="str">
        <f>IF(relations!AG57&gt;-201,"value = "&amp;relations!AG57,"")</f>
        <v/>
      </c>
      <c r="AH57" s="3" t="str">
        <f>IF(relations!AH57&gt;-201,"value = "&amp;relations!AH57,"")</f>
        <v/>
      </c>
      <c r="AI57" s="3" t="str">
        <f>IF(relations!AI57&gt;-201,"value = "&amp;relations!AI57,"")</f>
        <v/>
      </c>
      <c r="AJ57" s="3" t="str">
        <f>IF(relations!AJ57&gt;-201,"value = "&amp;relations!AJ57,"")</f>
        <v>value = 100</v>
      </c>
      <c r="AK57" s="3" t="str">
        <f>IF(relations!AK57&gt;-201,"value = "&amp;relations!AK57,"")</f>
        <v/>
      </c>
      <c r="AL57" s="3" t="str">
        <f>IF(relations!AL57&gt;-201,"value = "&amp;relations!AL57,"")</f>
        <v/>
      </c>
      <c r="AM57" s="3" t="str">
        <f>IF(relations!AM57&gt;-201,"value = "&amp;relations!AM57,"")</f>
        <v/>
      </c>
      <c r="AN57" s="3" t="str">
        <f>IF(relations!AN57&gt;-201,"value = "&amp;relations!AN57,"")</f>
        <v/>
      </c>
      <c r="AO57" s="3" t="str">
        <f>IF(relations!AO57&gt;-201,"value = "&amp;relations!AO57,"")</f>
        <v/>
      </c>
      <c r="AP57" s="3" t="str">
        <f>IF(relations!AP57&gt;-201,"value = "&amp;relations!AP57,"")</f>
        <v/>
      </c>
      <c r="AQ57" s="3" t="str">
        <f>IF(relations!AQ57&gt;-201,"value = "&amp;relations!AQ57,"")</f>
        <v/>
      </c>
      <c r="AR57" s="3" t="str">
        <f>IF(relations!AR57&gt;-201,"value = "&amp;relations!AR57,"")</f>
        <v/>
      </c>
      <c r="AS57" s="3" t="str">
        <f>IF(relations!AS57&gt;-201,"value = "&amp;relations!AS57,"")</f>
        <v/>
      </c>
      <c r="AT57" s="3" t="str">
        <f>IF(relations!AT57&gt;-201,"value = "&amp;relations!AT57,"")</f>
        <v/>
      </c>
      <c r="AU57" s="3" t="str">
        <f>IF(relations!AU57&gt;-201,"value = "&amp;relations!AU57,"")</f>
        <v/>
      </c>
      <c r="AV57" s="3" t="str">
        <f>IF(relations!AV57&gt;-201,"value = "&amp;relations!AV57,"")</f>
        <v/>
      </c>
      <c r="AW57" s="3" t="str">
        <f>IF(relations!AW57&gt;-201,"value = "&amp;relations!AW57,"")</f>
        <v/>
      </c>
      <c r="AX57" s="3" t="str">
        <f>IF(relations!AX57&gt;-201,"value = "&amp;relations!AX57,"")</f>
        <v/>
      </c>
      <c r="AY57" s="3" t="str">
        <f>IF(relations!AY57&gt;-201,"value = "&amp;relations!AY57,"")</f>
        <v/>
      </c>
      <c r="AZ57" s="3" t="str">
        <f>IF(relations!AZ57&gt;-201,"value = "&amp;relations!AZ57,"")</f>
        <v/>
      </c>
      <c r="BA57" s="3" t="str">
        <f>IF(relations!BA57&gt;-201,"value = "&amp;relations!BA57,"")</f>
        <v/>
      </c>
      <c r="BB57" s="3" t="str">
        <f>IF(relations!BB57&gt;-201,"value = "&amp;relations!BB57,"")</f>
        <v/>
      </c>
      <c r="BC57" s="3" t="str">
        <f>IF(relations!BC57&gt;-201,"value = "&amp;relations!BC57,"")</f>
        <v/>
      </c>
      <c r="BD57" s="3" t="str">
        <f>IF(relations!BD57&gt;-201,"value = "&amp;relations!BD57,"")</f>
        <v/>
      </c>
      <c r="BE57" s="3" t="str">
        <f>IF(relations!BE57&gt;-201,"value = "&amp;relations!BE57,"")</f>
        <v/>
      </c>
      <c r="BF57" s="3" t="str">
        <f>IF(relations!BF57&gt;-201,"value = "&amp;relations!BF57,"")</f>
        <v/>
      </c>
      <c r="BG57" s="3" t="str">
        <f>IF(relations!BG57&gt;-201,"value = "&amp;relations!BG57,"")</f>
        <v/>
      </c>
      <c r="BH57" s="3" t="str">
        <f>IF(relations!BH57&gt;-201,"value = "&amp;relations!BH57,"")</f>
        <v/>
      </c>
      <c r="BI57" s="3" t="str">
        <f>IF(relations!BI57&gt;-201,"value = "&amp;relations!BI57,"")</f>
        <v/>
      </c>
      <c r="BJ57" s="3" t="str">
        <f>IF(relations!BJ57&gt;-201,"value = "&amp;relations!BJ57,"")</f>
        <v/>
      </c>
      <c r="BK57" s="3" t="str">
        <f>IF(relations!BK57&gt;-201,"value = "&amp;relations!BK57,"")</f>
        <v/>
      </c>
      <c r="BL57" s="3" t="str">
        <f>IF(relations!BL57&gt;-201,"value = "&amp;relations!BL57,"")</f>
        <v/>
      </c>
      <c r="BM57" s="3" t="str">
        <f>IF(relations!BM57&gt;-201,"value = "&amp;relations!BM57,"")</f>
        <v/>
      </c>
      <c r="BN57" s="3" t="str">
        <f>IF(relations!BN57&gt;-201,"value = "&amp;relations!BN57,"")</f>
        <v/>
      </c>
      <c r="BO57" s="3" t="str">
        <f>IF(relations!BO57&gt;-201,"value = "&amp;relations!BO57,"")</f>
        <v/>
      </c>
      <c r="BP57" s="3" t="str">
        <f>IF(relations!BP57&gt;-201,"value = "&amp;relations!BP57,"")</f>
        <v/>
      </c>
      <c r="BQ57" s="3" t="str">
        <f>IF(relations!BQ57&gt;-201,"value = "&amp;relations!BQ57,"")</f>
        <v/>
      </c>
      <c r="BR57" s="3" t="str">
        <f>IF(relations!BR57&gt;-201,"value = "&amp;relations!BR57,"")</f>
        <v/>
      </c>
      <c r="BS57" s="3" t="str">
        <f>IF(relations!BS57&gt;-201,"value = "&amp;relations!BS57,"")</f>
        <v/>
      </c>
      <c r="BT57" s="3" t="str">
        <f>IF(relations!BT57&gt;-201,"value = "&amp;relations!BT57,"")</f>
        <v/>
      </c>
      <c r="BU57" s="3" t="str">
        <f>IF(relations!BU57&gt;-201,"value = "&amp;relations!BU57,"")</f>
        <v/>
      </c>
      <c r="BV57" s="3" t="str">
        <f>IF(relations!BV57&gt;-201,"value = "&amp;relations!BV57,"")</f>
        <v/>
      </c>
      <c r="BW57" s="3" t="str">
        <f>IF(relations!BW57&gt;-201,"value = "&amp;relations!BW57,"")</f>
        <v/>
      </c>
      <c r="BX57" s="3" t="str">
        <f>IF(relations!BX57&gt;-201,"value = "&amp;relations!BX57,"")</f>
        <v/>
      </c>
      <c r="BY57" s="3" t="str">
        <f>IF(relations!BY57&gt;-201,"value = "&amp;relations!BY57,"")</f>
        <v/>
      </c>
      <c r="BZ57" s="3" t="str">
        <f>IF(relations!BZ57&gt;-201,"value = "&amp;relations!BZ57,"")</f>
        <v/>
      </c>
      <c r="CA57" s="3" t="str">
        <f>IF(relations!CA57&gt;-201,"value = "&amp;relations!CA57,"")</f>
        <v/>
      </c>
      <c r="CB57" s="3" t="str">
        <f>IF(relations!CB57&gt;-201,"value = "&amp;relations!CB57,"")</f>
        <v/>
      </c>
      <c r="CC57" s="3" t="str">
        <f>IF(relations!CC57&gt;-201,"value = "&amp;relations!CC57,"")</f>
        <v/>
      </c>
      <c r="CD57" s="3" t="str">
        <f>IF(relations!CD57&gt;-201,"value = "&amp;relations!CD57,"")</f>
        <v/>
      </c>
      <c r="CE57" s="3" t="str">
        <f>IF(relations!CE57&gt;-201,"value = "&amp;relations!CE57,"")</f>
        <v/>
      </c>
      <c r="CF57" s="3" t="str">
        <f>IF(relations!CF57&gt;-201,"value = "&amp;relations!CF57,"")</f>
        <v/>
      </c>
      <c r="CG57" s="3" t="str">
        <f>IF(relations!CG57&gt;-201,"value = "&amp;relations!CG57,"")</f>
        <v/>
      </c>
      <c r="CH57" s="3" t="str">
        <f>IF(relations!CH57&gt;-201,"value = "&amp;relations!CH57,"")</f>
        <v/>
      </c>
      <c r="CI57" s="3" t="str">
        <f>IF(relations!CI57&gt;-201,"value = "&amp;relations!CI57,"")</f>
        <v/>
      </c>
      <c r="CJ57" s="3" t="str">
        <f>IF(relations!CJ57&gt;-201,"value = "&amp;relations!CJ57,"")</f>
        <v/>
      </c>
      <c r="CK57" s="3" t="str">
        <f>IF(relations!CK57&gt;-201,"value = "&amp;relations!CK57,"")</f>
        <v/>
      </c>
      <c r="CL57" s="3" t="str">
        <f>IF(relations!CL57&gt;-201,"value = "&amp;relations!CL57,"")</f>
        <v/>
      </c>
      <c r="CM57" s="3" t="str">
        <f>IF(relations!CM57&gt;-201,"value = "&amp;relations!CM57,"")</f>
        <v/>
      </c>
      <c r="CN57" s="3" t="str">
        <f>IF(relations!CN57&gt;-201,"value = "&amp;relations!CN57,"")</f>
        <v/>
      </c>
      <c r="CO57" s="3" t="str">
        <f>IF(relations!CO57&gt;-201,"value = "&amp;relations!CO57,"")</f>
        <v/>
      </c>
      <c r="CP57" s="3" t="str">
        <f>IF(relations!CP57&gt;-201,"value = "&amp;relations!CP57,"")</f>
        <v/>
      </c>
      <c r="CQ57" s="3" t="str">
        <f>IF(relations!CQ57&gt;-201,"value = "&amp;relations!CQ57,"")</f>
        <v/>
      </c>
      <c r="CR57" s="3" t="str">
        <f>IF(relations!CR57&gt;-201,"value = "&amp;relations!CR57,"")</f>
        <v/>
      </c>
      <c r="CS57" s="3" t="str">
        <f>IF(relations!CS57&gt;-201,"value = "&amp;relations!CS57,"")</f>
        <v/>
      </c>
      <c r="CT57" s="3" t="str">
        <f>IF(relations!CT57&gt;-201,"value = "&amp;relations!CT57,"")</f>
        <v/>
      </c>
      <c r="CU57" s="3" t="str">
        <f>IF(relations!CU57&gt;-201,"value = "&amp;relations!CU57,"")</f>
        <v/>
      </c>
      <c r="CV57" s="3" t="str">
        <f>IF(relations!CV57&gt;-201,"value = "&amp;relations!CV57,"")</f>
        <v/>
      </c>
      <c r="CW57" s="3" t="str">
        <f>IF(relations!CW57&gt;-201,"value = "&amp;relations!CW57,"")</f>
        <v/>
      </c>
      <c r="CX57" s="3" t="str">
        <f>IF(relations!CX57&gt;-201,"value = "&amp;relations!CX57,"")</f>
        <v/>
      </c>
      <c r="CY57" s="3" t="str">
        <f>IF(relations!CY57&gt;-201,"value = "&amp;relations!CY57,"")</f>
        <v/>
      </c>
      <c r="CZ57" s="3" t="str">
        <f>IF(relations!CZ57&gt;-201,"value = "&amp;relations!CZ57,"")</f>
        <v/>
      </c>
      <c r="DA57" s="3" t="str">
        <f>IF(relations!DA57&gt;-201,"value = "&amp;relations!DA57,"")</f>
        <v/>
      </c>
      <c r="DB57" s="3" t="str">
        <f>IF(relations!DB57&gt;-201,"value = "&amp;relations!DB57,"")</f>
        <v/>
      </c>
      <c r="DC57" s="3" t="str">
        <f>IF(relations!DC57&gt;-201,"value = "&amp;relations!DC57,"")</f>
        <v/>
      </c>
      <c r="DD57" s="3" t="str">
        <f>IF(relations!DD57&gt;-201,"value = "&amp;relations!DD57,"")</f>
        <v/>
      </c>
      <c r="DE57" s="3" t="str">
        <f>IF(relations!DE57&gt;-201,"value = "&amp;relations!DE57,"")</f>
        <v/>
      </c>
      <c r="DF57" s="3" t="str">
        <f>IF(relations!DF57&gt;-201,"value = "&amp;relations!DF57,"")</f>
        <v/>
      </c>
      <c r="DG57" s="3" t="str">
        <f>IF(relations!DG57&gt;-201,"value = "&amp;relations!DG57,"")</f>
        <v/>
      </c>
      <c r="DH57" s="3" t="str">
        <f>IF(relations!DH57&gt;-201,"value = "&amp;relations!DH57,"")</f>
        <v/>
      </c>
      <c r="DI57" s="3" t="str">
        <f>IF(relations!DI57&gt;-201,"value = "&amp;relations!DI57,"")</f>
        <v/>
      </c>
      <c r="DJ57" s="3" t="str">
        <f>IF(relations!DJ57&gt;-201,"value = "&amp;relations!DJ57,"")</f>
        <v/>
      </c>
      <c r="DK57" s="3" t="str">
        <f>IF(relations!DK57&gt;-201,"value = "&amp;relations!DK57,"")</f>
        <v/>
      </c>
      <c r="DL57" s="3" t="str">
        <f>IF(relations!DL57&gt;-201,"value = "&amp;relations!DL57,"")</f>
        <v/>
      </c>
      <c r="DM57" s="3" t="str">
        <f>IF(relations!DM57&gt;-201,"value = "&amp;relations!DM57,"")</f>
        <v/>
      </c>
      <c r="DN57" s="3" t="str">
        <f>IF(relations!DN57&gt;-201,"value = "&amp;relations!DN57,"")</f>
        <v/>
      </c>
      <c r="DO57" s="3" t="str">
        <f>IF(relations!DO57&gt;-201,"value = "&amp;relations!DO57,"")</f>
        <v/>
      </c>
      <c r="DP57" s="3" t="str">
        <f>IF(relations!DP57&gt;-201,"value = "&amp;relations!DP57,"")</f>
        <v/>
      </c>
      <c r="DQ57" s="3" t="str">
        <f>IF(relations!DQ57&gt;-201,"value = "&amp;relations!DQ57,"")</f>
        <v/>
      </c>
      <c r="DR57" s="3" t="str">
        <f>IF(relations!DR57&gt;-201,"value = "&amp;relations!DR57,"")</f>
        <v/>
      </c>
      <c r="DS57" s="3" t="str">
        <f>IF(relations!DS57&gt;-201,"value = "&amp;relations!DS57,"")</f>
        <v/>
      </c>
      <c r="DT57" s="3" t="str">
        <f>IF(relations!DT57&gt;-201,"value = "&amp;relations!DT57,"")</f>
        <v/>
      </c>
      <c r="DU57" s="3" t="str">
        <f>IF(relations!DU57&gt;-201,"value = "&amp;relations!DU57,"")</f>
        <v/>
      </c>
      <c r="DV57" s="3" t="str">
        <f>IF(relations!DV57&gt;-201,"value = "&amp;relations!DV57,"")</f>
        <v/>
      </c>
      <c r="DW57" s="3" t="str">
        <f>IF(relations!DW57&gt;-201,"value = "&amp;relations!DW57,"")</f>
        <v/>
      </c>
      <c r="DX57" s="3" t="str">
        <f>IF(relations!DX57&gt;-201,"value = "&amp;relations!DX57,"")</f>
        <v/>
      </c>
      <c r="DY57" s="3" t="str">
        <f>IF(relations!DY57&gt;-201,"value = "&amp;relations!DY57,"")</f>
        <v/>
      </c>
      <c r="DZ57" s="3" t="str">
        <f>IF(relations!DZ57&gt;-201,"value = "&amp;relations!DZ57,"")</f>
        <v/>
      </c>
      <c r="EA57" s="3" t="str">
        <f>IF(relations!EA57&gt;-201,"value = "&amp;relations!EA57,"")</f>
        <v/>
      </c>
      <c r="EB57" s="3" t="str">
        <f>IF(relations!EB57&gt;-201,"value = "&amp;relations!EB57,"")</f>
        <v/>
      </c>
      <c r="EC57" s="3" t="str">
        <f>IF(relations!EC57&gt;-201,"value = "&amp;relations!EC57,"")</f>
        <v/>
      </c>
      <c r="ED57" s="3" t="str">
        <f>IF(relations!ED57&gt;-201,"value = "&amp;relations!ED57,"")</f>
        <v/>
      </c>
      <c r="EE57" s="3" t="str">
        <f>IF(relations!EE57&gt;-201,"value = "&amp;relations!EE57,"")</f>
        <v/>
      </c>
      <c r="EF57" s="3" t="str">
        <f>IF(relations!EF57&gt;-201,"value = "&amp;relations!EF57,"")</f>
        <v/>
      </c>
      <c r="EG57" s="3" t="str">
        <f>IF(relations!EG57&gt;-201,"value = "&amp;relations!EG57,"")</f>
        <v/>
      </c>
      <c r="EH57" s="3" t="str">
        <f>IF(relations!EH57&gt;-201,"value = "&amp;relations!EH57,"")</f>
        <v/>
      </c>
      <c r="EI57" s="3" t="str">
        <f>IF(relations!EI57&gt;-201,"value = "&amp;relations!EI57,"")</f>
        <v/>
      </c>
    </row>
    <row r="58" spans="1:139" x14ac:dyDescent="0.25">
      <c r="A58" s="1" t="s">
        <v>113</v>
      </c>
      <c r="B58" s="1" t="s">
        <v>112</v>
      </c>
      <c r="C58" s="3" t="str">
        <f>IF(relations!C58&gt;-201,"value = "&amp;relations!C58,"")</f>
        <v/>
      </c>
      <c r="D58" s="3" t="str">
        <f>IF(relations!D58&gt;-201,"value = "&amp;relations!D58,"")</f>
        <v/>
      </c>
      <c r="E58" s="3" t="str">
        <f>IF(relations!E58&gt;-201,"value = "&amp;relations!E58,"")</f>
        <v/>
      </c>
      <c r="F58" s="3" t="str">
        <f>IF(relations!F58&gt;-201,"value = "&amp;relations!F58,"")</f>
        <v/>
      </c>
      <c r="G58" s="3" t="str">
        <f>IF(relations!G58&gt;-201,"value = "&amp;relations!G58,"")</f>
        <v/>
      </c>
      <c r="H58" s="3" t="str">
        <f>IF(relations!H58&gt;-201,"value = "&amp;relations!H58,"")</f>
        <v/>
      </c>
      <c r="I58" s="3" t="str">
        <f>IF(relations!I58&gt;-201,"value = "&amp;relations!I58,"")</f>
        <v/>
      </c>
      <c r="J58" s="3" t="str">
        <f>IF(relations!J58&gt;-201,"value = "&amp;relations!J58,"")</f>
        <v/>
      </c>
      <c r="K58" s="3" t="str">
        <f>IF(relations!K58&gt;-201,"value = "&amp;relations!K58,"")</f>
        <v/>
      </c>
      <c r="L58" s="3" t="str">
        <f>IF(relations!L58&gt;-201,"value = "&amp;relations!L58,"")</f>
        <v/>
      </c>
      <c r="M58" s="3" t="str">
        <f>IF(relations!M58&gt;-201,"value = "&amp;relations!M58,"")</f>
        <v/>
      </c>
      <c r="N58" s="3" t="str">
        <f>IF(relations!N58&gt;-201,"value = "&amp;relations!N58,"")</f>
        <v/>
      </c>
      <c r="O58" s="3" t="str">
        <f>IF(relations!O58&gt;-201,"value = "&amp;relations!O58,"")</f>
        <v/>
      </c>
      <c r="P58" s="3" t="str">
        <f>IF(relations!P58&gt;-201,"value = "&amp;relations!P58,"")</f>
        <v/>
      </c>
      <c r="Q58" s="3" t="str">
        <f>IF(relations!Q58&gt;-201,"value = "&amp;relations!Q58,"")</f>
        <v/>
      </c>
      <c r="R58" s="3" t="str">
        <f>IF(relations!R58&gt;-201,"value = "&amp;relations!R58,"")</f>
        <v/>
      </c>
      <c r="S58" s="3" t="str">
        <f>IF(relations!S58&gt;-201,"value = "&amp;relations!S58,"")</f>
        <v/>
      </c>
      <c r="T58" s="3" t="str">
        <f>IF(relations!T58&gt;-201,"value = "&amp;relations!T58,"")</f>
        <v/>
      </c>
      <c r="U58" s="3" t="str">
        <f>IF(relations!U58&gt;-201,"value = "&amp;relations!U58,"")</f>
        <v/>
      </c>
      <c r="V58" s="3" t="str">
        <f>IF(relations!V58&gt;-201,"value = "&amp;relations!V58,"")</f>
        <v/>
      </c>
      <c r="W58" s="3" t="str">
        <f>IF(relations!W58&gt;-201,"value = "&amp;relations!W58,"")</f>
        <v/>
      </c>
      <c r="X58" s="3" t="str">
        <f>IF(relations!X58&gt;-201,"value = "&amp;relations!X58,"")</f>
        <v/>
      </c>
      <c r="Y58" s="3" t="str">
        <f>IF(relations!Y58&gt;-201,"value = "&amp;relations!Y58,"")</f>
        <v/>
      </c>
      <c r="Z58" s="3" t="str">
        <f>IF(relations!Z58&gt;-201,"value = "&amp;relations!Z58,"")</f>
        <v/>
      </c>
      <c r="AA58" s="3" t="str">
        <f>IF(relations!AA58&gt;-201,"value = "&amp;relations!AA58,"")</f>
        <v/>
      </c>
      <c r="AB58" s="3" t="str">
        <f>IF(relations!AB58&gt;-201,"value = "&amp;relations!AB58,"")</f>
        <v/>
      </c>
      <c r="AC58" s="3" t="str">
        <f>IF(relations!AC58&gt;-201,"value = "&amp;relations!AC58,"")</f>
        <v/>
      </c>
      <c r="AD58" s="3" t="str">
        <f>IF(relations!AD58&gt;-201,"value = "&amp;relations!AD58,"")</f>
        <v/>
      </c>
      <c r="AE58" s="3" t="str">
        <f>IF(relations!AE58&gt;-201,"value = "&amp;relations!AE58,"")</f>
        <v/>
      </c>
      <c r="AF58" s="3" t="str">
        <f>IF(relations!AF58&gt;-201,"value = "&amp;relations!AF58,"")</f>
        <v/>
      </c>
      <c r="AG58" s="3" t="str">
        <f>IF(relations!AG58&gt;-201,"value = "&amp;relations!AG58,"")</f>
        <v/>
      </c>
      <c r="AH58" s="3" t="str">
        <f>IF(relations!AH58&gt;-201,"value = "&amp;relations!AH58,"")</f>
        <v/>
      </c>
      <c r="AI58" s="3" t="str">
        <f>IF(relations!AI58&gt;-201,"value = "&amp;relations!AI58,"")</f>
        <v/>
      </c>
      <c r="AJ58" s="3" t="str">
        <f>IF(relations!AJ58&gt;-201,"value = "&amp;relations!AJ58,"")</f>
        <v/>
      </c>
      <c r="AK58" s="3" t="str">
        <f>IF(relations!AK58&gt;-201,"value = "&amp;relations!AK58,"")</f>
        <v/>
      </c>
      <c r="AL58" s="3" t="str">
        <f>IF(relations!AL58&gt;-201,"value = "&amp;relations!AL58,"")</f>
        <v/>
      </c>
      <c r="AM58" s="3" t="str">
        <f>IF(relations!AM58&gt;-201,"value = "&amp;relations!AM58,"")</f>
        <v/>
      </c>
      <c r="AN58" s="3" t="str">
        <f>IF(relations!AN58&gt;-201,"value = "&amp;relations!AN58,"")</f>
        <v/>
      </c>
      <c r="AO58" s="3" t="str">
        <f>IF(relations!AO58&gt;-201,"value = "&amp;relations!AO58,"")</f>
        <v/>
      </c>
      <c r="AP58" s="3" t="str">
        <f>IF(relations!AP58&gt;-201,"value = "&amp;relations!AP58,"")</f>
        <v/>
      </c>
      <c r="AQ58" s="3" t="str">
        <f>IF(relations!AQ58&gt;-201,"value = "&amp;relations!AQ58,"")</f>
        <v/>
      </c>
      <c r="AR58" s="3" t="str">
        <f>IF(relations!AR58&gt;-201,"value = "&amp;relations!AR58,"")</f>
        <v/>
      </c>
      <c r="AS58" s="3" t="str">
        <f>IF(relations!AS58&gt;-201,"value = "&amp;relations!AS58,"")</f>
        <v/>
      </c>
      <c r="AT58" s="3" t="str">
        <f>IF(relations!AT58&gt;-201,"value = "&amp;relations!AT58,"")</f>
        <v/>
      </c>
      <c r="AU58" s="3" t="str">
        <f>IF(relations!AU58&gt;-201,"value = "&amp;relations!AU58,"")</f>
        <v/>
      </c>
      <c r="AV58" s="3" t="str">
        <f>IF(relations!AV58&gt;-201,"value = "&amp;relations!AV58,"")</f>
        <v/>
      </c>
      <c r="AW58" s="3" t="str">
        <f>IF(relations!AW58&gt;-201,"value = "&amp;relations!AW58,"")</f>
        <v/>
      </c>
      <c r="AX58" s="3" t="str">
        <f>IF(relations!AX58&gt;-201,"value = "&amp;relations!AX58,"")</f>
        <v/>
      </c>
      <c r="AY58" s="3" t="str">
        <f>IF(relations!AY58&gt;-201,"value = "&amp;relations!AY58,"")</f>
        <v/>
      </c>
      <c r="AZ58" s="3" t="str">
        <f>IF(relations!AZ58&gt;-201,"value = "&amp;relations!AZ58,"")</f>
        <v/>
      </c>
      <c r="BA58" s="3" t="str">
        <f>IF(relations!BA58&gt;-201,"value = "&amp;relations!BA58,"")</f>
        <v/>
      </c>
      <c r="BB58" s="3" t="str">
        <f>IF(relations!BB58&gt;-201,"value = "&amp;relations!BB58,"")</f>
        <v/>
      </c>
      <c r="BC58" s="3" t="str">
        <f>IF(relations!BC58&gt;-201,"value = "&amp;relations!BC58,"")</f>
        <v/>
      </c>
      <c r="BD58" s="3" t="str">
        <f>IF(relations!BD58&gt;-201,"value = "&amp;relations!BD58,"")</f>
        <v/>
      </c>
      <c r="BE58" s="3" t="str">
        <f>IF(relations!BE58&gt;-201,"value = "&amp;relations!BE58,"")</f>
        <v/>
      </c>
      <c r="BF58" s="3" t="str">
        <f>IF(relations!BF58&gt;-201,"value = "&amp;relations!BF58,"")</f>
        <v/>
      </c>
      <c r="BG58" s="3" t="str">
        <f>IF(relations!BG58&gt;-201,"value = "&amp;relations!BG58,"")</f>
        <v/>
      </c>
      <c r="BH58" s="3" t="str">
        <f>IF(relations!BH58&gt;-201,"value = "&amp;relations!BH58,"")</f>
        <v/>
      </c>
      <c r="BI58" s="3" t="str">
        <f>IF(relations!BI58&gt;-201,"value = "&amp;relations!BI58,"")</f>
        <v/>
      </c>
      <c r="BJ58" s="3" t="str">
        <f>IF(relations!BJ58&gt;-201,"value = "&amp;relations!BJ58,"")</f>
        <v/>
      </c>
      <c r="BK58" s="3" t="str">
        <f>IF(relations!BK58&gt;-201,"value = "&amp;relations!BK58,"")</f>
        <v/>
      </c>
      <c r="BL58" s="3" t="str">
        <f>IF(relations!BL58&gt;-201,"value = "&amp;relations!BL58,"")</f>
        <v/>
      </c>
      <c r="BM58" s="3" t="str">
        <f>IF(relations!BM58&gt;-201,"value = "&amp;relations!BM58,"")</f>
        <v/>
      </c>
      <c r="BN58" s="3" t="str">
        <f>IF(relations!BN58&gt;-201,"value = "&amp;relations!BN58,"")</f>
        <v/>
      </c>
      <c r="BO58" s="3" t="str">
        <f>IF(relations!BO58&gt;-201,"value = "&amp;relations!BO58,"")</f>
        <v/>
      </c>
      <c r="BP58" s="3" t="str">
        <f>IF(relations!BP58&gt;-201,"value = "&amp;relations!BP58,"")</f>
        <v/>
      </c>
      <c r="BQ58" s="3" t="str">
        <f>IF(relations!BQ58&gt;-201,"value = "&amp;relations!BQ58,"")</f>
        <v/>
      </c>
      <c r="BR58" s="3" t="str">
        <f>IF(relations!BR58&gt;-201,"value = "&amp;relations!BR58,"")</f>
        <v/>
      </c>
      <c r="BS58" s="3" t="str">
        <f>IF(relations!BS58&gt;-201,"value = "&amp;relations!BS58,"")</f>
        <v/>
      </c>
      <c r="BT58" s="3" t="str">
        <f>IF(relations!BT58&gt;-201,"value = "&amp;relations!BT58,"")</f>
        <v/>
      </c>
      <c r="BU58" s="3" t="str">
        <f>IF(relations!BU58&gt;-201,"value = "&amp;relations!BU58,"")</f>
        <v/>
      </c>
      <c r="BV58" s="3" t="str">
        <f>IF(relations!BV58&gt;-201,"value = "&amp;relations!BV58,"")</f>
        <v/>
      </c>
      <c r="BW58" s="3" t="str">
        <f>IF(relations!BW58&gt;-201,"value = "&amp;relations!BW58,"")</f>
        <v/>
      </c>
      <c r="BX58" s="3" t="str">
        <f>IF(relations!BX58&gt;-201,"value = "&amp;relations!BX58,"")</f>
        <v/>
      </c>
      <c r="BY58" s="3" t="str">
        <f>IF(relations!BY58&gt;-201,"value = "&amp;relations!BY58,"")</f>
        <v/>
      </c>
      <c r="BZ58" s="3" t="str">
        <f>IF(relations!BZ58&gt;-201,"value = "&amp;relations!BZ58,"")</f>
        <v/>
      </c>
      <c r="CA58" s="3" t="str">
        <f>IF(relations!CA58&gt;-201,"value = "&amp;relations!CA58,"")</f>
        <v/>
      </c>
      <c r="CB58" s="3" t="str">
        <f>IF(relations!CB58&gt;-201,"value = "&amp;relations!CB58,"")</f>
        <v/>
      </c>
      <c r="CC58" s="3" t="str">
        <f>IF(relations!CC58&gt;-201,"value = "&amp;relations!CC58,"")</f>
        <v/>
      </c>
      <c r="CD58" s="3" t="str">
        <f>IF(relations!CD58&gt;-201,"value = "&amp;relations!CD58,"")</f>
        <v/>
      </c>
      <c r="CE58" s="3" t="str">
        <f>IF(relations!CE58&gt;-201,"value = "&amp;relations!CE58,"")</f>
        <v/>
      </c>
      <c r="CF58" s="3" t="str">
        <f>IF(relations!CF58&gt;-201,"value = "&amp;relations!CF58,"")</f>
        <v/>
      </c>
      <c r="CG58" s="3" t="str">
        <f>IF(relations!CG58&gt;-201,"value = "&amp;relations!CG58,"")</f>
        <v/>
      </c>
      <c r="CH58" s="3" t="str">
        <f>IF(relations!CH58&gt;-201,"value = "&amp;relations!CH58,"")</f>
        <v/>
      </c>
      <c r="CI58" s="3" t="str">
        <f>IF(relations!CI58&gt;-201,"value = "&amp;relations!CI58,"")</f>
        <v/>
      </c>
      <c r="CJ58" s="3" t="str">
        <f>IF(relations!CJ58&gt;-201,"value = "&amp;relations!CJ58,"")</f>
        <v/>
      </c>
      <c r="CK58" s="3" t="str">
        <f>IF(relations!CK58&gt;-201,"value = "&amp;relations!CK58,"")</f>
        <v/>
      </c>
      <c r="CL58" s="3" t="str">
        <f>IF(relations!CL58&gt;-201,"value = "&amp;relations!CL58,"")</f>
        <v/>
      </c>
      <c r="CM58" s="3" t="str">
        <f>IF(relations!CM58&gt;-201,"value = "&amp;relations!CM58,"")</f>
        <v/>
      </c>
      <c r="CN58" s="3" t="str">
        <f>IF(relations!CN58&gt;-201,"value = "&amp;relations!CN58,"")</f>
        <v/>
      </c>
      <c r="CO58" s="3" t="str">
        <f>IF(relations!CO58&gt;-201,"value = "&amp;relations!CO58,"")</f>
        <v/>
      </c>
      <c r="CP58" s="3" t="str">
        <f>IF(relations!CP58&gt;-201,"value = "&amp;relations!CP58,"")</f>
        <v/>
      </c>
      <c r="CQ58" s="3" t="str">
        <f>IF(relations!CQ58&gt;-201,"value = "&amp;relations!CQ58,"")</f>
        <v/>
      </c>
      <c r="CR58" s="3" t="str">
        <f>IF(relations!CR58&gt;-201,"value = "&amp;relations!CR58,"")</f>
        <v/>
      </c>
      <c r="CS58" s="3" t="str">
        <f>IF(relations!CS58&gt;-201,"value = "&amp;relations!CS58,"")</f>
        <v/>
      </c>
      <c r="CT58" s="3" t="str">
        <f>IF(relations!CT58&gt;-201,"value = "&amp;relations!CT58,"")</f>
        <v/>
      </c>
      <c r="CU58" s="3" t="str">
        <f>IF(relations!CU58&gt;-201,"value = "&amp;relations!CU58,"")</f>
        <v/>
      </c>
      <c r="CV58" s="3" t="str">
        <f>IF(relations!CV58&gt;-201,"value = "&amp;relations!CV58,"")</f>
        <v/>
      </c>
      <c r="CW58" s="3" t="str">
        <f>IF(relations!CW58&gt;-201,"value = "&amp;relations!CW58,"")</f>
        <v/>
      </c>
      <c r="CX58" s="3" t="str">
        <f>IF(relations!CX58&gt;-201,"value = "&amp;relations!CX58,"")</f>
        <v/>
      </c>
      <c r="CY58" s="3" t="str">
        <f>IF(relations!CY58&gt;-201,"value = "&amp;relations!CY58,"")</f>
        <v/>
      </c>
      <c r="CZ58" s="3" t="str">
        <f>IF(relations!CZ58&gt;-201,"value = "&amp;relations!CZ58,"")</f>
        <v/>
      </c>
      <c r="DA58" s="3" t="str">
        <f>IF(relations!DA58&gt;-201,"value = "&amp;relations!DA58,"")</f>
        <v/>
      </c>
      <c r="DB58" s="3" t="str">
        <f>IF(relations!DB58&gt;-201,"value = "&amp;relations!DB58,"")</f>
        <v/>
      </c>
      <c r="DC58" s="3" t="str">
        <f>IF(relations!DC58&gt;-201,"value = "&amp;relations!DC58,"")</f>
        <v/>
      </c>
      <c r="DD58" s="3" t="str">
        <f>IF(relations!DD58&gt;-201,"value = "&amp;relations!DD58,"")</f>
        <v/>
      </c>
      <c r="DE58" s="3" t="str">
        <f>IF(relations!DE58&gt;-201,"value = "&amp;relations!DE58,"")</f>
        <v/>
      </c>
      <c r="DF58" s="3" t="str">
        <f>IF(relations!DF58&gt;-201,"value = "&amp;relations!DF58,"")</f>
        <v/>
      </c>
      <c r="DG58" s="3" t="str">
        <f>IF(relations!DG58&gt;-201,"value = "&amp;relations!DG58,"")</f>
        <v/>
      </c>
      <c r="DH58" s="3" t="str">
        <f>IF(relations!DH58&gt;-201,"value = "&amp;relations!DH58,"")</f>
        <v/>
      </c>
      <c r="DI58" s="3" t="str">
        <f>IF(relations!DI58&gt;-201,"value = "&amp;relations!DI58,"")</f>
        <v/>
      </c>
      <c r="DJ58" s="3" t="str">
        <f>IF(relations!DJ58&gt;-201,"value = "&amp;relations!DJ58,"")</f>
        <v/>
      </c>
      <c r="DK58" s="3" t="str">
        <f>IF(relations!DK58&gt;-201,"value = "&amp;relations!DK58,"")</f>
        <v/>
      </c>
      <c r="DL58" s="3" t="str">
        <f>IF(relations!DL58&gt;-201,"value = "&amp;relations!DL58,"")</f>
        <v/>
      </c>
      <c r="DM58" s="3" t="str">
        <f>IF(relations!DM58&gt;-201,"value = "&amp;relations!DM58,"")</f>
        <v/>
      </c>
      <c r="DN58" s="3" t="str">
        <f>IF(relations!DN58&gt;-201,"value = "&amp;relations!DN58,"")</f>
        <v/>
      </c>
      <c r="DO58" s="3" t="str">
        <f>IF(relations!DO58&gt;-201,"value = "&amp;relations!DO58,"")</f>
        <v/>
      </c>
      <c r="DP58" s="3" t="str">
        <f>IF(relations!DP58&gt;-201,"value = "&amp;relations!DP58,"")</f>
        <v/>
      </c>
      <c r="DQ58" s="3" t="str">
        <f>IF(relations!DQ58&gt;-201,"value = "&amp;relations!DQ58,"")</f>
        <v/>
      </c>
      <c r="DR58" s="3" t="str">
        <f>IF(relations!DR58&gt;-201,"value = "&amp;relations!DR58,"")</f>
        <v/>
      </c>
      <c r="DS58" s="3" t="str">
        <f>IF(relations!DS58&gt;-201,"value = "&amp;relations!DS58,"")</f>
        <v/>
      </c>
      <c r="DT58" s="3" t="str">
        <f>IF(relations!DT58&gt;-201,"value = "&amp;relations!DT58,"")</f>
        <v/>
      </c>
      <c r="DU58" s="3" t="str">
        <f>IF(relations!DU58&gt;-201,"value = "&amp;relations!DU58,"")</f>
        <v/>
      </c>
      <c r="DV58" s="3" t="str">
        <f>IF(relations!DV58&gt;-201,"value = "&amp;relations!DV58,"")</f>
        <v/>
      </c>
      <c r="DW58" s="3" t="str">
        <f>IF(relations!DW58&gt;-201,"value = "&amp;relations!DW58,"")</f>
        <v/>
      </c>
      <c r="DX58" s="3" t="str">
        <f>IF(relations!DX58&gt;-201,"value = "&amp;relations!DX58,"")</f>
        <v/>
      </c>
      <c r="DY58" s="3" t="str">
        <f>IF(relations!DY58&gt;-201,"value = "&amp;relations!DY58,"")</f>
        <v/>
      </c>
      <c r="DZ58" s="3" t="str">
        <f>IF(relations!DZ58&gt;-201,"value = "&amp;relations!DZ58,"")</f>
        <v/>
      </c>
      <c r="EA58" s="3" t="str">
        <f>IF(relations!EA58&gt;-201,"value = "&amp;relations!EA58,"")</f>
        <v/>
      </c>
      <c r="EB58" s="3" t="str">
        <f>IF(relations!EB58&gt;-201,"value = "&amp;relations!EB58,"")</f>
        <v/>
      </c>
      <c r="EC58" s="3" t="str">
        <f>IF(relations!EC58&gt;-201,"value = "&amp;relations!EC58,"")</f>
        <v/>
      </c>
      <c r="ED58" s="3" t="str">
        <f>IF(relations!ED58&gt;-201,"value = "&amp;relations!ED58,"")</f>
        <v/>
      </c>
      <c r="EE58" s="3" t="str">
        <f>IF(relations!EE58&gt;-201,"value = "&amp;relations!EE58,"")</f>
        <v/>
      </c>
      <c r="EF58" s="3" t="str">
        <f>IF(relations!EF58&gt;-201,"value = "&amp;relations!EF58,"")</f>
        <v/>
      </c>
      <c r="EG58" s="3" t="str">
        <f>IF(relations!EG58&gt;-201,"value = "&amp;relations!EG58,"")</f>
        <v/>
      </c>
      <c r="EH58" s="3" t="str">
        <f>IF(relations!EH58&gt;-201,"value = "&amp;relations!EH58,"")</f>
        <v/>
      </c>
      <c r="EI58" s="3" t="str">
        <f>IF(relations!EI58&gt;-201,"value = "&amp;relations!EI58,"")</f>
        <v/>
      </c>
    </row>
    <row r="59" spans="1:139" x14ac:dyDescent="0.25">
      <c r="A59" s="1" t="s">
        <v>115</v>
      </c>
      <c r="B59" s="1" t="s">
        <v>114</v>
      </c>
      <c r="C59" s="3" t="str">
        <f>IF(relations!C59&gt;-201,"value = "&amp;relations!C59,"")</f>
        <v/>
      </c>
      <c r="D59" s="3" t="str">
        <f>IF(relations!D59&gt;-201,"value = "&amp;relations!D59,"")</f>
        <v/>
      </c>
      <c r="E59" s="3" t="str">
        <f>IF(relations!E59&gt;-201,"value = "&amp;relations!E59,"")</f>
        <v/>
      </c>
      <c r="F59" s="3" t="str">
        <f>IF(relations!F59&gt;-201,"value = "&amp;relations!F59,"")</f>
        <v/>
      </c>
      <c r="G59" s="3" t="str">
        <f>IF(relations!G59&gt;-201,"value = "&amp;relations!G59,"")</f>
        <v/>
      </c>
      <c r="H59" s="3" t="str">
        <f>IF(relations!H59&gt;-201,"value = "&amp;relations!H59,"")</f>
        <v/>
      </c>
      <c r="I59" s="3" t="str">
        <f>IF(relations!I59&gt;-201,"value = "&amp;relations!I59,"")</f>
        <v/>
      </c>
      <c r="J59" s="3" t="str">
        <f>IF(relations!J59&gt;-201,"value = "&amp;relations!J59,"")</f>
        <v/>
      </c>
      <c r="K59" s="3" t="str">
        <f>IF(relations!K59&gt;-201,"value = "&amp;relations!K59,"")</f>
        <v/>
      </c>
      <c r="L59" s="3" t="str">
        <f>IF(relations!L59&gt;-201,"value = "&amp;relations!L59,"")</f>
        <v/>
      </c>
      <c r="M59" s="3" t="str">
        <f>IF(relations!M59&gt;-201,"value = "&amp;relations!M59,"")</f>
        <v/>
      </c>
      <c r="N59" s="3" t="str">
        <f>IF(relations!N59&gt;-201,"value = "&amp;relations!N59,"")</f>
        <v/>
      </c>
      <c r="O59" s="3" t="str">
        <f>IF(relations!O59&gt;-201,"value = "&amp;relations!O59,"")</f>
        <v/>
      </c>
      <c r="P59" s="3" t="str">
        <f>IF(relations!P59&gt;-201,"value = "&amp;relations!P59,"")</f>
        <v/>
      </c>
      <c r="Q59" s="3" t="str">
        <f>IF(relations!Q59&gt;-201,"value = "&amp;relations!Q59,"")</f>
        <v/>
      </c>
      <c r="R59" s="3" t="str">
        <f>IF(relations!R59&gt;-201,"value = "&amp;relations!R59,"")</f>
        <v/>
      </c>
      <c r="S59" s="3" t="str">
        <f>IF(relations!S59&gt;-201,"value = "&amp;relations!S59,"")</f>
        <v/>
      </c>
      <c r="T59" s="3" t="str">
        <f>IF(relations!T59&gt;-201,"value = "&amp;relations!T59,"")</f>
        <v/>
      </c>
      <c r="U59" s="3" t="str">
        <f>IF(relations!U59&gt;-201,"value = "&amp;relations!U59,"")</f>
        <v/>
      </c>
      <c r="V59" s="3" t="str">
        <f>IF(relations!V59&gt;-201,"value = "&amp;relations!V59,"")</f>
        <v/>
      </c>
      <c r="W59" s="3" t="str">
        <f>IF(relations!W59&gt;-201,"value = "&amp;relations!W59,"")</f>
        <v/>
      </c>
      <c r="X59" s="3" t="str">
        <f>IF(relations!X59&gt;-201,"value = "&amp;relations!X59,"")</f>
        <v/>
      </c>
      <c r="Y59" s="3" t="str">
        <f>IF(relations!Y59&gt;-201,"value = "&amp;relations!Y59,"")</f>
        <v/>
      </c>
      <c r="Z59" s="3" t="str">
        <f>IF(relations!Z59&gt;-201,"value = "&amp;relations!Z59,"")</f>
        <v/>
      </c>
      <c r="AA59" s="3" t="str">
        <f>IF(relations!AA59&gt;-201,"value = "&amp;relations!AA59,"")</f>
        <v/>
      </c>
      <c r="AB59" s="3" t="str">
        <f>IF(relations!AB59&gt;-201,"value = "&amp;relations!AB59,"")</f>
        <v/>
      </c>
      <c r="AC59" s="3" t="str">
        <f>IF(relations!AC59&gt;-201,"value = "&amp;relations!AC59,"")</f>
        <v/>
      </c>
      <c r="AD59" s="3" t="str">
        <f>IF(relations!AD59&gt;-201,"value = "&amp;relations!AD59,"")</f>
        <v/>
      </c>
      <c r="AE59" s="3" t="str">
        <f>IF(relations!AE59&gt;-201,"value = "&amp;relations!AE59,"")</f>
        <v/>
      </c>
      <c r="AF59" s="3" t="str">
        <f>IF(relations!AF59&gt;-201,"value = "&amp;relations!AF59,"")</f>
        <v/>
      </c>
      <c r="AG59" s="3" t="str">
        <f>IF(relations!AG59&gt;-201,"value = "&amp;relations!AG59,"")</f>
        <v/>
      </c>
      <c r="AH59" s="3" t="str">
        <f>IF(relations!AH59&gt;-201,"value = "&amp;relations!AH59,"")</f>
        <v/>
      </c>
      <c r="AI59" s="3" t="str">
        <f>IF(relations!AI59&gt;-201,"value = "&amp;relations!AI59,"")</f>
        <v/>
      </c>
      <c r="AJ59" s="3" t="str">
        <f>IF(relations!AJ59&gt;-201,"value = "&amp;relations!AJ59,"")</f>
        <v/>
      </c>
      <c r="AK59" s="3" t="str">
        <f>IF(relations!AK59&gt;-201,"value = "&amp;relations!AK59,"")</f>
        <v/>
      </c>
      <c r="AL59" s="3" t="str">
        <f>IF(relations!AL59&gt;-201,"value = "&amp;relations!AL59,"")</f>
        <v/>
      </c>
      <c r="AM59" s="3" t="str">
        <f>IF(relations!AM59&gt;-201,"value = "&amp;relations!AM59,"")</f>
        <v/>
      </c>
      <c r="AN59" s="3" t="str">
        <f>IF(relations!AN59&gt;-201,"value = "&amp;relations!AN59,"")</f>
        <v/>
      </c>
      <c r="AO59" s="3" t="str">
        <f>IF(relations!AO59&gt;-201,"value = "&amp;relations!AO59,"")</f>
        <v/>
      </c>
      <c r="AP59" s="3" t="str">
        <f>IF(relations!AP59&gt;-201,"value = "&amp;relations!AP59,"")</f>
        <v/>
      </c>
      <c r="AQ59" s="3" t="str">
        <f>IF(relations!AQ59&gt;-201,"value = "&amp;relations!AQ59,"")</f>
        <v/>
      </c>
      <c r="AR59" s="3" t="str">
        <f>IF(relations!AR59&gt;-201,"value = "&amp;relations!AR59,"")</f>
        <v/>
      </c>
      <c r="AS59" s="3" t="str">
        <f>IF(relations!AS59&gt;-201,"value = "&amp;relations!AS59,"")</f>
        <v/>
      </c>
      <c r="AT59" s="3" t="str">
        <f>IF(relations!AT59&gt;-201,"value = "&amp;relations!AT59,"")</f>
        <v/>
      </c>
      <c r="AU59" s="3" t="str">
        <f>IF(relations!AU59&gt;-201,"value = "&amp;relations!AU59,"")</f>
        <v/>
      </c>
      <c r="AV59" s="3" t="str">
        <f>IF(relations!AV59&gt;-201,"value = "&amp;relations!AV59,"")</f>
        <v/>
      </c>
      <c r="AW59" s="3" t="str">
        <f>IF(relations!AW59&gt;-201,"value = "&amp;relations!AW59,"")</f>
        <v/>
      </c>
      <c r="AX59" s="3" t="str">
        <f>IF(relations!AX59&gt;-201,"value = "&amp;relations!AX59,"")</f>
        <v/>
      </c>
      <c r="AY59" s="3" t="str">
        <f>IF(relations!AY59&gt;-201,"value = "&amp;relations!AY59,"")</f>
        <v/>
      </c>
      <c r="AZ59" s="3" t="str">
        <f>IF(relations!AZ59&gt;-201,"value = "&amp;relations!AZ59,"")</f>
        <v/>
      </c>
      <c r="BA59" s="3" t="str">
        <f>IF(relations!BA59&gt;-201,"value = "&amp;relations!BA59,"")</f>
        <v/>
      </c>
      <c r="BB59" s="3" t="str">
        <f>IF(relations!BB59&gt;-201,"value = "&amp;relations!BB59,"")</f>
        <v/>
      </c>
      <c r="BC59" s="3" t="str">
        <f>IF(relations!BC59&gt;-201,"value = "&amp;relations!BC59,"")</f>
        <v/>
      </c>
      <c r="BD59" s="3" t="str">
        <f>IF(relations!BD59&gt;-201,"value = "&amp;relations!BD59,"")</f>
        <v/>
      </c>
      <c r="BE59" s="3" t="str">
        <f>IF(relations!BE59&gt;-201,"value = "&amp;relations!BE59,"")</f>
        <v/>
      </c>
      <c r="BF59" s="3" t="str">
        <f>IF(relations!BF59&gt;-201,"value = "&amp;relations!BF59,"")</f>
        <v/>
      </c>
      <c r="BG59" s="3" t="str">
        <f>IF(relations!BG59&gt;-201,"value = "&amp;relations!BG59,"")</f>
        <v/>
      </c>
      <c r="BH59" s="3" t="str">
        <f>IF(relations!BH59&gt;-201,"value = "&amp;relations!BH59,"")</f>
        <v/>
      </c>
      <c r="BI59" s="3" t="str">
        <f>IF(relations!BI59&gt;-201,"value = "&amp;relations!BI59,"")</f>
        <v/>
      </c>
      <c r="BJ59" s="3" t="str">
        <f>IF(relations!BJ59&gt;-201,"value = "&amp;relations!BJ59,"")</f>
        <v/>
      </c>
      <c r="BK59" s="3" t="str">
        <f>IF(relations!BK59&gt;-201,"value = "&amp;relations!BK59,"")</f>
        <v/>
      </c>
      <c r="BL59" s="3" t="str">
        <f>IF(relations!BL59&gt;-201,"value = "&amp;relations!BL59,"")</f>
        <v/>
      </c>
      <c r="BM59" s="3" t="str">
        <f>IF(relations!BM59&gt;-201,"value = "&amp;relations!BM59,"")</f>
        <v/>
      </c>
      <c r="BN59" s="3" t="str">
        <f>IF(relations!BN59&gt;-201,"value = "&amp;relations!BN59,"")</f>
        <v/>
      </c>
      <c r="BO59" s="3" t="str">
        <f>IF(relations!BO59&gt;-201,"value = "&amp;relations!BO59,"")</f>
        <v/>
      </c>
      <c r="BP59" s="3" t="str">
        <f>IF(relations!BP59&gt;-201,"value = "&amp;relations!BP59,"")</f>
        <v/>
      </c>
      <c r="BQ59" s="3" t="str">
        <f>IF(relations!BQ59&gt;-201,"value = "&amp;relations!BQ59,"")</f>
        <v/>
      </c>
      <c r="BR59" s="3" t="str">
        <f>IF(relations!BR59&gt;-201,"value = "&amp;relations!BR59,"")</f>
        <v/>
      </c>
      <c r="BS59" s="3" t="str">
        <f>IF(relations!BS59&gt;-201,"value = "&amp;relations!BS59,"")</f>
        <v/>
      </c>
      <c r="BT59" s="3" t="str">
        <f>IF(relations!BT59&gt;-201,"value = "&amp;relations!BT59,"")</f>
        <v/>
      </c>
      <c r="BU59" s="3" t="str">
        <f>IF(relations!BU59&gt;-201,"value = "&amp;relations!BU59,"")</f>
        <v/>
      </c>
      <c r="BV59" s="3" t="str">
        <f>IF(relations!BV59&gt;-201,"value = "&amp;relations!BV59,"")</f>
        <v/>
      </c>
      <c r="BW59" s="3" t="str">
        <f>IF(relations!BW59&gt;-201,"value = "&amp;relations!BW59,"")</f>
        <v/>
      </c>
      <c r="BX59" s="3" t="str">
        <f>IF(relations!BX59&gt;-201,"value = "&amp;relations!BX59,"")</f>
        <v/>
      </c>
      <c r="BY59" s="3" t="str">
        <f>IF(relations!BY59&gt;-201,"value = "&amp;relations!BY59,"")</f>
        <v/>
      </c>
      <c r="BZ59" s="3" t="str">
        <f>IF(relations!BZ59&gt;-201,"value = "&amp;relations!BZ59,"")</f>
        <v/>
      </c>
      <c r="CA59" s="3" t="str">
        <f>IF(relations!CA59&gt;-201,"value = "&amp;relations!CA59,"")</f>
        <v/>
      </c>
      <c r="CB59" s="3" t="str">
        <f>IF(relations!CB59&gt;-201,"value = "&amp;relations!CB59,"")</f>
        <v/>
      </c>
      <c r="CC59" s="3" t="str">
        <f>IF(relations!CC59&gt;-201,"value = "&amp;relations!CC59,"")</f>
        <v/>
      </c>
      <c r="CD59" s="3" t="str">
        <f>IF(relations!CD59&gt;-201,"value = "&amp;relations!CD59,"")</f>
        <v/>
      </c>
      <c r="CE59" s="3" t="str">
        <f>IF(relations!CE59&gt;-201,"value = "&amp;relations!CE59,"")</f>
        <v/>
      </c>
      <c r="CF59" s="3" t="str">
        <f>IF(relations!CF59&gt;-201,"value = "&amp;relations!CF59,"")</f>
        <v/>
      </c>
      <c r="CG59" s="3" t="str">
        <f>IF(relations!CG59&gt;-201,"value = "&amp;relations!CG59,"")</f>
        <v/>
      </c>
      <c r="CH59" s="3" t="str">
        <f>IF(relations!CH59&gt;-201,"value = "&amp;relations!CH59,"")</f>
        <v/>
      </c>
      <c r="CI59" s="3" t="str">
        <f>IF(relations!CI59&gt;-201,"value = "&amp;relations!CI59,"")</f>
        <v/>
      </c>
      <c r="CJ59" s="3" t="str">
        <f>IF(relations!CJ59&gt;-201,"value = "&amp;relations!CJ59,"")</f>
        <v/>
      </c>
      <c r="CK59" s="3" t="str">
        <f>IF(relations!CK59&gt;-201,"value = "&amp;relations!CK59,"")</f>
        <v/>
      </c>
      <c r="CL59" s="3" t="str">
        <f>IF(relations!CL59&gt;-201,"value = "&amp;relations!CL59,"")</f>
        <v/>
      </c>
      <c r="CM59" s="3" t="str">
        <f>IF(relations!CM59&gt;-201,"value = "&amp;relations!CM59,"")</f>
        <v/>
      </c>
      <c r="CN59" s="3" t="str">
        <f>IF(relations!CN59&gt;-201,"value = "&amp;relations!CN59,"")</f>
        <v/>
      </c>
      <c r="CO59" s="3" t="str">
        <f>IF(relations!CO59&gt;-201,"value = "&amp;relations!CO59,"")</f>
        <v/>
      </c>
      <c r="CP59" s="3" t="str">
        <f>IF(relations!CP59&gt;-201,"value = "&amp;relations!CP59,"")</f>
        <v/>
      </c>
      <c r="CQ59" s="3" t="str">
        <f>IF(relations!CQ59&gt;-201,"value = "&amp;relations!CQ59,"")</f>
        <v/>
      </c>
      <c r="CR59" s="3" t="str">
        <f>IF(relations!CR59&gt;-201,"value = "&amp;relations!CR59,"")</f>
        <v/>
      </c>
      <c r="CS59" s="3" t="str">
        <f>IF(relations!CS59&gt;-201,"value = "&amp;relations!CS59,"")</f>
        <v/>
      </c>
      <c r="CT59" s="3" t="str">
        <f>IF(relations!CT59&gt;-201,"value = "&amp;relations!CT59,"")</f>
        <v/>
      </c>
      <c r="CU59" s="3" t="str">
        <f>IF(relations!CU59&gt;-201,"value = "&amp;relations!CU59,"")</f>
        <v/>
      </c>
      <c r="CV59" s="3" t="str">
        <f>IF(relations!CV59&gt;-201,"value = "&amp;relations!CV59,"")</f>
        <v/>
      </c>
      <c r="CW59" s="3" t="str">
        <f>IF(relations!CW59&gt;-201,"value = "&amp;relations!CW59,"")</f>
        <v/>
      </c>
      <c r="CX59" s="3" t="str">
        <f>IF(relations!CX59&gt;-201,"value = "&amp;relations!CX59,"")</f>
        <v/>
      </c>
      <c r="CY59" s="3" t="str">
        <f>IF(relations!CY59&gt;-201,"value = "&amp;relations!CY59,"")</f>
        <v/>
      </c>
      <c r="CZ59" s="3" t="str">
        <f>IF(relations!CZ59&gt;-201,"value = "&amp;relations!CZ59,"")</f>
        <v/>
      </c>
      <c r="DA59" s="3" t="str">
        <f>IF(relations!DA59&gt;-201,"value = "&amp;relations!DA59,"")</f>
        <v/>
      </c>
      <c r="DB59" s="3" t="str">
        <f>IF(relations!DB59&gt;-201,"value = "&amp;relations!DB59,"")</f>
        <v/>
      </c>
      <c r="DC59" s="3" t="str">
        <f>IF(relations!DC59&gt;-201,"value = "&amp;relations!DC59,"")</f>
        <v/>
      </c>
      <c r="DD59" s="3" t="str">
        <f>IF(relations!DD59&gt;-201,"value = "&amp;relations!DD59,"")</f>
        <v/>
      </c>
      <c r="DE59" s="3" t="str">
        <f>IF(relations!DE59&gt;-201,"value = "&amp;relations!DE59,"")</f>
        <v/>
      </c>
      <c r="DF59" s="3" t="str">
        <f>IF(relations!DF59&gt;-201,"value = "&amp;relations!DF59,"")</f>
        <v/>
      </c>
      <c r="DG59" s="3" t="str">
        <f>IF(relations!DG59&gt;-201,"value = "&amp;relations!DG59,"")</f>
        <v/>
      </c>
      <c r="DH59" s="3" t="str">
        <f>IF(relations!DH59&gt;-201,"value = "&amp;relations!DH59,"")</f>
        <v/>
      </c>
      <c r="DI59" s="3" t="str">
        <f>IF(relations!DI59&gt;-201,"value = "&amp;relations!DI59,"")</f>
        <v/>
      </c>
      <c r="DJ59" s="3" t="str">
        <f>IF(relations!DJ59&gt;-201,"value = "&amp;relations!DJ59,"")</f>
        <v/>
      </c>
      <c r="DK59" s="3" t="str">
        <f>IF(relations!DK59&gt;-201,"value = "&amp;relations!DK59,"")</f>
        <v/>
      </c>
      <c r="DL59" s="3" t="str">
        <f>IF(relations!DL59&gt;-201,"value = "&amp;relations!DL59,"")</f>
        <v/>
      </c>
      <c r="DM59" s="3" t="str">
        <f>IF(relations!DM59&gt;-201,"value = "&amp;relations!DM59,"")</f>
        <v/>
      </c>
      <c r="DN59" s="3" t="str">
        <f>IF(relations!DN59&gt;-201,"value = "&amp;relations!DN59,"")</f>
        <v/>
      </c>
      <c r="DO59" s="3" t="str">
        <f>IF(relations!DO59&gt;-201,"value = "&amp;relations!DO59,"")</f>
        <v/>
      </c>
      <c r="DP59" s="3" t="str">
        <f>IF(relations!DP59&gt;-201,"value = "&amp;relations!DP59,"")</f>
        <v/>
      </c>
      <c r="DQ59" s="3" t="str">
        <f>IF(relations!DQ59&gt;-201,"value = "&amp;relations!DQ59,"")</f>
        <v/>
      </c>
      <c r="DR59" s="3" t="str">
        <f>IF(relations!DR59&gt;-201,"value = "&amp;relations!DR59,"")</f>
        <v/>
      </c>
      <c r="DS59" s="3" t="str">
        <f>IF(relations!DS59&gt;-201,"value = "&amp;relations!DS59,"")</f>
        <v/>
      </c>
      <c r="DT59" s="3" t="str">
        <f>IF(relations!DT59&gt;-201,"value = "&amp;relations!DT59,"")</f>
        <v/>
      </c>
      <c r="DU59" s="3" t="str">
        <f>IF(relations!DU59&gt;-201,"value = "&amp;relations!DU59,"")</f>
        <v/>
      </c>
      <c r="DV59" s="3" t="str">
        <f>IF(relations!DV59&gt;-201,"value = "&amp;relations!DV59,"")</f>
        <v/>
      </c>
      <c r="DW59" s="3" t="str">
        <f>IF(relations!DW59&gt;-201,"value = "&amp;relations!DW59,"")</f>
        <v/>
      </c>
      <c r="DX59" s="3" t="str">
        <f>IF(relations!DX59&gt;-201,"value = "&amp;relations!DX59,"")</f>
        <v/>
      </c>
      <c r="DY59" s="3" t="str">
        <f>IF(relations!DY59&gt;-201,"value = "&amp;relations!DY59,"")</f>
        <v/>
      </c>
      <c r="DZ59" s="3" t="str">
        <f>IF(relations!DZ59&gt;-201,"value = "&amp;relations!DZ59,"")</f>
        <v/>
      </c>
      <c r="EA59" s="3" t="str">
        <f>IF(relations!EA59&gt;-201,"value = "&amp;relations!EA59,"")</f>
        <v/>
      </c>
      <c r="EB59" s="3" t="str">
        <f>IF(relations!EB59&gt;-201,"value = "&amp;relations!EB59,"")</f>
        <v/>
      </c>
      <c r="EC59" s="3" t="str">
        <f>IF(relations!EC59&gt;-201,"value = "&amp;relations!EC59,"")</f>
        <v/>
      </c>
      <c r="ED59" s="3" t="str">
        <f>IF(relations!ED59&gt;-201,"value = "&amp;relations!ED59,"")</f>
        <v/>
      </c>
      <c r="EE59" s="3" t="str">
        <f>IF(relations!EE59&gt;-201,"value = "&amp;relations!EE59,"")</f>
        <v/>
      </c>
      <c r="EF59" s="3" t="str">
        <f>IF(relations!EF59&gt;-201,"value = "&amp;relations!EF59,"")</f>
        <v/>
      </c>
      <c r="EG59" s="3" t="str">
        <f>IF(relations!EG59&gt;-201,"value = "&amp;relations!EG59,"")</f>
        <v/>
      </c>
      <c r="EH59" s="3" t="str">
        <f>IF(relations!EH59&gt;-201,"value = "&amp;relations!EH59,"")</f>
        <v/>
      </c>
      <c r="EI59" s="3" t="str">
        <f>IF(relations!EI59&gt;-201,"value = "&amp;relations!EI59,"")</f>
        <v/>
      </c>
    </row>
    <row r="60" spans="1:139" x14ac:dyDescent="0.25">
      <c r="A60" s="1" t="s">
        <v>117</v>
      </c>
      <c r="B60" s="1" t="s">
        <v>116</v>
      </c>
      <c r="C60" s="3" t="str">
        <f>IF(relations!C60&gt;-201,"value = "&amp;relations!C60,"")</f>
        <v/>
      </c>
      <c r="D60" s="3" t="str">
        <f>IF(relations!D60&gt;-201,"value = "&amp;relations!D60,"")</f>
        <v/>
      </c>
      <c r="E60" s="3" t="str">
        <f>IF(relations!E60&gt;-201,"value = "&amp;relations!E60,"")</f>
        <v/>
      </c>
      <c r="F60" s="3" t="str">
        <f>IF(relations!F60&gt;-201,"value = "&amp;relations!F60,"")</f>
        <v/>
      </c>
      <c r="G60" s="3" t="str">
        <f>IF(relations!G60&gt;-201,"value = "&amp;relations!G60,"")</f>
        <v/>
      </c>
      <c r="H60" s="3" t="str">
        <f>IF(relations!H60&gt;-201,"value = "&amp;relations!H60,"")</f>
        <v/>
      </c>
      <c r="I60" s="3" t="str">
        <f>IF(relations!I60&gt;-201,"value = "&amp;relations!I60,"")</f>
        <v/>
      </c>
      <c r="J60" s="3" t="str">
        <f>IF(relations!J60&gt;-201,"value = "&amp;relations!J60,"")</f>
        <v/>
      </c>
      <c r="K60" s="3" t="str">
        <f>IF(relations!K60&gt;-201,"value = "&amp;relations!K60,"")</f>
        <v/>
      </c>
      <c r="L60" s="3" t="str">
        <f>IF(relations!L60&gt;-201,"value = "&amp;relations!L60,"")</f>
        <v/>
      </c>
      <c r="M60" s="3" t="str">
        <f>IF(relations!M60&gt;-201,"value = "&amp;relations!M60,"")</f>
        <v/>
      </c>
      <c r="N60" s="3" t="str">
        <f>IF(relations!N60&gt;-201,"value = "&amp;relations!N60,"")</f>
        <v/>
      </c>
      <c r="O60" s="3" t="str">
        <f>IF(relations!O60&gt;-201,"value = "&amp;relations!O60,"")</f>
        <v/>
      </c>
      <c r="P60" s="3" t="str">
        <f>IF(relations!P60&gt;-201,"value = "&amp;relations!P60,"")</f>
        <v/>
      </c>
      <c r="Q60" s="3" t="str">
        <f>IF(relations!Q60&gt;-201,"value = "&amp;relations!Q60,"")</f>
        <v/>
      </c>
      <c r="R60" s="3" t="str">
        <f>IF(relations!R60&gt;-201,"value = "&amp;relations!R60,"")</f>
        <v/>
      </c>
      <c r="S60" s="3" t="str">
        <f>IF(relations!S60&gt;-201,"value = "&amp;relations!S60,"")</f>
        <v/>
      </c>
      <c r="T60" s="3" t="str">
        <f>IF(relations!T60&gt;-201,"value = "&amp;relations!T60,"")</f>
        <v/>
      </c>
      <c r="U60" s="3" t="str">
        <f>IF(relations!U60&gt;-201,"value = "&amp;relations!U60,"")</f>
        <v/>
      </c>
      <c r="V60" s="3" t="str">
        <f>IF(relations!V60&gt;-201,"value = "&amp;relations!V60,"")</f>
        <v/>
      </c>
      <c r="W60" s="3" t="str">
        <f>IF(relations!W60&gt;-201,"value = "&amp;relations!W60,"")</f>
        <v/>
      </c>
      <c r="X60" s="3" t="str">
        <f>IF(relations!X60&gt;-201,"value = "&amp;relations!X60,"")</f>
        <v/>
      </c>
      <c r="Y60" s="3" t="str">
        <f>IF(relations!Y60&gt;-201,"value = "&amp;relations!Y60,"")</f>
        <v/>
      </c>
      <c r="Z60" s="3" t="str">
        <f>IF(relations!Z60&gt;-201,"value = "&amp;relations!Z60,"")</f>
        <v/>
      </c>
      <c r="AA60" s="3" t="str">
        <f>IF(relations!AA60&gt;-201,"value = "&amp;relations!AA60,"")</f>
        <v/>
      </c>
      <c r="AB60" s="3" t="str">
        <f>IF(relations!AB60&gt;-201,"value = "&amp;relations!AB60,"")</f>
        <v/>
      </c>
      <c r="AC60" s="3" t="str">
        <f>IF(relations!AC60&gt;-201,"value = "&amp;relations!AC60,"")</f>
        <v/>
      </c>
      <c r="AD60" s="3" t="str">
        <f>IF(relations!AD60&gt;-201,"value = "&amp;relations!AD60,"")</f>
        <v/>
      </c>
      <c r="AE60" s="3" t="str">
        <f>IF(relations!AE60&gt;-201,"value = "&amp;relations!AE60,"")</f>
        <v/>
      </c>
      <c r="AF60" s="3" t="str">
        <f>IF(relations!AF60&gt;-201,"value = "&amp;relations!AF60,"")</f>
        <v/>
      </c>
      <c r="AG60" s="3" t="str">
        <f>IF(relations!AG60&gt;-201,"value = "&amp;relations!AG60,"")</f>
        <v/>
      </c>
      <c r="AH60" s="3" t="str">
        <f>IF(relations!AH60&gt;-201,"value = "&amp;relations!AH60,"")</f>
        <v/>
      </c>
      <c r="AI60" s="3" t="str">
        <f>IF(relations!AI60&gt;-201,"value = "&amp;relations!AI60,"")</f>
        <v/>
      </c>
      <c r="AJ60" s="3" t="str">
        <f>IF(relations!AJ60&gt;-201,"value = "&amp;relations!AJ60,"")</f>
        <v/>
      </c>
      <c r="AK60" s="3" t="str">
        <f>IF(relations!AK60&gt;-201,"value = "&amp;relations!AK60,"")</f>
        <v/>
      </c>
      <c r="AL60" s="3" t="str">
        <f>IF(relations!AL60&gt;-201,"value = "&amp;relations!AL60,"")</f>
        <v/>
      </c>
      <c r="AM60" s="3" t="str">
        <f>IF(relations!AM60&gt;-201,"value = "&amp;relations!AM60,"")</f>
        <v/>
      </c>
      <c r="AN60" s="3" t="str">
        <f>IF(relations!AN60&gt;-201,"value = "&amp;relations!AN60,"")</f>
        <v/>
      </c>
      <c r="AO60" s="3" t="str">
        <f>IF(relations!AO60&gt;-201,"value = "&amp;relations!AO60,"")</f>
        <v/>
      </c>
      <c r="AP60" s="3" t="str">
        <f>IF(relations!AP60&gt;-201,"value = "&amp;relations!AP60,"")</f>
        <v/>
      </c>
      <c r="AQ60" s="3" t="str">
        <f>IF(relations!AQ60&gt;-201,"value = "&amp;relations!AQ60,"")</f>
        <v/>
      </c>
      <c r="AR60" s="3" t="str">
        <f>IF(relations!AR60&gt;-201,"value = "&amp;relations!AR60,"")</f>
        <v/>
      </c>
      <c r="AS60" s="3" t="str">
        <f>IF(relations!AS60&gt;-201,"value = "&amp;relations!AS60,"")</f>
        <v/>
      </c>
      <c r="AT60" s="3" t="str">
        <f>IF(relations!AT60&gt;-201,"value = "&amp;relations!AT60,"")</f>
        <v/>
      </c>
      <c r="AU60" s="3" t="str">
        <f>IF(relations!AU60&gt;-201,"value = "&amp;relations!AU60,"")</f>
        <v/>
      </c>
      <c r="AV60" s="3" t="str">
        <f>IF(relations!AV60&gt;-201,"value = "&amp;relations!AV60,"")</f>
        <v/>
      </c>
      <c r="AW60" s="3" t="str">
        <f>IF(relations!AW60&gt;-201,"value = "&amp;relations!AW60,"")</f>
        <v/>
      </c>
      <c r="AX60" s="3" t="str">
        <f>IF(relations!AX60&gt;-201,"value = "&amp;relations!AX60,"")</f>
        <v/>
      </c>
      <c r="AY60" s="3" t="str">
        <f>IF(relations!AY60&gt;-201,"value = "&amp;relations!AY60,"")</f>
        <v/>
      </c>
      <c r="AZ60" s="3" t="str">
        <f>IF(relations!AZ60&gt;-201,"value = "&amp;relations!AZ60,"")</f>
        <v/>
      </c>
      <c r="BA60" s="3" t="str">
        <f>IF(relations!BA60&gt;-201,"value = "&amp;relations!BA60,"")</f>
        <v/>
      </c>
      <c r="BB60" s="3" t="str">
        <f>IF(relations!BB60&gt;-201,"value = "&amp;relations!BB60,"")</f>
        <v/>
      </c>
      <c r="BC60" s="3" t="str">
        <f>IF(relations!BC60&gt;-201,"value = "&amp;relations!BC60,"")</f>
        <v/>
      </c>
      <c r="BD60" s="3" t="str">
        <f>IF(relations!BD60&gt;-201,"value = "&amp;relations!BD60,"")</f>
        <v/>
      </c>
      <c r="BE60" s="3" t="str">
        <f>IF(relations!BE60&gt;-201,"value = "&amp;relations!BE60,"")</f>
        <v/>
      </c>
      <c r="BF60" s="3" t="str">
        <f>IF(relations!BF60&gt;-201,"value = "&amp;relations!BF60,"")</f>
        <v/>
      </c>
      <c r="BG60" s="3" t="str">
        <f>IF(relations!BG60&gt;-201,"value = "&amp;relations!BG60,"")</f>
        <v/>
      </c>
      <c r="BH60" s="3" t="str">
        <f>IF(relations!BH60&gt;-201,"value = "&amp;relations!BH60,"")</f>
        <v/>
      </c>
      <c r="BI60" s="3" t="str">
        <f>IF(relations!BI60&gt;-201,"value = "&amp;relations!BI60,"")</f>
        <v/>
      </c>
      <c r="BJ60" s="3" t="str">
        <f>IF(relations!BJ60&gt;-201,"value = "&amp;relations!BJ60,"")</f>
        <v/>
      </c>
      <c r="BK60" s="3" t="str">
        <f>IF(relations!BK60&gt;-201,"value = "&amp;relations!BK60,"")</f>
        <v/>
      </c>
      <c r="BL60" s="3" t="str">
        <f>IF(relations!BL60&gt;-201,"value = "&amp;relations!BL60,"")</f>
        <v/>
      </c>
      <c r="BM60" s="3" t="str">
        <f>IF(relations!BM60&gt;-201,"value = "&amp;relations!BM60,"")</f>
        <v/>
      </c>
      <c r="BN60" s="3" t="str">
        <f>IF(relations!BN60&gt;-201,"value = "&amp;relations!BN60,"")</f>
        <v/>
      </c>
      <c r="BO60" s="3" t="str">
        <f>IF(relations!BO60&gt;-201,"value = "&amp;relations!BO60,"")</f>
        <v/>
      </c>
      <c r="BP60" s="3" t="str">
        <f>IF(relations!BP60&gt;-201,"value = "&amp;relations!BP60,"")</f>
        <v/>
      </c>
      <c r="BQ60" s="3" t="str">
        <f>IF(relations!BQ60&gt;-201,"value = "&amp;relations!BQ60,"")</f>
        <v/>
      </c>
      <c r="BR60" s="3" t="str">
        <f>IF(relations!BR60&gt;-201,"value = "&amp;relations!BR60,"")</f>
        <v/>
      </c>
      <c r="BS60" s="3" t="str">
        <f>IF(relations!BS60&gt;-201,"value = "&amp;relations!BS60,"")</f>
        <v/>
      </c>
      <c r="BT60" s="3" t="str">
        <f>IF(relations!BT60&gt;-201,"value = "&amp;relations!BT60,"")</f>
        <v/>
      </c>
      <c r="BU60" s="3" t="str">
        <f>IF(relations!BU60&gt;-201,"value = "&amp;relations!BU60,"")</f>
        <v/>
      </c>
      <c r="BV60" s="3" t="str">
        <f>IF(relations!BV60&gt;-201,"value = "&amp;relations!BV60,"")</f>
        <v/>
      </c>
      <c r="BW60" s="3" t="str">
        <f>IF(relations!BW60&gt;-201,"value = "&amp;relations!BW60,"")</f>
        <v/>
      </c>
      <c r="BX60" s="3" t="str">
        <f>IF(relations!BX60&gt;-201,"value = "&amp;relations!BX60,"")</f>
        <v/>
      </c>
      <c r="BY60" s="3" t="str">
        <f>IF(relations!BY60&gt;-201,"value = "&amp;relations!BY60,"")</f>
        <v/>
      </c>
      <c r="BZ60" s="3" t="str">
        <f>IF(relations!BZ60&gt;-201,"value = "&amp;relations!BZ60,"")</f>
        <v/>
      </c>
      <c r="CA60" s="3" t="str">
        <f>IF(relations!CA60&gt;-201,"value = "&amp;relations!CA60,"")</f>
        <v/>
      </c>
      <c r="CB60" s="3" t="str">
        <f>IF(relations!CB60&gt;-201,"value = "&amp;relations!CB60,"")</f>
        <v/>
      </c>
      <c r="CC60" s="3" t="str">
        <f>IF(relations!CC60&gt;-201,"value = "&amp;relations!CC60,"")</f>
        <v/>
      </c>
      <c r="CD60" s="3" t="str">
        <f>IF(relations!CD60&gt;-201,"value = "&amp;relations!CD60,"")</f>
        <v/>
      </c>
      <c r="CE60" s="3" t="str">
        <f>IF(relations!CE60&gt;-201,"value = "&amp;relations!CE60,"")</f>
        <v/>
      </c>
      <c r="CF60" s="3" t="str">
        <f>IF(relations!CF60&gt;-201,"value = "&amp;relations!CF60,"")</f>
        <v/>
      </c>
      <c r="CG60" s="3" t="str">
        <f>IF(relations!CG60&gt;-201,"value = "&amp;relations!CG60,"")</f>
        <v/>
      </c>
      <c r="CH60" s="3" t="str">
        <f>IF(relations!CH60&gt;-201,"value = "&amp;relations!CH60,"")</f>
        <v/>
      </c>
      <c r="CI60" s="3" t="str">
        <f>IF(relations!CI60&gt;-201,"value = "&amp;relations!CI60,"")</f>
        <v/>
      </c>
      <c r="CJ60" s="3" t="str">
        <f>IF(relations!CJ60&gt;-201,"value = "&amp;relations!CJ60,"")</f>
        <v/>
      </c>
      <c r="CK60" s="3" t="str">
        <f>IF(relations!CK60&gt;-201,"value = "&amp;relations!CK60,"")</f>
        <v/>
      </c>
      <c r="CL60" s="3" t="str">
        <f>IF(relations!CL60&gt;-201,"value = "&amp;relations!CL60,"")</f>
        <v/>
      </c>
      <c r="CM60" s="3" t="str">
        <f>IF(relations!CM60&gt;-201,"value = "&amp;relations!CM60,"")</f>
        <v/>
      </c>
      <c r="CN60" s="3" t="str">
        <f>IF(relations!CN60&gt;-201,"value = "&amp;relations!CN60,"")</f>
        <v/>
      </c>
      <c r="CO60" s="3" t="str">
        <f>IF(relations!CO60&gt;-201,"value = "&amp;relations!CO60,"")</f>
        <v/>
      </c>
      <c r="CP60" s="3" t="str">
        <f>IF(relations!CP60&gt;-201,"value = "&amp;relations!CP60,"")</f>
        <v/>
      </c>
      <c r="CQ60" s="3" t="str">
        <f>IF(relations!CQ60&gt;-201,"value = "&amp;relations!CQ60,"")</f>
        <v/>
      </c>
      <c r="CR60" s="3" t="str">
        <f>IF(relations!CR60&gt;-201,"value = "&amp;relations!CR60,"")</f>
        <v/>
      </c>
      <c r="CS60" s="3" t="str">
        <f>IF(relations!CS60&gt;-201,"value = "&amp;relations!CS60,"")</f>
        <v/>
      </c>
      <c r="CT60" s="3" t="str">
        <f>IF(relations!CT60&gt;-201,"value = "&amp;relations!CT60,"")</f>
        <v/>
      </c>
      <c r="CU60" s="3" t="str">
        <f>IF(relations!CU60&gt;-201,"value = "&amp;relations!CU60,"")</f>
        <v/>
      </c>
      <c r="CV60" s="3" t="str">
        <f>IF(relations!CV60&gt;-201,"value = "&amp;relations!CV60,"")</f>
        <v/>
      </c>
      <c r="CW60" s="3" t="str">
        <f>IF(relations!CW60&gt;-201,"value = "&amp;relations!CW60,"")</f>
        <v/>
      </c>
      <c r="CX60" s="3" t="str">
        <f>IF(relations!CX60&gt;-201,"value = "&amp;relations!CX60,"")</f>
        <v/>
      </c>
      <c r="CY60" s="3" t="str">
        <f>IF(relations!CY60&gt;-201,"value = "&amp;relations!CY60,"")</f>
        <v/>
      </c>
      <c r="CZ60" s="3" t="str">
        <f>IF(relations!CZ60&gt;-201,"value = "&amp;relations!CZ60,"")</f>
        <v/>
      </c>
      <c r="DA60" s="3" t="str">
        <f>IF(relations!DA60&gt;-201,"value = "&amp;relations!DA60,"")</f>
        <v/>
      </c>
      <c r="DB60" s="3" t="str">
        <f>IF(relations!DB60&gt;-201,"value = "&amp;relations!DB60,"")</f>
        <v/>
      </c>
      <c r="DC60" s="3" t="str">
        <f>IF(relations!DC60&gt;-201,"value = "&amp;relations!DC60,"")</f>
        <v/>
      </c>
      <c r="DD60" s="3" t="str">
        <f>IF(relations!DD60&gt;-201,"value = "&amp;relations!DD60,"")</f>
        <v/>
      </c>
      <c r="DE60" s="3" t="str">
        <f>IF(relations!DE60&gt;-201,"value = "&amp;relations!DE60,"")</f>
        <v/>
      </c>
      <c r="DF60" s="3" t="str">
        <f>IF(relations!DF60&gt;-201,"value = "&amp;relations!DF60,"")</f>
        <v/>
      </c>
      <c r="DG60" s="3" t="str">
        <f>IF(relations!DG60&gt;-201,"value = "&amp;relations!DG60,"")</f>
        <v/>
      </c>
      <c r="DH60" s="3" t="str">
        <f>IF(relations!DH60&gt;-201,"value = "&amp;relations!DH60,"")</f>
        <v/>
      </c>
      <c r="DI60" s="3" t="str">
        <f>IF(relations!DI60&gt;-201,"value = "&amp;relations!DI60,"")</f>
        <v/>
      </c>
      <c r="DJ60" s="3" t="str">
        <f>IF(relations!DJ60&gt;-201,"value = "&amp;relations!DJ60,"")</f>
        <v/>
      </c>
      <c r="DK60" s="3" t="str">
        <f>IF(relations!DK60&gt;-201,"value = "&amp;relations!DK60,"")</f>
        <v/>
      </c>
      <c r="DL60" s="3" t="str">
        <f>IF(relations!DL60&gt;-201,"value = "&amp;relations!DL60,"")</f>
        <v/>
      </c>
      <c r="DM60" s="3" t="str">
        <f>IF(relations!DM60&gt;-201,"value = "&amp;relations!DM60,"")</f>
        <v/>
      </c>
      <c r="DN60" s="3" t="str">
        <f>IF(relations!DN60&gt;-201,"value = "&amp;relations!DN60,"")</f>
        <v/>
      </c>
      <c r="DO60" s="3" t="str">
        <f>IF(relations!DO60&gt;-201,"value = "&amp;relations!DO60,"")</f>
        <v/>
      </c>
      <c r="DP60" s="3" t="str">
        <f>IF(relations!DP60&gt;-201,"value = "&amp;relations!DP60,"")</f>
        <v/>
      </c>
      <c r="DQ60" s="3" t="str">
        <f>IF(relations!DQ60&gt;-201,"value = "&amp;relations!DQ60,"")</f>
        <v/>
      </c>
      <c r="DR60" s="3" t="str">
        <f>IF(relations!DR60&gt;-201,"value = "&amp;relations!DR60,"")</f>
        <v/>
      </c>
      <c r="DS60" s="3" t="str">
        <f>IF(relations!DS60&gt;-201,"value = "&amp;relations!DS60,"")</f>
        <v/>
      </c>
      <c r="DT60" s="3" t="str">
        <f>IF(relations!DT60&gt;-201,"value = "&amp;relations!DT60,"")</f>
        <v/>
      </c>
      <c r="DU60" s="3" t="str">
        <f>IF(relations!DU60&gt;-201,"value = "&amp;relations!DU60,"")</f>
        <v/>
      </c>
      <c r="DV60" s="3" t="str">
        <f>IF(relations!DV60&gt;-201,"value = "&amp;relations!DV60,"")</f>
        <v/>
      </c>
      <c r="DW60" s="3" t="str">
        <f>IF(relations!DW60&gt;-201,"value = "&amp;relations!DW60,"")</f>
        <v/>
      </c>
      <c r="DX60" s="3" t="str">
        <f>IF(relations!DX60&gt;-201,"value = "&amp;relations!DX60,"")</f>
        <v/>
      </c>
      <c r="DY60" s="3" t="str">
        <f>IF(relations!DY60&gt;-201,"value = "&amp;relations!DY60,"")</f>
        <v/>
      </c>
      <c r="DZ60" s="3" t="str">
        <f>IF(relations!DZ60&gt;-201,"value = "&amp;relations!DZ60,"")</f>
        <v/>
      </c>
      <c r="EA60" s="3" t="str">
        <f>IF(relations!EA60&gt;-201,"value = "&amp;relations!EA60,"")</f>
        <v/>
      </c>
      <c r="EB60" s="3" t="str">
        <f>IF(relations!EB60&gt;-201,"value = "&amp;relations!EB60,"")</f>
        <v/>
      </c>
      <c r="EC60" s="3" t="str">
        <f>IF(relations!EC60&gt;-201,"value = "&amp;relations!EC60,"")</f>
        <v/>
      </c>
      <c r="ED60" s="3" t="str">
        <f>IF(relations!ED60&gt;-201,"value = "&amp;relations!ED60,"")</f>
        <v/>
      </c>
      <c r="EE60" s="3" t="str">
        <f>IF(relations!EE60&gt;-201,"value = "&amp;relations!EE60,"")</f>
        <v/>
      </c>
      <c r="EF60" s="3" t="str">
        <f>IF(relations!EF60&gt;-201,"value = "&amp;relations!EF60,"")</f>
        <v/>
      </c>
      <c r="EG60" s="3" t="str">
        <f>IF(relations!EG60&gt;-201,"value = "&amp;relations!EG60,"")</f>
        <v/>
      </c>
      <c r="EH60" s="3" t="str">
        <f>IF(relations!EH60&gt;-201,"value = "&amp;relations!EH60,"")</f>
        <v/>
      </c>
      <c r="EI60" s="3" t="str">
        <f>IF(relations!EI60&gt;-201,"value = "&amp;relations!EI60,"")</f>
        <v/>
      </c>
    </row>
    <row r="61" spans="1:139" x14ac:dyDescent="0.25">
      <c r="A61" s="1" t="s">
        <v>119</v>
      </c>
      <c r="B61" s="1" t="s">
        <v>118</v>
      </c>
      <c r="C61" s="3" t="str">
        <f>IF(relations!C61&gt;-201,"value = "&amp;relations!C61,"")</f>
        <v/>
      </c>
      <c r="D61" s="3" t="str">
        <f>IF(relations!D61&gt;-201,"value = "&amp;relations!D61,"")</f>
        <v/>
      </c>
      <c r="E61" s="3" t="str">
        <f>IF(relations!E61&gt;-201,"value = "&amp;relations!E61,"")</f>
        <v/>
      </c>
      <c r="F61" s="3" t="str">
        <f>IF(relations!F61&gt;-201,"value = "&amp;relations!F61,"")</f>
        <v/>
      </c>
      <c r="G61" s="3" t="str">
        <f>IF(relations!G61&gt;-201,"value = "&amp;relations!G61,"")</f>
        <v/>
      </c>
      <c r="H61" s="3" t="str">
        <f>IF(relations!H61&gt;-201,"value = "&amp;relations!H61,"")</f>
        <v/>
      </c>
      <c r="I61" s="3" t="str">
        <f>IF(relations!I61&gt;-201,"value = "&amp;relations!I61,"")</f>
        <v/>
      </c>
      <c r="J61" s="3" t="str">
        <f>IF(relations!J61&gt;-201,"value = "&amp;relations!J61,"")</f>
        <v/>
      </c>
      <c r="K61" s="3" t="str">
        <f>IF(relations!K61&gt;-201,"value = "&amp;relations!K61,"")</f>
        <v/>
      </c>
      <c r="L61" s="3" t="str">
        <f>IF(relations!L61&gt;-201,"value = "&amp;relations!L61,"")</f>
        <v/>
      </c>
      <c r="M61" s="3" t="str">
        <f>IF(relations!M61&gt;-201,"value = "&amp;relations!M61,"")</f>
        <v/>
      </c>
      <c r="N61" s="3" t="str">
        <f>IF(relations!N61&gt;-201,"value = "&amp;relations!N61,"")</f>
        <v/>
      </c>
      <c r="O61" s="3" t="str">
        <f>IF(relations!O61&gt;-201,"value = "&amp;relations!O61,"")</f>
        <v/>
      </c>
      <c r="P61" s="3" t="str">
        <f>IF(relations!P61&gt;-201,"value = "&amp;relations!P61,"")</f>
        <v/>
      </c>
      <c r="Q61" s="3" t="str">
        <f>IF(relations!Q61&gt;-201,"value = "&amp;relations!Q61,"")</f>
        <v/>
      </c>
      <c r="R61" s="3" t="str">
        <f>IF(relations!R61&gt;-201,"value = "&amp;relations!R61,"")</f>
        <v/>
      </c>
      <c r="S61" s="3" t="str">
        <f>IF(relations!S61&gt;-201,"value = "&amp;relations!S61,"")</f>
        <v/>
      </c>
      <c r="T61" s="3" t="str">
        <f>IF(relations!T61&gt;-201,"value = "&amp;relations!T61,"")</f>
        <v/>
      </c>
      <c r="U61" s="3" t="str">
        <f>IF(relations!U61&gt;-201,"value = "&amp;relations!U61,"")</f>
        <v/>
      </c>
      <c r="V61" s="3" t="str">
        <f>IF(relations!V61&gt;-201,"value = "&amp;relations!V61,"")</f>
        <v/>
      </c>
      <c r="W61" s="3" t="str">
        <f>IF(relations!W61&gt;-201,"value = "&amp;relations!W61,"")</f>
        <v/>
      </c>
      <c r="X61" s="3" t="str">
        <f>IF(relations!X61&gt;-201,"value = "&amp;relations!X61,"")</f>
        <v/>
      </c>
      <c r="Y61" s="3" t="str">
        <f>IF(relations!Y61&gt;-201,"value = "&amp;relations!Y61,"")</f>
        <v/>
      </c>
      <c r="Z61" s="3" t="str">
        <f>IF(relations!Z61&gt;-201,"value = "&amp;relations!Z61,"")</f>
        <v/>
      </c>
      <c r="AA61" s="3" t="str">
        <f>IF(relations!AA61&gt;-201,"value = "&amp;relations!AA61,"")</f>
        <v/>
      </c>
      <c r="AB61" s="3" t="str">
        <f>IF(relations!AB61&gt;-201,"value = "&amp;relations!AB61,"")</f>
        <v/>
      </c>
      <c r="AC61" s="3" t="str">
        <f>IF(relations!AC61&gt;-201,"value = "&amp;relations!AC61,"")</f>
        <v/>
      </c>
      <c r="AD61" s="3" t="str">
        <f>IF(relations!AD61&gt;-201,"value = "&amp;relations!AD61,"")</f>
        <v/>
      </c>
      <c r="AE61" s="3" t="str">
        <f>IF(relations!AE61&gt;-201,"value = "&amp;relations!AE61,"")</f>
        <v/>
      </c>
      <c r="AF61" s="3" t="str">
        <f>IF(relations!AF61&gt;-201,"value = "&amp;relations!AF61,"")</f>
        <v/>
      </c>
      <c r="AG61" s="3" t="str">
        <f>IF(relations!AG61&gt;-201,"value = "&amp;relations!AG61,"")</f>
        <v/>
      </c>
      <c r="AH61" s="3" t="str">
        <f>IF(relations!AH61&gt;-201,"value = "&amp;relations!AH61,"")</f>
        <v/>
      </c>
      <c r="AI61" s="3" t="str">
        <f>IF(relations!AI61&gt;-201,"value = "&amp;relations!AI61,"")</f>
        <v/>
      </c>
      <c r="AJ61" s="3" t="str">
        <f>IF(relations!AJ61&gt;-201,"value = "&amp;relations!AJ61,"")</f>
        <v/>
      </c>
      <c r="AK61" s="3" t="str">
        <f>IF(relations!AK61&gt;-201,"value = "&amp;relations!AK61,"")</f>
        <v/>
      </c>
      <c r="AL61" s="3" t="str">
        <f>IF(relations!AL61&gt;-201,"value = "&amp;relations!AL61,"")</f>
        <v/>
      </c>
      <c r="AM61" s="3" t="str">
        <f>IF(relations!AM61&gt;-201,"value = "&amp;relations!AM61,"")</f>
        <v/>
      </c>
      <c r="AN61" s="3" t="str">
        <f>IF(relations!AN61&gt;-201,"value = "&amp;relations!AN61,"")</f>
        <v/>
      </c>
      <c r="AO61" s="3" t="str">
        <f>IF(relations!AO61&gt;-201,"value = "&amp;relations!AO61,"")</f>
        <v/>
      </c>
      <c r="AP61" s="3" t="str">
        <f>IF(relations!AP61&gt;-201,"value = "&amp;relations!AP61,"")</f>
        <v/>
      </c>
      <c r="AQ61" s="3" t="str">
        <f>IF(relations!AQ61&gt;-201,"value = "&amp;relations!AQ61,"")</f>
        <v/>
      </c>
      <c r="AR61" s="3" t="str">
        <f>IF(relations!AR61&gt;-201,"value = "&amp;relations!AR61,"")</f>
        <v/>
      </c>
      <c r="AS61" s="3" t="str">
        <f>IF(relations!AS61&gt;-201,"value = "&amp;relations!AS61,"")</f>
        <v/>
      </c>
      <c r="AT61" s="3" t="str">
        <f>IF(relations!AT61&gt;-201,"value = "&amp;relations!AT61,"")</f>
        <v/>
      </c>
      <c r="AU61" s="3" t="str">
        <f>IF(relations!AU61&gt;-201,"value = "&amp;relations!AU61,"")</f>
        <v/>
      </c>
      <c r="AV61" s="3" t="str">
        <f>IF(relations!AV61&gt;-201,"value = "&amp;relations!AV61,"")</f>
        <v/>
      </c>
      <c r="AW61" s="3" t="str">
        <f>IF(relations!AW61&gt;-201,"value = "&amp;relations!AW61,"")</f>
        <v/>
      </c>
      <c r="AX61" s="3" t="str">
        <f>IF(relations!AX61&gt;-201,"value = "&amp;relations!AX61,"")</f>
        <v/>
      </c>
      <c r="AY61" s="3" t="str">
        <f>IF(relations!AY61&gt;-201,"value = "&amp;relations!AY61,"")</f>
        <v/>
      </c>
      <c r="AZ61" s="3" t="str">
        <f>IF(relations!AZ61&gt;-201,"value = "&amp;relations!AZ61,"")</f>
        <v/>
      </c>
      <c r="BA61" s="3" t="str">
        <f>IF(relations!BA61&gt;-201,"value = "&amp;relations!BA61,"")</f>
        <v/>
      </c>
      <c r="BB61" s="3" t="str">
        <f>IF(relations!BB61&gt;-201,"value = "&amp;relations!BB61,"")</f>
        <v/>
      </c>
      <c r="BC61" s="3" t="str">
        <f>IF(relations!BC61&gt;-201,"value = "&amp;relations!BC61,"")</f>
        <v/>
      </c>
      <c r="BD61" s="3" t="str">
        <f>IF(relations!BD61&gt;-201,"value = "&amp;relations!BD61,"")</f>
        <v/>
      </c>
      <c r="BE61" s="3" t="str">
        <f>IF(relations!BE61&gt;-201,"value = "&amp;relations!BE61,"")</f>
        <v/>
      </c>
      <c r="BF61" s="3" t="str">
        <f>IF(relations!BF61&gt;-201,"value = "&amp;relations!BF61,"")</f>
        <v/>
      </c>
      <c r="BG61" s="3" t="str">
        <f>IF(relations!BG61&gt;-201,"value = "&amp;relations!BG61,"")</f>
        <v/>
      </c>
      <c r="BH61" s="3" t="str">
        <f>IF(relations!BH61&gt;-201,"value = "&amp;relations!BH61,"")</f>
        <v/>
      </c>
      <c r="BI61" s="3" t="str">
        <f>IF(relations!BI61&gt;-201,"value = "&amp;relations!BI61,"")</f>
        <v/>
      </c>
      <c r="BJ61" s="3" t="str">
        <f>IF(relations!BJ61&gt;-201,"value = "&amp;relations!BJ61,"")</f>
        <v/>
      </c>
      <c r="BK61" s="3" t="str">
        <f>IF(relations!BK61&gt;-201,"value = "&amp;relations!BK61,"")</f>
        <v/>
      </c>
      <c r="BL61" s="3" t="str">
        <f>IF(relations!BL61&gt;-201,"value = "&amp;relations!BL61,"")</f>
        <v/>
      </c>
      <c r="BM61" s="3" t="str">
        <f>IF(relations!BM61&gt;-201,"value = "&amp;relations!BM61,"")</f>
        <v/>
      </c>
      <c r="BN61" s="3" t="str">
        <f>IF(relations!BN61&gt;-201,"value = "&amp;relations!BN61,"")</f>
        <v/>
      </c>
      <c r="BO61" s="3" t="str">
        <f>IF(relations!BO61&gt;-201,"value = "&amp;relations!BO61,"")</f>
        <v/>
      </c>
      <c r="BP61" s="3" t="str">
        <f>IF(relations!BP61&gt;-201,"value = "&amp;relations!BP61,"")</f>
        <v/>
      </c>
      <c r="BQ61" s="3" t="str">
        <f>IF(relations!BQ61&gt;-201,"value = "&amp;relations!BQ61,"")</f>
        <v/>
      </c>
      <c r="BR61" s="3" t="str">
        <f>IF(relations!BR61&gt;-201,"value = "&amp;relations!BR61,"")</f>
        <v/>
      </c>
      <c r="BS61" s="3" t="str">
        <f>IF(relations!BS61&gt;-201,"value = "&amp;relations!BS61,"")</f>
        <v/>
      </c>
      <c r="BT61" s="3" t="str">
        <f>IF(relations!BT61&gt;-201,"value = "&amp;relations!BT61,"")</f>
        <v/>
      </c>
      <c r="BU61" s="3" t="str">
        <f>IF(relations!BU61&gt;-201,"value = "&amp;relations!BU61,"")</f>
        <v/>
      </c>
      <c r="BV61" s="3" t="str">
        <f>IF(relations!BV61&gt;-201,"value = "&amp;relations!BV61,"")</f>
        <v/>
      </c>
      <c r="BW61" s="3" t="str">
        <f>IF(relations!BW61&gt;-201,"value = "&amp;relations!BW61,"")</f>
        <v/>
      </c>
      <c r="BX61" s="3" t="str">
        <f>IF(relations!BX61&gt;-201,"value = "&amp;relations!BX61,"")</f>
        <v/>
      </c>
      <c r="BY61" s="3" t="str">
        <f>IF(relations!BY61&gt;-201,"value = "&amp;relations!BY61,"")</f>
        <v/>
      </c>
      <c r="BZ61" s="3" t="str">
        <f>IF(relations!BZ61&gt;-201,"value = "&amp;relations!BZ61,"")</f>
        <v/>
      </c>
      <c r="CA61" s="3" t="str">
        <f>IF(relations!CA61&gt;-201,"value = "&amp;relations!CA61,"")</f>
        <v/>
      </c>
      <c r="CB61" s="3" t="str">
        <f>IF(relations!CB61&gt;-201,"value = "&amp;relations!CB61,"")</f>
        <v/>
      </c>
      <c r="CC61" s="3" t="str">
        <f>IF(relations!CC61&gt;-201,"value = "&amp;relations!CC61,"")</f>
        <v/>
      </c>
      <c r="CD61" s="3" t="str">
        <f>IF(relations!CD61&gt;-201,"value = "&amp;relations!CD61,"")</f>
        <v/>
      </c>
      <c r="CE61" s="3" t="str">
        <f>IF(relations!CE61&gt;-201,"value = "&amp;relations!CE61,"")</f>
        <v/>
      </c>
      <c r="CF61" s="3" t="str">
        <f>IF(relations!CF61&gt;-201,"value = "&amp;relations!CF61,"")</f>
        <v/>
      </c>
      <c r="CG61" s="3" t="str">
        <f>IF(relations!CG61&gt;-201,"value = "&amp;relations!CG61,"")</f>
        <v/>
      </c>
      <c r="CH61" s="3" t="str">
        <f>IF(relations!CH61&gt;-201,"value = "&amp;relations!CH61,"")</f>
        <v/>
      </c>
      <c r="CI61" s="3" t="str">
        <f>IF(relations!CI61&gt;-201,"value = "&amp;relations!CI61,"")</f>
        <v/>
      </c>
      <c r="CJ61" s="3" t="str">
        <f>IF(relations!CJ61&gt;-201,"value = "&amp;relations!CJ61,"")</f>
        <v/>
      </c>
      <c r="CK61" s="3" t="str">
        <f>IF(relations!CK61&gt;-201,"value = "&amp;relations!CK61,"")</f>
        <v/>
      </c>
      <c r="CL61" s="3" t="str">
        <f>IF(relations!CL61&gt;-201,"value = "&amp;relations!CL61,"")</f>
        <v/>
      </c>
      <c r="CM61" s="3" t="str">
        <f>IF(relations!CM61&gt;-201,"value = "&amp;relations!CM61,"")</f>
        <v/>
      </c>
      <c r="CN61" s="3" t="str">
        <f>IF(relations!CN61&gt;-201,"value = "&amp;relations!CN61,"")</f>
        <v/>
      </c>
      <c r="CO61" s="3" t="str">
        <f>IF(relations!CO61&gt;-201,"value = "&amp;relations!CO61,"")</f>
        <v/>
      </c>
      <c r="CP61" s="3" t="str">
        <f>IF(relations!CP61&gt;-201,"value = "&amp;relations!CP61,"")</f>
        <v/>
      </c>
      <c r="CQ61" s="3" t="str">
        <f>IF(relations!CQ61&gt;-201,"value = "&amp;relations!CQ61,"")</f>
        <v/>
      </c>
      <c r="CR61" s="3" t="str">
        <f>IF(relations!CR61&gt;-201,"value = "&amp;relations!CR61,"")</f>
        <v/>
      </c>
      <c r="CS61" s="3" t="str">
        <f>IF(relations!CS61&gt;-201,"value = "&amp;relations!CS61,"")</f>
        <v/>
      </c>
      <c r="CT61" s="3" t="str">
        <f>IF(relations!CT61&gt;-201,"value = "&amp;relations!CT61,"")</f>
        <v/>
      </c>
      <c r="CU61" s="3" t="str">
        <f>IF(relations!CU61&gt;-201,"value = "&amp;relations!CU61,"")</f>
        <v/>
      </c>
      <c r="CV61" s="3" t="str">
        <f>IF(relations!CV61&gt;-201,"value = "&amp;relations!CV61,"")</f>
        <v/>
      </c>
      <c r="CW61" s="3" t="str">
        <f>IF(relations!CW61&gt;-201,"value = "&amp;relations!CW61,"")</f>
        <v/>
      </c>
      <c r="CX61" s="3" t="str">
        <f>IF(relations!CX61&gt;-201,"value = "&amp;relations!CX61,"")</f>
        <v/>
      </c>
      <c r="CY61" s="3" t="str">
        <f>IF(relations!CY61&gt;-201,"value = "&amp;relations!CY61,"")</f>
        <v/>
      </c>
      <c r="CZ61" s="3" t="str">
        <f>IF(relations!CZ61&gt;-201,"value = "&amp;relations!CZ61,"")</f>
        <v/>
      </c>
      <c r="DA61" s="3" t="str">
        <f>IF(relations!DA61&gt;-201,"value = "&amp;relations!DA61,"")</f>
        <v/>
      </c>
      <c r="DB61" s="3" t="str">
        <f>IF(relations!DB61&gt;-201,"value = "&amp;relations!DB61,"")</f>
        <v/>
      </c>
      <c r="DC61" s="3" t="str">
        <f>IF(relations!DC61&gt;-201,"value = "&amp;relations!DC61,"")</f>
        <v/>
      </c>
      <c r="DD61" s="3" t="str">
        <f>IF(relations!DD61&gt;-201,"value = "&amp;relations!DD61,"")</f>
        <v/>
      </c>
      <c r="DE61" s="3" t="str">
        <f>IF(relations!DE61&gt;-201,"value = "&amp;relations!DE61,"")</f>
        <v/>
      </c>
      <c r="DF61" s="3" t="str">
        <f>IF(relations!DF61&gt;-201,"value = "&amp;relations!DF61,"")</f>
        <v/>
      </c>
      <c r="DG61" s="3" t="str">
        <f>IF(relations!DG61&gt;-201,"value = "&amp;relations!DG61,"")</f>
        <v/>
      </c>
      <c r="DH61" s="3" t="str">
        <f>IF(relations!DH61&gt;-201,"value = "&amp;relations!DH61,"")</f>
        <v/>
      </c>
      <c r="DI61" s="3" t="str">
        <f>IF(relations!DI61&gt;-201,"value = "&amp;relations!DI61,"")</f>
        <v/>
      </c>
      <c r="DJ61" s="3" t="str">
        <f>IF(relations!DJ61&gt;-201,"value = "&amp;relations!DJ61,"")</f>
        <v/>
      </c>
      <c r="DK61" s="3" t="str">
        <f>IF(relations!DK61&gt;-201,"value = "&amp;relations!DK61,"")</f>
        <v/>
      </c>
      <c r="DL61" s="3" t="str">
        <f>IF(relations!DL61&gt;-201,"value = "&amp;relations!DL61,"")</f>
        <v/>
      </c>
      <c r="DM61" s="3" t="str">
        <f>IF(relations!DM61&gt;-201,"value = "&amp;relations!DM61,"")</f>
        <v/>
      </c>
      <c r="DN61" s="3" t="str">
        <f>IF(relations!DN61&gt;-201,"value = "&amp;relations!DN61,"")</f>
        <v/>
      </c>
      <c r="DO61" s="3" t="str">
        <f>IF(relations!DO61&gt;-201,"value = "&amp;relations!DO61,"")</f>
        <v/>
      </c>
      <c r="DP61" s="3" t="str">
        <f>IF(relations!DP61&gt;-201,"value = "&amp;relations!DP61,"")</f>
        <v/>
      </c>
      <c r="DQ61" s="3" t="str">
        <f>IF(relations!DQ61&gt;-201,"value = "&amp;relations!DQ61,"")</f>
        <v/>
      </c>
      <c r="DR61" s="3" t="str">
        <f>IF(relations!DR61&gt;-201,"value = "&amp;relations!DR61,"")</f>
        <v/>
      </c>
      <c r="DS61" s="3" t="str">
        <f>IF(relations!DS61&gt;-201,"value = "&amp;relations!DS61,"")</f>
        <v/>
      </c>
      <c r="DT61" s="3" t="str">
        <f>IF(relations!DT61&gt;-201,"value = "&amp;relations!DT61,"")</f>
        <v/>
      </c>
      <c r="DU61" s="3" t="str">
        <f>IF(relations!DU61&gt;-201,"value = "&amp;relations!DU61,"")</f>
        <v/>
      </c>
      <c r="DV61" s="3" t="str">
        <f>IF(relations!DV61&gt;-201,"value = "&amp;relations!DV61,"")</f>
        <v/>
      </c>
      <c r="DW61" s="3" t="str">
        <f>IF(relations!DW61&gt;-201,"value = "&amp;relations!DW61,"")</f>
        <v/>
      </c>
      <c r="DX61" s="3" t="str">
        <f>IF(relations!DX61&gt;-201,"value = "&amp;relations!DX61,"")</f>
        <v/>
      </c>
      <c r="DY61" s="3" t="str">
        <f>IF(relations!DY61&gt;-201,"value = "&amp;relations!DY61,"")</f>
        <v/>
      </c>
      <c r="DZ61" s="3" t="str">
        <f>IF(relations!DZ61&gt;-201,"value = "&amp;relations!DZ61,"")</f>
        <v/>
      </c>
      <c r="EA61" s="3" t="str">
        <f>IF(relations!EA61&gt;-201,"value = "&amp;relations!EA61,"")</f>
        <v/>
      </c>
      <c r="EB61" s="3" t="str">
        <f>IF(relations!EB61&gt;-201,"value = "&amp;relations!EB61,"")</f>
        <v/>
      </c>
      <c r="EC61" s="3" t="str">
        <f>IF(relations!EC61&gt;-201,"value = "&amp;relations!EC61,"")</f>
        <v/>
      </c>
      <c r="ED61" s="3" t="str">
        <f>IF(relations!ED61&gt;-201,"value = "&amp;relations!ED61,"")</f>
        <v/>
      </c>
      <c r="EE61" s="3" t="str">
        <f>IF(relations!EE61&gt;-201,"value = "&amp;relations!EE61,"")</f>
        <v/>
      </c>
      <c r="EF61" s="3" t="str">
        <f>IF(relations!EF61&gt;-201,"value = "&amp;relations!EF61,"")</f>
        <v/>
      </c>
      <c r="EG61" s="3" t="str">
        <f>IF(relations!EG61&gt;-201,"value = "&amp;relations!EG61,"")</f>
        <v/>
      </c>
      <c r="EH61" s="3" t="str">
        <f>IF(relations!EH61&gt;-201,"value = "&amp;relations!EH61,"")</f>
        <v/>
      </c>
      <c r="EI61" s="3" t="str">
        <f>IF(relations!EI61&gt;-201,"value = "&amp;relations!EI61,"")</f>
        <v/>
      </c>
    </row>
    <row r="62" spans="1:139" x14ac:dyDescent="0.25">
      <c r="A62" s="1" t="s">
        <v>121</v>
      </c>
      <c r="B62" s="1" t="s">
        <v>120</v>
      </c>
      <c r="C62" s="3" t="str">
        <f>IF(relations!C62&gt;-201,"value = "&amp;relations!C62,"")</f>
        <v/>
      </c>
      <c r="D62" s="3" t="str">
        <f>IF(relations!D62&gt;-201,"value = "&amp;relations!D62,"")</f>
        <v/>
      </c>
      <c r="E62" s="3" t="str">
        <f>IF(relations!E62&gt;-201,"value = "&amp;relations!E62,"")</f>
        <v/>
      </c>
      <c r="F62" s="3" t="str">
        <f>IF(relations!F62&gt;-201,"value = "&amp;relations!F62,"")</f>
        <v/>
      </c>
      <c r="G62" s="3" t="str">
        <f>IF(relations!G62&gt;-201,"value = "&amp;relations!G62,"")</f>
        <v/>
      </c>
      <c r="H62" s="3" t="str">
        <f>IF(relations!H62&gt;-201,"value = "&amp;relations!H62,"")</f>
        <v/>
      </c>
      <c r="I62" s="3" t="str">
        <f>IF(relations!I62&gt;-201,"value = "&amp;relations!I62,"")</f>
        <v/>
      </c>
      <c r="J62" s="3" t="str">
        <f>IF(relations!J62&gt;-201,"value = "&amp;relations!J62,"")</f>
        <v/>
      </c>
      <c r="K62" s="3" t="str">
        <f>IF(relations!K62&gt;-201,"value = "&amp;relations!K62,"")</f>
        <v/>
      </c>
      <c r="L62" s="3" t="str">
        <f>IF(relations!L62&gt;-201,"value = "&amp;relations!L62,"")</f>
        <v/>
      </c>
      <c r="M62" s="3" t="str">
        <f>IF(relations!M62&gt;-201,"value = "&amp;relations!M62,"")</f>
        <v/>
      </c>
      <c r="N62" s="3" t="str">
        <f>IF(relations!N62&gt;-201,"value = "&amp;relations!N62,"")</f>
        <v/>
      </c>
      <c r="O62" s="3" t="str">
        <f>IF(relations!O62&gt;-201,"value = "&amp;relations!O62,"")</f>
        <v/>
      </c>
      <c r="P62" s="3" t="str">
        <f>IF(relations!P62&gt;-201,"value = "&amp;relations!P62,"")</f>
        <v/>
      </c>
      <c r="Q62" s="3" t="str">
        <f>IF(relations!Q62&gt;-201,"value = "&amp;relations!Q62,"")</f>
        <v/>
      </c>
      <c r="R62" s="3" t="str">
        <f>IF(relations!R62&gt;-201,"value = "&amp;relations!R62,"")</f>
        <v/>
      </c>
      <c r="S62" s="3" t="str">
        <f>IF(relations!S62&gt;-201,"value = "&amp;relations!S62,"")</f>
        <v/>
      </c>
      <c r="T62" s="3" t="str">
        <f>IF(relations!T62&gt;-201,"value = "&amp;relations!T62,"")</f>
        <v/>
      </c>
      <c r="U62" s="3" t="str">
        <f>IF(relations!U62&gt;-201,"value = "&amp;relations!U62,"")</f>
        <v/>
      </c>
      <c r="V62" s="3" t="str">
        <f>IF(relations!V62&gt;-201,"value = "&amp;relations!V62,"")</f>
        <v/>
      </c>
      <c r="W62" s="3" t="str">
        <f>IF(relations!W62&gt;-201,"value = "&amp;relations!W62,"")</f>
        <v/>
      </c>
      <c r="X62" s="3" t="str">
        <f>IF(relations!X62&gt;-201,"value = "&amp;relations!X62,"")</f>
        <v/>
      </c>
      <c r="Y62" s="3" t="str">
        <f>IF(relations!Y62&gt;-201,"value = "&amp;relations!Y62,"")</f>
        <v/>
      </c>
      <c r="Z62" s="3" t="str">
        <f>IF(relations!Z62&gt;-201,"value = "&amp;relations!Z62,"")</f>
        <v/>
      </c>
      <c r="AA62" s="3" t="str">
        <f>IF(relations!AA62&gt;-201,"value = "&amp;relations!AA62,"")</f>
        <v/>
      </c>
      <c r="AB62" s="3" t="str">
        <f>IF(relations!AB62&gt;-201,"value = "&amp;relations!AB62,"")</f>
        <v/>
      </c>
      <c r="AC62" s="3" t="str">
        <f>IF(relations!AC62&gt;-201,"value = "&amp;relations!AC62,"")</f>
        <v/>
      </c>
      <c r="AD62" s="3" t="str">
        <f>IF(relations!AD62&gt;-201,"value = "&amp;relations!AD62,"")</f>
        <v/>
      </c>
      <c r="AE62" s="3" t="str">
        <f>IF(relations!AE62&gt;-201,"value = "&amp;relations!AE62,"")</f>
        <v/>
      </c>
      <c r="AF62" s="3" t="str">
        <f>IF(relations!AF62&gt;-201,"value = "&amp;relations!AF62,"")</f>
        <v/>
      </c>
      <c r="AG62" s="3" t="str">
        <f>IF(relations!AG62&gt;-201,"value = "&amp;relations!AG62,"")</f>
        <v/>
      </c>
      <c r="AH62" s="3" t="str">
        <f>IF(relations!AH62&gt;-201,"value = "&amp;relations!AH62,"")</f>
        <v/>
      </c>
      <c r="AI62" s="3" t="str">
        <f>IF(relations!AI62&gt;-201,"value = "&amp;relations!AI62,"")</f>
        <v/>
      </c>
      <c r="AJ62" s="3" t="str">
        <f>IF(relations!AJ62&gt;-201,"value = "&amp;relations!AJ62,"")</f>
        <v/>
      </c>
      <c r="AK62" s="3" t="str">
        <f>IF(relations!AK62&gt;-201,"value = "&amp;relations!AK62,"")</f>
        <v/>
      </c>
      <c r="AL62" s="3" t="str">
        <f>IF(relations!AL62&gt;-201,"value = "&amp;relations!AL62,"")</f>
        <v/>
      </c>
      <c r="AM62" s="3" t="str">
        <f>IF(relations!AM62&gt;-201,"value = "&amp;relations!AM62,"")</f>
        <v/>
      </c>
      <c r="AN62" s="3" t="str">
        <f>IF(relations!AN62&gt;-201,"value = "&amp;relations!AN62,"")</f>
        <v/>
      </c>
      <c r="AO62" s="3" t="str">
        <f>IF(relations!AO62&gt;-201,"value = "&amp;relations!AO62,"")</f>
        <v/>
      </c>
      <c r="AP62" s="3" t="str">
        <f>IF(relations!AP62&gt;-201,"value = "&amp;relations!AP62,"")</f>
        <v/>
      </c>
      <c r="AQ62" s="3" t="str">
        <f>IF(relations!AQ62&gt;-201,"value = "&amp;relations!AQ62,"")</f>
        <v/>
      </c>
      <c r="AR62" s="3" t="str">
        <f>IF(relations!AR62&gt;-201,"value = "&amp;relations!AR62,"")</f>
        <v/>
      </c>
      <c r="AS62" s="3" t="str">
        <f>IF(relations!AS62&gt;-201,"value = "&amp;relations!AS62,"")</f>
        <v/>
      </c>
      <c r="AT62" s="3" t="str">
        <f>IF(relations!AT62&gt;-201,"value = "&amp;relations!AT62,"")</f>
        <v/>
      </c>
      <c r="AU62" s="3" t="str">
        <f>IF(relations!AU62&gt;-201,"value = "&amp;relations!AU62,"")</f>
        <v/>
      </c>
      <c r="AV62" s="3" t="str">
        <f>IF(relations!AV62&gt;-201,"value = "&amp;relations!AV62,"")</f>
        <v/>
      </c>
      <c r="AW62" s="3" t="str">
        <f>IF(relations!AW62&gt;-201,"value = "&amp;relations!AW62,"")</f>
        <v/>
      </c>
      <c r="AX62" s="3" t="str">
        <f>IF(relations!AX62&gt;-201,"value = "&amp;relations!AX62,"")</f>
        <v/>
      </c>
      <c r="AY62" s="3" t="str">
        <f>IF(relations!AY62&gt;-201,"value = "&amp;relations!AY62,"")</f>
        <v/>
      </c>
      <c r="AZ62" s="3" t="str">
        <f>IF(relations!AZ62&gt;-201,"value = "&amp;relations!AZ62,"")</f>
        <v/>
      </c>
      <c r="BA62" s="3" t="str">
        <f>IF(relations!BA62&gt;-201,"value = "&amp;relations!BA62,"")</f>
        <v/>
      </c>
      <c r="BB62" s="3" t="str">
        <f>IF(relations!BB62&gt;-201,"value = "&amp;relations!BB62,"")</f>
        <v/>
      </c>
      <c r="BC62" s="3" t="str">
        <f>IF(relations!BC62&gt;-201,"value = "&amp;relations!BC62,"")</f>
        <v/>
      </c>
      <c r="BD62" s="3" t="str">
        <f>IF(relations!BD62&gt;-201,"value = "&amp;relations!BD62,"")</f>
        <v/>
      </c>
      <c r="BE62" s="3" t="str">
        <f>IF(relations!BE62&gt;-201,"value = "&amp;relations!BE62,"")</f>
        <v/>
      </c>
      <c r="BF62" s="3" t="str">
        <f>IF(relations!BF62&gt;-201,"value = "&amp;relations!BF62,"")</f>
        <v/>
      </c>
      <c r="BG62" s="3" t="str">
        <f>IF(relations!BG62&gt;-201,"value = "&amp;relations!BG62,"")</f>
        <v/>
      </c>
      <c r="BH62" s="3" t="str">
        <f>IF(relations!BH62&gt;-201,"value = "&amp;relations!BH62,"")</f>
        <v/>
      </c>
      <c r="BI62" s="3" t="str">
        <f>IF(relations!BI62&gt;-201,"value = "&amp;relations!BI62,"")</f>
        <v/>
      </c>
      <c r="BJ62" s="3" t="str">
        <f>IF(relations!BJ62&gt;-201,"value = "&amp;relations!BJ62,"")</f>
        <v/>
      </c>
      <c r="BK62" s="3" t="str">
        <f>IF(relations!BK62&gt;-201,"value = "&amp;relations!BK62,"")</f>
        <v/>
      </c>
      <c r="BL62" s="3" t="str">
        <f>IF(relations!BL62&gt;-201,"value = "&amp;relations!BL62,"")</f>
        <v/>
      </c>
      <c r="BM62" s="3" t="str">
        <f>IF(relations!BM62&gt;-201,"value = "&amp;relations!BM62,"")</f>
        <v/>
      </c>
      <c r="BN62" s="3" t="str">
        <f>IF(relations!BN62&gt;-201,"value = "&amp;relations!BN62,"")</f>
        <v/>
      </c>
      <c r="BO62" s="3" t="str">
        <f>IF(relations!BO62&gt;-201,"value = "&amp;relations!BO62,"")</f>
        <v/>
      </c>
      <c r="BP62" s="3" t="str">
        <f>IF(relations!BP62&gt;-201,"value = "&amp;relations!BP62,"")</f>
        <v/>
      </c>
      <c r="BQ62" s="3" t="str">
        <f>IF(relations!BQ62&gt;-201,"value = "&amp;relations!BQ62,"")</f>
        <v/>
      </c>
      <c r="BR62" s="3" t="str">
        <f>IF(relations!BR62&gt;-201,"value = "&amp;relations!BR62,"")</f>
        <v/>
      </c>
      <c r="BS62" s="3" t="str">
        <f>IF(relations!BS62&gt;-201,"value = "&amp;relations!BS62,"")</f>
        <v/>
      </c>
      <c r="BT62" s="3" t="str">
        <f>IF(relations!BT62&gt;-201,"value = "&amp;relations!BT62,"")</f>
        <v/>
      </c>
      <c r="BU62" s="3" t="str">
        <f>IF(relations!BU62&gt;-201,"value = "&amp;relations!BU62,"")</f>
        <v/>
      </c>
      <c r="BV62" s="3" t="str">
        <f>IF(relations!BV62&gt;-201,"value = "&amp;relations!BV62,"")</f>
        <v/>
      </c>
      <c r="BW62" s="3" t="str">
        <f>IF(relations!BW62&gt;-201,"value = "&amp;relations!BW62,"")</f>
        <v/>
      </c>
      <c r="BX62" s="3" t="str">
        <f>IF(relations!BX62&gt;-201,"value = "&amp;relations!BX62,"")</f>
        <v/>
      </c>
      <c r="BY62" s="3" t="str">
        <f>IF(relations!BY62&gt;-201,"value = "&amp;relations!BY62,"")</f>
        <v/>
      </c>
      <c r="BZ62" s="3" t="str">
        <f>IF(relations!BZ62&gt;-201,"value = "&amp;relations!BZ62,"")</f>
        <v/>
      </c>
      <c r="CA62" s="3" t="str">
        <f>IF(relations!CA62&gt;-201,"value = "&amp;relations!CA62,"")</f>
        <v/>
      </c>
      <c r="CB62" s="3" t="str">
        <f>IF(relations!CB62&gt;-201,"value = "&amp;relations!CB62,"")</f>
        <v/>
      </c>
      <c r="CC62" s="3" t="str">
        <f>IF(relations!CC62&gt;-201,"value = "&amp;relations!CC62,"")</f>
        <v/>
      </c>
      <c r="CD62" s="3" t="str">
        <f>IF(relations!CD62&gt;-201,"value = "&amp;relations!CD62,"")</f>
        <v/>
      </c>
      <c r="CE62" s="3" t="str">
        <f>IF(relations!CE62&gt;-201,"value = "&amp;relations!CE62,"")</f>
        <v/>
      </c>
      <c r="CF62" s="3" t="str">
        <f>IF(relations!CF62&gt;-201,"value = "&amp;relations!CF62,"")</f>
        <v/>
      </c>
      <c r="CG62" s="3" t="str">
        <f>IF(relations!CG62&gt;-201,"value = "&amp;relations!CG62,"")</f>
        <v/>
      </c>
      <c r="CH62" s="3" t="str">
        <f>IF(relations!CH62&gt;-201,"value = "&amp;relations!CH62,"")</f>
        <v/>
      </c>
      <c r="CI62" s="3" t="str">
        <f>IF(relations!CI62&gt;-201,"value = "&amp;relations!CI62,"")</f>
        <v/>
      </c>
      <c r="CJ62" s="3" t="str">
        <f>IF(relations!CJ62&gt;-201,"value = "&amp;relations!CJ62,"")</f>
        <v/>
      </c>
      <c r="CK62" s="3" t="str">
        <f>IF(relations!CK62&gt;-201,"value = "&amp;relations!CK62,"")</f>
        <v/>
      </c>
      <c r="CL62" s="3" t="str">
        <f>IF(relations!CL62&gt;-201,"value = "&amp;relations!CL62,"")</f>
        <v/>
      </c>
      <c r="CM62" s="3" t="str">
        <f>IF(relations!CM62&gt;-201,"value = "&amp;relations!CM62,"")</f>
        <v/>
      </c>
      <c r="CN62" s="3" t="str">
        <f>IF(relations!CN62&gt;-201,"value = "&amp;relations!CN62,"")</f>
        <v/>
      </c>
      <c r="CO62" s="3" t="str">
        <f>IF(relations!CO62&gt;-201,"value = "&amp;relations!CO62,"")</f>
        <v/>
      </c>
      <c r="CP62" s="3" t="str">
        <f>IF(relations!CP62&gt;-201,"value = "&amp;relations!CP62,"")</f>
        <v/>
      </c>
      <c r="CQ62" s="3" t="str">
        <f>IF(relations!CQ62&gt;-201,"value = "&amp;relations!CQ62,"")</f>
        <v/>
      </c>
      <c r="CR62" s="3" t="str">
        <f>IF(relations!CR62&gt;-201,"value = "&amp;relations!CR62,"")</f>
        <v/>
      </c>
      <c r="CS62" s="3" t="str">
        <f>IF(relations!CS62&gt;-201,"value = "&amp;relations!CS62,"")</f>
        <v/>
      </c>
      <c r="CT62" s="3" t="str">
        <f>IF(relations!CT62&gt;-201,"value = "&amp;relations!CT62,"")</f>
        <v/>
      </c>
      <c r="CU62" s="3" t="str">
        <f>IF(relations!CU62&gt;-201,"value = "&amp;relations!CU62,"")</f>
        <v/>
      </c>
      <c r="CV62" s="3" t="str">
        <f>IF(relations!CV62&gt;-201,"value = "&amp;relations!CV62,"")</f>
        <v/>
      </c>
      <c r="CW62" s="3" t="str">
        <f>IF(relations!CW62&gt;-201,"value = "&amp;relations!CW62,"")</f>
        <v/>
      </c>
      <c r="CX62" s="3" t="str">
        <f>IF(relations!CX62&gt;-201,"value = "&amp;relations!CX62,"")</f>
        <v/>
      </c>
      <c r="CY62" s="3" t="str">
        <f>IF(relations!CY62&gt;-201,"value = "&amp;relations!CY62,"")</f>
        <v/>
      </c>
      <c r="CZ62" s="3" t="str">
        <f>IF(relations!CZ62&gt;-201,"value = "&amp;relations!CZ62,"")</f>
        <v/>
      </c>
      <c r="DA62" s="3" t="str">
        <f>IF(relations!DA62&gt;-201,"value = "&amp;relations!DA62,"")</f>
        <v/>
      </c>
      <c r="DB62" s="3" t="str">
        <f>IF(relations!DB62&gt;-201,"value = "&amp;relations!DB62,"")</f>
        <v/>
      </c>
      <c r="DC62" s="3" t="str">
        <f>IF(relations!DC62&gt;-201,"value = "&amp;relations!DC62,"")</f>
        <v/>
      </c>
      <c r="DD62" s="3" t="str">
        <f>IF(relations!DD62&gt;-201,"value = "&amp;relations!DD62,"")</f>
        <v/>
      </c>
      <c r="DE62" s="3" t="str">
        <f>IF(relations!DE62&gt;-201,"value = "&amp;relations!DE62,"")</f>
        <v/>
      </c>
      <c r="DF62" s="3" t="str">
        <f>IF(relations!DF62&gt;-201,"value = "&amp;relations!DF62,"")</f>
        <v/>
      </c>
      <c r="DG62" s="3" t="str">
        <f>IF(relations!DG62&gt;-201,"value = "&amp;relations!DG62,"")</f>
        <v/>
      </c>
      <c r="DH62" s="3" t="str">
        <f>IF(relations!DH62&gt;-201,"value = "&amp;relations!DH62,"")</f>
        <v/>
      </c>
      <c r="DI62" s="3" t="str">
        <f>IF(relations!DI62&gt;-201,"value = "&amp;relations!DI62,"")</f>
        <v/>
      </c>
      <c r="DJ62" s="3" t="str">
        <f>IF(relations!DJ62&gt;-201,"value = "&amp;relations!DJ62,"")</f>
        <v/>
      </c>
      <c r="DK62" s="3" t="str">
        <f>IF(relations!DK62&gt;-201,"value = "&amp;relations!DK62,"")</f>
        <v/>
      </c>
      <c r="DL62" s="3" t="str">
        <f>IF(relations!DL62&gt;-201,"value = "&amp;relations!DL62,"")</f>
        <v/>
      </c>
      <c r="DM62" s="3" t="str">
        <f>IF(relations!DM62&gt;-201,"value = "&amp;relations!DM62,"")</f>
        <v/>
      </c>
      <c r="DN62" s="3" t="str">
        <f>IF(relations!DN62&gt;-201,"value = "&amp;relations!DN62,"")</f>
        <v/>
      </c>
      <c r="DO62" s="3" t="str">
        <f>IF(relations!DO62&gt;-201,"value = "&amp;relations!DO62,"")</f>
        <v/>
      </c>
      <c r="DP62" s="3" t="str">
        <f>IF(relations!DP62&gt;-201,"value = "&amp;relations!DP62,"")</f>
        <v/>
      </c>
      <c r="DQ62" s="3" t="str">
        <f>IF(relations!DQ62&gt;-201,"value = "&amp;relations!DQ62,"")</f>
        <v/>
      </c>
      <c r="DR62" s="3" t="str">
        <f>IF(relations!DR62&gt;-201,"value = "&amp;relations!DR62,"")</f>
        <v/>
      </c>
      <c r="DS62" s="3" t="str">
        <f>IF(relations!DS62&gt;-201,"value = "&amp;relations!DS62,"")</f>
        <v/>
      </c>
      <c r="DT62" s="3" t="str">
        <f>IF(relations!DT62&gt;-201,"value = "&amp;relations!DT62,"")</f>
        <v/>
      </c>
      <c r="DU62" s="3" t="str">
        <f>IF(relations!DU62&gt;-201,"value = "&amp;relations!DU62,"")</f>
        <v/>
      </c>
      <c r="DV62" s="3" t="str">
        <f>IF(relations!DV62&gt;-201,"value = "&amp;relations!DV62,"")</f>
        <v/>
      </c>
      <c r="DW62" s="3" t="str">
        <f>IF(relations!DW62&gt;-201,"value = "&amp;relations!DW62,"")</f>
        <v/>
      </c>
      <c r="DX62" s="3" t="str">
        <f>IF(relations!DX62&gt;-201,"value = "&amp;relations!DX62,"")</f>
        <v/>
      </c>
      <c r="DY62" s="3" t="str">
        <f>IF(relations!DY62&gt;-201,"value = "&amp;relations!DY62,"")</f>
        <v/>
      </c>
      <c r="DZ62" s="3" t="str">
        <f>IF(relations!DZ62&gt;-201,"value = "&amp;relations!DZ62,"")</f>
        <v/>
      </c>
      <c r="EA62" s="3" t="str">
        <f>IF(relations!EA62&gt;-201,"value = "&amp;relations!EA62,"")</f>
        <v/>
      </c>
      <c r="EB62" s="3" t="str">
        <f>IF(relations!EB62&gt;-201,"value = "&amp;relations!EB62,"")</f>
        <v/>
      </c>
      <c r="EC62" s="3" t="str">
        <f>IF(relations!EC62&gt;-201,"value = "&amp;relations!EC62,"")</f>
        <v/>
      </c>
      <c r="ED62" s="3" t="str">
        <f>IF(relations!ED62&gt;-201,"value = "&amp;relations!ED62,"")</f>
        <v/>
      </c>
      <c r="EE62" s="3" t="str">
        <f>IF(relations!EE62&gt;-201,"value = "&amp;relations!EE62,"")</f>
        <v/>
      </c>
      <c r="EF62" s="3" t="str">
        <f>IF(relations!EF62&gt;-201,"value = "&amp;relations!EF62,"")</f>
        <v/>
      </c>
      <c r="EG62" s="3" t="str">
        <f>IF(relations!EG62&gt;-201,"value = "&amp;relations!EG62,"")</f>
        <v/>
      </c>
      <c r="EH62" s="3" t="str">
        <f>IF(relations!EH62&gt;-201,"value = "&amp;relations!EH62,"")</f>
        <v/>
      </c>
      <c r="EI62" s="3" t="str">
        <f>IF(relations!EI62&gt;-201,"value = "&amp;relations!EI62,"")</f>
        <v/>
      </c>
    </row>
    <row r="63" spans="1:139" x14ac:dyDescent="0.25">
      <c r="A63" s="1" t="s">
        <v>123</v>
      </c>
      <c r="B63" s="1" t="s">
        <v>122</v>
      </c>
      <c r="C63" s="3" t="str">
        <f>IF(relations!C63&gt;-201,"value = "&amp;relations!C63,"")</f>
        <v/>
      </c>
      <c r="D63" s="3" t="str">
        <f>IF(relations!D63&gt;-201,"value = "&amp;relations!D63,"")</f>
        <v/>
      </c>
      <c r="E63" s="3" t="str">
        <f>IF(relations!E63&gt;-201,"value = "&amp;relations!E63,"")</f>
        <v/>
      </c>
      <c r="F63" s="3" t="str">
        <f>IF(relations!F63&gt;-201,"value = "&amp;relations!F63,"")</f>
        <v/>
      </c>
      <c r="G63" s="3" t="str">
        <f>IF(relations!G63&gt;-201,"value = "&amp;relations!G63,"")</f>
        <v/>
      </c>
      <c r="H63" s="3" t="str">
        <f>IF(relations!H63&gt;-201,"value = "&amp;relations!H63,"")</f>
        <v/>
      </c>
      <c r="I63" s="3" t="str">
        <f>IF(relations!I63&gt;-201,"value = "&amp;relations!I63,"")</f>
        <v/>
      </c>
      <c r="J63" s="3" t="str">
        <f>IF(relations!J63&gt;-201,"value = "&amp;relations!J63,"")</f>
        <v/>
      </c>
      <c r="K63" s="3" t="str">
        <f>IF(relations!K63&gt;-201,"value = "&amp;relations!K63,"")</f>
        <v/>
      </c>
      <c r="L63" s="3" t="str">
        <f>IF(relations!L63&gt;-201,"value = "&amp;relations!L63,"")</f>
        <v/>
      </c>
      <c r="M63" s="3" t="str">
        <f>IF(relations!M63&gt;-201,"value = "&amp;relations!M63,"")</f>
        <v/>
      </c>
      <c r="N63" s="3" t="str">
        <f>IF(relations!N63&gt;-201,"value = "&amp;relations!N63,"")</f>
        <v/>
      </c>
      <c r="O63" s="3" t="str">
        <f>IF(relations!O63&gt;-201,"value = "&amp;relations!O63,"")</f>
        <v/>
      </c>
      <c r="P63" s="3" t="str">
        <f>IF(relations!P63&gt;-201,"value = "&amp;relations!P63,"")</f>
        <v/>
      </c>
      <c r="Q63" s="3" t="str">
        <f>IF(relations!Q63&gt;-201,"value = "&amp;relations!Q63,"")</f>
        <v/>
      </c>
      <c r="R63" s="3" t="str">
        <f>IF(relations!R63&gt;-201,"value = "&amp;relations!R63,"")</f>
        <v/>
      </c>
      <c r="S63" s="3" t="str">
        <f>IF(relations!S63&gt;-201,"value = "&amp;relations!S63,"")</f>
        <v/>
      </c>
      <c r="T63" s="3" t="str">
        <f>IF(relations!T63&gt;-201,"value = "&amp;relations!T63,"")</f>
        <v/>
      </c>
      <c r="U63" s="3" t="str">
        <f>IF(relations!U63&gt;-201,"value = "&amp;relations!U63,"")</f>
        <v/>
      </c>
      <c r="V63" s="3" t="str">
        <f>IF(relations!V63&gt;-201,"value = "&amp;relations!V63,"")</f>
        <v/>
      </c>
      <c r="W63" s="3" t="str">
        <f>IF(relations!W63&gt;-201,"value = "&amp;relations!W63,"")</f>
        <v/>
      </c>
      <c r="X63" s="3" t="str">
        <f>IF(relations!X63&gt;-201,"value = "&amp;relations!X63,"")</f>
        <v/>
      </c>
      <c r="Y63" s="3" t="str">
        <f>IF(relations!Y63&gt;-201,"value = "&amp;relations!Y63,"")</f>
        <v/>
      </c>
      <c r="Z63" s="3" t="str">
        <f>IF(relations!Z63&gt;-201,"value = "&amp;relations!Z63,"")</f>
        <v/>
      </c>
      <c r="AA63" s="3" t="str">
        <f>IF(relations!AA63&gt;-201,"value = "&amp;relations!AA63,"")</f>
        <v/>
      </c>
      <c r="AB63" s="3" t="str">
        <f>IF(relations!AB63&gt;-201,"value = "&amp;relations!AB63,"")</f>
        <v/>
      </c>
      <c r="AC63" s="3" t="str">
        <f>IF(relations!AC63&gt;-201,"value = "&amp;relations!AC63,"")</f>
        <v/>
      </c>
      <c r="AD63" s="3" t="str">
        <f>IF(relations!AD63&gt;-201,"value = "&amp;relations!AD63,"")</f>
        <v/>
      </c>
      <c r="AE63" s="3" t="str">
        <f>IF(relations!AE63&gt;-201,"value = "&amp;relations!AE63,"")</f>
        <v/>
      </c>
      <c r="AF63" s="3" t="str">
        <f>IF(relations!AF63&gt;-201,"value = "&amp;relations!AF63,"")</f>
        <v/>
      </c>
      <c r="AG63" s="3" t="str">
        <f>IF(relations!AG63&gt;-201,"value = "&amp;relations!AG63,"")</f>
        <v/>
      </c>
      <c r="AH63" s="3" t="str">
        <f>IF(relations!AH63&gt;-201,"value = "&amp;relations!AH63,"")</f>
        <v/>
      </c>
      <c r="AI63" s="3" t="str">
        <f>IF(relations!AI63&gt;-201,"value = "&amp;relations!AI63,"")</f>
        <v/>
      </c>
      <c r="AJ63" s="3" t="str">
        <f>IF(relations!AJ63&gt;-201,"value = "&amp;relations!AJ63,"")</f>
        <v/>
      </c>
      <c r="AK63" s="3" t="str">
        <f>IF(relations!AK63&gt;-201,"value = "&amp;relations!AK63,"")</f>
        <v/>
      </c>
      <c r="AL63" s="3" t="str">
        <f>IF(relations!AL63&gt;-201,"value = "&amp;relations!AL63,"")</f>
        <v/>
      </c>
      <c r="AM63" s="3" t="str">
        <f>IF(relations!AM63&gt;-201,"value = "&amp;relations!AM63,"")</f>
        <v/>
      </c>
      <c r="AN63" s="3" t="str">
        <f>IF(relations!AN63&gt;-201,"value = "&amp;relations!AN63,"")</f>
        <v/>
      </c>
      <c r="AO63" s="3" t="str">
        <f>IF(relations!AO63&gt;-201,"value = "&amp;relations!AO63,"")</f>
        <v/>
      </c>
      <c r="AP63" s="3" t="str">
        <f>IF(relations!AP63&gt;-201,"value = "&amp;relations!AP63,"")</f>
        <v/>
      </c>
      <c r="AQ63" s="3" t="str">
        <f>IF(relations!AQ63&gt;-201,"value = "&amp;relations!AQ63,"")</f>
        <v/>
      </c>
      <c r="AR63" s="3" t="str">
        <f>IF(relations!AR63&gt;-201,"value = "&amp;relations!AR63,"")</f>
        <v/>
      </c>
      <c r="AS63" s="3" t="str">
        <f>IF(relations!AS63&gt;-201,"value = "&amp;relations!AS63,"")</f>
        <v/>
      </c>
      <c r="AT63" s="3" t="str">
        <f>IF(relations!AT63&gt;-201,"value = "&amp;relations!AT63,"")</f>
        <v/>
      </c>
      <c r="AU63" s="3" t="str">
        <f>IF(relations!AU63&gt;-201,"value = "&amp;relations!AU63,"")</f>
        <v/>
      </c>
      <c r="AV63" s="3" t="str">
        <f>IF(relations!AV63&gt;-201,"value = "&amp;relations!AV63,"")</f>
        <v/>
      </c>
      <c r="AW63" s="3" t="str">
        <f>IF(relations!AW63&gt;-201,"value = "&amp;relations!AW63,"")</f>
        <v/>
      </c>
      <c r="AX63" s="3" t="str">
        <f>IF(relations!AX63&gt;-201,"value = "&amp;relations!AX63,"")</f>
        <v/>
      </c>
      <c r="AY63" s="3" t="str">
        <f>IF(relations!AY63&gt;-201,"value = "&amp;relations!AY63,"")</f>
        <v/>
      </c>
      <c r="AZ63" s="3" t="str">
        <f>IF(relations!AZ63&gt;-201,"value = "&amp;relations!AZ63,"")</f>
        <v/>
      </c>
      <c r="BA63" s="3" t="str">
        <f>IF(relations!BA63&gt;-201,"value = "&amp;relations!BA63,"")</f>
        <v/>
      </c>
      <c r="BB63" s="3" t="str">
        <f>IF(relations!BB63&gt;-201,"value = "&amp;relations!BB63,"")</f>
        <v/>
      </c>
      <c r="BC63" s="3" t="str">
        <f>IF(relations!BC63&gt;-201,"value = "&amp;relations!BC63,"")</f>
        <v/>
      </c>
      <c r="BD63" s="3" t="str">
        <f>IF(relations!BD63&gt;-201,"value = "&amp;relations!BD63,"")</f>
        <v/>
      </c>
      <c r="BE63" s="3" t="str">
        <f>IF(relations!BE63&gt;-201,"value = "&amp;relations!BE63,"")</f>
        <v/>
      </c>
      <c r="BF63" s="3" t="str">
        <f>IF(relations!BF63&gt;-201,"value = "&amp;relations!BF63,"")</f>
        <v/>
      </c>
      <c r="BG63" s="3" t="str">
        <f>IF(relations!BG63&gt;-201,"value = "&amp;relations!BG63,"")</f>
        <v/>
      </c>
      <c r="BH63" s="3" t="str">
        <f>IF(relations!BH63&gt;-201,"value = "&amp;relations!BH63,"")</f>
        <v/>
      </c>
      <c r="BI63" s="3" t="str">
        <f>IF(relations!BI63&gt;-201,"value = "&amp;relations!BI63,"")</f>
        <v/>
      </c>
      <c r="BJ63" s="3" t="str">
        <f>IF(relations!BJ63&gt;-201,"value = "&amp;relations!BJ63,"")</f>
        <v/>
      </c>
      <c r="BK63" s="3" t="str">
        <f>IF(relations!BK63&gt;-201,"value = "&amp;relations!BK63,"")</f>
        <v/>
      </c>
      <c r="BL63" s="3" t="str">
        <f>IF(relations!BL63&gt;-201,"value = "&amp;relations!BL63,"")</f>
        <v/>
      </c>
      <c r="BM63" s="3" t="str">
        <f>IF(relations!BM63&gt;-201,"value = "&amp;relations!BM63,"")</f>
        <v/>
      </c>
      <c r="BN63" s="3" t="str">
        <f>IF(relations!BN63&gt;-201,"value = "&amp;relations!BN63,"")</f>
        <v/>
      </c>
      <c r="BO63" s="3" t="str">
        <f>IF(relations!BO63&gt;-201,"value = "&amp;relations!BO63,"")</f>
        <v/>
      </c>
      <c r="BP63" s="3" t="str">
        <f>IF(relations!BP63&gt;-201,"value = "&amp;relations!BP63,"")</f>
        <v/>
      </c>
      <c r="BQ63" s="3" t="str">
        <f>IF(relations!BQ63&gt;-201,"value = "&amp;relations!BQ63,"")</f>
        <v/>
      </c>
      <c r="BR63" s="3" t="str">
        <f>IF(relations!BR63&gt;-201,"value = "&amp;relations!BR63,"")</f>
        <v/>
      </c>
      <c r="BS63" s="3" t="str">
        <f>IF(relations!BS63&gt;-201,"value = "&amp;relations!BS63,"")</f>
        <v/>
      </c>
      <c r="BT63" s="3" t="str">
        <f>IF(relations!BT63&gt;-201,"value = "&amp;relations!BT63,"")</f>
        <v/>
      </c>
      <c r="BU63" s="3" t="str">
        <f>IF(relations!BU63&gt;-201,"value = "&amp;relations!BU63,"")</f>
        <v/>
      </c>
      <c r="BV63" s="3" t="str">
        <f>IF(relations!BV63&gt;-201,"value = "&amp;relations!BV63,"")</f>
        <v/>
      </c>
      <c r="BW63" s="3" t="str">
        <f>IF(relations!BW63&gt;-201,"value = "&amp;relations!BW63,"")</f>
        <v/>
      </c>
      <c r="BX63" s="3" t="str">
        <f>IF(relations!BX63&gt;-201,"value = "&amp;relations!BX63,"")</f>
        <v/>
      </c>
      <c r="BY63" s="3" t="str">
        <f>IF(relations!BY63&gt;-201,"value = "&amp;relations!BY63,"")</f>
        <v/>
      </c>
      <c r="BZ63" s="3" t="str">
        <f>IF(relations!BZ63&gt;-201,"value = "&amp;relations!BZ63,"")</f>
        <v/>
      </c>
      <c r="CA63" s="3" t="str">
        <f>IF(relations!CA63&gt;-201,"value = "&amp;relations!CA63,"")</f>
        <v/>
      </c>
      <c r="CB63" s="3" t="str">
        <f>IF(relations!CB63&gt;-201,"value = "&amp;relations!CB63,"")</f>
        <v/>
      </c>
      <c r="CC63" s="3" t="str">
        <f>IF(relations!CC63&gt;-201,"value = "&amp;relations!CC63,"")</f>
        <v/>
      </c>
      <c r="CD63" s="3" t="str">
        <f>IF(relations!CD63&gt;-201,"value = "&amp;relations!CD63,"")</f>
        <v/>
      </c>
      <c r="CE63" s="3" t="str">
        <f>IF(relations!CE63&gt;-201,"value = "&amp;relations!CE63,"")</f>
        <v/>
      </c>
      <c r="CF63" s="3" t="str">
        <f>IF(relations!CF63&gt;-201,"value = "&amp;relations!CF63,"")</f>
        <v/>
      </c>
      <c r="CG63" s="3" t="str">
        <f>IF(relations!CG63&gt;-201,"value = "&amp;relations!CG63,"")</f>
        <v/>
      </c>
      <c r="CH63" s="3" t="str">
        <f>IF(relations!CH63&gt;-201,"value = "&amp;relations!CH63,"")</f>
        <v/>
      </c>
      <c r="CI63" s="3" t="str">
        <f>IF(relations!CI63&gt;-201,"value = "&amp;relations!CI63,"")</f>
        <v/>
      </c>
      <c r="CJ63" s="3" t="str">
        <f>IF(relations!CJ63&gt;-201,"value = "&amp;relations!CJ63,"")</f>
        <v/>
      </c>
      <c r="CK63" s="3" t="str">
        <f>IF(relations!CK63&gt;-201,"value = "&amp;relations!CK63,"")</f>
        <v/>
      </c>
      <c r="CL63" s="3" t="str">
        <f>IF(relations!CL63&gt;-201,"value = "&amp;relations!CL63,"")</f>
        <v/>
      </c>
      <c r="CM63" s="3" t="str">
        <f>IF(relations!CM63&gt;-201,"value = "&amp;relations!CM63,"")</f>
        <v/>
      </c>
      <c r="CN63" s="3" t="str">
        <f>IF(relations!CN63&gt;-201,"value = "&amp;relations!CN63,"")</f>
        <v/>
      </c>
      <c r="CO63" s="3" t="str">
        <f>IF(relations!CO63&gt;-201,"value = "&amp;relations!CO63,"")</f>
        <v/>
      </c>
      <c r="CP63" s="3" t="str">
        <f>IF(relations!CP63&gt;-201,"value = "&amp;relations!CP63,"")</f>
        <v/>
      </c>
      <c r="CQ63" s="3" t="str">
        <f>IF(relations!CQ63&gt;-201,"value = "&amp;relations!CQ63,"")</f>
        <v/>
      </c>
      <c r="CR63" s="3" t="str">
        <f>IF(relations!CR63&gt;-201,"value = "&amp;relations!CR63,"")</f>
        <v/>
      </c>
      <c r="CS63" s="3" t="str">
        <f>IF(relations!CS63&gt;-201,"value = "&amp;relations!CS63,"")</f>
        <v/>
      </c>
      <c r="CT63" s="3" t="str">
        <f>IF(relations!CT63&gt;-201,"value = "&amp;relations!CT63,"")</f>
        <v/>
      </c>
      <c r="CU63" s="3" t="str">
        <f>IF(relations!CU63&gt;-201,"value = "&amp;relations!CU63,"")</f>
        <v/>
      </c>
      <c r="CV63" s="3" t="str">
        <f>IF(relations!CV63&gt;-201,"value = "&amp;relations!CV63,"")</f>
        <v/>
      </c>
      <c r="CW63" s="3" t="str">
        <f>IF(relations!CW63&gt;-201,"value = "&amp;relations!CW63,"")</f>
        <v/>
      </c>
      <c r="CX63" s="3" t="str">
        <f>IF(relations!CX63&gt;-201,"value = "&amp;relations!CX63,"")</f>
        <v/>
      </c>
      <c r="CY63" s="3" t="str">
        <f>IF(relations!CY63&gt;-201,"value = "&amp;relations!CY63,"")</f>
        <v/>
      </c>
      <c r="CZ63" s="3" t="str">
        <f>IF(relations!CZ63&gt;-201,"value = "&amp;relations!CZ63,"")</f>
        <v/>
      </c>
      <c r="DA63" s="3" t="str">
        <f>IF(relations!DA63&gt;-201,"value = "&amp;relations!DA63,"")</f>
        <v/>
      </c>
      <c r="DB63" s="3" t="str">
        <f>IF(relations!DB63&gt;-201,"value = "&amp;relations!DB63,"")</f>
        <v/>
      </c>
      <c r="DC63" s="3" t="str">
        <f>IF(relations!DC63&gt;-201,"value = "&amp;relations!DC63,"")</f>
        <v/>
      </c>
      <c r="DD63" s="3" t="str">
        <f>IF(relations!DD63&gt;-201,"value = "&amp;relations!DD63,"")</f>
        <v/>
      </c>
      <c r="DE63" s="3" t="str">
        <f>IF(relations!DE63&gt;-201,"value = "&amp;relations!DE63,"")</f>
        <v/>
      </c>
      <c r="DF63" s="3" t="str">
        <f>IF(relations!DF63&gt;-201,"value = "&amp;relations!DF63,"")</f>
        <v/>
      </c>
      <c r="DG63" s="3" t="str">
        <f>IF(relations!DG63&gt;-201,"value = "&amp;relations!DG63,"")</f>
        <v/>
      </c>
      <c r="DH63" s="3" t="str">
        <f>IF(relations!DH63&gt;-201,"value = "&amp;relations!DH63,"")</f>
        <v/>
      </c>
      <c r="DI63" s="3" t="str">
        <f>IF(relations!DI63&gt;-201,"value = "&amp;relations!DI63,"")</f>
        <v/>
      </c>
      <c r="DJ63" s="3" t="str">
        <f>IF(relations!DJ63&gt;-201,"value = "&amp;relations!DJ63,"")</f>
        <v/>
      </c>
      <c r="DK63" s="3" t="str">
        <f>IF(relations!DK63&gt;-201,"value = "&amp;relations!DK63,"")</f>
        <v/>
      </c>
      <c r="DL63" s="3" t="str">
        <f>IF(relations!DL63&gt;-201,"value = "&amp;relations!DL63,"")</f>
        <v/>
      </c>
      <c r="DM63" s="3" t="str">
        <f>IF(relations!DM63&gt;-201,"value = "&amp;relations!DM63,"")</f>
        <v/>
      </c>
      <c r="DN63" s="3" t="str">
        <f>IF(relations!DN63&gt;-201,"value = "&amp;relations!DN63,"")</f>
        <v/>
      </c>
      <c r="DO63" s="3" t="str">
        <f>IF(relations!DO63&gt;-201,"value = "&amp;relations!DO63,"")</f>
        <v/>
      </c>
      <c r="DP63" s="3" t="str">
        <f>IF(relations!DP63&gt;-201,"value = "&amp;relations!DP63,"")</f>
        <v/>
      </c>
      <c r="DQ63" s="3" t="str">
        <f>IF(relations!DQ63&gt;-201,"value = "&amp;relations!DQ63,"")</f>
        <v/>
      </c>
      <c r="DR63" s="3" t="str">
        <f>IF(relations!DR63&gt;-201,"value = "&amp;relations!DR63,"")</f>
        <v/>
      </c>
      <c r="DS63" s="3" t="str">
        <f>IF(relations!DS63&gt;-201,"value = "&amp;relations!DS63,"")</f>
        <v/>
      </c>
      <c r="DT63" s="3" t="str">
        <f>IF(relations!DT63&gt;-201,"value = "&amp;relations!DT63,"")</f>
        <v/>
      </c>
      <c r="DU63" s="3" t="str">
        <f>IF(relations!DU63&gt;-201,"value = "&amp;relations!DU63,"")</f>
        <v/>
      </c>
      <c r="DV63" s="3" t="str">
        <f>IF(relations!DV63&gt;-201,"value = "&amp;relations!DV63,"")</f>
        <v/>
      </c>
      <c r="DW63" s="3" t="str">
        <f>IF(relations!DW63&gt;-201,"value = "&amp;relations!DW63,"")</f>
        <v/>
      </c>
      <c r="DX63" s="3" t="str">
        <f>IF(relations!DX63&gt;-201,"value = "&amp;relations!DX63,"")</f>
        <v/>
      </c>
      <c r="DY63" s="3" t="str">
        <f>IF(relations!DY63&gt;-201,"value = "&amp;relations!DY63,"")</f>
        <v/>
      </c>
      <c r="DZ63" s="3" t="str">
        <f>IF(relations!DZ63&gt;-201,"value = "&amp;relations!DZ63,"")</f>
        <v/>
      </c>
      <c r="EA63" s="3" t="str">
        <f>IF(relations!EA63&gt;-201,"value = "&amp;relations!EA63,"")</f>
        <v/>
      </c>
      <c r="EB63" s="3" t="str">
        <f>IF(relations!EB63&gt;-201,"value = "&amp;relations!EB63,"")</f>
        <v/>
      </c>
      <c r="EC63" s="3" t="str">
        <f>IF(relations!EC63&gt;-201,"value = "&amp;relations!EC63,"")</f>
        <v/>
      </c>
      <c r="ED63" s="3" t="str">
        <f>IF(relations!ED63&gt;-201,"value = "&amp;relations!ED63,"")</f>
        <v/>
      </c>
      <c r="EE63" s="3" t="str">
        <f>IF(relations!EE63&gt;-201,"value = "&amp;relations!EE63,"")</f>
        <v/>
      </c>
      <c r="EF63" s="3" t="str">
        <f>IF(relations!EF63&gt;-201,"value = "&amp;relations!EF63,"")</f>
        <v/>
      </c>
      <c r="EG63" s="3" t="str">
        <f>IF(relations!EG63&gt;-201,"value = "&amp;relations!EG63,"")</f>
        <v/>
      </c>
      <c r="EH63" s="3" t="str">
        <f>IF(relations!EH63&gt;-201,"value = "&amp;relations!EH63,"")</f>
        <v/>
      </c>
      <c r="EI63" s="3" t="str">
        <f>IF(relations!EI63&gt;-201,"value = "&amp;relations!EI63,"")</f>
        <v/>
      </c>
    </row>
    <row r="64" spans="1:139" x14ac:dyDescent="0.25">
      <c r="A64" s="1" t="s">
        <v>125</v>
      </c>
      <c r="B64" s="1" t="s">
        <v>124</v>
      </c>
      <c r="C64" s="3" t="str">
        <f>IF(relations!C64&gt;-201,"value = "&amp;relations!C64,"")</f>
        <v/>
      </c>
      <c r="D64" s="3" t="str">
        <f>IF(relations!D64&gt;-201,"value = "&amp;relations!D64,"")</f>
        <v/>
      </c>
      <c r="E64" s="3" t="str">
        <f>IF(relations!E64&gt;-201,"value = "&amp;relations!E64,"")</f>
        <v/>
      </c>
      <c r="F64" s="3" t="str">
        <f>IF(relations!F64&gt;-201,"value = "&amp;relations!F64,"")</f>
        <v/>
      </c>
      <c r="G64" s="3" t="str">
        <f>IF(relations!G64&gt;-201,"value = "&amp;relations!G64,"")</f>
        <v/>
      </c>
      <c r="H64" s="3" t="str">
        <f>IF(relations!H64&gt;-201,"value = "&amp;relations!H64,"")</f>
        <v/>
      </c>
      <c r="I64" s="3" t="str">
        <f>IF(relations!I64&gt;-201,"value = "&amp;relations!I64,"")</f>
        <v/>
      </c>
      <c r="J64" s="3" t="str">
        <f>IF(relations!J64&gt;-201,"value = "&amp;relations!J64,"")</f>
        <v/>
      </c>
      <c r="K64" s="3" t="str">
        <f>IF(relations!K64&gt;-201,"value = "&amp;relations!K64,"")</f>
        <v/>
      </c>
      <c r="L64" s="3" t="str">
        <f>IF(relations!L64&gt;-201,"value = "&amp;relations!L64,"")</f>
        <v/>
      </c>
      <c r="M64" s="3" t="str">
        <f>IF(relations!M64&gt;-201,"value = "&amp;relations!M64,"")</f>
        <v/>
      </c>
      <c r="N64" s="3" t="str">
        <f>IF(relations!N64&gt;-201,"value = "&amp;relations!N64,"")</f>
        <v/>
      </c>
      <c r="O64" s="3" t="str">
        <f>IF(relations!O64&gt;-201,"value = "&amp;relations!O64,"")</f>
        <v/>
      </c>
      <c r="P64" s="3" t="str">
        <f>IF(relations!P64&gt;-201,"value = "&amp;relations!P64,"")</f>
        <v/>
      </c>
      <c r="Q64" s="3" t="str">
        <f>IF(relations!Q64&gt;-201,"value = "&amp;relations!Q64,"")</f>
        <v/>
      </c>
      <c r="R64" s="3" t="str">
        <f>IF(relations!R64&gt;-201,"value = "&amp;relations!R64,"")</f>
        <v/>
      </c>
      <c r="S64" s="3" t="str">
        <f>IF(relations!S64&gt;-201,"value = "&amp;relations!S64,"")</f>
        <v/>
      </c>
      <c r="T64" s="3" t="str">
        <f>IF(relations!T64&gt;-201,"value = "&amp;relations!T64,"")</f>
        <v/>
      </c>
      <c r="U64" s="3" t="str">
        <f>IF(relations!U64&gt;-201,"value = "&amp;relations!U64,"")</f>
        <v/>
      </c>
      <c r="V64" s="3" t="str">
        <f>IF(relations!V64&gt;-201,"value = "&amp;relations!V64,"")</f>
        <v/>
      </c>
      <c r="W64" s="3" t="str">
        <f>IF(relations!W64&gt;-201,"value = "&amp;relations!W64,"")</f>
        <v/>
      </c>
      <c r="X64" s="3" t="str">
        <f>IF(relations!X64&gt;-201,"value = "&amp;relations!X64,"")</f>
        <v/>
      </c>
      <c r="Y64" s="3" t="str">
        <f>IF(relations!Y64&gt;-201,"value = "&amp;relations!Y64,"")</f>
        <v/>
      </c>
      <c r="Z64" s="3" t="str">
        <f>IF(relations!Z64&gt;-201,"value = "&amp;relations!Z64,"")</f>
        <v/>
      </c>
      <c r="AA64" s="3" t="str">
        <f>IF(relations!AA64&gt;-201,"value = "&amp;relations!AA64,"")</f>
        <v/>
      </c>
      <c r="AB64" s="3" t="str">
        <f>IF(relations!AB64&gt;-201,"value = "&amp;relations!AB64,"")</f>
        <v/>
      </c>
      <c r="AC64" s="3" t="str">
        <f>IF(relations!AC64&gt;-201,"value = "&amp;relations!AC64,"")</f>
        <v/>
      </c>
      <c r="AD64" s="3" t="str">
        <f>IF(relations!AD64&gt;-201,"value = "&amp;relations!AD64,"")</f>
        <v/>
      </c>
      <c r="AE64" s="3" t="str">
        <f>IF(relations!AE64&gt;-201,"value = "&amp;relations!AE64,"")</f>
        <v/>
      </c>
      <c r="AF64" s="3" t="str">
        <f>IF(relations!AF64&gt;-201,"value = "&amp;relations!AF64,"")</f>
        <v/>
      </c>
      <c r="AG64" s="3" t="str">
        <f>IF(relations!AG64&gt;-201,"value = "&amp;relations!AG64,"")</f>
        <v/>
      </c>
      <c r="AH64" s="3" t="str">
        <f>IF(relations!AH64&gt;-201,"value = "&amp;relations!AH64,"")</f>
        <v/>
      </c>
      <c r="AI64" s="3" t="str">
        <f>IF(relations!AI64&gt;-201,"value = "&amp;relations!AI64,"")</f>
        <v/>
      </c>
      <c r="AJ64" s="3" t="str">
        <f>IF(relations!AJ64&gt;-201,"value = "&amp;relations!AJ64,"")</f>
        <v/>
      </c>
      <c r="AK64" s="3" t="str">
        <f>IF(relations!AK64&gt;-201,"value = "&amp;relations!AK64,"")</f>
        <v/>
      </c>
      <c r="AL64" s="3" t="str">
        <f>IF(relations!AL64&gt;-201,"value = "&amp;relations!AL64,"")</f>
        <v/>
      </c>
      <c r="AM64" s="3" t="str">
        <f>IF(relations!AM64&gt;-201,"value = "&amp;relations!AM64,"")</f>
        <v/>
      </c>
      <c r="AN64" s="3" t="str">
        <f>IF(relations!AN64&gt;-201,"value = "&amp;relations!AN64,"")</f>
        <v/>
      </c>
      <c r="AO64" s="3" t="str">
        <f>IF(relations!AO64&gt;-201,"value = "&amp;relations!AO64,"")</f>
        <v/>
      </c>
      <c r="AP64" s="3" t="str">
        <f>IF(relations!AP64&gt;-201,"value = "&amp;relations!AP64,"")</f>
        <v/>
      </c>
      <c r="AQ64" s="3" t="str">
        <f>IF(relations!AQ64&gt;-201,"value = "&amp;relations!AQ64,"")</f>
        <v/>
      </c>
      <c r="AR64" s="3" t="str">
        <f>IF(relations!AR64&gt;-201,"value = "&amp;relations!AR64,"")</f>
        <v/>
      </c>
      <c r="AS64" s="3" t="str">
        <f>IF(relations!AS64&gt;-201,"value = "&amp;relations!AS64,"")</f>
        <v/>
      </c>
      <c r="AT64" s="3" t="str">
        <f>IF(relations!AT64&gt;-201,"value = "&amp;relations!AT64,"")</f>
        <v/>
      </c>
      <c r="AU64" s="3" t="str">
        <f>IF(relations!AU64&gt;-201,"value = "&amp;relations!AU64,"")</f>
        <v/>
      </c>
      <c r="AV64" s="3" t="str">
        <f>IF(relations!AV64&gt;-201,"value = "&amp;relations!AV64,"")</f>
        <v/>
      </c>
      <c r="AW64" s="3" t="str">
        <f>IF(relations!AW64&gt;-201,"value = "&amp;relations!AW64,"")</f>
        <v/>
      </c>
      <c r="AX64" s="3" t="str">
        <f>IF(relations!AX64&gt;-201,"value = "&amp;relations!AX64,"")</f>
        <v/>
      </c>
      <c r="AY64" s="3" t="str">
        <f>IF(relations!AY64&gt;-201,"value = "&amp;relations!AY64,"")</f>
        <v/>
      </c>
      <c r="AZ64" s="3" t="str">
        <f>IF(relations!AZ64&gt;-201,"value = "&amp;relations!AZ64,"")</f>
        <v/>
      </c>
      <c r="BA64" s="3" t="str">
        <f>IF(relations!BA64&gt;-201,"value = "&amp;relations!BA64,"")</f>
        <v/>
      </c>
      <c r="BB64" s="3" t="str">
        <f>IF(relations!BB64&gt;-201,"value = "&amp;relations!BB64,"")</f>
        <v/>
      </c>
      <c r="BC64" s="3" t="str">
        <f>IF(relations!BC64&gt;-201,"value = "&amp;relations!BC64,"")</f>
        <v/>
      </c>
      <c r="BD64" s="3" t="str">
        <f>IF(relations!BD64&gt;-201,"value = "&amp;relations!BD64,"")</f>
        <v/>
      </c>
      <c r="BE64" s="3" t="str">
        <f>IF(relations!BE64&gt;-201,"value = "&amp;relations!BE64,"")</f>
        <v/>
      </c>
      <c r="BF64" s="3" t="str">
        <f>IF(relations!BF64&gt;-201,"value = "&amp;relations!BF64,"")</f>
        <v/>
      </c>
      <c r="BG64" s="3" t="str">
        <f>IF(relations!BG64&gt;-201,"value = "&amp;relations!BG64,"")</f>
        <v/>
      </c>
      <c r="BH64" s="3" t="str">
        <f>IF(relations!BH64&gt;-201,"value = "&amp;relations!BH64,"")</f>
        <v/>
      </c>
      <c r="BI64" s="3" t="str">
        <f>IF(relations!BI64&gt;-201,"value = "&amp;relations!BI64,"")</f>
        <v/>
      </c>
      <c r="BJ64" s="3" t="str">
        <f>IF(relations!BJ64&gt;-201,"value = "&amp;relations!BJ64,"")</f>
        <v/>
      </c>
      <c r="BK64" s="3" t="str">
        <f>IF(relations!BK64&gt;-201,"value = "&amp;relations!BK64,"")</f>
        <v/>
      </c>
      <c r="BL64" s="3" t="str">
        <f>IF(relations!BL64&gt;-201,"value = "&amp;relations!BL64,"")</f>
        <v/>
      </c>
      <c r="BM64" s="3" t="str">
        <f>IF(relations!BM64&gt;-201,"value = "&amp;relations!BM64,"")</f>
        <v/>
      </c>
      <c r="BN64" s="3" t="str">
        <f>IF(relations!BN64&gt;-201,"value = "&amp;relations!BN64,"")</f>
        <v/>
      </c>
      <c r="BO64" s="3" t="str">
        <f>IF(relations!BO64&gt;-201,"value = "&amp;relations!BO64,"")</f>
        <v/>
      </c>
      <c r="BP64" s="3" t="str">
        <f>IF(relations!BP64&gt;-201,"value = "&amp;relations!BP64,"")</f>
        <v/>
      </c>
      <c r="BQ64" s="3" t="str">
        <f>IF(relations!BQ64&gt;-201,"value = "&amp;relations!BQ64,"")</f>
        <v/>
      </c>
      <c r="BR64" s="3" t="str">
        <f>IF(relations!BR64&gt;-201,"value = "&amp;relations!BR64,"")</f>
        <v/>
      </c>
      <c r="BS64" s="3" t="str">
        <f>IF(relations!BS64&gt;-201,"value = "&amp;relations!BS64,"")</f>
        <v/>
      </c>
      <c r="BT64" s="3" t="str">
        <f>IF(relations!BT64&gt;-201,"value = "&amp;relations!BT64,"")</f>
        <v/>
      </c>
      <c r="BU64" s="3" t="str">
        <f>IF(relations!BU64&gt;-201,"value = "&amp;relations!BU64,"")</f>
        <v/>
      </c>
      <c r="BV64" s="3" t="str">
        <f>IF(relations!BV64&gt;-201,"value = "&amp;relations!BV64,"")</f>
        <v/>
      </c>
      <c r="BW64" s="3" t="str">
        <f>IF(relations!BW64&gt;-201,"value = "&amp;relations!BW64,"")</f>
        <v/>
      </c>
      <c r="BX64" s="3" t="str">
        <f>IF(relations!BX64&gt;-201,"value = "&amp;relations!BX64,"")</f>
        <v/>
      </c>
      <c r="BY64" s="3" t="str">
        <f>IF(relations!BY64&gt;-201,"value = "&amp;relations!BY64,"")</f>
        <v/>
      </c>
      <c r="BZ64" s="3" t="str">
        <f>IF(relations!BZ64&gt;-201,"value = "&amp;relations!BZ64,"")</f>
        <v/>
      </c>
      <c r="CA64" s="3" t="str">
        <f>IF(relations!CA64&gt;-201,"value = "&amp;relations!CA64,"")</f>
        <v/>
      </c>
      <c r="CB64" s="3" t="str">
        <f>IF(relations!CB64&gt;-201,"value = "&amp;relations!CB64,"")</f>
        <v/>
      </c>
      <c r="CC64" s="3" t="str">
        <f>IF(relations!CC64&gt;-201,"value = "&amp;relations!CC64,"")</f>
        <v/>
      </c>
      <c r="CD64" s="3" t="str">
        <f>IF(relations!CD64&gt;-201,"value = "&amp;relations!CD64,"")</f>
        <v/>
      </c>
      <c r="CE64" s="3" t="str">
        <f>IF(relations!CE64&gt;-201,"value = "&amp;relations!CE64,"")</f>
        <v/>
      </c>
      <c r="CF64" s="3" t="str">
        <f>IF(relations!CF64&gt;-201,"value = "&amp;relations!CF64,"")</f>
        <v/>
      </c>
      <c r="CG64" s="3" t="str">
        <f>IF(relations!CG64&gt;-201,"value = "&amp;relations!CG64,"")</f>
        <v/>
      </c>
      <c r="CH64" s="3" t="str">
        <f>IF(relations!CH64&gt;-201,"value = "&amp;relations!CH64,"")</f>
        <v/>
      </c>
      <c r="CI64" s="3" t="str">
        <f>IF(relations!CI64&gt;-201,"value = "&amp;relations!CI64,"")</f>
        <v/>
      </c>
      <c r="CJ64" s="3" t="str">
        <f>IF(relations!CJ64&gt;-201,"value = "&amp;relations!CJ64,"")</f>
        <v/>
      </c>
      <c r="CK64" s="3" t="str">
        <f>IF(relations!CK64&gt;-201,"value = "&amp;relations!CK64,"")</f>
        <v/>
      </c>
      <c r="CL64" s="3" t="str">
        <f>IF(relations!CL64&gt;-201,"value = "&amp;relations!CL64,"")</f>
        <v/>
      </c>
      <c r="CM64" s="3" t="str">
        <f>IF(relations!CM64&gt;-201,"value = "&amp;relations!CM64,"")</f>
        <v/>
      </c>
      <c r="CN64" s="3" t="str">
        <f>IF(relations!CN64&gt;-201,"value = "&amp;relations!CN64,"")</f>
        <v/>
      </c>
      <c r="CO64" s="3" t="str">
        <f>IF(relations!CO64&gt;-201,"value = "&amp;relations!CO64,"")</f>
        <v/>
      </c>
      <c r="CP64" s="3" t="str">
        <f>IF(relations!CP64&gt;-201,"value = "&amp;relations!CP64,"")</f>
        <v/>
      </c>
      <c r="CQ64" s="3" t="str">
        <f>IF(relations!CQ64&gt;-201,"value = "&amp;relations!CQ64,"")</f>
        <v/>
      </c>
      <c r="CR64" s="3" t="str">
        <f>IF(relations!CR64&gt;-201,"value = "&amp;relations!CR64,"")</f>
        <v/>
      </c>
      <c r="CS64" s="3" t="str">
        <f>IF(relations!CS64&gt;-201,"value = "&amp;relations!CS64,"")</f>
        <v/>
      </c>
      <c r="CT64" s="3" t="str">
        <f>IF(relations!CT64&gt;-201,"value = "&amp;relations!CT64,"")</f>
        <v/>
      </c>
      <c r="CU64" s="3" t="str">
        <f>IF(relations!CU64&gt;-201,"value = "&amp;relations!CU64,"")</f>
        <v/>
      </c>
      <c r="CV64" s="3" t="str">
        <f>IF(relations!CV64&gt;-201,"value = "&amp;relations!CV64,"")</f>
        <v/>
      </c>
      <c r="CW64" s="3" t="str">
        <f>IF(relations!CW64&gt;-201,"value = "&amp;relations!CW64,"")</f>
        <v/>
      </c>
      <c r="CX64" s="3" t="str">
        <f>IF(relations!CX64&gt;-201,"value = "&amp;relations!CX64,"")</f>
        <v/>
      </c>
      <c r="CY64" s="3" t="str">
        <f>IF(relations!CY64&gt;-201,"value = "&amp;relations!CY64,"")</f>
        <v/>
      </c>
      <c r="CZ64" s="3" t="str">
        <f>IF(relations!CZ64&gt;-201,"value = "&amp;relations!CZ64,"")</f>
        <v/>
      </c>
      <c r="DA64" s="3" t="str">
        <f>IF(relations!DA64&gt;-201,"value = "&amp;relations!DA64,"")</f>
        <v/>
      </c>
      <c r="DB64" s="3" t="str">
        <f>IF(relations!DB64&gt;-201,"value = "&amp;relations!DB64,"")</f>
        <v/>
      </c>
      <c r="DC64" s="3" t="str">
        <f>IF(relations!DC64&gt;-201,"value = "&amp;relations!DC64,"")</f>
        <v/>
      </c>
      <c r="DD64" s="3" t="str">
        <f>IF(relations!DD64&gt;-201,"value = "&amp;relations!DD64,"")</f>
        <v/>
      </c>
      <c r="DE64" s="3" t="str">
        <f>IF(relations!DE64&gt;-201,"value = "&amp;relations!DE64,"")</f>
        <v/>
      </c>
      <c r="DF64" s="3" t="str">
        <f>IF(relations!DF64&gt;-201,"value = "&amp;relations!DF64,"")</f>
        <v/>
      </c>
      <c r="DG64" s="3" t="str">
        <f>IF(relations!DG64&gt;-201,"value = "&amp;relations!DG64,"")</f>
        <v/>
      </c>
      <c r="DH64" s="3" t="str">
        <f>IF(relations!DH64&gt;-201,"value = "&amp;relations!DH64,"")</f>
        <v/>
      </c>
      <c r="DI64" s="3" t="str">
        <f>IF(relations!DI64&gt;-201,"value = "&amp;relations!DI64,"")</f>
        <v/>
      </c>
      <c r="DJ64" s="3" t="str">
        <f>IF(relations!DJ64&gt;-201,"value = "&amp;relations!DJ64,"")</f>
        <v/>
      </c>
      <c r="DK64" s="3" t="str">
        <f>IF(relations!DK64&gt;-201,"value = "&amp;relations!DK64,"")</f>
        <v/>
      </c>
      <c r="DL64" s="3" t="str">
        <f>IF(relations!DL64&gt;-201,"value = "&amp;relations!DL64,"")</f>
        <v/>
      </c>
      <c r="DM64" s="3" t="str">
        <f>IF(relations!DM64&gt;-201,"value = "&amp;relations!DM64,"")</f>
        <v/>
      </c>
      <c r="DN64" s="3" t="str">
        <f>IF(relations!DN64&gt;-201,"value = "&amp;relations!DN64,"")</f>
        <v/>
      </c>
      <c r="DO64" s="3" t="str">
        <f>IF(relations!DO64&gt;-201,"value = "&amp;relations!DO64,"")</f>
        <v/>
      </c>
      <c r="DP64" s="3" t="str">
        <f>IF(relations!DP64&gt;-201,"value = "&amp;relations!DP64,"")</f>
        <v/>
      </c>
      <c r="DQ64" s="3" t="str">
        <f>IF(relations!DQ64&gt;-201,"value = "&amp;relations!DQ64,"")</f>
        <v/>
      </c>
      <c r="DR64" s="3" t="str">
        <f>IF(relations!DR64&gt;-201,"value = "&amp;relations!DR64,"")</f>
        <v/>
      </c>
      <c r="DS64" s="3" t="str">
        <f>IF(relations!DS64&gt;-201,"value = "&amp;relations!DS64,"")</f>
        <v/>
      </c>
      <c r="DT64" s="3" t="str">
        <f>IF(relations!DT64&gt;-201,"value = "&amp;relations!DT64,"")</f>
        <v/>
      </c>
      <c r="DU64" s="3" t="str">
        <f>IF(relations!DU64&gt;-201,"value = "&amp;relations!DU64,"")</f>
        <v/>
      </c>
      <c r="DV64" s="3" t="str">
        <f>IF(relations!DV64&gt;-201,"value = "&amp;relations!DV64,"")</f>
        <v/>
      </c>
      <c r="DW64" s="3" t="str">
        <f>IF(relations!DW64&gt;-201,"value = "&amp;relations!DW64,"")</f>
        <v/>
      </c>
      <c r="DX64" s="3" t="str">
        <f>IF(relations!DX64&gt;-201,"value = "&amp;relations!DX64,"")</f>
        <v/>
      </c>
      <c r="DY64" s="3" t="str">
        <f>IF(relations!DY64&gt;-201,"value = "&amp;relations!DY64,"")</f>
        <v/>
      </c>
      <c r="DZ64" s="3" t="str">
        <f>IF(relations!DZ64&gt;-201,"value = "&amp;relations!DZ64,"")</f>
        <v/>
      </c>
      <c r="EA64" s="3" t="str">
        <f>IF(relations!EA64&gt;-201,"value = "&amp;relations!EA64,"")</f>
        <v/>
      </c>
      <c r="EB64" s="3" t="str">
        <f>IF(relations!EB64&gt;-201,"value = "&amp;relations!EB64,"")</f>
        <v/>
      </c>
      <c r="EC64" s="3" t="str">
        <f>IF(relations!EC64&gt;-201,"value = "&amp;relations!EC64,"")</f>
        <v/>
      </c>
      <c r="ED64" s="3" t="str">
        <f>IF(relations!ED64&gt;-201,"value = "&amp;relations!ED64,"")</f>
        <v/>
      </c>
      <c r="EE64" s="3" t="str">
        <f>IF(relations!EE64&gt;-201,"value = "&amp;relations!EE64,"")</f>
        <v/>
      </c>
      <c r="EF64" s="3" t="str">
        <f>IF(relations!EF64&gt;-201,"value = "&amp;relations!EF64,"")</f>
        <v/>
      </c>
      <c r="EG64" s="3" t="str">
        <f>IF(relations!EG64&gt;-201,"value = "&amp;relations!EG64,"")</f>
        <v/>
      </c>
      <c r="EH64" s="3" t="str">
        <f>IF(relations!EH64&gt;-201,"value = "&amp;relations!EH64,"")</f>
        <v/>
      </c>
      <c r="EI64" s="3" t="str">
        <f>IF(relations!EI64&gt;-201,"value = "&amp;relations!EI64,"")</f>
        <v/>
      </c>
    </row>
    <row r="65" spans="1:139" x14ac:dyDescent="0.25">
      <c r="A65" s="1" t="s">
        <v>127</v>
      </c>
      <c r="B65" s="1" t="s">
        <v>126</v>
      </c>
      <c r="C65" s="3" t="str">
        <f>IF(relations!C65&gt;-201,"value = "&amp;relations!C65,"")</f>
        <v/>
      </c>
      <c r="D65" s="3" t="str">
        <f>IF(relations!D65&gt;-201,"value = "&amp;relations!D65,"")</f>
        <v/>
      </c>
      <c r="E65" s="3" t="str">
        <f>IF(relations!E65&gt;-201,"value = "&amp;relations!E65,"")</f>
        <v/>
      </c>
      <c r="F65" s="3" t="str">
        <f>IF(relations!F65&gt;-201,"value = "&amp;relations!F65,"")</f>
        <v/>
      </c>
      <c r="G65" s="3" t="str">
        <f>IF(relations!G65&gt;-201,"value = "&amp;relations!G65,"")</f>
        <v/>
      </c>
      <c r="H65" s="3" t="str">
        <f>IF(relations!H65&gt;-201,"value = "&amp;relations!H65,"")</f>
        <v/>
      </c>
      <c r="I65" s="3" t="str">
        <f>IF(relations!I65&gt;-201,"value = "&amp;relations!I65,"")</f>
        <v/>
      </c>
      <c r="J65" s="3" t="str">
        <f>IF(relations!J65&gt;-201,"value = "&amp;relations!J65,"")</f>
        <v/>
      </c>
      <c r="K65" s="3" t="str">
        <f>IF(relations!K65&gt;-201,"value = "&amp;relations!K65,"")</f>
        <v/>
      </c>
      <c r="L65" s="3" t="str">
        <f>IF(relations!L65&gt;-201,"value = "&amp;relations!L65,"")</f>
        <v/>
      </c>
      <c r="M65" s="3" t="str">
        <f>IF(relations!M65&gt;-201,"value = "&amp;relations!M65,"")</f>
        <v/>
      </c>
      <c r="N65" s="3" t="str">
        <f>IF(relations!N65&gt;-201,"value = "&amp;relations!N65,"")</f>
        <v/>
      </c>
      <c r="O65" s="3" t="str">
        <f>IF(relations!O65&gt;-201,"value = "&amp;relations!O65,"")</f>
        <v/>
      </c>
      <c r="P65" s="3" t="str">
        <f>IF(relations!P65&gt;-201,"value = "&amp;relations!P65,"")</f>
        <v/>
      </c>
      <c r="Q65" s="3" t="str">
        <f>IF(relations!Q65&gt;-201,"value = "&amp;relations!Q65,"")</f>
        <v/>
      </c>
      <c r="R65" s="3" t="str">
        <f>IF(relations!R65&gt;-201,"value = "&amp;relations!R65,"")</f>
        <v/>
      </c>
      <c r="S65" s="3" t="str">
        <f>IF(relations!S65&gt;-201,"value = "&amp;relations!S65,"")</f>
        <v/>
      </c>
      <c r="T65" s="3" t="str">
        <f>IF(relations!T65&gt;-201,"value = "&amp;relations!T65,"")</f>
        <v/>
      </c>
      <c r="U65" s="3" t="str">
        <f>IF(relations!U65&gt;-201,"value = "&amp;relations!U65,"")</f>
        <v/>
      </c>
      <c r="V65" s="3" t="str">
        <f>IF(relations!V65&gt;-201,"value = "&amp;relations!V65,"")</f>
        <v/>
      </c>
      <c r="W65" s="3" t="str">
        <f>IF(relations!W65&gt;-201,"value = "&amp;relations!W65,"")</f>
        <v/>
      </c>
      <c r="X65" s="3" t="str">
        <f>IF(relations!X65&gt;-201,"value = "&amp;relations!X65,"")</f>
        <v/>
      </c>
      <c r="Y65" s="3" t="str">
        <f>IF(relations!Y65&gt;-201,"value = "&amp;relations!Y65,"")</f>
        <v/>
      </c>
      <c r="Z65" s="3" t="str">
        <f>IF(relations!Z65&gt;-201,"value = "&amp;relations!Z65,"")</f>
        <v/>
      </c>
      <c r="AA65" s="3" t="str">
        <f>IF(relations!AA65&gt;-201,"value = "&amp;relations!AA65,"")</f>
        <v/>
      </c>
      <c r="AB65" s="3" t="str">
        <f>IF(relations!AB65&gt;-201,"value = "&amp;relations!AB65,"")</f>
        <v/>
      </c>
      <c r="AC65" s="3" t="str">
        <f>IF(relations!AC65&gt;-201,"value = "&amp;relations!AC65,"")</f>
        <v/>
      </c>
      <c r="AD65" s="3" t="str">
        <f>IF(relations!AD65&gt;-201,"value = "&amp;relations!AD65,"")</f>
        <v/>
      </c>
      <c r="AE65" s="3" t="str">
        <f>IF(relations!AE65&gt;-201,"value = "&amp;relations!AE65,"")</f>
        <v/>
      </c>
      <c r="AF65" s="3" t="str">
        <f>IF(relations!AF65&gt;-201,"value = "&amp;relations!AF65,"")</f>
        <v/>
      </c>
      <c r="AG65" s="3" t="str">
        <f>IF(relations!AG65&gt;-201,"value = "&amp;relations!AG65,"")</f>
        <v/>
      </c>
      <c r="AH65" s="3" t="str">
        <f>IF(relations!AH65&gt;-201,"value = "&amp;relations!AH65,"")</f>
        <v/>
      </c>
      <c r="AI65" s="3" t="str">
        <f>IF(relations!AI65&gt;-201,"value = "&amp;relations!AI65,"")</f>
        <v/>
      </c>
      <c r="AJ65" s="3" t="str">
        <f>IF(relations!AJ65&gt;-201,"value = "&amp;relations!AJ65,"")</f>
        <v/>
      </c>
      <c r="AK65" s="3" t="str">
        <f>IF(relations!AK65&gt;-201,"value = "&amp;relations!AK65,"")</f>
        <v/>
      </c>
      <c r="AL65" s="3" t="str">
        <f>IF(relations!AL65&gt;-201,"value = "&amp;relations!AL65,"")</f>
        <v/>
      </c>
      <c r="AM65" s="3" t="str">
        <f>IF(relations!AM65&gt;-201,"value = "&amp;relations!AM65,"")</f>
        <v/>
      </c>
      <c r="AN65" s="3" t="str">
        <f>IF(relations!AN65&gt;-201,"value = "&amp;relations!AN65,"")</f>
        <v/>
      </c>
      <c r="AO65" s="3" t="str">
        <f>IF(relations!AO65&gt;-201,"value = "&amp;relations!AO65,"")</f>
        <v/>
      </c>
      <c r="AP65" s="3" t="str">
        <f>IF(relations!AP65&gt;-201,"value = "&amp;relations!AP65,"")</f>
        <v/>
      </c>
      <c r="AQ65" s="3" t="str">
        <f>IF(relations!AQ65&gt;-201,"value = "&amp;relations!AQ65,"")</f>
        <v/>
      </c>
      <c r="AR65" s="3" t="str">
        <f>IF(relations!AR65&gt;-201,"value = "&amp;relations!AR65,"")</f>
        <v/>
      </c>
      <c r="AS65" s="3" t="str">
        <f>IF(relations!AS65&gt;-201,"value = "&amp;relations!AS65,"")</f>
        <v/>
      </c>
      <c r="AT65" s="3" t="str">
        <f>IF(relations!AT65&gt;-201,"value = "&amp;relations!AT65,"")</f>
        <v/>
      </c>
      <c r="AU65" s="3" t="str">
        <f>IF(relations!AU65&gt;-201,"value = "&amp;relations!AU65,"")</f>
        <v/>
      </c>
      <c r="AV65" s="3" t="str">
        <f>IF(relations!AV65&gt;-201,"value = "&amp;relations!AV65,"")</f>
        <v/>
      </c>
      <c r="AW65" s="3" t="str">
        <f>IF(relations!AW65&gt;-201,"value = "&amp;relations!AW65,"")</f>
        <v/>
      </c>
      <c r="AX65" s="3" t="str">
        <f>IF(relations!AX65&gt;-201,"value = "&amp;relations!AX65,"")</f>
        <v/>
      </c>
      <c r="AY65" s="3" t="str">
        <f>IF(relations!AY65&gt;-201,"value = "&amp;relations!AY65,"")</f>
        <v/>
      </c>
      <c r="AZ65" s="3" t="str">
        <f>IF(relations!AZ65&gt;-201,"value = "&amp;relations!AZ65,"")</f>
        <v/>
      </c>
      <c r="BA65" s="3" t="str">
        <f>IF(relations!BA65&gt;-201,"value = "&amp;relations!BA65,"")</f>
        <v/>
      </c>
      <c r="BB65" s="3" t="str">
        <f>IF(relations!BB65&gt;-201,"value = "&amp;relations!BB65,"")</f>
        <v/>
      </c>
      <c r="BC65" s="3" t="str">
        <f>IF(relations!BC65&gt;-201,"value = "&amp;relations!BC65,"")</f>
        <v/>
      </c>
      <c r="BD65" s="3" t="str">
        <f>IF(relations!BD65&gt;-201,"value = "&amp;relations!BD65,"")</f>
        <v/>
      </c>
      <c r="BE65" s="3" t="str">
        <f>IF(relations!BE65&gt;-201,"value = "&amp;relations!BE65,"")</f>
        <v/>
      </c>
      <c r="BF65" s="3" t="str">
        <f>IF(relations!BF65&gt;-201,"value = "&amp;relations!BF65,"")</f>
        <v/>
      </c>
      <c r="BG65" s="3" t="str">
        <f>IF(relations!BG65&gt;-201,"value = "&amp;relations!BG65,"")</f>
        <v/>
      </c>
      <c r="BH65" s="3" t="str">
        <f>IF(relations!BH65&gt;-201,"value = "&amp;relations!BH65,"")</f>
        <v/>
      </c>
      <c r="BI65" s="3" t="str">
        <f>IF(relations!BI65&gt;-201,"value = "&amp;relations!BI65,"")</f>
        <v/>
      </c>
      <c r="BJ65" s="3" t="str">
        <f>IF(relations!BJ65&gt;-201,"value = "&amp;relations!BJ65,"")</f>
        <v/>
      </c>
      <c r="BK65" s="3" t="str">
        <f>IF(relations!BK65&gt;-201,"value = "&amp;relations!BK65,"")</f>
        <v/>
      </c>
      <c r="BL65" s="3" t="str">
        <f>IF(relations!BL65&gt;-201,"value = "&amp;relations!BL65,"")</f>
        <v/>
      </c>
      <c r="BM65" s="3" t="str">
        <f>IF(relations!BM65&gt;-201,"value = "&amp;relations!BM65,"")</f>
        <v/>
      </c>
      <c r="BN65" s="3" t="str">
        <f>IF(relations!BN65&gt;-201,"value = "&amp;relations!BN65,"")</f>
        <v/>
      </c>
      <c r="BO65" s="3" t="str">
        <f>IF(relations!BO65&gt;-201,"value = "&amp;relations!BO65,"")</f>
        <v/>
      </c>
      <c r="BP65" s="3" t="str">
        <f>IF(relations!BP65&gt;-201,"value = "&amp;relations!BP65,"")</f>
        <v/>
      </c>
      <c r="BQ65" s="3" t="str">
        <f>IF(relations!BQ65&gt;-201,"value = "&amp;relations!BQ65,"")</f>
        <v/>
      </c>
      <c r="BR65" s="3" t="str">
        <f>IF(relations!BR65&gt;-201,"value = "&amp;relations!BR65,"")</f>
        <v/>
      </c>
      <c r="BS65" s="3" t="str">
        <f>IF(relations!BS65&gt;-201,"value = "&amp;relations!BS65,"")</f>
        <v/>
      </c>
      <c r="BT65" s="3" t="str">
        <f>IF(relations!BT65&gt;-201,"value = "&amp;relations!BT65,"")</f>
        <v/>
      </c>
      <c r="BU65" s="3" t="str">
        <f>IF(relations!BU65&gt;-201,"value = "&amp;relations!BU65,"")</f>
        <v/>
      </c>
      <c r="BV65" s="3" t="str">
        <f>IF(relations!BV65&gt;-201,"value = "&amp;relations!BV65,"")</f>
        <v/>
      </c>
      <c r="BW65" s="3" t="str">
        <f>IF(relations!BW65&gt;-201,"value = "&amp;relations!BW65,"")</f>
        <v/>
      </c>
      <c r="BX65" s="3" t="str">
        <f>IF(relations!BX65&gt;-201,"value = "&amp;relations!BX65,"")</f>
        <v/>
      </c>
      <c r="BY65" s="3" t="str">
        <f>IF(relations!BY65&gt;-201,"value = "&amp;relations!BY65,"")</f>
        <v/>
      </c>
      <c r="BZ65" s="3" t="str">
        <f>IF(relations!BZ65&gt;-201,"value = "&amp;relations!BZ65,"")</f>
        <v/>
      </c>
      <c r="CA65" s="3" t="str">
        <f>IF(relations!CA65&gt;-201,"value = "&amp;relations!CA65,"")</f>
        <v/>
      </c>
      <c r="CB65" s="3" t="str">
        <f>IF(relations!CB65&gt;-201,"value = "&amp;relations!CB65,"")</f>
        <v/>
      </c>
      <c r="CC65" s="3" t="str">
        <f>IF(relations!CC65&gt;-201,"value = "&amp;relations!CC65,"")</f>
        <v/>
      </c>
      <c r="CD65" s="3" t="str">
        <f>IF(relations!CD65&gt;-201,"value = "&amp;relations!CD65,"")</f>
        <v/>
      </c>
      <c r="CE65" s="3" t="str">
        <f>IF(relations!CE65&gt;-201,"value = "&amp;relations!CE65,"")</f>
        <v/>
      </c>
      <c r="CF65" s="3" t="str">
        <f>IF(relations!CF65&gt;-201,"value = "&amp;relations!CF65,"")</f>
        <v/>
      </c>
      <c r="CG65" s="3" t="str">
        <f>IF(relations!CG65&gt;-201,"value = "&amp;relations!CG65,"")</f>
        <v/>
      </c>
      <c r="CH65" s="3" t="str">
        <f>IF(relations!CH65&gt;-201,"value = "&amp;relations!CH65,"")</f>
        <v/>
      </c>
      <c r="CI65" s="3" t="str">
        <f>IF(relations!CI65&gt;-201,"value = "&amp;relations!CI65,"")</f>
        <v/>
      </c>
      <c r="CJ65" s="3" t="str">
        <f>IF(relations!CJ65&gt;-201,"value = "&amp;relations!CJ65,"")</f>
        <v/>
      </c>
      <c r="CK65" s="3" t="str">
        <f>IF(relations!CK65&gt;-201,"value = "&amp;relations!CK65,"")</f>
        <v/>
      </c>
      <c r="CL65" s="3" t="str">
        <f>IF(relations!CL65&gt;-201,"value = "&amp;relations!CL65,"")</f>
        <v/>
      </c>
      <c r="CM65" s="3" t="str">
        <f>IF(relations!CM65&gt;-201,"value = "&amp;relations!CM65,"")</f>
        <v/>
      </c>
      <c r="CN65" s="3" t="str">
        <f>IF(relations!CN65&gt;-201,"value = "&amp;relations!CN65,"")</f>
        <v/>
      </c>
      <c r="CO65" s="3" t="str">
        <f>IF(relations!CO65&gt;-201,"value = "&amp;relations!CO65,"")</f>
        <v/>
      </c>
      <c r="CP65" s="3" t="str">
        <f>IF(relations!CP65&gt;-201,"value = "&amp;relations!CP65,"")</f>
        <v/>
      </c>
      <c r="CQ65" s="3" t="str">
        <f>IF(relations!CQ65&gt;-201,"value = "&amp;relations!CQ65,"")</f>
        <v/>
      </c>
      <c r="CR65" s="3" t="str">
        <f>IF(relations!CR65&gt;-201,"value = "&amp;relations!CR65,"")</f>
        <v/>
      </c>
      <c r="CS65" s="3" t="str">
        <f>IF(relations!CS65&gt;-201,"value = "&amp;relations!CS65,"")</f>
        <v/>
      </c>
      <c r="CT65" s="3" t="str">
        <f>IF(relations!CT65&gt;-201,"value = "&amp;relations!CT65,"")</f>
        <v/>
      </c>
      <c r="CU65" s="3" t="str">
        <f>IF(relations!CU65&gt;-201,"value = "&amp;relations!CU65,"")</f>
        <v/>
      </c>
      <c r="CV65" s="3" t="str">
        <f>IF(relations!CV65&gt;-201,"value = "&amp;relations!CV65,"")</f>
        <v/>
      </c>
      <c r="CW65" s="3" t="str">
        <f>IF(relations!CW65&gt;-201,"value = "&amp;relations!CW65,"")</f>
        <v/>
      </c>
      <c r="CX65" s="3" t="str">
        <f>IF(relations!CX65&gt;-201,"value = "&amp;relations!CX65,"")</f>
        <v/>
      </c>
      <c r="CY65" s="3" t="str">
        <f>IF(relations!CY65&gt;-201,"value = "&amp;relations!CY65,"")</f>
        <v/>
      </c>
      <c r="CZ65" s="3" t="str">
        <f>IF(relations!CZ65&gt;-201,"value = "&amp;relations!CZ65,"")</f>
        <v/>
      </c>
      <c r="DA65" s="3" t="str">
        <f>IF(relations!DA65&gt;-201,"value = "&amp;relations!DA65,"")</f>
        <v/>
      </c>
      <c r="DB65" s="3" t="str">
        <f>IF(relations!DB65&gt;-201,"value = "&amp;relations!DB65,"")</f>
        <v/>
      </c>
      <c r="DC65" s="3" t="str">
        <f>IF(relations!DC65&gt;-201,"value = "&amp;relations!DC65,"")</f>
        <v/>
      </c>
      <c r="DD65" s="3" t="str">
        <f>IF(relations!DD65&gt;-201,"value = "&amp;relations!DD65,"")</f>
        <v/>
      </c>
      <c r="DE65" s="3" t="str">
        <f>IF(relations!DE65&gt;-201,"value = "&amp;relations!DE65,"")</f>
        <v/>
      </c>
      <c r="DF65" s="3" t="str">
        <f>IF(relations!DF65&gt;-201,"value = "&amp;relations!DF65,"")</f>
        <v/>
      </c>
      <c r="DG65" s="3" t="str">
        <f>IF(relations!DG65&gt;-201,"value = "&amp;relations!DG65,"")</f>
        <v/>
      </c>
      <c r="DH65" s="3" t="str">
        <f>IF(relations!DH65&gt;-201,"value = "&amp;relations!DH65,"")</f>
        <v/>
      </c>
      <c r="DI65" s="3" t="str">
        <f>IF(relations!DI65&gt;-201,"value = "&amp;relations!DI65,"")</f>
        <v/>
      </c>
      <c r="DJ65" s="3" t="str">
        <f>IF(relations!DJ65&gt;-201,"value = "&amp;relations!DJ65,"")</f>
        <v/>
      </c>
      <c r="DK65" s="3" t="str">
        <f>IF(relations!DK65&gt;-201,"value = "&amp;relations!DK65,"")</f>
        <v/>
      </c>
      <c r="DL65" s="3" t="str">
        <f>IF(relations!DL65&gt;-201,"value = "&amp;relations!DL65,"")</f>
        <v/>
      </c>
      <c r="DM65" s="3" t="str">
        <f>IF(relations!DM65&gt;-201,"value = "&amp;relations!DM65,"")</f>
        <v/>
      </c>
      <c r="DN65" s="3" t="str">
        <f>IF(relations!DN65&gt;-201,"value = "&amp;relations!DN65,"")</f>
        <v/>
      </c>
      <c r="DO65" s="3" t="str">
        <f>IF(relations!DO65&gt;-201,"value = "&amp;relations!DO65,"")</f>
        <v/>
      </c>
      <c r="DP65" s="3" t="str">
        <f>IF(relations!DP65&gt;-201,"value = "&amp;relations!DP65,"")</f>
        <v/>
      </c>
      <c r="DQ65" s="3" t="str">
        <f>IF(relations!DQ65&gt;-201,"value = "&amp;relations!DQ65,"")</f>
        <v/>
      </c>
      <c r="DR65" s="3" t="str">
        <f>IF(relations!DR65&gt;-201,"value = "&amp;relations!DR65,"")</f>
        <v/>
      </c>
      <c r="DS65" s="3" t="str">
        <f>IF(relations!DS65&gt;-201,"value = "&amp;relations!DS65,"")</f>
        <v/>
      </c>
      <c r="DT65" s="3" t="str">
        <f>IF(relations!DT65&gt;-201,"value = "&amp;relations!DT65,"")</f>
        <v/>
      </c>
      <c r="DU65" s="3" t="str">
        <f>IF(relations!DU65&gt;-201,"value = "&amp;relations!DU65,"")</f>
        <v/>
      </c>
      <c r="DV65" s="3" t="str">
        <f>IF(relations!DV65&gt;-201,"value = "&amp;relations!DV65,"")</f>
        <v/>
      </c>
      <c r="DW65" s="3" t="str">
        <f>IF(relations!DW65&gt;-201,"value = "&amp;relations!DW65,"")</f>
        <v/>
      </c>
      <c r="DX65" s="3" t="str">
        <f>IF(relations!DX65&gt;-201,"value = "&amp;relations!DX65,"")</f>
        <v/>
      </c>
      <c r="DY65" s="3" t="str">
        <f>IF(relations!DY65&gt;-201,"value = "&amp;relations!DY65,"")</f>
        <v/>
      </c>
      <c r="DZ65" s="3" t="str">
        <f>IF(relations!DZ65&gt;-201,"value = "&amp;relations!DZ65,"")</f>
        <v/>
      </c>
      <c r="EA65" s="3" t="str">
        <f>IF(relations!EA65&gt;-201,"value = "&amp;relations!EA65,"")</f>
        <v/>
      </c>
      <c r="EB65" s="3" t="str">
        <f>IF(relations!EB65&gt;-201,"value = "&amp;relations!EB65,"")</f>
        <v/>
      </c>
      <c r="EC65" s="3" t="str">
        <f>IF(relations!EC65&gt;-201,"value = "&amp;relations!EC65,"")</f>
        <v/>
      </c>
      <c r="ED65" s="3" t="str">
        <f>IF(relations!ED65&gt;-201,"value = "&amp;relations!ED65,"")</f>
        <v/>
      </c>
      <c r="EE65" s="3" t="str">
        <f>IF(relations!EE65&gt;-201,"value = "&amp;relations!EE65,"")</f>
        <v/>
      </c>
      <c r="EF65" s="3" t="str">
        <f>IF(relations!EF65&gt;-201,"value = "&amp;relations!EF65,"")</f>
        <v/>
      </c>
      <c r="EG65" s="3" t="str">
        <f>IF(relations!EG65&gt;-201,"value = "&amp;relations!EG65,"")</f>
        <v/>
      </c>
      <c r="EH65" s="3" t="str">
        <f>IF(relations!EH65&gt;-201,"value = "&amp;relations!EH65,"")</f>
        <v/>
      </c>
      <c r="EI65" s="3" t="str">
        <f>IF(relations!EI65&gt;-201,"value = "&amp;relations!EI65,"")</f>
        <v/>
      </c>
    </row>
    <row r="66" spans="1:139" x14ac:dyDescent="0.25">
      <c r="A66" s="1" t="s">
        <v>129</v>
      </c>
      <c r="B66" s="1" t="s">
        <v>128</v>
      </c>
      <c r="C66" s="3" t="str">
        <f>IF(relations!C66&gt;-201,"value = "&amp;relations!C66,"")</f>
        <v/>
      </c>
      <c r="D66" s="3" t="str">
        <f>IF(relations!D66&gt;-201,"value = "&amp;relations!D66,"")</f>
        <v/>
      </c>
      <c r="E66" s="3" t="str">
        <f>IF(relations!E66&gt;-201,"value = "&amp;relations!E66,"")</f>
        <v/>
      </c>
      <c r="F66" s="3" t="str">
        <f>IF(relations!F66&gt;-201,"value = "&amp;relations!F66,"")</f>
        <v/>
      </c>
      <c r="G66" s="3" t="str">
        <f>IF(relations!G66&gt;-201,"value = "&amp;relations!G66,"")</f>
        <v/>
      </c>
      <c r="H66" s="3" t="str">
        <f>IF(relations!H66&gt;-201,"value = "&amp;relations!H66,"")</f>
        <v/>
      </c>
      <c r="I66" s="3" t="str">
        <f>IF(relations!I66&gt;-201,"value = "&amp;relations!I66,"")</f>
        <v/>
      </c>
      <c r="J66" s="3" t="str">
        <f>IF(relations!J66&gt;-201,"value = "&amp;relations!J66,"")</f>
        <v/>
      </c>
      <c r="K66" s="3" t="str">
        <f>IF(relations!K66&gt;-201,"value = "&amp;relations!K66,"")</f>
        <v/>
      </c>
      <c r="L66" s="3" t="str">
        <f>IF(relations!L66&gt;-201,"value = "&amp;relations!L66,"")</f>
        <v/>
      </c>
      <c r="M66" s="3" t="str">
        <f>IF(relations!M66&gt;-201,"value = "&amp;relations!M66,"")</f>
        <v/>
      </c>
      <c r="N66" s="3" t="str">
        <f>IF(relations!N66&gt;-201,"value = "&amp;relations!N66,"")</f>
        <v/>
      </c>
      <c r="O66" s="3" t="str">
        <f>IF(relations!O66&gt;-201,"value = "&amp;relations!O66,"")</f>
        <v/>
      </c>
      <c r="P66" s="3" t="str">
        <f>IF(relations!P66&gt;-201,"value = "&amp;relations!P66,"")</f>
        <v/>
      </c>
      <c r="Q66" s="3" t="str">
        <f>IF(relations!Q66&gt;-201,"value = "&amp;relations!Q66,"")</f>
        <v/>
      </c>
      <c r="R66" s="3" t="str">
        <f>IF(relations!R66&gt;-201,"value = "&amp;relations!R66,"")</f>
        <v/>
      </c>
      <c r="S66" s="3" t="str">
        <f>IF(relations!S66&gt;-201,"value = "&amp;relations!S66,"")</f>
        <v/>
      </c>
      <c r="T66" s="3" t="str">
        <f>IF(relations!T66&gt;-201,"value = "&amp;relations!T66,"")</f>
        <v/>
      </c>
      <c r="U66" s="3" t="str">
        <f>IF(relations!U66&gt;-201,"value = "&amp;relations!U66,"")</f>
        <v/>
      </c>
      <c r="V66" s="3" t="str">
        <f>IF(relations!V66&gt;-201,"value = "&amp;relations!V66,"")</f>
        <v/>
      </c>
      <c r="W66" s="3" t="str">
        <f>IF(relations!W66&gt;-201,"value = "&amp;relations!W66,"")</f>
        <v/>
      </c>
      <c r="X66" s="3" t="str">
        <f>IF(relations!X66&gt;-201,"value = "&amp;relations!X66,"")</f>
        <v/>
      </c>
      <c r="Y66" s="3" t="str">
        <f>IF(relations!Y66&gt;-201,"value = "&amp;relations!Y66,"")</f>
        <v/>
      </c>
      <c r="Z66" s="3" t="str">
        <f>IF(relations!Z66&gt;-201,"value = "&amp;relations!Z66,"")</f>
        <v/>
      </c>
      <c r="AA66" s="3" t="str">
        <f>IF(relations!AA66&gt;-201,"value = "&amp;relations!AA66,"")</f>
        <v/>
      </c>
      <c r="AB66" s="3" t="str">
        <f>IF(relations!AB66&gt;-201,"value = "&amp;relations!AB66,"")</f>
        <v/>
      </c>
      <c r="AC66" s="3" t="str">
        <f>IF(relations!AC66&gt;-201,"value = "&amp;relations!AC66,"")</f>
        <v/>
      </c>
      <c r="AD66" s="3" t="str">
        <f>IF(relations!AD66&gt;-201,"value = "&amp;relations!AD66,"")</f>
        <v/>
      </c>
      <c r="AE66" s="3" t="str">
        <f>IF(relations!AE66&gt;-201,"value = "&amp;relations!AE66,"")</f>
        <v/>
      </c>
      <c r="AF66" s="3" t="str">
        <f>IF(relations!AF66&gt;-201,"value = "&amp;relations!AF66,"")</f>
        <v/>
      </c>
      <c r="AG66" s="3" t="str">
        <f>IF(relations!AG66&gt;-201,"value = "&amp;relations!AG66,"")</f>
        <v/>
      </c>
      <c r="AH66" s="3" t="str">
        <f>IF(relations!AH66&gt;-201,"value = "&amp;relations!AH66,"")</f>
        <v/>
      </c>
      <c r="AI66" s="3" t="str">
        <f>IF(relations!AI66&gt;-201,"value = "&amp;relations!AI66,"")</f>
        <v/>
      </c>
      <c r="AJ66" s="3" t="str">
        <f>IF(relations!AJ66&gt;-201,"value = "&amp;relations!AJ66,"")</f>
        <v/>
      </c>
      <c r="AK66" s="3" t="str">
        <f>IF(relations!AK66&gt;-201,"value = "&amp;relations!AK66,"")</f>
        <v/>
      </c>
      <c r="AL66" s="3" t="str">
        <f>IF(relations!AL66&gt;-201,"value = "&amp;relations!AL66,"")</f>
        <v/>
      </c>
      <c r="AM66" s="3" t="str">
        <f>IF(relations!AM66&gt;-201,"value = "&amp;relations!AM66,"")</f>
        <v/>
      </c>
      <c r="AN66" s="3" t="str">
        <f>IF(relations!AN66&gt;-201,"value = "&amp;relations!AN66,"")</f>
        <v/>
      </c>
      <c r="AO66" s="3" t="str">
        <f>IF(relations!AO66&gt;-201,"value = "&amp;relations!AO66,"")</f>
        <v/>
      </c>
      <c r="AP66" s="3" t="str">
        <f>IF(relations!AP66&gt;-201,"value = "&amp;relations!AP66,"")</f>
        <v/>
      </c>
      <c r="AQ66" s="3" t="str">
        <f>IF(relations!AQ66&gt;-201,"value = "&amp;relations!AQ66,"")</f>
        <v/>
      </c>
      <c r="AR66" s="3" t="str">
        <f>IF(relations!AR66&gt;-201,"value = "&amp;relations!AR66,"")</f>
        <v/>
      </c>
      <c r="AS66" s="3" t="str">
        <f>IF(relations!AS66&gt;-201,"value = "&amp;relations!AS66,"")</f>
        <v/>
      </c>
      <c r="AT66" s="3" t="str">
        <f>IF(relations!AT66&gt;-201,"value = "&amp;relations!AT66,"")</f>
        <v/>
      </c>
      <c r="AU66" s="3" t="str">
        <f>IF(relations!AU66&gt;-201,"value = "&amp;relations!AU66,"")</f>
        <v/>
      </c>
      <c r="AV66" s="3" t="str">
        <f>IF(relations!AV66&gt;-201,"value = "&amp;relations!AV66,"")</f>
        <v/>
      </c>
      <c r="AW66" s="3" t="str">
        <f>IF(relations!AW66&gt;-201,"value = "&amp;relations!AW66,"")</f>
        <v/>
      </c>
      <c r="AX66" s="3" t="str">
        <f>IF(relations!AX66&gt;-201,"value = "&amp;relations!AX66,"")</f>
        <v/>
      </c>
      <c r="AY66" s="3" t="str">
        <f>IF(relations!AY66&gt;-201,"value = "&amp;relations!AY66,"")</f>
        <v/>
      </c>
      <c r="AZ66" s="3" t="str">
        <f>IF(relations!AZ66&gt;-201,"value = "&amp;relations!AZ66,"")</f>
        <v/>
      </c>
      <c r="BA66" s="3" t="str">
        <f>IF(relations!BA66&gt;-201,"value = "&amp;relations!BA66,"")</f>
        <v/>
      </c>
      <c r="BB66" s="3" t="str">
        <f>IF(relations!BB66&gt;-201,"value = "&amp;relations!BB66,"")</f>
        <v/>
      </c>
      <c r="BC66" s="3" t="str">
        <f>IF(relations!BC66&gt;-201,"value = "&amp;relations!BC66,"")</f>
        <v/>
      </c>
      <c r="BD66" s="3" t="str">
        <f>IF(relations!BD66&gt;-201,"value = "&amp;relations!BD66,"")</f>
        <v/>
      </c>
      <c r="BE66" s="3" t="str">
        <f>IF(relations!BE66&gt;-201,"value = "&amp;relations!BE66,"")</f>
        <v/>
      </c>
      <c r="BF66" s="3" t="str">
        <f>IF(relations!BF66&gt;-201,"value = "&amp;relations!BF66,"")</f>
        <v/>
      </c>
      <c r="BG66" s="3" t="str">
        <f>IF(relations!BG66&gt;-201,"value = "&amp;relations!BG66,"")</f>
        <v/>
      </c>
      <c r="BH66" s="3" t="str">
        <f>IF(relations!BH66&gt;-201,"value = "&amp;relations!BH66,"")</f>
        <v/>
      </c>
      <c r="BI66" s="3" t="str">
        <f>IF(relations!BI66&gt;-201,"value = "&amp;relations!BI66,"")</f>
        <v/>
      </c>
      <c r="BJ66" s="3" t="str">
        <f>IF(relations!BJ66&gt;-201,"value = "&amp;relations!BJ66,"")</f>
        <v/>
      </c>
      <c r="BK66" s="3" t="str">
        <f>IF(relations!BK66&gt;-201,"value = "&amp;relations!BK66,"")</f>
        <v/>
      </c>
      <c r="BL66" s="3" t="str">
        <f>IF(relations!BL66&gt;-201,"value = "&amp;relations!BL66,"")</f>
        <v/>
      </c>
      <c r="BM66" s="3" t="str">
        <f>IF(relations!BM66&gt;-201,"value = "&amp;relations!BM66,"")</f>
        <v/>
      </c>
      <c r="BN66" s="3" t="str">
        <f>IF(relations!BN66&gt;-201,"value = "&amp;relations!BN66,"")</f>
        <v/>
      </c>
      <c r="BO66" s="3" t="str">
        <f>IF(relations!BO66&gt;-201,"value = "&amp;relations!BO66,"")</f>
        <v/>
      </c>
      <c r="BP66" s="3" t="str">
        <f>IF(relations!BP66&gt;-201,"value = "&amp;relations!BP66,"")</f>
        <v/>
      </c>
      <c r="BQ66" s="3" t="str">
        <f>IF(relations!BQ66&gt;-201,"value = "&amp;relations!BQ66,"")</f>
        <v/>
      </c>
      <c r="BR66" s="3" t="str">
        <f>IF(relations!BR66&gt;-201,"value = "&amp;relations!BR66,"")</f>
        <v/>
      </c>
      <c r="BS66" s="3" t="str">
        <f>IF(relations!BS66&gt;-201,"value = "&amp;relations!BS66,"")</f>
        <v/>
      </c>
      <c r="BT66" s="3" t="str">
        <f>IF(relations!BT66&gt;-201,"value = "&amp;relations!BT66,"")</f>
        <v/>
      </c>
      <c r="BU66" s="3" t="str">
        <f>IF(relations!BU66&gt;-201,"value = "&amp;relations!BU66,"")</f>
        <v/>
      </c>
      <c r="BV66" s="3" t="str">
        <f>IF(relations!BV66&gt;-201,"value = "&amp;relations!BV66,"")</f>
        <v/>
      </c>
      <c r="BW66" s="3" t="str">
        <f>IF(relations!BW66&gt;-201,"value = "&amp;relations!BW66,"")</f>
        <v/>
      </c>
      <c r="BX66" s="3" t="str">
        <f>IF(relations!BX66&gt;-201,"value = "&amp;relations!BX66,"")</f>
        <v/>
      </c>
      <c r="BY66" s="3" t="str">
        <f>IF(relations!BY66&gt;-201,"value = "&amp;relations!BY66,"")</f>
        <v/>
      </c>
      <c r="BZ66" s="3" t="str">
        <f>IF(relations!BZ66&gt;-201,"value = "&amp;relations!BZ66,"")</f>
        <v/>
      </c>
      <c r="CA66" s="3" t="str">
        <f>IF(relations!CA66&gt;-201,"value = "&amp;relations!CA66,"")</f>
        <v/>
      </c>
      <c r="CB66" s="3" t="str">
        <f>IF(relations!CB66&gt;-201,"value = "&amp;relations!CB66,"")</f>
        <v/>
      </c>
      <c r="CC66" s="3" t="str">
        <f>IF(relations!CC66&gt;-201,"value = "&amp;relations!CC66,"")</f>
        <v/>
      </c>
      <c r="CD66" s="3" t="str">
        <f>IF(relations!CD66&gt;-201,"value = "&amp;relations!CD66,"")</f>
        <v/>
      </c>
      <c r="CE66" s="3" t="str">
        <f>IF(relations!CE66&gt;-201,"value = "&amp;relations!CE66,"")</f>
        <v/>
      </c>
      <c r="CF66" s="3" t="str">
        <f>IF(relations!CF66&gt;-201,"value = "&amp;relations!CF66,"")</f>
        <v/>
      </c>
      <c r="CG66" s="3" t="str">
        <f>IF(relations!CG66&gt;-201,"value = "&amp;relations!CG66,"")</f>
        <v/>
      </c>
      <c r="CH66" s="3" t="str">
        <f>IF(relations!CH66&gt;-201,"value = "&amp;relations!CH66,"")</f>
        <v/>
      </c>
      <c r="CI66" s="3" t="str">
        <f>IF(relations!CI66&gt;-201,"value = "&amp;relations!CI66,"")</f>
        <v/>
      </c>
      <c r="CJ66" s="3" t="str">
        <f>IF(relations!CJ66&gt;-201,"value = "&amp;relations!CJ66,"")</f>
        <v/>
      </c>
      <c r="CK66" s="3" t="str">
        <f>IF(relations!CK66&gt;-201,"value = "&amp;relations!CK66,"")</f>
        <v/>
      </c>
      <c r="CL66" s="3" t="str">
        <f>IF(relations!CL66&gt;-201,"value = "&amp;relations!CL66,"")</f>
        <v/>
      </c>
      <c r="CM66" s="3" t="str">
        <f>IF(relations!CM66&gt;-201,"value = "&amp;relations!CM66,"")</f>
        <v/>
      </c>
      <c r="CN66" s="3" t="str">
        <f>IF(relations!CN66&gt;-201,"value = "&amp;relations!CN66,"")</f>
        <v/>
      </c>
      <c r="CO66" s="3" t="str">
        <f>IF(relations!CO66&gt;-201,"value = "&amp;relations!CO66,"")</f>
        <v/>
      </c>
      <c r="CP66" s="3" t="str">
        <f>IF(relations!CP66&gt;-201,"value = "&amp;relations!CP66,"")</f>
        <v/>
      </c>
      <c r="CQ66" s="3" t="str">
        <f>IF(relations!CQ66&gt;-201,"value = "&amp;relations!CQ66,"")</f>
        <v/>
      </c>
      <c r="CR66" s="3" t="str">
        <f>IF(relations!CR66&gt;-201,"value = "&amp;relations!CR66,"")</f>
        <v/>
      </c>
      <c r="CS66" s="3" t="str">
        <f>IF(relations!CS66&gt;-201,"value = "&amp;relations!CS66,"")</f>
        <v/>
      </c>
      <c r="CT66" s="3" t="str">
        <f>IF(relations!CT66&gt;-201,"value = "&amp;relations!CT66,"")</f>
        <v/>
      </c>
      <c r="CU66" s="3" t="str">
        <f>IF(relations!CU66&gt;-201,"value = "&amp;relations!CU66,"")</f>
        <v/>
      </c>
      <c r="CV66" s="3" t="str">
        <f>IF(relations!CV66&gt;-201,"value = "&amp;relations!CV66,"")</f>
        <v/>
      </c>
      <c r="CW66" s="3" t="str">
        <f>IF(relations!CW66&gt;-201,"value = "&amp;relations!CW66,"")</f>
        <v/>
      </c>
      <c r="CX66" s="3" t="str">
        <f>IF(relations!CX66&gt;-201,"value = "&amp;relations!CX66,"")</f>
        <v/>
      </c>
      <c r="CY66" s="3" t="str">
        <f>IF(relations!CY66&gt;-201,"value = "&amp;relations!CY66,"")</f>
        <v/>
      </c>
      <c r="CZ66" s="3" t="str">
        <f>IF(relations!CZ66&gt;-201,"value = "&amp;relations!CZ66,"")</f>
        <v/>
      </c>
      <c r="DA66" s="3" t="str">
        <f>IF(relations!DA66&gt;-201,"value = "&amp;relations!DA66,"")</f>
        <v/>
      </c>
      <c r="DB66" s="3" t="str">
        <f>IF(relations!DB66&gt;-201,"value = "&amp;relations!DB66,"")</f>
        <v/>
      </c>
      <c r="DC66" s="3" t="str">
        <f>IF(relations!DC66&gt;-201,"value = "&amp;relations!DC66,"")</f>
        <v/>
      </c>
      <c r="DD66" s="3" t="str">
        <f>IF(relations!DD66&gt;-201,"value = "&amp;relations!DD66,"")</f>
        <v/>
      </c>
      <c r="DE66" s="3" t="str">
        <f>IF(relations!DE66&gt;-201,"value = "&amp;relations!DE66,"")</f>
        <v/>
      </c>
      <c r="DF66" s="3" t="str">
        <f>IF(relations!DF66&gt;-201,"value = "&amp;relations!DF66,"")</f>
        <v/>
      </c>
      <c r="DG66" s="3" t="str">
        <f>IF(relations!DG66&gt;-201,"value = "&amp;relations!DG66,"")</f>
        <v/>
      </c>
      <c r="DH66" s="3" t="str">
        <f>IF(relations!DH66&gt;-201,"value = "&amp;relations!DH66,"")</f>
        <v/>
      </c>
      <c r="DI66" s="3" t="str">
        <f>IF(relations!DI66&gt;-201,"value = "&amp;relations!DI66,"")</f>
        <v/>
      </c>
      <c r="DJ66" s="3" t="str">
        <f>IF(relations!DJ66&gt;-201,"value = "&amp;relations!DJ66,"")</f>
        <v/>
      </c>
      <c r="DK66" s="3" t="str">
        <f>IF(relations!DK66&gt;-201,"value = "&amp;relations!DK66,"")</f>
        <v/>
      </c>
      <c r="DL66" s="3" t="str">
        <f>IF(relations!DL66&gt;-201,"value = "&amp;relations!DL66,"")</f>
        <v/>
      </c>
      <c r="DM66" s="3" t="str">
        <f>IF(relations!DM66&gt;-201,"value = "&amp;relations!DM66,"")</f>
        <v/>
      </c>
      <c r="DN66" s="3" t="str">
        <f>IF(relations!DN66&gt;-201,"value = "&amp;relations!DN66,"")</f>
        <v/>
      </c>
      <c r="DO66" s="3" t="str">
        <f>IF(relations!DO66&gt;-201,"value = "&amp;relations!DO66,"")</f>
        <v/>
      </c>
      <c r="DP66" s="3" t="str">
        <f>IF(relations!DP66&gt;-201,"value = "&amp;relations!DP66,"")</f>
        <v/>
      </c>
      <c r="DQ66" s="3" t="str">
        <f>IF(relations!DQ66&gt;-201,"value = "&amp;relations!DQ66,"")</f>
        <v/>
      </c>
      <c r="DR66" s="3" t="str">
        <f>IF(relations!DR66&gt;-201,"value = "&amp;relations!DR66,"")</f>
        <v/>
      </c>
      <c r="DS66" s="3" t="str">
        <f>IF(relations!DS66&gt;-201,"value = "&amp;relations!DS66,"")</f>
        <v/>
      </c>
      <c r="DT66" s="3" t="str">
        <f>IF(relations!DT66&gt;-201,"value = "&amp;relations!DT66,"")</f>
        <v/>
      </c>
      <c r="DU66" s="3" t="str">
        <f>IF(relations!DU66&gt;-201,"value = "&amp;relations!DU66,"")</f>
        <v/>
      </c>
      <c r="DV66" s="3" t="str">
        <f>IF(relations!DV66&gt;-201,"value = "&amp;relations!DV66,"")</f>
        <v/>
      </c>
      <c r="DW66" s="3" t="str">
        <f>IF(relations!DW66&gt;-201,"value = "&amp;relations!DW66,"")</f>
        <v/>
      </c>
      <c r="DX66" s="3" t="str">
        <f>IF(relations!DX66&gt;-201,"value = "&amp;relations!DX66,"")</f>
        <v/>
      </c>
      <c r="DY66" s="3" t="str">
        <f>IF(relations!DY66&gt;-201,"value = "&amp;relations!DY66,"")</f>
        <v/>
      </c>
      <c r="DZ66" s="3" t="str">
        <f>IF(relations!DZ66&gt;-201,"value = "&amp;relations!DZ66,"")</f>
        <v/>
      </c>
      <c r="EA66" s="3" t="str">
        <f>IF(relations!EA66&gt;-201,"value = "&amp;relations!EA66,"")</f>
        <v/>
      </c>
      <c r="EB66" s="3" t="str">
        <f>IF(relations!EB66&gt;-201,"value = "&amp;relations!EB66,"")</f>
        <v/>
      </c>
      <c r="EC66" s="3" t="str">
        <f>IF(relations!EC66&gt;-201,"value = "&amp;relations!EC66,"")</f>
        <v/>
      </c>
      <c r="ED66" s="3" t="str">
        <f>IF(relations!ED66&gt;-201,"value = "&amp;relations!ED66,"")</f>
        <v/>
      </c>
      <c r="EE66" s="3" t="str">
        <f>IF(relations!EE66&gt;-201,"value = "&amp;relations!EE66,"")</f>
        <v/>
      </c>
      <c r="EF66" s="3" t="str">
        <f>IF(relations!EF66&gt;-201,"value = "&amp;relations!EF66,"")</f>
        <v/>
      </c>
      <c r="EG66" s="3" t="str">
        <f>IF(relations!EG66&gt;-201,"value = "&amp;relations!EG66,"")</f>
        <v/>
      </c>
      <c r="EH66" s="3" t="str">
        <f>IF(relations!EH66&gt;-201,"value = "&amp;relations!EH66,"")</f>
        <v/>
      </c>
      <c r="EI66" s="3" t="str">
        <f>IF(relations!EI66&gt;-201,"value = "&amp;relations!EI66,"")</f>
        <v/>
      </c>
    </row>
    <row r="67" spans="1:139" x14ac:dyDescent="0.25">
      <c r="A67" s="1" t="s">
        <v>131</v>
      </c>
      <c r="B67" s="1" t="s">
        <v>130</v>
      </c>
      <c r="C67" s="3" t="str">
        <f>IF(relations!C67&gt;-201,"value = "&amp;relations!C67,"")</f>
        <v/>
      </c>
      <c r="D67" s="3" t="str">
        <f>IF(relations!D67&gt;-201,"value = "&amp;relations!D67,"")</f>
        <v/>
      </c>
      <c r="E67" s="3" t="str">
        <f>IF(relations!E67&gt;-201,"value = "&amp;relations!E67,"")</f>
        <v/>
      </c>
      <c r="F67" s="3" t="str">
        <f>IF(relations!F67&gt;-201,"value = "&amp;relations!F67,"")</f>
        <v/>
      </c>
      <c r="G67" s="3" t="str">
        <f>IF(relations!G67&gt;-201,"value = "&amp;relations!G67,"")</f>
        <v/>
      </c>
      <c r="H67" s="3" t="str">
        <f>IF(relations!H67&gt;-201,"value = "&amp;relations!H67,"")</f>
        <v/>
      </c>
      <c r="I67" s="3" t="str">
        <f>IF(relations!I67&gt;-201,"value = "&amp;relations!I67,"")</f>
        <v/>
      </c>
      <c r="J67" s="3" t="str">
        <f>IF(relations!J67&gt;-201,"value = "&amp;relations!J67,"")</f>
        <v/>
      </c>
      <c r="K67" s="3" t="str">
        <f>IF(relations!K67&gt;-201,"value = "&amp;relations!K67,"")</f>
        <v/>
      </c>
      <c r="L67" s="3" t="str">
        <f>IF(relations!L67&gt;-201,"value = "&amp;relations!L67,"")</f>
        <v/>
      </c>
      <c r="M67" s="3" t="str">
        <f>IF(relations!M67&gt;-201,"value = "&amp;relations!M67,"")</f>
        <v/>
      </c>
      <c r="N67" s="3" t="str">
        <f>IF(relations!N67&gt;-201,"value = "&amp;relations!N67,"")</f>
        <v/>
      </c>
      <c r="O67" s="3" t="str">
        <f>IF(relations!O67&gt;-201,"value = "&amp;relations!O67,"")</f>
        <v/>
      </c>
      <c r="P67" s="3" t="str">
        <f>IF(relations!P67&gt;-201,"value = "&amp;relations!P67,"")</f>
        <v/>
      </c>
      <c r="Q67" s="3" t="str">
        <f>IF(relations!Q67&gt;-201,"value = "&amp;relations!Q67,"")</f>
        <v/>
      </c>
      <c r="R67" s="3" t="str">
        <f>IF(relations!R67&gt;-201,"value = "&amp;relations!R67,"")</f>
        <v/>
      </c>
      <c r="S67" s="3" t="str">
        <f>IF(relations!S67&gt;-201,"value = "&amp;relations!S67,"")</f>
        <v/>
      </c>
      <c r="T67" s="3" t="str">
        <f>IF(relations!T67&gt;-201,"value = "&amp;relations!T67,"")</f>
        <v/>
      </c>
      <c r="U67" s="3" t="str">
        <f>IF(relations!U67&gt;-201,"value = "&amp;relations!U67,"")</f>
        <v/>
      </c>
      <c r="V67" s="3" t="str">
        <f>IF(relations!V67&gt;-201,"value = "&amp;relations!V67,"")</f>
        <v/>
      </c>
      <c r="W67" s="3" t="str">
        <f>IF(relations!W67&gt;-201,"value = "&amp;relations!W67,"")</f>
        <v/>
      </c>
      <c r="X67" s="3" t="str">
        <f>IF(relations!X67&gt;-201,"value = "&amp;relations!X67,"")</f>
        <v/>
      </c>
      <c r="Y67" s="3" t="str">
        <f>IF(relations!Y67&gt;-201,"value = "&amp;relations!Y67,"")</f>
        <v/>
      </c>
      <c r="Z67" s="3" t="str">
        <f>IF(relations!Z67&gt;-201,"value = "&amp;relations!Z67,"")</f>
        <v/>
      </c>
      <c r="AA67" s="3" t="str">
        <f>IF(relations!AA67&gt;-201,"value = "&amp;relations!AA67,"")</f>
        <v/>
      </c>
      <c r="AB67" s="3" t="str">
        <f>IF(relations!AB67&gt;-201,"value = "&amp;relations!AB67,"")</f>
        <v/>
      </c>
      <c r="AC67" s="3" t="str">
        <f>IF(relations!AC67&gt;-201,"value = "&amp;relations!AC67,"")</f>
        <v/>
      </c>
      <c r="AD67" s="3" t="str">
        <f>IF(relations!AD67&gt;-201,"value = "&amp;relations!AD67,"")</f>
        <v/>
      </c>
      <c r="AE67" s="3" t="str">
        <f>IF(relations!AE67&gt;-201,"value = "&amp;relations!AE67,"")</f>
        <v/>
      </c>
      <c r="AF67" s="3" t="str">
        <f>IF(relations!AF67&gt;-201,"value = "&amp;relations!AF67,"")</f>
        <v/>
      </c>
      <c r="AG67" s="3" t="str">
        <f>IF(relations!AG67&gt;-201,"value = "&amp;relations!AG67,"")</f>
        <v/>
      </c>
      <c r="AH67" s="3" t="str">
        <f>IF(relations!AH67&gt;-201,"value = "&amp;relations!AH67,"")</f>
        <v/>
      </c>
      <c r="AI67" s="3" t="str">
        <f>IF(relations!AI67&gt;-201,"value = "&amp;relations!AI67,"")</f>
        <v/>
      </c>
      <c r="AJ67" s="3" t="str">
        <f>IF(relations!AJ67&gt;-201,"value = "&amp;relations!AJ67,"")</f>
        <v/>
      </c>
      <c r="AK67" s="3" t="str">
        <f>IF(relations!AK67&gt;-201,"value = "&amp;relations!AK67,"")</f>
        <v/>
      </c>
      <c r="AL67" s="3" t="str">
        <f>IF(relations!AL67&gt;-201,"value = "&amp;relations!AL67,"")</f>
        <v/>
      </c>
      <c r="AM67" s="3" t="str">
        <f>IF(relations!AM67&gt;-201,"value = "&amp;relations!AM67,"")</f>
        <v/>
      </c>
      <c r="AN67" s="3" t="str">
        <f>IF(relations!AN67&gt;-201,"value = "&amp;relations!AN67,"")</f>
        <v/>
      </c>
      <c r="AO67" s="3" t="str">
        <f>IF(relations!AO67&gt;-201,"value = "&amp;relations!AO67,"")</f>
        <v/>
      </c>
      <c r="AP67" s="3" t="str">
        <f>IF(relations!AP67&gt;-201,"value = "&amp;relations!AP67,"")</f>
        <v/>
      </c>
      <c r="AQ67" s="3" t="str">
        <f>IF(relations!AQ67&gt;-201,"value = "&amp;relations!AQ67,"")</f>
        <v/>
      </c>
      <c r="AR67" s="3" t="str">
        <f>IF(relations!AR67&gt;-201,"value = "&amp;relations!AR67,"")</f>
        <v/>
      </c>
      <c r="AS67" s="3" t="str">
        <f>IF(relations!AS67&gt;-201,"value = "&amp;relations!AS67,"")</f>
        <v/>
      </c>
      <c r="AT67" s="3" t="str">
        <f>IF(relations!AT67&gt;-201,"value = "&amp;relations!AT67,"")</f>
        <v/>
      </c>
      <c r="AU67" s="3" t="str">
        <f>IF(relations!AU67&gt;-201,"value = "&amp;relations!AU67,"")</f>
        <v/>
      </c>
      <c r="AV67" s="3" t="str">
        <f>IF(relations!AV67&gt;-201,"value = "&amp;relations!AV67,"")</f>
        <v/>
      </c>
      <c r="AW67" s="3" t="str">
        <f>IF(relations!AW67&gt;-201,"value = "&amp;relations!AW67,"")</f>
        <v/>
      </c>
      <c r="AX67" s="3" t="str">
        <f>IF(relations!AX67&gt;-201,"value = "&amp;relations!AX67,"")</f>
        <v/>
      </c>
      <c r="AY67" s="3" t="str">
        <f>IF(relations!AY67&gt;-201,"value = "&amp;relations!AY67,"")</f>
        <v/>
      </c>
      <c r="AZ67" s="3" t="str">
        <f>IF(relations!AZ67&gt;-201,"value = "&amp;relations!AZ67,"")</f>
        <v/>
      </c>
      <c r="BA67" s="3" t="str">
        <f>IF(relations!BA67&gt;-201,"value = "&amp;relations!BA67,"")</f>
        <v/>
      </c>
      <c r="BB67" s="3" t="str">
        <f>IF(relations!BB67&gt;-201,"value = "&amp;relations!BB67,"")</f>
        <v/>
      </c>
      <c r="BC67" s="3" t="str">
        <f>IF(relations!BC67&gt;-201,"value = "&amp;relations!BC67,"")</f>
        <v/>
      </c>
      <c r="BD67" s="3" t="str">
        <f>IF(relations!BD67&gt;-201,"value = "&amp;relations!BD67,"")</f>
        <v/>
      </c>
      <c r="BE67" s="3" t="str">
        <f>IF(relations!BE67&gt;-201,"value = "&amp;relations!BE67,"")</f>
        <v/>
      </c>
      <c r="BF67" s="3" t="str">
        <f>IF(relations!BF67&gt;-201,"value = "&amp;relations!BF67,"")</f>
        <v/>
      </c>
      <c r="BG67" s="3" t="str">
        <f>IF(relations!BG67&gt;-201,"value = "&amp;relations!BG67,"")</f>
        <v/>
      </c>
      <c r="BH67" s="3" t="str">
        <f>IF(relations!BH67&gt;-201,"value = "&amp;relations!BH67,"")</f>
        <v/>
      </c>
      <c r="BI67" s="3" t="str">
        <f>IF(relations!BI67&gt;-201,"value = "&amp;relations!BI67,"")</f>
        <v/>
      </c>
      <c r="BJ67" s="3" t="str">
        <f>IF(relations!BJ67&gt;-201,"value = "&amp;relations!BJ67,"")</f>
        <v/>
      </c>
      <c r="BK67" s="3" t="str">
        <f>IF(relations!BK67&gt;-201,"value = "&amp;relations!BK67,"")</f>
        <v/>
      </c>
      <c r="BL67" s="3" t="str">
        <f>IF(relations!BL67&gt;-201,"value = "&amp;relations!BL67,"")</f>
        <v/>
      </c>
      <c r="BM67" s="3" t="str">
        <f>IF(relations!BM67&gt;-201,"value = "&amp;relations!BM67,"")</f>
        <v/>
      </c>
      <c r="BN67" s="3" t="str">
        <f>IF(relations!BN67&gt;-201,"value = "&amp;relations!BN67,"")</f>
        <v/>
      </c>
      <c r="BO67" s="3" t="str">
        <f>IF(relations!BO67&gt;-201,"value = "&amp;relations!BO67,"")</f>
        <v/>
      </c>
      <c r="BP67" s="3" t="str">
        <f>IF(relations!BP67&gt;-201,"value = "&amp;relations!BP67,"")</f>
        <v/>
      </c>
      <c r="BQ67" s="3" t="str">
        <f>IF(relations!BQ67&gt;-201,"value = "&amp;relations!BQ67,"")</f>
        <v/>
      </c>
      <c r="BR67" s="3" t="str">
        <f>IF(relations!BR67&gt;-201,"value = "&amp;relations!BR67,"")</f>
        <v/>
      </c>
      <c r="BS67" s="3" t="str">
        <f>IF(relations!BS67&gt;-201,"value = "&amp;relations!BS67,"")</f>
        <v/>
      </c>
      <c r="BT67" s="3" t="str">
        <f>IF(relations!BT67&gt;-201,"value = "&amp;relations!BT67,"")</f>
        <v/>
      </c>
      <c r="BU67" s="3" t="str">
        <f>IF(relations!BU67&gt;-201,"value = "&amp;relations!BU67,"")</f>
        <v/>
      </c>
      <c r="BV67" s="3" t="str">
        <f>IF(relations!BV67&gt;-201,"value = "&amp;relations!BV67,"")</f>
        <v/>
      </c>
      <c r="BW67" s="3" t="str">
        <f>IF(relations!BW67&gt;-201,"value = "&amp;relations!BW67,"")</f>
        <v/>
      </c>
      <c r="BX67" s="3" t="str">
        <f>IF(relations!BX67&gt;-201,"value = "&amp;relations!BX67,"")</f>
        <v/>
      </c>
      <c r="BY67" s="3" t="str">
        <f>IF(relations!BY67&gt;-201,"value = "&amp;relations!BY67,"")</f>
        <v/>
      </c>
      <c r="BZ67" s="3" t="str">
        <f>IF(relations!BZ67&gt;-201,"value = "&amp;relations!BZ67,"")</f>
        <v/>
      </c>
      <c r="CA67" s="3" t="str">
        <f>IF(relations!CA67&gt;-201,"value = "&amp;relations!CA67,"")</f>
        <v/>
      </c>
      <c r="CB67" s="3" t="str">
        <f>IF(relations!CB67&gt;-201,"value = "&amp;relations!CB67,"")</f>
        <v/>
      </c>
      <c r="CC67" s="3" t="str">
        <f>IF(relations!CC67&gt;-201,"value = "&amp;relations!CC67,"")</f>
        <v/>
      </c>
      <c r="CD67" s="3" t="str">
        <f>IF(relations!CD67&gt;-201,"value = "&amp;relations!CD67,"")</f>
        <v/>
      </c>
      <c r="CE67" s="3" t="str">
        <f>IF(relations!CE67&gt;-201,"value = "&amp;relations!CE67,"")</f>
        <v/>
      </c>
      <c r="CF67" s="3" t="str">
        <f>IF(relations!CF67&gt;-201,"value = "&amp;relations!CF67,"")</f>
        <v/>
      </c>
      <c r="CG67" s="3" t="str">
        <f>IF(relations!CG67&gt;-201,"value = "&amp;relations!CG67,"")</f>
        <v/>
      </c>
      <c r="CH67" s="3" t="str">
        <f>IF(relations!CH67&gt;-201,"value = "&amp;relations!CH67,"")</f>
        <v/>
      </c>
      <c r="CI67" s="3" t="str">
        <f>IF(relations!CI67&gt;-201,"value = "&amp;relations!CI67,"")</f>
        <v/>
      </c>
      <c r="CJ67" s="3" t="str">
        <f>IF(relations!CJ67&gt;-201,"value = "&amp;relations!CJ67,"")</f>
        <v/>
      </c>
      <c r="CK67" s="3" t="str">
        <f>IF(relations!CK67&gt;-201,"value = "&amp;relations!CK67,"")</f>
        <v/>
      </c>
      <c r="CL67" s="3" t="str">
        <f>IF(relations!CL67&gt;-201,"value = "&amp;relations!CL67,"")</f>
        <v/>
      </c>
      <c r="CM67" s="3" t="str">
        <f>IF(relations!CM67&gt;-201,"value = "&amp;relations!CM67,"")</f>
        <v/>
      </c>
      <c r="CN67" s="3" t="str">
        <f>IF(relations!CN67&gt;-201,"value = "&amp;relations!CN67,"")</f>
        <v/>
      </c>
      <c r="CO67" s="3" t="str">
        <f>IF(relations!CO67&gt;-201,"value = "&amp;relations!CO67,"")</f>
        <v/>
      </c>
      <c r="CP67" s="3" t="str">
        <f>IF(relations!CP67&gt;-201,"value = "&amp;relations!CP67,"")</f>
        <v/>
      </c>
      <c r="CQ67" s="3" t="str">
        <f>IF(relations!CQ67&gt;-201,"value = "&amp;relations!CQ67,"")</f>
        <v/>
      </c>
      <c r="CR67" s="3" t="str">
        <f>IF(relations!CR67&gt;-201,"value = "&amp;relations!CR67,"")</f>
        <v/>
      </c>
      <c r="CS67" s="3" t="str">
        <f>IF(relations!CS67&gt;-201,"value = "&amp;relations!CS67,"")</f>
        <v/>
      </c>
      <c r="CT67" s="3" t="str">
        <f>IF(relations!CT67&gt;-201,"value = "&amp;relations!CT67,"")</f>
        <v/>
      </c>
      <c r="CU67" s="3" t="str">
        <f>IF(relations!CU67&gt;-201,"value = "&amp;relations!CU67,"")</f>
        <v/>
      </c>
      <c r="CV67" s="3" t="str">
        <f>IF(relations!CV67&gt;-201,"value = "&amp;relations!CV67,"")</f>
        <v/>
      </c>
      <c r="CW67" s="3" t="str">
        <f>IF(relations!CW67&gt;-201,"value = "&amp;relations!CW67,"")</f>
        <v/>
      </c>
      <c r="CX67" s="3" t="str">
        <f>IF(relations!CX67&gt;-201,"value = "&amp;relations!CX67,"")</f>
        <v/>
      </c>
      <c r="CY67" s="3" t="str">
        <f>IF(relations!CY67&gt;-201,"value = "&amp;relations!CY67,"")</f>
        <v/>
      </c>
      <c r="CZ67" s="3" t="str">
        <f>IF(relations!CZ67&gt;-201,"value = "&amp;relations!CZ67,"")</f>
        <v/>
      </c>
      <c r="DA67" s="3" t="str">
        <f>IF(relations!DA67&gt;-201,"value = "&amp;relations!DA67,"")</f>
        <v/>
      </c>
      <c r="DB67" s="3" t="str">
        <f>IF(relations!DB67&gt;-201,"value = "&amp;relations!DB67,"")</f>
        <v/>
      </c>
      <c r="DC67" s="3" t="str">
        <f>IF(relations!DC67&gt;-201,"value = "&amp;relations!DC67,"")</f>
        <v/>
      </c>
      <c r="DD67" s="3" t="str">
        <f>IF(relations!DD67&gt;-201,"value = "&amp;relations!DD67,"")</f>
        <v/>
      </c>
      <c r="DE67" s="3" t="str">
        <f>IF(relations!DE67&gt;-201,"value = "&amp;relations!DE67,"")</f>
        <v/>
      </c>
      <c r="DF67" s="3" t="str">
        <f>IF(relations!DF67&gt;-201,"value = "&amp;relations!DF67,"")</f>
        <v/>
      </c>
      <c r="DG67" s="3" t="str">
        <f>IF(relations!DG67&gt;-201,"value = "&amp;relations!DG67,"")</f>
        <v/>
      </c>
      <c r="DH67" s="3" t="str">
        <f>IF(relations!DH67&gt;-201,"value = "&amp;relations!DH67,"")</f>
        <v/>
      </c>
      <c r="DI67" s="3" t="str">
        <f>IF(relations!DI67&gt;-201,"value = "&amp;relations!DI67,"")</f>
        <v/>
      </c>
      <c r="DJ67" s="3" t="str">
        <f>IF(relations!DJ67&gt;-201,"value = "&amp;relations!DJ67,"")</f>
        <v/>
      </c>
      <c r="DK67" s="3" t="str">
        <f>IF(relations!DK67&gt;-201,"value = "&amp;relations!DK67,"")</f>
        <v/>
      </c>
      <c r="DL67" s="3" t="str">
        <f>IF(relations!DL67&gt;-201,"value = "&amp;relations!DL67,"")</f>
        <v/>
      </c>
      <c r="DM67" s="3" t="str">
        <f>IF(relations!DM67&gt;-201,"value = "&amp;relations!DM67,"")</f>
        <v/>
      </c>
      <c r="DN67" s="3" t="str">
        <f>IF(relations!DN67&gt;-201,"value = "&amp;relations!DN67,"")</f>
        <v/>
      </c>
      <c r="DO67" s="3" t="str">
        <f>IF(relations!DO67&gt;-201,"value = "&amp;relations!DO67,"")</f>
        <v/>
      </c>
      <c r="DP67" s="3" t="str">
        <f>IF(relations!DP67&gt;-201,"value = "&amp;relations!DP67,"")</f>
        <v/>
      </c>
      <c r="DQ67" s="3" t="str">
        <f>IF(relations!DQ67&gt;-201,"value = "&amp;relations!DQ67,"")</f>
        <v/>
      </c>
      <c r="DR67" s="3" t="str">
        <f>IF(relations!DR67&gt;-201,"value = "&amp;relations!DR67,"")</f>
        <v/>
      </c>
      <c r="DS67" s="3" t="str">
        <f>IF(relations!DS67&gt;-201,"value = "&amp;relations!DS67,"")</f>
        <v/>
      </c>
      <c r="DT67" s="3" t="str">
        <f>IF(relations!DT67&gt;-201,"value = "&amp;relations!DT67,"")</f>
        <v/>
      </c>
      <c r="DU67" s="3" t="str">
        <f>IF(relations!DU67&gt;-201,"value = "&amp;relations!DU67,"")</f>
        <v/>
      </c>
      <c r="DV67" s="3" t="str">
        <f>IF(relations!DV67&gt;-201,"value = "&amp;relations!DV67,"")</f>
        <v/>
      </c>
      <c r="DW67" s="3" t="str">
        <f>IF(relations!DW67&gt;-201,"value = "&amp;relations!DW67,"")</f>
        <v/>
      </c>
      <c r="DX67" s="3" t="str">
        <f>IF(relations!DX67&gt;-201,"value = "&amp;relations!DX67,"")</f>
        <v/>
      </c>
      <c r="DY67" s="3" t="str">
        <f>IF(relations!DY67&gt;-201,"value = "&amp;relations!DY67,"")</f>
        <v/>
      </c>
      <c r="DZ67" s="3" t="str">
        <f>IF(relations!DZ67&gt;-201,"value = "&amp;relations!DZ67,"")</f>
        <v/>
      </c>
      <c r="EA67" s="3" t="str">
        <f>IF(relations!EA67&gt;-201,"value = "&amp;relations!EA67,"")</f>
        <v/>
      </c>
      <c r="EB67" s="3" t="str">
        <f>IF(relations!EB67&gt;-201,"value = "&amp;relations!EB67,"")</f>
        <v/>
      </c>
      <c r="EC67" s="3" t="str">
        <f>IF(relations!EC67&gt;-201,"value = "&amp;relations!EC67,"")</f>
        <v/>
      </c>
      <c r="ED67" s="3" t="str">
        <f>IF(relations!ED67&gt;-201,"value = "&amp;relations!ED67,"")</f>
        <v/>
      </c>
      <c r="EE67" s="3" t="str">
        <f>IF(relations!EE67&gt;-201,"value = "&amp;relations!EE67,"")</f>
        <v/>
      </c>
      <c r="EF67" s="3" t="str">
        <f>IF(relations!EF67&gt;-201,"value = "&amp;relations!EF67,"")</f>
        <v/>
      </c>
      <c r="EG67" s="3" t="str">
        <f>IF(relations!EG67&gt;-201,"value = "&amp;relations!EG67,"")</f>
        <v/>
      </c>
      <c r="EH67" s="3" t="str">
        <f>IF(relations!EH67&gt;-201,"value = "&amp;relations!EH67,"")</f>
        <v/>
      </c>
      <c r="EI67" s="3" t="str">
        <f>IF(relations!EI67&gt;-201,"value = "&amp;relations!EI67,"")</f>
        <v/>
      </c>
    </row>
    <row r="68" spans="1:139" x14ac:dyDescent="0.25">
      <c r="A68" s="1" t="s">
        <v>133</v>
      </c>
      <c r="B68" s="1" t="s">
        <v>132</v>
      </c>
      <c r="C68" s="3" t="str">
        <f>IF(relations!C68&gt;-201,"value = "&amp;relations!C68,"")</f>
        <v/>
      </c>
      <c r="D68" s="3" t="str">
        <f>IF(relations!D68&gt;-201,"value = "&amp;relations!D68,"")</f>
        <v/>
      </c>
      <c r="E68" s="3" t="str">
        <f>IF(relations!E68&gt;-201,"value = "&amp;relations!E68,"")</f>
        <v/>
      </c>
      <c r="F68" s="3" t="str">
        <f>IF(relations!F68&gt;-201,"value = "&amp;relations!F68,"")</f>
        <v/>
      </c>
      <c r="G68" s="3" t="str">
        <f>IF(relations!G68&gt;-201,"value = "&amp;relations!G68,"")</f>
        <v/>
      </c>
      <c r="H68" s="3" t="str">
        <f>IF(relations!H68&gt;-201,"value = "&amp;relations!H68,"")</f>
        <v/>
      </c>
      <c r="I68" s="3" t="str">
        <f>IF(relations!I68&gt;-201,"value = "&amp;relations!I68,"")</f>
        <v/>
      </c>
      <c r="J68" s="3" t="str">
        <f>IF(relations!J68&gt;-201,"value = "&amp;relations!J68,"")</f>
        <v/>
      </c>
      <c r="K68" s="3" t="str">
        <f>IF(relations!K68&gt;-201,"value = "&amp;relations!K68,"")</f>
        <v/>
      </c>
      <c r="L68" s="3" t="str">
        <f>IF(relations!L68&gt;-201,"value = "&amp;relations!L68,"")</f>
        <v/>
      </c>
      <c r="M68" s="3" t="str">
        <f>IF(relations!M68&gt;-201,"value = "&amp;relations!M68,"")</f>
        <v/>
      </c>
      <c r="N68" s="3" t="str">
        <f>IF(relations!N68&gt;-201,"value = "&amp;relations!N68,"")</f>
        <v/>
      </c>
      <c r="O68" s="3" t="str">
        <f>IF(relations!O68&gt;-201,"value = "&amp;relations!O68,"")</f>
        <v/>
      </c>
      <c r="P68" s="3" t="str">
        <f>IF(relations!P68&gt;-201,"value = "&amp;relations!P68,"")</f>
        <v/>
      </c>
      <c r="Q68" s="3" t="str">
        <f>IF(relations!Q68&gt;-201,"value = "&amp;relations!Q68,"")</f>
        <v/>
      </c>
      <c r="R68" s="3" t="str">
        <f>IF(relations!R68&gt;-201,"value = "&amp;relations!R68,"")</f>
        <v/>
      </c>
      <c r="S68" s="3" t="str">
        <f>IF(relations!S68&gt;-201,"value = "&amp;relations!S68,"")</f>
        <v/>
      </c>
      <c r="T68" s="3" t="str">
        <f>IF(relations!T68&gt;-201,"value = "&amp;relations!T68,"")</f>
        <v/>
      </c>
      <c r="U68" s="3" t="str">
        <f>IF(relations!U68&gt;-201,"value = "&amp;relations!U68,"")</f>
        <v/>
      </c>
      <c r="V68" s="3" t="str">
        <f>IF(relations!V68&gt;-201,"value = "&amp;relations!V68,"")</f>
        <v/>
      </c>
      <c r="W68" s="3" t="str">
        <f>IF(relations!W68&gt;-201,"value = "&amp;relations!W68,"")</f>
        <v/>
      </c>
      <c r="X68" s="3" t="str">
        <f>IF(relations!X68&gt;-201,"value = "&amp;relations!X68,"")</f>
        <v/>
      </c>
      <c r="Y68" s="3" t="str">
        <f>IF(relations!Y68&gt;-201,"value = "&amp;relations!Y68,"")</f>
        <v/>
      </c>
      <c r="Z68" s="3" t="str">
        <f>IF(relations!Z68&gt;-201,"value = "&amp;relations!Z68,"")</f>
        <v/>
      </c>
      <c r="AA68" s="3" t="str">
        <f>IF(relations!AA68&gt;-201,"value = "&amp;relations!AA68,"")</f>
        <v/>
      </c>
      <c r="AB68" s="3" t="str">
        <f>IF(relations!AB68&gt;-201,"value = "&amp;relations!AB68,"")</f>
        <v/>
      </c>
      <c r="AC68" s="3" t="str">
        <f>IF(relations!AC68&gt;-201,"value = "&amp;relations!AC68,"")</f>
        <v/>
      </c>
      <c r="AD68" s="3" t="str">
        <f>IF(relations!AD68&gt;-201,"value = "&amp;relations!AD68,"")</f>
        <v/>
      </c>
      <c r="AE68" s="3" t="str">
        <f>IF(relations!AE68&gt;-201,"value = "&amp;relations!AE68,"")</f>
        <v/>
      </c>
      <c r="AF68" s="3" t="str">
        <f>IF(relations!AF68&gt;-201,"value = "&amp;relations!AF68,"")</f>
        <v/>
      </c>
      <c r="AG68" s="3" t="str">
        <f>IF(relations!AG68&gt;-201,"value = "&amp;relations!AG68,"")</f>
        <v/>
      </c>
      <c r="AH68" s="3" t="str">
        <f>IF(relations!AH68&gt;-201,"value = "&amp;relations!AH68,"")</f>
        <v/>
      </c>
      <c r="AI68" s="3" t="str">
        <f>IF(relations!AI68&gt;-201,"value = "&amp;relations!AI68,"")</f>
        <v/>
      </c>
      <c r="AJ68" s="3" t="str">
        <f>IF(relations!AJ68&gt;-201,"value = "&amp;relations!AJ68,"")</f>
        <v/>
      </c>
      <c r="AK68" s="3" t="str">
        <f>IF(relations!AK68&gt;-201,"value = "&amp;relations!AK68,"")</f>
        <v/>
      </c>
      <c r="AL68" s="3" t="str">
        <f>IF(relations!AL68&gt;-201,"value = "&amp;relations!AL68,"")</f>
        <v/>
      </c>
      <c r="AM68" s="3" t="str">
        <f>IF(relations!AM68&gt;-201,"value = "&amp;relations!AM68,"")</f>
        <v/>
      </c>
      <c r="AN68" s="3" t="str">
        <f>IF(relations!AN68&gt;-201,"value = "&amp;relations!AN68,"")</f>
        <v/>
      </c>
      <c r="AO68" s="3" t="str">
        <f>IF(relations!AO68&gt;-201,"value = "&amp;relations!AO68,"")</f>
        <v/>
      </c>
      <c r="AP68" s="3" t="str">
        <f>IF(relations!AP68&gt;-201,"value = "&amp;relations!AP68,"")</f>
        <v/>
      </c>
      <c r="AQ68" s="3" t="str">
        <f>IF(relations!AQ68&gt;-201,"value = "&amp;relations!AQ68,"")</f>
        <v/>
      </c>
      <c r="AR68" s="3" t="str">
        <f>IF(relations!AR68&gt;-201,"value = "&amp;relations!AR68,"")</f>
        <v/>
      </c>
      <c r="AS68" s="3" t="str">
        <f>IF(relations!AS68&gt;-201,"value = "&amp;relations!AS68,"")</f>
        <v/>
      </c>
      <c r="AT68" s="3" t="str">
        <f>IF(relations!AT68&gt;-201,"value = "&amp;relations!AT68,"")</f>
        <v/>
      </c>
      <c r="AU68" s="3" t="str">
        <f>IF(relations!AU68&gt;-201,"value = "&amp;relations!AU68,"")</f>
        <v/>
      </c>
      <c r="AV68" s="3" t="str">
        <f>IF(relations!AV68&gt;-201,"value = "&amp;relations!AV68,"")</f>
        <v/>
      </c>
      <c r="AW68" s="3" t="str">
        <f>IF(relations!AW68&gt;-201,"value = "&amp;relations!AW68,"")</f>
        <v/>
      </c>
      <c r="AX68" s="3" t="str">
        <f>IF(relations!AX68&gt;-201,"value = "&amp;relations!AX68,"")</f>
        <v/>
      </c>
      <c r="AY68" s="3" t="str">
        <f>IF(relations!AY68&gt;-201,"value = "&amp;relations!AY68,"")</f>
        <v/>
      </c>
      <c r="AZ68" s="3" t="str">
        <f>IF(relations!AZ68&gt;-201,"value = "&amp;relations!AZ68,"")</f>
        <v/>
      </c>
      <c r="BA68" s="3" t="str">
        <f>IF(relations!BA68&gt;-201,"value = "&amp;relations!BA68,"")</f>
        <v/>
      </c>
      <c r="BB68" s="3" t="str">
        <f>IF(relations!BB68&gt;-201,"value = "&amp;relations!BB68,"")</f>
        <v/>
      </c>
      <c r="BC68" s="3" t="str">
        <f>IF(relations!BC68&gt;-201,"value = "&amp;relations!BC68,"")</f>
        <v/>
      </c>
      <c r="BD68" s="3" t="str">
        <f>IF(relations!BD68&gt;-201,"value = "&amp;relations!BD68,"")</f>
        <v/>
      </c>
      <c r="BE68" s="3" t="str">
        <f>IF(relations!BE68&gt;-201,"value = "&amp;relations!BE68,"")</f>
        <v/>
      </c>
      <c r="BF68" s="3" t="str">
        <f>IF(relations!BF68&gt;-201,"value = "&amp;relations!BF68,"")</f>
        <v/>
      </c>
      <c r="BG68" s="3" t="str">
        <f>IF(relations!BG68&gt;-201,"value = "&amp;relations!BG68,"")</f>
        <v/>
      </c>
      <c r="BH68" s="3" t="str">
        <f>IF(relations!BH68&gt;-201,"value = "&amp;relations!BH68,"")</f>
        <v/>
      </c>
      <c r="BI68" s="3" t="str">
        <f>IF(relations!BI68&gt;-201,"value = "&amp;relations!BI68,"")</f>
        <v/>
      </c>
      <c r="BJ68" s="3" t="str">
        <f>IF(relations!BJ68&gt;-201,"value = "&amp;relations!BJ68,"")</f>
        <v/>
      </c>
      <c r="BK68" s="3" t="str">
        <f>IF(relations!BK68&gt;-201,"value = "&amp;relations!BK68,"")</f>
        <v/>
      </c>
      <c r="BL68" s="3" t="str">
        <f>IF(relations!BL68&gt;-201,"value = "&amp;relations!BL68,"")</f>
        <v/>
      </c>
      <c r="BM68" s="3" t="str">
        <f>IF(relations!BM68&gt;-201,"value = "&amp;relations!BM68,"")</f>
        <v/>
      </c>
      <c r="BN68" s="3" t="str">
        <f>IF(relations!BN68&gt;-201,"value = "&amp;relations!BN68,"")</f>
        <v/>
      </c>
      <c r="BO68" s="3" t="str">
        <f>IF(relations!BO68&gt;-201,"value = "&amp;relations!BO68,"")</f>
        <v/>
      </c>
      <c r="BP68" s="3" t="str">
        <f>IF(relations!BP68&gt;-201,"value = "&amp;relations!BP68,"")</f>
        <v/>
      </c>
      <c r="BQ68" s="3" t="str">
        <f>IF(relations!BQ68&gt;-201,"value = "&amp;relations!BQ68,"")</f>
        <v/>
      </c>
      <c r="BR68" s="3" t="str">
        <f>IF(relations!BR68&gt;-201,"value = "&amp;relations!BR68,"")</f>
        <v/>
      </c>
      <c r="BS68" s="3" t="str">
        <f>IF(relations!BS68&gt;-201,"value = "&amp;relations!BS68,"")</f>
        <v/>
      </c>
      <c r="BT68" s="3" t="str">
        <f>IF(relations!BT68&gt;-201,"value = "&amp;relations!BT68,"")</f>
        <v/>
      </c>
      <c r="BU68" s="3" t="str">
        <f>IF(relations!BU68&gt;-201,"value = "&amp;relations!BU68,"")</f>
        <v/>
      </c>
      <c r="BV68" s="3" t="str">
        <f>IF(relations!BV68&gt;-201,"value = "&amp;relations!BV68,"")</f>
        <v/>
      </c>
      <c r="BW68" s="3" t="str">
        <f>IF(relations!BW68&gt;-201,"value = "&amp;relations!BW68,"")</f>
        <v/>
      </c>
      <c r="BX68" s="3" t="str">
        <f>IF(relations!BX68&gt;-201,"value = "&amp;relations!BX68,"")</f>
        <v/>
      </c>
      <c r="BY68" s="3" t="str">
        <f>IF(relations!BY68&gt;-201,"value = "&amp;relations!BY68,"")</f>
        <v/>
      </c>
      <c r="BZ68" s="3" t="str">
        <f>IF(relations!BZ68&gt;-201,"value = "&amp;relations!BZ68,"")</f>
        <v/>
      </c>
      <c r="CA68" s="3" t="str">
        <f>IF(relations!CA68&gt;-201,"value = "&amp;relations!CA68,"")</f>
        <v/>
      </c>
      <c r="CB68" s="3" t="str">
        <f>IF(relations!CB68&gt;-201,"value = "&amp;relations!CB68,"")</f>
        <v/>
      </c>
      <c r="CC68" s="3" t="str">
        <f>IF(relations!CC68&gt;-201,"value = "&amp;relations!CC68,"")</f>
        <v/>
      </c>
      <c r="CD68" s="3" t="str">
        <f>IF(relations!CD68&gt;-201,"value = "&amp;relations!CD68,"")</f>
        <v/>
      </c>
      <c r="CE68" s="3" t="str">
        <f>IF(relations!CE68&gt;-201,"value = "&amp;relations!CE68,"")</f>
        <v/>
      </c>
      <c r="CF68" s="3" t="str">
        <f>IF(relations!CF68&gt;-201,"value = "&amp;relations!CF68,"")</f>
        <v/>
      </c>
      <c r="CG68" s="3" t="str">
        <f>IF(relations!CG68&gt;-201,"value = "&amp;relations!CG68,"")</f>
        <v/>
      </c>
      <c r="CH68" s="3" t="str">
        <f>IF(relations!CH68&gt;-201,"value = "&amp;relations!CH68,"")</f>
        <v/>
      </c>
      <c r="CI68" s="3" t="str">
        <f>IF(relations!CI68&gt;-201,"value = "&amp;relations!CI68,"")</f>
        <v/>
      </c>
      <c r="CJ68" s="3" t="str">
        <f>IF(relations!CJ68&gt;-201,"value = "&amp;relations!CJ68,"")</f>
        <v/>
      </c>
      <c r="CK68" s="3" t="str">
        <f>IF(relations!CK68&gt;-201,"value = "&amp;relations!CK68,"")</f>
        <v/>
      </c>
      <c r="CL68" s="3" t="str">
        <f>IF(relations!CL68&gt;-201,"value = "&amp;relations!CL68,"")</f>
        <v/>
      </c>
      <c r="CM68" s="3" t="str">
        <f>IF(relations!CM68&gt;-201,"value = "&amp;relations!CM68,"")</f>
        <v/>
      </c>
      <c r="CN68" s="3" t="str">
        <f>IF(relations!CN68&gt;-201,"value = "&amp;relations!CN68,"")</f>
        <v/>
      </c>
      <c r="CO68" s="3" t="str">
        <f>IF(relations!CO68&gt;-201,"value = "&amp;relations!CO68,"")</f>
        <v/>
      </c>
      <c r="CP68" s="3" t="str">
        <f>IF(relations!CP68&gt;-201,"value = "&amp;relations!CP68,"")</f>
        <v/>
      </c>
      <c r="CQ68" s="3" t="str">
        <f>IF(relations!CQ68&gt;-201,"value = "&amp;relations!CQ68,"")</f>
        <v/>
      </c>
      <c r="CR68" s="3" t="str">
        <f>IF(relations!CR68&gt;-201,"value = "&amp;relations!CR68,"")</f>
        <v/>
      </c>
      <c r="CS68" s="3" t="str">
        <f>IF(relations!CS68&gt;-201,"value = "&amp;relations!CS68,"")</f>
        <v/>
      </c>
      <c r="CT68" s="3" t="str">
        <f>IF(relations!CT68&gt;-201,"value = "&amp;relations!CT68,"")</f>
        <v/>
      </c>
      <c r="CU68" s="3" t="str">
        <f>IF(relations!CU68&gt;-201,"value = "&amp;relations!CU68,"")</f>
        <v/>
      </c>
      <c r="CV68" s="3" t="str">
        <f>IF(relations!CV68&gt;-201,"value = "&amp;relations!CV68,"")</f>
        <v/>
      </c>
      <c r="CW68" s="3" t="str">
        <f>IF(relations!CW68&gt;-201,"value = "&amp;relations!CW68,"")</f>
        <v/>
      </c>
      <c r="CX68" s="3" t="str">
        <f>IF(relations!CX68&gt;-201,"value = "&amp;relations!CX68,"")</f>
        <v/>
      </c>
      <c r="CY68" s="3" t="str">
        <f>IF(relations!CY68&gt;-201,"value = "&amp;relations!CY68,"")</f>
        <v/>
      </c>
      <c r="CZ68" s="3" t="str">
        <f>IF(relations!CZ68&gt;-201,"value = "&amp;relations!CZ68,"")</f>
        <v/>
      </c>
      <c r="DA68" s="3" t="str">
        <f>IF(relations!DA68&gt;-201,"value = "&amp;relations!DA68,"")</f>
        <v/>
      </c>
      <c r="DB68" s="3" t="str">
        <f>IF(relations!DB68&gt;-201,"value = "&amp;relations!DB68,"")</f>
        <v/>
      </c>
      <c r="DC68" s="3" t="str">
        <f>IF(relations!DC68&gt;-201,"value = "&amp;relations!DC68,"")</f>
        <v/>
      </c>
      <c r="DD68" s="3" t="str">
        <f>IF(relations!DD68&gt;-201,"value = "&amp;relations!DD68,"")</f>
        <v/>
      </c>
      <c r="DE68" s="3" t="str">
        <f>IF(relations!DE68&gt;-201,"value = "&amp;relations!DE68,"")</f>
        <v/>
      </c>
      <c r="DF68" s="3" t="str">
        <f>IF(relations!DF68&gt;-201,"value = "&amp;relations!DF68,"")</f>
        <v/>
      </c>
      <c r="DG68" s="3" t="str">
        <f>IF(relations!DG68&gt;-201,"value = "&amp;relations!DG68,"")</f>
        <v/>
      </c>
      <c r="DH68" s="3" t="str">
        <f>IF(relations!DH68&gt;-201,"value = "&amp;relations!DH68,"")</f>
        <v/>
      </c>
      <c r="DI68" s="3" t="str">
        <f>IF(relations!DI68&gt;-201,"value = "&amp;relations!DI68,"")</f>
        <v/>
      </c>
      <c r="DJ68" s="3" t="str">
        <f>IF(relations!DJ68&gt;-201,"value = "&amp;relations!DJ68,"")</f>
        <v/>
      </c>
      <c r="DK68" s="3" t="str">
        <f>IF(relations!DK68&gt;-201,"value = "&amp;relations!DK68,"")</f>
        <v/>
      </c>
      <c r="DL68" s="3" t="str">
        <f>IF(relations!DL68&gt;-201,"value = "&amp;relations!DL68,"")</f>
        <v/>
      </c>
      <c r="DM68" s="3" t="str">
        <f>IF(relations!DM68&gt;-201,"value = "&amp;relations!DM68,"")</f>
        <v/>
      </c>
      <c r="DN68" s="3" t="str">
        <f>IF(relations!DN68&gt;-201,"value = "&amp;relations!DN68,"")</f>
        <v/>
      </c>
      <c r="DO68" s="3" t="str">
        <f>IF(relations!DO68&gt;-201,"value = "&amp;relations!DO68,"")</f>
        <v/>
      </c>
      <c r="DP68" s="3" t="str">
        <f>IF(relations!DP68&gt;-201,"value = "&amp;relations!DP68,"")</f>
        <v/>
      </c>
      <c r="DQ68" s="3" t="str">
        <f>IF(relations!DQ68&gt;-201,"value = "&amp;relations!DQ68,"")</f>
        <v/>
      </c>
      <c r="DR68" s="3" t="str">
        <f>IF(relations!DR68&gt;-201,"value = "&amp;relations!DR68,"")</f>
        <v/>
      </c>
      <c r="DS68" s="3" t="str">
        <f>IF(relations!DS68&gt;-201,"value = "&amp;relations!DS68,"")</f>
        <v/>
      </c>
      <c r="DT68" s="3" t="str">
        <f>IF(relations!DT68&gt;-201,"value = "&amp;relations!DT68,"")</f>
        <v/>
      </c>
      <c r="DU68" s="3" t="str">
        <f>IF(relations!DU68&gt;-201,"value = "&amp;relations!DU68,"")</f>
        <v/>
      </c>
      <c r="DV68" s="3" t="str">
        <f>IF(relations!DV68&gt;-201,"value = "&amp;relations!DV68,"")</f>
        <v/>
      </c>
      <c r="DW68" s="3" t="str">
        <f>IF(relations!DW68&gt;-201,"value = "&amp;relations!DW68,"")</f>
        <v/>
      </c>
      <c r="DX68" s="3" t="str">
        <f>IF(relations!DX68&gt;-201,"value = "&amp;relations!DX68,"")</f>
        <v/>
      </c>
      <c r="DY68" s="3" t="str">
        <f>IF(relations!DY68&gt;-201,"value = "&amp;relations!DY68,"")</f>
        <v/>
      </c>
      <c r="DZ68" s="3" t="str">
        <f>IF(relations!DZ68&gt;-201,"value = "&amp;relations!DZ68,"")</f>
        <v/>
      </c>
      <c r="EA68" s="3" t="str">
        <f>IF(relations!EA68&gt;-201,"value = "&amp;relations!EA68,"")</f>
        <v/>
      </c>
      <c r="EB68" s="3" t="str">
        <f>IF(relations!EB68&gt;-201,"value = "&amp;relations!EB68,"")</f>
        <v/>
      </c>
      <c r="EC68" s="3" t="str">
        <f>IF(relations!EC68&gt;-201,"value = "&amp;relations!EC68,"")</f>
        <v/>
      </c>
      <c r="ED68" s="3" t="str">
        <f>IF(relations!ED68&gt;-201,"value = "&amp;relations!ED68,"")</f>
        <v/>
      </c>
      <c r="EE68" s="3" t="str">
        <f>IF(relations!EE68&gt;-201,"value = "&amp;relations!EE68,"")</f>
        <v/>
      </c>
      <c r="EF68" s="3" t="str">
        <f>IF(relations!EF68&gt;-201,"value = "&amp;relations!EF68,"")</f>
        <v/>
      </c>
      <c r="EG68" s="3" t="str">
        <f>IF(relations!EG68&gt;-201,"value = "&amp;relations!EG68,"")</f>
        <v/>
      </c>
      <c r="EH68" s="3" t="str">
        <f>IF(relations!EH68&gt;-201,"value = "&amp;relations!EH68,"")</f>
        <v/>
      </c>
      <c r="EI68" s="3" t="str">
        <f>IF(relations!EI68&gt;-201,"value = "&amp;relations!EI68,"")</f>
        <v/>
      </c>
    </row>
    <row r="69" spans="1:139" x14ac:dyDescent="0.25">
      <c r="A69" s="1" t="s">
        <v>135</v>
      </c>
      <c r="B69" s="1" t="s">
        <v>134</v>
      </c>
      <c r="C69" s="3" t="str">
        <f>IF(relations!C69&gt;-201,"value = "&amp;relations!C69,"")</f>
        <v/>
      </c>
      <c r="D69" s="3" t="str">
        <f>IF(relations!D69&gt;-201,"value = "&amp;relations!D69,"")</f>
        <v/>
      </c>
      <c r="E69" s="3" t="str">
        <f>IF(relations!E69&gt;-201,"value = "&amp;relations!E69,"")</f>
        <v/>
      </c>
      <c r="F69" s="3" t="str">
        <f>IF(relations!F69&gt;-201,"value = "&amp;relations!F69,"")</f>
        <v/>
      </c>
      <c r="G69" s="3" t="str">
        <f>IF(relations!G69&gt;-201,"value = "&amp;relations!G69,"")</f>
        <v/>
      </c>
      <c r="H69" s="3" t="str">
        <f>IF(relations!H69&gt;-201,"value = "&amp;relations!H69,"")</f>
        <v/>
      </c>
      <c r="I69" s="3" t="str">
        <f>IF(relations!I69&gt;-201,"value = "&amp;relations!I69,"")</f>
        <v/>
      </c>
      <c r="J69" s="3" t="str">
        <f>IF(relations!J69&gt;-201,"value = "&amp;relations!J69,"")</f>
        <v/>
      </c>
      <c r="K69" s="3" t="str">
        <f>IF(relations!K69&gt;-201,"value = "&amp;relations!K69,"")</f>
        <v/>
      </c>
      <c r="L69" s="3" t="str">
        <f>IF(relations!L69&gt;-201,"value = "&amp;relations!L69,"")</f>
        <v/>
      </c>
      <c r="M69" s="3" t="str">
        <f>IF(relations!M69&gt;-201,"value = "&amp;relations!M69,"")</f>
        <v/>
      </c>
      <c r="N69" s="3" t="str">
        <f>IF(relations!N69&gt;-201,"value = "&amp;relations!N69,"")</f>
        <v/>
      </c>
      <c r="O69" s="3" t="str">
        <f>IF(relations!O69&gt;-201,"value = "&amp;relations!O69,"")</f>
        <v/>
      </c>
      <c r="P69" s="3" t="str">
        <f>IF(relations!P69&gt;-201,"value = "&amp;relations!P69,"")</f>
        <v/>
      </c>
      <c r="Q69" s="3" t="str">
        <f>IF(relations!Q69&gt;-201,"value = "&amp;relations!Q69,"")</f>
        <v/>
      </c>
      <c r="R69" s="3" t="str">
        <f>IF(relations!R69&gt;-201,"value = "&amp;relations!R69,"")</f>
        <v/>
      </c>
      <c r="S69" s="3" t="str">
        <f>IF(relations!S69&gt;-201,"value = "&amp;relations!S69,"")</f>
        <v/>
      </c>
      <c r="T69" s="3" t="str">
        <f>IF(relations!T69&gt;-201,"value = "&amp;relations!T69,"")</f>
        <v/>
      </c>
      <c r="U69" s="3" t="str">
        <f>IF(relations!U69&gt;-201,"value = "&amp;relations!U69,"")</f>
        <v/>
      </c>
      <c r="V69" s="3" t="str">
        <f>IF(relations!V69&gt;-201,"value = "&amp;relations!V69,"")</f>
        <v/>
      </c>
      <c r="W69" s="3" t="str">
        <f>IF(relations!W69&gt;-201,"value = "&amp;relations!W69,"")</f>
        <v/>
      </c>
      <c r="X69" s="3" t="str">
        <f>IF(relations!X69&gt;-201,"value = "&amp;relations!X69,"")</f>
        <v/>
      </c>
      <c r="Y69" s="3" t="str">
        <f>IF(relations!Y69&gt;-201,"value = "&amp;relations!Y69,"")</f>
        <v/>
      </c>
      <c r="Z69" s="3" t="str">
        <f>IF(relations!Z69&gt;-201,"value = "&amp;relations!Z69,"")</f>
        <v/>
      </c>
      <c r="AA69" s="3" t="str">
        <f>IF(relations!AA69&gt;-201,"value = "&amp;relations!AA69,"")</f>
        <v/>
      </c>
      <c r="AB69" s="3" t="str">
        <f>IF(relations!AB69&gt;-201,"value = "&amp;relations!AB69,"")</f>
        <v/>
      </c>
      <c r="AC69" s="3" t="str">
        <f>IF(relations!AC69&gt;-201,"value = "&amp;relations!AC69,"")</f>
        <v/>
      </c>
      <c r="AD69" s="3" t="str">
        <f>IF(relations!AD69&gt;-201,"value = "&amp;relations!AD69,"")</f>
        <v/>
      </c>
      <c r="AE69" s="3" t="str">
        <f>IF(relations!AE69&gt;-201,"value = "&amp;relations!AE69,"")</f>
        <v/>
      </c>
      <c r="AF69" s="3" t="str">
        <f>IF(relations!AF69&gt;-201,"value = "&amp;relations!AF69,"")</f>
        <v/>
      </c>
      <c r="AG69" s="3" t="str">
        <f>IF(relations!AG69&gt;-201,"value = "&amp;relations!AG69,"")</f>
        <v/>
      </c>
      <c r="AH69" s="3" t="str">
        <f>IF(relations!AH69&gt;-201,"value = "&amp;relations!AH69,"")</f>
        <v/>
      </c>
      <c r="AI69" s="3" t="str">
        <f>IF(relations!AI69&gt;-201,"value = "&amp;relations!AI69,"")</f>
        <v/>
      </c>
      <c r="AJ69" s="3" t="str">
        <f>IF(relations!AJ69&gt;-201,"value = "&amp;relations!AJ69,"")</f>
        <v/>
      </c>
      <c r="AK69" s="3" t="str">
        <f>IF(relations!AK69&gt;-201,"value = "&amp;relations!AK69,"")</f>
        <v/>
      </c>
      <c r="AL69" s="3" t="str">
        <f>IF(relations!AL69&gt;-201,"value = "&amp;relations!AL69,"")</f>
        <v/>
      </c>
      <c r="AM69" s="3" t="str">
        <f>IF(relations!AM69&gt;-201,"value = "&amp;relations!AM69,"")</f>
        <v/>
      </c>
      <c r="AN69" s="3" t="str">
        <f>IF(relations!AN69&gt;-201,"value = "&amp;relations!AN69,"")</f>
        <v/>
      </c>
      <c r="AO69" s="3" t="str">
        <f>IF(relations!AO69&gt;-201,"value = "&amp;relations!AO69,"")</f>
        <v/>
      </c>
      <c r="AP69" s="3" t="str">
        <f>IF(relations!AP69&gt;-201,"value = "&amp;relations!AP69,"")</f>
        <v/>
      </c>
      <c r="AQ69" s="3" t="str">
        <f>IF(relations!AQ69&gt;-201,"value = "&amp;relations!AQ69,"")</f>
        <v/>
      </c>
      <c r="AR69" s="3" t="str">
        <f>IF(relations!AR69&gt;-201,"value = "&amp;relations!AR69,"")</f>
        <v/>
      </c>
      <c r="AS69" s="3" t="str">
        <f>IF(relations!AS69&gt;-201,"value = "&amp;relations!AS69,"")</f>
        <v/>
      </c>
      <c r="AT69" s="3" t="str">
        <f>IF(relations!AT69&gt;-201,"value = "&amp;relations!AT69,"")</f>
        <v/>
      </c>
      <c r="AU69" s="3" t="str">
        <f>IF(relations!AU69&gt;-201,"value = "&amp;relations!AU69,"")</f>
        <v/>
      </c>
      <c r="AV69" s="3" t="str">
        <f>IF(relations!AV69&gt;-201,"value = "&amp;relations!AV69,"")</f>
        <v/>
      </c>
      <c r="AW69" s="3" t="str">
        <f>IF(relations!AW69&gt;-201,"value = "&amp;relations!AW69,"")</f>
        <v/>
      </c>
      <c r="AX69" s="3" t="str">
        <f>IF(relations!AX69&gt;-201,"value = "&amp;relations!AX69,"")</f>
        <v/>
      </c>
      <c r="AY69" s="3" t="str">
        <f>IF(relations!AY69&gt;-201,"value = "&amp;relations!AY69,"")</f>
        <v/>
      </c>
      <c r="AZ69" s="3" t="str">
        <f>IF(relations!AZ69&gt;-201,"value = "&amp;relations!AZ69,"")</f>
        <v/>
      </c>
      <c r="BA69" s="3" t="str">
        <f>IF(relations!BA69&gt;-201,"value = "&amp;relations!BA69,"")</f>
        <v/>
      </c>
      <c r="BB69" s="3" t="str">
        <f>IF(relations!BB69&gt;-201,"value = "&amp;relations!BB69,"")</f>
        <v/>
      </c>
      <c r="BC69" s="3" t="str">
        <f>IF(relations!BC69&gt;-201,"value = "&amp;relations!BC69,"")</f>
        <v/>
      </c>
      <c r="BD69" s="3" t="str">
        <f>IF(relations!BD69&gt;-201,"value = "&amp;relations!BD69,"")</f>
        <v/>
      </c>
      <c r="BE69" s="3" t="str">
        <f>IF(relations!BE69&gt;-201,"value = "&amp;relations!BE69,"")</f>
        <v/>
      </c>
      <c r="BF69" s="3" t="str">
        <f>IF(relations!BF69&gt;-201,"value = "&amp;relations!BF69,"")</f>
        <v/>
      </c>
      <c r="BG69" s="3" t="str">
        <f>IF(relations!BG69&gt;-201,"value = "&amp;relations!BG69,"")</f>
        <v/>
      </c>
      <c r="BH69" s="3" t="str">
        <f>IF(relations!BH69&gt;-201,"value = "&amp;relations!BH69,"")</f>
        <v/>
      </c>
      <c r="BI69" s="3" t="str">
        <f>IF(relations!BI69&gt;-201,"value = "&amp;relations!BI69,"")</f>
        <v/>
      </c>
      <c r="BJ69" s="3" t="str">
        <f>IF(relations!BJ69&gt;-201,"value = "&amp;relations!BJ69,"")</f>
        <v/>
      </c>
      <c r="BK69" s="3" t="str">
        <f>IF(relations!BK69&gt;-201,"value = "&amp;relations!BK69,"")</f>
        <v/>
      </c>
      <c r="BL69" s="3" t="str">
        <f>IF(relations!BL69&gt;-201,"value = "&amp;relations!BL69,"")</f>
        <v/>
      </c>
      <c r="BM69" s="3" t="str">
        <f>IF(relations!BM69&gt;-201,"value = "&amp;relations!BM69,"")</f>
        <v/>
      </c>
      <c r="BN69" s="3" t="str">
        <f>IF(relations!BN69&gt;-201,"value = "&amp;relations!BN69,"")</f>
        <v/>
      </c>
      <c r="BO69" s="3" t="str">
        <f>IF(relations!BO69&gt;-201,"value = "&amp;relations!BO69,"")</f>
        <v/>
      </c>
      <c r="BP69" s="3" t="str">
        <f>IF(relations!BP69&gt;-201,"value = "&amp;relations!BP69,"")</f>
        <v/>
      </c>
      <c r="BQ69" s="3" t="str">
        <f>IF(relations!BQ69&gt;-201,"value = "&amp;relations!BQ69,"")</f>
        <v/>
      </c>
      <c r="BR69" s="3" t="str">
        <f>IF(relations!BR69&gt;-201,"value = "&amp;relations!BR69,"")</f>
        <v/>
      </c>
      <c r="BS69" s="3" t="str">
        <f>IF(relations!BS69&gt;-201,"value = "&amp;relations!BS69,"")</f>
        <v/>
      </c>
      <c r="BT69" s="3" t="str">
        <f>IF(relations!BT69&gt;-201,"value = "&amp;relations!BT69,"")</f>
        <v/>
      </c>
      <c r="BU69" s="3" t="str">
        <f>IF(relations!BU69&gt;-201,"value = "&amp;relations!BU69,"")</f>
        <v/>
      </c>
      <c r="BV69" s="3" t="str">
        <f>IF(relations!BV69&gt;-201,"value = "&amp;relations!BV69,"")</f>
        <v/>
      </c>
      <c r="BW69" s="3" t="str">
        <f>IF(relations!BW69&gt;-201,"value = "&amp;relations!BW69,"")</f>
        <v/>
      </c>
      <c r="BX69" s="3" t="str">
        <f>IF(relations!BX69&gt;-201,"value = "&amp;relations!BX69,"")</f>
        <v/>
      </c>
      <c r="BY69" s="3" t="str">
        <f>IF(relations!BY69&gt;-201,"value = "&amp;relations!BY69,"")</f>
        <v/>
      </c>
      <c r="BZ69" s="3" t="str">
        <f>IF(relations!BZ69&gt;-201,"value = "&amp;relations!BZ69,"")</f>
        <v/>
      </c>
      <c r="CA69" s="3" t="str">
        <f>IF(relations!CA69&gt;-201,"value = "&amp;relations!CA69,"")</f>
        <v/>
      </c>
      <c r="CB69" s="3" t="str">
        <f>IF(relations!CB69&gt;-201,"value = "&amp;relations!CB69,"")</f>
        <v/>
      </c>
      <c r="CC69" s="3" t="str">
        <f>IF(relations!CC69&gt;-201,"value = "&amp;relations!CC69,"")</f>
        <v/>
      </c>
      <c r="CD69" s="3" t="str">
        <f>IF(relations!CD69&gt;-201,"value = "&amp;relations!CD69,"")</f>
        <v/>
      </c>
      <c r="CE69" s="3" t="str">
        <f>IF(relations!CE69&gt;-201,"value = "&amp;relations!CE69,"")</f>
        <v/>
      </c>
      <c r="CF69" s="3" t="str">
        <f>IF(relations!CF69&gt;-201,"value = "&amp;relations!CF69,"")</f>
        <v/>
      </c>
      <c r="CG69" s="3" t="str">
        <f>IF(relations!CG69&gt;-201,"value = "&amp;relations!CG69,"")</f>
        <v/>
      </c>
      <c r="CH69" s="3" t="str">
        <f>IF(relations!CH69&gt;-201,"value = "&amp;relations!CH69,"")</f>
        <v/>
      </c>
      <c r="CI69" s="3" t="str">
        <f>IF(relations!CI69&gt;-201,"value = "&amp;relations!CI69,"")</f>
        <v/>
      </c>
      <c r="CJ69" s="3" t="str">
        <f>IF(relations!CJ69&gt;-201,"value = "&amp;relations!CJ69,"")</f>
        <v/>
      </c>
      <c r="CK69" s="3" t="str">
        <f>IF(relations!CK69&gt;-201,"value = "&amp;relations!CK69,"")</f>
        <v/>
      </c>
      <c r="CL69" s="3" t="str">
        <f>IF(relations!CL69&gt;-201,"value = "&amp;relations!CL69,"")</f>
        <v/>
      </c>
      <c r="CM69" s="3" t="str">
        <f>IF(relations!CM69&gt;-201,"value = "&amp;relations!CM69,"")</f>
        <v/>
      </c>
      <c r="CN69" s="3" t="str">
        <f>IF(relations!CN69&gt;-201,"value = "&amp;relations!CN69,"")</f>
        <v/>
      </c>
      <c r="CO69" s="3" t="str">
        <f>IF(relations!CO69&gt;-201,"value = "&amp;relations!CO69,"")</f>
        <v/>
      </c>
      <c r="CP69" s="3" t="str">
        <f>IF(relations!CP69&gt;-201,"value = "&amp;relations!CP69,"")</f>
        <v/>
      </c>
      <c r="CQ69" s="3" t="str">
        <f>IF(relations!CQ69&gt;-201,"value = "&amp;relations!CQ69,"")</f>
        <v/>
      </c>
      <c r="CR69" s="3" t="str">
        <f>IF(relations!CR69&gt;-201,"value = "&amp;relations!CR69,"")</f>
        <v/>
      </c>
      <c r="CS69" s="3" t="str">
        <f>IF(relations!CS69&gt;-201,"value = "&amp;relations!CS69,"")</f>
        <v/>
      </c>
      <c r="CT69" s="3" t="str">
        <f>IF(relations!CT69&gt;-201,"value = "&amp;relations!CT69,"")</f>
        <v/>
      </c>
      <c r="CU69" s="3" t="str">
        <f>IF(relations!CU69&gt;-201,"value = "&amp;relations!CU69,"")</f>
        <v/>
      </c>
      <c r="CV69" s="3" t="str">
        <f>IF(relations!CV69&gt;-201,"value = "&amp;relations!CV69,"")</f>
        <v/>
      </c>
      <c r="CW69" s="3" t="str">
        <f>IF(relations!CW69&gt;-201,"value = "&amp;relations!CW69,"")</f>
        <v/>
      </c>
      <c r="CX69" s="3" t="str">
        <f>IF(relations!CX69&gt;-201,"value = "&amp;relations!CX69,"")</f>
        <v/>
      </c>
      <c r="CY69" s="3" t="str">
        <f>IF(relations!CY69&gt;-201,"value = "&amp;relations!CY69,"")</f>
        <v/>
      </c>
      <c r="CZ69" s="3" t="str">
        <f>IF(relations!CZ69&gt;-201,"value = "&amp;relations!CZ69,"")</f>
        <v/>
      </c>
      <c r="DA69" s="3" t="str">
        <f>IF(relations!DA69&gt;-201,"value = "&amp;relations!DA69,"")</f>
        <v/>
      </c>
      <c r="DB69" s="3" t="str">
        <f>IF(relations!DB69&gt;-201,"value = "&amp;relations!DB69,"")</f>
        <v/>
      </c>
      <c r="DC69" s="3" t="str">
        <f>IF(relations!DC69&gt;-201,"value = "&amp;relations!DC69,"")</f>
        <v/>
      </c>
      <c r="DD69" s="3" t="str">
        <f>IF(relations!DD69&gt;-201,"value = "&amp;relations!DD69,"")</f>
        <v/>
      </c>
      <c r="DE69" s="3" t="str">
        <f>IF(relations!DE69&gt;-201,"value = "&amp;relations!DE69,"")</f>
        <v/>
      </c>
      <c r="DF69" s="3" t="str">
        <f>IF(relations!DF69&gt;-201,"value = "&amp;relations!DF69,"")</f>
        <v/>
      </c>
      <c r="DG69" s="3" t="str">
        <f>IF(relations!DG69&gt;-201,"value = "&amp;relations!DG69,"")</f>
        <v/>
      </c>
      <c r="DH69" s="3" t="str">
        <f>IF(relations!DH69&gt;-201,"value = "&amp;relations!DH69,"")</f>
        <v/>
      </c>
      <c r="DI69" s="3" t="str">
        <f>IF(relations!DI69&gt;-201,"value = "&amp;relations!DI69,"")</f>
        <v/>
      </c>
      <c r="DJ69" s="3" t="str">
        <f>IF(relations!DJ69&gt;-201,"value = "&amp;relations!DJ69,"")</f>
        <v/>
      </c>
      <c r="DK69" s="3" t="str">
        <f>IF(relations!DK69&gt;-201,"value = "&amp;relations!DK69,"")</f>
        <v/>
      </c>
      <c r="DL69" s="3" t="str">
        <f>IF(relations!DL69&gt;-201,"value = "&amp;relations!DL69,"")</f>
        <v/>
      </c>
      <c r="DM69" s="3" t="str">
        <f>IF(relations!DM69&gt;-201,"value = "&amp;relations!DM69,"")</f>
        <v/>
      </c>
      <c r="DN69" s="3" t="str">
        <f>IF(relations!DN69&gt;-201,"value = "&amp;relations!DN69,"")</f>
        <v/>
      </c>
      <c r="DO69" s="3" t="str">
        <f>IF(relations!DO69&gt;-201,"value = "&amp;relations!DO69,"")</f>
        <v/>
      </c>
      <c r="DP69" s="3" t="str">
        <f>IF(relations!DP69&gt;-201,"value = "&amp;relations!DP69,"")</f>
        <v/>
      </c>
      <c r="DQ69" s="3" t="str">
        <f>IF(relations!DQ69&gt;-201,"value = "&amp;relations!DQ69,"")</f>
        <v/>
      </c>
      <c r="DR69" s="3" t="str">
        <f>IF(relations!DR69&gt;-201,"value = "&amp;relations!DR69,"")</f>
        <v/>
      </c>
      <c r="DS69" s="3" t="str">
        <f>IF(relations!DS69&gt;-201,"value = "&amp;relations!DS69,"")</f>
        <v/>
      </c>
      <c r="DT69" s="3" t="str">
        <f>IF(relations!DT69&gt;-201,"value = "&amp;relations!DT69,"")</f>
        <v/>
      </c>
      <c r="DU69" s="3" t="str">
        <f>IF(relations!DU69&gt;-201,"value = "&amp;relations!DU69,"")</f>
        <v/>
      </c>
      <c r="DV69" s="3" t="str">
        <f>IF(relations!DV69&gt;-201,"value = "&amp;relations!DV69,"")</f>
        <v/>
      </c>
      <c r="DW69" s="3" t="str">
        <f>IF(relations!DW69&gt;-201,"value = "&amp;relations!DW69,"")</f>
        <v/>
      </c>
      <c r="DX69" s="3" t="str">
        <f>IF(relations!DX69&gt;-201,"value = "&amp;relations!DX69,"")</f>
        <v/>
      </c>
      <c r="DY69" s="3" t="str">
        <f>IF(relations!DY69&gt;-201,"value = "&amp;relations!DY69,"")</f>
        <v/>
      </c>
      <c r="DZ69" s="3" t="str">
        <f>IF(relations!DZ69&gt;-201,"value = "&amp;relations!DZ69,"")</f>
        <v/>
      </c>
      <c r="EA69" s="3" t="str">
        <f>IF(relations!EA69&gt;-201,"value = "&amp;relations!EA69,"")</f>
        <v/>
      </c>
      <c r="EB69" s="3" t="str">
        <f>IF(relations!EB69&gt;-201,"value = "&amp;relations!EB69,"")</f>
        <v/>
      </c>
      <c r="EC69" s="3" t="str">
        <f>IF(relations!EC69&gt;-201,"value = "&amp;relations!EC69,"")</f>
        <v/>
      </c>
      <c r="ED69" s="3" t="str">
        <f>IF(relations!ED69&gt;-201,"value = "&amp;relations!ED69,"")</f>
        <v/>
      </c>
      <c r="EE69" s="3" t="str">
        <f>IF(relations!EE69&gt;-201,"value = "&amp;relations!EE69,"")</f>
        <v/>
      </c>
      <c r="EF69" s="3" t="str">
        <f>IF(relations!EF69&gt;-201,"value = "&amp;relations!EF69,"")</f>
        <v/>
      </c>
      <c r="EG69" s="3" t="str">
        <f>IF(relations!EG69&gt;-201,"value = "&amp;relations!EG69,"")</f>
        <v/>
      </c>
      <c r="EH69" s="3" t="str">
        <f>IF(relations!EH69&gt;-201,"value = "&amp;relations!EH69,"")</f>
        <v/>
      </c>
      <c r="EI69" s="3" t="str">
        <f>IF(relations!EI69&gt;-201,"value = "&amp;relations!EI69,"")</f>
        <v/>
      </c>
    </row>
    <row r="70" spans="1:139" x14ac:dyDescent="0.25">
      <c r="A70" s="1" t="s">
        <v>137</v>
      </c>
      <c r="B70" s="1" t="s">
        <v>136</v>
      </c>
      <c r="C70" s="3" t="str">
        <f>IF(relations!C70&gt;-201,"value = "&amp;relations!C70,"")</f>
        <v/>
      </c>
      <c r="D70" s="3" t="str">
        <f>IF(relations!D70&gt;-201,"value = "&amp;relations!D70,"")</f>
        <v/>
      </c>
      <c r="E70" s="3" t="str">
        <f>IF(relations!E70&gt;-201,"value = "&amp;relations!E70,"")</f>
        <v/>
      </c>
      <c r="F70" s="3" t="str">
        <f>IF(relations!F70&gt;-201,"value = "&amp;relations!F70,"")</f>
        <v/>
      </c>
      <c r="G70" s="3" t="str">
        <f>IF(relations!G70&gt;-201,"value = "&amp;relations!G70,"")</f>
        <v/>
      </c>
      <c r="H70" s="3" t="str">
        <f>IF(relations!H70&gt;-201,"value = "&amp;relations!H70,"")</f>
        <v/>
      </c>
      <c r="I70" s="3" t="str">
        <f>IF(relations!I70&gt;-201,"value = "&amp;relations!I70,"")</f>
        <v/>
      </c>
      <c r="J70" s="3" t="str">
        <f>IF(relations!J70&gt;-201,"value = "&amp;relations!J70,"")</f>
        <v/>
      </c>
      <c r="K70" s="3" t="str">
        <f>IF(relations!K70&gt;-201,"value = "&amp;relations!K70,"")</f>
        <v/>
      </c>
      <c r="L70" s="3" t="str">
        <f>IF(relations!L70&gt;-201,"value = "&amp;relations!L70,"")</f>
        <v/>
      </c>
      <c r="M70" s="3" t="str">
        <f>IF(relations!M70&gt;-201,"value = "&amp;relations!M70,"")</f>
        <v/>
      </c>
      <c r="N70" s="3" t="str">
        <f>IF(relations!N70&gt;-201,"value = "&amp;relations!N70,"")</f>
        <v/>
      </c>
      <c r="O70" s="3" t="str">
        <f>IF(relations!O70&gt;-201,"value = "&amp;relations!O70,"")</f>
        <v/>
      </c>
      <c r="P70" s="3" t="str">
        <f>IF(relations!P70&gt;-201,"value = "&amp;relations!P70,"")</f>
        <v/>
      </c>
      <c r="Q70" s="3" t="str">
        <f>IF(relations!Q70&gt;-201,"value = "&amp;relations!Q70,"")</f>
        <v/>
      </c>
      <c r="R70" s="3" t="str">
        <f>IF(relations!R70&gt;-201,"value = "&amp;relations!R70,"")</f>
        <v/>
      </c>
      <c r="S70" s="3" t="str">
        <f>IF(relations!S70&gt;-201,"value = "&amp;relations!S70,"")</f>
        <v/>
      </c>
      <c r="T70" s="3" t="str">
        <f>IF(relations!T70&gt;-201,"value = "&amp;relations!T70,"")</f>
        <v/>
      </c>
      <c r="U70" s="3" t="str">
        <f>IF(relations!U70&gt;-201,"value = "&amp;relations!U70,"")</f>
        <v/>
      </c>
      <c r="V70" s="3" t="str">
        <f>IF(relations!V70&gt;-201,"value = "&amp;relations!V70,"")</f>
        <v/>
      </c>
      <c r="W70" s="3" t="str">
        <f>IF(relations!W70&gt;-201,"value = "&amp;relations!W70,"")</f>
        <v/>
      </c>
      <c r="X70" s="3" t="str">
        <f>IF(relations!X70&gt;-201,"value = "&amp;relations!X70,"")</f>
        <v/>
      </c>
      <c r="Y70" s="3" t="str">
        <f>IF(relations!Y70&gt;-201,"value = "&amp;relations!Y70,"")</f>
        <v/>
      </c>
      <c r="Z70" s="3" t="str">
        <f>IF(relations!Z70&gt;-201,"value = "&amp;relations!Z70,"")</f>
        <v/>
      </c>
      <c r="AA70" s="3" t="str">
        <f>IF(relations!AA70&gt;-201,"value = "&amp;relations!AA70,"")</f>
        <v/>
      </c>
      <c r="AB70" s="3" t="str">
        <f>IF(relations!AB70&gt;-201,"value = "&amp;relations!AB70,"")</f>
        <v/>
      </c>
      <c r="AC70" s="3" t="str">
        <f>IF(relations!AC70&gt;-201,"value = "&amp;relations!AC70,"")</f>
        <v/>
      </c>
      <c r="AD70" s="3" t="str">
        <f>IF(relations!AD70&gt;-201,"value = "&amp;relations!AD70,"")</f>
        <v/>
      </c>
      <c r="AE70" s="3" t="str">
        <f>IF(relations!AE70&gt;-201,"value = "&amp;relations!AE70,"")</f>
        <v/>
      </c>
      <c r="AF70" s="3" t="str">
        <f>IF(relations!AF70&gt;-201,"value = "&amp;relations!AF70,"")</f>
        <v/>
      </c>
      <c r="AG70" s="3" t="str">
        <f>IF(relations!AG70&gt;-201,"value = "&amp;relations!AG70,"")</f>
        <v/>
      </c>
      <c r="AH70" s="3" t="str">
        <f>IF(relations!AH70&gt;-201,"value = "&amp;relations!AH70,"")</f>
        <v/>
      </c>
      <c r="AI70" s="3" t="str">
        <f>IF(relations!AI70&gt;-201,"value = "&amp;relations!AI70,"")</f>
        <v/>
      </c>
      <c r="AJ70" s="3" t="str">
        <f>IF(relations!AJ70&gt;-201,"value = "&amp;relations!AJ70,"")</f>
        <v/>
      </c>
      <c r="AK70" s="3" t="str">
        <f>IF(relations!AK70&gt;-201,"value = "&amp;relations!AK70,"")</f>
        <v/>
      </c>
      <c r="AL70" s="3" t="str">
        <f>IF(relations!AL70&gt;-201,"value = "&amp;relations!AL70,"")</f>
        <v/>
      </c>
      <c r="AM70" s="3" t="str">
        <f>IF(relations!AM70&gt;-201,"value = "&amp;relations!AM70,"")</f>
        <v/>
      </c>
      <c r="AN70" s="3" t="str">
        <f>IF(relations!AN70&gt;-201,"value = "&amp;relations!AN70,"")</f>
        <v/>
      </c>
      <c r="AO70" s="3" t="str">
        <f>IF(relations!AO70&gt;-201,"value = "&amp;relations!AO70,"")</f>
        <v/>
      </c>
      <c r="AP70" s="3" t="str">
        <f>IF(relations!AP70&gt;-201,"value = "&amp;relations!AP70,"")</f>
        <v/>
      </c>
      <c r="AQ70" s="3" t="str">
        <f>IF(relations!AQ70&gt;-201,"value = "&amp;relations!AQ70,"")</f>
        <v/>
      </c>
      <c r="AR70" s="3" t="str">
        <f>IF(relations!AR70&gt;-201,"value = "&amp;relations!AR70,"")</f>
        <v/>
      </c>
      <c r="AS70" s="3" t="str">
        <f>IF(relations!AS70&gt;-201,"value = "&amp;relations!AS70,"")</f>
        <v/>
      </c>
      <c r="AT70" s="3" t="str">
        <f>IF(relations!AT70&gt;-201,"value = "&amp;relations!AT70,"")</f>
        <v/>
      </c>
      <c r="AU70" s="3" t="str">
        <f>IF(relations!AU70&gt;-201,"value = "&amp;relations!AU70,"")</f>
        <v/>
      </c>
      <c r="AV70" s="3" t="str">
        <f>IF(relations!AV70&gt;-201,"value = "&amp;relations!AV70,"")</f>
        <v/>
      </c>
      <c r="AW70" s="3" t="str">
        <f>IF(relations!AW70&gt;-201,"value = "&amp;relations!AW70,"")</f>
        <v/>
      </c>
      <c r="AX70" s="3" t="str">
        <f>IF(relations!AX70&gt;-201,"value = "&amp;relations!AX70,"")</f>
        <v/>
      </c>
      <c r="AY70" s="3" t="str">
        <f>IF(relations!AY70&gt;-201,"value = "&amp;relations!AY70,"")</f>
        <v/>
      </c>
      <c r="AZ70" s="3" t="str">
        <f>IF(relations!AZ70&gt;-201,"value = "&amp;relations!AZ70,"")</f>
        <v/>
      </c>
      <c r="BA70" s="3" t="str">
        <f>IF(relations!BA70&gt;-201,"value = "&amp;relations!BA70,"")</f>
        <v/>
      </c>
      <c r="BB70" s="3" t="str">
        <f>IF(relations!BB70&gt;-201,"value = "&amp;relations!BB70,"")</f>
        <v/>
      </c>
      <c r="BC70" s="3" t="str">
        <f>IF(relations!BC70&gt;-201,"value = "&amp;relations!BC70,"")</f>
        <v/>
      </c>
      <c r="BD70" s="3" t="str">
        <f>IF(relations!BD70&gt;-201,"value = "&amp;relations!BD70,"")</f>
        <v/>
      </c>
      <c r="BE70" s="3" t="str">
        <f>IF(relations!BE70&gt;-201,"value = "&amp;relations!BE70,"")</f>
        <v/>
      </c>
      <c r="BF70" s="3" t="str">
        <f>IF(relations!BF70&gt;-201,"value = "&amp;relations!BF70,"")</f>
        <v/>
      </c>
      <c r="BG70" s="3" t="str">
        <f>IF(relations!BG70&gt;-201,"value = "&amp;relations!BG70,"")</f>
        <v/>
      </c>
      <c r="BH70" s="3" t="str">
        <f>IF(relations!BH70&gt;-201,"value = "&amp;relations!BH70,"")</f>
        <v/>
      </c>
      <c r="BI70" s="3" t="str">
        <f>IF(relations!BI70&gt;-201,"value = "&amp;relations!BI70,"")</f>
        <v/>
      </c>
      <c r="BJ70" s="3" t="str">
        <f>IF(relations!BJ70&gt;-201,"value = "&amp;relations!BJ70,"")</f>
        <v/>
      </c>
      <c r="BK70" s="3" t="str">
        <f>IF(relations!BK70&gt;-201,"value = "&amp;relations!BK70,"")</f>
        <v/>
      </c>
      <c r="BL70" s="3" t="str">
        <f>IF(relations!BL70&gt;-201,"value = "&amp;relations!BL70,"")</f>
        <v/>
      </c>
      <c r="BM70" s="3" t="str">
        <f>IF(relations!BM70&gt;-201,"value = "&amp;relations!BM70,"")</f>
        <v/>
      </c>
      <c r="BN70" s="3" t="str">
        <f>IF(relations!BN70&gt;-201,"value = "&amp;relations!BN70,"")</f>
        <v/>
      </c>
      <c r="BO70" s="3" t="str">
        <f>IF(relations!BO70&gt;-201,"value = "&amp;relations!BO70,"")</f>
        <v/>
      </c>
      <c r="BP70" s="3" t="str">
        <f>IF(relations!BP70&gt;-201,"value = "&amp;relations!BP70,"")</f>
        <v/>
      </c>
      <c r="BQ70" s="3" t="str">
        <f>IF(relations!BQ70&gt;-201,"value = "&amp;relations!BQ70,"")</f>
        <v/>
      </c>
      <c r="BR70" s="3" t="str">
        <f>IF(relations!BR70&gt;-201,"value = "&amp;relations!BR70,"")</f>
        <v/>
      </c>
      <c r="BS70" s="3" t="str">
        <f>IF(relations!BS70&gt;-201,"value = "&amp;relations!BS70,"")</f>
        <v/>
      </c>
      <c r="BT70" s="3" t="str">
        <f>IF(relations!BT70&gt;-201,"value = "&amp;relations!BT70,"")</f>
        <v/>
      </c>
      <c r="BU70" s="3" t="str">
        <f>IF(relations!BU70&gt;-201,"value = "&amp;relations!BU70,"")</f>
        <v/>
      </c>
      <c r="BV70" s="3" t="str">
        <f>IF(relations!BV70&gt;-201,"value = "&amp;relations!BV70,"")</f>
        <v/>
      </c>
      <c r="BW70" s="3" t="str">
        <f>IF(relations!BW70&gt;-201,"value = "&amp;relations!BW70,"")</f>
        <v/>
      </c>
      <c r="BX70" s="3" t="str">
        <f>IF(relations!BX70&gt;-201,"value = "&amp;relations!BX70,"")</f>
        <v/>
      </c>
      <c r="BY70" s="3" t="str">
        <f>IF(relations!BY70&gt;-201,"value = "&amp;relations!BY70,"")</f>
        <v/>
      </c>
      <c r="BZ70" s="3" t="str">
        <f>IF(relations!BZ70&gt;-201,"value = "&amp;relations!BZ70,"")</f>
        <v/>
      </c>
      <c r="CA70" s="3" t="str">
        <f>IF(relations!CA70&gt;-201,"value = "&amp;relations!CA70,"")</f>
        <v/>
      </c>
      <c r="CB70" s="3" t="str">
        <f>IF(relations!CB70&gt;-201,"value = "&amp;relations!CB70,"")</f>
        <v/>
      </c>
      <c r="CC70" s="3" t="str">
        <f>IF(relations!CC70&gt;-201,"value = "&amp;relations!CC70,"")</f>
        <v/>
      </c>
      <c r="CD70" s="3" t="str">
        <f>IF(relations!CD70&gt;-201,"value = "&amp;relations!CD70,"")</f>
        <v/>
      </c>
      <c r="CE70" s="3" t="str">
        <f>IF(relations!CE70&gt;-201,"value = "&amp;relations!CE70,"")</f>
        <v/>
      </c>
      <c r="CF70" s="3" t="str">
        <f>IF(relations!CF70&gt;-201,"value = "&amp;relations!CF70,"")</f>
        <v/>
      </c>
      <c r="CG70" s="3" t="str">
        <f>IF(relations!CG70&gt;-201,"value = "&amp;relations!CG70,"")</f>
        <v/>
      </c>
      <c r="CH70" s="3" t="str">
        <f>IF(relations!CH70&gt;-201,"value = "&amp;relations!CH70,"")</f>
        <v/>
      </c>
      <c r="CI70" s="3" t="str">
        <f>IF(relations!CI70&gt;-201,"value = "&amp;relations!CI70,"")</f>
        <v/>
      </c>
      <c r="CJ70" s="3" t="str">
        <f>IF(relations!CJ70&gt;-201,"value = "&amp;relations!CJ70,"")</f>
        <v/>
      </c>
      <c r="CK70" s="3" t="str">
        <f>IF(relations!CK70&gt;-201,"value = "&amp;relations!CK70,"")</f>
        <v/>
      </c>
      <c r="CL70" s="3" t="str">
        <f>IF(relations!CL70&gt;-201,"value = "&amp;relations!CL70,"")</f>
        <v/>
      </c>
      <c r="CM70" s="3" t="str">
        <f>IF(relations!CM70&gt;-201,"value = "&amp;relations!CM70,"")</f>
        <v/>
      </c>
      <c r="CN70" s="3" t="str">
        <f>IF(relations!CN70&gt;-201,"value = "&amp;relations!CN70,"")</f>
        <v/>
      </c>
      <c r="CO70" s="3" t="str">
        <f>IF(relations!CO70&gt;-201,"value = "&amp;relations!CO70,"")</f>
        <v/>
      </c>
      <c r="CP70" s="3" t="str">
        <f>IF(relations!CP70&gt;-201,"value = "&amp;relations!CP70,"")</f>
        <v/>
      </c>
      <c r="CQ70" s="3" t="str">
        <f>IF(relations!CQ70&gt;-201,"value = "&amp;relations!CQ70,"")</f>
        <v/>
      </c>
      <c r="CR70" s="3" t="str">
        <f>IF(relations!CR70&gt;-201,"value = "&amp;relations!CR70,"")</f>
        <v/>
      </c>
      <c r="CS70" s="3" t="str">
        <f>IF(relations!CS70&gt;-201,"value = "&amp;relations!CS70,"")</f>
        <v/>
      </c>
      <c r="CT70" s="3" t="str">
        <f>IF(relations!CT70&gt;-201,"value = "&amp;relations!CT70,"")</f>
        <v/>
      </c>
      <c r="CU70" s="3" t="str">
        <f>IF(relations!CU70&gt;-201,"value = "&amp;relations!CU70,"")</f>
        <v/>
      </c>
      <c r="CV70" s="3" t="str">
        <f>IF(relations!CV70&gt;-201,"value = "&amp;relations!CV70,"")</f>
        <v/>
      </c>
      <c r="CW70" s="3" t="str">
        <f>IF(relations!CW70&gt;-201,"value = "&amp;relations!CW70,"")</f>
        <v/>
      </c>
      <c r="CX70" s="3" t="str">
        <f>IF(relations!CX70&gt;-201,"value = "&amp;relations!CX70,"")</f>
        <v/>
      </c>
      <c r="CY70" s="3" t="str">
        <f>IF(relations!CY70&gt;-201,"value = "&amp;relations!CY70,"")</f>
        <v/>
      </c>
      <c r="CZ70" s="3" t="str">
        <f>IF(relations!CZ70&gt;-201,"value = "&amp;relations!CZ70,"")</f>
        <v/>
      </c>
      <c r="DA70" s="3" t="str">
        <f>IF(relations!DA70&gt;-201,"value = "&amp;relations!DA70,"")</f>
        <v/>
      </c>
      <c r="DB70" s="3" t="str">
        <f>IF(relations!DB70&gt;-201,"value = "&amp;relations!DB70,"")</f>
        <v/>
      </c>
      <c r="DC70" s="3" t="str">
        <f>IF(relations!DC70&gt;-201,"value = "&amp;relations!DC70,"")</f>
        <v/>
      </c>
      <c r="DD70" s="3" t="str">
        <f>IF(relations!DD70&gt;-201,"value = "&amp;relations!DD70,"")</f>
        <v/>
      </c>
      <c r="DE70" s="3" t="str">
        <f>IF(relations!DE70&gt;-201,"value = "&amp;relations!DE70,"")</f>
        <v/>
      </c>
      <c r="DF70" s="3" t="str">
        <f>IF(relations!DF70&gt;-201,"value = "&amp;relations!DF70,"")</f>
        <v/>
      </c>
      <c r="DG70" s="3" t="str">
        <f>IF(relations!DG70&gt;-201,"value = "&amp;relations!DG70,"")</f>
        <v/>
      </c>
      <c r="DH70" s="3" t="str">
        <f>IF(relations!DH70&gt;-201,"value = "&amp;relations!DH70,"")</f>
        <v/>
      </c>
      <c r="DI70" s="3" t="str">
        <f>IF(relations!DI70&gt;-201,"value = "&amp;relations!DI70,"")</f>
        <v/>
      </c>
      <c r="DJ70" s="3" t="str">
        <f>IF(relations!DJ70&gt;-201,"value = "&amp;relations!DJ70,"")</f>
        <v/>
      </c>
      <c r="DK70" s="3" t="str">
        <f>IF(relations!DK70&gt;-201,"value = "&amp;relations!DK70,"")</f>
        <v/>
      </c>
      <c r="DL70" s="3" t="str">
        <f>IF(relations!DL70&gt;-201,"value = "&amp;relations!DL70,"")</f>
        <v/>
      </c>
      <c r="DM70" s="3" t="str">
        <f>IF(relations!DM70&gt;-201,"value = "&amp;relations!DM70,"")</f>
        <v/>
      </c>
      <c r="DN70" s="3" t="str">
        <f>IF(relations!DN70&gt;-201,"value = "&amp;relations!DN70,"")</f>
        <v/>
      </c>
      <c r="DO70" s="3" t="str">
        <f>IF(relations!DO70&gt;-201,"value = "&amp;relations!DO70,"")</f>
        <v/>
      </c>
      <c r="DP70" s="3" t="str">
        <f>IF(relations!DP70&gt;-201,"value = "&amp;relations!DP70,"")</f>
        <v/>
      </c>
      <c r="DQ70" s="3" t="str">
        <f>IF(relations!DQ70&gt;-201,"value = "&amp;relations!DQ70,"")</f>
        <v/>
      </c>
      <c r="DR70" s="3" t="str">
        <f>IF(relations!DR70&gt;-201,"value = "&amp;relations!DR70,"")</f>
        <v/>
      </c>
      <c r="DS70" s="3" t="str">
        <f>IF(relations!DS70&gt;-201,"value = "&amp;relations!DS70,"")</f>
        <v/>
      </c>
      <c r="DT70" s="3" t="str">
        <f>IF(relations!DT70&gt;-201,"value = "&amp;relations!DT70,"")</f>
        <v/>
      </c>
      <c r="DU70" s="3" t="str">
        <f>IF(relations!DU70&gt;-201,"value = "&amp;relations!DU70,"")</f>
        <v/>
      </c>
      <c r="DV70" s="3" t="str">
        <f>IF(relations!DV70&gt;-201,"value = "&amp;relations!DV70,"")</f>
        <v/>
      </c>
      <c r="DW70" s="3" t="str">
        <f>IF(relations!DW70&gt;-201,"value = "&amp;relations!DW70,"")</f>
        <v/>
      </c>
      <c r="DX70" s="3" t="str">
        <f>IF(relations!DX70&gt;-201,"value = "&amp;relations!DX70,"")</f>
        <v/>
      </c>
      <c r="DY70" s="3" t="str">
        <f>IF(relations!DY70&gt;-201,"value = "&amp;relations!DY70,"")</f>
        <v/>
      </c>
      <c r="DZ70" s="3" t="str">
        <f>IF(relations!DZ70&gt;-201,"value = "&amp;relations!DZ70,"")</f>
        <v/>
      </c>
      <c r="EA70" s="3" t="str">
        <f>IF(relations!EA70&gt;-201,"value = "&amp;relations!EA70,"")</f>
        <v/>
      </c>
      <c r="EB70" s="3" t="str">
        <f>IF(relations!EB70&gt;-201,"value = "&amp;relations!EB70,"")</f>
        <v/>
      </c>
      <c r="EC70" s="3" t="str">
        <f>IF(relations!EC70&gt;-201,"value = "&amp;relations!EC70,"")</f>
        <v/>
      </c>
      <c r="ED70" s="3" t="str">
        <f>IF(relations!ED70&gt;-201,"value = "&amp;relations!ED70,"")</f>
        <v/>
      </c>
      <c r="EE70" s="3" t="str">
        <f>IF(relations!EE70&gt;-201,"value = "&amp;relations!EE70,"")</f>
        <v/>
      </c>
      <c r="EF70" s="3" t="str">
        <f>IF(relations!EF70&gt;-201,"value = "&amp;relations!EF70,"")</f>
        <v/>
      </c>
      <c r="EG70" s="3" t="str">
        <f>IF(relations!EG70&gt;-201,"value = "&amp;relations!EG70,"")</f>
        <v/>
      </c>
      <c r="EH70" s="3" t="str">
        <f>IF(relations!EH70&gt;-201,"value = "&amp;relations!EH70,"")</f>
        <v/>
      </c>
      <c r="EI70" s="3" t="str">
        <f>IF(relations!EI70&gt;-201,"value = "&amp;relations!EI70,"")</f>
        <v/>
      </c>
    </row>
    <row r="71" spans="1:139" x14ac:dyDescent="0.25">
      <c r="A71" s="1" t="s">
        <v>139</v>
      </c>
      <c r="B71" s="1" t="s">
        <v>138</v>
      </c>
      <c r="C71" s="3" t="str">
        <f>IF(relations!C71&gt;-201,"value = "&amp;relations!C71,"")</f>
        <v/>
      </c>
      <c r="D71" s="3" t="str">
        <f>IF(relations!D71&gt;-201,"value = "&amp;relations!D71,"")</f>
        <v/>
      </c>
      <c r="E71" s="3" t="str">
        <f>IF(relations!E71&gt;-201,"value = "&amp;relations!E71,"")</f>
        <v/>
      </c>
      <c r="F71" s="3" t="str">
        <f>IF(relations!F71&gt;-201,"value = "&amp;relations!F71,"")</f>
        <v/>
      </c>
      <c r="G71" s="3" t="str">
        <f>IF(relations!G71&gt;-201,"value = "&amp;relations!G71,"")</f>
        <v/>
      </c>
      <c r="H71" s="3" t="str">
        <f>IF(relations!H71&gt;-201,"value = "&amp;relations!H71,"")</f>
        <v/>
      </c>
      <c r="I71" s="3" t="str">
        <f>IF(relations!I71&gt;-201,"value = "&amp;relations!I71,"")</f>
        <v/>
      </c>
      <c r="J71" s="3" t="str">
        <f>IF(relations!J71&gt;-201,"value = "&amp;relations!J71,"")</f>
        <v/>
      </c>
      <c r="K71" s="3" t="str">
        <f>IF(relations!K71&gt;-201,"value = "&amp;relations!K71,"")</f>
        <v/>
      </c>
      <c r="L71" s="3" t="str">
        <f>IF(relations!L71&gt;-201,"value = "&amp;relations!L71,"")</f>
        <v/>
      </c>
      <c r="M71" s="3" t="str">
        <f>IF(relations!M71&gt;-201,"value = "&amp;relations!M71,"")</f>
        <v/>
      </c>
      <c r="N71" s="3" t="str">
        <f>IF(relations!N71&gt;-201,"value = "&amp;relations!N71,"")</f>
        <v/>
      </c>
      <c r="O71" s="3" t="str">
        <f>IF(relations!O71&gt;-201,"value = "&amp;relations!O71,"")</f>
        <v/>
      </c>
      <c r="P71" s="3" t="str">
        <f>IF(relations!P71&gt;-201,"value = "&amp;relations!P71,"")</f>
        <v/>
      </c>
      <c r="Q71" s="3" t="str">
        <f>IF(relations!Q71&gt;-201,"value = "&amp;relations!Q71,"")</f>
        <v/>
      </c>
      <c r="R71" s="3" t="str">
        <f>IF(relations!R71&gt;-201,"value = "&amp;relations!R71,"")</f>
        <v/>
      </c>
      <c r="S71" s="3" t="str">
        <f>IF(relations!S71&gt;-201,"value = "&amp;relations!S71,"")</f>
        <v/>
      </c>
      <c r="T71" s="3" t="str">
        <f>IF(relations!T71&gt;-201,"value = "&amp;relations!T71,"")</f>
        <v/>
      </c>
      <c r="U71" s="3" t="str">
        <f>IF(relations!U71&gt;-201,"value = "&amp;relations!U71,"")</f>
        <v/>
      </c>
      <c r="V71" s="3" t="str">
        <f>IF(relations!V71&gt;-201,"value = "&amp;relations!V71,"")</f>
        <v/>
      </c>
      <c r="W71" s="3" t="str">
        <f>IF(relations!W71&gt;-201,"value = "&amp;relations!W71,"")</f>
        <v/>
      </c>
      <c r="X71" s="3" t="str">
        <f>IF(relations!X71&gt;-201,"value = "&amp;relations!X71,"")</f>
        <v/>
      </c>
      <c r="Y71" s="3" t="str">
        <f>IF(relations!Y71&gt;-201,"value = "&amp;relations!Y71,"")</f>
        <v/>
      </c>
      <c r="Z71" s="3" t="str">
        <f>IF(relations!Z71&gt;-201,"value = "&amp;relations!Z71,"")</f>
        <v/>
      </c>
      <c r="AA71" s="3" t="str">
        <f>IF(relations!AA71&gt;-201,"value = "&amp;relations!AA71,"")</f>
        <v/>
      </c>
      <c r="AB71" s="3" t="str">
        <f>IF(relations!AB71&gt;-201,"value = "&amp;relations!AB71,"")</f>
        <v/>
      </c>
      <c r="AC71" s="3" t="str">
        <f>IF(relations!AC71&gt;-201,"value = "&amp;relations!AC71,"")</f>
        <v/>
      </c>
      <c r="AD71" s="3" t="str">
        <f>IF(relations!AD71&gt;-201,"value = "&amp;relations!AD71,"")</f>
        <v/>
      </c>
      <c r="AE71" s="3" t="str">
        <f>IF(relations!AE71&gt;-201,"value = "&amp;relations!AE71,"")</f>
        <v/>
      </c>
      <c r="AF71" s="3" t="str">
        <f>IF(relations!AF71&gt;-201,"value = "&amp;relations!AF71,"")</f>
        <v/>
      </c>
      <c r="AG71" s="3" t="str">
        <f>IF(relations!AG71&gt;-201,"value = "&amp;relations!AG71,"")</f>
        <v>value = 150</v>
      </c>
      <c r="AH71" s="3" t="str">
        <f>IF(relations!AH71&gt;-201,"value = "&amp;relations!AH71,"")</f>
        <v/>
      </c>
      <c r="AI71" s="3" t="str">
        <f>IF(relations!AI71&gt;-201,"value = "&amp;relations!AI71,"")</f>
        <v/>
      </c>
      <c r="AJ71" s="3" t="str">
        <f>IF(relations!AJ71&gt;-201,"value = "&amp;relations!AJ71,"")</f>
        <v/>
      </c>
      <c r="AK71" s="3" t="str">
        <f>IF(relations!AK71&gt;-201,"value = "&amp;relations!AK71,"")</f>
        <v/>
      </c>
      <c r="AL71" s="3" t="str">
        <f>IF(relations!AL71&gt;-201,"value = "&amp;relations!AL71,"")</f>
        <v/>
      </c>
      <c r="AM71" s="3" t="str">
        <f>IF(relations!AM71&gt;-201,"value = "&amp;relations!AM71,"")</f>
        <v/>
      </c>
      <c r="AN71" s="3" t="str">
        <f>IF(relations!AN71&gt;-201,"value = "&amp;relations!AN71,"")</f>
        <v/>
      </c>
      <c r="AO71" s="3" t="str">
        <f>IF(relations!AO71&gt;-201,"value = "&amp;relations!AO71,"")</f>
        <v/>
      </c>
      <c r="AP71" s="3" t="str">
        <f>IF(relations!AP71&gt;-201,"value = "&amp;relations!AP71,"")</f>
        <v/>
      </c>
      <c r="AQ71" s="3" t="str">
        <f>IF(relations!AQ71&gt;-201,"value = "&amp;relations!AQ71,"")</f>
        <v/>
      </c>
      <c r="AR71" s="3" t="str">
        <f>IF(relations!AR71&gt;-201,"value = "&amp;relations!AR71,"")</f>
        <v/>
      </c>
      <c r="AS71" s="3" t="str">
        <f>IF(relations!AS71&gt;-201,"value = "&amp;relations!AS71,"")</f>
        <v/>
      </c>
      <c r="AT71" s="3" t="str">
        <f>IF(relations!AT71&gt;-201,"value = "&amp;relations!AT71,"")</f>
        <v/>
      </c>
      <c r="AU71" s="3" t="str">
        <f>IF(relations!AU71&gt;-201,"value = "&amp;relations!AU71,"")</f>
        <v/>
      </c>
      <c r="AV71" s="3" t="str">
        <f>IF(relations!AV71&gt;-201,"value = "&amp;relations!AV71,"")</f>
        <v/>
      </c>
      <c r="AW71" s="3" t="str">
        <f>IF(relations!AW71&gt;-201,"value = "&amp;relations!AW71,"")</f>
        <v/>
      </c>
      <c r="AX71" s="3" t="str">
        <f>IF(relations!AX71&gt;-201,"value = "&amp;relations!AX71,"")</f>
        <v/>
      </c>
      <c r="AY71" s="3" t="str">
        <f>IF(relations!AY71&gt;-201,"value = "&amp;relations!AY71,"")</f>
        <v/>
      </c>
      <c r="AZ71" s="3" t="str">
        <f>IF(relations!AZ71&gt;-201,"value = "&amp;relations!AZ71,"")</f>
        <v/>
      </c>
      <c r="BA71" s="3" t="str">
        <f>IF(relations!BA71&gt;-201,"value = "&amp;relations!BA71,"")</f>
        <v/>
      </c>
      <c r="BB71" s="3" t="str">
        <f>IF(relations!BB71&gt;-201,"value = "&amp;relations!BB71,"")</f>
        <v/>
      </c>
      <c r="BC71" s="3" t="str">
        <f>IF(relations!BC71&gt;-201,"value = "&amp;relations!BC71,"")</f>
        <v/>
      </c>
      <c r="BD71" s="3" t="str">
        <f>IF(relations!BD71&gt;-201,"value = "&amp;relations!BD71,"")</f>
        <v/>
      </c>
      <c r="BE71" s="3" t="str">
        <f>IF(relations!BE71&gt;-201,"value = "&amp;relations!BE71,"")</f>
        <v/>
      </c>
      <c r="BF71" s="3" t="str">
        <f>IF(relations!BF71&gt;-201,"value = "&amp;relations!BF71,"")</f>
        <v/>
      </c>
      <c r="BG71" s="3" t="str">
        <f>IF(relations!BG71&gt;-201,"value = "&amp;relations!BG71,"")</f>
        <v/>
      </c>
      <c r="BH71" s="3" t="str">
        <f>IF(relations!BH71&gt;-201,"value = "&amp;relations!BH71,"")</f>
        <v/>
      </c>
      <c r="BI71" s="3" t="str">
        <f>IF(relations!BI71&gt;-201,"value = "&amp;relations!BI71,"")</f>
        <v/>
      </c>
      <c r="BJ71" s="3" t="str">
        <f>IF(relations!BJ71&gt;-201,"value = "&amp;relations!BJ71,"")</f>
        <v/>
      </c>
      <c r="BK71" s="3" t="str">
        <f>IF(relations!BK71&gt;-201,"value = "&amp;relations!BK71,"")</f>
        <v/>
      </c>
      <c r="BL71" s="3" t="str">
        <f>IF(relations!BL71&gt;-201,"value = "&amp;relations!BL71,"")</f>
        <v/>
      </c>
      <c r="BM71" s="3" t="str">
        <f>IF(relations!BM71&gt;-201,"value = "&amp;relations!BM71,"")</f>
        <v/>
      </c>
      <c r="BN71" s="3" t="str">
        <f>IF(relations!BN71&gt;-201,"value = "&amp;relations!BN71,"")</f>
        <v/>
      </c>
      <c r="BO71" s="3" t="str">
        <f>IF(relations!BO71&gt;-201,"value = "&amp;relations!BO71,"")</f>
        <v/>
      </c>
      <c r="BP71" s="3" t="str">
        <f>IF(relations!BP71&gt;-201,"value = "&amp;relations!BP71,"")</f>
        <v/>
      </c>
      <c r="BQ71" s="3" t="str">
        <f>IF(relations!BQ71&gt;-201,"value = "&amp;relations!BQ71,"")</f>
        <v/>
      </c>
      <c r="BR71" s="3" t="str">
        <f>IF(relations!BR71&gt;-201,"value = "&amp;relations!BR71,"")</f>
        <v/>
      </c>
      <c r="BS71" s="3" t="str">
        <f>IF(relations!BS71&gt;-201,"value = "&amp;relations!BS71,"")</f>
        <v/>
      </c>
      <c r="BT71" s="3" t="str">
        <f>IF(relations!BT71&gt;-201,"value = "&amp;relations!BT71,"")</f>
        <v/>
      </c>
      <c r="BU71" s="3" t="str">
        <f>IF(relations!BU71&gt;-201,"value = "&amp;relations!BU71,"")</f>
        <v/>
      </c>
      <c r="BV71" s="3" t="str">
        <f>IF(relations!BV71&gt;-201,"value = "&amp;relations!BV71,"")</f>
        <v/>
      </c>
      <c r="BW71" s="3" t="str">
        <f>IF(relations!BW71&gt;-201,"value = "&amp;relations!BW71,"")</f>
        <v/>
      </c>
      <c r="BX71" s="3" t="str">
        <f>IF(relations!BX71&gt;-201,"value = "&amp;relations!BX71,"")</f>
        <v/>
      </c>
      <c r="BY71" s="3" t="str">
        <f>IF(relations!BY71&gt;-201,"value = "&amp;relations!BY71,"")</f>
        <v/>
      </c>
      <c r="BZ71" s="3" t="str">
        <f>IF(relations!BZ71&gt;-201,"value = "&amp;relations!BZ71,"")</f>
        <v/>
      </c>
      <c r="CA71" s="3" t="str">
        <f>IF(relations!CA71&gt;-201,"value = "&amp;relations!CA71,"")</f>
        <v/>
      </c>
      <c r="CB71" s="3" t="str">
        <f>IF(relations!CB71&gt;-201,"value = "&amp;relations!CB71,"")</f>
        <v/>
      </c>
      <c r="CC71" s="3" t="str">
        <f>IF(relations!CC71&gt;-201,"value = "&amp;relations!CC71,"")</f>
        <v/>
      </c>
      <c r="CD71" s="3" t="str">
        <f>IF(relations!CD71&gt;-201,"value = "&amp;relations!CD71,"")</f>
        <v/>
      </c>
      <c r="CE71" s="3" t="str">
        <f>IF(relations!CE71&gt;-201,"value = "&amp;relations!CE71,"")</f>
        <v/>
      </c>
      <c r="CF71" s="3" t="str">
        <f>IF(relations!CF71&gt;-201,"value = "&amp;relations!CF71,"")</f>
        <v/>
      </c>
      <c r="CG71" s="3" t="str">
        <f>IF(relations!CG71&gt;-201,"value = "&amp;relations!CG71,"")</f>
        <v/>
      </c>
      <c r="CH71" s="3" t="str">
        <f>IF(relations!CH71&gt;-201,"value = "&amp;relations!CH71,"")</f>
        <v/>
      </c>
      <c r="CI71" s="3" t="str">
        <f>IF(relations!CI71&gt;-201,"value = "&amp;relations!CI71,"")</f>
        <v/>
      </c>
      <c r="CJ71" s="3" t="str">
        <f>IF(relations!CJ71&gt;-201,"value = "&amp;relations!CJ71,"")</f>
        <v/>
      </c>
      <c r="CK71" s="3" t="str">
        <f>IF(relations!CK71&gt;-201,"value = "&amp;relations!CK71,"")</f>
        <v/>
      </c>
      <c r="CL71" s="3" t="str">
        <f>IF(relations!CL71&gt;-201,"value = "&amp;relations!CL71,"")</f>
        <v/>
      </c>
      <c r="CM71" s="3" t="str">
        <f>IF(relations!CM71&gt;-201,"value = "&amp;relations!CM71,"")</f>
        <v/>
      </c>
      <c r="CN71" s="3" t="str">
        <f>IF(relations!CN71&gt;-201,"value = "&amp;relations!CN71,"")</f>
        <v/>
      </c>
      <c r="CO71" s="3" t="str">
        <f>IF(relations!CO71&gt;-201,"value = "&amp;relations!CO71,"")</f>
        <v/>
      </c>
      <c r="CP71" s="3" t="str">
        <f>IF(relations!CP71&gt;-201,"value = "&amp;relations!CP71,"")</f>
        <v/>
      </c>
      <c r="CQ71" s="3" t="str">
        <f>IF(relations!CQ71&gt;-201,"value = "&amp;relations!CQ71,"")</f>
        <v/>
      </c>
      <c r="CR71" s="3" t="str">
        <f>IF(relations!CR71&gt;-201,"value = "&amp;relations!CR71,"")</f>
        <v/>
      </c>
      <c r="CS71" s="3" t="str">
        <f>IF(relations!CS71&gt;-201,"value = "&amp;relations!CS71,"")</f>
        <v/>
      </c>
      <c r="CT71" s="3" t="str">
        <f>IF(relations!CT71&gt;-201,"value = "&amp;relations!CT71,"")</f>
        <v/>
      </c>
      <c r="CU71" s="3" t="str">
        <f>IF(relations!CU71&gt;-201,"value = "&amp;relations!CU71,"")</f>
        <v/>
      </c>
      <c r="CV71" s="3" t="str">
        <f>IF(relations!CV71&gt;-201,"value = "&amp;relations!CV71,"")</f>
        <v/>
      </c>
      <c r="CW71" s="3" t="str">
        <f>IF(relations!CW71&gt;-201,"value = "&amp;relations!CW71,"")</f>
        <v/>
      </c>
      <c r="CX71" s="3" t="str">
        <f>IF(relations!CX71&gt;-201,"value = "&amp;relations!CX71,"")</f>
        <v/>
      </c>
      <c r="CY71" s="3" t="str">
        <f>IF(relations!CY71&gt;-201,"value = "&amp;relations!CY71,"")</f>
        <v/>
      </c>
      <c r="CZ71" s="3" t="str">
        <f>IF(relations!CZ71&gt;-201,"value = "&amp;relations!CZ71,"")</f>
        <v/>
      </c>
      <c r="DA71" s="3" t="str">
        <f>IF(relations!DA71&gt;-201,"value = "&amp;relations!DA71,"")</f>
        <v/>
      </c>
      <c r="DB71" s="3" t="str">
        <f>IF(relations!DB71&gt;-201,"value = "&amp;relations!DB71,"")</f>
        <v/>
      </c>
      <c r="DC71" s="3" t="str">
        <f>IF(relations!DC71&gt;-201,"value = "&amp;relations!DC71,"")</f>
        <v/>
      </c>
      <c r="DD71" s="3" t="str">
        <f>IF(relations!DD71&gt;-201,"value = "&amp;relations!DD71,"")</f>
        <v/>
      </c>
      <c r="DE71" s="3" t="str">
        <f>IF(relations!DE71&gt;-201,"value = "&amp;relations!DE71,"")</f>
        <v/>
      </c>
      <c r="DF71" s="3" t="str">
        <f>IF(relations!DF71&gt;-201,"value = "&amp;relations!DF71,"")</f>
        <v/>
      </c>
      <c r="DG71" s="3" t="str">
        <f>IF(relations!DG71&gt;-201,"value = "&amp;relations!DG71,"")</f>
        <v/>
      </c>
      <c r="DH71" s="3" t="str">
        <f>IF(relations!DH71&gt;-201,"value = "&amp;relations!DH71,"")</f>
        <v/>
      </c>
      <c r="DI71" s="3" t="str">
        <f>IF(relations!DI71&gt;-201,"value = "&amp;relations!DI71,"")</f>
        <v/>
      </c>
      <c r="DJ71" s="3" t="str">
        <f>IF(relations!DJ71&gt;-201,"value = "&amp;relations!DJ71,"")</f>
        <v/>
      </c>
      <c r="DK71" s="3" t="str">
        <f>IF(relations!DK71&gt;-201,"value = "&amp;relations!DK71,"")</f>
        <v/>
      </c>
      <c r="DL71" s="3" t="str">
        <f>IF(relations!DL71&gt;-201,"value = "&amp;relations!DL71,"")</f>
        <v/>
      </c>
      <c r="DM71" s="3" t="str">
        <f>IF(relations!DM71&gt;-201,"value = "&amp;relations!DM71,"")</f>
        <v/>
      </c>
      <c r="DN71" s="3" t="str">
        <f>IF(relations!DN71&gt;-201,"value = "&amp;relations!DN71,"")</f>
        <v/>
      </c>
      <c r="DO71" s="3" t="str">
        <f>IF(relations!DO71&gt;-201,"value = "&amp;relations!DO71,"")</f>
        <v/>
      </c>
      <c r="DP71" s="3" t="str">
        <f>IF(relations!DP71&gt;-201,"value = "&amp;relations!DP71,"")</f>
        <v/>
      </c>
      <c r="DQ71" s="3" t="str">
        <f>IF(relations!DQ71&gt;-201,"value = "&amp;relations!DQ71,"")</f>
        <v/>
      </c>
      <c r="DR71" s="3" t="str">
        <f>IF(relations!DR71&gt;-201,"value = "&amp;relations!DR71,"")</f>
        <v/>
      </c>
      <c r="DS71" s="3" t="str">
        <f>IF(relations!DS71&gt;-201,"value = "&amp;relations!DS71,"")</f>
        <v/>
      </c>
      <c r="DT71" s="3" t="str">
        <f>IF(relations!DT71&gt;-201,"value = "&amp;relations!DT71,"")</f>
        <v/>
      </c>
      <c r="DU71" s="3" t="str">
        <f>IF(relations!DU71&gt;-201,"value = "&amp;relations!DU71,"")</f>
        <v/>
      </c>
      <c r="DV71" s="3" t="str">
        <f>IF(relations!DV71&gt;-201,"value = "&amp;relations!DV71,"")</f>
        <v/>
      </c>
      <c r="DW71" s="3" t="str">
        <f>IF(relations!DW71&gt;-201,"value = "&amp;relations!DW71,"")</f>
        <v/>
      </c>
      <c r="DX71" s="3" t="str">
        <f>IF(relations!DX71&gt;-201,"value = "&amp;relations!DX71,"")</f>
        <v/>
      </c>
      <c r="DY71" s="3" t="str">
        <f>IF(relations!DY71&gt;-201,"value = "&amp;relations!DY71,"")</f>
        <v/>
      </c>
      <c r="DZ71" s="3" t="str">
        <f>IF(relations!DZ71&gt;-201,"value = "&amp;relations!DZ71,"")</f>
        <v/>
      </c>
      <c r="EA71" s="3" t="str">
        <f>IF(relations!EA71&gt;-201,"value = "&amp;relations!EA71,"")</f>
        <v/>
      </c>
      <c r="EB71" s="3" t="str">
        <f>IF(relations!EB71&gt;-201,"value = "&amp;relations!EB71,"")</f>
        <v/>
      </c>
      <c r="EC71" s="3" t="str">
        <f>IF(relations!EC71&gt;-201,"value = "&amp;relations!EC71,"")</f>
        <v/>
      </c>
      <c r="ED71" s="3" t="str">
        <f>IF(relations!ED71&gt;-201,"value = "&amp;relations!ED71,"")</f>
        <v/>
      </c>
      <c r="EE71" s="3" t="str">
        <f>IF(relations!EE71&gt;-201,"value = "&amp;relations!EE71,"")</f>
        <v/>
      </c>
      <c r="EF71" s="3" t="str">
        <f>IF(relations!EF71&gt;-201,"value = "&amp;relations!EF71,"")</f>
        <v/>
      </c>
      <c r="EG71" s="3" t="str">
        <f>IF(relations!EG71&gt;-201,"value = "&amp;relations!EG71,"")</f>
        <v/>
      </c>
      <c r="EH71" s="3" t="str">
        <f>IF(relations!EH71&gt;-201,"value = "&amp;relations!EH71,"")</f>
        <v/>
      </c>
      <c r="EI71" s="3" t="str">
        <f>IF(relations!EI71&gt;-201,"value = "&amp;relations!EI71,"")</f>
        <v/>
      </c>
    </row>
    <row r="72" spans="1:139" x14ac:dyDescent="0.25">
      <c r="A72" s="1" t="s">
        <v>141</v>
      </c>
      <c r="B72" s="1" t="s">
        <v>140</v>
      </c>
      <c r="C72" s="3" t="str">
        <f>IF(relations!C72&gt;-201,"value = "&amp;relations!C72,"")</f>
        <v/>
      </c>
      <c r="D72" s="3" t="str">
        <f>IF(relations!D72&gt;-201,"value = "&amp;relations!D72,"")</f>
        <v/>
      </c>
      <c r="E72" s="3" t="str">
        <f>IF(relations!E72&gt;-201,"value = "&amp;relations!E72,"")</f>
        <v/>
      </c>
      <c r="F72" s="3" t="str">
        <f>IF(relations!F72&gt;-201,"value = "&amp;relations!F72,"")</f>
        <v/>
      </c>
      <c r="G72" s="3" t="str">
        <f>IF(relations!G72&gt;-201,"value = "&amp;relations!G72,"")</f>
        <v/>
      </c>
      <c r="H72" s="3" t="str">
        <f>IF(relations!H72&gt;-201,"value = "&amp;relations!H72,"")</f>
        <v/>
      </c>
      <c r="I72" s="3" t="str">
        <f>IF(relations!I72&gt;-201,"value = "&amp;relations!I72,"")</f>
        <v/>
      </c>
      <c r="J72" s="3" t="str">
        <f>IF(relations!J72&gt;-201,"value = "&amp;relations!J72,"")</f>
        <v/>
      </c>
      <c r="K72" s="3" t="str">
        <f>IF(relations!K72&gt;-201,"value = "&amp;relations!K72,"")</f>
        <v/>
      </c>
      <c r="L72" s="3" t="str">
        <f>IF(relations!L72&gt;-201,"value = "&amp;relations!L72,"")</f>
        <v/>
      </c>
      <c r="M72" s="3" t="str">
        <f>IF(relations!M72&gt;-201,"value = "&amp;relations!M72,"")</f>
        <v/>
      </c>
      <c r="N72" s="3" t="str">
        <f>IF(relations!N72&gt;-201,"value = "&amp;relations!N72,"")</f>
        <v/>
      </c>
      <c r="O72" s="3" t="str">
        <f>IF(relations!O72&gt;-201,"value = "&amp;relations!O72,"")</f>
        <v/>
      </c>
      <c r="P72" s="3" t="str">
        <f>IF(relations!P72&gt;-201,"value = "&amp;relations!P72,"")</f>
        <v/>
      </c>
      <c r="Q72" s="3" t="str">
        <f>IF(relations!Q72&gt;-201,"value = "&amp;relations!Q72,"")</f>
        <v/>
      </c>
      <c r="R72" s="3" t="str">
        <f>IF(relations!R72&gt;-201,"value = "&amp;relations!R72,"")</f>
        <v/>
      </c>
      <c r="S72" s="3" t="str">
        <f>IF(relations!S72&gt;-201,"value = "&amp;relations!S72,"")</f>
        <v/>
      </c>
      <c r="T72" s="3" t="str">
        <f>IF(relations!T72&gt;-201,"value = "&amp;relations!T72,"")</f>
        <v/>
      </c>
      <c r="U72" s="3" t="str">
        <f>IF(relations!U72&gt;-201,"value = "&amp;relations!U72,"")</f>
        <v/>
      </c>
      <c r="V72" s="3" t="str">
        <f>IF(relations!V72&gt;-201,"value = "&amp;relations!V72,"")</f>
        <v/>
      </c>
      <c r="W72" s="3" t="str">
        <f>IF(relations!W72&gt;-201,"value = "&amp;relations!W72,"")</f>
        <v/>
      </c>
      <c r="X72" s="3" t="str">
        <f>IF(relations!X72&gt;-201,"value = "&amp;relations!X72,"")</f>
        <v/>
      </c>
      <c r="Y72" s="3" t="str">
        <f>IF(relations!Y72&gt;-201,"value = "&amp;relations!Y72,"")</f>
        <v/>
      </c>
      <c r="Z72" s="3" t="str">
        <f>IF(relations!Z72&gt;-201,"value = "&amp;relations!Z72,"")</f>
        <v/>
      </c>
      <c r="AA72" s="3" t="str">
        <f>IF(relations!AA72&gt;-201,"value = "&amp;relations!AA72,"")</f>
        <v/>
      </c>
      <c r="AB72" s="3" t="str">
        <f>IF(relations!AB72&gt;-201,"value = "&amp;relations!AB72,"")</f>
        <v/>
      </c>
      <c r="AC72" s="3" t="str">
        <f>IF(relations!AC72&gt;-201,"value = "&amp;relations!AC72,"")</f>
        <v/>
      </c>
      <c r="AD72" s="3" t="str">
        <f>IF(relations!AD72&gt;-201,"value = "&amp;relations!AD72,"")</f>
        <v/>
      </c>
      <c r="AE72" s="3" t="str">
        <f>IF(relations!AE72&gt;-201,"value = "&amp;relations!AE72,"")</f>
        <v/>
      </c>
      <c r="AF72" s="3" t="str">
        <f>IF(relations!AF72&gt;-201,"value = "&amp;relations!AF72,"")</f>
        <v/>
      </c>
      <c r="AG72" s="3" t="str">
        <f>IF(relations!AG72&gt;-201,"value = "&amp;relations!AG72,"")</f>
        <v/>
      </c>
      <c r="AH72" s="3" t="str">
        <f>IF(relations!AH72&gt;-201,"value = "&amp;relations!AH72,"")</f>
        <v/>
      </c>
      <c r="AI72" s="3" t="str">
        <f>IF(relations!AI72&gt;-201,"value = "&amp;relations!AI72,"")</f>
        <v/>
      </c>
      <c r="AJ72" s="3" t="str">
        <f>IF(relations!AJ72&gt;-201,"value = "&amp;relations!AJ72,"")</f>
        <v/>
      </c>
      <c r="AK72" s="3" t="str">
        <f>IF(relations!AK72&gt;-201,"value = "&amp;relations!AK72,"")</f>
        <v/>
      </c>
      <c r="AL72" s="3" t="str">
        <f>IF(relations!AL72&gt;-201,"value = "&amp;relations!AL72,"")</f>
        <v/>
      </c>
      <c r="AM72" s="3" t="str">
        <f>IF(relations!AM72&gt;-201,"value = "&amp;relations!AM72,"")</f>
        <v/>
      </c>
      <c r="AN72" s="3" t="str">
        <f>IF(relations!AN72&gt;-201,"value = "&amp;relations!AN72,"")</f>
        <v/>
      </c>
      <c r="AO72" s="3" t="str">
        <f>IF(relations!AO72&gt;-201,"value = "&amp;relations!AO72,"")</f>
        <v/>
      </c>
      <c r="AP72" s="3" t="str">
        <f>IF(relations!AP72&gt;-201,"value = "&amp;relations!AP72,"")</f>
        <v/>
      </c>
      <c r="AQ72" s="3" t="str">
        <f>IF(relations!AQ72&gt;-201,"value = "&amp;relations!AQ72,"")</f>
        <v/>
      </c>
      <c r="AR72" s="3" t="str">
        <f>IF(relations!AR72&gt;-201,"value = "&amp;relations!AR72,"")</f>
        <v/>
      </c>
      <c r="AS72" s="3" t="str">
        <f>IF(relations!AS72&gt;-201,"value = "&amp;relations!AS72,"")</f>
        <v/>
      </c>
      <c r="AT72" s="3" t="str">
        <f>IF(relations!AT72&gt;-201,"value = "&amp;relations!AT72,"")</f>
        <v/>
      </c>
      <c r="AU72" s="3" t="str">
        <f>IF(relations!AU72&gt;-201,"value = "&amp;relations!AU72,"")</f>
        <v/>
      </c>
      <c r="AV72" s="3" t="str">
        <f>IF(relations!AV72&gt;-201,"value = "&amp;relations!AV72,"")</f>
        <v/>
      </c>
      <c r="AW72" s="3" t="str">
        <f>IF(relations!AW72&gt;-201,"value = "&amp;relations!AW72,"")</f>
        <v/>
      </c>
      <c r="AX72" s="3" t="str">
        <f>IF(relations!AX72&gt;-201,"value = "&amp;relations!AX72,"")</f>
        <v/>
      </c>
      <c r="AY72" s="3" t="str">
        <f>IF(relations!AY72&gt;-201,"value = "&amp;relations!AY72,"")</f>
        <v/>
      </c>
      <c r="AZ72" s="3" t="str">
        <f>IF(relations!AZ72&gt;-201,"value = "&amp;relations!AZ72,"")</f>
        <v/>
      </c>
      <c r="BA72" s="3" t="str">
        <f>IF(relations!BA72&gt;-201,"value = "&amp;relations!BA72,"")</f>
        <v/>
      </c>
      <c r="BB72" s="3" t="str">
        <f>IF(relations!BB72&gt;-201,"value = "&amp;relations!BB72,"")</f>
        <v/>
      </c>
      <c r="BC72" s="3" t="str">
        <f>IF(relations!BC72&gt;-201,"value = "&amp;relations!BC72,"")</f>
        <v/>
      </c>
      <c r="BD72" s="3" t="str">
        <f>IF(relations!BD72&gt;-201,"value = "&amp;relations!BD72,"")</f>
        <v/>
      </c>
      <c r="BE72" s="3" t="str">
        <f>IF(relations!BE72&gt;-201,"value = "&amp;relations!BE72,"")</f>
        <v/>
      </c>
      <c r="BF72" s="3" t="str">
        <f>IF(relations!BF72&gt;-201,"value = "&amp;relations!BF72,"")</f>
        <v/>
      </c>
      <c r="BG72" s="3" t="str">
        <f>IF(relations!BG72&gt;-201,"value = "&amp;relations!BG72,"")</f>
        <v/>
      </c>
      <c r="BH72" s="3" t="str">
        <f>IF(relations!BH72&gt;-201,"value = "&amp;relations!BH72,"")</f>
        <v/>
      </c>
      <c r="BI72" s="3" t="str">
        <f>IF(relations!BI72&gt;-201,"value = "&amp;relations!BI72,"")</f>
        <v/>
      </c>
      <c r="BJ72" s="3" t="str">
        <f>IF(relations!BJ72&gt;-201,"value = "&amp;relations!BJ72,"")</f>
        <v/>
      </c>
      <c r="BK72" s="3" t="str">
        <f>IF(relations!BK72&gt;-201,"value = "&amp;relations!BK72,"")</f>
        <v/>
      </c>
      <c r="BL72" s="3" t="str">
        <f>IF(relations!BL72&gt;-201,"value = "&amp;relations!BL72,"")</f>
        <v/>
      </c>
      <c r="BM72" s="3" t="str">
        <f>IF(relations!BM72&gt;-201,"value = "&amp;relations!BM72,"")</f>
        <v/>
      </c>
      <c r="BN72" s="3" t="str">
        <f>IF(relations!BN72&gt;-201,"value = "&amp;relations!BN72,"")</f>
        <v/>
      </c>
      <c r="BO72" s="3" t="str">
        <f>IF(relations!BO72&gt;-201,"value = "&amp;relations!BO72,"")</f>
        <v/>
      </c>
      <c r="BP72" s="3" t="str">
        <f>IF(relations!BP72&gt;-201,"value = "&amp;relations!BP72,"")</f>
        <v/>
      </c>
      <c r="BQ72" s="3" t="str">
        <f>IF(relations!BQ72&gt;-201,"value = "&amp;relations!BQ72,"")</f>
        <v/>
      </c>
      <c r="BR72" s="3" t="str">
        <f>IF(relations!BR72&gt;-201,"value = "&amp;relations!BR72,"")</f>
        <v/>
      </c>
      <c r="BS72" s="3" t="str">
        <f>IF(relations!BS72&gt;-201,"value = "&amp;relations!BS72,"")</f>
        <v/>
      </c>
      <c r="BT72" s="3" t="str">
        <f>IF(relations!BT72&gt;-201,"value = "&amp;relations!BT72,"")</f>
        <v/>
      </c>
      <c r="BU72" s="3" t="str">
        <f>IF(relations!BU72&gt;-201,"value = "&amp;relations!BU72,"")</f>
        <v/>
      </c>
      <c r="BV72" s="3" t="str">
        <f>IF(relations!BV72&gt;-201,"value = "&amp;relations!BV72,"")</f>
        <v/>
      </c>
      <c r="BW72" s="3" t="str">
        <f>IF(relations!BW72&gt;-201,"value = "&amp;relations!BW72,"")</f>
        <v/>
      </c>
      <c r="BX72" s="3" t="str">
        <f>IF(relations!BX72&gt;-201,"value = "&amp;relations!BX72,"")</f>
        <v/>
      </c>
      <c r="BY72" s="3" t="str">
        <f>IF(relations!BY72&gt;-201,"value = "&amp;relations!BY72,"")</f>
        <v/>
      </c>
      <c r="BZ72" s="3" t="str">
        <f>IF(relations!BZ72&gt;-201,"value = "&amp;relations!BZ72,"")</f>
        <v/>
      </c>
      <c r="CA72" s="3" t="str">
        <f>IF(relations!CA72&gt;-201,"value = "&amp;relations!CA72,"")</f>
        <v/>
      </c>
      <c r="CB72" s="3" t="str">
        <f>IF(relations!CB72&gt;-201,"value = "&amp;relations!CB72,"")</f>
        <v/>
      </c>
      <c r="CC72" s="3" t="str">
        <f>IF(relations!CC72&gt;-201,"value = "&amp;relations!CC72,"")</f>
        <v/>
      </c>
      <c r="CD72" s="3" t="str">
        <f>IF(relations!CD72&gt;-201,"value = "&amp;relations!CD72,"")</f>
        <v/>
      </c>
      <c r="CE72" s="3" t="str">
        <f>IF(relations!CE72&gt;-201,"value = "&amp;relations!CE72,"")</f>
        <v/>
      </c>
      <c r="CF72" s="3" t="str">
        <f>IF(relations!CF72&gt;-201,"value = "&amp;relations!CF72,"")</f>
        <v/>
      </c>
      <c r="CG72" s="3" t="str">
        <f>IF(relations!CG72&gt;-201,"value = "&amp;relations!CG72,"")</f>
        <v/>
      </c>
      <c r="CH72" s="3" t="str">
        <f>IF(relations!CH72&gt;-201,"value = "&amp;relations!CH72,"")</f>
        <v/>
      </c>
      <c r="CI72" s="3" t="str">
        <f>IF(relations!CI72&gt;-201,"value = "&amp;relations!CI72,"")</f>
        <v/>
      </c>
      <c r="CJ72" s="3" t="str">
        <f>IF(relations!CJ72&gt;-201,"value = "&amp;relations!CJ72,"")</f>
        <v/>
      </c>
      <c r="CK72" s="3" t="str">
        <f>IF(relations!CK72&gt;-201,"value = "&amp;relations!CK72,"")</f>
        <v/>
      </c>
      <c r="CL72" s="3" t="str">
        <f>IF(relations!CL72&gt;-201,"value = "&amp;relations!CL72,"")</f>
        <v/>
      </c>
      <c r="CM72" s="3" t="str">
        <f>IF(relations!CM72&gt;-201,"value = "&amp;relations!CM72,"")</f>
        <v/>
      </c>
      <c r="CN72" s="3" t="str">
        <f>IF(relations!CN72&gt;-201,"value = "&amp;relations!CN72,"")</f>
        <v/>
      </c>
      <c r="CO72" s="3" t="str">
        <f>IF(relations!CO72&gt;-201,"value = "&amp;relations!CO72,"")</f>
        <v/>
      </c>
      <c r="CP72" s="3" t="str">
        <f>IF(relations!CP72&gt;-201,"value = "&amp;relations!CP72,"")</f>
        <v/>
      </c>
      <c r="CQ72" s="3" t="str">
        <f>IF(relations!CQ72&gt;-201,"value = "&amp;relations!CQ72,"")</f>
        <v/>
      </c>
      <c r="CR72" s="3" t="str">
        <f>IF(relations!CR72&gt;-201,"value = "&amp;relations!CR72,"")</f>
        <v/>
      </c>
      <c r="CS72" s="3" t="str">
        <f>IF(relations!CS72&gt;-201,"value = "&amp;relations!CS72,"")</f>
        <v/>
      </c>
      <c r="CT72" s="3" t="str">
        <f>IF(relations!CT72&gt;-201,"value = "&amp;relations!CT72,"")</f>
        <v/>
      </c>
      <c r="CU72" s="3" t="str">
        <f>IF(relations!CU72&gt;-201,"value = "&amp;relations!CU72,"")</f>
        <v/>
      </c>
      <c r="CV72" s="3" t="str">
        <f>IF(relations!CV72&gt;-201,"value = "&amp;relations!CV72,"")</f>
        <v/>
      </c>
      <c r="CW72" s="3" t="str">
        <f>IF(relations!CW72&gt;-201,"value = "&amp;relations!CW72,"")</f>
        <v/>
      </c>
      <c r="CX72" s="3" t="str">
        <f>IF(relations!CX72&gt;-201,"value = "&amp;relations!CX72,"")</f>
        <v/>
      </c>
      <c r="CY72" s="3" t="str">
        <f>IF(relations!CY72&gt;-201,"value = "&amp;relations!CY72,"")</f>
        <v/>
      </c>
      <c r="CZ72" s="3" t="str">
        <f>IF(relations!CZ72&gt;-201,"value = "&amp;relations!CZ72,"")</f>
        <v/>
      </c>
      <c r="DA72" s="3" t="str">
        <f>IF(relations!DA72&gt;-201,"value = "&amp;relations!DA72,"")</f>
        <v/>
      </c>
      <c r="DB72" s="3" t="str">
        <f>IF(relations!DB72&gt;-201,"value = "&amp;relations!DB72,"")</f>
        <v/>
      </c>
      <c r="DC72" s="3" t="str">
        <f>IF(relations!DC72&gt;-201,"value = "&amp;relations!DC72,"")</f>
        <v/>
      </c>
      <c r="DD72" s="3" t="str">
        <f>IF(relations!DD72&gt;-201,"value = "&amp;relations!DD72,"")</f>
        <v/>
      </c>
      <c r="DE72" s="3" t="str">
        <f>IF(relations!DE72&gt;-201,"value = "&amp;relations!DE72,"")</f>
        <v/>
      </c>
      <c r="DF72" s="3" t="str">
        <f>IF(relations!DF72&gt;-201,"value = "&amp;relations!DF72,"")</f>
        <v/>
      </c>
      <c r="DG72" s="3" t="str">
        <f>IF(relations!DG72&gt;-201,"value = "&amp;relations!DG72,"")</f>
        <v/>
      </c>
      <c r="DH72" s="3" t="str">
        <f>IF(relations!DH72&gt;-201,"value = "&amp;relations!DH72,"")</f>
        <v/>
      </c>
      <c r="DI72" s="3" t="str">
        <f>IF(relations!DI72&gt;-201,"value = "&amp;relations!DI72,"")</f>
        <v/>
      </c>
      <c r="DJ72" s="3" t="str">
        <f>IF(relations!DJ72&gt;-201,"value = "&amp;relations!DJ72,"")</f>
        <v/>
      </c>
      <c r="DK72" s="3" t="str">
        <f>IF(relations!DK72&gt;-201,"value = "&amp;relations!DK72,"")</f>
        <v/>
      </c>
      <c r="DL72" s="3" t="str">
        <f>IF(relations!DL72&gt;-201,"value = "&amp;relations!DL72,"")</f>
        <v/>
      </c>
      <c r="DM72" s="3" t="str">
        <f>IF(relations!DM72&gt;-201,"value = "&amp;relations!DM72,"")</f>
        <v/>
      </c>
      <c r="DN72" s="3" t="str">
        <f>IF(relations!DN72&gt;-201,"value = "&amp;relations!DN72,"")</f>
        <v/>
      </c>
      <c r="DO72" s="3" t="str">
        <f>IF(relations!DO72&gt;-201,"value = "&amp;relations!DO72,"")</f>
        <v/>
      </c>
      <c r="DP72" s="3" t="str">
        <f>IF(relations!DP72&gt;-201,"value = "&amp;relations!DP72,"")</f>
        <v/>
      </c>
      <c r="DQ72" s="3" t="str">
        <f>IF(relations!DQ72&gt;-201,"value = "&amp;relations!DQ72,"")</f>
        <v/>
      </c>
      <c r="DR72" s="3" t="str">
        <f>IF(relations!DR72&gt;-201,"value = "&amp;relations!DR72,"")</f>
        <v/>
      </c>
      <c r="DS72" s="3" t="str">
        <f>IF(relations!DS72&gt;-201,"value = "&amp;relations!DS72,"")</f>
        <v/>
      </c>
      <c r="DT72" s="3" t="str">
        <f>IF(relations!DT72&gt;-201,"value = "&amp;relations!DT72,"")</f>
        <v/>
      </c>
      <c r="DU72" s="3" t="str">
        <f>IF(relations!DU72&gt;-201,"value = "&amp;relations!DU72,"")</f>
        <v/>
      </c>
      <c r="DV72" s="3" t="str">
        <f>IF(relations!DV72&gt;-201,"value = "&amp;relations!DV72,"")</f>
        <v/>
      </c>
      <c r="DW72" s="3" t="str">
        <f>IF(relations!DW72&gt;-201,"value = "&amp;relations!DW72,"")</f>
        <v/>
      </c>
      <c r="DX72" s="3" t="str">
        <f>IF(relations!DX72&gt;-201,"value = "&amp;relations!DX72,"")</f>
        <v/>
      </c>
      <c r="DY72" s="3" t="str">
        <f>IF(relations!DY72&gt;-201,"value = "&amp;relations!DY72,"")</f>
        <v/>
      </c>
      <c r="DZ72" s="3" t="str">
        <f>IF(relations!DZ72&gt;-201,"value = "&amp;relations!DZ72,"")</f>
        <v/>
      </c>
      <c r="EA72" s="3" t="str">
        <f>IF(relations!EA72&gt;-201,"value = "&amp;relations!EA72,"")</f>
        <v/>
      </c>
      <c r="EB72" s="3" t="str">
        <f>IF(relations!EB72&gt;-201,"value = "&amp;relations!EB72,"")</f>
        <v/>
      </c>
      <c r="EC72" s="3" t="str">
        <f>IF(relations!EC72&gt;-201,"value = "&amp;relations!EC72,"")</f>
        <v/>
      </c>
      <c r="ED72" s="3" t="str">
        <f>IF(relations!ED72&gt;-201,"value = "&amp;relations!ED72,"")</f>
        <v/>
      </c>
      <c r="EE72" s="3" t="str">
        <f>IF(relations!EE72&gt;-201,"value = "&amp;relations!EE72,"")</f>
        <v/>
      </c>
      <c r="EF72" s="3" t="str">
        <f>IF(relations!EF72&gt;-201,"value = "&amp;relations!EF72,"")</f>
        <v/>
      </c>
      <c r="EG72" s="3" t="str">
        <f>IF(relations!EG72&gt;-201,"value = "&amp;relations!EG72,"")</f>
        <v/>
      </c>
      <c r="EH72" s="3" t="str">
        <f>IF(relations!EH72&gt;-201,"value = "&amp;relations!EH72,"")</f>
        <v/>
      </c>
      <c r="EI72" s="3" t="str">
        <f>IF(relations!EI72&gt;-201,"value = "&amp;relations!EI72,"")</f>
        <v/>
      </c>
    </row>
    <row r="73" spans="1:139" x14ac:dyDescent="0.25">
      <c r="A73" s="1" t="s">
        <v>143</v>
      </c>
      <c r="B73" s="1" t="s">
        <v>142</v>
      </c>
      <c r="C73" s="3" t="str">
        <f>IF(relations!C73&gt;-201,"value = "&amp;relations!C73,"")</f>
        <v/>
      </c>
      <c r="D73" s="3" t="str">
        <f>IF(relations!D73&gt;-201,"value = "&amp;relations!D73,"")</f>
        <v/>
      </c>
      <c r="E73" s="3" t="str">
        <f>IF(relations!E73&gt;-201,"value = "&amp;relations!E73,"")</f>
        <v/>
      </c>
      <c r="F73" s="3" t="str">
        <f>IF(relations!F73&gt;-201,"value = "&amp;relations!F73,"")</f>
        <v/>
      </c>
      <c r="G73" s="3" t="str">
        <f>IF(relations!G73&gt;-201,"value = "&amp;relations!G73,"")</f>
        <v/>
      </c>
      <c r="H73" s="3" t="str">
        <f>IF(relations!H73&gt;-201,"value = "&amp;relations!H73,"")</f>
        <v/>
      </c>
      <c r="I73" s="3" t="str">
        <f>IF(relations!I73&gt;-201,"value = "&amp;relations!I73,"")</f>
        <v/>
      </c>
      <c r="J73" s="3" t="str">
        <f>IF(relations!J73&gt;-201,"value = "&amp;relations!J73,"")</f>
        <v/>
      </c>
      <c r="K73" s="3" t="str">
        <f>IF(relations!K73&gt;-201,"value = "&amp;relations!K73,"")</f>
        <v/>
      </c>
      <c r="L73" s="3" t="str">
        <f>IF(relations!L73&gt;-201,"value = "&amp;relations!L73,"")</f>
        <v/>
      </c>
      <c r="M73" s="3" t="str">
        <f>IF(relations!M73&gt;-201,"value = "&amp;relations!M73,"")</f>
        <v/>
      </c>
      <c r="N73" s="3" t="str">
        <f>IF(relations!N73&gt;-201,"value = "&amp;relations!N73,"")</f>
        <v/>
      </c>
      <c r="O73" s="3" t="str">
        <f>IF(relations!O73&gt;-201,"value = "&amp;relations!O73,"")</f>
        <v/>
      </c>
      <c r="P73" s="3" t="str">
        <f>IF(relations!P73&gt;-201,"value = "&amp;relations!P73,"")</f>
        <v/>
      </c>
      <c r="Q73" s="3" t="str">
        <f>IF(relations!Q73&gt;-201,"value = "&amp;relations!Q73,"")</f>
        <v/>
      </c>
      <c r="R73" s="3" t="str">
        <f>IF(relations!R73&gt;-201,"value = "&amp;relations!R73,"")</f>
        <v/>
      </c>
      <c r="S73" s="3" t="str">
        <f>IF(relations!S73&gt;-201,"value = "&amp;relations!S73,"")</f>
        <v/>
      </c>
      <c r="T73" s="3" t="str">
        <f>IF(relations!T73&gt;-201,"value = "&amp;relations!T73,"")</f>
        <v/>
      </c>
      <c r="U73" s="3" t="str">
        <f>IF(relations!U73&gt;-201,"value = "&amp;relations!U73,"")</f>
        <v/>
      </c>
      <c r="V73" s="3" t="str">
        <f>IF(relations!V73&gt;-201,"value = "&amp;relations!V73,"")</f>
        <v/>
      </c>
      <c r="W73" s="3" t="str">
        <f>IF(relations!W73&gt;-201,"value = "&amp;relations!W73,"")</f>
        <v/>
      </c>
      <c r="X73" s="3" t="str">
        <f>IF(relations!X73&gt;-201,"value = "&amp;relations!X73,"")</f>
        <v/>
      </c>
      <c r="Y73" s="3" t="str">
        <f>IF(relations!Y73&gt;-201,"value = "&amp;relations!Y73,"")</f>
        <v/>
      </c>
      <c r="Z73" s="3" t="str">
        <f>IF(relations!Z73&gt;-201,"value = "&amp;relations!Z73,"")</f>
        <v/>
      </c>
      <c r="AA73" s="3" t="str">
        <f>IF(relations!AA73&gt;-201,"value = "&amp;relations!AA73,"")</f>
        <v/>
      </c>
      <c r="AB73" s="3" t="str">
        <f>IF(relations!AB73&gt;-201,"value = "&amp;relations!AB73,"")</f>
        <v/>
      </c>
      <c r="AC73" s="3" t="str">
        <f>IF(relations!AC73&gt;-201,"value = "&amp;relations!AC73,"")</f>
        <v/>
      </c>
      <c r="AD73" s="3" t="str">
        <f>IF(relations!AD73&gt;-201,"value = "&amp;relations!AD73,"")</f>
        <v/>
      </c>
      <c r="AE73" s="3" t="str">
        <f>IF(relations!AE73&gt;-201,"value = "&amp;relations!AE73,"")</f>
        <v/>
      </c>
      <c r="AF73" s="3" t="str">
        <f>IF(relations!AF73&gt;-201,"value = "&amp;relations!AF73,"")</f>
        <v/>
      </c>
      <c r="AG73" s="3" t="str">
        <f>IF(relations!AG73&gt;-201,"value = "&amp;relations!AG73,"")</f>
        <v/>
      </c>
      <c r="AH73" s="3" t="str">
        <f>IF(relations!AH73&gt;-201,"value = "&amp;relations!AH73,"")</f>
        <v/>
      </c>
      <c r="AI73" s="3" t="str">
        <f>IF(relations!AI73&gt;-201,"value = "&amp;relations!AI73,"")</f>
        <v/>
      </c>
      <c r="AJ73" s="3" t="str">
        <f>IF(relations!AJ73&gt;-201,"value = "&amp;relations!AJ73,"")</f>
        <v/>
      </c>
      <c r="AK73" s="3" t="str">
        <f>IF(relations!AK73&gt;-201,"value = "&amp;relations!AK73,"")</f>
        <v/>
      </c>
      <c r="AL73" s="3" t="str">
        <f>IF(relations!AL73&gt;-201,"value = "&amp;relations!AL73,"")</f>
        <v/>
      </c>
      <c r="AM73" s="3" t="str">
        <f>IF(relations!AM73&gt;-201,"value = "&amp;relations!AM73,"")</f>
        <v/>
      </c>
      <c r="AN73" s="3" t="str">
        <f>IF(relations!AN73&gt;-201,"value = "&amp;relations!AN73,"")</f>
        <v/>
      </c>
      <c r="AO73" s="3" t="str">
        <f>IF(relations!AO73&gt;-201,"value = "&amp;relations!AO73,"")</f>
        <v/>
      </c>
      <c r="AP73" s="3" t="str">
        <f>IF(relations!AP73&gt;-201,"value = "&amp;relations!AP73,"")</f>
        <v/>
      </c>
      <c r="AQ73" s="3" t="str">
        <f>IF(relations!AQ73&gt;-201,"value = "&amp;relations!AQ73,"")</f>
        <v/>
      </c>
      <c r="AR73" s="3" t="str">
        <f>IF(relations!AR73&gt;-201,"value = "&amp;relations!AR73,"")</f>
        <v/>
      </c>
      <c r="AS73" s="3" t="str">
        <f>IF(relations!AS73&gt;-201,"value = "&amp;relations!AS73,"")</f>
        <v/>
      </c>
      <c r="AT73" s="3" t="str">
        <f>IF(relations!AT73&gt;-201,"value = "&amp;relations!AT73,"")</f>
        <v/>
      </c>
      <c r="AU73" s="3" t="str">
        <f>IF(relations!AU73&gt;-201,"value = "&amp;relations!AU73,"")</f>
        <v/>
      </c>
      <c r="AV73" s="3" t="str">
        <f>IF(relations!AV73&gt;-201,"value = "&amp;relations!AV73,"")</f>
        <v/>
      </c>
      <c r="AW73" s="3" t="str">
        <f>IF(relations!AW73&gt;-201,"value = "&amp;relations!AW73,"")</f>
        <v/>
      </c>
      <c r="AX73" s="3" t="str">
        <f>IF(relations!AX73&gt;-201,"value = "&amp;relations!AX73,"")</f>
        <v/>
      </c>
      <c r="AY73" s="3" t="str">
        <f>IF(relations!AY73&gt;-201,"value = "&amp;relations!AY73,"")</f>
        <v/>
      </c>
      <c r="AZ73" s="3" t="str">
        <f>IF(relations!AZ73&gt;-201,"value = "&amp;relations!AZ73,"")</f>
        <v/>
      </c>
      <c r="BA73" s="3" t="str">
        <f>IF(relations!BA73&gt;-201,"value = "&amp;relations!BA73,"")</f>
        <v/>
      </c>
      <c r="BB73" s="3" t="str">
        <f>IF(relations!BB73&gt;-201,"value = "&amp;relations!BB73,"")</f>
        <v/>
      </c>
      <c r="BC73" s="3" t="str">
        <f>IF(relations!BC73&gt;-201,"value = "&amp;relations!BC73,"")</f>
        <v/>
      </c>
      <c r="BD73" s="3" t="str">
        <f>IF(relations!BD73&gt;-201,"value = "&amp;relations!BD73,"")</f>
        <v/>
      </c>
      <c r="BE73" s="3" t="str">
        <f>IF(relations!BE73&gt;-201,"value = "&amp;relations!BE73,"")</f>
        <v/>
      </c>
      <c r="BF73" s="3" t="str">
        <f>IF(relations!BF73&gt;-201,"value = "&amp;relations!BF73,"")</f>
        <v/>
      </c>
      <c r="BG73" s="3" t="str">
        <f>IF(relations!BG73&gt;-201,"value = "&amp;relations!BG73,"")</f>
        <v/>
      </c>
      <c r="BH73" s="3" t="str">
        <f>IF(relations!BH73&gt;-201,"value = "&amp;relations!BH73,"")</f>
        <v/>
      </c>
      <c r="BI73" s="3" t="str">
        <f>IF(relations!BI73&gt;-201,"value = "&amp;relations!BI73,"")</f>
        <v/>
      </c>
      <c r="BJ73" s="3" t="str">
        <f>IF(relations!BJ73&gt;-201,"value = "&amp;relations!BJ73,"")</f>
        <v/>
      </c>
      <c r="BK73" s="3" t="str">
        <f>IF(relations!BK73&gt;-201,"value = "&amp;relations!BK73,"")</f>
        <v/>
      </c>
      <c r="BL73" s="3" t="str">
        <f>IF(relations!BL73&gt;-201,"value = "&amp;relations!BL73,"")</f>
        <v/>
      </c>
      <c r="BM73" s="3" t="str">
        <f>IF(relations!BM73&gt;-201,"value = "&amp;relations!BM73,"")</f>
        <v/>
      </c>
      <c r="BN73" s="3" t="str">
        <f>IF(relations!BN73&gt;-201,"value = "&amp;relations!BN73,"")</f>
        <v/>
      </c>
      <c r="BO73" s="3" t="str">
        <f>IF(relations!BO73&gt;-201,"value = "&amp;relations!BO73,"")</f>
        <v/>
      </c>
      <c r="BP73" s="3" t="str">
        <f>IF(relations!BP73&gt;-201,"value = "&amp;relations!BP73,"")</f>
        <v/>
      </c>
      <c r="BQ73" s="3" t="str">
        <f>IF(relations!BQ73&gt;-201,"value = "&amp;relations!BQ73,"")</f>
        <v/>
      </c>
      <c r="BR73" s="3" t="str">
        <f>IF(relations!BR73&gt;-201,"value = "&amp;relations!BR73,"")</f>
        <v/>
      </c>
      <c r="BS73" s="3" t="str">
        <f>IF(relations!BS73&gt;-201,"value = "&amp;relations!BS73,"")</f>
        <v/>
      </c>
      <c r="BT73" s="3" t="str">
        <f>IF(relations!BT73&gt;-201,"value = "&amp;relations!BT73,"")</f>
        <v/>
      </c>
      <c r="BU73" s="3" t="str">
        <f>IF(relations!BU73&gt;-201,"value = "&amp;relations!BU73,"")</f>
        <v/>
      </c>
      <c r="BV73" s="3" t="str">
        <f>IF(relations!BV73&gt;-201,"value = "&amp;relations!BV73,"")</f>
        <v/>
      </c>
      <c r="BW73" s="3" t="str">
        <f>IF(relations!BW73&gt;-201,"value = "&amp;relations!BW73,"")</f>
        <v/>
      </c>
      <c r="BX73" s="3" t="str">
        <f>IF(relations!BX73&gt;-201,"value = "&amp;relations!BX73,"")</f>
        <v/>
      </c>
      <c r="BY73" s="3" t="str">
        <f>IF(relations!BY73&gt;-201,"value = "&amp;relations!BY73,"")</f>
        <v/>
      </c>
      <c r="BZ73" s="3" t="str">
        <f>IF(relations!BZ73&gt;-201,"value = "&amp;relations!BZ73,"")</f>
        <v/>
      </c>
      <c r="CA73" s="3" t="str">
        <f>IF(relations!CA73&gt;-201,"value = "&amp;relations!CA73,"")</f>
        <v/>
      </c>
      <c r="CB73" s="3" t="str">
        <f>IF(relations!CB73&gt;-201,"value = "&amp;relations!CB73,"")</f>
        <v/>
      </c>
      <c r="CC73" s="3" t="str">
        <f>IF(relations!CC73&gt;-201,"value = "&amp;relations!CC73,"")</f>
        <v/>
      </c>
      <c r="CD73" s="3" t="str">
        <f>IF(relations!CD73&gt;-201,"value = "&amp;relations!CD73,"")</f>
        <v/>
      </c>
      <c r="CE73" s="3" t="str">
        <f>IF(relations!CE73&gt;-201,"value = "&amp;relations!CE73,"")</f>
        <v/>
      </c>
      <c r="CF73" s="3" t="str">
        <f>IF(relations!CF73&gt;-201,"value = "&amp;relations!CF73,"")</f>
        <v/>
      </c>
      <c r="CG73" s="3" t="str">
        <f>IF(relations!CG73&gt;-201,"value = "&amp;relations!CG73,"")</f>
        <v/>
      </c>
      <c r="CH73" s="3" t="str">
        <f>IF(relations!CH73&gt;-201,"value = "&amp;relations!CH73,"")</f>
        <v/>
      </c>
      <c r="CI73" s="3" t="str">
        <f>IF(relations!CI73&gt;-201,"value = "&amp;relations!CI73,"")</f>
        <v/>
      </c>
      <c r="CJ73" s="3" t="str">
        <f>IF(relations!CJ73&gt;-201,"value = "&amp;relations!CJ73,"")</f>
        <v/>
      </c>
      <c r="CK73" s="3" t="str">
        <f>IF(relations!CK73&gt;-201,"value = "&amp;relations!CK73,"")</f>
        <v/>
      </c>
      <c r="CL73" s="3" t="str">
        <f>IF(relations!CL73&gt;-201,"value = "&amp;relations!CL73,"")</f>
        <v/>
      </c>
      <c r="CM73" s="3" t="str">
        <f>IF(relations!CM73&gt;-201,"value = "&amp;relations!CM73,"")</f>
        <v/>
      </c>
      <c r="CN73" s="3" t="str">
        <f>IF(relations!CN73&gt;-201,"value = "&amp;relations!CN73,"")</f>
        <v/>
      </c>
      <c r="CO73" s="3" t="str">
        <f>IF(relations!CO73&gt;-201,"value = "&amp;relations!CO73,"")</f>
        <v/>
      </c>
      <c r="CP73" s="3" t="str">
        <f>IF(relations!CP73&gt;-201,"value = "&amp;relations!CP73,"")</f>
        <v/>
      </c>
      <c r="CQ73" s="3" t="str">
        <f>IF(relations!CQ73&gt;-201,"value = "&amp;relations!CQ73,"")</f>
        <v/>
      </c>
      <c r="CR73" s="3" t="str">
        <f>IF(relations!CR73&gt;-201,"value = "&amp;relations!CR73,"")</f>
        <v/>
      </c>
      <c r="CS73" s="3" t="str">
        <f>IF(relations!CS73&gt;-201,"value = "&amp;relations!CS73,"")</f>
        <v/>
      </c>
      <c r="CT73" s="3" t="str">
        <f>IF(relations!CT73&gt;-201,"value = "&amp;relations!CT73,"")</f>
        <v/>
      </c>
      <c r="CU73" s="3" t="str">
        <f>IF(relations!CU73&gt;-201,"value = "&amp;relations!CU73,"")</f>
        <v/>
      </c>
      <c r="CV73" s="3" t="str">
        <f>IF(relations!CV73&gt;-201,"value = "&amp;relations!CV73,"")</f>
        <v/>
      </c>
      <c r="CW73" s="3" t="str">
        <f>IF(relations!CW73&gt;-201,"value = "&amp;relations!CW73,"")</f>
        <v/>
      </c>
      <c r="CX73" s="3" t="str">
        <f>IF(relations!CX73&gt;-201,"value = "&amp;relations!CX73,"")</f>
        <v/>
      </c>
      <c r="CY73" s="3" t="str">
        <f>IF(relations!CY73&gt;-201,"value = "&amp;relations!CY73,"")</f>
        <v/>
      </c>
      <c r="CZ73" s="3" t="str">
        <f>IF(relations!CZ73&gt;-201,"value = "&amp;relations!CZ73,"")</f>
        <v/>
      </c>
      <c r="DA73" s="3" t="str">
        <f>IF(relations!DA73&gt;-201,"value = "&amp;relations!DA73,"")</f>
        <v/>
      </c>
      <c r="DB73" s="3" t="str">
        <f>IF(relations!DB73&gt;-201,"value = "&amp;relations!DB73,"")</f>
        <v/>
      </c>
      <c r="DC73" s="3" t="str">
        <f>IF(relations!DC73&gt;-201,"value = "&amp;relations!DC73,"")</f>
        <v/>
      </c>
      <c r="DD73" s="3" t="str">
        <f>IF(relations!DD73&gt;-201,"value = "&amp;relations!DD73,"")</f>
        <v/>
      </c>
      <c r="DE73" s="3" t="str">
        <f>IF(relations!DE73&gt;-201,"value = "&amp;relations!DE73,"")</f>
        <v/>
      </c>
      <c r="DF73" s="3" t="str">
        <f>IF(relations!DF73&gt;-201,"value = "&amp;relations!DF73,"")</f>
        <v/>
      </c>
      <c r="DG73" s="3" t="str">
        <f>IF(relations!DG73&gt;-201,"value = "&amp;relations!DG73,"")</f>
        <v/>
      </c>
      <c r="DH73" s="3" t="str">
        <f>IF(relations!DH73&gt;-201,"value = "&amp;relations!DH73,"")</f>
        <v/>
      </c>
      <c r="DI73" s="3" t="str">
        <f>IF(relations!DI73&gt;-201,"value = "&amp;relations!DI73,"")</f>
        <v/>
      </c>
      <c r="DJ73" s="3" t="str">
        <f>IF(relations!DJ73&gt;-201,"value = "&amp;relations!DJ73,"")</f>
        <v/>
      </c>
      <c r="DK73" s="3" t="str">
        <f>IF(relations!DK73&gt;-201,"value = "&amp;relations!DK73,"")</f>
        <v/>
      </c>
      <c r="DL73" s="3" t="str">
        <f>IF(relations!DL73&gt;-201,"value = "&amp;relations!DL73,"")</f>
        <v/>
      </c>
      <c r="DM73" s="3" t="str">
        <f>IF(relations!DM73&gt;-201,"value = "&amp;relations!DM73,"")</f>
        <v/>
      </c>
      <c r="DN73" s="3" t="str">
        <f>IF(relations!DN73&gt;-201,"value = "&amp;relations!DN73,"")</f>
        <v/>
      </c>
      <c r="DO73" s="3" t="str">
        <f>IF(relations!DO73&gt;-201,"value = "&amp;relations!DO73,"")</f>
        <v/>
      </c>
      <c r="DP73" s="3" t="str">
        <f>IF(relations!DP73&gt;-201,"value = "&amp;relations!DP73,"")</f>
        <v/>
      </c>
      <c r="DQ73" s="3" t="str">
        <f>IF(relations!DQ73&gt;-201,"value = "&amp;relations!DQ73,"")</f>
        <v/>
      </c>
      <c r="DR73" s="3" t="str">
        <f>IF(relations!DR73&gt;-201,"value = "&amp;relations!DR73,"")</f>
        <v/>
      </c>
      <c r="DS73" s="3" t="str">
        <f>IF(relations!DS73&gt;-201,"value = "&amp;relations!DS73,"")</f>
        <v/>
      </c>
      <c r="DT73" s="3" t="str">
        <f>IF(relations!DT73&gt;-201,"value = "&amp;relations!DT73,"")</f>
        <v/>
      </c>
      <c r="DU73" s="3" t="str">
        <f>IF(relations!DU73&gt;-201,"value = "&amp;relations!DU73,"")</f>
        <v/>
      </c>
      <c r="DV73" s="3" t="str">
        <f>IF(relations!DV73&gt;-201,"value = "&amp;relations!DV73,"")</f>
        <v/>
      </c>
      <c r="DW73" s="3" t="str">
        <f>IF(relations!DW73&gt;-201,"value = "&amp;relations!DW73,"")</f>
        <v/>
      </c>
      <c r="DX73" s="3" t="str">
        <f>IF(relations!DX73&gt;-201,"value = "&amp;relations!DX73,"")</f>
        <v/>
      </c>
      <c r="DY73" s="3" t="str">
        <f>IF(relations!DY73&gt;-201,"value = "&amp;relations!DY73,"")</f>
        <v/>
      </c>
      <c r="DZ73" s="3" t="str">
        <f>IF(relations!DZ73&gt;-201,"value = "&amp;relations!DZ73,"")</f>
        <v/>
      </c>
      <c r="EA73" s="3" t="str">
        <f>IF(relations!EA73&gt;-201,"value = "&amp;relations!EA73,"")</f>
        <v/>
      </c>
      <c r="EB73" s="3" t="str">
        <f>IF(relations!EB73&gt;-201,"value = "&amp;relations!EB73,"")</f>
        <v/>
      </c>
      <c r="EC73" s="3" t="str">
        <f>IF(relations!EC73&gt;-201,"value = "&amp;relations!EC73,"")</f>
        <v/>
      </c>
      <c r="ED73" s="3" t="str">
        <f>IF(relations!ED73&gt;-201,"value = "&amp;relations!ED73,"")</f>
        <v/>
      </c>
      <c r="EE73" s="3" t="str">
        <f>IF(relations!EE73&gt;-201,"value = "&amp;relations!EE73,"")</f>
        <v/>
      </c>
      <c r="EF73" s="3" t="str">
        <f>IF(relations!EF73&gt;-201,"value = "&amp;relations!EF73,"")</f>
        <v/>
      </c>
      <c r="EG73" s="3" t="str">
        <f>IF(relations!EG73&gt;-201,"value = "&amp;relations!EG73,"")</f>
        <v/>
      </c>
      <c r="EH73" s="3" t="str">
        <f>IF(relations!EH73&gt;-201,"value = "&amp;relations!EH73,"")</f>
        <v/>
      </c>
      <c r="EI73" s="3" t="str">
        <f>IF(relations!EI73&gt;-201,"value = "&amp;relations!EI73,"")</f>
        <v/>
      </c>
    </row>
    <row r="74" spans="1:139" x14ac:dyDescent="0.25">
      <c r="A74" s="1" t="s">
        <v>145</v>
      </c>
      <c r="B74" s="1" t="s">
        <v>144</v>
      </c>
      <c r="C74" s="3" t="str">
        <f>IF(relations!C74&gt;-201,"value = "&amp;relations!C74,"")</f>
        <v/>
      </c>
      <c r="D74" s="3" t="str">
        <f>IF(relations!D74&gt;-201,"value = "&amp;relations!D74,"")</f>
        <v/>
      </c>
      <c r="E74" s="3" t="str">
        <f>IF(relations!E74&gt;-201,"value = "&amp;relations!E74,"")</f>
        <v/>
      </c>
      <c r="F74" s="3" t="str">
        <f>IF(relations!F74&gt;-201,"value = "&amp;relations!F74,"")</f>
        <v/>
      </c>
      <c r="G74" s="3" t="str">
        <f>IF(relations!G74&gt;-201,"value = "&amp;relations!G74,"")</f>
        <v/>
      </c>
      <c r="H74" s="3" t="str">
        <f>IF(relations!H74&gt;-201,"value = "&amp;relations!H74,"")</f>
        <v/>
      </c>
      <c r="I74" s="3" t="str">
        <f>IF(relations!I74&gt;-201,"value = "&amp;relations!I74,"")</f>
        <v/>
      </c>
      <c r="J74" s="3" t="str">
        <f>IF(relations!J74&gt;-201,"value = "&amp;relations!J74,"")</f>
        <v/>
      </c>
      <c r="K74" s="3" t="str">
        <f>IF(relations!K74&gt;-201,"value = "&amp;relations!K74,"")</f>
        <v/>
      </c>
      <c r="L74" s="3" t="str">
        <f>IF(relations!L74&gt;-201,"value = "&amp;relations!L74,"")</f>
        <v/>
      </c>
      <c r="M74" s="3" t="str">
        <f>IF(relations!M74&gt;-201,"value = "&amp;relations!M74,"")</f>
        <v/>
      </c>
      <c r="N74" s="3" t="str">
        <f>IF(relations!N74&gt;-201,"value = "&amp;relations!N74,"")</f>
        <v/>
      </c>
      <c r="O74" s="3" t="str">
        <f>IF(relations!O74&gt;-201,"value = "&amp;relations!O74,"")</f>
        <v/>
      </c>
      <c r="P74" s="3" t="str">
        <f>IF(relations!P74&gt;-201,"value = "&amp;relations!P74,"")</f>
        <v/>
      </c>
      <c r="Q74" s="3" t="str">
        <f>IF(relations!Q74&gt;-201,"value = "&amp;relations!Q74,"")</f>
        <v/>
      </c>
      <c r="R74" s="3" t="str">
        <f>IF(relations!R74&gt;-201,"value = "&amp;relations!R74,"")</f>
        <v/>
      </c>
      <c r="S74" s="3" t="str">
        <f>IF(relations!S74&gt;-201,"value = "&amp;relations!S74,"")</f>
        <v/>
      </c>
      <c r="T74" s="3" t="str">
        <f>IF(relations!T74&gt;-201,"value = "&amp;relations!T74,"")</f>
        <v/>
      </c>
      <c r="U74" s="3" t="str">
        <f>IF(relations!U74&gt;-201,"value = "&amp;relations!U74,"")</f>
        <v/>
      </c>
      <c r="V74" s="3" t="str">
        <f>IF(relations!V74&gt;-201,"value = "&amp;relations!V74,"")</f>
        <v/>
      </c>
      <c r="W74" s="3" t="str">
        <f>IF(relations!W74&gt;-201,"value = "&amp;relations!W74,"")</f>
        <v/>
      </c>
      <c r="X74" s="3" t="str">
        <f>IF(relations!X74&gt;-201,"value = "&amp;relations!X74,"")</f>
        <v/>
      </c>
      <c r="Y74" s="3" t="str">
        <f>IF(relations!Y74&gt;-201,"value = "&amp;relations!Y74,"")</f>
        <v/>
      </c>
      <c r="Z74" s="3" t="str">
        <f>IF(relations!Z74&gt;-201,"value = "&amp;relations!Z74,"")</f>
        <v/>
      </c>
      <c r="AA74" s="3" t="str">
        <f>IF(relations!AA74&gt;-201,"value = "&amp;relations!AA74,"")</f>
        <v/>
      </c>
      <c r="AB74" s="3" t="str">
        <f>IF(relations!AB74&gt;-201,"value = "&amp;relations!AB74,"")</f>
        <v/>
      </c>
      <c r="AC74" s="3" t="str">
        <f>IF(relations!AC74&gt;-201,"value = "&amp;relations!AC74,"")</f>
        <v/>
      </c>
      <c r="AD74" s="3" t="str">
        <f>IF(relations!AD74&gt;-201,"value = "&amp;relations!AD74,"")</f>
        <v/>
      </c>
      <c r="AE74" s="3" t="str">
        <f>IF(relations!AE74&gt;-201,"value = "&amp;relations!AE74,"")</f>
        <v/>
      </c>
      <c r="AF74" s="3" t="str">
        <f>IF(relations!AF74&gt;-201,"value = "&amp;relations!AF74,"")</f>
        <v/>
      </c>
      <c r="AG74" s="3" t="str">
        <f>IF(relations!AG74&gt;-201,"value = "&amp;relations!AG74,"")</f>
        <v/>
      </c>
      <c r="AH74" s="3" t="str">
        <f>IF(relations!AH74&gt;-201,"value = "&amp;relations!AH74,"")</f>
        <v/>
      </c>
      <c r="AI74" s="3" t="str">
        <f>IF(relations!AI74&gt;-201,"value = "&amp;relations!AI74,"")</f>
        <v/>
      </c>
      <c r="AJ74" s="3" t="str">
        <f>IF(relations!AJ74&gt;-201,"value = "&amp;relations!AJ74,"")</f>
        <v/>
      </c>
      <c r="AK74" s="3" t="str">
        <f>IF(relations!AK74&gt;-201,"value = "&amp;relations!AK74,"")</f>
        <v/>
      </c>
      <c r="AL74" s="3" t="str">
        <f>IF(relations!AL74&gt;-201,"value = "&amp;relations!AL74,"")</f>
        <v/>
      </c>
      <c r="AM74" s="3" t="str">
        <f>IF(relations!AM74&gt;-201,"value = "&amp;relations!AM74,"")</f>
        <v/>
      </c>
      <c r="AN74" s="3" t="str">
        <f>IF(relations!AN74&gt;-201,"value = "&amp;relations!AN74,"")</f>
        <v/>
      </c>
      <c r="AO74" s="3" t="str">
        <f>IF(relations!AO74&gt;-201,"value = "&amp;relations!AO74,"")</f>
        <v/>
      </c>
      <c r="AP74" s="3" t="str">
        <f>IF(relations!AP74&gt;-201,"value = "&amp;relations!AP74,"")</f>
        <v/>
      </c>
      <c r="AQ74" s="3" t="str">
        <f>IF(relations!AQ74&gt;-201,"value = "&amp;relations!AQ74,"")</f>
        <v/>
      </c>
      <c r="AR74" s="3" t="str">
        <f>IF(relations!AR74&gt;-201,"value = "&amp;relations!AR74,"")</f>
        <v/>
      </c>
      <c r="AS74" s="3" t="str">
        <f>IF(relations!AS74&gt;-201,"value = "&amp;relations!AS74,"")</f>
        <v/>
      </c>
      <c r="AT74" s="3" t="str">
        <f>IF(relations!AT74&gt;-201,"value = "&amp;relations!AT74,"")</f>
        <v/>
      </c>
      <c r="AU74" s="3" t="str">
        <f>IF(relations!AU74&gt;-201,"value = "&amp;relations!AU74,"")</f>
        <v/>
      </c>
      <c r="AV74" s="3" t="str">
        <f>IF(relations!AV74&gt;-201,"value = "&amp;relations!AV74,"")</f>
        <v/>
      </c>
      <c r="AW74" s="3" t="str">
        <f>IF(relations!AW74&gt;-201,"value = "&amp;relations!AW74,"")</f>
        <v/>
      </c>
      <c r="AX74" s="3" t="str">
        <f>IF(relations!AX74&gt;-201,"value = "&amp;relations!AX74,"")</f>
        <v/>
      </c>
      <c r="AY74" s="3" t="str">
        <f>IF(relations!AY74&gt;-201,"value = "&amp;relations!AY74,"")</f>
        <v/>
      </c>
      <c r="AZ74" s="3" t="str">
        <f>IF(relations!AZ74&gt;-201,"value = "&amp;relations!AZ74,"")</f>
        <v/>
      </c>
      <c r="BA74" s="3" t="str">
        <f>IF(relations!BA74&gt;-201,"value = "&amp;relations!BA74,"")</f>
        <v/>
      </c>
      <c r="BB74" s="3" t="str">
        <f>IF(relations!BB74&gt;-201,"value = "&amp;relations!BB74,"")</f>
        <v/>
      </c>
      <c r="BC74" s="3" t="str">
        <f>IF(relations!BC74&gt;-201,"value = "&amp;relations!BC74,"")</f>
        <v/>
      </c>
      <c r="BD74" s="3" t="str">
        <f>IF(relations!BD74&gt;-201,"value = "&amp;relations!BD74,"")</f>
        <v/>
      </c>
      <c r="BE74" s="3" t="str">
        <f>IF(relations!BE74&gt;-201,"value = "&amp;relations!BE74,"")</f>
        <v/>
      </c>
      <c r="BF74" s="3" t="str">
        <f>IF(relations!BF74&gt;-201,"value = "&amp;relations!BF74,"")</f>
        <v/>
      </c>
      <c r="BG74" s="3" t="str">
        <f>IF(relations!BG74&gt;-201,"value = "&amp;relations!BG74,"")</f>
        <v/>
      </c>
      <c r="BH74" s="3" t="str">
        <f>IF(relations!BH74&gt;-201,"value = "&amp;relations!BH74,"")</f>
        <v/>
      </c>
      <c r="BI74" s="3" t="str">
        <f>IF(relations!BI74&gt;-201,"value = "&amp;relations!BI74,"")</f>
        <v/>
      </c>
      <c r="BJ74" s="3" t="str">
        <f>IF(relations!BJ74&gt;-201,"value = "&amp;relations!BJ74,"")</f>
        <v/>
      </c>
      <c r="BK74" s="3" t="str">
        <f>IF(relations!BK74&gt;-201,"value = "&amp;relations!BK74,"")</f>
        <v/>
      </c>
      <c r="BL74" s="3" t="str">
        <f>IF(relations!BL74&gt;-201,"value = "&amp;relations!BL74,"")</f>
        <v/>
      </c>
      <c r="BM74" s="3" t="str">
        <f>IF(relations!BM74&gt;-201,"value = "&amp;relations!BM74,"")</f>
        <v/>
      </c>
      <c r="BN74" s="3" t="str">
        <f>IF(relations!BN74&gt;-201,"value = "&amp;relations!BN74,"")</f>
        <v/>
      </c>
      <c r="BO74" s="3" t="str">
        <f>IF(relations!BO74&gt;-201,"value = "&amp;relations!BO74,"")</f>
        <v/>
      </c>
      <c r="BP74" s="3" t="str">
        <f>IF(relations!BP74&gt;-201,"value = "&amp;relations!BP74,"")</f>
        <v/>
      </c>
      <c r="BQ74" s="3" t="str">
        <f>IF(relations!BQ74&gt;-201,"value = "&amp;relations!BQ74,"")</f>
        <v/>
      </c>
      <c r="BR74" s="3" t="str">
        <f>IF(relations!BR74&gt;-201,"value = "&amp;relations!BR74,"")</f>
        <v/>
      </c>
      <c r="BS74" s="3" t="str">
        <f>IF(relations!BS74&gt;-201,"value = "&amp;relations!BS74,"")</f>
        <v/>
      </c>
      <c r="BT74" s="3" t="str">
        <f>IF(relations!BT74&gt;-201,"value = "&amp;relations!BT74,"")</f>
        <v/>
      </c>
      <c r="BU74" s="3" t="str">
        <f>IF(relations!BU74&gt;-201,"value = "&amp;relations!BU74,"")</f>
        <v/>
      </c>
      <c r="BV74" s="3" t="str">
        <f>IF(relations!BV74&gt;-201,"value = "&amp;relations!BV74,"")</f>
        <v/>
      </c>
      <c r="BW74" s="3" t="str">
        <f>IF(relations!BW74&gt;-201,"value = "&amp;relations!BW74,"")</f>
        <v/>
      </c>
      <c r="BX74" s="3" t="str">
        <f>IF(relations!BX74&gt;-201,"value = "&amp;relations!BX74,"")</f>
        <v/>
      </c>
      <c r="BY74" s="3" t="str">
        <f>IF(relations!BY74&gt;-201,"value = "&amp;relations!BY74,"")</f>
        <v/>
      </c>
      <c r="BZ74" s="3" t="str">
        <f>IF(relations!BZ74&gt;-201,"value = "&amp;relations!BZ74,"")</f>
        <v/>
      </c>
      <c r="CA74" s="3" t="str">
        <f>IF(relations!CA74&gt;-201,"value = "&amp;relations!CA74,"")</f>
        <v/>
      </c>
      <c r="CB74" s="3" t="str">
        <f>IF(relations!CB74&gt;-201,"value = "&amp;relations!CB74,"")</f>
        <v/>
      </c>
      <c r="CC74" s="3" t="str">
        <f>IF(relations!CC74&gt;-201,"value = "&amp;relations!CC74,"")</f>
        <v/>
      </c>
      <c r="CD74" s="3" t="str">
        <f>IF(relations!CD74&gt;-201,"value = "&amp;relations!CD74,"")</f>
        <v/>
      </c>
      <c r="CE74" s="3" t="str">
        <f>IF(relations!CE74&gt;-201,"value = "&amp;relations!CE74,"")</f>
        <v/>
      </c>
      <c r="CF74" s="3" t="str">
        <f>IF(relations!CF74&gt;-201,"value = "&amp;relations!CF74,"")</f>
        <v/>
      </c>
      <c r="CG74" s="3" t="str">
        <f>IF(relations!CG74&gt;-201,"value = "&amp;relations!CG74,"")</f>
        <v/>
      </c>
      <c r="CH74" s="3" t="str">
        <f>IF(relations!CH74&gt;-201,"value = "&amp;relations!CH74,"")</f>
        <v/>
      </c>
      <c r="CI74" s="3" t="str">
        <f>IF(relations!CI74&gt;-201,"value = "&amp;relations!CI74,"")</f>
        <v/>
      </c>
      <c r="CJ74" s="3" t="str">
        <f>IF(relations!CJ74&gt;-201,"value = "&amp;relations!CJ74,"")</f>
        <v/>
      </c>
      <c r="CK74" s="3" t="str">
        <f>IF(relations!CK74&gt;-201,"value = "&amp;relations!CK74,"")</f>
        <v/>
      </c>
      <c r="CL74" s="3" t="str">
        <f>IF(relations!CL74&gt;-201,"value = "&amp;relations!CL74,"")</f>
        <v/>
      </c>
      <c r="CM74" s="3" t="str">
        <f>IF(relations!CM74&gt;-201,"value = "&amp;relations!CM74,"")</f>
        <v/>
      </c>
      <c r="CN74" s="3" t="str">
        <f>IF(relations!CN74&gt;-201,"value = "&amp;relations!CN74,"")</f>
        <v/>
      </c>
      <c r="CO74" s="3" t="str">
        <f>IF(relations!CO74&gt;-201,"value = "&amp;relations!CO74,"")</f>
        <v/>
      </c>
      <c r="CP74" s="3" t="str">
        <f>IF(relations!CP74&gt;-201,"value = "&amp;relations!CP74,"")</f>
        <v/>
      </c>
      <c r="CQ74" s="3" t="str">
        <f>IF(relations!CQ74&gt;-201,"value = "&amp;relations!CQ74,"")</f>
        <v/>
      </c>
      <c r="CR74" s="3" t="str">
        <f>IF(relations!CR74&gt;-201,"value = "&amp;relations!CR74,"")</f>
        <v/>
      </c>
      <c r="CS74" s="3" t="str">
        <f>IF(relations!CS74&gt;-201,"value = "&amp;relations!CS74,"")</f>
        <v/>
      </c>
      <c r="CT74" s="3" t="str">
        <f>IF(relations!CT74&gt;-201,"value = "&amp;relations!CT74,"")</f>
        <v/>
      </c>
      <c r="CU74" s="3" t="str">
        <f>IF(relations!CU74&gt;-201,"value = "&amp;relations!CU74,"")</f>
        <v/>
      </c>
      <c r="CV74" s="3" t="str">
        <f>IF(relations!CV74&gt;-201,"value = "&amp;relations!CV74,"")</f>
        <v/>
      </c>
      <c r="CW74" s="3" t="str">
        <f>IF(relations!CW74&gt;-201,"value = "&amp;relations!CW74,"")</f>
        <v/>
      </c>
      <c r="CX74" s="3" t="str">
        <f>IF(relations!CX74&gt;-201,"value = "&amp;relations!CX74,"")</f>
        <v/>
      </c>
      <c r="CY74" s="3" t="str">
        <f>IF(relations!CY74&gt;-201,"value = "&amp;relations!CY74,"")</f>
        <v/>
      </c>
      <c r="CZ74" s="3" t="str">
        <f>IF(relations!CZ74&gt;-201,"value = "&amp;relations!CZ74,"")</f>
        <v/>
      </c>
      <c r="DA74" s="3" t="str">
        <f>IF(relations!DA74&gt;-201,"value = "&amp;relations!DA74,"")</f>
        <v/>
      </c>
      <c r="DB74" s="3" t="str">
        <f>IF(relations!DB74&gt;-201,"value = "&amp;relations!DB74,"")</f>
        <v/>
      </c>
      <c r="DC74" s="3" t="str">
        <f>IF(relations!DC74&gt;-201,"value = "&amp;relations!DC74,"")</f>
        <v/>
      </c>
      <c r="DD74" s="3" t="str">
        <f>IF(relations!DD74&gt;-201,"value = "&amp;relations!DD74,"")</f>
        <v/>
      </c>
      <c r="DE74" s="3" t="str">
        <f>IF(relations!DE74&gt;-201,"value = "&amp;relations!DE74,"")</f>
        <v/>
      </c>
      <c r="DF74" s="3" t="str">
        <f>IF(relations!DF74&gt;-201,"value = "&amp;relations!DF74,"")</f>
        <v/>
      </c>
      <c r="DG74" s="3" t="str">
        <f>IF(relations!DG74&gt;-201,"value = "&amp;relations!DG74,"")</f>
        <v/>
      </c>
      <c r="DH74" s="3" t="str">
        <f>IF(relations!DH74&gt;-201,"value = "&amp;relations!DH74,"")</f>
        <v/>
      </c>
      <c r="DI74" s="3" t="str">
        <f>IF(relations!DI74&gt;-201,"value = "&amp;relations!DI74,"")</f>
        <v/>
      </c>
      <c r="DJ74" s="3" t="str">
        <f>IF(relations!DJ74&gt;-201,"value = "&amp;relations!DJ74,"")</f>
        <v/>
      </c>
      <c r="DK74" s="3" t="str">
        <f>IF(relations!DK74&gt;-201,"value = "&amp;relations!DK74,"")</f>
        <v/>
      </c>
      <c r="DL74" s="3" t="str">
        <f>IF(relations!DL74&gt;-201,"value = "&amp;relations!DL74,"")</f>
        <v/>
      </c>
      <c r="DM74" s="3" t="str">
        <f>IF(relations!DM74&gt;-201,"value = "&amp;relations!DM74,"")</f>
        <v/>
      </c>
      <c r="DN74" s="3" t="str">
        <f>IF(relations!DN74&gt;-201,"value = "&amp;relations!DN74,"")</f>
        <v/>
      </c>
      <c r="DO74" s="3" t="str">
        <f>IF(relations!DO74&gt;-201,"value = "&amp;relations!DO74,"")</f>
        <v/>
      </c>
      <c r="DP74" s="3" t="str">
        <f>IF(relations!DP74&gt;-201,"value = "&amp;relations!DP74,"")</f>
        <v/>
      </c>
      <c r="DQ74" s="3" t="str">
        <f>IF(relations!DQ74&gt;-201,"value = "&amp;relations!DQ74,"")</f>
        <v/>
      </c>
      <c r="DR74" s="3" t="str">
        <f>IF(relations!DR74&gt;-201,"value = "&amp;relations!DR74,"")</f>
        <v/>
      </c>
      <c r="DS74" s="3" t="str">
        <f>IF(relations!DS74&gt;-201,"value = "&amp;relations!DS74,"")</f>
        <v/>
      </c>
      <c r="DT74" s="3" t="str">
        <f>IF(relations!DT74&gt;-201,"value = "&amp;relations!DT74,"")</f>
        <v/>
      </c>
      <c r="DU74" s="3" t="str">
        <f>IF(relations!DU74&gt;-201,"value = "&amp;relations!DU74,"")</f>
        <v/>
      </c>
      <c r="DV74" s="3" t="str">
        <f>IF(relations!DV74&gt;-201,"value = "&amp;relations!DV74,"")</f>
        <v/>
      </c>
      <c r="DW74" s="3" t="str">
        <f>IF(relations!DW74&gt;-201,"value = "&amp;relations!DW74,"")</f>
        <v/>
      </c>
      <c r="DX74" s="3" t="str">
        <f>IF(relations!DX74&gt;-201,"value = "&amp;relations!DX74,"")</f>
        <v/>
      </c>
      <c r="DY74" s="3" t="str">
        <f>IF(relations!DY74&gt;-201,"value = "&amp;relations!DY74,"")</f>
        <v/>
      </c>
      <c r="DZ74" s="3" t="str">
        <f>IF(relations!DZ74&gt;-201,"value = "&amp;relations!DZ74,"")</f>
        <v/>
      </c>
      <c r="EA74" s="3" t="str">
        <f>IF(relations!EA74&gt;-201,"value = "&amp;relations!EA74,"")</f>
        <v/>
      </c>
      <c r="EB74" s="3" t="str">
        <f>IF(relations!EB74&gt;-201,"value = "&amp;relations!EB74,"")</f>
        <v/>
      </c>
      <c r="EC74" s="3" t="str">
        <f>IF(relations!EC74&gt;-201,"value = "&amp;relations!EC74,"")</f>
        <v/>
      </c>
      <c r="ED74" s="3" t="str">
        <f>IF(relations!ED74&gt;-201,"value = "&amp;relations!ED74,"")</f>
        <v/>
      </c>
      <c r="EE74" s="3" t="str">
        <f>IF(relations!EE74&gt;-201,"value = "&amp;relations!EE74,"")</f>
        <v/>
      </c>
      <c r="EF74" s="3" t="str">
        <f>IF(relations!EF74&gt;-201,"value = "&amp;relations!EF74,"")</f>
        <v/>
      </c>
      <c r="EG74" s="3" t="str">
        <f>IF(relations!EG74&gt;-201,"value = "&amp;relations!EG74,"")</f>
        <v/>
      </c>
      <c r="EH74" s="3" t="str">
        <f>IF(relations!EH74&gt;-201,"value = "&amp;relations!EH74,"")</f>
        <v/>
      </c>
      <c r="EI74" s="3" t="str">
        <f>IF(relations!EI74&gt;-201,"value = "&amp;relations!EI74,"")</f>
        <v/>
      </c>
    </row>
    <row r="75" spans="1:139" x14ac:dyDescent="0.25">
      <c r="A75" s="1" t="s">
        <v>147</v>
      </c>
      <c r="B75" s="1" t="s">
        <v>146</v>
      </c>
      <c r="C75" s="3" t="str">
        <f>IF(relations!C75&gt;-201,"value = "&amp;relations!C75,"")</f>
        <v/>
      </c>
      <c r="D75" s="3" t="str">
        <f>IF(relations!D75&gt;-201,"value = "&amp;relations!D75,"")</f>
        <v/>
      </c>
      <c r="E75" s="3" t="str">
        <f>IF(relations!E75&gt;-201,"value = "&amp;relations!E75,"")</f>
        <v/>
      </c>
      <c r="F75" s="3" t="str">
        <f>IF(relations!F75&gt;-201,"value = "&amp;relations!F75,"")</f>
        <v/>
      </c>
      <c r="G75" s="3" t="str">
        <f>IF(relations!G75&gt;-201,"value = "&amp;relations!G75,"")</f>
        <v/>
      </c>
      <c r="H75" s="3" t="str">
        <f>IF(relations!H75&gt;-201,"value = "&amp;relations!H75,"")</f>
        <v/>
      </c>
      <c r="I75" s="3" t="str">
        <f>IF(relations!I75&gt;-201,"value = "&amp;relations!I75,"")</f>
        <v/>
      </c>
      <c r="J75" s="3" t="str">
        <f>IF(relations!J75&gt;-201,"value = "&amp;relations!J75,"")</f>
        <v/>
      </c>
      <c r="K75" s="3" t="str">
        <f>IF(relations!K75&gt;-201,"value = "&amp;relations!K75,"")</f>
        <v/>
      </c>
      <c r="L75" s="3" t="str">
        <f>IF(relations!L75&gt;-201,"value = "&amp;relations!L75,"")</f>
        <v/>
      </c>
      <c r="M75" s="3" t="str">
        <f>IF(relations!M75&gt;-201,"value = "&amp;relations!M75,"")</f>
        <v/>
      </c>
      <c r="N75" s="3" t="str">
        <f>IF(relations!N75&gt;-201,"value = "&amp;relations!N75,"")</f>
        <v/>
      </c>
      <c r="O75" s="3" t="str">
        <f>IF(relations!O75&gt;-201,"value = "&amp;relations!O75,"")</f>
        <v/>
      </c>
      <c r="P75" s="3" t="str">
        <f>IF(relations!P75&gt;-201,"value = "&amp;relations!P75,"")</f>
        <v/>
      </c>
      <c r="Q75" s="3" t="str">
        <f>IF(relations!Q75&gt;-201,"value = "&amp;relations!Q75,"")</f>
        <v/>
      </c>
      <c r="R75" s="3" t="str">
        <f>IF(relations!R75&gt;-201,"value = "&amp;relations!R75,"")</f>
        <v/>
      </c>
      <c r="S75" s="3" t="str">
        <f>IF(relations!S75&gt;-201,"value = "&amp;relations!S75,"")</f>
        <v/>
      </c>
      <c r="T75" s="3" t="str">
        <f>IF(relations!T75&gt;-201,"value = "&amp;relations!T75,"")</f>
        <v/>
      </c>
      <c r="U75" s="3" t="str">
        <f>IF(relations!U75&gt;-201,"value = "&amp;relations!U75,"")</f>
        <v/>
      </c>
      <c r="V75" s="3" t="str">
        <f>IF(relations!V75&gt;-201,"value = "&amp;relations!V75,"")</f>
        <v/>
      </c>
      <c r="W75" s="3" t="str">
        <f>IF(relations!W75&gt;-201,"value = "&amp;relations!W75,"")</f>
        <v/>
      </c>
      <c r="X75" s="3" t="str">
        <f>IF(relations!X75&gt;-201,"value = "&amp;relations!X75,"")</f>
        <v/>
      </c>
      <c r="Y75" s="3" t="str">
        <f>IF(relations!Y75&gt;-201,"value = "&amp;relations!Y75,"")</f>
        <v/>
      </c>
      <c r="Z75" s="3" t="str">
        <f>IF(relations!Z75&gt;-201,"value = "&amp;relations!Z75,"")</f>
        <v/>
      </c>
      <c r="AA75" s="3" t="str">
        <f>IF(relations!AA75&gt;-201,"value = "&amp;relations!AA75,"")</f>
        <v/>
      </c>
      <c r="AB75" s="3" t="str">
        <f>IF(relations!AB75&gt;-201,"value = "&amp;relations!AB75,"")</f>
        <v/>
      </c>
      <c r="AC75" s="3" t="str">
        <f>IF(relations!AC75&gt;-201,"value = "&amp;relations!AC75,"")</f>
        <v/>
      </c>
      <c r="AD75" s="3" t="str">
        <f>IF(relations!AD75&gt;-201,"value = "&amp;relations!AD75,"")</f>
        <v/>
      </c>
      <c r="AE75" s="3" t="str">
        <f>IF(relations!AE75&gt;-201,"value = "&amp;relations!AE75,"")</f>
        <v/>
      </c>
      <c r="AF75" s="3" t="str">
        <f>IF(relations!AF75&gt;-201,"value = "&amp;relations!AF75,"")</f>
        <v/>
      </c>
      <c r="AG75" s="3" t="str">
        <f>IF(relations!AG75&gt;-201,"value = "&amp;relations!AG75,"")</f>
        <v/>
      </c>
      <c r="AH75" s="3" t="str">
        <f>IF(relations!AH75&gt;-201,"value = "&amp;relations!AH75,"")</f>
        <v/>
      </c>
      <c r="AI75" s="3" t="str">
        <f>IF(relations!AI75&gt;-201,"value = "&amp;relations!AI75,"")</f>
        <v/>
      </c>
      <c r="AJ75" s="3" t="str">
        <f>IF(relations!AJ75&gt;-201,"value = "&amp;relations!AJ75,"")</f>
        <v/>
      </c>
      <c r="AK75" s="3" t="str">
        <f>IF(relations!AK75&gt;-201,"value = "&amp;relations!AK75,"")</f>
        <v/>
      </c>
      <c r="AL75" s="3" t="str">
        <f>IF(relations!AL75&gt;-201,"value = "&amp;relations!AL75,"")</f>
        <v/>
      </c>
      <c r="AM75" s="3" t="str">
        <f>IF(relations!AM75&gt;-201,"value = "&amp;relations!AM75,"")</f>
        <v/>
      </c>
      <c r="AN75" s="3" t="str">
        <f>IF(relations!AN75&gt;-201,"value = "&amp;relations!AN75,"")</f>
        <v/>
      </c>
      <c r="AO75" s="3" t="str">
        <f>IF(relations!AO75&gt;-201,"value = "&amp;relations!AO75,"")</f>
        <v/>
      </c>
      <c r="AP75" s="3" t="str">
        <f>IF(relations!AP75&gt;-201,"value = "&amp;relations!AP75,"")</f>
        <v/>
      </c>
      <c r="AQ75" s="3" t="str">
        <f>IF(relations!AQ75&gt;-201,"value = "&amp;relations!AQ75,"")</f>
        <v/>
      </c>
      <c r="AR75" s="3" t="str">
        <f>IF(relations!AR75&gt;-201,"value = "&amp;relations!AR75,"")</f>
        <v/>
      </c>
      <c r="AS75" s="3" t="str">
        <f>IF(relations!AS75&gt;-201,"value = "&amp;relations!AS75,"")</f>
        <v/>
      </c>
      <c r="AT75" s="3" t="str">
        <f>IF(relations!AT75&gt;-201,"value = "&amp;relations!AT75,"")</f>
        <v/>
      </c>
      <c r="AU75" s="3" t="str">
        <f>IF(relations!AU75&gt;-201,"value = "&amp;relations!AU75,"")</f>
        <v/>
      </c>
      <c r="AV75" s="3" t="str">
        <f>IF(relations!AV75&gt;-201,"value = "&amp;relations!AV75,"")</f>
        <v/>
      </c>
      <c r="AW75" s="3" t="str">
        <f>IF(relations!AW75&gt;-201,"value = "&amp;relations!AW75,"")</f>
        <v/>
      </c>
      <c r="AX75" s="3" t="str">
        <f>IF(relations!AX75&gt;-201,"value = "&amp;relations!AX75,"")</f>
        <v/>
      </c>
      <c r="AY75" s="3" t="str">
        <f>IF(relations!AY75&gt;-201,"value = "&amp;relations!AY75,"")</f>
        <v/>
      </c>
      <c r="AZ75" s="3" t="str">
        <f>IF(relations!AZ75&gt;-201,"value = "&amp;relations!AZ75,"")</f>
        <v/>
      </c>
      <c r="BA75" s="3" t="str">
        <f>IF(relations!BA75&gt;-201,"value = "&amp;relations!BA75,"")</f>
        <v/>
      </c>
      <c r="BB75" s="3" t="str">
        <f>IF(relations!BB75&gt;-201,"value = "&amp;relations!BB75,"")</f>
        <v/>
      </c>
      <c r="BC75" s="3" t="str">
        <f>IF(relations!BC75&gt;-201,"value = "&amp;relations!BC75,"")</f>
        <v/>
      </c>
      <c r="BD75" s="3" t="str">
        <f>IF(relations!BD75&gt;-201,"value = "&amp;relations!BD75,"")</f>
        <v/>
      </c>
      <c r="BE75" s="3" t="str">
        <f>IF(relations!BE75&gt;-201,"value = "&amp;relations!BE75,"")</f>
        <v/>
      </c>
      <c r="BF75" s="3" t="str">
        <f>IF(relations!BF75&gt;-201,"value = "&amp;relations!BF75,"")</f>
        <v/>
      </c>
      <c r="BG75" s="3" t="str">
        <f>IF(relations!BG75&gt;-201,"value = "&amp;relations!BG75,"")</f>
        <v/>
      </c>
      <c r="BH75" s="3" t="str">
        <f>IF(relations!BH75&gt;-201,"value = "&amp;relations!BH75,"")</f>
        <v/>
      </c>
      <c r="BI75" s="3" t="str">
        <f>IF(relations!BI75&gt;-201,"value = "&amp;relations!BI75,"")</f>
        <v/>
      </c>
      <c r="BJ75" s="3" t="str">
        <f>IF(relations!BJ75&gt;-201,"value = "&amp;relations!BJ75,"")</f>
        <v/>
      </c>
      <c r="BK75" s="3" t="str">
        <f>IF(relations!BK75&gt;-201,"value = "&amp;relations!BK75,"")</f>
        <v/>
      </c>
      <c r="BL75" s="3" t="str">
        <f>IF(relations!BL75&gt;-201,"value = "&amp;relations!BL75,"")</f>
        <v/>
      </c>
      <c r="BM75" s="3" t="str">
        <f>IF(relations!BM75&gt;-201,"value = "&amp;relations!BM75,"")</f>
        <v/>
      </c>
      <c r="BN75" s="3" t="str">
        <f>IF(relations!BN75&gt;-201,"value = "&amp;relations!BN75,"")</f>
        <v/>
      </c>
      <c r="BO75" s="3" t="str">
        <f>IF(relations!BO75&gt;-201,"value = "&amp;relations!BO75,"")</f>
        <v/>
      </c>
      <c r="BP75" s="3" t="str">
        <f>IF(relations!BP75&gt;-201,"value = "&amp;relations!BP75,"")</f>
        <v/>
      </c>
      <c r="BQ75" s="3" t="str">
        <f>IF(relations!BQ75&gt;-201,"value = "&amp;relations!BQ75,"")</f>
        <v/>
      </c>
      <c r="BR75" s="3" t="str">
        <f>IF(relations!BR75&gt;-201,"value = "&amp;relations!BR75,"")</f>
        <v/>
      </c>
      <c r="BS75" s="3" t="str">
        <f>IF(relations!BS75&gt;-201,"value = "&amp;relations!BS75,"")</f>
        <v/>
      </c>
      <c r="BT75" s="3" t="str">
        <f>IF(relations!BT75&gt;-201,"value = "&amp;relations!BT75,"")</f>
        <v/>
      </c>
      <c r="BU75" s="3" t="str">
        <f>IF(relations!BU75&gt;-201,"value = "&amp;relations!BU75,"")</f>
        <v/>
      </c>
      <c r="BV75" s="3" t="str">
        <f>IF(relations!BV75&gt;-201,"value = "&amp;relations!BV75,"")</f>
        <v/>
      </c>
      <c r="BW75" s="3" t="str">
        <f>IF(relations!BW75&gt;-201,"value = "&amp;relations!BW75,"")</f>
        <v/>
      </c>
      <c r="BX75" s="3" t="str">
        <f>IF(relations!BX75&gt;-201,"value = "&amp;relations!BX75,"")</f>
        <v/>
      </c>
      <c r="BY75" s="3" t="str">
        <f>IF(relations!BY75&gt;-201,"value = "&amp;relations!BY75,"")</f>
        <v/>
      </c>
      <c r="BZ75" s="3" t="str">
        <f>IF(relations!BZ75&gt;-201,"value = "&amp;relations!BZ75,"")</f>
        <v/>
      </c>
      <c r="CA75" s="3" t="str">
        <f>IF(relations!CA75&gt;-201,"value = "&amp;relations!CA75,"")</f>
        <v/>
      </c>
      <c r="CB75" s="3" t="str">
        <f>IF(relations!CB75&gt;-201,"value = "&amp;relations!CB75,"")</f>
        <v/>
      </c>
      <c r="CC75" s="3" t="str">
        <f>IF(relations!CC75&gt;-201,"value = "&amp;relations!CC75,"")</f>
        <v/>
      </c>
      <c r="CD75" s="3" t="str">
        <f>IF(relations!CD75&gt;-201,"value = "&amp;relations!CD75,"")</f>
        <v/>
      </c>
      <c r="CE75" s="3" t="str">
        <f>IF(relations!CE75&gt;-201,"value = "&amp;relations!CE75,"")</f>
        <v/>
      </c>
      <c r="CF75" s="3" t="str">
        <f>IF(relations!CF75&gt;-201,"value = "&amp;relations!CF75,"")</f>
        <v/>
      </c>
      <c r="CG75" s="3" t="str">
        <f>IF(relations!CG75&gt;-201,"value = "&amp;relations!CG75,"")</f>
        <v/>
      </c>
      <c r="CH75" s="3" t="str">
        <f>IF(relations!CH75&gt;-201,"value = "&amp;relations!CH75,"")</f>
        <v/>
      </c>
      <c r="CI75" s="3" t="str">
        <f>IF(relations!CI75&gt;-201,"value = "&amp;relations!CI75,"")</f>
        <v/>
      </c>
      <c r="CJ75" s="3" t="str">
        <f>IF(relations!CJ75&gt;-201,"value = "&amp;relations!CJ75,"")</f>
        <v/>
      </c>
      <c r="CK75" s="3" t="str">
        <f>IF(relations!CK75&gt;-201,"value = "&amp;relations!CK75,"")</f>
        <v/>
      </c>
      <c r="CL75" s="3" t="str">
        <f>IF(relations!CL75&gt;-201,"value = "&amp;relations!CL75,"")</f>
        <v/>
      </c>
      <c r="CM75" s="3" t="str">
        <f>IF(relations!CM75&gt;-201,"value = "&amp;relations!CM75,"")</f>
        <v/>
      </c>
      <c r="CN75" s="3" t="str">
        <f>IF(relations!CN75&gt;-201,"value = "&amp;relations!CN75,"")</f>
        <v/>
      </c>
      <c r="CO75" s="3" t="str">
        <f>IF(relations!CO75&gt;-201,"value = "&amp;relations!CO75,"")</f>
        <v/>
      </c>
      <c r="CP75" s="3" t="str">
        <f>IF(relations!CP75&gt;-201,"value = "&amp;relations!CP75,"")</f>
        <v/>
      </c>
      <c r="CQ75" s="3" t="str">
        <f>IF(relations!CQ75&gt;-201,"value = "&amp;relations!CQ75,"")</f>
        <v/>
      </c>
      <c r="CR75" s="3" t="str">
        <f>IF(relations!CR75&gt;-201,"value = "&amp;relations!CR75,"")</f>
        <v/>
      </c>
      <c r="CS75" s="3" t="str">
        <f>IF(relations!CS75&gt;-201,"value = "&amp;relations!CS75,"")</f>
        <v/>
      </c>
      <c r="CT75" s="3" t="str">
        <f>IF(relations!CT75&gt;-201,"value = "&amp;relations!CT75,"")</f>
        <v/>
      </c>
      <c r="CU75" s="3" t="str">
        <f>IF(relations!CU75&gt;-201,"value = "&amp;relations!CU75,"")</f>
        <v/>
      </c>
      <c r="CV75" s="3" t="str">
        <f>IF(relations!CV75&gt;-201,"value = "&amp;relations!CV75,"")</f>
        <v/>
      </c>
      <c r="CW75" s="3" t="str">
        <f>IF(relations!CW75&gt;-201,"value = "&amp;relations!CW75,"")</f>
        <v/>
      </c>
      <c r="CX75" s="3" t="str">
        <f>IF(relations!CX75&gt;-201,"value = "&amp;relations!CX75,"")</f>
        <v/>
      </c>
      <c r="CY75" s="3" t="str">
        <f>IF(relations!CY75&gt;-201,"value = "&amp;relations!CY75,"")</f>
        <v/>
      </c>
      <c r="CZ75" s="3" t="str">
        <f>IF(relations!CZ75&gt;-201,"value = "&amp;relations!CZ75,"")</f>
        <v/>
      </c>
      <c r="DA75" s="3" t="str">
        <f>IF(relations!DA75&gt;-201,"value = "&amp;relations!DA75,"")</f>
        <v/>
      </c>
      <c r="DB75" s="3" t="str">
        <f>IF(relations!DB75&gt;-201,"value = "&amp;relations!DB75,"")</f>
        <v/>
      </c>
      <c r="DC75" s="3" t="str">
        <f>IF(relations!DC75&gt;-201,"value = "&amp;relations!DC75,"")</f>
        <v/>
      </c>
      <c r="DD75" s="3" t="str">
        <f>IF(relations!DD75&gt;-201,"value = "&amp;relations!DD75,"")</f>
        <v/>
      </c>
      <c r="DE75" s="3" t="str">
        <f>IF(relations!DE75&gt;-201,"value = "&amp;relations!DE75,"")</f>
        <v/>
      </c>
      <c r="DF75" s="3" t="str">
        <f>IF(relations!DF75&gt;-201,"value = "&amp;relations!DF75,"")</f>
        <v/>
      </c>
      <c r="DG75" s="3" t="str">
        <f>IF(relations!DG75&gt;-201,"value = "&amp;relations!DG75,"")</f>
        <v/>
      </c>
      <c r="DH75" s="3" t="str">
        <f>IF(relations!DH75&gt;-201,"value = "&amp;relations!DH75,"")</f>
        <v/>
      </c>
      <c r="DI75" s="3" t="str">
        <f>IF(relations!DI75&gt;-201,"value = "&amp;relations!DI75,"")</f>
        <v/>
      </c>
      <c r="DJ75" s="3" t="str">
        <f>IF(relations!DJ75&gt;-201,"value = "&amp;relations!DJ75,"")</f>
        <v/>
      </c>
      <c r="DK75" s="3" t="str">
        <f>IF(relations!DK75&gt;-201,"value = "&amp;relations!DK75,"")</f>
        <v/>
      </c>
      <c r="DL75" s="3" t="str">
        <f>IF(relations!DL75&gt;-201,"value = "&amp;relations!DL75,"")</f>
        <v/>
      </c>
      <c r="DM75" s="3" t="str">
        <f>IF(relations!DM75&gt;-201,"value = "&amp;relations!DM75,"")</f>
        <v/>
      </c>
      <c r="DN75" s="3" t="str">
        <f>IF(relations!DN75&gt;-201,"value = "&amp;relations!DN75,"")</f>
        <v/>
      </c>
      <c r="DO75" s="3" t="str">
        <f>IF(relations!DO75&gt;-201,"value = "&amp;relations!DO75,"")</f>
        <v/>
      </c>
      <c r="DP75" s="3" t="str">
        <f>IF(relations!DP75&gt;-201,"value = "&amp;relations!DP75,"")</f>
        <v/>
      </c>
      <c r="DQ75" s="3" t="str">
        <f>IF(relations!DQ75&gt;-201,"value = "&amp;relations!DQ75,"")</f>
        <v/>
      </c>
      <c r="DR75" s="3" t="str">
        <f>IF(relations!DR75&gt;-201,"value = "&amp;relations!DR75,"")</f>
        <v/>
      </c>
      <c r="DS75" s="3" t="str">
        <f>IF(relations!DS75&gt;-201,"value = "&amp;relations!DS75,"")</f>
        <v/>
      </c>
      <c r="DT75" s="3" t="str">
        <f>IF(relations!DT75&gt;-201,"value = "&amp;relations!DT75,"")</f>
        <v/>
      </c>
      <c r="DU75" s="3" t="str">
        <f>IF(relations!DU75&gt;-201,"value = "&amp;relations!DU75,"")</f>
        <v/>
      </c>
      <c r="DV75" s="3" t="str">
        <f>IF(relations!DV75&gt;-201,"value = "&amp;relations!DV75,"")</f>
        <v/>
      </c>
      <c r="DW75" s="3" t="str">
        <f>IF(relations!DW75&gt;-201,"value = "&amp;relations!DW75,"")</f>
        <v/>
      </c>
      <c r="DX75" s="3" t="str">
        <f>IF(relations!DX75&gt;-201,"value = "&amp;relations!DX75,"")</f>
        <v/>
      </c>
      <c r="DY75" s="3" t="str">
        <f>IF(relations!DY75&gt;-201,"value = "&amp;relations!DY75,"")</f>
        <v/>
      </c>
      <c r="DZ75" s="3" t="str">
        <f>IF(relations!DZ75&gt;-201,"value = "&amp;relations!DZ75,"")</f>
        <v/>
      </c>
      <c r="EA75" s="3" t="str">
        <f>IF(relations!EA75&gt;-201,"value = "&amp;relations!EA75,"")</f>
        <v/>
      </c>
      <c r="EB75" s="3" t="str">
        <f>IF(relations!EB75&gt;-201,"value = "&amp;relations!EB75,"")</f>
        <v/>
      </c>
      <c r="EC75" s="3" t="str">
        <f>IF(relations!EC75&gt;-201,"value = "&amp;relations!EC75,"")</f>
        <v/>
      </c>
      <c r="ED75" s="3" t="str">
        <f>IF(relations!ED75&gt;-201,"value = "&amp;relations!ED75,"")</f>
        <v/>
      </c>
      <c r="EE75" s="3" t="str">
        <f>IF(relations!EE75&gt;-201,"value = "&amp;relations!EE75,"")</f>
        <v/>
      </c>
      <c r="EF75" s="3" t="str">
        <f>IF(relations!EF75&gt;-201,"value = "&amp;relations!EF75,"")</f>
        <v/>
      </c>
      <c r="EG75" s="3" t="str">
        <f>IF(relations!EG75&gt;-201,"value = "&amp;relations!EG75,"")</f>
        <v/>
      </c>
      <c r="EH75" s="3" t="str">
        <f>IF(relations!EH75&gt;-201,"value = "&amp;relations!EH75,"")</f>
        <v/>
      </c>
      <c r="EI75" s="3" t="str">
        <f>IF(relations!EI75&gt;-201,"value = "&amp;relations!EI75,"")</f>
        <v/>
      </c>
    </row>
    <row r="76" spans="1:139" x14ac:dyDescent="0.25">
      <c r="A76" s="1" t="s">
        <v>149</v>
      </c>
      <c r="B76" s="1" t="s">
        <v>148</v>
      </c>
      <c r="C76" s="3" t="str">
        <f>IF(relations!C76&gt;-201,"value = "&amp;relations!C76,"")</f>
        <v/>
      </c>
      <c r="D76" s="3" t="str">
        <f>IF(relations!D76&gt;-201,"value = "&amp;relations!D76,"")</f>
        <v/>
      </c>
      <c r="E76" s="3" t="str">
        <f>IF(relations!E76&gt;-201,"value = "&amp;relations!E76,"")</f>
        <v/>
      </c>
      <c r="F76" s="3" t="str">
        <f>IF(relations!F76&gt;-201,"value = "&amp;relations!F76,"")</f>
        <v/>
      </c>
      <c r="G76" s="3" t="str">
        <f>IF(relations!G76&gt;-201,"value = "&amp;relations!G76,"")</f>
        <v/>
      </c>
      <c r="H76" s="3" t="str">
        <f>IF(relations!H76&gt;-201,"value = "&amp;relations!H76,"")</f>
        <v/>
      </c>
      <c r="I76" s="3" t="str">
        <f>IF(relations!I76&gt;-201,"value = "&amp;relations!I76,"")</f>
        <v/>
      </c>
      <c r="J76" s="3" t="str">
        <f>IF(relations!J76&gt;-201,"value = "&amp;relations!J76,"")</f>
        <v/>
      </c>
      <c r="K76" s="3" t="str">
        <f>IF(relations!K76&gt;-201,"value = "&amp;relations!K76,"")</f>
        <v/>
      </c>
      <c r="L76" s="3" t="str">
        <f>IF(relations!L76&gt;-201,"value = "&amp;relations!L76,"")</f>
        <v/>
      </c>
      <c r="M76" s="3" t="str">
        <f>IF(relations!M76&gt;-201,"value = "&amp;relations!M76,"")</f>
        <v/>
      </c>
      <c r="N76" s="3" t="str">
        <f>IF(relations!N76&gt;-201,"value = "&amp;relations!N76,"")</f>
        <v/>
      </c>
      <c r="O76" s="3" t="str">
        <f>IF(relations!O76&gt;-201,"value = "&amp;relations!O76,"")</f>
        <v/>
      </c>
      <c r="P76" s="3" t="str">
        <f>IF(relations!P76&gt;-201,"value = "&amp;relations!P76,"")</f>
        <v/>
      </c>
      <c r="Q76" s="3" t="str">
        <f>IF(relations!Q76&gt;-201,"value = "&amp;relations!Q76,"")</f>
        <v/>
      </c>
      <c r="R76" s="3" t="str">
        <f>IF(relations!R76&gt;-201,"value = "&amp;relations!R76,"")</f>
        <v/>
      </c>
      <c r="S76" s="3" t="str">
        <f>IF(relations!S76&gt;-201,"value = "&amp;relations!S76,"")</f>
        <v/>
      </c>
      <c r="T76" s="3" t="str">
        <f>IF(relations!T76&gt;-201,"value = "&amp;relations!T76,"")</f>
        <v/>
      </c>
      <c r="U76" s="3" t="str">
        <f>IF(relations!U76&gt;-201,"value = "&amp;relations!U76,"")</f>
        <v/>
      </c>
      <c r="V76" s="3" t="str">
        <f>IF(relations!V76&gt;-201,"value = "&amp;relations!V76,"")</f>
        <v/>
      </c>
      <c r="W76" s="3" t="str">
        <f>IF(relations!W76&gt;-201,"value = "&amp;relations!W76,"")</f>
        <v/>
      </c>
      <c r="X76" s="3" t="str">
        <f>IF(relations!X76&gt;-201,"value = "&amp;relations!X76,"")</f>
        <v/>
      </c>
      <c r="Y76" s="3" t="str">
        <f>IF(relations!Y76&gt;-201,"value = "&amp;relations!Y76,"")</f>
        <v/>
      </c>
      <c r="Z76" s="3" t="str">
        <f>IF(relations!Z76&gt;-201,"value = "&amp;relations!Z76,"")</f>
        <v/>
      </c>
      <c r="AA76" s="3" t="str">
        <f>IF(relations!AA76&gt;-201,"value = "&amp;relations!AA76,"")</f>
        <v/>
      </c>
      <c r="AB76" s="3" t="str">
        <f>IF(relations!AB76&gt;-201,"value = "&amp;relations!AB76,"")</f>
        <v/>
      </c>
      <c r="AC76" s="3" t="str">
        <f>IF(relations!AC76&gt;-201,"value = "&amp;relations!AC76,"")</f>
        <v/>
      </c>
      <c r="AD76" s="3" t="str">
        <f>IF(relations!AD76&gt;-201,"value = "&amp;relations!AD76,"")</f>
        <v/>
      </c>
      <c r="AE76" s="3" t="str">
        <f>IF(relations!AE76&gt;-201,"value = "&amp;relations!AE76,"")</f>
        <v/>
      </c>
      <c r="AF76" s="3" t="str">
        <f>IF(relations!AF76&gt;-201,"value = "&amp;relations!AF76,"")</f>
        <v/>
      </c>
      <c r="AG76" s="3" t="str">
        <f>IF(relations!AG76&gt;-201,"value = "&amp;relations!AG76,"")</f>
        <v>value = 100</v>
      </c>
      <c r="AH76" s="3" t="str">
        <f>IF(relations!AH76&gt;-201,"value = "&amp;relations!AH76,"")</f>
        <v/>
      </c>
      <c r="AI76" s="3" t="str">
        <f>IF(relations!AI76&gt;-201,"value = "&amp;relations!AI76,"")</f>
        <v/>
      </c>
      <c r="AJ76" s="3" t="str">
        <f>IF(relations!AJ76&gt;-201,"value = "&amp;relations!AJ76,"")</f>
        <v/>
      </c>
      <c r="AK76" s="3" t="str">
        <f>IF(relations!AK76&gt;-201,"value = "&amp;relations!AK76,"")</f>
        <v/>
      </c>
      <c r="AL76" s="3" t="str">
        <f>IF(relations!AL76&gt;-201,"value = "&amp;relations!AL76,"")</f>
        <v/>
      </c>
      <c r="AM76" s="3" t="str">
        <f>IF(relations!AM76&gt;-201,"value = "&amp;relations!AM76,"")</f>
        <v/>
      </c>
      <c r="AN76" s="3" t="str">
        <f>IF(relations!AN76&gt;-201,"value = "&amp;relations!AN76,"")</f>
        <v/>
      </c>
      <c r="AO76" s="3" t="str">
        <f>IF(relations!AO76&gt;-201,"value = "&amp;relations!AO76,"")</f>
        <v/>
      </c>
      <c r="AP76" s="3" t="str">
        <f>IF(relations!AP76&gt;-201,"value = "&amp;relations!AP76,"")</f>
        <v/>
      </c>
      <c r="AQ76" s="3" t="str">
        <f>IF(relations!AQ76&gt;-201,"value = "&amp;relations!AQ76,"")</f>
        <v/>
      </c>
      <c r="AR76" s="3" t="str">
        <f>IF(relations!AR76&gt;-201,"value = "&amp;relations!AR76,"")</f>
        <v/>
      </c>
      <c r="AS76" s="3" t="str">
        <f>IF(relations!AS76&gt;-201,"value = "&amp;relations!AS76,"")</f>
        <v/>
      </c>
      <c r="AT76" s="3" t="str">
        <f>IF(relations!AT76&gt;-201,"value = "&amp;relations!AT76,"")</f>
        <v/>
      </c>
      <c r="AU76" s="3" t="str">
        <f>IF(relations!AU76&gt;-201,"value = "&amp;relations!AU76,"")</f>
        <v/>
      </c>
      <c r="AV76" s="3" t="str">
        <f>IF(relations!AV76&gt;-201,"value = "&amp;relations!AV76,"")</f>
        <v/>
      </c>
      <c r="AW76" s="3" t="str">
        <f>IF(relations!AW76&gt;-201,"value = "&amp;relations!AW76,"")</f>
        <v/>
      </c>
      <c r="AX76" s="3" t="str">
        <f>IF(relations!AX76&gt;-201,"value = "&amp;relations!AX76,"")</f>
        <v/>
      </c>
      <c r="AY76" s="3" t="str">
        <f>IF(relations!AY76&gt;-201,"value = "&amp;relations!AY76,"")</f>
        <v/>
      </c>
      <c r="AZ76" s="3" t="str">
        <f>IF(relations!AZ76&gt;-201,"value = "&amp;relations!AZ76,"")</f>
        <v/>
      </c>
      <c r="BA76" s="3" t="str">
        <f>IF(relations!BA76&gt;-201,"value = "&amp;relations!BA76,"")</f>
        <v/>
      </c>
      <c r="BB76" s="3" t="str">
        <f>IF(relations!BB76&gt;-201,"value = "&amp;relations!BB76,"")</f>
        <v/>
      </c>
      <c r="BC76" s="3" t="str">
        <f>IF(relations!BC76&gt;-201,"value = "&amp;relations!BC76,"")</f>
        <v/>
      </c>
      <c r="BD76" s="3" t="str">
        <f>IF(relations!BD76&gt;-201,"value = "&amp;relations!BD76,"")</f>
        <v/>
      </c>
      <c r="BE76" s="3" t="str">
        <f>IF(relations!BE76&gt;-201,"value = "&amp;relations!BE76,"")</f>
        <v/>
      </c>
      <c r="BF76" s="3" t="str">
        <f>IF(relations!BF76&gt;-201,"value = "&amp;relations!BF76,"")</f>
        <v/>
      </c>
      <c r="BG76" s="3" t="str">
        <f>IF(relations!BG76&gt;-201,"value = "&amp;relations!BG76,"")</f>
        <v/>
      </c>
      <c r="BH76" s="3" t="str">
        <f>IF(relations!BH76&gt;-201,"value = "&amp;relations!BH76,"")</f>
        <v/>
      </c>
      <c r="BI76" s="3" t="str">
        <f>IF(relations!BI76&gt;-201,"value = "&amp;relations!BI76,"")</f>
        <v/>
      </c>
      <c r="BJ76" s="3" t="str">
        <f>IF(relations!BJ76&gt;-201,"value = "&amp;relations!BJ76,"")</f>
        <v/>
      </c>
      <c r="BK76" s="3" t="str">
        <f>IF(relations!BK76&gt;-201,"value = "&amp;relations!BK76,"")</f>
        <v/>
      </c>
      <c r="BL76" s="3" t="str">
        <f>IF(relations!BL76&gt;-201,"value = "&amp;relations!BL76,"")</f>
        <v/>
      </c>
      <c r="BM76" s="3" t="str">
        <f>IF(relations!BM76&gt;-201,"value = "&amp;relations!BM76,"")</f>
        <v/>
      </c>
      <c r="BN76" s="3" t="str">
        <f>IF(relations!BN76&gt;-201,"value = "&amp;relations!BN76,"")</f>
        <v/>
      </c>
      <c r="BO76" s="3" t="str">
        <f>IF(relations!BO76&gt;-201,"value = "&amp;relations!BO76,"")</f>
        <v/>
      </c>
      <c r="BP76" s="3" t="str">
        <f>IF(relations!BP76&gt;-201,"value = "&amp;relations!BP76,"")</f>
        <v/>
      </c>
      <c r="BQ76" s="3" t="str">
        <f>IF(relations!BQ76&gt;-201,"value = "&amp;relations!BQ76,"")</f>
        <v/>
      </c>
      <c r="BR76" s="3" t="str">
        <f>IF(relations!BR76&gt;-201,"value = "&amp;relations!BR76,"")</f>
        <v/>
      </c>
      <c r="BS76" s="3" t="str">
        <f>IF(relations!BS76&gt;-201,"value = "&amp;relations!BS76,"")</f>
        <v/>
      </c>
      <c r="BT76" s="3" t="str">
        <f>IF(relations!BT76&gt;-201,"value = "&amp;relations!BT76,"")</f>
        <v/>
      </c>
      <c r="BU76" s="3" t="str">
        <f>IF(relations!BU76&gt;-201,"value = "&amp;relations!BU76,"")</f>
        <v/>
      </c>
      <c r="BV76" s="3" t="str">
        <f>IF(relations!BV76&gt;-201,"value = "&amp;relations!BV76,"")</f>
        <v/>
      </c>
      <c r="BW76" s="3" t="str">
        <f>IF(relations!BW76&gt;-201,"value = "&amp;relations!BW76,"")</f>
        <v/>
      </c>
      <c r="BX76" s="3" t="str">
        <f>IF(relations!BX76&gt;-201,"value = "&amp;relations!BX76,"")</f>
        <v/>
      </c>
      <c r="BY76" s="3" t="str">
        <f>IF(relations!BY76&gt;-201,"value = "&amp;relations!BY76,"")</f>
        <v/>
      </c>
      <c r="BZ76" s="3" t="str">
        <f>IF(relations!BZ76&gt;-201,"value = "&amp;relations!BZ76,"")</f>
        <v/>
      </c>
      <c r="CA76" s="3" t="str">
        <f>IF(relations!CA76&gt;-201,"value = "&amp;relations!CA76,"")</f>
        <v/>
      </c>
      <c r="CB76" s="3" t="str">
        <f>IF(relations!CB76&gt;-201,"value = "&amp;relations!CB76,"")</f>
        <v/>
      </c>
      <c r="CC76" s="3" t="str">
        <f>IF(relations!CC76&gt;-201,"value = "&amp;relations!CC76,"")</f>
        <v/>
      </c>
      <c r="CD76" s="3" t="str">
        <f>IF(relations!CD76&gt;-201,"value = "&amp;relations!CD76,"")</f>
        <v/>
      </c>
      <c r="CE76" s="3" t="str">
        <f>IF(relations!CE76&gt;-201,"value = "&amp;relations!CE76,"")</f>
        <v/>
      </c>
      <c r="CF76" s="3" t="str">
        <f>IF(relations!CF76&gt;-201,"value = "&amp;relations!CF76,"")</f>
        <v/>
      </c>
      <c r="CG76" s="3" t="str">
        <f>IF(relations!CG76&gt;-201,"value = "&amp;relations!CG76,"")</f>
        <v/>
      </c>
      <c r="CH76" s="3" t="str">
        <f>IF(relations!CH76&gt;-201,"value = "&amp;relations!CH76,"")</f>
        <v/>
      </c>
      <c r="CI76" s="3" t="str">
        <f>IF(relations!CI76&gt;-201,"value = "&amp;relations!CI76,"")</f>
        <v/>
      </c>
      <c r="CJ76" s="3" t="str">
        <f>IF(relations!CJ76&gt;-201,"value = "&amp;relations!CJ76,"")</f>
        <v/>
      </c>
      <c r="CK76" s="3" t="str">
        <f>IF(relations!CK76&gt;-201,"value = "&amp;relations!CK76,"")</f>
        <v/>
      </c>
      <c r="CL76" s="3" t="str">
        <f>IF(relations!CL76&gt;-201,"value = "&amp;relations!CL76,"")</f>
        <v/>
      </c>
      <c r="CM76" s="3" t="str">
        <f>IF(relations!CM76&gt;-201,"value = "&amp;relations!CM76,"")</f>
        <v/>
      </c>
      <c r="CN76" s="3" t="str">
        <f>IF(relations!CN76&gt;-201,"value = "&amp;relations!CN76,"")</f>
        <v/>
      </c>
      <c r="CO76" s="3" t="str">
        <f>IF(relations!CO76&gt;-201,"value = "&amp;relations!CO76,"")</f>
        <v/>
      </c>
      <c r="CP76" s="3" t="str">
        <f>IF(relations!CP76&gt;-201,"value = "&amp;relations!CP76,"")</f>
        <v/>
      </c>
      <c r="CQ76" s="3" t="str">
        <f>IF(relations!CQ76&gt;-201,"value = "&amp;relations!CQ76,"")</f>
        <v/>
      </c>
      <c r="CR76" s="3" t="str">
        <f>IF(relations!CR76&gt;-201,"value = "&amp;relations!CR76,"")</f>
        <v/>
      </c>
      <c r="CS76" s="3" t="str">
        <f>IF(relations!CS76&gt;-201,"value = "&amp;relations!CS76,"")</f>
        <v/>
      </c>
      <c r="CT76" s="3" t="str">
        <f>IF(relations!CT76&gt;-201,"value = "&amp;relations!CT76,"")</f>
        <v/>
      </c>
      <c r="CU76" s="3" t="str">
        <f>IF(relations!CU76&gt;-201,"value = "&amp;relations!CU76,"")</f>
        <v/>
      </c>
      <c r="CV76" s="3" t="str">
        <f>IF(relations!CV76&gt;-201,"value = "&amp;relations!CV76,"")</f>
        <v/>
      </c>
      <c r="CW76" s="3" t="str">
        <f>IF(relations!CW76&gt;-201,"value = "&amp;relations!CW76,"")</f>
        <v/>
      </c>
      <c r="CX76" s="3" t="str">
        <f>IF(relations!CX76&gt;-201,"value = "&amp;relations!CX76,"")</f>
        <v/>
      </c>
      <c r="CY76" s="3" t="str">
        <f>IF(relations!CY76&gt;-201,"value = "&amp;relations!CY76,"")</f>
        <v/>
      </c>
      <c r="CZ76" s="3" t="str">
        <f>IF(relations!CZ76&gt;-201,"value = "&amp;relations!CZ76,"")</f>
        <v/>
      </c>
      <c r="DA76" s="3" t="str">
        <f>IF(relations!DA76&gt;-201,"value = "&amp;relations!DA76,"")</f>
        <v/>
      </c>
      <c r="DB76" s="3" t="str">
        <f>IF(relations!DB76&gt;-201,"value = "&amp;relations!DB76,"")</f>
        <v/>
      </c>
      <c r="DC76" s="3" t="str">
        <f>IF(relations!DC76&gt;-201,"value = "&amp;relations!DC76,"")</f>
        <v/>
      </c>
      <c r="DD76" s="3" t="str">
        <f>IF(relations!DD76&gt;-201,"value = "&amp;relations!DD76,"")</f>
        <v/>
      </c>
      <c r="DE76" s="3" t="str">
        <f>IF(relations!DE76&gt;-201,"value = "&amp;relations!DE76,"")</f>
        <v/>
      </c>
      <c r="DF76" s="3" t="str">
        <f>IF(relations!DF76&gt;-201,"value = "&amp;relations!DF76,"")</f>
        <v/>
      </c>
      <c r="DG76" s="3" t="str">
        <f>IF(relations!DG76&gt;-201,"value = "&amp;relations!DG76,"")</f>
        <v/>
      </c>
      <c r="DH76" s="3" t="str">
        <f>IF(relations!DH76&gt;-201,"value = "&amp;relations!DH76,"")</f>
        <v/>
      </c>
      <c r="DI76" s="3" t="str">
        <f>IF(relations!DI76&gt;-201,"value = "&amp;relations!DI76,"")</f>
        <v/>
      </c>
      <c r="DJ76" s="3" t="str">
        <f>IF(relations!DJ76&gt;-201,"value = "&amp;relations!DJ76,"")</f>
        <v/>
      </c>
      <c r="DK76" s="3" t="str">
        <f>IF(relations!DK76&gt;-201,"value = "&amp;relations!DK76,"")</f>
        <v/>
      </c>
      <c r="DL76" s="3" t="str">
        <f>IF(relations!DL76&gt;-201,"value = "&amp;relations!DL76,"")</f>
        <v/>
      </c>
      <c r="DM76" s="3" t="str">
        <f>IF(relations!DM76&gt;-201,"value = "&amp;relations!DM76,"")</f>
        <v/>
      </c>
      <c r="DN76" s="3" t="str">
        <f>IF(relations!DN76&gt;-201,"value = "&amp;relations!DN76,"")</f>
        <v/>
      </c>
      <c r="DO76" s="3" t="str">
        <f>IF(relations!DO76&gt;-201,"value = "&amp;relations!DO76,"")</f>
        <v/>
      </c>
      <c r="DP76" s="3" t="str">
        <f>IF(relations!DP76&gt;-201,"value = "&amp;relations!DP76,"")</f>
        <v/>
      </c>
      <c r="DQ76" s="3" t="str">
        <f>IF(relations!DQ76&gt;-201,"value = "&amp;relations!DQ76,"")</f>
        <v/>
      </c>
      <c r="DR76" s="3" t="str">
        <f>IF(relations!DR76&gt;-201,"value = "&amp;relations!DR76,"")</f>
        <v/>
      </c>
      <c r="DS76" s="3" t="str">
        <f>IF(relations!DS76&gt;-201,"value = "&amp;relations!DS76,"")</f>
        <v/>
      </c>
      <c r="DT76" s="3" t="str">
        <f>IF(relations!DT76&gt;-201,"value = "&amp;relations!DT76,"")</f>
        <v/>
      </c>
      <c r="DU76" s="3" t="str">
        <f>IF(relations!DU76&gt;-201,"value = "&amp;relations!DU76,"")</f>
        <v/>
      </c>
      <c r="DV76" s="3" t="str">
        <f>IF(relations!DV76&gt;-201,"value = "&amp;relations!DV76,"")</f>
        <v/>
      </c>
      <c r="DW76" s="3" t="str">
        <f>IF(relations!DW76&gt;-201,"value = "&amp;relations!DW76,"")</f>
        <v/>
      </c>
      <c r="DX76" s="3" t="str">
        <f>IF(relations!DX76&gt;-201,"value = "&amp;relations!DX76,"")</f>
        <v/>
      </c>
      <c r="DY76" s="3" t="str">
        <f>IF(relations!DY76&gt;-201,"value = "&amp;relations!DY76,"")</f>
        <v/>
      </c>
      <c r="DZ76" s="3" t="str">
        <f>IF(relations!DZ76&gt;-201,"value = "&amp;relations!DZ76,"")</f>
        <v/>
      </c>
      <c r="EA76" s="3" t="str">
        <f>IF(relations!EA76&gt;-201,"value = "&amp;relations!EA76,"")</f>
        <v/>
      </c>
      <c r="EB76" s="3" t="str">
        <f>IF(relations!EB76&gt;-201,"value = "&amp;relations!EB76,"")</f>
        <v/>
      </c>
      <c r="EC76" s="3" t="str">
        <f>IF(relations!EC76&gt;-201,"value = "&amp;relations!EC76,"")</f>
        <v/>
      </c>
      <c r="ED76" s="3" t="str">
        <f>IF(relations!ED76&gt;-201,"value = "&amp;relations!ED76,"")</f>
        <v/>
      </c>
      <c r="EE76" s="3" t="str">
        <f>IF(relations!EE76&gt;-201,"value = "&amp;relations!EE76,"")</f>
        <v/>
      </c>
      <c r="EF76" s="3" t="str">
        <f>IF(relations!EF76&gt;-201,"value = "&amp;relations!EF76,"")</f>
        <v/>
      </c>
      <c r="EG76" s="3" t="str">
        <f>IF(relations!EG76&gt;-201,"value = "&amp;relations!EG76,"")</f>
        <v/>
      </c>
      <c r="EH76" s="3" t="str">
        <f>IF(relations!EH76&gt;-201,"value = "&amp;relations!EH76,"")</f>
        <v/>
      </c>
      <c r="EI76" s="3" t="str">
        <f>IF(relations!EI76&gt;-201,"value = "&amp;relations!EI76,"")</f>
        <v/>
      </c>
    </row>
    <row r="77" spans="1:139" x14ac:dyDescent="0.25">
      <c r="A77" s="1" t="s">
        <v>151</v>
      </c>
      <c r="B77" s="1" t="s">
        <v>150</v>
      </c>
      <c r="C77" s="3" t="str">
        <f>IF(relations!C77&gt;-201,"value = "&amp;relations!C77,"")</f>
        <v/>
      </c>
      <c r="D77" s="3" t="str">
        <f>IF(relations!D77&gt;-201,"value = "&amp;relations!D77,"")</f>
        <v/>
      </c>
      <c r="E77" s="3" t="str">
        <f>IF(relations!E77&gt;-201,"value = "&amp;relations!E77,"")</f>
        <v/>
      </c>
      <c r="F77" s="3" t="str">
        <f>IF(relations!F77&gt;-201,"value = "&amp;relations!F77,"")</f>
        <v/>
      </c>
      <c r="G77" s="3" t="str">
        <f>IF(relations!G77&gt;-201,"value = "&amp;relations!G77,"")</f>
        <v/>
      </c>
      <c r="H77" s="3" t="str">
        <f>IF(relations!H77&gt;-201,"value = "&amp;relations!H77,"")</f>
        <v/>
      </c>
      <c r="I77" s="3" t="str">
        <f>IF(relations!I77&gt;-201,"value = "&amp;relations!I77,"")</f>
        <v/>
      </c>
      <c r="J77" s="3" t="str">
        <f>IF(relations!J77&gt;-201,"value = "&amp;relations!J77,"")</f>
        <v/>
      </c>
      <c r="K77" s="3" t="str">
        <f>IF(relations!K77&gt;-201,"value = "&amp;relations!K77,"")</f>
        <v/>
      </c>
      <c r="L77" s="3" t="str">
        <f>IF(relations!L77&gt;-201,"value = "&amp;relations!L77,"")</f>
        <v/>
      </c>
      <c r="M77" s="3" t="str">
        <f>IF(relations!M77&gt;-201,"value = "&amp;relations!M77,"")</f>
        <v/>
      </c>
      <c r="N77" s="3" t="str">
        <f>IF(relations!N77&gt;-201,"value = "&amp;relations!N77,"")</f>
        <v/>
      </c>
      <c r="O77" s="3" t="str">
        <f>IF(relations!O77&gt;-201,"value = "&amp;relations!O77,"")</f>
        <v/>
      </c>
      <c r="P77" s="3" t="str">
        <f>IF(relations!P77&gt;-201,"value = "&amp;relations!P77,"")</f>
        <v/>
      </c>
      <c r="Q77" s="3" t="str">
        <f>IF(relations!Q77&gt;-201,"value = "&amp;relations!Q77,"")</f>
        <v/>
      </c>
      <c r="R77" s="3" t="str">
        <f>IF(relations!R77&gt;-201,"value = "&amp;relations!R77,"")</f>
        <v/>
      </c>
      <c r="S77" s="3" t="str">
        <f>IF(relations!S77&gt;-201,"value = "&amp;relations!S77,"")</f>
        <v/>
      </c>
      <c r="T77" s="3" t="str">
        <f>IF(relations!T77&gt;-201,"value = "&amp;relations!T77,"")</f>
        <v/>
      </c>
      <c r="U77" s="3" t="str">
        <f>IF(relations!U77&gt;-201,"value = "&amp;relations!U77,"")</f>
        <v/>
      </c>
      <c r="V77" s="3" t="str">
        <f>IF(relations!V77&gt;-201,"value = "&amp;relations!V77,"")</f>
        <v/>
      </c>
      <c r="W77" s="3" t="str">
        <f>IF(relations!W77&gt;-201,"value = "&amp;relations!W77,"")</f>
        <v/>
      </c>
      <c r="X77" s="3" t="str">
        <f>IF(relations!X77&gt;-201,"value = "&amp;relations!X77,"")</f>
        <v/>
      </c>
      <c r="Y77" s="3" t="str">
        <f>IF(relations!Y77&gt;-201,"value = "&amp;relations!Y77,"")</f>
        <v/>
      </c>
      <c r="Z77" s="3" t="str">
        <f>IF(relations!Z77&gt;-201,"value = "&amp;relations!Z77,"")</f>
        <v/>
      </c>
      <c r="AA77" s="3" t="str">
        <f>IF(relations!AA77&gt;-201,"value = "&amp;relations!AA77,"")</f>
        <v/>
      </c>
      <c r="AB77" s="3" t="str">
        <f>IF(relations!AB77&gt;-201,"value = "&amp;relations!AB77,"")</f>
        <v/>
      </c>
      <c r="AC77" s="3" t="str">
        <f>IF(relations!AC77&gt;-201,"value = "&amp;relations!AC77,"")</f>
        <v/>
      </c>
      <c r="AD77" s="3" t="str">
        <f>IF(relations!AD77&gt;-201,"value = "&amp;relations!AD77,"")</f>
        <v/>
      </c>
      <c r="AE77" s="3" t="str">
        <f>IF(relations!AE77&gt;-201,"value = "&amp;relations!AE77,"")</f>
        <v/>
      </c>
      <c r="AF77" s="3" t="str">
        <f>IF(relations!AF77&gt;-201,"value = "&amp;relations!AF77,"")</f>
        <v/>
      </c>
      <c r="AG77" s="3" t="str">
        <f>IF(relations!AG77&gt;-201,"value = "&amp;relations!AG77,"")</f>
        <v/>
      </c>
      <c r="AH77" s="3" t="str">
        <f>IF(relations!AH77&gt;-201,"value = "&amp;relations!AH77,"")</f>
        <v/>
      </c>
      <c r="AI77" s="3" t="str">
        <f>IF(relations!AI77&gt;-201,"value = "&amp;relations!AI77,"")</f>
        <v/>
      </c>
      <c r="AJ77" s="3" t="str">
        <f>IF(relations!AJ77&gt;-201,"value = "&amp;relations!AJ77,"")</f>
        <v/>
      </c>
      <c r="AK77" s="3" t="str">
        <f>IF(relations!AK77&gt;-201,"value = "&amp;relations!AK77,"")</f>
        <v/>
      </c>
      <c r="AL77" s="3" t="str">
        <f>IF(relations!AL77&gt;-201,"value = "&amp;relations!AL77,"")</f>
        <v/>
      </c>
      <c r="AM77" s="3" t="str">
        <f>IF(relations!AM77&gt;-201,"value = "&amp;relations!AM77,"")</f>
        <v/>
      </c>
      <c r="AN77" s="3" t="str">
        <f>IF(relations!AN77&gt;-201,"value = "&amp;relations!AN77,"")</f>
        <v/>
      </c>
      <c r="AO77" s="3" t="str">
        <f>IF(relations!AO77&gt;-201,"value = "&amp;relations!AO77,"")</f>
        <v/>
      </c>
      <c r="AP77" s="3" t="str">
        <f>IF(relations!AP77&gt;-201,"value = "&amp;relations!AP77,"")</f>
        <v/>
      </c>
      <c r="AQ77" s="3" t="str">
        <f>IF(relations!AQ77&gt;-201,"value = "&amp;relations!AQ77,"")</f>
        <v/>
      </c>
      <c r="AR77" s="3" t="str">
        <f>IF(relations!AR77&gt;-201,"value = "&amp;relations!AR77,"")</f>
        <v/>
      </c>
      <c r="AS77" s="3" t="str">
        <f>IF(relations!AS77&gt;-201,"value = "&amp;relations!AS77,"")</f>
        <v/>
      </c>
      <c r="AT77" s="3" t="str">
        <f>IF(relations!AT77&gt;-201,"value = "&amp;relations!AT77,"")</f>
        <v/>
      </c>
      <c r="AU77" s="3" t="str">
        <f>IF(relations!AU77&gt;-201,"value = "&amp;relations!AU77,"")</f>
        <v/>
      </c>
      <c r="AV77" s="3" t="str">
        <f>IF(relations!AV77&gt;-201,"value = "&amp;relations!AV77,"")</f>
        <v/>
      </c>
      <c r="AW77" s="3" t="str">
        <f>IF(relations!AW77&gt;-201,"value = "&amp;relations!AW77,"")</f>
        <v/>
      </c>
      <c r="AX77" s="3" t="str">
        <f>IF(relations!AX77&gt;-201,"value = "&amp;relations!AX77,"")</f>
        <v/>
      </c>
      <c r="AY77" s="3" t="str">
        <f>IF(relations!AY77&gt;-201,"value = "&amp;relations!AY77,"")</f>
        <v/>
      </c>
      <c r="AZ77" s="3" t="str">
        <f>IF(relations!AZ77&gt;-201,"value = "&amp;relations!AZ77,"")</f>
        <v/>
      </c>
      <c r="BA77" s="3" t="str">
        <f>IF(relations!BA77&gt;-201,"value = "&amp;relations!BA77,"")</f>
        <v/>
      </c>
      <c r="BB77" s="3" t="str">
        <f>IF(relations!BB77&gt;-201,"value = "&amp;relations!BB77,"")</f>
        <v/>
      </c>
      <c r="BC77" s="3" t="str">
        <f>IF(relations!BC77&gt;-201,"value = "&amp;relations!BC77,"")</f>
        <v/>
      </c>
      <c r="BD77" s="3" t="str">
        <f>IF(relations!BD77&gt;-201,"value = "&amp;relations!BD77,"")</f>
        <v/>
      </c>
      <c r="BE77" s="3" t="str">
        <f>IF(relations!BE77&gt;-201,"value = "&amp;relations!BE77,"")</f>
        <v/>
      </c>
      <c r="BF77" s="3" t="str">
        <f>IF(relations!BF77&gt;-201,"value = "&amp;relations!BF77,"")</f>
        <v/>
      </c>
      <c r="BG77" s="3" t="str">
        <f>IF(relations!BG77&gt;-201,"value = "&amp;relations!BG77,"")</f>
        <v/>
      </c>
      <c r="BH77" s="3" t="str">
        <f>IF(relations!BH77&gt;-201,"value = "&amp;relations!BH77,"")</f>
        <v/>
      </c>
      <c r="BI77" s="3" t="str">
        <f>IF(relations!BI77&gt;-201,"value = "&amp;relations!BI77,"")</f>
        <v/>
      </c>
      <c r="BJ77" s="3" t="str">
        <f>IF(relations!BJ77&gt;-201,"value = "&amp;relations!BJ77,"")</f>
        <v/>
      </c>
      <c r="BK77" s="3" t="str">
        <f>IF(relations!BK77&gt;-201,"value = "&amp;relations!BK77,"")</f>
        <v/>
      </c>
      <c r="BL77" s="3" t="str">
        <f>IF(relations!BL77&gt;-201,"value = "&amp;relations!BL77,"")</f>
        <v/>
      </c>
      <c r="BM77" s="3" t="str">
        <f>IF(relations!BM77&gt;-201,"value = "&amp;relations!BM77,"")</f>
        <v/>
      </c>
      <c r="BN77" s="3" t="str">
        <f>IF(relations!BN77&gt;-201,"value = "&amp;relations!BN77,"")</f>
        <v/>
      </c>
      <c r="BO77" s="3" t="str">
        <f>IF(relations!BO77&gt;-201,"value = "&amp;relations!BO77,"")</f>
        <v/>
      </c>
      <c r="BP77" s="3" t="str">
        <f>IF(relations!BP77&gt;-201,"value = "&amp;relations!BP77,"")</f>
        <v/>
      </c>
      <c r="BQ77" s="3" t="str">
        <f>IF(relations!BQ77&gt;-201,"value = "&amp;relations!BQ77,"")</f>
        <v/>
      </c>
      <c r="BR77" s="3" t="str">
        <f>IF(relations!BR77&gt;-201,"value = "&amp;relations!BR77,"")</f>
        <v/>
      </c>
      <c r="BS77" s="3" t="str">
        <f>IF(relations!BS77&gt;-201,"value = "&amp;relations!BS77,"")</f>
        <v/>
      </c>
      <c r="BT77" s="3" t="str">
        <f>IF(relations!BT77&gt;-201,"value = "&amp;relations!BT77,"")</f>
        <v/>
      </c>
      <c r="BU77" s="3" t="str">
        <f>IF(relations!BU77&gt;-201,"value = "&amp;relations!BU77,"")</f>
        <v/>
      </c>
      <c r="BV77" s="3" t="str">
        <f>IF(relations!BV77&gt;-201,"value = "&amp;relations!BV77,"")</f>
        <v/>
      </c>
      <c r="BW77" s="3" t="str">
        <f>IF(relations!BW77&gt;-201,"value = "&amp;relations!BW77,"")</f>
        <v/>
      </c>
      <c r="BX77" s="3" t="str">
        <f>IF(relations!BX77&gt;-201,"value = "&amp;relations!BX77,"")</f>
        <v/>
      </c>
      <c r="BY77" s="3" t="str">
        <f>IF(relations!BY77&gt;-201,"value = "&amp;relations!BY77,"")</f>
        <v/>
      </c>
      <c r="BZ77" s="3" t="str">
        <f>IF(relations!BZ77&gt;-201,"value = "&amp;relations!BZ77,"")</f>
        <v/>
      </c>
      <c r="CA77" s="3" t="str">
        <f>IF(relations!CA77&gt;-201,"value = "&amp;relations!CA77,"")</f>
        <v/>
      </c>
      <c r="CB77" s="3" t="str">
        <f>IF(relations!CB77&gt;-201,"value = "&amp;relations!CB77,"")</f>
        <v/>
      </c>
      <c r="CC77" s="3" t="str">
        <f>IF(relations!CC77&gt;-201,"value = "&amp;relations!CC77,"")</f>
        <v/>
      </c>
      <c r="CD77" s="3" t="str">
        <f>IF(relations!CD77&gt;-201,"value = "&amp;relations!CD77,"")</f>
        <v/>
      </c>
      <c r="CE77" s="3" t="str">
        <f>IF(relations!CE77&gt;-201,"value = "&amp;relations!CE77,"")</f>
        <v/>
      </c>
      <c r="CF77" s="3" t="str">
        <f>IF(relations!CF77&gt;-201,"value = "&amp;relations!CF77,"")</f>
        <v/>
      </c>
      <c r="CG77" s="3" t="str">
        <f>IF(relations!CG77&gt;-201,"value = "&amp;relations!CG77,"")</f>
        <v/>
      </c>
      <c r="CH77" s="3" t="str">
        <f>IF(relations!CH77&gt;-201,"value = "&amp;relations!CH77,"")</f>
        <v/>
      </c>
      <c r="CI77" s="3" t="str">
        <f>IF(relations!CI77&gt;-201,"value = "&amp;relations!CI77,"")</f>
        <v/>
      </c>
      <c r="CJ77" s="3" t="str">
        <f>IF(relations!CJ77&gt;-201,"value = "&amp;relations!CJ77,"")</f>
        <v/>
      </c>
      <c r="CK77" s="3" t="str">
        <f>IF(relations!CK77&gt;-201,"value = "&amp;relations!CK77,"")</f>
        <v/>
      </c>
      <c r="CL77" s="3" t="str">
        <f>IF(relations!CL77&gt;-201,"value = "&amp;relations!CL77,"")</f>
        <v/>
      </c>
      <c r="CM77" s="3" t="str">
        <f>IF(relations!CM77&gt;-201,"value = "&amp;relations!CM77,"")</f>
        <v/>
      </c>
      <c r="CN77" s="3" t="str">
        <f>IF(relations!CN77&gt;-201,"value = "&amp;relations!CN77,"")</f>
        <v/>
      </c>
      <c r="CO77" s="3" t="str">
        <f>IF(relations!CO77&gt;-201,"value = "&amp;relations!CO77,"")</f>
        <v/>
      </c>
      <c r="CP77" s="3" t="str">
        <f>IF(relations!CP77&gt;-201,"value = "&amp;relations!CP77,"")</f>
        <v/>
      </c>
      <c r="CQ77" s="3" t="str">
        <f>IF(relations!CQ77&gt;-201,"value = "&amp;relations!CQ77,"")</f>
        <v/>
      </c>
      <c r="CR77" s="3" t="str">
        <f>IF(relations!CR77&gt;-201,"value = "&amp;relations!CR77,"")</f>
        <v/>
      </c>
      <c r="CS77" s="3" t="str">
        <f>IF(relations!CS77&gt;-201,"value = "&amp;relations!CS77,"")</f>
        <v/>
      </c>
      <c r="CT77" s="3" t="str">
        <f>IF(relations!CT77&gt;-201,"value = "&amp;relations!CT77,"")</f>
        <v/>
      </c>
      <c r="CU77" s="3" t="str">
        <f>IF(relations!CU77&gt;-201,"value = "&amp;relations!CU77,"")</f>
        <v/>
      </c>
      <c r="CV77" s="3" t="str">
        <f>IF(relations!CV77&gt;-201,"value = "&amp;relations!CV77,"")</f>
        <v/>
      </c>
      <c r="CW77" s="3" t="str">
        <f>IF(relations!CW77&gt;-201,"value = "&amp;relations!CW77,"")</f>
        <v/>
      </c>
      <c r="CX77" s="3" t="str">
        <f>IF(relations!CX77&gt;-201,"value = "&amp;relations!CX77,"")</f>
        <v/>
      </c>
      <c r="CY77" s="3" t="str">
        <f>IF(relations!CY77&gt;-201,"value = "&amp;relations!CY77,"")</f>
        <v/>
      </c>
      <c r="CZ77" s="3" t="str">
        <f>IF(relations!CZ77&gt;-201,"value = "&amp;relations!CZ77,"")</f>
        <v/>
      </c>
      <c r="DA77" s="3" t="str">
        <f>IF(relations!DA77&gt;-201,"value = "&amp;relations!DA77,"")</f>
        <v/>
      </c>
      <c r="DB77" s="3" t="str">
        <f>IF(relations!DB77&gt;-201,"value = "&amp;relations!DB77,"")</f>
        <v/>
      </c>
      <c r="DC77" s="3" t="str">
        <f>IF(relations!DC77&gt;-201,"value = "&amp;relations!DC77,"")</f>
        <v/>
      </c>
      <c r="DD77" s="3" t="str">
        <f>IF(relations!DD77&gt;-201,"value = "&amp;relations!DD77,"")</f>
        <v/>
      </c>
      <c r="DE77" s="3" t="str">
        <f>IF(relations!DE77&gt;-201,"value = "&amp;relations!DE77,"")</f>
        <v/>
      </c>
      <c r="DF77" s="3" t="str">
        <f>IF(relations!DF77&gt;-201,"value = "&amp;relations!DF77,"")</f>
        <v/>
      </c>
      <c r="DG77" s="3" t="str">
        <f>IF(relations!DG77&gt;-201,"value = "&amp;relations!DG77,"")</f>
        <v/>
      </c>
      <c r="DH77" s="3" t="str">
        <f>IF(relations!DH77&gt;-201,"value = "&amp;relations!DH77,"")</f>
        <v/>
      </c>
      <c r="DI77" s="3" t="str">
        <f>IF(relations!DI77&gt;-201,"value = "&amp;relations!DI77,"")</f>
        <v/>
      </c>
      <c r="DJ77" s="3" t="str">
        <f>IF(relations!DJ77&gt;-201,"value = "&amp;relations!DJ77,"")</f>
        <v/>
      </c>
      <c r="DK77" s="3" t="str">
        <f>IF(relations!DK77&gt;-201,"value = "&amp;relations!DK77,"")</f>
        <v/>
      </c>
      <c r="DL77" s="3" t="str">
        <f>IF(relations!DL77&gt;-201,"value = "&amp;relations!DL77,"")</f>
        <v/>
      </c>
      <c r="DM77" s="3" t="str">
        <f>IF(relations!DM77&gt;-201,"value = "&amp;relations!DM77,"")</f>
        <v/>
      </c>
      <c r="DN77" s="3" t="str">
        <f>IF(relations!DN77&gt;-201,"value = "&amp;relations!DN77,"")</f>
        <v/>
      </c>
      <c r="DO77" s="3" t="str">
        <f>IF(relations!DO77&gt;-201,"value = "&amp;relations!DO77,"")</f>
        <v/>
      </c>
      <c r="DP77" s="3" t="str">
        <f>IF(relations!DP77&gt;-201,"value = "&amp;relations!DP77,"")</f>
        <v/>
      </c>
      <c r="DQ77" s="3" t="str">
        <f>IF(relations!DQ77&gt;-201,"value = "&amp;relations!DQ77,"")</f>
        <v/>
      </c>
      <c r="DR77" s="3" t="str">
        <f>IF(relations!DR77&gt;-201,"value = "&amp;relations!DR77,"")</f>
        <v/>
      </c>
      <c r="DS77" s="3" t="str">
        <f>IF(relations!DS77&gt;-201,"value = "&amp;relations!DS77,"")</f>
        <v/>
      </c>
      <c r="DT77" s="3" t="str">
        <f>IF(relations!DT77&gt;-201,"value = "&amp;relations!DT77,"")</f>
        <v/>
      </c>
      <c r="DU77" s="3" t="str">
        <f>IF(relations!DU77&gt;-201,"value = "&amp;relations!DU77,"")</f>
        <v/>
      </c>
      <c r="DV77" s="3" t="str">
        <f>IF(relations!DV77&gt;-201,"value = "&amp;relations!DV77,"")</f>
        <v/>
      </c>
      <c r="DW77" s="3" t="str">
        <f>IF(relations!DW77&gt;-201,"value = "&amp;relations!DW77,"")</f>
        <v/>
      </c>
      <c r="DX77" s="3" t="str">
        <f>IF(relations!DX77&gt;-201,"value = "&amp;relations!DX77,"")</f>
        <v/>
      </c>
      <c r="DY77" s="3" t="str">
        <f>IF(relations!DY77&gt;-201,"value = "&amp;relations!DY77,"")</f>
        <v/>
      </c>
      <c r="DZ77" s="3" t="str">
        <f>IF(relations!DZ77&gt;-201,"value = "&amp;relations!DZ77,"")</f>
        <v/>
      </c>
      <c r="EA77" s="3" t="str">
        <f>IF(relations!EA77&gt;-201,"value = "&amp;relations!EA77,"")</f>
        <v/>
      </c>
      <c r="EB77" s="3" t="str">
        <f>IF(relations!EB77&gt;-201,"value = "&amp;relations!EB77,"")</f>
        <v/>
      </c>
      <c r="EC77" s="3" t="str">
        <f>IF(relations!EC77&gt;-201,"value = "&amp;relations!EC77,"")</f>
        <v/>
      </c>
      <c r="ED77" s="3" t="str">
        <f>IF(relations!ED77&gt;-201,"value = "&amp;relations!ED77,"")</f>
        <v/>
      </c>
      <c r="EE77" s="3" t="str">
        <f>IF(relations!EE77&gt;-201,"value = "&amp;relations!EE77,"")</f>
        <v/>
      </c>
      <c r="EF77" s="3" t="str">
        <f>IF(relations!EF77&gt;-201,"value = "&amp;relations!EF77,"")</f>
        <v/>
      </c>
      <c r="EG77" s="3" t="str">
        <f>IF(relations!EG77&gt;-201,"value = "&amp;relations!EG77,"")</f>
        <v/>
      </c>
      <c r="EH77" s="3" t="str">
        <f>IF(relations!EH77&gt;-201,"value = "&amp;relations!EH77,"")</f>
        <v/>
      </c>
      <c r="EI77" s="3" t="str">
        <f>IF(relations!EI77&gt;-201,"value = "&amp;relations!EI77,"")</f>
        <v/>
      </c>
    </row>
    <row r="78" spans="1:139" x14ac:dyDescent="0.25">
      <c r="A78" s="1" t="s">
        <v>153</v>
      </c>
      <c r="B78" s="1" t="s">
        <v>152</v>
      </c>
      <c r="C78" s="3" t="str">
        <f>IF(relations!C78&gt;-201,"value = "&amp;relations!C78,"")</f>
        <v/>
      </c>
      <c r="D78" s="3" t="str">
        <f>IF(relations!D78&gt;-201,"value = "&amp;relations!D78,"")</f>
        <v/>
      </c>
      <c r="E78" s="3" t="str">
        <f>IF(relations!E78&gt;-201,"value = "&amp;relations!E78,"")</f>
        <v/>
      </c>
      <c r="F78" s="3" t="str">
        <f>IF(relations!F78&gt;-201,"value = "&amp;relations!F78,"")</f>
        <v/>
      </c>
      <c r="G78" s="3" t="str">
        <f>IF(relations!G78&gt;-201,"value = "&amp;relations!G78,"")</f>
        <v/>
      </c>
      <c r="H78" s="3" t="str">
        <f>IF(relations!H78&gt;-201,"value = "&amp;relations!H78,"")</f>
        <v/>
      </c>
      <c r="I78" s="3" t="str">
        <f>IF(relations!I78&gt;-201,"value = "&amp;relations!I78,"")</f>
        <v/>
      </c>
      <c r="J78" s="3" t="str">
        <f>IF(relations!J78&gt;-201,"value = "&amp;relations!J78,"")</f>
        <v/>
      </c>
      <c r="K78" s="3" t="str">
        <f>IF(relations!K78&gt;-201,"value = "&amp;relations!K78,"")</f>
        <v/>
      </c>
      <c r="L78" s="3" t="str">
        <f>IF(relations!L78&gt;-201,"value = "&amp;relations!L78,"")</f>
        <v/>
      </c>
      <c r="M78" s="3" t="str">
        <f>IF(relations!M78&gt;-201,"value = "&amp;relations!M78,"")</f>
        <v/>
      </c>
      <c r="N78" s="3" t="str">
        <f>IF(relations!N78&gt;-201,"value = "&amp;relations!N78,"")</f>
        <v/>
      </c>
      <c r="O78" s="3" t="str">
        <f>IF(relations!O78&gt;-201,"value = "&amp;relations!O78,"")</f>
        <v/>
      </c>
      <c r="P78" s="3" t="str">
        <f>IF(relations!P78&gt;-201,"value = "&amp;relations!P78,"")</f>
        <v/>
      </c>
      <c r="Q78" s="3" t="str">
        <f>IF(relations!Q78&gt;-201,"value = "&amp;relations!Q78,"")</f>
        <v/>
      </c>
      <c r="R78" s="3" t="str">
        <f>IF(relations!R78&gt;-201,"value = "&amp;relations!R78,"")</f>
        <v/>
      </c>
      <c r="S78" s="3" t="str">
        <f>IF(relations!S78&gt;-201,"value = "&amp;relations!S78,"")</f>
        <v/>
      </c>
      <c r="T78" s="3" t="str">
        <f>IF(relations!T78&gt;-201,"value = "&amp;relations!T78,"")</f>
        <v/>
      </c>
      <c r="U78" s="3" t="str">
        <f>IF(relations!U78&gt;-201,"value = "&amp;relations!U78,"")</f>
        <v/>
      </c>
      <c r="V78" s="3" t="str">
        <f>IF(relations!V78&gt;-201,"value = "&amp;relations!V78,"")</f>
        <v/>
      </c>
      <c r="W78" s="3" t="str">
        <f>IF(relations!W78&gt;-201,"value = "&amp;relations!W78,"")</f>
        <v/>
      </c>
      <c r="X78" s="3" t="str">
        <f>IF(relations!X78&gt;-201,"value = "&amp;relations!X78,"")</f>
        <v/>
      </c>
      <c r="Y78" s="3" t="str">
        <f>IF(relations!Y78&gt;-201,"value = "&amp;relations!Y78,"")</f>
        <v/>
      </c>
      <c r="Z78" s="3" t="str">
        <f>IF(relations!Z78&gt;-201,"value = "&amp;relations!Z78,"")</f>
        <v/>
      </c>
      <c r="AA78" s="3" t="str">
        <f>IF(relations!AA78&gt;-201,"value = "&amp;relations!AA78,"")</f>
        <v/>
      </c>
      <c r="AB78" s="3" t="str">
        <f>IF(relations!AB78&gt;-201,"value = "&amp;relations!AB78,"")</f>
        <v/>
      </c>
      <c r="AC78" s="3" t="str">
        <f>IF(relations!AC78&gt;-201,"value = "&amp;relations!AC78,"")</f>
        <v/>
      </c>
      <c r="AD78" s="3" t="str">
        <f>IF(relations!AD78&gt;-201,"value = "&amp;relations!AD78,"")</f>
        <v/>
      </c>
      <c r="AE78" s="3" t="str">
        <f>IF(relations!AE78&gt;-201,"value = "&amp;relations!AE78,"")</f>
        <v/>
      </c>
      <c r="AF78" s="3" t="str">
        <f>IF(relations!AF78&gt;-201,"value = "&amp;relations!AF78,"")</f>
        <v/>
      </c>
      <c r="AG78" s="3" t="str">
        <f>IF(relations!AG78&gt;-201,"value = "&amp;relations!AG78,"")</f>
        <v/>
      </c>
      <c r="AH78" s="3" t="str">
        <f>IF(relations!AH78&gt;-201,"value = "&amp;relations!AH78,"")</f>
        <v/>
      </c>
      <c r="AI78" s="3" t="str">
        <f>IF(relations!AI78&gt;-201,"value = "&amp;relations!AI78,"")</f>
        <v/>
      </c>
      <c r="AJ78" s="3" t="str">
        <f>IF(relations!AJ78&gt;-201,"value = "&amp;relations!AJ78,"")</f>
        <v/>
      </c>
      <c r="AK78" s="3" t="str">
        <f>IF(relations!AK78&gt;-201,"value = "&amp;relations!AK78,"")</f>
        <v/>
      </c>
      <c r="AL78" s="3" t="str">
        <f>IF(relations!AL78&gt;-201,"value = "&amp;relations!AL78,"")</f>
        <v/>
      </c>
      <c r="AM78" s="3" t="str">
        <f>IF(relations!AM78&gt;-201,"value = "&amp;relations!AM78,"")</f>
        <v/>
      </c>
      <c r="AN78" s="3" t="str">
        <f>IF(relations!AN78&gt;-201,"value = "&amp;relations!AN78,"")</f>
        <v/>
      </c>
      <c r="AO78" s="3" t="str">
        <f>IF(relations!AO78&gt;-201,"value = "&amp;relations!AO78,"")</f>
        <v/>
      </c>
      <c r="AP78" s="3" t="str">
        <f>IF(relations!AP78&gt;-201,"value = "&amp;relations!AP78,"")</f>
        <v/>
      </c>
      <c r="AQ78" s="3" t="str">
        <f>IF(relations!AQ78&gt;-201,"value = "&amp;relations!AQ78,"")</f>
        <v/>
      </c>
      <c r="AR78" s="3" t="str">
        <f>IF(relations!AR78&gt;-201,"value = "&amp;relations!AR78,"")</f>
        <v/>
      </c>
      <c r="AS78" s="3" t="str">
        <f>IF(relations!AS78&gt;-201,"value = "&amp;relations!AS78,"")</f>
        <v/>
      </c>
      <c r="AT78" s="3" t="str">
        <f>IF(relations!AT78&gt;-201,"value = "&amp;relations!AT78,"")</f>
        <v/>
      </c>
      <c r="AU78" s="3" t="str">
        <f>IF(relations!AU78&gt;-201,"value = "&amp;relations!AU78,"")</f>
        <v/>
      </c>
      <c r="AV78" s="3" t="str">
        <f>IF(relations!AV78&gt;-201,"value = "&amp;relations!AV78,"")</f>
        <v/>
      </c>
      <c r="AW78" s="3" t="str">
        <f>IF(relations!AW78&gt;-201,"value = "&amp;relations!AW78,"")</f>
        <v/>
      </c>
      <c r="AX78" s="3" t="str">
        <f>IF(relations!AX78&gt;-201,"value = "&amp;relations!AX78,"")</f>
        <v/>
      </c>
      <c r="AY78" s="3" t="str">
        <f>IF(relations!AY78&gt;-201,"value = "&amp;relations!AY78,"")</f>
        <v/>
      </c>
      <c r="AZ78" s="3" t="str">
        <f>IF(relations!AZ78&gt;-201,"value = "&amp;relations!AZ78,"")</f>
        <v/>
      </c>
      <c r="BA78" s="3" t="str">
        <f>IF(relations!BA78&gt;-201,"value = "&amp;relations!BA78,"")</f>
        <v/>
      </c>
      <c r="BB78" s="3" t="str">
        <f>IF(relations!BB78&gt;-201,"value = "&amp;relations!BB78,"")</f>
        <v/>
      </c>
      <c r="BC78" s="3" t="str">
        <f>IF(relations!BC78&gt;-201,"value = "&amp;relations!BC78,"")</f>
        <v/>
      </c>
      <c r="BD78" s="3" t="str">
        <f>IF(relations!BD78&gt;-201,"value = "&amp;relations!BD78,"")</f>
        <v/>
      </c>
      <c r="BE78" s="3" t="str">
        <f>IF(relations!BE78&gt;-201,"value = "&amp;relations!BE78,"")</f>
        <v/>
      </c>
      <c r="BF78" s="3" t="str">
        <f>IF(relations!BF78&gt;-201,"value = "&amp;relations!BF78,"")</f>
        <v/>
      </c>
      <c r="BG78" s="3" t="str">
        <f>IF(relations!BG78&gt;-201,"value = "&amp;relations!BG78,"")</f>
        <v/>
      </c>
      <c r="BH78" s="3" t="str">
        <f>IF(relations!BH78&gt;-201,"value = "&amp;relations!BH78,"")</f>
        <v/>
      </c>
      <c r="BI78" s="3" t="str">
        <f>IF(relations!BI78&gt;-201,"value = "&amp;relations!BI78,"")</f>
        <v/>
      </c>
      <c r="BJ78" s="3" t="str">
        <f>IF(relations!BJ78&gt;-201,"value = "&amp;relations!BJ78,"")</f>
        <v/>
      </c>
      <c r="BK78" s="3" t="str">
        <f>IF(relations!BK78&gt;-201,"value = "&amp;relations!BK78,"")</f>
        <v/>
      </c>
      <c r="BL78" s="3" t="str">
        <f>IF(relations!BL78&gt;-201,"value = "&amp;relations!BL78,"")</f>
        <v/>
      </c>
      <c r="BM78" s="3" t="str">
        <f>IF(relations!BM78&gt;-201,"value = "&amp;relations!BM78,"")</f>
        <v/>
      </c>
      <c r="BN78" s="3" t="str">
        <f>IF(relations!BN78&gt;-201,"value = "&amp;relations!BN78,"")</f>
        <v/>
      </c>
      <c r="BO78" s="3" t="str">
        <f>IF(relations!BO78&gt;-201,"value = "&amp;relations!BO78,"")</f>
        <v/>
      </c>
      <c r="BP78" s="3" t="str">
        <f>IF(relations!BP78&gt;-201,"value = "&amp;relations!BP78,"")</f>
        <v/>
      </c>
      <c r="BQ78" s="3" t="str">
        <f>IF(relations!BQ78&gt;-201,"value = "&amp;relations!BQ78,"")</f>
        <v/>
      </c>
      <c r="BR78" s="3" t="str">
        <f>IF(relations!BR78&gt;-201,"value = "&amp;relations!BR78,"")</f>
        <v/>
      </c>
      <c r="BS78" s="3" t="str">
        <f>IF(relations!BS78&gt;-201,"value = "&amp;relations!BS78,"")</f>
        <v/>
      </c>
      <c r="BT78" s="3" t="str">
        <f>IF(relations!BT78&gt;-201,"value = "&amp;relations!BT78,"")</f>
        <v/>
      </c>
      <c r="BU78" s="3" t="str">
        <f>IF(relations!BU78&gt;-201,"value = "&amp;relations!BU78,"")</f>
        <v/>
      </c>
      <c r="BV78" s="3" t="str">
        <f>IF(relations!BV78&gt;-201,"value = "&amp;relations!BV78,"")</f>
        <v/>
      </c>
      <c r="BW78" s="3" t="str">
        <f>IF(relations!BW78&gt;-201,"value = "&amp;relations!BW78,"")</f>
        <v/>
      </c>
      <c r="BX78" s="3" t="str">
        <f>IF(relations!BX78&gt;-201,"value = "&amp;relations!BX78,"")</f>
        <v/>
      </c>
      <c r="BY78" s="3" t="str">
        <f>IF(relations!BY78&gt;-201,"value = "&amp;relations!BY78,"")</f>
        <v/>
      </c>
      <c r="BZ78" s="3" t="str">
        <f>IF(relations!BZ78&gt;-201,"value = "&amp;relations!BZ78,"")</f>
        <v/>
      </c>
      <c r="CA78" s="3" t="str">
        <f>IF(relations!CA78&gt;-201,"value = "&amp;relations!CA78,"")</f>
        <v/>
      </c>
      <c r="CB78" s="3" t="str">
        <f>IF(relations!CB78&gt;-201,"value = "&amp;relations!CB78,"")</f>
        <v/>
      </c>
      <c r="CC78" s="3" t="str">
        <f>IF(relations!CC78&gt;-201,"value = "&amp;relations!CC78,"")</f>
        <v/>
      </c>
      <c r="CD78" s="3" t="str">
        <f>IF(relations!CD78&gt;-201,"value = "&amp;relations!CD78,"")</f>
        <v/>
      </c>
      <c r="CE78" s="3" t="str">
        <f>IF(relations!CE78&gt;-201,"value = "&amp;relations!CE78,"")</f>
        <v/>
      </c>
      <c r="CF78" s="3" t="str">
        <f>IF(relations!CF78&gt;-201,"value = "&amp;relations!CF78,"")</f>
        <v/>
      </c>
      <c r="CG78" s="3" t="str">
        <f>IF(relations!CG78&gt;-201,"value = "&amp;relations!CG78,"")</f>
        <v/>
      </c>
      <c r="CH78" s="3" t="str">
        <f>IF(relations!CH78&gt;-201,"value = "&amp;relations!CH78,"")</f>
        <v/>
      </c>
      <c r="CI78" s="3" t="str">
        <f>IF(relations!CI78&gt;-201,"value = "&amp;relations!CI78,"")</f>
        <v/>
      </c>
      <c r="CJ78" s="3" t="str">
        <f>IF(relations!CJ78&gt;-201,"value = "&amp;relations!CJ78,"")</f>
        <v/>
      </c>
      <c r="CK78" s="3" t="str">
        <f>IF(relations!CK78&gt;-201,"value = "&amp;relations!CK78,"")</f>
        <v/>
      </c>
      <c r="CL78" s="3" t="str">
        <f>IF(relations!CL78&gt;-201,"value = "&amp;relations!CL78,"")</f>
        <v/>
      </c>
      <c r="CM78" s="3" t="str">
        <f>IF(relations!CM78&gt;-201,"value = "&amp;relations!CM78,"")</f>
        <v/>
      </c>
      <c r="CN78" s="3" t="str">
        <f>IF(relations!CN78&gt;-201,"value = "&amp;relations!CN78,"")</f>
        <v/>
      </c>
      <c r="CO78" s="3" t="str">
        <f>IF(relations!CO78&gt;-201,"value = "&amp;relations!CO78,"")</f>
        <v/>
      </c>
      <c r="CP78" s="3" t="str">
        <f>IF(relations!CP78&gt;-201,"value = "&amp;relations!CP78,"")</f>
        <v/>
      </c>
      <c r="CQ78" s="3" t="str">
        <f>IF(relations!CQ78&gt;-201,"value = "&amp;relations!CQ78,"")</f>
        <v/>
      </c>
      <c r="CR78" s="3" t="str">
        <f>IF(relations!CR78&gt;-201,"value = "&amp;relations!CR78,"")</f>
        <v/>
      </c>
      <c r="CS78" s="3" t="str">
        <f>IF(relations!CS78&gt;-201,"value = "&amp;relations!CS78,"")</f>
        <v/>
      </c>
      <c r="CT78" s="3" t="str">
        <f>IF(relations!CT78&gt;-201,"value = "&amp;relations!CT78,"")</f>
        <v/>
      </c>
      <c r="CU78" s="3" t="str">
        <f>IF(relations!CU78&gt;-201,"value = "&amp;relations!CU78,"")</f>
        <v/>
      </c>
      <c r="CV78" s="3" t="str">
        <f>IF(relations!CV78&gt;-201,"value = "&amp;relations!CV78,"")</f>
        <v/>
      </c>
      <c r="CW78" s="3" t="str">
        <f>IF(relations!CW78&gt;-201,"value = "&amp;relations!CW78,"")</f>
        <v/>
      </c>
      <c r="CX78" s="3" t="str">
        <f>IF(relations!CX78&gt;-201,"value = "&amp;relations!CX78,"")</f>
        <v/>
      </c>
      <c r="CY78" s="3" t="str">
        <f>IF(relations!CY78&gt;-201,"value = "&amp;relations!CY78,"")</f>
        <v/>
      </c>
      <c r="CZ78" s="3" t="str">
        <f>IF(relations!CZ78&gt;-201,"value = "&amp;relations!CZ78,"")</f>
        <v/>
      </c>
      <c r="DA78" s="3" t="str">
        <f>IF(relations!DA78&gt;-201,"value = "&amp;relations!DA78,"")</f>
        <v/>
      </c>
      <c r="DB78" s="3" t="str">
        <f>IF(relations!DB78&gt;-201,"value = "&amp;relations!DB78,"")</f>
        <v/>
      </c>
      <c r="DC78" s="3" t="str">
        <f>IF(relations!DC78&gt;-201,"value = "&amp;relations!DC78,"")</f>
        <v/>
      </c>
      <c r="DD78" s="3" t="str">
        <f>IF(relations!DD78&gt;-201,"value = "&amp;relations!DD78,"")</f>
        <v/>
      </c>
      <c r="DE78" s="3" t="str">
        <f>IF(relations!DE78&gt;-201,"value = "&amp;relations!DE78,"")</f>
        <v/>
      </c>
      <c r="DF78" s="3" t="str">
        <f>IF(relations!DF78&gt;-201,"value = "&amp;relations!DF78,"")</f>
        <v/>
      </c>
      <c r="DG78" s="3" t="str">
        <f>IF(relations!DG78&gt;-201,"value = "&amp;relations!DG78,"")</f>
        <v/>
      </c>
      <c r="DH78" s="3" t="str">
        <f>IF(relations!DH78&gt;-201,"value = "&amp;relations!DH78,"")</f>
        <v/>
      </c>
      <c r="DI78" s="3" t="str">
        <f>IF(relations!DI78&gt;-201,"value = "&amp;relations!DI78,"")</f>
        <v/>
      </c>
      <c r="DJ78" s="3" t="str">
        <f>IF(relations!DJ78&gt;-201,"value = "&amp;relations!DJ78,"")</f>
        <v/>
      </c>
      <c r="DK78" s="3" t="str">
        <f>IF(relations!DK78&gt;-201,"value = "&amp;relations!DK78,"")</f>
        <v/>
      </c>
      <c r="DL78" s="3" t="str">
        <f>IF(relations!DL78&gt;-201,"value = "&amp;relations!DL78,"")</f>
        <v/>
      </c>
      <c r="DM78" s="3" t="str">
        <f>IF(relations!DM78&gt;-201,"value = "&amp;relations!DM78,"")</f>
        <v/>
      </c>
      <c r="DN78" s="3" t="str">
        <f>IF(relations!DN78&gt;-201,"value = "&amp;relations!DN78,"")</f>
        <v/>
      </c>
      <c r="DO78" s="3" t="str">
        <f>IF(relations!DO78&gt;-201,"value = "&amp;relations!DO78,"")</f>
        <v/>
      </c>
      <c r="DP78" s="3" t="str">
        <f>IF(relations!DP78&gt;-201,"value = "&amp;relations!DP78,"")</f>
        <v/>
      </c>
      <c r="DQ78" s="3" t="str">
        <f>IF(relations!DQ78&gt;-201,"value = "&amp;relations!DQ78,"")</f>
        <v/>
      </c>
      <c r="DR78" s="3" t="str">
        <f>IF(relations!DR78&gt;-201,"value = "&amp;relations!DR78,"")</f>
        <v/>
      </c>
      <c r="DS78" s="3" t="str">
        <f>IF(relations!DS78&gt;-201,"value = "&amp;relations!DS78,"")</f>
        <v/>
      </c>
      <c r="DT78" s="3" t="str">
        <f>IF(relations!DT78&gt;-201,"value = "&amp;relations!DT78,"")</f>
        <v/>
      </c>
      <c r="DU78" s="3" t="str">
        <f>IF(relations!DU78&gt;-201,"value = "&amp;relations!DU78,"")</f>
        <v/>
      </c>
      <c r="DV78" s="3" t="str">
        <f>IF(relations!DV78&gt;-201,"value = "&amp;relations!DV78,"")</f>
        <v/>
      </c>
      <c r="DW78" s="3" t="str">
        <f>IF(relations!DW78&gt;-201,"value = "&amp;relations!DW78,"")</f>
        <v/>
      </c>
      <c r="DX78" s="3" t="str">
        <f>IF(relations!DX78&gt;-201,"value = "&amp;relations!DX78,"")</f>
        <v/>
      </c>
      <c r="DY78" s="3" t="str">
        <f>IF(relations!DY78&gt;-201,"value = "&amp;relations!DY78,"")</f>
        <v/>
      </c>
      <c r="DZ78" s="3" t="str">
        <f>IF(relations!DZ78&gt;-201,"value = "&amp;relations!DZ78,"")</f>
        <v/>
      </c>
      <c r="EA78" s="3" t="str">
        <f>IF(relations!EA78&gt;-201,"value = "&amp;relations!EA78,"")</f>
        <v/>
      </c>
      <c r="EB78" s="3" t="str">
        <f>IF(relations!EB78&gt;-201,"value = "&amp;relations!EB78,"")</f>
        <v/>
      </c>
      <c r="EC78" s="3" t="str">
        <f>IF(relations!EC78&gt;-201,"value = "&amp;relations!EC78,"")</f>
        <v/>
      </c>
      <c r="ED78" s="3" t="str">
        <f>IF(relations!ED78&gt;-201,"value = "&amp;relations!ED78,"")</f>
        <v/>
      </c>
      <c r="EE78" s="3" t="str">
        <f>IF(relations!EE78&gt;-201,"value = "&amp;relations!EE78,"")</f>
        <v/>
      </c>
      <c r="EF78" s="3" t="str">
        <f>IF(relations!EF78&gt;-201,"value = "&amp;relations!EF78,"")</f>
        <v/>
      </c>
      <c r="EG78" s="3" t="str">
        <f>IF(relations!EG78&gt;-201,"value = "&amp;relations!EG78,"")</f>
        <v/>
      </c>
      <c r="EH78" s="3" t="str">
        <f>IF(relations!EH78&gt;-201,"value = "&amp;relations!EH78,"")</f>
        <v/>
      </c>
      <c r="EI78" s="3" t="str">
        <f>IF(relations!EI78&gt;-201,"value = "&amp;relations!EI78,"")</f>
        <v/>
      </c>
    </row>
    <row r="79" spans="1:139" x14ac:dyDescent="0.25">
      <c r="A79" s="1" t="s">
        <v>155</v>
      </c>
      <c r="B79" s="1" t="s">
        <v>154</v>
      </c>
      <c r="C79" s="3" t="str">
        <f>IF(relations!C79&gt;-201,"value = "&amp;relations!C79,"")</f>
        <v/>
      </c>
      <c r="D79" s="3" t="str">
        <f>IF(relations!D79&gt;-201,"value = "&amp;relations!D79,"")</f>
        <v/>
      </c>
      <c r="E79" s="3" t="str">
        <f>IF(relations!E79&gt;-201,"value = "&amp;relations!E79,"")</f>
        <v/>
      </c>
      <c r="F79" s="3" t="str">
        <f>IF(relations!F79&gt;-201,"value = "&amp;relations!F79,"")</f>
        <v/>
      </c>
      <c r="G79" s="3" t="str">
        <f>IF(relations!G79&gt;-201,"value = "&amp;relations!G79,"")</f>
        <v/>
      </c>
      <c r="H79" s="3" t="str">
        <f>IF(relations!H79&gt;-201,"value = "&amp;relations!H79,"")</f>
        <v/>
      </c>
      <c r="I79" s="3" t="str">
        <f>IF(relations!I79&gt;-201,"value = "&amp;relations!I79,"")</f>
        <v/>
      </c>
      <c r="J79" s="3" t="str">
        <f>IF(relations!J79&gt;-201,"value = "&amp;relations!J79,"")</f>
        <v/>
      </c>
      <c r="K79" s="3" t="str">
        <f>IF(relations!K79&gt;-201,"value = "&amp;relations!K79,"")</f>
        <v/>
      </c>
      <c r="L79" s="3" t="str">
        <f>IF(relations!L79&gt;-201,"value = "&amp;relations!L79,"")</f>
        <v/>
      </c>
      <c r="M79" s="3" t="str">
        <f>IF(relations!M79&gt;-201,"value = "&amp;relations!M79,"")</f>
        <v/>
      </c>
      <c r="N79" s="3" t="str">
        <f>IF(relations!N79&gt;-201,"value = "&amp;relations!N79,"")</f>
        <v/>
      </c>
      <c r="O79" s="3" t="str">
        <f>IF(relations!O79&gt;-201,"value = "&amp;relations!O79,"")</f>
        <v/>
      </c>
      <c r="P79" s="3" t="str">
        <f>IF(relations!P79&gt;-201,"value = "&amp;relations!P79,"")</f>
        <v/>
      </c>
      <c r="Q79" s="3" t="str">
        <f>IF(relations!Q79&gt;-201,"value = "&amp;relations!Q79,"")</f>
        <v/>
      </c>
      <c r="R79" s="3" t="str">
        <f>IF(relations!R79&gt;-201,"value = "&amp;relations!R79,"")</f>
        <v/>
      </c>
      <c r="S79" s="3" t="str">
        <f>IF(relations!S79&gt;-201,"value = "&amp;relations!S79,"")</f>
        <v/>
      </c>
      <c r="T79" s="3" t="str">
        <f>IF(relations!T79&gt;-201,"value = "&amp;relations!T79,"")</f>
        <v/>
      </c>
      <c r="U79" s="3" t="str">
        <f>IF(relations!U79&gt;-201,"value = "&amp;relations!U79,"")</f>
        <v/>
      </c>
      <c r="V79" s="3" t="str">
        <f>IF(relations!V79&gt;-201,"value = "&amp;relations!V79,"")</f>
        <v/>
      </c>
      <c r="W79" s="3" t="str">
        <f>IF(relations!W79&gt;-201,"value = "&amp;relations!W79,"")</f>
        <v/>
      </c>
      <c r="X79" s="3" t="str">
        <f>IF(relations!X79&gt;-201,"value = "&amp;relations!X79,"")</f>
        <v/>
      </c>
      <c r="Y79" s="3" t="str">
        <f>IF(relations!Y79&gt;-201,"value = "&amp;relations!Y79,"")</f>
        <v/>
      </c>
      <c r="Z79" s="3" t="str">
        <f>IF(relations!Z79&gt;-201,"value = "&amp;relations!Z79,"")</f>
        <v/>
      </c>
      <c r="AA79" s="3" t="str">
        <f>IF(relations!AA79&gt;-201,"value = "&amp;relations!AA79,"")</f>
        <v/>
      </c>
      <c r="AB79" s="3" t="str">
        <f>IF(relations!AB79&gt;-201,"value = "&amp;relations!AB79,"")</f>
        <v/>
      </c>
      <c r="AC79" s="3" t="str">
        <f>IF(relations!AC79&gt;-201,"value = "&amp;relations!AC79,"")</f>
        <v/>
      </c>
      <c r="AD79" s="3" t="str">
        <f>IF(relations!AD79&gt;-201,"value = "&amp;relations!AD79,"")</f>
        <v/>
      </c>
      <c r="AE79" s="3" t="str">
        <f>IF(relations!AE79&gt;-201,"value = "&amp;relations!AE79,"")</f>
        <v/>
      </c>
      <c r="AF79" s="3" t="str">
        <f>IF(relations!AF79&gt;-201,"value = "&amp;relations!AF79,"")</f>
        <v/>
      </c>
      <c r="AG79" s="3" t="str">
        <f>IF(relations!AG79&gt;-201,"value = "&amp;relations!AG79,"")</f>
        <v/>
      </c>
      <c r="AH79" s="3" t="str">
        <f>IF(relations!AH79&gt;-201,"value = "&amp;relations!AH79,"")</f>
        <v/>
      </c>
      <c r="AI79" s="3" t="str">
        <f>IF(relations!AI79&gt;-201,"value = "&amp;relations!AI79,"")</f>
        <v/>
      </c>
      <c r="AJ79" s="3" t="str">
        <f>IF(relations!AJ79&gt;-201,"value = "&amp;relations!AJ79,"")</f>
        <v/>
      </c>
      <c r="AK79" s="3" t="str">
        <f>IF(relations!AK79&gt;-201,"value = "&amp;relations!AK79,"")</f>
        <v/>
      </c>
      <c r="AL79" s="3" t="str">
        <f>IF(relations!AL79&gt;-201,"value = "&amp;relations!AL79,"")</f>
        <v/>
      </c>
      <c r="AM79" s="3" t="str">
        <f>IF(relations!AM79&gt;-201,"value = "&amp;relations!AM79,"")</f>
        <v/>
      </c>
      <c r="AN79" s="3" t="str">
        <f>IF(relations!AN79&gt;-201,"value = "&amp;relations!AN79,"")</f>
        <v/>
      </c>
      <c r="AO79" s="3" t="str">
        <f>IF(relations!AO79&gt;-201,"value = "&amp;relations!AO79,"")</f>
        <v/>
      </c>
      <c r="AP79" s="3" t="str">
        <f>IF(relations!AP79&gt;-201,"value = "&amp;relations!AP79,"")</f>
        <v/>
      </c>
      <c r="AQ79" s="3" t="str">
        <f>IF(relations!AQ79&gt;-201,"value = "&amp;relations!AQ79,"")</f>
        <v/>
      </c>
      <c r="AR79" s="3" t="str">
        <f>IF(relations!AR79&gt;-201,"value = "&amp;relations!AR79,"")</f>
        <v/>
      </c>
      <c r="AS79" s="3" t="str">
        <f>IF(relations!AS79&gt;-201,"value = "&amp;relations!AS79,"")</f>
        <v/>
      </c>
      <c r="AT79" s="3" t="str">
        <f>IF(relations!AT79&gt;-201,"value = "&amp;relations!AT79,"")</f>
        <v/>
      </c>
      <c r="AU79" s="3" t="str">
        <f>IF(relations!AU79&gt;-201,"value = "&amp;relations!AU79,"")</f>
        <v/>
      </c>
      <c r="AV79" s="3" t="str">
        <f>IF(relations!AV79&gt;-201,"value = "&amp;relations!AV79,"")</f>
        <v/>
      </c>
      <c r="AW79" s="3" t="str">
        <f>IF(relations!AW79&gt;-201,"value = "&amp;relations!AW79,"")</f>
        <v/>
      </c>
      <c r="AX79" s="3" t="str">
        <f>IF(relations!AX79&gt;-201,"value = "&amp;relations!AX79,"")</f>
        <v/>
      </c>
      <c r="AY79" s="3" t="str">
        <f>IF(relations!AY79&gt;-201,"value = "&amp;relations!AY79,"")</f>
        <v/>
      </c>
      <c r="AZ79" s="3" t="str">
        <f>IF(relations!AZ79&gt;-201,"value = "&amp;relations!AZ79,"")</f>
        <v/>
      </c>
      <c r="BA79" s="3" t="str">
        <f>IF(relations!BA79&gt;-201,"value = "&amp;relations!BA79,"")</f>
        <v/>
      </c>
      <c r="BB79" s="3" t="str">
        <f>IF(relations!BB79&gt;-201,"value = "&amp;relations!BB79,"")</f>
        <v/>
      </c>
      <c r="BC79" s="3" t="str">
        <f>IF(relations!BC79&gt;-201,"value = "&amp;relations!BC79,"")</f>
        <v/>
      </c>
      <c r="BD79" s="3" t="str">
        <f>IF(relations!BD79&gt;-201,"value = "&amp;relations!BD79,"")</f>
        <v/>
      </c>
      <c r="BE79" s="3" t="str">
        <f>IF(relations!BE79&gt;-201,"value = "&amp;relations!BE79,"")</f>
        <v/>
      </c>
      <c r="BF79" s="3" t="str">
        <f>IF(relations!BF79&gt;-201,"value = "&amp;relations!BF79,"")</f>
        <v/>
      </c>
      <c r="BG79" s="3" t="str">
        <f>IF(relations!BG79&gt;-201,"value = "&amp;relations!BG79,"")</f>
        <v/>
      </c>
      <c r="BH79" s="3" t="str">
        <f>IF(relations!BH79&gt;-201,"value = "&amp;relations!BH79,"")</f>
        <v/>
      </c>
      <c r="BI79" s="3" t="str">
        <f>IF(relations!BI79&gt;-201,"value = "&amp;relations!BI79,"")</f>
        <v/>
      </c>
      <c r="BJ79" s="3" t="str">
        <f>IF(relations!BJ79&gt;-201,"value = "&amp;relations!BJ79,"")</f>
        <v/>
      </c>
      <c r="BK79" s="3" t="str">
        <f>IF(relations!BK79&gt;-201,"value = "&amp;relations!BK79,"")</f>
        <v/>
      </c>
      <c r="BL79" s="3" t="str">
        <f>IF(relations!BL79&gt;-201,"value = "&amp;relations!BL79,"")</f>
        <v/>
      </c>
      <c r="BM79" s="3" t="str">
        <f>IF(relations!BM79&gt;-201,"value = "&amp;relations!BM79,"")</f>
        <v/>
      </c>
      <c r="BN79" s="3" t="str">
        <f>IF(relations!BN79&gt;-201,"value = "&amp;relations!BN79,"")</f>
        <v/>
      </c>
      <c r="BO79" s="3" t="str">
        <f>IF(relations!BO79&gt;-201,"value = "&amp;relations!BO79,"")</f>
        <v/>
      </c>
      <c r="BP79" s="3" t="str">
        <f>IF(relations!BP79&gt;-201,"value = "&amp;relations!BP79,"")</f>
        <v/>
      </c>
      <c r="BQ79" s="3" t="str">
        <f>IF(relations!BQ79&gt;-201,"value = "&amp;relations!BQ79,"")</f>
        <v/>
      </c>
      <c r="BR79" s="3" t="str">
        <f>IF(relations!BR79&gt;-201,"value = "&amp;relations!BR79,"")</f>
        <v/>
      </c>
      <c r="BS79" s="3" t="str">
        <f>IF(relations!BS79&gt;-201,"value = "&amp;relations!BS79,"")</f>
        <v/>
      </c>
      <c r="BT79" s="3" t="str">
        <f>IF(relations!BT79&gt;-201,"value = "&amp;relations!BT79,"")</f>
        <v/>
      </c>
      <c r="BU79" s="3" t="str">
        <f>IF(relations!BU79&gt;-201,"value = "&amp;relations!BU79,"")</f>
        <v/>
      </c>
      <c r="BV79" s="3" t="str">
        <f>IF(relations!BV79&gt;-201,"value = "&amp;relations!BV79,"")</f>
        <v/>
      </c>
      <c r="BW79" s="3" t="str">
        <f>IF(relations!BW79&gt;-201,"value = "&amp;relations!BW79,"")</f>
        <v/>
      </c>
      <c r="BX79" s="3" t="str">
        <f>IF(relations!BX79&gt;-201,"value = "&amp;relations!BX79,"")</f>
        <v/>
      </c>
      <c r="BY79" s="3" t="str">
        <f>IF(relations!BY79&gt;-201,"value = "&amp;relations!BY79,"")</f>
        <v/>
      </c>
      <c r="BZ79" s="3" t="str">
        <f>IF(relations!BZ79&gt;-201,"value = "&amp;relations!BZ79,"")</f>
        <v/>
      </c>
      <c r="CA79" s="3" t="str">
        <f>IF(relations!CA79&gt;-201,"value = "&amp;relations!CA79,"")</f>
        <v/>
      </c>
      <c r="CB79" s="3" t="str">
        <f>IF(relations!CB79&gt;-201,"value = "&amp;relations!CB79,"")</f>
        <v/>
      </c>
      <c r="CC79" s="3" t="str">
        <f>IF(relations!CC79&gt;-201,"value = "&amp;relations!CC79,"")</f>
        <v/>
      </c>
      <c r="CD79" s="3" t="str">
        <f>IF(relations!CD79&gt;-201,"value = "&amp;relations!CD79,"")</f>
        <v/>
      </c>
      <c r="CE79" s="3" t="str">
        <f>IF(relations!CE79&gt;-201,"value = "&amp;relations!CE79,"")</f>
        <v/>
      </c>
      <c r="CF79" s="3" t="str">
        <f>IF(relations!CF79&gt;-201,"value = "&amp;relations!CF79,"")</f>
        <v/>
      </c>
      <c r="CG79" s="3" t="str">
        <f>IF(relations!CG79&gt;-201,"value = "&amp;relations!CG79,"")</f>
        <v/>
      </c>
      <c r="CH79" s="3" t="str">
        <f>IF(relations!CH79&gt;-201,"value = "&amp;relations!CH79,"")</f>
        <v/>
      </c>
      <c r="CI79" s="3" t="str">
        <f>IF(relations!CI79&gt;-201,"value = "&amp;relations!CI79,"")</f>
        <v/>
      </c>
      <c r="CJ79" s="3" t="str">
        <f>IF(relations!CJ79&gt;-201,"value = "&amp;relations!CJ79,"")</f>
        <v/>
      </c>
      <c r="CK79" s="3" t="str">
        <f>IF(relations!CK79&gt;-201,"value = "&amp;relations!CK79,"")</f>
        <v/>
      </c>
      <c r="CL79" s="3" t="str">
        <f>IF(relations!CL79&gt;-201,"value = "&amp;relations!CL79,"")</f>
        <v/>
      </c>
      <c r="CM79" s="3" t="str">
        <f>IF(relations!CM79&gt;-201,"value = "&amp;relations!CM79,"")</f>
        <v/>
      </c>
      <c r="CN79" s="3" t="str">
        <f>IF(relations!CN79&gt;-201,"value = "&amp;relations!CN79,"")</f>
        <v/>
      </c>
      <c r="CO79" s="3" t="str">
        <f>IF(relations!CO79&gt;-201,"value = "&amp;relations!CO79,"")</f>
        <v/>
      </c>
      <c r="CP79" s="3" t="str">
        <f>IF(relations!CP79&gt;-201,"value = "&amp;relations!CP79,"")</f>
        <v/>
      </c>
      <c r="CQ79" s="3" t="str">
        <f>IF(relations!CQ79&gt;-201,"value = "&amp;relations!CQ79,"")</f>
        <v/>
      </c>
      <c r="CR79" s="3" t="str">
        <f>IF(relations!CR79&gt;-201,"value = "&amp;relations!CR79,"")</f>
        <v/>
      </c>
      <c r="CS79" s="3" t="str">
        <f>IF(relations!CS79&gt;-201,"value = "&amp;relations!CS79,"")</f>
        <v/>
      </c>
      <c r="CT79" s="3" t="str">
        <f>IF(relations!CT79&gt;-201,"value = "&amp;relations!CT79,"")</f>
        <v/>
      </c>
      <c r="CU79" s="3" t="str">
        <f>IF(relations!CU79&gt;-201,"value = "&amp;relations!CU79,"")</f>
        <v/>
      </c>
      <c r="CV79" s="3" t="str">
        <f>IF(relations!CV79&gt;-201,"value = "&amp;relations!CV79,"")</f>
        <v/>
      </c>
      <c r="CW79" s="3" t="str">
        <f>IF(relations!CW79&gt;-201,"value = "&amp;relations!CW79,"")</f>
        <v/>
      </c>
      <c r="CX79" s="3" t="str">
        <f>IF(relations!CX79&gt;-201,"value = "&amp;relations!CX79,"")</f>
        <v/>
      </c>
      <c r="CY79" s="3" t="str">
        <f>IF(relations!CY79&gt;-201,"value = "&amp;relations!CY79,"")</f>
        <v/>
      </c>
      <c r="CZ79" s="3" t="str">
        <f>IF(relations!CZ79&gt;-201,"value = "&amp;relations!CZ79,"")</f>
        <v/>
      </c>
      <c r="DA79" s="3" t="str">
        <f>IF(relations!DA79&gt;-201,"value = "&amp;relations!DA79,"")</f>
        <v/>
      </c>
      <c r="DB79" s="3" t="str">
        <f>IF(relations!DB79&gt;-201,"value = "&amp;relations!DB79,"")</f>
        <v/>
      </c>
      <c r="DC79" s="3" t="str">
        <f>IF(relations!DC79&gt;-201,"value = "&amp;relations!DC79,"")</f>
        <v/>
      </c>
      <c r="DD79" s="3" t="str">
        <f>IF(relations!DD79&gt;-201,"value = "&amp;relations!DD79,"")</f>
        <v/>
      </c>
      <c r="DE79" s="3" t="str">
        <f>IF(relations!DE79&gt;-201,"value = "&amp;relations!DE79,"")</f>
        <v/>
      </c>
      <c r="DF79" s="3" t="str">
        <f>IF(relations!DF79&gt;-201,"value = "&amp;relations!DF79,"")</f>
        <v/>
      </c>
      <c r="DG79" s="3" t="str">
        <f>IF(relations!DG79&gt;-201,"value = "&amp;relations!DG79,"")</f>
        <v/>
      </c>
      <c r="DH79" s="3" t="str">
        <f>IF(relations!DH79&gt;-201,"value = "&amp;relations!DH79,"")</f>
        <v/>
      </c>
      <c r="DI79" s="3" t="str">
        <f>IF(relations!DI79&gt;-201,"value = "&amp;relations!DI79,"")</f>
        <v/>
      </c>
      <c r="DJ79" s="3" t="str">
        <f>IF(relations!DJ79&gt;-201,"value = "&amp;relations!DJ79,"")</f>
        <v/>
      </c>
      <c r="DK79" s="3" t="str">
        <f>IF(relations!DK79&gt;-201,"value = "&amp;relations!DK79,"")</f>
        <v/>
      </c>
      <c r="DL79" s="3" t="str">
        <f>IF(relations!DL79&gt;-201,"value = "&amp;relations!DL79,"")</f>
        <v/>
      </c>
      <c r="DM79" s="3" t="str">
        <f>IF(relations!DM79&gt;-201,"value = "&amp;relations!DM79,"")</f>
        <v/>
      </c>
      <c r="DN79" s="3" t="str">
        <f>IF(relations!DN79&gt;-201,"value = "&amp;relations!DN79,"")</f>
        <v/>
      </c>
      <c r="DO79" s="3" t="str">
        <f>IF(relations!DO79&gt;-201,"value = "&amp;relations!DO79,"")</f>
        <v/>
      </c>
      <c r="DP79" s="3" t="str">
        <f>IF(relations!DP79&gt;-201,"value = "&amp;relations!DP79,"")</f>
        <v/>
      </c>
      <c r="DQ79" s="3" t="str">
        <f>IF(relations!DQ79&gt;-201,"value = "&amp;relations!DQ79,"")</f>
        <v/>
      </c>
      <c r="DR79" s="3" t="str">
        <f>IF(relations!DR79&gt;-201,"value = "&amp;relations!DR79,"")</f>
        <v/>
      </c>
      <c r="DS79" s="3" t="str">
        <f>IF(relations!DS79&gt;-201,"value = "&amp;relations!DS79,"")</f>
        <v/>
      </c>
      <c r="DT79" s="3" t="str">
        <f>IF(relations!DT79&gt;-201,"value = "&amp;relations!DT79,"")</f>
        <v/>
      </c>
      <c r="DU79" s="3" t="str">
        <f>IF(relations!DU79&gt;-201,"value = "&amp;relations!DU79,"")</f>
        <v/>
      </c>
      <c r="DV79" s="3" t="str">
        <f>IF(relations!DV79&gt;-201,"value = "&amp;relations!DV79,"")</f>
        <v/>
      </c>
      <c r="DW79" s="3" t="str">
        <f>IF(relations!DW79&gt;-201,"value = "&amp;relations!DW79,"")</f>
        <v/>
      </c>
      <c r="DX79" s="3" t="str">
        <f>IF(relations!DX79&gt;-201,"value = "&amp;relations!DX79,"")</f>
        <v/>
      </c>
      <c r="DY79" s="3" t="str">
        <f>IF(relations!DY79&gt;-201,"value = "&amp;relations!DY79,"")</f>
        <v/>
      </c>
      <c r="DZ79" s="3" t="str">
        <f>IF(relations!DZ79&gt;-201,"value = "&amp;relations!DZ79,"")</f>
        <v/>
      </c>
      <c r="EA79" s="3" t="str">
        <f>IF(relations!EA79&gt;-201,"value = "&amp;relations!EA79,"")</f>
        <v/>
      </c>
      <c r="EB79" s="3" t="str">
        <f>IF(relations!EB79&gt;-201,"value = "&amp;relations!EB79,"")</f>
        <v/>
      </c>
      <c r="EC79" s="3" t="str">
        <f>IF(relations!EC79&gt;-201,"value = "&amp;relations!EC79,"")</f>
        <v/>
      </c>
      <c r="ED79" s="3" t="str">
        <f>IF(relations!ED79&gt;-201,"value = "&amp;relations!ED79,"")</f>
        <v/>
      </c>
      <c r="EE79" s="3" t="str">
        <f>IF(relations!EE79&gt;-201,"value = "&amp;relations!EE79,"")</f>
        <v/>
      </c>
      <c r="EF79" s="3" t="str">
        <f>IF(relations!EF79&gt;-201,"value = "&amp;relations!EF79,"")</f>
        <v/>
      </c>
      <c r="EG79" s="3" t="str">
        <f>IF(relations!EG79&gt;-201,"value = "&amp;relations!EG79,"")</f>
        <v/>
      </c>
      <c r="EH79" s="3" t="str">
        <f>IF(relations!EH79&gt;-201,"value = "&amp;relations!EH79,"")</f>
        <v/>
      </c>
      <c r="EI79" s="3" t="str">
        <f>IF(relations!EI79&gt;-201,"value = "&amp;relations!EI79,"")</f>
        <v/>
      </c>
    </row>
    <row r="80" spans="1:139" x14ac:dyDescent="0.25">
      <c r="A80" s="1" t="s">
        <v>157</v>
      </c>
      <c r="B80" s="1" t="s">
        <v>156</v>
      </c>
      <c r="C80" s="3" t="str">
        <f>IF(relations!C80&gt;-201,"value = "&amp;relations!C80,"")</f>
        <v/>
      </c>
      <c r="D80" s="3" t="str">
        <f>IF(relations!D80&gt;-201,"value = "&amp;relations!D80,"")</f>
        <v/>
      </c>
      <c r="E80" s="3" t="str">
        <f>IF(relations!E80&gt;-201,"value = "&amp;relations!E80,"")</f>
        <v/>
      </c>
      <c r="F80" s="3" t="str">
        <f>IF(relations!F80&gt;-201,"value = "&amp;relations!F80,"")</f>
        <v/>
      </c>
      <c r="G80" s="3" t="str">
        <f>IF(relations!G80&gt;-201,"value = "&amp;relations!G80,"")</f>
        <v/>
      </c>
      <c r="H80" s="3" t="str">
        <f>IF(relations!H80&gt;-201,"value = "&amp;relations!H80,"")</f>
        <v/>
      </c>
      <c r="I80" s="3" t="str">
        <f>IF(relations!I80&gt;-201,"value = "&amp;relations!I80,"")</f>
        <v/>
      </c>
      <c r="J80" s="3" t="str">
        <f>IF(relations!J80&gt;-201,"value = "&amp;relations!J80,"")</f>
        <v/>
      </c>
      <c r="K80" s="3" t="str">
        <f>IF(relations!K80&gt;-201,"value = "&amp;relations!K80,"")</f>
        <v/>
      </c>
      <c r="L80" s="3" t="str">
        <f>IF(relations!L80&gt;-201,"value = "&amp;relations!L80,"")</f>
        <v/>
      </c>
      <c r="M80" s="3" t="str">
        <f>IF(relations!M80&gt;-201,"value = "&amp;relations!M80,"")</f>
        <v/>
      </c>
      <c r="N80" s="3" t="str">
        <f>IF(relations!N80&gt;-201,"value = "&amp;relations!N80,"")</f>
        <v/>
      </c>
      <c r="O80" s="3" t="str">
        <f>IF(relations!O80&gt;-201,"value = "&amp;relations!O80,"")</f>
        <v/>
      </c>
      <c r="P80" s="3" t="str">
        <f>IF(relations!P80&gt;-201,"value = "&amp;relations!P80,"")</f>
        <v/>
      </c>
      <c r="Q80" s="3" t="str">
        <f>IF(relations!Q80&gt;-201,"value = "&amp;relations!Q80,"")</f>
        <v/>
      </c>
      <c r="R80" s="3" t="str">
        <f>IF(relations!R80&gt;-201,"value = "&amp;relations!R80,"")</f>
        <v/>
      </c>
      <c r="S80" s="3" t="str">
        <f>IF(relations!S80&gt;-201,"value = "&amp;relations!S80,"")</f>
        <v/>
      </c>
      <c r="T80" s="3" t="str">
        <f>IF(relations!T80&gt;-201,"value = "&amp;relations!T80,"")</f>
        <v/>
      </c>
      <c r="U80" s="3" t="str">
        <f>IF(relations!U80&gt;-201,"value = "&amp;relations!U80,"")</f>
        <v/>
      </c>
      <c r="V80" s="3" t="str">
        <f>IF(relations!V80&gt;-201,"value = "&amp;relations!V80,"")</f>
        <v/>
      </c>
      <c r="W80" s="3" t="str">
        <f>IF(relations!W80&gt;-201,"value = "&amp;relations!W80,"")</f>
        <v/>
      </c>
      <c r="X80" s="3" t="str">
        <f>IF(relations!X80&gt;-201,"value = "&amp;relations!X80,"")</f>
        <v/>
      </c>
      <c r="Y80" s="3" t="str">
        <f>IF(relations!Y80&gt;-201,"value = "&amp;relations!Y80,"")</f>
        <v/>
      </c>
      <c r="Z80" s="3" t="str">
        <f>IF(relations!Z80&gt;-201,"value = "&amp;relations!Z80,"")</f>
        <v/>
      </c>
      <c r="AA80" s="3" t="str">
        <f>IF(relations!AA80&gt;-201,"value = "&amp;relations!AA80,"")</f>
        <v/>
      </c>
      <c r="AB80" s="3" t="str">
        <f>IF(relations!AB80&gt;-201,"value = "&amp;relations!AB80,"")</f>
        <v/>
      </c>
      <c r="AC80" s="3" t="str">
        <f>IF(relations!AC80&gt;-201,"value = "&amp;relations!AC80,"")</f>
        <v/>
      </c>
      <c r="AD80" s="3" t="str">
        <f>IF(relations!AD80&gt;-201,"value = "&amp;relations!AD80,"")</f>
        <v/>
      </c>
      <c r="AE80" s="3" t="str">
        <f>IF(relations!AE80&gt;-201,"value = "&amp;relations!AE80,"")</f>
        <v/>
      </c>
      <c r="AF80" s="3" t="str">
        <f>IF(relations!AF80&gt;-201,"value = "&amp;relations!AF80,"")</f>
        <v/>
      </c>
      <c r="AG80" s="3" t="str">
        <f>IF(relations!AG80&gt;-201,"value = "&amp;relations!AG80,"")</f>
        <v/>
      </c>
      <c r="AH80" s="3" t="str">
        <f>IF(relations!AH80&gt;-201,"value = "&amp;relations!AH80,"")</f>
        <v/>
      </c>
      <c r="AI80" s="3" t="str">
        <f>IF(relations!AI80&gt;-201,"value = "&amp;relations!AI80,"")</f>
        <v/>
      </c>
      <c r="AJ80" s="3" t="str">
        <f>IF(relations!AJ80&gt;-201,"value = "&amp;relations!AJ80,"")</f>
        <v/>
      </c>
      <c r="AK80" s="3" t="str">
        <f>IF(relations!AK80&gt;-201,"value = "&amp;relations!AK80,"")</f>
        <v/>
      </c>
      <c r="AL80" s="3" t="str">
        <f>IF(relations!AL80&gt;-201,"value = "&amp;relations!AL80,"")</f>
        <v/>
      </c>
      <c r="AM80" s="3" t="str">
        <f>IF(relations!AM80&gt;-201,"value = "&amp;relations!AM80,"")</f>
        <v/>
      </c>
      <c r="AN80" s="3" t="str">
        <f>IF(relations!AN80&gt;-201,"value = "&amp;relations!AN80,"")</f>
        <v/>
      </c>
      <c r="AO80" s="3" t="str">
        <f>IF(relations!AO80&gt;-201,"value = "&amp;relations!AO80,"")</f>
        <v/>
      </c>
      <c r="AP80" s="3" t="str">
        <f>IF(relations!AP80&gt;-201,"value = "&amp;relations!AP80,"")</f>
        <v/>
      </c>
      <c r="AQ80" s="3" t="str">
        <f>IF(relations!AQ80&gt;-201,"value = "&amp;relations!AQ80,"")</f>
        <v/>
      </c>
      <c r="AR80" s="3" t="str">
        <f>IF(relations!AR80&gt;-201,"value = "&amp;relations!AR80,"")</f>
        <v/>
      </c>
      <c r="AS80" s="3" t="str">
        <f>IF(relations!AS80&gt;-201,"value = "&amp;relations!AS80,"")</f>
        <v/>
      </c>
      <c r="AT80" s="3" t="str">
        <f>IF(relations!AT80&gt;-201,"value = "&amp;relations!AT80,"")</f>
        <v/>
      </c>
      <c r="AU80" s="3" t="str">
        <f>IF(relations!AU80&gt;-201,"value = "&amp;relations!AU80,"")</f>
        <v/>
      </c>
      <c r="AV80" s="3" t="str">
        <f>IF(relations!AV80&gt;-201,"value = "&amp;relations!AV80,"")</f>
        <v/>
      </c>
      <c r="AW80" s="3" t="str">
        <f>IF(relations!AW80&gt;-201,"value = "&amp;relations!AW80,"")</f>
        <v/>
      </c>
      <c r="AX80" s="3" t="str">
        <f>IF(relations!AX80&gt;-201,"value = "&amp;relations!AX80,"")</f>
        <v/>
      </c>
      <c r="AY80" s="3" t="str">
        <f>IF(relations!AY80&gt;-201,"value = "&amp;relations!AY80,"")</f>
        <v/>
      </c>
      <c r="AZ80" s="3" t="str">
        <f>IF(relations!AZ80&gt;-201,"value = "&amp;relations!AZ80,"")</f>
        <v/>
      </c>
      <c r="BA80" s="3" t="str">
        <f>IF(relations!BA80&gt;-201,"value = "&amp;relations!BA80,"")</f>
        <v/>
      </c>
      <c r="BB80" s="3" t="str">
        <f>IF(relations!BB80&gt;-201,"value = "&amp;relations!BB80,"")</f>
        <v/>
      </c>
      <c r="BC80" s="3" t="str">
        <f>IF(relations!BC80&gt;-201,"value = "&amp;relations!BC80,"")</f>
        <v/>
      </c>
      <c r="BD80" s="3" t="str">
        <f>IF(relations!BD80&gt;-201,"value = "&amp;relations!BD80,"")</f>
        <v/>
      </c>
      <c r="BE80" s="3" t="str">
        <f>IF(relations!BE80&gt;-201,"value = "&amp;relations!BE80,"")</f>
        <v/>
      </c>
      <c r="BF80" s="3" t="str">
        <f>IF(relations!BF80&gt;-201,"value = "&amp;relations!BF80,"")</f>
        <v/>
      </c>
      <c r="BG80" s="3" t="str">
        <f>IF(relations!BG80&gt;-201,"value = "&amp;relations!BG80,"")</f>
        <v/>
      </c>
      <c r="BH80" s="3" t="str">
        <f>IF(relations!BH80&gt;-201,"value = "&amp;relations!BH80,"")</f>
        <v/>
      </c>
      <c r="BI80" s="3" t="str">
        <f>IF(relations!BI80&gt;-201,"value = "&amp;relations!BI80,"")</f>
        <v/>
      </c>
      <c r="BJ80" s="3" t="str">
        <f>IF(relations!BJ80&gt;-201,"value = "&amp;relations!BJ80,"")</f>
        <v/>
      </c>
      <c r="BK80" s="3" t="str">
        <f>IF(relations!BK80&gt;-201,"value = "&amp;relations!BK80,"")</f>
        <v/>
      </c>
      <c r="BL80" s="3" t="str">
        <f>IF(relations!BL80&gt;-201,"value = "&amp;relations!BL80,"")</f>
        <v/>
      </c>
      <c r="BM80" s="3" t="str">
        <f>IF(relations!BM80&gt;-201,"value = "&amp;relations!BM80,"")</f>
        <v/>
      </c>
      <c r="BN80" s="3" t="str">
        <f>IF(relations!BN80&gt;-201,"value = "&amp;relations!BN80,"")</f>
        <v/>
      </c>
      <c r="BO80" s="3" t="str">
        <f>IF(relations!BO80&gt;-201,"value = "&amp;relations!BO80,"")</f>
        <v/>
      </c>
      <c r="BP80" s="3" t="str">
        <f>IF(relations!BP80&gt;-201,"value = "&amp;relations!BP80,"")</f>
        <v/>
      </c>
      <c r="BQ80" s="3" t="str">
        <f>IF(relations!BQ80&gt;-201,"value = "&amp;relations!BQ80,"")</f>
        <v/>
      </c>
      <c r="BR80" s="3" t="str">
        <f>IF(relations!BR80&gt;-201,"value = "&amp;relations!BR80,"")</f>
        <v/>
      </c>
      <c r="BS80" s="3" t="str">
        <f>IF(relations!BS80&gt;-201,"value = "&amp;relations!BS80,"")</f>
        <v/>
      </c>
      <c r="BT80" s="3" t="str">
        <f>IF(relations!BT80&gt;-201,"value = "&amp;relations!BT80,"")</f>
        <v/>
      </c>
      <c r="BU80" s="3" t="str">
        <f>IF(relations!BU80&gt;-201,"value = "&amp;relations!BU80,"")</f>
        <v/>
      </c>
      <c r="BV80" s="3" t="str">
        <f>IF(relations!BV80&gt;-201,"value = "&amp;relations!BV80,"")</f>
        <v/>
      </c>
      <c r="BW80" s="3" t="str">
        <f>IF(relations!BW80&gt;-201,"value = "&amp;relations!BW80,"")</f>
        <v/>
      </c>
      <c r="BX80" s="3" t="str">
        <f>IF(relations!BX80&gt;-201,"value = "&amp;relations!BX80,"")</f>
        <v/>
      </c>
      <c r="BY80" s="3" t="str">
        <f>IF(relations!BY80&gt;-201,"value = "&amp;relations!BY80,"")</f>
        <v/>
      </c>
      <c r="BZ80" s="3" t="str">
        <f>IF(relations!BZ80&gt;-201,"value = "&amp;relations!BZ80,"")</f>
        <v/>
      </c>
      <c r="CA80" s="3" t="str">
        <f>IF(relations!CA80&gt;-201,"value = "&amp;relations!CA80,"")</f>
        <v/>
      </c>
      <c r="CB80" s="3" t="str">
        <f>IF(relations!CB80&gt;-201,"value = "&amp;relations!CB80,"")</f>
        <v/>
      </c>
      <c r="CC80" s="3" t="str">
        <f>IF(relations!CC80&gt;-201,"value = "&amp;relations!CC80,"")</f>
        <v/>
      </c>
      <c r="CD80" s="3" t="str">
        <f>IF(relations!CD80&gt;-201,"value = "&amp;relations!CD80,"")</f>
        <v/>
      </c>
      <c r="CE80" s="3" t="str">
        <f>IF(relations!CE80&gt;-201,"value = "&amp;relations!CE80,"")</f>
        <v/>
      </c>
      <c r="CF80" s="3" t="str">
        <f>IF(relations!CF80&gt;-201,"value = "&amp;relations!CF80,"")</f>
        <v/>
      </c>
      <c r="CG80" s="3" t="str">
        <f>IF(relations!CG80&gt;-201,"value = "&amp;relations!CG80,"")</f>
        <v/>
      </c>
      <c r="CH80" s="3" t="str">
        <f>IF(relations!CH80&gt;-201,"value = "&amp;relations!CH80,"")</f>
        <v/>
      </c>
      <c r="CI80" s="3" t="str">
        <f>IF(relations!CI80&gt;-201,"value = "&amp;relations!CI80,"")</f>
        <v/>
      </c>
      <c r="CJ80" s="3" t="str">
        <f>IF(relations!CJ80&gt;-201,"value = "&amp;relations!CJ80,"")</f>
        <v/>
      </c>
      <c r="CK80" s="3" t="str">
        <f>IF(relations!CK80&gt;-201,"value = "&amp;relations!CK80,"")</f>
        <v/>
      </c>
      <c r="CL80" s="3" t="str">
        <f>IF(relations!CL80&gt;-201,"value = "&amp;relations!CL80,"")</f>
        <v/>
      </c>
      <c r="CM80" s="3" t="str">
        <f>IF(relations!CM80&gt;-201,"value = "&amp;relations!CM80,"")</f>
        <v/>
      </c>
      <c r="CN80" s="3" t="str">
        <f>IF(relations!CN80&gt;-201,"value = "&amp;relations!CN80,"")</f>
        <v/>
      </c>
      <c r="CO80" s="3" t="str">
        <f>IF(relations!CO80&gt;-201,"value = "&amp;relations!CO80,"")</f>
        <v/>
      </c>
      <c r="CP80" s="3" t="str">
        <f>IF(relations!CP80&gt;-201,"value = "&amp;relations!CP80,"")</f>
        <v/>
      </c>
      <c r="CQ80" s="3" t="str">
        <f>IF(relations!CQ80&gt;-201,"value = "&amp;relations!CQ80,"")</f>
        <v/>
      </c>
      <c r="CR80" s="3" t="str">
        <f>IF(relations!CR80&gt;-201,"value = "&amp;relations!CR80,"")</f>
        <v/>
      </c>
      <c r="CS80" s="3" t="str">
        <f>IF(relations!CS80&gt;-201,"value = "&amp;relations!CS80,"")</f>
        <v/>
      </c>
      <c r="CT80" s="3" t="str">
        <f>IF(relations!CT80&gt;-201,"value = "&amp;relations!CT80,"")</f>
        <v/>
      </c>
      <c r="CU80" s="3" t="str">
        <f>IF(relations!CU80&gt;-201,"value = "&amp;relations!CU80,"")</f>
        <v/>
      </c>
      <c r="CV80" s="3" t="str">
        <f>IF(relations!CV80&gt;-201,"value = "&amp;relations!CV80,"")</f>
        <v/>
      </c>
      <c r="CW80" s="3" t="str">
        <f>IF(relations!CW80&gt;-201,"value = "&amp;relations!CW80,"")</f>
        <v/>
      </c>
      <c r="CX80" s="3" t="str">
        <f>IF(relations!CX80&gt;-201,"value = "&amp;relations!CX80,"")</f>
        <v/>
      </c>
      <c r="CY80" s="3" t="str">
        <f>IF(relations!CY80&gt;-201,"value = "&amp;relations!CY80,"")</f>
        <v/>
      </c>
      <c r="CZ80" s="3" t="str">
        <f>IF(relations!CZ80&gt;-201,"value = "&amp;relations!CZ80,"")</f>
        <v/>
      </c>
      <c r="DA80" s="3" t="str">
        <f>IF(relations!DA80&gt;-201,"value = "&amp;relations!DA80,"")</f>
        <v/>
      </c>
      <c r="DB80" s="3" t="str">
        <f>IF(relations!DB80&gt;-201,"value = "&amp;relations!DB80,"")</f>
        <v/>
      </c>
      <c r="DC80" s="3" t="str">
        <f>IF(relations!DC80&gt;-201,"value = "&amp;relations!DC80,"")</f>
        <v/>
      </c>
      <c r="DD80" s="3" t="str">
        <f>IF(relations!DD80&gt;-201,"value = "&amp;relations!DD80,"")</f>
        <v/>
      </c>
      <c r="DE80" s="3" t="str">
        <f>IF(relations!DE80&gt;-201,"value = "&amp;relations!DE80,"")</f>
        <v/>
      </c>
      <c r="DF80" s="3" t="str">
        <f>IF(relations!DF80&gt;-201,"value = "&amp;relations!DF80,"")</f>
        <v/>
      </c>
      <c r="DG80" s="3" t="str">
        <f>IF(relations!DG80&gt;-201,"value = "&amp;relations!DG80,"")</f>
        <v/>
      </c>
      <c r="DH80" s="3" t="str">
        <f>IF(relations!DH80&gt;-201,"value = "&amp;relations!DH80,"")</f>
        <v/>
      </c>
      <c r="DI80" s="3" t="str">
        <f>IF(relations!DI80&gt;-201,"value = "&amp;relations!DI80,"")</f>
        <v/>
      </c>
      <c r="DJ80" s="3" t="str">
        <f>IF(relations!DJ80&gt;-201,"value = "&amp;relations!DJ80,"")</f>
        <v/>
      </c>
      <c r="DK80" s="3" t="str">
        <f>IF(relations!DK80&gt;-201,"value = "&amp;relations!DK80,"")</f>
        <v/>
      </c>
      <c r="DL80" s="3" t="str">
        <f>IF(relations!DL80&gt;-201,"value = "&amp;relations!DL80,"")</f>
        <v/>
      </c>
      <c r="DM80" s="3" t="str">
        <f>IF(relations!DM80&gt;-201,"value = "&amp;relations!DM80,"")</f>
        <v/>
      </c>
      <c r="DN80" s="3" t="str">
        <f>IF(relations!DN80&gt;-201,"value = "&amp;relations!DN80,"")</f>
        <v/>
      </c>
      <c r="DO80" s="3" t="str">
        <f>IF(relations!DO80&gt;-201,"value = "&amp;relations!DO80,"")</f>
        <v/>
      </c>
      <c r="DP80" s="3" t="str">
        <f>IF(relations!DP80&gt;-201,"value = "&amp;relations!DP80,"")</f>
        <v/>
      </c>
      <c r="DQ80" s="3" t="str">
        <f>IF(relations!DQ80&gt;-201,"value = "&amp;relations!DQ80,"")</f>
        <v/>
      </c>
      <c r="DR80" s="3" t="str">
        <f>IF(relations!DR80&gt;-201,"value = "&amp;relations!DR80,"")</f>
        <v/>
      </c>
      <c r="DS80" s="3" t="str">
        <f>IF(relations!DS80&gt;-201,"value = "&amp;relations!DS80,"")</f>
        <v/>
      </c>
      <c r="DT80" s="3" t="str">
        <f>IF(relations!DT80&gt;-201,"value = "&amp;relations!DT80,"")</f>
        <v/>
      </c>
      <c r="DU80" s="3" t="str">
        <f>IF(relations!DU80&gt;-201,"value = "&amp;relations!DU80,"")</f>
        <v/>
      </c>
      <c r="DV80" s="3" t="str">
        <f>IF(relations!DV80&gt;-201,"value = "&amp;relations!DV80,"")</f>
        <v/>
      </c>
      <c r="DW80" s="3" t="str">
        <f>IF(relations!DW80&gt;-201,"value = "&amp;relations!DW80,"")</f>
        <v/>
      </c>
      <c r="DX80" s="3" t="str">
        <f>IF(relations!DX80&gt;-201,"value = "&amp;relations!DX80,"")</f>
        <v/>
      </c>
      <c r="DY80" s="3" t="str">
        <f>IF(relations!DY80&gt;-201,"value = "&amp;relations!DY80,"")</f>
        <v/>
      </c>
      <c r="DZ80" s="3" t="str">
        <f>IF(relations!DZ80&gt;-201,"value = "&amp;relations!DZ80,"")</f>
        <v/>
      </c>
      <c r="EA80" s="3" t="str">
        <f>IF(relations!EA80&gt;-201,"value = "&amp;relations!EA80,"")</f>
        <v/>
      </c>
      <c r="EB80" s="3" t="str">
        <f>IF(relations!EB80&gt;-201,"value = "&amp;relations!EB80,"")</f>
        <v/>
      </c>
      <c r="EC80" s="3" t="str">
        <f>IF(relations!EC80&gt;-201,"value = "&amp;relations!EC80,"")</f>
        <v/>
      </c>
      <c r="ED80" s="3" t="str">
        <f>IF(relations!ED80&gt;-201,"value = "&amp;relations!ED80,"")</f>
        <v/>
      </c>
      <c r="EE80" s="3" t="str">
        <f>IF(relations!EE80&gt;-201,"value = "&amp;relations!EE80,"")</f>
        <v/>
      </c>
      <c r="EF80" s="3" t="str">
        <f>IF(relations!EF80&gt;-201,"value = "&amp;relations!EF80,"")</f>
        <v/>
      </c>
      <c r="EG80" s="3" t="str">
        <f>IF(relations!EG80&gt;-201,"value = "&amp;relations!EG80,"")</f>
        <v/>
      </c>
      <c r="EH80" s="3" t="str">
        <f>IF(relations!EH80&gt;-201,"value = "&amp;relations!EH80,"")</f>
        <v/>
      </c>
      <c r="EI80" s="3" t="str">
        <f>IF(relations!EI80&gt;-201,"value = "&amp;relations!EI80,"")</f>
        <v/>
      </c>
    </row>
    <row r="81" spans="1:139" x14ac:dyDescent="0.25">
      <c r="A81" s="1" t="s">
        <v>159</v>
      </c>
      <c r="B81" s="1" t="s">
        <v>158</v>
      </c>
      <c r="C81" s="3" t="str">
        <f>IF(relations!C81&gt;-201,"value = "&amp;relations!C81,"")</f>
        <v/>
      </c>
      <c r="D81" s="3" t="str">
        <f>IF(relations!D81&gt;-201,"value = "&amp;relations!D81,"")</f>
        <v/>
      </c>
      <c r="E81" s="3" t="str">
        <f>IF(relations!E81&gt;-201,"value = "&amp;relations!E81,"")</f>
        <v/>
      </c>
      <c r="F81" s="3" t="str">
        <f>IF(relations!F81&gt;-201,"value = "&amp;relations!F81,"")</f>
        <v/>
      </c>
      <c r="G81" s="3" t="str">
        <f>IF(relations!G81&gt;-201,"value = "&amp;relations!G81,"")</f>
        <v/>
      </c>
      <c r="H81" s="3" t="str">
        <f>IF(relations!H81&gt;-201,"value = "&amp;relations!H81,"")</f>
        <v/>
      </c>
      <c r="I81" s="3" t="str">
        <f>IF(relations!I81&gt;-201,"value = "&amp;relations!I81,"")</f>
        <v/>
      </c>
      <c r="J81" s="3" t="str">
        <f>IF(relations!J81&gt;-201,"value = "&amp;relations!J81,"")</f>
        <v/>
      </c>
      <c r="K81" s="3" t="str">
        <f>IF(relations!K81&gt;-201,"value = "&amp;relations!K81,"")</f>
        <v/>
      </c>
      <c r="L81" s="3" t="str">
        <f>IF(relations!L81&gt;-201,"value = "&amp;relations!L81,"")</f>
        <v/>
      </c>
      <c r="M81" s="3" t="str">
        <f>IF(relations!M81&gt;-201,"value = "&amp;relations!M81,"")</f>
        <v/>
      </c>
      <c r="N81" s="3" t="str">
        <f>IF(relations!N81&gt;-201,"value = "&amp;relations!N81,"")</f>
        <v/>
      </c>
      <c r="O81" s="3" t="str">
        <f>IF(relations!O81&gt;-201,"value = "&amp;relations!O81,"")</f>
        <v/>
      </c>
      <c r="P81" s="3" t="str">
        <f>IF(relations!P81&gt;-201,"value = "&amp;relations!P81,"")</f>
        <v/>
      </c>
      <c r="Q81" s="3" t="str">
        <f>IF(relations!Q81&gt;-201,"value = "&amp;relations!Q81,"")</f>
        <v/>
      </c>
      <c r="R81" s="3" t="str">
        <f>IF(relations!R81&gt;-201,"value = "&amp;relations!R81,"")</f>
        <v/>
      </c>
      <c r="S81" s="3" t="str">
        <f>IF(relations!S81&gt;-201,"value = "&amp;relations!S81,"")</f>
        <v/>
      </c>
      <c r="T81" s="3" t="str">
        <f>IF(relations!T81&gt;-201,"value = "&amp;relations!T81,"")</f>
        <v/>
      </c>
      <c r="U81" s="3" t="str">
        <f>IF(relations!U81&gt;-201,"value = "&amp;relations!U81,"")</f>
        <v/>
      </c>
      <c r="V81" s="3" t="str">
        <f>IF(relations!V81&gt;-201,"value = "&amp;relations!V81,"")</f>
        <v/>
      </c>
      <c r="W81" s="3" t="str">
        <f>IF(relations!W81&gt;-201,"value = "&amp;relations!W81,"")</f>
        <v/>
      </c>
      <c r="X81" s="3" t="str">
        <f>IF(relations!X81&gt;-201,"value = "&amp;relations!X81,"")</f>
        <v/>
      </c>
      <c r="Y81" s="3" t="str">
        <f>IF(relations!Y81&gt;-201,"value = "&amp;relations!Y81,"")</f>
        <v/>
      </c>
      <c r="Z81" s="3" t="str">
        <f>IF(relations!Z81&gt;-201,"value = "&amp;relations!Z81,"")</f>
        <v/>
      </c>
      <c r="AA81" s="3" t="str">
        <f>IF(relations!AA81&gt;-201,"value = "&amp;relations!AA81,"")</f>
        <v/>
      </c>
      <c r="AB81" s="3" t="str">
        <f>IF(relations!AB81&gt;-201,"value = "&amp;relations!AB81,"")</f>
        <v/>
      </c>
      <c r="AC81" s="3" t="str">
        <f>IF(relations!AC81&gt;-201,"value = "&amp;relations!AC81,"")</f>
        <v/>
      </c>
      <c r="AD81" s="3" t="str">
        <f>IF(relations!AD81&gt;-201,"value = "&amp;relations!AD81,"")</f>
        <v/>
      </c>
      <c r="AE81" s="3" t="str">
        <f>IF(relations!AE81&gt;-201,"value = "&amp;relations!AE81,"")</f>
        <v/>
      </c>
      <c r="AF81" s="3" t="str">
        <f>IF(relations!AF81&gt;-201,"value = "&amp;relations!AF81,"")</f>
        <v/>
      </c>
      <c r="AG81" s="3" t="str">
        <f>IF(relations!AG81&gt;-201,"value = "&amp;relations!AG81,"")</f>
        <v/>
      </c>
      <c r="AH81" s="3" t="str">
        <f>IF(relations!AH81&gt;-201,"value = "&amp;relations!AH81,"")</f>
        <v/>
      </c>
      <c r="AI81" s="3" t="str">
        <f>IF(relations!AI81&gt;-201,"value = "&amp;relations!AI81,"")</f>
        <v/>
      </c>
      <c r="AJ81" s="3" t="str">
        <f>IF(relations!AJ81&gt;-201,"value = "&amp;relations!AJ81,"")</f>
        <v/>
      </c>
      <c r="AK81" s="3" t="str">
        <f>IF(relations!AK81&gt;-201,"value = "&amp;relations!AK81,"")</f>
        <v/>
      </c>
      <c r="AL81" s="3" t="str">
        <f>IF(relations!AL81&gt;-201,"value = "&amp;relations!AL81,"")</f>
        <v/>
      </c>
      <c r="AM81" s="3" t="str">
        <f>IF(relations!AM81&gt;-201,"value = "&amp;relations!AM81,"")</f>
        <v/>
      </c>
      <c r="AN81" s="3" t="str">
        <f>IF(relations!AN81&gt;-201,"value = "&amp;relations!AN81,"")</f>
        <v/>
      </c>
      <c r="AO81" s="3" t="str">
        <f>IF(relations!AO81&gt;-201,"value = "&amp;relations!AO81,"")</f>
        <v/>
      </c>
      <c r="AP81" s="3" t="str">
        <f>IF(relations!AP81&gt;-201,"value = "&amp;relations!AP81,"")</f>
        <v/>
      </c>
      <c r="AQ81" s="3" t="str">
        <f>IF(relations!AQ81&gt;-201,"value = "&amp;relations!AQ81,"")</f>
        <v/>
      </c>
      <c r="AR81" s="3" t="str">
        <f>IF(relations!AR81&gt;-201,"value = "&amp;relations!AR81,"")</f>
        <v/>
      </c>
      <c r="AS81" s="3" t="str">
        <f>IF(relations!AS81&gt;-201,"value = "&amp;relations!AS81,"")</f>
        <v/>
      </c>
      <c r="AT81" s="3" t="str">
        <f>IF(relations!AT81&gt;-201,"value = "&amp;relations!AT81,"")</f>
        <v/>
      </c>
      <c r="AU81" s="3" t="str">
        <f>IF(relations!AU81&gt;-201,"value = "&amp;relations!AU81,"")</f>
        <v/>
      </c>
      <c r="AV81" s="3" t="str">
        <f>IF(relations!AV81&gt;-201,"value = "&amp;relations!AV81,"")</f>
        <v/>
      </c>
      <c r="AW81" s="3" t="str">
        <f>IF(relations!AW81&gt;-201,"value = "&amp;relations!AW81,"")</f>
        <v/>
      </c>
      <c r="AX81" s="3" t="str">
        <f>IF(relations!AX81&gt;-201,"value = "&amp;relations!AX81,"")</f>
        <v/>
      </c>
      <c r="AY81" s="3" t="str">
        <f>IF(relations!AY81&gt;-201,"value = "&amp;relations!AY81,"")</f>
        <v/>
      </c>
      <c r="AZ81" s="3" t="str">
        <f>IF(relations!AZ81&gt;-201,"value = "&amp;relations!AZ81,"")</f>
        <v/>
      </c>
      <c r="BA81" s="3" t="str">
        <f>IF(relations!BA81&gt;-201,"value = "&amp;relations!BA81,"")</f>
        <v/>
      </c>
      <c r="BB81" s="3" t="str">
        <f>IF(relations!BB81&gt;-201,"value = "&amp;relations!BB81,"")</f>
        <v/>
      </c>
      <c r="BC81" s="3" t="str">
        <f>IF(relations!BC81&gt;-201,"value = "&amp;relations!BC81,"")</f>
        <v/>
      </c>
      <c r="BD81" s="3" t="str">
        <f>IF(relations!BD81&gt;-201,"value = "&amp;relations!BD81,"")</f>
        <v/>
      </c>
      <c r="BE81" s="3" t="str">
        <f>IF(relations!BE81&gt;-201,"value = "&amp;relations!BE81,"")</f>
        <v/>
      </c>
      <c r="BF81" s="3" t="str">
        <f>IF(relations!BF81&gt;-201,"value = "&amp;relations!BF81,"")</f>
        <v/>
      </c>
      <c r="BG81" s="3" t="str">
        <f>IF(relations!BG81&gt;-201,"value = "&amp;relations!BG81,"")</f>
        <v/>
      </c>
      <c r="BH81" s="3" t="str">
        <f>IF(relations!BH81&gt;-201,"value = "&amp;relations!BH81,"")</f>
        <v/>
      </c>
      <c r="BI81" s="3" t="str">
        <f>IF(relations!BI81&gt;-201,"value = "&amp;relations!BI81,"")</f>
        <v/>
      </c>
      <c r="BJ81" s="3" t="str">
        <f>IF(relations!BJ81&gt;-201,"value = "&amp;relations!BJ81,"")</f>
        <v/>
      </c>
      <c r="BK81" s="3" t="str">
        <f>IF(relations!BK81&gt;-201,"value = "&amp;relations!BK81,"")</f>
        <v/>
      </c>
      <c r="BL81" s="3" t="str">
        <f>IF(relations!BL81&gt;-201,"value = "&amp;relations!BL81,"")</f>
        <v/>
      </c>
      <c r="BM81" s="3" t="str">
        <f>IF(relations!BM81&gt;-201,"value = "&amp;relations!BM81,"")</f>
        <v/>
      </c>
      <c r="BN81" s="3" t="str">
        <f>IF(relations!BN81&gt;-201,"value = "&amp;relations!BN81,"")</f>
        <v/>
      </c>
      <c r="BO81" s="3" t="str">
        <f>IF(relations!BO81&gt;-201,"value = "&amp;relations!BO81,"")</f>
        <v/>
      </c>
      <c r="BP81" s="3" t="str">
        <f>IF(relations!BP81&gt;-201,"value = "&amp;relations!BP81,"")</f>
        <v/>
      </c>
      <c r="BQ81" s="3" t="str">
        <f>IF(relations!BQ81&gt;-201,"value = "&amp;relations!BQ81,"")</f>
        <v/>
      </c>
      <c r="BR81" s="3" t="str">
        <f>IF(relations!BR81&gt;-201,"value = "&amp;relations!BR81,"")</f>
        <v/>
      </c>
      <c r="BS81" s="3" t="str">
        <f>IF(relations!BS81&gt;-201,"value = "&amp;relations!BS81,"")</f>
        <v/>
      </c>
      <c r="BT81" s="3" t="str">
        <f>IF(relations!BT81&gt;-201,"value = "&amp;relations!BT81,"")</f>
        <v/>
      </c>
      <c r="BU81" s="3" t="str">
        <f>IF(relations!BU81&gt;-201,"value = "&amp;relations!BU81,"")</f>
        <v/>
      </c>
      <c r="BV81" s="3" t="str">
        <f>IF(relations!BV81&gt;-201,"value = "&amp;relations!BV81,"")</f>
        <v/>
      </c>
      <c r="BW81" s="3" t="str">
        <f>IF(relations!BW81&gt;-201,"value = "&amp;relations!BW81,"")</f>
        <v/>
      </c>
      <c r="BX81" s="3" t="str">
        <f>IF(relations!BX81&gt;-201,"value = "&amp;relations!BX81,"")</f>
        <v/>
      </c>
      <c r="BY81" s="3" t="str">
        <f>IF(relations!BY81&gt;-201,"value = "&amp;relations!BY81,"")</f>
        <v/>
      </c>
      <c r="BZ81" s="3" t="str">
        <f>IF(relations!BZ81&gt;-201,"value = "&amp;relations!BZ81,"")</f>
        <v/>
      </c>
      <c r="CA81" s="3" t="str">
        <f>IF(relations!CA81&gt;-201,"value = "&amp;relations!CA81,"")</f>
        <v/>
      </c>
      <c r="CB81" s="3" t="str">
        <f>IF(relations!CB81&gt;-201,"value = "&amp;relations!CB81,"")</f>
        <v/>
      </c>
      <c r="CC81" s="3" t="str">
        <f>IF(relations!CC81&gt;-201,"value = "&amp;relations!CC81,"")</f>
        <v/>
      </c>
      <c r="CD81" s="3" t="str">
        <f>IF(relations!CD81&gt;-201,"value = "&amp;relations!CD81,"")</f>
        <v/>
      </c>
      <c r="CE81" s="3" t="str">
        <f>IF(relations!CE81&gt;-201,"value = "&amp;relations!CE81,"")</f>
        <v/>
      </c>
      <c r="CF81" s="3" t="str">
        <f>IF(relations!CF81&gt;-201,"value = "&amp;relations!CF81,"")</f>
        <v/>
      </c>
      <c r="CG81" s="3" t="str">
        <f>IF(relations!CG81&gt;-201,"value = "&amp;relations!CG81,"")</f>
        <v/>
      </c>
      <c r="CH81" s="3" t="str">
        <f>IF(relations!CH81&gt;-201,"value = "&amp;relations!CH81,"")</f>
        <v/>
      </c>
      <c r="CI81" s="3" t="str">
        <f>IF(relations!CI81&gt;-201,"value = "&amp;relations!CI81,"")</f>
        <v/>
      </c>
      <c r="CJ81" s="3" t="str">
        <f>IF(relations!CJ81&gt;-201,"value = "&amp;relations!CJ81,"")</f>
        <v/>
      </c>
      <c r="CK81" s="3" t="str">
        <f>IF(relations!CK81&gt;-201,"value = "&amp;relations!CK81,"")</f>
        <v/>
      </c>
      <c r="CL81" s="3" t="str">
        <f>IF(relations!CL81&gt;-201,"value = "&amp;relations!CL81,"")</f>
        <v/>
      </c>
      <c r="CM81" s="3" t="str">
        <f>IF(relations!CM81&gt;-201,"value = "&amp;relations!CM81,"")</f>
        <v/>
      </c>
      <c r="CN81" s="3" t="str">
        <f>IF(relations!CN81&gt;-201,"value = "&amp;relations!CN81,"")</f>
        <v/>
      </c>
      <c r="CO81" s="3" t="str">
        <f>IF(relations!CO81&gt;-201,"value = "&amp;relations!CO81,"")</f>
        <v/>
      </c>
      <c r="CP81" s="3" t="str">
        <f>IF(relations!CP81&gt;-201,"value = "&amp;relations!CP81,"")</f>
        <v/>
      </c>
      <c r="CQ81" s="3" t="str">
        <f>IF(relations!CQ81&gt;-201,"value = "&amp;relations!CQ81,"")</f>
        <v/>
      </c>
      <c r="CR81" s="3" t="str">
        <f>IF(relations!CR81&gt;-201,"value = "&amp;relations!CR81,"")</f>
        <v/>
      </c>
      <c r="CS81" s="3" t="str">
        <f>IF(relations!CS81&gt;-201,"value = "&amp;relations!CS81,"")</f>
        <v/>
      </c>
      <c r="CT81" s="3" t="str">
        <f>IF(relations!CT81&gt;-201,"value = "&amp;relations!CT81,"")</f>
        <v/>
      </c>
      <c r="CU81" s="3" t="str">
        <f>IF(relations!CU81&gt;-201,"value = "&amp;relations!CU81,"")</f>
        <v/>
      </c>
      <c r="CV81" s="3" t="str">
        <f>IF(relations!CV81&gt;-201,"value = "&amp;relations!CV81,"")</f>
        <v/>
      </c>
      <c r="CW81" s="3" t="str">
        <f>IF(relations!CW81&gt;-201,"value = "&amp;relations!CW81,"")</f>
        <v/>
      </c>
      <c r="CX81" s="3" t="str">
        <f>IF(relations!CX81&gt;-201,"value = "&amp;relations!CX81,"")</f>
        <v/>
      </c>
      <c r="CY81" s="3" t="str">
        <f>IF(relations!CY81&gt;-201,"value = "&amp;relations!CY81,"")</f>
        <v/>
      </c>
      <c r="CZ81" s="3" t="str">
        <f>IF(relations!CZ81&gt;-201,"value = "&amp;relations!CZ81,"")</f>
        <v/>
      </c>
      <c r="DA81" s="3" t="str">
        <f>IF(relations!DA81&gt;-201,"value = "&amp;relations!DA81,"")</f>
        <v/>
      </c>
      <c r="DB81" s="3" t="str">
        <f>IF(relations!DB81&gt;-201,"value = "&amp;relations!DB81,"")</f>
        <v/>
      </c>
      <c r="DC81" s="3" t="str">
        <f>IF(relations!DC81&gt;-201,"value = "&amp;relations!DC81,"")</f>
        <v/>
      </c>
      <c r="DD81" s="3" t="str">
        <f>IF(relations!DD81&gt;-201,"value = "&amp;relations!DD81,"")</f>
        <v/>
      </c>
      <c r="DE81" s="3" t="str">
        <f>IF(relations!DE81&gt;-201,"value = "&amp;relations!DE81,"")</f>
        <v/>
      </c>
      <c r="DF81" s="3" t="str">
        <f>IF(relations!DF81&gt;-201,"value = "&amp;relations!DF81,"")</f>
        <v/>
      </c>
      <c r="DG81" s="3" t="str">
        <f>IF(relations!DG81&gt;-201,"value = "&amp;relations!DG81,"")</f>
        <v/>
      </c>
      <c r="DH81" s="3" t="str">
        <f>IF(relations!DH81&gt;-201,"value = "&amp;relations!DH81,"")</f>
        <v/>
      </c>
      <c r="DI81" s="3" t="str">
        <f>IF(relations!DI81&gt;-201,"value = "&amp;relations!DI81,"")</f>
        <v/>
      </c>
      <c r="DJ81" s="3" t="str">
        <f>IF(relations!DJ81&gt;-201,"value = "&amp;relations!DJ81,"")</f>
        <v/>
      </c>
      <c r="DK81" s="3" t="str">
        <f>IF(relations!DK81&gt;-201,"value = "&amp;relations!DK81,"")</f>
        <v/>
      </c>
      <c r="DL81" s="3" t="str">
        <f>IF(relations!DL81&gt;-201,"value = "&amp;relations!DL81,"")</f>
        <v/>
      </c>
      <c r="DM81" s="3" t="str">
        <f>IF(relations!DM81&gt;-201,"value = "&amp;relations!DM81,"")</f>
        <v/>
      </c>
      <c r="DN81" s="3" t="str">
        <f>IF(relations!DN81&gt;-201,"value = "&amp;relations!DN81,"")</f>
        <v/>
      </c>
      <c r="DO81" s="3" t="str">
        <f>IF(relations!DO81&gt;-201,"value = "&amp;relations!DO81,"")</f>
        <v/>
      </c>
      <c r="DP81" s="3" t="str">
        <f>IF(relations!DP81&gt;-201,"value = "&amp;relations!DP81,"")</f>
        <v/>
      </c>
      <c r="DQ81" s="3" t="str">
        <f>IF(relations!DQ81&gt;-201,"value = "&amp;relations!DQ81,"")</f>
        <v/>
      </c>
      <c r="DR81" s="3" t="str">
        <f>IF(relations!DR81&gt;-201,"value = "&amp;relations!DR81,"")</f>
        <v/>
      </c>
      <c r="DS81" s="3" t="str">
        <f>IF(relations!DS81&gt;-201,"value = "&amp;relations!DS81,"")</f>
        <v/>
      </c>
      <c r="DT81" s="3" t="str">
        <f>IF(relations!DT81&gt;-201,"value = "&amp;relations!DT81,"")</f>
        <v/>
      </c>
      <c r="DU81" s="3" t="str">
        <f>IF(relations!DU81&gt;-201,"value = "&amp;relations!DU81,"")</f>
        <v/>
      </c>
      <c r="DV81" s="3" t="str">
        <f>IF(relations!DV81&gt;-201,"value = "&amp;relations!DV81,"")</f>
        <v/>
      </c>
      <c r="DW81" s="3" t="str">
        <f>IF(relations!DW81&gt;-201,"value = "&amp;relations!DW81,"")</f>
        <v/>
      </c>
      <c r="DX81" s="3" t="str">
        <f>IF(relations!DX81&gt;-201,"value = "&amp;relations!DX81,"")</f>
        <v/>
      </c>
      <c r="DY81" s="3" t="str">
        <f>IF(relations!DY81&gt;-201,"value = "&amp;relations!DY81,"")</f>
        <v/>
      </c>
      <c r="DZ81" s="3" t="str">
        <f>IF(relations!DZ81&gt;-201,"value = "&amp;relations!DZ81,"")</f>
        <v/>
      </c>
      <c r="EA81" s="3" t="str">
        <f>IF(relations!EA81&gt;-201,"value = "&amp;relations!EA81,"")</f>
        <v/>
      </c>
      <c r="EB81" s="3" t="str">
        <f>IF(relations!EB81&gt;-201,"value = "&amp;relations!EB81,"")</f>
        <v/>
      </c>
      <c r="EC81" s="3" t="str">
        <f>IF(relations!EC81&gt;-201,"value = "&amp;relations!EC81,"")</f>
        <v/>
      </c>
      <c r="ED81" s="3" t="str">
        <f>IF(relations!ED81&gt;-201,"value = "&amp;relations!ED81,"")</f>
        <v/>
      </c>
      <c r="EE81" s="3" t="str">
        <f>IF(relations!EE81&gt;-201,"value = "&amp;relations!EE81,"")</f>
        <v/>
      </c>
      <c r="EF81" s="3" t="str">
        <f>IF(relations!EF81&gt;-201,"value = "&amp;relations!EF81,"")</f>
        <v/>
      </c>
      <c r="EG81" s="3" t="str">
        <f>IF(relations!EG81&gt;-201,"value = "&amp;relations!EG81,"")</f>
        <v/>
      </c>
      <c r="EH81" s="3" t="str">
        <f>IF(relations!EH81&gt;-201,"value = "&amp;relations!EH81,"")</f>
        <v/>
      </c>
      <c r="EI81" s="3" t="str">
        <f>IF(relations!EI81&gt;-201,"value = "&amp;relations!EI81,"")</f>
        <v/>
      </c>
    </row>
    <row r="82" spans="1:139" x14ac:dyDescent="0.25">
      <c r="A82" s="1" t="s">
        <v>161</v>
      </c>
      <c r="B82" s="1" t="s">
        <v>160</v>
      </c>
      <c r="C82" s="3" t="str">
        <f>IF(relations!C82&gt;-201,"value = "&amp;relations!C82,"")</f>
        <v/>
      </c>
      <c r="D82" s="3" t="str">
        <f>IF(relations!D82&gt;-201,"value = "&amp;relations!D82,"")</f>
        <v/>
      </c>
      <c r="E82" s="3" t="str">
        <f>IF(relations!E82&gt;-201,"value = "&amp;relations!E82,"")</f>
        <v/>
      </c>
      <c r="F82" s="3" t="str">
        <f>IF(relations!F82&gt;-201,"value = "&amp;relations!F82,"")</f>
        <v/>
      </c>
      <c r="G82" s="3" t="str">
        <f>IF(relations!G82&gt;-201,"value = "&amp;relations!G82,"")</f>
        <v/>
      </c>
      <c r="H82" s="3" t="str">
        <f>IF(relations!H82&gt;-201,"value = "&amp;relations!H82,"")</f>
        <v/>
      </c>
      <c r="I82" s="3" t="str">
        <f>IF(relations!I82&gt;-201,"value = "&amp;relations!I82,"")</f>
        <v/>
      </c>
      <c r="J82" s="3" t="str">
        <f>IF(relations!J82&gt;-201,"value = "&amp;relations!J82,"")</f>
        <v/>
      </c>
      <c r="K82" s="3" t="str">
        <f>IF(relations!K82&gt;-201,"value = "&amp;relations!K82,"")</f>
        <v/>
      </c>
      <c r="L82" s="3" t="str">
        <f>IF(relations!L82&gt;-201,"value = "&amp;relations!L82,"")</f>
        <v/>
      </c>
      <c r="M82" s="3" t="str">
        <f>IF(relations!M82&gt;-201,"value = "&amp;relations!M82,"")</f>
        <v/>
      </c>
      <c r="N82" s="3" t="str">
        <f>IF(relations!N82&gt;-201,"value = "&amp;relations!N82,"")</f>
        <v/>
      </c>
      <c r="O82" s="3" t="str">
        <f>IF(relations!O82&gt;-201,"value = "&amp;relations!O82,"")</f>
        <v/>
      </c>
      <c r="P82" s="3" t="str">
        <f>IF(relations!P82&gt;-201,"value = "&amp;relations!P82,"")</f>
        <v/>
      </c>
      <c r="Q82" s="3" t="str">
        <f>IF(relations!Q82&gt;-201,"value = "&amp;relations!Q82,"")</f>
        <v/>
      </c>
      <c r="R82" s="3" t="str">
        <f>IF(relations!R82&gt;-201,"value = "&amp;relations!R82,"")</f>
        <v/>
      </c>
      <c r="S82" s="3" t="str">
        <f>IF(relations!S82&gt;-201,"value = "&amp;relations!S82,"")</f>
        <v/>
      </c>
      <c r="T82" s="3" t="str">
        <f>IF(relations!T82&gt;-201,"value = "&amp;relations!T82,"")</f>
        <v/>
      </c>
      <c r="U82" s="3" t="str">
        <f>IF(relations!U82&gt;-201,"value = "&amp;relations!U82,"")</f>
        <v/>
      </c>
      <c r="V82" s="3" t="str">
        <f>IF(relations!V82&gt;-201,"value = "&amp;relations!V82,"")</f>
        <v/>
      </c>
      <c r="W82" s="3" t="str">
        <f>IF(relations!W82&gt;-201,"value = "&amp;relations!W82,"")</f>
        <v/>
      </c>
      <c r="X82" s="3" t="str">
        <f>IF(relations!X82&gt;-201,"value = "&amp;relations!X82,"")</f>
        <v/>
      </c>
      <c r="Y82" s="3" t="str">
        <f>IF(relations!Y82&gt;-201,"value = "&amp;relations!Y82,"")</f>
        <v/>
      </c>
      <c r="Z82" s="3" t="str">
        <f>IF(relations!Z82&gt;-201,"value = "&amp;relations!Z82,"")</f>
        <v/>
      </c>
      <c r="AA82" s="3" t="str">
        <f>IF(relations!AA82&gt;-201,"value = "&amp;relations!AA82,"")</f>
        <v/>
      </c>
      <c r="AB82" s="3" t="str">
        <f>IF(relations!AB82&gt;-201,"value = "&amp;relations!AB82,"")</f>
        <v/>
      </c>
      <c r="AC82" s="3" t="str">
        <f>IF(relations!AC82&gt;-201,"value = "&amp;relations!AC82,"")</f>
        <v/>
      </c>
      <c r="AD82" s="3" t="str">
        <f>IF(relations!AD82&gt;-201,"value = "&amp;relations!AD82,"")</f>
        <v/>
      </c>
      <c r="AE82" s="3" t="str">
        <f>IF(relations!AE82&gt;-201,"value = "&amp;relations!AE82,"")</f>
        <v/>
      </c>
      <c r="AF82" s="3" t="str">
        <f>IF(relations!AF82&gt;-201,"value = "&amp;relations!AF82,"")</f>
        <v/>
      </c>
      <c r="AG82" s="3" t="str">
        <f>IF(relations!AG82&gt;-201,"value = "&amp;relations!AG82,"")</f>
        <v>value = 50</v>
      </c>
      <c r="AH82" s="3" t="str">
        <f>IF(relations!AH82&gt;-201,"value = "&amp;relations!AH82,"")</f>
        <v/>
      </c>
      <c r="AI82" s="3" t="str">
        <f>IF(relations!AI82&gt;-201,"value = "&amp;relations!AI82,"")</f>
        <v/>
      </c>
      <c r="AJ82" s="3" t="str">
        <f>IF(relations!AJ82&gt;-201,"value = "&amp;relations!AJ82,"")</f>
        <v/>
      </c>
      <c r="AK82" s="3" t="str">
        <f>IF(relations!AK82&gt;-201,"value = "&amp;relations!AK82,"")</f>
        <v/>
      </c>
      <c r="AL82" s="3" t="str">
        <f>IF(relations!AL82&gt;-201,"value = "&amp;relations!AL82,"")</f>
        <v/>
      </c>
      <c r="AM82" s="3" t="str">
        <f>IF(relations!AM82&gt;-201,"value = "&amp;relations!AM82,"")</f>
        <v/>
      </c>
      <c r="AN82" s="3" t="str">
        <f>IF(relations!AN82&gt;-201,"value = "&amp;relations!AN82,"")</f>
        <v/>
      </c>
      <c r="AO82" s="3" t="str">
        <f>IF(relations!AO82&gt;-201,"value = "&amp;relations!AO82,"")</f>
        <v/>
      </c>
      <c r="AP82" s="3" t="str">
        <f>IF(relations!AP82&gt;-201,"value = "&amp;relations!AP82,"")</f>
        <v/>
      </c>
      <c r="AQ82" s="3" t="str">
        <f>IF(relations!AQ82&gt;-201,"value = "&amp;relations!AQ82,"")</f>
        <v/>
      </c>
      <c r="AR82" s="3" t="str">
        <f>IF(relations!AR82&gt;-201,"value = "&amp;relations!AR82,"")</f>
        <v/>
      </c>
      <c r="AS82" s="3" t="str">
        <f>IF(relations!AS82&gt;-201,"value = "&amp;relations!AS82,"")</f>
        <v/>
      </c>
      <c r="AT82" s="3" t="str">
        <f>IF(relations!AT82&gt;-201,"value = "&amp;relations!AT82,"")</f>
        <v/>
      </c>
      <c r="AU82" s="3" t="str">
        <f>IF(relations!AU82&gt;-201,"value = "&amp;relations!AU82,"")</f>
        <v/>
      </c>
      <c r="AV82" s="3" t="str">
        <f>IF(relations!AV82&gt;-201,"value = "&amp;relations!AV82,"")</f>
        <v/>
      </c>
      <c r="AW82" s="3" t="str">
        <f>IF(relations!AW82&gt;-201,"value = "&amp;relations!AW82,"")</f>
        <v/>
      </c>
      <c r="AX82" s="3" t="str">
        <f>IF(relations!AX82&gt;-201,"value = "&amp;relations!AX82,"")</f>
        <v/>
      </c>
      <c r="AY82" s="3" t="str">
        <f>IF(relations!AY82&gt;-201,"value = "&amp;relations!AY82,"")</f>
        <v/>
      </c>
      <c r="AZ82" s="3" t="str">
        <f>IF(relations!AZ82&gt;-201,"value = "&amp;relations!AZ82,"")</f>
        <v/>
      </c>
      <c r="BA82" s="3" t="str">
        <f>IF(relations!BA82&gt;-201,"value = "&amp;relations!BA82,"")</f>
        <v/>
      </c>
      <c r="BB82" s="3" t="str">
        <f>IF(relations!BB82&gt;-201,"value = "&amp;relations!BB82,"")</f>
        <v/>
      </c>
      <c r="BC82" s="3" t="str">
        <f>IF(relations!BC82&gt;-201,"value = "&amp;relations!BC82,"")</f>
        <v/>
      </c>
      <c r="BD82" s="3" t="str">
        <f>IF(relations!BD82&gt;-201,"value = "&amp;relations!BD82,"")</f>
        <v/>
      </c>
      <c r="BE82" s="3" t="str">
        <f>IF(relations!BE82&gt;-201,"value = "&amp;relations!BE82,"")</f>
        <v/>
      </c>
      <c r="BF82" s="3" t="str">
        <f>IF(relations!BF82&gt;-201,"value = "&amp;relations!BF82,"")</f>
        <v/>
      </c>
      <c r="BG82" s="3" t="str">
        <f>IF(relations!BG82&gt;-201,"value = "&amp;relations!BG82,"")</f>
        <v/>
      </c>
      <c r="BH82" s="3" t="str">
        <f>IF(relations!BH82&gt;-201,"value = "&amp;relations!BH82,"")</f>
        <v/>
      </c>
      <c r="BI82" s="3" t="str">
        <f>IF(relations!BI82&gt;-201,"value = "&amp;relations!BI82,"")</f>
        <v/>
      </c>
      <c r="BJ82" s="3" t="str">
        <f>IF(relations!BJ82&gt;-201,"value = "&amp;relations!BJ82,"")</f>
        <v/>
      </c>
      <c r="BK82" s="3" t="str">
        <f>IF(relations!BK82&gt;-201,"value = "&amp;relations!BK82,"")</f>
        <v/>
      </c>
      <c r="BL82" s="3" t="str">
        <f>IF(relations!BL82&gt;-201,"value = "&amp;relations!BL82,"")</f>
        <v/>
      </c>
      <c r="BM82" s="3" t="str">
        <f>IF(relations!BM82&gt;-201,"value = "&amp;relations!BM82,"")</f>
        <v/>
      </c>
      <c r="BN82" s="3" t="str">
        <f>IF(relations!BN82&gt;-201,"value = "&amp;relations!BN82,"")</f>
        <v/>
      </c>
      <c r="BO82" s="3" t="str">
        <f>IF(relations!BO82&gt;-201,"value = "&amp;relations!BO82,"")</f>
        <v/>
      </c>
      <c r="BP82" s="3" t="str">
        <f>IF(relations!BP82&gt;-201,"value = "&amp;relations!BP82,"")</f>
        <v/>
      </c>
      <c r="BQ82" s="3" t="str">
        <f>IF(relations!BQ82&gt;-201,"value = "&amp;relations!BQ82,"")</f>
        <v/>
      </c>
      <c r="BR82" s="3" t="str">
        <f>IF(relations!BR82&gt;-201,"value = "&amp;relations!BR82,"")</f>
        <v/>
      </c>
      <c r="BS82" s="3" t="str">
        <f>IF(relations!BS82&gt;-201,"value = "&amp;relations!BS82,"")</f>
        <v/>
      </c>
      <c r="BT82" s="3" t="str">
        <f>IF(relations!BT82&gt;-201,"value = "&amp;relations!BT82,"")</f>
        <v/>
      </c>
      <c r="BU82" s="3" t="str">
        <f>IF(relations!BU82&gt;-201,"value = "&amp;relations!BU82,"")</f>
        <v/>
      </c>
      <c r="BV82" s="3" t="str">
        <f>IF(relations!BV82&gt;-201,"value = "&amp;relations!BV82,"")</f>
        <v/>
      </c>
      <c r="BW82" s="3" t="str">
        <f>IF(relations!BW82&gt;-201,"value = "&amp;relations!BW82,"")</f>
        <v/>
      </c>
      <c r="BX82" s="3" t="str">
        <f>IF(relations!BX82&gt;-201,"value = "&amp;relations!BX82,"")</f>
        <v/>
      </c>
      <c r="BY82" s="3" t="str">
        <f>IF(relations!BY82&gt;-201,"value = "&amp;relations!BY82,"")</f>
        <v/>
      </c>
      <c r="BZ82" s="3" t="str">
        <f>IF(relations!BZ82&gt;-201,"value = "&amp;relations!BZ82,"")</f>
        <v/>
      </c>
      <c r="CA82" s="3" t="str">
        <f>IF(relations!CA82&gt;-201,"value = "&amp;relations!CA82,"")</f>
        <v/>
      </c>
      <c r="CB82" s="3" t="str">
        <f>IF(relations!CB82&gt;-201,"value = "&amp;relations!CB82,"")</f>
        <v/>
      </c>
      <c r="CC82" s="3" t="str">
        <f>IF(relations!CC82&gt;-201,"value = "&amp;relations!CC82,"")</f>
        <v/>
      </c>
      <c r="CD82" s="3" t="str">
        <f>IF(relations!CD82&gt;-201,"value = "&amp;relations!CD82,"")</f>
        <v/>
      </c>
      <c r="CE82" s="3" t="str">
        <f>IF(relations!CE82&gt;-201,"value = "&amp;relations!CE82,"")</f>
        <v/>
      </c>
      <c r="CF82" s="3" t="str">
        <f>IF(relations!CF82&gt;-201,"value = "&amp;relations!CF82,"")</f>
        <v/>
      </c>
      <c r="CG82" s="3" t="str">
        <f>IF(relations!CG82&gt;-201,"value = "&amp;relations!CG82,"")</f>
        <v/>
      </c>
      <c r="CH82" s="3" t="str">
        <f>IF(relations!CH82&gt;-201,"value = "&amp;relations!CH82,"")</f>
        <v/>
      </c>
      <c r="CI82" s="3" t="str">
        <f>IF(relations!CI82&gt;-201,"value = "&amp;relations!CI82,"")</f>
        <v/>
      </c>
      <c r="CJ82" s="3" t="str">
        <f>IF(relations!CJ82&gt;-201,"value = "&amp;relations!CJ82,"")</f>
        <v/>
      </c>
      <c r="CK82" s="3" t="str">
        <f>IF(relations!CK82&gt;-201,"value = "&amp;relations!CK82,"")</f>
        <v/>
      </c>
      <c r="CL82" s="3" t="str">
        <f>IF(relations!CL82&gt;-201,"value = "&amp;relations!CL82,"")</f>
        <v/>
      </c>
      <c r="CM82" s="3" t="str">
        <f>IF(relations!CM82&gt;-201,"value = "&amp;relations!CM82,"")</f>
        <v/>
      </c>
      <c r="CN82" s="3" t="str">
        <f>IF(relations!CN82&gt;-201,"value = "&amp;relations!CN82,"")</f>
        <v/>
      </c>
      <c r="CO82" s="3" t="str">
        <f>IF(relations!CO82&gt;-201,"value = "&amp;relations!CO82,"")</f>
        <v/>
      </c>
      <c r="CP82" s="3" t="str">
        <f>IF(relations!CP82&gt;-201,"value = "&amp;relations!CP82,"")</f>
        <v/>
      </c>
      <c r="CQ82" s="3" t="str">
        <f>IF(relations!CQ82&gt;-201,"value = "&amp;relations!CQ82,"")</f>
        <v/>
      </c>
      <c r="CR82" s="3" t="str">
        <f>IF(relations!CR82&gt;-201,"value = "&amp;relations!CR82,"")</f>
        <v/>
      </c>
      <c r="CS82" s="3" t="str">
        <f>IF(relations!CS82&gt;-201,"value = "&amp;relations!CS82,"")</f>
        <v/>
      </c>
      <c r="CT82" s="3" t="str">
        <f>IF(relations!CT82&gt;-201,"value = "&amp;relations!CT82,"")</f>
        <v/>
      </c>
      <c r="CU82" s="3" t="str">
        <f>IF(relations!CU82&gt;-201,"value = "&amp;relations!CU82,"")</f>
        <v/>
      </c>
      <c r="CV82" s="3" t="str">
        <f>IF(relations!CV82&gt;-201,"value = "&amp;relations!CV82,"")</f>
        <v/>
      </c>
      <c r="CW82" s="3" t="str">
        <f>IF(relations!CW82&gt;-201,"value = "&amp;relations!CW82,"")</f>
        <v/>
      </c>
      <c r="CX82" s="3" t="str">
        <f>IF(relations!CX82&gt;-201,"value = "&amp;relations!CX82,"")</f>
        <v/>
      </c>
      <c r="CY82" s="3" t="str">
        <f>IF(relations!CY82&gt;-201,"value = "&amp;relations!CY82,"")</f>
        <v/>
      </c>
      <c r="CZ82" s="3" t="str">
        <f>IF(relations!CZ82&gt;-201,"value = "&amp;relations!CZ82,"")</f>
        <v/>
      </c>
      <c r="DA82" s="3" t="str">
        <f>IF(relations!DA82&gt;-201,"value = "&amp;relations!DA82,"")</f>
        <v/>
      </c>
      <c r="DB82" s="3" t="str">
        <f>IF(relations!DB82&gt;-201,"value = "&amp;relations!DB82,"")</f>
        <v/>
      </c>
      <c r="DC82" s="3" t="str">
        <f>IF(relations!DC82&gt;-201,"value = "&amp;relations!DC82,"")</f>
        <v/>
      </c>
      <c r="DD82" s="3" t="str">
        <f>IF(relations!DD82&gt;-201,"value = "&amp;relations!DD82,"")</f>
        <v/>
      </c>
      <c r="DE82" s="3" t="str">
        <f>IF(relations!DE82&gt;-201,"value = "&amp;relations!DE82,"")</f>
        <v/>
      </c>
      <c r="DF82" s="3" t="str">
        <f>IF(relations!DF82&gt;-201,"value = "&amp;relations!DF82,"")</f>
        <v/>
      </c>
      <c r="DG82" s="3" t="str">
        <f>IF(relations!DG82&gt;-201,"value = "&amp;relations!DG82,"")</f>
        <v/>
      </c>
      <c r="DH82" s="3" t="str">
        <f>IF(relations!DH82&gt;-201,"value = "&amp;relations!DH82,"")</f>
        <v/>
      </c>
      <c r="DI82" s="3" t="str">
        <f>IF(relations!DI82&gt;-201,"value = "&amp;relations!DI82,"")</f>
        <v/>
      </c>
      <c r="DJ82" s="3" t="str">
        <f>IF(relations!DJ82&gt;-201,"value = "&amp;relations!DJ82,"")</f>
        <v/>
      </c>
      <c r="DK82" s="3" t="str">
        <f>IF(relations!DK82&gt;-201,"value = "&amp;relations!DK82,"")</f>
        <v/>
      </c>
      <c r="DL82" s="3" t="str">
        <f>IF(relations!DL82&gt;-201,"value = "&amp;relations!DL82,"")</f>
        <v/>
      </c>
      <c r="DM82" s="3" t="str">
        <f>IF(relations!DM82&gt;-201,"value = "&amp;relations!DM82,"")</f>
        <v/>
      </c>
      <c r="DN82" s="3" t="str">
        <f>IF(relations!DN82&gt;-201,"value = "&amp;relations!DN82,"")</f>
        <v/>
      </c>
      <c r="DO82" s="3" t="str">
        <f>IF(relations!DO82&gt;-201,"value = "&amp;relations!DO82,"")</f>
        <v/>
      </c>
      <c r="DP82" s="3" t="str">
        <f>IF(relations!DP82&gt;-201,"value = "&amp;relations!DP82,"")</f>
        <v/>
      </c>
      <c r="DQ82" s="3" t="str">
        <f>IF(relations!DQ82&gt;-201,"value = "&amp;relations!DQ82,"")</f>
        <v/>
      </c>
      <c r="DR82" s="3" t="str">
        <f>IF(relations!DR82&gt;-201,"value = "&amp;relations!DR82,"")</f>
        <v/>
      </c>
      <c r="DS82" s="3" t="str">
        <f>IF(relations!DS82&gt;-201,"value = "&amp;relations!DS82,"")</f>
        <v/>
      </c>
      <c r="DT82" s="3" t="str">
        <f>IF(relations!DT82&gt;-201,"value = "&amp;relations!DT82,"")</f>
        <v/>
      </c>
      <c r="DU82" s="3" t="str">
        <f>IF(relations!DU82&gt;-201,"value = "&amp;relations!DU82,"")</f>
        <v/>
      </c>
      <c r="DV82" s="3" t="str">
        <f>IF(relations!DV82&gt;-201,"value = "&amp;relations!DV82,"")</f>
        <v/>
      </c>
      <c r="DW82" s="3" t="str">
        <f>IF(relations!DW82&gt;-201,"value = "&amp;relations!DW82,"")</f>
        <v/>
      </c>
      <c r="DX82" s="3" t="str">
        <f>IF(relations!DX82&gt;-201,"value = "&amp;relations!DX82,"")</f>
        <v/>
      </c>
      <c r="DY82" s="3" t="str">
        <f>IF(relations!DY82&gt;-201,"value = "&amp;relations!DY82,"")</f>
        <v/>
      </c>
      <c r="DZ82" s="3" t="str">
        <f>IF(relations!DZ82&gt;-201,"value = "&amp;relations!DZ82,"")</f>
        <v/>
      </c>
      <c r="EA82" s="3" t="str">
        <f>IF(relations!EA82&gt;-201,"value = "&amp;relations!EA82,"")</f>
        <v/>
      </c>
      <c r="EB82" s="3" t="str">
        <f>IF(relations!EB82&gt;-201,"value = "&amp;relations!EB82,"")</f>
        <v/>
      </c>
      <c r="EC82" s="3" t="str">
        <f>IF(relations!EC82&gt;-201,"value = "&amp;relations!EC82,"")</f>
        <v/>
      </c>
      <c r="ED82" s="3" t="str">
        <f>IF(relations!ED82&gt;-201,"value = "&amp;relations!ED82,"")</f>
        <v/>
      </c>
      <c r="EE82" s="3" t="str">
        <f>IF(relations!EE82&gt;-201,"value = "&amp;relations!EE82,"")</f>
        <v/>
      </c>
      <c r="EF82" s="3" t="str">
        <f>IF(relations!EF82&gt;-201,"value = "&amp;relations!EF82,"")</f>
        <v/>
      </c>
      <c r="EG82" s="3" t="str">
        <f>IF(relations!EG82&gt;-201,"value = "&amp;relations!EG82,"")</f>
        <v/>
      </c>
      <c r="EH82" s="3" t="str">
        <f>IF(relations!EH82&gt;-201,"value = "&amp;relations!EH82,"")</f>
        <v/>
      </c>
      <c r="EI82" s="3" t="str">
        <f>IF(relations!EI82&gt;-201,"value = "&amp;relations!EI82,"")</f>
        <v/>
      </c>
    </row>
    <row r="83" spans="1:139" x14ac:dyDescent="0.25">
      <c r="A83" s="1" t="s">
        <v>163</v>
      </c>
      <c r="B83" s="1" t="s">
        <v>162</v>
      </c>
      <c r="C83" s="3" t="str">
        <f>IF(relations!C83&gt;-201,"value = "&amp;relations!C83,"")</f>
        <v/>
      </c>
      <c r="D83" s="3" t="str">
        <f>IF(relations!D83&gt;-201,"value = "&amp;relations!D83,"")</f>
        <v/>
      </c>
      <c r="E83" s="3" t="str">
        <f>IF(relations!E83&gt;-201,"value = "&amp;relations!E83,"")</f>
        <v/>
      </c>
      <c r="F83" s="3" t="str">
        <f>IF(relations!F83&gt;-201,"value = "&amp;relations!F83,"")</f>
        <v/>
      </c>
      <c r="G83" s="3" t="str">
        <f>IF(relations!G83&gt;-201,"value = "&amp;relations!G83,"")</f>
        <v/>
      </c>
      <c r="H83" s="3" t="str">
        <f>IF(relations!H83&gt;-201,"value = "&amp;relations!H83,"")</f>
        <v/>
      </c>
      <c r="I83" s="3" t="str">
        <f>IF(relations!I83&gt;-201,"value = "&amp;relations!I83,"")</f>
        <v/>
      </c>
      <c r="J83" s="3" t="str">
        <f>IF(relations!J83&gt;-201,"value = "&amp;relations!J83,"")</f>
        <v/>
      </c>
      <c r="K83" s="3" t="str">
        <f>IF(relations!K83&gt;-201,"value = "&amp;relations!K83,"")</f>
        <v/>
      </c>
      <c r="L83" s="3" t="str">
        <f>IF(relations!L83&gt;-201,"value = "&amp;relations!L83,"")</f>
        <v/>
      </c>
      <c r="M83" s="3" t="str">
        <f>IF(relations!M83&gt;-201,"value = "&amp;relations!M83,"")</f>
        <v/>
      </c>
      <c r="N83" s="3" t="str">
        <f>IF(relations!N83&gt;-201,"value = "&amp;relations!N83,"")</f>
        <v/>
      </c>
      <c r="O83" s="3" t="str">
        <f>IF(relations!O83&gt;-201,"value = "&amp;relations!O83,"")</f>
        <v/>
      </c>
      <c r="P83" s="3" t="str">
        <f>IF(relations!P83&gt;-201,"value = "&amp;relations!P83,"")</f>
        <v/>
      </c>
      <c r="Q83" s="3" t="str">
        <f>IF(relations!Q83&gt;-201,"value = "&amp;relations!Q83,"")</f>
        <v/>
      </c>
      <c r="R83" s="3" t="str">
        <f>IF(relations!R83&gt;-201,"value = "&amp;relations!R83,"")</f>
        <v/>
      </c>
      <c r="S83" s="3" t="str">
        <f>IF(relations!S83&gt;-201,"value = "&amp;relations!S83,"")</f>
        <v/>
      </c>
      <c r="T83" s="3" t="str">
        <f>IF(relations!T83&gt;-201,"value = "&amp;relations!T83,"")</f>
        <v/>
      </c>
      <c r="U83" s="3" t="str">
        <f>IF(relations!U83&gt;-201,"value = "&amp;relations!U83,"")</f>
        <v/>
      </c>
      <c r="V83" s="3" t="str">
        <f>IF(relations!V83&gt;-201,"value = "&amp;relations!V83,"")</f>
        <v/>
      </c>
      <c r="W83" s="3" t="str">
        <f>IF(relations!W83&gt;-201,"value = "&amp;relations!W83,"")</f>
        <v/>
      </c>
      <c r="X83" s="3" t="str">
        <f>IF(relations!X83&gt;-201,"value = "&amp;relations!X83,"")</f>
        <v/>
      </c>
      <c r="Y83" s="3" t="str">
        <f>IF(relations!Y83&gt;-201,"value = "&amp;relations!Y83,"")</f>
        <v/>
      </c>
      <c r="Z83" s="3" t="str">
        <f>IF(relations!Z83&gt;-201,"value = "&amp;relations!Z83,"")</f>
        <v/>
      </c>
      <c r="AA83" s="3" t="str">
        <f>IF(relations!AA83&gt;-201,"value = "&amp;relations!AA83,"")</f>
        <v/>
      </c>
      <c r="AB83" s="3" t="str">
        <f>IF(relations!AB83&gt;-201,"value = "&amp;relations!AB83,"")</f>
        <v/>
      </c>
      <c r="AC83" s="3" t="str">
        <f>IF(relations!AC83&gt;-201,"value = "&amp;relations!AC83,"")</f>
        <v/>
      </c>
      <c r="AD83" s="3" t="str">
        <f>IF(relations!AD83&gt;-201,"value = "&amp;relations!AD83,"")</f>
        <v/>
      </c>
      <c r="AE83" s="3" t="str">
        <f>IF(relations!AE83&gt;-201,"value = "&amp;relations!AE83,"")</f>
        <v/>
      </c>
      <c r="AF83" s="3" t="str">
        <f>IF(relations!AF83&gt;-201,"value = "&amp;relations!AF83,"")</f>
        <v/>
      </c>
      <c r="AG83" s="3" t="str">
        <f>IF(relations!AG83&gt;-201,"value = "&amp;relations!AG83,"")</f>
        <v/>
      </c>
      <c r="AH83" s="3" t="str">
        <f>IF(relations!AH83&gt;-201,"value = "&amp;relations!AH83,"")</f>
        <v/>
      </c>
      <c r="AI83" s="3" t="str">
        <f>IF(relations!AI83&gt;-201,"value = "&amp;relations!AI83,"")</f>
        <v/>
      </c>
      <c r="AJ83" s="3" t="str">
        <f>IF(relations!AJ83&gt;-201,"value = "&amp;relations!AJ83,"")</f>
        <v/>
      </c>
      <c r="AK83" s="3" t="str">
        <f>IF(relations!AK83&gt;-201,"value = "&amp;relations!AK83,"")</f>
        <v/>
      </c>
      <c r="AL83" s="3" t="str">
        <f>IF(relations!AL83&gt;-201,"value = "&amp;relations!AL83,"")</f>
        <v/>
      </c>
      <c r="AM83" s="3" t="str">
        <f>IF(relations!AM83&gt;-201,"value = "&amp;relations!AM83,"")</f>
        <v/>
      </c>
      <c r="AN83" s="3" t="str">
        <f>IF(relations!AN83&gt;-201,"value = "&amp;relations!AN83,"")</f>
        <v/>
      </c>
      <c r="AO83" s="3" t="str">
        <f>IF(relations!AO83&gt;-201,"value = "&amp;relations!AO83,"")</f>
        <v/>
      </c>
      <c r="AP83" s="3" t="str">
        <f>IF(relations!AP83&gt;-201,"value = "&amp;relations!AP83,"")</f>
        <v/>
      </c>
      <c r="AQ83" s="3" t="str">
        <f>IF(relations!AQ83&gt;-201,"value = "&amp;relations!AQ83,"")</f>
        <v/>
      </c>
      <c r="AR83" s="3" t="str">
        <f>IF(relations!AR83&gt;-201,"value = "&amp;relations!AR83,"")</f>
        <v/>
      </c>
      <c r="AS83" s="3" t="str">
        <f>IF(relations!AS83&gt;-201,"value = "&amp;relations!AS83,"")</f>
        <v/>
      </c>
      <c r="AT83" s="3" t="str">
        <f>IF(relations!AT83&gt;-201,"value = "&amp;relations!AT83,"")</f>
        <v/>
      </c>
      <c r="AU83" s="3" t="str">
        <f>IF(relations!AU83&gt;-201,"value = "&amp;relations!AU83,"")</f>
        <v/>
      </c>
      <c r="AV83" s="3" t="str">
        <f>IF(relations!AV83&gt;-201,"value = "&amp;relations!AV83,"")</f>
        <v/>
      </c>
      <c r="AW83" s="3" t="str">
        <f>IF(relations!AW83&gt;-201,"value = "&amp;relations!AW83,"")</f>
        <v/>
      </c>
      <c r="AX83" s="3" t="str">
        <f>IF(relations!AX83&gt;-201,"value = "&amp;relations!AX83,"")</f>
        <v/>
      </c>
      <c r="AY83" s="3" t="str">
        <f>IF(relations!AY83&gt;-201,"value = "&amp;relations!AY83,"")</f>
        <v/>
      </c>
      <c r="AZ83" s="3" t="str">
        <f>IF(relations!AZ83&gt;-201,"value = "&amp;relations!AZ83,"")</f>
        <v/>
      </c>
      <c r="BA83" s="3" t="str">
        <f>IF(relations!BA83&gt;-201,"value = "&amp;relations!BA83,"")</f>
        <v/>
      </c>
      <c r="BB83" s="3" t="str">
        <f>IF(relations!BB83&gt;-201,"value = "&amp;relations!BB83,"")</f>
        <v/>
      </c>
      <c r="BC83" s="3" t="str">
        <f>IF(relations!BC83&gt;-201,"value = "&amp;relations!BC83,"")</f>
        <v/>
      </c>
      <c r="BD83" s="3" t="str">
        <f>IF(relations!BD83&gt;-201,"value = "&amp;relations!BD83,"")</f>
        <v/>
      </c>
      <c r="BE83" s="3" t="str">
        <f>IF(relations!BE83&gt;-201,"value = "&amp;relations!BE83,"")</f>
        <v/>
      </c>
      <c r="BF83" s="3" t="str">
        <f>IF(relations!BF83&gt;-201,"value = "&amp;relations!BF83,"")</f>
        <v/>
      </c>
      <c r="BG83" s="3" t="str">
        <f>IF(relations!BG83&gt;-201,"value = "&amp;relations!BG83,"")</f>
        <v/>
      </c>
      <c r="BH83" s="3" t="str">
        <f>IF(relations!BH83&gt;-201,"value = "&amp;relations!BH83,"")</f>
        <v/>
      </c>
      <c r="BI83" s="3" t="str">
        <f>IF(relations!BI83&gt;-201,"value = "&amp;relations!BI83,"")</f>
        <v/>
      </c>
      <c r="BJ83" s="3" t="str">
        <f>IF(relations!BJ83&gt;-201,"value = "&amp;relations!BJ83,"")</f>
        <v/>
      </c>
      <c r="BK83" s="3" t="str">
        <f>IF(relations!BK83&gt;-201,"value = "&amp;relations!BK83,"")</f>
        <v/>
      </c>
      <c r="BL83" s="3" t="str">
        <f>IF(relations!BL83&gt;-201,"value = "&amp;relations!BL83,"")</f>
        <v/>
      </c>
      <c r="BM83" s="3" t="str">
        <f>IF(relations!BM83&gt;-201,"value = "&amp;relations!BM83,"")</f>
        <v/>
      </c>
      <c r="BN83" s="3" t="str">
        <f>IF(relations!BN83&gt;-201,"value = "&amp;relations!BN83,"")</f>
        <v/>
      </c>
      <c r="BO83" s="3" t="str">
        <f>IF(relations!BO83&gt;-201,"value = "&amp;relations!BO83,"")</f>
        <v/>
      </c>
      <c r="BP83" s="3" t="str">
        <f>IF(relations!BP83&gt;-201,"value = "&amp;relations!BP83,"")</f>
        <v/>
      </c>
      <c r="BQ83" s="3" t="str">
        <f>IF(relations!BQ83&gt;-201,"value = "&amp;relations!BQ83,"")</f>
        <v/>
      </c>
      <c r="BR83" s="3" t="str">
        <f>IF(relations!BR83&gt;-201,"value = "&amp;relations!BR83,"")</f>
        <v/>
      </c>
      <c r="BS83" s="3" t="str">
        <f>IF(relations!BS83&gt;-201,"value = "&amp;relations!BS83,"")</f>
        <v/>
      </c>
      <c r="BT83" s="3" t="str">
        <f>IF(relations!BT83&gt;-201,"value = "&amp;relations!BT83,"")</f>
        <v/>
      </c>
      <c r="BU83" s="3" t="str">
        <f>IF(relations!BU83&gt;-201,"value = "&amp;relations!BU83,"")</f>
        <v/>
      </c>
      <c r="BV83" s="3" t="str">
        <f>IF(relations!BV83&gt;-201,"value = "&amp;relations!BV83,"")</f>
        <v/>
      </c>
      <c r="BW83" s="3" t="str">
        <f>IF(relations!BW83&gt;-201,"value = "&amp;relations!BW83,"")</f>
        <v/>
      </c>
      <c r="BX83" s="3" t="str">
        <f>IF(relations!BX83&gt;-201,"value = "&amp;relations!BX83,"")</f>
        <v/>
      </c>
      <c r="BY83" s="3" t="str">
        <f>IF(relations!BY83&gt;-201,"value = "&amp;relations!BY83,"")</f>
        <v/>
      </c>
      <c r="BZ83" s="3" t="str">
        <f>IF(relations!BZ83&gt;-201,"value = "&amp;relations!BZ83,"")</f>
        <v/>
      </c>
      <c r="CA83" s="3" t="str">
        <f>IF(relations!CA83&gt;-201,"value = "&amp;relations!CA83,"")</f>
        <v/>
      </c>
      <c r="CB83" s="3" t="str">
        <f>IF(relations!CB83&gt;-201,"value = "&amp;relations!CB83,"")</f>
        <v/>
      </c>
      <c r="CC83" s="3" t="str">
        <f>IF(relations!CC83&gt;-201,"value = "&amp;relations!CC83,"")</f>
        <v/>
      </c>
      <c r="CD83" s="3" t="str">
        <f>IF(relations!CD83&gt;-201,"value = "&amp;relations!CD83,"")</f>
        <v/>
      </c>
      <c r="CE83" s="3" t="str">
        <f>IF(relations!CE83&gt;-201,"value = "&amp;relations!CE83,"")</f>
        <v/>
      </c>
      <c r="CF83" s="3" t="str">
        <f>IF(relations!CF83&gt;-201,"value = "&amp;relations!CF83,"")</f>
        <v/>
      </c>
      <c r="CG83" s="3" t="str">
        <f>IF(relations!CG83&gt;-201,"value = "&amp;relations!CG83,"")</f>
        <v/>
      </c>
      <c r="CH83" s="3" t="str">
        <f>IF(relations!CH83&gt;-201,"value = "&amp;relations!CH83,"")</f>
        <v/>
      </c>
      <c r="CI83" s="3" t="str">
        <f>IF(relations!CI83&gt;-201,"value = "&amp;relations!CI83,"")</f>
        <v/>
      </c>
      <c r="CJ83" s="3" t="str">
        <f>IF(relations!CJ83&gt;-201,"value = "&amp;relations!CJ83,"")</f>
        <v/>
      </c>
      <c r="CK83" s="3" t="str">
        <f>IF(relations!CK83&gt;-201,"value = "&amp;relations!CK83,"")</f>
        <v/>
      </c>
      <c r="CL83" s="3" t="str">
        <f>IF(relations!CL83&gt;-201,"value = "&amp;relations!CL83,"")</f>
        <v/>
      </c>
      <c r="CM83" s="3" t="str">
        <f>IF(relations!CM83&gt;-201,"value = "&amp;relations!CM83,"")</f>
        <v/>
      </c>
      <c r="CN83" s="3" t="str">
        <f>IF(relations!CN83&gt;-201,"value = "&amp;relations!CN83,"")</f>
        <v/>
      </c>
      <c r="CO83" s="3" t="str">
        <f>IF(relations!CO83&gt;-201,"value = "&amp;relations!CO83,"")</f>
        <v/>
      </c>
      <c r="CP83" s="3" t="str">
        <f>IF(relations!CP83&gt;-201,"value = "&amp;relations!CP83,"")</f>
        <v/>
      </c>
      <c r="CQ83" s="3" t="str">
        <f>IF(relations!CQ83&gt;-201,"value = "&amp;relations!CQ83,"")</f>
        <v/>
      </c>
      <c r="CR83" s="3" t="str">
        <f>IF(relations!CR83&gt;-201,"value = "&amp;relations!CR83,"")</f>
        <v/>
      </c>
      <c r="CS83" s="3" t="str">
        <f>IF(relations!CS83&gt;-201,"value = "&amp;relations!CS83,"")</f>
        <v/>
      </c>
      <c r="CT83" s="3" t="str">
        <f>IF(relations!CT83&gt;-201,"value = "&amp;relations!CT83,"")</f>
        <v/>
      </c>
      <c r="CU83" s="3" t="str">
        <f>IF(relations!CU83&gt;-201,"value = "&amp;relations!CU83,"")</f>
        <v/>
      </c>
      <c r="CV83" s="3" t="str">
        <f>IF(relations!CV83&gt;-201,"value = "&amp;relations!CV83,"")</f>
        <v/>
      </c>
      <c r="CW83" s="3" t="str">
        <f>IF(relations!CW83&gt;-201,"value = "&amp;relations!CW83,"")</f>
        <v/>
      </c>
      <c r="CX83" s="3" t="str">
        <f>IF(relations!CX83&gt;-201,"value = "&amp;relations!CX83,"")</f>
        <v/>
      </c>
      <c r="CY83" s="3" t="str">
        <f>IF(relations!CY83&gt;-201,"value = "&amp;relations!CY83,"")</f>
        <v/>
      </c>
      <c r="CZ83" s="3" t="str">
        <f>IF(relations!CZ83&gt;-201,"value = "&amp;relations!CZ83,"")</f>
        <v/>
      </c>
      <c r="DA83" s="3" t="str">
        <f>IF(relations!DA83&gt;-201,"value = "&amp;relations!DA83,"")</f>
        <v/>
      </c>
      <c r="DB83" s="3" t="str">
        <f>IF(relations!DB83&gt;-201,"value = "&amp;relations!DB83,"")</f>
        <v/>
      </c>
      <c r="DC83" s="3" t="str">
        <f>IF(relations!DC83&gt;-201,"value = "&amp;relations!DC83,"")</f>
        <v/>
      </c>
      <c r="DD83" s="3" t="str">
        <f>IF(relations!DD83&gt;-201,"value = "&amp;relations!DD83,"")</f>
        <v/>
      </c>
      <c r="DE83" s="3" t="str">
        <f>IF(relations!DE83&gt;-201,"value = "&amp;relations!DE83,"")</f>
        <v/>
      </c>
      <c r="DF83" s="3" t="str">
        <f>IF(relations!DF83&gt;-201,"value = "&amp;relations!DF83,"")</f>
        <v/>
      </c>
      <c r="DG83" s="3" t="str">
        <f>IF(relations!DG83&gt;-201,"value = "&amp;relations!DG83,"")</f>
        <v/>
      </c>
      <c r="DH83" s="3" t="str">
        <f>IF(relations!DH83&gt;-201,"value = "&amp;relations!DH83,"")</f>
        <v/>
      </c>
      <c r="DI83" s="3" t="str">
        <f>IF(relations!DI83&gt;-201,"value = "&amp;relations!DI83,"")</f>
        <v/>
      </c>
      <c r="DJ83" s="3" t="str">
        <f>IF(relations!DJ83&gt;-201,"value = "&amp;relations!DJ83,"")</f>
        <v/>
      </c>
      <c r="DK83" s="3" t="str">
        <f>IF(relations!DK83&gt;-201,"value = "&amp;relations!DK83,"")</f>
        <v/>
      </c>
      <c r="DL83" s="3" t="str">
        <f>IF(relations!DL83&gt;-201,"value = "&amp;relations!DL83,"")</f>
        <v/>
      </c>
      <c r="DM83" s="3" t="str">
        <f>IF(relations!DM83&gt;-201,"value = "&amp;relations!DM83,"")</f>
        <v/>
      </c>
      <c r="DN83" s="3" t="str">
        <f>IF(relations!DN83&gt;-201,"value = "&amp;relations!DN83,"")</f>
        <v/>
      </c>
      <c r="DO83" s="3" t="str">
        <f>IF(relations!DO83&gt;-201,"value = "&amp;relations!DO83,"")</f>
        <v/>
      </c>
      <c r="DP83" s="3" t="str">
        <f>IF(relations!DP83&gt;-201,"value = "&amp;relations!DP83,"")</f>
        <v/>
      </c>
      <c r="DQ83" s="3" t="str">
        <f>IF(relations!DQ83&gt;-201,"value = "&amp;relations!DQ83,"")</f>
        <v/>
      </c>
      <c r="DR83" s="3" t="str">
        <f>IF(relations!DR83&gt;-201,"value = "&amp;relations!DR83,"")</f>
        <v/>
      </c>
      <c r="DS83" s="3" t="str">
        <f>IF(relations!DS83&gt;-201,"value = "&amp;relations!DS83,"")</f>
        <v/>
      </c>
      <c r="DT83" s="3" t="str">
        <f>IF(relations!DT83&gt;-201,"value = "&amp;relations!DT83,"")</f>
        <v/>
      </c>
      <c r="DU83" s="3" t="str">
        <f>IF(relations!DU83&gt;-201,"value = "&amp;relations!DU83,"")</f>
        <v/>
      </c>
      <c r="DV83" s="3" t="str">
        <f>IF(relations!DV83&gt;-201,"value = "&amp;relations!DV83,"")</f>
        <v/>
      </c>
      <c r="DW83" s="3" t="str">
        <f>IF(relations!DW83&gt;-201,"value = "&amp;relations!DW83,"")</f>
        <v/>
      </c>
      <c r="DX83" s="3" t="str">
        <f>IF(relations!DX83&gt;-201,"value = "&amp;relations!DX83,"")</f>
        <v/>
      </c>
      <c r="DY83" s="3" t="str">
        <f>IF(relations!DY83&gt;-201,"value = "&amp;relations!DY83,"")</f>
        <v/>
      </c>
      <c r="DZ83" s="3" t="str">
        <f>IF(relations!DZ83&gt;-201,"value = "&amp;relations!DZ83,"")</f>
        <v/>
      </c>
      <c r="EA83" s="3" t="str">
        <f>IF(relations!EA83&gt;-201,"value = "&amp;relations!EA83,"")</f>
        <v/>
      </c>
      <c r="EB83" s="3" t="str">
        <f>IF(relations!EB83&gt;-201,"value = "&amp;relations!EB83,"")</f>
        <v/>
      </c>
      <c r="EC83" s="3" t="str">
        <f>IF(relations!EC83&gt;-201,"value = "&amp;relations!EC83,"")</f>
        <v/>
      </c>
      <c r="ED83" s="3" t="str">
        <f>IF(relations!ED83&gt;-201,"value = "&amp;relations!ED83,"")</f>
        <v/>
      </c>
      <c r="EE83" s="3" t="str">
        <f>IF(relations!EE83&gt;-201,"value = "&amp;relations!EE83,"")</f>
        <v/>
      </c>
      <c r="EF83" s="3" t="str">
        <f>IF(relations!EF83&gt;-201,"value = "&amp;relations!EF83,"")</f>
        <v/>
      </c>
      <c r="EG83" s="3" t="str">
        <f>IF(relations!EG83&gt;-201,"value = "&amp;relations!EG83,"")</f>
        <v/>
      </c>
      <c r="EH83" s="3" t="str">
        <f>IF(relations!EH83&gt;-201,"value = "&amp;relations!EH83,"")</f>
        <v/>
      </c>
      <c r="EI83" s="3" t="str">
        <f>IF(relations!EI83&gt;-201,"value = "&amp;relations!EI83,"")</f>
        <v/>
      </c>
    </row>
    <row r="84" spans="1:139" x14ac:dyDescent="0.25">
      <c r="A84" s="1" t="s">
        <v>165</v>
      </c>
      <c r="B84" s="1" t="s">
        <v>164</v>
      </c>
      <c r="C84" s="3" t="str">
        <f>IF(relations!C84&gt;-201,"value = "&amp;relations!C84,"")</f>
        <v/>
      </c>
      <c r="D84" s="3" t="str">
        <f>IF(relations!D84&gt;-201,"value = "&amp;relations!D84,"")</f>
        <v/>
      </c>
      <c r="E84" s="3" t="str">
        <f>IF(relations!E84&gt;-201,"value = "&amp;relations!E84,"")</f>
        <v/>
      </c>
      <c r="F84" s="3" t="str">
        <f>IF(relations!F84&gt;-201,"value = "&amp;relations!F84,"")</f>
        <v/>
      </c>
      <c r="G84" s="3" t="str">
        <f>IF(relations!G84&gt;-201,"value = "&amp;relations!G84,"")</f>
        <v/>
      </c>
      <c r="H84" s="3" t="str">
        <f>IF(relations!H84&gt;-201,"value = "&amp;relations!H84,"")</f>
        <v/>
      </c>
      <c r="I84" s="3" t="str">
        <f>IF(relations!I84&gt;-201,"value = "&amp;relations!I84,"")</f>
        <v/>
      </c>
      <c r="J84" s="3" t="str">
        <f>IF(relations!J84&gt;-201,"value = "&amp;relations!J84,"")</f>
        <v/>
      </c>
      <c r="K84" s="3" t="str">
        <f>IF(relations!K84&gt;-201,"value = "&amp;relations!K84,"")</f>
        <v/>
      </c>
      <c r="L84" s="3" t="str">
        <f>IF(relations!L84&gt;-201,"value = "&amp;relations!L84,"")</f>
        <v/>
      </c>
      <c r="M84" s="3" t="str">
        <f>IF(relations!M84&gt;-201,"value = "&amp;relations!M84,"")</f>
        <v/>
      </c>
      <c r="N84" s="3" t="str">
        <f>IF(relations!N84&gt;-201,"value = "&amp;relations!N84,"")</f>
        <v/>
      </c>
      <c r="O84" s="3" t="str">
        <f>IF(relations!O84&gt;-201,"value = "&amp;relations!O84,"")</f>
        <v/>
      </c>
      <c r="P84" s="3" t="str">
        <f>IF(relations!P84&gt;-201,"value = "&amp;relations!P84,"")</f>
        <v/>
      </c>
      <c r="Q84" s="3" t="str">
        <f>IF(relations!Q84&gt;-201,"value = "&amp;relations!Q84,"")</f>
        <v/>
      </c>
      <c r="R84" s="3" t="str">
        <f>IF(relations!R84&gt;-201,"value = "&amp;relations!R84,"")</f>
        <v/>
      </c>
      <c r="S84" s="3" t="str">
        <f>IF(relations!S84&gt;-201,"value = "&amp;relations!S84,"")</f>
        <v/>
      </c>
      <c r="T84" s="3" t="str">
        <f>IF(relations!T84&gt;-201,"value = "&amp;relations!T84,"")</f>
        <v/>
      </c>
      <c r="U84" s="3" t="str">
        <f>IF(relations!U84&gt;-201,"value = "&amp;relations!U84,"")</f>
        <v/>
      </c>
      <c r="V84" s="3" t="str">
        <f>IF(relations!V84&gt;-201,"value = "&amp;relations!V84,"")</f>
        <v/>
      </c>
      <c r="W84" s="3" t="str">
        <f>IF(relations!W84&gt;-201,"value = "&amp;relations!W84,"")</f>
        <v/>
      </c>
      <c r="X84" s="3" t="str">
        <f>IF(relations!X84&gt;-201,"value = "&amp;relations!X84,"")</f>
        <v/>
      </c>
      <c r="Y84" s="3" t="str">
        <f>IF(relations!Y84&gt;-201,"value = "&amp;relations!Y84,"")</f>
        <v/>
      </c>
      <c r="Z84" s="3" t="str">
        <f>IF(relations!Z84&gt;-201,"value = "&amp;relations!Z84,"")</f>
        <v/>
      </c>
      <c r="AA84" s="3" t="str">
        <f>IF(relations!AA84&gt;-201,"value = "&amp;relations!AA84,"")</f>
        <v/>
      </c>
      <c r="AB84" s="3" t="str">
        <f>IF(relations!AB84&gt;-201,"value = "&amp;relations!AB84,"")</f>
        <v/>
      </c>
      <c r="AC84" s="3" t="str">
        <f>IF(relations!AC84&gt;-201,"value = "&amp;relations!AC84,"")</f>
        <v/>
      </c>
      <c r="AD84" s="3" t="str">
        <f>IF(relations!AD84&gt;-201,"value = "&amp;relations!AD84,"")</f>
        <v/>
      </c>
      <c r="AE84" s="3" t="str">
        <f>IF(relations!AE84&gt;-201,"value = "&amp;relations!AE84,"")</f>
        <v/>
      </c>
      <c r="AF84" s="3" t="str">
        <f>IF(relations!AF84&gt;-201,"value = "&amp;relations!AF84,"")</f>
        <v/>
      </c>
      <c r="AG84" s="3" t="str">
        <f>IF(relations!AG84&gt;-201,"value = "&amp;relations!AG84,"")</f>
        <v/>
      </c>
      <c r="AH84" s="3" t="str">
        <f>IF(relations!AH84&gt;-201,"value = "&amp;relations!AH84,"")</f>
        <v/>
      </c>
      <c r="AI84" s="3" t="str">
        <f>IF(relations!AI84&gt;-201,"value = "&amp;relations!AI84,"")</f>
        <v/>
      </c>
      <c r="AJ84" s="3" t="str">
        <f>IF(relations!AJ84&gt;-201,"value = "&amp;relations!AJ84,"")</f>
        <v/>
      </c>
      <c r="AK84" s="3" t="str">
        <f>IF(relations!AK84&gt;-201,"value = "&amp;relations!AK84,"")</f>
        <v/>
      </c>
      <c r="AL84" s="3" t="str">
        <f>IF(relations!AL84&gt;-201,"value = "&amp;relations!AL84,"")</f>
        <v/>
      </c>
      <c r="AM84" s="3" t="str">
        <f>IF(relations!AM84&gt;-201,"value = "&amp;relations!AM84,"")</f>
        <v/>
      </c>
      <c r="AN84" s="3" t="str">
        <f>IF(relations!AN84&gt;-201,"value = "&amp;relations!AN84,"")</f>
        <v/>
      </c>
      <c r="AO84" s="3" t="str">
        <f>IF(relations!AO84&gt;-201,"value = "&amp;relations!AO84,"")</f>
        <v/>
      </c>
      <c r="AP84" s="3" t="str">
        <f>IF(relations!AP84&gt;-201,"value = "&amp;relations!AP84,"")</f>
        <v/>
      </c>
      <c r="AQ84" s="3" t="str">
        <f>IF(relations!AQ84&gt;-201,"value = "&amp;relations!AQ84,"")</f>
        <v/>
      </c>
      <c r="AR84" s="3" t="str">
        <f>IF(relations!AR84&gt;-201,"value = "&amp;relations!AR84,"")</f>
        <v/>
      </c>
      <c r="AS84" s="3" t="str">
        <f>IF(relations!AS84&gt;-201,"value = "&amp;relations!AS84,"")</f>
        <v/>
      </c>
      <c r="AT84" s="3" t="str">
        <f>IF(relations!AT84&gt;-201,"value = "&amp;relations!AT84,"")</f>
        <v/>
      </c>
      <c r="AU84" s="3" t="str">
        <f>IF(relations!AU84&gt;-201,"value = "&amp;relations!AU84,"")</f>
        <v/>
      </c>
      <c r="AV84" s="3" t="str">
        <f>IF(relations!AV84&gt;-201,"value = "&amp;relations!AV84,"")</f>
        <v/>
      </c>
      <c r="AW84" s="3" t="str">
        <f>IF(relations!AW84&gt;-201,"value = "&amp;relations!AW84,"")</f>
        <v/>
      </c>
      <c r="AX84" s="3" t="str">
        <f>IF(relations!AX84&gt;-201,"value = "&amp;relations!AX84,"")</f>
        <v/>
      </c>
      <c r="AY84" s="3" t="str">
        <f>IF(relations!AY84&gt;-201,"value = "&amp;relations!AY84,"")</f>
        <v/>
      </c>
      <c r="AZ84" s="3" t="str">
        <f>IF(relations!AZ84&gt;-201,"value = "&amp;relations!AZ84,"")</f>
        <v/>
      </c>
      <c r="BA84" s="3" t="str">
        <f>IF(relations!BA84&gt;-201,"value = "&amp;relations!BA84,"")</f>
        <v/>
      </c>
      <c r="BB84" s="3" t="str">
        <f>IF(relations!BB84&gt;-201,"value = "&amp;relations!BB84,"")</f>
        <v/>
      </c>
      <c r="BC84" s="3" t="str">
        <f>IF(relations!BC84&gt;-201,"value = "&amp;relations!BC84,"")</f>
        <v/>
      </c>
      <c r="BD84" s="3" t="str">
        <f>IF(relations!BD84&gt;-201,"value = "&amp;relations!BD84,"")</f>
        <v/>
      </c>
      <c r="BE84" s="3" t="str">
        <f>IF(relations!BE84&gt;-201,"value = "&amp;relations!BE84,"")</f>
        <v/>
      </c>
      <c r="BF84" s="3" t="str">
        <f>IF(relations!BF84&gt;-201,"value = "&amp;relations!BF84,"")</f>
        <v/>
      </c>
      <c r="BG84" s="3" t="str">
        <f>IF(relations!BG84&gt;-201,"value = "&amp;relations!BG84,"")</f>
        <v/>
      </c>
      <c r="BH84" s="3" t="str">
        <f>IF(relations!BH84&gt;-201,"value = "&amp;relations!BH84,"")</f>
        <v/>
      </c>
      <c r="BI84" s="3" t="str">
        <f>IF(relations!BI84&gt;-201,"value = "&amp;relations!BI84,"")</f>
        <v/>
      </c>
      <c r="BJ84" s="3" t="str">
        <f>IF(relations!BJ84&gt;-201,"value = "&amp;relations!BJ84,"")</f>
        <v/>
      </c>
      <c r="BK84" s="3" t="str">
        <f>IF(relations!BK84&gt;-201,"value = "&amp;relations!BK84,"")</f>
        <v/>
      </c>
      <c r="BL84" s="3" t="str">
        <f>IF(relations!BL84&gt;-201,"value = "&amp;relations!BL84,"")</f>
        <v/>
      </c>
      <c r="BM84" s="3" t="str">
        <f>IF(relations!BM84&gt;-201,"value = "&amp;relations!BM84,"")</f>
        <v/>
      </c>
      <c r="BN84" s="3" t="str">
        <f>IF(relations!BN84&gt;-201,"value = "&amp;relations!BN84,"")</f>
        <v/>
      </c>
      <c r="BO84" s="3" t="str">
        <f>IF(relations!BO84&gt;-201,"value = "&amp;relations!BO84,"")</f>
        <v/>
      </c>
      <c r="BP84" s="3" t="str">
        <f>IF(relations!BP84&gt;-201,"value = "&amp;relations!BP84,"")</f>
        <v/>
      </c>
      <c r="BQ84" s="3" t="str">
        <f>IF(relations!BQ84&gt;-201,"value = "&amp;relations!BQ84,"")</f>
        <v/>
      </c>
      <c r="BR84" s="3" t="str">
        <f>IF(relations!BR84&gt;-201,"value = "&amp;relations!BR84,"")</f>
        <v/>
      </c>
      <c r="BS84" s="3" t="str">
        <f>IF(relations!BS84&gt;-201,"value = "&amp;relations!BS84,"")</f>
        <v/>
      </c>
      <c r="BT84" s="3" t="str">
        <f>IF(relations!BT84&gt;-201,"value = "&amp;relations!BT84,"")</f>
        <v/>
      </c>
      <c r="BU84" s="3" t="str">
        <f>IF(relations!BU84&gt;-201,"value = "&amp;relations!BU84,"")</f>
        <v/>
      </c>
      <c r="BV84" s="3" t="str">
        <f>IF(relations!BV84&gt;-201,"value = "&amp;relations!BV84,"")</f>
        <v/>
      </c>
      <c r="BW84" s="3" t="str">
        <f>IF(relations!BW84&gt;-201,"value = "&amp;relations!BW84,"")</f>
        <v/>
      </c>
      <c r="BX84" s="3" t="str">
        <f>IF(relations!BX84&gt;-201,"value = "&amp;relations!BX84,"")</f>
        <v/>
      </c>
      <c r="BY84" s="3" t="str">
        <f>IF(relations!BY84&gt;-201,"value = "&amp;relations!BY84,"")</f>
        <v/>
      </c>
      <c r="BZ84" s="3" t="str">
        <f>IF(relations!BZ84&gt;-201,"value = "&amp;relations!BZ84,"")</f>
        <v/>
      </c>
      <c r="CA84" s="3" t="str">
        <f>IF(relations!CA84&gt;-201,"value = "&amp;relations!CA84,"")</f>
        <v/>
      </c>
      <c r="CB84" s="3" t="str">
        <f>IF(relations!CB84&gt;-201,"value = "&amp;relations!CB84,"")</f>
        <v/>
      </c>
      <c r="CC84" s="3" t="str">
        <f>IF(relations!CC84&gt;-201,"value = "&amp;relations!CC84,"")</f>
        <v/>
      </c>
      <c r="CD84" s="3" t="str">
        <f>IF(relations!CD84&gt;-201,"value = "&amp;relations!CD84,"")</f>
        <v/>
      </c>
      <c r="CE84" s="3" t="str">
        <f>IF(relations!CE84&gt;-201,"value = "&amp;relations!CE84,"")</f>
        <v/>
      </c>
      <c r="CF84" s="3" t="str">
        <f>IF(relations!CF84&gt;-201,"value = "&amp;relations!CF84,"")</f>
        <v/>
      </c>
      <c r="CG84" s="3" t="str">
        <f>IF(relations!CG84&gt;-201,"value = "&amp;relations!CG84,"")</f>
        <v/>
      </c>
      <c r="CH84" s="3" t="str">
        <f>IF(relations!CH84&gt;-201,"value = "&amp;relations!CH84,"")</f>
        <v/>
      </c>
      <c r="CI84" s="3" t="str">
        <f>IF(relations!CI84&gt;-201,"value = "&amp;relations!CI84,"")</f>
        <v/>
      </c>
      <c r="CJ84" s="3" t="str">
        <f>IF(relations!CJ84&gt;-201,"value = "&amp;relations!CJ84,"")</f>
        <v/>
      </c>
      <c r="CK84" s="3" t="str">
        <f>IF(relations!CK84&gt;-201,"value = "&amp;relations!CK84,"")</f>
        <v/>
      </c>
      <c r="CL84" s="3" t="str">
        <f>IF(relations!CL84&gt;-201,"value = "&amp;relations!CL84,"")</f>
        <v/>
      </c>
      <c r="CM84" s="3" t="str">
        <f>IF(relations!CM84&gt;-201,"value = "&amp;relations!CM84,"")</f>
        <v/>
      </c>
      <c r="CN84" s="3" t="str">
        <f>IF(relations!CN84&gt;-201,"value = "&amp;relations!CN84,"")</f>
        <v/>
      </c>
      <c r="CO84" s="3" t="str">
        <f>IF(relations!CO84&gt;-201,"value = "&amp;relations!CO84,"")</f>
        <v/>
      </c>
      <c r="CP84" s="3" t="str">
        <f>IF(relations!CP84&gt;-201,"value = "&amp;relations!CP84,"")</f>
        <v/>
      </c>
      <c r="CQ84" s="3" t="str">
        <f>IF(relations!CQ84&gt;-201,"value = "&amp;relations!CQ84,"")</f>
        <v/>
      </c>
      <c r="CR84" s="3" t="str">
        <f>IF(relations!CR84&gt;-201,"value = "&amp;relations!CR84,"")</f>
        <v/>
      </c>
      <c r="CS84" s="3" t="str">
        <f>IF(relations!CS84&gt;-201,"value = "&amp;relations!CS84,"")</f>
        <v/>
      </c>
      <c r="CT84" s="3" t="str">
        <f>IF(relations!CT84&gt;-201,"value = "&amp;relations!CT84,"")</f>
        <v/>
      </c>
      <c r="CU84" s="3" t="str">
        <f>IF(relations!CU84&gt;-201,"value = "&amp;relations!CU84,"")</f>
        <v/>
      </c>
      <c r="CV84" s="3" t="str">
        <f>IF(relations!CV84&gt;-201,"value = "&amp;relations!CV84,"")</f>
        <v/>
      </c>
      <c r="CW84" s="3" t="str">
        <f>IF(relations!CW84&gt;-201,"value = "&amp;relations!CW84,"")</f>
        <v/>
      </c>
      <c r="CX84" s="3" t="str">
        <f>IF(relations!CX84&gt;-201,"value = "&amp;relations!CX84,"")</f>
        <v/>
      </c>
      <c r="CY84" s="3" t="str">
        <f>IF(relations!CY84&gt;-201,"value = "&amp;relations!CY84,"")</f>
        <v/>
      </c>
      <c r="CZ84" s="3" t="str">
        <f>IF(relations!CZ84&gt;-201,"value = "&amp;relations!CZ84,"")</f>
        <v/>
      </c>
      <c r="DA84" s="3" t="str">
        <f>IF(relations!DA84&gt;-201,"value = "&amp;relations!DA84,"")</f>
        <v/>
      </c>
      <c r="DB84" s="3" t="str">
        <f>IF(relations!DB84&gt;-201,"value = "&amp;relations!DB84,"")</f>
        <v/>
      </c>
      <c r="DC84" s="3" t="str">
        <f>IF(relations!DC84&gt;-201,"value = "&amp;relations!DC84,"")</f>
        <v/>
      </c>
      <c r="DD84" s="3" t="str">
        <f>IF(relations!DD84&gt;-201,"value = "&amp;relations!DD84,"")</f>
        <v/>
      </c>
      <c r="DE84" s="3" t="str">
        <f>IF(relations!DE84&gt;-201,"value = "&amp;relations!DE84,"")</f>
        <v/>
      </c>
      <c r="DF84" s="3" t="str">
        <f>IF(relations!DF84&gt;-201,"value = "&amp;relations!DF84,"")</f>
        <v/>
      </c>
      <c r="DG84" s="3" t="str">
        <f>IF(relations!DG84&gt;-201,"value = "&amp;relations!DG84,"")</f>
        <v/>
      </c>
      <c r="DH84" s="3" t="str">
        <f>IF(relations!DH84&gt;-201,"value = "&amp;relations!DH84,"")</f>
        <v/>
      </c>
      <c r="DI84" s="3" t="str">
        <f>IF(relations!DI84&gt;-201,"value = "&amp;relations!DI84,"")</f>
        <v/>
      </c>
      <c r="DJ84" s="3" t="str">
        <f>IF(relations!DJ84&gt;-201,"value = "&amp;relations!DJ84,"")</f>
        <v/>
      </c>
      <c r="DK84" s="3" t="str">
        <f>IF(relations!DK84&gt;-201,"value = "&amp;relations!DK84,"")</f>
        <v/>
      </c>
      <c r="DL84" s="3" t="str">
        <f>IF(relations!DL84&gt;-201,"value = "&amp;relations!DL84,"")</f>
        <v/>
      </c>
      <c r="DM84" s="3" t="str">
        <f>IF(relations!DM84&gt;-201,"value = "&amp;relations!DM84,"")</f>
        <v/>
      </c>
      <c r="DN84" s="3" t="str">
        <f>IF(relations!DN84&gt;-201,"value = "&amp;relations!DN84,"")</f>
        <v/>
      </c>
      <c r="DO84" s="3" t="str">
        <f>IF(relations!DO84&gt;-201,"value = "&amp;relations!DO84,"")</f>
        <v/>
      </c>
      <c r="DP84" s="3" t="str">
        <f>IF(relations!DP84&gt;-201,"value = "&amp;relations!DP84,"")</f>
        <v/>
      </c>
      <c r="DQ84" s="3" t="str">
        <f>IF(relations!DQ84&gt;-201,"value = "&amp;relations!DQ84,"")</f>
        <v/>
      </c>
      <c r="DR84" s="3" t="str">
        <f>IF(relations!DR84&gt;-201,"value = "&amp;relations!DR84,"")</f>
        <v/>
      </c>
      <c r="DS84" s="3" t="str">
        <f>IF(relations!DS84&gt;-201,"value = "&amp;relations!DS84,"")</f>
        <v/>
      </c>
      <c r="DT84" s="3" t="str">
        <f>IF(relations!DT84&gt;-201,"value = "&amp;relations!DT84,"")</f>
        <v/>
      </c>
      <c r="DU84" s="3" t="str">
        <f>IF(relations!DU84&gt;-201,"value = "&amp;relations!DU84,"")</f>
        <v/>
      </c>
      <c r="DV84" s="3" t="str">
        <f>IF(relations!DV84&gt;-201,"value = "&amp;relations!DV84,"")</f>
        <v/>
      </c>
      <c r="DW84" s="3" t="str">
        <f>IF(relations!DW84&gt;-201,"value = "&amp;relations!DW84,"")</f>
        <v/>
      </c>
      <c r="DX84" s="3" t="str">
        <f>IF(relations!DX84&gt;-201,"value = "&amp;relations!DX84,"")</f>
        <v/>
      </c>
      <c r="DY84" s="3" t="str">
        <f>IF(relations!DY84&gt;-201,"value = "&amp;relations!DY84,"")</f>
        <v/>
      </c>
      <c r="DZ84" s="3" t="str">
        <f>IF(relations!DZ84&gt;-201,"value = "&amp;relations!DZ84,"")</f>
        <v/>
      </c>
      <c r="EA84" s="3" t="str">
        <f>IF(relations!EA84&gt;-201,"value = "&amp;relations!EA84,"")</f>
        <v/>
      </c>
      <c r="EB84" s="3" t="str">
        <f>IF(relations!EB84&gt;-201,"value = "&amp;relations!EB84,"")</f>
        <v/>
      </c>
      <c r="EC84" s="3" t="str">
        <f>IF(relations!EC84&gt;-201,"value = "&amp;relations!EC84,"")</f>
        <v/>
      </c>
      <c r="ED84" s="3" t="str">
        <f>IF(relations!ED84&gt;-201,"value = "&amp;relations!ED84,"")</f>
        <v/>
      </c>
      <c r="EE84" s="3" t="str">
        <f>IF(relations!EE84&gt;-201,"value = "&amp;relations!EE84,"")</f>
        <v/>
      </c>
      <c r="EF84" s="3" t="str">
        <f>IF(relations!EF84&gt;-201,"value = "&amp;relations!EF84,"")</f>
        <v/>
      </c>
      <c r="EG84" s="3" t="str">
        <f>IF(relations!EG84&gt;-201,"value = "&amp;relations!EG84,"")</f>
        <v/>
      </c>
      <c r="EH84" s="3" t="str">
        <f>IF(relations!EH84&gt;-201,"value = "&amp;relations!EH84,"")</f>
        <v/>
      </c>
      <c r="EI84" s="3" t="str">
        <f>IF(relations!EI84&gt;-201,"value = "&amp;relations!EI84,"")</f>
        <v/>
      </c>
    </row>
    <row r="85" spans="1:139" x14ac:dyDescent="0.25">
      <c r="A85" s="1" t="s">
        <v>167</v>
      </c>
      <c r="B85" s="1" t="s">
        <v>166</v>
      </c>
      <c r="C85" s="3" t="str">
        <f>IF(relations!C85&gt;-201,"value = "&amp;relations!C85,"")</f>
        <v/>
      </c>
      <c r="D85" s="3" t="str">
        <f>IF(relations!D85&gt;-201,"value = "&amp;relations!D85,"")</f>
        <v/>
      </c>
      <c r="E85" s="3" t="str">
        <f>IF(relations!E85&gt;-201,"value = "&amp;relations!E85,"")</f>
        <v/>
      </c>
      <c r="F85" s="3" t="str">
        <f>IF(relations!F85&gt;-201,"value = "&amp;relations!F85,"")</f>
        <v/>
      </c>
      <c r="G85" s="3" t="str">
        <f>IF(relations!G85&gt;-201,"value = "&amp;relations!G85,"")</f>
        <v/>
      </c>
      <c r="H85" s="3" t="str">
        <f>IF(relations!H85&gt;-201,"value = "&amp;relations!H85,"")</f>
        <v/>
      </c>
      <c r="I85" s="3" t="str">
        <f>IF(relations!I85&gt;-201,"value = "&amp;relations!I85,"")</f>
        <v/>
      </c>
      <c r="J85" s="3" t="str">
        <f>IF(relations!J85&gt;-201,"value = "&amp;relations!J85,"")</f>
        <v/>
      </c>
      <c r="K85" s="3" t="str">
        <f>IF(relations!K85&gt;-201,"value = "&amp;relations!K85,"")</f>
        <v/>
      </c>
      <c r="L85" s="3" t="str">
        <f>IF(relations!L85&gt;-201,"value = "&amp;relations!L85,"")</f>
        <v/>
      </c>
      <c r="M85" s="3" t="str">
        <f>IF(relations!M85&gt;-201,"value = "&amp;relations!M85,"")</f>
        <v/>
      </c>
      <c r="N85" s="3" t="str">
        <f>IF(relations!N85&gt;-201,"value = "&amp;relations!N85,"")</f>
        <v/>
      </c>
      <c r="O85" s="3" t="str">
        <f>IF(relations!O85&gt;-201,"value = "&amp;relations!O85,"")</f>
        <v/>
      </c>
      <c r="P85" s="3" t="str">
        <f>IF(relations!P85&gt;-201,"value = "&amp;relations!P85,"")</f>
        <v/>
      </c>
      <c r="Q85" s="3" t="str">
        <f>IF(relations!Q85&gt;-201,"value = "&amp;relations!Q85,"")</f>
        <v/>
      </c>
      <c r="R85" s="3" t="str">
        <f>IF(relations!R85&gt;-201,"value = "&amp;relations!R85,"")</f>
        <v/>
      </c>
      <c r="S85" s="3" t="str">
        <f>IF(relations!S85&gt;-201,"value = "&amp;relations!S85,"")</f>
        <v/>
      </c>
      <c r="T85" s="3" t="str">
        <f>IF(relations!T85&gt;-201,"value = "&amp;relations!T85,"")</f>
        <v/>
      </c>
      <c r="U85" s="3" t="str">
        <f>IF(relations!U85&gt;-201,"value = "&amp;relations!U85,"")</f>
        <v/>
      </c>
      <c r="V85" s="3" t="str">
        <f>IF(relations!V85&gt;-201,"value = "&amp;relations!V85,"")</f>
        <v/>
      </c>
      <c r="W85" s="3" t="str">
        <f>IF(relations!W85&gt;-201,"value = "&amp;relations!W85,"")</f>
        <v/>
      </c>
      <c r="X85" s="3" t="str">
        <f>IF(relations!X85&gt;-201,"value = "&amp;relations!X85,"")</f>
        <v/>
      </c>
      <c r="Y85" s="3" t="str">
        <f>IF(relations!Y85&gt;-201,"value = "&amp;relations!Y85,"")</f>
        <v/>
      </c>
      <c r="Z85" s="3" t="str">
        <f>IF(relations!Z85&gt;-201,"value = "&amp;relations!Z85,"")</f>
        <v/>
      </c>
      <c r="AA85" s="3" t="str">
        <f>IF(relations!AA85&gt;-201,"value = "&amp;relations!AA85,"")</f>
        <v/>
      </c>
      <c r="AB85" s="3" t="str">
        <f>IF(relations!AB85&gt;-201,"value = "&amp;relations!AB85,"")</f>
        <v/>
      </c>
      <c r="AC85" s="3" t="str">
        <f>IF(relations!AC85&gt;-201,"value = "&amp;relations!AC85,"")</f>
        <v/>
      </c>
      <c r="AD85" s="3" t="str">
        <f>IF(relations!AD85&gt;-201,"value = "&amp;relations!AD85,"")</f>
        <v/>
      </c>
      <c r="AE85" s="3" t="str">
        <f>IF(relations!AE85&gt;-201,"value = "&amp;relations!AE85,"")</f>
        <v/>
      </c>
      <c r="AF85" s="3" t="str">
        <f>IF(relations!AF85&gt;-201,"value = "&amp;relations!AF85,"")</f>
        <v/>
      </c>
      <c r="AG85" s="3" t="str">
        <f>IF(relations!AG85&gt;-201,"value = "&amp;relations!AG85,"")</f>
        <v/>
      </c>
      <c r="AH85" s="3" t="str">
        <f>IF(relations!AH85&gt;-201,"value = "&amp;relations!AH85,"")</f>
        <v/>
      </c>
      <c r="AI85" s="3" t="str">
        <f>IF(relations!AI85&gt;-201,"value = "&amp;relations!AI85,"")</f>
        <v/>
      </c>
      <c r="AJ85" s="3" t="str">
        <f>IF(relations!AJ85&gt;-201,"value = "&amp;relations!AJ85,"")</f>
        <v/>
      </c>
      <c r="AK85" s="3" t="str">
        <f>IF(relations!AK85&gt;-201,"value = "&amp;relations!AK85,"")</f>
        <v/>
      </c>
      <c r="AL85" s="3" t="str">
        <f>IF(relations!AL85&gt;-201,"value = "&amp;relations!AL85,"")</f>
        <v/>
      </c>
      <c r="AM85" s="3" t="str">
        <f>IF(relations!AM85&gt;-201,"value = "&amp;relations!AM85,"")</f>
        <v/>
      </c>
      <c r="AN85" s="3" t="str">
        <f>IF(relations!AN85&gt;-201,"value = "&amp;relations!AN85,"")</f>
        <v/>
      </c>
      <c r="AO85" s="3" t="str">
        <f>IF(relations!AO85&gt;-201,"value = "&amp;relations!AO85,"")</f>
        <v/>
      </c>
      <c r="AP85" s="3" t="str">
        <f>IF(relations!AP85&gt;-201,"value = "&amp;relations!AP85,"")</f>
        <v/>
      </c>
      <c r="AQ85" s="3" t="str">
        <f>IF(relations!AQ85&gt;-201,"value = "&amp;relations!AQ85,"")</f>
        <v/>
      </c>
      <c r="AR85" s="3" t="str">
        <f>IF(relations!AR85&gt;-201,"value = "&amp;relations!AR85,"")</f>
        <v/>
      </c>
      <c r="AS85" s="3" t="str">
        <f>IF(relations!AS85&gt;-201,"value = "&amp;relations!AS85,"")</f>
        <v/>
      </c>
      <c r="AT85" s="3" t="str">
        <f>IF(relations!AT85&gt;-201,"value = "&amp;relations!AT85,"")</f>
        <v/>
      </c>
      <c r="AU85" s="3" t="str">
        <f>IF(relations!AU85&gt;-201,"value = "&amp;relations!AU85,"")</f>
        <v/>
      </c>
      <c r="AV85" s="3" t="str">
        <f>IF(relations!AV85&gt;-201,"value = "&amp;relations!AV85,"")</f>
        <v/>
      </c>
      <c r="AW85" s="3" t="str">
        <f>IF(relations!AW85&gt;-201,"value = "&amp;relations!AW85,"")</f>
        <v/>
      </c>
      <c r="AX85" s="3" t="str">
        <f>IF(relations!AX85&gt;-201,"value = "&amp;relations!AX85,"")</f>
        <v/>
      </c>
      <c r="AY85" s="3" t="str">
        <f>IF(relations!AY85&gt;-201,"value = "&amp;relations!AY85,"")</f>
        <v/>
      </c>
      <c r="AZ85" s="3" t="str">
        <f>IF(relations!AZ85&gt;-201,"value = "&amp;relations!AZ85,"")</f>
        <v/>
      </c>
      <c r="BA85" s="3" t="str">
        <f>IF(relations!BA85&gt;-201,"value = "&amp;relations!BA85,"")</f>
        <v/>
      </c>
      <c r="BB85" s="3" t="str">
        <f>IF(relations!BB85&gt;-201,"value = "&amp;relations!BB85,"")</f>
        <v/>
      </c>
      <c r="BC85" s="3" t="str">
        <f>IF(relations!BC85&gt;-201,"value = "&amp;relations!BC85,"")</f>
        <v/>
      </c>
      <c r="BD85" s="3" t="str">
        <f>IF(relations!BD85&gt;-201,"value = "&amp;relations!BD85,"")</f>
        <v/>
      </c>
      <c r="BE85" s="3" t="str">
        <f>IF(relations!BE85&gt;-201,"value = "&amp;relations!BE85,"")</f>
        <v/>
      </c>
      <c r="BF85" s="3" t="str">
        <f>IF(relations!BF85&gt;-201,"value = "&amp;relations!BF85,"")</f>
        <v/>
      </c>
      <c r="BG85" s="3" t="str">
        <f>IF(relations!BG85&gt;-201,"value = "&amp;relations!BG85,"")</f>
        <v/>
      </c>
      <c r="BH85" s="3" t="str">
        <f>IF(relations!BH85&gt;-201,"value = "&amp;relations!BH85,"")</f>
        <v/>
      </c>
      <c r="BI85" s="3" t="str">
        <f>IF(relations!BI85&gt;-201,"value = "&amp;relations!BI85,"")</f>
        <v/>
      </c>
      <c r="BJ85" s="3" t="str">
        <f>IF(relations!BJ85&gt;-201,"value = "&amp;relations!BJ85,"")</f>
        <v/>
      </c>
      <c r="BK85" s="3" t="str">
        <f>IF(relations!BK85&gt;-201,"value = "&amp;relations!BK85,"")</f>
        <v/>
      </c>
      <c r="BL85" s="3" t="str">
        <f>IF(relations!BL85&gt;-201,"value = "&amp;relations!BL85,"")</f>
        <v/>
      </c>
      <c r="BM85" s="3" t="str">
        <f>IF(relations!BM85&gt;-201,"value = "&amp;relations!BM85,"")</f>
        <v/>
      </c>
      <c r="BN85" s="3" t="str">
        <f>IF(relations!BN85&gt;-201,"value = "&amp;relations!BN85,"")</f>
        <v/>
      </c>
      <c r="BO85" s="3" t="str">
        <f>IF(relations!BO85&gt;-201,"value = "&amp;relations!BO85,"")</f>
        <v/>
      </c>
      <c r="BP85" s="3" t="str">
        <f>IF(relations!BP85&gt;-201,"value = "&amp;relations!BP85,"")</f>
        <v/>
      </c>
      <c r="BQ85" s="3" t="str">
        <f>IF(relations!BQ85&gt;-201,"value = "&amp;relations!BQ85,"")</f>
        <v/>
      </c>
      <c r="BR85" s="3" t="str">
        <f>IF(relations!BR85&gt;-201,"value = "&amp;relations!BR85,"")</f>
        <v/>
      </c>
      <c r="BS85" s="3" t="str">
        <f>IF(relations!BS85&gt;-201,"value = "&amp;relations!BS85,"")</f>
        <v/>
      </c>
      <c r="BT85" s="3" t="str">
        <f>IF(relations!BT85&gt;-201,"value = "&amp;relations!BT85,"")</f>
        <v/>
      </c>
      <c r="BU85" s="3" t="str">
        <f>IF(relations!BU85&gt;-201,"value = "&amp;relations!BU85,"")</f>
        <v/>
      </c>
      <c r="BV85" s="3" t="str">
        <f>IF(relations!BV85&gt;-201,"value = "&amp;relations!BV85,"")</f>
        <v/>
      </c>
      <c r="BW85" s="3" t="str">
        <f>IF(relations!BW85&gt;-201,"value = "&amp;relations!BW85,"")</f>
        <v/>
      </c>
      <c r="BX85" s="3" t="str">
        <f>IF(relations!BX85&gt;-201,"value = "&amp;relations!BX85,"")</f>
        <v/>
      </c>
      <c r="BY85" s="3" t="str">
        <f>IF(relations!BY85&gt;-201,"value = "&amp;relations!BY85,"")</f>
        <v/>
      </c>
      <c r="BZ85" s="3" t="str">
        <f>IF(relations!BZ85&gt;-201,"value = "&amp;relations!BZ85,"")</f>
        <v/>
      </c>
      <c r="CA85" s="3" t="str">
        <f>IF(relations!CA85&gt;-201,"value = "&amp;relations!CA85,"")</f>
        <v/>
      </c>
      <c r="CB85" s="3" t="str">
        <f>IF(relations!CB85&gt;-201,"value = "&amp;relations!CB85,"")</f>
        <v/>
      </c>
      <c r="CC85" s="3" t="str">
        <f>IF(relations!CC85&gt;-201,"value = "&amp;relations!CC85,"")</f>
        <v/>
      </c>
      <c r="CD85" s="3" t="str">
        <f>IF(relations!CD85&gt;-201,"value = "&amp;relations!CD85,"")</f>
        <v/>
      </c>
      <c r="CE85" s="3" t="str">
        <f>IF(relations!CE85&gt;-201,"value = "&amp;relations!CE85,"")</f>
        <v/>
      </c>
      <c r="CF85" s="3" t="str">
        <f>IF(relations!CF85&gt;-201,"value = "&amp;relations!CF85,"")</f>
        <v/>
      </c>
      <c r="CG85" s="3" t="str">
        <f>IF(relations!CG85&gt;-201,"value = "&amp;relations!CG85,"")</f>
        <v/>
      </c>
      <c r="CH85" s="3" t="str">
        <f>IF(relations!CH85&gt;-201,"value = "&amp;relations!CH85,"")</f>
        <v/>
      </c>
      <c r="CI85" s="3" t="str">
        <f>IF(relations!CI85&gt;-201,"value = "&amp;relations!CI85,"")</f>
        <v/>
      </c>
      <c r="CJ85" s="3" t="str">
        <f>IF(relations!CJ85&gt;-201,"value = "&amp;relations!CJ85,"")</f>
        <v/>
      </c>
      <c r="CK85" s="3" t="str">
        <f>IF(relations!CK85&gt;-201,"value = "&amp;relations!CK85,"")</f>
        <v/>
      </c>
      <c r="CL85" s="3" t="str">
        <f>IF(relations!CL85&gt;-201,"value = "&amp;relations!CL85,"")</f>
        <v/>
      </c>
      <c r="CM85" s="3" t="str">
        <f>IF(relations!CM85&gt;-201,"value = "&amp;relations!CM85,"")</f>
        <v/>
      </c>
      <c r="CN85" s="3" t="str">
        <f>IF(relations!CN85&gt;-201,"value = "&amp;relations!CN85,"")</f>
        <v/>
      </c>
      <c r="CO85" s="3" t="str">
        <f>IF(relations!CO85&gt;-201,"value = "&amp;relations!CO85,"")</f>
        <v/>
      </c>
      <c r="CP85" s="3" t="str">
        <f>IF(relations!CP85&gt;-201,"value = "&amp;relations!CP85,"")</f>
        <v/>
      </c>
      <c r="CQ85" s="3" t="str">
        <f>IF(relations!CQ85&gt;-201,"value = "&amp;relations!CQ85,"")</f>
        <v/>
      </c>
      <c r="CR85" s="3" t="str">
        <f>IF(relations!CR85&gt;-201,"value = "&amp;relations!CR85,"")</f>
        <v/>
      </c>
      <c r="CS85" s="3" t="str">
        <f>IF(relations!CS85&gt;-201,"value = "&amp;relations!CS85,"")</f>
        <v/>
      </c>
      <c r="CT85" s="3" t="str">
        <f>IF(relations!CT85&gt;-201,"value = "&amp;relations!CT85,"")</f>
        <v/>
      </c>
      <c r="CU85" s="3" t="str">
        <f>IF(relations!CU85&gt;-201,"value = "&amp;relations!CU85,"")</f>
        <v/>
      </c>
      <c r="CV85" s="3" t="str">
        <f>IF(relations!CV85&gt;-201,"value = "&amp;relations!CV85,"")</f>
        <v/>
      </c>
      <c r="CW85" s="3" t="str">
        <f>IF(relations!CW85&gt;-201,"value = "&amp;relations!CW85,"")</f>
        <v/>
      </c>
      <c r="CX85" s="3" t="str">
        <f>IF(relations!CX85&gt;-201,"value = "&amp;relations!CX85,"")</f>
        <v/>
      </c>
      <c r="CY85" s="3" t="str">
        <f>IF(relations!CY85&gt;-201,"value = "&amp;relations!CY85,"")</f>
        <v/>
      </c>
      <c r="CZ85" s="3" t="str">
        <f>IF(relations!CZ85&gt;-201,"value = "&amp;relations!CZ85,"")</f>
        <v/>
      </c>
      <c r="DA85" s="3" t="str">
        <f>IF(relations!DA85&gt;-201,"value = "&amp;relations!DA85,"")</f>
        <v/>
      </c>
      <c r="DB85" s="3" t="str">
        <f>IF(relations!DB85&gt;-201,"value = "&amp;relations!DB85,"")</f>
        <v/>
      </c>
      <c r="DC85" s="3" t="str">
        <f>IF(relations!DC85&gt;-201,"value = "&amp;relations!DC85,"")</f>
        <v/>
      </c>
      <c r="DD85" s="3" t="str">
        <f>IF(relations!DD85&gt;-201,"value = "&amp;relations!DD85,"")</f>
        <v/>
      </c>
      <c r="DE85" s="3" t="str">
        <f>IF(relations!DE85&gt;-201,"value = "&amp;relations!DE85,"")</f>
        <v/>
      </c>
      <c r="DF85" s="3" t="str">
        <f>IF(relations!DF85&gt;-201,"value = "&amp;relations!DF85,"")</f>
        <v/>
      </c>
      <c r="DG85" s="3" t="str">
        <f>IF(relations!DG85&gt;-201,"value = "&amp;relations!DG85,"")</f>
        <v/>
      </c>
      <c r="DH85" s="3" t="str">
        <f>IF(relations!DH85&gt;-201,"value = "&amp;relations!DH85,"")</f>
        <v/>
      </c>
      <c r="DI85" s="3" t="str">
        <f>IF(relations!DI85&gt;-201,"value = "&amp;relations!DI85,"")</f>
        <v/>
      </c>
      <c r="DJ85" s="3" t="str">
        <f>IF(relations!DJ85&gt;-201,"value = "&amp;relations!DJ85,"")</f>
        <v/>
      </c>
      <c r="DK85" s="3" t="str">
        <f>IF(relations!DK85&gt;-201,"value = "&amp;relations!DK85,"")</f>
        <v/>
      </c>
      <c r="DL85" s="3" t="str">
        <f>IF(relations!DL85&gt;-201,"value = "&amp;relations!DL85,"")</f>
        <v/>
      </c>
      <c r="DM85" s="3" t="str">
        <f>IF(relations!DM85&gt;-201,"value = "&amp;relations!DM85,"")</f>
        <v/>
      </c>
      <c r="DN85" s="3" t="str">
        <f>IF(relations!DN85&gt;-201,"value = "&amp;relations!DN85,"")</f>
        <v/>
      </c>
      <c r="DO85" s="3" t="str">
        <f>IF(relations!DO85&gt;-201,"value = "&amp;relations!DO85,"")</f>
        <v/>
      </c>
      <c r="DP85" s="3" t="str">
        <f>IF(relations!DP85&gt;-201,"value = "&amp;relations!DP85,"")</f>
        <v/>
      </c>
      <c r="DQ85" s="3" t="str">
        <f>IF(relations!DQ85&gt;-201,"value = "&amp;relations!DQ85,"")</f>
        <v/>
      </c>
      <c r="DR85" s="3" t="str">
        <f>IF(relations!DR85&gt;-201,"value = "&amp;relations!DR85,"")</f>
        <v/>
      </c>
      <c r="DS85" s="3" t="str">
        <f>IF(relations!DS85&gt;-201,"value = "&amp;relations!DS85,"")</f>
        <v/>
      </c>
      <c r="DT85" s="3" t="str">
        <f>IF(relations!DT85&gt;-201,"value = "&amp;relations!DT85,"")</f>
        <v/>
      </c>
      <c r="DU85" s="3" t="str">
        <f>IF(relations!DU85&gt;-201,"value = "&amp;relations!DU85,"")</f>
        <v/>
      </c>
      <c r="DV85" s="3" t="str">
        <f>IF(relations!DV85&gt;-201,"value = "&amp;relations!DV85,"")</f>
        <v/>
      </c>
      <c r="DW85" s="3" t="str">
        <f>IF(relations!DW85&gt;-201,"value = "&amp;relations!DW85,"")</f>
        <v/>
      </c>
      <c r="DX85" s="3" t="str">
        <f>IF(relations!DX85&gt;-201,"value = "&amp;relations!DX85,"")</f>
        <v/>
      </c>
      <c r="DY85" s="3" t="str">
        <f>IF(relations!DY85&gt;-201,"value = "&amp;relations!DY85,"")</f>
        <v/>
      </c>
      <c r="DZ85" s="3" t="str">
        <f>IF(relations!DZ85&gt;-201,"value = "&amp;relations!DZ85,"")</f>
        <v/>
      </c>
      <c r="EA85" s="3" t="str">
        <f>IF(relations!EA85&gt;-201,"value = "&amp;relations!EA85,"")</f>
        <v/>
      </c>
      <c r="EB85" s="3" t="str">
        <f>IF(relations!EB85&gt;-201,"value = "&amp;relations!EB85,"")</f>
        <v/>
      </c>
      <c r="EC85" s="3" t="str">
        <f>IF(relations!EC85&gt;-201,"value = "&amp;relations!EC85,"")</f>
        <v/>
      </c>
      <c r="ED85" s="3" t="str">
        <f>IF(relations!ED85&gt;-201,"value = "&amp;relations!ED85,"")</f>
        <v/>
      </c>
      <c r="EE85" s="3" t="str">
        <f>IF(relations!EE85&gt;-201,"value = "&amp;relations!EE85,"")</f>
        <v/>
      </c>
      <c r="EF85" s="3" t="str">
        <f>IF(relations!EF85&gt;-201,"value = "&amp;relations!EF85,"")</f>
        <v/>
      </c>
      <c r="EG85" s="3" t="str">
        <f>IF(relations!EG85&gt;-201,"value = "&amp;relations!EG85,"")</f>
        <v/>
      </c>
      <c r="EH85" s="3" t="str">
        <f>IF(relations!EH85&gt;-201,"value = "&amp;relations!EH85,"")</f>
        <v/>
      </c>
      <c r="EI85" s="3" t="str">
        <f>IF(relations!EI85&gt;-201,"value = "&amp;relations!EI85,"")</f>
        <v/>
      </c>
    </row>
    <row r="86" spans="1:139" x14ac:dyDescent="0.25">
      <c r="A86" s="1" t="s">
        <v>169</v>
      </c>
      <c r="B86" s="1" t="s">
        <v>168</v>
      </c>
      <c r="C86" s="3" t="str">
        <f>IF(relations!C86&gt;-201,"value = "&amp;relations!C86,"")</f>
        <v/>
      </c>
      <c r="D86" s="3" t="str">
        <f>IF(relations!D86&gt;-201,"value = "&amp;relations!D86,"")</f>
        <v/>
      </c>
      <c r="E86" s="3" t="str">
        <f>IF(relations!E86&gt;-201,"value = "&amp;relations!E86,"")</f>
        <v/>
      </c>
      <c r="F86" s="3" t="str">
        <f>IF(relations!F86&gt;-201,"value = "&amp;relations!F86,"")</f>
        <v/>
      </c>
      <c r="G86" s="3" t="str">
        <f>IF(relations!G86&gt;-201,"value = "&amp;relations!G86,"")</f>
        <v/>
      </c>
      <c r="H86" s="3" t="str">
        <f>IF(relations!H86&gt;-201,"value = "&amp;relations!H86,"")</f>
        <v/>
      </c>
      <c r="I86" s="3" t="str">
        <f>IF(relations!I86&gt;-201,"value = "&amp;relations!I86,"")</f>
        <v/>
      </c>
      <c r="J86" s="3" t="str">
        <f>IF(relations!J86&gt;-201,"value = "&amp;relations!J86,"")</f>
        <v/>
      </c>
      <c r="K86" s="3" t="str">
        <f>IF(relations!K86&gt;-201,"value = "&amp;relations!K86,"")</f>
        <v/>
      </c>
      <c r="L86" s="3" t="str">
        <f>IF(relations!L86&gt;-201,"value = "&amp;relations!L86,"")</f>
        <v/>
      </c>
      <c r="M86" s="3" t="str">
        <f>IF(relations!M86&gt;-201,"value = "&amp;relations!M86,"")</f>
        <v/>
      </c>
      <c r="N86" s="3" t="str">
        <f>IF(relations!N86&gt;-201,"value = "&amp;relations!N86,"")</f>
        <v/>
      </c>
      <c r="O86" s="3" t="str">
        <f>IF(relations!O86&gt;-201,"value = "&amp;relations!O86,"")</f>
        <v/>
      </c>
      <c r="P86" s="3" t="str">
        <f>IF(relations!P86&gt;-201,"value = "&amp;relations!P86,"")</f>
        <v/>
      </c>
      <c r="Q86" s="3" t="str">
        <f>IF(relations!Q86&gt;-201,"value = "&amp;relations!Q86,"")</f>
        <v/>
      </c>
      <c r="R86" s="3" t="str">
        <f>IF(relations!R86&gt;-201,"value = "&amp;relations!R86,"")</f>
        <v/>
      </c>
      <c r="S86" s="3" t="str">
        <f>IF(relations!S86&gt;-201,"value = "&amp;relations!S86,"")</f>
        <v/>
      </c>
      <c r="T86" s="3" t="str">
        <f>IF(relations!T86&gt;-201,"value = "&amp;relations!T86,"")</f>
        <v/>
      </c>
      <c r="U86" s="3" t="str">
        <f>IF(relations!U86&gt;-201,"value = "&amp;relations!U86,"")</f>
        <v/>
      </c>
      <c r="V86" s="3" t="str">
        <f>IF(relations!V86&gt;-201,"value = "&amp;relations!V86,"")</f>
        <v/>
      </c>
      <c r="W86" s="3" t="str">
        <f>IF(relations!W86&gt;-201,"value = "&amp;relations!W86,"")</f>
        <v/>
      </c>
      <c r="X86" s="3" t="str">
        <f>IF(relations!X86&gt;-201,"value = "&amp;relations!X86,"")</f>
        <v/>
      </c>
      <c r="Y86" s="3" t="str">
        <f>IF(relations!Y86&gt;-201,"value = "&amp;relations!Y86,"")</f>
        <v/>
      </c>
      <c r="Z86" s="3" t="str">
        <f>IF(relations!Z86&gt;-201,"value = "&amp;relations!Z86,"")</f>
        <v/>
      </c>
      <c r="AA86" s="3" t="str">
        <f>IF(relations!AA86&gt;-201,"value = "&amp;relations!AA86,"")</f>
        <v/>
      </c>
      <c r="AB86" s="3" t="str">
        <f>IF(relations!AB86&gt;-201,"value = "&amp;relations!AB86,"")</f>
        <v/>
      </c>
      <c r="AC86" s="3" t="str">
        <f>IF(relations!AC86&gt;-201,"value = "&amp;relations!AC86,"")</f>
        <v/>
      </c>
      <c r="AD86" s="3" t="str">
        <f>IF(relations!AD86&gt;-201,"value = "&amp;relations!AD86,"")</f>
        <v/>
      </c>
      <c r="AE86" s="3" t="str">
        <f>IF(relations!AE86&gt;-201,"value = "&amp;relations!AE86,"")</f>
        <v/>
      </c>
      <c r="AF86" s="3" t="str">
        <f>IF(relations!AF86&gt;-201,"value = "&amp;relations!AF86,"")</f>
        <v/>
      </c>
      <c r="AG86" s="3" t="str">
        <f>IF(relations!AG86&gt;-201,"value = "&amp;relations!AG86,"")</f>
        <v/>
      </c>
      <c r="AH86" s="3" t="str">
        <f>IF(relations!AH86&gt;-201,"value = "&amp;relations!AH86,"")</f>
        <v/>
      </c>
      <c r="AI86" s="3" t="str">
        <f>IF(relations!AI86&gt;-201,"value = "&amp;relations!AI86,"")</f>
        <v/>
      </c>
      <c r="AJ86" s="3" t="str">
        <f>IF(relations!AJ86&gt;-201,"value = "&amp;relations!AJ86,"")</f>
        <v/>
      </c>
      <c r="AK86" s="3" t="str">
        <f>IF(relations!AK86&gt;-201,"value = "&amp;relations!AK86,"")</f>
        <v/>
      </c>
      <c r="AL86" s="3" t="str">
        <f>IF(relations!AL86&gt;-201,"value = "&amp;relations!AL86,"")</f>
        <v/>
      </c>
      <c r="AM86" s="3" t="str">
        <f>IF(relations!AM86&gt;-201,"value = "&amp;relations!AM86,"")</f>
        <v/>
      </c>
      <c r="AN86" s="3" t="str">
        <f>IF(relations!AN86&gt;-201,"value = "&amp;relations!AN86,"")</f>
        <v/>
      </c>
      <c r="AO86" s="3" t="str">
        <f>IF(relations!AO86&gt;-201,"value = "&amp;relations!AO86,"")</f>
        <v/>
      </c>
      <c r="AP86" s="3" t="str">
        <f>IF(relations!AP86&gt;-201,"value = "&amp;relations!AP86,"")</f>
        <v/>
      </c>
      <c r="AQ86" s="3" t="str">
        <f>IF(relations!AQ86&gt;-201,"value = "&amp;relations!AQ86,"")</f>
        <v/>
      </c>
      <c r="AR86" s="3" t="str">
        <f>IF(relations!AR86&gt;-201,"value = "&amp;relations!AR86,"")</f>
        <v/>
      </c>
      <c r="AS86" s="3" t="str">
        <f>IF(relations!AS86&gt;-201,"value = "&amp;relations!AS86,"")</f>
        <v/>
      </c>
      <c r="AT86" s="3" t="str">
        <f>IF(relations!AT86&gt;-201,"value = "&amp;relations!AT86,"")</f>
        <v/>
      </c>
      <c r="AU86" s="3" t="str">
        <f>IF(relations!AU86&gt;-201,"value = "&amp;relations!AU86,"")</f>
        <v/>
      </c>
      <c r="AV86" s="3" t="str">
        <f>IF(relations!AV86&gt;-201,"value = "&amp;relations!AV86,"")</f>
        <v/>
      </c>
      <c r="AW86" s="3" t="str">
        <f>IF(relations!AW86&gt;-201,"value = "&amp;relations!AW86,"")</f>
        <v/>
      </c>
      <c r="AX86" s="3" t="str">
        <f>IF(relations!AX86&gt;-201,"value = "&amp;relations!AX86,"")</f>
        <v/>
      </c>
      <c r="AY86" s="3" t="str">
        <f>IF(relations!AY86&gt;-201,"value = "&amp;relations!AY86,"")</f>
        <v/>
      </c>
      <c r="AZ86" s="3" t="str">
        <f>IF(relations!AZ86&gt;-201,"value = "&amp;relations!AZ86,"")</f>
        <v/>
      </c>
      <c r="BA86" s="3" t="str">
        <f>IF(relations!BA86&gt;-201,"value = "&amp;relations!BA86,"")</f>
        <v/>
      </c>
      <c r="BB86" s="3" t="str">
        <f>IF(relations!BB86&gt;-201,"value = "&amp;relations!BB86,"")</f>
        <v/>
      </c>
      <c r="BC86" s="3" t="str">
        <f>IF(relations!BC86&gt;-201,"value = "&amp;relations!BC86,"")</f>
        <v/>
      </c>
      <c r="BD86" s="3" t="str">
        <f>IF(relations!BD86&gt;-201,"value = "&amp;relations!BD86,"")</f>
        <v/>
      </c>
      <c r="BE86" s="3" t="str">
        <f>IF(relations!BE86&gt;-201,"value = "&amp;relations!BE86,"")</f>
        <v/>
      </c>
      <c r="BF86" s="3" t="str">
        <f>IF(relations!BF86&gt;-201,"value = "&amp;relations!BF86,"")</f>
        <v/>
      </c>
      <c r="BG86" s="3" t="str">
        <f>IF(relations!BG86&gt;-201,"value = "&amp;relations!BG86,"")</f>
        <v/>
      </c>
      <c r="BH86" s="3" t="str">
        <f>IF(relations!BH86&gt;-201,"value = "&amp;relations!BH86,"")</f>
        <v/>
      </c>
      <c r="BI86" s="3" t="str">
        <f>IF(relations!BI86&gt;-201,"value = "&amp;relations!BI86,"")</f>
        <v/>
      </c>
      <c r="BJ86" s="3" t="str">
        <f>IF(relations!BJ86&gt;-201,"value = "&amp;relations!BJ86,"")</f>
        <v/>
      </c>
      <c r="BK86" s="3" t="str">
        <f>IF(relations!BK86&gt;-201,"value = "&amp;relations!BK86,"")</f>
        <v/>
      </c>
      <c r="BL86" s="3" t="str">
        <f>IF(relations!BL86&gt;-201,"value = "&amp;relations!BL86,"")</f>
        <v/>
      </c>
      <c r="BM86" s="3" t="str">
        <f>IF(relations!BM86&gt;-201,"value = "&amp;relations!BM86,"")</f>
        <v/>
      </c>
      <c r="BN86" s="3" t="str">
        <f>IF(relations!BN86&gt;-201,"value = "&amp;relations!BN86,"")</f>
        <v/>
      </c>
      <c r="BO86" s="3" t="str">
        <f>IF(relations!BO86&gt;-201,"value = "&amp;relations!BO86,"")</f>
        <v/>
      </c>
      <c r="BP86" s="3" t="str">
        <f>IF(relations!BP86&gt;-201,"value = "&amp;relations!BP86,"")</f>
        <v/>
      </c>
      <c r="BQ86" s="3" t="str">
        <f>IF(relations!BQ86&gt;-201,"value = "&amp;relations!BQ86,"")</f>
        <v/>
      </c>
      <c r="BR86" s="3" t="str">
        <f>IF(relations!BR86&gt;-201,"value = "&amp;relations!BR86,"")</f>
        <v/>
      </c>
      <c r="BS86" s="3" t="str">
        <f>IF(relations!BS86&gt;-201,"value = "&amp;relations!BS86,"")</f>
        <v/>
      </c>
      <c r="BT86" s="3" t="str">
        <f>IF(relations!BT86&gt;-201,"value = "&amp;relations!BT86,"")</f>
        <v/>
      </c>
      <c r="BU86" s="3" t="str">
        <f>IF(relations!BU86&gt;-201,"value = "&amp;relations!BU86,"")</f>
        <v/>
      </c>
      <c r="BV86" s="3" t="str">
        <f>IF(relations!BV86&gt;-201,"value = "&amp;relations!BV86,"")</f>
        <v/>
      </c>
      <c r="BW86" s="3" t="str">
        <f>IF(relations!BW86&gt;-201,"value = "&amp;relations!BW86,"")</f>
        <v/>
      </c>
      <c r="BX86" s="3" t="str">
        <f>IF(relations!BX86&gt;-201,"value = "&amp;relations!BX86,"")</f>
        <v/>
      </c>
      <c r="BY86" s="3" t="str">
        <f>IF(relations!BY86&gt;-201,"value = "&amp;relations!BY86,"")</f>
        <v/>
      </c>
      <c r="BZ86" s="3" t="str">
        <f>IF(relations!BZ86&gt;-201,"value = "&amp;relations!BZ86,"")</f>
        <v/>
      </c>
      <c r="CA86" s="3" t="str">
        <f>IF(relations!CA86&gt;-201,"value = "&amp;relations!CA86,"")</f>
        <v/>
      </c>
      <c r="CB86" s="3" t="str">
        <f>IF(relations!CB86&gt;-201,"value = "&amp;relations!CB86,"")</f>
        <v/>
      </c>
      <c r="CC86" s="3" t="str">
        <f>IF(relations!CC86&gt;-201,"value = "&amp;relations!CC86,"")</f>
        <v/>
      </c>
      <c r="CD86" s="3" t="str">
        <f>IF(relations!CD86&gt;-201,"value = "&amp;relations!CD86,"")</f>
        <v/>
      </c>
      <c r="CE86" s="3" t="str">
        <f>IF(relations!CE86&gt;-201,"value = "&amp;relations!CE86,"")</f>
        <v/>
      </c>
      <c r="CF86" s="3" t="str">
        <f>IF(relations!CF86&gt;-201,"value = "&amp;relations!CF86,"")</f>
        <v/>
      </c>
      <c r="CG86" s="3" t="str">
        <f>IF(relations!CG86&gt;-201,"value = "&amp;relations!CG86,"")</f>
        <v/>
      </c>
      <c r="CH86" s="3" t="str">
        <f>IF(relations!CH86&gt;-201,"value = "&amp;relations!CH86,"")</f>
        <v/>
      </c>
      <c r="CI86" s="3" t="str">
        <f>IF(relations!CI86&gt;-201,"value = "&amp;relations!CI86,"")</f>
        <v/>
      </c>
      <c r="CJ86" s="3" t="str">
        <f>IF(relations!CJ86&gt;-201,"value = "&amp;relations!CJ86,"")</f>
        <v/>
      </c>
      <c r="CK86" s="3" t="str">
        <f>IF(relations!CK86&gt;-201,"value = "&amp;relations!CK86,"")</f>
        <v/>
      </c>
      <c r="CL86" s="3" t="str">
        <f>IF(relations!CL86&gt;-201,"value = "&amp;relations!CL86,"")</f>
        <v/>
      </c>
      <c r="CM86" s="3" t="str">
        <f>IF(relations!CM86&gt;-201,"value = "&amp;relations!CM86,"")</f>
        <v/>
      </c>
      <c r="CN86" s="3" t="str">
        <f>IF(relations!CN86&gt;-201,"value = "&amp;relations!CN86,"")</f>
        <v/>
      </c>
      <c r="CO86" s="3" t="str">
        <f>IF(relations!CO86&gt;-201,"value = "&amp;relations!CO86,"")</f>
        <v/>
      </c>
      <c r="CP86" s="3" t="str">
        <f>IF(relations!CP86&gt;-201,"value = "&amp;relations!CP86,"")</f>
        <v/>
      </c>
      <c r="CQ86" s="3" t="str">
        <f>IF(relations!CQ86&gt;-201,"value = "&amp;relations!CQ86,"")</f>
        <v/>
      </c>
      <c r="CR86" s="3" t="str">
        <f>IF(relations!CR86&gt;-201,"value = "&amp;relations!CR86,"")</f>
        <v/>
      </c>
      <c r="CS86" s="3" t="str">
        <f>IF(relations!CS86&gt;-201,"value = "&amp;relations!CS86,"")</f>
        <v/>
      </c>
      <c r="CT86" s="3" t="str">
        <f>IF(relations!CT86&gt;-201,"value = "&amp;relations!CT86,"")</f>
        <v/>
      </c>
      <c r="CU86" s="3" t="str">
        <f>IF(relations!CU86&gt;-201,"value = "&amp;relations!CU86,"")</f>
        <v/>
      </c>
      <c r="CV86" s="3" t="str">
        <f>IF(relations!CV86&gt;-201,"value = "&amp;relations!CV86,"")</f>
        <v/>
      </c>
      <c r="CW86" s="3" t="str">
        <f>IF(relations!CW86&gt;-201,"value = "&amp;relations!CW86,"")</f>
        <v/>
      </c>
      <c r="CX86" s="3" t="str">
        <f>IF(relations!CX86&gt;-201,"value = "&amp;relations!CX86,"")</f>
        <v/>
      </c>
      <c r="CY86" s="3" t="str">
        <f>IF(relations!CY86&gt;-201,"value = "&amp;relations!CY86,"")</f>
        <v/>
      </c>
      <c r="CZ86" s="3" t="str">
        <f>IF(relations!CZ86&gt;-201,"value = "&amp;relations!CZ86,"")</f>
        <v/>
      </c>
      <c r="DA86" s="3" t="str">
        <f>IF(relations!DA86&gt;-201,"value = "&amp;relations!DA86,"")</f>
        <v/>
      </c>
      <c r="DB86" s="3" t="str">
        <f>IF(relations!DB86&gt;-201,"value = "&amp;relations!DB86,"")</f>
        <v/>
      </c>
      <c r="DC86" s="3" t="str">
        <f>IF(relations!DC86&gt;-201,"value = "&amp;relations!DC86,"")</f>
        <v/>
      </c>
      <c r="DD86" s="3" t="str">
        <f>IF(relations!DD86&gt;-201,"value = "&amp;relations!DD86,"")</f>
        <v/>
      </c>
      <c r="DE86" s="3" t="str">
        <f>IF(relations!DE86&gt;-201,"value = "&amp;relations!DE86,"")</f>
        <v/>
      </c>
      <c r="DF86" s="3" t="str">
        <f>IF(relations!DF86&gt;-201,"value = "&amp;relations!DF86,"")</f>
        <v/>
      </c>
      <c r="DG86" s="3" t="str">
        <f>IF(relations!DG86&gt;-201,"value = "&amp;relations!DG86,"")</f>
        <v/>
      </c>
      <c r="DH86" s="3" t="str">
        <f>IF(relations!DH86&gt;-201,"value = "&amp;relations!DH86,"")</f>
        <v/>
      </c>
      <c r="DI86" s="3" t="str">
        <f>IF(relations!DI86&gt;-201,"value = "&amp;relations!DI86,"")</f>
        <v/>
      </c>
      <c r="DJ86" s="3" t="str">
        <f>IF(relations!DJ86&gt;-201,"value = "&amp;relations!DJ86,"")</f>
        <v/>
      </c>
      <c r="DK86" s="3" t="str">
        <f>IF(relations!DK86&gt;-201,"value = "&amp;relations!DK86,"")</f>
        <v/>
      </c>
      <c r="DL86" s="3" t="str">
        <f>IF(relations!DL86&gt;-201,"value = "&amp;relations!DL86,"")</f>
        <v/>
      </c>
      <c r="DM86" s="3" t="str">
        <f>IF(relations!DM86&gt;-201,"value = "&amp;relations!DM86,"")</f>
        <v/>
      </c>
      <c r="DN86" s="3" t="str">
        <f>IF(relations!DN86&gt;-201,"value = "&amp;relations!DN86,"")</f>
        <v/>
      </c>
      <c r="DO86" s="3" t="str">
        <f>IF(relations!DO86&gt;-201,"value = "&amp;relations!DO86,"")</f>
        <v/>
      </c>
      <c r="DP86" s="3" t="str">
        <f>IF(relations!DP86&gt;-201,"value = "&amp;relations!DP86,"")</f>
        <v/>
      </c>
      <c r="DQ86" s="3" t="str">
        <f>IF(relations!DQ86&gt;-201,"value = "&amp;relations!DQ86,"")</f>
        <v/>
      </c>
      <c r="DR86" s="3" t="str">
        <f>IF(relations!DR86&gt;-201,"value = "&amp;relations!DR86,"")</f>
        <v/>
      </c>
      <c r="DS86" s="3" t="str">
        <f>IF(relations!DS86&gt;-201,"value = "&amp;relations!DS86,"")</f>
        <v/>
      </c>
      <c r="DT86" s="3" t="str">
        <f>IF(relations!DT86&gt;-201,"value = "&amp;relations!DT86,"")</f>
        <v/>
      </c>
      <c r="DU86" s="3" t="str">
        <f>IF(relations!DU86&gt;-201,"value = "&amp;relations!DU86,"")</f>
        <v/>
      </c>
      <c r="DV86" s="3" t="str">
        <f>IF(relations!DV86&gt;-201,"value = "&amp;relations!DV86,"")</f>
        <v/>
      </c>
      <c r="DW86" s="3" t="str">
        <f>IF(relations!DW86&gt;-201,"value = "&amp;relations!DW86,"")</f>
        <v/>
      </c>
      <c r="DX86" s="3" t="str">
        <f>IF(relations!DX86&gt;-201,"value = "&amp;relations!DX86,"")</f>
        <v/>
      </c>
      <c r="DY86" s="3" t="str">
        <f>IF(relations!DY86&gt;-201,"value = "&amp;relations!DY86,"")</f>
        <v/>
      </c>
      <c r="DZ86" s="3" t="str">
        <f>IF(relations!DZ86&gt;-201,"value = "&amp;relations!DZ86,"")</f>
        <v/>
      </c>
      <c r="EA86" s="3" t="str">
        <f>IF(relations!EA86&gt;-201,"value = "&amp;relations!EA86,"")</f>
        <v/>
      </c>
      <c r="EB86" s="3" t="str">
        <f>IF(relations!EB86&gt;-201,"value = "&amp;relations!EB86,"")</f>
        <v/>
      </c>
      <c r="EC86" s="3" t="str">
        <f>IF(relations!EC86&gt;-201,"value = "&amp;relations!EC86,"")</f>
        <v/>
      </c>
      <c r="ED86" s="3" t="str">
        <f>IF(relations!ED86&gt;-201,"value = "&amp;relations!ED86,"")</f>
        <v/>
      </c>
      <c r="EE86" s="3" t="str">
        <f>IF(relations!EE86&gt;-201,"value = "&amp;relations!EE86,"")</f>
        <v/>
      </c>
      <c r="EF86" s="3" t="str">
        <f>IF(relations!EF86&gt;-201,"value = "&amp;relations!EF86,"")</f>
        <v/>
      </c>
      <c r="EG86" s="3" t="str">
        <f>IF(relations!EG86&gt;-201,"value = "&amp;relations!EG86,"")</f>
        <v/>
      </c>
      <c r="EH86" s="3" t="str">
        <f>IF(relations!EH86&gt;-201,"value = "&amp;relations!EH86,"")</f>
        <v/>
      </c>
      <c r="EI86" s="3" t="str">
        <f>IF(relations!EI86&gt;-201,"value = "&amp;relations!EI86,"")</f>
        <v/>
      </c>
    </row>
    <row r="87" spans="1:139" x14ac:dyDescent="0.25">
      <c r="A87" s="1" t="s">
        <v>171</v>
      </c>
      <c r="B87" s="1" t="s">
        <v>170</v>
      </c>
      <c r="C87" s="3" t="str">
        <f>IF(relations!C87&gt;-201,"value = "&amp;relations!C87,"")</f>
        <v/>
      </c>
      <c r="D87" s="3" t="str">
        <f>IF(relations!D87&gt;-201,"value = "&amp;relations!D87,"")</f>
        <v/>
      </c>
      <c r="E87" s="3" t="str">
        <f>IF(relations!E87&gt;-201,"value = "&amp;relations!E87,"")</f>
        <v/>
      </c>
      <c r="F87" s="3" t="str">
        <f>IF(relations!F87&gt;-201,"value = "&amp;relations!F87,"")</f>
        <v/>
      </c>
      <c r="G87" s="3" t="str">
        <f>IF(relations!G87&gt;-201,"value = "&amp;relations!G87,"")</f>
        <v/>
      </c>
      <c r="H87" s="3" t="str">
        <f>IF(relations!H87&gt;-201,"value = "&amp;relations!H87,"")</f>
        <v/>
      </c>
      <c r="I87" s="3" t="str">
        <f>IF(relations!I87&gt;-201,"value = "&amp;relations!I87,"")</f>
        <v/>
      </c>
      <c r="J87" s="3" t="str">
        <f>IF(relations!J87&gt;-201,"value = "&amp;relations!J87,"")</f>
        <v/>
      </c>
      <c r="K87" s="3" t="str">
        <f>IF(relations!K87&gt;-201,"value = "&amp;relations!K87,"")</f>
        <v/>
      </c>
      <c r="L87" s="3" t="str">
        <f>IF(relations!L87&gt;-201,"value = "&amp;relations!L87,"")</f>
        <v/>
      </c>
      <c r="M87" s="3" t="str">
        <f>IF(relations!M87&gt;-201,"value = "&amp;relations!M87,"")</f>
        <v/>
      </c>
      <c r="N87" s="3" t="str">
        <f>IF(relations!N87&gt;-201,"value = "&amp;relations!N87,"")</f>
        <v/>
      </c>
      <c r="O87" s="3" t="str">
        <f>IF(relations!O87&gt;-201,"value = "&amp;relations!O87,"")</f>
        <v/>
      </c>
      <c r="P87" s="3" t="str">
        <f>IF(relations!P87&gt;-201,"value = "&amp;relations!P87,"")</f>
        <v/>
      </c>
      <c r="Q87" s="3" t="str">
        <f>IF(relations!Q87&gt;-201,"value = "&amp;relations!Q87,"")</f>
        <v/>
      </c>
      <c r="R87" s="3" t="str">
        <f>IF(relations!R87&gt;-201,"value = "&amp;relations!R87,"")</f>
        <v/>
      </c>
      <c r="S87" s="3" t="str">
        <f>IF(relations!S87&gt;-201,"value = "&amp;relations!S87,"")</f>
        <v/>
      </c>
      <c r="T87" s="3" t="str">
        <f>IF(relations!T87&gt;-201,"value = "&amp;relations!T87,"")</f>
        <v/>
      </c>
      <c r="U87" s="3" t="str">
        <f>IF(relations!U87&gt;-201,"value = "&amp;relations!U87,"")</f>
        <v/>
      </c>
      <c r="V87" s="3" t="str">
        <f>IF(relations!V87&gt;-201,"value = "&amp;relations!V87,"")</f>
        <v/>
      </c>
      <c r="W87" s="3" t="str">
        <f>IF(relations!W87&gt;-201,"value = "&amp;relations!W87,"")</f>
        <v/>
      </c>
      <c r="X87" s="3" t="str">
        <f>IF(relations!X87&gt;-201,"value = "&amp;relations!X87,"")</f>
        <v/>
      </c>
      <c r="Y87" s="3" t="str">
        <f>IF(relations!Y87&gt;-201,"value = "&amp;relations!Y87,"")</f>
        <v/>
      </c>
      <c r="Z87" s="3" t="str">
        <f>IF(relations!Z87&gt;-201,"value = "&amp;relations!Z87,"")</f>
        <v/>
      </c>
      <c r="AA87" s="3" t="str">
        <f>IF(relations!AA87&gt;-201,"value = "&amp;relations!AA87,"")</f>
        <v/>
      </c>
      <c r="AB87" s="3" t="str">
        <f>IF(relations!AB87&gt;-201,"value = "&amp;relations!AB87,"")</f>
        <v/>
      </c>
      <c r="AC87" s="3" t="str">
        <f>IF(relations!AC87&gt;-201,"value = "&amp;relations!AC87,"")</f>
        <v/>
      </c>
      <c r="AD87" s="3" t="str">
        <f>IF(relations!AD87&gt;-201,"value = "&amp;relations!AD87,"")</f>
        <v/>
      </c>
      <c r="AE87" s="3" t="str">
        <f>IF(relations!AE87&gt;-201,"value = "&amp;relations!AE87,"")</f>
        <v/>
      </c>
      <c r="AF87" s="3" t="str">
        <f>IF(relations!AF87&gt;-201,"value = "&amp;relations!AF87,"")</f>
        <v/>
      </c>
      <c r="AG87" s="3" t="str">
        <f>IF(relations!AG87&gt;-201,"value = "&amp;relations!AG87,"")</f>
        <v/>
      </c>
      <c r="AH87" s="3" t="str">
        <f>IF(relations!AH87&gt;-201,"value = "&amp;relations!AH87,"")</f>
        <v/>
      </c>
      <c r="AI87" s="3" t="str">
        <f>IF(relations!AI87&gt;-201,"value = "&amp;relations!AI87,"")</f>
        <v/>
      </c>
      <c r="AJ87" s="3" t="str">
        <f>IF(relations!AJ87&gt;-201,"value = "&amp;relations!AJ87,"")</f>
        <v/>
      </c>
      <c r="AK87" s="3" t="str">
        <f>IF(relations!AK87&gt;-201,"value = "&amp;relations!AK87,"")</f>
        <v/>
      </c>
      <c r="AL87" s="3" t="str">
        <f>IF(relations!AL87&gt;-201,"value = "&amp;relations!AL87,"")</f>
        <v/>
      </c>
      <c r="AM87" s="3" t="str">
        <f>IF(relations!AM87&gt;-201,"value = "&amp;relations!AM87,"")</f>
        <v/>
      </c>
      <c r="AN87" s="3" t="str">
        <f>IF(relations!AN87&gt;-201,"value = "&amp;relations!AN87,"")</f>
        <v/>
      </c>
      <c r="AO87" s="3" t="str">
        <f>IF(relations!AO87&gt;-201,"value = "&amp;relations!AO87,"")</f>
        <v/>
      </c>
      <c r="AP87" s="3" t="str">
        <f>IF(relations!AP87&gt;-201,"value = "&amp;relations!AP87,"")</f>
        <v/>
      </c>
      <c r="AQ87" s="3" t="str">
        <f>IF(relations!AQ87&gt;-201,"value = "&amp;relations!AQ87,"")</f>
        <v/>
      </c>
      <c r="AR87" s="3" t="str">
        <f>IF(relations!AR87&gt;-201,"value = "&amp;relations!AR87,"")</f>
        <v/>
      </c>
      <c r="AS87" s="3" t="str">
        <f>IF(relations!AS87&gt;-201,"value = "&amp;relations!AS87,"")</f>
        <v/>
      </c>
      <c r="AT87" s="3" t="str">
        <f>IF(relations!AT87&gt;-201,"value = "&amp;relations!AT87,"")</f>
        <v/>
      </c>
      <c r="AU87" s="3" t="str">
        <f>IF(relations!AU87&gt;-201,"value = "&amp;relations!AU87,"")</f>
        <v/>
      </c>
      <c r="AV87" s="3" t="str">
        <f>IF(relations!AV87&gt;-201,"value = "&amp;relations!AV87,"")</f>
        <v/>
      </c>
      <c r="AW87" s="3" t="str">
        <f>IF(relations!AW87&gt;-201,"value = "&amp;relations!AW87,"")</f>
        <v/>
      </c>
      <c r="AX87" s="3" t="str">
        <f>IF(relations!AX87&gt;-201,"value = "&amp;relations!AX87,"")</f>
        <v/>
      </c>
      <c r="AY87" s="3" t="str">
        <f>IF(relations!AY87&gt;-201,"value = "&amp;relations!AY87,"")</f>
        <v/>
      </c>
      <c r="AZ87" s="3" t="str">
        <f>IF(relations!AZ87&gt;-201,"value = "&amp;relations!AZ87,"")</f>
        <v/>
      </c>
      <c r="BA87" s="3" t="str">
        <f>IF(relations!BA87&gt;-201,"value = "&amp;relations!BA87,"")</f>
        <v/>
      </c>
      <c r="BB87" s="3" t="str">
        <f>IF(relations!BB87&gt;-201,"value = "&amp;relations!BB87,"")</f>
        <v/>
      </c>
      <c r="BC87" s="3" t="str">
        <f>IF(relations!BC87&gt;-201,"value = "&amp;relations!BC87,"")</f>
        <v/>
      </c>
      <c r="BD87" s="3" t="str">
        <f>IF(relations!BD87&gt;-201,"value = "&amp;relations!BD87,"")</f>
        <v/>
      </c>
      <c r="BE87" s="3" t="str">
        <f>IF(relations!BE87&gt;-201,"value = "&amp;relations!BE87,"")</f>
        <v/>
      </c>
      <c r="BF87" s="3" t="str">
        <f>IF(relations!BF87&gt;-201,"value = "&amp;relations!BF87,"")</f>
        <v/>
      </c>
      <c r="BG87" s="3" t="str">
        <f>IF(relations!BG87&gt;-201,"value = "&amp;relations!BG87,"")</f>
        <v/>
      </c>
      <c r="BH87" s="3" t="str">
        <f>IF(relations!BH87&gt;-201,"value = "&amp;relations!BH87,"")</f>
        <v/>
      </c>
      <c r="BI87" s="3" t="str">
        <f>IF(relations!BI87&gt;-201,"value = "&amp;relations!BI87,"")</f>
        <v/>
      </c>
      <c r="BJ87" s="3" t="str">
        <f>IF(relations!BJ87&gt;-201,"value = "&amp;relations!BJ87,"")</f>
        <v/>
      </c>
      <c r="BK87" s="3" t="str">
        <f>IF(relations!BK87&gt;-201,"value = "&amp;relations!BK87,"")</f>
        <v/>
      </c>
      <c r="BL87" s="3" t="str">
        <f>IF(relations!BL87&gt;-201,"value = "&amp;relations!BL87,"")</f>
        <v/>
      </c>
      <c r="BM87" s="3" t="str">
        <f>IF(relations!BM87&gt;-201,"value = "&amp;relations!BM87,"")</f>
        <v/>
      </c>
      <c r="BN87" s="3" t="str">
        <f>IF(relations!BN87&gt;-201,"value = "&amp;relations!BN87,"")</f>
        <v/>
      </c>
      <c r="BO87" s="3" t="str">
        <f>IF(relations!BO87&gt;-201,"value = "&amp;relations!BO87,"")</f>
        <v/>
      </c>
      <c r="BP87" s="3" t="str">
        <f>IF(relations!BP87&gt;-201,"value = "&amp;relations!BP87,"")</f>
        <v/>
      </c>
      <c r="BQ87" s="3" t="str">
        <f>IF(relations!BQ87&gt;-201,"value = "&amp;relations!BQ87,"")</f>
        <v/>
      </c>
      <c r="BR87" s="3" t="str">
        <f>IF(relations!BR87&gt;-201,"value = "&amp;relations!BR87,"")</f>
        <v/>
      </c>
      <c r="BS87" s="3" t="str">
        <f>IF(relations!BS87&gt;-201,"value = "&amp;relations!BS87,"")</f>
        <v/>
      </c>
      <c r="BT87" s="3" t="str">
        <f>IF(relations!BT87&gt;-201,"value = "&amp;relations!BT87,"")</f>
        <v/>
      </c>
      <c r="BU87" s="3" t="str">
        <f>IF(relations!BU87&gt;-201,"value = "&amp;relations!BU87,"")</f>
        <v/>
      </c>
      <c r="BV87" s="3" t="str">
        <f>IF(relations!BV87&gt;-201,"value = "&amp;relations!BV87,"")</f>
        <v/>
      </c>
      <c r="BW87" s="3" t="str">
        <f>IF(relations!BW87&gt;-201,"value = "&amp;relations!BW87,"")</f>
        <v/>
      </c>
      <c r="BX87" s="3" t="str">
        <f>IF(relations!BX87&gt;-201,"value = "&amp;relations!BX87,"")</f>
        <v/>
      </c>
      <c r="BY87" s="3" t="str">
        <f>IF(relations!BY87&gt;-201,"value = "&amp;relations!BY87,"")</f>
        <v/>
      </c>
      <c r="BZ87" s="3" t="str">
        <f>IF(relations!BZ87&gt;-201,"value = "&amp;relations!BZ87,"")</f>
        <v/>
      </c>
      <c r="CA87" s="3" t="str">
        <f>IF(relations!CA87&gt;-201,"value = "&amp;relations!CA87,"")</f>
        <v/>
      </c>
      <c r="CB87" s="3" t="str">
        <f>IF(relations!CB87&gt;-201,"value = "&amp;relations!CB87,"")</f>
        <v/>
      </c>
      <c r="CC87" s="3" t="str">
        <f>IF(relations!CC87&gt;-201,"value = "&amp;relations!CC87,"")</f>
        <v/>
      </c>
      <c r="CD87" s="3" t="str">
        <f>IF(relations!CD87&gt;-201,"value = "&amp;relations!CD87,"")</f>
        <v/>
      </c>
      <c r="CE87" s="3" t="str">
        <f>IF(relations!CE87&gt;-201,"value = "&amp;relations!CE87,"")</f>
        <v/>
      </c>
      <c r="CF87" s="3" t="str">
        <f>IF(relations!CF87&gt;-201,"value = "&amp;relations!CF87,"")</f>
        <v/>
      </c>
      <c r="CG87" s="3" t="str">
        <f>IF(relations!CG87&gt;-201,"value = "&amp;relations!CG87,"")</f>
        <v/>
      </c>
      <c r="CH87" s="3" t="str">
        <f>IF(relations!CH87&gt;-201,"value = "&amp;relations!CH87,"")</f>
        <v/>
      </c>
      <c r="CI87" s="3" t="str">
        <f>IF(relations!CI87&gt;-201,"value = "&amp;relations!CI87,"")</f>
        <v/>
      </c>
      <c r="CJ87" s="3" t="str">
        <f>IF(relations!CJ87&gt;-201,"value = "&amp;relations!CJ87,"")</f>
        <v/>
      </c>
      <c r="CK87" s="3" t="str">
        <f>IF(relations!CK87&gt;-201,"value = "&amp;relations!CK87,"")</f>
        <v/>
      </c>
      <c r="CL87" s="3" t="str">
        <f>IF(relations!CL87&gt;-201,"value = "&amp;relations!CL87,"")</f>
        <v/>
      </c>
      <c r="CM87" s="3" t="str">
        <f>IF(relations!CM87&gt;-201,"value = "&amp;relations!CM87,"")</f>
        <v/>
      </c>
      <c r="CN87" s="3" t="str">
        <f>IF(relations!CN87&gt;-201,"value = "&amp;relations!CN87,"")</f>
        <v/>
      </c>
      <c r="CO87" s="3" t="str">
        <f>IF(relations!CO87&gt;-201,"value = "&amp;relations!CO87,"")</f>
        <v/>
      </c>
      <c r="CP87" s="3" t="str">
        <f>IF(relations!CP87&gt;-201,"value = "&amp;relations!CP87,"")</f>
        <v/>
      </c>
      <c r="CQ87" s="3" t="str">
        <f>IF(relations!CQ87&gt;-201,"value = "&amp;relations!CQ87,"")</f>
        <v/>
      </c>
      <c r="CR87" s="3" t="str">
        <f>IF(relations!CR87&gt;-201,"value = "&amp;relations!CR87,"")</f>
        <v/>
      </c>
      <c r="CS87" s="3" t="str">
        <f>IF(relations!CS87&gt;-201,"value = "&amp;relations!CS87,"")</f>
        <v/>
      </c>
      <c r="CT87" s="3" t="str">
        <f>IF(relations!CT87&gt;-201,"value = "&amp;relations!CT87,"")</f>
        <v/>
      </c>
      <c r="CU87" s="3" t="str">
        <f>IF(relations!CU87&gt;-201,"value = "&amp;relations!CU87,"")</f>
        <v/>
      </c>
      <c r="CV87" s="3" t="str">
        <f>IF(relations!CV87&gt;-201,"value = "&amp;relations!CV87,"")</f>
        <v/>
      </c>
      <c r="CW87" s="3" t="str">
        <f>IF(relations!CW87&gt;-201,"value = "&amp;relations!CW87,"")</f>
        <v/>
      </c>
      <c r="CX87" s="3" t="str">
        <f>IF(relations!CX87&gt;-201,"value = "&amp;relations!CX87,"")</f>
        <v/>
      </c>
      <c r="CY87" s="3" t="str">
        <f>IF(relations!CY87&gt;-201,"value = "&amp;relations!CY87,"")</f>
        <v/>
      </c>
      <c r="CZ87" s="3" t="str">
        <f>IF(relations!CZ87&gt;-201,"value = "&amp;relations!CZ87,"")</f>
        <v/>
      </c>
      <c r="DA87" s="3" t="str">
        <f>IF(relations!DA87&gt;-201,"value = "&amp;relations!DA87,"")</f>
        <v/>
      </c>
      <c r="DB87" s="3" t="str">
        <f>IF(relations!DB87&gt;-201,"value = "&amp;relations!DB87,"")</f>
        <v/>
      </c>
      <c r="DC87" s="3" t="str">
        <f>IF(relations!DC87&gt;-201,"value = "&amp;relations!DC87,"")</f>
        <v/>
      </c>
      <c r="DD87" s="3" t="str">
        <f>IF(relations!DD87&gt;-201,"value = "&amp;relations!DD87,"")</f>
        <v/>
      </c>
      <c r="DE87" s="3" t="str">
        <f>IF(relations!DE87&gt;-201,"value = "&amp;relations!DE87,"")</f>
        <v/>
      </c>
      <c r="DF87" s="3" t="str">
        <f>IF(relations!DF87&gt;-201,"value = "&amp;relations!DF87,"")</f>
        <v/>
      </c>
      <c r="DG87" s="3" t="str">
        <f>IF(relations!DG87&gt;-201,"value = "&amp;relations!DG87,"")</f>
        <v/>
      </c>
      <c r="DH87" s="3" t="str">
        <f>IF(relations!DH87&gt;-201,"value = "&amp;relations!DH87,"")</f>
        <v/>
      </c>
      <c r="DI87" s="3" t="str">
        <f>IF(relations!DI87&gt;-201,"value = "&amp;relations!DI87,"")</f>
        <v/>
      </c>
      <c r="DJ87" s="3" t="str">
        <f>IF(relations!DJ87&gt;-201,"value = "&amp;relations!DJ87,"")</f>
        <v/>
      </c>
      <c r="DK87" s="3" t="str">
        <f>IF(relations!DK87&gt;-201,"value = "&amp;relations!DK87,"")</f>
        <v/>
      </c>
      <c r="DL87" s="3" t="str">
        <f>IF(relations!DL87&gt;-201,"value = "&amp;relations!DL87,"")</f>
        <v/>
      </c>
      <c r="DM87" s="3" t="str">
        <f>IF(relations!DM87&gt;-201,"value = "&amp;relations!DM87,"")</f>
        <v/>
      </c>
      <c r="DN87" s="3" t="str">
        <f>IF(relations!DN87&gt;-201,"value = "&amp;relations!DN87,"")</f>
        <v/>
      </c>
      <c r="DO87" s="3" t="str">
        <f>IF(relations!DO87&gt;-201,"value = "&amp;relations!DO87,"")</f>
        <v/>
      </c>
      <c r="DP87" s="3" t="str">
        <f>IF(relations!DP87&gt;-201,"value = "&amp;relations!DP87,"")</f>
        <v/>
      </c>
      <c r="DQ87" s="3" t="str">
        <f>IF(relations!DQ87&gt;-201,"value = "&amp;relations!DQ87,"")</f>
        <v/>
      </c>
      <c r="DR87" s="3" t="str">
        <f>IF(relations!DR87&gt;-201,"value = "&amp;relations!DR87,"")</f>
        <v/>
      </c>
      <c r="DS87" s="3" t="str">
        <f>IF(relations!DS87&gt;-201,"value = "&amp;relations!DS87,"")</f>
        <v/>
      </c>
      <c r="DT87" s="3" t="str">
        <f>IF(relations!DT87&gt;-201,"value = "&amp;relations!DT87,"")</f>
        <v/>
      </c>
      <c r="DU87" s="3" t="str">
        <f>IF(relations!DU87&gt;-201,"value = "&amp;relations!DU87,"")</f>
        <v/>
      </c>
      <c r="DV87" s="3" t="str">
        <f>IF(relations!DV87&gt;-201,"value = "&amp;relations!DV87,"")</f>
        <v/>
      </c>
      <c r="DW87" s="3" t="str">
        <f>IF(relations!DW87&gt;-201,"value = "&amp;relations!DW87,"")</f>
        <v/>
      </c>
      <c r="DX87" s="3" t="str">
        <f>IF(relations!DX87&gt;-201,"value = "&amp;relations!DX87,"")</f>
        <v/>
      </c>
      <c r="DY87" s="3" t="str">
        <f>IF(relations!DY87&gt;-201,"value = "&amp;relations!DY87,"")</f>
        <v/>
      </c>
      <c r="DZ87" s="3" t="str">
        <f>IF(relations!DZ87&gt;-201,"value = "&amp;relations!DZ87,"")</f>
        <v/>
      </c>
      <c r="EA87" s="3" t="str">
        <f>IF(relations!EA87&gt;-201,"value = "&amp;relations!EA87,"")</f>
        <v/>
      </c>
      <c r="EB87" s="3" t="str">
        <f>IF(relations!EB87&gt;-201,"value = "&amp;relations!EB87,"")</f>
        <v/>
      </c>
      <c r="EC87" s="3" t="str">
        <f>IF(relations!EC87&gt;-201,"value = "&amp;relations!EC87,"")</f>
        <v/>
      </c>
      <c r="ED87" s="3" t="str">
        <f>IF(relations!ED87&gt;-201,"value = "&amp;relations!ED87,"")</f>
        <v/>
      </c>
      <c r="EE87" s="3" t="str">
        <f>IF(relations!EE87&gt;-201,"value = "&amp;relations!EE87,"")</f>
        <v/>
      </c>
      <c r="EF87" s="3" t="str">
        <f>IF(relations!EF87&gt;-201,"value = "&amp;relations!EF87,"")</f>
        <v/>
      </c>
      <c r="EG87" s="3" t="str">
        <f>IF(relations!EG87&gt;-201,"value = "&amp;relations!EG87,"")</f>
        <v/>
      </c>
      <c r="EH87" s="3" t="str">
        <f>IF(relations!EH87&gt;-201,"value = "&amp;relations!EH87,"")</f>
        <v/>
      </c>
      <c r="EI87" s="3" t="str">
        <f>IF(relations!EI87&gt;-201,"value = "&amp;relations!EI87,"")</f>
        <v/>
      </c>
    </row>
    <row r="88" spans="1:139" x14ac:dyDescent="0.25">
      <c r="A88" s="1" t="s">
        <v>173</v>
      </c>
      <c r="B88" s="1" t="s">
        <v>172</v>
      </c>
      <c r="C88" s="3" t="str">
        <f>IF(relations!C88&gt;-201,"value = "&amp;relations!C88,"")</f>
        <v/>
      </c>
      <c r="D88" s="3" t="str">
        <f>IF(relations!D88&gt;-201,"value = "&amp;relations!D88,"")</f>
        <v/>
      </c>
      <c r="E88" s="3" t="str">
        <f>IF(relations!E88&gt;-201,"value = "&amp;relations!E88,"")</f>
        <v/>
      </c>
      <c r="F88" s="3" t="str">
        <f>IF(relations!F88&gt;-201,"value = "&amp;relations!F88,"")</f>
        <v/>
      </c>
      <c r="G88" s="3" t="str">
        <f>IF(relations!G88&gt;-201,"value = "&amp;relations!G88,"")</f>
        <v/>
      </c>
      <c r="H88" s="3" t="str">
        <f>IF(relations!H88&gt;-201,"value = "&amp;relations!H88,"")</f>
        <v/>
      </c>
      <c r="I88" s="3" t="str">
        <f>IF(relations!I88&gt;-201,"value = "&amp;relations!I88,"")</f>
        <v/>
      </c>
      <c r="J88" s="3" t="str">
        <f>IF(relations!J88&gt;-201,"value = "&amp;relations!J88,"")</f>
        <v/>
      </c>
      <c r="K88" s="3" t="str">
        <f>IF(relations!K88&gt;-201,"value = "&amp;relations!K88,"")</f>
        <v/>
      </c>
      <c r="L88" s="3" t="str">
        <f>IF(relations!L88&gt;-201,"value = "&amp;relations!L88,"")</f>
        <v/>
      </c>
      <c r="M88" s="3" t="str">
        <f>IF(relations!M88&gt;-201,"value = "&amp;relations!M88,"")</f>
        <v/>
      </c>
      <c r="N88" s="3" t="str">
        <f>IF(relations!N88&gt;-201,"value = "&amp;relations!N88,"")</f>
        <v/>
      </c>
      <c r="O88" s="3" t="str">
        <f>IF(relations!O88&gt;-201,"value = "&amp;relations!O88,"")</f>
        <v/>
      </c>
      <c r="P88" s="3" t="str">
        <f>IF(relations!P88&gt;-201,"value = "&amp;relations!P88,"")</f>
        <v/>
      </c>
      <c r="Q88" s="3" t="str">
        <f>IF(relations!Q88&gt;-201,"value = "&amp;relations!Q88,"")</f>
        <v/>
      </c>
      <c r="R88" s="3" t="str">
        <f>IF(relations!R88&gt;-201,"value = "&amp;relations!R88,"")</f>
        <v/>
      </c>
      <c r="S88" s="3" t="str">
        <f>IF(relations!S88&gt;-201,"value = "&amp;relations!S88,"")</f>
        <v/>
      </c>
      <c r="T88" s="3" t="str">
        <f>IF(relations!T88&gt;-201,"value = "&amp;relations!T88,"")</f>
        <v/>
      </c>
      <c r="U88" s="3" t="str">
        <f>IF(relations!U88&gt;-201,"value = "&amp;relations!U88,"")</f>
        <v/>
      </c>
      <c r="V88" s="3" t="str">
        <f>IF(relations!V88&gt;-201,"value = "&amp;relations!V88,"")</f>
        <v/>
      </c>
      <c r="W88" s="3" t="str">
        <f>IF(relations!W88&gt;-201,"value = "&amp;relations!W88,"")</f>
        <v/>
      </c>
      <c r="X88" s="3" t="str">
        <f>IF(relations!X88&gt;-201,"value = "&amp;relations!X88,"")</f>
        <v/>
      </c>
      <c r="Y88" s="3" t="str">
        <f>IF(relations!Y88&gt;-201,"value = "&amp;relations!Y88,"")</f>
        <v/>
      </c>
      <c r="Z88" s="3" t="str">
        <f>IF(relations!Z88&gt;-201,"value = "&amp;relations!Z88,"")</f>
        <v/>
      </c>
      <c r="AA88" s="3" t="str">
        <f>IF(relations!AA88&gt;-201,"value = "&amp;relations!AA88,"")</f>
        <v/>
      </c>
      <c r="AB88" s="3" t="str">
        <f>IF(relations!AB88&gt;-201,"value = "&amp;relations!AB88,"")</f>
        <v/>
      </c>
      <c r="AC88" s="3" t="str">
        <f>IF(relations!AC88&gt;-201,"value = "&amp;relations!AC88,"")</f>
        <v/>
      </c>
      <c r="AD88" s="3" t="str">
        <f>IF(relations!AD88&gt;-201,"value = "&amp;relations!AD88,"")</f>
        <v/>
      </c>
      <c r="AE88" s="3" t="str">
        <f>IF(relations!AE88&gt;-201,"value = "&amp;relations!AE88,"")</f>
        <v/>
      </c>
      <c r="AF88" s="3" t="str">
        <f>IF(relations!AF88&gt;-201,"value = "&amp;relations!AF88,"")</f>
        <v/>
      </c>
      <c r="AG88" s="3" t="str">
        <f>IF(relations!AG88&gt;-201,"value = "&amp;relations!AG88,"")</f>
        <v/>
      </c>
      <c r="AH88" s="3" t="str">
        <f>IF(relations!AH88&gt;-201,"value = "&amp;relations!AH88,"")</f>
        <v/>
      </c>
      <c r="AI88" s="3" t="str">
        <f>IF(relations!AI88&gt;-201,"value = "&amp;relations!AI88,"")</f>
        <v/>
      </c>
      <c r="AJ88" s="3" t="str">
        <f>IF(relations!AJ88&gt;-201,"value = "&amp;relations!AJ88,"")</f>
        <v/>
      </c>
      <c r="AK88" s="3" t="str">
        <f>IF(relations!AK88&gt;-201,"value = "&amp;relations!AK88,"")</f>
        <v/>
      </c>
      <c r="AL88" s="3" t="str">
        <f>IF(relations!AL88&gt;-201,"value = "&amp;relations!AL88,"")</f>
        <v/>
      </c>
      <c r="AM88" s="3" t="str">
        <f>IF(relations!AM88&gt;-201,"value = "&amp;relations!AM88,"")</f>
        <v/>
      </c>
      <c r="AN88" s="3" t="str">
        <f>IF(relations!AN88&gt;-201,"value = "&amp;relations!AN88,"")</f>
        <v/>
      </c>
      <c r="AO88" s="3" t="str">
        <f>IF(relations!AO88&gt;-201,"value = "&amp;relations!AO88,"")</f>
        <v/>
      </c>
      <c r="AP88" s="3" t="str">
        <f>IF(relations!AP88&gt;-201,"value = "&amp;relations!AP88,"")</f>
        <v/>
      </c>
      <c r="AQ88" s="3" t="str">
        <f>IF(relations!AQ88&gt;-201,"value = "&amp;relations!AQ88,"")</f>
        <v/>
      </c>
      <c r="AR88" s="3" t="str">
        <f>IF(relations!AR88&gt;-201,"value = "&amp;relations!AR88,"")</f>
        <v/>
      </c>
      <c r="AS88" s="3" t="str">
        <f>IF(relations!AS88&gt;-201,"value = "&amp;relations!AS88,"")</f>
        <v/>
      </c>
      <c r="AT88" s="3" t="str">
        <f>IF(relations!AT88&gt;-201,"value = "&amp;relations!AT88,"")</f>
        <v/>
      </c>
      <c r="AU88" s="3" t="str">
        <f>IF(relations!AU88&gt;-201,"value = "&amp;relations!AU88,"")</f>
        <v/>
      </c>
      <c r="AV88" s="3" t="str">
        <f>IF(relations!AV88&gt;-201,"value = "&amp;relations!AV88,"")</f>
        <v/>
      </c>
      <c r="AW88" s="3" t="str">
        <f>IF(relations!AW88&gt;-201,"value = "&amp;relations!AW88,"")</f>
        <v/>
      </c>
      <c r="AX88" s="3" t="str">
        <f>IF(relations!AX88&gt;-201,"value = "&amp;relations!AX88,"")</f>
        <v/>
      </c>
      <c r="AY88" s="3" t="str">
        <f>IF(relations!AY88&gt;-201,"value = "&amp;relations!AY88,"")</f>
        <v/>
      </c>
      <c r="AZ88" s="3" t="str">
        <f>IF(relations!AZ88&gt;-201,"value = "&amp;relations!AZ88,"")</f>
        <v/>
      </c>
      <c r="BA88" s="3" t="str">
        <f>IF(relations!BA88&gt;-201,"value = "&amp;relations!BA88,"")</f>
        <v/>
      </c>
      <c r="BB88" s="3" t="str">
        <f>IF(relations!BB88&gt;-201,"value = "&amp;relations!BB88,"")</f>
        <v/>
      </c>
      <c r="BC88" s="3" t="str">
        <f>IF(relations!BC88&gt;-201,"value = "&amp;relations!BC88,"")</f>
        <v/>
      </c>
      <c r="BD88" s="3" t="str">
        <f>IF(relations!BD88&gt;-201,"value = "&amp;relations!BD88,"")</f>
        <v/>
      </c>
      <c r="BE88" s="3" t="str">
        <f>IF(relations!BE88&gt;-201,"value = "&amp;relations!BE88,"")</f>
        <v/>
      </c>
      <c r="BF88" s="3" t="str">
        <f>IF(relations!BF88&gt;-201,"value = "&amp;relations!BF88,"")</f>
        <v/>
      </c>
      <c r="BG88" s="3" t="str">
        <f>IF(relations!BG88&gt;-201,"value = "&amp;relations!BG88,"")</f>
        <v/>
      </c>
      <c r="BH88" s="3" t="str">
        <f>IF(relations!BH88&gt;-201,"value = "&amp;relations!BH88,"")</f>
        <v/>
      </c>
      <c r="BI88" s="3" t="str">
        <f>IF(relations!BI88&gt;-201,"value = "&amp;relations!BI88,"")</f>
        <v/>
      </c>
      <c r="BJ88" s="3" t="str">
        <f>IF(relations!BJ88&gt;-201,"value = "&amp;relations!BJ88,"")</f>
        <v/>
      </c>
      <c r="BK88" s="3" t="str">
        <f>IF(relations!BK88&gt;-201,"value = "&amp;relations!BK88,"")</f>
        <v/>
      </c>
      <c r="BL88" s="3" t="str">
        <f>IF(relations!BL88&gt;-201,"value = "&amp;relations!BL88,"")</f>
        <v/>
      </c>
      <c r="BM88" s="3" t="str">
        <f>IF(relations!BM88&gt;-201,"value = "&amp;relations!BM88,"")</f>
        <v/>
      </c>
      <c r="BN88" s="3" t="str">
        <f>IF(relations!BN88&gt;-201,"value = "&amp;relations!BN88,"")</f>
        <v/>
      </c>
      <c r="BO88" s="3" t="str">
        <f>IF(relations!BO88&gt;-201,"value = "&amp;relations!BO88,"")</f>
        <v/>
      </c>
      <c r="BP88" s="3" t="str">
        <f>IF(relations!BP88&gt;-201,"value = "&amp;relations!BP88,"")</f>
        <v/>
      </c>
      <c r="BQ88" s="3" t="str">
        <f>IF(relations!BQ88&gt;-201,"value = "&amp;relations!BQ88,"")</f>
        <v/>
      </c>
      <c r="BR88" s="3" t="str">
        <f>IF(relations!BR88&gt;-201,"value = "&amp;relations!BR88,"")</f>
        <v/>
      </c>
      <c r="BS88" s="3" t="str">
        <f>IF(relations!BS88&gt;-201,"value = "&amp;relations!BS88,"")</f>
        <v/>
      </c>
      <c r="BT88" s="3" t="str">
        <f>IF(relations!BT88&gt;-201,"value = "&amp;relations!BT88,"")</f>
        <v/>
      </c>
      <c r="BU88" s="3" t="str">
        <f>IF(relations!BU88&gt;-201,"value = "&amp;relations!BU88,"")</f>
        <v/>
      </c>
      <c r="BV88" s="3" t="str">
        <f>IF(relations!BV88&gt;-201,"value = "&amp;relations!BV88,"")</f>
        <v/>
      </c>
      <c r="BW88" s="3" t="str">
        <f>IF(relations!BW88&gt;-201,"value = "&amp;relations!BW88,"")</f>
        <v/>
      </c>
      <c r="BX88" s="3" t="str">
        <f>IF(relations!BX88&gt;-201,"value = "&amp;relations!BX88,"")</f>
        <v/>
      </c>
      <c r="BY88" s="3" t="str">
        <f>IF(relations!BY88&gt;-201,"value = "&amp;relations!BY88,"")</f>
        <v/>
      </c>
      <c r="BZ88" s="3" t="str">
        <f>IF(relations!BZ88&gt;-201,"value = "&amp;relations!BZ88,"")</f>
        <v/>
      </c>
      <c r="CA88" s="3" t="str">
        <f>IF(relations!CA88&gt;-201,"value = "&amp;relations!CA88,"")</f>
        <v/>
      </c>
      <c r="CB88" s="3" t="str">
        <f>IF(relations!CB88&gt;-201,"value = "&amp;relations!CB88,"")</f>
        <v/>
      </c>
      <c r="CC88" s="3" t="str">
        <f>IF(relations!CC88&gt;-201,"value = "&amp;relations!CC88,"")</f>
        <v/>
      </c>
      <c r="CD88" s="3" t="str">
        <f>IF(relations!CD88&gt;-201,"value = "&amp;relations!CD88,"")</f>
        <v/>
      </c>
      <c r="CE88" s="3" t="str">
        <f>IF(relations!CE88&gt;-201,"value = "&amp;relations!CE88,"")</f>
        <v/>
      </c>
      <c r="CF88" s="3" t="str">
        <f>IF(relations!CF88&gt;-201,"value = "&amp;relations!CF88,"")</f>
        <v/>
      </c>
      <c r="CG88" s="3" t="str">
        <f>IF(relations!CG88&gt;-201,"value = "&amp;relations!CG88,"")</f>
        <v/>
      </c>
      <c r="CH88" s="3" t="str">
        <f>IF(relations!CH88&gt;-201,"value = "&amp;relations!CH88,"")</f>
        <v/>
      </c>
      <c r="CI88" s="3" t="str">
        <f>IF(relations!CI88&gt;-201,"value = "&amp;relations!CI88,"")</f>
        <v/>
      </c>
      <c r="CJ88" s="3" t="str">
        <f>IF(relations!CJ88&gt;-201,"value = "&amp;relations!CJ88,"")</f>
        <v/>
      </c>
      <c r="CK88" s="3" t="str">
        <f>IF(relations!CK88&gt;-201,"value = "&amp;relations!CK88,"")</f>
        <v/>
      </c>
      <c r="CL88" s="3" t="str">
        <f>IF(relations!CL88&gt;-201,"value = "&amp;relations!CL88,"")</f>
        <v/>
      </c>
      <c r="CM88" s="3" t="str">
        <f>IF(relations!CM88&gt;-201,"value = "&amp;relations!CM88,"")</f>
        <v/>
      </c>
      <c r="CN88" s="3" t="str">
        <f>IF(relations!CN88&gt;-201,"value = "&amp;relations!CN88,"")</f>
        <v/>
      </c>
      <c r="CO88" s="3" t="str">
        <f>IF(relations!CO88&gt;-201,"value = "&amp;relations!CO88,"")</f>
        <v/>
      </c>
      <c r="CP88" s="3" t="str">
        <f>IF(relations!CP88&gt;-201,"value = "&amp;relations!CP88,"")</f>
        <v/>
      </c>
      <c r="CQ88" s="3" t="str">
        <f>IF(relations!CQ88&gt;-201,"value = "&amp;relations!CQ88,"")</f>
        <v/>
      </c>
      <c r="CR88" s="3" t="str">
        <f>IF(relations!CR88&gt;-201,"value = "&amp;relations!CR88,"")</f>
        <v/>
      </c>
      <c r="CS88" s="3" t="str">
        <f>IF(relations!CS88&gt;-201,"value = "&amp;relations!CS88,"")</f>
        <v/>
      </c>
      <c r="CT88" s="3" t="str">
        <f>IF(relations!CT88&gt;-201,"value = "&amp;relations!CT88,"")</f>
        <v/>
      </c>
      <c r="CU88" s="3" t="str">
        <f>IF(relations!CU88&gt;-201,"value = "&amp;relations!CU88,"")</f>
        <v/>
      </c>
      <c r="CV88" s="3" t="str">
        <f>IF(relations!CV88&gt;-201,"value = "&amp;relations!CV88,"")</f>
        <v/>
      </c>
      <c r="CW88" s="3" t="str">
        <f>IF(relations!CW88&gt;-201,"value = "&amp;relations!CW88,"")</f>
        <v/>
      </c>
      <c r="CX88" s="3" t="str">
        <f>IF(relations!CX88&gt;-201,"value = "&amp;relations!CX88,"")</f>
        <v/>
      </c>
      <c r="CY88" s="3" t="str">
        <f>IF(relations!CY88&gt;-201,"value = "&amp;relations!CY88,"")</f>
        <v/>
      </c>
      <c r="CZ88" s="3" t="str">
        <f>IF(relations!CZ88&gt;-201,"value = "&amp;relations!CZ88,"")</f>
        <v/>
      </c>
      <c r="DA88" s="3" t="str">
        <f>IF(relations!DA88&gt;-201,"value = "&amp;relations!DA88,"")</f>
        <v/>
      </c>
      <c r="DB88" s="3" t="str">
        <f>IF(relations!DB88&gt;-201,"value = "&amp;relations!DB88,"")</f>
        <v/>
      </c>
      <c r="DC88" s="3" t="str">
        <f>IF(relations!DC88&gt;-201,"value = "&amp;relations!DC88,"")</f>
        <v/>
      </c>
      <c r="DD88" s="3" t="str">
        <f>IF(relations!DD88&gt;-201,"value = "&amp;relations!DD88,"")</f>
        <v/>
      </c>
      <c r="DE88" s="3" t="str">
        <f>IF(relations!DE88&gt;-201,"value = "&amp;relations!DE88,"")</f>
        <v/>
      </c>
      <c r="DF88" s="3" t="str">
        <f>IF(relations!DF88&gt;-201,"value = "&amp;relations!DF88,"")</f>
        <v/>
      </c>
      <c r="DG88" s="3" t="str">
        <f>IF(relations!DG88&gt;-201,"value = "&amp;relations!DG88,"")</f>
        <v/>
      </c>
      <c r="DH88" s="3" t="str">
        <f>IF(relations!DH88&gt;-201,"value = "&amp;relations!DH88,"")</f>
        <v/>
      </c>
      <c r="DI88" s="3" t="str">
        <f>IF(relations!DI88&gt;-201,"value = "&amp;relations!DI88,"")</f>
        <v/>
      </c>
      <c r="DJ88" s="3" t="str">
        <f>IF(relations!DJ88&gt;-201,"value = "&amp;relations!DJ88,"")</f>
        <v/>
      </c>
      <c r="DK88" s="3" t="str">
        <f>IF(relations!DK88&gt;-201,"value = "&amp;relations!DK88,"")</f>
        <v/>
      </c>
      <c r="DL88" s="3" t="str">
        <f>IF(relations!DL88&gt;-201,"value = "&amp;relations!DL88,"")</f>
        <v/>
      </c>
      <c r="DM88" s="3" t="str">
        <f>IF(relations!DM88&gt;-201,"value = "&amp;relations!DM88,"")</f>
        <v/>
      </c>
      <c r="DN88" s="3" t="str">
        <f>IF(relations!DN88&gt;-201,"value = "&amp;relations!DN88,"")</f>
        <v/>
      </c>
      <c r="DO88" s="3" t="str">
        <f>IF(relations!DO88&gt;-201,"value = "&amp;relations!DO88,"")</f>
        <v/>
      </c>
      <c r="DP88" s="3" t="str">
        <f>IF(relations!DP88&gt;-201,"value = "&amp;relations!DP88,"")</f>
        <v/>
      </c>
      <c r="DQ88" s="3" t="str">
        <f>IF(relations!DQ88&gt;-201,"value = "&amp;relations!DQ88,"")</f>
        <v/>
      </c>
      <c r="DR88" s="3" t="str">
        <f>IF(relations!DR88&gt;-201,"value = "&amp;relations!DR88,"")</f>
        <v/>
      </c>
      <c r="DS88" s="3" t="str">
        <f>IF(relations!DS88&gt;-201,"value = "&amp;relations!DS88,"")</f>
        <v/>
      </c>
      <c r="DT88" s="3" t="str">
        <f>IF(relations!DT88&gt;-201,"value = "&amp;relations!DT88,"")</f>
        <v/>
      </c>
      <c r="DU88" s="3" t="str">
        <f>IF(relations!DU88&gt;-201,"value = "&amp;relations!DU88,"")</f>
        <v/>
      </c>
      <c r="DV88" s="3" t="str">
        <f>IF(relations!DV88&gt;-201,"value = "&amp;relations!DV88,"")</f>
        <v/>
      </c>
      <c r="DW88" s="3" t="str">
        <f>IF(relations!DW88&gt;-201,"value = "&amp;relations!DW88,"")</f>
        <v/>
      </c>
      <c r="DX88" s="3" t="str">
        <f>IF(relations!DX88&gt;-201,"value = "&amp;relations!DX88,"")</f>
        <v/>
      </c>
      <c r="DY88" s="3" t="str">
        <f>IF(relations!DY88&gt;-201,"value = "&amp;relations!DY88,"")</f>
        <v/>
      </c>
      <c r="DZ88" s="3" t="str">
        <f>IF(relations!DZ88&gt;-201,"value = "&amp;relations!DZ88,"")</f>
        <v/>
      </c>
      <c r="EA88" s="3" t="str">
        <f>IF(relations!EA88&gt;-201,"value = "&amp;relations!EA88,"")</f>
        <v/>
      </c>
      <c r="EB88" s="3" t="str">
        <f>IF(relations!EB88&gt;-201,"value = "&amp;relations!EB88,"")</f>
        <v/>
      </c>
      <c r="EC88" s="3" t="str">
        <f>IF(relations!EC88&gt;-201,"value = "&amp;relations!EC88,"")</f>
        <v/>
      </c>
      <c r="ED88" s="3" t="str">
        <f>IF(relations!ED88&gt;-201,"value = "&amp;relations!ED88,"")</f>
        <v/>
      </c>
      <c r="EE88" s="3" t="str">
        <f>IF(relations!EE88&gt;-201,"value = "&amp;relations!EE88,"")</f>
        <v/>
      </c>
      <c r="EF88" s="3" t="str">
        <f>IF(relations!EF88&gt;-201,"value = "&amp;relations!EF88,"")</f>
        <v/>
      </c>
      <c r="EG88" s="3" t="str">
        <f>IF(relations!EG88&gt;-201,"value = "&amp;relations!EG88,"")</f>
        <v/>
      </c>
      <c r="EH88" s="3" t="str">
        <f>IF(relations!EH88&gt;-201,"value = "&amp;relations!EH88,"")</f>
        <v/>
      </c>
      <c r="EI88" s="3" t="str">
        <f>IF(relations!EI88&gt;-201,"value = "&amp;relations!EI88,"")</f>
        <v/>
      </c>
    </row>
    <row r="89" spans="1:139" x14ac:dyDescent="0.25">
      <c r="A89" s="1" t="s">
        <v>175</v>
      </c>
      <c r="B89" s="1" t="s">
        <v>174</v>
      </c>
      <c r="C89" s="3" t="str">
        <f>IF(relations!C89&gt;-201,"value = "&amp;relations!C89,"")</f>
        <v/>
      </c>
      <c r="D89" s="3" t="str">
        <f>IF(relations!D89&gt;-201,"value = "&amp;relations!D89,"")</f>
        <v/>
      </c>
      <c r="E89" s="3" t="str">
        <f>IF(relations!E89&gt;-201,"value = "&amp;relations!E89,"")</f>
        <v/>
      </c>
      <c r="F89" s="3" t="str">
        <f>IF(relations!F89&gt;-201,"value = "&amp;relations!F89,"")</f>
        <v/>
      </c>
      <c r="G89" s="3" t="str">
        <f>IF(relations!G89&gt;-201,"value = "&amp;relations!G89,"")</f>
        <v/>
      </c>
      <c r="H89" s="3" t="str">
        <f>IF(relations!H89&gt;-201,"value = "&amp;relations!H89,"")</f>
        <v/>
      </c>
      <c r="I89" s="3" t="str">
        <f>IF(relations!I89&gt;-201,"value = "&amp;relations!I89,"")</f>
        <v/>
      </c>
      <c r="J89" s="3" t="str">
        <f>IF(relations!J89&gt;-201,"value = "&amp;relations!J89,"")</f>
        <v/>
      </c>
      <c r="K89" s="3" t="str">
        <f>IF(relations!K89&gt;-201,"value = "&amp;relations!K89,"")</f>
        <v/>
      </c>
      <c r="L89" s="3" t="str">
        <f>IF(relations!L89&gt;-201,"value = "&amp;relations!L89,"")</f>
        <v/>
      </c>
      <c r="M89" s="3" t="str">
        <f>IF(relations!M89&gt;-201,"value = "&amp;relations!M89,"")</f>
        <v/>
      </c>
      <c r="N89" s="3" t="str">
        <f>IF(relations!N89&gt;-201,"value = "&amp;relations!N89,"")</f>
        <v/>
      </c>
      <c r="O89" s="3" t="str">
        <f>IF(relations!O89&gt;-201,"value = "&amp;relations!O89,"")</f>
        <v/>
      </c>
      <c r="P89" s="3" t="str">
        <f>IF(relations!P89&gt;-201,"value = "&amp;relations!P89,"")</f>
        <v/>
      </c>
      <c r="Q89" s="3" t="str">
        <f>IF(relations!Q89&gt;-201,"value = "&amp;relations!Q89,"")</f>
        <v/>
      </c>
      <c r="R89" s="3" t="str">
        <f>IF(relations!R89&gt;-201,"value = "&amp;relations!R89,"")</f>
        <v/>
      </c>
      <c r="S89" s="3" t="str">
        <f>IF(relations!S89&gt;-201,"value = "&amp;relations!S89,"")</f>
        <v/>
      </c>
      <c r="T89" s="3" t="str">
        <f>IF(relations!T89&gt;-201,"value = "&amp;relations!T89,"")</f>
        <v/>
      </c>
      <c r="U89" s="3" t="str">
        <f>IF(relations!U89&gt;-201,"value = "&amp;relations!U89,"")</f>
        <v/>
      </c>
      <c r="V89" s="3" t="str">
        <f>IF(relations!V89&gt;-201,"value = "&amp;relations!V89,"")</f>
        <v/>
      </c>
      <c r="W89" s="3" t="str">
        <f>IF(relations!W89&gt;-201,"value = "&amp;relations!W89,"")</f>
        <v/>
      </c>
      <c r="X89" s="3" t="str">
        <f>IF(relations!X89&gt;-201,"value = "&amp;relations!X89,"")</f>
        <v/>
      </c>
      <c r="Y89" s="3" t="str">
        <f>IF(relations!Y89&gt;-201,"value = "&amp;relations!Y89,"")</f>
        <v/>
      </c>
      <c r="Z89" s="3" t="str">
        <f>IF(relations!Z89&gt;-201,"value = "&amp;relations!Z89,"")</f>
        <v/>
      </c>
      <c r="AA89" s="3" t="str">
        <f>IF(relations!AA89&gt;-201,"value = "&amp;relations!AA89,"")</f>
        <v/>
      </c>
      <c r="AB89" s="3" t="str">
        <f>IF(relations!AB89&gt;-201,"value = "&amp;relations!AB89,"")</f>
        <v/>
      </c>
      <c r="AC89" s="3" t="str">
        <f>IF(relations!AC89&gt;-201,"value = "&amp;relations!AC89,"")</f>
        <v/>
      </c>
      <c r="AD89" s="3" t="str">
        <f>IF(relations!AD89&gt;-201,"value = "&amp;relations!AD89,"")</f>
        <v/>
      </c>
      <c r="AE89" s="3" t="str">
        <f>IF(relations!AE89&gt;-201,"value = "&amp;relations!AE89,"")</f>
        <v/>
      </c>
      <c r="AF89" s="3" t="str">
        <f>IF(relations!AF89&gt;-201,"value = "&amp;relations!AF89,"")</f>
        <v/>
      </c>
      <c r="AG89" s="3" t="str">
        <f>IF(relations!AG89&gt;-201,"value = "&amp;relations!AG89,"")</f>
        <v/>
      </c>
      <c r="AH89" s="3" t="str">
        <f>IF(relations!AH89&gt;-201,"value = "&amp;relations!AH89,"")</f>
        <v/>
      </c>
      <c r="AI89" s="3" t="str">
        <f>IF(relations!AI89&gt;-201,"value = "&amp;relations!AI89,"")</f>
        <v/>
      </c>
      <c r="AJ89" s="3" t="str">
        <f>IF(relations!AJ89&gt;-201,"value = "&amp;relations!AJ89,"")</f>
        <v/>
      </c>
      <c r="AK89" s="3" t="str">
        <f>IF(relations!AK89&gt;-201,"value = "&amp;relations!AK89,"")</f>
        <v/>
      </c>
      <c r="AL89" s="3" t="str">
        <f>IF(relations!AL89&gt;-201,"value = "&amp;relations!AL89,"")</f>
        <v/>
      </c>
      <c r="AM89" s="3" t="str">
        <f>IF(relations!AM89&gt;-201,"value = "&amp;relations!AM89,"")</f>
        <v/>
      </c>
      <c r="AN89" s="3" t="str">
        <f>IF(relations!AN89&gt;-201,"value = "&amp;relations!AN89,"")</f>
        <v/>
      </c>
      <c r="AO89" s="3" t="str">
        <f>IF(relations!AO89&gt;-201,"value = "&amp;relations!AO89,"")</f>
        <v/>
      </c>
      <c r="AP89" s="3" t="str">
        <f>IF(relations!AP89&gt;-201,"value = "&amp;relations!AP89,"")</f>
        <v/>
      </c>
      <c r="AQ89" s="3" t="str">
        <f>IF(relations!AQ89&gt;-201,"value = "&amp;relations!AQ89,"")</f>
        <v/>
      </c>
      <c r="AR89" s="3" t="str">
        <f>IF(relations!AR89&gt;-201,"value = "&amp;relations!AR89,"")</f>
        <v/>
      </c>
      <c r="AS89" s="3" t="str">
        <f>IF(relations!AS89&gt;-201,"value = "&amp;relations!AS89,"")</f>
        <v/>
      </c>
      <c r="AT89" s="3" t="str">
        <f>IF(relations!AT89&gt;-201,"value = "&amp;relations!AT89,"")</f>
        <v/>
      </c>
      <c r="AU89" s="3" t="str">
        <f>IF(relations!AU89&gt;-201,"value = "&amp;relations!AU89,"")</f>
        <v/>
      </c>
      <c r="AV89" s="3" t="str">
        <f>IF(relations!AV89&gt;-201,"value = "&amp;relations!AV89,"")</f>
        <v/>
      </c>
      <c r="AW89" s="3" t="str">
        <f>IF(relations!AW89&gt;-201,"value = "&amp;relations!AW89,"")</f>
        <v/>
      </c>
      <c r="AX89" s="3" t="str">
        <f>IF(relations!AX89&gt;-201,"value = "&amp;relations!AX89,"")</f>
        <v/>
      </c>
      <c r="AY89" s="3" t="str">
        <f>IF(relations!AY89&gt;-201,"value = "&amp;relations!AY89,"")</f>
        <v/>
      </c>
      <c r="AZ89" s="3" t="str">
        <f>IF(relations!AZ89&gt;-201,"value = "&amp;relations!AZ89,"")</f>
        <v/>
      </c>
      <c r="BA89" s="3" t="str">
        <f>IF(relations!BA89&gt;-201,"value = "&amp;relations!BA89,"")</f>
        <v/>
      </c>
      <c r="BB89" s="3" t="str">
        <f>IF(relations!BB89&gt;-201,"value = "&amp;relations!BB89,"")</f>
        <v/>
      </c>
      <c r="BC89" s="3" t="str">
        <f>IF(relations!BC89&gt;-201,"value = "&amp;relations!BC89,"")</f>
        <v/>
      </c>
      <c r="BD89" s="3" t="str">
        <f>IF(relations!BD89&gt;-201,"value = "&amp;relations!BD89,"")</f>
        <v/>
      </c>
      <c r="BE89" s="3" t="str">
        <f>IF(relations!BE89&gt;-201,"value = "&amp;relations!BE89,"")</f>
        <v/>
      </c>
      <c r="BF89" s="3" t="str">
        <f>IF(relations!BF89&gt;-201,"value = "&amp;relations!BF89,"")</f>
        <v/>
      </c>
      <c r="BG89" s="3" t="str">
        <f>IF(relations!BG89&gt;-201,"value = "&amp;relations!BG89,"")</f>
        <v/>
      </c>
      <c r="BH89" s="3" t="str">
        <f>IF(relations!BH89&gt;-201,"value = "&amp;relations!BH89,"")</f>
        <v/>
      </c>
      <c r="BI89" s="3" t="str">
        <f>IF(relations!BI89&gt;-201,"value = "&amp;relations!BI89,"")</f>
        <v/>
      </c>
      <c r="BJ89" s="3" t="str">
        <f>IF(relations!BJ89&gt;-201,"value = "&amp;relations!BJ89,"")</f>
        <v/>
      </c>
      <c r="BK89" s="3" t="str">
        <f>IF(relations!BK89&gt;-201,"value = "&amp;relations!BK89,"")</f>
        <v/>
      </c>
      <c r="BL89" s="3" t="str">
        <f>IF(relations!BL89&gt;-201,"value = "&amp;relations!BL89,"")</f>
        <v/>
      </c>
      <c r="BM89" s="3" t="str">
        <f>IF(relations!BM89&gt;-201,"value = "&amp;relations!BM89,"")</f>
        <v/>
      </c>
      <c r="BN89" s="3" t="str">
        <f>IF(relations!BN89&gt;-201,"value = "&amp;relations!BN89,"")</f>
        <v/>
      </c>
      <c r="BO89" s="3" t="str">
        <f>IF(relations!BO89&gt;-201,"value = "&amp;relations!BO89,"")</f>
        <v/>
      </c>
      <c r="BP89" s="3" t="str">
        <f>IF(relations!BP89&gt;-201,"value = "&amp;relations!BP89,"")</f>
        <v/>
      </c>
      <c r="BQ89" s="3" t="str">
        <f>IF(relations!BQ89&gt;-201,"value = "&amp;relations!BQ89,"")</f>
        <v/>
      </c>
      <c r="BR89" s="3" t="str">
        <f>IF(relations!BR89&gt;-201,"value = "&amp;relations!BR89,"")</f>
        <v/>
      </c>
      <c r="BS89" s="3" t="str">
        <f>IF(relations!BS89&gt;-201,"value = "&amp;relations!BS89,"")</f>
        <v/>
      </c>
      <c r="BT89" s="3" t="str">
        <f>IF(relations!BT89&gt;-201,"value = "&amp;relations!BT89,"")</f>
        <v/>
      </c>
      <c r="BU89" s="3" t="str">
        <f>IF(relations!BU89&gt;-201,"value = "&amp;relations!BU89,"")</f>
        <v/>
      </c>
      <c r="BV89" s="3" t="str">
        <f>IF(relations!BV89&gt;-201,"value = "&amp;relations!BV89,"")</f>
        <v/>
      </c>
      <c r="BW89" s="3" t="str">
        <f>IF(relations!BW89&gt;-201,"value = "&amp;relations!BW89,"")</f>
        <v/>
      </c>
      <c r="BX89" s="3" t="str">
        <f>IF(relations!BX89&gt;-201,"value = "&amp;relations!BX89,"")</f>
        <v/>
      </c>
      <c r="BY89" s="3" t="str">
        <f>IF(relations!BY89&gt;-201,"value = "&amp;relations!BY89,"")</f>
        <v/>
      </c>
      <c r="BZ89" s="3" t="str">
        <f>IF(relations!BZ89&gt;-201,"value = "&amp;relations!BZ89,"")</f>
        <v/>
      </c>
      <c r="CA89" s="3" t="str">
        <f>IF(relations!CA89&gt;-201,"value = "&amp;relations!CA89,"")</f>
        <v/>
      </c>
      <c r="CB89" s="3" t="str">
        <f>IF(relations!CB89&gt;-201,"value = "&amp;relations!CB89,"")</f>
        <v/>
      </c>
      <c r="CC89" s="3" t="str">
        <f>IF(relations!CC89&gt;-201,"value = "&amp;relations!CC89,"")</f>
        <v/>
      </c>
      <c r="CD89" s="3" t="str">
        <f>IF(relations!CD89&gt;-201,"value = "&amp;relations!CD89,"")</f>
        <v/>
      </c>
      <c r="CE89" s="3" t="str">
        <f>IF(relations!CE89&gt;-201,"value = "&amp;relations!CE89,"")</f>
        <v/>
      </c>
      <c r="CF89" s="3" t="str">
        <f>IF(relations!CF89&gt;-201,"value = "&amp;relations!CF89,"")</f>
        <v/>
      </c>
      <c r="CG89" s="3" t="str">
        <f>IF(relations!CG89&gt;-201,"value = "&amp;relations!CG89,"")</f>
        <v/>
      </c>
      <c r="CH89" s="3" t="str">
        <f>IF(relations!CH89&gt;-201,"value = "&amp;relations!CH89,"")</f>
        <v/>
      </c>
      <c r="CI89" s="3" t="str">
        <f>IF(relations!CI89&gt;-201,"value = "&amp;relations!CI89,"")</f>
        <v/>
      </c>
      <c r="CJ89" s="3" t="str">
        <f>IF(relations!CJ89&gt;-201,"value = "&amp;relations!CJ89,"")</f>
        <v/>
      </c>
      <c r="CK89" s="3" t="str">
        <f>IF(relations!CK89&gt;-201,"value = "&amp;relations!CK89,"")</f>
        <v/>
      </c>
      <c r="CL89" s="3" t="str">
        <f>IF(relations!CL89&gt;-201,"value = "&amp;relations!CL89,"")</f>
        <v/>
      </c>
      <c r="CM89" s="3" t="str">
        <f>IF(relations!CM89&gt;-201,"value = "&amp;relations!CM89,"")</f>
        <v/>
      </c>
      <c r="CN89" s="3" t="str">
        <f>IF(relations!CN89&gt;-201,"value = "&amp;relations!CN89,"")</f>
        <v/>
      </c>
      <c r="CO89" s="3" t="str">
        <f>IF(relations!CO89&gt;-201,"value = "&amp;relations!CO89,"")</f>
        <v/>
      </c>
      <c r="CP89" s="3" t="str">
        <f>IF(relations!CP89&gt;-201,"value = "&amp;relations!CP89,"")</f>
        <v/>
      </c>
      <c r="CQ89" s="3" t="str">
        <f>IF(relations!CQ89&gt;-201,"value = "&amp;relations!CQ89,"")</f>
        <v/>
      </c>
      <c r="CR89" s="3" t="str">
        <f>IF(relations!CR89&gt;-201,"value = "&amp;relations!CR89,"")</f>
        <v/>
      </c>
      <c r="CS89" s="3" t="str">
        <f>IF(relations!CS89&gt;-201,"value = "&amp;relations!CS89,"")</f>
        <v/>
      </c>
      <c r="CT89" s="3" t="str">
        <f>IF(relations!CT89&gt;-201,"value = "&amp;relations!CT89,"")</f>
        <v/>
      </c>
      <c r="CU89" s="3" t="str">
        <f>IF(relations!CU89&gt;-201,"value = "&amp;relations!CU89,"")</f>
        <v/>
      </c>
      <c r="CV89" s="3" t="str">
        <f>IF(relations!CV89&gt;-201,"value = "&amp;relations!CV89,"")</f>
        <v/>
      </c>
      <c r="CW89" s="3" t="str">
        <f>IF(relations!CW89&gt;-201,"value = "&amp;relations!CW89,"")</f>
        <v/>
      </c>
      <c r="CX89" s="3" t="str">
        <f>IF(relations!CX89&gt;-201,"value = "&amp;relations!CX89,"")</f>
        <v/>
      </c>
      <c r="CY89" s="3" t="str">
        <f>IF(relations!CY89&gt;-201,"value = "&amp;relations!CY89,"")</f>
        <v/>
      </c>
      <c r="CZ89" s="3" t="str">
        <f>IF(relations!CZ89&gt;-201,"value = "&amp;relations!CZ89,"")</f>
        <v/>
      </c>
      <c r="DA89" s="3" t="str">
        <f>IF(relations!DA89&gt;-201,"value = "&amp;relations!DA89,"")</f>
        <v/>
      </c>
      <c r="DB89" s="3" t="str">
        <f>IF(relations!DB89&gt;-201,"value = "&amp;relations!DB89,"")</f>
        <v/>
      </c>
      <c r="DC89" s="3" t="str">
        <f>IF(relations!DC89&gt;-201,"value = "&amp;relations!DC89,"")</f>
        <v/>
      </c>
      <c r="DD89" s="3" t="str">
        <f>IF(relations!DD89&gt;-201,"value = "&amp;relations!DD89,"")</f>
        <v/>
      </c>
      <c r="DE89" s="3" t="str">
        <f>IF(relations!DE89&gt;-201,"value = "&amp;relations!DE89,"")</f>
        <v/>
      </c>
      <c r="DF89" s="3" t="str">
        <f>IF(relations!DF89&gt;-201,"value = "&amp;relations!DF89,"")</f>
        <v/>
      </c>
      <c r="DG89" s="3" t="str">
        <f>IF(relations!DG89&gt;-201,"value = "&amp;relations!DG89,"")</f>
        <v/>
      </c>
      <c r="DH89" s="3" t="str">
        <f>IF(relations!DH89&gt;-201,"value = "&amp;relations!DH89,"")</f>
        <v/>
      </c>
      <c r="DI89" s="3" t="str">
        <f>IF(relations!DI89&gt;-201,"value = "&amp;relations!DI89,"")</f>
        <v/>
      </c>
      <c r="DJ89" s="3" t="str">
        <f>IF(relations!DJ89&gt;-201,"value = "&amp;relations!DJ89,"")</f>
        <v/>
      </c>
      <c r="DK89" s="3" t="str">
        <f>IF(relations!DK89&gt;-201,"value = "&amp;relations!DK89,"")</f>
        <v/>
      </c>
      <c r="DL89" s="3" t="str">
        <f>IF(relations!DL89&gt;-201,"value = "&amp;relations!DL89,"")</f>
        <v/>
      </c>
      <c r="DM89" s="3" t="str">
        <f>IF(relations!DM89&gt;-201,"value = "&amp;relations!DM89,"")</f>
        <v/>
      </c>
      <c r="DN89" s="3" t="str">
        <f>IF(relations!DN89&gt;-201,"value = "&amp;relations!DN89,"")</f>
        <v/>
      </c>
      <c r="DO89" s="3" t="str">
        <f>IF(relations!DO89&gt;-201,"value = "&amp;relations!DO89,"")</f>
        <v/>
      </c>
      <c r="DP89" s="3" t="str">
        <f>IF(relations!DP89&gt;-201,"value = "&amp;relations!DP89,"")</f>
        <v/>
      </c>
      <c r="DQ89" s="3" t="str">
        <f>IF(relations!DQ89&gt;-201,"value = "&amp;relations!DQ89,"")</f>
        <v/>
      </c>
      <c r="DR89" s="3" t="str">
        <f>IF(relations!DR89&gt;-201,"value = "&amp;relations!DR89,"")</f>
        <v/>
      </c>
      <c r="DS89" s="3" t="str">
        <f>IF(relations!DS89&gt;-201,"value = "&amp;relations!DS89,"")</f>
        <v/>
      </c>
      <c r="DT89" s="3" t="str">
        <f>IF(relations!DT89&gt;-201,"value = "&amp;relations!DT89,"")</f>
        <v/>
      </c>
      <c r="DU89" s="3" t="str">
        <f>IF(relations!DU89&gt;-201,"value = "&amp;relations!DU89,"")</f>
        <v/>
      </c>
      <c r="DV89" s="3" t="str">
        <f>IF(relations!DV89&gt;-201,"value = "&amp;relations!DV89,"")</f>
        <v/>
      </c>
      <c r="DW89" s="3" t="str">
        <f>IF(relations!DW89&gt;-201,"value = "&amp;relations!DW89,"")</f>
        <v/>
      </c>
      <c r="DX89" s="3" t="str">
        <f>IF(relations!DX89&gt;-201,"value = "&amp;relations!DX89,"")</f>
        <v/>
      </c>
      <c r="DY89" s="3" t="str">
        <f>IF(relations!DY89&gt;-201,"value = "&amp;relations!DY89,"")</f>
        <v/>
      </c>
      <c r="DZ89" s="3" t="str">
        <f>IF(relations!DZ89&gt;-201,"value = "&amp;relations!DZ89,"")</f>
        <v/>
      </c>
      <c r="EA89" s="3" t="str">
        <f>IF(relations!EA89&gt;-201,"value = "&amp;relations!EA89,"")</f>
        <v/>
      </c>
      <c r="EB89" s="3" t="str">
        <f>IF(relations!EB89&gt;-201,"value = "&amp;relations!EB89,"")</f>
        <v/>
      </c>
      <c r="EC89" s="3" t="str">
        <f>IF(relations!EC89&gt;-201,"value = "&amp;relations!EC89,"")</f>
        <v/>
      </c>
      <c r="ED89" s="3" t="str">
        <f>IF(relations!ED89&gt;-201,"value = "&amp;relations!ED89,"")</f>
        <v/>
      </c>
      <c r="EE89" s="3" t="str">
        <f>IF(relations!EE89&gt;-201,"value = "&amp;relations!EE89,"")</f>
        <v/>
      </c>
      <c r="EF89" s="3" t="str">
        <f>IF(relations!EF89&gt;-201,"value = "&amp;relations!EF89,"")</f>
        <v/>
      </c>
      <c r="EG89" s="3" t="str">
        <f>IF(relations!EG89&gt;-201,"value = "&amp;relations!EG89,"")</f>
        <v/>
      </c>
      <c r="EH89" s="3" t="str">
        <f>IF(relations!EH89&gt;-201,"value = "&amp;relations!EH89,"")</f>
        <v/>
      </c>
      <c r="EI89" s="3" t="str">
        <f>IF(relations!EI89&gt;-201,"value = "&amp;relations!EI89,"")</f>
        <v/>
      </c>
    </row>
    <row r="90" spans="1:139" x14ac:dyDescent="0.25">
      <c r="A90" s="1" t="s">
        <v>177</v>
      </c>
      <c r="B90" s="1" t="s">
        <v>176</v>
      </c>
      <c r="C90" s="3" t="str">
        <f>IF(relations!C90&gt;-201,"value = "&amp;relations!C90,"")</f>
        <v/>
      </c>
      <c r="D90" s="3" t="str">
        <f>IF(relations!D90&gt;-201,"value = "&amp;relations!D90,"")</f>
        <v/>
      </c>
      <c r="E90" s="3" t="str">
        <f>IF(relations!E90&gt;-201,"value = "&amp;relations!E90,"")</f>
        <v/>
      </c>
      <c r="F90" s="3" t="str">
        <f>IF(relations!F90&gt;-201,"value = "&amp;relations!F90,"")</f>
        <v/>
      </c>
      <c r="G90" s="3" t="str">
        <f>IF(relations!G90&gt;-201,"value = "&amp;relations!G90,"")</f>
        <v/>
      </c>
      <c r="H90" s="3" t="str">
        <f>IF(relations!H90&gt;-201,"value = "&amp;relations!H90,"")</f>
        <v/>
      </c>
      <c r="I90" s="3" t="str">
        <f>IF(relations!I90&gt;-201,"value = "&amp;relations!I90,"")</f>
        <v/>
      </c>
      <c r="J90" s="3" t="str">
        <f>IF(relations!J90&gt;-201,"value = "&amp;relations!J90,"")</f>
        <v/>
      </c>
      <c r="K90" s="3" t="str">
        <f>IF(relations!K90&gt;-201,"value = "&amp;relations!K90,"")</f>
        <v/>
      </c>
      <c r="L90" s="3" t="str">
        <f>IF(relations!L90&gt;-201,"value = "&amp;relations!L90,"")</f>
        <v/>
      </c>
      <c r="M90" s="3" t="str">
        <f>IF(relations!M90&gt;-201,"value = "&amp;relations!M90,"")</f>
        <v/>
      </c>
      <c r="N90" s="3" t="str">
        <f>IF(relations!N90&gt;-201,"value = "&amp;relations!N90,"")</f>
        <v/>
      </c>
      <c r="O90" s="3" t="str">
        <f>IF(relations!O90&gt;-201,"value = "&amp;relations!O90,"")</f>
        <v/>
      </c>
      <c r="P90" s="3" t="str">
        <f>IF(relations!P90&gt;-201,"value = "&amp;relations!P90,"")</f>
        <v/>
      </c>
      <c r="Q90" s="3" t="str">
        <f>IF(relations!Q90&gt;-201,"value = "&amp;relations!Q90,"")</f>
        <v/>
      </c>
      <c r="R90" s="3" t="str">
        <f>IF(relations!R90&gt;-201,"value = "&amp;relations!R90,"")</f>
        <v/>
      </c>
      <c r="S90" s="3" t="str">
        <f>IF(relations!S90&gt;-201,"value = "&amp;relations!S90,"")</f>
        <v/>
      </c>
      <c r="T90" s="3" t="str">
        <f>IF(relations!T90&gt;-201,"value = "&amp;relations!T90,"")</f>
        <v/>
      </c>
      <c r="U90" s="3" t="str">
        <f>IF(relations!U90&gt;-201,"value = "&amp;relations!U90,"")</f>
        <v/>
      </c>
      <c r="V90" s="3" t="str">
        <f>IF(relations!V90&gt;-201,"value = "&amp;relations!V90,"")</f>
        <v/>
      </c>
      <c r="W90" s="3" t="str">
        <f>IF(relations!W90&gt;-201,"value = "&amp;relations!W90,"")</f>
        <v/>
      </c>
      <c r="X90" s="3" t="str">
        <f>IF(relations!X90&gt;-201,"value = "&amp;relations!X90,"")</f>
        <v/>
      </c>
      <c r="Y90" s="3" t="str">
        <f>IF(relations!Y90&gt;-201,"value = "&amp;relations!Y90,"")</f>
        <v/>
      </c>
      <c r="Z90" s="3" t="str">
        <f>IF(relations!Z90&gt;-201,"value = "&amp;relations!Z90,"")</f>
        <v/>
      </c>
      <c r="AA90" s="3" t="str">
        <f>IF(relations!AA90&gt;-201,"value = "&amp;relations!AA90,"")</f>
        <v/>
      </c>
      <c r="AB90" s="3" t="str">
        <f>IF(relations!AB90&gt;-201,"value = "&amp;relations!AB90,"")</f>
        <v/>
      </c>
      <c r="AC90" s="3" t="str">
        <f>IF(relations!AC90&gt;-201,"value = "&amp;relations!AC90,"")</f>
        <v/>
      </c>
      <c r="AD90" s="3" t="str">
        <f>IF(relations!AD90&gt;-201,"value = "&amp;relations!AD90,"")</f>
        <v/>
      </c>
      <c r="AE90" s="3" t="str">
        <f>IF(relations!AE90&gt;-201,"value = "&amp;relations!AE90,"")</f>
        <v/>
      </c>
      <c r="AF90" s="3" t="str">
        <f>IF(relations!AF90&gt;-201,"value = "&amp;relations!AF90,"")</f>
        <v/>
      </c>
      <c r="AG90" s="3" t="str">
        <f>IF(relations!AG90&gt;-201,"value = "&amp;relations!AG90,"")</f>
        <v/>
      </c>
      <c r="AH90" s="3" t="str">
        <f>IF(relations!AH90&gt;-201,"value = "&amp;relations!AH90,"")</f>
        <v/>
      </c>
      <c r="AI90" s="3" t="str">
        <f>IF(relations!AI90&gt;-201,"value = "&amp;relations!AI90,"")</f>
        <v/>
      </c>
      <c r="AJ90" s="3" t="str">
        <f>IF(relations!AJ90&gt;-201,"value = "&amp;relations!AJ90,"")</f>
        <v/>
      </c>
      <c r="AK90" s="3" t="str">
        <f>IF(relations!AK90&gt;-201,"value = "&amp;relations!AK90,"")</f>
        <v/>
      </c>
      <c r="AL90" s="3" t="str">
        <f>IF(relations!AL90&gt;-201,"value = "&amp;relations!AL90,"")</f>
        <v/>
      </c>
      <c r="AM90" s="3" t="str">
        <f>IF(relations!AM90&gt;-201,"value = "&amp;relations!AM90,"")</f>
        <v/>
      </c>
      <c r="AN90" s="3" t="str">
        <f>IF(relations!AN90&gt;-201,"value = "&amp;relations!AN90,"")</f>
        <v/>
      </c>
      <c r="AO90" s="3" t="str">
        <f>IF(relations!AO90&gt;-201,"value = "&amp;relations!AO90,"")</f>
        <v/>
      </c>
      <c r="AP90" s="3" t="str">
        <f>IF(relations!AP90&gt;-201,"value = "&amp;relations!AP90,"")</f>
        <v/>
      </c>
      <c r="AQ90" s="3" t="str">
        <f>IF(relations!AQ90&gt;-201,"value = "&amp;relations!AQ90,"")</f>
        <v/>
      </c>
      <c r="AR90" s="3" t="str">
        <f>IF(relations!AR90&gt;-201,"value = "&amp;relations!AR90,"")</f>
        <v/>
      </c>
      <c r="AS90" s="3" t="str">
        <f>IF(relations!AS90&gt;-201,"value = "&amp;relations!AS90,"")</f>
        <v/>
      </c>
      <c r="AT90" s="3" t="str">
        <f>IF(relations!AT90&gt;-201,"value = "&amp;relations!AT90,"")</f>
        <v/>
      </c>
      <c r="AU90" s="3" t="str">
        <f>IF(relations!AU90&gt;-201,"value = "&amp;relations!AU90,"")</f>
        <v/>
      </c>
      <c r="AV90" s="3" t="str">
        <f>IF(relations!AV90&gt;-201,"value = "&amp;relations!AV90,"")</f>
        <v/>
      </c>
      <c r="AW90" s="3" t="str">
        <f>IF(relations!AW90&gt;-201,"value = "&amp;relations!AW90,"")</f>
        <v/>
      </c>
      <c r="AX90" s="3" t="str">
        <f>IF(relations!AX90&gt;-201,"value = "&amp;relations!AX90,"")</f>
        <v/>
      </c>
      <c r="AY90" s="3" t="str">
        <f>IF(relations!AY90&gt;-201,"value = "&amp;relations!AY90,"")</f>
        <v/>
      </c>
      <c r="AZ90" s="3" t="str">
        <f>IF(relations!AZ90&gt;-201,"value = "&amp;relations!AZ90,"")</f>
        <v/>
      </c>
      <c r="BA90" s="3" t="str">
        <f>IF(relations!BA90&gt;-201,"value = "&amp;relations!BA90,"")</f>
        <v/>
      </c>
      <c r="BB90" s="3" t="str">
        <f>IF(relations!BB90&gt;-201,"value = "&amp;relations!BB90,"")</f>
        <v/>
      </c>
      <c r="BC90" s="3" t="str">
        <f>IF(relations!BC90&gt;-201,"value = "&amp;relations!BC90,"")</f>
        <v/>
      </c>
      <c r="BD90" s="3" t="str">
        <f>IF(relations!BD90&gt;-201,"value = "&amp;relations!BD90,"")</f>
        <v/>
      </c>
      <c r="BE90" s="3" t="str">
        <f>IF(relations!BE90&gt;-201,"value = "&amp;relations!BE90,"")</f>
        <v/>
      </c>
      <c r="BF90" s="3" t="str">
        <f>IF(relations!BF90&gt;-201,"value = "&amp;relations!BF90,"")</f>
        <v/>
      </c>
      <c r="BG90" s="3" t="str">
        <f>IF(relations!BG90&gt;-201,"value = "&amp;relations!BG90,"")</f>
        <v/>
      </c>
      <c r="BH90" s="3" t="str">
        <f>IF(relations!BH90&gt;-201,"value = "&amp;relations!BH90,"")</f>
        <v/>
      </c>
      <c r="BI90" s="3" t="str">
        <f>IF(relations!BI90&gt;-201,"value = "&amp;relations!BI90,"")</f>
        <v/>
      </c>
      <c r="BJ90" s="3" t="str">
        <f>IF(relations!BJ90&gt;-201,"value = "&amp;relations!BJ90,"")</f>
        <v/>
      </c>
      <c r="BK90" s="3" t="str">
        <f>IF(relations!BK90&gt;-201,"value = "&amp;relations!BK90,"")</f>
        <v/>
      </c>
      <c r="BL90" s="3" t="str">
        <f>IF(relations!BL90&gt;-201,"value = "&amp;relations!BL90,"")</f>
        <v/>
      </c>
      <c r="BM90" s="3" t="str">
        <f>IF(relations!BM90&gt;-201,"value = "&amp;relations!BM90,"")</f>
        <v/>
      </c>
      <c r="BN90" s="3" t="str">
        <f>IF(relations!BN90&gt;-201,"value = "&amp;relations!BN90,"")</f>
        <v/>
      </c>
      <c r="BO90" s="3" t="str">
        <f>IF(relations!BO90&gt;-201,"value = "&amp;relations!BO90,"")</f>
        <v/>
      </c>
      <c r="BP90" s="3" t="str">
        <f>IF(relations!BP90&gt;-201,"value = "&amp;relations!BP90,"")</f>
        <v/>
      </c>
      <c r="BQ90" s="3" t="str">
        <f>IF(relations!BQ90&gt;-201,"value = "&amp;relations!BQ90,"")</f>
        <v/>
      </c>
      <c r="BR90" s="3" t="str">
        <f>IF(relations!BR90&gt;-201,"value = "&amp;relations!BR90,"")</f>
        <v/>
      </c>
      <c r="BS90" s="3" t="str">
        <f>IF(relations!BS90&gt;-201,"value = "&amp;relations!BS90,"")</f>
        <v/>
      </c>
      <c r="BT90" s="3" t="str">
        <f>IF(relations!BT90&gt;-201,"value = "&amp;relations!BT90,"")</f>
        <v/>
      </c>
      <c r="BU90" s="3" t="str">
        <f>IF(relations!BU90&gt;-201,"value = "&amp;relations!BU90,"")</f>
        <v/>
      </c>
      <c r="BV90" s="3" t="str">
        <f>IF(relations!BV90&gt;-201,"value = "&amp;relations!BV90,"")</f>
        <v/>
      </c>
      <c r="BW90" s="3" t="str">
        <f>IF(relations!BW90&gt;-201,"value = "&amp;relations!BW90,"")</f>
        <v/>
      </c>
      <c r="BX90" s="3" t="str">
        <f>IF(relations!BX90&gt;-201,"value = "&amp;relations!BX90,"")</f>
        <v/>
      </c>
      <c r="BY90" s="3" t="str">
        <f>IF(relations!BY90&gt;-201,"value = "&amp;relations!BY90,"")</f>
        <v/>
      </c>
      <c r="BZ90" s="3" t="str">
        <f>IF(relations!BZ90&gt;-201,"value = "&amp;relations!BZ90,"")</f>
        <v/>
      </c>
      <c r="CA90" s="3" t="str">
        <f>IF(relations!CA90&gt;-201,"value = "&amp;relations!CA90,"")</f>
        <v/>
      </c>
      <c r="CB90" s="3" t="str">
        <f>IF(relations!CB90&gt;-201,"value = "&amp;relations!CB90,"")</f>
        <v/>
      </c>
      <c r="CC90" s="3" t="str">
        <f>IF(relations!CC90&gt;-201,"value = "&amp;relations!CC90,"")</f>
        <v/>
      </c>
      <c r="CD90" s="3" t="str">
        <f>IF(relations!CD90&gt;-201,"value = "&amp;relations!CD90,"")</f>
        <v/>
      </c>
      <c r="CE90" s="3" t="str">
        <f>IF(relations!CE90&gt;-201,"value = "&amp;relations!CE90,"")</f>
        <v/>
      </c>
      <c r="CF90" s="3" t="str">
        <f>IF(relations!CF90&gt;-201,"value = "&amp;relations!CF90,"")</f>
        <v/>
      </c>
      <c r="CG90" s="3" t="str">
        <f>IF(relations!CG90&gt;-201,"value = "&amp;relations!CG90,"")</f>
        <v/>
      </c>
      <c r="CH90" s="3" t="str">
        <f>IF(relations!CH90&gt;-201,"value = "&amp;relations!CH90,"")</f>
        <v/>
      </c>
      <c r="CI90" s="3" t="str">
        <f>IF(relations!CI90&gt;-201,"value = "&amp;relations!CI90,"")</f>
        <v/>
      </c>
      <c r="CJ90" s="3" t="str">
        <f>IF(relations!CJ90&gt;-201,"value = "&amp;relations!CJ90,"")</f>
        <v/>
      </c>
      <c r="CK90" s="3" t="str">
        <f>IF(relations!CK90&gt;-201,"value = "&amp;relations!CK90,"")</f>
        <v/>
      </c>
      <c r="CL90" s="3" t="str">
        <f>IF(relations!CL90&gt;-201,"value = "&amp;relations!CL90,"")</f>
        <v/>
      </c>
      <c r="CM90" s="3" t="str">
        <f>IF(relations!CM90&gt;-201,"value = "&amp;relations!CM90,"")</f>
        <v/>
      </c>
      <c r="CN90" s="3" t="str">
        <f>IF(relations!CN90&gt;-201,"value = "&amp;relations!CN90,"")</f>
        <v/>
      </c>
      <c r="CO90" s="3" t="str">
        <f>IF(relations!CO90&gt;-201,"value = "&amp;relations!CO90,"")</f>
        <v/>
      </c>
      <c r="CP90" s="3" t="str">
        <f>IF(relations!CP90&gt;-201,"value = "&amp;relations!CP90,"")</f>
        <v/>
      </c>
      <c r="CQ90" s="3" t="str">
        <f>IF(relations!CQ90&gt;-201,"value = "&amp;relations!CQ90,"")</f>
        <v/>
      </c>
      <c r="CR90" s="3" t="str">
        <f>IF(relations!CR90&gt;-201,"value = "&amp;relations!CR90,"")</f>
        <v/>
      </c>
      <c r="CS90" s="3" t="str">
        <f>IF(relations!CS90&gt;-201,"value = "&amp;relations!CS90,"")</f>
        <v/>
      </c>
      <c r="CT90" s="3" t="str">
        <f>IF(relations!CT90&gt;-201,"value = "&amp;relations!CT90,"")</f>
        <v/>
      </c>
      <c r="CU90" s="3" t="str">
        <f>IF(relations!CU90&gt;-201,"value = "&amp;relations!CU90,"")</f>
        <v/>
      </c>
      <c r="CV90" s="3" t="str">
        <f>IF(relations!CV90&gt;-201,"value = "&amp;relations!CV90,"")</f>
        <v/>
      </c>
      <c r="CW90" s="3" t="str">
        <f>IF(relations!CW90&gt;-201,"value = "&amp;relations!CW90,"")</f>
        <v/>
      </c>
      <c r="CX90" s="3" t="str">
        <f>IF(relations!CX90&gt;-201,"value = "&amp;relations!CX90,"")</f>
        <v/>
      </c>
      <c r="CY90" s="3" t="str">
        <f>IF(relations!CY90&gt;-201,"value = "&amp;relations!CY90,"")</f>
        <v/>
      </c>
      <c r="CZ90" s="3" t="str">
        <f>IF(relations!CZ90&gt;-201,"value = "&amp;relations!CZ90,"")</f>
        <v/>
      </c>
      <c r="DA90" s="3" t="str">
        <f>IF(relations!DA90&gt;-201,"value = "&amp;relations!DA90,"")</f>
        <v/>
      </c>
      <c r="DB90" s="3" t="str">
        <f>IF(relations!DB90&gt;-201,"value = "&amp;relations!DB90,"")</f>
        <v/>
      </c>
      <c r="DC90" s="3" t="str">
        <f>IF(relations!DC90&gt;-201,"value = "&amp;relations!DC90,"")</f>
        <v/>
      </c>
      <c r="DD90" s="3" t="str">
        <f>IF(relations!DD90&gt;-201,"value = "&amp;relations!DD90,"")</f>
        <v/>
      </c>
      <c r="DE90" s="3" t="str">
        <f>IF(relations!DE90&gt;-201,"value = "&amp;relations!DE90,"")</f>
        <v/>
      </c>
      <c r="DF90" s="3" t="str">
        <f>IF(relations!DF90&gt;-201,"value = "&amp;relations!DF90,"")</f>
        <v/>
      </c>
      <c r="DG90" s="3" t="str">
        <f>IF(relations!DG90&gt;-201,"value = "&amp;relations!DG90,"")</f>
        <v/>
      </c>
      <c r="DH90" s="3" t="str">
        <f>IF(relations!DH90&gt;-201,"value = "&amp;relations!DH90,"")</f>
        <v/>
      </c>
      <c r="DI90" s="3" t="str">
        <f>IF(relations!DI90&gt;-201,"value = "&amp;relations!DI90,"")</f>
        <v/>
      </c>
      <c r="DJ90" s="3" t="str">
        <f>IF(relations!DJ90&gt;-201,"value = "&amp;relations!DJ90,"")</f>
        <v/>
      </c>
      <c r="DK90" s="3" t="str">
        <f>IF(relations!DK90&gt;-201,"value = "&amp;relations!DK90,"")</f>
        <v/>
      </c>
      <c r="DL90" s="3" t="str">
        <f>IF(relations!DL90&gt;-201,"value = "&amp;relations!DL90,"")</f>
        <v/>
      </c>
      <c r="DM90" s="3" t="str">
        <f>IF(relations!DM90&gt;-201,"value = "&amp;relations!DM90,"")</f>
        <v/>
      </c>
      <c r="DN90" s="3" t="str">
        <f>IF(relations!DN90&gt;-201,"value = "&amp;relations!DN90,"")</f>
        <v/>
      </c>
      <c r="DO90" s="3" t="str">
        <f>IF(relations!DO90&gt;-201,"value = "&amp;relations!DO90,"")</f>
        <v/>
      </c>
      <c r="DP90" s="3" t="str">
        <f>IF(relations!DP90&gt;-201,"value = "&amp;relations!DP90,"")</f>
        <v/>
      </c>
      <c r="DQ90" s="3" t="str">
        <f>IF(relations!DQ90&gt;-201,"value = "&amp;relations!DQ90,"")</f>
        <v/>
      </c>
      <c r="DR90" s="3" t="str">
        <f>IF(relations!DR90&gt;-201,"value = "&amp;relations!DR90,"")</f>
        <v/>
      </c>
      <c r="DS90" s="3" t="str">
        <f>IF(relations!DS90&gt;-201,"value = "&amp;relations!DS90,"")</f>
        <v/>
      </c>
      <c r="DT90" s="3" t="str">
        <f>IF(relations!DT90&gt;-201,"value = "&amp;relations!DT90,"")</f>
        <v/>
      </c>
      <c r="DU90" s="3" t="str">
        <f>IF(relations!DU90&gt;-201,"value = "&amp;relations!DU90,"")</f>
        <v/>
      </c>
      <c r="DV90" s="3" t="str">
        <f>IF(relations!DV90&gt;-201,"value = "&amp;relations!DV90,"")</f>
        <v/>
      </c>
      <c r="DW90" s="3" t="str">
        <f>IF(relations!DW90&gt;-201,"value = "&amp;relations!DW90,"")</f>
        <v/>
      </c>
      <c r="DX90" s="3" t="str">
        <f>IF(relations!DX90&gt;-201,"value = "&amp;relations!DX90,"")</f>
        <v/>
      </c>
      <c r="DY90" s="3" t="str">
        <f>IF(relations!DY90&gt;-201,"value = "&amp;relations!DY90,"")</f>
        <v/>
      </c>
      <c r="DZ90" s="3" t="str">
        <f>IF(relations!DZ90&gt;-201,"value = "&amp;relations!DZ90,"")</f>
        <v/>
      </c>
      <c r="EA90" s="3" t="str">
        <f>IF(relations!EA90&gt;-201,"value = "&amp;relations!EA90,"")</f>
        <v/>
      </c>
      <c r="EB90" s="3" t="str">
        <f>IF(relations!EB90&gt;-201,"value = "&amp;relations!EB90,"")</f>
        <v/>
      </c>
      <c r="EC90" s="3" t="str">
        <f>IF(relations!EC90&gt;-201,"value = "&amp;relations!EC90,"")</f>
        <v/>
      </c>
      <c r="ED90" s="3" t="str">
        <f>IF(relations!ED90&gt;-201,"value = "&amp;relations!ED90,"")</f>
        <v/>
      </c>
      <c r="EE90" s="3" t="str">
        <f>IF(relations!EE90&gt;-201,"value = "&amp;relations!EE90,"")</f>
        <v/>
      </c>
      <c r="EF90" s="3" t="str">
        <f>IF(relations!EF90&gt;-201,"value = "&amp;relations!EF90,"")</f>
        <v/>
      </c>
      <c r="EG90" s="3" t="str">
        <f>IF(relations!EG90&gt;-201,"value = "&amp;relations!EG90,"")</f>
        <v/>
      </c>
      <c r="EH90" s="3" t="str">
        <f>IF(relations!EH90&gt;-201,"value = "&amp;relations!EH90,"")</f>
        <v/>
      </c>
      <c r="EI90" s="3" t="str">
        <f>IF(relations!EI90&gt;-201,"value = "&amp;relations!EI90,"")</f>
        <v/>
      </c>
    </row>
    <row r="91" spans="1:139" x14ac:dyDescent="0.25">
      <c r="A91" s="1" t="s">
        <v>179</v>
      </c>
      <c r="B91" s="1" t="s">
        <v>178</v>
      </c>
      <c r="C91" s="3" t="str">
        <f>IF(relations!C91&gt;-201,"value = "&amp;relations!C91,"")</f>
        <v/>
      </c>
      <c r="D91" s="3" t="str">
        <f>IF(relations!D91&gt;-201,"value = "&amp;relations!D91,"")</f>
        <v/>
      </c>
      <c r="E91" s="3" t="str">
        <f>IF(relations!E91&gt;-201,"value = "&amp;relations!E91,"")</f>
        <v/>
      </c>
      <c r="F91" s="3" t="str">
        <f>IF(relations!F91&gt;-201,"value = "&amp;relations!F91,"")</f>
        <v/>
      </c>
      <c r="G91" s="3" t="str">
        <f>IF(relations!G91&gt;-201,"value = "&amp;relations!G91,"")</f>
        <v/>
      </c>
      <c r="H91" s="3" t="str">
        <f>IF(relations!H91&gt;-201,"value = "&amp;relations!H91,"")</f>
        <v/>
      </c>
      <c r="I91" s="3" t="str">
        <f>IF(relations!I91&gt;-201,"value = "&amp;relations!I91,"")</f>
        <v/>
      </c>
      <c r="J91" s="3" t="str">
        <f>IF(relations!J91&gt;-201,"value = "&amp;relations!J91,"")</f>
        <v/>
      </c>
      <c r="K91" s="3" t="str">
        <f>IF(relations!K91&gt;-201,"value = "&amp;relations!K91,"")</f>
        <v/>
      </c>
      <c r="L91" s="3" t="str">
        <f>IF(relations!L91&gt;-201,"value = "&amp;relations!L91,"")</f>
        <v/>
      </c>
      <c r="M91" s="3" t="str">
        <f>IF(relations!M91&gt;-201,"value = "&amp;relations!M91,"")</f>
        <v/>
      </c>
      <c r="N91" s="3" t="str">
        <f>IF(relations!N91&gt;-201,"value = "&amp;relations!N91,"")</f>
        <v/>
      </c>
      <c r="O91" s="3" t="str">
        <f>IF(relations!O91&gt;-201,"value = "&amp;relations!O91,"")</f>
        <v/>
      </c>
      <c r="P91" s="3" t="str">
        <f>IF(relations!P91&gt;-201,"value = "&amp;relations!P91,"")</f>
        <v/>
      </c>
      <c r="Q91" s="3" t="str">
        <f>IF(relations!Q91&gt;-201,"value = "&amp;relations!Q91,"")</f>
        <v/>
      </c>
      <c r="R91" s="3" t="str">
        <f>IF(relations!R91&gt;-201,"value = "&amp;relations!R91,"")</f>
        <v>value = 50</v>
      </c>
      <c r="S91" s="3" t="str">
        <f>IF(relations!S91&gt;-201,"value = "&amp;relations!S91,"")</f>
        <v>value = -50</v>
      </c>
      <c r="T91" s="3" t="str">
        <f>IF(relations!T91&gt;-201,"value = "&amp;relations!T91,"")</f>
        <v/>
      </c>
      <c r="U91" s="3" t="str">
        <f>IF(relations!U91&gt;-201,"value = "&amp;relations!U91,"")</f>
        <v/>
      </c>
      <c r="V91" s="3" t="str">
        <f>IF(relations!V91&gt;-201,"value = "&amp;relations!V91,"")</f>
        <v/>
      </c>
      <c r="W91" s="3" t="str">
        <f>IF(relations!W91&gt;-201,"value = "&amp;relations!W91,"")</f>
        <v/>
      </c>
      <c r="X91" s="3" t="str">
        <f>IF(relations!X91&gt;-201,"value = "&amp;relations!X91,"")</f>
        <v/>
      </c>
      <c r="Y91" s="3" t="str">
        <f>IF(relations!Y91&gt;-201,"value = "&amp;relations!Y91,"")</f>
        <v/>
      </c>
      <c r="Z91" s="3" t="str">
        <f>IF(relations!Z91&gt;-201,"value = "&amp;relations!Z91,"")</f>
        <v/>
      </c>
      <c r="AA91" s="3" t="str">
        <f>IF(relations!AA91&gt;-201,"value = "&amp;relations!AA91,"")</f>
        <v/>
      </c>
      <c r="AB91" s="3" t="str">
        <f>IF(relations!AB91&gt;-201,"value = "&amp;relations!AB91,"")</f>
        <v/>
      </c>
      <c r="AC91" s="3" t="str">
        <f>IF(relations!AC91&gt;-201,"value = "&amp;relations!AC91,"")</f>
        <v/>
      </c>
      <c r="AD91" s="3" t="str">
        <f>IF(relations!AD91&gt;-201,"value = "&amp;relations!AD91,"")</f>
        <v/>
      </c>
      <c r="AE91" s="3" t="str">
        <f>IF(relations!AE91&gt;-201,"value = "&amp;relations!AE91,"")</f>
        <v/>
      </c>
      <c r="AF91" s="3" t="str">
        <f>IF(relations!AF91&gt;-201,"value = "&amp;relations!AF91,"")</f>
        <v/>
      </c>
      <c r="AG91" s="3" t="str">
        <f>IF(relations!AG91&gt;-201,"value = "&amp;relations!AG91,"")</f>
        <v>value = -50</v>
      </c>
      <c r="AH91" s="3" t="str">
        <f>IF(relations!AH91&gt;-201,"value = "&amp;relations!AH91,"")</f>
        <v/>
      </c>
      <c r="AI91" s="3" t="str">
        <f>IF(relations!AI91&gt;-201,"value = "&amp;relations!AI91,"")</f>
        <v>value = 50</v>
      </c>
      <c r="AJ91" s="3" t="str">
        <f>IF(relations!AJ91&gt;-201,"value = "&amp;relations!AJ91,"")</f>
        <v>value = -50</v>
      </c>
      <c r="AK91" s="3" t="str">
        <f>IF(relations!AK91&gt;-201,"value = "&amp;relations!AK91,"")</f>
        <v/>
      </c>
      <c r="AL91" s="3" t="str">
        <f>IF(relations!AL91&gt;-201,"value = "&amp;relations!AL91,"")</f>
        <v/>
      </c>
      <c r="AM91" s="3" t="str">
        <f>IF(relations!AM91&gt;-201,"value = "&amp;relations!AM91,"")</f>
        <v/>
      </c>
      <c r="AN91" s="3" t="str">
        <f>IF(relations!AN91&gt;-201,"value = "&amp;relations!AN91,"")</f>
        <v/>
      </c>
      <c r="AO91" s="3" t="str">
        <f>IF(relations!AO91&gt;-201,"value = "&amp;relations!AO91,"")</f>
        <v/>
      </c>
      <c r="AP91" s="3" t="str">
        <f>IF(relations!AP91&gt;-201,"value = "&amp;relations!AP91,"")</f>
        <v/>
      </c>
      <c r="AQ91" s="3" t="str">
        <f>IF(relations!AQ91&gt;-201,"value = "&amp;relations!AQ91,"")</f>
        <v/>
      </c>
      <c r="AR91" s="3" t="str">
        <f>IF(relations!AR91&gt;-201,"value = "&amp;relations!AR91,"")</f>
        <v/>
      </c>
      <c r="AS91" s="3" t="str">
        <f>IF(relations!AS91&gt;-201,"value = "&amp;relations!AS91,"")</f>
        <v/>
      </c>
      <c r="AT91" s="3" t="str">
        <f>IF(relations!AT91&gt;-201,"value = "&amp;relations!AT91,"")</f>
        <v/>
      </c>
      <c r="AU91" s="3" t="str">
        <f>IF(relations!AU91&gt;-201,"value = "&amp;relations!AU91,"")</f>
        <v/>
      </c>
      <c r="AV91" s="3" t="str">
        <f>IF(relations!AV91&gt;-201,"value = "&amp;relations!AV91,"")</f>
        <v/>
      </c>
      <c r="AW91" s="3" t="str">
        <f>IF(relations!AW91&gt;-201,"value = "&amp;relations!AW91,"")</f>
        <v/>
      </c>
      <c r="AX91" s="3" t="str">
        <f>IF(relations!AX91&gt;-201,"value = "&amp;relations!AX91,"")</f>
        <v/>
      </c>
      <c r="AY91" s="3" t="str">
        <f>IF(relations!AY91&gt;-201,"value = "&amp;relations!AY91,"")</f>
        <v/>
      </c>
      <c r="AZ91" s="3" t="str">
        <f>IF(relations!AZ91&gt;-201,"value = "&amp;relations!AZ91,"")</f>
        <v/>
      </c>
      <c r="BA91" s="3" t="str">
        <f>IF(relations!BA91&gt;-201,"value = "&amp;relations!BA91,"")</f>
        <v/>
      </c>
      <c r="BB91" s="3" t="str">
        <f>IF(relations!BB91&gt;-201,"value = "&amp;relations!BB91,"")</f>
        <v/>
      </c>
      <c r="BC91" s="3" t="str">
        <f>IF(relations!BC91&gt;-201,"value = "&amp;relations!BC91,"")</f>
        <v/>
      </c>
      <c r="BD91" s="3" t="str">
        <f>IF(relations!BD91&gt;-201,"value = "&amp;relations!BD91,"")</f>
        <v/>
      </c>
      <c r="BE91" s="3" t="str">
        <f>IF(relations!BE91&gt;-201,"value = "&amp;relations!BE91,"")</f>
        <v/>
      </c>
      <c r="BF91" s="3" t="str">
        <f>IF(relations!BF91&gt;-201,"value = "&amp;relations!BF91,"")</f>
        <v/>
      </c>
      <c r="BG91" s="3" t="str">
        <f>IF(relations!BG91&gt;-201,"value = "&amp;relations!BG91,"")</f>
        <v/>
      </c>
      <c r="BH91" s="3" t="str">
        <f>IF(relations!BH91&gt;-201,"value = "&amp;relations!BH91,"")</f>
        <v/>
      </c>
      <c r="BI91" s="3" t="str">
        <f>IF(relations!BI91&gt;-201,"value = "&amp;relations!BI91,"")</f>
        <v/>
      </c>
      <c r="BJ91" s="3" t="str">
        <f>IF(relations!BJ91&gt;-201,"value = "&amp;relations!BJ91,"")</f>
        <v/>
      </c>
      <c r="BK91" s="3" t="str">
        <f>IF(relations!BK91&gt;-201,"value = "&amp;relations!BK91,"")</f>
        <v/>
      </c>
      <c r="BL91" s="3" t="str">
        <f>IF(relations!BL91&gt;-201,"value = "&amp;relations!BL91,"")</f>
        <v/>
      </c>
      <c r="BM91" s="3" t="str">
        <f>IF(relations!BM91&gt;-201,"value = "&amp;relations!BM91,"")</f>
        <v/>
      </c>
      <c r="BN91" s="3" t="str">
        <f>IF(relations!BN91&gt;-201,"value = "&amp;relations!BN91,"")</f>
        <v/>
      </c>
      <c r="BO91" s="3" t="str">
        <f>IF(relations!BO91&gt;-201,"value = "&amp;relations!BO91,"")</f>
        <v/>
      </c>
      <c r="BP91" s="3" t="str">
        <f>IF(relations!BP91&gt;-201,"value = "&amp;relations!BP91,"")</f>
        <v/>
      </c>
      <c r="BQ91" s="3" t="str">
        <f>IF(relations!BQ91&gt;-201,"value = "&amp;relations!BQ91,"")</f>
        <v/>
      </c>
      <c r="BR91" s="3" t="str">
        <f>IF(relations!BR91&gt;-201,"value = "&amp;relations!BR91,"")</f>
        <v/>
      </c>
      <c r="BS91" s="3" t="str">
        <f>IF(relations!BS91&gt;-201,"value = "&amp;relations!BS91,"")</f>
        <v/>
      </c>
      <c r="BT91" s="3" t="str">
        <f>IF(relations!BT91&gt;-201,"value = "&amp;relations!BT91,"")</f>
        <v/>
      </c>
      <c r="BU91" s="3" t="str">
        <f>IF(relations!BU91&gt;-201,"value = "&amp;relations!BU91,"")</f>
        <v/>
      </c>
      <c r="BV91" s="3" t="str">
        <f>IF(relations!BV91&gt;-201,"value = "&amp;relations!BV91,"")</f>
        <v/>
      </c>
      <c r="BW91" s="3" t="str">
        <f>IF(relations!BW91&gt;-201,"value = "&amp;relations!BW91,"")</f>
        <v/>
      </c>
      <c r="BX91" s="3" t="str">
        <f>IF(relations!BX91&gt;-201,"value = "&amp;relations!BX91,"")</f>
        <v/>
      </c>
      <c r="BY91" s="3" t="str">
        <f>IF(relations!BY91&gt;-201,"value = "&amp;relations!BY91,"")</f>
        <v/>
      </c>
      <c r="BZ91" s="3" t="str">
        <f>IF(relations!BZ91&gt;-201,"value = "&amp;relations!BZ91,"")</f>
        <v/>
      </c>
      <c r="CA91" s="3" t="str">
        <f>IF(relations!CA91&gt;-201,"value = "&amp;relations!CA91,"")</f>
        <v/>
      </c>
      <c r="CB91" s="3" t="str">
        <f>IF(relations!CB91&gt;-201,"value = "&amp;relations!CB91,"")</f>
        <v/>
      </c>
      <c r="CC91" s="3" t="str">
        <f>IF(relations!CC91&gt;-201,"value = "&amp;relations!CC91,"")</f>
        <v/>
      </c>
      <c r="CD91" s="3" t="str">
        <f>IF(relations!CD91&gt;-201,"value = "&amp;relations!CD91,"")</f>
        <v/>
      </c>
      <c r="CE91" s="3" t="str">
        <f>IF(relations!CE91&gt;-201,"value = "&amp;relations!CE91,"")</f>
        <v/>
      </c>
      <c r="CF91" s="3" t="str">
        <f>IF(relations!CF91&gt;-201,"value = "&amp;relations!CF91,"")</f>
        <v/>
      </c>
      <c r="CG91" s="3" t="str">
        <f>IF(relations!CG91&gt;-201,"value = "&amp;relations!CG91,"")</f>
        <v/>
      </c>
      <c r="CH91" s="3" t="str">
        <f>IF(relations!CH91&gt;-201,"value = "&amp;relations!CH91,"")</f>
        <v/>
      </c>
      <c r="CI91" s="3" t="str">
        <f>IF(relations!CI91&gt;-201,"value = "&amp;relations!CI91,"")</f>
        <v/>
      </c>
      <c r="CJ91" s="3" t="str">
        <f>IF(relations!CJ91&gt;-201,"value = "&amp;relations!CJ91,"")</f>
        <v/>
      </c>
      <c r="CK91" s="3" t="str">
        <f>IF(relations!CK91&gt;-201,"value = "&amp;relations!CK91,"")</f>
        <v/>
      </c>
      <c r="CL91" s="3" t="str">
        <f>IF(relations!CL91&gt;-201,"value = "&amp;relations!CL91,"")</f>
        <v/>
      </c>
      <c r="CM91" s="3" t="str">
        <f>IF(relations!CM91&gt;-201,"value = "&amp;relations!CM91,"")</f>
        <v/>
      </c>
      <c r="CN91" s="3" t="str">
        <f>IF(relations!CN91&gt;-201,"value = "&amp;relations!CN91,"")</f>
        <v/>
      </c>
      <c r="CO91" s="3" t="str">
        <f>IF(relations!CO91&gt;-201,"value = "&amp;relations!CO91,"")</f>
        <v/>
      </c>
      <c r="CP91" s="3" t="str">
        <f>IF(relations!CP91&gt;-201,"value = "&amp;relations!CP91,"")</f>
        <v/>
      </c>
      <c r="CQ91" s="3" t="str">
        <f>IF(relations!CQ91&gt;-201,"value = "&amp;relations!CQ91,"")</f>
        <v/>
      </c>
      <c r="CR91" s="3" t="str">
        <f>IF(relations!CR91&gt;-201,"value = "&amp;relations!CR91,"")</f>
        <v/>
      </c>
      <c r="CS91" s="3" t="str">
        <f>IF(relations!CS91&gt;-201,"value = "&amp;relations!CS91,"")</f>
        <v/>
      </c>
      <c r="CT91" s="3" t="str">
        <f>IF(relations!CT91&gt;-201,"value = "&amp;relations!CT91,"")</f>
        <v/>
      </c>
      <c r="CU91" s="3" t="str">
        <f>IF(relations!CU91&gt;-201,"value = "&amp;relations!CU91,"")</f>
        <v/>
      </c>
      <c r="CV91" s="3" t="str">
        <f>IF(relations!CV91&gt;-201,"value = "&amp;relations!CV91,"")</f>
        <v/>
      </c>
      <c r="CW91" s="3" t="str">
        <f>IF(relations!CW91&gt;-201,"value = "&amp;relations!CW91,"")</f>
        <v/>
      </c>
      <c r="CX91" s="3" t="str">
        <f>IF(relations!CX91&gt;-201,"value = "&amp;relations!CX91,"")</f>
        <v/>
      </c>
      <c r="CY91" s="3" t="str">
        <f>IF(relations!CY91&gt;-201,"value = "&amp;relations!CY91,"")</f>
        <v/>
      </c>
      <c r="CZ91" s="3" t="str">
        <f>IF(relations!CZ91&gt;-201,"value = "&amp;relations!CZ91,"")</f>
        <v/>
      </c>
      <c r="DA91" s="3" t="str">
        <f>IF(relations!DA91&gt;-201,"value = "&amp;relations!DA91,"")</f>
        <v/>
      </c>
      <c r="DB91" s="3" t="str">
        <f>IF(relations!DB91&gt;-201,"value = "&amp;relations!DB91,"")</f>
        <v/>
      </c>
      <c r="DC91" s="3" t="str">
        <f>IF(relations!DC91&gt;-201,"value = "&amp;relations!DC91,"")</f>
        <v/>
      </c>
      <c r="DD91" s="3" t="str">
        <f>IF(relations!DD91&gt;-201,"value = "&amp;relations!DD91,"")</f>
        <v/>
      </c>
      <c r="DE91" s="3" t="str">
        <f>IF(relations!DE91&gt;-201,"value = "&amp;relations!DE91,"")</f>
        <v/>
      </c>
      <c r="DF91" s="3" t="str">
        <f>IF(relations!DF91&gt;-201,"value = "&amp;relations!DF91,"")</f>
        <v/>
      </c>
      <c r="DG91" s="3" t="str">
        <f>IF(relations!DG91&gt;-201,"value = "&amp;relations!DG91,"")</f>
        <v/>
      </c>
      <c r="DH91" s="3" t="str">
        <f>IF(relations!DH91&gt;-201,"value = "&amp;relations!DH91,"")</f>
        <v/>
      </c>
      <c r="DI91" s="3" t="str">
        <f>IF(relations!DI91&gt;-201,"value = "&amp;relations!DI91,"")</f>
        <v/>
      </c>
      <c r="DJ91" s="3" t="str">
        <f>IF(relations!DJ91&gt;-201,"value = "&amp;relations!DJ91,"")</f>
        <v/>
      </c>
      <c r="DK91" s="3" t="str">
        <f>IF(relations!DK91&gt;-201,"value = "&amp;relations!DK91,"")</f>
        <v/>
      </c>
      <c r="DL91" s="3" t="str">
        <f>IF(relations!DL91&gt;-201,"value = "&amp;relations!DL91,"")</f>
        <v/>
      </c>
      <c r="DM91" s="3" t="str">
        <f>IF(relations!DM91&gt;-201,"value = "&amp;relations!DM91,"")</f>
        <v/>
      </c>
      <c r="DN91" s="3" t="str">
        <f>IF(relations!DN91&gt;-201,"value = "&amp;relations!DN91,"")</f>
        <v/>
      </c>
      <c r="DO91" s="3" t="str">
        <f>IF(relations!DO91&gt;-201,"value = "&amp;relations!DO91,"")</f>
        <v/>
      </c>
      <c r="DP91" s="3" t="str">
        <f>IF(relations!DP91&gt;-201,"value = "&amp;relations!DP91,"")</f>
        <v/>
      </c>
      <c r="DQ91" s="3" t="str">
        <f>IF(relations!DQ91&gt;-201,"value = "&amp;relations!DQ91,"")</f>
        <v/>
      </c>
      <c r="DR91" s="3" t="str">
        <f>IF(relations!DR91&gt;-201,"value = "&amp;relations!DR91,"")</f>
        <v/>
      </c>
      <c r="DS91" s="3" t="str">
        <f>IF(relations!DS91&gt;-201,"value = "&amp;relations!DS91,"")</f>
        <v/>
      </c>
      <c r="DT91" s="3" t="str">
        <f>IF(relations!DT91&gt;-201,"value = "&amp;relations!DT91,"")</f>
        <v/>
      </c>
      <c r="DU91" s="3" t="str">
        <f>IF(relations!DU91&gt;-201,"value = "&amp;relations!DU91,"")</f>
        <v/>
      </c>
      <c r="DV91" s="3" t="str">
        <f>IF(relations!DV91&gt;-201,"value = "&amp;relations!DV91,"")</f>
        <v/>
      </c>
      <c r="DW91" s="3" t="str">
        <f>IF(relations!DW91&gt;-201,"value = "&amp;relations!DW91,"")</f>
        <v/>
      </c>
      <c r="DX91" s="3" t="str">
        <f>IF(relations!DX91&gt;-201,"value = "&amp;relations!DX91,"")</f>
        <v/>
      </c>
      <c r="DY91" s="3" t="str">
        <f>IF(relations!DY91&gt;-201,"value = "&amp;relations!DY91,"")</f>
        <v/>
      </c>
      <c r="DZ91" s="3" t="str">
        <f>IF(relations!DZ91&gt;-201,"value = "&amp;relations!DZ91,"")</f>
        <v/>
      </c>
      <c r="EA91" s="3" t="str">
        <f>IF(relations!EA91&gt;-201,"value = "&amp;relations!EA91,"")</f>
        <v/>
      </c>
      <c r="EB91" s="3" t="str">
        <f>IF(relations!EB91&gt;-201,"value = "&amp;relations!EB91,"")</f>
        <v/>
      </c>
      <c r="EC91" s="3" t="str">
        <f>IF(relations!EC91&gt;-201,"value = "&amp;relations!EC91,"")</f>
        <v/>
      </c>
      <c r="ED91" s="3" t="str">
        <f>IF(relations!ED91&gt;-201,"value = "&amp;relations!ED91,"")</f>
        <v/>
      </c>
      <c r="EE91" s="3" t="str">
        <f>IF(relations!EE91&gt;-201,"value = "&amp;relations!EE91,"")</f>
        <v/>
      </c>
      <c r="EF91" s="3" t="str">
        <f>IF(relations!EF91&gt;-201,"value = "&amp;relations!EF91,"")</f>
        <v/>
      </c>
      <c r="EG91" s="3" t="str">
        <f>IF(relations!EG91&gt;-201,"value = "&amp;relations!EG91,"")</f>
        <v/>
      </c>
      <c r="EH91" s="3" t="str">
        <f>IF(relations!EH91&gt;-201,"value = "&amp;relations!EH91,"")</f>
        <v/>
      </c>
      <c r="EI91" s="3" t="str">
        <f>IF(relations!EI91&gt;-201,"value = "&amp;relations!EI91,"")</f>
        <v/>
      </c>
    </row>
    <row r="92" spans="1:139" x14ac:dyDescent="0.25">
      <c r="A92" s="1" t="s">
        <v>181</v>
      </c>
      <c r="B92" s="1" t="s">
        <v>180</v>
      </c>
      <c r="C92" s="3" t="str">
        <f>IF(relations!C92&gt;-201,"value = "&amp;relations!C92,"")</f>
        <v/>
      </c>
      <c r="D92" s="3" t="str">
        <f>IF(relations!D92&gt;-201,"value = "&amp;relations!D92,"")</f>
        <v/>
      </c>
      <c r="E92" s="3" t="str">
        <f>IF(relations!E92&gt;-201,"value = "&amp;relations!E92,"")</f>
        <v/>
      </c>
      <c r="F92" s="3" t="str">
        <f>IF(relations!F92&gt;-201,"value = "&amp;relations!F92,"")</f>
        <v/>
      </c>
      <c r="G92" s="3" t="str">
        <f>IF(relations!G92&gt;-201,"value = "&amp;relations!G92,"")</f>
        <v/>
      </c>
      <c r="H92" s="3" t="str">
        <f>IF(relations!H92&gt;-201,"value = "&amp;relations!H92,"")</f>
        <v/>
      </c>
      <c r="I92" s="3" t="str">
        <f>IF(relations!I92&gt;-201,"value = "&amp;relations!I92,"")</f>
        <v/>
      </c>
      <c r="J92" s="3" t="str">
        <f>IF(relations!J92&gt;-201,"value = "&amp;relations!J92,"")</f>
        <v/>
      </c>
      <c r="K92" s="3" t="str">
        <f>IF(relations!K92&gt;-201,"value = "&amp;relations!K92,"")</f>
        <v/>
      </c>
      <c r="L92" s="3" t="str">
        <f>IF(relations!L92&gt;-201,"value = "&amp;relations!L92,"")</f>
        <v/>
      </c>
      <c r="M92" s="3" t="str">
        <f>IF(relations!M92&gt;-201,"value = "&amp;relations!M92,"")</f>
        <v/>
      </c>
      <c r="N92" s="3" t="str">
        <f>IF(relations!N92&gt;-201,"value = "&amp;relations!N92,"")</f>
        <v/>
      </c>
      <c r="O92" s="3" t="str">
        <f>IF(relations!O92&gt;-201,"value = "&amp;relations!O92,"")</f>
        <v/>
      </c>
      <c r="P92" s="3" t="str">
        <f>IF(relations!P92&gt;-201,"value = "&amp;relations!P92,"")</f>
        <v/>
      </c>
      <c r="Q92" s="3" t="str">
        <f>IF(relations!Q92&gt;-201,"value = "&amp;relations!Q92,"")</f>
        <v/>
      </c>
      <c r="R92" s="3" t="str">
        <f>IF(relations!R92&gt;-201,"value = "&amp;relations!R92,"")</f>
        <v/>
      </c>
      <c r="S92" s="3" t="str">
        <f>IF(relations!S92&gt;-201,"value = "&amp;relations!S92,"")</f>
        <v/>
      </c>
      <c r="T92" s="3" t="str">
        <f>IF(relations!T92&gt;-201,"value = "&amp;relations!T92,"")</f>
        <v/>
      </c>
      <c r="U92" s="3" t="str">
        <f>IF(relations!U92&gt;-201,"value = "&amp;relations!U92,"")</f>
        <v/>
      </c>
      <c r="V92" s="3" t="str">
        <f>IF(relations!V92&gt;-201,"value = "&amp;relations!V92,"")</f>
        <v/>
      </c>
      <c r="W92" s="3" t="str">
        <f>IF(relations!W92&gt;-201,"value = "&amp;relations!W92,"")</f>
        <v/>
      </c>
      <c r="X92" s="3" t="str">
        <f>IF(relations!X92&gt;-201,"value = "&amp;relations!X92,"")</f>
        <v/>
      </c>
      <c r="Y92" s="3" t="str">
        <f>IF(relations!Y92&gt;-201,"value = "&amp;relations!Y92,"")</f>
        <v/>
      </c>
      <c r="Z92" s="3" t="str">
        <f>IF(relations!Z92&gt;-201,"value = "&amp;relations!Z92,"")</f>
        <v/>
      </c>
      <c r="AA92" s="3" t="str">
        <f>IF(relations!AA92&gt;-201,"value = "&amp;relations!AA92,"")</f>
        <v/>
      </c>
      <c r="AB92" s="3" t="str">
        <f>IF(relations!AB92&gt;-201,"value = "&amp;relations!AB92,"")</f>
        <v/>
      </c>
      <c r="AC92" s="3" t="str">
        <f>IF(relations!AC92&gt;-201,"value = "&amp;relations!AC92,"")</f>
        <v/>
      </c>
      <c r="AD92" s="3" t="str">
        <f>IF(relations!AD92&gt;-201,"value = "&amp;relations!AD92,"")</f>
        <v/>
      </c>
      <c r="AE92" s="3" t="str">
        <f>IF(relations!AE92&gt;-201,"value = "&amp;relations!AE92,"")</f>
        <v/>
      </c>
      <c r="AF92" s="3" t="str">
        <f>IF(relations!AF92&gt;-201,"value = "&amp;relations!AF92,"")</f>
        <v/>
      </c>
      <c r="AG92" s="3" t="str">
        <f>IF(relations!AG92&gt;-201,"value = "&amp;relations!AG92,"")</f>
        <v/>
      </c>
      <c r="AH92" s="3" t="str">
        <f>IF(relations!AH92&gt;-201,"value = "&amp;relations!AH92,"")</f>
        <v/>
      </c>
      <c r="AI92" s="3" t="str">
        <f>IF(relations!AI92&gt;-201,"value = "&amp;relations!AI92,"")</f>
        <v/>
      </c>
      <c r="AJ92" s="3" t="str">
        <f>IF(relations!AJ92&gt;-201,"value = "&amp;relations!AJ92,"")</f>
        <v/>
      </c>
      <c r="AK92" s="3" t="str">
        <f>IF(relations!AK92&gt;-201,"value = "&amp;relations!AK92,"")</f>
        <v/>
      </c>
      <c r="AL92" s="3" t="str">
        <f>IF(relations!AL92&gt;-201,"value = "&amp;relations!AL92,"")</f>
        <v/>
      </c>
      <c r="AM92" s="3" t="str">
        <f>IF(relations!AM92&gt;-201,"value = "&amp;relations!AM92,"")</f>
        <v/>
      </c>
      <c r="AN92" s="3" t="str">
        <f>IF(relations!AN92&gt;-201,"value = "&amp;relations!AN92,"")</f>
        <v/>
      </c>
      <c r="AO92" s="3" t="str">
        <f>IF(relations!AO92&gt;-201,"value = "&amp;relations!AO92,"")</f>
        <v/>
      </c>
      <c r="AP92" s="3" t="str">
        <f>IF(relations!AP92&gt;-201,"value = "&amp;relations!AP92,"")</f>
        <v/>
      </c>
      <c r="AQ92" s="3" t="str">
        <f>IF(relations!AQ92&gt;-201,"value = "&amp;relations!AQ92,"")</f>
        <v/>
      </c>
      <c r="AR92" s="3" t="str">
        <f>IF(relations!AR92&gt;-201,"value = "&amp;relations!AR92,"")</f>
        <v/>
      </c>
      <c r="AS92" s="3" t="str">
        <f>IF(relations!AS92&gt;-201,"value = "&amp;relations!AS92,"")</f>
        <v/>
      </c>
      <c r="AT92" s="3" t="str">
        <f>IF(relations!AT92&gt;-201,"value = "&amp;relations!AT92,"")</f>
        <v/>
      </c>
      <c r="AU92" s="3" t="str">
        <f>IF(relations!AU92&gt;-201,"value = "&amp;relations!AU92,"")</f>
        <v/>
      </c>
      <c r="AV92" s="3" t="str">
        <f>IF(relations!AV92&gt;-201,"value = "&amp;relations!AV92,"")</f>
        <v/>
      </c>
      <c r="AW92" s="3" t="str">
        <f>IF(relations!AW92&gt;-201,"value = "&amp;relations!AW92,"")</f>
        <v/>
      </c>
      <c r="AX92" s="3" t="str">
        <f>IF(relations!AX92&gt;-201,"value = "&amp;relations!AX92,"")</f>
        <v/>
      </c>
      <c r="AY92" s="3" t="str">
        <f>IF(relations!AY92&gt;-201,"value = "&amp;relations!AY92,"")</f>
        <v/>
      </c>
      <c r="AZ92" s="3" t="str">
        <f>IF(relations!AZ92&gt;-201,"value = "&amp;relations!AZ92,"")</f>
        <v/>
      </c>
      <c r="BA92" s="3" t="str">
        <f>IF(relations!BA92&gt;-201,"value = "&amp;relations!BA92,"")</f>
        <v/>
      </c>
      <c r="BB92" s="3" t="str">
        <f>IF(relations!BB92&gt;-201,"value = "&amp;relations!BB92,"")</f>
        <v/>
      </c>
      <c r="BC92" s="3" t="str">
        <f>IF(relations!BC92&gt;-201,"value = "&amp;relations!BC92,"")</f>
        <v/>
      </c>
      <c r="BD92" s="3" t="str">
        <f>IF(relations!BD92&gt;-201,"value = "&amp;relations!BD92,"")</f>
        <v/>
      </c>
      <c r="BE92" s="3" t="str">
        <f>IF(relations!BE92&gt;-201,"value = "&amp;relations!BE92,"")</f>
        <v/>
      </c>
      <c r="BF92" s="3" t="str">
        <f>IF(relations!BF92&gt;-201,"value = "&amp;relations!BF92,"")</f>
        <v/>
      </c>
      <c r="BG92" s="3" t="str">
        <f>IF(relations!BG92&gt;-201,"value = "&amp;relations!BG92,"")</f>
        <v/>
      </c>
      <c r="BH92" s="3" t="str">
        <f>IF(relations!BH92&gt;-201,"value = "&amp;relations!BH92,"")</f>
        <v/>
      </c>
      <c r="BI92" s="3" t="str">
        <f>IF(relations!BI92&gt;-201,"value = "&amp;relations!BI92,"")</f>
        <v/>
      </c>
      <c r="BJ92" s="3" t="str">
        <f>IF(relations!BJ92&gt;-201,"value = "&amp;relations!BJ92,"")</f>
        <v/>
      </c>
      <c r="BK92" s="3" t="str">
        <f>IF(relations!BK92&gt;-201,"value = "&amp;relations!BK92,"")</f>
        <v/>
      </c>
      <c r="BL92" s="3" t="str">
        <f>IF(relations!BL92&gt;-201,"value = "&amp;relations!BL92,"")</f>
        <v/>
      </c>
      <c r="BM92" s="3" t="str">
        <f>IF(relations!BM92&gt;-201,"value = "&amp;relations!BM92,"")</f>
        <v/>
      </c>
      <c r="BN92" s="3" t="str">
        <f>IF(relations!BN92&gt;-201,"value = "&amp;relations!BN92,"")</f>
        <v/>
      </c>
      <c r="BO92" s="3" t="str">
        <f>IF(relations!BO92&gt;-201,"value = "&amp;relations!BO92,"")</f>
        <v/>
      </c>
      <c r="BP92" s="3" t="str">
        <f>IF(relations!BP92&gt;-201,"value = "&amp;relations!BP92,"")</f>
        <v/>
      </c>
      <c r="BQ92" s="3" t="str">
        <f>IF(relations!BQ92&gt;-201,"value = "&amp;relations!BQ92,"")</f>
        <v/>
      </c>
      <c r="BR92" s="3" t="str">
        <f>IF(relations!BR92&gt;-201,"value = "&amp;relations!BR92,"")</f>
        <v/>
      </c>
      <c r="BS92" s="3" t="str">
        <f>IF(relations!BS92&gt;-201,"value = "&amp;relations!BS92,"")</f>
        <v/>
      </c>
      <c r="BT92" s="3" t="str">
        <f>IF(relations!BT92&gt;-201,"value = "&amp;relations!BT92,"")</f>
        <v/>
      </c>
      <c r="BU92" s="3" t="str">
        <f>IF(relations!BU92&gt;-201,"value = "&amp;relations!BU92,"")</f>
        <v/>
      </c>
      <c r="BV92" s="3" t="str">
        <f>IF(relations!BV92&gt;-201,"value = "&amp;relations!BV92,"")</f>
        <v/>
      </c>
      <c r="BW92" s="3" t="str">
        <f>IF(relations!BW92&gt;-201,"value = "&amp;relations!BW92,"")</f>
        <v/>
      </c>
      <c r="BX92" s="3" t="str">
        <f>IF(relations!BX92&gt;-201,"value = "&amp;relations!BX92,"")</f>
        <v/>
      </c>
      <c r="BY92" s="3" t="str">
        <f>IF(relations!BY92&gt;-201,"value = "&amp;relations!BY92,"")</f>
        <v/>
      </c>
      <c r="BZ92" s="3" t="str">
        <f>IF(relations!BZ92&gt;-201,"value = "&amp;relations!BZ92,"")</f>
        <v/>
      </c>
      <c r="CA92" s="3" t="str">
        <f>IF(relations!CA92&gt;-201,"value = "&amp;relations!CA92,"")</f>
        <v/>
      </c>
      <c r="CB92" s="3" t="str">
        <f>IF(relations!CB92&gt;-201,"value = "&amp;relations!CB92,"")</f>
        <v/>
      </c>
      <c r="CC92" s="3" t="str">
        <f>IF(relations!CC92&gt;-201,"value = "&amp;relations!CC92,"")</f>
        <v/>
      </c>
      <c r="CD92" s="3" t="str">
        <f>IF(relations!CD92&gt;-201,"value = "&amp;relations!CD92,"")</f>
        <v/>
      </c>
      <c r="CE92" s="3" t="str">
        <f>IF(relations!CE92&gt;-201,"value = "&amp;relations!CE92,"")</f>
        <v/>
      </c>
      <c r="CF92" s="3" t="str">
        <f>IF(relations!CF92&gt;-201,"value = "&amp;relations!CF92,"")</f>
        <v/>
      </c>
      <c r="CG92" s="3" t="str">
        <f>IF(relations!CG92&gt;-201,"value = "&amp;relations!CG92,"")</f>
        <v/>
      </c>
      <c r="CH92" s="3" t="str">
        <f>IF(relations!CH92&gt;-201,"value = "&amp;relations!CH92,"")</f>
        <v/>
      </c>
      <c r="CI92" s="3" t="str">
        <f>IF(relations!CI92&gt;-201,"value = "&amp;relations!CI92,"")</f>
        <v/>
      </c>
      <c r="CJ92" s="3" t="str">
        <f>IF(relations!CJ92&gt;-201,"value = "&amp;relations!CJ92,"")</f>
        <v/>
      </c>
      <c r="CK92" s="3" t="str">
        <f>IF(relations!CK92&gt;-201,"value = "&amp;relations!CK92,"")</f>
        <v/>
      </c>
      <c r="CL92" s="3" t="str">
        <f>IF(relations!CL92&gt;-201,"value = "&amp;relations!CL92,"")</f>
        <v/>
      </c>
      <c r="CM92" s="3" t="str">
        <f>IF(relations!CM92&gt;-201,"value = "&amp;relations!CM92,"")</f>
        <v/>
      </c>
      <c r="CN92" s="3" t="str">
        <f>IF(relations!CN92&gt;-201,"value = "&amp;relations!CN92,"")</f>
        <v/>
      </c>
      <c r="CO92" s="3" t="str">
        <f>IF(relations!CO92&gt;-201,"value = "&amp;relations!CO92,"")</f>
        <v/>
      </c>
      <c r="CP92" s="3" t="str">
        <f>IF(relations!CP92&gt;-201,"value = "&amp;relations!CP92,"")</f>
        <v/>
      </c>
      <c r="CQ92" s="3" t="str">
        <f>IF(relations!CQ92&gt;-201,"value = "&amp;relations!CQ92,"")</f>
        <v/>
      </c>
      <c r="CR92" s="3" t="str">
        <f>IF(relations!CR92&gt;-201,"value = "&amp;relations!CR92,"")</f>
        <v/>
      </c>
      <c r="CS92" s="3" t="str">
        <f>IF(relations!CS92&gt;-201,"value = "&amp;relations!CS92,"")</f>
        <v/>
      </c>
      <c r="CT92" s="3" t="str">
        <f>IF(relations!CT92&gt;-201,"value = "&amp;relations!CT92,"")</f>
        <v/>
      </c>
      <c r="CU92" s="3" t="str">
        <f>IF(relations!CU92&gt;-201,"value = "&amp;relations!CU92,"")</f>
        <v/>
      </c>
      <c r="CV92" s="3" t="str">
        <f>IF(relations!CV92&gt;-201,"value = "&amp;relations!CV92,"")</f>
        <v/>
      </c>
      <c r="CW92" s="3" t="str">
        <f>IF(relations!CW92&gt;-201,"value = "&amp;relations!CW92,"")</f>
        <v/>
      </c>
      <c r="CX92" s="3" t="str">
        <f>IF(relations!CX92&gt;-201,"value = "&amp;relations!CX92,"")</f>
        <v/>
      </c>
      <c r="CY92" s="3" t="str">
        <f>IF(relations!CY92&gt;-201,"value = "&amp;relations!CY92,"")</f>
        <v/>
      </c>
      <c r="CZ92" s="3" t="str">
        <f>IF(relations!CZ92&gt;-201,"value = "&amp;relations!CZ92,"")</f>
        <v/>
      </c>
      <c r="DA92" s="3" t="str">
        <f>IF(relations!DA92&gt;-201,"value = "&amp;relations!DA92,"")</f>
        <v/>
      </c>
      <c r="DB92" s="3" t="str">
        <f>IF(relations!DB92&gt;-201,"value = "&amp;relations!DB92,"")</f>
        <v/>
      </c>
      <c r="DC92" s="3" t="str">
        <f>IF(relations!DC92&gt;-201,"value = "&amp;relations!DC92,"")</f>
        <v/>
      </c>
      <c r="DD92" s="3" t="str">
        <f>IF(relations!DD92&gt;-201,"value = "&amp;relations!DD92,"")</f>
        <v/>
      </c>
      <c r="DE92" s="3" t="str">
        <f>IF(relations!DE92&gt;-201,"value = "&amp;relations!DE92,"")</f>
        <v/>
      </c>
      <c r="DF92" s="3" t="str">
        <f>IF(relations!DF92&gt;-201,"value = "&amp;relations!DF92,"")</f>
        <v/>
      </c>
      <c r="DG92" s="3" t="str">
        <f>IF(relations!DG92&gt;-201,"value = "&amp;relations!DG92,"")</f>
        <v/>
      </c>
      <c r="DH92" s="3" t="str">
        <f>IF(relations!DH92&gt;-201,"value = "&amp;relations!DH92,"")</f>
        <v/>
      </c>
      <c r="DI92" s="3" t="str">
        <f>IF(relations!DI92&gt;-201,"value = "&amp;relations!DI92,"")</f>
        <v/>
      </c>
      <c r="DJ92" s="3" t="str">
        <f>IF(relations!DJ92&gt;-201,"value = "&amp;relations!DJ92,"")</f>
        <v/>
      </c>
      <c r="DK92" s="3" t="str">
        <f>IF(relations!DK92&gt;-201,"value = "&amp;relations!DK92,"")</f>
        <v/>
      </c>
      <c r="DL92" s="3" t="str">
        <f>IF(relations!DL92&gt;-201,"value = "&amp;relations!DL92,"")</f>
        <v/>
      </c>
      <c r="DM92" s="3" t="str">
        <f>IF(relations!DM92&gt;-201,"value = "&amp;relations!DM92,"")</f>
        <v/>
      </c>
      <c r="DN92" s="3" t="str">
        <f>IF(relations!DN92&gt;-201,"value = "&amp;relations!DN92,"")</f>
        <v/>
      </c>
      <c r="DO92" s="3" t="str">
        <f>IF(relations!DO92&gt;-201,"value = "&amp;relations!DO92,"")</f>
        <v/>
      </c>
      <c r="DP92" s="3" t="str">
        <f>IF(relations!DP92&gt;-201,"value = "&amp;relations!DP92,"")</f>
        <v/>
      </c>
      <c r="DQ92" s="3" t="str">
        <f>IF(relations!DQ92&gt;-201,"value = "&amp;relations!DQ92,"")</f>
        <v/>
      </c>
      <c r="DR92" s="3" t="str">
        <f>IF(relations!DR92&gt;-201,"value = "&amp;relations!DR92,"")</f>
        <v/>
      </c>
      <c r="DS92" s="3" t="str">
        <f>IF(relations!DS92&gt;-201,"value = "&amp;relations!DS92,"")</f>
        <v/>
      </c>
      <c r="DT92" s="3" t="str">
        <f>IF(relations!DT92&gt;-201,"value = "&amp;relations!DT92,"")</f>
        <v/>
      </c>
      <c r="DU92" s="3" t="str">
        <f>IF(relations!DU92&gt;-201,"value = "&amp;relations!DU92,"")</f>
        <v/>
      </c>
      <c r="DV92" s="3" t="str">
        <f>IF(relations!DV92&gt;-201,"value = "&amp;relations!DV92,"")</f>
        <v/>
      </c>
      <c r="DW92" s="3" t="str">
        <f>IF(relations!DW92&gt;-201,"value = "&amp;relations!DW92,"")</f>
        <v/>
      </c>
      <c r="DX92" s="3" t="str">
        <f>IF(relations!DX92&gt;-201,"value = "&amp;relations!DX92,"")</f>
        <v/>
      </c>
      <c r="DY92" s="3" t="str">
        <f>IF(relations!DY92&gt;-201,"value = "&amp;relations!DY92,"")</f>
        <v/>
      </c>
      <c r="DZ92" s="3" t="str">
        <f>IF(relations!DZ92&gt;-201,"value = "&amp;relations!DZ92,"")</f>
        <v/>
      </c>
      <c r="EA92" s="3" t="str">
        <f>IF(relations!EA92&gt;-201,"value = "&amp;relations!EA92,"")</f>
        <v/>
      </c>
      <c r="EB92" s="3" t="str">
        <f>IF(relations!EB92&gt;-201,"value = "&amp;relations!EB92,"")</f>
        <v/>
      </c>
      <c r="EC92" s="3" t="str">
        <f>IF(relations!EC92&gt;-201,"value = "&amp;relations!EC92,"")</f>
        <v/>
      </c>
      <c r="ED92" s="3" t="str">
        <f>IF(relations!ED92&gt;-201,"value = "&amp;relations!ED92,"")</f>
        <v/>
      </c>
      <c r="EE92" s="3" t="str">
        <f>IF(relations!EE92&gt;-201,"value = "&amp;relations!EE92,"")</f>
        <v/>
      </c>
      <c r="EF92" s="3" t="str">
        <f>IF(relations!EF92&gt;-201,"value = "&amp;relations!EF92,"")</f>
        <v/>
      </c>
      <c r="EG92" s="3" t="str">
        <f>IF(relations!EG92&gt;-201,"value = "&amp;relations!EG92,"")</f>
        <v/>
      </c>
      <c r="EH92" s="3" t="str">
        <f>IF(relations!EH92&gt;-201,"value = "&amp;relations!EH92,"")</f>
        <v/>
      </c>
      <c r="EI92" s="3" t="str">
        <f>IF(relations!EI92&gt;-201,"value = "&amp;relations!EI92,"")</f>
        <v/>
      </c>
    </row>
    <row r="93" spans="1:139" x14ac:dyDescent="0.25">
      <c r="A93" s="1" t="s">
        <v>183</v>
      </c>
      <c r="B93" s="1" t="s">
        <v>182</v>
      </c>
      <c r="C93" s="3" t="str">
        <f>IF(relations!C93&gt;-201,"value = "&amp;relations!C93,"")</f>
        <v/>
      </c>
      <c r="D93" s="3" t="str">
        <f>IF(relations!D93&gt;-201,"value = "&amp;relations!D93,"")</f>
        <v/>
      </c>
      <c r="E93" s="3" t="str">
        <f>IF(relations!E93&gt;-201,"value = "&amp;relations!E93,"")</f>
        <v/>
      </c>
      <c r="F93" s="3" t="str">
        <f>IF(relations!F93&gt;-201,"value = "&amp;relations!F93,"")</f>
        <v/>
      </c>
      <c r="G93" s="3" t="str">
        <f>IF(relations!G93&gt;-201,"value = "&amp;relations!G93,"")</f>
        <v/>
      </c>
      <c r="H93" s="3" t="str">
        <f>IF(relations!H93&gt;-201,"value = "&amp;relations!H93,"")</f>
        <v/>
      </c>
      <c r="I93" s="3" t="str">
        <f>IF(relations!I93&gt;-201,"value = "&amp;relations!I93,"")</f>
        <v/>
      </c>
      <c r="J93" s="3" t="str">
        <f>IF(relations!J93&gt;-201,"value = "&amp;relations!J93,"")</f>
        <v/>
      </c>
      <c r="K93" s="3" t="str">
        <f>IF(relations!K93&gt;-201,"value = "&amp;relations!K93,"")</f>
        <v/>
      </c>
      <c r="L93" s="3" t="str">
        <f>IF(relations!L93&gt;-201,"value = "&amp;relations!L93,"")</f>
        <v/>
      </c>
      <c r="M93" s="3" t="str">
        <f>IF(relations!M93&gt;-201,"value = "&amp;relations!M93,"")</f>
        <v/>
      </c>
      <c r="N93" s="3" t="str">
        <f>IF(relations!N93&gt;-201,"value = "&amp;relations!N93,"")</f>
        <v/>
      </c>
      <c r="O93" s="3" t="str">
        <f>IF(relations!O93&gt;-201,"value = "&amp;relations!O93,"")</f>
        <v/>
      </c>
      <c r="P93" s="3" t="str">
        <f>IF(relations!P93&gt;-201,"value = "&amp;relations!P93,"")</f>
        <v/>
      </c>
      <c r="Q93" s="3" t="str">
        <f>IF(relations!Q93&gt;-201,"value = "&amp;relations!Q93,"")</f>
        <v/>
      </c>
      <c r="R93" s="3" t="str">
        <f>IF(relations!R93&gt;-201,"value = "&amp;relations!R93,"")</f>
        <v/>
      </c>
      <c r="S93" s="3" t="str">
        <f>IF(relations!S93&gt;-201,"value = "&amp;relations!S93,"")</f>
        <v/>
      </c>
      <c r="T93" s="3" t="str">
        <f>IF(relations!T93&gt;-201,"value = "&amp;relations!T93,"")</f>
        <v/>
      </c>
      <c r="U93" s="3" t="str">
        <f>IF(relations!U93&gt;-201,"value = "&amp;relations!U93,"")</f>
        <v/>
      </c>
      <c r="V93" s="3" t="str">
        <f>IF(relations!V93&gt;-201,"value = "&amp;relations!V93,"")</f>
        <v/>
      </c>
      <c r="W93" s="3" t="str">
        <f>IF(relations!W93&gt;-201,"value = "&amp;relations!W93,"")</f>
        <v/>
      </c>
      <c r="X93" s="3" t="str">
        <f>IF(relations!X93&gt;-201,"value = "&amp;relations!X93,"")</f>
        <v/>
      </c>
      <c r="Y93" s="3" t="str">
        <f>IF(relations!Y93&gt;-201,"value = "&amp;relations!Y93,"")</f>
        <v/>
      </c>
      <c r="Z93" s="3" t="str">
        <f>IF(relations!Z93&gt;-201,"value = "&amp;relations!Z93,"")</f>
        <v/>
      </c>
      <c r="AA93" s="3" t="str">
        <f>IF(relations!AA93&gt;-201,"value = "&amp;relations!AA93,"")</f>
        <v/>
      </c>
      <c r="AB93" s="3" t="str">
        <f>IF(relations!AB93&gt;-201,"value = "&amp;relations!AB93,"")</f>
        <v/>
      </c>
      <c r="AC93" s="3" t="str">
        <f>IF(relations!AC93&gt;-201,"value = "&amp;relations!AC93,"")</f>
        <v/>
      </c>
      <c r="AD93" s="3" t="str">
        <f>IF(relations!AD93&gt;-201,"value = "&amp;relations!AD93,"")</f>
        <v/>
      </c>
      <c r="AE93" s="3" t="str">
        <f>IF(relations!AE93&gt;-201,"value = "&amp;relations!AE93,"")</f>
        <v/>
      </c>
      <c r="AF93" s="3" t="str">
        <f>IF(relations!AF93&gt;-201,"value = "&amp;relations!AF93,"")</f>
        <v/>
      </c>
      <c r="AG93" s="3" t="str">
        <f>IF(relations!AG93&gt;-201,"value = "&amp;relations!AG93,"")</f>
        <v/>
      </c>
      <c r="AH93" s="3" t="str">
        <f>IF(relations!AH93&gt;-201,"value = "&amp;relations!AH93,"")</f>
        <v/>
      </c>
      <c r="AI93" s="3" t="str">
        <f>IF(relations!AI93&gt;-201,"value = "&amp;relations!AI93,"")</f>
        <v/>
      </c>
      <c r="AJ93" s="3" t="str">
        <f>IF(relations!AJ93&gt;-201,"value = "&amp;relations!AJ93,"")</f>
        <v/>
      </c>
      <c r="AK93" s="3" t="str">
        <f>IF(relations!AK93&gt;-201,"value = "&amp;relations!AK93,"")</f>
        <v/>
      </c>
      <c r="AL93" s="3" t="str">
        <f>IF(relations!AL93&gt;-201,"value = "&amp;relations!AL93,"")</f>
        <v/>
      </c>
      <c r="AM93" s="3" t="str">
        <f>IF(relations!AM93&gt;-201,"value = "&amp;relations!AM93,"")</f>
        <v/>
      </c>
      <c r="AN93" s="3" t="str">
        <f>IF(relations!AN93&gt;-201,"value = "&amp;relations!AN93,"")</f>
        <v/>
      </c>
      <c r="AO93" s="3" t="str">
        <f>IF(relations!AO93&gt;-201,"value = "&amp;relations!AO93,"")</f>
        <v/>
      </c>
      <c r="AP93" s="3" t="str">
        <f>IF(relations!AP93&gt;-201,"value = "&amp;relations!AP93,"")</f>
        <v/>
      </c>
      <c r="AQ93" s="3" t="str">
        <f>IF(relations!AQ93&gt;-201,"value = "&amp;relations!AQ93,"")</f>
        <v/>
      </c>
      <c r="AR93" s="3" t="str">
        <f>IF(relations!AR93&gt;-201,"value = "&amp;relations!AR93,"")</f>
        <v/>
      </c>
      <c r="AS93" s="3" t="str">
        <f>IF(relations!AS93&gt;-201,"value = "&amp;relations!AS93,"")</f>
        <v/>
      </c>
      <c r="AT93" s="3" t="str">
        <f>IF(relations!AT93&gt;-201,"value = "&amp;relations!AT93,"")</f>
        <v/>
      </c>
      <c r="AU93" s="3" t="str">
        <f>IF(relations!AU93&gt;-201,"value = "&amp;relations!AU93,"")</f>
        <v/>
      </c>
      <c r="AV93" s="3" t="str">
        <f>IF(relations!AV93&gt;-201,"value = "&amp;relations!AV93,"")</f>
        <v/>
      </c>
      <c r="AW93" s="3" t="str">
        <f>IF(relations!AW93&gt;-201,"value = "&amp;relations!AW93,"")</f>
        <v/>
      </c>
      <c r="AX93" s="3" t="str">
        <f>IF(relations!AX93&gt;-201,"value = "&amp;relations!AX93,"")</f>
        <v/>
      </c>
      <c r="AY93" s="3" t="str">
        <f>IF(relations!AY93&gt;-201,"value = "&amp;relations!AY93,"")</f>
        <v/>
      </c>
      <c r="AZ93" s="3" t="str">
        <f>IF(relations!AZ93&gt;-201,"value = "&amp;relations!AZ93,"")</f>
        <v/>
      </c>
      <c r="BA93" s="3" t="str">
        <f>IF(relations!BA93&gt;-201,"value = "&amp;relations!BA93,"")</f>
        <v/>
      </c>
      <c r="BB93" s="3" t="str">
        <f>IF(relations!BB93&gt;-201,"value = "&amp;relations!BB93,"")</f>
        <v/>
      </c>
      <c r="BC93" s="3" t="str">
        <f>IF(relations!BC93&gt;-201,"value = "&amp;relations!BC93,"")</f>
        <v/>
      </c>
      <c r="BD93" s="3" t="str">
        <f>IF(relations!BD93&gt;-201,"value = "&amp;relations!BD93,"")</f>
        <v/>
      </c>
      <c r="BE93" s="3" t="str">
        <f>IF(relations!BE93&gt;-201,"value = "&amp;relations!BE93,"")</f>
        <v/>
      </c>
      <c r="BF93" s="3" t="str">
        <f>IF(relations!BF93&gt;-201,"value = "&amp;relations!BF93,"")</f>
        <v/>
      </c>
      <c r="BG93" s="3" t="str">
        <f>IF(relations!BG93&gt;-201,"value = "&amp;relations!BG93,"")</f>
        <v/>
      </c>
      <c r="BH93" s="3" t="str">
        <f>IF(relations!BH93&gt;-201,"value = "&amp;relations!BH93,"")</f>
        <v/>
      </c>
      <c r="BI93" s="3" t="str">
        <f>IF(relations!BI93&gt;-201,"value = "&amp;relations!BI93,"")</f>
        <v/>
      </c>
      <c r="BJ93" s="3" t="str">
        <f>IF(relations!BJ93&gt;-201,"value = "&amp;relations!BJ93,"")</f>
        <v/>
      </c>
      <c r="BK93" s="3" t="str">
        <f>IF(relations!BK93&gt;-201,"value = "&amp;relations!BK93,"")</f>
        <v/>
      </c>
      <c r="BL93" s="3" t="str">
        <f>IF(relations!BL93&gt;-201,"value = "&amp;relations!BL93,"")</f>
        <v/>
      </c>
      <c r="BM93" s="3" t="str">
        <f>IF(relations!BM93&gt;-201,"value = "&amp;relations!BM93,"")</f>
        <v/>
      </c>
      <c r="BN93" s="3" t="str">
        <f>IF(relations!BN93&gt;-201,"value = "&amp;relations!BN93,"")</f>
        <v/>
      </c>
      <c r="BO93" s="3" t="str">
        <f>IF(relations!BO93&gt;-201,"value = "&amp;relations!BO93,"")</f>
        <v/>
      </c>
      <c r="BP93" s="3" t="str">
        <f>IF(relations!BP93&gt;-201,"value = "&amp;relations!BP93,"")</f>
        <v/>
      </c>
      <c r="BQ93" s="3" t="str">
        <f>IF(relations!BQ93&gt;-201,"value = "&amp;relations!BQ93,"")</f>
        <v/>
      </c>
      <c r="BR93" s="3" t="str">
        <f>IF(relations!BR93&gt;-201,"value = "&amp;relations!BR93,"")</f>
        <v/>
      </c>
      <c r="BS93" s="3" t="str">
        <f>IF(relations!BS93&gt;-201,"value = "&amp;relations!BS93,"")</f>
        <v/>
      </c>
      <c r="BT93" s="3" t="str">
        <f>IF(relations!BT93&gt;-201,"value = "&amp;relations!BT93,"")</f>
        <v/>
      </c>
      <c r="BU93" s="3" t="str">
        <f>IF(relations!BU93&gt;-201,"value = "&amp;relations!BU93,"")</f>
        <v/>
      </c>
      <c r="BV93" s="3" t="str">
        <f>IF(relations!BV93&gt;-201,"value = "&amp;relations!BV93,"")</f>
        <v/>
      </c>
      <c r="BW93" s="3" t="str">
        <f>IF(relations!BW93&gt;-201,"value = "&amp;relations!BW93,"")</f>
        <v/>
      </c>
      <c r="BX93" s="3" t="str">
        <f>IF(relations!BX93&gt;-201,"value = "&amp;relations!BX93,"")</f>
        <v/>
      </c>
      <c r="BY93" s="3" t="str">
        <f>IF(relations!BY93&gt;-201,"value = "&amp;relations!BY93,"")</f>
        <v/>
      </c>
      <c r="BZ93" s="3" t="str">
        <f>IF(relations!BZ93&gt;-201,"value = "&amp;relations!BZ93,"")</f>
        <v/>
      </c>
      <c r="CA93" s="3" t="str">
        <f>IF(relations!CA93&gt;-201,"value = "&amp;relations!CA93,"")</f>
        <v/>
      </c>
      <c r="CB93" s="3" t="str">
        <f>IF(relations!CB93&gt;-201,"value = "&amp;relations!CB93,"")</f>
        <v/>
      </c>
      <c r="CC93" s="3" t="str">
        <f>IF(relations!CC93&gt;-201,"value = "&amp;relations!CC93,"")</f>
        <v/>
      </c>
      <c r="CD93" s="3" t="str">
        <f>IF(relations!CD93&gt;-201,"value = "&amp;relations!CD93,"")</f>
        <v/>
      </c>
      <c r="CE93" s="3" t="str">
        <f>IF(relations!CE93&gt;-201,"value = "&amp;relations!CE93,"")</f>
        <v/>
      </c>
      <c r="CF93" s="3" t="str">
        <f>IF(relations!CF93&gt;-201,"value = "&amp;relations!CF93,"")</f>
        <v/>
      </c>
      <c r="CG93" s="3" t="str">
        <f>IF(relations!CG93&gt;-201,"value = "&amp;relations!CG93,"")</f>
        <v/>
      </c>
      <c r="CH93" s="3" t="str">
        <f>IF(relations!CH93&gt;-201,"value = "&amp;relations!CH93,"")</f>
        <v/>
      </c>
      <c r="CI93" s="3" t="str">
        <f>IF(relations!CI93&gt;-201,"value = "&amp;relations!CI93,"")</f>
        <v/>
      </c>
      <c r="CJ93" s="3" t="str">
        <f>IF(relations!CJ93&gt;-201,"value = "&amp;relations!CJ93,"")</f>
        <v/>
      </c>
      <c r="CK93" s="3" t="str">
        <f>IF(relations!CK93&gt;-201,"value = "&amp;relations!CK93,"")</f>
        <v/>
      </c>
      <c r="CL93" s="3" t="str">
        <f>IF(relations!CL93&gt;-201,"value = "&amp;relations!CL93,"")</f>
        <v/>
      </c>
      <c r="CM93" s="3" t="str">
        <f>IF(relations!CM93&gt;-201,"value = "&amp;relations!CM93,"")</f>
        <v/>
      </c>
      <c r="CN93" s="3" t="str">
        <f>IF(relations!CN93&gt;-201,"value = "&amp;relations!CN93,"")</f>
        <v/>
      </c>
      <c r="CO93" s="3" t="str">
        <f>IF(relations!CO93&gt;-201,"value = "&amp;relations!CO93,"")</f>
        <v/>
      </c>
      <c r="CP93" s="3" t="str">
        <f>IF(relations!CP93&gt;-201,"value = "&amp;relations!CP93,"")</f>
        <v/>
      </c>
      <c r="CQ93" s="3" t="str">
        <f>IF(relations!CQ93&gt;-201,"value = "&amp;relations!CQ93,"")</f>
        <v/>
      </c>
      <c r="CR93" s="3" t="str">
        <f>IF(relations!CR93&gt;-201,"value = "&amp;relations!CR93,"")</f>
        <v/>
      </c>
      <c r="CS93" s="3" t="str">
        <f>IF(relations!CS93&gt;-201,"value = "&amp;relations!CS93,"")</f>
        <v/>
      </c>
      <c r="CT93" s="3" t="str">
        <f>IF(relations!CT93&gt;-201,"value = "&amp;relations!CT93,"")</f>
        <v/>
      </c>
      <c r="CU93" s="3" t="str">
        <f>IF(relations!CU93&gt;-201,"value = "&amp;relations!CU93,"")</f>
        <v/>
      </c>
      <c r="CV93" s="3" t="str">
        <f>IF(relations!CV93&gt;-201,"value = "&amp;relations!CV93,"")</f>
        <v/>
      </c>
      <c r="CW93" s="3" t="str">
        <f>IF(relations!CW93&gt;-201,"value = "&amp;relations!CW93,"")</f>
        <v/>
      </c>
      <c r="CX93" s="3" t="str">
        <f>IF(relations!CX93&gt;-201,"value = "&amp;relations!CX93,"")</f>
        <v/>
      </c>
      <c r="CY93" s="3" t="str">
        <f>IF(relations!CY93&gt;-201,"value = "&amp;relations!CY93,"")</f>
        <v/>
      </c>
      <c r="CZ93" s="3" t="str">
        <f>IF(relations!CZ93&gt;-201,"value = "&amp;relations!CZ93,"")</f>
        <v/>
      </c>
      <c r="DA93" s="3" t="str">
        <f>IF(relations!DA93&gt;-201,"value = "&amp;relations!DA93,"")</f>
        <v/>
      </c>
      <c r="DB93" s="3" t="str">
        <f>IF(relations!DB93&gt;-201,"value = "&amp;relations!DB93,"")</f>
        <v/>
      </c>
      <c r="DC93" s="3" t="str">
        <f>IF(relations!DC93&gt;-201,"value = "&amp;relations!DC93,"")</f>
        <v/>
      </c>
      <c r="DD93" s="3" t="str">
        <f>IF(relations!DD93&gt;-201,"value = "&amp;relations!DD93,"")</f>
        <v/>
      </c>
      <c r="DE93" s="3" t="str">
        <f>IF(relations!DE93&gt;-201,"value = "&amp;relations!DE93,"")</f>
        <v/>
      </c>
      <c r="DF93" s="3" t="str">
        <f>IF(relations!DF93&gt;-201,"value = "&amp;relations!DF93,"")</f>
        <v/>
      </c>
      <c r="DG93" s="3" t="str">
        <f>IF(relations!DG93&gt;-201,"value = "&amp;relations!DG93,"")</f>
        <v/>
      </c>
      <c r="DH93" s="3" t="str">
        <f>IF(relations!DH93&gt;-201,"value = "&amp;relations!DH93,"")</f>
        <v/>
      </c>
      <c r="DI93" s="3" t="str">
        <f>IF(relations!DI93&gt;-201,"value = "&amp;relations!DI93,"")</f>
        <v/>
      </c>
      <c r="DJ93" s="3" t="str">
        <f>IF(relations!DJ93&gt;-201,"value = "&amp;relations!DJ93,"")</f>
        <v/>
      </c>
      <c r="DK93" s="3" t="str">
        <f>IF(relations!DK93&gt;-201,"value = "&amp;relations!DK93,"")</f>
        <v/>
      </c>
      <c r="DL93" s="3" t="str">
        <f>IF(relations!DL93&gt;-201,"value = "&amp;relations!DL93,"")</f>
        <v/>
      </c>
      <c r="DM93" s="3" t="str">
        <f>IF(relations!DM93&gt;-201,"value = "&amp;relations!DM93,"")</f>
        <v/>
      </c>
      <c r="DN93" s="3" t="str">
        <f>IF(relations!DN93&gt;-201,"value = "&amp;relations!DN93,"")</f>
        <v/>
      </c>
      <c r="DO93" s="3" t="str">
        <f>IF(relations!DO93&gt;-201,"value = "&amp;relations!DO93,"")</f>
        <v/>
      </c>
      <c r="DP93" s="3" t="str">
        <f>IF(relations!DP93&gt;-201,"value = "&amp;relations!DP93,"")</f>
        <v/>
      </c>
      <c r="DQ93" s="3" t="str">
        <f>IF(relations!DQ93&gt;-201,"value = "&amp;relations!DQ93,"")</f>
        <v/>
      </c>
      <c r="DR93" s="3" t="str">
        <f>IF(relations!DR93&gt;-201,"value = "&amp;relations!DR93,"")</f>
        <v/>
      </c>
      <c r="DS93" s="3" t="str">
        <f>IF(relations!DS93&gt;-201,"value = "&amp;relations!DS93,"")</f>
        <v/>
      </c>
      <c r="DT93" s="3" t="str">
        <f>IF(relations!DT93&gt;-201,"value = "&amp;relations!DT93,"")</f>
        <v/>
      </c>
      <c r="DU93" s="3" t="str">
        <f>IF(relations!DU93&gt;-201,"value = "&amp;relations!DU93,"")</f>
        <v/>
      </c>
      <c r="DV93" s="3" t="str">
        <f>IF(relations!DV93&gt;-201,"value = "&amp;relations!DV93,"")</f>
        <v/>
      </c>
      <c r="DW93" s="3" t="str">
        <f>IF(relations!DW93&gt;-201,"value = "&amp;relations!DW93,"")</f>
        <v/>
      </c>
      <c r="DX93" s="3" t="str">
        <f>IF(relations!DX93&gt;-201,"value = "&amp;relations!DX93,"")</f>
        <v/>
      </c>
      <c r="DY93" s="3" t="str">
        <f>IF(relations!DY93&gt;-201,"value = "&amp;relations!DY93,"")</f>
        <v/>
      </c>
      <c r="DZ93" s="3" t="str">
        <f>IF(relations!DZ93&gt;-201,"value = "&amp;relations!DZ93,"")</f>
        <v/>
      </c>
      <c r="EA93" s="3" t="str">
        <f>IF(relations!EA93&gt;-201,"value = "&amp;relations!EA93,"")</f>
        <v/>
      </c>
      <c r="EB93" s="3" t="str">
        <f>IF(relations!EB93&gt;-201,"value = "&amp;relations!EB93,"")</f>
        <v/>
      </c>
      <c r="EC93" s="3" t="str">
        <f>IF(relations!EC93&gt;-201,"value = "&amp;relations!EC93,"")</f>
        <v/>
      </c>
      <c r="ED93" s="3" t="str">
        <f>IF(relations!ED93&gt;-201,"value = "&amp;relations!ED93,"")</f>
        <v/>
      </c>
      <c r="EE93" s="3" t="str">
        <f>IF(relations!EE93&gt;-201,"value = "&amp;relations!EE93,"")</f>
        <v/>
      </c>
      <c r="EF93" s="3" t="str">
        <f>IF(relations!EF93&gt;-201,"value = "&amp;relations!EF93,"")</f>
        <v/>
      </c>
      <c r="EG93" s="3" t="str">
        <f>IF(relations!EG93&gt;-201,"value = "&amp;relations!EG93,"")</f>
        <v/>
      </c>
      <c r="EH93" s="3" t="str">
        <f>IF(relations!EH93&gt;-201,"value = "&amp;relations!EH93,"")</f>
        <v/>
      </c>
      <c r="EI93" s="3" t="str">
        <f>IF(relations!EI93&gt;-201,"value = "&amp;relations!EI93,"")</f>
        <v/>
      </c>
    </row>
    <row r="94" spans="1:139" x14ac:dyDescent="0.25">
      <c r="A94" s="1" t="s">
        <v>185</v>
      </c>
      <c r="B94" s="1" t="s">
        <v>184</v>
      </c>
      <c r="C94" s="3" t="str">
        <f>IF(relations!C94&gt;-201,"value = "&amp;relations!C94,"")</f>
        <v/>
      </c>
      <c r="D94" s="3" t="str">
        <f>IF(relations!D94&gt;-201,"value = "&amp;relations!D94,"")</f>
        <v/>
      </c>
      <c r="E94" s="3" t="str">
        <f>IF(relations!E94&gt;-201,"value = "&amp;relations!E94,"")</f>
        <v/>
      </c>
      <c r="F94" s="3" t="str">
        <f>IF(relations!F94&gt;-201,"value = "&amp;relations!F94,"")</f>
        <v/>
      </c>
      <c r="G94" s="3" t="str">
        <f>IF(relations!G94&gt;-201,"value = "&amp;relations!G94,"")</f>
        <v/>
      </c>
      <c r="H94" s="3" t="str">
        <f>IF(relations!H94&gt;-201,"value = "&amp;relations!H94,"")</f>
        <v/>
      </c>
      <c r="I94" s="3" t="str">
        <f>IF(relations!I94&gt;-201,"value = "&amp;relations!I94,"")</f>
        <v/>
      </c>
      <c r="J94" s="3" t="str">
        <f>IF(relations!J94&gt;-201,"value = "&amp;relations!J94,"")</f>
        <v/>
      </c>
      <c r="K94" s="3" t="str">
        <f>IF(relations!K94&gt;-201,"value = "&amp;relations!K94,"")</f>
        <v/>
      </c>
      <c r="L94" s="3" t="str">
        <f>IF(relations!L94&gt;-201,"value = "&amp;relations!L94,"")</f>
        <v/>
      </c>
      <c r="M94" s="3" t="str">
        <f>IF(relations!M94&gt;-201,"value = "&amp;relations!M94,"")</f>
        <v/>
      </c>
      <c r="N94" s="3" t="str">
        <f>IF(relations!N94&gt;-201,"value = "&amp;relations!N94,"")</f>
        <v/>
      </c>
      <c r="O94" s="3" t="str">
        <f>IF(relations!O94&gt;-201,"value = "&amp;relations!O94,"")</f>
        <v/>
      </c>
      <c r="P94" s="3" t="str">
        <f>IF(relations!P94&gt;-201,"value = "&amp;relations!P94,"")</f>
        <v/>
      </c>
      <c r="Q94" s="3" t="str">
        <f>IF(relations!Q94&gt;-201,"value = "&amp;relations!Q94,"")</f>
        <v/>
      </c>
      <c r="R94" s="3" t="str">
        <f>IF(relations!R94&gt;-201,"value = "&amp;relations!R94,"")</f>
        <v/>
      </c>
      <c r="S94" s="3" t="str">
        <f>IF(relations!S94&gt;-201,"value = "&amp;relations!S94,"")</f>
        <v/>
      </c>
      <c r="T94" s="3" t="str">
        <f>IF(relations!T94&gt;-201,"value = "&amp;relations!T94,"")</f>
        <v/>
      </c>
      <c r="U94" s="3" t="str">
        <f>IF(relations!U94&gt;-201,"value = "&amp;relations!U94,"")</f>
        <v/>
      </c>
      <c r="V94" s="3" t="str">
        <f>IF(relations!V94&gt;-201,"value = "&amp;relations!V94,"")</f>
        <v/>
      </c>
      <c r="W94" s="3" t="str">
        <f>IF(relations!W94&gt;-201,"value = "&amp;relations!W94,"")</f>
        <v/>
      </c>
      <c r="X94" s="3" t="str">
        <f>IF(relations!X94&gt;-201,"value = "&amp;relations!X94,"")</f>
        <v/>
      </c>
      <c r="Y94" s="3" t="str">
        <f>IF(relations!Y94&gt;-201,"value = "&amp;relations!Y94,"")</f>
        <v/>
      </c>
      <c r="Z94" s="3" t="str">
        <f>IF(relations!Z94&gt;-201,"value = "&amp;relations!Z94,"")</f>
        <v/>
      </c>
      <c r="AA94" s="3" t="str">
        <f>IF(relations!AA94&gt;-201,"value = "&amp;relations!AA94,"")</f>
        <v/>
      </c>
      <c r="AB94" s="3" t="str">
        <f>IF(relations!AB94&gt;-201,"value = "&amp;relations!AB94,"")</f>
        <v/>
      </c>
      <c r="AC94" s="3" t="str">
        <f>IF(relations!AC94&gt;-201,"value = "&amp;relations!AC94,"")</f>
        <v/>
      </c>
      <c r="AD94" s="3" t="str">
        <f>IF(relations!AD94&gt;-201,"value = "&amp;relations!AD94,"")</f>
        <v/>
      </c>
      <c r="AE94" s="3" t="str">
        <f>IF(relations!AE94&gt;-201,"value = "&amp;relations!AE94,"")</f>
        <v/>
      </c>
      <c r="AF94" s="3" t="str">
        <f>IF(relations!AF94&gt;-201,"value = "&amp;relations!AF94,"")</f>
        <v/>
      </c>
      <c r="AG94" s="3" t="str">
        <f>IF(relations!AG94&gt;-201,"value = "&amp;relations!AG94,"")</f>
        <v/>
      </c>
      <c r="AH94" s="3" t="str">
        <f>IF(relations!AH94&gt;-201,"value = "&amp;relations!AH94,"")</f>
        <v/>
      </c>
      <c r="AI94" s="3" t="str">
        <f>IF(relations!AI94&gt;-201,"value = "&amp;relations!AI94,"")</f>
        <v/>
      </c>
      <c r="AJ94" s="3" t="str">
        <f>IF(relations!AJ94&gt;-201,"value = "&amp;relations!AJ94,"")</f>
        <v/>
      </c>
      <c r="AK94" s="3" t="str">
        <f>IF(relations!AK94&gt;-201,"value = "&amp;relations!AK94,"")</f>
        <v/>
      </c>
      <c r="AL94" s="3" t="str">
        <f>IF(relations!AL94&gt;-201,"value = "&amp;relations!AL94,"")</f>
        <v/>
      </c>
      <c r="AM94" s="3" t="str">
        <f>IF(relations!AM94&gt;-201,"value = "&amp;relations!AM94,"")</f>
        <v/>
      </c>
      <c r="AN94" s="3" t="str">
        <f>IF(relations!AN94&gt;-201,"value = "&amp;relations!AN94,"")</f>
        <v/>
      </c>
      <c r="AO94" s="3" t="str">
        <f>IF(relations!AO94&gt;-201,"value = "&amp;relations!AO94,"")</f>
        <v/>
      </c>
      <c r="AP94" s="3" t="str">
        <f>IF(relations!AP94&gt;-201,"value = "&amp;relations!AP94,"")</f>
        <v/>
      </c>
      <c r="AQ94" s="3" t="str">
        <f>IF(relations!AQ94&gt;-201,"value = "&amp;relations!AQ94,"")</f>
        <v/>
      </c>
      <c r="AR94" s="3" t="str">
        <f>IF(relations!AR94&gt;-201,"value = "&amp;relations!AR94,"")</f>
        <v/>
      </c>
      <c r="AS94" s="3" t="str">
        <f>IF(relations!AS94&gt;-201,"value = "&amp;relations!AS94,"")</f>
        <v/>
      </c>
      <c r="AT94" s="3" t="str">
        <f>IF(relations!AT94&gt;-201,"value = "&amp;relations!AT94,"")</f>
        <v/>
      </c>
      <c r="AU94" s="3" t="str">
        <f>IF(relations!AU94&gt;-201,"value = "&amp;relations!AU94,"")</f>
        <v/>
      </c>
      <c r="AV94" s="3" t="str">
        <f>IF(relations!AV94&gt;-201,"value = "&amp;relations!AV94,"")</f>
        <v/>
      </c>
      <c r="AW94" s="3" t="str">
        <f>IF(relations!AW94&gt;-201,"value = "&amp;relations!AW94,"")</f>
        <v/>
      </c>
      <c r="AX94" s="3" t="str">
        <f>IF(relations!AX94&gt;-201,"value = "&amp;relations!AX94,"")</f>
        <v/>
      </c>
      <c r="AY94" s="3" t="str">
        <f>IF(relations!AY94&gt;-201,"value = "&amp;relations!AY94,"")</f>
        <v/>
      </c>
      <c r="AZ94" s="3" t="str">
        <f>IF(relations!AZ94&gt;-201,"value = "&amp;relations!AZ94,"")</f>
        <v/>
      </c>
      <c r="BA94" s="3" t="str">
        <f>IF(relations!BA94&gt;-201,"value = "&amp;relations!BA94,"")</f>
        <v/>
      </c>
      <c r="BB94" s="3" t="str">
        <f>IF(relations!BB94&gt;-201,"value = "&amp;relations!BB94,"")</f>
        <v/>
      </c>
      <c r="BC94" s="3" t="str">
        <f>IF(relations!BC94&gt;-201,"value = "&amp;relations!BC94,"")</f>
        <v/>
      </c>
      <c r="BD94" s="3" t="str">
        <f>IF(relations!BD94&gt;-201,"value = "&amp;relations!BD94,"")</f>
        <v/>
      </c>
      <c r="BE94" s="3" t="str">
        <f>IF(relations!BE94&gt;-201,"value = "&amp;relations!BE94,"")</f>
        <v/>
      </c>
      <c r="BF94" s="3" t="str">
        <f>IF(relations!BF94&gt;-201,"value = "&amp;relations!BF94,"")</f>
        <v/>
      </c>
      <c r="BG94" s="3" t="str">
        <f>IF(relations!BG94&gt;-201,"value = "&amp;relations!BG94,"")</f>
        <v/>
      </c>
      <c r="BH94" s="3" t="str">
        <f>IF(relations!BH94&gt;-201,"value = "&amp;relations!BH94,"")</f>
        <v/>
      </c>
      <c r="BI94" s="3" t="str">
        <f>IF(relations!BI94&gt;-201,"value = "&amp;relations!BI94,"")</f>
        <v/>
      </c>
      <c r="BJ94" s="3" t="str">
        <f>IF(relations!BJ94&gt;-201,"value = "&amp;relations!BJ94,"")</f>
        <v/>
      </c>
      <c r="BK94" s="3" t="str">
        <f>IF(relations!BK94&gt;-201,"value = "&amp;relations!BK94,"")</f>
        <v/>
      </c>
      <c r="BL94" s="3" t="str">
        <f>IF(relations!BL94&gt;-201,"value = "&amp;relations!BL94,"")</f>
        <v/>
      </c>
      <c r="BM94" s="3" t="str">
        <f>IF(relations!BM94&gt;-201,"value = "&amp;relations!BM94,"")</f>
        <v/>
      </c>
      <c r="BN94" s="3" t="str">
        <f>IF(relations!BN94&gt;-201,"value = "&amp;relations!BN94,"")</f>
        <v/>
      </c>
      <c r="BO94" s="3" t="str">
        <f>IF(relations!BO94&gt;-201,"value = "&amp;relations!BO94,"")</f>
        <v/>
      </c>
      <c r="BP94" s="3" t="str">
        <f>IF(relations!BP94&gt;-201,"value = "&amp;relations!BP94,"")</f>
        <v/>
      </c>
      <c r="BQ94" s="3" t="str">
        <f>IF(relations!BQ94&gt;-201,"value = "&amp;relations!BQ94,"")</f>
        <v/>
      </c>
      <c r="BR94" s="3" t="str">
        <f>IF(relations!BR94&gt;-201,"value = "&amp;relations!BR94,"")</f>
        <v/>
      </c>
      <c r="BS94" s="3" t="str">
        <f>IF(relations!BS94&gt;-201,"value = "&amp;relations!BS94,"")</f>
        <v/>
      </c>
      <c r="BT94" s="3" t="str">
        <f>IF(relations!BT94&gt;-201,"value = "&amp;relations!BT94,"")</f>
        <v/>
      </c>
      <c r="BU94" s="3" t="str">
        <f>IF(relations!BU94&gt;-201,"value = "&amp;relations!BU94,"")</f>
        <v/>
      </c>
      <c r="BV94" s="3" t="str">
        <f>IF(relations!BV94&gt;-201,"value = "&amp;relations!BV94,"")</f>
        <v/>
      </c>
      <c r="BW94" s="3" t="str">
        <f>IF(relations!BW94&gt;-201,"value = "&amp;relations!BW94,"")</f>
        <v/>
      </c>
      <c r="BX94" s="3" t="str">
        <f>IF(relations!BX94&gt;-201,"value = "&amp;relations!BX94,"")</f>
        <v/>
      </c>
      <c r="BY94" s="3" t="str">
        <f>IF(relations!BY94&gt;-201,"value = "&amp;relations!BY94,"")</f>
        <v/>
      </c>
      <c r="BZ94" s="3" t="str">
        <f>IF(relations!BZ94&gt;-201,"value = "&amp;relations!BZ94,"")</f>
        <v/>
      </c>
      <c r="CA94" s="3" t="str">
        <f>IF(relations!CA94&gt;-201,"value = "&amp;relations!CA94,"")</f>
        <v/>
      </c>
      <c r="CB94" s="3" t="str">
        <f>IF(relations!CB94&gt;-201,"value = "&amp;relations!CB94,"")</f>
        <v/>
      </c>
      <c r="CC94" s="3" t="str">
        <f>IF(relations!CC94&gt;-201,"value = "&amp;relations!CC94,"")</f>
        <v/>
      </c>
      <c r="CD94" s="3" t="str">
        <f>IF(relations!CD94&gt;-201,"value = "&amp;relations!CD94,"")</f>
        <v/>
      </c>
      <c r="CE94" s="3" t="str">
        <f>IF(relations!CE94&gt;-201,"value = "&amp;relations!CE94,"")</f>
        <v/>
      </c>
      <c r="CF94" s="3" t="str">
        <f>IF(relations!CF94&gt;-201,"value = "&amp;relations!CF94,"")</f>
        <v/>
      </c>
      <c r="CG94" s="3" t="str">
        <f>IF(relations!CG94&gt;-201,"value = "&amp;relations!CG94,"")</f>
        <v/>
      </c>
      <c r="CH94" s="3" t="str">
        <f>IF(relations!CH94&gt;-201,"value = "&amp;relations!CH94,"")</f>
        <v/>
      </c>
      <c r="CI94" s="3" t="str">
        <f>IF(relations!CI94&gt;-201,"value = "&amp;relations!CI94,"")</f>
        <v/>
      </c>
      <c r="CJ94" s="3" t="str">
        <f>IF(relations!CJ94&gt;-201,"value = "&amp;relations!CJ94,"")</f>
        <v/>
      </c>
      <c r="CK94" s="3" t="str">
        <f>IF(relations!CK94&gt;-201,"value = "&amp;relations!CK94,"")</f>
        <v/>
      </c>
      <c r="CL94" s="3" t="str">
        <f>IF(relations!CL94&gt;-201,"value = "&amp;relations!CL94,"")</f>
        <v/>
      </c>
      <c r="CM94" s="3" t="str">
        <f>IF(relations!CM94&gt;-201,"value = "&amp;relations!CM94,"")</f>
        <v/>
      </c>
      <c r="CN94" s="3" t="str">
        <f>IF(relations!CN94&gt;-201,"value = "&amp;relations!CN94,"")</f>
        <v/>
      </c>
      <c r="CO94" s="3" t="str">
        <f>IF(relations!CO94&gt;-201,"value = "&amp;relations!CO94,"")</f>
        <v/>
      </c>
      <c r="CP94" s="3" t="str">
        <f>IF(relations!CP94&gt;-201,"value = "&amp;relations!CP94,"")</f>
        <v/>
      </c>
      <c r="CQ94" s="3" t="str">
        <f>IF(relations!CQ94&gt;-201,"value = "&amp;relations!CQ94,"")</f>
        <v/>
      </c>
      <c r="CR94" s="3" t="str">
        <f>IF(relations!CR94&gt;-201,"value = "&amp;relations!CR94,"")</f>
        <v/>
      </c>
      <c r="CS94" s="3" t="str">
        <f>IF(relations!CS94&gt;-201,"value = "&amp;relations!CS94,"")</f>
        <v/>
      </c>
      <c r="CT94" s="3" t="str">
        <f>IF(relations!CT94&gt;-201,"value = "&amp;relations!CT94,"")</f>
        <v/>
      </c>
      <c r="CU94" s="3" t="str">
        <f>IF(relations!CU94&gt;-201,"value = "&amp;relations!CU94,"")</f>
        <v/>
      </c>
      <c r="CV94" s="3" t="str">
        <f>IF(relations!CV94&gt;-201,"value = "&amp;relations!CV94,"")</f>
        <v/>
      </c>
      <c r="CW94" s="3" t="str">
        <f>IF(relations!CW94&gt;-201,"value = "&amp;relations!CW94,"")</f>
        <v/>
      </c>
      <c r="CX94" s="3" t="str">
        <f>IF(relations!CX94&gt;-201,"value = "&amp;relations!CX94,"")</f>
        <v/>
      </c>
      <c r="CY94" s="3" t="str">
        <f>IF(relations!CY94&gt;-201,"value = "&amp;relations!CY94,"")</f>
        <v/>
      </c>
      <c r="CZ94" s="3" t="str">
        <f>IF(relations!CZ94&gt;-201,"value = "&amp;relations!CZ94,"")</f>
        <v/>
      </c>
      <c r="DA94" s="3" t="str">
        <f>IF(relations!DA94&gt;-201,"value = "&amp;relations!DA94,"")</f>
        <v/>
      </c>
      <c r="DB94" s="3" t="str">
        <f>IF(relations!DB94&gt;-201,"value = "&amp;relations!DB94,"")</f>
        <v/>
      </c>
      <c r="DC94" s="3" t="str">
        <f>IF(relations!DC94&gt;-201,"value = "&amp;relations!DC94,"")</f>
        <v/>
      </c>
      <c r="DD94" s="3" t="str">
        <f>IF(relations!DD94&gt;-201,"value = "&amp;relations!DD94,"")</f>
        <v/>
      </c>
      <c r="DE94" s="3" t="str">
        <f>IF(relations!DE94&gt;-201,"value = "&amp;relations!DE94,"")</f>
        <v/>
      </c>
      <c r="DF94" s="3" t="str">
        <f>IF(relations!DF94&gt;-201,"value = "&amp;relations!DF94,"")</f>
        <v/>
      </c>
      <c r="DG94" s="3" t="str">
        <f>IF(relations!DG94&gt;-201,"value = "&amp;relations!DG94,"")</f>
        <v/>
      </c>
      <c r="DH94" s="3" t="str">
        <f>IF(relations!DH94&gt;-201,"value = "&amp;relations!DH94,"")</f>
        <v/>
      </c>
      <c r="DI94" s="3" t="str">
        <f>IF(relations!DI94&gt;-201,"value = "&amp;relations!DI94,"")</f>
        <v/>
      </c>
      <c r="DJ94" s="3" t="str">
        <f>IF(relations!DJ94&gt;-201,"value = "&amp;relations!DJ94,"")</f>
        <v/>
      </c>
      <c r="DK94" s="3" t="str">
        <f>IF(relations!DK94&gt;-201,"value = "&amp;relations!DK94,"")</f>
        <v/>
      </c>
      <c r="DL94" s="3" t="str">
        <f>IF(relations!DL94&gt;-201,"value = "&amp;relations!DL94,"")</f>
        <v/>
      </c>
      <c r="DM94" s="3" t="str">
        <f>IF(relations!DM94&gt;-201,"value = "&amp;relations!DM94,"")</f>
        <v/>
      </c>
      <c r="DN94" s="3" t="str">
        <f>IF(relations!DN94&gt;-201,"value = "&amp;relations!DN94,"")</f>
        <v/>
      </c>
      <c r="DO94" s="3" t="str">
        <f>IF(relations!DO94&gt;-201,"value = "&amp;relations!DO94,"")</f>
        <v/>
      </c>
      <c r="DP94" s="3" t="str">
        <f>IF(relations!DP94&gt;-201,"value = "&amp;relations!DP94,"")</f>
        <v/>
      </c>
      <c r="DQ94" s="3" t="str">
        <f>IF(relations!DQ94&gt;-201,"value = "&amp;relations!DQ94,"")</f>
        <v/>
      </c>
      <c r="DR94" s="3" t="str">
        <f>IF(relations!DR94&gt;-201,"value = "&amp;relations!DR94,"")</f>
        <v/>
      </c>
      <c r="DS94" s="3" t="str">
        <f>IF(relations!DS94&gt;-201,"value = "&amp;relations!DS94,"")</f>
        <v/>
      </c>
      <c r="DT94" s="3" t="str">
        <f>IF(relations!DT94&gt;-201,"value = "&amp;relations!DT94,"")</f>
        <v/>
      </c>
      <c r="DU94" s="3" t="str">
        <f>IF(relations!DU94&gt;-201,"value = "&amp;relations!DU94,"")</f>
        <v/>
      </c>
      <c r="DV94" s="3" t="str">
        <f>IF(relations!DV94&gt;-201,"value = "&amp;relations!DV94,"")</f>
        <v/>
      </c>
      <c r="DW94" s="3" t="str">
        <f>IF(relations!DW94&gt;-201,"value = "&amp;relations!DW94,"")</f>
        <v/>
      </c>
      <c r="DX94" s="3" t="str">
        <f>IF(relations!DX94&gt;-201,"value = "&amp;relations!DX94,"")</f>
        <v/>
      </c>
      <c r="DY94" s="3" t="str">
        <f>IF(relations!DY94&gt;-201,"value = "&amp;relations!DY94,"")</f>
        <v/>
      </c>
      <c r="DZ94" s="3" t="str">
        <f>IF(relations!DZ94&gt;-201,"value = "&amp;relations!DZ94,"")</f>
        <v/>
      </c>
      <c r="EA94" s="3" t="str">
        <f>IF(relations!EA94&gt;-201,"value = "&amp;relations!EA94,"")</f>
        <v/>
      </c>
      <c r="EB94" s="3" t="str">
        <f>IF(relations!EB94&gt;-201,"value = "&amp;relations!EB94,"")</f>
        <v/>
      </c>
      <c r="EC94" s="3" t="str">
        <f>IF(relations!EC94&gt;-201,"value = "&amp;relations!EC94,"")</f>
        <v/>
      </c>
      <c r="ED94" s="3" t="str">
        <f>IF(relations!ED94&gt;-201,"value = "&amp;relations!ED94,"")</f>
        <v/>
      </c>
      <c r="EE94" s="3" t="str">
        <f>IF(relations!EE94&gt;-201,"value = "&amp;relations!EE94,"")</f>
        <v/>
      </c>
      <c r="EF94" s="3" t="str">
        <f>IF(relations!EF94&gt;-201,"value = "&amp;relations!EF94,"")</f>
        <v/>
      </c>
      <c r="EG94" s="3" t="str">
        <f>IF(relations!EG94&gt;-201,"value = "&amp;relations!EG94,"")</f>
        <v/>
      </c>
      <c r="EH94" s="3" t="str">
        <f>IF(relations!EH94&gt;-201,"value = "&amp;relations!EH94,"")</f>
        <v/>
      </c>
      <c r="EI94" s="3" t="str">
        <f>IF(relations!EI94&gt;-201,"value = "&amp;relations!EI94,"")</f>
        <v/>
      </c>
    </row>
    <row r="95" spans="1:139" x14ac:dyDescent="0.25">
      <c r="A95" s="1" t="s">
        <v>187</v>
      </c>
      <c r="B95" s="1" t="s">
        <v>186</v>
      </c>
      <c r="C95" s="3" t="str">
        <f>IF(relations!C95&gt;-201,"value = "&amp;relations!C95,"")</f>
        <v/>
      </c>
      <c r="D95" s="3" t="str">
        <f>IF(relations!D95&gt;-201,"value = "&amp;relations!D95,"")</f>
        <v/>
      </c>
      <c r="E95" s="3" t="str">
        <f>IF(relations!E95&gt;-201,"value = "&amp;relations!E95,"")</f>
        <v/>
      </c>
      <c r="F95" s="3" t="str">
        <f>IF(relations!F95&gt;-201,"value = "&amp;relations!F95,"")</f>
        <v/>
      </c>
      <c r="G95" s="3" t="str">
        <f>IF(relations!G95&gt;-201,"value = "&amp;relations!G95,"")</f>
        <v/>
      </c>
      <c r="H95" s="3" t="str">
        <f>IF(relations!H95&gt;-201,"value = "&amp;relations!H95,"")</f>
        <v/>
      </c>
      <c r="I95" s="3" t="str">
        <f>IF(relations!I95&gt;-201,"value = "&amp;relations!I95,"")</f>
        <v/>
      </c>
      <c r="J95" s="3" t="str">
        <f>IF(relations!J95&gt;-201,"value = "&amp;relations!J95,"")</f>
        <v/>
      </c>
      <c r="K95" s="3" t="str">
        <f>IF(relations!K95&gt;-201,"value = "&amp;relations!K95,"")</f>
        <v/>
      </c>
      <c r="L95" s="3" t="str">
        <f>IF(relations!L95&gt;-201,"value = "&amp;relations!L95,"")</f>
        <v/>
      </c>
      <c r="M95" s="3" t="str">
        <f>IF(relations!M95&gt;-201,"value = "&amp;relations!M95,"")</f>
        <v/>
      </c>
      <c r="N95" s="3" t="str">
        <f>IF(relations!N95&gt;-201,"value = "&amp;relations!N95,"")</f>
        <v/>
      </c>
      <c r="O95" s="3" t="str">
        <f>IF(relations!O95&gt;-201,"value = "&amp;relations!O95,"")</f>
        <v/>
      </c>
      <c r="P95" s="3" t="str">
        <f>IF(relations!P95&gt;-201,"value = "&amp;relations!P95,"")</f>
        <v/>
      </c>
      <c r="Q95" s="3" t="str">
        <f>IF(relations!Q95&gt;-201,"value = "&amp;relations!Q95,"")</f>
        <v/>
      </c>
      <c r="R95" s="3" t="str">
        <f>IF(relations!R95&gt;-201,"value = "&amp;relations!R95,"")</f>
        <v/>
      </c>
      <c r="S95" s="3" t="str">
        <f>IF(relations!S95&gt;-201,"value = "&amp;relations!S95,"")</f>
        <v/>
      </c>
      <c r="T95" s="3" t="str">
        <f>IF(relations!T95&gt;-201,"value = "&amp;relations!T95,"")</f>
        <v/>
      </c>
      <c r="U95" s="3" t="str">
        <f>IF(relations!U95&gt;-201,"value = "&amp;relations!U95,"")</f>
        <v/>
      </c>
      <c r="V95" s="3" t="str">
        <f>IF(relations!V95&gt;-201,"value = "&amp;relations!V95,"")</f>
        <v/>
      </c>
      <c r="W95" s="3" t="str">
        <f>IF(relations!W95&gt;-201,"value = "&amp;relations!W95,"")</f>
        <v/>
      </c>
      <c r="X95" s="3" t="str">
        <f>IF(relations!X95&gt;-201,"value = "&amp;relations!X95,"")</f>
        <v/>
      </c>
      <c r="Y95" s="3" t="str">
        <f>IF(relations!Y95&gt;-201,"value = "&amp;relations!Y95,"")</f>
        <v/>
      </c>
      <c r="Z95" s="3" t="str">
        <f>IF(relations!Z95&gt;-201,"value = "&amp;relations!Z95,"")</f>
        <v/>
      </c>
      <c r="AA95" s="3" t="str">
        <f>IF(relations!AA95&gt;-201,"value = "&amp;relations!AA95,"")</f>
        <v/>
      </c>
      <c r="AB95" s="3" t="str">
        <f>IF(relations!AB95&gt;-201,"value = "&amp;relations!AB95,"")</f>
        <v/>
      </c>
      <c r="AC95" s="3" t="str">
        <f>IF(relations!AC95&gt;-201,"value = "&amp;relations!AC95,"")</f>
        <v/>
      </c>
      <c r="AD95" s="3" t="str">
        <f>IF(relations!AD95&gt;-201,"value = "&amp;relations!AD95,"")</f>
        <v/>
      </c>
      <c r="AE95" s="3" t="str">
        <f>IF(relations!AE95&gt;-201,"value = "&amp;relations!AE95,"")</f>
        <v/>
      </c>
      <c r="AF95" s="3" t="str">
        <f>IF(relations!AF95&gt;-201,"value = "&amp;relations!AF95,"")</f>
        <v/>
      </c>
      <c r="AG95" s="3" t="str">
        <f>IF(relations!AG95&gt;-201,"value = "&amp;relations!AG95,"")</f>
        <v/>
      </c>
      <c r="AH95" s="3" t="str">
        <f>IF(relations!AH95&gt;-201,"value = "&amp;relations!AH95,"")</f>
        <v/>
      </c>
      <c r="AI95" s="3" t="str">
        <f>IF(relations!AI95&gt;-201,"value = "&amp;relations!AI95,"")</f>
        <v/>
      </c>
      <c r="AJ95" s="3" t="str">
        <f>IF(relations!AJ95&gt;-201,"value = "&amp;relations!AJ95,"")</f>
        <v/>
      </c>
      <c r="AK95" s="3" t="str">
        <f>IF(relations!AK95&gt;-201,"value = "&amp;relations!AK95,"")</f>
        <v/>
      </c>
      <c r="AL95" s="3" t="str">
        <f>IF(relations!AL95&gt;-201,"value = "&amp;relations!AL95,"")</f>
        <v/>
      </c>
      <c r="AM95" s="3" t="str">
        <f>IF(relations!AM95&gt;-201,"value = "&amp;relations!AM95,"")</f>
        <v/>
      </c>
      <c r="AN95" s="3" t="str">
        <f>IF(relations!AN95&gt;-201,"value = "&amp;relations!AN95,"")</f>
        <v/>
      </c>
      <c r="AO95" s="3" t="str">
        <f>IF(relations!AO95&gt;-201,"value = "&amp;relations!AO95,"")</f>
        <v/>
      </c>
      <c r="AP95" s="3" t="str">
        <f>IF(relations!AP95&gt;-201,"value = "&amp;relations!AP95,"")</f>
        <v/>
      </c>
      <c r="AQ95" s="3" t="str">
        <f>IF(relations!AQ95&gt;-201,"value = "&amp;relations!AQ95,"")</f>
        <v/>
      </c>
      <c r="AR95" s="3" t="str">
        <f>IF(relations!AR95&gt;-201,"value = "&amp;relations!AR95,"")</f>
        <v/>
      </c>
      <c r="AS95" s="3" t="str">
        <f>IF(relations!AS95&gt;-201,"value = "&amp;relations!AS95,"")</f>
        <v/>
      </c>
      <c r="AT95" s="3" t="str">
        <f>IF(relations!AT95&gt;-201,"value = "&amp;relations!AT95,"")</f>
        <v/>
      </c>
      <c r="AU95" s="3" t="str">
        <f>IF(relations!AU95&gt;-201,"value = "&amp;relations!AU95,"")</f>
        <v/>
      </c>
      <c r="AV95" s="3" t="str">
        <f>IF(relations!AV95&gt;-201,"value = "&amp;relations!AV95,"")</f>
        <v/>
      </c>
      <c r="AW95" s="3" t="str">
        <f>IF(relations!AW95&gt;-201,"value = "&amp;relations!AW95,"")</f>
        <v/>
      </c>
      <c r="AX95" s="3" t="str">
        <f>IF(relations!AX95&gt;-201,"value = "&amp;relations!AX95,"")</f>
        <v/>
      </c>
      <c r="AY95" s="3" t="str">
        <f>IF(relations!AY95&gt;-201,"value = "&amp;relations!AY95,"")</f>
        <v/>
      </c>
      <c r="AZ95" s="3" t="str">
        <f>IF(relations!AZ95&gt;-201,"value = "&amp;relations!AZ95,"")</f>
        <v/>
      </c>
      <c r="BA95" s="3" t="str">
        <f>IF(relations!BA95&gt;-201,"value = "&amp;relations!BA95,"")</f>
        <v/>
      </c>
      <c r="BB95" s="3" t="str">
        <f>IF(relations!BB95&gt;-201,"value = "&amp;relations!BB95,"")</f>
        <v/>
      </c>
      <c r="BC95" s="3" t="str">
        <f>IF(relations!BC95&gt;-201,"value = "&amp;relations!BC95,"")</f>
        <v/>
      </c>
      <c r="BD95" s="3" t="str">
        <f>IF(relations!BD95&gt;-201,"value = "&amp;relations!BD95,"")</f>
        <v/>
      </c>
      <c r="BE95" s="3" t="str">
        <f>IF(relations!BE95&gt;-201,"value = "&amp;relations!BE95,"")</f>
        <v/>
      </c>
      <c r="BF95" s="3" t="str">
        <f>IF(relations!BF95&gt;-201,"value = "&amp;relations!BF95,"")</f>
        <v/>
      </c>
      <c r="BG95" s="3" t="str">
        <f>IF(relations!BG95&gt;-201,"value = "&amp;relations!BG95,"")</f>
        <v/>
      </c>
      <c r="BH95" s="3" t="str">
        <f>IF(relations!BH95&gt;-201,"value = "&amp;relations!BH95,"")</f>
        <v/>
      </c>
      <c r="BI95" s="3" t="str">
        <f>IF(relations!BI95&gt;-201,"value = "&amp;relations!BI95,"")</f>
        <v/>
      </c>
      <c r="BJ95" s="3" t="str">
        <f>IF(relations!BJ95&gt;-201,"value = "&amp;relations!BJ95,"")</f>
        <v/>
      </c>
      <c r="BK95" s="3" t="str">
        <f>IF(relations!BK95&gt;-201,"value = "&amp;relations!BK95,"")</f>
        <v/>
      </c>
      <c r="BL95" s="3" t="str">
        <f>IF(relations!BL95&gt;-201,"value = "&amp;relations!BL95,"")</f>
        <v/>
      </c>
      <c r="BM95" s="3" t="str">
        <f>IF(relations!BM95&gt;-201,"value = "&amp;relations!BM95,"")</f>
        <v/>
      </c>
      <c r="BN95" s="3" t="str">
        <f>IF(relations!BN95&gt;-201,"value = "&amp;relations!BN95,"")</f>
        <v/>
      </c>
      <c r="BO95" s="3" t="str">
        <f>IF(relations!BO95&gt;-201,"value = "&amp;relations!BO95,"")</f>
        <v/>
      </c>
      <c r="BP95" s="3" t="str">
        <f>IF(relations!BP95&gt;-201,"value = "&amp;relations!BP95,"")</f>
        <v/>
      </c>
      <c r="BQ95" s="3" t="str">
        <f>IF(relations!BQ95&gt;-201,"value = "&amp;relations!BQ95,"")</f>
        <v/>
      </c>
      <c r="BR95" s="3" t="str">
        <f>IF(relations!BR95&gt;-201,"value = "&amp;relations!BR95,"")</f>
        <v/>
      </c>
      <c r="BS95" s="3" t="str">
        <f>IF(relations!BS95&gt;-201,"value = "&amp;relations!BS95,"")</f>
        <v/>
      </c>
      <c r="BT95" s="3" t="str">
        <f>IF(relations!BT95&gt;-201,"value = "&amp;relations!BT95,"")</f>
        <v/>
      </c>
      <c r="BU95" s="3" t="str">
        <f>IF(relations!BU95&gt;-201,"value = "&amp;relations!BU95,"")</f>
        <v/>
      </c>
      <c r="BV95" s="3" t="str">
        <f>IF(relations!BV95&gt;-201,"value = "&amp;relations!BV95,"")</f>
        <v/>
      </c>
      <c r="BW95" s="3" t="str">
        <f>IF(relations!BW95&gt;-201,"value = "&amp;relations!BW95,"")</f>
        <v/>
      </c>
      <c r="BX95" s="3" t="str">
        <f>IF(relations!BX95&gt;-201,"value = "&amp;relations!BX95,"")</f>
        <v/>
      </c>
      <c r="BY95" s="3" t="str">
        <f>IF(relations!BY95&gt;-201,"value = "&amp;relations!BY95,"")</f>
        <v/>
      </c>
      <c r="BZ95" s="3" t="str">
        <f>IF(relations!BZ95&gt;-201,"value = "&amp;relations!BZ95,"")</f>
        <v/>
      </c>
      <c r="CA95" s="3" t="str">
        <f>IF(relations!CA95&gt;-201,"value = "&amp;relations!CA95,"")</f>
        <v/>
      </c>
      <c r="CB95" s="3" t="str">
        <f>IF(relations!CB95&gt;-201,"value = "&amp;relations!CB95,"")</f>
        <v/>
      </c>
      <c r="CC95" s="3" t="str">
        <f>IF(relations!CC95&gt;-201,"value = "&amp;relations!CC95,"")</f>
        <v/>
      </c>
      <c r="CD95" s="3" t="str">
        <f>IF(relations!CD95&gt;-201,"value = "&amp;relations!CD95,"")</f>
        <v/>
      </c>
      <c r="CE95" s="3" t="str">
        <f>IF(relations!CE95&gt;-201,"value = "&amp;relations!CE95,"")</f>
        <v/>
      </c>
      <c r="CF95" s="3" t="str">
        <f>IF(relations!CF95&gt;-201,"value = "&amp;relations!CF95,"")</f>
        <v/>
      </c>
      <c r="CG95" s="3" t="str">
        <f>IF(relations!CG95&gt;-201,"value = "&amp;relations!CG95,"")</f>
        <v/>
      </c>
      <c r="CH95" s="3" t="str">
        <f>IF(relations!CH95&gt;-201,"value = "&amp;relations!CH95,"")</f>
        <v/>
      </c>
      <c r="CI95" s="3" t="str">
        <f>IF(relations!CI95&gt;-201,"value = "&amp;relations!CI95,"")</f>
        <v/>
      </c>
      <c r="CJ95" s="3" t="str">
        <f>IF(relations!CJ95&gt;-201,"value = "&amp;relations!CJ95,"")</f>
        <v/>
      </c>
      <c r="CK95" s="3" t="str">
        <f>IF(relations!CK95&gt;-201,"value = "&amp;relations!CK95,"")</f>
        <v/>
      </c>
      <c r="CL95" s="3" t="str">
        <f>IF(relations!CL95&gt;-201,"value = "&amp;relations!CL95,"")</f>
        <v/>
      </c>
      <c r="CM95" s="3" t="str">
        <f>IF(relations!CM95&gt;-201,"value = "&amp;relations!CM95,"")</f>
        <v/>
      </c>
      <c r="CN95" s="3" t="str">
        <f>IF(relations!CN95&gt;-201,"value = "&amp;relations!CN95,"")</f>
        <v/>
      </c>
      <c r="CO95" s="3" t="str">
        <f>IF(relations!CO95&gt;-201,"value = "&amp;relations!CO95,"")</f>
        <v/>
      </c>
      <c r="CP95" s="3" t="str">
        <f>IF(relations!CP95&gt;-201,"value = "&amp;relations!CP95,"")</f>
        <v/>
      </c>
      <c r="CQ95" s="3" t="str">
        <f>IF(relations!CQ95&gt;-201,"value = "&amp;relations!CQ95,"")</f>
        <v/>
      </c>
      <c r="CR95" s="3" t="str">
        <f>IF(relations!CR95&gt;-201,"value = "&amp;relations!CR95,"")</f>
        <v/>
      </c>
      <c r="CS95" s="3" t="str">
        <f>IF(relations!CS95&gt;-201,"value = "&amp;relations!CS95,"")</f>
        <v/>
      </c>
      <c r="CT95" s="3" t="str">
        <f>IF(relations!CT95&gt;-201,"value = "&amp;relations!CT95,"")</f>
        <v/>
      </c>
      <c r="CU95" s="3" t="str">
        <f>IF(relations!CU95&gt;-201,"value = "&amp;relations!CU95,"")</f>
        <v/>
      </c>
      <c r="CV95" s="3" t="str">
        <f>IF(relations!CV95&gt;-201,"value = "&amp;relations!CV95,"")</f>
        <v/>
      </c>
      <c r="CW95" s="3" t="str">
        <f>IF(relations!CW95&gt;-201,"value = "&amp;relations!CW95,"")</f>
        <v/>
      </c>
      <c r="CX95" s="3" t="str">
        <f>IF(relations!CX95&gt;-201,"value = "&amp;relations!CX95,"")</f>
        <v/>
      </c>
      <c r="CY95" s="3" t="str">
        <f>IF(relations!CY95&gt;-201,"value = "&amp;relations!CY95,"")</f>
        <v/>
      </c>
      <c r="CZ95" s="3" t="str">
        <f>IF(relations!CZ95&gt;-201,"value = "&amp;relations!CZ95,"")</f>
        <v/>
      </c>
      <c r="DA95" s="3" t="str">
        <f>IF(relations!DA95&gt;-201,"value = "&amp;relations!DA95,"")</f>
        <v/>
      </c>
      <c r="DB95" s="3" t="str">
        <f>IF(relations!DB95&gt;-201,"value = "&amp;relations!DB95,"")</f>
        <v/>
      </c>
      <c r="DC95" s="3" t="str">
        <f>IF(relations!DC95&gt;-201,"value = "&amp;relations!DC95,"")</f>
        <v/>
      </c>
      <c r="DD95" s="3" t="str">
        <f>IF(relations!DD95&gt;-201,"value = "&amp;relations!DD95,"")</f>
        <v/>
      </c>
      <c r="DE95" s="3" t="str">
        <f>IF(relations!DE95&gt;-201,"value = "&amp;relations!DE95,"")</f>
        <v/>
      </c>
      <c r="DF95" s="3" t="str">
        <f>IF(relations!DF95&gt;-201,"value = "&amp;relations!DF95,"")</f>
        <v/>
      </c>
      <c r="DG95" s="3" t="str">
        <f>IF(relations!DG95&gt;-201,"value = "&amp;relations!DG95,"")</f>
        <v/>
      </c>
      <c r="DH95" s="3" t="str">
        <f>IF(relations!DH95&gt;-201,"value = "&amp;relations!DH95,"")</f>
        <v/>
      </c>
      <c r="DI95" s="3" t="str">
        <f>IF(relations!DI95&gt;-201,"value = "&amp;relations!DI95,"")</f>
        <v/>
      </c>
      <c r="DJ95" s="3" t="str">
        <f>IF(relations!DJ95&gt;-201,"value = "&amp;relations!DJ95,"")</f>
        <v/>
      </c>
      <c r="DK95" s="3" t="str">
        <f>IF(relations!DK95&gt;-201,"value = "&amp;relations!DK95,"")</f>
        <v/>
      </c>
      <c r="DL95" s="3" t="str">
        <f>IF(relations!DL95&gt;-201,"value = "&amp;relations!DL95,"")</f>
        <v/>
      </c>
      <c r="DM95" s="3" t="str">
        <f>IF(relations!DM95&gt;-201,"value = "&amp;relations!DM95,"")</f>
        <v/>
      </c>
      <c r="DN95" s="3" t="str">
        <f>IF(relations!DN95&gt;-201,"value = "&amp;relations!DN95,"")</f>
        <v/>
      </c>
      <c r="DO95" s="3" t="str">
        <f>IF(relations!DO95&gt;-201,"value = "&amp;relations!DO95,"")</f>
        <v/>
      </c>
      <c r="DP95" s="3" t="str">
        <f>IF(relations!DP95&gt;-201,"value = "&amp;relations!DP95,"")</f>
        <v/>
      </c>
      <c r="DQ95" s="3" t="str">
        <f>IF(relations!DQ95&gt;-201,"value = "&amp;relations!DQ95,"")</f>
        <v/>
      </c>
      <c r="DR95" s="3" t="str">
        <f>IF(relations!DR95&gt;-201,"value = "&amp;relations!DR95,"")</f>
        <v/>
      </c>
      <c r="DS95" s="3" t="str">
        <f>IF(relations!DS95&gt;-201,"value = "&amp;relations!DS95,"")</f>
        <v/>
      </c>
      <c r="DT95" s="3" t="str">
        <f>IF(relations!DT95&gt;-201,"value = "&amp;relations!DT95,"")</f>
        <v/>
      </c>
      <c r="DU95" s="3" t="str">
        <f>IF(relations!DU95&gt;-201,"value = "&amp;relations!DU95,"")</f>
        <v/>
      </c>
      <c r="DV95" s="3" t="str">
        <f>IF(relations!DV95&gt;-201,"value = "&amp;relations!DV95,"")</f>
        <v/>
      </c>
      <c r="DW95" s="3" t="str">
        <f>IF(relations!DW95&gt;-201,"value = "&amp;relations!DW95,"")</f>
        <v/>
      </c>
      <c r="DX95" s="3" t="str">
        <f>IF(relations!DX95&gt;-201,"value = "&amp;relations!DX95,"")</f>
        <v/>
      </c>
      <c r="DY95" s="3" t="str">
        <f>IF(relations!DY95&gt;-201,"value = "&amp;relations!DY95,"")</f>
        <v/>
      </c>
      <c r="DZ95" s="3" t="str">
        <f>IF(relations!DZ95&gt;-201,"value = "&amp;relations!DZ95,"")</f>
        <v/>
      </c>
      <c r="EA95" s="3" t="str">
        <f>IF(relations!EA95&gt;-201,"value = "&amp;relations!EA95,"")</f>
        <v/>
      </c>
      <c r="EB95" s="3" t="str">
        <f>IF(relations!EB95&gt;-201,"value = "&amp;relations!EB95,"")</f>
        <v/>
      </c>
      <c r="EC95" s="3" t="str">
        <f>IF(relations!EC95&gt;-201,"value = "&amp;relations!EC95,"")</f>
        <v/>
      </c>
      <c r="ED95" s="3" t="str">
        <f>IF(relations!ED95&gt;-201,"value = "&amp;relations!ED95,"")</f>
        <v/>
      </c>
      <c r="EE95" s="3" t="str">
        <f>IF(relations!EE95&gt;-201,"value = "&amp;relations!EE95,"")</f>
        <v/>
      </c>
      <c r="EF95" s="3" t="str">
        <f>IF(relations!EF95&gt;-201,"value = "&amp;relations!EF95,"")</f>
        <v/>
      </c>
      <c r="EG95" s="3" t="str">
        <f>IF(relations!EG95&gt;-201,"value = "&amp;relations!EG95,"")</f>
        <v/>
      </c>
      <c r="EH95" s="3" t="str">
        <f>IF(relations!EH95&gt;-201,"value = "&amp;relations!EH95,"")</f>
        <v/>
      </c>
      <c r="EI95" s="3" t="str">
        <f>IF(relations!EI95&gt;-201,"value = "&amp;relations!EI95,"")</f>
        <v/>
      </c>
    </row>
    <row r="96" spans="1:139" x14ac:dyDescent="0.25">
      <c r="A96" s="1" t="s">
        <v>189</v>
      </c>
      <c r="B96" s="1" t="s">
        <v>188</v>
      </c>
      <c r="C96" s="3" t="str">
        <f>IF(relations!C96&gt;-201,"value = "&amp;relations!C96,"")</f>
        <v/>
      </c>
      <c r="D96" s="3" t="str">
        <f>IF(relations!D96&gt;-201,"value = "&amp;relations!D96,"")</f>
        <v/>
      </c>
      <c r="E96" s="3" t="str">
        <f>IF(relations!E96&gt;-201,"value = "&amp;relations!E96,"")</f>
        <v/>
      </c>
      <c r="F96" s="3" t="str">
        <f>IF(relations!F96&gt;-201,"value = "&amp;relations!F96,"")</f>
        <v/>
      </c>
      <c r="G96" s="3" t="str">
        <f>IF(relations!G96&gt;-201,"value = "&amp;relations!G96,"")</f>
        <v/>
      </c>
      <c r="H96" s="3" t="str">
        <f>IF(relations!H96&gt;-201,"value = "&amp;relations!H96,"")</f>
        <v/>
      </c>
      <c r="I96" s="3" t="str">
        <f>IF(relations!I96&gt;-201,"value = "&amp;relations!I96,"")</f>
        <v/>
      </c>
      <c r="J96" s="3" t="str">
        <f>IF(relations!J96&gt;-201,"value = "&amp;relations!J96,"")</f>
        <v/>
      </c>
      <c r="K96" s="3" t="str">
        <f>IF(relations!K96&gt;-201,"value = "&amp;relations!K96,"")</f>
        <v/>
      </c>
      <c r="L96" s="3" t="str">
        <f>IF(relations!L96&gt;-201,"value = "&amp;relations!L96,"")</f>
        <v/>
      </c>
      <c r="M96" s="3" t="str">
        <f>IF(relations!M96&gt;-201,"value = "&amp;relations!M96,"")</f>
        <v/>
      </c>
      <c r="N96" s="3" t="str">
        <f>IF(relations!N96&gt;-201,"value = "&amp;relations!N96,"")</f>
        <v/>
      </c>
      <c r="O96" s="3" t="str">
        <f>IF(relations!O96&gt;-201,"value = "&amp;relations!O96,"")</f>
        <v/>
      </c>
      <c r="P96" s="3" t="str">
        <f>IF(relations!P96&gt;-201,"value = "&amp;relations!P96,"")</f>
        <v/>
      </c>
      <c r="Q96" s="3" t="str">
        <f>IF(relations!Q96&gt;-201,"value = "&amp;relations!Q96,"")</f>
        <v/>
      </c>
      <c r="R96" s="3" t="str">
        <f>IF(relations!R96&gt;-201,"value = "&amp;relations!R96,"")</f>
        <v/>
      </c>
      <c r="S96" s="3" t="str">
        <f>IF(relations!S96&gt;-201,"value = "&amp;relations!S96,"")</f>
        <v/>
      </c>
      <c r="T96" s="3" t="str">
        <f>IF(relations!T96&gt;-201,"value = "&amp;relations!T96,"")</f>
        <v/>
      </c>
      <c r="U96" s="3" t="str">
        <f>IF(relations!U96&gt;-201,"value = "&amp;relations!U96,"")</f>
        <v/>
      </c>
      <c r="V96" s="3" t="str">
        <f>IF(relations!V96&gt;-201,"value = "&amp;relations!V96,"")</f>
        <v/>
      </c>
      <c r="W96" s="3" t="str">
        <f>IF(relations!W96&gt;-201,"value = "&amp;relations!W96,"")</f>
        <v/>
      </c>
      <c r="X96" s="3" t="str">
        <f>IF(relations!X96&gt;-201,"value = "&amp;relations!X96,"")</f>
        <v/>
      </c>
      <c r="Y96" s="3" t="str">
        <f>IF(relations!Y96&gt;-201,"value = "&amp;relations!Y96,"")</f>
        <v/>
      </c>
      <c r="Z96" s="3" t="str">
        <f>IF(relations!Z96&gt;-201,"value = "&amp;relations!Z96,"")</f>
        <v/>
      </c>
      <c r="AA96" s="3" t="str">
        <f>IF(relations!AA96&gt;-201,"value = "&amp;relations!AA96,"")</f>
        <v/>
      </c>
      <c r="AB96" s="3" t="str">
        <f>IF(relations!AB96&gt;-201,"value = "&amp;relations!AB96,"")</f>
        <v/>
      </c>
      <c r="AC96" s="3" t="str">
        <f>IF(relations!AC96&gt;-201,"value = "&amp;relations!AC96,"")</f>
        <v/>
      </c>
      <c r="AD96" s="3" t="str">
        <f>IF(relations!AD96&gt;-201,"value = "&amp;relations!AD96,"")</f>
        <v/>
      </c>
      <c r="AE96" s="3" t="str">
        <f>IF(relations!AE96&gt;-201,"value = "&amp;relations!AE96,"")</f>
        <v/>
      </c>
      <c r="AF96" s="3" t="str">
        <f>IF(relations!AF96&gt;-201,"value = "&amp;relations!AF96,"")</f>
        <v/>
      </c>
      <c r="AG96" s="3" t="str">
        <f>IF(relations!AG96&gt;-201,"value = "&amp;relations!AG96,"")</f>
        <v/>
      </c>
      <c r="AH96" s="3" t="str">
        <f>IF(relations!AH96&gt;-201,"value = "&amp;relations!AH96,"")</f>
        <v/>
      </c>
      <c r="AI96" s="3" t="str">
        <f>IF(relations!AI96&gt;-201,"value = "&amp;relations!AI96,"")</f>
        <v/>
      </c>
      <c r="AJ96" s="3" t="str">
        <f>IF(relations!AJ96&gt;-201,"value = "&amp;relations!AJ96,"")</f>
        <v/>
      </c>
      <c r="AK96" s="3" t="str">
        <f>IF(relations!AK96&gt;-201,"value = "&amp;relations!AK96,"")</f>
        <v/>
      </c>
      <c r="AL96" s="3" t="str">
        <f>IF(relations!AL96&gt;-201,"value = "&amp;relations!AL96,"")</f>
        <v/>
      </c>
      <c r="AM96" s="3" t="str">
        <f>IF(relations!AM96&gt;-201,"value = "&amp;relations!AM96,"")</f>
        <v/>
      </c>
      <c r="AN96" s="3" t="str">
        <f>IF(relations!AN96&gt;-201,"value = "&amp;relations!AN96,"")</f>
        <v/>
      </c>
      <c r="AO96" s="3" t="str">
        <f>IF(relations!AO96&gt;-201,"value = "&amp;relations!AO96,"")</f>
        <v/>
      </c>
      <c r="AP96" s="3" t="str">
        <f>IF(relations!AP96&gt;-201,"value = "&amp;relations!AP96,"")</f>
        <v/>
      </c>
      <c r="AQ96" s="3" t="str">
        <f>IF(relations!AQ96&gt;-201,"value = "&amp;relations!AQ96,"")</f>
        <v/>
      </c>
      <c r="AR96" s="3" t="str">
        <f>IF(relations!AR96&gt;-201,"value = "&amp;relations!AR96,"")</f>
        <v/>
      </c>
      <c r="AS96" s="3" t="str">
        <f>IF(relations!AS96&gt;-201,"value = "&amp;relations!AS96,"")</f>
        <v/>
      </c>
      <c r="AT96" s="3" t="str">
        <f>IF(relations!AT96&gt;-201,"value = "&amp;relations!AT96,"")</f>
        <v/>
      </c>
      <c r="AU96" s="3" t="str">
        <f>IF(relations!AU96&gt;-201,"value = "&amp;relations!AU96,"")</f>
        <v/>
      </c>
      <c r="AV96" s="3" t="str">
        <f>IF(relations!AV96&gt;-201,"value = "&amp;relations!AV96,"")</f>
        <v/>
      </c>
      <c r="AW96" s="3" t="str">
        <f>IF(relations!AW96&gt;-201,"value = "&amp;relations!AW96,"")</f>
        <v/>
      </c>
      <c r="AX96" s="3" t="str">
        <f>IF(relations!AX96&gt;-201,"value = "&amp;relations!AX96,"")</f>
        <v/>
      </c>
      <c r="AY96" s="3" t="str">
        <f>IF(relations!AY96&gt;-201,"value = "&amp;relations!AY96,"")</f>
        <v/>
      </c>
      <c r="AZ96" s="3" t="str">
        <f>IF(relations!AZ96&gt;-201,"value = "&amp;relations!AZ96,"")</f>
        <v/>
      </c>
      <c r="BA96" s="3" t="str">
        <f>IF(relations!BA96&gt;-201,"value = "&amp;relations!BA96,"")</f>
        <v/>
      </c>
      <c r="BB96" s="3" t="str">
        <f>IF(relations!BB96&gt;-201,"value = "&amp;relations!BB96,"")</f>
        <v/>
      </c>
      <c r="BC96" s="3" t="str">
        <f>IF(relations!BC96&gt;-201,"value = "&amp;relations!BC96,"")</f>
        <v/>
      </c>
      <c r="BD96" s="3" t="str">
        <f>IF(relations!BD96&gt;-201,"value = "&amp;relations!BD96,"")</f>
        <v/>
      </c>
      <c r="BE96" s="3" t="str">
        <f>IF(relations!BE96&gt;-201,"value = "&amp;relations!BE96,"")</f>
        <v/>
      </c>
      <c r="BF96" s="3" t="str">
        <f>IF(relations!BF96&gt;-201,"value = "&amp;relations!BF96,"")</f>
        <v/>
      </c>
      <c r="BG96" s="3" t="str">
        <f>IF(relations!BG96&gt;-201,"value = "&amp;relations!BG96,"")</f>
        <v/>
      </c>
      <c r="BH96" s="3" t="str">
        <f>IF(relations!BH96&gt;-201,"value = "&amp;relations!BH96,"")</f>
        <v/>
      </c>
      <c r="BI96" s="3" t="str">
        <f>IF(relations!BI96&gt;-201,"value = "&amp;relations!BI96,"")</f>
        <v/>
      </c>
      <c r="BJ96" s="3" t="str">
        <f>IF(relations!BJ96&gt;-201,"value = "&amp;relations!BJ96,"")</f>
        <v/>
      </c>
      <c r="BK96" s="3" t="str">
        <f>IF(relations!BK96&gt;-201,"value = "&amp;relations!BK96,"")</f>
        <v/>
      </c>
      <c r="BL96" s="3" t="str">
        <f>IF(relations!BL96&gt;-201,"value = "&amp;relations!BL96,"")</f>
        <v/>
      </c>
      <c r="BM96" s="3" t="str">
        <f>IF(relations!BM96&gt;-201,"value = "&amp;relations!BM96,"")</f>
        <v/>
      </c>
      <c r="BN96" s="3" t="str">
        <f>IF(relations!BN96&gt;-201,"value = "&amp;relations!BN96,"")</f>
        <v/>
      </c>
      <c r="BO96" s="3" t="str">
        <f>IF(relations!BO96&gt;-201,"value = "&amp;relations!BO96,"")</f>
        <v/>
      </c>
      <c r="BP96" s="3" t="str">
        <f>IF(relations!BP96&gt;-201,"value = "&amp;relations!BP96,"")</f>
        <v/>
      </c>
      <c r="BQ96" s="3" t="str">
        <f>IF(relations!BQ96&gt;-201,"value = "&amp;relations!BQ96,"")</f>
        <v/>
      </c>
      <c r="BR96" s="3" t="str">
        <f>IF(relations!BR96&gt;-201,"value = "&amp;relations!BR96,"")</f>
        <v/>
      </c>
      <c r="BS96" s="3" t="str">
        <f>IF(relations!BS96&gt;-201,"value = "&amp;relations!BS96,"")</f>
        <v/>
      </c>
      <c r="BT96" s="3" t="str">
        <f>IF(relations!BT96&gt;-201,"value = "&amp;relations!BT96,"")</f>
        <v/>
      </c>
      <c r="BU96" s="3" t="str">
        <f>IF(relations!BU96&gt;-201,"value = "&amp;relations!BU96,"")</f>
        <v/>
      </c>
      <c r="BV96" s="3" t="str">
        <f>IF(relations!BV96&gt;-201,"value = "&amp;relations!BV96,"")</f>
        <v/>
      </c>
      <c r="BW96" s="3" t="str">
        <f>IF(relations!BW96&gt;-201,"value = "&amp;relations!BW96,"")</f>
        <v/>
      </c>
      <c r="BX96" s="3" t="str">
        <f>IF(relations!BX96&gt;-201,"value = "&amp;relations!BX96,"")</f>
        <v/>
      </c>
      <c r="BY96" s="3" t="str">
        <f>IF(relations!BY96&gt;-201,"value = "&amp;relations!BY96,"")</f>
        <v/>
      </c>
      <c r="BZ96" s="3" t="str">
        <f>IF(relations!BZ96&gt;-201,"value = "&amp;relations!BZ96,"")</f>
        <v/>
      </c>
      <c r="CA96" s="3" t="str">
        <f>IF(relations!CA96&gt;-201,"value = "&amp;relations!CA96,"")</f>
        <v/>
      </c>
      <c r="CB96" s="3" t="str">
        <f>IF(relations!CB96&gt;-201,"value = "&amp;relations!CB96,"")</f>
        <v/>
      </c>
      <c r="CC96" s="3" t="str">
        <f>IF(relations!CC96&gt;-201,"value = "&amp;relations!CC96,"")</f>
        <v/>
      </c>
      <c r="CD96" s="3" t="str">
        <f>IF(relations!CD96&gt;-201,"value = "&amp;relations!CD96,"")</f>
        <v/>
      </c>
      <c r="CE96" s="3" t="str">
        <f>IF(relations!CE96&gt;-201,"value = "&amp;relations!CE96,"")</f>
        <v/>
      </c>
      <c r="CF96" s="3" t="str">
        <f>IF(relations!CF96&gt;-201,"value = "&amp;relations!CF96,"")</f>
        <v/>
      </c>
      <c r="CG96" s="3" t="str">
        <f>IF(relations!CG96&gt;-201,"value = "&amp;relations!CG96,"")</f>
        <v/>
      </c>
      <c r="CH96" s="3" t="str">
        <f>IF(relations!CH96&gt;-201,"value = "&amp;relations!CH96,"")</f>
        <v/>
      </c>
      <c r="CI96" s="3" t="str">
        <f>IF(relations!CI96&gt;-201,"value = "&amp;relations!CI96,"")</f>
        <v/>
      </c>
      <c r="CJ96" s="3" t="str">
        <f>IF(relations!CJ96&gt;-201,"value = "&amp;relations!CJ96,"")</f>
        <v/>
      </c>
      <c r="CK96" s="3" t="str">
        <f>IF(relations!CK96&gt;-201,"value = "&amp;relations!CK96,"")</f>
        <v/>
      </c>
      <c r="CL96" s="3" t="str">
        <f>IF(relations!CL96&gt;-201,"value = "&amp;relations!CL96,"")</f>
        <v/>
      </c>
      <c r="CM96" s="3" t="str">
        <f>IF(relations!CM96&gt;-201,"value = "&amp;relations!CM96,"")</f>
        <v/>
      </c>
      <c r="CN96" s="3" t="str">
        <f>IF(relations!CN96&gt;-201,"value = "&amp;relations!CN96,"")</f>
        <v/>
      </c>
      <c r="CO96" s="3" t="str">
        <f>IF(relations!CO96&gt;-201,"value = "&amp;relations!CO96,"")</f>
        <v/>
      </c>
      <c r="CP96" s="3" t="str">
        <f>IF(relations!CP96&gt;-201,"value = "&amp;relations!CP96,"")</f>
        <v/>
      </c>
      <c r="CQ96" s="3" t="str">
        <f>IF(relations!CQ96&gt;-201,"value = "&amp;relations!CQ96,"")</f>
        <v/>
      </c>
      <c r="CR96" s="3" t="str">
        <f>IF(relations!CR96&gt;-201,"value = "&amp;relations!CR96,"")</f>
        <v/>
      </c>
      <c r="CS96" s="3" t="str">
        <f>IF(relations!CS96&gt;-201,"value = "&amp;relations!CS96,"")</f>
        <v/>
      </c>
      <c r="CT96" s="3" t="str">
        <f>IF(relations!CT96&gt;-201,"value = "&amp;relations!CT96,"")</f>
        <v/>
      </c>
      <c r="CU96" s="3" t="str">
        <f>IF(relations!CU96&gt;-201,"value = "&amp;relations!CU96,"")</f>
        <v/>
      </c>
      <c r="CV96" s="3" t="str">
        <f>IF(relations!CV96&gt;-201,"value = "&amp;relations!CV96,"")</f>
        <v/>
      </c>
      <c r="CW96" s="3" t="str">
        <f>IF(relations!CW96&gt;-201,"value = "&amp;relations!CW96,"")</f>
        <v/>
      </c>
      <c r="CX96" s="3" t="str">
        <f>IF(relations!CX96&gt;-201,"value = "&amp;relations!CX96,"")</f>
        <v/>
      </c>
      <c r="CY96" s="3" t="str">
        <f>IF(relations!CY96&gt;-201,"value = "&amp;relations!CY96,"")</f>
        <v/>
      </c>
      <c r="CZ96" s="3" t="str">
        <f>IF(relations!CZ96&gt;-201,"value = "&amp;relations!CZ96,"")</f>
        <v/>
      </c>
      <c r="DA96" s="3" t="str">
        <f>IF(relations!DA96&gt;-201,"value = "&amp;relations!DA96,"")</f>
        <v/>
      </c>
      <c r="DB96" s="3" t="str">
        <f>IF(relations!DB96&gt;-201,"value = "&amp;relations!DB96,"")</f>
        <v/>
      </c>
      <c r="DC96" s="3" t="str">
        <f>IF(relations!DC96&gt;-201,"value = "&amp;relations!DC96,"")</f>
        <v/>
      </c>
      <c r="DD96" s="3" t="str">
        <f>IF(relations!DD96&gt;-201,"value = "&amp;relations!DD96,"")</f>
        <v/>
      </c>
      <c r="DE96" s="3" t="str">
        <f>IF(relations!DE96&gt;-201,"value = "&amp;relations!DE96,"")</f>
        <v/>
      </c>
      <c r="DF96" s="3" t="str">
        <f>IF(relations!DF96&gt;-201,"value = "&amp;relations!DF96,"")</f>
        <v/>
      </c>
      <c r="DG96" s="3" t="str">
        <f>IF(relations!DG96&gt;-201,"value = "&amp;relations!DG96,"")</f>
        <v/>
      </c>
      <c r="DH96" s="3" t="str">
        <f>IF(relations!DH96&gt;-201,"value = "&amp;relations!DH96,"")</f>
        <v/>
      </c>
      <c r="DI96" s="3" t="str">
        <f>IF(relations!DI96&gt;-201,"value = "&amp;relations!DI96,"")</f>
        <v/>
      </c>
      <c r="DJ96" s="3" t="str">
        <f>IF(relations!DJ96&gt;-201,"value = "&amp;relations!DJ96,"")</f>
        <v/>
      </c>
      <c r="DK96" s="3" t="str">
        <f>IF(relations!DK96&gt;-201,"value = "&amp;relations!DK96,"")</f>
        <v/>
      </c>
      <c r="DL96" s="3" t="str">
        <f>IF(relations!DL96&gt;-201,"value = "&amp;relations!DL96,"")</f>
        <v/>
      </c>
      <c r="DM96" s="3" t="str">
        <f>IF(relations!DM96&gt;-201,"value = "&amp;relations!DM96,"")</f>
        <v/>
      </c>
      <c r="DN96" s="3" t="str">
        <f>IF(relations!DN96&gt;-201,"value = "&amp;relations!DN96,"")</f>
        <v/>
      </c>
      <c r="DO96" s="3" t="str">
        <f>IF(relations!DO96&gt;-201,"value = "&amp;relations!DO96,"")</f>
        <v/>
      </c>
      <c r="DP96" s="3" t="str">
        <f>IF(relations!DP96&gt;-201,"value = "&amp;relations!DP96,"")</f>
        <v/>
      </c>
      <c r="DQ96" s="3" t="str">
        <f>IF(relations!DQ96&gt;-201,"value = "&amp;relations!DQ96,"")</f>
        <v/>
      </c>
      <c r="DR96" s="3" t="str">
        <f>IF(relations!DR96&gt;-201,"value = "&amp;relations!DR96,"")</f>
        <v/>
      </c>
      <c r="DS96" s="3" t="str">
        <f>IF(relations!DS96&gt;-201,"value = "&amp;relations!DS96,"")</f>
        <v/>
      </c>
      <c r="DT96" s="3" t="str">
        <f>IF(relations!DT96&gt;-201,"value = "&amp;relations!DT96,"")</f>
        <v/>
      </c>
      <c r="DU96" s="3" t="str">
        <f>IF(relations!DU96&gt;-201,"value = "&amp;relations!DU96,"")</f>
        <v/>
      </c>
      <c r="DV96" s="3" t="str">
        <f>IF(relations!DV96&gt;-201,"value = "&amp;relations!DV96,"")</f>
        <v/>
      </c>
      <c r="DW96" s="3" t="str">
        <f>IF(relations!DW96&gt;-201,"value = "&amp;relations!DW96,"")</f>
        <v/>
      </c>
      <c r="DX96" s="3" t="str">
        <f>IF(relations!DX96&gt;-201,"value = "&amp;relations!DX96,"")</f>
        <v/>
      </c>
      <c r="DY96" s="3" t="str">
        <f>IF(relations!DY96&gt;-201,"value = "&amp;relations!DY96,"")</f>
        <v/>
      </c>
      <c r="DZ96" s="3" t="str">
        <f>IF(relations!DZ96&gt;-201,"value = "&amp;relations!DZ96,"")</f>
        <v/>
      </c>
      <c r="EA96" s="3" t="str">
        <f>IF(relations!EA96&gt;-201,"value = "&amp;relations!EA96,"")</f>
        <v/>
      </c>
      <c r="EB96" s="3" t="str">
        <f>IF(relations!EB96&gt;-201,"value = "&amp;relations!EB96,"")</f>
        <v/>
      </c>
      <c r="EC96" s="3" t="str">
        <f>IF(relations!EC96&gt;-201,"value = "&amp;relations!EC96,"")</f>
        <v/>
      </c>
      <c r="ED96" s="3" t="str">
        <f>IF(relations!ED96&gt;-201,"value = "&amp;relations!ED96,"")</f>
        <v/>
      </c>
      <c r="EE96" s="3" t="str">
        <f>IF(relations!EE96&gt;-201,"value = "&amp;relations!EE96,"")</f>
        <v/>
      </c>
      <c r="EF96" s="3" t="str">
        <f>IF(relations!EF96&gt;-201,"value = "&amp;relations!EF96,"")</f>
        <v/>
      </c>
      <c r="EG96" s="3" t="str">
        <f>IF(relations!EG96&gt;-201,"value = "&amp;relations!EG96,"")</f>
        <v/>
      </c>
      <c r="EH96" s="3" t="str">
        <f>IF(relations!EH96&gt;-201,"value = "&amp;relations!EH96,"")</f>
        <v/>
      </c>
      <c r="EI96" s="3" t="str">
        <f>IF(relations!EI96&gt;-201,"value = "&amp;relations!EI96,"")</f>
        <v/>
      </c>
    </row>
    <row r="97" spans="1:139" x14ac:dyDescent="0.25">
      <c r="A97" s="1" t="s">
        <v>191</v>
      </c>
      <c r="B97" s="1" t="s">
        <v>190</v>
      </c>
      <c r="C97" s="3" t="str">
        <f>IF(relations!C97&gt;-201,"value = "&amp;relations!C97,"")</f>
        <v/>
      </c>
      <c r="D97" s="3" t="str">
        <f>IF(relations!D97&gt;-201,"value = "&amp;relations!D97,"")</f>
        <v/>
      </c>
      <c r="E97" s="3" t="str">
        <f>IF(relations!E97&gt;-201,"value = "&amp;relations!E97,"")</f>
        <v/>
      </c>
      <c r="F97" s="3" t="str">
        <f>IF(relations!F97&gt;-201,"value = "&amp;relations!F97,"")</f>
        <v/>
      </c>
      <c r="G97" s="3" t="str">
        <f>IF(relations!G97&gt;-201,"value = "&amp;relations!G97,"")</f>
        <v/>
      </c>
      <c r="H97" s="3" t="str">
        <f>IF(relations!H97&gt;-201,"value = "&amp;relations!H97,"")</f>
        <v/>
      </c>
      <c r="I97" s="3" t="str">
        <f>IF(relations!I97&gt;-201,"value = "&amp;relations!I97,"")</f>
        <v/>
      </c>
      <c r="J97" s="3" t="str">
        <f>IF(relations!J97&gt;-201,"value = "&amp;relations!J97,"")</f>
        <v/>
      </c>
      <c r="K97" s="3" t="str">
        <f>IF(relations!K97&gt;-201,"value = "&amp;relations!K97,"")</f>
        <v/>
      </c>
      <c r="L97" s="3" t="str">
        <f>IF(relations!L97&gt;-201,"value = "&amp;relations!L97,"")</f>
        <v/>
      </c>
      <c r="M97" s="3" t="str">
        <f>IF(relations!M97&gt;-201,"value = "&amp;relations!M97,"")</f>
        <v/>
      </c>
      <c r="N97" s="3" t="str">
        <f>IF(relations!N97&gt;-201,"value = "&amp;relations!N97,"")</f>
        <v/>
      </c>
      <c r="O97" s="3" t="str">
        <f>IF(relations!O97&gt;-201,"value = "&amp;relations!O97,"")</f>
        <v/>
      </c>
      <c r="P97" s="3" t="str">
        <f>IF(relations!P97&gt;-201,"value = "&amp;relations!P97,"")</f>
        <v/>
      </c>
      <c r="Q97" s="3" t="str">
        <f>IF(relations!Q97&gt;-201,"value = "&amp;relations!Q97,"")</f>
        <v/>
      </c>
      <c r="R97" s="3" t="str">
        <f>IF(relations!R97&gt;-201,"value = "&amp;relations!R97,"")</f>
        <v/>
      </c>
      <c r="S97" s="3" t="str">
        <f>IF(relations!S97&gt;-201,"value = "&amp;relations!S97,"")</f>
        <v/>
      </c>
      <c r="T97" s="3" t="str">
        <f>IF(relations!T97&gt;-201,"value = "&amp;relations!T97,"")</f>
        <v/>
      </c>
      <c r="U97" s="3" t="str">
        <f>IF(relations!U97&gt;-201,"value = "&amp;relations!U97,"")</f>
        <v/>
      </c>
      <c r="V97" s="3" t="str">
        <f>IF(relations!V97&gt;-201,"value = "&amp;relations!V97,"")</f>
        <v/>
      </c>
      <c r="W97" s="3" t="str">
        <f>IF(relations!W97&gt;-201,"value = "&amp;relations!W97,"")</f>
        <v/>
      </c>
      <c r="X97" s="3" t="str">
        <f>IF(relations!X97&gt;-201,"value = "&amp;relations!X97,"")</f>
        <v/>
      </c>
      <c r="Y97" s="3" t="str">
        <f>IF(relations!Y97&gt;-201,"value = "&amp;relations!Y97,"")</f>
        <v/>
      </c>
      <c r="Z97" s="3" t="str">
        <f>IF(relations!Z97&gt;-201,"value = "&amp;relations!Z97,"")</f>
        <v/>
      </c>
      <c r="AA97" s="3" t="str">
        <f>IF(relations!AA97&gt;-201,"value = "&amp;relations!AA97,"")</f>
        <v/>
      </c>
      <c r="AB97" s="3" t="str">
        <f>IF(relations!AB97&gt;-201,"value = "&amp;relations!AB97,"")</f>
        <v/>
      </c>
      <c r="AC97" s="3" t="str">
        <f>IF(relations!AC97&gt;-201,"value = "&amp;relations!AC97,"")</f>
        <v/>
      </c>
      <c r="AD97" s="3" t="str">
        <f>IF(relations!AD97&gt;-201,"value = "&amp;relations!AD97,"")</f>
        <v/>
      </c>
      <c r="AE97" s="3" t="str">
        <f>IF(relations!AE97&gt;-201,"value = "&amp;relations!AE97,"")</f>
        <v/>
      </c>
      <c r="AF97" s="3" t="str">
        <f>IF(relations!AF97&gt;-201,"value = "&amp;relations!AF97,"")</f>
        <v/>
      </c>
      <c r="AG97" s="3" t="str">
        <f>IF(relations!AG97&gt;-201,"value = "&amp;relations!AG97,"")</f>
        <v/>
      </c>
      <c r="AH97" s="3" t="str">
        <f>IF(relations!AH97&gt;-201,"value = "&amp;relations!AH97,"")</f>
        <v/>
      </c>
      <c r="AI97" s="3" t="str">
        <f>IF(relations!AI97&gt;-201,"value = "&amp;relations!AI97,"")</f>
        <v/>
      </c>
      <c r="AJ97" s="3" t="str">
        <f>IF(relations!AJ97&gt;-201,"value = "&amp;relations!AJ97,"")</f>
        <v/>
      </c>
      <c r="AK97" s="3" t="str">
        <f>IF(relations!AK97&gt;-201,"value = "&amp;relations!AK97,"")</f>
        <v/>
      </c>
      <c r="AL97" s="3" t="str">
        <f>IF(relations!AL97&gt;-201,"value = "&amp;relations!AL97,"")</f>
        <v/>
      </c>
      <c r="AM97" s="3" t="str">
        <f>IF(relations!AM97&gt;-201,"value = "&amp;relations!AM97,"")</f>
        <v/>
      </c>
      <c r="AN97" s="3" t="str">
        <f>IF(relations!AN97&gt;-201,"value = "&amp;relations!AN97,"")</f>
        <v/>
      </c>
      <c r="AO97" s="3" t="str">
        <f>IF(relations!AO97&gt;-201,"value = "&amp;relations!AO97,"")</f>
        <v/>
      </c>
      <c r="AP97" s="3" t="str">
        <f>IF(relations!AP97&gt;-201,"value = "&amp;relations!AP97,"")</f>
        <v/>
      </c>
      <c r="AQ97" s="3" t="str">
        <f>IF(relations!AQ97&gt;-201,"value = "&amp;relations!AQ97,"")</f>
        <v/>
      </c>
      <c r="AR97" s="3" t="str">
        <f>IF(relations!AR97&gt;-201,"value = "&amp;relations!AR97,"")</f>
        <v/>
      </c>
      <c r="AS97" s="3" t="str">
        <f>IF(relations!AS97&gt;-201,"value = "&amp;relations!AS97,"")</f>
        <v/>
      </c>
      <c r="AT97" s="3" t="str">
        <f>IF(relations!AT97&gt;-201,"value = "&amp;relations!AT97,"")</f>
        <v/>
      </c>
      <c r="AU97" s="3" t="str">
        <f>IF(relations!AU97&gt;-201,"value = "&amp;relations!AU97,"")</f>
        <v/>
      </c>
      <c r="AV97" s="3" t="str">
        <f>IF(relations!AV97&gt;-201,"value = "&amp;relations!AV97,"")</f>
        <v/>
      </c>
      <c r="AW97" s="3" t="str">
        <f>IF(relations!AW97&gt;-201,"value = "&amp;relations!AW97,"")</f>
        <v/>
      </c>
      <c r="AX97" s="3" t="str">
        <f>IF(relations!AX97&gt;-201,"value = "&amp;relations!AX97,"")</f>
        <v/>
      </c>
      <c r="AY97" s="3" t="str">
        <f>IF(relations!AY97&gt;-201,"value = "&amp;relations!AY97,"")</f>
        <v/>
      </c>
      <c r="AZ97" s="3" t="str">
        <f>IF(relations!AZ97&gt;-201,"value = "&amp;relations!AZ97,"")</f>
        <v/>
      </c>
      <c r="BA97" s="3" t="str">
        <f>IF(relations!BA97&gt;-201,"value = "&amp;relations!BA97,"")</f>
        <v/>
      </c>
      <c r="BB97" s="3" t="str">
        <f>IF(relations!BB97&gt;-201,"value = "&amp;relations!BB97,"")</f>
        <v/>
      </c>
      <c r="BC97" s="3" t="str">
        <f>IF(relations!BC97&gt;-201,"value = "&amp;relations!BC97,"")</f>
        <v/>
      </c>
      <c r="BD97" s="3" t="str">
        <f>IF(relations!BD97&gt;-201,"value = "&amp;relations!BD97,"")</f>
        <v/>
      </c>
      <c r="BE97" s="3" t="str">
        <f>IF(relations!BE97&gt;-201,"value = "&amp;relations!BE97,"")</f>
        <v/>
      </c>
      <c r="BF97" s="3" t="str">
        <f>IF(relations!BF97&gt;-201,"value = "&amp;relations!BF97,"")</f>
        <v/>
      </c>
      <c r="BG97" s="3" t="str">
        <f>IF(relations!BG97&gt;-201,"value = "&amp;relations!BG97,"")</f>
        <v/>
      </c>
      <c r="BH97" s="3" t="str">
        <f>IF(relations!BH97&gt;-201,"value = "&amp;relations!BH97,"")</f>
        <v/>
      </c>
      <c r="BI97" s="3" t="str">
        <f>IF(relations!BI97&gt;-201,"value = "&amp;relations!BI97,"")</f>
        <v/>
      </c>
      <c r="BJ97" s="3" t="str">
        <f>IF(relations!BJ97&gt;-201,"value = "&amp;relations!BJ97,"")</f>
        <v/>
      </c>
      <c r="BK97" s="3" t="str">
        <f>IF(relations!BK97&gt;-201,"value = "&amp;relations!BK97,"")</f>
        <v/>
      </c>
      <c r="BL97" s="3" t="str">
        <f>IF(relations!BL97&gt;-201,"value = "&amp;relations!BL97,"")</f>
        <v/>
      </c>
      <c r="BM97" s="3" t="str">
        <f>IF(relations!BM97&gt;-201,"value = "&amp;relations!BM97,"")</f>
        <v/>
      </c>
      <c r="BN97" s="3" t="str">
        <f>IF(relations!BN97&gt;-201,"value = "&amp;relations!BN97,"")</f>
        <v/>
      </c>
      <c r="BO97" s="3" t="str">
        <f>IF(relations!BO97&gt;-201,"value = "&amp;relations!BO97,"")</f>
        <v/>
      </c>
      <c r="BP97" s="3" t="str">
        <f>IF(relations!BP97&gt;-201,"value = "&amp;relations!BP97,"")</f>
        <v/>
      </c>
      <c r="BQ97" s="3" t="str">
        <f>IF(relations!BQ97&gt;-201,"value = "&amp;relations!BQ97,"")</f>
        <v/>
      </c>
      <c r="BR97" s="3" t="str">
        <f>IF(relations!BR97&gt;-201,"value = "&amp;relations!BR97,"")</f>
        <v/>
      </c>
      <c r="BS97" s="3" t="str">
        <f>IF(relations!BS97&gt;-201,"value = "&amp;relations!BS97,"")</f>
        <v/>
      </c>
      <c r="BT97" s="3" t="str">
        <f>IF(relations!BT97&gt;-201,"value = "&amp;relations!BT97,"")</f>
        <v/>
      </c>
      <c r="BU97" s="3" t="str">
        <f>IF(relations!BU97&gt;-201,"value = "&amp;relations!BU97,"")</f>
        <v/>
      </c>
      <c r="BV97" s="3" t="str">
        <f>IF(relations!BV97&gt;-201,"value = "&amp;relations!BV97,"")</f>
        <v/>
      </c>
      <c r="BW97" s="3" t="str">
        <f>IF(relations!BW97&gt;-201,"value = "&amp;relations!BW97,"")</f>
        <v/>
      </c>
      <c r="BX97" s="3" t="str">
        <f>IF(relations!BX97&gt;-201,"value = "&amp;relations!BX97,"")</f>
        <v/>
      </c>
      <c r="BY97" s="3" t="str">
        <f>IF(relations!BY97&gt;-201,"value = "&amp;relations!BY97,"")</f>
        <v/>
      </c>
      <c r="BZ97" s="3" t="str">
        <f>IF(relations!BZ97&gt;-201,"value = "&amp;relations!BZ97,"")</f>
        <v/>
      </c>
      <c r="CA97" s="3" t="str">
        <f>IF(relations!CA97&gt;-201,"value = "&amp;relations!CA97,"")</f>
        <v/>
      </c>
      <c r="CB97" s="3" t="str">
        <f>IF(relations!CB97&gt;-201,"value = "&amp;relations!CB97,"")</f>
        <v/>
      </c>
      <c r="CC97" s="3" t="str">
        <f>IF(relations!CC97&gt;-201,"value = "&amp;relations!CC97,"")</f>
        <v/>
      </c>
      <c r="CD97" s="3" t="str">
        <f>IF(relations!CD97&gt;-201,"value = "&amp;relations!CD97,"")</f>
        <v/>
      </c>
      <c r="CE97" s="3" t="str">
        <f>IF(relations!CE97&gt;-201,"value = "&amp;relations!CE97,"")</f>
        <v/>
      </c>
      <c r="CF97" s="3" t="str">
        <f>IF(relations!CF97&gt;-201,"value = "&amp;relations!CF97,"")</f>
        <v/>
      </c>
      <c r="CG97" s="3" t="str">
        <f>IF(relations!CG97&gt;-201,"value = "&amp;relations!CG97,"")</f>
        <v/>
      </c>
      <c r="CH97" s="3" t="str">
        <f>IF(relations!CH97&gt;-201,"value = "&amp;relations!CH97,"")</f>
        <v/>
      </c>
      <c r="CI97" s="3" t="str">
        <f>IF(relations!CI97&gt;-201,"value = "&amp;relations!CI97,"")</f>
        <v/>
      </c>
      <c r="CJ97" s="3" t="str">
        <f>IF(relations!CJ97&gt;-201,"value = "&amp;relations!CJ97,"")</f>
        <v/>
      </c>
      <c r="CK97" s="3" t="str">
        <f>IF(relations!CK97&gt;-201,"value = "&amp;relations!CK97,"")</f>
        <v/>
      </c>
      <c r="CL97" s="3" t="str">
        <f>IF(relations!CL97&gt;-201,"value = "&amp;relations!CL97,"")</f>
        <v/>
      </c>
      <c r="CM97" s="3" t="str">
        <f>IF(relations!CM97&gt;-201,"value = "&amp;relations!CM97,"")</f>
        <v/>
      </c>
      <c r="CN97" s="3" t="str">
        <f>IF(relations!CN97&gt;-201,"value = "&amp;relations!CN97,"")</f>
        <v/>
      </c>
      <c r="CO97" s="3" t="str">
        <f>IF(relations!CO97&gt;-201,"value = "&amp;relations!CO97,"")</f>
        <v/>
      </c>
      <c r="CP97" s="3" t="str">
        <f>IF(relations!CP97&gt;-201,"value = "&amp;relations!CP97,"")</f>
        <v/>
      </c>
      <c r="CQ97" s="3" t="str">
        <f>IF(relations!CQ97&gt;-201,"value = "&amp;relations!CQ97,"")</f>
        <v/>
      </c>
      <c r="CR97" s="3" t="str">
        <f>IF(relations!CR97&gt;-201,"value = "&amp;relations!CR97,"")</f>
        <v/>
      </c>
      <c r="CS97" s="3" t="str">
        <f>IF(relations!CS97&gt;-201,"value = "&amp;relations!CS97,"")</f>
        <v/>
      </c>
      <c r="CT97" s="3" t="str">
        <f>IF(relations!CT97&gt;-201,"value = "&amp;relations!CT97,"")</f>
        <v/>
      </c>
      <c r="CU97" s="3" t="str">
        <f>IF(relations!CU97&gt;-201,"value = "&amp;relations!CU97,"")</f>
        <v/>
      </c>
      <c r="CV97" s="3" t="str">
        <f>IF(relations!CV97&gt;-201,"value = "&amp;relations!CV97,"")</f>
        <v/>
      </c>
      <c r="CW97" s="3" t="str">
        <f>IF(relations!CW97&gt;-201,"value = "&amp;relations!CW97,"")</f>
        <v/>
      </c>
      <c r="CX97" s="3" t="str">
        <f>IF(relations!CX97&gt;-201,"value = "&amp;relations!CX97,"")</f>
        <v/>
      </c>
      <c r="CY97" s="3" t="str">
        <f>IF(relations!CY97&gt;-201,"value = "&amp;relations!CY97,"")</f>
        <v/>
      </c>
      <c r="CZ97" s="3" t="str">
        <f>IF(relations!CZ97&gt;-201,"value = "&amp;relations!CZ97,"")</f>
        <v/>
      </c>
      <c r="DA97" s="3" t="str">
        <f>IF(relations!DA97&gt;-201,"value = "&amp;relations!DA97,"")</f>
        <v/>
      </c>
      <c r="DB97" s="3" t="str">
        <f>IF(relations!DB97&gt;-201,"value = "&amp;relations!DB97,"")</f>
        <v/>
      </c>
      <c r="DC97" s="3" t="str">
        <f>IF(relations!DC97&gt;-201,"value = "&amp;relations!DC97,"")</f>
        <v/>
      </c>
      <c r="DD97" s="3" t="str">
        <f>IF(relations!DD97&gt;-201,"value = "&amp;relations!DD97,"")</f>
        <v/>
      </c>
      <c r="DE97" s="3" t="str">
        <f>IF(relations!DE97&gt;-201,"value = "&amp;relations!DE97,"")</f>
        <v/>
      </c>
      <c r="DF97" s="3" t="str">
        <f>IF(relations!DF97&gt;-201,"value = "&amp;relations!DF97,"")</f>
        <v/>
      </c>
      <c r="DG97" s="3" t="str">
        <f>IF(relations!DG97&gt;-201,"value = "&amp;relations!DG97,"")</f>
        <v/>
      </c>
      <c r="DH97" s="3" t="str">
        <f>IF(relations!DH97&gt;-201,"value = "&amp;relations!DH97,"")</f>
        <v/>
      </c>
      <c r="DI97" s="3" t="str">
        <f>IF(relations!DI97&gt;-201,"value = "&amp;relations!DI97,"")</f>
        <v/>
      </c>
      <c r="DJ97" s="3" t="str">
        <f>IF(relations!DJ97&gt;-201,"value = "&amp;relations!DJ97,"")</f>
        <v/>
      </c>
      <c r="DK97" s="3" t="str">
        <f>IF(relations!DK97&gt;-201,"value = "&amp;relations!DK97,"")</f>
        <v/>
      </c>
      <c r="DL97" s="3" t="str">
        <f>IF(relations!DL97&gt;-201,"value = "&amp;relations!DL97,"")</f>
        <v/>
      </c>
      <c r="DM97" s="3" t="str">
        <f>IF(relations!DM97&gt;-201,"value = "&amp;relations!DM97,"")</f>
        <v/>
      </c>
      <c r="DN97" s="3" t="str">
        <f>IF(relations!DN97&gt;-201,"value = "&amp;relations!DN97,"")</f>
        <v/>
      </c>
      <c r="DO97" s="3" t="str">
        <f>IF(relations!DO97&gt;-201,"value = "&amp;relations!DO97,"")</f>
        <v/>
      </c>
      <c r="DP97" s="3" t="str">
        <f>IF(relations!DP97&gt;-201,"value = "&amp;relations!DP97,"")</f>
        <v/>
      </c>
      <c r="DQ97" s="3" t="str">
        <f>IF(relations!DQ97&gt;-201,"value = "&amp;relations!DQ97,"")</f>
        <v/>
      </c>
      <c r="DR97" s="3" t="str">
        <f>IF(relations!DR97&gt;-201,"value = "&amp;relations!DR97,"")</f>
        <v/>
      </c>
      <c r="DS97" s="3" t="str">
        <f>IF(relations!DS97&gt;-201,"value = "&amp;relations!DS97,"")</f>
        <v/>
      </c>
      <c r="DT97" s="3" t="str">
        <f>IF(relations!DT97&gt;-201,"value = "&amp;relations!DT97,"")</f>
        <v/>
      </c>
      <c r="DU97" s="3" t="str">
        <f>IF(relations!DU97&gt;-201,"value = "&amp;relations!DU97,"")</f>
        <v/>
      </c>
      <c r="DV97" s="3" t="str">
        <f>IF(relations!DV97&gt;-201,"value = "&amp;relations!DV97,"")</f>
        <v/>
      </c>
      <c r="DW97" s="3" t="str">
        <f>IF(relations!DW97&gt;-201,"value = "&amp;relations!DW97,"")</f>
        <v/>
      </c>
      <c r="DX97" s="3" t="str">
        <f>IF(relations!DX97&gt;-201,"value = "&amp;relations!DX97,"")</f>
        <v/>
      </c>
      <c r="DY97" s="3" t="str">
        <f>IF(relations!DY97&gt;-201,"value = "&amp;relations!DY97,"")</f>
        <v/>
      </c>
      <c r="DZ97" s="3" t="str">
        <f>IF(relations!DZ97&gt;-201,"value = "&amp;relations!DZ97,"")</f>
        <v/>
      </c>
      <c r="EA97" s="3" t="str">
        <f>IF(relations!EA97&gt;-201,"value = "&amp;relations!EA97,"")</f>
        <v/>
      </c>
      <c r="EB97" s="3" t="str">
        <f>IF(relations!EB97&gt;-201,"value = "&amp;relations!EB97,"")</f>
        <v/>
      </c>
      <c r="EC97" s="3" t="str">
        <f>IF(relations!EC97&gt;-201,"value = "&amp;relations!EC97,"")</f>
        <v/>
      </c>
      <c r="ED97" s="3" t="str">
        <f>IF(relations!ED97&gt;-201,"value = "&amp;relations!ED97,"")</f>
        <v/>
      </c>
      <c r="EE97" s="3" t="str">
        <f>IF(relations!EE97&gt;-201,"value = "&amp;relations!EE97,"")</f>
        <v/>
      </c>
      <c r="EF97" s="3" t="str">
        <f>IF(relations!EF97&gt;-201,"value = "&amp;relations!EF97,"")</f>
        <v/>
      </c>
      <c r="EG97" s="3" t="str">
        <f>IF(relations!EG97&gt;-201,"value = "&amp;relations!EG97,"")</f>
        <v/>
      </c>
      <c r="EH97" s="3" t="str">
        <f>IF(relations!EH97&gt;-201,"value = "&amp;relations!EH97,"")</f>
        <v/>
      </c>
      <c r="EI97" s="3" t="str">
        <f>IF(relations!EI97&gt;-201,"value = "&amp;relations!EI97,"")</f>
        <v/>
      </c>
    </row>
    <row r="98" spans="1:139" x14ac:dyDescent="0.25">
      <c r="A98" s="1" t="s">
        <v>193</v>
      </c>
      <c r="B98" s="1" t="s">
        <v>192</v>
      </c>
      <c r="C98" s="3" t="str">
        <f>IF(relations!C98&gt;-201,"value = "&amp;relations!C98,"")</f>
        <v/>
      </c>
      <c r="D98" s="3" t="str">
        <f>IF(relations!D98&gt;-201,"value = "&amp;relations!D98,"")</f>
        <v/>
      </c>
      <c r="E98" s="3" t="str">
        <f>IF(relations!E98&gt;-201,"value = "&amp;relations!E98,"")</f>
        <v/>
      </c>
      <c r="F98" s="3" t="str">
        <f>IF(relations!F98&gt;-201,"value = "&amp;relations!F98,"")</f>
        <v/>
      </c>
      <c r="G98" s="3" t="str">
        <f>IF(relations!G98&gt;-201,"value = "&amp;relations!G98,"")</f>
        <v/>
      </c>
      <c r="H98" s="3" t="str">
        <f>IF(relations!H98&gt;-201,"value = "&amp;relations!H98,"")</f>
        <v/>
      </c>
      <c r="I98" s="3" t="str">
        <f>IF(relations!I98&gt;-201,"value = "&amp;relations!I98,"")</f>
        <v/>
      </c>
      <c r="J98" s="3" t="str">
        <f>IF(relations!J98&gt;-201,"value = "&amp;relations!J98,"")</f>
        <v/>
      </c>
      <c r="K98" s="3" t="str">
        <f>IF(relations!K98&gt;-201,"value = "&amp;relations!K98,"")</f>
        <v/>
      </c>
      <c r="L98" s="3" t="str">
        <f>IF(relations!L98&gt;-201,"value = "&amp;relations!L98,"")</f>
        <v/>
      </c>
      <c r="M98" s="3" t="str">
        <f>IF(relations!M98&gt;-201,"value = "&amp;relations!M98,"")</f>
        <v/>
      </c>
      <c r="N98" s="3" t="str">
        <f>IF(relations!N98&gt;-201,"value = "&amp;relations!N98,"")</f>
        <v/>
      </c>
      <c r="O98" s="3" t="str">
        <f>IF(relations!O98&gt;-201,"value = "&amp;relations!O98,"")</f>
        <v/>
      </c>
      <c r="P98" s="3" t="str">
        <f>IF(relations!P98&gt;-201,"value = "&amp;relations!P98,"")</f>
        <v/>
      </c>
      <c r="Q98" s="3" t="str">
        <f>IF(relations!Q98&gt;-201,"value = "&amp;relations!Q98,"")</f>
        <v/>
      </c>
      <c r="R98" s="3" t="str">
        <f>IF(relations!R98&gt;-201,"value = "&amp;relations!R98,"")</f>
        <v/>
      </c>
      <c r="S98" s="3" t="str">
        <f>IF(relations!S98&gt;-201,"value = "&amp;relations!S98,"")</f>
        <v/>
      </c>
      <c r="T98" s="3" t="str">
        <f>IF(relations!T98&gt;-201,"value = "&amp;relations!T98,"")</f>
        <v/>
      </c>
      <c r="U98" s="3" t="str">
        <f>IF(relations!U98&gt;-201,"value = "&amp;relations!U98,"")</f>
        <v/>
      </c>
      <c r="V98" s="3" t="str">
        <f>IF(relations!V98&gt;-201,"value = "&amp;relations!V98,"")</f>
        <v/>
      </c>
      <c r="W98" s="3" t="str">
        <f>IF(relations!W98&gt;-201,"value = "&amp;relations!W98,"")</f>
        <v/>
      </c>
      <c r="X98" s="3" t="str">
        <f>IF(relations!X98&gt;-201,"value = "&amp;relations!X98,"")</f>
        <v/>
      </c>
      <c r="Y98" s="3" t="str">
        <f>IF(relations!Y98&gt;-201,"value = "&amp;relations!Y98,"")</f>
        <v/>
      </c>
      <c r="Z98" s="3" t="str">
        <f>IF(relations!Z98&gt;-201,"value = "&amp;relations!Z98,"")</f>
        <v/>
      </c>
      <c r="AA98" s="3" t="str">
        <f>IF(relations!AA98&gt;-201,"value = "&amp;relations!AA98,"")</f>
        <v/>
      </c>
      <c r="AB98" s="3" t="str">
        <f>IF(relations!AB98&gt;-201,"value = "&amp;relations!AB98,"")</f>
        <v/>
      </c>
      <c r="AC98" s="3" t="str">
        <f>IF(relations!AC98&gt;-201,"value = "&amp;relations!AC98,"")</f>
        <v/>
      </c>
      <c r="AD98" s="3" t="str">
        <f>IF(relations!AD98&gt;-201,"value = "&amp;relations!AD98,"")</f>
        <v/>
      </c>
      <c r="AE98" s="3" t="str">
        <f>IF(relations!AE98&gt;-201,"value = "&amp;relations!AE98,"")</f>
        <v/>
      </c>
      <c r="AF98" s="3" t="str">
        <f>IF(relations!AF98&gt;-201,"value = "&amp;relations!AF98,"")</f>
        <v/>
      </c>
      <c r="AG98" s="3" t="str">
        <f>IF(relations!AG98&gt;-201,"value = "&amp;relations!AG98,"")</f>
        <v/>
      </c>
      <c r="AH98" s="3" t="str">
        <f>IF(relations!AH98&gt;-201,"value = "&amp;relations!AH98,"")</f>
        <v/>
      </c>
      <c r="AI98" s="3" t="str">
        <f>IF(relations!AI98&gt;-201,"value = "&amp;relations!AI98,"")</f>
        <v/>
      </c>
      <c r="AJ98" s="3" t="str">
        <f>IF(relations!AJ98&gt;-201,"value = "&amp;relations!AJ98,"")</f>
        <v/>
      </c>
      <c r="AK98" s="3" t="str">
        <f>IF(relations!AK98&gt;-201,"value = "&amp;relations!AK98,"")</f>
        <v/>
      </c>
      <c r="AL98" s="3" t="str">
        <f>IF(relations!AL98&gt;-201,"value = "&amp;relations!AL98,"")</f>
        <v/>
      </c>
      <c r="AM98" s="3" t="str">
        <f>IF(relations!AM98&gt;-201,"value = "&amp;relations!AM98,"")</f>
        <v/>
      </c>
      <c r="AN98" s="3" t="str">
        <f>IF(relations!AN98&gt;-201,"value = "&amp;relations!AN98,"")</f>
        <v/>
      </c>
      <c r="AO98" s="3" t="str">
        <f>IF(relations!AO98&gt;-201,"value = "&amp;relations!AO98,"")</f>
        <v/>
      </c>
      <c r="AP98" s="3" t="str">
        <f>IF(relations!AP98&gt;-201,"value = "&amp;relations!AP98,"")</f>
        <v/>
      </c>
      <c r="AQ98" s="3" t="str">
        <f>IF(relations!AQ98&gt;-201,"value = "&amp;relations!AQ98,"")</f>
        <v/>
      </c>
      <c r="AR98" s="3" t="str">
        <f>IF(relations!AR98&gt;-201,"value = "&amp;relations!AR98,"")</f>
        <v/>
      </c>
      <c r="AS98" s="3" t="str">
        <f>IF(relations!AS98&gt;-201,"value = "&amp;relations!AS98,"")</f>
        <v/>
      </c>
      <c r="AT98" s="3" t="str">
        <f>IF(relations!AT98&gt;-201,"value = "&amp;relations!AT98,"")</f>
        <v/>
      </c>
      <c r="AU98" s="3" t="str">
        <f>IF(relations!AU98&gt;-201,"value = "&amp;relations!AU98,"")</f>
        <v/>
      </c>
      <c r="AV98" s="3" t="str">
        <f>IF(relations!AV98&gt;-201,"value = "&amp;relations!AV98,"")</f>
        <v/>
      </c>
      <c r="AW98" s="3" t="str">
        <f>IF(relations!AW98&gt;-201,"value = "&amp;relations!AW98,"")</f>
        <v/>
      </c>
      <c r="AX98" s="3" t="str">
        <f>IF(relations!AX98&gt;-201,"value = "&amp;relations!AX98,"")</f>
        <v/>
      </c>
      <c r="AY98" s="3" t="str">
        <f>IF(relations!AY98&gt;-201,"value = "&amp;relations!AY98,"")</f>
        <v/>
      </c>
      <c r="AZ98" s="3" t="str">
        <f>IF(relations!AZ98&gt;-201,"value = "&amp;relations!AZ98,"")</f>
        <v/>
      </c>
      <c r="BA98" s="3" t="str">
        <f>IF(relations!BA98&gt;-201,"value = "&amp;relations!BA98,"")</f>
        <v/>
      </c>
      <c r="BB98" s="3" t="str">
        <f>IF(relations!BB98&gt;-201,"value = "&amp;relations!BB98,"")</f>
        <v/>
      </c>
      <c r="BC98" s="3" t="str">
        <f>IF(relations!BC98&gt;-201,"value = "&amp;relations!BC98,"")</f>
        <v/>
      </c>
      <c r="BD98" s="3" t="str">
        <f>IF(relations!BD98&gt;-201,"value = "&amp;relations!BD98,"")</f>
        <v/>
      </c>
      <c r="BE98" s="3" t="str">
        <f>IF(relations!BE98&gt;-201,"value = "&amp;relations!BE98,"")</f>
        <v/>
      </c>
      <c r="BF98" s="3" t="str">
        <f>IF(relations!BF98&gt;-201,"value = "&amp;relations!BF98,"")</f>
        <v/>
      </c>
      <c r="BG98" s="3" t="str">
        <f>IF(relations!BG98&gt;-201,"value = "&amp;relations!BG98,"")</f>
        <v/>
      </c>
      <c r="BH98" s="3" t="str">
        <f>IF(relations!BH98&gt;-201,"value = "&amp;relations!BH98,"")</f>
        <v/>
      </c>
      <c r="BI98" s="3" t="str">
        <f>IF(relations!BI98&gt;-201,"value = "&amp;relations!BI98,"")</f>
        <v/>
      </c>
      <c r="BJ98" s="3" t="str">
        <f>IF(relations!BJ98&gt;-201,"value = "&amp;relations!BJ98,"")</f>
        <v/>
      </c>
      <c r="BK98" s="3" t="str">
        <f>IF(relations!BK98&gt;-201,"value = "&amp;relations!BK98,"")</f>
        <v/>
      </c>
      <c r="BL98" s="3" t="str">
        <f>IF(relations!BL98&gt;-201,"value = "&amp;relations!BL98,"")</f>
        <v/>
      </c>
      <c r="BM98" s="3" t="str">
        <f>IF(relations!BM98&gt;-201,"value = "&amp;relations!BM98,"")</f>
        <v/>
      </c>
      <c r="BN98" s="3" t="str">
        <f>IF(relations!BN98&gt;-201,"value = "&amp;relations!BN98,"")</f>
        <v/>
      </c>
      <c r="BO98" s="3" t="str">
        <f>IF(relations!BO98&gt;-201,"value = "&amp;relations!BO98,"")</f>
        <v/>
      </c>
      <c r="BP98" s="3" t="str">
        <f>IF(relations!BP98&gt;-201,"value = "&amp;relations!BP98,"")</f>
        <v/>
      </c>
      <c r="BQ98" s="3" t="str">
        <f>IF(relations!BQ98&gt;-201,"value = "&amp;relations!BQ98,"")</f>
        <v/>
      </c>
      <c r="BR98" s="3" t="str">
        <f>IF(relations!BR98&gt;-201,"value = "&amp;relations!BR98,"")</f>
        <v/>
      </c>
      <c r="BS98" s="3" t="str">
        <f>IF(relations!BS98&gt;-201,"value = "&amp;relations!BS98,"")</f>
        <v/>
      </c>
      <c r="BT98" s="3" t="str">
        <f>IF(relations!BT98&gt;-201,"value = "&amp;relations!BT98,"")</f>
        <v/>
      </c>
      <c r="BU98" s="3" t="str">
        <f>IF(relations!BU98&gt;-201,"value = "&amp;relations!BU98,"")</f>
        <v/>
      </c>
      <c r="BV98" s="3" t="str">
        <f>IF(relations!BV98&gt;-201,"value = "&amp;relations!BV98,"")</f>
        <v/>
      </c>
      <c r="BW98" s="3" t="str">
        <f>IF(relations!BW98&gt;-201,"value = "&amp;relations!BW98,"")</f>
        <v/>
      </c>
      <c r="BX98" s="3" t="str">
        <f>IF(relations!BX98&gt;-201,"value = "&amp;relations!BX98,"")</f>
        <v/>
      </c>
      <c r="BY98" s="3" t="str">
        <f>IF(relations!BY98&gt;-201,"value = "&amp;relations!BY98,"")</f>
        <v/>
      </c>
      <c r="BZ98" s="3" t="str">
        <f>IF(relations!BZ98&gt;-201,"value = "&amp;relations!BZ98,"")</f>
        <v/>
      </c>
      <c r="CA98" s="3" t="str">
        <f>IF(relations!CA98&gt;-201,"value = "&amp;relations!CA98,"")</f>
        <v/>
      </c>
      <c r="CB98" s="3" t="str">
        <f>IF(relations!CB98&gt;-201,"value = "&amp;relations!CB98,"")</f>
        <v/>
      </c>
      <c r="CC98" s="3" t="str">
        <f>IF(relations!CC98&gt;-201,"value = "&amp;relations!CC98,"")</f>
        <v/>
      </c>
      <c r="CD98" s="3" t="str">
        <f>IF(relations!CD98&gt;-201,"value = "&amp;relations!CD98,"")</f>
        <v/>
      </c>
      <c r="CE98" s="3" t="str">
        <f>IF(relations!CE98&gt;-201,"value = "&amp;relations!CE98,"")</f>
        <v/>
      </c>
      <c r="CF98" s="3" t="str">
        <f>IF(relations!CF98&gt;-201,"value = "&amp;relations!CF98,"")</f>
        <v/>
      </c>
      <c r="CG98" s="3" t="str">
        <f>IF(relations!CG98&gt;-201,"value = "&amp;relations!CG98,"")</f>
        <v/>
      </c>
      <c r="CH98" s="3" t="str">
        <f>IF(relations!CH98&gt;-201,"value = "&amp;relations!CH98,"")</f>
        <v/>
      </c>
      <c r="CI98" s="3" t="str">
        <f>IF(relations!CI98&gt;-201,"value = "&amp;relations!CI98,"")</f>
        <v/>
      </c>
      <c r="CJ98" s="3" t="str">
        <f>IF(relations!CJ98&gt;-201,"value = "&amp;relations!CJ98,"")</f>
        <v/>
      </c>
      <c r="CK98" s="3" t="str">
        <f>IF(relations!CK98&gt;-201,"value = "&amp;relations!CK98,"")</f>
        <v/>
      </c>
      <c r="CL98" s="3" t="str">
        <f>IF(relations!CL98&gt;-201,"value = "&amp;relations!CL98,"")</f>
        <v/>
      </c>
      <c r="CM98" s="3" t="str">
        <f>IF(relations!CM98&gt;-201,"value = "&amp;relations!CM98,"")</f>
        <v/>
      </c>
      <c r="CN98" s="3" t="str">
        <f>IF(relations!CN98&gt;-201,"value = "&amp;relations!CN98,"")</f>
        <v/>
      </c>
      <c r="CO98" s="3" t="str">
        <f>IF(relations!CO98&gt;-201,"value = "&amp;relations!CO98,"")</f>
        <v/>
      </c>
      <c r="CP98" s="3" t="str">
        <f>IF(relations!CP98&gt;-201,"value = "&amp;relations!CP98,"")</f>
        <v/>
      </c>
      <c r="CQ98" s="3" t="str">
        <f>IF(relations!CQ98&gt;-201,"value = "&amp;relations!CQ98,"")</f>
        <v/>
      </c>
      <c r="CR98" s="3" t="str">
        <f>IF(relations!CR98&gt;-201,"value = "&amp;relations!CR98,"")</f>
        <v/>
      </c>
      <c r="CS98" s="3" t="str">
        <f>IF(relations!CS98&gt;-201,"value = "&amp;relations!CS98,"")</f>
        <v/>
      </c>
      <c r="CT98" s="3" t="str">
        <f>IF(relations!CT98&gt;-201,"value = "&amp;relations!CT98,"")</f>
        <v/>
      </c>
      <c r="CU98" s="3" t="str">
        <f>IF(relations!CU98&gt;-201,"value = "&amp;relations!CU98,"")</f>
        <v/>
      </c>
      <c r="CV98" s="3" t="str">
        <f>IF(relations!CV98&gt;-201,"value = "&amp;relations!CV98,"")</f>
        <v/>
      </c>
      <c r="CW98" s="3" t="str">
        <f>IF(relations!CW98&gt;-201,"value = "&amp;relations!CW98,"")</f>
        <v/>
      </c>
      <c r="CX98" s="3" t="str">
        <f>IF(relations!CX98&gt;-201,"value = "&amp;relations!CX98,"")</f>
        <v/>
      </c>
      <c r="CY98" s="3" t="str">
        <f>IF(relations!CY98&gt;-201,"value = "&amp;relations!CY98,"")</f>
        <v/>
      </c>
      <c r="CZ98" s="3" t="str">
        <f>IF(relations!CZ98&gt;-201,"value = "&amp;relations!CZ98,"")</f>
        <v/>
      </c>
      <c r="DA98" s="3" t="str">
        <f>IF(relations!DA98&gt;-201,"value = "&amp;relations!DA98,"")</f>
        <v/>
      </c>
      <c r="DB98" s="3" t="str">
        <f>IF(relations!DB98&gt;-201,"value = "&amp;relations!DB98,"")</f>
        <v/>
      </c>
      <c r="DC98" s="3" t="str">
        <f>IF(relations!DC98&gt;-201,"value = "&amp;relations!DC98,"")</f>
        <v/>
      </c>
      <c r="DD98" s="3" t="str">
        <f>IF(relations!DD98&gt;-201,"value = "&amp;relations!DD98,"")</f>
        <v/>
      </c>
      <c r="DE98" s="3" t="str">
        <f>IF(relations!DE98&gt;-201,"value = "&amp;relations!DE98,"")</f>
        <v/>
      </c>
      <c r="DF98" s="3" t="str">
        <f>IF(relations!DF98&gt;-201,"value = "&amp;relations!DF98,"")</f>
        <v/>
      </c>
      <c r="DG98" s="3" t="str">
        <f>IF(relations!DG98&gt;-201,"value = "&amp;relations!DG98,"")</f>
        <v/>
      </c>
      <c r="DH98" s="3" t="str">
        <f>IF(relations!DH98&gt;-201,"value = "&amp;relations!DH98,"")</f>
        <v/>
      </c>
      <c r="DI98" s="3" t="str">
        <f>IF(relations!DI98&gt;-201,"value = "&amp;relations!DI98,"")</f>
        <v/>
      </c>
      <c r="DJ98" s="3" t="str">
        <f>IF(relations!DJ98&gt;-201,"value = "&amp;relations!DJ98,"")</f>
        <v/>
      </c>
      <c r="DK98" s="3" t="str">
        <f>IF(relations!DK98&gt;-201,"value = "&amp;relations!DK98,"")</f>
        <v/>
      </c>
      <c r="DL98" s="3" t="str">
        <f>IF(relations!DL98&gt;-201,"value = "&amp;relations!DL98,"")</f>
        <v/>
      </c>
      <c r="DM98" s="3" t="str">
        <f>IF(relations!DM98&gt;-201,"value = "&amp;relations!DM98,"")</f>
        <v/>
      </c>
      <c r="DN98" s="3" t="str">
        <f>IF(relations!DN98&gt;-201,"value = "&amp;relations!DN98,"")</f>
        <v/>
      </c>
      <c r="DO98" s="3" t="str">
        <f>IF(relations!DO98&gt;-201,"value = "&amp;relations!DO98,"")</f>
        <v/>
      </c>
      <c r="DP98" s="3" t="str">
        <f>IF(relations!DP98&gt;-201,"value = "&amp;relations!DP98,"")</f>
        <v/>
      </c>
      <c r="DQ98" s="3" t="str">
        <f>IF(relations!DQ98&gt;-201,"value = "&amp;relations!DQ98,"")</f>
        <v/>
      </c>
      <c r="DR98" s="3" t="str">
        <f>IF(relations!DR98&gt;-201,"value = "&amp;relations!DR98,"")</f>
        <v/>
      </c>
      <c r="DS98" s="3" t="str">
        <f>IF(relations!DS98&gt;-201,"value = "&amp;relations!DS98,"")</f>
        <v/>
      </c>
      <c r="DT98" s="3" t="str">
        <f>IF(relations!DT98&gt;-201,"value = "&amp;relations!DT98,"")</f>
        <v/>
      </c>
      <c r="DU98" s="3" t="str">
        <f>IF(relations!DU98&gt;-201,"value = "&amp;relations!DU98,"")</f>
        <v/>
      </c>
      <c r="DV98" s="3" t="str">
        <f>IF(relations!DV98&gt;-201,"value = "&amp;relations!DV98,"")</f>
        <v/>
      </c>
      <c r="DW98" s="3" t="str">
        <f>IF(relations!DW98&gt;-201,"value = "&amp;relations!DW98,"")</f>
        <v/>
      </c>
      <c r="DX98" s="3" t="str">
        <f>IF(relations!DX98&gt;-201,"value = "&amp;relations!DX98,"")</f>
        <v/>
      </c>
      <c r="DY98" s="3" t="str">
        <f>IF(relations!DY98&gt;-201,"value = "&amp;relations!DY98,"")</f>
        <v/>
      </c>
      <c r="DZ98" s="3" t="str">
        <f>IF(relations!DZ98&gt;-201,"value = "&amp;relations!DZ98,"")</f>
        <v/>
      </c>
      <c r="EA98" s="3" t="str">
        <f>IF(relations!EA98&gt;-201,"value = "&amp;relations!EA98,"")</f>
        <v/>
      </c>
      <c r="EB98" s="3" t="str">
        <f>IF(relations!EB98&gt;-201,"value = "&amp;relations!EB98,"")</f>
        <v/>
      </c>
      <c r="EC98" s="3" t="str">
        <f>IF(relations!EC98&gt;-201,"value = "&amp;relations!EC98,"")</f>
        <v/>
      </c>
      <c r="ED98" s="3" t="str">
        <f>IF(relations!ED98&gt;-201,"value = "&amp;relations!ED98,"")</f>
        <v/>
      </c>
      <c r="EE98" s="3" t="str">
        <f>IF(relations!EE98&gt;-201,"value = "&amp;relations!EE98,"")</f>
        <v/>
      </c>
      <c r="EF98" s="3" t="str">
        <f>IF(relations!EF98&gt;-201,"value = "&amp;relations!EF98,"")</f>
        <v/>
      </c>
      <c r="EG98" s="3" t="str">
        <f>IF(relations!EG98&gt;-201,"value = "&amp;relations!EG98,"")</f>
        <v/>
      </c>
      <c r="EH98" s="3" t="str">
        <f>IF(relations!EH98&gt;-201,"value = "&amp;relations!EH98,"")</f>
        <v/>
      </c>
      <c r="EI98" s="3" t="str">
        <f>IF(relations!EI98&gt;-201,"value = "&amp;relations!EI98,"")</f>
        <v/>
      </c>
    </row>
    <row r="99" spans="1:139" x14ac:dyDescent="0.25">
      <c r="A99" s="1" t="s">
        <v>195</v>
      </c>
      <c r="B99" s="1" t="s">
        <v>194</v>
      </c>
      <c r="C99" s="3" t="str">
        <f>IF(relations!C99&gt;-201,"value = "&amp;relations!C99,"")</f>
        <v/>
      </c>
      <c r="D99" s="3" t="str">
        <f>IF(relations!D99&gt;-201,"value = "&amp;relations!D99,"")</f>
        <v/>
      </c>
      <c r="E99" s="3" t="str">
        <f>IF(relations!E99&gt;-201,"value = "&amp;relations!E99,"")</f>
        <v/>
      </c>
      <c r="F99" s="3" t="str">
        <f>IF(relations!F99&gt;-201,"value = "&amp;relations!F99,"")</f>
        <v/>
      </c>
      <c r="G99" s="3" t="str">
        <f>IF(relations!G99&gt;-201,"value = "&amp;relations!G99,"")</f>
        <v/>
      </c>
      <c r="H99" s="3" t="str">
        <f>IF(relations!H99&gt;-201,"value = "&amp;relations!H99,"")</f>
        <v/>
      </c>
      <c r="I99" s="3" t="str">
        <f>IF(relations!I99&gt;-201,"value = "&amp;relations!I99,"")</f>
        <v/>
      </c>
      <c r="J99" s="3" t="str">
        <f>IF(relations!J99&gt;-201,"value = "&amp;relations!J99,"")</f>
        <v/>
      </c>
      <c r="K99" s="3" t="str">
        <f>IF(relations!K99&gt;-201,"value = "&amp;relations!K99,"")</f>
        <v/>
      </c>
      <c r="L99" s="3" t="str">
        <f>IF(relations!L99&gt;-201,"value = "&amp;relations!L99,"")</f>
        <v/>
      </c>
      <c r="M99" s="3" t="str">
        <f>IF(relations!M99&gt;-201,"value = "&amp;relations!M99,"")</f>
        <v/>
      </c>
      <c r="N99" s="3" t="str">
        <f>IF(relations!N99&gt;-201,"value = "&amp;relations!N99,"")</f>
        <v/>
      </c>
      <c r="O99" s="3" t="str">
        <f>IF(relations!O99&gt;-201,"value = "&amp;relations!O99,"")</f>
        <v/>
      </c>
      <c r="P99" s="3" t="str">
        <f>IF(relations!P99&gt;-201,"value = "&amp;relations!P99,"")</f>
        <v/>
      </c>
      <c r="Q99" s="3" t="str">
        <f>IF(relations!Q99&gt;-201,"value = "&amp;relations!Q99,"")</f>
        <v/>
      </c>
      <c r="R99" s="3" t="str">
        <f>IF(relations!R99&gt;-201,"value = "&amp;relations!R99,"")</f>
        <v/>
      </c>
      <c r="S99" s="3" t="str">
        <f>IF(relations!S99&gt;-201,"value = "&amp;relations!S99,"")</f>
        <v/>
      </c>
      <c r="T99" s="3" t="str">
        <f>IF(relations!T99&gt;-201,"value = "&amp;relations!T99,"")</f>
        <v/>
      </c>
      <c r="U99" s="3" t="str">
        <f>IF(relations!U99&gt;-201,"value = "&amp;relations!U99,"")</f>
        <v/>
      </c>
      <c r="V99" s="3" t="str">
        <f>IF(relations!V99&gt;-201,"value = "&amp;relations!V99,"")</f>
        <v/>
      </c>
      <c r="W99" s="3" t="str">
        <f>IF(relations!W99&gt;-201,"value = "&amp;relations!W99,"")</f>
        <v/>
      </c>
      <c r="X99" s="3" t="str">
        <f>IF(relations!X99&gt;-201,"value = "&amp;relations!X99,"")</f>
        <v/>
      </c>
      <c r="Y99" s="3" t="str">
        <f>IF(relations!Y99&gt;-201,"value = "&amp;relations!Y99,"")</f>
        <v/>
      </c>
      <c r="Z99" s="3" t="str">
        <f>IF(relations!Z99&gt;-201,"value = "&amp;relations!Z99,"")</f>
        <v/>
      </c>
      <c r="AA99" s="3" t="str">
        <f>IF(relations!AA99&gt;-201,"value = "&amp;relations!AA99,"")</f>
        <v/>
      </c>
      <c r="AB99" s="3" t="str">
        <f>IF(relations!AB99&gt;-201,"value = "&amp;relations!AB99,"")</f>
        <v/>
      </c>
      <c r="AC99" s="3" t="str">
        <f>IF(relations!AC99&gt;-201,"value = "&amp;relations!AC99,"")</f>
        <v/>
      </c>
      <c r="AD99" s="3" t="str">
        <f>IF(relations!AD99&gt;-201,"value = "&amp;relations!AD99,"")</f>
        <v/>
      </c>
      <c r="AE99" s="3" t="str">
        <f>IF(relations!AE99&gt;-201,"value = "&amp;relations!AE99,"")</f>
        <v/>
      </c>
      <c r="AF99" s="3" t="str">
        <f>IF(relations!AF99&gt;-201,"value = "&amp;relations!AF99,"")</f>
        <v/>
      </c>
      <c r="AG99" s="3" t="str">
        <f>IF(relations!AG99&gt;-201,"value = "&amp;relations!AG99,"")</f>
        <v/>
      </c>
      <c r="AH99" s="3" t="str">
        <f>IF(relations!AH99&gt;-201,"value = "&amp;relations!AH99,"")</f>
        <v/>
      </c>
      <c r="AI99" s="3" t="str">
        <f>IF(relations!AI99&gt;-201,"value = "&amp;relations!AI99,"")</f>
        <v/>
      </c>
      <c r="AJ99" s="3" t="str">
        <f>IF(relations!AJ99&gt;-201,"value = "&amp;relations!AJ99,"")</f>
        <v/>
      </c>
      <c r="AK99" s="3" t="str">
        <f>IF(relations!AK99&gt;-201,"value = "&amp;relations!AK99,"")</f>
        <v/>
      </c>
      <c r="AL99" s="3" t="str">
        <f>IF(relations!AL99&gt;-201,"value = "&amp;relations!AL99,"")</f>
        <v/>
      </c>
      <c r="AM99" s="3" t="str">
        <f>IF(relations!AM99&gt;-201,"value = "&amp;relations!AM99,"")</f>
        <v/>
      </c>
      <c r="AN99" s="3" t="str">
        <f>IF(relations!AN99&gt;-201,"value = "&amp;relations!AN99,"")</f>
        <v/>
      </c>
      <c r="AO99" s="3" t="str">
        <f>IF(relations!AO99&gt;-201,"value = "&amp;relations!AO99,"")</f>
        <v/>
      </c>
      <c r="AP99" s="3" t="str">
        <f>IF(relations!AP99&gt;-201,"value = "&amp;relations!AP99,"")</f>
        <v/>
      </c>
      <c r="AQ99" s="3" t="str">
        <f>IF(relations!AQ99&gt;-201,"value = "&amp;relations!AQ99,"")</f>
        <v/>
      </c>
      <c r="AR99" s="3" t="str">
        <f>IF(relations!AR99&gt;-201,"value = "&amp;relations!AR99,"")</f>
        <v/>
      </c>
      <c r="AS99" s="3" t="str">
        <f>IF(relations!AS99&gt;-201,"value = "&amp;relations!AS99,"")</f>
        <v/>
      </c>
      <c r="AT99" s="3" t="str">
        <f>IF(relations!AT99&gt;-201,"value = "&amp;relations!AT99,"")</f>
        <v/>
      </c>
      <c r="AU99" s="3" t="str">
        <f>IF(relations!AU99&gt;-201,"value = "&amp;relations!AU99,"")</f>
        <v/>
      </c>
      <c r="AV99" s="3" t="str">
        <f>IF(relations!AV99&gt;-201,"value = "&amp;relations!AV99,"")</f>
        <v/>
      </c>
      <c r="AW99" s="3" t="str">
        <f>IF(relations!AW99&gt;-201,"value = "&amp;relations!AW99,"")</f>
        <v/>
      </c>
      <c r="AX99" s="3" t="str">
        <f>IF(relations!AX99&gt;-201,"value = "&amp;relations!AX99,"")</f>
        <v/>
      </c>
      <c r="AY99" s="3" t="str">
        <f>IF(relations!AY99&gt;-201,"value = "&amp;relations!AY99,"")</f>
        <v/>
      </c>
      <c r="AZ99" s="3" t="str">
        <f>IF(relations!AZ99&gt;-201,"value = "&amp;relations!AZ99,"")</f>
        <v/>
      </c>
      <c r="BA99" s="3" t="str">
        <f>IF(relations!BA99&gt;-201,"value = "&amp;relations!BA99,"")</f>
        <v/>
      </c>
      <c r="BB99" s="3" t="str">
        <f>IF(relations!BB99&gt;-201,"value = "&amp;relations!BB99,"")</f>
        <v/>
      </c>
      <c r="BC99" s="3" t="str">
        <f>IF(relations!BC99&gt;-201,"value = "&amp;relations!BC99,"")</f>
        <v/>
      </c>
      <c r="BD99" s="3" t="str">
        <f>IF(relations!BD99&gt;-201,"value = "&amp;relations!BD99,"")</f>
        <v/>
      </c>
      <c r="BE99" s="3" t="str">
        <f>IF(relations!BE99&gt;-201,"value = "&amp;relations!BE99,"")</f>
        <v/>
      </c>
      <c r="BF99" s="3" t="str">
        <f>IF(relations!BF99&gt;-201,"value = "&amp;relations!BF99,"")</f>
        <v/>
      </c>
      <c r="BG99" s="3" t="str">
        <f>IF(relations!BG99&gt;-201,"value = "&amp;relations!BG99,"")</f>
        <v/>
      </c>
      <c r="BH99" s="3" t="str">
        <f>IF(relations!BH99&gt;-201,"value = "&amp;relations!BH99,"")</f>
        <v/>
      </c>
      <c r="BI99" s="3" t="str">
        <f>IF(relations!BI99&gt;-201,"value = "&amp;relations!BI99,"")</f>
        <v/>
      </c>
      <c r="BJ99" s="3" t="str">
        <f>IF(relations!BJ99&gt;-201,"value = "&amp;relations!BJ99,"")</f>
        <v/>
      </c>
      <c r="BK99" s="3" t="str">
        <f>IF(relations!BK99&gt;-201,"value = "&amp;relations!BK99,"")</f>
        <v/>
      </c>
      <c r="BL99" s="3" t="str">
        <f>IF(relations!BL99&gt;-201,"value = "&amp;relations!BL99,"")</f>
        <v/>
      </c>
      <c r="BM99" s="3" t="str">
        <f>IF(relations!BM99&gt;-201,"value = "&amp;relations!BM99,"")</f>
        <v/>
      </c>
      <c r="BN99" s="3" t="str">
        <f>IF(relations!BN99&gt;-201,"value = "&amp;relations!BN99,"")</f>
        <v/>
      </c>
      <c r="BO99" s="3" t="str">
        <f>IF(relations!BO99&gt;-201,"value = "&amp;relations!BO99,"")</f>
        <v/>
      </c>
      <c r="BP99" s="3" t="str">
        <f>IF(relations!BP99&gt;-201,"value = "&amp;relations!BP99,"")</f>
        <v/>
      </c>
      <c r="BQ99" s="3" t="str">
        <f>IF(relations!BQ99&gt;-201,"value = "&amp;relations!BQ99,"")</f>
        <v/>
      </c>
      <c r="BR99" s="3" t="str">
        <f>IF(relations!BR99&gt;-201,"value = "&amp;relations!BR99,"")</f>
        <v/>
      </c>
      <c r="BS99" s="3" t="str">
        <f>IF(relations!BS99&gt;-201,"value = "&amp;relations!BS99,"")</f>
        <v/>
      </c>
      <c r="BT99" s="3" t="str">
        <f>IF(relations!BT99&gt;-201,"value = "&amp;relations!BT99,"")</f>
        <v/>
      </c>
      <c r="BU99" s="3" t="str">
        <f>IF(relations!BU99&gt;-201,"value = "&amp;relations!BU99,"")</f>
        <v/>
      </c>
      <c r="BV99" s="3" t="str">
        <f>IF(relations!BV99&gt;-201,"value = "&amp;relations!BV99,"")</f>
        <v/>
      </c>
      <c r="BW99" s="3" t="str">
        <f>IF(relations!BW99&gt;-201,"value = "&amp;relations!BW99,"")</f>
        <v/>
      </c>
      <c r="BX99" s="3" t="str">
        <f>IF(relations!BX99&gt;-201,"value = "&amp;relations!BX99,"")</f>
        <v/>
      </c>
      <c r="BY99" s="3" t="str">
        <f>IF(relations!BY99&gt;-201,"value = "&amp;relations!BY99,"")</f>
        <v/>
      </c>
      <c r="BZ99" s="3" t="str">
        <f>IF(relations!BZ99&gt;-201,"value = "&amp;relations!BZ99,"")</f>
        <v/>
      </c>
      <c r="CA99" s="3" t="str">
        <f>IF(relations!CA99&gt;-201,"value = "&amp;relations!CA99,"")</f>
        <v/>
      </c>
      <c r="CB99" s="3" t="str">
        <f>IF(relations!CB99&gt;-201,"value = "&amp;relations!CB99,"")</f>
        <v/>
      </c>
      <c r="CC99" s="3" t="str">
        <f>IF(relations!CC99&gt;-201,"value = "&amp;relations!CC99,"")</f>
        <v/>
      </c>
      <c r="CD99" s="3" t="str">
        <f>IF(relations!CD99&gt;-201,"value = "&amp;relations!CD99,"")</f>
        <v/>
      </c>
      <c r="CE99" s="3" t="str">
        <f>IF(relations!CE99&gt;-201,"value = "&amp;relations!CE99,"")</f>
        <v/>
      </c>
      <c r="CF99" s="3" t="str">
        <f>IF(relations!CF99&gt;-201,"value = "&amp;relations!CF99,"")</f>
        <v/>
      </c>
      <c r="CG99" s="3" t="str">
        <f>IF(relations!CG99&gt;-201,"value = "&amp;relations!CG99,"")</f>
        <v/>
      </c>
      <c r="CH99" s="3" t="str">
        <f>IF(relations!CH99&gt;-201,"value = "&amp;relations!CH99,"")</f>
        <v/>
      </c>
      <c r="CI99" s="3" t="str">
        <f>IF(relations!CI99&gt;-201,"value = "&amp;relations!CI99,"")</f>
        <v/>
      </c>
      <c r="CJ99" s="3" t="str">
        <f>IF(relations!CJ99&gt;-201,"value = "&amp;relations!CJ99,"")</f>
        <v/>
      </c>
      <c r="CK99" s="3" t="str">
        <f>IF(relations!CK99&gt;-201,"value = "&amp;relations!CK99,"")</f>
        <v/>
      </c>
      <c r="CL99" s="3" t="str">
        <f>IF(relations!CL99&gt;-201,"value = "&amp;relations!CL99,"")</f>
        <v/>
      </c>
      <c r="CM99" s="3" t="str">
        <f>IF(relations!CM99&gt;-201,"value = "&amp;relations!CM99,"")</f>
        <v/>
      </c>
      <c r="CN99" s="3" t="str">
        <f>IF(relations!CN99&gt;-201,"value = "&amp;relations!CN99,"")</f>
        <v/>
      </c>
      <c r="CO99" s="3" t="str">
        <f>IF(relations!CO99&gt;-201,"value = "&amp;relations!CO99,"")</f>
        <v/>
      </c>
      <c r="CP99" s="3" t="str">
        <f>IF(relations!CP99&gt;-201,"value = "&amp;relations!CP99,"")</f>
        <v/>
      </c>
      <c r="CQ99" s="3" t="str">
        <f>IF(relations!CQ99&gt;-201,"value = "&amp;relations!CQ99,"")</f>
        <v/>
      </c>
      <c r="CR99" s="3" t="str">
        <f>IF(relations!CR99&gt;-201,"value = "&amp;relations!CR99,"")</f>
        <v/>
      </c>
      <c r="CS99" s="3" t="str">
        <f>IF(relations!CS99&gt;-201,"value = "&amp;relations!CS99,"")</f>
        <v/>
      </c>
      <c r="CT99" s="3" t="str">
        <f>IF(relations!CT99&gt;-201,"value = "&amp;relations!CT99,"")</f>
        <v/>
      </c>
      <c r="CU99" s="3" t="str">
        <f>IF(relations!CU99&gt;-201,"value = "&amp;relations!CU99,"")</f>
        <v/>
      </c>
      <c r="CV99" s="3" t="str">
        <f>IF(relations!CV99&gt;-201,"value = "&amp;relations!CV99,"")</f>
        <v/>
      </c>
      <c r="CW99" s="3" t="str">
        <f>IF(relations!CW99&gt;-201,"value = "&amp;relations!CW99,"")</f>
        <v/>
      </c>
      <c r="CX99" s="3" t="str">
        <f>IF(relations!CX99&gt;-201,"value = "&amp;relations!CX99,"")</f>
        <v/>
      </c>
      <c r="CY99" s="3" t="str">
        <f>IF(relations!CY99&gt;-201,"value = "&amp;relations!CY99,"")</f>
        <v/>
      </c>
      <c r="CZ99" s="3" t="str">
        <f>IF(relations!CZ99&gt;-201,"value = "&amp;relations!CZ99,"")</f>
        <v/>
      </c>
      <c r="DA99" s="3" t="str">
        <f>IF(relations!DA99&gt;-201,"value = "&amp;relations!DA99,"")</f>
        <v/>
      </c>
      <c r="DB99" s="3" t="str">
        <f>IF(relations!DB99&gt;-201,"value = "&amp;relations!DB99,"")</f>
        <v/>
      </c>
      <c r="DC99" s="3" t="str">
        <f>IF(relations!DC99&gt;-201,"value = "&amp;relations!DC99,"")</f>
        <v/>
      </c>
      <c r="DD99" s="3" t="str">
        <f>IF(relations!DD99&gt;-201,"value = "&amp;relations!DD99,"")</f>
        <v/>
      </c>
      <c r="DE99" s="3" t="str">
        <f>IF(relations!DE99&gt;-201,"value = "&amp;relations!DE99,"")</f>
        <v/>
      </c>
      <c r="DF99" s="3" t="str">
        <f>IF(relations!DF99&gt;-201,"value = "&amp;relations!DF99,"")</f>
        <v/>
      </c>
      <c r="DG99" s="3" t="str">
        <f>IF(relations!DG99&gt;-201,"value = "&amp;relations!DG99,"")</f>
        <v/>
      </c>
      <c r="DH99" s="3" t="str">
        <f>IF(relations!DH99&gt;-201,"value = "&amp;relations!DH99,"")</f>
        <v/>
      </c>
      <c r="DI99" s="3" t="str">
        <f>IF(relations!DI99&gt;-201,"value = "&amp;relations!DI99,"")</f>
        <v/>
      </c>
      <c r="DJ99" s="3" t="str">
        <f>IF(relations!DJ99&gt;-201,"value = "&amp;relations!DJ99,"")</f>
        <v/>
      </c>
      <c r="DK99" s="3" t="str">
        <f>IF(relations!DK99&gt;-201,"value = "&amp;relations!DK99,"")</f>
        <v/>
      </c>
      <c r="DL99" s="3" t="str">
        <f>IF(relations!DL99&gt;-201,"value = "&amp;relations!DL99,"")</f>
        <v/>
      </c>
      <c r="DM99" s="3" t="str">
        <f>IF(relations!DM99&gt;-201,"value = "&amp;relations!DM99,"")</f>
        <v/>
      </c>
      <c r="DN99" s="3" t="str">
        <f>IF(relations!DN99&gt;-201,"value = "&amp;relations!DN99,"")</f>
        <v/>
      </c>
      <c r="DO99" s="3" t="str">
        <f>IF(relations!DO99&gt;-201,"value = "&amp;relations!DO99,"")</f>
        <v/>
      </c>
      <c r="DP99" s="3" t="str">
        <f>IF(relations!DP99&gt;-201,"value = "&amp;relations!DP99,"")</f>
        <v/>
      </c>
      <c r="DQ99" s="3" t="str">
        <f>IF(relations!DQ99&gt;-201,"value = "&amp;relations!DQ99,"")</f>
        <v/>
      </c>
      <c r="DR99" s="3" t="str">
        <f>IF(relations!DR99&gt;-201,"value = "&amp;relations!DR99,"")</f>
        <v/>
      </c>
      <c r="DS99" s="3" t="str">
        <f>IF(relations!DS99&gt;-201,"value = "&amp;relations!DS99,"")</f>
        <v/>
      </c>
      <c r="DT99" s="3" t="str">
        <f>IF(relations!DT99&gt;-201,"value = "&amp;relations!DT99,"")</f>
        <v/>
      </c>
      <c r="DU99" s="3" t="str">
        <f>IF(relations!DU99&gt;-201,"value = "&amp;relations!DU99,"")</f>
        <v/>
      </c>
      <c r="DV99" s="3" t="str">
        <f>IF(relations!DV99&gt;-201,"value = "&amp;relations!DV99,"")</f>
        <v/>
      </c>
      <c r="DW99" s="3" t="str">
        <f>IF(relations!DW99&gt;-201,"value = "&amp;relations!DW99,"")</f>
        <v/>
      </c>
      <c r="DX99" s="3" t="str">
        <f>IF(relations!DX99&gt;-201,"value = "&amp;relations!DX99,"")</f>
        <v/>
      </c>
      <c r="DY99" s="3" t="str">
        <f>IF(relations!DY99&gt;-201,"value = "&amp;relations!DY99,"")</f>
        <v/>
      </c>
      <c r="DZ99" s="3" t="str">
        <f>IF(relations!DZ99&gt;-201,"value = "&amp;relations!DZ99,"")</f>
        <v/>
      </c>
      <c r="EA99" s="3" t="str">
        <f>IF(relations!EA99&gt;-201,"value = "&amp;relations!EA99,"")</f>
        <v/>
      </c>
      <c r="EB99" s="3" t="str">
        <f>IF(relations!EB99&gt;-201,"value = "&amp;relations!EB99,"")</f>
        <v/>
      </c>
      <c r="EC99" s="3" t="str">
        <f>IF(relations!EC99&gt;-201,"value = "&amp;relations!EC99,"")</f>
        <v/>
      </c>
      <c r="ED99" s="3" t="str">
        <f>IF(relations!ED99&gt;-201,"value = "&amp;relations!ED99,"")</f>
        <v/>
      </c>
      <c r="EE99" s="3" t="str">
        <f>IF(relations!EE99&gt;-201,"value = "&amp;relations!EE99,"")</f>
        <v/>
      </c>
      <c r="EF99" s="3" t="str">
        <f>IF(relations!EF99&gt;-201,"value = "&amp;relations!EF99,"")</f>
        <v/>
      </c>
      <c r="EG99" s="3" t="str">
        <f>IF(relations!EG99&gt;-201,"value = "&amp;relations!EG99,"")</f>
        <v/>
      </c>
      <c r="EH99" s="3" t="str">
        <f>IF(relations!EH99&gt;-201,"value = "&amp;relations!EH99,"")</f>
        <v/>
      </c>
      <c r="EI99" s="3" t="str">
        <f>IF(relations!EI99&gt;-201,"value = "&amp;relations!EI99,"")</f>
        <v/>
      </c>
    </row>
    <row r="100" spans="1:139" x14ac:dyDescent="0.25">
      <c r="A100" s="1" t="s">
        <v>196</v>
      </c>
      <c r="B100" s="1" t="s">
        <v>196</v>
      </c>
      <c r="C100" s="3" t="str">
        <f>IF(relations!C100&gt;-201,"value = "&amp;relations!C100,"")</f>
        <v/>
      </c>
      <c r="D100" s="3" t="str">
        <f>IF(relations!D100&gt;-201,"value = "&amp;relations!D100,"")</f>
        <v/>
      </c>
      <c r="E100" s="3" t="str">
        <f>IF(relations!E100&gt;-201,"value = "&amp;relations!E100,"")</f>
        <v/>
      </c>
      <c r="F100" s="3" t="str">
        <f>IF(relations!F100&gt;-201,"value = "&amp;relations!F100,"")</f>
        <v/>
      </c>
      <c r="G100" s="3" t="str">
        <f>IF(relations!G100&gt;-201,"value = "&amp;relations!G100,"")</f>
        <v/>
      </c>
      <c r="H100" s="3" t="str">
        <f>IF(relations!H100&gt;-201,"value = "&amp;relations!H100,"")</f>
        <v/>
      </c>
      <c r="I100" s="3" t="str">
        <f>IF(relations!I100&gt;-201,"value = "&amp;relations!I100,"")</f>
        <v/>
      </c>
      <c r="J100" s="3" t="str">
        <f>IF(relations!J100&gt;-201,"value = "&amp;relations!J100,"")</f>
        <v/>
      </c>
      <c r="K100" s="3" t="str">
        <f>IF(relations!K100&gt;-201,"value = "&amp;relations!K100,"")</f>
        <v/>
      </c>
      <c r="L100" s="3" t="str">
        <f>IF(relations!L100&gt;-201,"value = "&amp;relations!L100,"")</f>
        <v/>
      </c>
      <c r="M100" s="3" t="str">
        <f>IF(relations!M100&gt;-201,"value = "&amp;relations!M100,"")</f>
        <v/>
      </c>
      <c r="N100" s="3" t="str">
        <f>IF(relations!N100&gt;-201,"value = "&amp;relations!N100,"")</f>
        <v/>
      </c>
      <c r="O100" s="3" t="str">
        <f>IF(relations!O100&gt;-201,"value = "&amp;relations!O100,"")</f>
        <v/>
      </c>
      <c r="P100" s="3" t="str">
        <f>IF(relations!P100&gt;-201,"value = "&amp;relations!P100,"")</f>
        <v/>
      </c>
      <c r="Q100" s="3" t="str">
        <f>IF(relations!Q100&gt;-201,"value = "&amp;relations!Q100,"")</f>
        <v>value = 150</v>
      </c>
      <c r="R100" s="3" t="str">
        <f>IF(relations!R100&gt;-201,"value = "&amp;relations!R100,"")</f>
        <v>value = -100</v>
      </c>
      <c r="S100" s="3" t="str">
        <f>IF(relations!S100&gt;-201,"value = "&amp;relations!S100,"")</f>
        <v>value = 100</v>
      </c>
      <c r="T100" s="3" t="str">
        <f>IF(relations!T100&gt;-201,"value = "&amp;relations!T100,"")</f>
        <v/>
      </c>
      <c r="U100" s="3" t="str">
        <f>IF(relations!U100&gt;-201,"value = "&amp;relations!U100,"")</f>
        <v/>
      </c>
      <c r="V100" s="3" t="str">
        <f>IF(relations!V100&gt;-201,"value = "&amp;relations!V100,"")</f>
        <v/>
      </c>
      <c r="W100" s="3" t="str">
        <f>IF(relations!W100&gt;-201,"value = "&amp;relations!W100,"")</f>
        <v/>
      </c>
      <c r="X100" s="3" t="str">
        <f>IF(relations!X100&gt;-201,"value = "&amp;relations!X100,"")</f>
        <v/>
      </c>
      <c r="Y100" s="3" t="str">
        <f>IF(relations!Y100&gt;-201,"value = "&amp;relations!Y100,"")</f>
        <v/>
      </c>
      <c r="Z100" s="3" t="str">
        <f>IF(relations!Z100&gt;-201,"value = "&amp;relations!Z100,"")</f>
        <v/>
      </c>
      <c r="AA100" s="3" t="str">
        <f>IF(relations!AA100&gt;-201,"value = "&amp;relations!AA100,"")</f>
        <v/>
      </c>
      <c r="AB100" s="3" t="str">
        <f>IF(relations!AB100&gt;-201,"value = "&amp;relations!AB100,"")</f>
        <v/>
      </c>
      <c r="AC100" s="3" t="str">
        <f>IF(relations!AC100&gt;-201,"value = "&amp;relations!AC100,"")</f>
        <v/>
      </c>
      <c r="AD100" s="3" t="str">
        <f>IF(relations!AD100&gt;-201,"value = "&amp;relations!AD100,"")</f>
        <v/>
      </c>
      <c r="AE100" s="3" t="str">
        <f>IF(relations!AE100&gt;-201,"value = "&amp;relations!AE100,"")</f>
        <v/>
      </c>
      <c r="AF100" s="3" t="str">
        <f>IF(relations!AF100&gt;-201,"value = "&amp;relations!AF100,"")</f>
        <v/>
      </c>
      <c r="AG100" s="3" t="str">
        <f>IF(relations!AG100&gt;-201,"value = "&amp;relations!AG100,"")</f>
        <v>value = 150</v>
      </c>
      <c r="AH100" s="3" t="str">
        <f>IF(relations!AH100&gt;-201,"value = "&amp;relations!AH100,"")</f>
        <v/>
      </c>
      <c r="AI100" s="3" t="str">
        <f>IF(relations!AI100&gt;-201,"value = "&amp;relations!AI100,"")</f>
        <v/>
      </c>
      <c r="AJ100" s="3" t="str">
        <f>IF(relations!AJ100&gt;-201,"value = "&amp;relations!AJ100,"")</f>
        <v>value = 150</v>
      </c>
      <c r="AK100" s="3" t="str">
        <f>IF(relations!AK100&gt;-201,"value = "&amp;relations!AK100,"")</f>
        <v/>
      </c>
      <c r="AL100" s="3" t="str">
        <f>IF(relations!AL100&gt;-201,"value = "&amp;relations!AL100,"")</f>
        <v/>
      </c>
      <c r="AM100" s="3" t="str">
        <f>IF(relations!AM100&gt;-201,"value = "&amp;relations!AM100,"")</f>
        <v>value = 50</v>
      </c>
      <c r="AN100" s="3" t="str">
        <f>IF(relations!AN100&gt;-201,"value = "&amp;relations!AN100,"")</f>
        <v/>
      </c>
      <c r="AO100" s="3" t="str">
        <f>IF(relations!AO100&gt;-201,"value = "&amp;relations!AO100,"")</f>
        <v/>
      </c>
      <c r="AP100" s="3" t="str">
        <f>IF(relations!AP100&gt;-201,"value = "&amp;relations!AP100,"")</f>
        <v/>
      </c>
      <c r="AQ100" s="3" t="str">
        <f>IF(relations!AQ100&gt;-201,"value = "&amp;relations!AQ100,"")</f>
        <v/>
      </c>
      <c r="AR100" s="3" t="str">
        <f>IF(relations!AR100&gt;-201,"value = "&amp;relations!AR100,"")</f>
        <v>value = 50</v>
      </c>
      <c r="AS100" s="3" t="str">
        <f>IF(relations!AS100&gt;-201,"value = "&amp;relations!AS100,"")</f>
        <v/>
      </c>
      <c r="AT100" s="3" t="str">
        <f>IF(relations!AT100&gt;-201,"value = "&amp;relations!AT100,"")</f>
        <v/>
      </c>
      <c r="AU100" s="3" t="str">
        <f>IF(relations!AU100&gt;-201,"value = "&amp;relations!AU100,"")</f>
        <v/>
      </c>
      <c r="AV100" s="3" t="str">
        <f>IF(relations!AV100&gt;-201,"value = "&amp;relations!AV100,"")</f>
        <v/>
      </c>
      <c r="AW100" s="3" t="str">
        <f>IF(relations!AW100&gt;-201,"value = "&amp;relations!AW100,"")</f>
        <v/>
      </c>
      <c r="AX100" s="3" t="str">
        <f>IF(relations!AX100&gt;-201,"value = "&amp;relations!AX100,"")</f>
        <v/>
      </c>
      <c r="AY100" s="3" t="str">
        <f>IF(relations!AY100&gt;-201,"value = "&amp;relations!AY100,"")</f>
        <v/>
      </c>
      <c r="AZ100" s="3" t="str">
        <f>IF(relations!AZ100&gt;-201,"value = "&amp;relations!AZ100,"")</f>
        <v>value = 100</v>
      </c>
      <c r="BA100" s="3" t="str">
        <f>IF(relations!BA100&gt;-201,"value = "&amp;relations!BA100,"")</f>
        <v>value = 150</v>
      </c>
      <c r="BB100" s="3" t="str">
        <f>IF(relations!BB100&gt;-201,"value = "&amp;relations!BB100,"")</f>
        <v/>
      </c>
      <c r="BC100" s="3" t="str">
        <f>IF(relations!BC100&gt;-201,"value = "&amp;relations!BC100,"")</f>
        <v/>
      </c>
      <c r="BD100" s="3" t="str">
        <f>IF(relations!BD100&gt;-201,"value = "&amp;relations!BD100,"")</f>
        <v/>
      </c>
      <c r="BE100" s="3" t="str">
        <f>IF(relations!BE100&gt;-201,"value = "&amp;relations!BE100,"")</f>
        <v/>
      </c>
      <c r="BF100" s="3" t="str">
        <f>IF(relations!BF100&gt;-201,"value = "&amp;relations!BF100,"")</f>
        <v/>
      </c>
      <c r="BG100" s="3" t="str">
        <f>IF(relations!BG100&gt;-201,"value = "&amp;relations!BG100,"")</f>
        <v/>
      </c>
      <c r="BH100" s="3" t="str">
        <f>IF(relations!BH100&gt;-201,"value = "&amp;relations!BH100,"")</f>
        <v/>
      </c>
      <c r="BI100" s="3" t="str">
        <f>IF(relations!BI100&gt;-201,"value = "&amp;relations!BI100,"")</f>
        <v/>
      </c>
      <c r="BJ100" s="3" t="str">
        <f>IF(relations!BJ100&gt;-201,"value = "&amp;relations!BJ100,"")</f>
        <v/>
      </c>
      <c r="BK100" s="3" t="str">
        <f>IF(relations!BK100&gt;-201,"value = "&amp;relations!BK100,"")</f>
        <v/>
      </c>
      <c r="BL100" s="3" t="str">
        <f>IF(relations!BL100&gt;-201,"value = "&amp;relations!BL100,"")</f>
        <v/>
      </c>
      <c r="BM100" s="3" t="str">
        <f>IF(relations!BM100&gt;-201,"value = "&amp;relations!BM100,"")</f>
        <v/>
      </c>
      <c r="BN100" s="3" t="str">
        <f>IF(relations!BN100&gt;-201,"value = "&amp;relations!BN100,"")</f>
        <v/>
      </c>
      <c r="BO100" s="3" t="str">
        <f>IF(relations!BO100&gt;-201,"value = "&amp;relations!BO100,"")</f>
        <v/>
      </c>
      <c r="BP100" s="3" t="str">
        <f>IF(relations!BP100&gt;-201,"value = "&amp;relations!BP100,"")</f>
        <v/>
      </c>
      <c r="BQ100" s="3" t="str">
        <f>IF(relations!BQ100&gt;-201,"value = "&amp;relations!BQ100,"")</f>
        <v/>
      </c>
      <c r="BR100" s="3" t="str">
        <f>IF(relations!BR100&gt;-201,"value = "&amp;relations!BR100,"")</f>
        <v/>
      </c>
      <c r="BS100" s="3" t="str">
        <f>IF(relations!BS100&gt;-201,"value = "&amp;relations!BS100,"")</f>
        <v/>
      </c>
      <c r="BT100" s="3" t="str">
        <f>IF(relations!BT100&gt;-201,"value = "&amp;relations!BT100,"")</f>
        <v/>
      </c>
      <c r="BU100" s="3" t="str">
        <f>IF(relations!BU100&gt;-201,"value = "&amp;relations!BU100,"")</f>
        <v/>
      </c>
      <c r="BV100" s="3" t="str">
        <f>IF(relations!BV100&gt;-201,"value = "&amp;relations!BV100,"")</f>
        <v/>
      </c>
      <c r="BW100" s="3" t="str">
        <f>IF(relations!BW100&gt;-201,"value = "&amp;relations!BW100,"")</f>
        <v/>
      </c>
      <c r="BX100" s="3" t="str">
        <f>IF(relations!BX100&gt;-201,"value = "&amp;relations!BX100,"")</f>
        <v/>
      </c>
      <c r="BY100" s="3" t="str">
        <f>IF(relations!BY100&gt;-201,"value = "&amp;relations!BY100,"")</f>
        <v/>
      </c>
      <c r="BZ100" s="3" t="str">
        <f>IF(relations!BZ100&gt;-201,"value = "&amp;relations!BZ100,"")</f>
        <v/>
      </c>
      <c r="CA100" s="3" t="str">
        <f>IF(relations!CA100&gt;-201,"value = "&amp;relations!CA100,"")</f>
        <v/>
      </c>
      <c r="CB100" s="3" t="str">
        <f>IF(relations!CB100&gt;-201,"value = "&amp;relations!CB100,"")</f>
        <v/>
      </c>
      <c r="CC100" s="3" t="str">
        <f>IF(relations!CC100&gt;-201,"value = "&amp;relations!CC100,"")</f>
        <v/>
      </c>
      <c r="CD100" s="3" t="str">
        <f>IF(relations!CD100&gt;-201,"value = "&amp;relations!CD100,"")</f>
        <v/>
      </c>
      <c r="CE100" s="3" t="str">
        <f>IF(relations!CE100&gt;-201,"value = "&amp;relations!CE100,"")</f>
        <v/>
      </c>
      <c r="CF100" s="3" t="str">
        <f>IF(relations!CF100&gt;-201,"value = "&amp;relations!CF100,"")</f>
        <v/>
      </c>
      <c r="CG100" s="3" t="str">
        <f>IF(relations!CG100&gt;-201,"value = "&amp;relations!CG100,"")</f>
        <v/>
      </c>
      <c r="CH100" s="3" t="str">
        <f>IF(relations!CH100&gt;-201,"value = "&amp;relations!CH100,"")</f>
        <v/>
      </c>
      <c r="CI100" s="3" t="str">
        <f>IF(relations!CI100&gt;-201,"value = "&amp;relations!CI100,"")</f>
        <v/>
      </c>
      <c r="CJ100" s="3" t="str">
        <f>IF(relations!CJ100&gt;-201,"value = "&amp;relations!CJ100,"")</f>
        <v/>
      </c>
      <c r="CK100" s="3" t="str">
        <f>IF(relations!CK100&gt;-201,"value = "&amp;relations!CK100,"")</f>
        <v/>
      </c>
      <c r="CL100" s="3" t="str">
        <f>IF(relations!CL100&gt;-201,"value = "&amp;relations!CL100,"")</f>
        <v/>
      </c>
      <c r="CM100" s="3" t="str">
        <f>IF(relations!CM100&gt;-201,"value = "&amp;relations!CM100,"")</f>
        <v/>
      </c>
      <c r="CN100" s="3" t="str">
        <f>IF(relations!CN100&gt;-201,"value = "&amp;relations!CN100,"")</f>
        <v>value = -50</v>
      </c>
      <c r="CO100" s="3" t="str">
        <f>IF(relations!CO100&gt;-201,"value = "&amp;relations!CO100,"")</f>
        <v/>
      </c>
      <c r="CP100" s="3" t="str">
        <f>IF(relations!CP100&gt;-201,"value = "&amp;relations!CP100,"")</f>
        <v/>
      </c>
      <c r="CQ100" s="3" t="str">
        <f>IF(relations!CQ100&gt;-201,"value = "&amp;relations!CQ100,"")</f>
        <v/>
      </c>
      <c r="CR100" s="3" t="str">
        <f>IF(relations!CR100&gt;-201,"value = "&amp;relations!CR100,"")</f>
        <v/>
      </c>
      <c r="CS100" s="3" t="str">
        <f>IF(relations!CS100&gt;-201,"value = "&amp;relations!CS100,"")</f>
        <v/>
      </c>
      <c r="CT100" s="3" t="str">
        <f>IF(relations!CT100&gt;-201,"value = "&amp;relations!CT100,"")</f>
        <v/>
      </c>
      <c r="CU100" s="3" t="str">
        <f>IF(relations!CU100&gt;-201,"value = "&amp;relations!CU100,"")</f>
        <v/>
      </c>
      <c r="CV100" s="3" t="str">
        <f>IF(relations!CV100&gt;-201,"value = "&amp;relations!CV100,"")</f>
        <v/>
      </c>
      <c r="CW100" s="3" t="str">
        <f>IF(relations!CW100&gt;-201,"value = "&amp;relations!CW100,"")</f>
        <v/>
      </c>
      <c r="CX100" s="3" t="str">
        <f>IF(relations!CX100&gt;-201,"value = "&amp;relations!CX100,"")</f>
        <v/>
      </c>
      <c r="CY100" s="3" t="str">
        <f>IF(relations!CY100&gt;-201,"value = "&amp;relations!CY100,"")</f>
        <v/>
      </c>
      <c r="CZ100" s="3" t="str">
        <f>IF(relations!CZ100&gt;-201,"value = "&amp;relations!CZ100,"")</f>
        <v/>
      </c>
      <c r="DA100" s="3" t="str">
        <f>IF(relations!DA100&gt;-201,"value = "&amp;relations!DA100,"")</f>
        <v/>
      </c>
      <c r="DB100" s="3" t="str">
        <f>IF(relations!DB100&gt;-201,"value = "&amp;relations!DB100,"")</f>
        <v/>
      </c>
      <c r="DC100" s="3" t="str">
        <f>IF(relations!DC100&gt;-201,"value = "&amp;relations!DC100,"")</f>
        <v/>
      </c>
      <c r="DD100" s="3" t="str">
        <f>IF(relations!DD100&gt;-201,"value = "&amp;relations!DD100,"")</f>
        <v/>
      </c>
      <c r="DE100" s="3" t="str">
        <f>IF(relations!DE100&gt;-201,"value = "&amp;relations!DE100,"")</f>
        <v/>
      </c>
      <c r="DF100" s="3" t="str">
        <f>IF(relations!DF100&gt;-201,"value = "&amp;relations!DF100,"")</f>
        <v/>
      </c>
      <c r="DG100" s="3" t="str">
        <f>IF(relations!DG100&gt;-201,"value = "&amp;relations!DG100,"")</f>
        <v/>
      </c>
      <c r="DH100" s="3" t="str">
        <f>IF(relations!DH100&gt;-201,"value = "&amp;relations!DH100,"")</f>
        <v/>
      </c>
      <c r="DI100" s="3" t="str">
        <f>IF(relations!DI100&gt;-201,"value = "&amp;relations!DI100,"")</f>
        <v/>
      </c>
      <c r="DJ100" s="3" t="str">
        <f>IF(relations!DJ100&gt;-201,"value = "&amp;relations!DJ100,"")</f>
        <v/>
      </c>
      <c r="DK100" s="3" t="str">
        <f>IF(relations!DK100&gt;-201,"value = "&amp;relations!DK100,"")</f>
        <v/>
      </c>
      <c r="DL100" s="3" t="str">
        <f>IF(relations!DL100&gt;-201,"value = "&amp;relations!DL100,"")</f>
        <v/>
      </c>
      <c r="DM100" s="3" t="str">
        <f>IF(relations!DM100&gt;-201,"value = "&amp;relations!DM100,"")</f>
        <v/>
      </c>
      <c r="DN100" s="3" t="str">
        <f>IF(relations!DN100&gt;-201,"value = "&amp;relations!DN100,"")</f>
        <v/>
      </c>
      <c r="DO100" s="3" t="str">
        <f>IF(relations!DO100&gt;-201,"value = "&amp;relations!DO100,"")</f>
        <v/>
      </c>
      <c r="DP100" s="3" t="str">
        <f>IF(relations!DP100&gt;-201,"value = "&amp;relations!DP100,"")</f>
        <v/>
      </c>
      <c r="DQ100" s="3" t="str">
        <f>IF(relations!DQ100&gt;-201,"value = "&amp;relations!DQ100,"")</f>
        <v/>
      </c>
      <c r="DR100" s="3" t="str">
        <f>IF(relations!DR100&gt;-201,"value = "&amp;relations!DR100,"")</f>
        <v/>
      </c>
      <c r="DS100" s="3" t="str">
        <f>IF(relations!DS100&gt;-201,"value = "&amp;relations!DS100,"")</f>
        <v/>
      </c>
      <c r="DT100" s="3" t="str">
        <f>IF(relations!DT100&gt;-201,"value = "&amp;relations!DT100,"")</f>
        <v/>
      </c>
      <c r="DU100" s="3" t="str">
        <f>IF(relations!DU100&gt;-201,"value = "&amp;relations!DU100,"")</f>
        <v/>
      </c>
      <c r="DV100" s="3" t="str">
        <f>IF(relations!DV100&gt;-201,"value = "&amp;relations!DV100,"")</f>
        <v/>
      </c>
      <c r="DW100" s="3" t="str">
        <f>IF(relations!DW100&gt;-201,"value = "&amp;relations!DW100,"")</f>
        <v/>
      </c>
      <c r="DX100" s="3" t="str">
        <f>IF(relations!DX100&gt;-201,"value = "&amp;relations!DX100,"")</f>
        <v/>
      </c>
      <c r="DY100" s="3" t="str">
        <f>IF(relations!DY100&gt;-201,"value = "&amp;relations!DY100,"")</f>
        <v/>
      </c>
      <c r="DZ100" s="3" t="str">
        <f>IF(relations!DZ100&gt;-201,"value = "&amp;relations!DZ100,"")</f>
        <v/>
      </c>
      <c r="EA100" s="3" t="str">
        <f>IF(relations!EA100&gt;-201,"value = "&amp;relations!EA100,"")</f>
        <v/>
      </c>
      <c r="EB100" s="3" t="str">
        <f>IF(relations!EB100&gt;-201,"value = "&amp;relations!EB100,"")</f>
        <v/>
      </c>
      <c r="EC100" s="3" t="str">
        <f>IF(relations!EC100&gt;-201,"value = "&amp;relations!EC100,"")</f>
        <v/>
      </c>
      <c r="ED100" s="3" t="str">
        <f>IF(relations!ED100&gt;-201,"value = "&amp;relations!ED100,"")</f>
        <v/>
      </c>
      <c r="EE100" s="3" t="str">
        <f>IF(relations!EE100&gt;-201,"value = "&amp;relations!EE100,"")</f>
        <v/>
      </c>
      <c r="EF100" s="3" t="str">
        <f>IF(relations!EF100&gt;-201,"value = "&amp;relations!EF100,"")</f>
        <v/>
      </c>
      <c r="EG100" s="3" t="str">
        <f>IF(relations!EG100&gt;-201,"value = "&amp;relations!EG100,"")</f>
        <v/>
      </c>
      <c r="EH100" s="3" t="str">
        <f>IF(relations!EH100&gt;-201,"value = "&amp;relations!EH100,"")</f>
        <v/>
      </c>
      <c r="EI100" s="3" t="str">
        <f>IF(relations!EI100&gt;-201,"value = "&amp;relations!EI100,"")</f>
        <v/>
      </c>
    </row>
    <row r="101" spans="1:139" x14ac:dyDescent="0.25">
      <c r="A101" s="1" t="s">
        <v>198</v>
      </c>
      <c r="B101" s="1" t="s">
        <v>197</v>
      </c>
      <c r="C101" s="3" t="str">
        <f>IF(relations!C101&gt;-201,"value = "&amp;relations!C101,"")</f>
        <v/>
      </c>
      <c r="D101" s="3" t="str">
        <f>IF(relations!D101&gt;-201,"value = "&amp;relations!D101,"")</f>
        <v/>
      </c>
      <c r="E101" s="3" t="str">
        <f>IF(relations!E101&gt;-201,"value = "&amp;relations!E101,"")</f>
        <v/>
      </c>
      <c r="F101" s="3" t="str">
        <f>IF(relations!F101&gt;-201,"value = "&amp;relations!F101,"")</f>
        <v/>
      </c>
      <c r="G101" s="3" t="str">
        <f>IF(relations!G101&gt;-201,"value = "&amp;relations!G101,"")</f>
        <v/>
      </c>
      <c r="H101" s="3" t="str">
        <f>IF(relations!H101&gt;-201,"value = "&amp;relations!H101,"")</f>
        <v/>
      </c>
      <c r="I101" s="3" t="str">
        <f>IF(relations!I101&gt;-201,"value = "&amp;relations!I101,"")</f>
        <v/>
      </c>
      <c r="J101" s="3" t="str">
        <f>IF(relations!J101&gt;-201,"value = "&amp;relations!J101,"")</f>
        <v/>
      </c>
      <c r="K101" s="3" t="str">
        <f>IF(relations!K101&gt;-201,"value = "&amp;relations!K101,"")</f>
        <v/>
      </c>
      <c r="L101" s="3" t="str">
        <f>IF(relations!L101&gt;-201,"value = "&amp;relations!L101,"")</f>
        <v/>
      </c>
      <c r="M101" s="3" t="str">
        <f>IF(relations!M101&gt;-201,"value = "&amp;relations!M101,"")</f>
        <v/>
      </c>
      <c r="N101" s="3" t="str">
        <f>IF(relations!N101&gt;-201,"value = "&amp;relations!N101,"")</f>
        <v/>
      </c>
      <c r="O101" s="3" t="str">
        <f>IF(relations!O101&gt;-201,"value = "&amp;relations!O101,"")</f>
        <v/>
      </c>
      <c r="P101" s="3" t="str">
        <f>IF(relations!P101&gt;-201,"value = "&amp;relations!P101,"")</f>
        <v/>
      </c>
      <c r="Q101" s="3" t="str">
        <f>IF(relations!Q101&gt;-201,"value = "&amp;relations!Q101,"")</f>
        <v/>
      </c>
      <c r="R101" s="3" t="str">
        <f>IF(relations!R101&gt;-201,"value = "&amp;relations!R101,"")</f>
        <v/>
      </c>
      <c r="S101" s="3" t="str">
        <f>IF(relations!S101&gt;-201,"value = "&amp;relations!S101,"")</f>
        <v/>
      </c>
      <c r="T101" s="3" t="str">
        <f>IF(relations!T101&gt;-201,"value = "&amp;relations!T101,"")</f>
        <v/>
      </c>
      <c r="U101" s="3" t="str">
        <f>IF(relations!U101&gt;-201,"value = "&amp;relations!U101,"")</f>
        <v/>
      </c>
      <c r="V101" s="3" t="str">
        <f>IF(relations!V101&gt;-201,"value = "&amp;relations!V101,"")</f>
        <v/>
      </c>
      <c r="W101" s="3" t="str">
        <f>IF(relations!W101&gt;-201,"value = "&amp;relations!W101,"")</f>
        <v/>
      </c>
      <c r="X101" s="3" t="str">
        <f>IF(relations!X101&gt;-201,"value = "&amp;relations!X101,"")</f>
        <v/>
      </c>
      <c r="Y101" s="3" t="str">
        <f>IF(relations!Y101&gt;-201,"value = "&amp;relations!Y101,"")</f>
        <v/>
      </c>
      <c r="Z101" s="3" t="str">
        <f>IF(relations!Z101&gt;-201,"value = "&amp;relations!Z101,"")</f>
        <v/>
      </c>
      <c r="AA101" s="3" t="str">
        <f>IF(relations!AA101&gt;-201,"value = "&amp;relations!AA101,"")</f>
        <v/>
      </c>
      <c r="AB101" s="3" t="str">
        <f>IF(relations!AB101&gt;-201,"value = "&amp;relations!AB101,"")</f>
        <v/>
      </c>
      <c r="AC101" s="3" t="str">
        <f>IF(relations!AC101&gt;-201,"value = "&amp;relations!AC101,"")</f>
        <v/>
      </c>
      <c r="AD101" s="3" t="str">
        <f>IF(relations!AD101&gt;-201,"value = "&amp;relations!AD101,"")</f>
        <v/>
      </c>
      <c r="AE101" s="3" t="str">
        <f>IF(relations!AE101&gt;-201,"value = "&amp;relations!AE101,"")</f>
        <v/>
      </c>
      <c r="AF101" s="3" t="str">
        <f>IF(relations!AF101&gt;-201,"value = "&amp;relations!AF101,"")</f>
        <v/>
      </c>
      <c r="AG101" s="3" t="str">
        <f>IF(relations!AG101&gt;-201,"value = "&amp;relations!AG101,"")</f>
        <v/>
      </c>
      <c r="AH101" s="3" t="str">
        <f>IF(relations!AH101&gt;-201,"value = "&amp;relations!AH101,"")</f>
        <v/>
      </c>
      <c r="AI101" s="3" t="str">
        <f>IF(relations!AI101&gt;-201,"value = "&amp;relations!AI101,"")</f>
        <v/>
      </c>
      <c r="AJ101" s="3" t="str">
        <f>IF(relations!AJ101&gt;-201,"value = "&amp;relations!AJ101,"")</f>
        <v/>
      </c>
      <c r="AK101" s="3" t="str">
        <f>IF(relations!AK101&gt;-201,"value = "&amp;relations!AK101,"")</f>
        <v/>
      </c>
      <c r="AL101" s="3" t="str">
        <f>IF(relations!AL101&gt;-201,"value = "&amp;relations!AL101,"")</f>
        <v/>
      </c>
      <c r="AM101" s="3" t="str">
        <f>IF(relations!AM101&gt;-201,"value = "&amp;relations!AM101,"")</f>
        <v/>
      </c>
      <c r="AN101" s="3" t="str">
        <f>IF(relations!AN101&gt;-201,"value = "&amp;relations!AN101,"")</f>
        <v/>
      </c>
      <c r="AO101" s="3" t="str">
        <f>IF(relations!AO101&gt;-201,"value = "&amp;relations!AO101,"")</f>
        <v/>
      </c>
      <c r="AP101" s="3" t="str">
        <f>IF(relations!AP101&gt;-201,"value = "&amp;relations!AP101,"")</f>
        <v/>
      </c>
      <c r="AQ101" s="3" t="str">
        <f>IF(relations!AQ101&gt;-201,"value = "&amp;relations!AQ101,"")</f>
        <v/>
      </c>
      <c r="AR101" s="3" t="str">
        <f>IF(relations!AR101&gt;-201,"value = "&amp;relations!AR101,"")</f>
        <v/>
      </c>
      <c r="AS101" s="3" t="str">
        <f>IF(relations!AS101&gt;-201,"value = "&amp;relations!AS101,"")</f>
        <v/>
      </c>
      <c r="AT101" s="3" t="str">
        <f>IF(relations!AT101&gt;-201,"value = "&amp;relations!AT101,"")</f>
        <v/>
      </c>
      <c r="AU101" s="3" t="str">
        <f>IF(relations!AU101&gt;-201,"value = "&amp;relations!AU101,"")</f>
        <v/>
      </c>
      <c r="AV101" s="3" t="str">
        <f>IF(relations!AV101&gt;-201,"value = "&amp;relations!AV101,"")</f>
        <v/>
      </c>
      <c r="AW101" s="3" t="str">
        <f>IF(relations!AW101&gt;-201,"value = "&amp;relations!AW101,"")</f>
        <v/>
      </c>
      <c r="AX101" s="3" t="str">
        <f>IF(relations!AX101&gt;-201,"value = "&amp;relations!AX101,"")</f>
        <v/>
      </c>
      <c r="AY101" s="3" t="str">
        <f>IF(relations!AY101&gt;-201,"value = "&amp;relations!AY101,"")</f>
        <v/>
      </c>
      <c r="AZ101" s="3" t="str">
        <f>IF(relations!AZ101&gt;-201,"value = "&amp;relations!AZ101,"")</f>
        <v/>
      </c>
      <c r="BA101" s="3" t="str">
        <f>IF(relations!BA101&gt;-201,"value = "&amp;relations!BA101,"")</f>
        <v/>
      </c>
      <c r="BB101" s="3" t="str">
        <f>IF(relations!BB101&gt;-201,"value = "&amp;relations!BB101,"")</f>
        <v/>
      </c>
      <c r="BC101" s="3" t="str">
        <f>IF(relations!BC101&gt;-201,"value = "&amp;relations!BC101,"")</f>
        <v/>
      </c>
      <c r="BD101" s="3" t="str">
        <f>IF(relations!BD101&gt;-201,"value = "&amp;relations!BD101,"")</f>
        <v/>
      </c>
      <c r="BE101" s="3" t="str">
        <f>IF(relations!BE101&gt;-201,"value = "&amp;relations!BE101,"")</f>
        <v/>
      </c>
      <c r="BF101" s="3" t="str">
        <f>IF(relations!BF101&gt;-201,"value = "&amp;relations!BF101,"")</f>
        <v/>
      </c>
      <c r="BG101" s="3" t="str">
        <f>IF(relations!BG101&gt;-201,"value = "&amp;relations!BG101,"")</f>
        <v/>
      </c>
      <c r="BH101" s="3" t="str">
        <f>IF(relations!BH101&gt;-201,"value = "&amp;relations!BH101,"")</f>
        <v/>
      </c>
      <c r="BI101" s="3" t="str">
        <f>IF(relations!BI101&gt;-201,"value = "&amp;relations!BI101,"")</f>
        <v/>
      </c>
      <c r="BJ101" s="3" t="str">
        <f>IF(relations!BJ101&gt;-201,"value = "&amp;relations!BJ101,"")</f>
        <v/>
      </c>
      <c r="BK101" s="3" t="str">
        <f>IF(relations!BK101&gt;-201,"value = "&amp;relations!BK101,"")</f>
        <v/>
      </c>
      <c r="BL101" s="3" t="str">
        <f>IF(relations!BL101&gt;-201,"value = "&amp;relations!BL101,"")</f>
        <v/>
      </c>
      <c r="BM101" s="3" t="str">
        <f>IF(relations!BM101&gt;-201,"value = "&amp;relations!BM101,"")</f>
        <v/>
      </c>
      <c r="BN101" s="3" t="str">
        <f>IF(relations!BN101&gt;-201,"value = "&amp;relations!BN101,"")</f>
        <v/>
      </c>
      <c r="BO101" s="3" t="str">
        <f>IF(relations!BO101&gt;-201,"value = "&amp;relations!BO101,"")</f>
        <v/>
      </c>
      <c r="BP101" s="3" t="str">
        <f>IF(relations!BP101&gt;-201,"value = "&amp;relations!BP101,"")</f>
        <v/>
      </c>
      <c r="BQ101" s="3" t="str">
        <f>IF(relations!BQ101&gt;-201,"value = "&amp;relations!BQ101,"")</f>
        <v/>
      </c>
      <c r="BR101" s="3" t="str">
        <f>IF(relations!BR101&gt;-201,"value = "&amp;relations!BR101,"")</f>
        <v/>
      </c>
      <c r="BS101" s="3" t="str">
        <f>IF(relations!BS101&gt;-201,"value = "&amp;relations!BS101,"")</f>
        <v/>
      </c>
      <c r="BT101" s="3" t="str">
        <f>IF(relations!BT101&gt;-201,"value = "&amp;relations!BT101,"")</f>
        <v/>
      </c>
      <c r="BU101" s="3" t="str">
        <f>IF(relations!BU101&gt;-201,"value = "&amp;relations!BU101,"")</f>
        <v/>
      </c>
      <c r="BV101" s="3" t="str">
        <f>IF(relations!BV101&gt;-201,"value = "&amp;relations!BV101,"")</f>
        <v/>
      </c>
      <c r="BW101" s="3" t="str">
        <f>IF(relations!BW101&gt;-201,"value = "&amp;relations!BW101,"")</f>
        <v/>
      </c>
      <c r="BX101" s="3" t="str">
        <f>IF(relations!BX101&gt;-201,"value = "&amp;relations!BX101,"")</f>
        <v/>
      </c>
      <c r="BY101" s="3" t="str">
        <f>IF(relations!BY101&gt;-201,"value = "&amp;relations!BY101,"")</f>
        <v/>
      </c>
      <c r="BZ101" s="3" t="str">
        <f>IF(relations!BZ101&gt;-201,"value = "&amp;relations!BZ101,"")</f>
        <v/>
      </c>
      <c r="CA101" s="3" t="str">
        <f>IF(relations!CA101&gt;-201,"value = "&amp;relations!CA101,"")</f>
        <v/>
      </c>
      <c r="CB101" s="3" t="str">
        <f>IF(relations!CB101&gt;-201,"value = "&amp;relations!CB101,"")</f>
        <v/>
      </c>
      <c r="CC101" s="3" t="str">
        <f>IF(relations!CC101&gt;-201,"value = "&amp;relations!CC101,"")</f>
        <v/>
      </c>
      <c r="CD101" s="3" t="str">
        <f>IF(relations!CD101&gt;-201,"value = "&amp;relations!CD101,"")</f>
        <v/>
      </c>
      <c r="CE101" s="3" t="str">
        <f>IF(relations!CE101&gt;-201,"value = "&amp;relations!CE101,"")</f>
        <v/>
      </c>
      <c r="CF101" s="3" t="str">
        <f>IF(relations!CF101&gt;-201,"value = "&amp;relations!CF101,"")</f>
        <v/>
      </c>
      <c r="CG101" s="3" t="str">
        <f>IF(relations!CG101&gt;-201,"value = "&amp;relations!CG101,"")</f>
        <v/>
      </c>
      <c r="CH101" s="3" t="str">
        <f>IF(relations!CH101&gt;-201,"value = "&amp;relations!CH101,"")</f>
        <v/>
      </c>
      <c r="CI101" s="3" t="str">
        <f>IF(relations!CI101&gt;-201,"value = "&amp;relations!CI101,"")</f>
        <v/>
      </c>
      <c r="CJ101" s="3" t="str">
        <f>IF(relations!CJ101&gt;-201,"value = "&amp;relations!CJ101,"")</f>
        <v/>
      </c>
      <c r="CK101" s="3" t="str">
        <f>IF(relations!CK101&gt;-201,"value = "&amp;relations!CK101,"")</f>
        <v/>
      </c>
      <c r="CL101" s="3" t="str">
        <f>IF(relations!CL101&gt;-201,"value = "&amp;relations!CL101,"")</f>
        <v/>
      </c>
      <c r="CM101" s="3" t="str">
        <f>IF(relations!CM101&gt;-201,"value = "&amp;relations!CM101,"")</f>
        <v/>
      </c>
      <c r="CN101" s="3" t="str">
        <f>IF(relations!CN101&gt;-201,"value = "&amp;relations!CN101,"")</f>
        <v/>
      </c>
      <c r="CO101" s="3" t="str">
        <f>IF(relations!CO101&gt;-201,"value = "&amp;relations!CO101,"")</f>
        <v/>
      </c>
      <c r="CP101" s="3" t="str">
        <f>IF(relations!CP101&gt;-201,"value = "&amp;relations!CP101,"")</f>
        <v/>
      </c>
      <c r="CQ101" s="3" t="str">
        <f>IF(relations!CQ101&gt;-201,"value = "&amp;relations!CQ101,"")</f>
        <v/>
      </c>
      <c r="CR101" s="3" t="str">
        <f>IF(relations!CR101&gt;-201,"value = "&amp;relations!CR101,"")</f>
        <v/>
      </c>
      <c r="CS101" s="3" t="str">
        <f>IF(relations!CS101&gt;-201,"value = "&amp;relations!CS101,"")</f>
        <v/>
      </c>
      <c r="CT101" s="3" t="str">
        <f>IF(relations!CT101&gt;-201,"value = "&amp;relations!CT101,"")</f>
        <v/>
      </c>
      <c r="CU101" s="3" t="str">
        <f>IF(relations!CU101&gt;-201,"value = "&amp;relations!CU101,"")</f>
        <v/>
      </c>
      <c r="CV101" s="3" t="str">
        <f>IF(relations!CV101&gt;-201,"value = "&amp;relations!CV101,"")</f>
        <v/>
      </c>
      <c r="CW101" s="3" t="str">
        <f>IF(relations!CW101&gt;-201,"value = "&amp;relations!CW101,"")</f>
        <v/>
      </c>
      <c r="CX101" s="3" t="str">
        <f>IF(relations!CX101&gt;-201,"value = "&amp;relations!CX101,"")</f>
        <v/>
      </c>
      <c r="CY101" s="3" t="str">
        <f>IF(relations!CY101&gt;-201,"value = "&amp;relations!CY101,"")</f>
        <v/>
      </c>
      <c r="CZ101" s="3" t="str">
        <f>IF(relations!CZ101&gt;-201,"value = "&amp;relations!CZ101,"")</f>
        <v/>
      </c>
      <c r="DA101" s="3" t="str">
        <f>IF(relations!DA101&gt;-201,"value = "&amp;relations!DA101,"")</f>
        <v/>
      </c>
      <c r="DB101" s="3" t="str">
        <f>IF(relations!DB101&gt;-201,"value = "&amp;relations!DB101,"")</f>
        <v/>
      </c>
      <c r="DC101" s="3" t="str">
        <f>IF(relations!DC101&gt;-201,"value = "&amp;relations!DC101,"")</f>
        <v/>
      </c>
      <c r="DD101" s="3" t="str">
        <f>IF(relations!DD101&gt;-201,"value = "&amp;relations!DD101,"")</f>
        <v/>
      </c>
      <c r="DE101" s="3" t="str">
        <f>IF(relations!DE101&gt;-201,"value = "&amp;relations!DE101,"")</f>
        <v/>
      </c>
      <c r="DF101" s="3" t="str">
        <f>IF(relations!DF101&gt;-201,"value = "&amp;relations!DF101,"")</f>
        <v/>
      </c>
      <c r="DG101" s="3" t="str">
        <f>IF(relations!DG101&gt;-201,"value = "&amp;relations!DG101,"")</f>
        <v/>
      </c>
      <c r="DH101" s="3" t="str">
        <f>IF(relations!DH101&gt;-201,"value = "&amp;relations!DH101,"")</f>
        <v/>
      </c>
      <c r="DI101" s="3" t="str">
        <f>IF(relations!DI101&gt;-201,"value = "&amp;relations!DI101,"")</f>
        <v/>
      </c>
      <c r="DJ101" s="3" t="str">
        <f>IF(relations!DJ101&gt;-201,"value = "&amp;relations!DJ101,"")</f>
        <v/>
      </c>
      <c r="DK101" s="3" t="str">
        <f>IF(relations!DK101&gt;-201,"value = "&amp;relations!DK101,"")</f>
        <v/>
      </c>
      <c r="DL101" s="3" t="str">
        <f>IF(relations!DL101&gt;-201,"value = "&amp;relations!DL101,"")</f>
        <v/>
      </c>
      <c r="DM101" s="3" t="str">
        <f>IF(relations!DM101&gt;-201,"value = "&amp;relations!DM101,"")</f>
        <v/>
      </c>
      <c r="DN101" s="3" t="str">
        <f>IF(relations!DN101&gt;-201,"value = "&amp;relations!DN101,"")</f>
        <v/>
      </c>
      <c r="DO101" s="3" t="str">
        <f>IF(relations!DO101&gt;-201,"value = "&amp;relations!DO101,"")</f>
        <v/>
      </c>
      <c r="DP101" s="3" t="str">
        <f>IF(relations!DP101&gt;-201,"value = "&amp;relations!DP101,"")</f>
        <v/>
      </c>
      <c r="DQ101" s="3" t="str">
        <f>IF(relations!DQ101&gt;-201,"value = "&amp;relations!DQ101,"")</f>
        <v/>
      </c>
      <c r="DR101" s="3" t="str">
        <f>IF(relations!DR101&gt;-201,"value = "&amp;relations!DR101,"")</f>
        <v/>
      </c>
      <c r="DS101" s="3" t="str">
        <f>IF(relations!DS101&gt;-201,"value = "&amp;relations!DS101,"")</f>
        <v/>
      </c>
      <c r="DT101" s="3" t="str">
        <f>IF(relations!DT101&gt;-201,"value = "&amp;relations!DT101,"")</f>
        <v/>
      </c>
      <c r="DU101" s="3" t="str">
        <f>IF(relations!DU101&gt;-201,"value = "&amp;relations!DU101,"")</f>
        <v/>
      </c>
      <c r="DV101" s="3" t="str">
        <f>IF(relations!DV101&gt;-201,"value = "&amp;relations!DV101,"")</f>
        <v/>
      </c>
      <c r="DW101" s="3" t="str">
        <f>IF(relations!DW101&gt;-201,"value = "&amp;relations!DW101,"")</f>
        <v/>
      </c>
      <c r="DX101" s="3" t="str">
        <f>IF(relations!DX101&gt;-201,"value = "&amp;relations!DX101,"")</f>
        <v/>
      </c>
      <c r="DY101" s="3" t="str">
        <f>IF(relations!DY101&gt;-201,"value = "&amp;relations!DY101,"")</f>
        <v/>
      </c>
      <c r="DZ101" s="3" t="str">
        <f>IF(relations!DZ101&gt;-201,"value = "&amp;relations!DZ101,"")</f>
        <v/>
      </c>
      <c r="EA101" s="3" t="str">
        <f>IF(relations!EA101&gt;-201,"value = "&amp;relations!EA101,"")</f>
        <v/>
      </c>
      <c r="EB101" s="3" t="str">
        <f>IF(relations!EB101&gt;-201,"value = "&amp;relations!EB101,"")</f>
        <v/>
      </c>
      <c r="EC101" s="3" t="str">
        <f>IF(relations!EC101&gt;-201,"value = "&amp;relations!EC101,"")</f>
        <v/>
      </c>
      <c r="ED101" s="3" t="str">
        <f>IF(relations!ED101&gt;-201,"value = "&amp;relations!ED101,"")</f>
        <v/>
      </c>
      <c r="EE101" s="3" t="str">
        <f>IF(relations!EE101&gt;-201,"value = "&amp;relations!EE101,"")</f>
        <v/>
      </c>
      <c r="EF101" s="3" t="str">
        <f>IF(relations!EF101&gt;-201,"value = "&amp;relations!EF101,"")</f>
        <v/>
      </c>
      <c r="EG101" s="3" t="str">
        <f>IF(relations!EG101&gt;-201,"value = "&amp;relations!EG101,"")</f>
        <v/>
      </c>
      <c r="EH101" s="3" t="str">
        <f>IF(relations!EH101&gt;-201,"value = "&amp;relations!EH101,"")</f>
        <v/>
      </c>
      <c r="EI101" s="3" t="str">
        <f>IF(relations!EI101&gt;-201,"value = "&amp;relations!EI101,"")</f>
        <v/>
      </c>
    </row>
    <row r="102" spans="1:139" x14ac:dyDescent="0.25">
      <c r="A102" s="1" t="s">
        <v>200</v>
      </c>
      <c r="B102" s="1" t="s">
        <v>199</v>
      </c>
      <c r="C102" s="3" t="str">
        <f>IF(relations!C102&gt;-201,"value = "&amp;relations!C102,"")</f>
        <v/>
      </c>
      <c r="D102" s="3" t="str">
        <f>IF(relations!D102&gt;-201,"value = "&amp;relations!D102,"")</f>
        <v/>
      </c>
      <c r="E102" s="3" t="str">
        <f>IF(relations!E102&gt;-201,"value = "&amp;relations!E102,"")</f>
        <v/>
      </c>
      <c r="F102" s="3" t="str">
        <f>IF(relations!F102&gt;-201,"value = "&amp;relations!F102,"")</f>
        <v/>
      </c>
      <c r="G102" s="3" t="str">
        <f>IF(relations!G102&gt;-201,"value = "&amp;relations!G102,"")</f>
        <v/>
      </c>
      <c r="H102" s="3" t="str">
        <f>IF(relations!H102&gt;-201,"value = "&amp;relations!H102,"")</f>
        <v/>
      </c>
      <c r="I102" s="3" t="str">
        <f>IF(relations!I102&gt;-201,"value = "&amp;relations!I102,"")</f>
        <v/>
      </c>
      <c r="J102" s="3" t="str">
        <f>IF(relations!J102&gt;-201,"value = "&amp;relations!J102,"")</f>
        <v/>
      </c>
      <c r="K102" s="3" t="str">
        <f>IF(relations!K102&gt;-201,"value = "&amp;relations!K102,"")</f>
        <v/>
      </c>
      <c r="L102" s="3" t="str">
        <f>IF(relations!L102&gt;-201,"value = "&amp;relations!L102,"")</f>
        <v/>
      </c>
      <c r="M102" s="3" t="str">
        <f>IF(relations!M102&gt;-201,"value = "&amp;relations!M102,"")</f>
        <v/>
      </c>
      <c r="N102" s="3" t="str">
        <f>IF(relations!N102&gt;-201,"value = "&amp;relations!N102,"")</f>
        <v/>
      </c>
      <c r="O102" s="3" t="str">
        <f>IF(relations!O102&gt;-201,"value = "&amp;relations!O102,"")</f>
        <v/>
      </c>
      <c r="P102" s="3" t="str">
        <f>IF(relations!P102&gt;-201,"value = "&amp;relations!P102,"")</f>
        <v/>
      </c>
      <c r="Q102" s="3" t="str">
        <f>IF(relations!Q102&gt;-201,"value = "&amp;relations!Q102,"")</f>
        <v/>
      </c>
      <c r="R102" s="3" t="str">
        <f>IF(relations!R102&gt;-201,"value = "&amp;relations!R102,"")</f>
        <v/>
      </c>
      <c r="S102" s="3" t="str">
        <f>IF(relations!S102&gt;-201,"value = "&amp;relations!S102,"")</f>
        <v/>
      </c>
      <c r="T102" s="3" t="str">
        <f>IF(relations!T102&gt;-201,"value = "&amp;relations!T102,"")</f>
        <v/>
      </c>
      <c r="U102" s="3" t="str">
        <f>IF(relations!U102&gt;-201,"value = "&amp;relations!U102,"")</f>
        <v/>
      </c>
      <c r="V102" s="3" t="str">
        <f>IF(relations!V102&gt;-201,"value = "&amp;relations!V102,"")</f>
        <v/>
      </c>
      <c r="W102" s="3" t="str">
        <f>IF(relations!W102&gt;-201,"value = "&amp;relations!W102,"")</f>
        <v/>
      </c>
      <c r="X102" s="3" t="str">
        <f>IF(relations!X102&gt;-201,"value = "&amp;relations!X102,"")</f>
        <v/>
      </c>
      <c r="Y102" s="3" t="str">
        <f>IF(relations!Y102&gt;-201,"value = "&amp;relations!Y102,"")</f>
        <v/>
      </c>
      <c r="Z102" s="3" t="str">
        <f>IF(relations!Z102&gt;-201,"value = "&amp;relations!Z102,"")</f>
        <v/>
      </c>
      <c r="AA102" s="3" t="str">
        <f>IF(relations!AA102&gt;-201,"value = "&amp;relations!AA102,"")</f>
        <v/>
      </c>
      <c r="AB102" s="3" t="str">
        <f>IF(relations!AB102&gt;-201,"value = "&amp;relations!AB102,"")</f>
        <v/>
      </c>
      <c r="AC102" s="3" t="str">
        <f>IF(relations!AC102&gt;-201,"value = "&amp;relations!AC102,"")</f>
        <v/>
      </c>
      <c r="AD102" s="3" t="str">
        <f>IF(relations!AD102&gt;-201,"value = "&amp;relations!AD102,"")</f>
        <v/>
      </c>
      <c r="AE102" s="3" t="str">
        <f>IF(relations!AE102&gt;-201,"value = "&amp;relations!AE102,"")</f>
        <v/>
      </c>
      <c r="AF102" s="3" t="str">
        <f>IF(relations!AF102&gt;-201,"value = "&amp;relations!AF102,"")</f>
        <v/>
      </c>
      <c r="AG102" s="3" t="str">
        <f>IF(relations!AG102&gt;-201,"value = "&amp;relations!AG102,"")</f>
        <v/>
      </c>
      <c r="AH102" s="3" t="str">
        <f>IF(relations!AH102&gt;-201,"value = "&amp;relations!AH102,"")</f>
        <v/>
      </c>
      <c r="AI102" s="3" t="str">
        <f>IF(relations!AI102&gt;-201,"value = "&amp;relations!AI102,"")</f>
        <v/>
      </c>
      <c r="AJ102" s="3" t="str">
        <f>IF(relations!AJ102&gt;-201,"value = "&amp;relations!AJ102,"")</f>
        <v/>
      </c>
      <c r="AK102" s="3" t="str">
        <f>IF(relations!AK102&gt;-201,"value = "&amp;relations!AK102,"")</f>
        <v/>
      </c>
      <c r="AL102" s="3" t="str">
        <f>IF(relations!AL102&gt;-201,"value = "&amp;relations!AL102,"")</f>
        <v/>
      </c>
      <c r="AM102" s="3" t="str">
        <f>IF(relations!AM102&gt;-201,"value = "&amp;relations!AM102,"")</f>
        <v/>
      </c>
      <c r="AN102" s="3" t="str">
        <f>IF(relations!AN102&gt;-201,"value = "&amp;relations!AN102,"")</f>
        <v/>
      </c>
      <c r="AO102" s="3" t="str">
        <f>IF(relations!AO102&gt;-201,"value = "&amp;relations!AO102,"")</f>
        <v/>
      </c>
      <c r="AP102" s="3" t="str">
        <f>IF(relations!AP102&gt;-201,"value = "&amp;relations!AP102,"")</f>
        <v/>
      </c>
      <c r="AQ102" s="3" t="str">
        <f>IF(relations!AQ102&gt;-201,"value = "&amp;relations!AQ102,"")</f>
        <v/>
      </c>
      <c r="AR102" s="3" t="str">
        <f>IF(relations!AR102&gt;-201,"value = "&amp;relations!AR102,"")</f>
        <v/>
      </c>
      <c r="AS102" s="3" t="str">
        <f>IF(relations!AS102&gt;-201,"value = "&amp;relations!AS102,"")</f>
        <v/>
      </c>
      <c r="AT102" s="3" t="str">
        <f>IF(relations!AT102&gt;-201,"value = "&amp;relations!AT102,"")</f>
        <v/>
      </c>
      <c r="AU102" s="3" t="str">
        <f>IF(relations!AU102&gt;-201,"value = "&amp;relations!AU102,"")</f>
        <v/>
      </c>
      <c r="AV102" s="3" t="str">
        <f>IF(relations!AV102&gt;-201,"value = "&amp;relations!AV102,"")</f>
        <v/>
      </c>
      <c r="AW102" s="3" t="str">
        <f>IF(relations!AW102&gt;-201,"value = "&amp;relations!AW102,"")</f>
        <v/>
      </c>
      <c r="AX102" s="3" t="str">
        <f>IF(relations!AX102&gt;-201,"value = "&amp;relations!AX102,"")</f>
        <v/>
      </c>
      <c r="AY102" s="3" t="str">
        <f>IF(relations!AY102&gt;-201,"value = "&amp;relations!AY102,"")</f>
        <v/>
      </c>
      <c r="AZ102" s="3" t="str">
        <f>IF(relations!AZ102&gt;-201,"value = "&amp;relations!AZ102,"")</f>
        <v/>
      </c>
      <c r="BA102" s="3" t="str">
        <f>IF(relations!BA102&gt;-201,"value = "&amp;relations!BA102,"")</f>
        <v/>
      </c>
      <c r="BB102" s="3" t="str">
        <f>IF(relations!BB102&gt;-201,"value = "&amp;relations!BB102,"")</f>
        <v/>
      </c>
      <c r="BC102" s="3" t="str">
        <f>IF(relations!BC102&gt;-201,"value = "&amp;relations!BC102,"")</f>
        <v/>
      </c>
      <c r="BD102" s="3" t="str">
        <f>IF(relations!BD102&gt;-201,"value = "&amp;relations!BD102,"")</f>
        <v/>
      </c>
      <c r="BE102" s="3" t="str">
        <f>IF(relations!BE102&gt;-201,"value = "&amp;relations!BE102,"")</f>
        <v/>
      </c>
      <c r="BF102" s="3" t="str">
        <f>IF(relations!BF102&gt;-201,"value = "&amp;relations!BF102,"")</f>
        <v/>
      </c>
      <c r="BG102" s="3" t="str">
        <f>IF(relations!BG102&gt;-201,"value = "&amp;relations!BG102,"")</f>
        <v/>
      </c>
      <c r="BH102" s="3" t="str">
        <f>IF(relations!BH102&gt;-201,"value = "&amp;relations!BH102,"")</f>
        <v/>
      </c>
      <c r="BI102" s="3" t="str">
        <f>IF(relations!BI102&gt;-201,"value = "&amp;relations!BI102,"")</f>
        <v/>
      </c>
      <c r="BJ102" s="3" t="str">
        <f>IF(relations!BJ102&gt;-201,"value = "&amp;relations!BJ102,"")</f>
        <v/>
      </c>
      <c r="BK102" s="3" t="str">
        <f>IF(relations!BK102&gt;-201,"value = "&amp;relations!BK102,"")</f>
        <v/>
      </c>
      <c r="BL102" s="3" t="str">
        <f>IF(relations!BL102&gt;-201,"value = "&amp;relations!BL102,"")</f>
        <v/>
      </c>
      <c r="BM102" s="3" t="str">
        <f>IF(relations!BM102&gt;-201,"value = "&amp;relations!BM102,"")</f>
        <v/>
      </c>
      <c r="BN102" s="3" t="str">
        <f>IF(relations!BN102&gt;-201,"value = "&amp;relations!BN102,"")</f>
        <v/>
      </c>
      <c r="BO102" s="3" t="str">
        <f>IF(relations!BO102&gt;-201,"value = "&amp;relations!BO102,"")</f>
        <v/>
      </c>
      <c r="BP102" s="3" t="str">
        <f>IF(relations!BP102&gt;-201,"value = "&amp;relations!BP102,"")</f>
        <v/>
      </c>
      <c r="BQ102" s="3" t="str">
        <f>IF(relations!BQ102&gt;-201,"value = "&amp;relations!BQ102,"")</f>
        <v/>
      </c>
      <c r="BR102" s="3" t="str">
        <f>IF(relations!BR102&gt;-201,"value = "&amp;relations!BR102,"")</f>
        <v/>
      </c>
      <c r="BS102" s="3" t="str">
        <f>IF(relations!BS102&gt;-201,"value = "&amp;relations!BS102,"")</f>
        <v/>
      </c>
      <c r="BT102" s="3" t="str">
        <f>IF(relations!BT102&gt;-201,"value = "&amp;relations!BT102,"")</f>
        <v/>
      </c>
      <c r="BU102" s="3" t="str">
        <f>IF(relations!BU102&gt;-201,"value = "&amp;relations!BU102,"")</f>
        <v/>
      </c>
      <c r="BV102" s="3" t="str">
        <f>IF(relations!BV102&gt;-201,"value = "&amp;relations!BV102,"")</f>
        <v/>
      </c>
      <c r="BW102" s="3" t="str">
        <f>IF(relations!BW102&gt;-201,"value = "&amp;relations!BW102,"")</f>
        <v/>
      </c>
      <c r="BX102" s="3" t="str">
        <f>IF(relations!BX102&gt;-201,"value = "&amp;relations!BX102,"")</f>
        <v/>
      </c>
      <c r="BY102" s="3" t="str">
        <f>IF(relations!BY102&gt;-201,"value = "&amp;relations!BY102,"")</f>
        <v/>
      </c>
      <c r="BZ102" s="3" t="str">
        <f>IF(relations!BZ102&gt;-201,"value = "&amp;relations!BZ102,"")</f>
        <v/>
      </c>
      <c r="CA102" s="3" t="str">
        <f>IF(relations!CA102&gt;-201,"value = "&amp;relations!CA102,"")</f>
        <v/>
      </c>
      <c r="CB102" s="3" t="str">
        <f>IF(relations!CB102&gt;-201,"value = "&amp;relations!CB102,"")</f>
        <v/>
      </c>
      <c r="CC102" s="3" t="str">
        <f>IF(relations!CC102&gt;-201,"value = "&amp;relations!CC102,"")</f>
        <v/>
      </c>
      <c r="CD102" s="3" t="str">
        <f>IF(relations!CD102&gt;-201,"value = "&amp;relations!CD102,"")</f>
        <v/>
      </c>
      <c r="CE102" s="3" t="str">
        <f>IF(relations!CE102&gt;-201,"value = "&amp;relations!CE102,"")</f>
        <v/>
      </c>
      <c r="CF102" s="3" t="str">
        <f>IF(relations!CF102&gt;-201,"value = "&amp;relations!CF102,"")</f>
        <v/>
      </c>
      <c r="CG102" s="3" t="str">
        <f>IF(relations!CG102&gt;-201,"value = "&amp;relations!CG102,"")</f>
        <v/>
      </c>
      <c r="CH102" s="3" t="str">
        <f>IF(relations!CH102&gt;-201,"value = "&amp;relations!CH102,"")</f>
        <v/>
      </c>
      <c r="CI102" s="3" t="str">
        <f>IF(relations!CI102&gt;-201,"value = "&amp;relations!CI102,"")</f>
        <v/>
      </c>
      <c r="CJ102" s="3" t="str">
        <f>IF(relations!CJ102&gt;-201,"value = "&amp;relations!CJ102,"")</f>
        <v/>
      </c>
      <c r="CK102" s="3" t="str">
        <f>IF(relations!CK102&gt;-201,"value = "&amp;relations!CK102,"")</f>
        <v/>
      </c>
      <c r="CL102" s="3" t="str">
        <f>IF(relations!CL102&gt;-201,"value = "&amp;relations!CL102,"")</f>
        <v/>
      </c>
      <c r="CM102" s="3" t="str">
        <f>IF(relations!CM102&gt;-201,"value = "&amp;relations!CM102,"")</f>
        <v/>
      </c>
      <c r="CN102" s="3" t="str">
        <f>IF(relations!CN102&gt;-201,"value = "&amp;relations!CN102,"")</f>
        <v/>
      </c>
      <c r="CO102" s="3" t="str">
        <f>IF(relations!CO102&gt;-201,"value = "&amp;relations!CO102,"")</f>
        <v/>
      </c>
      <c r="CP102" s="3" t="str">
        <f>IF(relations!CP102&gt;-201,"value = "&amp;relations!CP102,"")</f>
        <v/>
      </c>
      <c r="CQ102" s="3" t="str">
        <f>IF(relations!CQ102&gt;-201,"value = "&amp;relations!CQ102,"")</f>
        <v/>
      </c>
      <c r="CR102" s="3" t="str">
        <f>IF(relations!CR102&gt;-201,"value = "&amp;relations!CR102,"")</f>
        <v/>
      </c>
      <c r="CS102" s="3" t="str">
        <f>IF(relations!CS102&gt;-201,"value = "&amp;relations!CS102,"")</f>
        <v/>
      </c>
      <c r="CT102" s="3" t="str">
        <f>IF(relations!CT102&gt;-201,"value = "&amp;relations!CT102,"")</f>
        <v/>
      </c>
      <c r="CU102" s="3" t="str">
        <f>IF(relations!CU102&gt;-201,"value = "&amp;relations!CU102,"")</f>
        <v/>
      </c>
      <c r="CV102" s="3" t="str">
        <f>IF(relations!CV102&gt;-201,"value = "&amp;relations!CV102,"")</f>
        <v/>
      </c>
      <c r="CW102" s="3" t="str">
        <f>IF(relations!CW102&gt;-201,"value = "&amp;relations!CW102,"")</f>
        <v/>
      </c>
      <c r="CX102" s="3" t="str">
        <f>IF(relations!CX102&gt;-201,"value = "&amp;relations!CX102,"")</f>
        <v/>
      </c>
      <c r="CY102" s="3" t="str">
        <f>IF(relations!CY102&gt;-201,"value = "&amp;relations!CY102,"")</f>
        <v/>
      </c>
      <c r="CZ102" s="3" t="str">
        <f>IF(relations!CZ102&gt;-201,"value = "&amp;relations!CZ102,"")</f>
        <v/>
      </c>
      <c r="DA102" s="3" t="str">
        <f>IF(relations!DA102&gt;-201,"value = "&amp;relations!DA102,"")</f>
        <v/>
      </c>
      <c r="DB102" s="3" t="str">
        <f>IF(relations!DB102&gt;-201,"value = "&amp;relations!DB102,"")</f>
        <v/>
      </c>
      <c r="DC102" s="3" t="str">
        <f>IF(relations!DC102&gt;-201,"value = "&amp;relations!DC102,"")</f>
        <v/>
      </c>
      <c r="DD102" s="3" t="str">
        <f>IF(relations!DD102&gt;-201,"value = "&amp;relations!DD102,"")</f>
        <v/>
      </c>
      <c r="DE102" s="3" t="str">
        <f>IF(relations!DE102&gt;-201,"value = "&amp;relations!DE102,"")</f>
        <v/>
      </c>
      <c r="DF102" s="3" t="str">
        <f>IF(relations!DF102&gt;-201,"value = "&amp;relations!DF102,"")</f>
        <v/>
      </c>
      <c r="DG102" s="3" t="str">
        <f>IF(relations!DG102&gt;-201,"value = "&amp;relations!DG102,"")</f>
        <v/>
      </c>
      <c r="DH102" s="3" t="str">
        <f>IF(relations!DH102&gt;-201,"value = "&amp;relations!DH102,"")</f>
        <v/>
      </c>
      <c r="DI102" s="3" t="str">
        <f>IF(relations!DI102&gt;-201,"value = "&amp;relations!DI102,"")</f>
        <v/>
      </c>
      <c r="DJ102" s="3" t="str">
        <f>IF(relations!DJ102&gt;-201,"value = "&amp;relations!DJ102,"")</f>
        <v/>
      </c>
      <c r="DK102" s="3" t="str">
        <f>IF(relations!DK102&gt;-201,"value = "&amp;relations!DK102,"")</f>
        <v/>
      </c>
      <c r="DL102" s="3" t="str">
        <f>IF(relations!DL102&gt;-201,"value = "&amp;relations!DL102,"")</f>
        <v/>
      </c>
      <c r="DM102" s="3" t="str">
        <f>IF(relations!DM102&gt;-201,"value = "&amp;relations!DM102,"")</f>
        <v/>
      </c>
      <c r="DN102" s="3" t="str">
        <f>IF(relations!DN102&gt;-201,"value = "&amp;relations!DN102,"")</f>
        <v/>
      </c>
      <c r="DO102" s="3" t="str">
        <f>IF(relations!DO102&gt;-201,"value = "&amp;relations!DO102,"")</f>
        <v/>
      </c>
      <c r="DP102" s="3" t="str">
        <f>IF(relations!DP102&gt;-201,"value = "&amp;relations!DP102,"")</f>
        <v/>
      </c>
      <c r="DQ102" s="3" t="str">
        <f>IF(relations!DQ102&gt;-201,"value = "&amp;relations!DQ102,"")</f>
        <v/>
      </c>
      <c r="DR102" s="3" t="str">
        <f>IF(relations!DR102&gt;-201,"value = "&amp;relations!DR102,"")</f>
        <v/>
      </c>
      <c r="DS102" s="3" t="str">
        <f>IF(relations!DS102&gt;-201,"value = "&amp;relations!DS102,"")</f>
        <v/>
      </c>
      <c r="DT102" s="3" t="str">
        <f>IF(relations!DT102&gt;-201,"value = "&amp;relations!DT102,"")</f>
        <v/>
      </c>
      <c r="DU102" s="3" t="str">
        <f>IF(relations!DU102&gt;-201,"value = "&amp;relations!DU102,"")</f>
        <v/>
      </c>
      <c r="DV102" s="3" t="str">
        <f>IF(relations!DV102&gt;-201,"value = "&amp;relations!DV102,"")</f>
        <v/>
      </c>
      <c r="DW102" s="3" t="str">
        <f>IF(relations!DW102&gt;-201,"value = "&amp;relations!DW102,"")</f>
        <v/>
      </c>
      <c r="DX102" s="3" t="str">
        <f>IF(relations!DX102&gt;-201,"value = "&amp;relations!DX102,"")</f>
        <v/>
      </c>
      <c r="DY102" s="3" t="str">
        <f>IF(relations!DY102&gt;-201,"value = "&amp;relations!DY102,"")</f>
        <v/>
      </c>
      <c r="DZ102" s="3" t="str">
        <f>IF(relations!DZ102&gt;-201,"value = "&amp;relations!DZ102,"")</f>
        <v/>
      </c>
      <c r="EA102" s="3" t="str">
        <f>IF(relations!EA102&gt;-201,"value = "&amp;relations!EA102,"")</f>
        <v/>
      </c>
      <c r="EB102" s="3" t="str">
        <f>IF(relations!EB102&gt;-201,"value = "&amp;relations!EB102,"")</f>
        <v/>
      </c>
      <c r="EC102" s="3" t="str">
        <f>IF(relations!EC102&gt;-201,"value = "&amp;relations!EC102,"")</f>
        <v/>
      </c>
      <c r="ED102" s="3" t="str">
        <f>IF(relations!ED102&gt;-201,"value = "&amp;relations!ED102,"")</f>
        <v/>
      </c>
      <c r="EE102" s="3" t="str">
        <f>IF(relations!EE102&gt;-201,"value = "&amp;relations!EE102,"")</f>
        <v/>
      </c>
      <c r="EF102" s="3" t="str">
        <f>IF(relations!EF102&gt;-201,"value = "&amp;relations!EF102,"")</f>
        <v/>
      </c>
      <c r="EG102" s="3" t="str">
        <f>IF(relations!EG102&gt;-201,"value = "&amp;relations!EG102,"")</f>
        <v/>
      </c>
      <c r="EH102" s="3" t="str">
        <f>IF(relations!EH102&gt;-201,"value = "&amp;relations!EH102,"")</f>
        <v/>
      </c>
      <c r="EI102" s="3" t="str">
        <f>IF(relations!EI102&gt;-201,"value = "&amp;relations!EI102,"")</f>
        <v/>
      </c>
    </row>
    <row r="103" spans="1:139" x14ac:dyDescent="0.25">
      <c r="A103" s="1" t="s">
        <v>202</v>
      </c>
      <c r="B103" s="1" t="s">
        <v>201</v>
      </c>
      <c r="C103" s="3" t="str">
        <f>IF(relations!C103&gt;-201,"value = "&amp;relations!C103,"")</f>
        <v/>
      </c>
      <c r="D103" s="3" t="str">
        <f>IF(relations!D103&gt;-201,"value = "&amp;relations!D103,"")</f>
        <v/>
      </c>
      <c r="E103" s="3" t="str">
        <f>IF(relations!E103&gt;-201,"value = "&amp;relations!E103,"")</f>
        <v/>
      </c>
      <c r="F103" s="3" t="str">
        <f>IF(relations!F103&gt;-201,"value = "&amp;relations!F103,"")</f>
        <v/>
      </c>
      <c r="G103" s="3" t="str">
        <f>IF(relations!G103&gt;-201,"value = "&amp;relations!G103,"")</f>
        <v/>
      </c>
      <c r="H103" s="3" t="str">
        <f>IF(relations!H103&gt;-201,"value = "&amp;relations!H103,"")</f>
        <v/>
      </c>
      <c r="I103" s="3" t="str">
        <f>IF(relations!I103&gt;-201,"value = "&amp;relations!I103,"")</f>
        <v/>
      </c>
      <c r="J103" s="3" t="str">
        <f>IF(relations!J103&gt;-201,"value = "&amp;relations!J103,"")</f>
        <v/>
      </c>
      <c r="K103" s="3" t="str">
        <f>IF(relations!K103&gt;-201,"value = "&amp;relations!K103,"")</f>
        <v/>
      </c>
      <c r="L103" s="3" t="str">
        <f>IF(relations!L103&gt;-201,"value = "&amp;relations!L103,"")</f>
        <v/>
      </c>
      <c r="M103" s="3" t="str">
        <f>IF(relations!M103&gt;-201,"value = "&amp;relations!M103,"")</f>
        <v/>
      </c>
      <c r="N103" s="3" t="str">
        <f>IF(relations!N103&gt;-201,"value = "&amp;relations!N103,"")</f>
        <v/>
      </c>
      <c r="O103" s="3" t="str">
        <f>IF(relations!O103&gt;-201,"value = "&amp;relations!O103,"")</f>
        <v/>
      </c>
      <c r="P103" s="3" t="str">
        <f>IF(relations!P103&gt;-201,"value = "&amp;relations!P103,"")</f>
        <v/>
      </c>
      <c r="Q103" s="3" t="str">
        <f>IF(relations!Q103&gt;-201,"value = "&amp;relations!Q103,"")</f>
        <v/>
      </c>
      <c r="R103" s="3" t="str">
        <f>IF(relations!R103&gt;-201,"value = "&amp;relations!R103,"")</f>
        <v/>
      </c>
      <c r="S103" s="3" t="str">
        <f>IF(relations!S103&gt;-201,"value = "&amp;relations!S103,"")</f>
        <v/>
      </c>
      <c r="T103" s="3" t="str">
        <f>IF(relations!T103&gt;-201,"value = "&amp;relations!T103,"")</f>
        <v/>
      </c>
      <c r="U103" s="3" t="str">
        <f>IF(relations!U103&gt;-201,"value = "&amp;relations!U103,"")</f>
        <v/>
      </c>
      <c r="V103" s="3" t="str">
        <f>IF(relations!V103&gt;-201,"value = "&amp;relations!V103,"")</f>
        <v/>
      </c>
      <c r="W103" s="3" t="str">
        <f>IF(relations!W103&gt;-201,"value = "&amp;relations!W103,"")</f>
        <v/>
      </c>
      <c r="X103" s="3" t="str">
        <f>IF(relations!X103&gt;-201,"value = "&amp;relations!X103,"")</f>
        <v/>
      </c>
      <c r="Y103" s="3" t="str">
        <f>IF(relations!Y103&gt;-201,"value = "&amp;relations!Y103,"")</f>
        <v/>
      </c>
      <c r="Z103" s="3" t="str">
        <f>IF(relations!Z103&gt;-201,"value = "&amp;relations!Z103,"")</f>
        <v/>
      </c>
      <c r="AA103" s="3" t="str">
        <f>IF(relations!AA103&gt;-201,"value = "&amp;relations!AA103,"")</f>
        <v/>
      </c>
      <c r="AB103" s="3" t="str">
        <f>IF(relations!AB103&gt;-201,"value = "&amp;relations!AB103,"")</f>
        <v/>
      </c>
      <c r="AC103" s="3" t="str">
        <f>IF(relations!AC103&gt;-201,"value = "&amp;relations!AC103,"")</f>
        <v/>
      </c>
      <c r="AD103" s="3" t="str">
        <f>IF(relations!AD103&gt;-201,"value = "&amp;relations!AD103,"")</f>
        <v/>
      </c>
      <c r="AE103" s="3" t="str">
        <f>IF(relations!AE103&gt;-201,"value = "&amp;relations!AE103,"")</f>
        <v/>
      </c>
      <c r="AF103" s="3" t="str">
        <f>IF(relations!AF103&gt;-201,"value = "&amp;relations!AF103,"")</f>
        <v/>
      </c>
      <c r="AG103" s="3" t="str">
        <f>IF(relations!AG103&gt;-201,"value = "&amp;relations!AG103,"")</f>
        <v/>
      </c>
      <c r="AH103" s="3" t="str">
        <f>IF(relations!AH103&gt;-201,"value = "&amp;relations!AH103,"")</f>
        <v/>
      </c>
      <c r="AI103" s="3" t="str">
        <f>IF(relations!AI103&gt;-201,"value = "&amp;relations!AI103,"")</f>
        <v/>
      </c>
      <c r="AJ103" s="3" t="str">
        <f>IF(relations!AJ103&gt;-201,"value = "&amp;relations!AJ103,"")</f>
        <v/>
      </c>
      <c r="AK103" s="3" t="str">
        <f>IF(relations!AK103&gt;-201,"value = "&amp;relations!AK103,"")</f>
        <v/>
      </c>
      <c r="AL103" s="3" t="str">
        <f>IF(relations!AL103&gt;-201,"value = "&amp;relations!AL103,"")</f>
        <v/>
      </c>
      <c r="AM103" s="3" t="str">
        <f>IF(relations!AM103&gt;-201,"value = "&amp;relations!AM103,"")</f>
        <v/>
      </c>
      <c r="AN103" s="3" t="str">
        <f>IF(relations!AN103&gt;-201,"value = "&amp;relations!AN103,"")</f>
        <v/>
      </c>
      <c r="AO103" s="3" t="str">
        <f>IF(relations!AO103&gt;-201,"value = "&amp;relations!AO103,"")</f>
        <v/>
      </c>
      <c r="AP103" s="3" t="str">
        <f>IF(relations!AP103&gt;-201,"value = "&amp;relations!AP103,"")</f>
        <v/>
      </c>
      <c r="AQ103" s="3" t="str">
        <f>IF(relations!AQ103&gt;-201,"value = "&amp;relations!AQ103,"")</f>
        <v/>
      </c>
      <c r="AR103" s="3" t="str">
        <f>IF(relations!AR103&gt;-201,"value = "&amp;relations!AR103,"")</f>
        <v/>
      </c>
      <c r="AS103" s="3" t="str">
        <f>IF(relations!AS103&gt;-201,"value = "&amp;relations!AS103,"")</f>
        <v/>
      </c>
      <c r="AT103" s="3" t="str">
        <f>IF(relations!AT103&gt;-201,"value = "&amp;relations!AT103,"")</f>
        <v/>
      </c>
      <c r="AU103" s="3" t="str">
        <f>IF(relations!AU103&gt;-201,"value = "&amp;relations!AU103,"")</f>
        <v/>
      </c>
      <c r="AV103" s="3" t="str">
        <f>IF(relations!AV103&gt;-201,"value = "&amp;relations!AV103,"")</f>
        <v/>
      </c>
      <c r="AW103" s="3" t="str">
        <f>IF(relations!AW103&gt;-201,"value = "&amp;relations!AW103,"")</f>
        <v/>
      </c>
      <c r="AX103" s="3" t="str">
        <f>IF(relations!AX103&gt;-201,"value = "&amp;relations!AX103,"")</f>
        <v/>
      </c>
      <c r="AY103" s="3" t="str">
        <f>IF(relations!AY103&gt;-201,"value = "&amp;relations!AY103,"")</f>
        <v/>
      </c>
      <c r="AZ103" s="3" t="str">
        <f>IF(relations!AZ103&gt;-201,"value = "&amp;relations!AZ103,"")</f>
        <v/>
      </c>
      <c r="BA103" s="3" t="str">
        <f>IF(relations!BA103&gt;-201,"value = "&amp;relations!BA103,"")</f>
        <v/>
      </c>
      <c r="BB103" s="3" t="str">
        <f>IF(relations!BB103&gt;-201,"value = "&amp;relations!BB103,"")</f>
        <v/>
      </c>
      <c r="BC103" s="3" t="str">
        <f>IF(relations!BC103&gt;-201,"value = "&amp;relations!BC103,"")</f>
        <v/>
      </c>
      <c r="BD103" s="3" t="str">
        <f>IF(relations!BD103&gt;-201,"value = "&amp;relations!BD103,"")</f>
        <v/>
      </c>
      <c r="BE103" s="3" t="str">
        <f>IF(relations!BE103&gt;-201,"value = "&amp;relations!BE103,"")</f>
        <v/>
      </c>
      <c r="BF103" s="3" t="str">
        <f>IF(relations!BF103&gt;-201,"value = "&amp;relations!BF103,"")</f>
        <v/>
      </c>
      <c r="BG103" s="3" t="str">
        <f>IF(relations!BG103&gt;-201,"value = "&amp;relations!BG103,"")</f>
        <v/>
      </c>
      <c r="BH103" s="3" t="str">
        <f>IF(relations!BH103&gt;-201,"value = "&amp;relations!BH103,"")</f>
        <v/>
      </c>
      <c r="BI103" s="3" t="str">
        <f>IF(relations!BI103&gt;-201,"value = "&amp;relations!BI103,"")</f>
        <v/>
      </c>
      <c r="BJ103" s="3" t="str">
        <f>IF(relations!BJ103&gt;-201,"value = "&amp;relations!BJ103,"")</f>
        <v/>
      </c>
      <c r="BK103" s="3" t="str">
        <f>IF(relations!BK103&gt;-201,"value = "&amp;relations!BK103,"")</f>
        <v/>
      </c>
      <c r="BL103" s="3" t="str">
        <f>IF(relations!BL103&gt;-201,"value = "&amp;relations!BL103,"")</f>
        <v/>
      </c>
      <c r="BM103" s="3" t="str">
        <f>IF(relations!BM103&gt;-201,"value = "&amp;relations!BM103,"")</f>
        <v/>
      </c>
      <c r="BN103" s="3" t="str">
        <f>IF(relations!BN103&gt;-201,"value = "&amp;relations!BN103,"")</f>
        <v/>
      </c>
      <c r="BO103" s="3" t="str">
        <f>IF(relations!BO103&gt;-201,"value = "&amp;relations!BO103,"")</f>
        <v/>
      </c>
      <c r="BP103" s="3" t="str">
        <f>IF(relations!BP103&gt;-201,"value = "&amp;relations!BP103,"")</f>
        <v/>
      </c>
      <c r="BQ103" s="3" t="str">
        <f>IF(relations!BQ103&gt;-201,"value = "&amp;relations!BQ103,"")</f>
        <v/>
      </c>
      <c r="BR103" s="3" t="str">
        <f>IF(relations!BR103&gt;-201,"value = "&amp;relations!BR103,"")</f>
        <v/>
      </c>
      <c r="BS103" s="3" t="str">
        <f>IF(relations!BS103&gt;-201,"value = "&amp;relations!BS103,"")</f>
        <v/>
      </c>
      <c r="BT103" s="3" t="str">
        <f>IF(relations!BT103&gt;-201,"value = "&amp;relations!BT103,"")</f>
        <v/>
      </c>
      <c r="BU103" s="3" t="str">
        <f>IF(relations!BU103&gt;-201,"value = "&amp;relations!BU103,"")</f>
        <v/>
      </c>
      <c r="BV103" s="3" t="str">
        <f>IF(relations!BV103&gt;-201,"value = "&amp;relations!BV103,"")</f>
        <v/>
      </c>
      <c r="BW103" s="3" t="str">
        <f>IF(relations!BW103&gt;-201,"value = "&amp;relations!BW103,"")</f>
        <v/>
      </c>
      <c r="BX103" s="3" t="str">
        <f>IF(relations!BX103&gt;-201,"value = "&amp;relations!BX103,"")</f>
        <v/>
      </c>
      <c r="BY103" s="3" t="str">
        <f>IF(relations!BY103&gt;-201,"value = "&amp;relations!BY103,"")</f>
        <v/>
      </c>
      <c r="BZ103" s="3" t="str">
        <f>IF(relations!BZ103&gt;-201,"value = "&amp;relations!BZ103,"")</f>
        <v/>
      </c>
      <c r="CA103" s="3" t="str">
        <f>IF(relations!CA103&gt;-201,"value = "&amp;relations!CA103,"")</f>
        <v/>
      </c>
      <c r="CB103" s="3" t="str">
        <f>IF(relations!CB103&gt;-201,"value = "&amp;relations!CB103,"")</f>
        <v/>
      </c>
      <c r="CC103" s="3" t="str">
        <f>IF(relations!CC103&gt;-201,"value = "&amp;relations!CC103,"")</f>
        <v/>
      </c>
      <c r="CD103" s="3" t="str">
        <f>IF(relations!CD103&gt;-201,"value = "&amp;relations!CD103,"")</f>
        <v/>
      </c>
      <c r="CE103" s="3" t="str">
        <f>IF(relations!CE103&gt;-201,"value = "&amp;relations!CE103,"")</f>
        <v/>
      </c>
      <c r="CF103" s="3" t="str">
        <f>IF(relations!CF103&gt;-201,"value = "&amp;relations!CF103,"")</f>
        <v/>
      </c>
      <c r="CG103" s="3" t="str">
        <f>IF(relations!CG103&gt;-201,"value = "&amp;relations!CG103,"")</f>
        <v/>
      </c>
      <c r="CH103" s="3" t="str">
        <f>IF(relations!CH103&gt;-201,"value = "&amp;relations!CH103,"")</f>
        <v/>
      </c>
      <c r="CI103" s="3" t="str">
        <f>IF(relations!CI103&gt;-201,"value = "&amp;relations!CI103,"")</f>
        <v/>
      </c>
      <c r="CJ103" s="3" t="str">
        <f>IF(relations!CJ103&gt;-201,"value = "&amp;relations!CJ103,"")</f>
        <v/>
      </c>
      <c r="CK103" s="3" t="str">
        <f>IF(relations!CK103&gt;-201,"value = "&amp;relations!CK103,"")</f>
        <v/>
      </c>
      <c r="CL103" s="3" t="str">
        <f>IF(relations!CL103&gt;-201,"value = "&amp;relations!CL103,"")</f>
        <v/>
      </c>
      <c r="CM103" s="3" t="str">
        <f>IF(relations!CM103&gt;-201,"value = "&amp;relations!CM103,"")</f>
        <v/>
      </c>
      <c r="CN103" s="3" t="str">
        <f>IF(relations!CN103&gt;-201,"value = "&amp;relations!CN103,"")</f>
        <v/>
      </c>
      <c r="CO103" s="3" t="str">
        <f>IF(relations!CO103&gt;-201,"value = "&amp;relations!CO103,"")</f>
        <v/>
      </c>
      <c r="CP103" s="3" t="str">
        <f>IF(relations!CP103&gt;-201,"value = "&amp;relations!CP103,"")</f>
        <v/>
      </c>
      <c r="CQ103" s="3" t="str">
        <f>IF(relations!CQ103&gt;-201,"value = "&amp;relations!CQ103,"")</f>
        <v/>
      </c>
      <c r="CR103" s="3" t="str">
        <f>IF(relations!CR103&gt;-201,"value = "&amp;relations!CR103,"")</f>
        <v/>
      </c>
      <c r="CS103" s="3" t="str">
        <f>IF(relations!CS103&gt;-201,"value = "&amp;relations!CS103,"")</f>
        <v/>
      </c>
      <c r="CT103" s="3" t="str">
        <f>IF(relations!CT103&gt;-201,"value = "&amp;relations!CT103,"")</f>
        <v/>
      </c>
      <c r="CU103" s="3" t="str">
        <f>IF(relations!CU103&gt;-201,"value = "&amp;relations!CU103,"")</f>
        <v/>
      </c>
      <c r="CV103" s="3" t="str">
        <f>IF(relations!CV103&gt;-201,"value = "&amp;relations!CV103,"")</f>
        <v/>
      </c>
      <c r="CW103" s="3" t="str">
        <f>IF(relations!CW103&gt;-201,"value = "&amp;relations!CW103,"")</f>
        <v/>
      </c>
      <c r="CX103" s="3" t="str">
        <f>IF(relations!CX103&gt;-201,"value = "&amp;relations!CX103,"")</f>
        <v/>
      </c>
      <c r="CY103" s="3" t="str">
        <f>IF(relations!CY103&gt;-201,"value = "&amp;relations!CY103,"")</f>
        <v/>
      </c>
      <c r="CZ103" s="3" t="str">
        <f>IF(relations!CZ103&gt;-201,"value = "&amp;relations!CZ103,"")</f>
        <v/>
      </c>
      <c r="DA103" s="3" t="str">
        <f>IF(relations!DA103&gt;-201,"value = "&amp;relations!DA103,"")</f>
        <v/>
      </c>
      <c r="DB103" s="3" t="str">
        <f>IF(relations!DB103&gt;-201,"value = "&amp;relations!DB103,"")</f>
        <v/>
      </c>
      <c r="DC103" s="3" t="str">
        <f>IF(relations!DC103&gt;-201,"value = "&amp;relations!DC103,"")</f>
        <v/>
      </c>
      <c r="DD103" s="3" t="str">
        <f>IF(relations!DD103&gt;-201,"value = "&amp;relations!DD103,"")</f>
        <v/>
      </c>
      <c r="DE103" s="3" t="str">
        <f>IF(relations!DE103&gt;-201,"value = "&amp;relations!DE103,"")</f>
        <v/>
      </c>
      <c r="DF103" s="3" t="str">
        <f>IF(relations!DF103&gt;-201,"value = "&amp;relations!DF103,"")</f>
        <v/>
      </c>
      <c r="DG103" s="3" t="str">
        <f>IF(relations!DG103&gt;-201,"value = "&amp;relations!DG103,"")</f>
        <v/>
      </c>
      <c r="DH103" s="3" t="str">
        <f>IF(relations!DH103&gt;-201,"value = "&amp;relations!DH103,"")</f>
        <v/>
      </c>
      <c r="DI103" s="3" t="str">
        <f>IF(relations!DI103&gt;-201,"value = "&amp;relations!DI103,"")</f>
        <v/>
      </c>
      <c r="DJ103" s="3" t="str">
        <f>IF(relations!DJ103&gt;-201,"value = "&amp;relations!DJ103,"")</f>
        <v/>
      </c>
      <c r="DK103" s="3" t="str">
        <f>IF(relations!DK103&gt;-201,"value = "&amp;relations!DK103,"")</f>
        <v/>
      </c>
      <c r="DL103" s="3" t="str">
        <f>IF(relations!DL103&gt;-201,"value = "&amp;relations!DL103,"")</f>
        <v/>
      </c>
      <c r="DM103" s="3" t="str">
        <f>IF(relations!DM103&gt;-201,"value = "&amp;relations!DM103,"")</f>
        <v/>
      </c>
      <c r="DN103" s="3" t="str">
        <f>IF(relations!DN103&gt;-201,"value = "&amp;relations!DN103,"")</f>
        <v/>
      </c>
      <c r="DO103" s="3" t="str">
        <f>IF(relations!DO103&gt;-201,"value = "&amp;relations!DO103,"")</f>
        <v/>
      </c>
      <c r="DP103" s="3" t="str">
        <f>IF(relations!DP103&gt;-201,"value = "&amp;relations!DP103,"")</f>
        <v/>
      </c>
      <c r="DQ103" s="3" t="str">
        <f>IF(relations!DQ103&gt;-201,"value = "&amp;relations!DQ103,"")</f>
        <v/>
      </c>
      <c r="DR103" s="3" t="str">
        <f>IF(relations!DR103&gt;-201,"value = "&amp;relations!DR103,"")</f>
        <v/>
      </c>
      <c r="DS103" s="3" t="str">
        <f>IF(relations!DS103&gt;-201,"value = "&amp;relations!DS103,"")</f>
        <v/>
      </c>
      <c r="DT103" s="3" t="str">
        <f>IF(relations!DT103&gt;-201,"value = "&amp;relations!DT103,"")</f>
        <v/>
      </c>
      <c r="DU103" s="3" t="str">
        <f>IF(relations!DU103&gt;-201,"value = "&amp;relations!DU103,"")</f>
        <v/>
      </c>
      <c r="DV103" s="3" t="str">
        <f>IF(relations!DV103&gt;-201,"value = "&amp;relations!DV103,"")</f>
        <v/>
      </c>
      <c r="DW103" s="3" t="str">
        <f>IF(relations!DW103&gt;-201,"value = "&amp;relations!DW103,"")</f>
        <v/>
      </c>
      <c r="DX103" s="3" t="str">
        <f>IF(relations!DX103&gt;-201,"value = "&amp;relations!DX103,"")</f>
        <v/>
      </c>
      <c r="DY103" s="3" t="str">
        <f>IF(relations!DY103&gt;-201,"value = "&amp;relations!DY103,"")</f>
        <v/>
      </c>
      <c r="DZ103" s="3" t="str">
        <f>IF(relations!DZ103&gt;-201,"value = "&amp;relations!DZ103,"")</f>
        <v/>
      </c>
      <c r="EA103" s="3" t="str">
        <f>IF(relations!EA103&gt;-201,"value = "&amp;relations!EA103,"")</f>
        <v/>
      </c>
      <c r="EB103" s="3" t="str">
        <f>IF(relations!EB103&gt;-201,"value = "&amp;relations!EB103,"")</f>
        <v/>
      </c>
      <c r="EC103" s="3" t="str">
        <f>IF(relations!EC103&gt;-201,"value = "&amp;relations!EC103,"")</f>
        <v/>
      </c>
      <c r="ED103" s="3" t="str">
        <f>IF(relations!ED103&gt;-201,"value = "&amp;relations!ED103,"")</f>
        <v/>
      </c>
      <c r="EE103" s="3" t="str">
        <f>IF(relations!EE103&gt;-201,"value = "&amp;relations!EE103,"")</f>
        <v/>
      </c>
      <c r="EF103" s="3" t="str">
        <f>IF(relations!EF103&gt;-201,"value = "&amp;relations!EF103,"")</f>
        <v/>
      </c>
      <c r="EG103" s="3" t="str">
        <f>IF(relations!EG103&gt;-201,"value = "&amp;relations!EG103,"")</f>
        <v/>
      </c>
      <c r="EH103" s="3" t="str">
        <f>IF(relations!EH103&gt;-201,"value = "&amp;relations!EH103,"")</f>
        <v/>
      </c>
      <c r="EI103" s="3" t="str">
        <f>IF(relations!EI103&gt;-201,"value = "&amp;relations!EI103,"")</f>
        <v/>
      </c>
    </row>
    <row r="104" spans="1:139" x14ac:dyDescent="0.25">
      <c r="A104" s="1" t="s">
        <v>204</v>
      </c>
      <c r="B104" s="1" t="s">
        <v>203</v>
      </c>
      <c r="C104" s="3" t="str">
        <f>IF(relations!C104&gt;-201,"value = "&amp;relations!C104,"")</f>
        <v/>
      </c>
      <c r="D104" s="3" t="str">
        <f>IF(relations!D104&gt;-201,"value = "&amp;relations!D104,"")</f>
        <v/>
      </c>
      <c r="E104" s="3" t="str">
        <f>IF(relations!E104&gt;-201,"value = "&amp;relations!E104,"")</f>
        <v/>
      </c>
      <c r="F104" s="3" t="str">
        <f>IF(relations!F104&gt;-201,"value = "&amp;relations!F104,"")</f>
        <v/>
      </c>
      <c r="G104" s="3" t="str">
        <f>IF(relations!G104&gt;-201,"value = "&amp;relations!G104,"")</f>
        <v/>
      </c>
      <c r="H104" s="3" t="str">
        <f>IF(relations!H104&gt;-201,"value = "&amp;relations!H104,"")</f>
        <v/>
      </c>
      <c r="I104" s="3" t="str">
        <f>IF(relations!I104&gt;-201,"value = "&amp;relations!I104,"")</f>
        <v/>
      </c>
      <c r="J104" s="3" t="str">
        <f>IF(relations!J104&gt;-201,"value = "&amp;relations!J104,"")</f>
        <v/>
      </c>
      <c r="K104" s="3" t="str">
        <f>IF(relations!K104&gt;-201,"value = "&amp;relations!K104,"")</f>
        <v/>
      </c>
      <c r="L104" s="3" t="str">
        <f>IF(relations!L104&gt;-201,"value = "&amp;relations!L104,"")</f>
        <v/>
      </c>
      <c r="M104" s="3" t="str">
        <f>IF(relations!M104&gt;-201,"value = "&amp;relations!M104,"")</f>
        <v/>
      </c>
      <c r="N104" s="3" t="str">
        <f>IF(relations!N104&gt;-201,"value = "&amp;relations!N104,"")</f>
        <v/>
      </c>
      <c r="O104" s="3" t="str">
        <f>IF(relations!O104&gt;-201,"value = "&amp;relations!O104,"")</f>
        <v/>
      </c>
      <c r="P104" s="3" t="str">
        <f>IF(relations!P104&gt;-201,"value = "&amp;relations!P104,"")</f>
        <v/>
      </c>
      <c r="Q104" s="3" t="str">
        <f>IF(relations!Q104&gt;-201,"value = "&amp;relations!Q104,"")</f>
        <v/>
      </c>
      <c r="R104" s="3" t="str">
        <f>IF(relations!R104&gt;-201,"value = "&amp;relations!R104,"")</f>
        <v/>
      </c>
      <c r="S104" s="3" t="str">
        <f>IF(relations!S104&gt;-201,"value = "&amp;relations!S104,"")</f>
        <v/>
      </c>
      <c r="T104" s="3" t="str">
        <f>IF(relations!T104&gt;-201,"value = "&amp;relations!T104,"")</f>
        <v/>
      </c>
      <c r="U104" s="3" t="str">
        <f>IF(relations!U104&gt;-201,"value = "&amp;relations!U104,"")</f>
        <v/>
      </c>
      <c r="V104" s="3" t="str">
        <f>IF(relations!V104&gt;-201,"value = "&amp;relations!V104,"")</f>
        <v/>
      </c>
      <c r="W104" s="3" t="str">
        <f>IF(relations!W104&gt;-201,"value = "&amp;relations!W104,"")</f>
        <v/>
      </c>
      <c r="X104" s="3" t="str">
        <f>IF(relations!X104&gt;-201,"value = "&amp;relations!X104,"")</f>
        <v/>
      </c>
      <c r="Y104" s="3" t="str">
        <f>IF(relations!Y104&gt;-201,"value = "&amp;relations!Y104,"")</f>
        <v/>
      </c>
      <c r="Z104" s="3" t="str">
        <f>IF(relations!Z104&gt;-201,"value = "&amp;relations!Z104,"")</f>
        <v/>
      </c>
      <c r="AA104" s="3" t="str">
        <f>IF(relations!AA104&gt;-201,"value = "&amp;relations!AA104,"")</f>
        <v/>
      </c>
      <c r="AB104" s="3" t="str">
        <f>IF(relations!AB104&gt;-201,"value = "&amp;relations!AB104,"")</f>
        <v/>
      </c>
      <c r="AC104" s="3" t="str">
        <f>IF(relations!AC104&gt;-201,"value = "&amp;relations!AC104,"")</f>
        <v/>
      </c>
      <c r="AD104" s="3" t="str">
        <f>IF(relations!AD104&gt;-201,"value = "&amp;relations!AD104,"")</f>
        <v/>
      </c>
      <c r="AE104" s="3" t="str">
        <f>IF(relations!AE104&gt;-201,"value = "&amp;relations!AE104,"")</f>
        <v/>
      </c>
      <c r="AF104" s="3" t="str">
        <f>IF(relations!AF104&gt;-201,"value = "&amp;relations!AF104,"")</f>
        <v/>
      </c>
      <c r="AG104" s="3" t="str">
        <f>IF(relations!AG104&gt;-201,"value = "&amp;relations!AG104,"")</f>
        <v>value = 100</v>
      </c>
      <c r="AH104" s="3" t="str">
        <f>IF(relations!AH104&gt;-201,"value = "&amp;relations!AH104,"")</f>
        <v/>
      </c>
      <c r="AI104" s="3" t="str">
        <f>IF(relations!AI104&gt;-201,"value = "&amp;relations!AI104,"")</f>
        <v/>
      </c>
      <c r="AJ104" s="3" t="str">
        <f>IF(relations!AJ104&gt;-201,"value = "&amp;relations!AJ104,"")</f>
        <v/>
      </c>
      <c r="AK104" s="3" t="str">
        <f>IF(relations!AK104&gt;-201,"value = "&amp;relations!AK104,"")</f>
        <v/>
      </c>
      <c r="AL104" s="3" t="str">
        <f>IF(relations!AL104&gt;-201,"value = "&amp;relations!AL104,"")</f>
        <v/>
      </c>
      <c r="AM104" s="3" t="str">
        <f>IF(relations!AM104&gt;-201,"value = "&amp;relations!AM104,"")</f>
        <v/>
      </c>
      <c r="AN104" s="3" t="str">
        <f>IF(relations!AN104&gt;-201,"value = "&amp;relations!AN104,"")</f>
        <v/>
      </c>
      <c r="AO104" s="3" t="str">
        <f>IF(relations!AO104&gt;-201,"value = "&amp;relations!AO104,"")</f>
        <v/>
      </c>
      <c r="AP104" s="3" t="str">
        <f>IF(relations!AP104&gt;-201,"value = "&amp;relations!AP104,"")</f>
        <v/>
      </c>
      <c r="AQ104" s="3" t="str">
        <f>IF(relations!AQ104&gt;-201,"value = "&amp;relations!AQ104,"")</f>
        <v/>
      </c>
      <c r="AR104" s="3" t="str">
        <f>IF(relations!AR104&gt;-201,"value = "&amp;relations!AR104,"")</f>
        <v/>
      </c>
      <c r="AS104" s="3" t="str">
        <f>IF(relations!AS104&gt;-201,"value = "&amp;relations!AS104,"")</f>
        <v/>
      </c>
      <c r="AT104" s="3" t="str">
        <f>IF(relations!AT104&gt;-201,"value = "&amp;relations!AT104,"")</f>
        <v/>
      </c>
      <c r="AU104" s="3" t="str">
        <f>IF(relations!AU104&gt;-201,"value = "&amp;relations!AU104,"")</f>
        <v/>
      </c>
      <c r="AV104" s="3" t="str">
        <f>IF(relations!AV104&gt;-201,"value = "&amp;relations!AV104,"")</f>
        <v/>
      </c>
      <c r="AW104" s="3" t="str">
        <f>IF(relations!AW104&gt;-201,"value = "&amp;relations!AW104,"")</f>
        <v/>
      </c>
      <c r="AX104" s="3" t="str">
        <f>IF(relations!AX104&gt;-201,"value = "&amp;relations!AX104,"")</f>
        <v/>
      </c>
      <c r="AY104" s="3" t="str">
        <f>IF(relations!AY104&gt;-201,"value = "&amp;relations!AY104,"")</f>
        <v/>
      </c>
      <c r="AZ104" s="3" t="str">
        <f>IF(relations!AZ104&gt;-201,"value = "&amp;relations!AZ104,"")</f>
        <v/>
      </c>
      <c r="BA104" s="3" t="str">
        <f>IF(relations!BA104&gt;-201,"value = "&amp;relations!BA104,"")</f>
        <v/>
      </c>
      <c r="BB104" s="3" t="str">
        <f>IF(relations!BB104&gt;-201,"value = "&amp;relations!BB104,"")</f>
        <v/>
      </c>
      <c r="BC104" s="3" t="str">
        <f>IF(relations!BC104&gt;-201,"value = "&amp;relations!BC104,"")</f>
        <v/>
      </c>
      <c r="BD104" s="3" t="str">
        <f>IF(relations!BD104&gt;-201,"value = "&amp;relations!BD104,"")</f>
        <v/>
      </c>
      <c r="BE104" s="3" t="str">
        <f>IF(relations!BE104&gt;-201,"value = "&amp;relations!BE104,"")</f>
        <v/>
      </c>
      <c r="BF104" s="3" t="str">
        <f>IF(relations!BF104&gt;-201,"value = "&amp;relations!BF104,"")</f>
        <v/>
      </c>
      <c r="BG104" s="3" t="str">
        <f>IF(relations!BG104&gt;-201,"value = "&amp;relations!BG104,"")</f>
        <v/>
      </c>
      <c r="BH104" s="3" t="str">
        <f>IF(relations!BH104&gt;-201,"value = "&amp;relations!BH104,"")</f>
        <v/>
      </c>
      <c r="BI104" s="3" t="str">
        <f>IF(relations!BI104&gt;-201,"value = "&amp;relations!BI104,"")</f>
        <v/>
      </c>
      <c r="BJ104" s="3" t="str">
        <f>IF(relations!BJ104&gt;-201,"value = "&amp;relations!BJ104,"")</f>
        <v/>
      </c>
      <c r="BK104" s="3" t="str">
        <f>IF(relations!BK104&gt;-201,"value = "&amp;relations!BK104,"")</f>
        <v/>
      </c>
      <c r="BL104" s="3" t="str">
        <f>IF(relations!BL104&gt;-201,"value = "&amp;relations!BL104,"")</f>
        <v/>
      </c>
      <c r="BM104" s="3" t="str">
        <f>IF(relations!BM104&gt;-201,"value = "&amp;relations!BM104,"")</f>
        <v/>
      </c>
      <c r="BN104" s="3" t="str">
        <f>IF(relations!BN104&gt;-201,"value = "&amp;relations!BN104,"")</f>
        <v/>
      </c>
      <c r="BO104" s="3" t="str">
        <f>IF(relations!BO104&gt;-201,"value = "&amp;relations!BO104,"")</f>
        <v/>
      </c>
      <c r="BP104" s="3" t="str">
        <f>IF(relations!BP104&gt;-201,"value = "&amp;relations!BP104,"")</f>
        <v/>
      </c>
      <c r="BQ104" s="3" t="str">
        <f>IF(relations!BQ104&gt;-201,"value = "&amp;relations!BQ104,"")</f>
        <v/>
      </c>
      <c r="BR104" s="3" t="str">
        <f>IF(relations!BR104&gt;-201,"value = "&amp;relations!BR104,"")</f>
        <v/>
      </c>
      <c r="BS104" s="3" t="str">
        <f>IF(relations!BS104&gt;-201,"value = "&amp;relations!BS104,"")</f>
        <v/>
      </c>
      <c r="BT104" s="3" t="str">
        <f>IF(relations!BT104&gt;-201,"value = "&amp;relations!BT104,"")</f>
        <v/>
      </c>
      <c r="BU104" s="3" t="str">
        <f>IF(relations!BU104&gt;-201,"value = "&amp;relations!BU104,"")</f>
        <v/>
      </c>
      <c r="BV104" s="3" t="str">
        <f>IF(relations!BV104&gt;-201,"value = "&amp;relations!BV104,"")</f>
        <v/>
      </c>
      <c r="BW104" s="3" t="str">
        <f>IF(relations!BW104&gt;-201,"value = "&amp;relations!BW104,"")</f>
        <v/>
      </c>
      <c r="BX104" s="3" t="str">
        <f>IF(relations!BX104&gt;-201,"value = "&amp;relations!BX104,"")</f>
        <v/>
      </c>
      <c r="BY104" s="3" t="str">
        <f>IF(relations!BY104&gt;-201,"value = "&amp;relations!BY104,"")</f>
        <v/>
      </c>
      <c r="BZ104" s="3" t="str">
        <f>IF(relations!BZ104&gt;-201,"value = "&amp;relations!BZ104,"")</f>
        <v/>
      </c>
      <c r="CA104" s="3" t="str">
        <f>IF(relations!CA104&gt;-201,"value = "&amp;relations!CA104,"")</f>
        <v/>
      </c>
      <c r="CB104" s="3" t="str">
        <f>IF(relations!CB104&gt;-201,"value = "&amp;relations!CB104,"")</f>
        <v/>
      </c>
      <c r="CC104" s="3" t="str">
        <f>IF(relations!CC104&gt;-201,"value = "&amp;relations!CC104,"")</f>
        <v/>
      </c>
      <c r="CD104" s="3" t="str">
        <f>IF(relations!CD104&gt;-201,"value = "&amp;relations!CD104,"")</f>
        <v/>
      </c>
      <c r="CE104" s="3" t="str">
        <f>IF(relations!CE104&gt;-201,"value = "&amp;relations!CE104,"")</f>
        <v/>
      </c>
      <c r="CF104" s="3" t="str">
        <f>IF(relations!CF104&gt;-201,"value = "&amp;relations!CF104,"")</f>
        <v/>
      </c>
      <c r="CG104" s="3" t="str">
        <f>IF(relations!CG104&gt;-201,"value = "&amp;relations!CG104,"")</f>
        <v/>
      </c>
      <c r="CH104" s="3" t="str">
        <f>IF(relations!CH104&gt;-201,"value = "&amp;relations!CH104,"")</f>
        <v/>
      </c>
      <c r="CI104" s="3" t="str">
        <f>IF(relations!CI104&gt;-201,"value = "&amp;relations!CI104,"")</f>
        <v/>
      </c>
      <c r="CJ104" s="3" t="str">
        <f>IF(relations!CJ104&gt;-201,"value = "&amp;relations!CJ104,"")</f>
        <v/>
      </c>
      <c r="CK104" s="3" t="str">
        <f>IF(relations!CK104&gt;-201,"value = "&amp;relations!CK104,"")</f>
        <v/>
      </c>
      <c r="CL104" s="3" t="str">
        <f>IF(relations!CL104&gt;-201,"value = "&amp;relations!CL104,"")</f>
        <v/>
      </c>
      <c r="CM104" s="3" t="str">
        <f>IF(relations!CM104&gt;-201,"value = "&amp;relations!CM104,"")</f>
        <v/>
      </c>
      <c r="CN104" s="3" t="str">
        <f>IF(relations!CN104&gt;-201,"value = "&amp;relations!CN104,"")</f>
        <v/>
      </c>
      <c r="CO104" s="3" t="str">
        <f>IF(relations!CO104&gt;-201,"value = "&amp;relations!CO104,"")</f>
        <v/>
      </c>
      <c r="CP104" s="3" t="str">
        <f>IF(relations!CP104&gt;-201,"value = "&amp;relations!CP104,"")</f>
        <v/>
      </c>
      <c r="CQ104" s="3" t="str">
        <f>IF(relations!CQ104&gt;-201,"value = "&amp;relations!CQ104,"")</f>
        <v/>
      </c>
      <c r="CR104" s="3" t="str">
        <f>IF(relations!CR104&gt;-201,"value = "&amp;relations!CR104,"")</f>
        <v/>
      </c>
      <c r="CS104" s="3" t="str">
        <f>IF(relations!CS104&gt;-201,"value = "&amp;relations!CS104,"")</f>
        <v/>
      </c>
      <c r="CT104" s="3" t="str">
        <f>IF(relations!CT104&gt;-201,"value = "&amp;relations!CT104,"")</f>
        <v/>
      </c>
      <c r="CU104" s="3" t="str">
        <f>IF(relations!CU104&gt;-201,"value = "&amp;relations!CU104,"")</f>
        <v/>
      </c>
      <c r="CV104" s="3" t="str">
        <f>IF(relations!CV104&gt;-201,"value = "&amp;relations!CV104,"")</f>
        <v/>
      </c>
      <c r="CW104" s="3" t="str">
        <f>IF(relations!CW104&gt;-201,"value = "&amp;relations!CW104,"")</f>
        <v/>
      </c>
      <c r="CX104" s="3" t="str">
        <f>IF(relations!CX104&gt;-201,"value = "&amp;relations!CX104,"")</f>
        <v/>
      </c>
      <c r="CY104" s="3" t="str">
        <f>IF(relations!CY104&gt;-201,"value = "&amp;relations!CY104,"")</f>
        <v/>
      </c>
      <c r="CZ104" s="3" t="str">
        <f>IF(relations!CZ104&gt;-201,"value = "&amp;relations!CZ104,"")</f>
        <v/>
      </c>
      <c r="DA104" s="3" t="str">
        <f>IF(relations!DA104&gt;-201,"value = "&amp;relations!DA104,"")</f>
        <v/>
      </c>
      <c r="DB104" s="3" t="str">
        <f>IF(relations!DB104&gt;-201,"value = "&amp;relations!DB104,"")</f>
        <v/>
      </c>
      <c r="DC104" s="3" t="str">
        <f>IF(relations!DC104&gt;-201,"value = "&amp;relations!DC104,"")</f>
        <v/>
      </c>
      <c r="DD104" s="3" t="str">
        <f>IF(relations!DD104&gt;-201,"value = "&amp;relations!DD104,"")</f>
        <v/>
      </c>
      <c r="DE104" s="3" t="str">
        <f>IF(relations!DE104&gt;-201,"value = "&amp;relations!DE104,"")</f>
        <v/>
      </c>
      <c r="DF104" s="3" t="str">
        <f>IF(relations!DF104&gt;-201,"value = "&amp;relations!DF104,"")</f>
        <v/>
      </c>
      <c r="DG104" s="3" t="str">
        <f>IF(relations!DG104&gt;-201,"value = "&amp;relations!DG104,"")</f>
        <v/>
      </c>
      <c r="DH104" s="3" t="str">
        <f>IF(relations!DH104&gt;-201,"value = "&amp;relations!DH104,"")</f>
        <v/>
      </c>
      <c r="DI104" s="3" t="str">
        <f>IF(relations!DI104&gt;-201,"value = "&amp;relations!DI104,"")</f>
        <v/>
      </c>
      <c r="DJ104" s="3" t="str">
        <f>IF(relations!DJ104&gt;-201,"value = "&amp;relations!DJ104,"")</f>
        <v/>
      </c>
      <c r="DK104" s="3" t="str">
        <f>IF(relations!DK104&gt;-201,"value = "&amp;relations!DK104,"")</f>
        <v/>
      </c>
      <c r="DL104" s="3" t="str">
        <f>IF(relations!DL104&gt;-201,"value = "&amp;relations!DL104,"")</f>
        <v/>
      </c>
      <c r="DM104" s="3" t="str">
        <f>IF(relations!DM104&gt;-201,"value = "&amp;relations!DM104,"")</f>
        <v/>
      </c>
      <c r="DN104" s="3" t="str">
        <f>IF(relations!DN104&gt;-201,"value = "&amp;relations!DN104,"")</f>
        <v/>
      </c>
      <c r="DO104" s="3" t="str">
        <f>IF(relations!DO104&gt;-201,"value = "&amp;relations!DO104,"")</f>
        <v/>
      </c>
      <c r="DP104" s="3" t="str">
        <f>IF(relations!DP104&gt;-201,"value = "&amp;relations!DP104,"")</f>
        <v/>
      </c>
      <c r="DQ104" s="3" t="str">
        <f>IF(relations!DQ104&gt;-201,"value = "&amp;relations!DQ104,"")</f>
        <v/>
      </c>
      <c r="DR104" s="3" t="str">
        <f>IF(relations!DR104&gt;-201,"value = "&amp;relations!DR104,"")</f>
        <v/>
      </c>
      <c r="DS104" s="3" t="str">
        <f>IF(relations!DS104&gt;-201,"value = "&amp;relations!DS104,"")</f>
        <v/>
      </c>
      <c r="DT104" s="3" t="str">
        <f>IF(relations!DT104&gt;-201,"value = "&amp;relations!DT104,"")</f>
        <v/>
      </c>
      <c r="DU104" s="3" t="str">
        <f>IF(relations!DU104&gt;-201,"value = "&amp;relations!DU104,"")</f>
        <v/>
      </c>
      <c r="DV104" s="3" t="str">
        <f>IF(relations!DV104&gt;-201,"value = "&amp;relations!DV104,"")</f>
        <v/>
      </c>
      <c r="DW104" s="3" t="str">
        <f>IF(relations!DW104&gt;-201,"value = "&amp;relations!DW104,"")</f>
        <v/>
      </c>
      <c r="DX104" s="3" t="str">
        <f>IF(relations!DX104&gt;-201,"value = "&amp;relations!DX104,"")</f>
        <v/>
      </c>
      <c r="DY104" s="3" t="str">
        <f>IF(relations!DY104&gt;-201,"value = "&amp;relations!DY104,"")</f>
        <v/>
      </c>
      <c r="DZ104" s="3" t="str">
        <f>IF(relations!DZ104&gt;-201,"value = "&amp;relations!DZ104,"")</f>
        <v/>
      </c>
      <c r="EA104" s="3" t="str">
        <f>IF(relations!EA104&gt;-201,"value = "&amp;relations!EA104,"")</f>
        <v/>
      </c>
      <c r="EB104" s="3" t="str">
        <f>IF(relations!EB104&gt;-201,"value = "&amp;relations!EB104,"")</f>
        <v/>
      </c>
      <c r="EC104" s="3" t="str">
        <f>IF(relations!EC104&gt;-201,"value = "&amp;relations!EC104,"")</f>
        <v/>
      </c>
      <c r="ED104" s="3" t="str">
        <f>IF(relations!ED104&gt;-201,"value = "&amp;relations!ED104,"")</f>
        <v/>
      </c>
      <c r="EE104" s="3" t="str">
        <f>IF(relations!EE104&gt;-201,"value = "&amp;relations!EE104,"")</f>
        <v/>
      </c>
      <c r="EF104" s="3" t="str">
        <f>IF(relations!EF104&gt;-201,"value = "&amp;relations!EF104,"")</f>
        <v/>
      </c>
      <c r="EG104" s="3" t="str">
        <f>IF(relations!EG104&gt;-201,"value = "&amp;relations!EG104,"")</f>
        <v/>
      </c>
      <c r="EH104" s="3" t="str">
        <f>IF(relations!EH104&gt;-201,"value = "&amp;relations!EH104,"")</f>
        <v/>
      </c>
      <c r="EI104" s="3" t="str">
        <f>IF(relations!EI104&gt;-201,"value = "&amp;relations!EI104,"")</f>
        <v/>
      </c>
    </row>
    <row r="105" spans="1:139" x14ac:dyDescent="0.25">
      <c r="A105" s="1" t="s">
        <v>206</v>
      </c>
      <c r="B105" s="1" t="s">
        <v>205</v>
      </c>
      <c r="C105" s="3" t="str">
        <f>IF(relations!C105&gt;-201,"value = "&amp;relations!C105,"")</f>
        <v/>
      </c>
      <c r="D105" s="3" t="str">
        <f>IF(relations!D105&gt;-201,"value = "&amp;relations!D105,"")</f>
        <v/>
      </c>
      <c r="E105" s="3" t="str">
        <f>IF(relations!E105&gt;-201,"value = "&amp;relations!E105,"")</f>
        <v/>
      </c>
      <c r="F105" s="3" t="str">
        <f>IF(relations!F105&gt;-201,"value = "&amp;relations!F105,"")</f>
        <v/>
      </c>
      <c r="G105" s="3" t="str">
        <f>IF(relations!G105&gt;-201,"value = "&amp;relations!G105,"")</f>
        <v/>
      </c>
      <c r="H105" s="3" t="str">
        <f>IF(relations!H105&gt;-201,"value = "&amp;relations!H105,"")</f>
        <v/>
      </c>
      <c r="I105" s="3" t="str">
        <f>IF(relations!I105&gt;-201,"value = "&amp;relations!I105,"")</f>
        <v/>
      </c>
      <c r="J105" s="3" t="str">
        <f>IF(relations!J105&gt;-201,"value = "&amp;relations!J105,"")</f>
        <v/>
      </c>
      <c r="K105" s="3" t="str">
        <f>IF(relations!K105&gt;-201,"value = "&amp;relations!K105,"")</f>
        <v/>
      </c>
      <c r="L105" s="3" t="str">
        <f>IF(relations!L105&gt;-201,"value = "&amp;relations!L105,"")</f>
        <v/>
      </c>
      <c r="M105" s="3" t="str">
        <f>IF(relations!M105&gt;-201,"value = "&amp;relations!M105,"")</f>
        <v/>
      </c>
      <c r="N105" s="3" t="str">
        <f>IF(relations!N105&gt;-201,"value = "&amp;relations!N105,"")</f>
        <v/>
      </c>
      <c r="O105" s="3" t="str">
        <f>IF(relations!O105&gt;-201,"value = "&amp;relations!O105,"")</f>
        <v/>
      </c>
      <c r="P105" s="3" t="str">
        <f>IF(relations!P105&gt;-201,"value = "&amp;relations!P105,"")</f>
        <v/>
      </c>
      <c r="Q105" s="3" t="str">
        <f>IF(relations!Q105&gt;-201,"value = "&amp;relations!Q105,"")</f>
        <v/>
      </c>
      <c r="R105" s="3" t="str">
        <f>IF(relations!R105&gt;-201,"value = "&amp;relations!R105,"")</f>
        <v/>
      </c>
      <c r="S105" s="3" t="str">
        <f>IF(relations!S105&gt;-201,"value = "&amp;relations!S105,"")</f>
        <v/>
      </c>
      <c r="T105" s="3" t="str">
        <f>IF(relations!T105&gt;-201,"value = "&amp;relations!T105,"")</f>
        <v/>
      </c>
      <c r="U105" s="3" t="str">
        <f>IF(relations!U105&gt;-201,"value = "&amp;relations!U105,"")</f>
        <v/>
      </c>
      <c r="V105" s="3" t="str">
        <f>IF(relations!V105&gt;-201,"value = "&amp;relations!V105,"")</f>
        <v/>
      </c>
      <c r="W105" s="3" t="str">
        <f>IF(relations!W105&gt;-201,"value = "&amp;relations!W105,"")</f>
        <v/>
      </c>
      <c r="X105" s="3" t="str">
        <f>IF(relations!X105&gt;-201,"value = "&amp;relations!X105,"")</f>
        <v/>
      </c>
      <c r="Y105" s="3" t="str">
        <f>IF(relations!Y105&gt;-201,"value = "&amp;relations!Y105,"")</f>
        <v/>
      </c>
      <c r="Z105" s="3" t="str">
        <f>IF(relations!Z105&gt;-201,"value = "&amp;relations!Z105,"")</f>
        <v/>
      </c>
      <c r="AA105" s="3" t="str">
        <f>IF(relations!AA105&gt;-201,"value = "&amp;relations!AA105,"")</f>
        <v/>
      </c>
      <c r="AB105" s="3" t="str">
        <f>IF(relations!AB105&gt;-201,"value = "&amp;relations!AB105,"")</f>
        <v/>
      </c>
      <c r="AC105" s="3" t="str">
        <f>IF(relations!AC105&gt;-201,"value = "&amp;relations!AC105,"")</f>
        <v/>
      </c>
      <c r="AD105" s="3" t="str">
        <f>IF(relations!AD105&gt;-201,"value = "&amp;relations!AD105,"")</f>
        <v/>
      </c>
      <c r="AE105" s="3" t="str">
        <f>IF(relations!AE105&gt;-201,"value = "&amp;relations!AE105,"")</f>
        <v/>
      </c>
      <c r="AF105" s="3" t="str">
        <f>IF(relations!AF105&gt;-201,"value = "&amp;relations!AF105,"")</f>
        <v/>
      </c>
      <c r="AG105" s="3" t="str">
        <f>IF(relations!AG105&gt;-201,"value = "&amp;relations!AG105,"")</f>
        <v/>
      </c>
      <c r="AH105" s="3" t="str">
        <f>IF(relations!AH105&gt;-201,"value = "&amp;relations!AH105,"")</f>
        <v/>
      </c>
      <c r="AI105" s="3" t="str">
        <f>IF(relations!AI105&gt;-201,"value = "&amp;relations!AI105,"")</f>
        <v/>
      </c>
      <c r="AJ105" s="3" t="str">
        <f>IF(relations!AJ105&gt;-201,"value = "&amp;relations!AJ105,"")</f>
        <v/>
      </c>
      <c r="AK105" s="3" t="str">
        <f>IF(relations!AK105&gt;-201,"value = "&amp;relations!AK105,"")</f>
        <v/>
      </c>
      <c r="AL105" s="3" t="str">
        <f>IF(relations!AL105&gt;-201,"value = "&amp;relations!AL105,"")</f>
        <v/>
      </c>
      <c r="AM105" s="3" t="str">
        <f>IF(relations!AM105&gt;-201,"value = "&amp;relations!AM105,"")</f>
        <v/>
      </c>
      <c r="AN105" s="3" t="str">
        <f>IF(relations!AN105&gt;-201,"value = "&amp;relations!AN105,"")</f>
        <v/>
      </c>
      <c r="AO105" s="3" t="str">
        <f>IF(relations!AO105&gt;-201,"value = "&amp;relations!AO105,"")</f>
        <v/>
      </c>
      <c r="AP105" s="3" t="str">
        <f>IF(relations!AP105&gt;-201,"value = "&amp;relations!AP105,"")</f>
        <v/>
      </c>
      <c r="AQ105" s="3" t="str">
        <f>IF(relations!AQ105&gt;-201,"value = "&amp;relations!AQ105,"")</f>
        <v/>
      </c>
      <c r="AR105" s="3" t="str">
        <f>IF(relations!AR105&gt;-201,"value = "&amp;relations!AR105,"")</f>
        <v>value = 200</v>
      </c>
      <c r="AS105" s="3" t="str">
        <f>IF(relations!AS105&gt;-201,"value = "&amp;relations!AS105,"")</f>
        <v/>
      </c>
      <c r="AT105" s="3" t="str">
        <f>IF(relations!AT105&gt;-201,"value = "&amp;relations!AT105,"")</f>
        <v/>
      </c>
      <c r="AU105" s="3" t="str">
        <f>IF(relations!AU105&gt;-201,"value = "&amp;relations!AU105,"")</f>
        <v/>
      </c>
      <c r="AV105" s="3" t="str">
        <f>IF(relations!AV105&gt;-201,"value = "&amp;relations!AV105,"")</f>
        <v>value = -200</v>
      </c>
      <c r="AW105" s="3" t="str">
        <f>IF(relations!AW105&gt;-201,"value = "&amp;relations!AW105,"")</f>
        <v/>
      </c>
      <c r="AX105" s="3" t="str">
        <f>IF(relations!AX105&gt;-201,"value = "&amp;relations!AX105,"")</f>
        <v/>
      </c>
      <c r="AY105" s="3" t="str">
        <f>IF(relations!AY105&gt;-201,"value = "&amp;relations!AY105,"")</f>
        <v/>
      </c>
      <c r="AZ105" s="3" t="str">
        <f>IF(relations!AZ105&gt;-201,"value = "&amp;relations!AZ105,"")</f>
        <v/>
      </c>
      <c r="BA105" s="3" t="str">
        <f>IF(relations!BA105&gt;-201,"value = "&amp;relations!BA105,"")</f>
        <v/>
      </c>
      <c r="BB105" s="3" t="str">
        <f>IF(relations!BB105&gt;-201,"value = "&amp;relations!BB105,"")</f>
        <v/>
      </c>
      <c r="BC105" s="3" t="str">
        <f>IF(relations!BC105&gt;-201,"value = "&amp;relations!BC105,"")</f>
        <v/>
      </c>
      <c r="BD105" s="3" t="str">
        <f>IF(relations!BD105&gt;-201,"value = "&amp;relations!BD105,"")</f>
        <v/>
      </c>
      <c r="BE105" s="3" t="str">
        <f>IF(relations!BE105&gt;-201,"value = "&amp;relations!BE105,"")</f>
        <v/>
      </c>
      <c r="BF105" s="3" t="str">
        <f>IF(relations!BF105&gt;-201,"value = "&amp;relations!BF105,"")</f>
        <v/>
      </c>
      <c r="BG105" s="3" t="str">
        <f>IF(relations!BG105&gt;-201,"value = "&amp;relations!BG105,"")</f>
        <v/>
      </c>
      <c r="BH105" s="3" t="str">
        <f>IF(relations!BH105&gt;-201,"value = "&amp;relations!BH105,"")</f>
        <v/>
      </c>
      <c r="BI105" s="3" t="str">
        <f>IF(relations!BI105&gt;-201,"value = "&amp;relations!BI105,"")</f>
        <v/>
      </c>
      <c r="BJ105" s="3" t="str">
        <f>IF(relations!BJ105&gt;-201,"value = "&amp;relations!BJ105,"")</f>
        <v/>
      </c>
      <c r="BK105" s="3" t="str">
        <f>IF(relations!BK105&gt;-201,"value = "&amp;relations!BK105,"")</f>
        <v/>
      </c>
      <c r="BL105" s="3" t="str">
        <f>IF(relations!BL105&gt;-201,"value = "&amp;relations!BL105,"")</f>
        <v/>
      </c>
      <c r="BM105" s="3" t="str">
        <f>IF(relations!BM105&gt;-201,"value = "&amp;relations!BM105,"")</f>
        <v/>
      </c>
      <c r="BN105" s="3" t="str">
        <f>IF(relations!BN105&gt;-201,"value = "&amp;relations!BN105,"")</f>
        <v/>
      </c>
      <c r="BO105" s="3" t="str">
        <f>IF(relations!BO105&gt;-201,"value = "&amp;relations!BO105,"")</f>
        <v/>
      </c>
      <c r="BP105" s="3" t="str">
        <f>IF(relations!BP105&gt;-201,"value = "&amp;relations!BP105,"")</f>
        <v/>
      </c>
      <c r="BQ105" s="3" t="str">
        <f>IF(relations!BQ105&gt;-201,"value = "&amp;relations!BQ105,"")</f>
        <v/>
      </c>
      <c r="BR105" s="3" t="str">
        <f>IF(relations!BR105&gt;-201,"value = "&amp;relations!BR105,"")</f>
        <v/>
      </c>
      <c r="BS105" s="3" t="str">
        <f>IF(relations!BS105&gt;-201,"value = "&amp;relations!BS105,"")</f>
        <v/>
      </c>
      <c r="BT105" s="3" t="str">
        <f>IF(relations!BT105&gt;-201,"value = "&amp;relations!BT105,"")</f>
        <v/>
      </c>
      <c r="BU105" s="3" t="str">
        <f>IF(relations!BU105&gt;-201,"value = "&amp;relations!BU105,"")</f>
        <v/>
      </c>
      <c r="BV105" s="3" t="str">
        <f>IF(relations!BV105&gt;-201,"value = "&amp;relations!BV105,"")</f>
        <v/>
      </c>
      <c r="BW105" s="3" t="str">
        <f>IF(relations!BW105&gt;-201,"value = "&amp;relations!BW105,"")</f>
        <v/>
      </c>
      <c r="BX105" s="3" t="str">
        <f>IF(relations!BX105&gt;-201,"value = "&amp;relations!BX105,"")</f>
        <v/>
      </c>
      <c r="BY105" s="3" t="str">
        <f>IF(relations!BY105&gt;-201,"value = "&amp;relations!BY105,"")</f>
        <v/>
      </c>
      <c r="BZ105" s="3" t="str">
        <f>IF(relations!BZ105&gt;-201,"value = "&amp;relations!BZ105,"")</f>
        <v/>
      </c>
      <c r="CA105" s="3" t="str">
        <f>IF(relations!CA105&gt;-201,"value = "&amp;relations!CA105,"")</f>
        <v/>
      </c>
      <c r="CB105" s="3" t="str">
        <f>IF(relations!CB105&gt;-201,"value = "&amp;relations!CB105,"")</f>
        <v/>
      </c>
      <c r="CC105" s="3" t="str">
        <f>IF(relations!CC105&gt;-201,"value = "&amp;relations!CC105,"")</f>
        <v/>
      </c>
      <c r="CD105" s="3" t="str">
        <f>IF(relations!CD105&gt;-201,"value = "&amp;relations!CD105,"")</f>
        <v/>
      </c>
      <c r="CE105" s="3" t="str">
        <f>IF(relations!CE105&gt;-201,"value = "&amp;relations!CE105,"")</f>
        <v/>
      </c>
      <c r="CF105" s="3" t="str">
        <f>IF(relations!CF105&gt;-201,"value = "&amp;relations!CF105,"")</f>
        <v/>
      </c>
      <c r="CG105" s="3" t="str">
        <f>IF(relations!CG105&gt;-201,"value = "&amp;relations!CG105,"")</f>
        <v/>
      </c>
      <c r="CH105" s="3" t="str">
        <f>IF(relations!CH105&gt;-201,"value = "&amp;relations!CH105,"")</f>
        <v/>
      </c>
      <c r="CI105" s="3" t="str">
        <f>IF(relations!CI105&gt;-201,"value = "&amp;relations!CI105,"")</f>
        <v/>
      </c>
      <c r="CJ105" s="3" t="str">
        <f>IF(relations!CJ105&gt;-201,"value = "&amp;relations!CJ105,"")</f>
        <v/>
      </c>
      <c r="CK105" s="3" t="str">
        <f>IF(relations!CK105&gt;-201,"value = "&amp;relations!CK105,"")</f>
        <v/>
      </c>
      <c r="CL105" s="3" t="str">
        <f>IF(relations!CL105&gt;-201,"value = "&amp;relations!CL105,"")</f>
        <v/>
      </c>
      <c r="CM105" s="3" t="str">
        <f>IF(relations!CM105&gt;-201,"value = "&amp;relations!CM105,"")</f>
        <v/>
      </c>
      <c r="CN105" s="3" t="str">
        <f>IF(relations!CN105&gt;-201,"value = "&amp;relations!CN105,"")</f>
        <v/>
      </c>
      <c r="CO105" s="3" t="str">
        <f>IF(relations!CO105&gt;-201,"value = "&amp;relations!CO105,"")</f>
        <v/>
      </c>
      <c r="CP105" s="3" t="str">
        <f>IF(relations!CP105&gt;-201,"value = "&amp;relations!CP105,"")</f>
        <v/>
      </c>
      <c r="CQ105" s="3" t="str">
        <f>IF(relations!CQ105&gt;-201,"value = "&amp;relations!CQ105,"")</f>
        <v/>
      </c>
      <c r="CR105" s="3" t="str">
        <f>IF(relations!CR105&gt;-201,"value = "&amp;relations!CR105,"")</f>
        <v/>
      </c>
      <c r="CS105" s="3" t="str">
        <f>IF(relations!CS105&gt;-201,"value = "&amp;relations!CS105,"")</f>
        <v/>
      </c>
      <c r="CT105" s="3" t="str">
        <f>IF(relations!CT105&gt;-201,"value = "&amp;relations!CT105,"")</f>
        <v/>
      </c>
      <c r="CU105" s="3" t="str">
        <f>IF(relations!CU105&gt;-201,"value = "&amp;relations!CU105,"")</f>
        <v/>
      </c>
      <c r="CV105" s="3" t="str">
        <f>IF(relations!CV105&gt;-201,"value = "&amp;relations!CV105,"")</f>
        <v/>
      </c>
      <c r="CW105" s="3" t="str">
        <f>IF(relations!CW105&gt;-201,"value = "&amp;relations!CW105,"")</f>
        <v/>
      </c>
      <c r="CX105" s="3" t="str">
        <f>IF(relations!CX105&gt;-201,"value = "&amp;relations!CX105,"")</f>
        <v/>
      </c>
      <c r="CY105" s="3" t="str">
        <f>IF(relations!CY105&gt;-201,"value = "&amp;relations!CY105,"")</f>
        <v/>
      </c>
      <c r="CZ105" s="3" t="str">
        <f>IF(relations!CZ105&gt;-201,"value = "&amp;relations!CZ105,"")</f>
        <v/>
      </c>
      <c r="DA105" s="3" t="str">
        <f>IF(relations!DA105&gt;-201,"value = "&amp;relations!DA105,"")</f>
        <v/>
      </c>
      <c r="DB105" s="3" t="str">
        <f>IF(relations!DB105&gt;-201,"value = "&amp;relations!DB105,"")</f>
        <v/>
      </c>
      <c r="DC105" s="3" t="str">
        <f>IF(relations!DC105&gt;-201,"value = "&amp;relations!DC105,"")</f>
        <v/>
      </c>
      <c r="DD105" s="3" t="str">
        <f>IF(relations!DD105&gt;-201,"value = "&amp;relations!DD105,"")</f>
        <v/>
      </c>
      <c r="DE105" s="3" t="str">
        <f>IF(relations!DE105&gt;-201,"value = "&amp;relations!DE105,"")</f>
        <v/>
      </c>
      <c r="DF105" s="3" t="str">
        <f>IF(relations!DF105&gt;-201,"value = "&amp;relations!DF105,"")</f>
        <v/>
      </c>
      <c r="DG105" s="3" t="str">
        <f>IF(relations!DG105&gt;-201,"value = "&amp;relations!DG105,"")</f>
        <v/>
      </c>
      <c r="DH105" s="3" t="str">
        <f>IF(relations!DH105&gt;-201,"value = "&amp;relations!DH105,"")</f>
        <v/>
      </c>
      <c r="DI105" s="3" t="str">
        <f>IF(relations!DI105&gt;-201,"value = "&amp;relations!DI105,"")</f>
        <v/>
      </c>
      <c r="DJ105" s="3" t="str">
        <f>IF(relations!DJ105&gt;-201,"value = "&amp;relations!DJ105,"")</f>
        <v/>
      </c>
      <c r="DK105" s="3" t="str">
        <f>IF(relations!DK105&gt;-201,"value = "&amp;relations!DK105,"")</f>
        <v/>
      </c>
      <c r="DL105" s="3" t="str">
        <f>IF(relations!DL105&gt;-201,"value = "&amp;relations!DL105,"")</f>
        <v/>
      </c>
      <c r="DM105" s="3" t="str">
        <f>IF(relations!DM105&gt;-201,"value = "&amp;relations!DM105,"")</f>
        <v/>
      </c>
      <c r="DN105" s="3" t="str">
        <f>IF(relations!DN105&gt;-201,"value = "&amp;relations!DN105,"")</f>
        <v/>
      </c>
      <c r="DO105" s="3" t="str">
        <f>IF(relations!DO105&gt;-201,"value = "&amp;relations!DO105,"")</f>
        <v/>
      </c>
      <c r="DP105" s="3" t="str">
        <f>IF(relations!DP105&gt;-201,"value = "&amp;relations!DP105,"")</f>
        <v/>
      </c>
      <c r="DQ105" s="3" t="str">
        <f>IF(relations!DQ105&gt;-201,"value = "&amp;relations!DQ105,"")</f>
        <v/>
      </c>
      <c r="DR105" s="3" t="str">
        <f>IF(relations!DR105&gt;-201,"value = "&amp;relations!DR105,"")</f>
        <v/>
      </c>
      <c r="DS105" s="3" t="str">
        <f>IF(relations!DS105&gt;-201,"value = "&amp;relations!DS105,"")</f>
        <v/>
      </c>
      <c r="DT105" s="3" t="str">
        <f>IF(relations!DT105&gt;-201,"value = "&amp;relations!DT105,"")</f>
        <v/>
      </c>
      <c r="DU105" s="3" t="str">
        <f>IF(relations!DU105&gt;-201,"value = "&amp;relations!DU105,"")</f>
        <v/>
      </c>
      <c r="DV105" s="3" t="str">
        <f>IF(relations!DV105&gt;-201,"value = "&amp;relations!DV105,"")</f>
        <v/>
      </c>
      <c r="DW105" s="3" t="str">
        <f>IF(relations!DW105&gt;-201,"value = "&amp;relations!DW105,"")</f>
        <v/>
      </c>
      <c r="DX105" s="3" t="str">
        <f>IF(relations!DX105&gt;-201,"value = "&amp;relations!DX105,"")</f>
        <v/>
      </c>
      <c r="DY105" s="3" t="str">
        <f>IF(relations!DY105&gt;-201,"value = "&amp;relations!DY105,"")</f>
        <v/>
      </c>
      <c r="DZ105" s="3" t="str">
        <f>IF(relations!DZ105&gt;-201,"value = "&amp;relations!DZ105,"")</f>
        <v/>
      </c>
      <c r="EA105" s="3" t="str">
        <f>IF(relations!EA105&gt;-201,"value = "&amp;relations!EA105,"")</f>
        <v/>
      </c>
      <c r="EB105" s="3" t="str">
        <f>IF(relations!EB105&gt;-201,"value = "&amp;relations!EB105,"")</f>
        <v/>
      </c>
      <c r="EC105" s="3" t="str">
        <f>IF(relations!EC105&gt;-201,"value = "&amp;relations!EC105,"")</f>
        <v/>
      </c>
      <c r="ED105" s="3" t="str">
        <f>IF(relations!ED105&gt;-201,"value = "&amp;relations!ED105,"")</f>
        <v/>
      </c>
      <c r="EE105" s="3" t="str">
        <f>IF(relations!EE105&gt;-201,"value = "&amp;relations!EE105,"")</f>
        <v/>
      </c>
      <c r="EF105" s="3" t="str">
        <f>IF(relations!EF105&gt;-201,"value = "&amp;relations!EF105,"")</f>
        <v/>
      </c>
      <c r="EG105" s="3" t="str">
        <f>IF(relations!EG105&gt;-201,"value = "&amp;relations!EG105,"")</f>
        <v/>
      </c>
      <c r="EH105" s="3" t="str">
        <f>IF(relations!EH105&gt;-201,"value = "&amp;relations!EH105,"")</f>
        <v/>
      </c>
      <c r="EI105" s="3" t="str">
        <f>IF(relations!EI105&gt;-201,"value = "&amp;relations!EI105,"")</f>
        <v/>
      </c>
    </row>
    <row r="106" spans="1:139" x14ac:dyDescent="0.25">
      <c r="A106" s="1" t="s">
        <v>208</v>
      </c>
      <c r="B106" s="1" t="s">
        <v>207</v>
      </c>
      <c r="C106" s="3" t="str">
        <f>IF(relations!C106&gt;-201,"value = "&amp;relations!C106,"")</f>
        <v/>
      </c>
      <c r="D106" s="3" t="str">
        <f>IF(relations!D106&gt;-201,"value = "&amp;relations!D106,"")</f>
        <v/>
      </c>
      <c r="E106" s="3" t="str">
        <f>IF(relations!E106&gt;-201,"value = "&amp;relations!E106,"")</f>
        <v/>
      </c>
      <c r="F106" s="3" t="str">
        <f>IF(relations!F106&gt;-201,"value = "&amp;relations!F106,"")</f>
        <v/>
      </c>
      <c r="G106" s="3" t="str">
        <f>IF(relations!G106&gt;-201,"value = "&amp;relations!G106,"")</f>
        <v/>
      </c>
      <c r="H106" s="3" t="str">
        <f>IF(relations!H106&gt;-201,"value = "&amp;relations!H106,"")</f>
        <v/>
      </c>
      <c r="I106" s="3" t="str">
        <f>IF(relations!I106&gt;-201,"value = "&amp;relations!I106,"")</f>
        <v/>
      </c>
      <c r="J106" s="3" t="str">
        <f>IF(relations!J106&gt;-201,"value = "&amp;relations!J106,"")</f>
        <v/>
      </c>
      <c r="K106" s="3" t="str">
        <f>IF(relations!K106&gt;-201,"value = "&amp;relations!K106,"")</f>
        <v/>
      </c>
      <c r="L106" s="3" t="str">
        <f>IF(relations!L106&gt;-201,"value = "&amp;relations!L106,"")</f>
        <v/>
      </c>
      <c r="M106" s="3" t="str">
        <f>IF(relations!M106&gt;-201,"value = "&amp;relations!M106,"")</f>
        <v/>
      </c>
      <c r="N106" s="3" t="str">
        <f>IF(relations!N106&gt;-201,"value = "&amp;relations!N106,"")</f>
        <v/>
      </c>
      <c r="O106" s="3" t="str">
        <f>IF(relations!O106&gt;-201,"value = "&amp;relations!O106,"")</f>
        <v/>
      </c>
      <c r="P106" s="3" t="str">
        <f>IF(relations!P106&gt;-201,"value = "&amp;relations!P106,"")</f>
        <v/>
      </c>
      <c r="Q106" s="3" t="str">
        <f>IF(relations!Q106&gt;-201,"value = "&amp;relations!Q106,"")</f>
        <v/>
      </c>
      <c r="R106" s="3" t="str">
        <f>IF(relations!R106&gt;-201,"value = "&amp;relations!R106,"")</f>
        <v/>
      </c>
      <c r="S106" s="3" t="str">
        <f>IF(relations!S106&gt;-201,"value = "&amp;relations!S106,"")</f>
        <v/>
      </c>
      <c r="T106" s="3" t="str">
        <f>IF(relations!T106&gt;-201,"value = "&amp;relations!T106,"")</f>
        <v/>
      </c>
      <c r="U106" s="3" t="str">
        <f>IF(relations!U106&gt;-201,"value = "&amp;relations!U106,"")</f>
        <v/>
      </c>
      <c r="V106" s="3" t="str">
        <f>IF(relations!V106&gt;-201,"value = "&amp;relations!V106,"")</f>
        <v/>
      </c>
      <c r="W106" s="3" t="str">
        <f>IF(relations!W106&gt;-201,"value = "&amp;relations!W106,"")</f>
        <v/>
      </c>
      <c r="X106" s="3" t="str">
        <f>IF(relations!X106&gt;-201,"value = "&amp;relations!X106,"")</f>
        <v/>
      </c>
      <c r="Y106" s="3" t="str">
        <f>IF(relations!Y106&gt;-201,"value = "&amp;relations!Y106,"")</f>
        <v/>
      </c>
      <c r="Z106" s="3" t="str">
        <f>IF(relations!Z106&gt;-201,"value = "&amp;relations!Z106,"")</f>
        <v/>
      </c>
      <c r="AA106" s="3" t="str">
        <f>IF(relations!AA106&gt;-201,"value = "&amp;relations!AA106,"")</f>
        <v/>
      </c>
      <c r="AB106" s="3" t="str">
        <f>IF(relations!AB106&gt;-201,"value = "&amp;relations!AB106,"")</f>
        <v/>
      </c>
      <c r="AC106" s="3" t="str">
        <f>IF(relations!AC106&gt;-201,"value = "&amp;relations!AC106,"")</f>
        <v/>
      </c>
      <c r="AD106" s="3" t="str">
        <f>IF(relations!AD106&gt;-201,"value = "&amp;relations!AD106,"")</f>
        <v/>
      </c>
      <c r="AE106" s="3" t="str">
        <f>IF(relations!AE106&gt;-201,"value = "&amp;relations!AE106,"")</f>
        <v/>
      </c>
      <c r="AF106" s="3" t="str">
        <f>IF(relations!AF106&gt;-201,"value = "&amp;relations!AF106,"")</f>
        <v/>
      </c>
      <c r="AG106" s="3" t="str">
        <f>IF(relations!AG106&gt;-201,"value = "&amp;relations!AG106,"")</f>
        <v/>
      </c>
      <c r="AH106" s="3" t="str">
        <f>IF(relations!AH106&gt;-201,"value = "&amp;relations!AH106,"")</f>
        <v/>
      </c>
      <c r="AI106" s="3" t="str">
        <f>IF(relations!AI106&gt;-201,"value = "&amp;relations!AI106,"")</f>
        <v/>
      </c>
      <c r="AJ106" s="3" t="str">
        <f>IF(relations!AJ106&gt;-201,"value = "&amp;relations!AJ106,"")</f>
        <v/>
      </c>
      <c r="AK106" s="3" t="str">
        <f>IF(relations!AK106&gt;-201,"value = "&amp;relations!AK106,"")</f>
        <v/>
      </c>
      <c r="AL106" s="3" t="str">
        <f>IF(relations!AL106&gt;-201,"value = "&amp;relations!AL106,"")</f>
        <v/>
      </c>
      <c r="AM106" s="3" t="str">
        <f>IF(relations!AM106&gt;-201,"value = "&amp;relations!AM106,"")</f>
        <v/>
      </c>
      <c r="AN106" s="3" t="str">
        <f>IF(relations!AN106&gt;-201,"value = "&amp;relations!AN106,"")</f>
        <v/>
      </c>
      <c r="AO106" s="3" t="str">
        <f>IF(relations!AO106&gt;-201,"value = "&amp;relations!AO106,"")</f>
        <v/>
      </c>
      <c r="AP106" s="3" t="str">
        <f>IF(relations!AP106&gt;-201,"value = "&amp;relations!AP106,"")</f>
        <v/>
      </c>
      <c r="AQ106" s="3" t="str">
        <f>IF(relations!AQ106&gt;-201,"value = "&amp;relations!AQ106,"")</f>
        <v/>
      </c>
      <c r="AR106" s="3" t="str">
        <f>IF(relations!AR106&gt;-201,"value = "&amp;relations!AR106,"")</f>
        <v/>
      </c>
      <c r="AS106" s="3" t="str">
        <f>IF(relations!AS106&gt;-201,"value = "&amp;relations!AS106,"")</f>
        <v/>
      </c>
      <c r="AT106" s="3" t="str">
        <f>IF(relations!AT106&gt;-201,"value = "&amp;relations!AT106,"")</f>
        <v/>
      </c>
      <c r="AU106" s="3" t="str">
        <f>IF(relations!AU106&gt;-201,"value = "&amp;relations!AU106,"")</f>
        <v/>
      </c>
      <c r="AV106" s="3" t="str">
        <f>IF(relations!AV106&gt;-201,"value = "&amp;relations!AV106,"")</f>
        <v/>
      </c>
      <c r="AW106" s="3" t="str">
        <f>IF(relations!AW106&gt;-201,"value = "&amp;relations!AW106,"")</f>
        <v/>
      </c>
      <c r="AX106" s="3" t="str">
        <f>IF(relations!AX106&gt;-201,"value = "&amp;relations!AX106,"")</f>
        <v/>
      </c>
      <c r="AY106" s="3" t="str">
        <f>IF(relations!AY106&gt;-201,"value = "&amp;relations!AY106,"")</f>
        <v/>
      </c>
      <c r="AZ106" s="3" t="str">
        <f>IF(relations!AZ106&gt;-201,"value = "&amp;relations!AZ106,"")</f>
        <v/>
      </c>
      <c r="BA106" s="3" t="str">
        <f>IF(relations!BA106&gt;-201,"value = "&amp;relations!BA106,"")</f>
        <v/>
      </c>
      <c r="BB106" s="3" t="str">
        <f>IF(relations!BB106&gt;-201,"value = "&amp;relations!BB106,"")</f>
        <v/>
      </c>
      <c r="BC106" s="3" t="str">
        <f>IF(relations!BC106&gt;-201,"value = "&amp;relations!BC106,"")</f>
        <v/>
      </c>
      <c r="BD106" s="3" t="str">
        <f>IF(relations!BD106&gt;-201,"value = "&amp;relations!BD106,"")</f>
        <v/>
      </c>
      <c r="BE106" s="3" t="str">
        <f>IF(relations!BE106&gt;-201,"value = "&amp;relations!BE106,"")</f>
        <v/>
      </c>
      <c r="BF106" s="3" t="str">
        <f>IF(relations!BF106&gt;-201,"value = "&amp;relations!BF106,"")</f>
        <v/>
      </c>
      <c r="BG106" s="3" t="str">
        <f>IF(relations!BG106&gt;-201,"value = "&amp;relations!BG106,"")</f>
        <v/>
      </c>
      <c r="BH106" s="3" t="str">
        <f>IF(relations!BH106&gt;-201,"value = "&amp;relations!BH106,"")</f>
        <v/>
      </c>
      <c r="BI106" s="3" t="str">
        <f>IF(relations!BI106&gt;-201,"value = "&amp;relations!BI106,"")</f>
        <v/>
      </c>
      <c r="BJ106" s="3" t="str">
        <f>IF(relations!BJ106&gt;-201,"value = "&amp;relations!BJ106,"")</f>
        <v/>
      </c>
      <c r="BK106" s="3" t="str">
        <f>IF(relations!BK106&gt;-201,"value = "&amp;relations!BK106,"")</f>
        <v/>
      </c>
      <c r="BL106" s="3" t="str">
        <f>IF(relations!BL106&gt;-201,"value = "&amp;relations!BL106,"")</f>
        <v/>
      </c>
      <c r="BM106" s="3" t="str">
        <f>IF(relations!BM106&gt;-201,"value = "&amp;relations!BM106,"")</f>
        <v/>
      </c>
      <c r="BN106" s="3" t="str">
        <f>IF(relations!BN106&gt;-201,"value = "&amp;relations!BN106,"")</f>
        <v/>
      </c>
      <c r="BO106" s="3" t="str">
        <f>IF(relations!BO106&gt;-201,"value = "&amp;relations!BO106,"")</f>
        <v/>
      </c>
      <c r="BP106" s="3" t="str">
        <f>IF(relations!BP106&gt;-201,"value = "&amp;relations!BP106,"")</f>
        <v/>
      </c>
      <c r="BQ106" s="3" t="str">
        <f>IF(relations!BQ106&gt;-201,"value = "&amp;relations!BQ106,"")</f>
        <v/>
      </c>
      <c r="BR106" s="3" t="str">
        <f>IF(relations!BR106&gt;-201,"value = "&amp;relations!BR106,"")</f>
        <v/>
      </c>
      <c r="BS106" s="3" t="str">
        <f>IF(relations!BS106&gt;-201,"value = "&amp;relations!BS106,"")</f>
        <v/>
      </c>
      <c r="BT106" s="3" t="str">
        <f>IF(relations!BT106&gt;-201,"value = "&amp;relations!BT106,"")</f>
        <v/>
      </c>
      <c r="BU106" s="3" t="str">
        <f>IF(relations!BU106&gt;-201,"value = "&amp;relations!BU106,"")</f>
        <v/>
      </c>
      <c r="BV106" s="3" t="str">
        <f>IF(relations!BV106&gt;-201,"value = "&amp;relations!BV106,"")</f>
        <v/>
      </c>
      <c r="BW106" s="3" t="str">
        <f>IF(relations!BW106&gt;-201,"value = "&amp;relations!BW106,"")</f>
        <v/>
      </c>
      <c r="BX106" s="3" t="str">
        <f>IF(relations!BX106&gt;-201,"value = "&amp;relations!BX106,"")</f>
        <v/>
      </c>
      <c r="BY106" s="3" t="str">
        <f>IF(relations!BY106&gt;-201,"value = "&amp;relations!BY106,"")</f>
        <v/>
      </c>
      <c r="BZ106" s="3" t="str">
        <f>IF(relations!BZ106&gt;-201,"value = "&amp;relations!BZ106,"")</f>
        <v/>
      </c>
      <c r="CA106" s="3" t="str">
        <f>IF(relations!CA106&gt;-201,"value = "&amp;relations!CA106,"")</f>
        <v/>
      </c>
      <c r="CB106" s="3" t="str">
        <f>IF(relations!CB106&gt;-201,"value = "&amp;relations!CB106,"")</f>
        <v/>
      </c>
      <c r="CC106" s="3" t="str">
        <f>IF(relations!CC106&gt;-201,"value = "&amp;relations!CC106,"")</f>
        <v/>
      </c>
      <c r="CD106" s="3" t="str">
        <f>IF(relations!CD106&gt;-201,"value = "&amp;relations!CD106,"")</f>
        <v/>
      </c>
      <c r="CE106" s="3" t="str">
        <f>IF(relations!CE106&gt;-201,"value = "&amp;relations!CE106,"")</f>
        <v/>
      </c>
      <c r="CF106" s="3" t="str">
        <f>IF(relations!CF106&gt;-201,"value = "&amp;relations!CF106,"")</f>
        <v/>
      </c>
      <c r="CG106" s="3" t="str">
        <f>IF(relations!CG106&gt;-201,"value = "&amp;relations!CG106,"")</f>
        <v/>
      </c>
      <c r="CH106" s="3" t="str">
        <f>IF(relations!CH106&gt;-201,"value = "&amp;relations!CH106,"")</f>
        <v/>
      </c>
      <c r="CI106" s="3" t="str">
        <f>IF(relations!CI106&gt;-201,"value = "&amp;relations!CI106,"")</f>
        <v/>
      </c>
      <c r="CJ106" s="3" t="str">
        <f>IF(relations!CJ106&gt;-201,"value = "&amp;relations!CJ106,"")</f>
        <v/>
      </c>
      <c r="CK106" s="3" t="str">
        <f>IF(relations!CK106&gt;-201,"value = "&amp;relations!CK106,"")</f>
        <v/>
      </c>
      <c r="CL106" s="3" t="str">
        <f>IF(relations!CL106&gt;-201,"value = "&amp;relations!CL106,"")</f>
        <v/>
      </c>
      <c r="CM106" s="3" t="str">
        <f>IF(relations!CM106&gt;-201,"value = "&amp;relations!CM106,"")</f>
        <v/>
      </c>
      <c r="CN106" s="3" t="str">
        <f>IF(relations!CN106&gt;-201,"value = "&amp;relations!CN106,"")</f>
        <v>value = 150</v>
      </c>
      <c r="CO106" s="3" t="str">
        <f>IF(relations!CO106&gt;-201,"value = "&amp;relations!CO106,"")</f>
        <v/>
      </c>
      <c r="CP106" s="3" t="str">
        <f>IF(relations!CP106&gt;-201,"value = "&amp;relations!CP106,"")</f>
        <v/>
      </c>
      <c r="CQ106" s="3" t="str">
        <f>IF(relations!CQ106&gt;-201,"value = "&amp;relations!CQ106,"")</f>
        <v/>
      </c>
      <c r="CR106" s="3" t="str">
        <f>IF(relations!CR106&gt;-201,"value = "&amp;relations!CR106,"")</f>
        <v/>
      </c>
      <c r="CS106" s="3" t="str">
        <f>IF(relations!CS106&gt;-201,"value = "&amp;relations!CS106,"")</f>
        <v/>
      </c>
      <c r="CT106" s="3" t="str">
        <f>IF(relations!CT106&gt;-201,"value = "&amp;relations!CT106,"")</f>
        <v/>
      </c>
      <c r="CU106" s="3" t="str">
        <f>IF(relations!CU106&gt;-201,"value = "&amp;relations!CU106,"")</f>
        <v/>
      </c>
      <c r="CV106" s="3" t="str">
        <f>IF(relations!CV106&gt;-201,"value = "&amp;relations!CV106,"")</f>
        <v/>
      </c>
      <c r="CW106" s="3" t="str">
        <f>IF(relations!CW106&gt;-201,"value = "&amp;relations!CW106,"")</f>
        <v/>
      </c>
      <c r="CX106" s="3" t="str">
        <f>IF(relations!CX106&gt;-201,"value = "&amp;relations!CX106,"")</f>
        <v/>
      </c>
      <c r="CY106" s="3" t="str">
        <f>IF(relations!CY106&gt;-201,"value = "&amp;relations!CY106,"")</f>
        <v/>
      </c>
      <c r="CZ106" s="3" t="str">
        <f>IF(relations!CZ106&gt;-201,"value = "&amp;relations!CZ106,"")</f>
        <v/>
      </c>
      <c r="DA106" s="3" t="str">
        <f>IF(relations!DA106&gt;-201,"value = "&amp;relations!DA106,"")</f>
        <v/>
      </c>
      <c r="DB106" s="3" t="str">
        <f>IF(relations!DB106&gt;-201,"value = "&amp;relations!DB106,"")</f>
        <v/>
      </c>
      <c r="DC106" s="3" t="str">
        <f>IF(relations!DC106&gt;-201,"value = "&amp;relations!DC106,"")</f>
        <v/>
      </c>
      <c r="DD106" s="3" t="str">
        <f>IF(relations!DD106&gt;-201,"value = "&amp;relations!DD106,"")</f>
        <v/>
      </c>
      <c r="DE106" s="3" t="str">
        <f>IF(relations!DE106&gt;-201,"value = "&amp;relations!DE106,"")</f>
        <v/>
      </c>
      <c r="DF106" s="3" t="str">
        <f>IF(relations!DF106&gt;-201,"value = "&amp;relations!DF106,"")</f>
        <v/>
      </c>
      <c r="DG106" s="3" t="str">
        <f>IF(relations!DG106&gt;-201,"value = "&amp;relations!DG106,"")</f>
        <v/>
      </c>
      <c r="DH106" s="3" t="str">
        <f>IF(relations!DH106&gt;-201,"value = "&amp;relations!DH106,"")</f>
        <v/>
      </c>
      <c r="DI106" s="3" t="str">
        <f>IF(relations!DI106&gt;-201,"value = "&amp;relations!DI106,"")</f>
        <v/>
      </c>
      <c r="DJ106" s="3" t="str">
        <f>IF(relations!DJ106&gt;-201,"value = "&amp;relations!DJ106,"")</f>
        <v/>
      </c>
      <c r="DK106" s="3" t="str">
        <f>IF(relations!DK106&gt;-201,"value = "&amp;relations!DK106,"")</f>
        <v/>
      </c>
      <c r="DL106" s="3" t="str">
        <f>IF(relations!DL106&gt;-201,"value = "&amp;relations!DL106,"")</f>
        <v/>
      </c>
      <c r="DM106" s="3" t="str">
        <f>IF(relations!DM106&gt;-201,"value = "&amp;relations!DM106,"")</f>
        <v/>
      </c>
      <c r="DN106" s="3" t="str">
        <f>IF(relations!DN106&gt;-201,"value = "&amp;relations!DN106,"")</f>
        <v/>
      </c>
      <c r="DO106" s="3" t="str">
        <f>IF(relations!DO106&gt;-201,"value = "&amp;relations!DO106,"")</f>
        <v/>
      </c>
      <c r="DP106" s="3" t="str">
        <f>IF(relations!DP106&gt;-201,"value = "&amp;relations!DP106,"")</f>
        <v/>
      </c>
      <c r="DQ106" s="3" t="str">
        <f>IF(relations!DQ106&gt;-201,"value = "&amp;relations!DQ106,"")</f>
        <v/>
      </c>
      <c r="DR106" s="3" t="str">
        <f>IF(relations!DR106&gt;-201,"value = "&amp;relations!DR106,"")</f>
        <v/>
      </c>
      <c r="DS106" s="3" t="str">
        <f>IF(relations!DS106&gt;-201,"value = "&amp;relations!DS106,"")</f>
        <v/>
      </c>
      <c r="DT106" s="3" t="str">
        <f>IF(relations!DT106&gt;-201,"value = "&amp;relations!DT106,"")</f>
        <v/>
      </c>
      <c r="DU106" s="3" t="str">
        <f>IF(relations!DU106&gt;-201,"value = "&amp;relations!DU106,"")</f>
        <v/>
      </c>
      <c r="DV106" s="3" t="str">
        <f>IF(relations!DV106&gt;-201,"value = "&amp;relations!DV106,"")</f>
        <v/>
      </c>
      <c r="DW106" s="3" t="str">
        <f>IF(relations!DW106&gt;-201,"value = "&amp;relations!DW106,"")</f>
        <v/>
      </c>
      <c r="DX106" s="3" t="str">
        <f>IF(relations!DX106&gt;-201,"value = "&amp;relations!DX106,"")</f>
        <v/>
      </c>
      <c r="DY106" s="3" t="str">
        <f>IF(relations!DY106&gt;-201,"value = "&amp;relations!DY106,"")</f>
        <v/>
      </c>
      <c r="DZ106" s="3" t="str">
        <f>IF(relations!DZ106&gt;-201,"value = "&amp;relations!DZ106,"")</f>
        <v/>
      </c>
      <c r="EA106" s="3" t="str">
        <f>IF(relations!EA106&gt;-201,"value = "&amp;relations!EA106,"")</f>
        <v/>
      </c>
      <c r="EB106" s="3" t="str">
        <f>IF(relations!EB106&gt;-201,"value = "&amp;relations!EB106,"")</f>
        <v/>
      </c>
      <c r="EC106" s="3" t="str">
        <f>IF(relations!EC106&gt;-201,"value = "&amp;relations!EC106,"")</f>
        <v/>
      </c>
      <c r="ED106" s="3" t="str">
        <f>IF(relations!ED106&gt;-201,"value = "&amp;relations!ED106,"")</f>
        <v/>
      </c>
      <c r="EE106" s="3" t="str">
        <f>IF(relations!EE106&gt;-201,"value = "&amp;relations!EE106,"")</f>
        <v/>
      </c>
      <c r="EF106" s="3" t="str">
        <f>IF(relations!EF106&gt;-201,"value = "&amp;relations!EF106,"")</f>
        <v/>
      </c>
      <c r="EG106" s="3" t="str">
        <f>IF(relations!EG106&gt;-201,"value = "&amp;relations!EG106,"")</f>
        <v/>
      </c>
      <c r="EH106" s="3" t="str">
        <f>IF(relations!EH106&gt;-201,"value = "&amp;relations!EH106,"")</f>
        <v/>
      </c>
      <c r="EI106" s="3" t="str">
        <f>IF(relations!EI106&gt;-201,"value = "&amp;relations!EI106,"")</f>
        <v/>
      </c>
    </row>
    <row r="107" spans="1:139" x14ac:dyDescent="0.25">
      <c r="A107" s="1" t="s">
        <v>210</v>
      </c>
      <c r="B107" s="1" t="s">
        <v>209</v>
      </c>
      <c r="C107" s="3" t="str">
        <f>IF(relations!C107&gt;-201,"value = "&amp;relations!C107,"")</f>
        <v/>
      </c>
      <c r="D107" s="3" t="str">
        <f>IF(relations!D107&gt;-201,"value = "&amp;relations!D107,"")</f>
        <v/>
      </c>
      <c r="E107" s="3" t="str">
        <f>IF(relations!E107&gt;-201,"value = "&amp;relations!E107,"")</f>
        <v/>
      </c>
      <c r="F107" s="3" t="str">
        <f>IF(relations!F107&gt;-201,"value = "&amp;relations!F107,"")</f>
        <v/>
      </c>
      <c r="G107" s="3" t="str">
        <f>IF(relations!G107&gt;-201,"value = "&amp;relations!G107,"")</f>
        <v/>
      </c>
      <c r="H107" s="3" t="str">
        <f>IF(relations!H107&gt;-201,"value = "&amp;relations!H107,"")</f>
        <v/>
      </c>
      <c r="I107" s="3" t="str">
        <f>IF(relations!I107&gt;-201,"value = "&amp;relations!I107,"")</f>
        <v/>
      </c>
      <c r="J107" s="3" t="str">
        <f>IF(relations!J107&gt;-201,"value = "&amp;relations!J107,"")</f>
        <v/>
      </c>
      <c r="K107" s="3" t="str">
        <f>IF(relations!K107&gt;-201,"value = "&amp;relations!K107,"")</f>
        <v/>
      </c>
      <c r="L107" s="3" t="str">
        <f>IF(relations!L107&gt;-201,"value = "&amp;relations!L107,"")</f>
        <v/>
      </c>
      <c r="M107" s="3" t="str">
        <f>IF(relations!M107&gt;-201,"value = "&amp;relations!M107,"")</f>
        <v/>
      </c>
      <c r="N107" s="3" t="str">
        <f>IF(relations!N107&gt;-201,"value = "&amp;relations!N107,"")</f>
        <v/>
      </c>
      <c r="O107" s="3" t="str">
        <f>IF(relations!O107&gt;-201,"value = "&amp;relations!O107,"")</f>
        <v/>
      </c>
      <c r="P107" s="3" t="str">
        <f>IF(relations!P107&gt;-201,"value = "&amp;relations!P107,"")</f>
        <v/>
      </c>
      <c r="Q107" s="3" t="str">
        <f>IF(relations!Q107&gt;-201,"value = "&amp;relations!Q107,"")</f>
        <v/>
      </c>
      <c r="R107" s="3" t="str">
        <f>IF(relations!R107&gt;-201,"value = "&amp;relations!R107,"")</f>
        <v/>
      </c>
      <c r="S107" s="3" t="str">
        <f>IF(relations!S107&gt;-201,"value = "&amp;relations!S107,"")</f>
        <v/>
      </c>
      <c r="T107" s="3" t="str">
        <f>IF(relations!T107&gt;-201,"value = "&amp;relations!T107,"")</f>
        <v/>
      </c>
      <c r="U107" s="3" t="str">
        <f>IF(relations!U107&gt;-201,"value = "&amp;relations!U107,"")</f>
        <v/>
      </c>
      <c r="V107" s="3" t="str">
        <f>IF(relations!V107&gt;-201,"value = "&amp;relations!V107,"")</f>
        <v/>
      </c>
      <c r="W107" s="3" t="str">
        <f>IF(relations!W107&gt;-201,"value = "&amp;relations!W107,"")</f>
        <v/>
      </c>
      <c r="X107" s="3" t="str">
        <f>IF(relations!X107&gt;-201,"value = "&amp;relations!X107,"")</f>
        <v/>
      </c>
      <c r="Y107" s="3" t="str">
        <f>IF(relations!Y107&gt;-201,"value = "&amp;relations!Y107,"")</f>
        <v/>
      </c>
      <c r="Z107" s="3" t="str">
        <f>IF(relations!Z107&gt;-201,"value = "&amp;relations!Z107,"")</f>
        <v/>
      </c>
      <c r="AA107" s="3" t="str">
        <f>IF(relations!AA107&gt;-201,"value = "&amp;relations!AA107,"")</f>
        <v/>
      </c>
      <c r="AB107" s="3" t="str">
        <f>IF(relations!AB107&gt;-201,"value = "&amp;relations!AB107,"")</f>
        <v/>
      </c>
      <c r="AC107" s="3" t="str">
        <f>IF(relations!AC107&gt;-201,"value = "&amp;relations!AC107,"")</f>
        <v/>
      </c>
      <c r="AD107" s="3" t="str">
        <f>IF(relations!AD107&gt;-201,"value = "&amp;relations!AD107,"")</f>
        <v/>
      </c>
      <c r="AE107" s="3" t="str">
        <f>IF(relations!AE107&gt;-201,"value = "&amp;relations!AE107,"")</f>
        <v/>
      </c>
      <c r="AF107" s="3" t="str">
        <f>IF(relations!AF107&gt;-201,"value = "&amp;relations!AF107,"")</f>
        <v/>
      </c>
      <c r="AG107" s="3" t="str">
        <f>IF(relations!AG107&gt;-201,"value = "&amp;relations!AG107,"")</f>
        <v/>
      </c>
      <c r="AH107" s="3" t="str">
        <f>IF(relations!AH107&gt;-201,"value = "&amp;relations!AH107,"")</f>
        <v/>
      </c>
      <c r="AI107" s="3" t="str">
        <f>IF(relations!AI107&gt;-201,"value = "&amp;relations!AI107,"")</f>
        <v/>
      </c>
      <c r="AJ107" s="3" t="str">
        <f>IF(relations!AJ107&gt;-201,"value = "&amp;relations!AJ107,"")</f>
        <v/>
      </c>
      <c r="AK107" s="3" t="str">
        <f>IF(relations!AK107&gt;-201,"value = "&amp;relations!AK107,"")</f>
        <v/>
      </c>
      <c r="AL107" s="3" t="str">
        <f>IF(relations!AL107&gt;-201,"value = "&amp;relations!AL107,"")</f>
        <v/>
      </c>
      <c r="AM107" s="3" t="str">
        <f>IF(relations!AM107&gt;-201,"value = "&amp;relations!AM107,"")</f>
        <v/>
      </c>
      <c r="AN107" s="3" t="str">
        <f>IF(relations!AN107&gt;-201,"value = "&amp;relations!AN107,"")</f>
        <v/>
      </c>
      <c r="AO107" s="3" t="str">
        <f>IF(relations!AO107&gt;-201,"value = "&amp;relations!AO107,"")</f>
        <v/>
      </c>
      <c r="AP107" s="3" t="str">
        <f>IF(relations!AP107&gt;-201,"value = "&amp;relations!AP107,"")</f>
        <v/>
      </c>
      <c r="AQ107" s="3" t="str">
        <f>IF(relations!AQ107&gt;-201,"value = "&amp;relations!AQ107,"")</f>
        <v/>
      </c>
      <c r="AR107" s="3" t="str">
        <f>IF(relations!AR107&gt;-201,"value = "&amp;relations!AR107,"")</f>
        <v/>
      </c>
      <c r="AS107" s="3" t="str">
        <f>IF(relations!AS107&gt;-201,"value = "&amp;relations!AS107,"")</f>
        <v/>
      </c>
      <c r="AT107" s="3" t="str">
        <f>IF(relations!AT107&gt;-201,"value = "&amp;relations!AT107,"")</f>
        <v/>
      </c>
      <c r="AU107" s="3" t="str">
        <f>IF(relations!AU107&gt;-201,"value = "&amp;relations!AU107,"")</f>
        <v/>
      </c>
      <c r="AV107" s="3" t="str">
        <f>IF(relations!AV107&gt;-201,"value = "&amp;relations!AV107,"")</f>
        <v/>
      </c>
      <c r="AW107" s="3" t="str">
        <f>IF(relations!AW107&gt;-201,"value = "&amp;relations!AW107,"")</f>
        <v/>
      </c>
      <c r="AX107" s="3" t="str">
        <f>IF(relations!AX107&gt;-201,"value = "&amp;relations!AX107,"")</f>
        <v/>
      </c>
      <c r="AY107" s="3" t="str">
        <f>IF(relations!AY107&gt;-201,"value = "&amp;relations!AY107,"")</f>
        <v/>
      </c>
      <c r="AZ107" s="3" t="str">
        <f>IF(relations!AZ107&gt;-201,"value = "&amp;relations!AZ107,"")</f>
        <v/>
      </c>
      <c r="BA107" s="3" t="str">
        <f>IF(relations!BA107&gt;-201,"value = "&amp;relations!BA107,"")</f>
        <v/>
      </c>
      <c r="BB107" s="3" t="str">
        <f>IF(relations!BB107&gt;-201,"value = "&amp;relations!BB107,"")</f>
        <v/>
      </c>
      <c r="BC107" s="3" t="str">
        <f>IF(relations!BC107&gt;-201,"value = "&amp;relations!BC107,"")</f>
        <v/>
      </c>
      <c r="BD107" s="3" t="str">
        <f>IF(relations!BD107&gt;-201,"value = "&amp;relations!BD107,"")</f>
        <v/>
      </c>
      <c r="BE107" s="3" t="str">
        <f>IF(relations!BE107&gt;-201,"value = "&amp;relations!BE107,"")</f>
        <v/>
      </c>
      <c r="BF107" s="3" t="str">
        <f>IF(relations!BF107&gt;-201,"value = "&amp;relations!BF107,"")</f>
        <v/>
      </c>
      <c r="BG107" s="3" t="str">
        <f>IF(relations!BG107&gt;-201,"value = "&amp;relations!BG107,"")</f>
        <v/>
      </c>
      <c r="BH107" s="3" t="str">
        <f>IF(relations!BH107&gt;-201,"value = "&amp;relations!BH107,"")</f>
        <v/>
      </c>
      <c r="BI107" s="3" t="str">
        <f>IF(relations!BI107&gt;-201,"value = "&amp;relations!BI107,"")</f>
        <v/>
      </c>
      <c r="BJ107" s="3" t="str">
        <f>IF(relations!BJ107&gt;-201,"value = "&amp;relations!BJ107,"")</f>
        <v/>
      </c>
      <c r="BK107" s="3" t="str">
        <f>IF(relations!BK107&gt;-201,"value = "&amp;relations!BK107,"")</f>
        <v/>
      </c>
      <c r="BL107" s="3" t="str">
        <f>IF(relations!BL107&gt;-201,"value = "&amp;relations!BL107,"")</f>
        <v/>
      </c>
      <c r="BM107" s="3" t="str">
        <f>IF(relations!BM107&gt;-201,"value = "&amp;relations!BM107,"")</f>
        <v/>
      </c>
      <c r="BN107" s="3" t="str">
        <f>IF(relations!BN107&gt;-201,"value = "&amp;relations!BN107,"")</f>
        <v/>
      </c>
      <c r="BO107" s="3" t="str">
        <f>IF(relations!BO107&gt;-201,"value = "&amp;relations!BO107,"")</f>
        <v/>
      </c>
      <c r="BP107" s="3" t="str">
        <f>IF(relations!BP107&gt;-201,"value = "&amp;relations!BP107,"")</f>
        <v/>
      </c>
      <c r="BQ107" s="3" t="str">
        <f>IF(relations!BQ107&gt;-201,"value = "&amp;relations!BQ107,"")</f>
        <v/>
      </c>
      <c r="BR107" s="3" t="str">
        <f>IF(relations!BR107&gt;-201,"value = "&amp;relations!BR107,"")</f>
        <v/>
      </c>
      <c r="BS107" s="3" t="str">
        <f>IF(relations!BS107&gt;-201,"value = "&amp;relations!BS107,"")</f>
        <v/>
      </c>
      <c r="BT107" s="3" t="str">
        <f>IF(relations!BT107&gt;-201,"value = "&amp;relations!BT107,"")</f>
        <v/>
      </c>
      <c r="BU107" s="3" t="str">
        <f>IF(relations!BU107&gt;-201,"value = "&amp;relations!BU107,"")</f>
        <v/>
      </c>
      <c r="BV107" s="3" t="str">
        <f>IF(relations!BV107&gt;-201,"value = "&amp;relations!BV107,"")</f>
        <v/>
      </c>
      <c r="BW107" s="3" t="str">
        <f>IF(relations!BW107&gt;-201,"value = "&amp;relations!BW107,"")</f>
        <v/>
      </c>
      <c r="BX107" s="3" t="str">
        <f>IF(relations!BX107&gt;-201,"value = "&amp;relations!BX107,"")</f>
        <v/>
      </c>
      <c r="BY107" s="3" t="str">
        <f>IF(relations!BY107&gt;-201,"value = "&amp;relations!BY107,"")</f>
        <v/>
      </c>
      <c r="BZ107" s="3" t="str">
        <f>IF(relations!BZ107&gt;-201,"value = "&amp;relations!BZ107,"")</f>
        <v/>
      </c>
      <c r="CA107" s="3" t="str">
        <f>IF(relations!CA107&gt;-201,"value = "&amp;relations!CA107,"")</f>
        <v/>
      </c>
      <c r="CB107" s="3" t="str">
        <f>IF(relations!CB107&gt;-201,"value = "&amp;relations!CB107,"")</f>
        <v/>
      </c>
      <c r="CC107" s="3" t="str">
        <f>IF(relations!CC107&gt;-201,"value = "&amp;relations!CC107,"")</f>
        <v/>
      </c>
      <c r="CD107" s="3" t="str">
        <f>IF(relations!CD107&gt;-201,"value = "&amp;relations!CD107,"")</f>
        <v/>
      </c>
      <c r="CE107" s="3" t="str">
        <f>IF(relations!CE107&gt;-201,"value = "&amp;relations!CE107,"")</f>
        <v/>
      </c>
      <c r="CF107" s="3" t="str">
        <f>IF(relations!CF107&gt;-201,"value = "&amp;relations!CF107,"")</f>
        <v/>
      </c>
      <c r="CG107" s="3" t="str">
        <f>IF(relations!CG107&gt;-201,"value = "&amp;relations!CG107,"")</f>
        <v/>
      </c>
      <c r="CH107" s="3" t="str">
        <f>IF(relations!CH107&gt;-201,"value = "&amp;relations!CH107,"")</f>
        <v/>
      </c>
      <c r="CI107" s="3" t="str">
        <f>IF(relations!CI107&gt;-201,"value = "&amp;relations!CI107,"")</f>
        <v/>
      </c>
      <c r="CJ107" s="3" t="str">
        <f>IF(relations!CJ107&gt;-201,"value = "&amp;relations!CJ107,"")</f>
        <v/>
      </c>
      <c r="CK107" s="3" t="str">
        <f>IF(relations!CK107&gt;-201,"value = "&amp;relations!CK107,"")</f>
        <v/>
      </c>
      <c r="CL107" s="3" t="str">
        <f>IF(relations!CL107&gt;-201,"value = "&amp;relations!CL107,"")</f>
        <v/>
      </c>
      <c r="CM107" s="3" t="str">
        <f>IF(relations!CM107&gt;-201,"value = "&amp;relations!CM107,"")</f>
        <v/>
      </c>
      <c r="CN107" s="3" t="str">
        <f>IF(relations!CN107&gt;-201,"value = "&amp;relations!CN107,"")</f>
        <v/>
      </c>
      <c r="CO107" s="3" t="str">
        <f>IF(relations!CO107&gt;-201,"value = "&amp;relations!CO107,"")</f>
        <v/>
      </c>
      <c r="CP107" s="3" t="str">
        <f>IF(relations!CP107&gt;-201,"value = "&amp;relations!CP107,"")</f>
        <v/>
      </c>
      <c r="CQ107" s="3" t="str">
        <f>IF(relations!CQ107&gt;-201,"value = "&amp;relations!CQ107,"")</f>
        <v/>
      </c>
      <c r="CR107" s="3" t="str">
        <f>IF(relations!CR107&gt;-201,"value = "&amp;relations!CR107,"")</f>
        <v/>
      </c>
      <c r="CS107" s="3" t="str">
        <f>IF(relations!CS107&gt;-201,"value = "&amp;relations!CS107,"")</f>
        <v/>
      </c>
      <c r="CT107" s="3" t="str">
        <f>IF(relations!CT107&gt;-201,"value = "&amp;relations!CT107,"")</f>
        <v/>
      </c>
      <c r="CU107" s="3" t="str">
        <f>IF(relations!CU107&gt;-201,"value = "&amp;relations!CU107,"")</f>
        <v/>
      </c>
      <c r="CV107" s="3" t="str">
        <f>IF(relations!CV107&gt;-201,"value = "&amp;relations!CV107,"")</f>
        <v/>
      </c>
      <c r="CW107" s="3" t="str">
        <f>IF(relations!CW107&gt;-201,"value = "&amp;relations!CW107,"")</f>
        <v/>
      </c>
      <c r="CX107" s="3" t="str">
        <f>IF(relations!CX107&gt;-201,"value = "&amp;relations!CX107,"")</f>
        <v/>
      </c>
      <c r="CY107" s="3" t="str">
        <f>IF(relations!CY107&gt;-201,"value = "&amp;relations!CY107,"")</f>
        <v/>
      </c>
      <c r="CZ107" s="3" t="str">
        <f>IF(relations!CZ107&gt;-201,"value = "&amp;relations!CZ107,"")</f>
        <v/>
      </c>
      <c r="DA107" s="3" t="str">
        <f>IF(relations!DA107&gt;-201,"value = "&amp;relations!DA107,"")</f>
        <v/>
      </c>
      <c r="DB107" s="3" t="str">
        <f>IF(relations!DB107&gt;-201,"value = "&amp;relations!DB107,"")</f>
        <v/>
      </c>
      <c r="DC107" s="3" t="str">
        <f>IF(relations!DC107&gt;-201,"value = "&amp;relations!DC107,"")</f>
        <v/>
      </c>
      <c r="DD107" s="3" t="str">
        <f>IF(relations!DD107&gt;-201,"value = "&amp;relations!DD107,"")</f>
        <v/>
      </c>
      <c r="DE107" s="3" t="str">
        <f>IF(relations!DE107&gt;-201,"value = "&amp;relations!DE107,"")</f>
        <v/>
      </c>
      <c r="DF107" s="3" t="str">
        <f>IF(relations!DF107&gt;-201,"value = "&amp;relations!DF107,"")</f>
        <v/>
      </c>
      <c r="DG107" s="3" t="str">
        <f>IF(relations!DG107&gt;-201,"value = "&amp;relations!DG107,"")</f>
        <v/>
      </c>
      <c r="DH107" s="3" t="str">
        <f>IF(relations!DH107&gt;-201,"value = "&amp;relations!DH107,"")</f>
        <v/>
      </c>
      <c r="DI107" s="3" t="str">
        <f>IF(relations!DI107&gt;-201,"value = "&amp;relations!DI107,"")</f>
        <v/>
      </c>
      <c r="DJ107" s="3" t="str">
        <f>IF(relations!DJ107&gt;-201,"value = "&amp;relations!DJ107,"")</f>
        <v/>
      </c>
      <c r="DK107" s="3" t="str">
        <f>IF(relations!DK107&gt;-201,"value = "&amp;relations!DK107,"")</f>
        <v/>
      </c>
      <c r="DL107" s="3" t="str">
        <f>IF(relations!DL107&gt;-201,"value = "&amp;relations!DL107,"")</f>
        <v/>
      </c>
      <c r="DM107" s="3" t="str">
        <f>IF(relations!DM107&gt;-201,"value = "&amp;relations!DM107,"")</f>
        <v/>
      </c>
      <c r="DN107" s="3" t="str">
        <f>IF(relations!DN107&gt;-201,"value = "&amp;relations!DN107,"")</f>
        <v/>
      </c>
      <c r="DO107" s="3" t="str">
        <f>IF(relations!DO107&gt;-201,"value = "&amp;relations!DO107,"")</f>
        <v/>
      </c>
      <c r="DP107" s="3" t="str">
        <f>IF(relations!DP107&gt;-201,"value = "&amp;relations!DP107,"")</f>
        <v/>
      </c>
      <c r="DQ107" s="3" t="str">
        <f>IF(relations!DQ107&gt;-201,"value = "&amp;relations!DQ107,"")</f>
        <v/>
      </c>
      <c r="DR107" s="3" t="str">
        <f>IF(relations!DR107&gt;-201,"value = "&amp;relations!DR107,"")</f>
        <v/>
      </c>
      <c r="DS107" s="3" t="str">
        <f>IF(relations!DS107&gt;-201,"value = "&amp;relations!DS107,"")</f>
        <v/>
      </c>
      <c r="DT107" s="3" t="str">
        <f>IF(relations!DT107&gt;-201,"value = "&amp;relations!DT107,"")</f>
        <v/>
      </c>
      <c r="DU107" s="3" t="str">
        <f>IF(relations!DU107&gt;-201,"value = "&amp;relations!DU107,"")</f>
        <v/>
      </c>
      <c r="DV107" s="3" t="str">
        <f>IF(relations!DV107&gt;-201,"value = "&amp;relations!DV107,"")</f>
        <v/>
      </c>
      <c r="DW107" s="3" t="str">
        <f>IF(relations!DW107&gt;-201,"value = "&amp;relations!DW107,"")</f>
        <v/>
      </c>
      <c r="DX107" s="3" t="str">
        <f>IF(relations!DX107&gt;-201,"value = "&amp;relations!DX107,"")</f>
        <v/>
      </c>
      <c r="DY107" s="3" t="str">
        <f>IF(relations!DY107&gt;-201,"value = "&amp;relations!DY107,"")</f>
        <v/>
      </c>
      <c r="DZ107" s="3" t="str">
        <f>IF(relations!DZ107&gt;-201,"value = "&amp;relations!DZ107,"")</f>
        <v/>
      </c>
      <c r="EA107" s="3" t="str">
        <f>IF(relations!EA107&gt;-201,"value = "&amp;relations!EA107,"")</f>
        <v/>
      </c>
      <c r="EB107" s="3" t="str">
        <f>IF(relations!EB107&gt;-201,"value = "&amp;relations!EB107,"")</f>
        <v/>
      </c>
      <c r="EC107" s="3" t="str">
        <f>IF(relations!EC107&gt;-201,"value = "&amp;relations!EC107,"")</f>
        <v/>
      </c>
      <c r="ED107" s="3" t="str">
        <f>IF(relations!ED107&gt;-201,"value = "&amp;relations!ED107,"")</f>
        <v/>
      </c>
      <c r="EE107" s="3" t="str">
        <f>IF(relations!EE107&gt;-201,"value = "&amp;relations!EE107,"")</f>
        <v/>
      </c>
      <c r="EF107" s="3" t="str">
        <f>IF(relations!EF107&gt;-201,"value = "&amp;relations!EF107,"")</f>
        <v/>
      </c>
      <c r="EG107" s="3" t="str">
        <f>IF(relations!EG107&gt;-201,"value = "&amp;relations!EG107,"")</f>
        <v/>
      </c>
      <c r="EH107" s="3" t="str">
        <f>IF(relations!EH107&gt;-201,"value = "&amp;relations!EH107,"")</f>
        <v/>
      </c>
      <c r="EI107" s="3" t="str">
        <f>IF(relations!EI107&gt;-201,"value = "&amp;relations!EI107,"")</f>
        <v/>
      </c>
    </row>
    <row r="108" spans="1:139" x14ac:dyDescent="0.25">
      <c r="A108" s="1" t="s">
        <v>212</v>
      </c>
      <c r="B108" s="1" t="s">
        <v>211</v>
      </c>
      <c r="C108" s="3" t="str">
        <f>IF(relations!C108&gt;-201,"value = "&amp;relations!C108,"")</f>
        <v/>
      </c>
      <c r="D108" s="3" t="str">
        <f>IF(relations!D108&gt;-201,"value = "&amp;relations!D108,"")</f>
        <v/>
      </c>
      <c r="E108" s="3" t="str">
        <f>IF(relations!E108&gt;-201,"value = "&amp;relations!E108,"")</f>
        <v/>
      </c>
      <c r="F108" s="3" t="str">
        <f>IF(relations!F108&gt;-201,"value = "&amp;relations!F108,"")</f>
        <v/>
      </c>
      <c r="G108" s="3" t="str">
        <f>IF(relations!G108&gt;-201,"value = "&amp;relations!G108,"")</f>
        <v/>
      </c>
      <c r="H108" s="3" t="str">
        <f>IF(relations!H108&gt;-201,"value = "&amp;relations!H108,"")</f>
        <v/>
      </c>
      <c r="I108" s="3" t="str">
        <f>IF(relations!I108&gt;-201,"value = "&amp;relations!I108,"")</f>
        <v/>
      </c>
      <c r="J108" s="3" t="str">
        <f>IF(relations!J108&gt;-201,"value = "&amp;relations!J108,"")</f>
        <v/>
      </c>
      <c r="K108" s="3" t="str">
        <f>IF(relations!K108&gt;-201,"value = "&amp;relations!K108,"")</f>
        <v/>
      </c>
      <c r="L108" s="3" t="str">
        <f>IF(relations!L108&gt;-201,"value = "&amp;relations!L108,"")</f>
        <v/>
      </c>
      <c r="M108" s="3" t="str">
        <f>IF(relations!M108&gt;-201,"value = "&amp;relations!M108,"")</f>
        <v/>
      </c>
      <c r="N108" s="3" t="str">
        <f>IF(relations!N108&gt;-201,"value = "&amp;relations!N108,"")</f>
        <v/>
      </c>
      <c r="O108" s="3" t="str">
        <f>IF(relations!O108&gt;-201,"value = "&amp;relations!O108,"")</f>
        <v/>
      </c>
      <c r="P108" s="3" t="str">
        <f>IF(relations!P108&gt;-201,"value = "&amp;relations!P108,"")</f>
        <v/>
      </c>
      <c r="Q108" s="3" t="str">
        <f>IF(relations!Q108&gt;-201,"value = "&amp;relations!Q108,"")</f>
        <v/>
      </c>
      <c r="R108" s="3" t="str">
        <f>IF(relations!R108&gt;-201,"value = "&amp;relations!R108,"")</f>
        <v/>
      </c>
      <c r="S108" s="3" t="str">
        <f>IF(relations!S108&gt;-201,"value = "&amp;relations!S108,"")</f>
        <v/>
      </c>
      <c r="T108" s="3" t="str">
        <f>IF(relations!T108&gt;-201,"value = "&amp;relations!T108,"")</f>
        <v/>
      </c>
      <c r="U108" s="3" t="str">
        <f>IF(relations!U108&gt;-201,"value = "&amp;relations!U108,"")</f>
        <v/>
      </c>
      <c r="V108" s="3" t="str">
        <f>IF(relations!V108&gt;-201,"value = "&amp;relations!V108,"")</f>
        <v/>
      </c>
      <c r="W108" s="3" t="str">
        <f>IF(relations!W108&gt;-201,"value = "&amp;relations!W108,"")</f>
        <v/>
      </c>
      <c r="X108" s="3" t="str">
        <f>IF(relations!X108&gt;-201,"value = "&amp;relations!X108,"")</f>
        <v/>
      </c>
      <c r="Y108" s="3" t="str">
        <f>IF(relations!Y108&gt;-201,"value = "&amp;relations!Y108,"")</f>
        <v/>
      </c>
      <c r="Z108" s="3" t="str">
        <f>IF(relations!Z108&gt;-201,"value = "&amp;relations!Z108,"")</f>
        <v/>
      </c>
      <c r="AA108" s="3" t="str">
        <f>IF(relations!AA108&gt;-201,"value = "&amp;relations!AA108,"")</f>
        <v/>
      </c>
      <c r="AB108" s="3" t="str">
        <f>IF(relations!AB108&gt;-201,"value = "&amp;relations!AB108,"")</f>
        <v/>
      </c>
      <c r="AC108" s="3" t="str">
        <f>IF(relations!AC108&gt;-201,"value = "&amp;relations!AC108,"")</f>
        <v/>
      </c>
      <c r="AD108" s="3" t="str">
        <f>IF(relations!AD108&gt;-201,"value = "&amp;relations!AD108,"")</f>
        <v/>
      </c>
      <c r="AE108" s="3" t="str">
        <f>IF(relations!AE108&gt;-201,"value = "&amp;relations!AE108,"")</f>
        <v/>
      </c>
      <c r="AF108" s="3" t="str">
        <f>IF(relations!AF108&gt;-201,"value = "&amp;relations!AF108,"")</f>
        <v/>
      </c>
      <c r="AG108" s="3" t="str">
        <f>IF(relations!AG108&gt;-201,"value = "&amp;relations!AG108,"")</f>
        <v>value = 150</v>
      </c>
      <c r="AH108" s="3" t="str">
        <f>IF(relations!AH108&gt;-201,"value = "&amp;relations!AH108,"")</f>
        <v/>
      </c>
      <c r="AI108" s="3" t="str">
        <f>IF(relations!AI108&gt;-201,"value = "&amp;relations!AI108,"")</f>
        <v/>
      </c>
      <c r="AJ108" s="3" t="str">
        <f>IF(relations!AJ108&gt;-201,"value = "&amp;relations!AJ108,"")</f>
        <v>value = 150</v>
      </c>
      <c r="AK108" s="3" t="str">
        <f>IF(relations!AK108&gt;-201,"value = "&amp;relations!AK108,"")</f>
        <v/>
      </c>
      <c r="AL108" s="3" t="str">
        <f>IF(relations!AL108&gt;-201,"value = "&amp;relations!AL108,"")</f>
        <v/>
      </c>
      <c r="AM108" s="3" t="str">
        <f>IF(relations!AM108&gt;-201,"value = "&amp;relations!AM108,"")</f>
        <v/>
      </c>
      <c r="AN108" s="3" t="str">
        <f>IF(relations!AN108&gt;-201,"value = "&amp;relations!AN108,"")</f>
        <v/>
      </c>
      <c r="AO108" s="3" t="str">
        <f>IF(relations!AO108&gt;-201,"value = "&amp;relations!AO108,"")</f>
        <v/>
      </c>
      <c r="AP108" s="3" t="str">
        <f>IF(relations!AP108&gt;-201,"value = "&amp;relations!AP108,"")</f>
        <v/>
      </c>
      <c r="AQ108" s="3" t="str">
        <f>IF(relations!AQ108&gt;-201,"value = "&amp;relations!AQ108,"")</f>
        <v/>
      </c>
      <c r="AR108" s="3" t="str">
        <f>IF(relations!AR108&gt;-201,"value = "&amp;relations!AR108,"")</f>
        <v/>
      </c>
      <c r="AS108" s="3" t="str">
        <f>IF(relations!AS108&gt;-201,"value = "&amp;relations!AS108,"")</f>
        <v/>
      </c>
      <c r="AT108" s="3" t="str">
        <f>IF(relations!AT108&gt;-201,"value = "&amp;relations!AT108,"")</f>
        <v/>
      </c>
      <c r="AU108" s="3" t="str">
        <f>IF(relations!AU108&gt;-201,"value = "&amp;relations!AU108,"")</f>
        <v/>
      </c>
      <c r="AV108" s="3" t="str">
        <f>IF(relations!AV108&gt;-201,"value = "&amp;relations!AV108,"")</f>
        <v/>
      </c>
      <c r="AW108" s="3" t="str">
        <f>IF(relations!AW108&gt;-201,"value = "&amp;relations!AW108,"")</f>
        <v/>
      </c>
      <c r="AX108" s="3" t="str">
        <f>IF(relations!AX108&gt;-201,"value = "&amp;relations!AX108,"")</f>
        <v/>
      </c>
      <c r="AY108" s="3" t="str">
        <f>IF(relations!AY108&gt;-201,"value = "&amp;relations!AY108,"")</f>
        <v/>
      </c>
      <c r="AZ108" s="3" t="str">
        <f>IF(relations!AZ108&gt;-201,"value = "&amp;relations!AZ108,"")</f>
        <v/>
      </c>
      <c r="BA108" s="3" t="str">
        <f>IF(relations!BA108&gt;-201,"value = "&amp;relations!BA108,"")</f>
        <v/>
      </c>
      <c r="BB108" s="3" t="str">
        <f>IF(relations!BB108&gt;-201,"value = "&amp;relations!BB108,"")</f>
        <v/>
      </c>
      <c r="BC108" s="3" t="str">
        <f>IF(relations!BC108&gt;-201,"value = "&amp;relations!BC108,"")</f>
        <v/>
      </c>
      <c r="BD108" s="3" t="str">
        <f>IF(relations!BD108&gt;-201,"value = "&amp;relations!BD108,"")</f>
        <v/>
      </c>
      <c r="BE108" s="3" t="str">
        <f>IF(relations!BE108&gt;-201,"value = "&amp;relations!BE108,"")</f>
        <v/>
      </c>
      <c r="BF108" s="3" t="str">
        <f>IF(relations!BF108&gt;-201,"value = "&amp;relations!BF108,"")</f>
        <v/>
      </c>
      <c r="BG108" s="3" t="str">
        <f>IF(relations!BG108&gt;-201,"value = "&amp;relations!BG108,"")</f>
        <v/>
      </c>
      <c r="BH108" s="3" t="str">
        <f>IF(relations!BH108&gt;-201,"value = "&amp;relations!BH108,"")</f>
        <v/>
      </c>
      <c r="BI108" s="3" t="str">
        <f>IF(relations!BI108&gt;-201,"value = "&amp;relations!BI108,"")</f>
        <v/>
      </c>
      <c r="BJ108" s="3" t="str">
        <f>IF(relations!BJ108&gt;-201,"value = "&amp;relations!BJ108,"")</f>
        <v/>
      </c>
      <c r="BK108" s="3" t="str">
        <f>IF(relations!BK108&gt;-201,"value = "&amp;relations!BK108,"")</f>
        <v/>
      </c>
      <c r="BL108" s="3" t="str">
        <f>IF(relations!BL108&gt;-201,"value = "&amp;relations!BL108,"")</f>
        <v/>
      </c>
      <c r="BM108" s="3" t="str">
        <f>IF(relations!BM108&gt;-201,"value = "&amp;relations!BM108,"")</f>
        <v/>
      </c>
      <c r="BN108" s="3" t="str">
        <f>IF(relations!BN108&gt;-201,"value = "&amp;relations!BN108,"")</f>
        <v/>
      </c>
      <c r="BO108" s="3" t="str">
        <f>IF(relations!BO108&gt;-201,"value = "&amp;relations!BO108,"")</f>
        <v/>
      </c>
      <c r="BP108" s="3" t="str">
        <f>IF(relations!BP108&gt;-201,"value = "&amp;relations!BP108,"")</f>
        <v/>
      </c>
      <c r="BQ108" s="3" t="str">
        <f>IF(relations!BQ108&gt;-201,"value = "&amp;relations!BQ108,"")</f>
        <v/>
      </c>
      <c r="BR108" s="3" t="str">
        <f>IF(relations!BR108&gt;-201,"value = "&amp;relations!BR108,"")</f>
        <v/>
      </c>
      <c r="BS108" s="3" t="str">
        <f>IF(relations!BS108&gt;-201,"value = "&amp;relations!BS108,"")</f>
        <v/>
      </c>
      <c r="BT108" s="3" t="str">
        <f>IF(relations!BT108&gt;-201,"value = "&amp;relations!BT108,"")</f>
        <v/>
      </c>
      <c r="BU108" s="3" t="str">
        <f>IF(relations!BU108&gt;-201,"value = "&amp;relations!BU108,"")</f>
        <v/>
      </c>
      <c r="BV108" s="3" t="str">
        <f>IF(relations!BV108&gt;-201,"value = "&amp;relations!BV108,"")</f>
        <v/>
      </c>
      <c r="BW108" s="3" t="str">
        <f>IF(relations!BW108&gt;-201,"value = "&amp;relations!BW108,"")</f>
        <v/>
      </c>
      <c r="BX108" s="3" t="str">
        <f>IF(relations!BX108&gt;-201,"value = "&amp;relations!BX108,"")</f>
        <v/>
      </c>
      <c r="BY108" s="3" t="str">
        <f>IF(relations!BY108&gt;-201,"value = "&amp;relations!BY108,"")</f>
        <v/>
      </c>
      <c r="BZ108" s="3" t="str">
        <f>IF(relations!BZ108&gt;-201,"value = "&amp;relations!BZ108,"")</f>
        <v/>
      </c>
      <c r="CA108" s="3" t="str">
        <f>IF(relations!CA108&gt;-201,"value = "&amp;relations!CA108,"")</f>
        <v/>
      </c>
      <c r="CB108" s="3" t="str">
        <f>IF(relations!CB108&gt;-201,"value = "&amp;relations!CB108,"")</f>
        <v/>
      </c>
      <c r="CC108" s="3" t="str">
        <f>IF(relations!CC108&gt;-201,"value = "&amp;relations!CC108,"")</f>
        <v/>
      </c>
      <c r="CD108" s="3" t="str">
        <f>IF(relations!CD108&gt;-201,"value = "&amp;relations!CD108,"")</f>
        <v/>
      </c>
      <c r="CE108" s="3" t="str">
        <f>IF(relations!CE108&gt;-201,"value = "&amp;relations!CE108,"")</f>
        <v/>
      </c>
      <c r="CF108" s="3" t="str">
        <f>IF(relations!CF108&gt;-201,"value = "&amp;relations!CF108,"")</f>
        <v/>
      </c>
      <c r="CG108" s="3" t="str">
        <f>IF(relations!CG108&gt;-201,"value = "&amp;relations!CG108,"")</f>
        <v/>
      </c>
      <c r="CH108" s="3" t="str">
        <f>IF(relations!CH108&gt;-201,"value = "&amp;relations!CH108,"")</f>
        <v/>
      </c>
      <c r="CI108" s="3" t="str">
        <f>IF(relations!CI108&gt;-201,"value = "&amp;relations!CI108,"")</f>
        <v/>
      </c>
      <c r="CJ108" s="3" t="str">
        <f>IF(relations!CJ108&gt;-201,"value = "&amp;relations!CJ108,"")</f>
        <v/>
      </c>
      <c r="CK108" s="3" t="str">
        <f>IF(relations!CK108&gt;-201,"value = "&amp;relations!CK108,"")</f>
        <v/>
      </c>
      <c r="CL108" s="3" t="str">
        <f>IF(relations!CL108&gt;-201,"value = "&amp;relations!CL108,"")</f>
        <v/>
      </c>
      <c r="CM108" s="3" t="str">
        <f>IF(relations!CM108&gt;-201,"value = "&amp;relations!CM108,"")</f>
        <v/>
      </c>
      <c r="CN108" s="3" t="str">
        <f>IF(relations!CN108&gt;-201,"value = "&amp;relations!CN108,"")</f>
        <v/>
      </c>
      <c r="CO108" s="3" t="str">
        <f>IF(relations!CO108&gt;-201,"value = "&amp;relations!CO108,"")</f>
        <v/>
      </c>
      <c r="CP108" s="3" t="str">
        <f>IF(relations!CP108&gt;-201,"value = "&amp;relations!CP108,"")</f>
        <v/>
      </c>
      <c r="CQ108" s="3" t="str">
        <f>IF(relations!CQ108&gt;-201,"value = "&amp;relations!CQ108,"")</f>
        <v/>
      </c>
      <c r="CR108" s="3" t="str">
        <f>IF(relations!CR108&gt;-201,"value = "&amp;relations!CR108,"")</f>
        <v/>
      </c>
      <c r="CS108" s="3" t="str">
        <f>IF(relations!CS108&gt;-201,"value = "&amp;relations!CS108,"")</f>
        <v/>
      </c>
      <c r="CT108" s="3" t="str">
        <f>IF(relations!CT108&gt;-201,"value = "&amp;relations!CT108,"")</f>
        <v/>
      </c>
      <c r="CU108" s="3" t="str">
        <f>IF(relations!CU108&gt;-201,"value = "&amp;relations!CU108,"")</f>
        <v/>
      </c>
      <c r="CV108" s="3" t="str">
        <f>IF(relations!CV108&gt;-201,"value = "&amp;relations!CV108,"")</f>
        <v/>
      </c>
      <c r="CW108" s="3" t="str">
        <f>IF(relations!CW108&gt;-201,"value = "&amp;relations!CW108,"")</f>
        <v>value = 200</v>
      </c>
      <c r="CX108" s="3" t="str">
        <f>IF(relations!CX108&gt;-201,"value = "&amp;relations!CX108,"")</f>
        <v/>
      </c>
      <c r="CY108" s="3" t="str">
        <f>IF(relations!CY108&gt;-201,"value = "&amp;relations!CY108,"")</f>
        <v/>
      </c>
      <c r="CZ108" s="3" t="str">
        <f>IF(relations!CZ108&gt;-201,"value = "&amp;relations!CZ108,"")</f>
        <v/>
      </c>
      <c r="DA108" s="3" t="str">
        <f>IF(relations!DA108&gt;-201,"value = "&amp;relations!DA108,"")</f>
        <v/>
      </c>
      <c r="DB108" s="3" t="str">
        <f>IF(relations!DB108&gt;-201,"value = "&amp;relations!DB108,"")</f>
        <v/>
      </c>
      <c r="DC108" s="3" t="str">
        <f>IF(relations!DC108&gt;-201,"value = "&amp;relations!DC108,"")</f>
        <v/>
      </c>
      <c r="DD108" s="3" t="str">
        <f>IF(relations!DD108&gt;-201,"value = "&amp;relations!DD108,"")</f>
        <v/>
      </c>
      <c r="DE108" s="3" t="str">
        <f>IF(relations!DE108&gt;-201,"value = "&amp;relations!DE108,"")</f>
        <v/>
      </c>
      <c r="DF108" s="3" t="str">
        <f>IF(relations!DF108&gt;-201,"value = "&amp;relations!DF108,"")</f>
        <v/>
      </c>
      <c r="DG108" s="3" t="str">
        <f>IF(relations!DG108&gt;-201,"value = "&amp;relations!DG108,"")</f>
        <v/>
      </c>
      <c r="DH108" s="3" t="str">
        <f>IF(relations!DH108&gt;-201,"value = "&amp;relations!DH108,"")</f>
        <v/>
      </c>
      <c r="DI108" s="3" t="str">
        <f>IF(relations!DI108&gt;-201,"value = "&amp;relations!DI108,"")</f>
        <v/>
      </c>
      <c r="DJ108" s="3" t="str">
        <f>IF(relations!DJ108&gt;-201,"value = "&amp;relations!DJ108,"")</f>
        <v/>
      </c>
      <c r="DK108" s="3" t="str">
        <f>IF(relations!DK108&gt;-201,"value = "&amp;relations!DK108,"")</f>
        <v/>
      </c>
      <c r="DL108" s="3" t="str">
        <f>IF(relations!DL108&gt;-201,"value = "&amp;relations!DL108,"")</f>
        <v/>
      </c>
      <c r="DM108" s="3" t="str">
        <f>IF(relations!DM108&gt;-201,"value = "&amp;relations!DM108,"")</f>
        <v/>
      </c>
      <c r="DN108" s="3" t="str">
        <f>IF(relations!DN108&gt;-201,"value = "&amp;relations!DN108,"")</f>
        <v/>
      </c>
      <c r="DO108" s="3" t="str">
        <f>IF(relations!DO108&gt;-201,"value = "&amp;relations!DO108,"")</f>
        <v/>
      </c>
      <c r="DP108" s="3" t="str">
        <f>IF(relations!DP108&gt;-201,"value = "&amp;relations!DP108,"")</f>
        <v/>
      </c>
      <c r="DQ108" s="3" t="str">
        <f>IF(relations!DQ108&gt;-201,"value = "&amp;relations!DQ108,"")</f>
        <v/>
      </c>
      <c r="DR108" s="3" t="str">
        <f>IF(relations!DR108&gt;-201,"value = "&amp;relations!DR108,"")</f>
        <v/>
      </c>
      <c r="DS108" s="3" t="str">
        <f>IF(relations!DS108&gt;-201,"value = "&amp;relations!DS108,"")</f>
        <v/>
      </c>
      <c r="DT108" s="3" t="str">
        <f>IF(relations!DT108&gt;-201,"value = "&amp;relations!DT108,"")</f>
        <v/>
      </c>
      <c r="DU108" s="3" t="str">
        <f>IF(relations!DU108&gt;-201,"value = "&amp;relations!DU108,"")</f>
        <v/>
      </c>
      <c r="DV108" s="3" t="str">
        <f>IF(relations!DV108&gt;-201,"value = "&amp;relations!DV108,"")</f>
        <v/>
      </c>
      <c r="DW108" s="3" t="str">
        <f>IF(relations!DW108&gt;-201,"value = "&amp;relations!DW108,"")</f>
        <v/>
      </c>
      <c r="DX108" s="3" t="str">
        <f>IF(relations!DX108&gt;-201,"value = "&amp;relations!DX108,"")</f>
        <v/>
      </c>
      <c r="DY108" s="3" t="str">
        <f>IF(relations!DY108&gt;-201,"value = "&amp;relations!DY108,"")</f>
        <v/>
      </c>
      <c r="DZ108" s="3" t="str">
        <f>IF(relations!DZ108&gt;-201,"value = "&amp;relations!DZ108,"")</f>
        <v/>
      </c>
      <c r="EA108" s="3" t="str">
        <f>IF(relations!EA108&gt;-201,"value = "&amp;relations!EA108,"")</f>
        <v/>
      </c>
      <c r="EB108" s="3" t="str">
        <f>IF(relations!EB108&gt;-201,"value = "&amp;relations!EB108,"")</f>
        <v/>
      </c>
      <c r="EC108" s="3" t="str">
        <f>IF(relations!EC108&gt;-201,"value = "&amp;relations!EC108,"")</f>
        <v/>
      </c>
      <c r="ED108" s="3" t="str">
        <f>IF(relations!ED108&gt;-201,"value = "&amp;relations!ED108,"")</f>
        <v/>
      </c>
      <c r="EE108" s="3" t="str">
        <f>IF(relations!EE108&gt;-201,"value = "&amp;relations!EE108,"")</f>
        <v/>
      </c>
      <c r="EF108" s="3" t="str">
        <f>IF(relations!EF108&gt;-201,"value = "&amp;relations!EF108,"")</f>
        <v/>
      </c>
      <c r="EG108" s="3" t="str">
        <f>IF(relations!EG108&gt;-201,"value = "&amp;relations!EG108,"")</f>
        <v/>
      </c>
      <c r="EH108" s="3" t="str">
        <f>IF(relations!EH108&gt;-201,"value = "&amp;relations!EH108,"")</f>
        <v/>
      </c>
      <c r="EI108" s="3" t="str">
        <f>IF(relations!EI108&gt;-201,"value = "&amp;relations!EI108,"")</f>
        <v/>
      </c>
    </row>
    <row r="109" spans="1:139" x14ac:dyDescent="0.25">
      <c r="A109" s="1" t="s">
        <v>214</v>
      </c>
      <c r="B109" s="1" t="s">
        <v>213</v>
      </c>
      <c r="C109" s="3" t="str">
        <f>IF(relations!C109&gt;-201,"value = "&amp;relations!C109,"")</f>
        <v/>
      </c>
      <c r="D109" s="3" t="str">
        <f>IF(relations!D109&gt;-201,"value = "&amp;relations!D109,"")</f>
        <v/>
      </c>
      <c r="E109" s="3" t="str">
        <f>IF(relations!E109&gt;-201,"value = "&amp;relations!E109,"")</f>
        <v/>
      </c>
      <c r="F109" s="3" t="str">
        <f>IF(relations!F109&gt;-201,"value = "&amp;relations!F109,"")</f>
        <v/>
      </c>
      <c r="G109" s="3" t="str">
        <f>IF(relations!G109&gt;-201,"value = "&amp;relations!G109,"")</f>
        <v/>
      </c>
      <c r="H109" s="3" t="str">
        <f>IF(relations!H109&gt;-201,"value = "&amp;relations!H109,"")</f>
        <v/>
      </c>
      <c r="I109" s="3" t="str">
        <f>IF(relations!I109&gt;-201,"value = "&amp;relations!I109,"")</f>
        <v/>
      </c>
      <c r="J109" s="3" t="str">
        <f>IF(relations!J109&gt;-201,"value = "&amp;relations!J109,"")</f>
        <v/>
      </c>
      <c r="K109" s="3" t="str">
        <f>IF(relations!K109&gt;-201,"value = "&amp;relations!K109,"")</f>
        <v/>
      </c>
      <c r="L109" s="3" t="str">
        <f>IF(relations!L109&gt;-201,"value = "&amp;relations!L109,"")</f>
        <v/>
      </c>
      <c r="M109" s="3" t="str">
        <f>IF(relations!M109&gt;-201,"value = "&amp;relations!M109,"")</f>
        <v/>
      </c>
      <c r="N109" s="3" t="str">
        <f>IF(relations!N109&gt;-201,"value = "&amp;relations!N109,"")</f>
        <v/>
      </c>
      <c r="O109" s="3" t="str">
        <f>IF(relations!O109&gt;-201,"value = "&amp;relations!O109,"")</f>
        <v/>
      </c>
      <c r="P109" s="3" t="str">
        <f>IF(relations!P109&gt;-201,"value = "&amp;relations!P109,"")</f>
        <v/>
      </c>
      <c r="Q109" s="3" t="str">
        <f>IF(relations!Q109&gt;-201,"value = "&amp;relations!Q109,"")</f>
        <v/>
      </c>
      <c r="R109" s="3" t="str">
        <f>IF(relations!R109&gt;-201,"value = "&amp;relations!R109,"")</f>
        <v/>
      </c>
      <c r="S109" s="3" t="str">
        <f>IF(relations!S109&gt;-201,"value = "&amp;relations!S109,"")</f>
        <v/>
      </c>
      <c r="T109" s="3" t="str">
        <f>IF(relations!T109&gt;-201,"value = "&amp;relations!T109,"")</f>
        <v/>
      </c>
      <c r="U109" s="3" t="str">
        <f>IF(relations!U109&gt;-201,"value = "&amp;relations!U109,"")</f>
        <v/>
      </c>
      <c r="V109" s="3" t="str">
        <f>IF(relations!V109&gt;-201,"value = "&amp;relations!V109,"")</f>
        <v/>
      </c>
      <c r="W109" s="3" t="str">
        <f>IF(relations!W109&gt;-201,"value = "&amp;relations!W109,"")</f>
        <v/>
      </c>
      <c r="X109" s="3" t="str">
        <f>IF(relations!X109&gt;-201,"value = "&amp;relations!X109,"")</f>
        <v/>
      </c>
      <c r="Y109" s="3" t="str">
        <f>IF(relations!Y109&gt;-201,"value = "&amp;relations!Y109,"")</f>
        <v/>
      </c>
      <c r="Z109" s="3" t="str">
        <f>IF(relations!Z109&gt;-201,"value = "&amp;relations!Z109,"")</f>
        <v/>
      </c>
      <c r="AA109" s="3" t="str">
        <f>IF(relations!AA109&gt;-201,"value = "&amp;relations!AA109,"")</f>
        <v/>
      </c>
      <c r="AB109" s="3" t="str">
        <f>IF(relations!AB109&gt;-201,"value = "&amp;relations!AB109,"")</f>
        <v/>
      </c>
      <c r="AC109" s="3" t="str">
        <f>IF(relations!AC109&gt;-201,"value = "&amp;relations!AC109,"")</f>
        <v/>
      </c>
      <c r="AD109" s="3" t="str">
        <f>IF(relations!AD109&gt;-201,"value = "&amp;relations!AD109,"")</f>
        <v/>
      </c>
      <c r="AE109" s="3" t="str">
        <f>IF(relations!AE109&gt;-201,"value = "&amp;relations!AE109,"")</f>
        <v/>
      </c>
      <c r="AF109" s="3" t="str">
        <f>IF(relations!AF109&gt;-201,"value = "&amp;relations!AF109,"")</f>
        <v/>
      </c>
      <c r="AG109" s="3" t="str">
        <f>IF(relations!AG109&gt;-201,"value = "&amp;relations!AG109,"")</f>
        <v/>
      </c>
      <c r="AH109" s="3" t="str">
        <f>IF(relations!AH109&gt;-201,"value = "&amp;relations!AH109,"")</f>
        <v/>
      </c>
      <c r="AI109" s="3" t="str">
        <f>IF(relations!AI109&gt;-201,"value = "&amp;relations!AI109,"")</f>
        <v/>
      </c>
      <c r="AJ109" s="3" t="str">
        <f>IF(relations!AJ109&gt;-201,"value = "&amp;relations!AJ109,"")</f>
        <v/>
      </c>
      <c r="AK109" s="3" t="str">
        <f>IF(relations!AK109&gt;-201,"value = "&amp;relations!AK109,"")</f>
        <v/>
      </c>
      <c r="AL109" s="3" t="str">
        <f>IF(relations!AL109&gt;-201,"value = "&amp;relations!AL109,"")</f>
        <v/>
      </c>
      <c r="AM109" s="3" t="str">
        <f>IF(relations!AM109&gt;-201,"value = "&amp;relations!AM109,"")</f>
        <v/>
      </c>
      <c r="AN109" s="3" t="str">
        <f>IF(relations!AN109&gt;-201,"value = "&amp;relations!AN109,"")</f>
        <v/>
      </c>
      <c r="AO109" s="3" t="str">
        <f>IF(relations!AO109&gt;-201,"value = "&amp;relations!AO109,"")</f>
        <v/>
      </c>
      <c r="AP109" s="3" t="str">
        <f>IF(relations!AP109&gt;-201,"value = "&amp;relations!AP109,"")</f>
        <v/>
      </c>
      <c r="AQ109" s="3" t="str">
        <f>IF(relations!AQ109&gt;-201,"value = "&amp;relations!AQ109,"")</f>
        <v/>
      </c>
      <c r="AR109" s="3" t="str">
        <f>IF(relations!AR109&gt;-201,"value = "&amp;relations!AR109,"")</f>
        <v/>
      </c>
      <c r="AS109" s="3" t="str">
        <f>IF(relations!AS109&gt;-201,"value = "&amp;relations!AS109,"")</f>
        <v/>
      </c>
      <c r="AT109" s="3" t="str">
        <f>IF(relations!AT109&gt;-201,"value = "&amp;relations!AT109,"")</f>
        <v/>
      </c>
      <c r="AU109" s="3" t="str">
        <f>IF(relations!AU109&gt;-201,"value = "&amp;relations!AU109,"")</f>
        <v/>
      </c>
      <c r="AV109" s="3" t="str">
        <f>IF(relations!AV109&gt;-201,"value = "&amp;relations!AV109,"")</f>
        <v/>
      </c>
      <c r="AW109" s="3" t="str">
        <f>IF(relations!AW109&gt;-201,"value = "&amp;relations!AW109,"")</f>
        <v/>
      </c>
      <c r="AX109" s="3" t="str">
        <f>IF(relations!AX109&gt;-201,"value = "&amp;relations!AX109,"")</f>
        <v/>
      </c>
      <c r="AY109" s="3" t="str">
        <f>IF(relations!AY109&gt;-201,"value = "&amp;relations!AY109,"")</f>
        <v/>
      </c>
      <c r="AZ109" s="3" t="str">
        <f>IF(relations!AZ109&gt;-201,"value = "&amp;relations!AZ109,"")</f>
        <v/>
      </c>
      <c r="BA109" s="3" t="str">
        <f>IF(relations!BA109&gt;-201,"value = "&amp;relations!BA109,"")</f>
        <v/>
      </c>
      <c r="BB109" s="3" t="str">
        <f>IF(relations!BB109&gt;-201,"value = "&amp;relations!BB109,"")</f>
        <v/>
      </c>
      <c r="BC109" s="3" t="str">
        <f>IF(relations!BC109&gt;-201,"value = "&amp;relations!BC109,"")</f>
        <v/>
      </c>
      <c r="BD109" s="3" t="str">
        <f>IF(relations!BD109&gt;-201,"value = "&amp;relations!BD109,"")</f>
        <v/>
      </c>
      <c r="BE109" s="3" t="str">
        <f>IF(relations!BE109&gt;-201,"value = "&amp;relations!BE109,"")</f>
        <v/>
      </c>
      <c r="BF109" s="3" t="str">
        <f>IF(relations!BF109&gt;-201,"value = "&amp;relations!BF109,"")</f>
        <v/>
      </c>
      <c r="BG109" s="3" t="str">
        <f>IF(relations!BG109&gt;-201,"value = "&amp;relations!BG109,"")</f>
        <v/>
      </c>
      <c r="BH109" s="3" t="str">
        <f>IF(relations!BH109&gt;-201,"value = "&amp;relations!BH109,"")</f>
        <v/>
      </c>
      <c r="BI109" s="3" t="str">
        <f>IF(relations!BI109&gt;-201,"value = "&amp;relations!BI109,"")</f>
        <v/>
      </c>
      <c r="BJ109" s="3" t="str">
        <f>IF(relations!BJ109&gt;-201,"value = "&amp;relations!BJ109,"")</f>
        <v/>
      </c>
      <c r="BK109" s="3" t="str">
        <f>IF(relations!BK109&gt;-201,"value = "&amp;relations!BK109,"")</f>
        <v/>
      </c>
      <c r="BL109" s="3" t="str">
        <f>IF(relations!BL109&gt;-201,"value = "&amp;relations!BL109,"")</f>
        <v/>
      </c>
      <c r="BM109" s="3" t="str">
        <f>IF(relations!BM109&gt;-201,"value = "&amp;relations!BM109,"")</f>
        <v/>
      </c>
      <c r="BN109" s="3" t="str">
        <f>IF(relations!BN109&gt;-201,"value = "&amp;relations!BN109,"")</f>
        <v/>
      </c>
      <c r="BO109" s="3" t="str">
        <f>IF(relations!BO109&gt;-201,"value = "&amp;relations!BO109,"")</f>
        <v/>
      </c>
      <c r="BP109" s="3" t="str">
        <f>IF(relations!BP109&gt;-201,"value = "&amp;relations!BP109,"")</f>
        <v/>
      </c>
      <c r="BQ109" s="3" t="str">
        <f>IF(relations!BQ109&gt;-201,"value = "&amp;relations!BQ109,"")</f>
        <v/>
      </c>
      <c r="BR109" s="3" t="str">
        <f>IF(relations!BR109&gt;-201,"value = "&amp;relations!BR109,"")</f>
        <v/>
      </c>
      <c r="BS109" s="3" t="str">
        <f>IF(relations!BS109&gt;-201,"value = "&amp;relations!BS109,"")</f>
        <v/>
      </c>
      <c r="BT109" s="3" t="str">
        <f>IF(relations!BT109&gt;-201,"value = "&amp;relations!BT109,"")</f>
        <v/>
      </c>
      <c r="BU109" s="3" t="str">
        <f>IF(relations!BU109&gt;-201,"value = "&amp;relations!BU109,"")</f>
        <v/>
      </c>
      <c r="BV109" s="3" t="str">
        <f>IF(relations!BV109&gt;-201,"value = "&amp;relations!BV109,"")</f>
        <v/>
      </c>
      <c r="BW109" s="3" t="str">
        <f>IF(relations!BW109&gt;-201,"value = "&amp;relations!BW109,"")</f>
        <v/>
      </c>
      <c r="BX109" s="3" t="str">
        <f>IF(relations!BX109&gt;-201,"value = "&amp;relations!BX109,"")</f>
        <v/>
      </c>
      <c r="BY109" s="3" t="str">
        <f>IF(relations!BY109&gt;-201,"value = "&amp;relations!BY109,"")</f>
        <v/>
      </c>
      <c r="BZ109" s="3" t="str">
        <f>IF(relations!BZ109&gt;-201,"value = "&amp;relations!BZ109,"")</f>
        <v/>
      </c>
      <c r="CA109" s="3" t="str">
        <f>IF(relations!CA109&gt;-201,"value = "&amp;relations!CA109,"")</f>
        <v/>
      </c>
      <c r="CB109" s="3" t="str">
        <f>IF(relations!CB109&gt;-201,"value = "&amp;relations!CB109,"")</f>
        <v/>
      </c>
      <c r="CC109" s="3" t="str">
        <f>IF(relations!CC109&gt;-201,"value = "&amp;relations!CC109,"")</f>
        <v/>
      </c>
      <c r="CD109" s="3" t="str">
        <f>IF(relations!CD109&gt;-201,"value = "&amp;relations!CD109,"")</f>
        <v/>
      </c>
      <c r="CE109" s="3" t="str">
        <f>IF(relations!CE109&gt;-201,"value = "&amp;relations!CE109,"")</f>
        <v/>
      </c>
      <c r="CF109" s="3" t="str">
        <f>IF(relations!CF109&gt;-201,"value = "&amp;relations!CF109,"")</f>
        <v/>
      </c>
      <c r="CG109" s="3" t="str">
        <f>IF(relations!CG109&gt;-201,"value = "&amp;relations!CG109,"")</f>
        <v/>
      </c>
      <c r="CH109" s="3" t="str">
        <f>IF(relations!CH109&gt;-201,"value = "&amp;relations!CH109,"")</f>
        <v/>
      </c>
      <c r="CI109" s="3" t="str">
        <f>IF(relations!CI109&gt;-201,"value = "&amp;relations!CI109,"")</f>
        <v/>
      </c>
      <c r="CJ109" s="3" t="str">
        <f>IF(relations!CJ109&gt;-201,"value = "&amp;relations!CJ109,"")</f>
        <v/>
      </c>
      <c r="CK109" s="3" t="str">
        <f>IF(relations!CK109&gt;-201,"value = "&amp;relations!CK109,"")</f>
        <v/>
      </c>
      <c r="CL109" s="3" t="str">
        <f>IF(relations!CL109&gt;-201,"value = "&amp;relations!CL109,"")</f>
        <v/>
      </c>
      <c r="CM109" s="3" t="str">
        <f>IF(relations!CM109&gt;-201,"value = "&amp;relations!CM109,"")</f>
        <v/>
      </c>
      <c r="CN109" s="3" t="str">
        <f>IF(relations!CN109&gt;-201,"value = "&amp;relations!CN109,"")</f>
        <v>value = 200</v>
      </c>
      <c r="CO109" s="3" t="str">
        <f>IF(relations!CO109&gt;-201,"value = "&amp;relations!CO109,"")</f>
        <v/>
      </c>
      <c r="CP109" s="3" t="str">
        <f>IF(relations!CP109&gt;-201,"value = "&amp;relations!CP109,"")</f>
        <v/>
      </c>
      <c r="CQ109" s="3" t="str">
        <f>IF(relations!CQ109&gt;-201,"value = "&amp;relations!CQ109,"")</f>
        <v/>
      </c>
      <c r="CR109" s="3" t="str">
        <f>IF(relations!CR109&gt;-201,"value = "&amp;relations!CR109,"")</f>
        <v/>
      </c>
      <c r="CS109" s="3" t="str">
        <f>IF(relations!CS109&gt;-201,"value = "&amp;relations!CS109,"")</f>
        <v/>
      </c>
      <c r="CT109" s="3" t="str">
        <f>IF(relations!CT109&gt;-201,"value = "&amp;relations!CT109,"")</f>
        <v/>
      </c>
      <c r="CU109" s="3" t="str">
        <f>IF(relations!CU109&gt;-201,"value = "&amp;relations!CU109,"")</f>
        <v/>
      </c>
      <c r="CV109" s="3" t="str">
        <f>IF(relations!CV109&gt;-201,"value = "&amp;relations!CV109,"")</f>
        <v/>
      </c>
      <c r="CW109" s="3" t="str">
        <f>IF(relations!CW109&gt;-201,"value = "&amp;relations!CW109,"")</f>
        <v>value = -50</v>
      </c>
      <c r="CX109" s="3" t="str">
        <f>IF(relations!CX109&gt;-201,"value = "&amp;relations!CX109,"")</f>
        <v/>
      </c>
      <c r="CY109" s="3" t="str">
        <f>IF(relations!CY109&gt;-201,"value = "&amp;relations!CY109,"")</f>
        <v/>
      </c>
      <c r="CZ109" s="3" t="str">
        <f>IF(relations!CZ109&gt;-201,"value = "&amp;relations!CZ109,"")</f>
        <v/>
      </c>
      <c r="DA109" s="3" t="str">
        <f>IF(relations!DA109&gt;-201,"value = "&amp;relations!DA109,"")</f>
        <v/>
      </c>
      <c r="DB109" s="3" t="str">
        <f>IF(relations!DB109&gt;-201,"value = "&amp;relations!DB109,"")</f>
        <v/>
      </c>
      <c r="DC109" s="3" t="str">
        <f>IF(relations!DC109&gt;-201,"value = "&amp;relations!DC109,"")</f>
        <v/>
      </c>
      <c r="DD109" s="3" t="str">
        <f>IF(relations!DD109&gt;-201,"value = "&amp;relations!DD109,"")</f>
        <v/>
      </c>
      <c r="DE109" s="3" t="str">
        <f>IF(relations!DE109&gt;-201,"value = "&amp;relations!DE109,"")</f>
        <v/>
      </c>
      <c r="DF109" s="3" t="str">
        <f>IF(relations!DF109&gt;-201,"value = "&amp;relations!DF109,"")</f>
        <v/>
      </c>
      <c r="DG109" s="3" t="str">
        <f>IF(relations!DG109&gt;-201,"value = "&amp;relations!DG109,"")</f>
        <v/>
      </c>
      <c r="DH109" s="3" t="str">
        <f>IF(relations!DH109&gt;-201,"value = "&amp;relations!DH109,"")</f>
        <v/>
      </c>
      <c r="DI109" s="3" t="str">
        <f>IF(relations!DI109&gt;-201,"value = "&amp;relations!DI109,"")</f>
        <v/>
      </c>
      <c r="DJ109" s="3" t="str">
        <f>IF(relations!DJ109&gt;-201,"value = "&amp;relations!DJ109,"")</f>
        <v/>
      </c>
      <c r="DK109" s="3" t="str">
        <f>IF(relations!DK109&gt;-201,"value = "&amp;relations!DK109,"")</f>
        <v/>
      </c>
      <c r="DL109" s="3" t="str">
        <f>IF(relations!DL109&gt;-201,"value = "&amp;relations!DL109,"")</f>
        <v/>
      </c>
      <c r="DM109" s="3" t="str">
        <f>IF(relations!DM109&gt;-201,"value = "&amp;relations!DM109,"")</f>
        <v/>
      </c>
      <c r="DN109" s="3" t="str">
        <f>IF(relations!DN109&gt;-201,"value = "&amp;relations!DN109,"")</f>
        <v/>
      </c>
      <c r="DO109" s="3" t="str">
        <f>IF(relations!DO109&gt;-201,"value = "&amp;relations!DO109,"")</f>
        <v/>
      </c>
      <c r="DP109" s="3" t="str">
        <f>IF(relations!DP109&gt;-201,"value = "&amp;relations!DP109,"")</f>
        <v/>
      </c>
      <c r="DQ109" s="3" t="str">
        <f>IF(relations!DQ109&gt;-201,"value = "&amp;relations!DQ109,"")</f>
        <v/>
      </c>
      <c r="DR109" s="3" t="str">
        <f>IF(relations!DR109&gt;-201,"value = "&amp;relations!DR109,"")</f>
        <v/>
      </c>
      <c r="DS109" s="3" t="str">
        <f>IF(relations!DS109&gt;-201,"value = "&amp;relations!DS109,"")</f>
        <v/>
      </c>
      <c r="DT109" s="3" t="str">
        <f>IF(relations!DT109&gt;-201,"value = "&amp;relations!DT109,"")</f>
        <v/>
      </c>
      <c r="DU109" s="3" t="str">
        <f>IF(relations!DU109&gt;-201,"value = "&amp;relations!DU109,"")</f>
        <v/>
      </c>
      <c r="DV109" s="3" t="str">
        <f>IF(relations!DV109&gt;-201,"value = "&amp;relations!DV109,"")</f>
        <v/>
      </c>
      <c r="DW109" s="3" t="str">
        <f>IF(relations!DW109&gt;-201,"value = "&amp;relations!DW109,"")</f>
        <v/>
      </c>
      <c r="DX109" s="3" t="str">
        <f>IF(relations!DX109&gt;-201,"value = "&amp;relations!DX109,"")</f>
        <v/>
      </c>
      <c r="DY109" s="3" t="str">
        <f>IF(relations!DY109&gt;-201,"value = "&amp;relations!DY109,"")</f>
        <v/>
      </c>
      <c r="DZ109" s="3" t="str">
        <f>IF(relations!DZ109&gt;-201,"value = "&amp;relations!DZ109,"")</f>
        <v/>
      </c>
      <c r="EA109" s="3" t="str">
        <f>IF(relations!EA109&gt;-201,"value = "&amp;relations!EA109,"")</f>
        <v/>
      </c>
      <c r="EB109" s="3" t="str">
        <f>IF(relations!EB109&gt;-201,"value = "&amp;relations!EB109,"")</f>
        <v/>
      </c>
      <c r="EC109" s="3" t="str">
        <f>IF(relations!EC109&gt;-201,"value = "&amp;relations!EC109,"")</f>
        <v/>
      </c>
      <c r="ED109" s="3" t="str">
        <f>IF(relations!ED109&gt;-201,"value = "&amp;relations!ED109,"")</f>
        <v/>
      </c>
      <c r="EE109" s="3" t="str">
        <f>IF(relations!EE109&gt;-201,"value = "&amp;relations!EE109,"")</f>
        <v/>
      </c>
      <c r="EF109" s="3" t="str">
        <f>IF(relations!EF109&gt;-201,"value = "&amp;relations!EF109,"")</f>
        <v/>
      </c>
      <c r="EG109" s="3" t="str">
        <f>IF(relations!EG109&gt;-201,"value = "&amp;relations!EG109,"")</f>
        <v/>
      </c>
      <c r="EH109" s="3" t="str">
        <f>IF(relations!EH109&gt;-201,"value = "&amp;relations!EH109,"")</f>
        <v/>
      </c>
      <c r="EI109" s="3" t="str">
        <f>IF(relations!EI109&gt;-201,"value = "&amp;relations!EI109,"")</f>
        <v/>
      </c>
    </row>
    <row r="110" spans="1:139" x14ac:dyDescent="0.25">
      <c r="A110" s="1" t="s">
        <v>216</v>
      </c>
      <c r="B110" s="1" t="s">
        <v>215</v>
      </c>
      <c r="C110" s="3" t="str">
        <f>IF(relations!C110&gt;-201,"value = "&amp;relations!C110,"")</f>
        <v/>
      </c>
      <c r="D110" s="3" t="str">
        <f>IF(relations!D110&gt;-201,"value = "&amp;relations!D110,"")</f>
        <v/>
      </c>
      <c r="E110" s="3" t="str">
        <f>IF(relations!E110&gt;-201,"value = "&amp;relations!E110,"")</f>
        <v/>
      </c>
      <c r="F110" s="3" t="str">
        <f>IF(relations!F110&gt;-201,"value = "&amp;relations!F110,"")</f>
        <v/>
      </c>
      <c r="G110" s="3" t="str">
        <f>IF(relations!G110&gt;-201,"value = "&amp;relations!G110,"")</f>
        <v/>
      </c>
      <c r="H110" s="3" t="str">
        <f>IF(relations!H110&gt;-201,"value = "&amp;relations!H110,"")</f>
        <v/>
      </c>
      <c r="I110" s="3" t="str">
        <f>IF(relations!I110&gt;-201,"value = "&amp;relations!I110,"")</f>
        <v/>
      </c>
      <c r="J110" s="3" t="str">
        <f>IF(relations!J110&gt;-201,"value = "&amp;relations!J110,"")</f>
        <v/>
      </c>
      <c r="K110" s="3" t="str">
        <f>IF(relations!K110&gt;-201,"value = "&amp;relations!K110,"")</f>
        <v/>
      </c>
      <c r="L110" s="3" t="str">
        <f>IF(relations!L110&gt;-201,"value = "&amp;relations!L110,"")</f>
        <v/>
      </c>
      <c r="M110" s="3" t="str">
        <f>IF(relations!M110&gt;-201,"value = "&amp;relations!M110,"")</f>
        <v/>
      </c>
      <c r="N110" s="3" t="str">
        <f>IF(relations!N110&gt;-201,"value = "&amp;relations!N110,"")</f>
        <v/>
      </c>
      <c r="O110" s="3" t="str">
        <f>IF(relations!O110&gt;-201,"value = "&amp;relations!O110,"")</f>
        <v/>
      </c>
      <c r="P110" s="3" t="str">
        <f>IF(relations!P110&gt;-201,"value = "&amp;relations!P110,"")</f>
        <v/>
      </c>
      <c r="Q110" s="3" t="str">
        <f>IF(relations!Q110&gt;-201,"value = "&amp;relations!Q110,"")</f>
        <v/>
      </c>
      <c r="R110" s="3" t="str">
        <f>IF(relations!R110&gt;-201,"value = "&amp;relations!R110,"")</f>
        <v/>
      </c>
      <c r="S110" s="3" t="str">
        <f>IF(relations!S110&gt;-201,"value = "&amp;relations!S110,"")</f>
        <v/>
      </c>
      <c r="T110" s="3" t="str">
        <f>IF(relations!T110&gt;-201,"value = "&amp;relations!T110,"")</f>
        <v/>
      </c>
      <c r="U110" s="3" t="str">
        <f>IF(relations!U110&gt;-201,"value = "&amp;relations!U110,"")</f>
        <v/>
      </c>
      <c r="V110" s="3" t="str">
        <f>IF(relations!V110&gt;-201,"value = "&amp;relations!V110,"")</f>
        <v/>
      </c>
      <c r="W110" s="3" t="str">
        <f>IF(relations!W110&gt;-201,"value = "&amp;relations!W110,"")</f>
        <v/>
      </c>
      <c r="X110" s="3" t="str">
        <f>IF(relations!X110&gt;-201,"value = "&amp;relations!X110,"")</f>
        <v/>
      </c>
      <c r="Y110" s="3" t="str">
        <f>IF(relations!Y110&gt;-201,"value = "&amp;relations!Y110,"")</f>
        <v/>
      </c>
      <c r="Z110" s="3" t="str">
        <f>IF(relations!Z110&gt;-201,"value = "&amp;relations!Z110,"")</f>
        <v/>
      </c>
      <c r="AA110" s="3" t="str">
        <f>IF(relations!AA110&gt;-201,"value = "&amp;relations!AA110,"")</f>
        <v/>
      </c>
      <c r="AB110" s="3" t="str">
        <f>IF(relations!AB110&gt;-201,"value = "&amp;relations!AB110,"")</f>
        <v/>
      </c>
      <c r="AC110" s="3" t="str">
        <f>IF(relations!AC110&gt;-201,"value = "&amp;relations!AC110,"")</f>
        <v/>
      </c>
      <c r="AD110" s="3" t="str">
        <f>IF(relations!AD110&gt;-201,"value = "&amp;relations!AD110,"")</f>
        <v/>
      </c>
      <c r="AE110" s="3" t="str">
        <f>IF(relations!AE110&gt;-201,"value = "&amp;relations!AE110,"")</f>
        <v/>
      </c>
      <c r="AF110" s="3" t="str">
        <f>IF(relations!AF110&gt;-201,"value = "&amp;relations!AF110,"")</f>
        <v/>
      </c>
      <c r="AG110" s="3" t="str">
        <f>IF(relations!AG110&gt;-201,"value = "&amp;relations!AG110,"")</f>
        <v/>
      </c>
      <c r="AH110" s="3" t="str">
        <f>IF(relations!AH110&gt;-201,"value = "&amp;relations!AH110,"")</f>
        <v/>
      </c>
      <c r="AI110" s="3" t="str">
        <f>IF(relations!AI110&gt;-201,"value = "&amp;relations!AI110,"")</f>
        <v/>
      </c>
      <c r="AJ110" s="3" t="str">
        <f>IF(relations!AJ110&gt;-201,"value = "&amp;relations!AJ110,"")</f>
        <v/>
      </c>
      <c r="AK110" s="3" t="str">
        <f>IF(relations!AK110&gt;-201,"value = "&amp;relations!AK110,"")</f>
        <v/>
      </c>
      <c r="AL110" s="3" t="str">
        <f>IF(relations!AL110&gt;-201,"value = "&amp;relations!AL110,"")</f>
        <v/>
      </c>
      <c r="AM110" s="3" t="str">
        <f>IF(relations!AM110&gt;-201,"value = "&amp;relations!AM110,"")</f>
        <v/>
      </c>
      <c r="AN110" s="3" t="str">
        <f>IF(relations!AN110&gt;-201,"value = "&amp;relations!AN110,"")</f>
        <v/>
      </c>
      <c r="AO110" s="3" t="str">
        <f>IF(relations!AO110&gt;-201,"value = "&amp;relations!AO110,"")</f>
        <v/>
      </c>
      <c r="AP110" s="3" t="str">
        <f>IF(relations!AP110&gt;-201,"value = "&amp;relations!AP110,"")</f>
        <v/>
      </c>
      <c r="AQ110" s="3" t="str">
        <f>IF(relations!AQ110&gt;-201,"value = "&amp;relations!AQ110,"")</f>
        <v/>
      </c>
      <c r="AR110" s="3" t="str">
        <f>IF(relations!AR110&gt;-201,"value = "&amp;relations!AR110,"")</f>
        <v/>
      </c>
      <c r="AS110" s="3" t="str">
        <f>IF(relations!AS110&gt;-201,"value = "&amp;relations!AS110,"")</f>
        <v/>
      </c>
      <c r="AT110" s="3" t="str">
        <f>IF(relations!AT110&gt;-201,"value = "&amp;relations!AT110,"")</f>
        <v/>
      </c>
      <c r="AU110" s="3" t="str">
        <f>IF(relations!AU110&gt;-201,"value = "&amp;relations!AU110,"")</f>
        <v/>
      </c>
      <c r="AV110" s="3" t="str">
        <f>IF(relations!AV110&gt;-201,"value = "&amp;relations!AV110,"")</f>
        <v/>
      </c>
      <c r="AW110" s="3" t="str">
        <f>IF(relations!AW110&gt;-201,"value = "&amp;relations!AW110,"")</f>
        <v/>
      </c>
      <c r="AX110" s="3" t="str">
        <f>IF(relations!AX110&gt;-201,"value = "&amp;relations!AX110,"")</f>
        <v/>
      </c>
      <c r="AY110" s="3" t="str">
        <f>IF(relations!AY110&gt;-201,"value = "&amp;relations!AY110,"")</f>
        <v/>
      </c>
      <c r="AZ110" s="3" t="str">
        <f>IF(relations!AZ110&gt;-201,"value = "&amp;relations!AZ110,"")</f>
        <v/>
      </c>
      <c r="BA110" s="3" t="str">
        <f>IF(relations!BA110&gt;-201,"value = "&amp;relations!BA110,"")</f>
        <v/>
      </c>
      <c r="BB110" s="3" t="str">
        <f>IF(relations!BB110&gt;-201,"value = "&amp;relations!BB110,"")</f>
        <v/>
      </c>
      <c r="BC110" s="3" t="str">
        <f>IF(relations!BC110&gt;-201,"value = "&amp;relations!BC110,"")</f>
        <v/>
      </c>
      <c r="BD110" s="3" t="str">
        <f>IF(relations!BD110&gt;-201,"value = "&amp;relations!BD110,"")</f>
        <v/>
      </c>
      <c r="BE110" s="3" t="str">
        <f>IF(relations!BE110&gt;-201,"value = "&amp;relations!BE110,"")</f>
        <v/>
      </c>
      <c r="BF110" s="3" t="str">
        <f>IF(relations!BF110&gt;-201,"value = "&amp;relations!BF110,"")</f>
        <v/>
      </c>
      <c r="BG110" s="3" t="str">
        <f>IF(relations!BG110&gt;-201,"value = "&amp;relations!BG110,"")</f>
        <v/>
      </c>
      <c r="BH110" s="3" t="str">
        <f>IF(relations!BH110&gt;-201,"value = "&amp;relations!BH110,"")</f>
        <v/>
      </c>
      <c r="BI110" s="3" t="str">
        <f>IF(relations!BI110&gt;-201,"value = "&amp;relations!BI110,"")</f>
        <v/>
      </c>
      <c r="BJ110" s="3" t="str">
        <f>IF(relations!BJ110&gt;-201,"value = "&amp;relations!BJ110,"")</f>
        <v/>
      </c>
      <c r="BK110" s="3" t="str">
        <f>IF(relations!BK110&gt;-201,"value = "&amp;relations!BK110,"")</f>
        <v/>
      </c>
      <c r="BL110" s="3" t="str">
        <f>IF(relations!BL110&gt;-201,"value = "&amp;relations!BL110,"")</f>
        <v/>
      </c>
      <c r="BM110" s="3" t="str">
        <f>IF(relations!BM110&gt;-201,"value = "&amp;relations!BM110,"")</f>
        <v/>
      </c>
      <c r="BN110" s="3" t="str">
        <f>IF(relations!BN110&gt;-201,"value = "&amp;relations!BN110,"")</f>
        <v/>
      </c>
      <c r="BO110" s="3" t="str">
        <f>IF(relations!BO110&gt;-201,"value = "&amp;relations!BO110,"")</f>
        <v/>
      </c>
      <c r="BP110" s="3" t="str">
        <f>IF(relations!BP110&gt;-201,"value = "&amp;relations!BP110,"")</f>
        <v/>
      </c>
      <c r="BQ110" s="3" t="str">
        <f>IF(relations!BQ110&gt;-201,"value = "&amp;relations!BQ110,"")</f>
        <v/>
      </c>
      <c r="BR110" s="3" t="str">
        <f>IF(relations!BR110&gt;-201,"value = "&amp;relations!BR110,"")</f>
        <v/>
      </c>
      <c r="BS110" s="3" t="str">
        <f>IF(relations!BS110&gt;-201,"value = "&amp;relations!BS110,"")</f>
        <v/>
      </c>
      <c r="BT110" s="3" t="str">
        <f>IF(relations!BT110&gt;-201,"value = "&amp;relations!BT110,"")</f>
        <v/>
      </c>
      <c r="BU110" s="3" t="str">
        <f>IF(relations!BU110&gt;-201,"value = "&amp;relations!BU110,"")</f>
        <v/>
      </c>
      <c r="BV110" s="3" t="str">
        <f>IF(relations!BV110&gt;-201,"value = "&amp;relations!BV110,"")</f>
        <v/>
      </c>
      <c r="BW110" s="3" t="str">
        <f>IF(relations!BW110&gt;-201,"value = "&amp;relations!BW110,"")</f>
        <v/>
      </c>
      <c r="BX110" s="3" t="str">
        <f>IF(relations!BX110&gt;-201,"value = "&amp;relations!BX110,"")</f>
        <v/>
      </c>
      <c r="BY110" s="3" t="str">
        <f>IF(relations!BY110&gt;-201,"value = "&amp;relations!BY110,"")</f>
        <v/>
      </c>
      <c r="BZ110" s="3" t="str">
        <f>IF(relations!BZ110&gt;-201,"value = "&amp;relations!BZ110,"")</f>
        <v/>
      </c>
      <c r="CA110" s="3" t="str">
        <f>IF(relations!CA110&gt;-201,"value = "&amp;relations!CA110,"")</f>
        <v/>
      </c>
      <c r="CB110" s="3" t="str">
        <f>IF(relations!CB110&gt;-201,"value = "&amp;relations!CB110,"")</f>
        <v/>
      </c>
      <c r="CC110" s="3" t="str">
        <f>IF(relations!CC110&gt;-201,"value = "&amp;relations!CC110,"")</f>
        <v/>
      </c>
      <c r="CD110" s="3" t="str">
        <f>IF(relations!CD110&gt;-201,"value = "&amp;relations!CD110,"")</f>
        <v/>
      </c>
      <c r="CE110" s="3" t="str">
        <f>IF(relations!CE110&gt;-201,"value = "&amp;relations!CE110,"")</f>
        <v/>
      </c>
      <c r="CF110" s="3" t="str">
        <f>IF(relations!CF110&gt;-201,"value = "&amp;relations!CF110,"")</f>
        <v/>
      </c>
      <c r="CG110" s="3" t="str">
        <f>IF(relations!CG110&gt;-201,"value = "&amp;relations!CG110,"")</f>
        <v/>
      </c>
      <c r="CH110" s="3" t="str">
        <f>IF(relations!CH110&gt;-201,"value = "&amp;relations!CH110,"")</f>
        <v/>
      </c>
      <c r="CI110" s="3" t="str">
        <f>IF(relations!CI110&gt;-201,"value = "&amp;relations!CI110,"")</f>
        <v/>
      </c>
      <c r="CJ110" s="3" t="str">
        <f>IF(relations!CJ110&gt;-201,"value = "&amp;relations!CJ110,"")</f>
        <v/>
      </c>
      <c r="CK110" s="3" t="str">
        <f>IF(relations!CK110&gt;-201,"value = "&amp;relations!CK110,"")</f>
        <v/>
      </c>
      <c r="CL110" s="3" t="str">
        <f>IF(relations!CL110&gt;-201,"value = "&amp;relations!CL110,"")</f>
        <v/>
      </c>
      <c r="CM110" s="3" t="str">
        <f>IF(relations!CM110&gt;-201,"value = "&amp;relations!CM110,"")</f>
        <v/>
      </c>
      <c r="CN110" s="3" t="str">
        <f>IF(relations!CN110&gt;-201,"value = "&amp;relations!CN110,"")</f>
        <v>value = 150</v>
      </c>
      <c r="CO110" s="3" t="str">
        <f>IF(relations!CO110&gt;-201,"value = "&amp;relations!CO110,"")</f>
        <v/>
      </c>
      <c r="CP110" s="3" t="str">
        <f>IF(relations!CP110&gt;-201,"value = "&amp;relations!CP110,"")</f>
        <v/>
      </c>
      <c r="CQ110" s="3" t="str">
        <f>IF(relations!CQ110&gt;-201,"value = "&amp;relations!CQ110,"")</f>
        <v/>
      </c>
      <c r="CR110" s="3" t="str">
        <f>IF(relations!CR110&gt;-201,"value = "&amp;relations!CR110,"")</f>
        <v/>
      </c>
      <c r="CS110" s="3" t="str">
        <f>IF(relations!CS110&gt;-201,"value = "&amp;relations!CS110,"")</f>
        <v/>
      </c>
      <c r="CT110" s="3" t="str">
        <f>IF(relations!CT110&gt;-201,"value = "&amp;relations!CT110,"")</f>
        <v/>
      </c>
      <c r="CU110" s="3" t="str">
        <f>IF(relations!CU110&gt;-201,"value = "&amp;relations!CU110,"")</f>
        <v/>
      </c>
      <c r="CV110" s="3" t="str">
        <f>IF(relations!CV110&gt;-201,"value = "&amp;relations!CV110,"")</f>
        <v/>
      </c>
      <c r="CW110" s="3" t="str">
        <f>IF(relations!CW110&gt;-201,"value = "&amp;relations!CW110,"")</f>
        <v/>
      </c>
      <c r="CX110" s="3" t="str">
        <f>IF(relations!CX110&gt;-201,"value = "&amp;relations!CX110,"")</f>
        <v/>
      </c>
      <c r="CY110" s="3" t="str">
        <f>IF(relations!CY110&gt;-201,"value = "&amp;relations!CY110,"")</f>
        <v/>
      </c>
      <c r="CZ110" s="3" t="str">
        <f>IF(relations!CZ110&gt;-201,"value = "&amp;relations!CZ110,"")</f>
        <v/>
      </c>
      <c r="DA110" s="3" t="str">
        <f>IF(relations!DA110&gt;-201,"value = "&amp;relations!DA110,"")</f>
        <v/>
      </c>
      <c r="DB110" s="3" t="str">
        <f>IF(relations!DB110&gt;-201,"value = "&amp;relations!DB110,"")</f>
        <v/>
      </c>
      <c r="DC110" s="3" t="str">
        <f>IF(relations!DC110&gt;-201,"value = "&amp;relations!DC110,"")</f>
        <v/>
      </c>
      <c r="DD110" s="3" t="str">
        <f>IF(relations!DD110&gt;-201,"value = "&amp;relations!DD110,"")</f>
        <v/>
      </c>
      <c r="DE110" s="3" t="str">
        <f>IF(relations!DE110&gt;-201,"value = "&amp;relations!DE110,"")</f>
        <v/>
      </c>
      <c r="DF110" s="3" t="str">
        <f>IF(relations!DF110&gt;-201,"value = "&amp;relations!DF110,"")</f>
        <v/>
      </c>
      <c r="DG110" s="3" t="str">
        <f>IF(relations!DG110&gt;-201,"value = "&amp;relations!DG110,"")</f>
        <v/>
      </c>
      <c r="DH110" s="3" t="str">
        <f>IF(relations!DH110&gt;-201,"value = "&amp;relations!DH110,"")</f>
        <v/>
      </c>
      <c r="DI110" s="3" t="str">
        <f>IF(relations!DI110&gt;-201,"value = "&amp;relations!DI110,"")</f>
        <v/>
      </c>
      <c r="DJ110" s="3" t="str">
        <f>IF(relations!DJ110&gt;-201,"value = "&amp;relations!DJ110,"")</f>
        <v/>
      </c>
      <c r="DK110" s="3" t="str">
        <f>IF(relations!DK110&gt;-201,"value = "&amp;relations!DK110,"")</f>
        <v/>
      </c>
      <c r="DL110" s="3" t="str">
        <f>IF(relations!DL110&gt;-201,"value = "&amp;relations!DL110,"")</f>
        <v/>
      </c>
      <c r="DM110" s="3" t="str">
        <f>IF(relations!DM110&gt;-201,"value = "&amp;relations!DM110,"")</f>
        <v/>
      </c>
      <c r="DN110" s="3" t="str">
        <f>IF(relations!DN110&gt;-201,"value = "&amp;relations!DN110,"")</f>
        <v/>
      </c>
      <c r="DO110" s="3" t="str">
        <f>IF(relations!DO110&gt;-201,"value = "&amp;relations!DO110,"")</f>
        <v/>
      </c>
      <c r="DP110" s="3" t="str">
        <f>IF(relations!DP110&gt;-201,"value = "&amp;relations!DP110,"")</f>
        <v/>
      </c>
      <c r="DQ110" s="3" t="str">
        <f>IF(relations!DQ110&gt;-201,"value = "&amp;relations!DQ110,"")</f>
        <v/>
      </c>
      <c r="DR110" s="3" t="str">
        <f>IF(relations!DR110&gt;-201,"value = "&amp;relations!DR110,"")</f>
        <v/>
      </c>
      <c r="DS110" s="3" t="str">
        <f>IF(relations!DS110&gt;-201,"value = "&amp;relations!DS110,"")</f>
        <v/>
      </c>
      <c r="DT110" s="3" t="str">
        <f>IF(relations!DT110&gt;-201,"value = "&amp;relations!DT110,"")</f>
        <v/>
      </c>
      <c r="DU110" s="3" t="str">
        <f>IF(relations!DU110&gt;-201,"value = "&amp;relations!DU110,"")</f>
        <v/>
      </c>
      <c r="DV110" s="3" t="str">
        <f>IF(relations!DV110&gt;-201,"value = "&amp;relations!DV110,"")</f>
        <v/>
      </c>
      <c r="DW110" s="3" t="str">
        <f>IF(relations!DW110&gt;-201,"value = "&amp;relations!DW110,"")</f>
        <v/>
      </c>
      <c r="DX110" s="3" t="str">
        <f>IF(relations!DX110&gt;-201,"value = "&amp;relations!DX110,"")</f>
        <v/>
      </c>
      <c r="DY110" s="3" t="str">
        <f>IF(relations!DY110&gt;-201,"value = "&amp;relations!DY110,"")</f>
        <v/>
      </c>
      <c r="DZ110" s="3" t="str">
        <f>IF(relations!DZ110&gt;-201,"value = "&amp;relations!DZ110,"")</f>
        <v/>
      </c>
      <c r="EA110" s="3" t="str">
        <f>IF(relations!EA110&gt;-201,"value = "&amp;relations!EA110,"")</f>
        <v/>
      </c>
      <c r="EB110" s="3" t="str">
        <f>IF(relations!EB110&gt;-201,"value = "&amp;relations!EB110,"")</f>
        <v/>
      </c>
      <c r="EC110" s="3" t="str">
        <f>IF(relations!EC110&gt;-201,"value = "&amp;relations!EC110,"")</f>
        <v/>
      </c>
      <c r="ED110" s="3" t="str">
        <f>IF(relations!ED110&gt;-201,"value = "&amp;relations!ED110,"")</f>
        <v/>
      </c>
      <c r="EE110" s="3" t="str">
        <f>IF(relations!EE110&gt;-201,"value = "&amp;relations!EE110,"")</f>
        <v/>
      </c>
      <c r="EF110" s="3" t="str">
        <f>IF(relations!EF110&gt;-201,"value = "&amp;relations!EF110,"")</f>
        <v/>
      </c>
      <c r="EG110" s="3" t="str">
        <f>IF(relations!EG110&gt;-201,"value = "&amp;relations!EG110,"")</f>
        <v/>
      </c>
      <c r="EH110" s="3" t="str">
        <f>IF(relations!EH110&gt;-201,"value = "&amp;relations!EH110,"")</f>
        <v/>
      </c>
      <c r="EI110" s="3" t="str">
        <f>IF(relations!EI110&gt;-201,"value = "&amp;relations!EI110,"")</f>
        <v/>
      </c>
    </row>
    <row r="111" spans="1:139" x14ac:dyDescent="0.25">
      <c r="A111" s="1" t="s">
        <v>218</v>
      </c>
      <c r="B111" s="1" t="s">
        <v>217</v>
      </c>
      <c r="C111" s="3" t="str">
        <f>IF(relations!C111&gt;-201,"value = "&amp;relations!C111,"")</f>
        <v/>
      </c>
      <c r="D111" s="3" t="str">
        <f>IF(relations!D111&gt;-201,"value = "&amp;relations!D111,"")</f>
        <v/>
      </c>
      <c r="E111" s="3" t="str">
        <f>IF(relations!E111&gt;-201,"value = "&amp;relations!E111,"")</f>
        <v/>
      </c>
      <c r="F111" s="3" t="str">
        <f>IF(relations!F111&gt;-201,"value = "&amp;relations!F111,"")</f>
        <v/>
      </c>
      <c r="G111" s="3" t="str">
        <f>IF(relations!G111&gt;-201,"value = "&amp;relations!G111,"")</f>
        <v/>
      </c>
      <c r="H111" s="3" t="str">
        <f>IF(relations!H111&gt;-201,"value = "&amp;relations!H111,"")</f>
        <v/>
      </c>
      <c r="I111" s="3" t="str">
        <f>IF(relations!I111&gt;-201,"value = "&amp;relations!I111,"")</f>
        <v/>
      </c>
      <c r="J111" s="3" t="str">
        <f>IF(relations!J111&gt;-201,"value = "&amp;relations!J111,"")</f>
        <v/>
      </c>
      <c r="K111" s="3" t="str">
        <f>IF(relations!K111&gt;-201,"value = "&amp;relations!K111,"")</f>
        <v/>
      </c>
      <c r="L111" s="3" t="str">
        <f>IF(relations!L111&gt;-201,"value = "&amp;relations!L111,"")</f>
        <v/>
      </c>
      <c r="M111" s="3" t="str">
        <f>IF(relations!M111&gt;-201,"value = "&amp;relations!M111,"")</f>
        <v/>
      </c>
      <c r="N111" s="3" t="str">
        <f>IF(relations!N111&gt;-201,"value = "&amp;relations!N111,"")</f>
        <v/>
      </c>
      <c r="O111" s="3" t="str">
        <f>IF(relations!O111&gt;-201,"value = "&amp;relations!O111,"")</f>
        <v/>
      </c>
      <c r="P111" s="3" t="str">
        <f>IF(relations!P111&gt;-201,"value = "&amp;relations!P111,"")</f>
        <v/>
      </c>
      <c r="Q111" s="3" t="str">
        <f>IF(relations!Q111&gt;-201,"value = "&amp;relations!Q111,"")</f>
        <v/>
      </c>
      <c r="R111" s="3" t="str">
        <f>IF(relations!R111&gt;-201,"value = "&amp;relations!R111,"")</f>
        <v/>
      </c>
      <c r="S111" s="3" t="str">
        <f>IF(relations!S111&gt;-201,"value = "&amp;relations!S111,"")</f>
        <v/>
      </c>
      <c r="T111" s="3" t="str">
        <f>IF(relations!T111&gt;-201,"value = "&amp;relations!T111,"")</f>
        <v/>
      </c>
      <c r="U111" s="3" t="str">
        <f>IF(relations!U111&gt;-201,"value = "&amp;relations!U111,"")</f>
        <v/>
      </c>
      <c r="V111" s="3" t="str">
        <f>IF(relations!V111&gt;-201,"value = "&amp;relations!V111,"")</f>
        <v/>
      </c>
      <c r="W111" s="3" t="str">
        <f>IF(relations!W111&gt;-201,"value = "&amp;relations!W111,"")</f>
        <v/>
      </c>
      <c r="X111" s="3" t="str">
        <f>IF(relations!X111&gt;-201,"value = "&amp;relations!X111,"")</f>
        <v/>
      </c>
      <c r="Y111" s="3" t="str">
        <f>IF(relations!Y111&gt;-201,"value = "&amp;relations!Y111,"")</f>
        <v/>
      </c>
      <c r="Z111" s="3" t="str">
        <f>IF(relations!Z111&gt;-201,"value = "&amp;relations!Z111,"")</f>
        <v/>
      </c>
      <c r="AA111" s="3" t="str">
        <f>IF(relations!AA111&gt;-201,"value = "&amp;relations!AA111,"")</f>
        <v/>
      </c>
      <c r="AB111" s="3" t="str">
        <f>IF(relations!AB111&gt;-201,"value = "&amp;relations!AB111,"")</f>
        <v/>
      </c>
      <c r="AC111" s="3" t="str">
        <f>IF(relations!AC111&gt;-201,"value = "&amp;relations!AC111,"")</f>
        <v/>
      </c>
      <c r="AD111" s="3" t="str">
        <f>IF(relations!AD111&gt;-201,"value = "&amp;relations!AD111,"")</f>
        <v/>
      </c>
      <c r="AE111" s="3" t="str">
        <f>IF(relations!AE111&gt;-201,"value = "&amp;relations!AE111,"")</f>
        <v/>
      </c>
      <c r="AF111" s="3" t="str">
        <f>IF(relations!AF111&gt;-201,"value = "&amp;relations!AF111,"")</f>
        <v/>
      </c>
      <c r="AG111" s="3" t="str">
        <f>IF(relations!AG111&gt;-201,"value = "&amp;relations!AG111,"")</f>
        <v/>
      </c>
      <c r="AH111" s="3" t="str">
        <f>IF(relations!AH111&gt;-201,"value = "&amp;relations!AH111,"")</f>
        <v/>
      </c>
      <c r="AI111" s="3" t="str">
        <f>IF(relations!AI111&gt;-201,"value = "&amp;relations!AI111,"")</f>
        <v/>
      </c>
      <c r="AJ111" s="3" t="str">
        <f>IF(relations!AJ111&gt;-201,"value = "&amp;relations!AJ111,"")</f>
        <v/>
      </c>
      <c r="AK111" s="3" t="str">
        <f>IF(relations!AK111&gt;-201,"value = "&amp;relations!AK111,"")</f>
        <v/>
      </c>
      <c r="AL111" s="3" t="str">
        <f>IF(relations!AL111&gt;-201,"value = "&amp;relations!AL111,"")</f>
        <v/>
      </c>
      <c r="AM111" s="3" t="str">
        <f>IF(relations!AM111&gt;-201,"value = "&amp;relations!AM111,"")</f>
        <v/>
      </c>
      <c r="AN111" s="3" t="str">
        <f>IF(relations!AN111&gt;-201,"value = "&amp;relations!AN111,"")</f>
        <v/>
      </c>
      <c r="AO111" s="3" t="str">
        <f>IF(relations!AO111&gt;-201,"value = "&amp;relations!AO111,"")</f>
        <v/>
      </c>
      <c r="AP111" s="3" t="str">
        <f>IF(relations!AP111&gt;-201,"value = "&amp;relations!AP111,"")</f>
        <v/>
      </c>
      <c r="AQ111" s="3" t="str">
        <f>IF(relations!AQ111&gt;-201,"value = "&amp;relations!AQ111,"")</f>
        <v/>
      </c>
      <c r="AR111" s="3" t="str">
        <f>IF(relations!AR111&gt;-201,"value = "&amp;relations!AR111,"")</f>
        <v/>
      </c>
      <c r="AS111" s="3" t="str">
        <f>IF(relations!AS111&gt;-201,"value = "&amp;relations!AS111,"")</f>
        <v/>
      </c>
      <c r="AT111" s="3" t="str">
        <f>IF(relations!AT111&gt;-201,"value = "&amp;relations!AT111,"")</f>
        <v/>
      </c>
      <c r="AU111" s="3" t="str">
        <f>IF(relations!AU111&gt;-201,"value = "&amp;relations!AU111,"")</f>
        <v/>
      </c>
      <c r="AV111" s="3" t="str">
        <f>IF(relations!AV111&gt;-201,"value = "&amp;relations!AV111,"")</f>
        <v/>
      </c>
      <c r="AW111" s="3" t="str">
        <f>IF(relations!AW111&gt;-201,"value = "&amp;relations!AW111,"")</f>
        <v/>
      </c>
      <c r="AX111" s="3" t="str">
        <f>IF(relations!AX111&gt;-201,"value = "&amp;relations!AX111,"")</f>
        <v/>
      </c>
      <c r="AY111" s="3" t="str">
        <f>IF(relations!AY111&gt;-201,"value = "&amp;relations!AY111,"")</f>
        <v/>
      </c>
      <c r="AZ111" s="3" t="str">
        <f>IF(relations!AZ111&gt;-201,"value = "&amp;relations!AZ111,"")</f>
        <v/>
      </c>
      <c r="BA111" s="3" t="str">
        <f>IF(relations!BA111&gt;-201,"value = "&amp;relations!BA111,"")</f>
        <v/>
      </c>
      <c r="BB111" s="3" t="str">
        <f>IF(relations!BB111&gt;-201,"value = "&amp;relations!BB111,"")</f>
        <v/>
      </c>
      <c r="BC111" s="3" t="str">
        <f>IF(relations!BC111&gt;-201,"value = "&amp;relations!BC111,"")</f>
        <v/>
      </c>
      <c r="BD111" s="3" t="str">
        <f>IF(relations!BD111&gt;-201,"value = "&amp;relations!BD111,"")</f>
        <v/>
      </c>
      <c r="BE111" s="3" t="str">
        <f>IF(relations!BE111&gt;-201,"value = "&amp;relations!BE111,"")</f>
        <v/>
      </c>
      <c r="BF111" s="3" t="str">
        <f>IF(relations!BF111&gt;-201,"value = "&amp;relations!BF111,"")</f>
        <v/>
      </c>
      <c r="BG111" s="3" t="str">
        <f>IF(relations!BG111&gt;-201,"value = "&amp;relations!BG111,"")</f>
        <v/>
      </c>
      <c r="BH111" s="3" t="str">
        <f>IF(relations!BH111&gt;-201,"value = "&amp;relations!BH111,"")</f>
        <v/>
      </c>
      <c r="BI111" s="3" t="str">
        <f>IF(relations!BI111&gt;-201,"value = "&amp;relations!BI111,"")</f>
        <v/>
      </c>
      <c r="BJ111" s="3" t="str">
        <f>IF(relations!BJ111&gt;-201,"value = "&amp;relations!BJ111,"")</f>
        <v/>
      </c>
      <c r="BK111" s="3" t="str">
        <f>IF(relations!BK111&gt;-201,"value = "&amp;relations!BK111,"")</f>
        <v/>
      </c>
      <c r="BL111" s="3" t="str">
        <f>IF(relations!BL111&gt;-201,"value = "&amp;relations!BL111,"")</f>
        <v/>
      </c>
      <c r="BM111" s="3" t="str">
        <f>IF(relations!BM111&gt;-201,"value = "&amp;relations!BM111,"")</f>
        <v/>
      </c>
      <c r="BN111" s="3" t="str">
        <f>IF(relations!BN111&gt;-201,"value = "&amp;relations!BN111,"")</f>
        <v/>
      </c>
      <c r="BO111" s="3" t="str">
        <f>IF(relations!BO111&gt;-201,"value = "&amp;relations!BO111,"")</f>
        <v/>
      </c>
      <c r="BP111" s="3" t="str">
        <f>IF(relations!BP111&gt;-201,"value = "&amp;relations!BP111,"")</f>
        <v/>
      </c>
      <c r="BQ111" s="3" t="str">
        <f>IF(relations!BQ111&gt;-201,"value = "&amp;relations!BQ111,"")</f>
        <v/>
      </c>
      <c r="BR111" s="3" t="str">
        <f>IF(relations!BR111&gt;-201,"value = "&amp;relations!BR111,"")</f>
        <v/>
      </c>
      <c r="BS111" s="3" t="str">
        <f>IF(relations!BS111&gt;-201,"value = "&amp;relations!BS111,"")</f>
        <v/>
      </c>
      <c r="BT111" s="3" t="str">
        <f>IF(relations!BT111&gt;-201,"value = "&amp;relations!BT111,"")</f>
        <v/>
      </c>
      <c r="BU111" s="3" t="str">
        <f>IF(relations!BU111&gt;-201,"value = "&amp;relations!BU111,"")</f>
        <v/>
      </c>
      <c r="BV111" s="3" t="str">
        <f>IF(relations!BV111&gt;-201,"value = "&amp;relations!BV111,"")</f>
        <v/>
      </c>
      <c r="BW111" s="3" t="str">
        <f>IF(relations!BW111&gt;-201,"value = "&amp;relations!BW111,"")</f>
        <v/>
      </c>
      <c r="BX111" s="3" t="str">
        <f>IF(relations!BX111&gt;-201,"value = "&amp;relations!BX111,"")</f>
        <v/>
      </c>
      <c r="BY111" s="3" t="str">
        <f>IF(relations!BY111&gt;-201,"value = "&amp;relations!BY111,"")</f>
        <v/>
      </c>
      <c r="BZ111" s="3" t="str">
        <f>IF(relations!BZ111&gt;-201,"value = "&amp;relations!BZ111,"")</f>
        <v/>
      </c>
      <c r="CA111" s="3" t="str">
        <f>IF(relations!CA111&gt;-201,"value = "&amp;relations!CA111,"")</f>
        <v/>
      </c>
      <c r="CB111" s="3" t="str">
        <f>IF(relations!CB111&gt;-201,"value = "&amp;relations!CB111,"")</f>
        <v/>
      </c>
      <c r="CC111" s="3" t="str">
        <f>IF(relations!CC111&gt;-201,"value = "&amp;relations!CC111,"")</f>
        <v/>
      </c>
      <c r="CD111" s="3" t="str">
        <f>IF(relations!CD111&gt;-201,"value = "&amp;relations!CD111,"")</f>
        <v/>
      </c>
      <c r="CE111" s="3" t="str">
        <f>IF(relations!CE111&gt;-201,"value = "&amp;relations!CE111,"")</f>
        <v/>
      </c>
      <c r="CF111" s="3" t="str">
        <f>IF(relations!CF111&gt;-201,"value = "&amp;relations!CF111,"")</f>
        <v/>
      </c>
      <c r="CG111" s="3" t="str">
        <f>IF(relations!CG111&gt;-201,"value = "&amp;relations!CG111,"")</f>
        <v/>
      </c>
      <c r="CH111" s="3" t="str">
        <f>IF(relations!CH111&gt;-201,"value = "&amp;relations!CH111,"")</f>
        <v/>
      </c>
      <c r="CI111" s="3" t="str">
        <f>IF(relations!CI111&gt;-201,"value = "&amp;relations!CI111,"")</f>
        <v/>
      </c>
      <c r="CJ111" s="3" t="str">
        <f>IF(relations!CJ111&gt;-201,"value = "&amp;relations!CJ111,"")</f>
        <v/>
      </c>
      <c r="CK111" s="3" t="str">
        <f>IF(relations!CK111&gt;-201,"value = "&amp;relations!CK111,"")</f>
        <v/>
      </c>
      <c r="CL111" s="3" t="str">
        <f>IF(relations!CL111&gt;-201,"value = "&amp;relations!CL111,"")</f>
        <v/>
      </c>
      <c r="CM111" s="3" t="str">
        <f>IF(relations!CM111&gt;-201,"value = "&amp;relations!CM111,"")</f>
        <v/>
      </c>
      <c r="CN111" s="3" t="str">
        <f>IF(relations!CN111&gt;-201,"value = "&amp;relations!CN111,"")</f>
        <v>value = 150</v>
      </c>
      <c r="CO111" s="3" t="str">
        <f>IF(relations!CO111&gt;-201,"value = "&amp;relations!CO111,"")</f>
        <v/>
      </c>
      <c r="CP111" s="3" t="str">
        <f>IF(relations!CP111&gt;-201,"value = "&amp;relations!CP111,"")</f>
        <v/>
      </c>
      <c r="CQ111" s="3" t="str">
        <f>IF(relations!CQ111&gt;-201,"value = "&amp;relations!CQ111,"")</f>
        <v/>
      </c>
      <c r="CR111" s="3" t="str">
        <f>IF(relations!CR111&gt;-201,"value = "&amp;relations!CR111,"")</f>
        <v/>
      </c>
      <c r="CS111" s="3" t="str">
        <f>IF(relations!CS111&gt;-201,"value = "&amp;relations!CS111,"")</f>
        <v/>
      </c>
      <c r="CT111" s="3" t="str">
        <f>IF(relations!CT111&gt;-201,"value = "&amp;relations!CT111,"")</f>
        <v/>
      </c>
      <c r="CU111" s="3" t="str">
        <f>IF(relations!CU111&gt;-201,"value = "&amp;relations!CU111,"")</f>
        <v/>
      </c>
      <c r="CV111" s="3" t="str">
        <f>IF(relations!CV111&gt;-201,"value = "&amp;relations!CV111,"")</f>
        <v/>
      </c>
      <c r="CW111" s="3" t="str">
        <f>IF(relations!CW111&gt;-201,"value = "&amp;relations!CW111,"")</f>
        <v/>
      </c>
      <c r="CX111" s="3" t="str">
        <f>IF(relations!CX111&gt;-201,"value = "&amp;relations!CX111,"")</f>
        <v/>
      </c>
      <c r="CY111" s="3" t="str">
        <f>IF(relations!CY111&gt;-201,"value = "&amp;relations!CY111,"")</f>
        <v/>
      </c>
      <c r="CZ111" s="3" t="str">
        <f>IF(relations!CZ111&gt;-201,"value = "&amp;relations!CZ111,"")</f>
        <v/>
      </c>
      <c r="DA111" s="3" t="str">
        <f>IF(relations!DA111&gt;-201,"value = "&amp;relations!DA111,"")</f>
        <v/>
      </c>
      <c r="DB111" s="3" t="str">
        <f>IF(relations!DB111&gt;-201,"value = "&amp;relations!DB111,"")</f>
        <v/>
      </c>
      <c r="DC111" s="3" t="str">
        <f>IF(relations!DC111&gt;-201,"value = "&amp;relations!DC111,"")</f>
        <v/>
      </c>
      <c r="DD111" s="3" t="str">
        <f>IF(relations!DD111&gt;-201,"value = "&amp;relations!DD111,"")</f>
        <v/>
      </c>
      <c r="DE111" s="3" t="str">
        <f>IF(relations!DE111&gt;-201,"value = "&amp;relations!DE111,"")</f>
        <v/>
      </c>
      <c r="DF111" s="3" t="str">
        <f>IF(relations!DF111&gt;-201,"value = "&amp;relations!DF111,"")</f>
        <v/>
      </c>
      <c r="DG111" s="3" t="str">
        <f>IF(relations!DG111&gt;-201,"value = "&amp;relations!DG111,"")</f>
        <v/>
      </c>
      <c r="DH111" s="3" t="str">
        <f>IF(relations!DH111&gt;-201,"value = "&amp;relations!DH111,"")</f>
        <v/>
      </c>
      <c r="DI111" s="3" t="str">
        <f>IF(relations!DI111&gt;-201,"value = "&amp;relations!DI111,"")</f>
        <v/>
      </c>
      <c r="DJ111" s="3" t="str">
        <f>IF(relations!DJ111&gt;-201,"value = "&amp;relations!DJ111,"")</f>
        <v/>
      </c>
      <c r="DK111" s="3" t="str">
        <f>IF(relations!DK111&gt;-201,"value = "&amp;relations!DK111,"")</f>
        <v/>
      </c>
      <c r="DL111" s="3" t="str">
        <f>IF(relations!DL111&gt;-201,"value = "&amp;relations!DL111,"")</f>
        <v/>
      </c>
      <c r="DM111" s="3" t="str">
        <f>IF(relations!DM111&gt;-201,"value = "&amp;relations!DM111,"")</f>
        <v/>
      </c>
      <c r="DN111" s="3" t="str">
        <f>IF(relations!DN111&gt;-201,"value = "&amp;relations!DN111,"")</f>
        <v/>
      </c>
      <c r="DO111" s="3" t="str">
        <f>IF(relations!DO111&gt;-201,"value = "&amp;relations!DO111,"")</f>
        <v/>
      </c>
      <c r="DP111" s="3" t="str">
        <f>IF(relations!DP111&gt;-201,"value = "&amp;relations!DP111,"")</f>
        <v/>
      </c>
      <c r="DQ111" s="3" t="str">
        <f>IF(relations!DQ111&gt;-201,"value = "&amp;relations!DQ111,"")</f>
        <v/>
      </c>
      <c r="DR111" s="3" t="str">
        <f>IF(relations!DR111&gt;-201,"value = "&amp;relations!DR111,"")</f>
        <v/>
      </c>
      <c r="DS111" s="3" t="str">
        <f>IF(relations!DS111&gt;-201,"value = "&amp;relations!DS111,"")</f>
        <v/>
      </c>
      <c r="DT111" s="3" t="str">
        <f>IF(relations!DT111&gt;-201,"value = "&amp;relations!DT111,"")</f>
        <v/>
      </c>
      <c r="DU111" s="3" t="str">
        <f>IF(relations!DU111&gt;-201,"value = "&amp;relations!DU111,"")</f>
        <v/>
      </c>
      <c r="DV111" s="3" t="str">
        <f>IF(relations!DV111&gt;-201,"value = "&amp;relations!DV111,"")</f>
        <v/>
      </c>
      <c r="DW111" s="3" t="str">
        <f>IF(relations!DW111&gt;-201,"value = "&amp;relations!DW111,"")</f>
        <v/>
      </c>
      <c r="DX111" s="3" t="str">
        <f>IF(relations!DX111&gt;-201,"value = "&amp;relations!DX111,"")</f>
        <v/>
      </c>
      <c r="DY111" s="3" t="str">
        <f>IF(relations!DY111&gt;-201,"value = "&amp;relations!DY111,"")</f>
        <v/>
      </c>
      <c r="DZ111" s="3" t="str">
        <f>IF(relations!DZ111&gt;-201,"value = "&amp;relations!DZ111,"")</f>
        <v/>
      </c>
      <c r="EA111" s="3" t="str">
        <f>IF(relations!EA111&gt;-201,"value = "&amp;relations!EA111,"")</f>
        <v/>
      </c>
      <c r="EB111" s="3" t="str">
        <f>IF(relations!EB111&gt;-201,"value = "&amp;relations!EB111,"")</f>
        <v/>
      </c>
      <c r="EC111" s="3" t="str">
        <f>IF(relations!EC111&gt;-201,"value = "&amp;relations!EC111,"")</f>
        <v/>
      </c>
      <c r="ED111" s="3" t="str">
        <f>IF(relations!ED111&gt;-201,"value = "&amp;relations!ED111,"")</f>
        <v/>
      </c>
      <c r="EE111" s="3" t="str">
        <f>IF(relations!EE111&gt;-201,"value = "&amp;relations!EE111,"")</f>
        <v/>
      </c>
      <c r="EF111" s="3" t="str">
        <f>IF(relations!EF111&gt;-201,"value = "&amp;relations!EF111,"")</f>
        <v/>
      </c>
      <c r="EG111" s="3" t="str">
        <f>IF(relations!EG111&gt;-201,"value = "&amp;relations!EG111,"")</f>
        <v/>
      </c>
      <c r="EH111" s="3" t="str">
        <f>IF(relations!EH111&gt;-201,"value = "&amp;relations!EH111,"")</f>
        <v/>
      </c>
      <c r="EI111" s="3" t="str">
        <f>IF(relations!EI111&gt;-201,"value = "&amp;relations!EI111,"")</f>
        <v/>
      </c>
    </row>
    <row r="112" spans="1:139" x14ac:dyDescent="0.25">
      <c r="A112" s="1" t="s">
        <v>220</v>
      </c>
      <c r="B112" s="1" t="s">
        <v>219</v>
      </c>
      <c r="C112" s="3" t="str">
        <f>IF(relations!C112&gt;-201,"value = "&amp;relations!C112,"")</f>
        <v/>
      </c>
      <c r="D112" s="3" t="str">
        <f>IF(relations!D112&gt;-201,"value = "&amp;relations!D112,"")</f>
        <v/>
      </c>
      <c r="E112" s="3" t="str">
        <f>IF(relations!E112&gt;-201,"value = "&amp;relations!E112,"")</f>
        <v/>
      </c>
      <c r="F112" s="3" t="str">
        <f>IF(relations!F112&gt;-201,"value = "&amp;relations!F112,"")</f>
        <v/>
      </c>
      <c r="G112" s="3" t="str">
        <f>IF(relations!G112&gt;-201,"value = "&amp;relations!G112,"")</f>
        <v/>
      </c>
      <c r="H112" s="3" t="str">
        <f>IF(relations!H112&gt;-201,"value = "&amp;relations!H112,"")</f>
        <v/>
      </c>
      <c r="I112" s="3" t="str">
        <f>IF(relations!I112&gt;-201,"value = "&amp;relations!I112,"")</f>
        <v/>
      </c>
      <c r="J112" s="3" t="str">
        <f>IF(relations!J112&gt;-201,"value = "&amp;relations!J112,"")</f>
        <v/>
      </c>
      <c r="K112" s="3" t="str">
        <f>IF(relations!K112&gt;-201,"value = "&amp;relations!K112,"")</f>
        <v/>
      </c>
      <c r="L112" s="3" t="str">
        <f>IF(relations!L112&gt;-201,"value = "&amp;relations!L112,"")</f>
        <v/>
      </c>
      <c r="M112" s="3" t="str">
        <f>IF(relations!M112&gt;-201,"value = "&amp;relations!M112,"")</f>
        <v/>
      </c>
      <c r="N112" s="3" t="str">
        <f>IF(relations!N112&gt;-201,"value = "&amp;relations!N112,"")</f>
        <v/>
      </c>
      <c r="O112" s="3" t="str">
        <f>IF(relations!O112&gt;-201,"value = "&amp;relations!O112,"")</f>
        <v/>
      </c>
      <c r="P112" s="3" t="str">
        <f>IF(relations!P112&gt;-201,"value = "&amp;relations!P112,"")</f>
        <v/>
      </c>
      <c r="Q112" s="3" t="str">
        <f>IF(relations!Q112&gt;-201,"value = "&amp;relations!Q112,"")</f>
        <v/>
      </c>
      <c r="R112" s="3" t="str">
        <f>IF(relations!R112&gt;-201,"value = "&amp;relations!R112,"")</f>
        <v/>
      </c>
      <c r="S112" s="3" t="str">
        <f>IF(relations!S112&gt;-201,"value = "&amp;relations!S112,"")</f>
        <v/>
      </c>
      <c r="T112" s="3" t="str">
        <f>IF(relations!T112&gt;-201,"value = "&amp;relations!T112,"")</f>
        <v/>
      </c>
      <c r="U112" s="3" t="str">
        <f>IF(relations!U112&gt;-201,"value = "&amp;relations!U112,"")</f>
        <v/>
      </c>
      <c r="V112" s="3" t="str">
        <f>IF(relations!V112&gt;-201,"value = "&amp;relations!V112,"")</f>
        <v/>
      </c>
      <c r="W112" s="3" t="str">
        <f>IF(relations!W112&gt;-201,"value = "&amp;relations!W112,"")</f>
        <v/>
      </c>
      <c r="X112" s="3" t="str">
        <f>IF(relations!X112&gt;-201,"value = "&amp;relations!X112,"")</f>
        <v/>
      </c>
      <c r="Y112" s="3" t="str">
        <f>IF(relations!Y112&gt;-201,"value = "&amp;relations!Y112,"")</f>
        <v/>
      </c>
      <c r="Z112" s="3" t="str">
        <f>IF(relations!Z112&gt;-201,"value = "&amp;relations!Z112,"")</f>
        <v/>
      </c>
      <c r="AA112" s="3" t="str">
        <f>IF(relations!AA112&gt;-201,"value = "&amp;relations!AA112,"")</f>
        <v/>
      </c>
      <c r="AB112" s="3" t="str">
        <f>IF(relations!AB112&gt;-201,"value = "&amp;relations!AB112,"")</f>
        <v/>
      </c>
      <c r="AC112" s="3" t="str">
        <f>IF(relations!AC112&gt;-201,"value = "&amp;relations!AC112,"")</f>
        <v/>
      </c>
      <c r="AD112" s="3" t="str">
        <f>IF(relations!AD112&gt;-201,"value = "&amp;relations!AD112,"")</f>
        <v/>
      </c>
      <c r="AE112" s="3" t="str">
        <f>IF(relations!AE112&gt;-201,"value = "&amp;relations!AE112,"")</f>
        <v/>
      </c>
      <c r="AF112" s="3" t="str">
        <f>IF(relations!AF112&gt;-201,"value = "&amp;relations!AF112,"")</f>
        <v/>
      </c>
      <c r="AG112" s="3" t="str">
        <f>IF(relations!AG112&gt;-201,"value = "&amp;relations!AG112,"")</f>
        <v/>
      </c>
      <c r="AH112" s="3" t="str">
        <f>IF(relations!AH112&gt;-201,"value = "&amp;relations!AH112,"")</f>
        <v/>
      </c>
      <c r="AI112" s="3" t="str">
        <f>IF(relations!AI112&gt;-201,"value = "&amp;relations!AI112,"")</f>
        <v/>
      </c>
      <c r="AJ112" s="3" t="str">
        <f>IF(relations!AJ112&gt;-201,"value = "&amp;relations!AJ112,"")</f>
        <v/>
      </c>
      <c r="AK112" s="3" t="str">
        <f>IF(relations!AK112&gt;-201,"value = "&amp;relations!AK112,"")</f>
        <v/>
      </c>
      <c r="AL112" s="3" t="str">
        <f>IF(relations!AL112&gt;-201,"value = "&amp;relations!AL112,"")</f>
        <v/>
      </c>
      <c r="AM112" s="3" t="str">
        <f>IF(relations!AM112&gt;-201,"value = "&amp;relations!AM112,"")</f>
        <v/>
      </c>
      <c r="AN112" s="3" t="str">
        <f>IF(relations!AN112&gt;-201,"value = "&amp;relations!AN112,"")</f>
        <v/>
      </c>
      <c r="AO112" s="3" t="str">
        <f>IF(relations!AO112&gt;-201,"value = "&amp;relations!AO112,"")</f>
        <v/>
      </c>
      <c r="AP112" s="3" t="str">
        <f>IF(relations!AP112&gt;-201,"value = "&amp;relations!AP112,"")</f>
        <v/>
      </c>
      <c r="AQ112" s="3" t="str">
        <f>IF(relations!AQ112&gt;-201,"value = "&amp;relations!AQ112,"")</f>
        <v/>
      </c>
      <c r="AR112" s="3" t="str">
        <f>IF(relations!AR112&gt;-201,"value = "&amp;relations!AR112,"")</f>
        <v/>
      </c>
      <c r="AS112" s="3" t="str">
        <f>IF(relations!AS112&gt;-201,"value = "&amp;relations!AS112,"")</f>
        <v/>
      </c>
      <c r="AT112" s="3" t="str">
        <f>IF(relations!AT112&gt;-201,"value = "&amp;relations!AT112,"")</f>
        <v/>
      </c>
      <c r="AU112" s="3" t="str">
        <f>IF(relations!AU112&gt;-201,"value = "&amp;relations!AU112,"")</f>
        <v/>
      </c>
      <c r="AV112" s="3" t="str">
        <f>IF(relations!AV112&gt;-201,"value = "&amp;relations!AV112,"")</f>
        <v/>
      </c>
      <c r="AW112" s="3" t="str">
        <f>IF(relations!AW112&gt;-201,"value = "&amp;relations!AW112,"")</f>
        <v/>
      </c>
      <c r="AX112" s="3" t="str">
        <f>IF(relations!AX112&gt;-201,"value = "&amp;relations!AX112,"")</f>
        <v/>
      </c>
      <c r="AY112" s="3" t="str">
        <f>IF(relations!AY112&gt;-201,"value = "&amp;relations!AY112,"")</f>
        <v/>
      </c>
      <c r="AZ112" s="3" t="str">
        <f>IF(relations!AZ112&gt;-201,"value = "&amp;relations!AZ112,"")</f>
        <v/>
      </c>
      <c r="BA112" s="3" t="str">
        <f>IF(relations!BA112&gt;-201,"value = "&amp;relations!BA112,"")</f>
        <v/>
      </c>
      <c r="BB112" s="3" t="str">
        <f>IF(relations!BB112&gt;-201,"value = "&amp;relations!BB112,"")</f>
        <v/>
      </c>
      <c r="BC112" s="3" t="str">
        <f>IF(relations!BC112&gt;-201,"value = "&amp;relations!BC112,"")</f>
        <v/>
      </c>
      <c r="BD112" s="3" t="str">
        <f>IF(relations!BD112&gt;-201,"value = "&amp;relations!BD112,"")</f>
        <v/>
      </c>
      <c r="BE112" s="3" t="str">
        <f>IF(relations!BE112&gt;-201,"value = "&amp;relations!BE112,"")</f>
        <v/>
      </c>
      <c r="BF112" s="3" t="str">
        <f>IF(relations!BF112&gt;-201,"value = "&amp;relations!BF112,"")</f>
        <v/>
      </c>
      <c r="BG112" s="3" t="str">
        <f>IF(relations!BG112&gt;-201,"value = "&amp;relations!BG112,"")</f>
        <v/>
      </c>
      <c r="BH112" s="3" t="str">
        <f>IF(relations!BH112&gt;-201,"value = "&amp;relations!BH112,"")</f>
        <v/>
      </c>
      <c r="BI112" s="3" t="str">
        <f>IF(relations!BI112&gt;-201,"value = "&amp;relations!BI112,"")</f>
        <v/>
      </c>
      <c r="BJ112" s="3" t="str">
        <f>IF(relations!BJ112&gt;-201,"value = "&amp;relations!BJ112,"")</f>
        <v/>
      </c>
      <c r="BK112" s="3" t="str">
        <f>IF(relations!BK112&gt;-201,"value = "&amp;relations!BK112,"")</f>
        <v/>
      </c>
      <c r="BL112" s="3" t="str">
        <f>IF(relations!BL112&gt;-201,"value = "&amp;relations!BL112,"")</f>
        <v/>
      </c>
      <c r="BM112" s="3" t="str">
        <f>IF(relations!BM112&gt;-201,"value = "&amp;relations!BM112,"")</f>
        <v/>
      </c>
      <c r="BN112" s="3" t="str">
        <f>IF(relations!BN112&gt;-201,"value = "&amp;relations!BN112,"")</f>
        <v/>
      </c>
      <c r="BO112" s="3" t="str">
        <f>IF(relations!BO112&gt;-201,"value = "&amp;relations!BO112,"")</f>
        <v/>
      </c>
      <c r="BP112" s="3" t="str">
        <f>IF(relations!BP112&gt;-201,"value = "&amp;relations!BP112,"")</f>
        <v/>
      </c>
      <c r="BQ112" s="3" t="str">
        <f>IF(relations!BQ112&gt;-201,"value = "&amp;relations!BQ112,"")</f>
        <v/>
      </c>
      <c r="BR112" s="3" t="str">
        <f>IF(relations!BR112&gt;-201,"value = "&amp;relations!BR112,"")</f>
        <v/>
      </c>
      <c r="BS112" s="3" t="str">
        <f>IF(relations!BS112&gt;-201,"value = "&amp;relations!BS112,"")</f>
        <v/>
      </c>
      <c r="BT112" s="3" t="str">
        <f>IF(relations!BT112&gt;-201,"value = "&amp;relations!BT112,"")</f>
        <v/>
      </c>
      <c r="BU112" s="3" t="str">
        <f>IF(relations!BU112&gt;-201,"value = "&amp;relations!BU112,"")</f>
        <v/>
      </c>
      <c r="BV112" s="3" t="str">
        <f>IF(relations!BV112&gt;-201,"value = "&amp;relations!BV112,"")</f>
        <v/>
      </c>
      <c r="BW112" s="3" t="str">
        <f>IF(relations!BW112&gt;-201,"value = "&amp;relations!BW112,"")</f>
        <v/>
      </c>
      <c r="BX112" s="3" t="str">
        <f>IF(relations!BX112&gt;-201,"value = "&amp;relations!BX112,"")</f>
        <v/>
      </c>
      <c r="BY112" s="3" t="str">
        <f>IF(relations!BY112&gt;-201,"value = "&amp;relations!BY112,"")</f>
        <v/>
      </c>
      <c r="BZ112" s="3" t="str">
        <f>IF(relations!BZ112&gt;-201,"value = "&amp;relations!BZ112,"")</f>
        <v/>
      </c>
      <c r="CA112" s="3" t="str">
        <f>IF(relations!CA112&gt;-201,"value = "&amp;relations!CA112,"")</f>
        <v/>
      </c>
      <c r="CB112" s="3" t="str">
        <f>IF(relations!CB112&gt;-201,"value = "&amp;relations!CB112,"")</f>
        <v/>
      </c>
      <c r="CC112" s="3" t="str">
        <f>IF(relations!CC112&gt;-201,"value = "&amp;relations!CC112,"")</f>
        <v/>
      </c>
      <c r="CD112" s="3" t="str">
        <f>IF(relations!CD112&gt;-201,"value = "&amp;relations!CD112,"")</f>
        <v/>
      </c>
      <c r="CE112" s="3" t="str">
        <f>IF(relations!CE112&gt;-201,"value = "&amp;relations!CE112,"")</f>
        <v/>
      </c>
      <c r="CF112" s="3" t="str">
        <f>IF(relations!CF112&gt;-201,"value = "&amp;relations!CF112,"")</f>
        <v/>
      </c>
      <c r="CG112" s="3" t="str">
        <f>IF(relations!CG112&gt;-201,"value = "&amp;relations!CG112,"")</f>
        <v/>
      </c>
      <c r="CH112" s="3" t="str">
        <f>IF(relations!CH112&gt;-201,"value = "&amp;relations!CH112,"")</f>
        <v/>
      </c>
      <c r="CI112" s="3" t="str">
        <f>IF(relations!CI112&gt;-201,"value = "&amp;relations!CI112,"")</f>
        <v/>
      </c>
      <c r="CJ112" s="3" t="str">
        <f>IF(relations!CJ112&gt;-201,"value = "&amp;relations!CJ112,"")</f>
        <v/>
      </c>
      <c r="CK112" s="3" t="str">
        <f>IF(relations!CK112&gt;-201,"value = "&amp;relations!CK112,"")</f>
        <v/>
      </c>
      <c r="CL112" s="3" t="str">
        <f>IF(relations!CL112&gt;-201,"value = "&amp;relations!CL112,"")</f>
        <v/>
      </c>
      <c r="CM112" s="3" t="str">
        <f>IF(relations!CM112&gt;-201,"value = "&amp;relations!CM112,"")</f>
        <v/>
      </c>
      <c r="CN112" s="3" t="str">
        <f>IF(relations!CN112&gt;-201,"value = "&amp;relations!CN112,"")</f>
        <v>value = 150</v>
      </c>
      <c r="CO112" s="3" t="str">
        <f>IF(relations!CO112&gt;-201,"value = "&amp;relations!CO112,"")</f>
        <v/>
      </c>
      <c r="CP112" s="3" t="str">
        <f>IF(relations!CP112&gt;-201,"value = "&amp;relations!CP112,"")</f>
        <v/>
      </c>
      <c r="CQ112" s="3" t="str">
        <f>IF(relations!CQ112&gt;-201,"value = "&amp;relations!CQ112,"")</f>
        <v/>
      </c>
      <c r="CR112" s="3" t="str">
        <f>IF(relations!CR112&gt;-201,"value = "&amp;relations!CR112,"")</f>
        <v/>
      </c>
      <c r="CS112" s="3" t="str">
        <f>IF(relations!CS112&gt;-201,"value = "&amp;relations!CS112,"")</f>
        <v/>
      </c>
      <c r="CT112" s="3" t="str">
        <f>IF(relations!CT112&gt;-201,"value = "&amp;relations!CT112,"")</f>
        <v/>
      </c>
      <c r="CU112" s="3" t="str">
        <f>IF(relations!CU112&gt;-201,"value = "&amp;relations!CU112,"")</f>
        <v/>
      </c>
      <c r="CV112" s="3" t="str">
        <f>IF(relations!CV112&gt;-201,"value = "&amp;relations!CV112,"")</f>
        <v/>
      </c>
      <c r="CW112" s="3" t="str">
        <f>IF(relations!CW112&gt;-201,"value = "&amp;relations!CW112,"")</f>
        <v/>
      </c>
      <c r="CX112" s="3" t="str">
        <f>IF(relations!CX112&gt;-201,"value = "&amp;relations!CX112,"")</f>
        <v/>
      </c>
      <c r="CY112" s="3" t="str">
        <f>IF(relations!CY112&gt;-201,"value = "&amp;relations!CY112,"")</f>
        <v/>
      </c>
      <c r="CZ112" s="3" t="str">
        <f>IF(relations!CZ112&gt;-201,"value = "&amp;relations!CZ112,"")</f>
        <v/>
      </c>
      <c r="DA112" s="3" t="str">
        <f>IF(relations!DA112&gt;-201,"value = "&amp;relations!DA112,"")</f>
        <v/>
      </c>
      <c r="DB112" s="3" t="str">
        <f>IF(relations!DB112&gt;-201,"value = "&amp;relations!DB112,"")</f>
        <v/>
      </c>
      <c r="DC112" s="3" t="str">
        <f>IF(relations!DC112&gt;-201,"value = "&amp;relations!DC112,"")</f>
        <v/>
      </c>
      <c r="DD112" s="3" t="str">
        <f>IF(relations!DD112&gt;-201,"value = "&amp;relations!DD112,"")</f>
        <v/>
      </c>
      <c r="DE112" s="3" t="str">
        <f>IF(relations!DE112&gt;-201,"value = "&amp;relations!DE112,"")</f>
        <v/>
      </c>
      <c r="DF112" s="3" t="str">
        <f>IF(relations!DF112&gt;-201,"value = "&amp;relations!DF112,"")</f>
        <v/>
      </c>
      <c r="DG112" s="3" t="str">
        <f>IF(relations!DG112&gt;-201,"value = "&amp;relations!DG112,"")</f>
        <v/>
      </c>
      <c r="DH112" s="3" t="str">
        <f>IF(relations!DH112&gt;-201,"value = "&amp;relations!DH112,"")</f>
        <v/>
      </c>
      <c r="DI112" s="3" t="str">
        <f>IF(relations!DI112&gt;-201,"value = "&amp;relations!DI112,"")</f>
        <v/>
      </c>
      <c r="DJ112" s="3" t="str">
        <f>IF(relations!DJ112&gt;-201,"value = "&amp;relations!DJ112,"")</f>
        <v/>
      </c>
      <c r="DK112" s="3" t="str">
        <f>IF(relations!DK112&gt;-201,"value = "&amp;relations!DK112,"")</f>
        <v/>
      </c>
      <c r="DL112" s="3" t="str">
        <f>IF(relations!DL112&gt;-201,"value = "&amp;relations!DL112,"")</f>
        <v/>
      </c>
      <c r="DM112" s="3" t="str">
        <f>IF(relations!DM112&gt;-201,"value = "&amp;relations!DM112,"")</f>
        <v/>
      </c>
      <c r="DN112" s="3" t="str">
        <f>IF(relations!DN112&gt;-201,"value = "&amp;relations!DN112,"")</f>
        <v/>
      </c>
      <c r="DO112" s="3" t="str">
        <f>IF(relations!DO112&gt;-201,"value = "&amp;relations!DO112,"")</f>
        <v/>
      </c>
      <c r="DP112" s="3" t="str">
        <f>IF(relations!DP112&gt;-201,"value = "&amp;relations!DP112,"")</f>
        <v/>
      </c>
      <c r="DQ112" s="3" t="str">
        <f>IF(relations!DQ112&gt;-201,"value = "&amp;relations!DQ112,"")</f>
        <v/>
      </c>
      <c r="DR112" s="3" t="str">
        <f>IF(relations!DR112&gt;-201,"value = "&amp;relations!DR112,"")</f>
        <v/>
      </c>
      <c r="DS112" s="3" t="str">
        <f>IF(relations!DS112&gt;-201,"value = "&amp;relations!DS112,"")</f>
        <v/>
      </c>
      <c r="DT112" s="3" t="str">
        <f>IF(relations!DT112&gt;-201,"value = "&amp;relations!DT112,"")</f>
        <v/>
      </c>
      <c r="DU112" s="3" t="str">
        <f>IF(relations!DU112&gt;-201,"value = "&amp;relations!DU112,"")</f>
        <v/>
      </c>
      <c r="DV112" s="3" t="str">
        <f>IF(relations!DV112&gt;-201,"value = "&amp;relations!DV112,"")</f>
        <v/>
      </c>
      <c r="DW112" s="3" t="str">
        <f>IF(relations!DW112&gt;-201,"value = "&amp;relations!DW112,"")</f>
        <v/>
      </c>
      <c r="DX112" s="3" t="str">
        <f>IF(relations!DX112&gt;-201,"value = "&amp;relations!DX112,"")</f>
        <v/>
      </c>
      <c r="DY112" s="3" t="str">
        <f>IF(relations!DY112&gt;-201,"value = "&amp;relations!DY112,"")</f>
        <v/>
      </c>
      <c r="DZ112" s="3" t="str">
        <f>IF(relations!DZ112&gt;-201,"value = "&amp;relations!DZ112,"")</f>
        <v/>
      </c>
      <c r="EA112" s="3" t="str">
        <f>IF(relations!EA112&gt;-201,"value = "&amp;relations!EA112,"")</f>
        <v/>
      </c>
      <c r="EB112" s="3" t="str">
        <f>IF(relations!EB112&gt;-201,"value = "&amp;relations!EB112,"")</f>
        <v/>
      </c>
      <c r="EC112" s="3" t="str">
        <f>IF(relations!EC112&gt;-201,"value = "&amp;relations!EC112,"")</f>
        <v/>
      </c>
      <c r="ED112" s="3" t="str">
        <f>IF(relations!ED112&gt;-201,"value = "&amp;relations!ED112,"")</f>
        <v/>
      </c>
      <c r="EE112" s="3" t="str">
        <f>IF(relations!EE112&gt;-201,"value = "&amp;relations!EE112,"")</f>
        <v/>
      </c>
      <c r="EF112" s="3" t="str">
        <f>IF(relations!EF112&gt;-201,"value = "&amp;relations!EF112,"")</f>
        <v/>
      </c>
      <c r="EG112" s="3" t="str">
        <f>IF(relations!EG112&gt;-201,"value = "&amp;relations!EG112,"")</f>
        <v/>
      </c>
      <c r="EH112" s="3" t="str">
        <f>IF(relations!EH112&gt;-201,"value = "&amp;relations!EH112,"")</f>
        <v/>
      </c>
      <c r="EI112" s="3" t="str">
        <f>IF(relations!EI112&gt;-201,"value = "&amp;relations!EI112,"")</f>
        <v/>
      </c>
    </row>
    <row r="113" spans="1:139" x14ac:dyDescent="0.25">
      <c r="A113" s="1" t="s">
        <v>222</v>
      </c>
      <c r="B113" s="1" t="s">
        <v>221</v>
      </c>
      <c r="C113" s="3" t="str">
        <f>IF(relations!C113&gt;-201,"value = "&amp;relations!C113,"")</f>
        <v/>
      </c>
      <c r="D113" s="3" t="str">
        <f>IF(relations!D113&gt;-201,"value = "&amp;relations!D113,"")</f>
        <v/>
      </c>
      <c r="E113" s="3" t="str">
        <f>IF(relations!E113&gt;-201,"value = "&amp;relations!E113,"")</f>
        <v/>
      </c>
      <c r="F113" s="3" t="str">
        <f>IF(relations!F113&gt;-201,"value = "&amp;relations!F113,"")</f>
        <v/>
      </c>
      <c r="G113" s="3" t="str">
        <f>IF(relations!G113&gt;-201,"value = "&amp;relations!G113,"")</f>
        <v/>
      </c>
      <c r="H113" s="3" t="str">
        <f>IF(relations!H113&gt;-201,"value = "&amp;relations!H113,"")</f>
        <v/>
      </c>
      <c r="I113" s="3" t="str">
        <f>IF(relations!I113&gt;-201,"value = "&amp;relations!I113,"")</f>
        <v/>
      </c>
      <c r="J113" s="3" t="str">
        <f>IF(relations!J113&gt;-201,"value = "&amp;relations!J113,"")</f>
        <v/>
      </c>
      <c r="K113" s="3" t="str">
        <f>IF(relations!K113&gt;-201,"value = "&amp;relations!K113,"")</f>
        <v/>
      </c>
      <c r="L113" s="3" t="str">
        <f>IF(relations!L113&gt;-201,"value = "&amp;relations!L113,"")</f>
        <v/>
      </c>
      <c r="M113" s="3" t="str">
        <f>IF(relations!M113&gt;-201,"value = "&amp;relations!M113,"")</f>
        <v/>
      </c>
      <c r="N113" s="3" t="str">
        <f>IF(relations!N113&gt;-201,"value = "&amp;relations!N113,"")</f>
        <v/>
      </c>
      <c r="O113" s="3" t="str">
        <f>IF(relations!O113&gt;-201,"value = "&amp;relations!O113,"")</f>
        <v/>
      </c>
      <c r="P113" s="3" t="str">
        <f>IF(relations!P113&gt;-201,"value = "&amp;relations!P113,"")</f>
        <v/>
      </c>
      <c r="Q113" s="3" t="str">
        <f>IF(relations!Q113&gt;-201,"value = "&amp;relations!Q113,"")</f>
        <v/>
      </c>
      <c r="R113" s="3" t="str">
        <f>IF(relations!R113&gt;-201,"value = "&amp;relations!R113,"")</f>
        <v/>
      </c>
      <c r="S113" s="3" t="str">
        <f>IF(relations!S113&gt;-201,"value = "&amp;relations!S113,"")</f>
        <v/>
      </c>
      <c r="T113" s="3" t="str">
        <f>IF(relations!T113&gt;-201,"value = "&amp;relations!T113,"")</f>
        <v/>
      </c>
      <c r="U113" s="3" t="str">
        <f>IF(relations!U113&gt;-201,"value = "&amp;relations!U113,"")</f>
        <v/>
      </c>
      <c r="V113" s="3" t="str">
        <f>IF(relations!V113&gt;-201,"value = "&amp;relations!V113,"")</f>
        <v/>
      </c>
      <c r="W113" s="3" t="str">
        <f>IF(relations!W113&gt;-201,"value = "&amp;relations!W113,"")</f>
        <v/>
      </c>
      <c r="X113" s="3" t="str">
        <f>IF(relations!X113&gt;-201,"value = "&amp;relations!X113,"")</f>
        <v/>
      </c>
      <c r="Y113" s="3" t="str">
        <f>IF(relations!Y113&gt;-201,"value = "&amp;relations!Y113,"")</f>
        <v/>
      </c>
      <c r="Z113" s="3" t="str">
        <f>IF(relations!Z113&gt;-201,"value = "&amp;relations!Z113,"")</f>
        <v/>
      </c>
      <c r="AA113" s="3" t="str">
        <f>IF(relations!AA113&gt;-201,"value = "&amp;relations!AA113,"")</f>
        <v/>
      </c>
      <c r="AB113" s="3" t="str">
        <f>IF(relations!AB113&gt;-201,"value = "&amp;relations!AB113,"")</f>
        <v/>
      </c>
      <c r="AC113" s="3" t="str">
        <f>IF(relations!AC113&gt;-201,"value = "&amp;relations!AC113,"")</f>
        <v/>
      </c>
      <c r="AD113" s="3" t="str">
        <f>IF(relations!AD113&gt;-201,"value = "&amp;relations!AD113,"")</f>
        <v/>
      </c>
      <c r="AE113" s="3" t="str">
        <f>IF(relations!AE113&gt;-201,"value = "&amp;relations!AE113,"")</f>
        <v/>
      </c>
      <c r="AF113" s="3" t="str">
        <f>IF(relations!AF113&gt;-201,"value = "&amp;relations!AF113,"")</f>
        <v/>
      </c>
      <c r="AG113" s="3" t="str">
        <f>IF(relations!AG113&gt;-201,"value = "&amp;relations!AG113,"")</f>
        <v/>
      </c>
      <c r="AH113" s="3" t="str">
        <f>IF(relations!AH113&gt;-201,"value = "&amp;relations!AH113,"")</f>
        <v/>
      </c>
      <c r="AI113" s="3" t="str">
        <f>IF(relations!AI113&gt;-201,"value = "&amp;relations!AI113,"")</f>
        <v/>
      </c>
      <c r="AJ113" s="3" t="str">
        <f>IF(relations!AJ113&gt;-201,"value = "&amp;relations!AJ113,"")</f>
        <v/>
      </c>
      <c r="AK113" s="3" t="str">
        <f>IF(relations!AK113&gt;-201,"value = "&amp;relations!AK113,"")</f>
        <v/>
      </c>
      <c r="AL113" s="3" t="str">
        <f>IF(relations!AL113&gt;-201,"value = "&amp;relations!AL113,"")</f>
        <v/>
      </c>
      <c r="AM113" s="3" t="str">
        <f>IF(relations!AM113&gt;-201,"value = "&amp;relations!AM113,"")</f>
        <v/>
      </c>
      <c r="AN113" s="3" t="str">
        <f>IF(relations!AN113&gt;-201,"value = "&amp;relations!AN113,"")</f>
        <v/>
      </c>
      <c r="AO113" s="3" t="str">
        <f>IF(relations!AO113&gt;-201,"value = "&amp;relations!AO113,"")</f>
        <v/>
      </c>
      <c r="AP113" s="3" t="str">
        <f>IF(relations!AP113&gt;-201,"value = "&amp;relations!AP113,"")</f>
        <v/>
      </c>
      <c r="AQ113" s="3" t="str">
        <f>IF(relations!AQ113&gt;-201,"value = "&amp;relations!AQ113,"")</f>
        <v/>
      </c>
      <c r="AR113" s="3" t="str">
        <f>IF(relations!AR113&gt;-201,"value = "&amp;relations!AR113,"")</f>
        <v/>
      </c>
      <c r="AS113" s="3" t="str">
        <f>IF(relations!AS113&gt;-201,"value = "&amp;relations!AS113,"")</f>
        <v/>
      </c>
      <c r="AT113" s="3" t="str">
        <f>IF(relations!AT113&gt;-201,"value = "&amp;relations!AT113,"")</f>
        <v/>
      </c>
      <c r="AU113" s="3" t="str">
        <f>IF(relations!AU113&gt;-201,"value = "&amp;relations!AU113,"")</f>
        <v/>
      </c>
      <c r="AV113" s="3" t="str">
        <f>IF(relations!AV113&gt;-201,"value = "&amp;relations!AV113,"")</f>
        <v/>
      </c>
      <c r="AW113" s="3" t="str">
        <f>IF(relations!AW113&gt;-201,"value = "&amp;relations!AW113,"")</f>
        <v/>
      </c>
      <c r="AX113" s="3" t="str">
        <f>IF(relations!AX113&gt;-201,"value = "&amp;relations!AX113,"")</f>
        <v/>
      </c>
      <c r="AY113" s="3" t="str">
        <f>IF(relations!AY113&gt;-201,"value = "&amp;relations!AY113,"")</f>
        <v/>
      </c>
      <c r="AZ113" s="3" t="str">
        <f>IF(relations!AZ113&gt;-201,"value = "&amp;relations!AZ113,"")</f>
        <v/>
      </c>
      <c r="BA113" s="3" t="str">
        <f>IF(relations!BA113&gt;-201,"value = "&amp;relations!BA113,"")</f>
        <v/>
      </c>
      <c r="BB113" s="3" t="str">
        <f>IF(relations!BB113&gt;-201,"value = "&amp;relations!BB113,"")</f>
        <v/>
      </c>
      <c r="BC113" s="3" t="str">
        <f>IF(relations!BC113&gt;-201,"value = "&amp;relations!BC113,"")</f>
        <v/>
      </c>
      <c r="BD113" s="3" t="str">
        <f>IF(relations!BD113&gt;-201,"value = "&amp;relations!BD113,"")</f>
        <v/>
      </c>
      <c r="BE113" s="3" t="str">
        <f>IF(relations!BE113&gt;-201,"value = "&amp;relations!BE113,"")</f>
        <v/>
      </c>
      <c r="BF113" s="3" t="str">
        <f>IF(relations!BF113&gt;-201,"value = "&amp;relations!BF113,"")</f>
        <v/>
      </c>
      <c r="BG113" s="3" t="str">
        <f>IF(relations!BG113&gt;-201,"value = "&amp;relations!BG113,"")</f>
        <v/>
      </c>
      <c r="BH113" s="3" t="str">
        <f>IF(relations!BH113&gt;-201,"value = "&amp;relations!BH113,"")</f>
        <v/>
      </c>
      <c r="BI113" s="3" t="str">
        <f>IF(relations!BI113&gt;-201,"value = "&amp;relations!BI113,"")</f>
        <v/>
      </c>
      <c r="BJ113" s="3" t="str">
        <f>IF(relations!BJ113&gt;-201,"value = "&amp;relations!BJ113,"")</f>
        <v/>
      </c>
      <c r="BK113" s="3" t="str">
        <f>IF(relations!BK113&gt;-201,"value = "&amp;relations!BK113,"")</f>
        <v/>
      </c>
      <c r="BL113" s="3" t="str">
        <f>IF(relations!BL113&gt;-201,"value = "&amp;relations!BL113,"")</f>
        <v/>
      </c>
      <c r="BM113" s="3" t="str">
        <f>IF(relations!BM113&gt;-201,"value = "&amp;relations!BM113,"")</f>
        <v/>
      </c>
      <c r="BN113" s="3" t="str">
        <f>IF(relations!BN113&gt;-201,"value = "&amp;relations!BN113,"")</f>
        <v/>
      </c>
      <c r="BO113" s="3" t="str">
        <f>IF(relations!BO113&gt;-201,"value = "&amp;relations!BO113,"")</f>
        <v/>
      </c>
      <c r="BP113" s="3" t="str">
        <f>IF(relations!BP113&gt;-201,"value = "&amp;relations!BP113,"")</f>
        <v/>
      </c>
      <c r="BQ113" s="3" t="str">
        <f>IF(relations!BQ113&gt;-201,"value = "&amp;relations!BQ113,"")</f>
        <v/>
      </c>
      <c r="BR113" s="3" t="str">
        <f>IF(relations!BR113&gt;-201,"value = "&amp;relations!BR113,"")</f>
        <v/>
      </c>
      <c r="BS113" s="3" t="str">
        <f>IF(relations!BS113&gt;-201,"value = "&amp;relations!BS113,"")</f>
        <v/>
      </c>
      <c r="BT113" s="3" t="str">
        <f>IF(relations!BT113&gt;-201,"value = "&amp;relations!BT113,"")</f>
        <v/>
      </c>
      <c r="BU113" s="3" t="str">
        <f>IF(relations!BU113&gt;-201,"value = "&amp;relations!BU113,"")</f>
        <v/>
      </c>
      <c r="BV113" s="3" t="str">
        <f>IF(relations!BV113&gt;-201,"value = "&amp;relations!BV113,"")</f>
        <v/>
      </c>
      <c r="BW113" s="3" t="str">
        <f>IF(relations!BW113&gt;-201,"value = "&amp;relations!BW113,"")</f>
        <v/>
      </c>
      <c r="BX113" s="3" t="str">
        <f>IF(relations!BX113&gt;-201,"value = "&amp;relations!BX113,"")</f>
        <v/>
      </c>
      <c r="BY113" s="3" t="str">
        <f>IF(relations!BY113&gt;-201,"value = "&amp;relations!BY113,"")</f>
        <v/>
      </c>
      <c r="BZ113" s="3" t="str">
        <f>IF(relations!BZ113&gt;-201,"value = "&amp;relations!BZ113,"")</f>
        <v/>
      </c>
      <c r="CA113" s="3" t="str">
        <f>IF(relations!CA113&gt;-201,"value = "&amp;relations!CA113,"")</f>
        <v/>
      </c>
      <c r="CB113" s="3" t="str">
        <f>IF(relations!CB113&gt;-201,"value = "&amp;relations!CB113,"")</f>
        <v/>
      </c>
      <c r="CC113" s="3" t="str">
        <f>IF(relations!CC113&gt;-201,"value = "&amp;relations!CC113,"")</f>
        <v/>
      </c>
      <c r="CD113" s="3" t="str">
        <f>IF(relations!CD113&gt;-201,"value = "&amp;relations!CD113,"")</f>
        <v/>
      </c>
      <c r="CE113" s="3" t="str">
        <f>IF(relations!CE113&gt;-201,"value = "&amp;relations!CE113,"")</f>
        <v/>
      </c>
      <c r="CF113" s="3" t="str">
        <f>IF(relations!CF113&gt;-201,"value = "&amp;relations!CF113,"")</f>
        <v/>
      </c>
      <c r="CG113" s="3" t="str">
        <f>IF(relations!CG113&gt;-201,"value = "&amp;relations!CG113,"")</f>
        <v/>
      </c>
      <c r="CH113" s="3" t="str">
        <f>IF(relations!CH113&gt;-201,"value = "&amp;relations!CH113,"")</f>
        <v/>
      </c>
      <c r="CI113" s="3" t="str">
        <f>IF(relations!CI113&gt;-201,"value = "&amp;relations!CI113,"")</f>
        <v/>
      </c>
      <c r="CJ113" s="3" t="str">
        <f>IF(relations!CJ113&gt;-201,"value = "&amp;relations!CJ113,"")</f>
        <v/>
      </c>
      <c r="CK113" s="3" t="str">
        <f>IF(relations!CK113&gt;-201,"value = "&amp;relations!CK113,"")</f>
        <v/>
      </c>
      <c r="CL113" s="3" t="str">
        <f>IF(relations!CL113&gt;-201,"value = "&amp;relations!CL113,"")</f>
        <v/>
      </c>
      <c r="CM113" s="3" t="str">
        <f>IF(relations!CM113&gt;-201,"value = "&amp;relations!CM113,"")</f>
        <v/>
      </c>
      <c r="CN113" s="3" t="str">
        <f>IF(relations!CN113&gt;-201,"value = "&amp;relations!CN113,"")</f>
        <v>value = 150</v>
      </c>
      <c r="CO113" s="3" t="str">
        <f>IF(relations!CO113&gt;-201,"value = "&amp;relations!CO113,"")</f>
        <v/>
      </c>
      <c r="CP113" s="3" t="str">
        <f>IF(relations!CP113&gt;-201,"value = "&amp;relations!CP113,"")</f>
        <v/>
      </c>
      <c r="CQ113" s="3" t="str">
        <f>IF(relations!CQ113&gt;-201,"value = "&amp;relations!CQ113,"")</f>
        <v/>
      </c>
      <c r="CR113" s="3" t="str">
        <f>IF(relations!CR113&gt;-201,"value = "&amp;relations!CR113,"")</f>
        <v/>
      </c>
      <c r="CS113" s="3" t="str">
        <f>IF(relations!CS113&gt;-201,"value = "&amp;relations!CS113,"")</f>
        <v/>
      </c>
      <c r="CT113" s="3" t="str">
        <f>IF(relations!CT113&gt;-201,"value = "&amp;relations!CT113,"")</f>
        <v/>
      </c>
      <c r="CU113" s="3" t="str">
        <f>IF(relations!CU113&gt;-201,"value = "&amp;relations!CU113,"")</f>
        <v/>
      </c>
      <c r="CV113" s="3" t="str">
        <f>IF(relations!CV113&gt;-201,"value = "&amp;relations!CV113,"")</f>
        <v/>
      </c>
      <c r="CW113" s="3" t="str">
        <f>IF(relations!CW113&gt;-201,"value = "&amp;relations!CW113,"")</f>
        <v/>
      </c>
      <c r="CX113" s="3" t="str">
        <f>IF(relations!CX113&gt;-201,"value = "&amp;relations!CX113,"")</f>
        <v/>
      </c>
      <c r="CY113" s="3" t="str">
        <f>IF(relations!CY113&gt;-201,"value = "&amp;relations!CY113,"")</f>
        <v/>
      </c>
      <c r="CZ113" s="3" t="str">
        <f>IF(relations!CZ113&gt;-201,"value = "&amp;relations!CZ113,"")</f>
        <v/>
      </c>
      <c r="DA113" s="3" t="str">
        <f>IF(relations!DA113&gt;-201,"value = "&amp;relations!DA113,"")</f>
        <v/>
      </c>
      <c r="DB113" s="3" t="str">
        <f>IF(relations!DB113&gt;-201,"value = "&amp;relations!DB113,"")</f>
        <v/>
      </c>
      <c r="DC113" s="3" t="str">
        <f>IF(relations!DC113&gt;-201,"value = "&amp;relations!DC113,"")</f>
        <v/>
      </c>
      <c r="DD113" s="3" t="str">
        <f>IF(relations!DD113&gt;-201,"value = "&amp;relations!DD113,"")</f>
        <v/>
      </c>
      <c r="DE113" s="3" t="str">
        <f>IF(relations!DE113&gt;-201,"value = "&amp;relations!DE113,"")</f>
        <v/>
      </c>
      <c r="DF113" s="3" t="str">
        <f>IF(relations!DF113&gt;-201,"value = "&amp;relations!DF113,"")</f>
        <v/>
      </c>
      <c r="DG113" s="3" t="str">
        <f>IF(relations!DG113&gt;-201,"value = "&amp;relations!DG113,"")</f>
        <v/>
      </c>
      <c r="DH113" s="3" t="str">
        <f>IF(relations!DH113&gt;-201,"value = "&amp;relations!DH113,"")</f>
        <v/>
      </c>
      <c r="DI113" s="3" t="str">
        <f>IF(relations!DI113&gt;-201,"value = "&amp;relations!DI113,"")</f>
        <v/>
      </c>
      <c r="DJ113" s="3" t="str">
        <f>IF(relations!DJ113&gt;-201,"value = "&amp;relations!DJ113,"")</f>
        <v/>
      </c>
      <c r="DK113" s="3" t="str">
        <f>IF(relations!DK113&gt;-201,"value = "&amp;relations!DK113,"")</f>
        <v/>
      </c>
      <c r="DL113" s="3" t="str">
        <f>IF(relations!DL113&gt;-201,"value = "&amp;relations!DL113,"")</f>
        <v/>
      </c>
      <c r="DM113" s="3" t="str">
        <f>IF(relations!DM113&gt;-201,"value = "&amp;relations!DM113,"")</f>
        <v/>
      </c>
      <c r="DN113" s="3" t="str">
        <f>IF(relations!DN113&gt;-201,"value = "&amp;relations!DN113,"")</f>
        <v/>
      </c>
      <c r="DO113" s="3" t="str">
        <f>IF(relations!DO113&gt;-201,"value = "&amp;relations!DO113,"")</f>
        <v/>
      </c>
      <c r="DP113" s="3" t="str">
        <f>IF(relations!DP113&gt;-201,"value = "&amp;relations!DP113,"")</f>
        <v/>
      </c>
      <c r="DQ113" s="3" t="str">
        <f>IF(relations!DQ113&gt;-201,"value = "&amp;relations!DQ113,"")</f>
        <v/>
      </c>
      <c r="DR113" s="3" t="str">
        <f>IF(relations!DR113&gt;-201,"value = "&amp;relations!DR113,"")</f>
        <v/>
      </c>
      <c r="DS113" s="3" t="str">
        <f>IF(relations!DS113&gt;-201,"value = "&amp;relations!DS113,"")</f>
        <v/>
      </c>
      <c r="DT113" s="3" t="str">
        <f>IF(relations!DT113&gt;-201,"value = "&amp;relations!DT113,"")</f>
        <v/>
      </c>
      <c r="DU113" s="3" t="str">
        <f>IF(relations!DU113&gt;-201,"value = "&amp;relations!DU113,"")</f>
        <v/>
      </c>
      <c r="DV113" s="3" t="str">
        <f>IF(relations!DV113&gt;-201,"value = "&amp;relations!DV113,"")</f>
        <v/>
      </c>
      <c r="DW113" s="3" t="str">
        <f>IF(relations!DW113&gt;-201,"value = "&amp;relations!DW113,"")</f>
        <v/>
      </c>
      <c r="DX113" s="3" t="str">
        <f>IF(relations!DX113&gt;-201,"value = "&amp;relations!DX113,"")</f>
        <v/>
      </c>
      <c r="DY113" s="3" t="str">
        <f>IF(relations!DY113&gt;-201,"value = "&amp;relations!DY113,"")</f>
        <v/>
      </c>
      <c r="DZ113" s="3" t="str">
        <f>IF(relations!DZ113&gt;-201,"value = "&amp;relations!DZ113,"")</f>
        <v/>
      </c>
      <c r="EA113" s="3" t="str">
        <f>IF(relations!EA113&gt;-201,"value = "&amp;relations!EA113,"")</f>
        <v/>
      </c>
      <c r="EB113" s="3" t="str">
        <f>IF(relations!EB113&gt;-201,"value = "&amp;relations!EB113,"")</f>
        <v/>
      </c>
      <c r="EC113" s="3" t="str">
        <f>IF(relations!EC113&gt;-201,"value = "&amp;relations!EC113,"")</f>
        <v/>
      </c>
      <c r="ED113" s="3" t="str">
        <f>IF(relations!ED113&gt;-201,"value = "&amp;relations!ED113,"")</f>
        <v/>
      </c>
      <c r="EE113" s="3" t="str">
        <f>IF(relations!EE113&gt;-201,"value = "&amp;relations!EE113,"")</f>
        <v/>
      </c>
      <c r="EF113" s="3" t="str">
        <f>IF(relations!EF113&gt;-201,"value = "&amp;relations!EF113,"")</f>
        <v/>
      </c>
      <c r="EG113" s="3" t="str">
        <f>IF(relations!EG113&gt;-201,"value = "&amp;relations!EG113,"")</f>
        <v/>
      </c>
      <c r="EH113" s="3" t="str">
        <f>IF(relations!EH113&gt;-201,"value = "&amp;relations!EH113,"")</f>
        <v/>
      </c>
      <c r="EI113" s="3" t="str">
        <f>IF(relations!EI113&gt;-201,"value = "&amp;relations!EI113,"")</f>
        <v/>
      </c>
    </row>
    <row r="114" spans="1:139" x14ac:dyDescent="0.25">
      <c r="A114" s="1" t="s">
        <v>224</v>
      </c>
      <c r="B114" s="1" t="s">
        <v>223</v>
      </c>
      <c r="C114" s="3" t="str">
        <f>IF(relations!C114&gt;-201,"value = "&amp;relations!C114,"")</f>
        <v/>
      </c>
      <c r="D114" s="3" t="str">
        <f>IF(relations!D114&gt;-201,"value = "&amp;relations!D114,"")</f>
        <v/>
      </c>
      <c r="E114" s="3" t="str">
        <f>IF(relations!E114&gt;-201,"value = "&amp;relations!E114,"")</f>
        <v/>
      </c>
      <c r="F114" s="3" t="str">
        <f>IF(relations!F114&gt;-201,"value = "&amp;relations!F114,"")</f>
        <v/>
      </c>
      <c r="G114" s="3" t="str">
        <f>IF(relations!G114&gt;-201,"value = "&amp;relations!G114,"")</f>
        <v/>
      </c>
      <c r="H114" s="3" t="str">
        <f>IF(relations!H114&gt;-201,"value = "&amp;relations!H114,"")</f>
        <v/>
      </c>
      <c r="I114" s="3" t="str">
        <f>IF(relations!I114&gt;-201,"value = "&amp;relations!I114,"")</f>
        <v/>
      </c>
      <c r="J114" s="3" t="str">
        <f>IF(relations!J114&gt;-201,"value = "&amp;relations!J114,"")</f>
        <v/>
      </c>
      <c r="K114" s="3" t="str">
        <f>IF(relations!K114&gt;-201,"value = "&amp;relations!K114,"")</f>
        <v/>
      </c>
      <c r="L114" s="3" t="str">
        <f>IF(relations!L114&gt;-201,"value = "&amp;relations!L114,"")</f>
        <v/>
      </c>
      <c r="M114" s="3" t="str">
        <f>IF(relations!M114&gt;-201,"value = "&amp;relations!M114,"")</f>
        <v/>
      </c>
      <c r="N114" s="3" t="str">
        <f>IF(relations!N114&gt;-201,"value = "&amp;relations!N114,"")</f>
        <v/>
      </c>
      <c r="O114" s="3" t="str">
        <f>IF(relations!O114&gt;-201,"value = "&amp;relations!O114,"")</f>
        <v/>
      </c>
      <c r="P114" s="3" t="str">
        <f>IF(relations!P114&gt;-201,"value = "&amp;relations!P114,"")</f>
        <v/>
      </c>
      <c r="Q114" s="3" t="str">
        <f>IF(relations!Q114&gt;-201,"value = "&amp;relations!Q114,"")</f>
        <v/>
      </c>
      <c r="R114" s="3" t="str">
        <f>IF(relations!R114&gt;-201,"value = "&amp;relations!R114,"")</f>
        <v/>
      </c>
      <c r="S114" s="3" t="str">
        <f>IF(relations!S114&gt;-201,"value = "&amp;relations!S114,"")</f>
        <v/>
      </c>
      <c r="T114" s="3" t="str">
        <f>IF(relations!T114&gt;-201,"value = "&amp;relations!T114,"")</f>
        <v/>
      </c>
      <c r="U114" s="3" t="str">
        <f>IF(relations!U114&gt;-201,"value = "&amp;relations!U114,"")</f>
        <v/>
      </c>
      <c r="V114" s="3" t="str">
        <f>IF(relations!V114&gt;-201,"value = "&amp;relations!V114,"")</f>
        <v/>
      </c>
      <c r="W114" s="3" t="str">
        <f>IF(relations!W114&gt;-201,"value = "&amp;relations!W114,"")</f>
        <v/>
      </c>
      <c r="X114" s="3" t="str">
        <f>IF(relations!X114&gt;-201,"value = "&amp;relations!X114,"")</f>
        <v/>
      </c>
      <c r="Y114" s="3" t="str">
        <f>IF(relations!Y114&gt;-201,"value = "&amp;relations!Y114,"")</f>
        <v/>
      </c>
      <c r="Z114" s="3" t="str">
        <f>IF(relations!Z114&gt;-201,"value = "&amp;relations!Z114,"")</f>
        <v/>
      </c>
      <c r="AA114" s="3" t="str">
        <f>IF(relations!AA114&gt;-201,"value = "&amp;relations!AA114,"")</f>
        <v/>
      </c>
      <c r="AB114" s="3" t="str">
        <f>IF(relations!AB114&gt;-201,"value = "&amp;relations!AB114,"")</f>
        <v/>
      </c>
      <c r="AC114" s="3" t="str">
        <f>IF(relations!AC114&gt;-201,"value = "&amp;relations!AC114,"")</f>
        <v/>
      </c>
      <c r="AD114" s="3" t="str">
        <f>IF(relations!AD114&gt;-201,"value = "&amp;relations!AD114,"")</f>
        <v/>
      </c>
      <c r="AE114" s="3" t="str">
        <f>IF(relations!AE114&gt;-201,"value = "&amp;relations!AE114,"")</f>
        <v/>
      </c>
      <c r="AF114" s="3" t="str">
        <f>IF(relations!AF114&gt;-201,"value = "&amp;relations!AF114,"")</f>
        <v/>
      </c>
      <c r="AG114" s="3" t="str">
        <f>IF(relations!AG114&gt;-201,"value = "&amp;relations!AG114,"")</f>
        <v/>
      </c>
      <c r="AH114" s="3" t="str">
        <f>IF(relations!AH114&gt;-201,"value = "&amp;relations!AH114,"")</f>
        <v/>
      </c>
      <c r="AI114" s="3" t="str">
        <f>IF(relations!AI114&gt;-201,"value = "&amp;relations!AI114,"")</f>
        <v/>
      </c>
      <c r="AJ114" s="3" t="str">
        <f>IF(relations!AJ114&gt;-201,"value = "&amp;relations!AJ114,"")</f>
        <v/>
      </c>
      <c r="AK114" s="3" t="str">
        <f>IF(relations!AK114&gt;-201,"value = "&amp;relations!AK114,"")</f>
        <v/>
      </c>
      <c r="AL114" s="3" t="str">
        <f>IF(relations!AL114&gt;-201,"value = "&amp;relations!AL114,"")</f>
        <v/>
      </c>
      <c r="AM114" s="3" t="str">
        <f>IF(relations!AM114&gt;-201,"value = "&amp;relations!AM114,"")</f>
        <v/>
      </c>
      <c r="AN114" s="3" t="str">
        <f>IF(relations!AN114&gt;-201,"value = "&amp;relations!AN114,"")</f>
        <v/>
      </c>
      <c r="AO114" s="3" t="str">
        <f>IF(relations!AO114&gt;-201,"value = "&amp;relations!AO114,"")</f>
        <v/>
      </c>
      <c r="AP114" s="3" t="str">
        <f>IF(relations!AP114&gt;-201,"value = "&amp;relations!AP114,"")</f>
        <v/>
      </c>
      <c r="AQ114" s="3" t="str">
        <f>IF(relations!AQ114&gt;-201,"value = "&amp;relations!AQ114,"")</f>
        <v/>
      </c>
      <c r="AR114" s="3" t="str">
        <f>IF(relations!AR114&gt;-201,"value = "&amp;relations!AR114,"")</f>
        <v/>
      </c>
      <c r="AS114" s="3" t="str">
        <f>IF(relations!AS114&gt;-201,"value = "&amp;relations!AS114,"")</f>
        <v/>
      </c>
      <c r="AT114" s="3" t="str">
        <f>IF(relations!AT114&gt;-201,"value = "&amp;relations!AT114,"")</f>
        <v/>
      </c>
      <c r="AU114" s="3" t="str">
        <f>IF(relations!AU114&gt;-201,"value = "&amp;relations!AU114,"")</f>
        <v/>
      </c>
      <c r="AV114" s="3" t="str">
        <f>IF(relations!AV114&gt;-201,"value = "&amp;relations!AV114,"")</f>
        <v/>
      </c>
      <c r="AW114" s="3" t="str">
        <f>IF(relations!AW114&gt;-201,"value = "&amp;relations!AW114,"")</f>
        <v/>
      </c>
      <c r="AX114" s="3" t="str">
        <f>IF(relations!AX114&gt;-201,"value = "&amp;relations!AX114,"")</f>
        <v/>
      </c>
      <c r="AY114" s="3" t="str">
        <f>IF(relations!AY114&gt;-201,"value = "&amp;relations!AY114,"")</f>
        <v/>
      </c>
      <c r="AZ114" s="3" t="str">
        <f>IF(relations!AZ114&gt;-201,"value = "&amp;relations!AZ114,"")</f>
        <v/>
      </c>
      <c r="BA114" s="3" t="str">
        <f>IF(relations!BA114&gt;-201,"value = "&amp;relations!BA114,"")</f>
        <v/>
      </c>
      <c r="BB114" s="3" t="str">
        <f>IF(relations!BB114&gt;-201,"value = "&amp;relations!BB114,"")</f>
        <v/>
      </c>
      <c r="BC114" s="3" t="str">
        <f>IF(relations!BC114&gt;-201,"value = "&amp;relations!BC114,"")</f>
        <v/>
      </c>
      <c r="BD114" s="3" t="str">
        <f>IF(relations!BD114&gt;-201,"value = "&amp;relations!BD114,"")</f>
        <v/>
      </c>
      <c r="BE114" s="3" t="str">
        <f>IF(relations!BE114&gt;-201,"value = "&amp;relations!BE114,"")</f>
        <v/>
      </c>
      <c r="BF114" s="3" t="str">
        <f>IF(relations!BF114&gt;-201,"value = "&amp;relations!BF114,"")</f>
        <v/>
      </c>
      <c r="BG114" s="3" t="str">
        <f>IF(relations!BG114&gt;-201,"value = "&amp;relations!BG114,"")</f>
        <v/>
      </c>
      <c r="BH114" s="3" t="str">
        <f>IF(relations!BH114&gt;-201,"value = "&amp;relations!BH114,"")</f>
        <v/>
      </c>
      <c r="BI114" s="3" t="str">
        <f>IF(relations!BI114&gt;-201,"value = "&amp;relations!BI114,"")</f>
        <v/>
      </c>
      <c r="BJ114" s="3" t="str">
        <f>IF(relations!BJ114&gt;-201,"value = "&amp;relations!BJ114,"")</f>
        <v/>
      </c>
      <c r="BK114" s="3" t="str">
        <f>IF(relations!BK114&gt;-201,"value = "&amp;relations!BK114,"")</f>
        <v/>
      </c>
      <c r="BL114" s="3" t="str">
        <f>IF(relations!BL114&gt;-201,"value = "&amp;relations!BL114,"")</f>
        <v/>
      </c>
      <c r="BM114" s="3" t="str">
        <f>IF(relations!BM114&gt;-201,"value = "&amp;relations!BM114,"")</f>
        <v/>
      </c>
      <c r="BN114" s="3" t="str">
        <f>IF(relations!BN114&gt;-201,"value = "&amp;relations!BN114,"")</f>
        <v/>
      </c>
      <c r="BO114" s="3" t="str">
        <f>IF(relations!BO114&gt;-201,"value = "&amp;relations!BO114,"")</f>
        <v/>
      </c>
      <c r="BP114" s="3" t="str">
        <f>IF(relations!BP114&gt;-201,"value = "&amp;relations!BP114,"")</f>
        <v/>
      </c>
      <c r="BQ114" s="3" t="str">
        <f>IF(relations!BQ114&gt;-201,"value = "&amp;relations!BQ114,"")</f>
        <v/>
      </c>
      <c r="BR114" s="3" t="str">
        <f>IF(relations!BR114&gt;-201,"value = "&amp;relations!BR114,"")</f>
        <v/>
      </c>
      <c r="BS114" s="3" t="str">
        <f>IF(relations!BS114&gt;-201,"value = "&amp;relations!BS114,"")</f>
        <v/>
      </c>
      <c r="BT114" s="3" t="str">
        <f>IF(relations!BT114&gt;-201,"value = "&amp;relations!BT114,"")</f>
        <v/>
      </c>
      <c r="BU114" s="3" t="str">
        <f>IF(relations!BU114&gt;-201,"value = "&amp;relations!BU114,"")</f>
        <v/>
      </c>
      <c r="BV114" s="3" t="str">
        <f>IF(relations!BV114&gt;-201,"value = "&amp;relations!BV114,"")</f>
        <v/>
      </c>
      <c r="BW114" s="3" t="str">
        <f>IF(relations!BW114&gt;-201,"value = "&amp;relations!BW114,"")</f>
        <v/>
      </c>
      <c r="BX114" s="3" t="str">
        <f>IF(relations!BX114&gt;-201,"value = "&amp;relations!BX114,"")</f>
        <v/>
      </c>
      <c r="BY114" s="3" t="str">
        <f>IF(relations!BY114&gt;-201,"value = "&amp;relations!BY114,"")</f>
        <v/>
      </c>
      <c r="BZ114" s="3" t="str">
        <f>IF(relations!BZ114&gt;-201,"value = "&amp;relations!BZ114,"")</f>
        <v/>
      </c>
      <c r="CA114" s="3" t="str">
        <f>IF(relations!CA114&gt;-201,"value = "&amp;relations!CA114,"")</f>
        <v/>
      </c>
      <c r="CB114" s="3" t="str">
        <f>IF(relations!CB114&gt;-201,"value = "&amp;relations!CB114,"")</f>
        <v/>
      </c>
      <c r="CC114" s="3" t="str">
        <f>IF(relations!CC114&gt;-201,"value = "&amp;relations!CC114,"")</f>
        <v/>
      </c>
      <c r="CD114" s="3" t="str">
        <f>IF(relations!CD114&gt;-201,"value = "&amp;relations!CD114,"")</f>
        <v/>
      </c>
      <c r="CE114" s="3" t="str">
        <f>IF(relations!CE114&gt;-201,"value = "&amp;relations!CE114,"")</f>
        <v/>
      </c>
      <c r="CF114" s="3" t="str">
        <f>IF(relations!CF114&gt;-201,"value = "&amp;relations!CF114,"")</f>
        <v/>
      </c>
      <c r="CG114" s="3" t="str">
        <f>IF(relations!CG114&gt;-201,"value = "&amp;relations!CG114,"")</f>
        <v/>
      </c>
      <c r="CH114" s="3" t="str">
        <f>IF(relations!CH114&gt;-201,"value = "&amp;relations!CH114,"")</f>
        <v/>
      </c>
      <c r="CI114" s="3" t="str">
        <f>IF(relations!CI114&gt;-201,"value = "&amp;relations!CI114,"")</f>
        <v/>
      </c>
      <c r="CJ114" s="3" t="str">
        <f>IF(relations!CJ114&gt;-201,"value = "&amp;relations!CJ114,"")</f>
        <v/>
      </c>
      <c r="CK114" s="3" t="str">
        <f>IF(relations!CK114&gt;-201,"value = "&amp;relations!CK114,"")</f>
        <v/>
      </c>
      <c r="CL114" s="3" t="str">
        <f>IF(relations!CL114&gt;-201,"value = "&amp;relations!CL114,"")</f>
        <v/>
      </c>
      <c r="CM114" s="3" t="str">
        <f>IF(relations!CM114&gt;-201,"value = "&amp;relations!CM114,"")</f>
        <v/>
      </c>
      <c r="CN114" s="3" t="str">
        <f>IF(relations!CN114&gt;-201,"value = "&amp;relations!CN114,"")</f>
        <v>value = 150</v>
      </c>
      <c r="CO114" s="3" t="str">
        <f>IF(relations!CO114&gt;-201,"value = "&amp;relations!CO114,"")</f>
        <v/>
      </c>
      <c r="CP114" s="3" t="str">
        <f>IF(relations!CP114&gt;-201,"value = "&amp;relations!CP114,"")</f>
        <v/>
      </c>
      <c r="CQ114" s="3" t="str">
        <f>IF(relations!CQ114&gt;-201,"value = "&amp;relations!CQ114,"")</f>
        <v/>
      </c>
      <c r="CR114" s="3" t="str">
        <f>IF(relations!CR114&gt;-201,"value = "&amp;relations!CR114,"")</f>
        <v/>
      </c>
      <c r="CS114" s="3" t="str">
        <f>IF(relations!CS114&gt;-201,"value = "&amp;relations!CS114,"")</f>
        <v/>
      </c>
      <c r="CT114" s="3" t="str">
        <f>IF(relations!CT114&gt;-201,"value = "&amp;relations!CT114,"")</f>
        <v/>
      </c>
      <c r="CU114" s="3" t="str">
        <f>IF(relations!CU114&gt;-201,"value = "&amp;relations!CU114,"")</f>
        <v/>
      </c>
      <c r="CV114" s="3" t="str">
        <f>IF(relations!CV114&gt;-201,"value = "&amp;relations!CV114,"")</f>
        <v/>
      </c>
      <c r="CW114" s="3" t="str">
        <f>IF(relations!CW114&gt;-201,"value = "&amp;relations!CW114,"")</f>
        <v/>
      </c>
      <c r="CX114" s="3" t="str">
        <f>IF(relations!CX114&gt;-201,"value = "&amp;relations!CX114,"")</f>
        <v/>
      </c>
      <c r="CY114" s="3" t="str">
        <f>IF(relations!CY114&gt;-201,"value = "&amp;relations!CY114,"")</f>
        <v/>
      </c>
      <c r="CZ114" s="3" t="str">
        <f>IF(relations!CZ114&gt;-201,"value = "&amp;relations!CZ114,"")</f>
        <v/>
      </c>
      <c r="DA114" s="3" t="str">
        <f>IF(relations!DA114&gt;-201,"value = "&amp;relations!DA114,"")</f>
        <v/>
      </c>
      <c r="DB114" s="3" t="str">
        <f>IF(relations!DB114&gt;-201,"value = "&amp;relations!DB114,"")</f>
        <v/>
      </c>
      <c r="DC114" s="3" t="str">
        <f>IF(relations!DC114&gt;-201,"value = "&amp;relations!DC114,"")</f>
        <v/>
      </c>
      <c r="DD114" s="3" t="str">
        <f>IF(relations!DD114&gt;-201,"value = "&amp;relations!DD114,"")</f>
        <v/>
      </c>
      <c r="DE114" s="3" t="str">
        <f>IF(relations!DE114&gt;-201,"value = "&amp;relations!DE114,"")</f>
        <v/>
      </c>
      <c r="DF114" s="3" t="str">
        <f>IF(relations!DF114&gt;-201,"value = "&amp;relations!DF114,"")</f>
        <v/>
      </c>
      <c r="DG114" s="3" t="str">
        <f>IF(relations!DG114&gt;-201,"value = "&amp;relations!DG114,"")</f>
        <v/>
      </c>
      <c r="DH114" s="3" t="str">
        <f>IF(relations!DH114&gt;-201,"value = "&amp;relations!DH114,"")</f>
        <v/>
      </c>
      <c r="DI114" s="3" t="str">
        <f>IF(relations!DI114&gt;-201,"value = "&amp;relations!DI114,"")</f>
        <v/>
      </c>
      <c r="DJ114" s="3" t="str">
        <f>IF(relations!DJ114&gt;-201,"value = "&amp;relations!DJ114,"")</f>
        <v/>
      </c>
      <c r="DK114" s="3" t="str">
        <f>IF(relations!DK114&gt;-201,"value = "&amp;relations!DK114,"")</f>
        <v/>
      </c>
      <c r="DL114" s="3" t="str">
        <f>IF(relations!DL114&gt;-201,"value = "&amp;relations!DL114,"")</f>
        <v/>
      </c>
      <c r="DM114" s="3" t="str">
        <f>IF(relations!DM114&gt;-201,"value = "&amp;relations!DM114,"")</f>
        <v/>
      </c>
      <c r="DN114" s="3" t="str">
        <f>IF(relations!DN114&gt;-201,"value = "&amp;relations!DN114,"")</f>
        <v/>
      </c>
      <c r="DO114" s="3" t="str">
        <f>IF(relations!DO114&gt;-201,"value = "&amp;relations!DO114,"")</f>
        <v/>
      </c>
      <c r="DP114" s="3" t="str">
        <f>IF(relations!DP114&gt;-201,"value = "&amp;relations!DP114,"")</f>
        <v/>
      </c>
      <c r="DQ114" s="3" t="str">
        <f>IF(relations!DQ114&gt;-201,"value = "&amp;relations!DQ114,"")</f>
        <v/>
      </c>
      <c r="DR114" s="3" t="str">
        <f>IF(relations!DR114&gt;-201,"value = "&amp;relations!DR114,"")</f>
        <v/>
      </c>
      <c r="DS114" s="3" t="str">
        <f>IF(relations!DS114&gt;-201,"value = "&amp;relations!DS114,"")</f>
        <v/>
      </c>
      <c r="DT114" s="3" t="str">
        <f>IF(relations!DT114&gt;-201,"value = "&amp;relations!DT114,"")</f>
        <v/>
      </c>
      <c r="DU114" s="3" t="str">
        <f>IF(relations!DU114&gt;-201,"value = "&amp;relations!DU114,"")</f>
        <v/>
      </c>
      <c r="DV114" s="3" t="str">
        <f>IF(relations!DV114&gt;-201,"value = "&amp;relations!DV114,"")</f>
        <v/>
      </c>
      <c r="DW114" s="3" t="str">
        <f>IF(relations!DW114&gt;-201,"value = "&amp;relations!DW114,"")</f>
        <v/>
      </c>
      <c r="DX114" s="3" t="str">
        <f>IF(relations!DX114&gt;-201,"value = "&amp;relations!DX114,"")</f>
        <v/>
      </c>
      <c r="DY114" s="3" t="str">
        <f>IF(relations!DY114&gt;-201,"value = "&amp;relations!DY114,"")</f>
        <v/>
      </c>
      <c r="DZ114" s="3" t="str">
        <f>IF(relations!DZ114&gt;-201,"value = "&amp;relations!DZ114,"")</f>
        <v/>
      </c>
      <c r="EA114" s="3" t="str">
        <f>IF(relations!EA114&gt;-201,"value = "&amp;relations!EA114,"")</f>
        <v/>
      </c>
      <c r="EB114" s="3" t="str">
        <f>IF(relations!EB114&gt;-201,"value = "&amp;relations!EB114,"")</f>
        <v/>
      </c>
      <c r="EC114" s="3" t="str">
        <f>IF(relations!EC114&gt;-201,"value = "&amp;relations!EC114,"")</f>
        <v/>
      </c>
      <c r="ED114" s="3" t="str">
        <f>IF(relations!ED114&gt;-201,"value = "&amp;relations!ED114,"")</f>
        <v/>
      </c>
      <c r="EE114" s="3" t="str">
        <f>IF(relations!EE114&gt;-201,"value = "&amp;relations!EE114,"")</f>
        <v/>
      </c>
      <c r="EF114" s="3" t="str">
        <f>IF(relations!EF114&gt;-201,"value = "&amp;relations!EF114,"")</f>
        <v/>
      </c>
      <c r="EG114" s="3" t="str">
        <f>IF(relations!EG114&gt;-201,"value = "&amp;relations!EG114,"")</f>
        <v/>
      </c>
      <c r="EH114" s="3" t="str">
        <f>IF(relations!EH114&gt;-201,"value = "&amp;relations!EH114,"")</f>
        <v/>
      </c>
      <c r="EI114" s="3" t="str">
        <f>IF(relations!EI114&gt;-201,"value = "&amp;relations!EI114,"")</f>
        <v/>
      </c>
    </row>
    <row r="115" spans="1:139" x14ac:dyDescent="0.25">
      <c r="A115" s="1" t="s">
        <v>226</v>
      </c>
      <c r="B115" s="1" t="s">
        <v>225</v>
      </c>
      <c r="C115" s="3" t="str">
        <f>IF(relations!C115&gt;-201,"value = "&amp;relations!C115,"")</f>
        <v/>
      </c>
      <c r="D115" s="3" t="str">
        <f>IF(relations!D115&gt;-201,"value = "&amp;relations!D115,"")</f>
        <v/>
      </c>
      <c r="E115" s="3" t="str">
        <f>IF(relations!E115&gt;-201,"value = "&amp;relations!E115,"")</f>
        <v/>
      </c>
      <c r="F115" s="3" t="str">
        <f>IF(relations!F115&gt;-201,"value = "&amp;relations!F115,"")</f>
        <v/>
      </c>
      <c r="G115" s="3" t="str">
        <f>IF(relations!G115&gt;-201,"value = "&amp;relations!G115,"")</f>
        <v/>
      </c>
      <c r="H115" s="3" t="str">
        <f>IF(relations!H115&gt;-201,"value = "&amp;relations!H115,"")</f>
        <v/>
      </c>
      <c r="I115" s="3" t="str">
        <f>IF(relations!I115&gt;-201,"value = "&amp;relations!I115,"")</f>
        <v/>
      </c>
      <c r="J115" s="3" t="str">
        <f>IF(relations!J115&gt;-201,"value = "&amp;relations!J115,"")</f>
        <v/>
      </c>
      <c r="K115" s="3" t="str">
        <f>IF(relations!K115&gt;-201,"value = "&amp;relations!K115,"")</f>
        <v/>
      </c>
      <c r="L115" s="3" t="str">
        <f>IF(relations!L115&gt;-201,"value = "&amp;relations!L115,"")</f>
        <v/>
      </c>
      <c r="M115" s="3" t="str">
        <f>IF(relations!M115&gt;-201,"value = "&amp;relations!M115,"")</f>
        <v/>
      </c>
      <c r="N115" s="3" t="str">
        <f>IF(relations!N115&gt;-201,"value = "&amp;relations!N115,"")</f>
        <v/>
      </c>
      <c r="O115" s="3" t="str">
        <f>IF(relations!O115&gt;-201,"value = "&amp;relations!O115,"")</f>
        <v/>
      </c>
      <c r="P115" s="3" t="str">
        <f>IF(relations!P115&gt;-201,"value = "&amp;relations!P115,"")</f>
        <v/>
      </c>
      <c r="Q115" s="3" t="str">
        <f>IF(relations!Q115&gt;-201,"value = "&amp;relations!Q115,"")</f>
        <v/>
      </c>
      <c r="R115" s="3" t="str">
        <f>IF(relations!R115&gt;-201,"value = "&amp;relations!R115,"")</f>
        <v/>
      </c>
      <c r="S115" s="3" t="str">
        <f>IF(relations!S115&gt;-201,"value = "&amp;relations!S115,"")</f>
        <v/>
      </c>
      <c r="T115" s="3" t="str">
        <f>IF(relations!T115&gt;-201,"value = "&amp;relations!T115,"")</f>
        <v/>
      </c>
      <c r="U115" s="3" t="str">
        <f>IF(relations!U115&gt;-201,"value = "&amp;relations!U115,"")</f>
        <v/>
      </c>
      <c r="V115" s="3" t="str">
        <f>IF(relations!V115&gt;-201,"value = "&amp;relations!V115,"")</f>
        <v/>
      </c>
      <c r="W115" s="3" t="str">
        <f>IF(relations!W115&gt;-201,"value = "&amp;relations!W115,"")</f>
        <v/>
      </c>
      <c r="X115" s="3" t="str">
        <f>IF(relations!X115&gt;-201,"value = "&amp;relations!X115,"")</f>
        <v/>
      </c>
      <c r="Y115" s="3" t="str">
        <f>IF(relations!Y115&gt;-201,"value = "&amp;relations!Y115,"")</f>
        <v/>
      </c>
      <c r="Z115" s="3" t="str">
        <f>IF(relations!Z115&gt;-201,"value = "&amp;relations!Z115,"")</f>
        <v/>
      </c>
      <c r="AA115" s="3" t="str">
        <f>IF(relations!AA115&gt;-201,"value = "&amp;relations!AA115,"")</f>
        <v/>
      </c>
      <c r="AB115" s="3" t="str">
        <f>IF(relations!AB115&gt;-201,"value = "&amp;relations!AB115,"")</f>
        <v/>
      </c>
      <c r="AC115" s="3" t="str">
        <f>IF(relations!AC115&gt;-201,"value = "&amp;relations!AC115,"")</f>
        <v/>
      </c>
      <c r="AD115" s="3" t="str">
        <f>IF(relations!AD115&gt;-201,"value = "&amp;relations!AD115,"")</f>
        <v/>
      </c>
      <c r="AE115" s="3" t="str">
        <f>IF(relations!AE115&gt;-201,"value = "&amp;relations!AE115,"")</f>
        <v/>
      </c>
      <c r="AF115" s="3" t="str">
        <f>IF(relations!AF115&gt;-201,"value = "&amp;relations!AF115,"")</f>
        <v/>
      </c>
      <c r="AG115" s="3" t="str">
        <f>IF(relations!AG115&gt;-201,"value = "&amp;relations!AG115,"")</f>
        <v/>
      </c>
      <c r="AH115" s="3" t="str">
        <f>IF(relations!AH115&gt;-201,"value = "&amp;relations!AH115,"")</f>
        <v/>
      </c>
      <c r="AI115" s="3" t="str">
        <f>IF(relations!AI115&gt;-201,"value = "&amp;relations!AI115,"")</f>
        <v/>
      </c>
      <c r="AJ115" s="3" t="str">
        <f>IF(relations!AJ115&gt;-201,"value = "&amp;relations!AJ115,"")</f>
        <v/>
      </c>
      <c r="AK115" s="3" t="str">
        <f>IF(relations!AK115&gt;-201,"value = "&amp;relations!AK115,"")</f>
        <v/>
      </c>
      <c r="AL115" s="3" t="str">
        <f>IF(relations!AL115&gt;-201,"value = "&amp;relations!AL115,"")</f>
        <v/>
      </c>
      <c r="AM115" s="3" t="str">
        <f>IF(relations!AM115&gt;-201,"value = "&amp;relations!AM115,"")</f>
        <v/>
      </c>
      <c r="AN115" s="3" t="str">
        <f>IF(relations!AN115&gt;-201,"value = "&amp;relations!AN115,"")</f>
        <v/>
      </c>
      <c r="AO115" s="3" t="str">
        <f>IF(relations!AO115&gt;-201,"value = "&amp;relations!AO115,"")</f>
        <v/>
      </c>
      <c r="AP115" s="3" t="str">
        <f>IF(relations!AP115&gt;-201,"value = "&amp;relations!AP115,"")</f>
        <v/>
      </c>
      <c r="AQ115" s="3" t="str">
        <f>IF(relations!AQ115&gt;-201,"value = "&amp;relations!AQ115,"")</f>
        <v/>
      </c>
      <c r="AR115" s="3" t="str">
        <f>IF(relations!AR115&gt;-201,"value = "&amp;relations!AR115,"")</f>
        <v/>
      </c>
      <c r="AS115" s="3" t="str">
        <f>IF(relations!AS115&gt;-201,"value = "&amp;relations!AS115,"")</f>
        <v/>
      </c>
      <c r="AT115" s="3" t="str">
        <f>IF(relations!AT115&gt;-201,"value = "&amp;relations!AT115,"")</f>
        <v/>
      </c>
      <c r="AU115" s="3" t="str">
        <f>IF(relations!AU115&gt;-201,"value = "&amp;relations!AU115,"")</f>
        <v/>
      </c>
      <c r="AV115" s="3" t="str">
        <f>IF(relations!AV115&gt;-201,"value = "&amp;relations!AV115,"")</f>
        <v/>
      </c>
      <c r="AW115" s="3" t="str">
        <f>IF(relations!AW115&gt;-201,"value = "&amp;relations!AW115,"")</f>
        <v/>
      </c>
      <c r="AX115" s="3" t="str">
        <f>IF(relations!AX115&gt;-201,"value = "&amp;relations!AX115,"")</f>
        <v/>
      </c>
      <c r="AY115" s="3" t="str">
        <f>IF(relations!AY115&gt;-201,"value = "&amp;relations!AY115,"")</f>
        <v/>
      </c>
      <c r="AZ115" s="3" t="str">
        <f>IF(relations!AZ115&gt;-201,"value = "&amp;relations!AZ115,"")</f>
        <v/>
      </c>
      <c r="BA115" s="3" t="str">
        <f>IF(relations!BA115&gt;-201,"value = "&amp;relations!BA115,"")</f>
        <v/>
      </c>
      <c r="BB115" s="3" t="str">
        <f>IF(relations!BB115&gt;-201,"value = "&amp;relations!BB115,"")</f>
        <v/>
      </c>
      <c r="BC115" s="3" t="str">
        <f>IF(relations!BC115&gt;-201,"value = "&amp;relations!BC115,"")</f>
        <v/>
      </c>
      <c r="BD115" s="3" t="str">
        <f>IF(relations!BD115&gt;-201,"value = "&amp;relations!BD115,"")</f>
        <v/>
      </c>
      <c r="BE115" s="3" t="str">
        <f>IF(relations!BE115&gt;-201,"value = "&amp;relations!BE115,"")</f>
        <v/>
      </c>
      <c r="BF115" s="3" t="str">
        <f>IF(relations!BF115&gt;-201,"value = "&amp;relations!BF115,"")</f>
        <v/>
      </c>
      <c r="BG115" s="3" t="str">
        <f>IF(relations!BG115&gt;-201,"value = "&amp;relations!BG115,"")</f>
        <v/>
      </c>
      <c r="BH115" s="3" t="str">
        <f>IF(relations!BH115&gt;-201,"value = "&amp;relations!BH115,"")</f>
        <v/>
      </c>
      <c r="BI115" s="3" t="str">
        <f>IF(relations!BI115&gt;-201,"value = "&amp;relations!BI115,"")</f>
        <v/>
      </c>
      <c r="BJ115" s="3" t="str">
        <f>IF(relations!BJ115&gt;-201,"value = "&amp;relations!BJ115,"")</f>
        <v/>
      </c>
      <c r="BK115" s="3" t="str">
        <f>IF(relations!BK115&gt;-201,"value = "&amp;relations!BK115,"")</f>
        <v/>
      </c>
      <c r="BL115" s="3" t="str">
        <f>IF(relations!BL115&gt;-201,"value = "&amp;relations!BL115,"")</f>
        <v/>
      </c>
      <c r="BM115" s="3" t="str">
        <f>IF(relations!BM115&gt;-201,"value = "&amp;relations!BM115,"")</f>
        <v/>
      </c>
      <c r="BN115" s="3" t="str">
        <f>IF(relations!BN115&gt;-201,"value = "&amp;relations!BN115,"")</f>
        <v/>
      </c>
      <c r="BO115" s="3" t="str">
        <f>IF(relations!BO115&gt;-201,"value = "&amp;relations!BO115,"")</f>
        <v/>
      </c>
      <c r="BP115" s="3" t="str">
        <f>IF(relations!BP115&gt;-201,"value = "&amp;relations!BP115,"")</f>
        <v/>
      </c>
      <c r="BQ115" s="3" t="str">
        <f>IF(relations!BQ115&gt;-201,"value = "&amp;relations!BQ115,"")</f>
        <v/>
      </c>
      <c r="BR115" s="3" t="str">
        <f>IF(relations!BR115&gt;-201,"value = "&amp;relations!BR115,"")</f>
        <v/>
      </c>
      <c r="BS115" s="3" t="str">
        <f>IF(relations!BS115&gt;-201,"value = "&amp;relations!BS115,"")</f>
        <v/>
      </c>
      <c r="BT115" s="3" t="str">
        <f>IF(relations!BT115&gt;-201,"value = "&amp;relations!BT115,"")</f>
        <v/>
      </c>
      <c r="BU115" s="3" t="str">
        <f>IF(relations!BU115&gt;-201,"value = "&amp;relations!BU115,"")</f>
        <v/>
      </c>
      <c r="BV115" s="3" t="str">
        <f>IF(relations!BV115&gt;-201,"value = "&amp;relations!BV115,"")</f>
        <v/>
      </c>
      <c r="BW115" s="3" t="str">
        <f>IF(relations!BW115&gt;-201,"value = "&amp;relations!BW115,"")</f>
        <v/>
      </c>
      <c r="BX115" s="3" t="str">
        <f>IF(relations!BX115&gt;-201,"value = "&amp;relations!BX115,"")</f>
        <v/>
      </c>
      <c r="BY115" s="3" t="str">
        <f>IF(relations!BY115&gt;-201,"value = "&amp;relations!BY115,"")</f>
        <v/>
      </c>
      <c r="BZ115" s="3" t="str">
        <f>IF(relations!BZ115&gt;-201,"value = "&amp;relations!BZ115,"")</f>
        <v/>
      </c>
      <c r="CA115" s="3" t="str">
        <f>IF(relations!CA115&gt;-201,"value = "&amp;relations!CA115,"")</f>
        <v/>
      </c>
      <c r="CB115" s="3" t="str">
        <f>IF(relations!CB115&gt;-201,"value = "&amp;relations!CB115,"")</f>
        <v/>
      </c>
      <c r="CC115" s="3" t="str">
        <f>IF(relations!CC115&gt;-201,"value = "&amp;relations!CC115,"")</f>
        <v/>
      </c>
      <c r="CD115" s="3" t="str">
        <f>IF(relations!CD115&gt;-201,"value = "&amp;relations!CD115,"")</f>
        <v/>
      </c>
      <c r="CE115" s="3" t="str">
        <f>IF(relations!CE115&gt;-201,"value = "&amp;relations!CE115,"")</f>
        <v/>
      </c>
      <c r="CF115" s="3" t="str">
        <f>IF(relations!CF115&gt;-201,"value = "&amp;relations!CF115,"")</f>
        <v/>
      </c>
      <c r="CG115" s="3" t="str">
        <f>IF(relations!CG115&gt;-201,"value = "&amp;relations!CG115,"")</f>
        <v/>
      </c>
      <c r="CH115" s="3" t="str">
        <f>IF(relations!CH115&gt;-201,"value = "&amp;relations!CH115,"")</f>
        <v/>
      </c>
      <c r="CI115" s="3" t="str">
        <f>IF(relations!CI115&gt;-201,"value = "&amp;relations!CI115,"")</f>
        <v/>
      </c>
      <c r="CJ115" s="3" t="str">
        <f>IF(relations!CJ115&gt;-201,"value = "&amp;relations!CJ115,"")</f>
        <v/>
      </c>
      <c r="CK115" s="3" t="str">
        <f>IF(relations!CK115&gt;-201,"value = "&amp;relations!CK115,"")</f>
        <v/>
      </c>
      <c r="CL115" s="3" t="str">
        <f>IF(relations!CL115&gt;-201,"value = "&amp;relations!CL115,"")</f>
        <v/>
      </c>
      <c r="CM115" s="3" t="str">
        <f>IF(relations!CM115&gt;-201,"value = "&amp;relations!CM115,"")</f>
        <v/>
      </c>
      <c r="CN115" s="3" t="str">
        <f>IF(relations!CN115&gt;-201,"value = "&amp;relations!CN115,"")</f>
        <v>value = 150</v>
      </c>
      <c r="CO115" s="3" t="str">
        <f>IF(relations!CO115&gt;-201,"value = "&amp;relations!CO115,"")</f>
        <v/>
      </c>
      <c r="CP115" s="3" t="str">
        <f>IF(relations!CP115&gt;-201,"value = "&amp;relations!CP115,"")</f>
        <v/>
      </c>
      <c r="CQ115" s="3" t="str">
        <f>IF(relations!CQ115&gt;-201,"value = "&amp;relations!CQ115,"")</f>
        <v/>
      </c>
      <c r="CR115" s="3" t="str">
        <f>IF(relations!CR115&gt;-201,"value = "&amp;relations!CR115,"")</f>
        <v/>
      </c>
      <c r="CS115" s="3" t="str">
        <f>IF(relations!CS115&gt;-201,"value = "&amp;relations!CS115,"")</f>
        <v/>
      </c>
      <c r="CT115" s="3" t="str">
        <f>IF(relations!CT115&gt;-201,"value = "&amp;relations!CT115,"")</f>
        <v/>
      </c>
      <c r="CU115" s="3" t="str">
        <f>IF(relations!CU115&gt;-201,"value = "&amp;relations!CU115,"")</f>
        <v/>
      </c>
      <c r="CV115" s="3" t="str">
        <f>IF(relations!CV115&gt;-201,"value = "&amp;relations!CV115,"")</f>
        <v/>
      </c>
      <c r="CW115" s="3" t="str">
        <f>IF(relations!CW115&gt;-201,"value = "&amp;relations!CW115,"")</f>
        <v/>
      </c>
      <c r="CX115" s="3" t="str">
        <f>IF(relations!CX115&gt;-201,"value = "&amp;relations!CX115,"")</f>
        <v/>
      </c>
      <c r="CY115" s="3" t="str">
        <f>IF(relations!CY115&gt;-201,"value = "&amp;relations!CY115,"")</f>
        <v/>
      </c>
      <c r="CZ115" s="3" t="str">
        <f>IF(relations!CZ115&gt;-201,"value = "&amp;relations!CZ115,"")</f>
        <v/>
      </c>
      <c r="DA115" s="3" t="str">
        <f>IF(relations!DA115&gt;-201,"value = "&amp;relations!DA115,"")</f>
        <v/>
      </c>
      <c r="DB115" s="3" t="str">
        <f>IF(relations!DB115&gt;-201,"value = "&amp;relations!DB115,"")</f>
        <v/>
      </c>
      <c r="DC115" s="3" t="str">
        <f>IF(relations!DC115&gt;-201,"value = "&amp;relations!DC115,"")</f>
        <v/>
      </c>
      <c r="DD115" s="3" t="str">
        <f>IF(relations!DD115&gt;-201,"value = "&amp;relations!DD115,"")</f>
        <v/>
      </c>
      <c r="DE115" s="3" t="str">
        <f>IF(relations!DE115&gt;-201,"value = "&amp;relations!DE115,"")</f>
        <v/>
      </c>
      <c r="DF115" s="3" t="str">
        <f>IF(relations!DF115&gt;-201,"value = "&amp;relations!DF115,"")</f>
        <v/>
      </c>
      <c r="DG115" s="3" t="str">
        <f>IF(relations!DG115&gt;-201,"value = "&amp;relations!DG115,"")</f>
        <v/>
      </c>
      <c r="DH115" s="3" t="str">
        <f>IF(relations!DH115&gt;-201,"value = "&amp;relations!DH115,"")</f>
        <v/>
      </c>
      <c r="DI115" s="3" t="str">
        <f>IF(relations!DI115&gt;-201,"value = "&amp;relations!DI115,"")</f>
        <v/>
      </c>
      <c r="DJ115" s="3" t="str">
        <f>IF(relations!DJ115&gt;-201,"value = "&amp;relations!DJ115,"")</f>
        <v/>
      </c>
      <c r="DK115" s="3" t="str">
        <f>IF(relations!DK115&gt;-201,"value = "&amp;relations!DK115,"")</f>
        <v/>
      </c>
      <c r="DL115" s="3" t="str">
        <f>IF(relations!DL115&gt;-201,"value = "&amp;relations!DL115,"")</f>
        <v/>
      </c>
      <c r="DM115" s="3" t="str">
        <f>IF(relations!DM115&gt;-201,"value = "&amp;relations!DM115,"")</f>
        <v/>
      </c>
      <c r="DN115" s="3" t="str">
        <f>IF(relations!DN115&gt;-201,"value = "&amp;relations!DN115,"")</f>
        <v/>
      </c>
      <c r="DO115" s="3" t="str">
        <f>IF(relations!DO115&gt;-201,"value = "&amp;relations!DO115,"")</f>
        <v/>
      </c>
      <c r="DP115" s="3" t="str">
        <f>IF(relations!DP115&gt;-201,"value = "&amp;relations!DP115,"")</f>
        <v/>
      </c>
      <c r="DQ115" s="3" t="str">
        <f>IF(relations!DQ115&gt;-201,"value = "&amp;relations!DQ115,"")</f>
        <v/>
      </c>
      <c r="DR115" s="3" t="str">
        <f>IF(relations!DR115&gt;-201,"value = "&amp;relations!DR115,"")</f>
        <v/>
      </c>
      <c r="DS115" s="3" t="str">
        <f>IF(relations!DS115&gt;-201,"value = "&amp;relations!DS115,"")</f>
        <v/>
      </c>
      <c r="DT115" s="3" t="str">
        <f>IF(relations!DT115&gt;-201,"value = "&amp;relations!DT115,"")</f>
        <v/>
      </c>
      <c r="DU115" s="3" t="str">
        <f>IF(relations!DU115&gt;-201,"value = "&amp;relations!DU115,"")</f>
        <v/>
      </c>
      <c r="DV115" s="3" t="str">
        <f>IF(relations!DV115&gt;-201,"value = "&amp;relations!DV115,"")</f>
        <v/>
      </c>
      <c r="DW115" s="3" t="str">
        <f>IF(relations!DW115&gt;-201,"value = "&amp;relations!DW115,"")</f>
        <v/>
      </c>
      <c r="DX115" s="3" t="str">
        <f>IF(relations!DX115&gt;-201,"value = "&amp;relations!DX115,"")</f>
        <v/>
      </c>
      <c r="DY115" s="3" t="str">
        <f>IF(relations!DY115&gt;-201,"value = "&amp;relations!DY115,"")</f>
        <v/>
      </c>
      <c r="DZ115" s="3" t="str">
        <f>IF(relations!DZ115&gt;-201,"value = "&amp;relations!DZ115,"")</f>
        <v/>
      </c>
      <c r="EA115" s="3" t="str">
        <f>IF(relations!EA115&gt;-201,"value = "&amp;relations!EA115,"")</f>
        <v/>
      </c>
      <c r="EB115" s="3" t="str">
        <f>IF(relations!EB115&gt;-201,"value = "&amp;relations!EB115,"")</f>
        <v/>
      </c>
      <c r="EC115" s="3" t="str">
        <f>IF(relations!EC115&gt;-201,"value = "&amp;relations!EC115,"")</f>
        <v/>
      </c>
      <c r="ED115" s="3" t="str">
        <f>IF(relations!ED115&gt;-201,"value = "&amp;relations!ED115,"")</f>
        <v/>
      </c>
      <c r="EE115" s="3" t="str">
        <f>IF(relations!EE115&gt;-201,"value = "&amp;relations!EE115,"")</f>
        <v/>
      </c>
      <c r="EF115" s="3" t="str">
        <f>IF(relations!EF115&gt;-201,"value = "&amp;relations!EF115,"")</f>
        <v/>
      </c>
      <c r="EG115" s="3" t="str">
        <f>IF(relations!EG115&gt;-201,"value = "&amp;relations!EG115,"")</f>
        <v/>
      </c>
      <c r="EH115" s="3" t="str">
        <f>IF(relations!EH115&gt;-201,"value = "&amp;relations!EH115,"")</f>
        <v/>
      </c>
      <c r="EI115" s="3" t="str">
        <f>IF(relations!EI115&gt;-201,"value = "&amp;relations!EI115,"")</f>
        <v/>
      </c>
    </row>
    <row r="116" spans="1:139" x14ac:dyDescent="0.25">
      <c r="A116" s="1" t="s">
        <v>228</v>
      </c>
      <c r="B116" s="1" t="s">
        <v>227</v>
      </c>
      <c r="C116" s="3" t="str">
        <f>IF(relations!C116&gt;-201,"value = "&amp;relations!C116,"")</f>
        <v/>
      </c>
      <c r="D116" s="3" t="str">
        <f>IF(relations!D116&gt;-201,"value = "&amp;relations!D116,"")</f>
        <v/>
      </c>
      <c r="E116" s="3" t="str">
        <f>IF(relations!E116&gt;-201,"value = "&amp;relations!E116,"")</f>
        <v/>
      </c>
      <c r="F116" s="3" t="str">
        <f>IF(relations!F116&gt;-201,"value = "&amp;relations!F116,"")</f>
        <v/>
      </c>
      <c r="G116" s="3" t="str">
        <f>IF(relations!G116&gt;-201,"value = "&amp;relations!G116,"")</f>
        <v/>
      </c>
      <c r="H116" s="3" t="str">
        <f>IF(relations!H116&gt;-201,"value = "&amp;relations!H116,"")</f>
        <v/>
      </c>
      <c r="I116" s="3" t="str">
        <f>IF(relations!I116&gt;-201,"value = "&amp;relations!I116,"")</f>
        <v/>
      </c>
      <c r="J116" s="3" t="str">
        <f>IF(relations!J116&gt;-201,"value = "&amp;relations!J116,"")</f>
        <v/>
      </c>
      <c r="K116" s="3" t="str">
        <f>IF(relations!K116&gt;-201,"value = "&amp;relations!K116,"")</f>
        <v/>
      </c>
      <c r="L116" s="3" t="str">
        <f>IF(relations!L116&gt;-201,"value = "&amp;relations!L116,"")</f>
        <v/>
      </c>
      <c r="M116" s="3" t="str">
        <f>IF(relations!M116&gt;-201,"value = "&amp;relations!M116,"")</f>
        <v/>
      </c>
      <c r="N116" s="3" t="str">
        <f>IF(relations!N116&gt;-201,"value = "&amp;relations!N116,"")</f>
        <v/>
      </c>
      <c r="O116" s="3" t="str">
        <f>IF(relations!O116&gt;-201,"value = "&amp;relations!O116,"")</f>
        <v/>
      </c>
      <c r="P116" s="3" t="str">
        <f>IF(relations!P116&gt;-201,"value = "&amp;relations!P116,"")</f>
        <v/>
      </c>
      <c r="Q116" s="3" t="str">
        <f>IF(relations!Q116&gt;-201,"value = "&amp;relations!Q116,"")</f>
        <v/>
      </c>
      <c r="R116" s="3" t="str">
        <f>IF(relations!R116&gt;-201,"value = "&amp;relations!R116,"")</f>
        <v/>
      </c>
      <c r="S116" s="3" t="str">
        <f>IF(relations!S116&gt;-201,"value = "&amp;relations!S116,"")</f>
        <v/>
      </c>
      <c r="T116" s="3" t="str">
        <f>IF(relations!T116&gt;-201,"value = "&amp;relations!T116,"")</f>
        <v/>
      </c>
      <c r="U116" s="3" t="str">
        <f>IF(relations!U116&gt;-201,"value = "&amp;relations!U116,"")</f>
        <v/>
      </c>
      <c r="V116" s="3" t="str">
        <f>IF(relations!V116&gt;-201,"value = "&amp;relations!V116,"")</f>
        <v/>
      </c>
      <c r="W116" s="3" t="str">
        <f>IF(relations!W116&gt;-201,"value = "&amp;relations!W116,"")</f>
        <v/>
      </c>
      <c r="X116" s="3" t="str">
        <f>IF(relations!X116&gt;-201,"value = "&amp;relations!X116,"")</f>
        <v/>
      </c>
      <c r="Y116" s="3" t="str">
        <f>IF(relations!Y116&gt;-201,"value = "&amp;relations!Y116,"")</f>
        <v/>
      </c>
      <c r="Z116" s="3" t="str">
        <f>IF(relations!Z116&gt;-201,"value = "&amp;relations!Z116,"")</f>
        <v/>
      </c>
      <c r="AA116" s="3" t="str">
        <f>IF(relations!AA116&gt;-201,"value = "&amp;relations!AA116,"")</f>
        <v/>
      </c>
      <c r="AB116" s="3" t="str">
        <f>IF(relations!AB116&gt;-201,"value = "&amp;relations!AB116,"")</f>
        <v/>
      </c>
      <c r="AC116" s="3" t="str">
        <f>IF(relations!AC116&gt;-201,"value = "&amp;relations!AC116,"")</f>
        <v/>
      </c>
      <c r="AD116" s="3" t="str">
        <f>IF(relations!AD116&gt;-201,"value = "&amp;relations!AD116,"")</f>
        <v/>
      </c>
      <c r="AE116" s="3" t="str">
        <f>IF(relations!AE116&gt;-201,"value = "&amp;relations!AE116,"")</f>
        <v/>
      </c>
      <c r="AF116" s="3" t="str">
        <f>IF(relations!AF116&gt;-201,"value = "&amp;relations!AF116,"")</f>
        <v/>
      </c>
      <c r="AG116" s="3" t="str">
        <f>IF(relations!AG116&gt;-201,"value = "&amp;relations!AG116,"")</f>
        <v/>
      </c>
      <c r="AH116" s="3" t="str">
        <f>IF(relations!AH116&gt;-201,"value = "&amp;relations!AH116,"")</f>
        <v/>
      </c>
      <c r="AI116" s="3" t="str">
        <f>IF(relations!AI116&gt;-201,"value = "&amp;relations!AI116,"")</f>
        <v/>
      </c>
      <c r="AJ116" s="3" t="str">
        <f>IF(relations!AJ116&gt;-201,"value = "&amp;relations!AJ116,"")</f>
        <v/>
      </c>
      <c r="AK116" s="3" t="str">
        <f>IF(relations!AK116&gt;-201,"value = "&amp;relations!AK116,"")</f>
        <v/>
      </c>
      <c r="AL116" s="3" t="str">
        <f>IF(relations!AL116&gt;-201,"value = "&amp;relations!AL116,"")</f>
        <v/>
      </c>
      <c r="AM116" s="3" t="str">
        <f>IF(relations!AM116&gt;-201,"value = "&amp;relations!AM116,"")</f>
        <v/>
      </c>
      <c r="AN116" s="3" t="str">
        <f>IF(relations!AN116&gt;-201,"value = "&amp;relations!AN116,"")</f>
        <v/>
      </c>
      <c r="AO116" s="3" t="str">
        <f>IF(relations!AO116&gt;-201,"value = "&amp;relations!AO116,"")</f>
        <v/>
      </c>
      <c r="AP116" s="3" t="str">
        <f>IF(relations!AP116&gt;-201,"value = "&amp;relations!AP116,"")</f>
        <v/>
      </c>
      <c r="AQ116" s="3" t="str">
        <f>IF(relations!AQ116&gt;-201,"value = "&amp;relations!AQ116,"")</f>
        <v/>
      </c>
      <c r="AR116" s="3" t="str">
        <f>IF(relations!AR116&gt;-201,"value = "&amp;relations!AR116,"")</f>
        <v/>
      </c>
      <c r="AS116" s="3" t="str">
        <f>IF(relations!AS116&gt;-201,"value = "&amp;relations!AS116,"")</f>
        <v/>
      </c>
      <c r="AT116" s="3" t="str">
        <f>IF(relations!AT116&gt;-201,"value = "&amp;relations!AT116,"")</f>
        <v/>
      </c>
      <c r="AU116" s="3" t="str">
        <f>IF(relations!AU116&gt;-201,"value = "&amp;relations!AU116,"")</f>
        <v/>
      </c>
      <c r="AV116" s="3" t="str">
        <f>IF(relations!AV116&gt;-201,"value = "&amp;relations!AV116,"")</f>
        <v/>
      </c>
      <c r="AW116" s="3" t="str">
        <f>IF(relations!AW116&gt;-201,"value = "&amp;relations!AW116,"")</f>
        <v/>
      </c>
      <c r="AX116" s="3" t="str">
        <f>IF(relations!AX116&gt;-201,"value = "&amp;relations!AX116,"")</f>
        <v/>
      </c>
      <c r="AY116" s="3" t="str">
        <f>IF(relations!AY116&gt;-201,"value = "&amp;relations!AY116,"")</f>
        <v/>
      </c>
      <c r="AZ116" s="3" t="str">
        <f>IF(relations!AZ116&gt;-201,"value = "&amp;relations!AZ116,"")</f>
        <v/>
      </c>
      <c r="BA116" s="3" t="str">
        <f>IF(relations!BA116&gt;-201,"value = "&amp;relations!BA116,"")</f>
        <v/>
      </c>
      <c r="BB116" s="3" t="str">
        <f>IF(relations!BB116&gt;-201,"value = "&amp;relations!BB116,"")</f>
        <v/>
      </c>
      <c r="BC116" s="3" t="str">
        <f>IF(relations!BC116&gt;-201,"value = "&amp;relations!BC116,"")</f>
        <v/>
      </c>
      <c r="BD116" s="3" t="str">
        <f>IF(relations!BD116&gt;-201,"value = "&amp;relations!BD116,"")</f>
        <v/>
      </c>
      <c r="BE116" s="3" t="str">
        <f>IF(relations!BE116&gt;-201,"value = "&amp;relations!BE116,"")</f>
        <v/>
      </c>
      <c r="BF116" s="3" t="str">
        <f>IF(relations!BF116&gt;-201,"value = "&amp;relations!BF116,"")</f>
        <v/>
      </c>
      <c r="BG116" s="3" t="str">
        <f>IF(relations!BG116&gt;-201,"value = "&amp;relations!BG116,"")</f>
        <v/>
      </c>
      <c r="BH116" s="3" t="str">
        <f>IF(relations!BH116&gt;-201,"value = "&amp;relations!BH116,"")</f>
        <v/>
      </c>
      <c r="BI116" s="3" t="str">
        <f>IF(relations!BI116&gt;-201,"value = "&amp;relations!BI116,"")</f>
        <v/>
      </c>
      <c r="BJ116" s="3" t="str">
        <f>IF(relations!BJ116&gt;-201,"value = "&amp;relations!BJ116,"")</f>
        <v/>
      </c>
      <c r="BK116" s="3" t="str">
        <f>IF(relations!BK116&gt;-201,"value = "&amp;relations!BK116,"")</f>
        <v/>
      </c>
      <c r="BL116" s="3" t="str">
        <f>IF(relations!BL116&gt;-201,"value = "&amp;relations!BL116,"")</f>
        <v/>
      </c>
      <c r="BM116" s="3" t="str">
        <f>IF(relations!BM116&gt;-201,"value = "&amp;relations!BM116,"")</f>
        <v/>
      </c>
      <c r="BN116" s="3" t="str">
        <f>IF(relations!BN116&gt;-201,"value = "&amp;relations!BN116,"")</f>
        <v/>
      </c>
      <c r="BO116" s="3" t="str">
        <f>IF(relations!BO116&gt;-201,"value = "&amp;relations!BO116,"")</f>
        <v/>
      </c>
      <c r="BP116" s="3" t="str">
        <f>IF(relations!BP116&gt;-201,"value = "&amp;relations!BP116,"")</f>
        <v/>
      </c>
      <c r="BQ116" s="3" t="str">
        <f>IF(relations!BQ116&gt;-201,"value = "&amp;relations!BQ116,"")</f>
        <v/>
      </c>
      <c r="BR116" s="3" t="str">
        <f>IF(relations!BR116&gt;-201,"value = "&amp;relations!BR116,"")</f>
        <v/>
      </c>
      <c r="BS116" s="3" t="str">
        <f>IF(relations!BS116&gt;-201,"value = "&amp;relations!BS116,"")</f>
        <v/>
      </c>
      <c r="BT116" s="3" t="str">
        <f>IF(relations!BT116&gt;-201,"value = "&amp;relations!BT116,"")</f>
        <v/>
      </c>
      <c r="BU116" s="3" t="str">
        <f>IF(relations!BU116&gt;-201,"value = "&amp;relations!BU116,"")</f>
        <v/>
      </c>
      <c r="BV116" s="3" t="str">
        <f>IF(relations!BV116&gt;-201,"value = "&amp;relations!BV116,"")</f>
        <v/>
      </c>
      <c r="BW116" s="3" t="str">
        <f>IF(relations!BW116&gt;-201,"value = "&amp;relations!BW116,"")</f>
        <v/>
      </c>
      <c r="BX116" s="3" t="str">
        <f>IF(relations!BX116&gt;-201,"value = "&amp;relations!BX116,"")</f>
        <v/>
      </c>
      <c r="BY116" s="3" t="str">
        <f>IF(relations!BY116&gt;-201,"value = "&amp;relations!BY116,"")</f>
        <v/>
      </c>
      <c r="BZ116" s="3" t="str">
        <f>IF(relations!BZ116&gt;-201,"value = "&amp;relations!BZ116,"")</f>
        <v/>
      </c>
      <c r="CA116" s="3" t="str">
        <f>IF(relations!CA116&gt;-201,"value = "&amp;relations!CA116,"")</f>
        <v/>
      </c>
      <c r="CB116" s="3" t="str">
        <f>IF(relations!CB116&gt;-201,"value = "&amp;relations!CB116,"")</f>
        <v/>
      </c>
      <c r="CC116" s="3" t="str">
        <f>IF(relations!CC116&gt;-201,"value = "&amp;relations!CC116,"")</f>
        <v/>
      </c>
      <c r="CD116" s="3" t="str">
        <f>IF(relations!CD116&gt;-201,"value = "&amp;relations!CD116,"")</f>
        <v/>
      </c>
      <c r="CE116" s="3" t="str">
        <f>IF(relations!CE116&gt;-201,"value = "&amp;relations!CE116,"")</f>
        <v/>
      </c>
      <c r="CF116" s="3" t="str">
        <f>IF(relations!CF116&gt;-201,"value = "&amp;relations!CF116,"")</f>
        <v/>
      </c>
      <c r="CG116" s="3" t="str">
        <f>IF(relations!CG116&gt;-201,"value = "&amp;relations!CG116,"")</f>
        <v/>
      </c>
      <c r="CH116" s="3" t="str">
        <f>IF(relations!CH116&gt;-201,"value = "&amp;relations!CH116,"")</f>
        <v/>
      </c>
      <c r="CI116" s="3" t="str">
        <f>IF(relations!CI116&gt;-201,"value = "&amp;relations!CI116,"")</f>
        <v/>
      </c>
      <c r="CJ116" s="3" t="str">
        <f>IF(relations!CJ116&gt;-201,"value = "&amp;relations!CJ116,"")</f>
        <v/>
      </c>
      <c r="CK116" s="3" t="str">
        <f>IF(relations!CK116&gt;-201,"value = "&amp;relations!CK116,"")</f>
        <v/>
      </c>
      <c r="CL116" s="3" t="str">
        <f>IF(relations!CL116&gt;-201,"value = "&amp;relations!CL116,"")</f>
        <v/>
      </c>
      <c r="CM116" s="3" t="str">
        <f>IF(relations!CM116&gt;-201,"value = "&amp;relations!CM116,"")</f>
        <v/>
      </c>
      <c r="CN116" s="3" t="str">
        <f>IF(relations!CN116&gt;-201,"value = "&amp;relations!CN116,"")</f>
        <v>value = 150</v>
      </c>
      <c r="CO116" s="3" t="str">
        <f>IF(relations!CO116&gt;-201,"value = "&amp;relations!CO116,"")</f>
        <v/>
      </c>
      <c r="CP116" s="3" t="str">
        <f>IF(relations!CP116&gt;-201,"value = "&amp;relations!CP116,"")</f>
        <v/>
      </c>
      <c r="CQ116" s="3" t="str">
        <f>IF(relations!CQ116&gt;-201,"value = "&amp;relations!CQ116,"")</f>
        <v/>
      </c>
      <c r="CR116" s="3" t="str">
        <f>IF(relations!CR116&gt;-201,"value = "&amp;relations!CR116,"")</f>
        <v/>
      </c>
      <c r="CS116" s="3" t="str">
        <f>IF(relations!CS116&gt;-201,"value = "&amp;relations!CS116,"")</f>
        <v/>
      </c>
      <c r="CT116" s="3" t="str">
        <f>IF(relations!CT116&gt;-201,"value = "&amp;relations!CT116,"")</f>
        <v/>
      </c>
      <c r="CU116" s="3" t="str">
        <f>IF(relations!CU116&gt;-201,"value = "&amp;relations!CU116,"")</f>
        <v/>
      </c>
      <c r="CV116" s="3" t="str">
        <f>IF(relations!CV116&gt;-201,"value = "&amp;relations!CV116,"")</f>
        <v/>
      </c>
      <c r="CW116" s="3" t="str">
        <f>IF(relations!CW116&gt;-201,"value = "&amp;relations!CW116,"")</f>
        <v/>
      </c>
      <c r="CX116" s="3" t="str">
        <f>IF(relations!CX116&gt;-201,"value = "&amp;relations!CX116,"")</f>
        <v/>
      </c>
      <c r="CY116" s="3" t="str">
        <f>IF(relations!CY116&gt;-201,"value = "&amp;relations!CY116,"")</f>
        <v/>
      </c>
      <c r="CZ116" s="3" t="str">
        <f>IF(relations!CZ116&gt;-201,"value = "&amp;relations!CZ116,"")</f>
        <v/>
      </c>
      <c r="DA116" s="3" t="str">
        <f>IF(relations!DA116&gt;-201,"value = "&amp;relations!DA116,"")</f>
        <v/>
      </c>
      <c r="DB116" s="3" t="str">
        <f>IF(relations!DB116&gt;-201,"value = "&amp;relations!DB116,"")</f>
        <v/>
      </c>
      <c r="DC116" s="3" t="str">
        <f>IF(relations!DC116&gt;-201,"value = "&amp;relations!DC116,"")</f>
        <v/>
      </c>
      <c r="DD116" s="3" t="str">
        <f>IF(relations!DD116&gt;-201,"value = "&amp;relations!DD116,"")</f>
        <v/>
      </c>
      <c r="DE116" s="3" t="str">
        <f>IF(relations!DE116&gt;-201,"value = "&amp;relations!DE116,"")</f>
        <v/>
      </c>
      <c r="DF116" s="3" t="str">
        <f>IF(relations!DF116&gt;-201,"value = "&amp;relations!DF116,"")</f>
        <v/>
      </c>
      <c r="DG116" s="3" t="str">
        <f>IF(relations!DG116&gt;-201,"value = "&amp;relations!DG116,"")</f>
        <v/>
      </c>
      <c r="DH116" s="3" t="str">
        <f>IF(relations!DH116&gt;-201,"value = "&amp;relations!DH116,"")</f>
        <v/>
      </c>
      <c r="DI116" s="3" t="str">
        <f>IF(relations!DI116&gt;-201,"value = "&amp;relations!DI116,"")</f>
        <v/>
      </c>
      <c r="DJ116" s="3" t="str">
        <f>IF(relations!DJ116&gt;-201,"value = "&amp;relations!DJ116,"")</f>
        <v/>
      </c>
      <c r="DK116" s="3" t="str">
        <f>IF(relations!DK116&gt;-201,"value = "&amp;relations!DK116,"")</f>
        <v/>
      </c>
      <c r="DL116" s="3" t="str">
        <f>IF(relations!DL116&gt;-201,"value = "&amp;relations!DL116,"")</f>
        <v/>
      </c>
      <c r="DM116" s="3" t="str">
        <f>IF(relations!DM116&gt;-201,"value = "&amp;relations!DM116,"")</f>
        <v/>
      </c>
      <c r="DN116" s="3" t="str">
        <f>IF(relations!DN116&gt;-201,"value = "&amp;relations!DN116,"")</f>
        <v/>
      </c>
      <c r="DO116" s="3" t="str">
        <f>IF(relations!DO116&gt;-201,"value = "&amp;relations!DO116,"")</f>
        <v/>
      </c>
      <c r="DP116" s="3" t="str">
        <f>IF(relations!DP116&gt;-201,"value = "&amp;relations!DP116,"")</f>
        <v/>
      </c>
      <c r="DQ116" s="3" t="str">
        <f>IF(relations!DQ116&gt;-201,"value = "&amp;relations!DQ116,"")</f>
        <v/>
      </c>
      <c r="DR116" s="3" t="str">
        <f>IF(relations!DR116&gt;-201,"value = "&amp;relations!DR116,"")</f>
        <v/>
      </c>
      <c r="DS116" s="3" t="str">
        <f>IF(relations!DS116&gt;-201,"value = "&amp;relations!DS116,"")</f>
        <v/>
      </c>
      <c r="DT116" s="3" t="str">
        <f>IF(relations!DT116&gt;-201,"value = "&amp;relations!DT116,"")</f>
        <v/>
      </c>
      <c r="DU116" s="3" t="str">
        <f>IF(relations!DU116&gt;-201,"value = "&amp;relations!DU116,"")</f>
        <v/>
      </c>
      <c r="DV116" s="3" t="str">
        <f>IF(relations!DV116&gt;-201,"value = "&amp;relations!DV116,"")</f>
        <v/>
      </c>
      <c r="DW116" s="3" t="str">
        <f>IF(relations!DW116&gt;-201,"value = "&amp;relations!DW116,"")</f>
        <v/>
      </c>
      <c r="DX116" s="3" t="str">
        <f>IF(relations!DX116&gt;-201,"value = "&amp;relations!DX116,"")</f>
        <v/>
      </c>
      <c r="DY116" s="3" t="str">
        <f>IF(relations!DY116&gt;-201,"value = "&amp;relations!DY116,"")</f>
        <v/>
      </c>
      <c r="DZ116" s="3" t="str">
        <f>IF(relations!DZ116&gt;-201,"value = "&amp;relations!DZ116,"")</f>
        <v/>
      </c>
      <c r="EA116" s="3" t="str">
        <f>IF(relations!EA116&gt;-201,"value = "&amp;relations!EA116,"")</f>
        <v/>
      </c>
      <c r="EB116" s="3" t="str">
        <f>IF(relations!EB116&gt;-201,"value = "&amp;relations!EB116,"")</f>
        <v/>
      </c>
      <c r="EC116" s="3" t="str">
        <f>IF(relations!EC116&gt;-201,"value = "&amp;relations!EC116,"")</f>
        <v/>
      </c>
      <c r="ED116" s="3" t="str">
        <f>IF(relations!ED116&gt;-201,"value = "&amp;relations!ED116,"")</f>
        <v/>
      </c>
      <c r="EE116" s="3" t="str">
        <f>IF(relations!EE116&gt;-201,"value = "&amp;relations!EE116,"")</f>
        <v/>
      </c>
      <c r="EF116" s="3" t="str">
        <f>IF(relations!EF116&gt;-201,"value = "&amp;relations!EF116,"")</f>
        <v/>
      </c>
      <c r="EG116" s="3" t="str">
        <f>IF(relations!EG116&gt;-201,"value = "&amp;relations!EG116,"")</f>
        <v/>
      </c>
      <c r="EH116" s="3" t="str">
        <f>IF(relations!EH116&gt;-201,"value = "&amp;relations!EH116,"")</f>
        <v/>
      </c>
      <c r="EI116" s="3" t="str">
        <f>IF(relations!EI116&gt;-201,"value = "&amp;relations!EI116,"")</f>
        <v/>
      </c>
    </row>
    <row r="117" spans="1:139" x14ac:dyDescent="0.25">
      <c r="A117" s="1" t="s">
        <v>230</v>
      </c>
      <c r="B117" s="1" t="s">
        <v>229</v>
      </c>
      <c r="C117" s="3" t="str">
        <f>IF(relations!C117&gt;-201,"value = "&amp;relations!C117,"")</f>
        <v/>
      </c>
      <c r="D117" s="3" t="str">
        <f>IF(relations!D117&gt;-201,"value = "&amp;relations!D117,"")</f>
        <v/>
      </c>
      <c r="E117" s="3" t="str">
        <f>IF(relations!E117&gt;-201,"value = "&amp;relations!E117,"")</f>
        <v/>
      </c>
      <c r="F117" s="3" t="str">
        <f>IF(relations!F117&gt;-201,"value = "&amp;relations!F117,"")</f>
        <v/>
      </c>
      <c r="G117" s="3" t="str">
        <f>IF(relations!G117&gt;-201,"value = "&amp;relations!G117,"")</f>
        <v/>
      </c>
      <c r="H117" s="3" t="str">
        <f>IF(relations!H117&gt;-201,"value = "&amp;relations!H117,"")</f>
        <v/>
      </c>
      <c r="I117" s="3" t="str">
        <f>IF(relations!I117&gt;-201,"value = "&amp;relations!I117,"")</f>
        <v/>
      </c>
      <c r="J117" s="3" t="str">
        <f>IF(relations!J117&gt;-201,"value = "&amp;relations!J117,"")</f>
        <v/>
      </c>
      <c r="K117" s="3" t="str">
        <f>IF(relations!K117&gt;-201,"value = "&amp;relations!K117,"")</f>
        <v/>
      </c>
      <c r="L117" s="3" t="str">
        <f>IF(relations!L117&gt;-201,"value = "&amp;relations!L117,"")</f>
        <v/>
      </c>
      <c r="M117" s="3" t="str">
        <f>IF(relations!M117&gt;-201,"value = "&amp;relations!M117,"")</f>
        <v/>
      </c>
      <c r="N117" s="3" t="str">
        <f>IF(relations!N117&gt;-201,"value = "&amp;relations!N117,"")</f>
        <v/>
      </c>
      <c r="O117" s="3" t="str">
        <f>IF(relations!O117&gt;-201,"value = "&amp;relations!O117,"")</f>
        <v/>
      </c>
      <c r="P117" s="3" t="str">
        <f>IF(relations!P117&gt;-201,"value = "&amp;relations!P117,"")</f>
        <v/>
      </c>
      <c r="Q117" s="3" t="str">
        <f>IF(relations!Q117&gt;-201,"value = "&amp;relations!Q117,"")</f>
        <v/>
      </c>
      <c r="R117" s="3" t="str">
        <f>IF(relations!R117&gt;-201,"value = "&amp;relations!R117,"")</f>
        <v/>
      </c>
      <c r="S117" s="3" t="str">
        <f>IF(relations!S117&gt;-201,"value = "&amp;relations!S117,"")</f>
        <v/>
      </c>
      <c r="T117" s="3" t="str">
        <f>IF(relations!T117&gt;-201,"value = "&amp;relations!T117,"")</f>
        <v/>
      </c>
      <c r="U117" s="3" t="str">
        <f>IF(relations!U117&gt;-201,"value = "&amp;relations!U117,"")</f>
        <v/>
      </c>
      <c r="V117" s="3" t="str">
        <f>IF(relations!V117&gt;-201,"value = "&amp;relations!V117,"")</f>
        <v/>
      </c>
      <c r="W117" s="3" t="str">
        <f>IF(relations!W117&gt;-201,"value = "&amp;relations!W117,"")</f>
        <v/>
      </c>
      <c r="X117" s="3" t="str">
        <f>IF(relations!X117&gt;-201,"value = "&amp;relations!X117,"")</f>
        <v/>
      </c>
      <c r="Y117" s="3" t="str">
        <f>IF(relations!Y117&gt;-201,"value = "&amp;relations!Y117,"")</f>
        <v/>
      </c>
      <c r="Z117" s="3" t="str">
        <f>IF(relations!Z117&gt;-201,"value = "&amp;relations!Z117,"")</f>
        <v/>
      </c>
      <c r="AA117" s="3" t="str">
        <f>IF(relations!AA117&gt;-201,"value = "&amp;relations!AA117,"")</f>
        <v/>
      </c>
      <c r="AB117" s="3" t="str">
        <f>IF(relations!AB117&gt;-201,"value = "&amp;relations!AB117,"")</f>
        <v/>
      </c>
      <c r="AC117" s="3" t="str">
        <f>IF(relations!AC117&gt;-201,"value = "&amp;relations!AC117,"")</f>
        <v/>
      </c>
      <c r="AD117" s="3" t="str">
        <f>IF(relations!AD117&gt;-201,"value = "&amp;relations!AD117,"")</f>
        <v/>
      </c>
      <c r="AE117" s="3" t="str">
        <f>IF(relations!AE117&gt;-201,"value = "&amp;relations!AE117,"")</f>
        <v/>
      </c>
      <c r="AF117" s="3" t="str">
        <f>IF(relations!AF117&gt;-201,"value = "&amp;relations!AF117,"")</f>
        <v/>
      </c>
      <c r="AG117" s="3" t="str">
        <f>IF(relations!AG117&gt;-201,"value = "&amp;relations!AG117,"")</f>
        <v/>
      </c>
      <c r="AH117" s="3" t="str">
        <f>IF(relations!AH117&gt;-201,"value = "&amp;relations!AH117,"")</f>
        <v/>
      </c>
      <c r="AI117" s="3" t="str">
        <f>IF(relations!AI117&gt;-201,"value = "&amp;relations!AI117,"")</f>
        <v/>
      </c>
      <c r="AJ117" s="3" t="str">
        <f>IF(relations!AJ117&gt;-201,"value = "&amp;relations!AJ117,"")</f>
        <v/>
      </c>
      <c r="AK117" s="3" t="str">
        <f>IF(relations!AK117&gt;-201,"value = "&amp;relations!AK117,"")</f>
        <v/>
      </c>
      <c r="AL117" s="3" t="str">
        <f>IF(relations!AL117&gt;-201,"value = "&amp;relations!AL117,"")</f>
        <v/>
      </c>
      <c r="AM117" s="3" t="str">
        <f>IF(relations!AM117&gt;-201,"value = "&amp;relations!AM117,"")</f>
        <v/>
      </c>
      <c r="AN117" s="3" t="str">
        <f>IF(relations!AN117&gt;-201,"value = "&amp;relations!AN117,"")</f>
        <v/>
      </c>
      <c r="AO117" s="3" t="str">
        <f>IF(relations!AO117&gt;-201,"value = "&amp;relations!AO117,"")</f>
        <v/>
      </c>
      <c r="AP117" s="3" t="str">
        <f>IF(relations!AP117&gt;-201,"value = "&amp;relations!AP117,"")</f>
        <v/>
      </c>
      <c r="AQ117" s="3" t="str">
        <f>IF(relations!AQ117&gt;-201,"value = "&amp;relations!AQ117,"")</f>
        <v/>
      </c>
      <c r="AR117" s="3" t="str">
        <f>IF(relations!AR117&gt;-201,"value = "&amp;relations!AR117,"")</f>
        <v/>
      </c>
      <c r="AS117" s="3" t="str">
        <f>IF(relations!AS117&gt;-201,"value = "&amp;relations!AS117,"")</f>
        <v/>
      </c>
      <c r="AT117" s="3" t="str">
        <f>IF(relations!AT117&gt;-201,"value = "&amp;relations!AT117,"")</f>
        <v/>
      </c>
      <c r="AU117" s="3" t="str">
        <f>IF(relations!AU117&gt;-201,"value = "&amp;relations!AU117,"")</f>
        <v/>
      </c>
      <c r="AV117" s="3" t="str">
        <f>IF(relations!AV117&gt;-201,"value = "&amp;relations!AV117,"")</f>
        <v/>
      </c>
      <c r="AW117" s="3" t="str">
        <f>IF(relations!AW117&gt;-201,"value = "&amp;relations!AW117,"")</f>
        <v/>
      </c>
      <c r="AX117" s="3" t="str">
        <f>IF(relations!AX117&gt;-201,"value = "&amp;relations!AX117,"")</f>
        <v/>
      </c>
      <c r="AY117" s="3" t="str">
        <f>IF(relations!AY117&gt;-201,"value = "&amp;relations!AY117,"")</f>
        <v/>
      </c>
      <c r="AZ117" s="3" t="str">
        <f>IF(relations!AZ117&gt;-201,"value = "&amp;relations!AZ117,"")</f>
        <v/>
      </c>
      <c r="BA117" s="3" t="str">
        <f>IF(relations!BA117&gt;-201,"value = "&amp;relations!BA117,"")</f>
        <v/>
      </c>
      <c r="BB117" s="3" t="str">
        <f>IF(relations!BB117&gt;-201,"value = "&amp;relations!BB117,"")</f>
        <v/>
      </c>
      <c r="BC117" s="3" t="str">
        <f>IF(relations!BC117&gt;-201,"value = "&amp;relations!BC117,"")</f>
        <v/>
      </c>
      <c r="BD117" s="3" t="str">
        <f>IF(relations!BD117&gt;-201,"value = "&amp;relations!BD117,"")</f>
        <v/>
      </c>
      <c r="BE117" s="3" t="str">
        <f>IF(relations!BE117&gt;-201,"value = "&amp;relations!BE117,"")</f>
        <v/>
      </c>
      <c r="BF117" s="3" t="str">
        <f>IF(relations!BF117&gt;-201,"value = "&amp;relations!BF117,"")</f>
        <v/>
      </c>
      <c r="BG117" s="3" t="str">
        <f>IF(relations!BG117&gt;-201,"value = "&amp;relations!BG117,"")</f>
        <v/>
      </c>
      <c r="BH117" s="3" t="str">
        <f>IF(relations!BH117&gt;-201,"value = "&amp;relations!BH117,"")</f>
        <v/>
      </c>
      <c r="BI117" s="3" t="str">
        <f>IF(relations!BI117&gt;-201,"value = "&amp;relations!BI117,"")</f>
        <v/>
      </c>
      <c r="BJ117" s="3" t="str">
        <f>IF(relations!BJ117&gt;-201,"value = "&amp;relations!BJ117,"")</f>
        <v/>
      </c>
      <c r="BK117" s="3" t="str">
        <f>IF(relations!BK117&gt;-201,"value = "&amp;relations!BK117,"")</f>
        <v/>
      </c>
      <c r="BL117" s="3" t="str">
        <f>IF(relations!BL117&gt;-201,"value = "&amp;relations!BL117,"")</f>
        <v/>
      </c>
      <c r="BM117" s="3" t="str">
        <f>IF(relations!BM117&gt;-201,"value = "&amp;relations!BM117,"")</f>
        <v/>
      </c>
      <c r="BN117" s="3" t="str">
        <f>IF(relations!BN117&gt;-201,"value = "&amp;relations!BN117,"")</f>
        <v/>
      </c>
      <c r="BO117" s="3" t="str">
        <f>IF(relations!BO117&gt;-201,"value = "&amp;relations!BO117,"")</f>
        <v/>
      </c>
      <c r="BP117" s="3" t="str">
        <f>IF(relations!BP117&gt;-201,"value = "&amp;relations!BP117,"")</f>
        <v/>
      </c>
      <c r="BQ117" s="3" t="str">
        <f>IF(relations!BQ117&gt;-201,"value = "&amp;relations!BQ117,"")</f>
        <v/>
      </c>
      <c r="BR117" s="3" t="str">
        <f>IF(relations!BR117&gt;-201,"value = "&amp;relations!BR117,"")</f>
        <v/>
      </c>
      <c r="BS117" s="3" t="str">
        <f>IF(relations!BS117&gt;-201,"value = "&amp;relations!BS117,"")</f>
        <v/>
      </c>
      <c r="BT117" s="3" t="str">
        <f>IF(relations!BT117&gt;-201,"value = "&amp;relations!BT117,"")</f>
        <v/>
      </c>
      <c r="BU117" s="3" t="str">
        <f>IF(relations!BU117&gt;-201,"value = "&amp;relations!BU117,"")</f>
        <v/>
      </c>
      <c r="BV117" s="3" t="str">
        <f>IF(relations!BV117&gt;-201,"value = "&amp;relations!BV117,"")</f>
        <v/>
      </c>
      <c r="BW117" s="3" t="str">
        <f>IF(relations!BW117&gt;-201,"value = "&amp;relations!BW117,"")</f>
        <v/>
      </c>
      <c r="BX117" s="3" t="str">
        <f>IF(relations!BX117&gt;-201,"value = "&amp;relations!BX117,"")</f>
        <v/>
      </c>
      <c r="BY117" s="3" t="str">
        <f>IF(relations!BY117&gt;-201,"value = "&amp;relations!BY117,"")</f>
        <v/>
      </c>
      <c r="BZ117" s="3" t="str">
        <f>IF(relations!BZ117&gt;-201,"value = "&amp;relations!BZ117,"")</f>
        <v/>
      </c>
      <c r="CA117" s="3" t="str">
        <f>IF(relations!CA117&gt;-201,"value = "&amp;relations!CA117,"")</f>
        <v/>
      </c>
      <c r="CB117" s="3" t="str">
        <f>IF(relations!CB117&gt;-201,"value = "&amp;relations!CB117,"")</f>
        <v/>
      </c>
      <c r="CC117" s="3" t="str">
        <f>IF(relations!CC117&gt;-201,"value = "&amp;relations!CC117,"")</f>
        <v/>
      </c>
      <c r="CD117" s="3" t="str">
        <f>IF(relations!CD117&gt;-201,"value = "&amp;relations!CD117,"")</f>
        <v/>
      </c>
      <c r="CE117" s="3" t="str">
        <f>IF(relations!CE117&gt;-201,"value = "&amp;relations!CE117,"")</f>
        <v/>
      </c>
      <c r="CF117" s="3" t="str">
        <f>IF(relations!CF117&gt;-201,"value = "&amp;relations!CF117,"")</f>
        <v/>
      </c>
      <c r="CG117" s="3" t="str">
        <f>IF(relations!CG117&gt;-201,"value = "&amp;relations!CG117,"")</f>
        <v/>
      </c>
      <c r="CH117" s="3" t="str">
        <f>IF(relations!CH117&gt;-201,"value = "&amp;relations!CH117,"")</f>
        <v/>
      </c>
      <c r="CI117" s="3" t="str">
        <f>IF(relations!CI117&gt;-201,"value = "&amp;relations!CI117,"")</f>
        <v/>
      </c>
      <c r="CJ117" s="3" t="str">
        <f>IF(relations!CJ117&gt;-201,"value = "&amp;relations!CJ117,"")</f>
        <v/>
      </c>
      <c r="CK117" s="3" t="str">
        <f>IF(relations!CK117&gt;-201,"value = "&amp;relations!CK117,"")</f>
        <v/>
      </c>
      <c r="CL117" s="3" t="str">
        <f>IF(relations!CL117&gt;-201,"value = "&amp;relations!CL117,"")</f>
        <v/>
      </c>
      <c r="CM117" s="3" t="str">
        <f>IF(relations!CM117&gt;-201,"value = "&amp;relations!CM117,"")</f>
        <v/>
      </c>
      <c r="CN117" s="3" t="str">
        <f>IF(relations!CN117&gt;-201,"value = "&amp;relations!CN117,"")</f>
        <v/>
      </c>
      <c r="CO117" s="3" t="str">
        <f>IF(relations!CO117&gt;-201,"value = "&amp;relations!CO117,"")</f>
        <v/>
      </c>
      <c r="CP117" s="3" t="str">
        <f>IF(relations!CP117&gt;-201,"value = "&amp;relations!CP117,"")</f>
        <v/>
      </c>
      <c r="CQ117" s="3" t="str">
        <f>IF(relations!CQ117&gt;-201,"value = "&amp;relations!CQ117,"")</f>
        <v/>
      </c>
      <c r="CR117" s="3" t="str">
        <f>IF(relations!CR117&gt;-201,"value = "&amp;relations!CR117,"")</f>
        <v/>
      </c>
      <c r="CS117" s="3" t="str">
        <f>IF(relations!CS117&gt;-201,"value = "&amp;relations!CS117,"")</f>
        <v/>
      </c>
      <c r="CT117" s="3" t="str">
        <f>IF(relations!CT117&gt;-201,"value = "&amp;relations!CT117,"")</f>
        <v/>
      </c>
      <c r="CU117" s="3" t="str">
        <f>IF(relations!CU117&gt;-201,"value = "&amp;relations!CU117,"")</f>
        <v/>
      </c>
      <c r="CV117" s="3" t="str">
        <f>IF(relations!CV117&gt;-201,"value = "&amp;relations!CV117,"")</f>
        <v/>
      </c>
      <c r="CW117" s="3" t="str">
        <f>IF(relations!CW117&gt;-201,"value = "&amp;relations!CW117,"")</f>
        <v/>
      </c>
      <c r="CX117" s="3" t="str">
        <f>IF(relations!CX117&gt;-201,"value = "&amp;relations!CX117,"")</f>
        <v/>
      </c>
      <c r="CY117" s="3" t="str">
        <f>IF(relations!CY117&gt;-201,"value = "&amp;relations!CY117,"")</f>
        <v/>
      </c>
      <c r="CZ117" s="3" t="str">
        <f>IF(relations!CZ117&gt;-201,"value = "&amp;relations!CZ117,"")</f>
        <v/>
      </c>
      <c r="DA117" s="3" t="str">
        <f>IF(relations!DA117&gt;-201,"value = "&amp;relations!DA117,"")</f>
        <v/>
      </c>
      <c r="DB117" s="3" t="str">
        <f>IF(relations!DB117&gt;-201,"value = "&amp;relations!DB117,"")</f>
        <v/>
      </c>
      <c r="DC117" s="3" t="str">
        <f>IF(relations!DC117&gt;-201,"value = "&amp;relations!DC117,"")</f>
        <v/>
      </c>
      <c r="DD117" s="3" t="str">
        <f>IF(relations!DD117&gt;-201,"value = "&amp;relations!DD117,"")</f>
        <v/>
      </c>
      <c r="DE117" s="3" t="str">
        <f>IF(relations!DE117&gt;-201,"value = "&amp;relations!DE117,"")</f>
        <v/>
      </c>
      <c r="DF117" s="3" t="str">
        <f>IF(relations!DF117&gt;-201,"value = "&amp;relations!DF117,"")</f>
        <v/>
      </c>
      <c r="DG117" s="3" t="str">
        <f>IF(relations!DG117&gt;-201,"value = "&amp;relations!DG117,"")</f>
        <v/>
      </c>
      <c r="DH117" s="3" t="str">
        <f>IF(relations!DH117&gt;-201,"value = "&amp;relations!DH117,"")</f>
        <v/>
      </c>
      <c r="DI117" s="3" t="str">
        <f>IF(relations!DI117&gt;-201,"value = "&amp;relations!DI117,"")</f>
        <v/>
      </c>
      <c r="DJ117" s="3" t="str">
        <f>IF(relations!DJ117&gt;-201,"value = "&amp;relations!DJ117,"")</f>
        <v/>
      </c>
      <c r="DK117" s="3" t="str">
        <f>IF(relations!DK117&gt;-201,"value = "&amp;relations!DK117,"")</f>
        <v/>
      </c>
      <c r="DL117" s="3" t="str">
        <f>IF(relations!DL117&gt;-201,"value = "&amp;relations!DL117,"")</f>
        <v/>
      </c>
      <c r="DM117" s="3" t="str">
        <f>IF(relations!DM117&gt;-201,"value = "&amp;relations!DM117,"")</f>
        <v/>
      </c>
      <c r="DN117" s="3" t="str">
        <f>IF(relations!DN117&gt;-201,"value = "&amp;relations!DN117,"")</f>
        <v/>
      </c>
      <c r="DO117" s="3" t="str">
        <f>IF(relations!DO117&gt;-201,"value = "&amp;relations!DO117,"")</f>
        <v/>
      </c>
      <c r="DP117" s="3" t="str">
        <f>IF(relations!DP117&gt;-201,"value = "&amp;relations!DP117,"")</f>
        <v/>
      </c>
      <c r="DQ117" s="3" t="str">
        <f>IF(relations!DQ117&gt;-201,"value = "&amp;relations!DQ117,"")</f>
        <v/>
      </c>
      <c r="DR117" s="3" t="str">
        <f>IF(relations!DR117&gt;-201,"value = "&amp;relations!DR117,"")</f>
        <v/>
      </c>
      <c r="DS117" s="3" t="str">
        <f>IF(relations!DS117&gt;-201,"value = "&amp;relations!DS117,"")</f>
        <v/>
      </c>
      <c r="DT117" s="3" t="str">
        <f>IF(relations!DT117&gt;-201,"value = "&amp;relations!DT117,"")</f>
        <v/>
      </c>
      <c r="DU117" s="3" t="str">
        <f>IF(relations!DU117&gt;-201,"value = "&amp;relations!DU117,"")</f>
        <v/>
      </c>
      <c r="DV117" s="3" t="str">
        <f>IF(relations!DV117&gt;-201,"value = "&amp;relations!DV117,"")</f>
        <v/>
      </c>
      <c r="DW117" s="3" t="str">
        <f>IF(relations!DW117&gt;-201,"value = "&amp;relations!DW117,"")</f>
        <v/>
      </c>
      <c r="DX117" s="3" t="str">
        <f>IF(relations!DX117&gt;-201,"value = "&amp;relations!DX117,"")</f>
        <v/>
      </c>
      <c r="DY117" s="3" t="str">
        <f>IF(relations!DY117&gt;-201,"value = "&amp;relations!DY117,"")</f>
        <v/>
      </c>
      <c r="DZ117" s="3" t="str">
        <f>IF(relations!DZ117&gt;-201,"value = "&amp;relations!DZ117,"")</f>
        <v/>
      </c>
      <c r="EA117" s="3" t="str">
        <f>IF(relations!EA117&gt;-201,"value = "&amp;relations!EA117,"")</f>
        <v/>
      </c>
      <c r="EB117" s="3" t="str">
        <f>IF(relations!EB117&gt;-201,"value = "&amp;relations!EB117,"")</f>
        <v/>
      </c>
      <c r="EC117" s="3" t="str">
        <f>IF(relations!EC117&gt;-201,"value = "&amp;relations!EC117,"")</f>
        <v/>
      </c>
      <c r="ED117" s="3" t="str">
        <f>IF(relations!ED117&gt;-201,"value = "&amp;relations!ED117,"")</f>
        <v/>
      </c>
      <c r="EE117" s="3" t="str">
        <f>IF(relations!EE117&gt;-201,"value = "&amp;relations!EE117,"")</f>
        <v/>
      </c>
      <c r="EF117" s="3" t="str">
        <f>IF(relations!EF117&gt;-201,"value = "&amp;relations!EF117,"")</f>
        <v/>
      </c>
      <c r="EG117" s="3" t="str">
        <f>IF(relations!EG117&gt;-201,"value = "&amp;relations!EG117,"")</f>
        <v/>
      </c>
      <c r="EH117" s="3" t="str">
        <f>IF(relations!EH117&gt;-201,"value = "&amp;relations!EH117,"")</f>
        <v/>
      </c>
      <c r="EI117" s="3" t="str">
        <f>IF(relations!EI117&gt;-201,"value = "&amp;relations!EI117,"")</f>
        <v/>
      </c>
    </row>
    <row r="118" spans="1:139" x14ac:dyDescent="0.25">
      <c r="A118" s="1" t="s">
        <v>232</v>
      </c>
      <c r="B118" s="1" t="s">
        <v>231</v>
      </c>
      <c r="C118" s="3" t="str">
        <f>IF(relations!C118&gt;-201,"value = "&amp;relations!C118,"")</f>
        <v/>
      </c>
      <c r="D118" s="3" t="str">
        <f>IF(relations!D118&gt;-201,"value = "&amp;relations!D118,"")</f>
        <v/>
      </c>
      <c r="E118" s="3" t="str">
        <f>IF(relations!E118&gt;-201,"value = "&amp;relations!E118,"")</f>
        <v/>
      </c>
      <c r="F118" s="3" t="str">
        <f>IF(relations!F118&gt;-201,"value = "&amp;relations!F118,"")</f>
        <v/>
      </c>
      <c r="G118" s="3" t="str">
        <f>IF(relations!G118&gt;-201,"value = "&amp;relations!G118,"")</f>
        <v/>
      </c>
      <c r="H118" s="3" t="str">
        <f>IF(relations!H118&gt;-201,"value = "&amp;relations!H118,"")</f>
        <v/>
      </c>
      <c r="I118" s="3" t="str">
        <f>IF(relations!I118&gt;-201,"value = "&amp;relations!I118,"")</f>
        <v/>
      </c>
      <c r="J118" s="3" t="str">
        <f>IF(relations!J118&gt;-201,"value = "&amp;relations!J118,"")</f>
        <v/>
      </c>
      <c r="K118" s="3" t="str">
        <f>IF(relations!K118&gt;-201,"value = "&amp;relations!K118,"")</f>
        <v/>
      </c>
      <c r="L118" s="3" t="str">
        <f>IF(relations!L118&gt;-201,"value = "&amp;relations!L118,"")</f>
        <v/>
      </c>
      <c r="M118" s="3" t="str">
        <f>IF(relations!M118&gt;-201,"value = "&amp;relations!M118,"")</f>
        <v/>
      </c>
      <c r="N118" s="3" t="str">
        <f>IF(relations!N118&gt;-201,"value = "&amp;relations!N118,"")</f>
        <v/>
      </c>
      <c r="O118" s="3" t="str">
        <f>IF(relations!O118&gt;-201,"value = "&amp;relations!O118,"")</f>
        <v/>
      </c>
      <c r="P118" s="3" t="str">
        <f>IF(relations!P118&gt;-201,"value = "&amp;relations!P118,"")</f>
        <v/>
      </c>
      <c r="Q118" s="3" t="str">
        <f>IF(relations!Q118&gt;-201,"value = "&amp;relations!Q118,"")</f>
        <v/>
      </c>
      <c r="R118" s="3" t="str">
        <f>IF(relations!R118&gt;-201,"value = "&amp;relations!R118,"")</f>
        <v/>
      </c>
      <c r="S118" s="3" t="str">
        <f>IF(relations!S118&gt;-201,"value = "&amp;relations!S118,"")</f>
        <v/>
      </c>
      <c r="T118" s="3" t="str">
        <f>IF(relations!T118&gt;-201,"value = "&amp;relations!T118,"")</f>
        <v/>
      </c>
      <c r="U118" s="3" t="str">
        <f>IF(relations!U118&gt;-201,"value = "&amp;relations!U118,"")</f>
        <v/>
      </c>
      <c r="V118" s="3" t="str">
        <f>IF(relations!V118&gt;-201,"value = "&amp;relations!V118,"")</f>
        <v/>
      </c>
      <c r="W118" s="3" t="str">
        <f>IF(relations!W118&gt;-201,"value = "&amp;relations!W118,"")</f>
        <v/>
      </c>
      <c r="X118" s="3" t="str">
        <f>IF(relations!X118&gt;-201,"value = "&amp;relations!X118,"")</f>
        <v/>
      </c>
      <c r="Y118" s="3" t="str">
        <f>IF(relations!Y118&gt;-201,"value = "&amp;relations!Y118,"")</f>
        <v/>
      </c>
      <c r="Z118" s="3" t="str">
        <f>IF(relations!Z118&gt;-201,"value = "&amp;relations!Z118,"")</f>
        <v/>
      </c>
      <c r="AA118" s="3" t="str">
        <f>IF(relations!AA118&gt;-201,"value = "&amp;relations!AA118,"")</f>
        <v/>
      </c>
      <c r="AB118" s="3" t="str">
        <f>IF(relations!AB118&gt;-201,"value = "&amp;relations!AB118,"")</f>
        <v/>
      </c>
      <c r="AC118" s="3" t="str">
        <f>IF(relations!AC118&gt;-201,"value = "&amp;relations!AC118,"")</f>
        <v/>
      </c>
      <c r="AD118" s="3" t="str">
        <f>IF(relations!AD118&gt;-201,"value = "&amp;relations!AD118,"")</f>
        <v/>
      </c>
      <c r="AE118" s="3" t="str">
        <f>IF(relations!AE118&gt;-201,"value = "&amp;relations!AE118,"")</f>
        <v/>
      </c>
      <c r="AF118" s="3" t="str">
        <f>IF(relations!AF118&gt;-201,"value = "&amp;relations!AF118,"")</f>
        <v/>
      </c>
      <c r="AG118" s="3" t="str">
        <f>IF(relations!AG118&gt;-201,"value = "&amp;relations!AG118,"")</f>
        <v/>
      </c>
      <c r="AH118" s="3" t="str">
        <f>IF(relations!AH118&gt;-201,"value = "&amp;relations!AH118,"")</f>
        <v/>
      </c>
      <c r="AI118" s="3" t="str">
        <f>IF(relations!AI118&gt;-201,"value = "&amp;relations!AI118,"")</f>
        <v/>
      </c>
      <c r="AJ118" s="3" t="str">
        <f>IF(relations!AJ118&gt;-201,"value = "&amp;relations!AJ118,"")</f>
        <v/>
      </c>
      <c r="AK118" s="3" t="str">
        <f>IF(relations!AK118&gt;-201,"value = "&amp;relations!AK118,"")</f>
        <v/>
      </c>
      <c r="AL118" s="3" t="str">
        <f>IF(relations!AL118&gt;-201,"value = "&amp;relations!AL118,"")</f>
        <v/>
      </c>
      <c r="AM118" s="3" t="str">
        <f>IF(relations!AM118&gt;-201,"value = "&amp;relations!AM118,"")</f>
        <v/>
      </c>
      <c r="AN118" s="3" t="str">
        <f>IF(relations!AN118&gt;-201,"value = "&amp;relations!AN118,"")</f>
        <v/>
      </c>
      <c r="AO118" s="3" t="str">
        <f>IF(relations!AO118&gt;-201,"value = "&amp;relations!AO118,"")</f>
        <v/>
      </c>
      <c r="AP118" s="3" t="str">
        <f>IF(relations!AP118&gt;-201,"value = "&amp;relations!AP118,"")</f>
        <v/>
      </c>
      <c r="AQ118" s="3" t="str">
        <f>IF(relations!AQ118&gt;-201,"value = "&amp;relations!AQ118,"")</f>
        <v/>
      </c>
      <c r="AR118" s="3" t="str">
        <f>IF(relations!AR118&gt;-201,"value = "&amp;relations!AR118,"")</f>
        <v/>
      </c>
      <c r="AS118" s="3" t="str">
        <f>IF(relations!AS118&gt;-201,"value = "&amp;relations!AS118,"")</f>
        <v/>
      </c>
      <c r="AT118" s="3" t="str">
        <f>IF(relations!AT118&gt;-201,"value = "&amp;relations!AT118,"")</f>
        <v/>
      </c>
      <c r="AU118" s="3" t="str">
        <f>IF(relations!AU118&gt;-201,"value = "&amp;relations!AU118,"")</f>
        <v/>
      </c>
      <c r="AV118" s="3" t="str">
        <f>IF(relations!AV118&gt;-201,"value = "&amp;relations!AV118,"")</f>
        <v/>
      </c>
      <c r="AW118" s="3" t="str">
        <f>IF(relations!AW118&gt;-201,"value = "&amp;relations!AW118,"")</f>
        <v/>
      </c>
      <c r="AX118" s="3" t="str">
        <f>IF(relations!AX118&gt;-201,"value = "&amp;relations!AX118,"")</f>
        <v/>
      </c>
      <c r="AY118" s="3" t="str">
        <f>IF(relations!AY118&gt;-201,"value = "&amp;relations!AY118,"")</f>
        <v/>
      </c>
      <c r="AZ118" s="3" t="str">
        <f>IF(relations!AZ118&gt;-201,"value = "&amp;relations!AZ118,"")</f>
        <v/>
      </c>
      <c r="BA118" s="3" t="str">
        <f>IF(relations!BA118&gt;-201,"value = "&amp;relations!BA118,"")</f>
        <v/>
      </c>
      <c r="BB118" s="3" t="str">
        <f>IF(relations!BB118&gt;-201,"value = "&amp;relations!BB118,"")</f>
        <v/>
      </c>
      <c r="BC118" s="3" t="str">
        <f>IF(relations!BC118&gt;-201,"value = "&amp;relations!BC118,"")</f>
        <v/>
      </c>
      <c r="BD118" s="3" t="str">
        <f>IF(relations!BD118&gt;-201,"value = "&amp;relations!BD118,"")</f>
        <v/>
      </c>
      <c r="BE118" s="3" t="str">
        <f>IF(relations!BE118&gt;-201,"value = "&amp;relations!BE118,"")</f>
        <v/>
      </c>
      <c r="BF118" s="3" t="str">
        <f>IF(relations!BF118&gt;-201,"value = "&amp;relations!BF118,"")</f>
        <v/>
      </c>
      <c r="BG118" s="3" t="str">
        <f>IF(relations!BG118&gt;-201,"value = "&amp;relations!BG118,"")</f>
        <v/>
      </c>
      <c r="BH118" s="3" t="str">
        <f>IF(relations!BH118&gt;-201,"value = "&amp;relations!BH118,"")</f>
        <v/>
      </c>
      <c r="BI118" s="3" t="str">
        <f>IF(relations!BI118&gt;-201,"value = "&amp;relations!BI118,"")</f>
        <v/>
      </c>
      <c r="BJ118" s="3" t="str">
        <f>IF(relations!BJ118&gt;-201,"value = "&amp;relations!BJ118,"")</f>
        <v/>
      </c>
      <c r="BK118" s="3" t="str">
        <f>IF(relations!BK118&gt;-201,"value = "&amp;relations!BK118,"")</f>
        <v/>
      </c>
      <c r="BL118" s="3" t="str">
        <f>IF(relations!BL118&gt;-201,"value = "&amp;relations!BL118,"")</f>
        <v/>
      </c>
      <c r="BM118" s="3" t="str">
        <f>IF(relations!BM118&gt;-201,"value = "&amp;relations!BM118,"")</f>
        <v/>
      </c>
      <c r="BN118" s="3" t="str">
        <f>IF(relations!BN118&gt;-201,"value = "&amp;relations!BN118,"")</f>
        <v/>
      </c>
      <c r="BO118" s="3" t="str">
        <f>IF(relations!BO118&gt;-201,"value = "&amp;relations!BO118,"")</f>
        <v/>
      </c>
      <c r="BP118" s="3" t="str">
        <f>IF(relations!BP118&gt;-201,"value = "&amp;relations!BP118,"")</f>
        <v/>
      </c>
      <c r="BQ118" s="3" t="str">
        <f>IF(relations!BQ118&gt;-201,"value = "&amp;relations!BQ118,"")</f>
        <v/>
      </c>
      <c r="BR118" s="3" t="str">
        <f>IF(relations!BR118&gt;-201,"value = "&amp;relations!BR118,"")</f>
        <v/>
      </c>
      <c r="BS118" s="3" t="str">
        <f>IF(relations!BS118&gt;-201,"value = "&amp;relations!BS118,"")</f>
        <v/>
      </c>
      <c r="BT118" s="3" t="str">
        <f>IF(relations!BT118&gt;-201,"value = "&amp;relations!BT118,"")</f>
        <v/>
      </c>
      <c r="BU118" s="3" t="str">
        <f>IF(relations!BU118&gt;-201,"value = "&amp;relations!BU118,"")</f>
        <v/>
      </c>
      <c r="BV118" s="3" t="str">
        <f>IF(relations!BV118&gt;-201,"value = "&amp;relations!BV118,"")</f>
        <v/>
      </c>
      <c r="BW118" s="3" t="str">
        <f>IF(relations!BW118&gt;-201,"value = "&amp;relations!BW118,"")</f>
        <v/>
      </c>
      <c r="BX118" s="3" t="str">
        <f>IF(relations!BX118&gt;-201,"value = "&amp;relations!BX118,"")</f>
        <v/>
      </c>
      <c r="BY118" s="3" t="str">
        <f>IF(relations!BY118&gt;-201,"value = "&amp;relations!BY118,"")</f>
        <v/>
      </c>
      <c r="BZ118" s="3" t="str">
        <f>IF(relations!BZ118&gt;-201,"value = "&amp;relations!BZ118,"")</f>
        <v/>
      </c>
      <c r="CA118" s="3" t="str">
        <f>IF(relations!CA118&gt;-201,"value = "&amp;relations!CA118,"")</f>
        <v/>
      </c>
      <c r="CB118" s="3" t="str">
        <f>IF(relations!CB118&gt;-201,"value = "&amp;relations!CB118,"")</f>
        <v/>
      </c>
      <c r="CC118" s="3" t="str">
        <f>IF(relations!CC118&gt;-201,"value = "&amp;relations!CC118,"")</f>
        <v/>
      </c>
      <c r="CD118" s="3" t="str">
        <f>IF(relations!CD118&gt;-201,"value = "&amp;relations!CD118,"")</f>
        <v/>
      </c>
      <c r="CE118" s="3" t="str">
        <f>IF(relations!CE118&gt;-201,"value = "&amp;relations!CE118,"")</f>
        <v/>
      </c>
      <c r="CF118" s="3" t="str">
        <f>IF(relations!CF118&gt;-201,"value = "&amp;relations!CF118,"")</f>
        <v/>
      </c>
      <c r="CG118" s="3" t="str">
        <f>IF(relations!CG118&gt;-201,"value = "&amp;relations!CG118,"")</f>
        <v/>
      </c>
      <c r="CH118" s="3" t="str">
        <f>IF(relations!CH118&gt;-201,"value = "&amp;relations!CH118,"")</f>
        <v/>
      </c>
      <c r="CI118" s="3" t="str">
        <f>IF(relations!CI118&gt;-201,"value = "&amp;relations!CI118,"")</f>
        <v/>
      </c>
      <c r="CJ118" s="3" t="str">
        <f>IF(relations!CJ118&gt;-201,"value = "&amp;relations!CJ118,"")</f>
        <v/>
      </c>
      <c r="CK118" s="3" t="str">
        <f>IF(relations!CK118&gt;-201,"value = "&amp;relations!CK118,"")</f>
        <v/>
      </c>
      <c r="CL118" s="3" t="str">
        <f>IF(relations!CL118&gt;-201,"value = "&amp;relations!CL118,"")</f>
        <v/>
      </c>
      <c r="CM118" s="3" t="str">
        <f>IF(relations!CM118&gt;-201,"value = "&amp;relations!CM118,"")</f>
        <v/>
      </c>
      <c r="CN118" s="3" t="str">
        <f>IF(relations!CN118&gt;-201,"value = "&amp;relations!CN118,"")</f>
        <v/>
      </c>
      <c r="CO118" s="3" t="str">
        <f>IF(relations!CO118&gt;-201,"value = "&amp;relations!CO118,"")</f>
        <v/>
      </c>
      <c r="CP118" s="3" t="str">
        <f>IF(relations!CP118&gt;-201,"value = "&amp;relations!CP118,"")</f>
        <v/>
      </c>
      <c r="CQ118" s="3" t="str">
        <f>IF(relations!CQ118&gt;-201,"value = "&amp;relations!CQ118,"")</f>
        <v/>
      </c>
      <c r="CR118" s="3" t="str">
        <f>IF(relations!CR118&gt;-201,"value = "&amp;relations!CR118,"")</f>
        <v/>
      </c>
      <c r="CS118" s="3" t="str">
        <f>IF(relations!CS118&gt;-201,"value = "&amp;relations!CS118,"")</f>
        <v/>
      </c>
      <c r="CT118" s="3" t="str">
        <f>IF(relations!CT118&gt;-201,"value = "&amp;relations!CT118,"")</f>
        <v/>
      </c>
      <c r="CU118" s="3" t="str">
        <f>IF(relations!CU118&gt;-201,"value = "&amp;relations!CU118,"")</f>
        <v/>
      </c>
      <c r="CV118" s="3" t="str">
        <f>IF(relations!CV118&gt;-201,"value = "&amp;relations!CV118,"")</f>
        <v/>
      </c>
      <c r="CW118" s="3" t="str">
        <f>IF(relations!CW118&gt;-201,"value = "&amp;relations!CW118,"")</f>
        <v/>
      </c>
      <c r="CX118" s="3" t="str">
        <f>IF(relations!CX118&gt;-201,"value = "&amp;relations!CX118,"")</f>
        <v/>
      </c>
      <c r="CY118" s="3" t="str">
        <f>IF(relations!CY118&gt;-201,"value = "&amp;relations!CY118,"")</f>
        <v/>
      </c>
      <c r="CZ118" s="3" t="str">
        <f>IF(relations!CZ118&gt;-201,"value = "&amp;relations!CZ118,"")</f>
        <v/>
      </c>
      <c r="DA118" s="3" t="str">
        <f>IF(relations!DA118&gt;-201,"value = "&amp;relations!DA118,"")</f>
        <v/>
      </c>
      <c r="DB118" s="3" t="str">
        <f>IF(relations!DB118&gt;-201,"value = "&amp;relations!DB118,"")</f>
        <v/>
      </c>
      <c r="DC118" s="3" t="str">
        <f>IF(relations!DC118&gt;-201,"value = "&amp;relations!DC118,"")</f>
        <v/>
      </c>
      <c r="DD118" s="3" t="str">
        <f>IF(relations!DD118&gt;-201,"value = "&amp;relations!DD118,"")</f>
        <v/>
      </c>
      <c r="DE118" s="3" t="str">
        <f>IF(relations!DE118&gt;-201,"value = "&amp;relations!DE118,"")</f>
        <v/>
      </c>
      <c r="DF118" s="3" t="str">
        <f>IF(relations!DF118&gt;-201,"value = "&amp;relations!DF118,"")</f>
        <v/>
      </c>
      <c r="DG118" s="3" t="str">
        <f>IF(relations!DG118&gt;-201,"value = "&amp;relations!DG118,"")</f>
        <v/>
      </c>
      <c r="DH118" s="3" t="str">
        <f>IF(relations!DH118&gt;-201,"value = "&amp;relations!DH118,"")</f>
        <v/>
      </c>
      <c r="DI118" s="3" t="str">
        <f>IF(relations!DI118&gt;-201,"value = "&amp;relations!DI118,"")</f>
        <v/>
      </c>
      <c r="DJ118" s="3" t="str">
        <f>IF(relations!DJ118&gt;-201,"value = "&amp;relations!DJ118,"")</f>
        <v/>
      </c>
      <c r="DK118" s="3" t="str">
        <f>IF(relations!DK118&gt;-201,"value = "&amp;relations!DK118,"")</f>
        <v/>
      </c>
      <c r="DL118" s="3" t="str">
        <f>IF(relations!DL118&gt;-201,"value = "&amp;relations!DL118,"")</f>
        <v/>
      </c>
      <c r="DM118" s="3" t="str">
        <f>IF(relations!DM118&gt;-201,"value = "&amp;relations!DM118,"")</f>
        <v/>
      </c>
      <c r="DN118" s="3" t="str">
        <f>IF(relations!DN118&gt;-201,"value = "&amp;relations!DN118,"")</f>
        <v/>
      </c>
      <c r="DO118" s="3" t="str">
        <f>IF(relations!DO118&gt;-201,"value = "&amp;relations!DO118,"")</f>
        <v/>
      </c>
      <c r="DP118" s="3" t="str">
        <f>IF(relations!DP118&gt;-201,"value = "&amp;relations!DP118,"")</f>
        <v/>
      </c>
      <c r="DQ118" s="3" t="str">
        <f>IF(relations!DQ118&gt;-201,"value = "&amp;relations!DQ118,"")</f>
        <v/>
      </c>
      <c r="DR118" s="3" t="str">
        <f>IF(relations!DR118&gt;-201,"value = "&amp;relations!DR118,"")</f>
        <v/>
      </c>
      <c r="DS118" s="3" t="str">
        <f>IF(relations!DS118&gt;-201,"value = "&amp;relations!DS118,"")</f>
        <v/>
      </c>
      <c r="DT118" s="3" t="str">
        <f>IF(relations!DT118&gt;-201,"value = "&amp;relations!DT118,"")</f>
        <v/>
      </c>
      <c r="DU118" s="3" t="str">
        <f>IF(relations!DU118&gt;-201,"value = "&amp;relations!DU118,"")</f>
        <v/>
      </c>
      <c r="DV118" s="3" t="str">
        <f>IF(relations!DV118&gt;-201,"value = "&amp;relations!DV118,"")</f>
        <v/>
      </c>
      <c r="DW118" s="3" t="str">
        <f>IF(relations!DW118&gt;-201,"value = "&amp;relations!DW118,"")</f>
        <v/>
      </c>
      <c r="DX118" s="3" t="str">
        <f>IF(relations!DX118&gt;-201,"value = "&amp;relations!DX118,"")</f>
        <v/>
      </c>
      <c r="DY118" s="3" t="str">
        <f>IF(relations!DY118&gt;-201,"value = "&amp;relations!DY118,"")</f>
        <v/>
      </c>
      <c r="DZ118" s="3" t="str">
        <f>IF(relations!DZ118&gt;-201,"value = "&amp;relations!DZ118,"")</f>
        <v/>
      </c>
      <c r="EA118" s="3" t="str">
        <f>IF(relations!EA118&gt;-201,"value = "&amp;relations!EA118,"")</f>
        <v/>
      </c>
      <c r="EB118" s="3" t="str">
        <f>IF(relations!EB118&gt;-201,"value = "&amp;relations!EB118,"")</f>
        <v/>
      </c>
      <c r="EC118" s="3" t="str">
        <f>IF(relations!EC118&gt;-201,"value = "&amp;relations!EC118,"")</f>
        <v/>
      </c>
      <c r="ED118" s="3" t="str">
        <f>IF(relations!ED118&gt;-201,"value = "&amp;relations!ED118,"")</f>
        <v/>
      </c>
      <c r="EE118" s="3" t="str">
        <f>IF(relations!EE118&gt;-201,"value = "&amp;relations!EE118,"")</f>
        <v/>
      </c>
      <c r="EF118" s="3" t="str">
        <f>IF(relations!EF118&gt;-201,"value = "&amp;relations!EF118,"")</f>
        <v/>
      </c>
      <c r="EG118" s="3" t="str">
        <f>IF(relations!EG118&gt;-201,"value = "&amp;relations!EG118,"")</f>
        <v/>
      </c>
      <c r="EH118" s="3" t="str">
        <f>IF(relations!EH118&gt;-201,"value = "&amp;relations!EH118,"")</f>
        <v/>
      </c>
      <c r="EI118" s="3" t="str">
        <f>IF(relations!EI118&gt;-201,"value = "&amp;relations!EI118,"")</f>
        <v/>
      </c>
    </row>
    <row r="119" spans="1:139" x14ac:dyDescent="0.25">
      <c r="A119" s="1" t="s">
        <v>234</v>
      </c>
      <c r="B119" s="1" t="s">
        <v>233</v>
      </c>
      <c r="C119" s="3" t="str">
        <f>IF(relations!C119&gt;-201,"value = "&amp;relations!C119,"")</f>
        <v/>
      </c>
      <c r="D119" s="3" t="str">
        <f>IF(relations!D119&gt;-201,"value = "&amp;relations!D119,"")</f>
        <v/>
      </c>
      <c r="E119" s="3" t="str">
        <f>IF(relations!E119&gt;-201,"value = "&amp;relations!E119,"")</f>
        <v/>
      </c>
      <c r="F119" s="3" t="str">
        <f>IF(relations!F119&gt;-201,"value = "&amp;relations!F119,"")</f>
        <v/>
      </c>
      <c r="G119" s="3" t="str">
        <f>IF(relations!G119&gt;-201,"value = "&amp;relations!G119,"")</f>
        <v/>
      </c>
      <c r="H119" s="3" t="str">
        <f>IF(relations!H119&gt;-201,"value = "&amp;relations!H119,"")</f>
        <v/>
      </c>
      <c r="I119" s="3" t="str">
        <f>IF(relations!I119&gt;-201,"value = "&amp;relations!I119,"")</f>
        <v/>
      </c>
      <c r="J119" s="3" t="str">
        <f>IF(relations!J119&gt;-201,"value = "&amp;relations!J119,"")</f>
        <v/>
      </c>
      <c r="K119" s="3" t="str">
        <f>IF(relations!K119&gt;-201,"value = "&amp;relations!K119,"")</f>
        <v/>
      </c>
      <c r="L119" s="3" t="str">
        <f>IF(relations!L119&gt;-201,"value = "&amp;relations!L119,"")</f>
        <v/>
      </c>
      <c r="M119" s="3" t="str">
        <f>IF(relations!M119&gt;-201,"value = "&amp;relations!M119,"")</f>
        <v/>
      </c>
      <c r="N119" s="3" t="str">
        <f>IF(relations!N119&gt;-201,"value = "&amp;relations!N119,"")</f>
        <v/>
      </c>
      <c r="O119" s="3" t="str">
        <f>IF(relations!O119&gt;-201,"value = "&amp;relations!O119,"")</f>
        <v/>
      </c>
      <c r="P119" s="3" t="str">
        <f>IF(relations!P119&gt;-201,"value = "&amp;relations!P119,"")</f>
        <v/>
      </c>
      <c r="Q119" s="3" t="str">
        <f>IF(relations!Q119&gt;-201,"value = "&amp;relations!Q119,"")</f>
        <v/>
      </c>
      <c r="R119" s="3" t="str">
        <f>IF(relations!R119&gt;-201,"value = "&amp;relations!R119,"")</f>
        <v/>
      </c>
      <c r="S119" s="3" t="str">
        <f>IF(relations!S119&gt;-201,"value = "&amp;relations!S119,"")</f>
        <v/>
      </c>
      <c r="T119" s="3" t="str">
        <f>IF(relations!T119&gt;-201,"value = "&amp;relations!T119,"")</f>
        <v/>
      </c>
      <c r="U119" s="3" t="str">
        <f>IF(relations!U119&gt;-201,"value = "&amp;relations!U119,"")</f>
        <v/>
      </c>
      <c r="V119" s="3" t="str">
        <f>IF(relations!V119&gt;-201,"value = "&amp;relations!V119,"")</f>
        <v/>
      </c>
      <c r="W119" s="3" t="str">
        <f>IF(relations!W119&gt;-201,"value = "&amp;relations!W119,"")</f>
        <v/>
      </c>
      <c r="X119" s="3" t="str">
        <f>IF(relations!X119&gt;-201,"value = "&amp;relations!X119,"")</f>
        <v/>
      </c>
      <c r="Y119" s="3" t="str">
        <f>IF(relations!Y119&gt;-201,"value = "&amp;relations!Y119,"")</f>
        <v/>
      </c>
      <c r="Z119" s="3" t="str">
        <f>IF(relations!Z119&gt;-201,"value = "&amp;relations!Z119,"")</f>
        <v/>
      </c>
      <c r="AA119" s="3" t="str">
        <f>IF(relations!AA119&gt;-201,"value = "&amp;relations!AA119,"")</f>
        <v/>
      </c>
      <c r="AB119" s="3" t="str">
        <f>IF(relations!AB119&gt;-201,"value = "&amp;relations!AB119,"")</f>
        <v/>
      </c>
      <c r="AC119" s="3" t="str">
        <f>IF(relations!AC119&gt;-201,"value = "&amp;relations!AC119,"")</f>
        <v/>
      </c>
      <c r="AD119" s="3" t="str">
        <f>IF(relations!AD119&gt;-201,"value = "&amp;relations!AD119,"")</f>
        <v/>
      </c>
      <c r="AE119" s="3" t="str">
        <f>IF(relations!AE119&gt;-201,"value = "&amp;relations!AE119,"")</f>
        <v/>
      </c>
      <c r="AF119" s="3" t="str">
        <f>IF(relations!AF119&gt;-201,"value = "&amp;relations!AF119,"")</f>
        <v/>
      </c>
      <c r="AG119" s="3" t="str">
        <f>IF(relations!AG119&gt;-201,"value = "&amp;relations!AG119,"")</f>
        <v/>
      </c>
      <c r="AH119" s="3" t="str">
        <f>IF(relations!AH119&gt;-201,"value = "&amp;relations!AH119,"")</f>
        <v/>
      </c>
      <c r="AI119" s="3" t="str">
        <f>IF(relations!AI119&gt;-201,"value = "&amp;relations!AI119,"")</f>
        <v/>
      </c>
      <c r="AJ119" s="3" t="str">
        <f>IF(relations!AJ119&gt;-201,"value = "&amp;relations!AJ119,"")</f>
        <v>value = -100</v>
      </c>
      <c r="AK119" s="3" t="str">
        <f>IF(relations!AK119&gt;-201,"value = "&amp;relations!AK119,"")</f>
        <v/>
      </c>
      <c r="AL119" s="3" t="str">
        <f>IF(relations!AL119&gt;-201,"value = "&amp;relations!AL119,"")</f>
        <v/>
      </c>
      <c r="AM119" s="3" t="str">
        <f>IF(relations!AM119&gt;-201,"value = "&amp;relations!AM119,"")</f>
        <v/>
      </c>
      <c r="AN119" s="3" t="str">
        <f>IF(relations!AN119&gt;-201,"value = "&amp;relations!AN119,"")</f>
        <v/>
      </c>
      <c r="AO119" s="3" t="str">
        <f>IF(relations!AO119&gt;-201,"value = "&amp;relations!AO119,"")</f>
        <v/>
      </c>
      <c r="AP119" s="3" t="str">
        <f>IF(relations!AP119&gt;-201,"value = "&amp;relations!AP119,"")</f>
        <v/>
      </c>
      <c r="AQ119" s="3" t="str">
        <f>IF(relations!AQ119&gt;-201,"value = "&amp;relations!AQ119,"")</f>
        <v/>
      </c>
      <c r="AR119" s="3" t="str">
        <f>IF(relations!AR119&gt;-201,"value = "&amp;relations!AR119,"")</f>
        <v/>
      </c>
      <c r="AS119" s="3" t="str">
        <f>IF(relations!AS119&gt;-201,"value = "&amp;relations!AS119,"")</f>
        <v/>
      </c>
      <c r="AT119" s="3" t="str">
        <f>IF(relations!AT119&gt;-201,"value = "&amp;relations!AT119,"")</f>
        <v/>
      </c>
      <c r="AU119" s="3" t="str">
        <f>IF(relations!AU119&gt;-201,"value = "&amp;relations!AU119,"")</f>
        <v/>
      </c>
      <c r="AV119" s="3" t="str">
        <f>IF(relations!AV119&gt;-201,"value = "&amp;relations!AV119,"")</f>
        <v/>
      </c>
      <c r="AW119" s="3" t="str">
        <f>IF(relations!AW119&gt;-201,"value = "&amp;relations!AW119,"")</f>
        <v/>
      </c>
      <c r="AX119" s="3" t="str">
        <f>IF(relations!AX119&gt;-201,"value = "&amp;relations!AX119,"")</f>
        <v/>
      </c>
      <c r="AY119" s="3" t="str">
        <f>IF(relations!AY119&gt;-201,"value = "&amp;relations!AY119,"")</f>
        <v/>
      </c>
      <c r="AZ119" s="3" t="str">
        <f>IF(relations!AZ119&gt;-201,"value = "&amp;relations!AZ119,"")</f>
        <v/>
      </c>
      <c r="BA119" s="3" t="str">
        <f>IF(relations!BA119&gt;-201,"value = "&amp;relations!BA119,"")</f>
        <v/>
      </c>
      <c r="BB119" s="3" t="str">
        <f>IF(relations!BB119&gt;-201,"value = "&amp;relations!BB119,"")</f>
        <v/>
      </c>
      <c r="BC119" s="3" t="str">
        <f>IF(relations!BC119&gt;-201,"value = "&amp;relations!BC119,"")</f>
        <v/>
      </c>
      <c r="BD119" s="3" t="str">
        <f>IF(relations!BD119&gt;-201,"value = "&amp;relations!BD119,"")</f>
        <v/>
      </c>
      <c r="BE119" s="3" t="str">
        <f>IF(relations!BE119&gt;-201,"value = "&amp;relations!BE119,"")</f>
        <v/>
      </c>
      <c r="BF119" s="3" t="str">
        <f>IF(relations!BF119&gt;-201,"value = "&amp;relations!BF119,"")</f>
        <v/>
      </c>
      <c r="BG119" s="3" t="str">
        <f>IF(relations!BG119&gt;-201,"value = "&amp;relations!BG119,"")</f>
        <v/>
      </c>
      <c r="BH119" s="3" t="str">
        <f>IF(relations!BH119&gt;-201,"value = "&amp;relations!BH119,"")</f>
        <v/>
      </c>
      <c r="BI119" s="3" t="str">
        <f>IF(relations!BI119&gt;-201,"value = "&amp;relations!BI119,"")</f>
        <v/>
      </c>
      <c r="BJ119" s="3" t="str">
        <f>IF(relations!BJ119&gt;-201,"value = "&amp;relations!BJ119,"")</f>
        <v/>
      </c>
      <c r="BK119" s="3" t="str">
        <f>IF(relations!BK119&gt;-201,"value = "&amp;relations!BK119,"")</f>
        <v/>
      </c>
      <c r="BL119" s="3" t="str">
        <f>IF(relations!BL119&gt;-201,"value = "&amp;relations!BL119,"")</f>
        <v/>
      </c>
      <c r="BM119" s="3" t="str">
        <f>IF(relations!BM119&gt;-201,"value = "&amp;relations!BM119,"")</f>
        <v/>
      </c>
      <c r="BN119" s="3" t="str">
        <f>IF(relations!BN119&gt;-201,"value = "&amp;relations!BN119,"")</f>
        <v/>
      </c>
      <c r="BO119" s="3" t="str">
        <f>IF(relations!BO119&gt;-201,"value = "&amp;relations!BO119,"")</f>
        <v/>
      </c>
      <c r="BP119" s="3" t="str">
        <f>IF(relations!BP119&gt;-201,"value = "&amp;relations!BP119,"")</f>
        <v/>
      </c>
      <c r="BQ119" s="3" t="str">
        <f>IF(relations!BQ119&gt;-201,"value = "&amp;relations!BQ119,"")</f>
        <v/>
      </c>
      <c r="BR119" s="3" t="str">
        <f>IF(relations!BR119&gt;-201,"value = "&amp;relations!BR119,"")</f>
        <v/>
      </c>
      <c r="BS119" s="3" t="str">
        <f>IF(relations!BS119&gt;-201,"value = "&amp;relations!BS119,"")</f>
        <v/>
      </c>
      <c r="BT119" s="3" t="str">
        <f>IF(relations!BT119&gt;-201,"value = "&amp;relations!BT119,"")</f>
        <v/>
      </c>
      <c r="BU119" s="3" t="str">
        <f>IF(relations!BU119&gt;-201,"value = "&amp;relations!BU119,"")</f>
        <v/>
      </c>
      <c r="BV119" s="3" t="str">
        <f>IF(relations!BV119&gt;-201,"value = "&amp;relations!BV119,"")</f>
        <v/>
      </c>
      <c r="BW119" s="3" t="str">
        <f>IF(relations!BW119&gt;-201,"value = "&amp;relations!BW119,"")</f>
        <v/>
      </c>
      <c r="BX119" s="3" t="str">
        <f>IF(relations!BX119&gt;-201,"value = "&amp;relations!BX119,"")</f>
        <v/>
      </c>
      <c r="BY119" s="3" t="str">
        <f>IF(relations!BY119&gt;-201,"value = "&amp;relations!BY119,"")</f>
        <v/>
      </c>
      <c r="BZ119" s="3" t="str">
        <f>IF(relations!BZ119&gt;-201,"value = "&amp;relations!BZ119,"")</f>
        <v/>
      </c>
      <c r="CA119" s="3" t="str">
        <f>IF(relations!CA119&gt;-201,"value = "&amp;relations!CA119,"")</f>
        <v/>
      </c>
      <c r="CB119" s="3" t="str">
        <f>IF(relations!CB119&gt;-201,"value = "&amp;relations!CB119,"")</f>
        <v/>
      </c>
      <c r="CC119" s="3" t="str">
        <f>IF(relations!CC119&gt;-201,"value = "&amp;relations!CC119,"")</f>
        <v/>
      </c>
      <c r="CD119" s="3" t="str">
        <f>IF(relations!CD119&gt;-201,"value = "&amp;relations!CD119,"")</f>
        <v/>
      </c>
      <c r="CE119" s="3" t="str">
        <f>IF(relations!CE119&gt;-201,"value = "&amp;relations!CE119,"")</f>
        <v/>
      </c>
      <c r="CF119" s="3" t="str">
        <f>IF(relations!CF119&gt;-201,"value = "&amp;relations!CF119,"")</f>
        <v/>
      </c>
      <c r="CG119" s="3" t="str">
        <f>IF(relations!CG119&gt;-201,"value = "&amp;relations!CG119,"")</f>
        <v/>
      </c>
      <c r="CH119" s="3" t="str">
        <f>IF(relations!CH119&gt;-201,"value = "&amp;relations!CH119,"")</f>
        <v/>
      </c>
      <c r="CI119" s="3" t="str">
        <f>IF(relations!CI119&gt;-201,"value = "&amp;relations!CI119,"")</f>
        <v/>
      </c>
      <c r="CJ119" s="3" t="str">
        <f>IF(relations!CJ119&gt;-201,"value = "&amp;relations!CJ119,"")</f>
        <v/>
      </c>
      <c r="CK119" s="3" t="str">
        <f>IF(relations!CK119&gt;-201,"value = "&amp;relations!CK119,"")</f>
        <v/>
      </c>
      <c r="CL119" s="3" t="str">
        <f>IF(relations!CL119&gt;-201,"value = "&amp;relations!CL119,"")</f>
        <v/>
      </c>
      <c r="CM119" s="3" t="str">
        <f>IF(relations!CM119&gt;-201,"value = "&amp;relations!CM119,"")</f>
        <v/>
      </c>
      <c r="CN119" s="3" t="str">
        <f>IF(relations!CN119&gt;-201,"value = "&amp;relations!CN119,"")</f>
        <v/>
      </c>
      <c r="CO119" s="3" t="str">
        <f>IF(relations!CO119&gt;-201,"value = "&amp;relations!CO119,"")</f>
        <v/>
      </c>
      <c r="CP119" s="3" t="str">
        <f>IF(relations!CP119&gt;-201,"value = "&amp;relations!CP119,"")</f>
        <v/>
      </c>
      <c r="CQ119" s="3" t="str">
        <f>IF(relations!CQ119&gt;-201,"value = "&amp;relations!CQ119,"")</f>
        <v/>
      </c>
      <c r="CR119" s="3" t="str">
        <f>IF(relations!CR119&gt;-201,"value = "&amp;relations!CR119,"")</f>
        <v/>
      </c>
      <c r="CS119" s="3" t="str">
        <f>IF(relations!CS119&gt;-201,"value = "&amp;relations!CS119,"")</f>
        <v/>
      </c>
      <c r="CT119" s="3" t="str">
        <f>IF(relations!CT119&gt;-201,"value = "&amp;relations!CT119,"")</f>
        <v/>
      </c>
      <c r="CU119" s="3" t="str">
        <f>IF(relations!CU119&gt;-201,"value = "&amp;relations!CU119,"")</f>
        <v/>
      </c>
      <c r="CV119" s="3" t="str">
        <f>IF(relations!CV119&gt;-201,"value = "&amp;relations!CV119,"")</f>
        <v/>
      </c>
      <c r="CW119" s="3" t="str">
        <f>IF(relations!CW119&gt;-201,"value = "&amp;relations!CW119,"")</f>
        <v/>
      </c>
      <c r="CX119" s="3" t="str">
        <f>IF(relations!CX119&gt;-201,"value = "&amp;relations!CX119,"")</f>
        <v/>
      </c>
      <c r="CY119" s="3" t="str">
        <f>IF(relations!CY119&gt;-201,"value = "&amp;relations!CY119,"")</f>
        <v/>
      </c>
      <c r="CZ119" s="3" t="str">
        <f>IF(relations!CZ119&gt;-201,"value = "&amp;relations!CZ119,"")</f>
        <v/>
      </c>
      <c r="DA119" s="3" t="str">
        <f>IF(relations!DA119&gt;-201,"value = "&amp;relations!DA119,"")</f>
        <v/>
      </c>
      <c r="DB119" s="3" t="str">
        <f>IF(relations!DB119&gt;-201,"value = "&amp;relations!DB119,"")</f>
        <v/>
      </c>
      <c r="DC119" s="3" t="str">
        <f>IF(relations!DC119&gt;-201,"value = "&amp;relations!DC119,"")</f>
        <v/>
      </c>
      <c r="DD119" s="3" t="str">
        <f>IF(relations!DD119&gt;-201,"value = "&amp;relations!DD119,"")</f>
        <v/>
      </c>
      <c r="DE119" s="3" t="str">
        <f>IF(relations!DE119&gt;-201,"value = "&amp;relations!DE119,"")</f>
        <v/>
      </c>
      <c r="DF119" s="3" t="str">
        <f>IF(relations!DF119&gt;-201,"value = "&amp;relations!DF119,"")</f>
        <v/>
      </c>
      <c r="DG119" s="3" t="str">
        <f>IF(relations!DG119&gt;-201,"value = "&amp;relations!DG119,"")</f>
        <v/>
      </c>
      <c r="DH119" s="3" t="str">
        <f>IF(relations!DH119&gt;-201,"value = "&amp;relations!DH119,"")</f>
        <v/>
      </c>
      <c r="DI119" s="3" t="str">
        <f>IF(relations!DI119&gt;-201,"value = "&amp;relations!DI119,"")</f>
        <v/>
      </c>
      <c r="DJ119" s="3" t="str">
        <f>IF(relations!DJ119&gt;-201,"value = "&amp;relations!DJ119,"")</f>
        <v/>
      </c>
      <c r="DK119" s="3" t="str">
        <f>IF(relations!DK119&gt;-201,"value = "&amp;relations!DK119,"")</f>
        <v/>
      </c>
      <c r="DL119" s="3" t="str">
        <f>IF(relations!DL119&gt;-201,"value = "&amp;relations!DL119,"")</f>
        <v/>
      </c>
      <c r="DM119" s="3" t="str">
        <f>IF(relations!DM119&gt;-201,"value = "&amp;relations!DM119,"")</f>
        <v/>
      </c>
      <c r="DN119" s="3" t="str">
        <f>IF(relations!DN119&gt;-201,"value = "&amp;relations!DN119,"")</f>
        <v/>
      </c>
      <c r="DO119" s="3" t="str">
        <f>IF(relations!DO119&gt;-201,"value = "&amp;relations!DO119,"")</f>
        <v/>
      </c>
      <c r="DP119" s="3" t="str">
        <f>IF(relations!DP119&gt;-201,"value = "&amp;relations!DP119,"")</f>
        <v/>
      </c>
      <c r="DQ119" s="3" t="str">
        <f>IF(relations!DQ119&gt;-201,"value = "&amp;relations!DQ119,"")</f>
        <v/>
      </c>
      <c r="DR119" s="3" t="str">
        <f>IF(relations!DR119&gt;-201,"value = "&amp;relations!DR119,"")</f>
        <v/>
      </c>
      <c r="DS119" s="3" t="str">
        <f>IF(relations!DS119&gt;-201,"value = "&amp;relations!DS119,"")</f>
        <v/>
      </c>
      <c r="DT119" s="3" t="str">
        <f>IF(relations!DT119&gt;-201,"value = "&amp;relations!DT119,"")</f>
        <v/>
      </c>
      <c r="DU119" s="3" t="str">
        <f>IF(relations!DU119&gt;-201,"value = "&amp;relations!DU119,"")</f>
        <v/>
      </c>
      <c r="DV119" s="3" t="str">
        <f>IF(relations!DV119&gt;-201,"value = "&amp;relations!DV119,"")</f>
        <v/>
      </c>
      <c r="DW119" s="3" t="str">
        <f>IF(relations!DW119&gt;-201,"value = "&amp;relations!DW119,"")</f>
        <v/>
      </c>
      <c r="DX119" s="3" t="str">
        <f>IF(relations!DX119&gt;-201,"value = "&amp;relations!DX119,"")</f>
        <v/>
      </c>
      <c r="DY119" s="3" t="str">
        <f>IF(relations!DY119&gt;-201,"value = "&amp;relations!DY119,"")</f>
        <v/>
      </c>
      <c r="DZ119" s="3" t="str">
        <f>IF(relations!DZ119&gt;-201,"value = "&amp;relations!DZ119,"")</f>
        <v/>
      </c>
      <c r="EA119" s="3" t="str">
        <f>IF(relations!EA119&gt;-201,"value = "&amp;relations!EA119,"")</f>
        <v/>
      </c>
      <c r="EB119" s="3" t="str">
        <f>IF(relations!EB119&gt;-201,"value = "&amp;relations!EB119,"")</f>
        <v/>
      </c>
      <c r="EC119" s="3" t="str">
        <f>IF(relations!EC119&gt;-201,"value = "&amp;relations!EC119,"")</f>
        <v/>
      </c>
      <c r="ED119" s="3" t="str">
        <f>IF(relations!ED119&gt;-201,"value = "&amp;relations!ED119,"")</f>
        <v/>
      </c>
      <c r="EE119" s="3" t="str">
        <f>IF(relations!EE119&gt;-201,"value = "&amp;relations!EE119,"")</f>
        <v/>
      </c>
      <c r="EF119" s="3" t="str">
        <f>IF(relations!EF119&gt;-201,"value = "&amp;relations!EF119,"")</f>
        <v/>
      </c>
      <c r="EG119" s="3" t="str">
        <f>IF(relations!EG119&gt;-201,"value = "&amp;relations!EG119,"")</f>
        <v/>
      </c>
      <c r="EH119" s="3" t="str">
        <f>IF(relations!EH119&gt;-201,"value = "&amp;relations!EH119,"")</f>
        <v/>
      </c>
      <c r="EI119" s="3" t="str">
        <f>IF(relations!EI119&gt;-201,"value = "&amp;relations!EI119,"")</f>
        <v/>
      </c>
    </row>
    <row r="120" spans="1:139" x14ac:dyDescent="0.25">
      <c r="A120" s="1" t="s">
        <v>236</v>
      </c>
      <c r="B120" s="1" t="s">
        <v>235</v>
      </c>
      <c r="C120" s="3" t="str">
        <f>IF(relations!C120&gt;-201,"value = "&amp;relations!C120,"")</f>
        <v/>
      </c>
      <c r="D120" s="3" t="str">
        <f>IF(relations!D120&gt;-201,"value = "&amp;relations!D120,"")</f>
        <v/>
      </c>
      <c r="E120" s="3" t="str">
        <f>IF(relations!E120&gt;-201,"value = "&amp;relations!E120,"")</f>
        <v/>
      </c>
      <c r="F120" s="3" t="str">
        <f>IF(relations!F120&gt;-201,"value = "&amp;relations!F120,"")</f>
        <v/>
      </c>
      <c r="G120" s="3" t="str">
        <f>IF(relations!G120&gt;-201,"value = "&amp;relations!G120,"")</f>
        <v/>
      </c>
      <c r="H120" s="3" t="str">
        <f>IF(relations!H120&gt;-201,"value = "&amp;relations!H120,"")</f>
        <v/>
      </c>
      <c r="I120" s="3" t="str">
        <f>IF(relations!I120&gt;-201,"value = "&amp;relations!I120,"")</f>
        <v/>
      </c>
      <c r="J120" s="3" t="str">
        <f>IF(relations!J120&gt;-201,"value = "&amp;relations!J120,"")</f>
        <v/>
      </c>
      <c r="K120" s="3" t="str">
        <f>IF(relations!K120&gt;-201,"value = "&amp;relations!K120,"")</f>
        <v/>
      </c>
      <c r="L120" s="3" t="str">
        <f>IF(relations!L120&gt;-201,"value = "&amp;relations!L120,"")</f>
        <v/>
      </c>
      <c r="M120" s="3" t="str">
        <f>IF(relations!M120&gt;-201,"value = "&amp;relations!M120,"")</f>
        <v/>
      </c>
      <c r="N120" s="3" t="str">
        <f>IF(relations!N120&gt;-201,"value = "&amp;relations!N120,"")</f>
        <v/>
      </c>
      <c r="O120" s="3" t="str">
        <f>IF(relations!O120&gt;-201,"value = "&amp;relations!O120,"")</f>
        <v/>
      </c>
      <c r="P120" s="3" t="str">
        <f>IF(relations!P120&gt;-201,"value = "&amp;relations!P120,"")</f>
        <v/>
      </c>
      <c r="Q120" s="3" t="str">
        <f>IF(relations!Q120&gt;-201,"value = "&amp;relations!Q120,"")</f>
        <v/>
      </c>
      <c r="R120" s="3" t="str">
        <f>IF(relations!R120&gt;-201,"value = "&amp;relations!R120,"")</f>
        <v/>
      </c>
      <c r="S120" s="3" t="str">
        <f>IF(relations!S120&gt;-201,"value = "&amp;relations!S120,"")</f>
        <v/>
      </c>
      <c r="T120" s="3" t="str">
        <f>IF(relations!T120&gt;-201,"value = "&amp;relations!T120,"")</f>
        <v/>
      </c>
      <c r="U120" s="3" t="str">
        <f>IF(relations!U120&gt;-201,"value = "&amp;relations!U120,"")</f>
        <v/>
      </c>
      <c r="V120" s="3" t="str">
        <f>IF(relations!V120&gt;-201,"value = "&amp;relations!V120,"")</f>
        <v/>
      </c>
      <c r="W120" s="3" t="str">
        <f>IF(relations!W120&gt;-201,"value = "&amp;relations!W120,"")</f>
        <v/>
      </c>
      <c r="X120" s="3" t="str">
        <f>IF(relations!X120&gt;-201,"value = "&amp;relations!X120,"")</f>
        <v/>
      </c>
      <c r="Y120" s="3" t="str">
        <f>IF(relations!Y120&gt;-201,"value = "&amp;relations!Y120,"")</f>
        <v/>
      </c>
      <c r="Z120" s="3" t="str">
        <f>IF(relations!Z120&gt;-201,"value = "&amp;relations!Z120,"")</f>
        <v/>
      </c>
      <c r="AA120" s="3" t="str">
        <f>IF(relations!AA120&gt;-201,"value = "&amp;relations!AA120,"")</f>
        <v/>
      </c>
      <c r="AB120" s="3" t="str">
        <f>IF(relations!AB120&gt;-201,"value = "&amp;relations!AB120,"")</f>
        <v/>
      </c>
      <c r="AC120" s="3" t="str">
        <f>IF(relations!AC120&gt;-201,"value = "&amp;relations!AC120,"")</f>
        <v/>
      </c>
      <c r="AD120" s="3" t="str">
        <f>IF(relations!AD120&gt;-201,"value = "&amp;relations!AD120,"")</f>
        <v/>
      </c>
      <c r="AE120" s="3" t="str">
        <f>IF(relations!AE120&gt;-201,"value = "&amp;relations!AE120,"")</f>
        <v/>
      </c>
      <c r="AF120" s="3" t="str">
        <f>IF(relations!AF120&gt;-201,"value = "&amp;relations!AF120,"")</f>
        <v/>
      </c>
      <c r="AG120" s="3" t="str">
        <f>IF(relations!AG120&gt;-201,"value = "&amp;relations!AG120,"")</f>
        <v/>
      </c>
      <c r="AH120" s="3" t="str">
        <f>IF(relations!AH120&gt;-201,"value = "&amp;relations!AH120,"")</f>
        <v/>
      </c>
      <c r="AI120" s="3" t="str">
        <f>IF(relations!AI120&gt;-201,"value = "&amp;relations!AI120,"")</f>
        <v/>
      </c>
      <c r="AJ120" s="3" t="str">
        <f>IF(relations!AJ120&gt;-201,"value = "&amp;relations!AJ120,"")</f>
        <v/>
      </c>
      <c r="AK120" s="3" t="str">
        <f>IF(relations!AK120&gt;-201,"value = "&amp;relations!AK120,"")</f>
        <v/>
      </c>
      <c r="AL120" s="3" t="str">
        <f>IF(relations!AL120&gt;-201,"value = "&amp;relations!AL120,"")</f>
        <v/>
      </c>
      <c r="AM120" s="3" t="str">
        <f>IF(relations!AM120&gt;-201,"value = "&amp;relations!AM120,"")</f>
        <v/>
      </c>
      <c r="AN120" s="3" t="str">
        <f>IF(relations!AN120&gt;-201,"value = "&amp;relations!AN120,"")</f>
        <v/>
      </c>
      <c r="AO120" s="3" t="str">
        <f>IF(relations!AO120&gt;-201,"value = "&amp;relations!AO120,"")</f>
        <v/>
      </c>
      <c r="AP120" s="3" t="str">
        <f>IF(relations!AP120&gt;-201,"value = "&amp;relations!AP120,"")</f>
        <v/>
      </c>
      <c r="AQ120" s="3" t="str">
        <f>IF(relations!AQ120&gt;-201,"value = "&amp;relations!AQ120,"")</f>
        <v/>
      </c>
      <c r="AR120" s="3" t="str">
        <f>IF(relations!AR120&gt;-201,"value = "&amp;relations!AR120,"")</f>
        <v/>
      </c>
      <c r="AS120" s="3" t="str">
        <f>IF(relations!AS120&gt;-201,"value = "&amp;relations!AS120,"")</f>
        <v/>
      </c>
      <c r="AT120" s="3" t="str">
        <f>IF(relations!AT120&gt;-201,"value = "&amp;relations!AT120,"")</f>
        <v/>
      </c>
      <c r="AU120" s="3" t="str">
        <f>IF(relations!AU120&gt;-201,"value = "&amp;relations!AU120,"")</f>
        <v/>
      </c>
      <c r="AV120" s="3" t="str">
        <f>IF(relations!AV120&gt;-201,"value = "&amp;relations!AV120,"")</f>
        <v/>
      </c>
      <c r="AW120" s="3" t="str">
        <f>IF(relations!AW120&gt;-201,"value = "&amp;relations!AW120,"")</f>
        <v/>
      </c>
      <c r="AX120" s="3" t="str">
        <f>IF(relations!AX120&gt;-201,"value = "&amp;relations!AX120,"")</f>
        <v/>
      </c>
      <c r="AY120" s="3" t="str">
        <f>IF(relations!AY120&gt;-201,"value = "&amp;relations!AY120,"")</f>
        <v/>
      </c>
      <c r="AZ120" s="3" t="str">
        <f>IF(relations!AZ120&gt;-201,"value = "&amp;relations!AZ120,"")</f>
        <v/>
      </c>
      <c r="BA120" s="3" t="str">
        <f>IF(relations!BA120&gt;-201,"value = "&amp;relations!BA120,"")</f>
        <v/>
      </c>
      <c r="BB120" s="3" t="str">
        <f>IF(relations!BB120&gt;-201,"value = "&amp;relations!BB120,"")</f>
        <v/>
      </c>
      <c r="BC120" s="3" t="str">
        <f>IF(relations!BC120&gt;-201,"value = "&amp;relations!BC120,"")</f>
        <v/>
      </c>
      <c r="BD120" s="3" t="str">
        <f>IF(relations!BD120&gt;-201,"value = "&amp;relations!BD120,"")</f>
        <v/>
      </c>
      <c r="BE120" s="3" t="str">
        <f>IF(relations!BE120&gt;-201,"value = "&amp;relations!BE120,"")</f>
        <v/>
      </c>
      <c r="BF120" s="3" t="str">
        <f>IF(relations!BF120&gt;-201,"value = "&amp;relations!BF120,"")</f>
        <v/>
      </c>
      <c r="BG120" s="3" t="str">
        <f>IF(relations!BG120&gt;-201,"value = "&amp;relations!BG120,"")</f>
        <v/>
      </c>
      <c r="BH120" s="3" t="str">
        <f>IF(relations!BH120&gt;-201,"value = "&amp;relations!BH120,"")</f>
        <v/>
      </c>
      <c r="BI120" s="3" t="str">
        <f>IF(relations!BI120&gt;-201,"value = "&amp;relations!BI120,"")</f>
        <v/>
      </c>
      <c r="BJ120" s="3" t="str">
        <f>IF(relations!BJ120&gt;-201,"value = "&amp;relations!BJ120,"")</f>
        <v/>
      </c>
      <c r="BK120" s="3" t="str">
        <f>IF(relations!BK120&gt;-201,"value = "&amp;relations!BK120,"")</f>
        <v/>
      </c>
      <c r="BL120" s="3" t="str">
        <f>IF(relations!BL120&gt;-201,"value = "&amp;relations!BL120,"")</f>
        <v/>
      </c>
      <c r="BM120" s="3" t="str">
        <f>IF(relations!BM120&gt;-201,"value = "&amp;relations!BM120,"")</f>
        <v/>
      </c>
      <c r="BN120" s="3" t="str">
        <f>IF(relations!BN120&gt;-201,"value = "&amp;relations!BN120,"")</f>
        <v/>
      </c>
      <c r="BO120" s="3" t="str">
        <f>IF(relations!BO120&gt;-201,"value = "&amp;relations!BO120,"")</f>
        <v/>
      </c>
      <c r="BP120" s="3" t="str">
        <f>IF(relations!BP120&gt;-201,"value = "&amp;relations!BP120,"")</f>
        <v/>
      </c>
      <c r="BQ120" s="3" t="str">
        <f>IF(relations!BQ120&gt;-201,"value = "&amp;relations!BQ120,"")</f>
        <v/>
      </c>
      <c r="BR120" s="3" t="str">
        <f>IF(relations!BR120&gt;-201,"value = "&amp;relations!BR120,"")</f>
        <v/>
      </c>
      <c r="BS120" s="3" t="str">
        <f>IF(relations!BS120&gt;-201,"value = "&amp;relations!BS120,"")</f>
        <v/>
      </c>
      <c r="BT120" s="3" t="str">
        <f>IF(relations!BT120&gt;-201,"value = "&amp;relations!BT120,"")</f>
        <v/>
      </c>
      <c r="BU120" s="3" t="str">
        <f>IF(relations!BU120&gt;-201,"value = "&amp;relations!BU120,"")</f>
        <v/>
      </c>
      <c r="BV120" s="3" t="str">
        <f>IF(relations!BV120&gt;-201,"value = "&amp;relations!BV120,"")</f>
        <v/>
      </c>
      <c r="BW120" s="3" t="str">
        <f>IF(relations!BW120&gt;-201,"value = "&amp;relations!BW120,"")</f>
        <v/>
      </c>
      <c r="BX120" s="3" t="str">
        <f>IF(relations!BX120&gt;-201,"value = "&amp;relations!BX120,"")</f>
        <v/>
      </c>
      <c r="BY120" s="3" t="str">
        <f>IF(relations!BY120&gt;-201,"value = "&amp;relations!BY120,"")</f>
        <v/>
      </c>
      <c r="BZ120" s="3" t="str">
        <f>IF(relations!BZ120&gt;-201,"value = "&amp;relations!BZ120,"")</f>
        <v/>
      </c>
      <c r="CA120" s="3" t="str">
        <f>IF(relations!CA120&gt;-201,"value = "&amp;relations!CA120,"")</f>
        <v/>
      </c>
      <c r="CB120" s="3" t="str">
        <f>IF(relations!CB120&gt;-201,"value = "&amp;relations!CB120,"")</f>
        <v/>
      </c>
      <c r="CC120" s="3" t="str">
        <f>IF(relations!CC120&gt;-201,"value = "&amp;relations!CC120,"")</f>
        <v/>
      </c>
      <c r="CD120" s="3" t="str">
        <f>IF(relations!CD120&gt;-201,"value = "&amp;relations!CD120,"")</f>
        <v/>
      </c>
      <c r="CE120" s="3" t="str">
        <f>IF(relations!CE120&gt;-201,"value = "&amp;relations!CE120,"")</f>
        <v/>
      </c>
      <c r="CF120" s="3" t="str">
        <f>IF(relations!CF120&gt;-201,"value = "&amp;relations!CF120,"")</f>
        <v/>
      </c>
      <c r="CG120" s="3" t="str">
        <f>IF(relations!CG120&gt;-201,"value = "&amp;relations!CG120,"")</f>
        <v/>
      </c>
      <c r="CH120" s="3" t="str">
        <f>IF(relations!CH120&gt;-201,"value = "&amp;relations!CH120,"")</f>
        <v/>
      </c>
      <c r="CI120" s="3" t="str">
        <f>IF(relations!CI120&gt;-201,"value = "&amp;relations!CI120,"")</f>
        <v/>
      </c>
      <c r="CJ120" s="3" t="str">
        <f>IF(relations!CJ120&gt;-201,"value = "&amp;relations!CJ120,"")</f>
        <v/>
      </c>
      <c r="CK120" s="3" t="str">
        <f>IF(relations!CK120&gt;-201,"value = "&amp;relations!CK120,"")</f>
        <v/>
      </c>
      <c r="CL120" s="3" t="str">
        <f>IF(relations!CL120&gt;-201,"value = "&amp;relations!CL120,"")</f>
        <v/>
      </c>
      <c r="CM120" s="3" t="str">
        <f>IF(relations!CM120&gt;-201,"value = "&amp;relations!CM120,"")</f>
        <v/>
      </c>
      <c r="CN120" s="3" t="str">
        <f>IF(relations!CN120&gt;-201,"value = "&amp;relations!CN120,"")</f>
        <v/>
      </c>
      <c r="CO120" s="3" t="str">
        <f>IF(relations!CO120&gt;-201,"value = "&amp;relations!CO120,"")</f>
        <v/>
      </c>
      <c r="CP120" s="3" t="str">
        <f>IF(relations!CP120&gt;-201,"value = "&amp;relations!CP120,"")</f>
        <v/>
      </c>
      <c r="CQ120" s="3" t="str">
        <f>IF(relations!CQ120&gt;-201,"value = "&amp;relations!CQ120,"")</f>
        <v/>
      </c>
      <c r="CR120" s="3" t="str">
        <f>IF(relations!CR120&gt;-201,"value = "&amp;relations!CR120,"")</f>
        <v/>
      </c>
      <c r="CS120" s="3" t="str">
        <f>IF(relations!CS120&gt;-201,"value = "&amp;relations!CS120,"")</f>
        <v/>
      </c>
      <c r="CT120" s="3" t="str">
        <f>IF(relations!CT120&gt;-201,"value = "&amp;relations!CT120,"")</f>
        <v/>
      </c>
      <c r="CU120" s="3" t="str">
        <f>IF(relations!CU120&gt;-201,"value = "&amp;relations!CU120,"")</f>
        <v/>
      </c>
      <c r="CV120" s="3" t="str">
        <f>IF(relations!CV120&gt;-201,"value = "&amp;relations!CV120,"")</f>
        <v/>
      </c>
      <c r="CW120" s="3" t="str">
        <f>IF(relations!CW120&gt;-201,"value = "&amp;relations!CW120,"")</f>
        <v/>
      </c>
      <c r="CX120" s="3" t="str">
        <f>IF(relations!CX120&gt;-201,"value = "&amp;relations!CX120,"")</f>
        <v/>
      </c>
      <c r="CY120" s="3" t="str">
        <f>IF(relations!CY120&gt;-201,"value = "&amp;relations!CY120,"")</f>
        <v/>
      </c>
      <c r="CZ120" s="3" t="str">
        <f>IF(relations!CZ120&gt;-201,"value = "&amp;relations!CZ120,"")</f>
        <v/>
      </c>
      <c r="DA120" s="3" t="str">
        <f>IF(relations!DA120&gt;-201,"value = "&amp;relations!DA120,"")</f>
        <v/>
      </c>
      <c r="DB120" s="3" t="str">
        <f>IF(relations!DB120&gt;-201,"value = "&amp;relations!DB120,"")</f>
        <v/>
      </c>
      <c r="DC120" s="3" t="str">
        <f>IF(relations!DC120&gt;-201,"value = "&amp;relations!DC120,"")</f>
        <v/>
      </c>
      <c r="DD120" s="3" t="str">
        <f>IF(relations!DD120&gt;-201,"value = "&amp;relations!DD120,"")</f>
        <v/>
      </c>
      <c r="DE120" s="3" t="str">
        <f>IF(relations!DE120&gt;-201,"value = "&amp;relations!DE120,"")</f>
        <v/>
      </c>
      <c r="DF120" s="3" t="str">
        <f>IF(relations!DF120&gt;-201,"value = "&amp;relations!DF120,"")</f>
        <v/>
      </c>
      <c r="DG120" s="3" t="str">
        <f>IF(relations!DG120&gt;-201,"value = "&amp;relations!DG120,"")</f>
        <v/>
      </c>
      <c r="DH120" s="3" t="str">
        <f>IF(relations!DH120&gt;-201,"value = "&amp;relations!DH120,"")</f>
        <v/>
      </c>
      <c r="DI120" s="3" t="str">
        <f>IF(relations!DI120&gt;-201,"value = "&amp;relations!DI120,"")</f>
        <v/>
      </c>
      <c r="DJ120" s="3" t="str">
        <f>IF(relations!DJ120&gt;-201,"value = "&amp;relations!DJ120,"")</f>
        <v/>
      </c>
      <c r="DK120" s="3" t="str">
        <f>IF(relations!DK120&gt;-201,"value = "&amp;relations!DK120,"")</f>
        <v/>
      </c>
      <c r="DL120" s="3" t="str">
        <f>IF(relations!DL120&gt;-201,"value = "&amp;relations!DL120,"")</f>
        <v/>
      </c>
      <c r="DM120" s="3" t="str">
        <f>IF(relations!DM120&gt;-201,"value = "&amp;relations!DM120,"")</f>
        <v/>
      </c>
      <c r="DN120" s="3" t="str">
        <f>IF(relations!DN120&gt;-201,"value = "&amp;relations!DN120,"")</f>
        <v/>
      </c>
      <c r="DO120" s="3" t="str">
        <f>IF(relations!DO120&gt;-201,"value = "&amp;relations!DO120,"")</f>
        <v/>
      </c>
      <c r="DP120" s="3" t="str">
        <f>IF(relations!DP120&gt;-201,"value = "&amp;relations!DP120,"")</f>
        <v/>
      </c>
      <c r="DQ120" s="3" t="str">
        <f>IF(relations!DQ120&gt;-201,"value = "&amp;relations!DQ120,"")</f>
        <v/>
      </c>
      <c r="DR120" s="3" t="str">
        <f>IF(relations!DR120&gt;-201,"value = "&amp;relations!DR120,"")</f>
        <v/>
      </c>
      <c r="DS120" s="3" t="str">
        <f>IF(relations!DS120&gt;-201,"value = "&amp;relations!DS120,"")</f>
        <v/>
      </c>
      <c r="DT120" s="3" t="str">
        <f>IF(relations!DT120&gt;-201,"value = "&amp;relations!DT120,"")</f>
        <v/>
      </c>
      <c r="DU120" s="3" t="str">
        <f>IF(relations!DU120&gt;-201,"value = "&amp;relations!DU120,"")</f>
        <v/>
      </c>
      <c r="DV120" s="3" t="str">
        <f>IF(relations!DV120&gt;-201,"value = "&amp;relations!DV120,"")</f>
        <v/>
      </c>
      <c r="DW120" s="3" t="str">
        <f>IF(relations!DW120&gt;-201,"value = "&amp;relations!DW120,"")</f>
        <v/>
      </c>
      <c r="DX120" s="3" t="str">
        <f>IF(relations!DX120&gt;-201,"value = "&amp;relations!DX120,"")</f>
        <v/>
      </c>
      <c r="DY120" s="3" t="str">
        <f>IF(relations!DY120&gt;-201,"value = "&amp;relations!DY120,"")</f>
        <v/>
      </c>
      <c r="DZ120" s="3" t="str">
        <f>IF(relations!DZ120&gt;-201,"value = "&amp;relations!DZ120,"")</f>
        <v/>
      </c>
      <c r="EA120" s="3" t="str">
        <f>IF(relations!EA120&gt;-201,"value = "&amp;relations!EA120,"")</f>
        <v/>
      </c>
      <c r="EB120" s="3" t="str">
        <f>IF(relations!EB120&gt;-201,"value = "&amp;relations!EB120,"")</f>
        <v/>
      </c>
      <c r="EC120" s="3" t="str">
        <f>IF(relations!EC120&gt;-201,"value = "&amp;relations!EC120,"")</f>
        <v/>
      </c>
      <c r="ED120" s="3" t="str">
        <f>IF(relations!ED120&gt;-201,"value = "&amp;relations!ED120,"")</f>
        <v/>
      </c>
      <c r="EE120" s="3" t="str">
        <f>IF(relations!EE120&gt;-201,"value = "&amp;relations!EE120,"")</f>
        <v/>
      </c>
      <c r="EF120" s="3" t="str">
        <f>IF(relations!EF120&gt;-201,"value = "&amp;relations!EF120,"")</f>
        <v/>
      </c>
      <c r="EG120" s="3" t="str">
        <f>IF(relations!EG120&gt;-201,"value = "&amp;relations!EG120,"")</f>
        <v/>
      </c>
      <c r="EH120" s="3" t="str">
        <f>IF(relations!EH120&gt;-201,"value = "&amp;relations!EH120,"")</f>
        <v/>
      </c>
      <c r="EI120" s="3" t="str">
        <f>IF(relations!EI120&gt;-201,"value = "&amp;relations!EI120,"")</f>
        <v/>
      </c>
    </row>
    <row r="121" spans="1:139" x14ac:dyDescent="0.25">
      <c r="A121" s="1" t="s">
        <v>238</v>
      </c>
      <c r="B121" s="1" t="s">
        <v>237</v>
      </c>
      <c r="C121" s="3" t="str">
        <f>IF(relations!C121&gt;-201,"value = "&amp;relations!C121,"")</f>
        <v/>
      </c>
      <c r="D121" s="3" t="str">
        <f>IF(relations!D121&gt;-201,"value = "&amp;relations!D121,"")</f>
        <v/>
      </c>
      <c r="E121" s="3" t="str">
        <f>IF(relations!E121&gt;-201,"value = "&amp;relations!E121,"")</f>
        <v/>
      </c>
      <c r="F121" s="3" t="str">
        <f>IF(relations!F121&gt;-201,"value = "&amp;relations!F121,"")</f>
        <v/>
      </c>
      <c r="G121" s="3" t="str">
        <f>IF(relations!G121&gt;-201,"value = "&amp;relations!G121,"")</f>
        <v/>
      </c>
      <c r="H121" s="3" t="str">
        <f>IF(relations!H121&gt;-201,"value = "&amp;relations!H121,"")</f>
        <v/>
      </c>
      <c r="I121" s="3" t="str">
        <f>IF(relations!I121&gt;-201,"value = "&amp;relations!I121,"")</f>
        <v/>
      </c>
      <c r="J121" s="3" t="str">
        <f>IF(relations!J121&gt;-201,"value = "&amp;relations!J121,"")</f>
        <v/>
      </c>
      <c r="K121" s="3" t="str">
        <f>IF(relations!K121&gt;-201,"value = "&amp;relations!K121,"")</f>
        <v/>
      </c>
      <c r="L121" s="3" t="str">
        <f>IF(relations!L121&gt;-201,"value = "&amp;relations!L121,"")</f>
        <v/>
      </c>
      <c r="M121" s="3" t="str">
        <f>IF(relations!M121&gt;-201,"value = "&amp;relations!M121,"")</f>
        <v/>
      </c>
      <c r="N121" s="3" t="str">
        <f>IF(relations!N121&gt;-201,"value = "&amp;relations!N121,"")</f>
        <v/>
      </c>
      <c r="O121" s="3" t="str">
        <f>IF(relations!O121&gt;-201,"value = "&amp;relations!O121,"")</f>
        <v/>
      </c>
      <c r="P121" s="3" t="str">
        <f>IF(relations!P121&gt;-201,"value = "&amp;relations!P121,"")</f>
        <v/>
      </c>
      <c r="Q121" s="3" t="str">
        <f>IF(relations!Q121&gt;-201,"value = "&amp;relations!Q121,"")</f>
        <v/>
      </c>
      <c r="R121" s="3" t="str">
        <f>IF(relations!R121&gt;-201,"value = "&amp;relations!R121,"")</f>
        <v/>
      </c>
      <c r="S121" s="3" t="str">
        <f>IF(relations!S121&gt;-201,"value = "&amp;relations!S121,"")</f>
        <v/>
      </c>
      <c r="T121" s="3" t="str">
        <f>IF(relations!T121&gt;-201,"value = "&amp;relations!T121,"")</f>
        <v/>
      </c>
      <c r="U121" s="3" t="str">
        <f>IF(relations!U121&gt;-201,"value = "&amp;relations!U121,"")</f>
        <v/>
      </c>
      <c r="V121" s="3" t="str">
        <f>IF(relations!V121&gt;-201,"value = "&amp;relations!V121,"")</f>
        <v/>
      </c>
      <c r="W121" s="3" t="str">
        <f>IF(relations!W121&gt;-201,"value = "&amp;relations!W121,"")</f>
        <v/>
      </c>
      <c r="X121" s="3" t="str">
        <f>IF(relations!X121&gt;-201,"value = "&amp;relations!X121,"")</f>
        <v/>
      </c>
      <c r="Y121" s="3" t="str">
        <f>IF(relations!Y121&gt;-201,"value = "&amp;relations!Y121,"")</f>
        <v/>
      </c>
      <c r="Z121" s="3" t="str">
        <f>IF(relations!Z121&gt;-201,"value = "&amp;relations!Z121,"")</f>
        <v/>
      </c>
      <c r="AA121" s="3" t="str">
        <f>IF(relations!AA121&gt;-201,"value = "&amp;relations!AA121,"")</f>
        <v/>
      </c>
      <c r="AB121" s="3" t="str">
        <f>IF(relations!AB121&gt;-201,"value = "&amp;relations!AB121,"")</f>
        <v/>
      </c>
      <c r="AC121" s="3" t="str">
        <f>IF(relations!AC121&gt;-201,"value = "&amp;relations!AC121,"")</f>
        <v/>
      </c>
      <c r="AD121" s="3" t="str">
        <f>IF(relations!AD121&gt;-201,"value = "&amp;relations!AD121,"")</f>
        <v/>
      </c>
      <c r="AE121" s="3" t="str">
        <f>IF(relations!AE121&gt;-201,"value = "&amp;relations!AE121,"")</f>
        <v/>
      </c>
      <c r="AF121" s="3" t="str">
        <f>IF(relations!AF121&gt;-201,"value = "&amp;relations!AF121,"")</f>
        <v/>
      </c>
      <c r="AG121" s="3" t="str">
        <f>IF(relations!AG121&gt;-201,"value = "&amp;relations!AG121,"")</f>
        <v/>
      </c>
      <c r="AH121" s="3" t="str">
        <f>IF(relations!AH121&gt;-201,"value = "&amp;relations!AH121,"")</f>
        <v/>
      </c>
      <c r="AI121" s="3" t="str">
        <f>IF(relations!AI121&gt;-201,"value = "&amp;relations!AI121,"")</f>
        <v/>
      </c>
      <c r="AJ121" s="3" t="str">
        <f>IF(relations!AJ121&gt;-201,"value = "&amp;relations!AJ121,"")</f>
        <v/>
      </c>
      <c r="AK121" s="3" t="str">
        <f>IF(relations!AK121&gt;-201,"value = "&amp;relations!AK121,"")</f>
        <v/>
      </c>
      <c r="AL121" s="3" t="str">
        <f>IF(relations!AL121&gt;-201,"value = "&amp;relations!AL121,"")</f>
        <v/>
      </c>
      <c r="AM121" s="3" t="str">
        <f>IF(relations!AM121&gt;-201,"value = "&amp;relations!AM121,"")</f>
        <v/>
      </c>
      <c r="AN121" s="3" t="str">
        <f>IF(relations!AN121&gt;-201,"value = "&amp;relations!AN121,"")</f>
        <v/>
      </c>
      <c r="AO121" s="3" t="str">
        <f>IF(relations!AO121&gt;-201,"value = "&amp;relations!AO121,"")</f>
        <v/>
      </c>
      <c r="AP121" s="3" t="str">
        <f>IF(relations!AP121&gt;-201,"value = "&amp;relations!AP121,"")</f>
        <v/>
      </c>
      <c r="AQ121" s="3" t="str">
        <f>IF(relations!AQ121&gt;-201,"value = "&amp;relations!AQ121,"")</f>
        <v/>
      </c>
      <c r="AR121" s="3" t="str">
        <f>IF(relations!AR121&gt;-201,"value = "&amp;relations!AR121,"")</f>
        <v/>
      </c>
      <c r="AS121" s="3" t="str">
        <f>IF(relations!AS121&gt;-201,"value = "&amp;relations!AS121,"")</f>
        <v/>
      </c>
      <c r="AT121" s="3" t="str">
        <f>IF(relations!AT121&gt;-201,"value = "&amp;relations!AT121,"")</f>
        <v/>
      </c>
      <c r="AU121" s="3" t="str">
        <f>IF(relations!AU121&gt;-201,"value = "&amp;relations!AU121,"")</f>
        <v/>
      </c>
      <c r="AV121" s="3" t="str">
        <f>IF(relations!AV121&gt;-201,"value = "&amp;relations!AV121,"")</f>
        <v/>
      </c>
      <c r="AW121" s="3" t="str">
        <f>IF(relations!AW121&gt;-201,"value = "&amp;relations!AW121,"")</f>
        <v/>
      </c>
      <c r="AX121" s="3" t="str">
        <f>IF(relations!AX121&gt;-201,"value = "&amp;relations!AX121,"")</f>
        <v/>
      </c>
      <c r="AY121" s="3" t="str">
        <f>IF(relations!AY121&gt;-201,"value = "&amp;relations!AY121,"")</f>
        <v/>
      </c>
      <c r="AZ121" s="3" t="str">
        <f>IF(relations!AZ121&gt;-201,"value = "&amp;relations!AZ121,"")</f>
        <v/>
      </c>
      <c r="BA121" s="3" t="str">
        <f>IF(relations!BA121&gt;-201,"value = "&amp;relations!BA121,"")</f>
        <v/>
      </c>
      <c r="BB121" s="3" t="str">
        <f>IF(relations!BB121&gt;-201,"value = "&amp;relations!BB121,"")</f>
        <v/>
      </c>
      <c r="BC121" s="3" t="str">
        <f>IF(relations!BC121&gt;-201,"value = "&amp;relations!BC121,"")</f>
        <v/>
      </c>
      <c r="BD121" s="3" t="str">
        <f>IF(relations!BD121&gt;-201,"value = "&amp;relations!BD121,"")</f>
        <v/>
      </c>
      <c r="BE121" s="3" t="str">
        <f>IF(relations!BE121&gt;-201,"value = "&amp;relations!BE121,"")</f>
        <v/>
      </c>
      <c r="BF121" s="3" t="str">
        <f>IF(relations!BF121&gt;-201,"value = "&amp;relations!BF121,"")</f>
        <v/>
      </c>
      <c r="BG121" s="3" t="str">
        <f>IF(relations!BG121&gt;-201,"value = "&amp;relations!BG121,"")</f>
        <v/>
      </c>
      <c r="BH121" s="3" t="str">
        <f>IF(relations!BH121&gt;-201,"value = "&amp;relations!BH121,"")</f>
        <v/>
      </c>
      <c r="BI121" s="3" t="str">
        <f>IF(relations!BI121&gt;-201,"value = "&amp;relations!BI121,"")</f>
        <v/>
      </c>
      <c r="BJ121" s="3" t="str">
        <f>IF(relations!BJ121&gt;-201,"value = "&amp;relations!BJ121,"")</f>
        <v/>
      </c>
      <c r="BK121" s="3" t="str">
        <f>IF(relations!BK121&gt;-201,"value = "&amp;relations!BK121,"")</f>
        <v/>
      </c>
      <c r="BL121" s="3" t="str">
        <f>IF(relations!BL121&gt;-201,"value = "&amp;relations!BL121,"")</f>
        <v/>
      </c>
      <c r="BM121" s="3" t="str">
        <f>IF(relations!BM121&gt;-201,"value = "&amp;relations!BM121,"")</f>
        <v/>
      </c>
      <c r="BN121" s="3" t="str">
        <f>IF(relations!BN121&gt;-201,"value = "&amp;relations!BN121,"")</f>
        <v/>
      </c>
      <c r="BO121" s="3" t="str">
        <f>IF(relations!BO121&gt;-201,"value = "&amp;relations!BO121,"")</f>
        <v/>
      </c>
      <c r="BP121" s="3" t="str">
        <f>IF(relations!BP121&gt;-201,"value = "&amp;relations!BP121,"")</f>
        <v/>
      </c>
      <c r="BQ121" s="3" t="str">
        <f>IF(relations!BQ121&gt;-201,"value = "&amp;relations!BQ121,"")</f>
        <v/>
      </c>
      <c r="BR121" s="3" t="str">
        <f>IF(relations!BR121&gt;-201,"value = "&amp;relations!BR121,"")</f>
        <v/>
      </c>
      <c r="BS121" s="3" t="str">
        <f>IF(relations!BS121&gt;-201,"value = "&amp;relations!BS121,"")</f>
        <v/>
      </c>
      <c r="BT121" s="3" t="str">
        <f>IF(relations!BT121&gt;-201,"value = "&amp;relations!BT121,"")</f>
        <v/>
      </c>
      <c r="BU121" s="3" t="str">
        <f>IF(relations!BU121&gt;-201,"value = "&amp;relations!BU121,"")</f>
        <v/>
      </c>
      <c r="BV121" s="3" t="str">
        <f>IF(relations!BV121&gt;-201,"value = "&amp;relations!BV121,"")</f>
        <v/>
      </c>
      <c r="BW121" s="3" t="str">
        <f>IF(relations!BW121&gt;-201,"value = "&amp;relations!BW121,"")</f>
        <v/>
      </c>
      <c r="BX121" s="3" t="str">
        <f>IF(relations!BX121&gt;-201,"value = "&amp;relations!BX121,"")</f>
        <v/>
      </c>
      <c r="BY121" s="3" t="str">
        <f>IF(relations!BY121&gt;-201,"value = "&amp;relations!BY121,"")</f>
        <v/>
      </c>
      <c r="BZ121" s="3" t="str">
        <f>IF(relations!BZ121&gt;-201,"value = "&amp;relations!BZ121,"")</f>
        <v/>
      </c>
      <c r="CA121" s="3" t="str">
        <f>IF(relations!CA121&gt;-201,"value = "&amp;relations!CA121,"")</f>
        <v/>
      </c>
      <c r="CB121" s="3" t="str">
        <f>IF(relations!CB121&gt;-201,"value = "&amp;relations!CB121,"")</f>
        <v/>
      </c>
      <c r="CC121" s="3" t="str">
        <f>IF(relations!CC121&gt;-201,"value = "&amp;relations!CC121,"")</f>
        <v/>
      </c>
      <c r="CD121" s="3" t="str">
        <f>IF(relations!CD121&gt;-201,"value = "&amp;relations!CD121,"")</f>
        <v/>
      </c>
      <c r="CE121" s="3" t="str">
        <f>IF(relations!CE121&gt;-201,"value = "&amp;relations!CE121,"")</f>
        <v/>
      </c>
      <c r="CF121" s="3" t="str">
        <f>IF(relations!CF121&gt;-201,"value = "&amp;relations!CF121,"")</f>
        <v/>
      </c>
      <c r="CG121" s="3" t="str">
        <f>IF(relations!CG121&gt;-201,"value = "&amp;relations!CG121,"")</f>
        <v/>
      </c>
      <c r="CH121" s="3" t="str">
        <f>IF(relations!CH121&gt;-201,"value = "&amp;relations!CH121,"")</f>
        <v/>
      </c>
      <c r="CI121" s="3" t="str">
        <f>IF(relations!CI121&gt;-201,"value = "&amp;relations!CI121,"")</f>
        <v/>
      </c>
      <c r="CJ121" s="3" t="str">
        <f>IF(relations!CJ121&gt;-201,"value = "&amp;relations!CJ121,"")</f>
        <v/>
      </c>
      <c r="CK121" s="3" t="str">
        <f>IF(relations!CK121&gt;-201,"value = "&amp;relations!CK121,"")</f>
        <v/>
      </c>
      <c r="CL121" s="3" t="str">
        <f>IF(relations!CL121&gt;-201,"value = "&amp;relations!CL121,"")</f>
        <v/>
      </c>
      <c r="CM121" s="3" t="str">
        <f>IF(relations!CM121&gt;-201,"value = "&amp;relations!CM121,"")</f>
        <v/>
      </c>
      <c r="CN121" s="3" t="str">
        <f>IF(relations!CN121&gt;-201,"value = "&amp;relations!CN121,"")</f>
        <v/>
      </c>
      <c r="CO121" s="3" t="str">
        <f>IF(relations!CO121&gt;-201,"value = "&amp;relations!CO121,"")</f>
        <v/>
      </c>
      <c r="CP121" s="3" t="str">
        <f>IF(relations!CP121&gt;-201,"value = "&amp;relations!CP121,"")</f>
        <v/>
      </c>
      <c r="CQ121" s="3" t="str">
        <f>IF(relations!CQ121&gt;-201,"value = "&amp;relations!CQ121,"")</f>
        <v/>
      </c>
      <c r="CR121" s="3" t="str">
        <f>IF(relations!CR121&gt;-201,"value = "&amp;relations!CR121,"")</f>
        <v/>
      </c>
      <c r="CS121" s="3" t="str">
        <f>IF(relations!CS121&gt;-201,"value = "&amp;relations!CS121,"")</f>
        <v/>
      </c>
      <c r="CT121" s="3" t="str">
        <f>IF(relations!CT121&gt;-201,"value = "&amp;relations!CT121,"")</f>
        <v/>
      </c>
      <c r="CU121" s="3" t="str">
        <f>IF(relations!CU121&gt;-201,"value = "&amp;relations!CU121,"")</f>
        <v/>
      </c>
      <c r="CV121" s="3" t="str">
        <f>IF(relations!CV121&gt;-201,"value = "&amp;relations!CV121,"")</f>
        <v/>
      </c>
      <c r="CW121" s="3" t="str">
        <f>IF(relations!CW121&gt;-201,"value = "&amp;relations!CW121,"")</f>
        <v/>
      </c>
      <c r="CX121" s="3" t="str">
        <f>IF(relations!CX121&gt;-201,"value = "&amp;relations!CX121,"")</f>
        <v/>
      </c>
      <c r="CY121" s="3" t="str">
        <f>IF(relations!CY121&gt;-201,"value = "&amp;relations!CY121,"")</f>
        <v/>
      </c>
      <c r="CZ121" s="3" t="str">
        <f>IF(relations!CZ121&gt;-201,"value = "&amp;relations!CZ121,"")</f>
        <v/>
      </c>
      <c r="DA121" s="3" t="str">
        <f>IF(relations!DA121&gt;-201,"value = "&amp;relations!DA121,"")</f>
        <v/>
      </c>
      <c r="DB121" s="3" t="str">
        <f>IF(relations!DB121&gt;-201,"value = "&amp;relations!DB121,"")</f>
        <v/>
      </c>
      <c r="DC121" s="3" t="str">
        <f>IF(relations!DC121&gt;-201,"value = "&amp;relations!DC121,"")</f>
        <v/>
      </c>
      <c r="DD121" s="3" t="str">
        <f>IF(relations!DD121&gt;-201,"value = "&amp;relations!DD121,"")</f>
        <v/>
      </c>
      <c r="DE121" s="3" t="str">
        <f>IF(relations!DE121&gt;-201,"value = "&amp;relations!DE121,"")</f>
        <v/>
      </c>
      <c r="DF121" s="3" t="str">
        <f>IF(relations!DF121&gt;-201,"value = "&amp;relations!DF121,"")</f>
        <v/>
      </c>
      <c r="DG121" s="3" t="str">
        <f>IF(relations!DG121&gt;-201,"value = "&amp;relations!DG121,"")</f>
        <v/>
      </c>
      <c r="DH121" s="3" t="str">
        <f>IF(relations!DH121&gt;-201,"value = "&amp;relations!DH121,"")</f>
        <v/>
      </c>
      <c r="DI121" s="3" t="str">
        <f>IF(relations!DI121&gt;-201,"value = "&amp;relations!DI121,"")</f>
        <v/>
      </c>
      <c r="DJ121" s="3" t="str">
        <f>IF(relations!DJ121&gt;-201,"value = "&amp;relations!DJ121,"")</f>
        <v/>
      </c>
      <c r="DK121" s="3" t="str">
        <f>IF(relations!DK121&gt;-201,"value = "&amp;relations!DK121,"")</f>
        <v/>
      </c>
      <c r="DL121" s="3" t="str">
        <f>IF(relations!DL121&gt;-201,"value = "&amp;relations!DL121,"")</f>
        <v/>
      </c>
      <c r="DM121" s="3" t="str">
        <f>IF(relations!DM121&gt;-201,"value = "&amp;relations!DM121,"")</f>
        <v/>
      </c>
      <c r="DN121" s="3" t="str">
        <f>IF(relations!DN121&gt;-201,"value = "&amp;relations!DN121,"")</f>
        <v/>
      </c>
      <c r="DO121" s="3" t="str">
        <f>IF(relations!DO121&gt;-201,"value = "&amp;relations!DO121,"")</f>
        <v/>
      </c>
      <c r="DP121" s="3" t="str">
        <f>IF(relations!DP121&gt;-201,"value = "&amp;relations!DP121,"")</f>
        <v/>
      </c>
      <c r="DQ121" s="3" t="str">
        <f>IF(relations!DQ121&gt;-201,"value = "&amp;relations!DQ121,"")</f>
        <v/>
      </c>
      <c r="DR121" s="3" t="str">
        <f>IF(relations!DR121&gt;-201,"value = "&amp;relations!DR121,"")</f>
        <v/>
      </c>
      <c r="DS121" s="3" t="str">
        <f>IF(relations!DS121&gt;-201,"value = "&amp;relations!DS121,"")</f>
        <v/>
      </c>
      <c r="DT121" s="3" t="str">
        <f>IF(relations!DT121&gt;-201,"value = "&amp;relations!DT121,"")</f>
        <v/>
      </c>
      <c r="DU121" s="3" t="str">
        <f>IF(relations!DU121&gt;-201,"value = "&amp;relations!DU121,"")</f>
        <v/>
      </c>
      <c r="DV121" s="3" t="str">
        <f>IF(relations!DV121&gt;-201,"value = "&amp;relations!DV121,"")</f>
        <v/>
      </c>
      <c r="DW121" s="3" t="str">
        <f>IF(relations!DW121&gt;-201,"value = "&amp;relations!DW121,"")</f>
        <v/>
      </c>
      <c r="DX121" s="3" t="str">
        <f>IF(relations!DX121&gt;-201,"value = "&amp;relations!DX121,"")</f>
        <v/>
      </c>
      <c r="DY121" s="3" t="str">
        <f>IF(relations!DY121&gt;-201,"value = "&amp;relations!DY121,"")</f>
        <v/>
      </c>
      <c r="DZ121" s="3" t="str">
        <f>IF(relations!DZ121&gt;-201,"value = "&amp;relations!DZ121,"")</f>
        <v/>
      </c>
      <c r="EA121" s="3" t="str">
        <f>IF(relations!EA121&gt;-201,"value = "&amp;relations!EA121,"")</f>
        <v/>
      </c>
      <c r="EB121" s="3" t="str">
        <f>IF(relations!EB121&gt;-201,"value = "&amp;relations!EB121,"")</f>
        <v/>
      </c>
      <c r="EC121" s="3" t="str">
        <f>IF(relations!EC121&gt;-201,"value = "&amp;relations!EC121,"")</f>
        <v/>
      </c>
      <c r="ED121" s="3" t="str">
        <f>IF(relations!ED121&gt;-201,"value = "&amp;relations!ED121,"")</f>
        <v/>
      </c>
      <c r="EE121" s="3" t="str">
        <f>IF(relations!EE121&gt;-201,"value = "&amp;relations!EE121,"")</f>
        <v/>
      </c>
      <c r="EF121" s="3" t="str">
        <f>IF(relations!EF121&gt;-201,"value = "&amp;relations!EF121,"")</f>
        <v/>
      </c>
      <c r="EG121" s="3" t="str">
        <f>IF(relations!EG121&gt;-201,"value = "&amp;relations!EG121,"")</f>
        <v/>
      </c>
      <c r="EH121" s="3" t="str">
        <f>IF(relations!EH121&gt;-201,"value = "&amp;relations!EH121,"")</f>
        <v/>
      </c>
      <c r="EI121" s="3" t="str">
        <f>IF(relations!EI121&gt;-201,"value = "&amp;relations!EI121,"")</f>
        <v/>
      </c>
    </row>
    <row r="122" spans="1:139" x14ac:dyDescent="0.25">
      <c r="A122" s="1" t="s">
        <v>240</v>
      </c>
      <c r="B122" s="1" t="s">
        <v>239</v>
      </c>
      <c r="C122" s="3" t="str">
        <f>IF(relations!C122&gt;-201,"value = "&amp;relations!C122,"")</f>
        <v/>
      </c>
      <c r="D122" s="3" t="str">
        <f>IF(relations!D122&gt;-201,"value = "&amp;relations!D122,"")</f>
        <v/>
      </c>
      <c r="E122" s="3" t="str">
        <f>IF(relations!E122&gt;-201,"value = "&amp;relations!E122,"")</f>
        <v/>
      </c>
      <c r="F122" s="3" t="str">
        <f>IF(relations!F122&gt;-201,"value = "&amp;relations!F122,"")</f>
        <v/>
      </c>
      <c r="G122" s="3" t="str">
        <f>IF(relations!G122&gt;-201,"value = "&amp;relations!G122,"")</f>
        <v/>
      </c>
      <c r="H122" s="3" t="str">
        <f>IF(relations!H122&gt;-201,"value = "&amp;relations!H122,"")</f>
        <v/>
      </c>
      <c r="I122" s="3" t="str">
        <f>IF(relations!I122&gt;-201,"value = "&amp;relations!I122,"")</f>
        <v/>
      </c>
      <c r="J122" s="3" t="str">
        <f>IF(relations!J122&gt;-201,"value = "&amp;relations!J122,"")</f>
        <v/>
      </c>
      <c r="K122" s="3" t="str">
        <f>IF(relations!K122&gt;-201,"value = "&amp;relations!K122,"")</f>
        <v/>
      </c>
      <c r="L122" s="3" t="str">
        <f>IF(relations!L122&gt;-201,"value = "&amp;relations!L122,"")</f>
        <v/>
      </c>
      <c r="M122" s="3" t="str">
        <f>IF(relations!M122&gt;-201,"value = "&amp;relations!M122,"")</f>
        <v/>
      </c>
      <c r="N122" s="3" t="str">
        <f>IF(relations!N122&gt;-201,"value = "&amp;relations!N122,"")</f>
        <v/>
      </c>
      <c r="O122" s="3" t="str">
        <f>IF(relations!O122&gt;-201,"value = "&amp;relations!O122,"")</f>
        <v/>
      </c>
      <c r="P122" s="3" t="str">
        <f>IF(relations!P122&gt;-201,"value = "&amp;relations!P122,"")</f>
        <v/>
      </c>
      <c r="Q122" s="3" t="str">
        <f>IF(relations!Q122&gt;-201,"value = "&amp;relations!Q122,"")</f>
        <v/>
      </c>
      <c r="R122" s="3" t="str">
        <f>IF(relations!R122&gt;-201,"value = "&amp;relations!R122,"")</f>
        <v/>
      </c>
      <c r="S122" s="3" t="str">
        <f>IF(relations!S122&gt;-201,"value = "&amp;relations!S122,"")</f>
        <v/>
      </c>
      <c r="T122" s="3" t="str">
        <f>IF(relations!T122&gt;-201,"value = "&amp;relations!T122,"")</f>
        <v/>
      </c>
      <c r="U122" s="3" t="str">
        <f>IF(relations!U122&gt;-201,"value = "&amp;relations!U122,"")</f>
        <v/>
      </c>
      <c r="V122" s="3" t="str">
        <f>IF(relations!V122&gt;-201,"value = "&amp;relations!V122,"")</f>
        <v/>
      </c>
      <c r="W122" s="3" t="str">
        <f>IF(relations!W122&gt;-201,"value = "&amp;relations!W122,"")</f>
        <v/>
      </c>
      <c r="X122" s="3" t="str">
        <f>IF(relations!X122&gt;-201,"value = "&amp;relations!X122,"")</f>
        <v/>
      </c>
      <c r="Y122" s="3" t="str">
        <f>IF(relations!Y122&gt;-201,"value = "&amp;relations!Y122,"")</f>
        <v/>
      </c>
      <c r="Z122" s="3" t="str">
        <f>IF(relations!Z122&gt;-201,"value = "&amp;relations!Z122,"")</f>
        <v/>
      </c>
      <c r="AA122" s="3" t="str">
        <f>IF(relations!AA122&gt;-201,"value = "&amp;relations!AA122,"")</f>
        <v/>
      </c>
      <c r="AB122" s="3" t="str">
        <f>IF(relations!AB122&gt;-201,"value = "&amp;relations!AB122,"")</f>
        <v/>
      </c>
      <c r="AC122" s="3" t="str">
        <f>IF(relations!AC122&gt;-201,"value = "&amp;relations!AC122,"")</f>
        <v/>
      </c>
      <c r="AD122" s="3" t="str">
        <f>IF(relations!AD122&gt;-201,"value = "&amp;relations!AD122,"")</f>
        <v/>
      </c>
      <c r="AE122" s="3" t="str">
        <f>IF(relations!AE122&gt;-201,"value = "&amp;relations!AE122,"")</f>
        <v/>
      </c>
      <c r="AF122" s="3" t="str">
        <f>IF(relations!AF122&gt;-201,"value = "&amp;relations!AF122,"")</f>
        <v/>
      </c>
      <c r="AG122" s="3" t="str">
        <f>IF(relations!AG122&gt;-201,"value = "&amp;relations!AG122,"")</f>
        <v/>
      </c>
      <c r="AH122" s="3" t="str">
        <f>IF(relations!AH122&gt;-201,"value = "&amp;relations!AH122,"")</f>
        <v/>
      </c>
      <c r="AI122" s="3" t="str">
        <f>IF(relations!AI122&gt;-201,"value = "&amp;relations!AI122,"")</f>
        <v/>
      </c>
      <c r="AJ122" s="3" t="str">
        <f>IF(relations!AJ122&gt;-201,"value = "&amp;relations!AJ122,"")</f>
        <v/>
      </c>
      <c r="AK122" s="3" t="str">
        <f>IF(relations!AK122&gt;-201,"value = "&amp;relations!AK122,"")</f>
        <v/>
      </c>
      <c r="AL122" s="3" t="str">
        <f>IF(relations!AL122&gt;-201,"value = "&amp;relations!AL122,"")</f>
        <v/>
      </c>
      <c r="AM122" s="3" t="str">
        <f>IF(relations!AM122&gt;-201,"value = "&amp;relations!AM122,"")</f>
        <v/>
      </c>
      <c r="AN122" s="3" t="str">
        <f>IF(relations!AN122&gt;-201,"value = "&amp;relations!AN122,"")</f>
        <v/>
      </c>
      <c r="AO122" s="3" t="str">
        <f>IF(relations!AO122&gt;-201,"value = "&amp;relations!AO122,"")</f>
        <v/>
      </c>
      <c r="AP122" s="3" t="str">
        <f>IF(relations!AP122&gt;-201,"value = "&amp;relations!AP122,"")</f>
        <v/>
      </c>
      <c r="AQ122" s="3" t="str">
        <f>IF(relations!AQ122&gt;-201,"value = "&amp;relations!AQ122,"")</f>
        <v/>
      </c>
      <c r="AR122" s="3" t="str">
        <f>IF(relations!AR122&gt;-201,"value = "&amp;relations!AR122,"")</f>
        <v/>
      </c>
      <c r="AS122" s="3" t="str">
        <f>IF(relations!AS122&gt;-201,"value = "&amp;relations!AS122,"")</f>
        <v/>
      </c>
      <c r="AT122" s="3" t="str">
        <f>IF(relations!AT122&gt;-201,"value = "&amp;relations!AT122,"")</f>
        <v/>
      </c>
      <c r="AU122" s="3" t="str">
        <f>IF(relations!AU122&gt;-201,"value = "&amp;relations!AU122,"")</f>
        <v/>
      </c>
      <c r="AV122" s="3" t="str">
        <f>IF(relations!AV122&gt;-201,"value = "&amp;relations!AV122,"")</f>
        <v/>
      </c>
      <c r="AW122" s="3" t="str">
        <f>IF(relations!AW122&gt;-201,"value = "&amp;relations!AW122,"")</f>
        <v/>
      </c>
      <c r="AX122" s="3" t="str">
        <f>IF(relations!AX122&gt;-201,"value = "&amp;relations!AX122,"")</f>
        <v/>
      </c>
      <c r="AY122" s="3" t="str">
        <f>IF(relations!AY122&gt;-201,"value = "&amp;relations!AY122,"")</f>
        <v/>
      </c>
      <c r="AZ122" s="3" t="str">
        <f>IF(relations!AZ122&gt;-201,"value = "&amp;relations!AZ122,"")</f>
        <v/>
      </c>
      <c r="BA122" s="3" t="str">
        <f>IF(relations!BA122&gt;-201,"value = "&amp;relations!BA122,"")</f>
        <v/>
      </c>
      <c r="BB122" s="3" t="str">
        <f>IF(relations!BB122&gt;-201,"value = "&amp;relations!BB122,"")</f>
        <v/>
      </c>
      <c r="BC122" s="3" t="str">
        <f>IF(relations!BC122&gt;-201,"value = "&amp;relations!BC122,"")</f>
        <v/>
      </c>
      <c r="BD122" s="3" t="str">
        <f>IF(relations!BD122&gt;-201,"value = "&amp;relations!BD122,"")</f>
        <v/>
      </c>
      <c r="BE122" s="3" t="str">
        <f>IF(relations!BE122&gt;-201,"value = "&amp;relations!BE122,"")</f>
        <v/>
      </c>
      <c r="BF122" s="3" t="str">
        <f>IF(relations!BF122&gt;-201,"value = "&amp;relations!BF122,"")</f>
        <v/>
      </c>
      <c r="BG122" s="3" t="str">
        <f>IF(relations!BG122&gt;-201,"value = "&amp;relations!BG122,"")</f>
        <v/>
      </c>
      <c r="BH122" s="3" t="str">
        <f>IF(relations!BH122&gt;-201,"value = "&amp;relations!BH122,"")</f>
        <v/>
      </c>
      <c r="BI122" s="3" t="str">
        <f>IF(relations!BI122&gt;-201,"value = "&amp;relations!BI122,"")</f>
        <v/>
      </c>
      <c r="BJ122" s="3" t="str">
        <f>IF(relations!BJ122&gt;-201,"value = "&amp;relations!BJ122,"")</f>
        <v/>
      </c>
      <c r="BK122" s="3" t="str">
        <f>IF(relations!BK122&gt;-201,"value = "&amp;relations!BK122,"")</f>
        <v/>
      </c>
      <c r="BL122" s="3" t="str">
        <f>IF(relations!BL122&gt;-201,"value = "&amp;relations!BL122,"")</f>
        <v/>
      </c>
      <c r="BM122" s="3" t="str">
        <f>IF(relations!BM122&gt;-201,"value = "&amp;relations!BM122,"")</f>
        <v/>
      </c>
      <c r="BN122" s="3" t="str">
        <f>IF(relations!BN122&gt;-201,"value = "&amp;relations!BN122,"")</f>
        <v/>
      </c>
      <c r="BO122" s="3" t="str">
        <f>IF(relations!BO122&gt;-201,"value = "&amp;relations!BO122,"")</f>
        <v/>
      </c>
      <c r="BP122" s="3" t="str">
        <f>IF(relations!BP122&gt;-201,"value = "&amp;relations!BP122,"")</f>
        <v/>
      </c>
      <c r="BQ122" s="3" t="str">
        <f>IF(relations!BQ122&gt;-201,"value = "&amp;relations!BQ122,"")</f>
        <v/>
      </c>
      <c r="BR122" s="3" t="str">
        <f>IF(relations!BR122&gt;-201,"value = "&amp;relations!BR122,"")</f>
        <v/>
      </c>
      <c r="BS122" s="3" t="str">
        <f>IF(relations!BS122&gt;-201,"value = "&amp;relations!BS122,"")</f>
        <v/>
      </c>
      <c r="BT122" s="3" t="str">
        <f>IF(relations!BT122&gt;-201,"value = "&amp;relations!BT122,"")</f>
        <v/>
      </c>
      <c r="BU122" s="3" t="str">
        <f>IF(relations!BU122&gt;-201,"value = "&amp;relations!BU122,"")</f>
        <v/>
      </c>
      <c r="BV122" s="3" t="str">
        <f>IF(relations!BV122&gt;-201,"value = "&amp;relations!BV122,"")</f>
        <v/>
      </c>
      <c r="BW122" s="3" t="str">
        <f>IF(relations!BW122&gt;-201,"value = "&amp;relations!BW122,"")</f>
        <v/>
      </c>
      <c r="BX122" s="3" t="str">
        <f>IF(relations!BX122&gt;-201,"value = "&amp;relations!BX122,"")</f>
        <v/>
      </c>
      <c r="BY122" s="3" t="str">
        <f>IF(relations!BY122&gt;-201,"value = "&amp;relations!BY122,"")</f>
        <v/>
      </c>
      <c r="BZ122" s="3" t="str">
        <f>IF(relations!BZ122&gt;-201,"value = "&amp;relations!BZ122,"")</f>
        <v/>
      </c>
      <c r="CA122" s="3" t="str">
        <f>IF(relations!CA122&gt;-201,"value = "&amp;relations!CA122,"")</f>
        <v/>
      </c>
      <c r="CB122" s="3" t="str">
        <f>IF(relations!CB122&gt;-201,"value = "&amp;relations!CB122,"")</f>
        <v/>
      </c>
      <c r="CC122" s="3" t="str">
        <f>IF(relations!CC122&gt;-201,"value = "&amp;relations!CC122,"")</f>
        <v/>
      </c>
      <c r="CD122" s="3" t="str">
        <f>IF(relations!CD122&gt;-201,"value = "&amp;relations!CD122,"")</f>
        <v/>
      </c>
      <c r="CE122" s="3" t="str">
        <f>IF(relations!CE122&gt;-201,"value = "&amp;relations!CE122,"")</f>
        <v/>
      </c>
      <c r="CF122" s="3" t="str">
        <f>IF(relations!CF122&gt;-201,"value = "&amp;relations!CF122,"")</f>
        <v/>
      </c>
      <c r="CG122" s="3" t="str">
        <f>IF(relations!CG122&gt;-201,"value = "&amp;relations!CG122,"")</f>
        <v/>
      </c>
      <c r="CH122" s="3" t="str">
        <f>IF(relations!CH122&gt;-201,"value = "&amp;relations!CH122,"")</f>
        <v/>
      </c>
      <c r="CI122" s="3" t="str">
        <f>IF(relations!CI122&gt;-201,"value = "&amp;relations!CI122,"")</f>
        <v/>
      </c>
      <c r="CJ122" s="3" t="str">
        <f>IF(relations!CJ122&gt;-201,"value = "&amp;relations!CJ122,"")</f>
        <v/>
      </c>
      <c r="CK122" s="3" t="str">
        <f>IF(relations!CK122&gt;-201,"value = "&amp;relations!CK122,"")</f>
        <v/>
      </c>
      <c r="CL122" s="3" t="str">
        <f>IF(relations!CL122&gt;-201,"value = "&amp;relations!CL122,"")</f>
        <v/>
      </c>
      <c r="CM122" s="3" t="str">
        <f>IF(relations!CM122&gt;-201,"value = "&amp;relations!CM122,"")</f>
        <v/>
      </c>
      <c r="CN122" s="3" t="str">
        <f>IF(relations!CN122&gt;-201,"value = "&amp;relations!CN122,"")</f>
        <v/>
      </c>
      <c r="CO122" s="3" t="str">
        <f>IF(relations!CO122&gt;-201,"value = "&amp;relations!CO122,"")</f>
        <v/>
      </c>
      <c r="CP122" s="3" t="str">
        <f>IF(relations!CP122&gt;-201,"value = "&amp;relations!CP122,"")</f>
        <v/>
      </c>
      <c r="CQ122" s="3" t="str">
        <f>IF(relations!CQ122&gt;-201,"value = "&amp;relations!CQ122,"")</f>
        <v/>
      </c>
      <c r="CR122" s="3" t="str">
        <f>IF(relations!CR122&gt;-201,"value = "&amp;relations!CR122,"")</f>
        <v/>
      </c>
      <c r="CS122" s="3" t="str">
        <f>IF(relations!CS122&gt;-201,"value = "&amp;relations!CS122,"")</f>
        <v/>
      </c>
      <c r="CT122" s="3" t="str">
        <f>IF(relations!CT122&gt;-201,"value = "&amp;relations!CT122,"")</f>
        <v/>
      </c>
      <c r="CU122" s="3" t="str">
        <f>IF(relations!CU122&gt;-201,"value = "&amp;relations!CU122,"")</f>
        <v/>
      </c>
      <c r="CV122" s="3" t="str">
        <f>IF(relations!CV122&gt;-201,"value = "&amp;relations!CV122,"")</f>
        <v/>
      </c>
      <c r="CW122" s="3" t="str">
        <f>IF(relations!CW122&gt;-201,"value = "&amp;relations!CW122,"")</f>
        <v/>
      </c>
      <c r="CX122" s="3" t="str">
        <f>IF(relations!CX122&gt;-201,"value = "&amp;relations!CX122,"")</f>
        <v/>
      </c>
      <c r="CY122" s="3" t="str">
        <f>IF(relations!CY122&gt;-201,"value = "&amp;relations!CY122,"")</f>
        <v/>
      </c>
      <c r="CZ122" s="3" t="str">
        <f>IF(relations!CZ122&gt;-201,"value = "&amp;relations!CZ122,"")</f>
        <v/>
      </c>
      <c r="DA122" s="3" t="str">
        <f>IF(relations!DA122&gt;-201,"value = "&amp;relations!DA122,"")</f>
        <v/>
      </c>
      <c r="DB122" s="3" t="str">
        <f>IF(relations!DB122&gt;-201,"value = "&amp;relations!DB122,"")</f>
        <v/>
      </c>
      <c r="DC122" s="3" t="str">
        <f>IF(relations!DC122&gt;-201,"value = "&amp;relations!DC122,"")</f>
        <v/>
      </c>
      <c r="DD122" s="3" t="str">
        <f>IF(relations!DD122&gt;-201,"value = "&amp;relations!DD122,"")</f>
        <v/>
      </c>
      <c r="DE122" s="3" t="str">
        <f>IF(relations!DE122&gt;-201,"value = "&amp;relations!DE122,"")</f>
        <v/>
      </c>
      <c r="DF122" s="3" t="str">
        <f>IF(relations!DF122&gt;-201,"value = "&amp;relations!DF122,"")</f>
        <v/>
      </c>
      <c r="DG122" s="3" t="str">
        <f>IF(relations!DG122&gt;-201,"value = "&amp;relations!DG122,"")</f>
        <v/>
      </c>
      <c r="DH122" s="3" t="str">
        <f>IF(relations!DH122&gt;-201,"value = "&amp;relations!DH122,"")</f>
        <v/>
      </c>
      <c r="DI122" s="3" t="str">
        <f>IF(relations!DI122&gt;-201,"value = "&amp;relations!DI122,"")</f>
        <v/>
      </c>
      <c r="DJ122" s="3" t="str">
        <f>IF(relations!DJ122&gt;-201,"value = "&amp;relations!DJ122,"")</f>
        <v/>
      </c>
      <c r="DK122" s="3" t="str">
        <f>IF(relations!DK122&gt;-201,"value = "&amp;relations!DK122,"")</f>
        <v/>
      </c>
      <c r="DL122" s="3" t="str">
        <f>IF(relations!DL122&gt;-201,"value = "&amp;relations!DL122,"")</f>
        <v/>
      </c>
      <c r="DM122" s="3" t="str">
        <f>IF(relations!DM122&gt;-201,"value = "&amp;relations!DM122,"")</f>
        <v/>
      </c>
      <c r="DN122" s="3" t="str">
        <f>IF(relations!DN122&gt;-201,"value = "&amp;relations!DN122,"")</f>
        <v/>
      </c>
      <c r="DO122" s="3" t="str">
        <f>IF(relations!DO122&gt;-201,"value = "&amp;relations!DO122,"")</f>
        <v/>
      </c>
      <c r="DP122" s="3" t="str">
        <f>IF(relations!DP122&gt;-201,"value = "&amp;relations!DP122,"")</f>
        <v/>
      </c>
      <c r="DQ122" s="3" t="str">
        <f>IF(relations!DQ122&gt;-201,"value = "&amp;relations!DQ122,"")</f>
        <v/>
      </c>
      <c r="DR122" s="3" t="str">
        <f>IF(relations!DR122&gt;-201,"value = "&amp;relations!DR122,"")</f>
        <v/>
      </c>
      <c r="DS122" s="3" t="str">
        <f>IF(relations!DS122&gt;-201,"value = "&amp;relations!DS122,"")</f>
        <v/>
      </c>
      <c r="DT122" s="3" t="str">
        <f>IF(relations!DT122&gt;-201,"value = "&amp;relations!DT122,"")</f>
        <v/>
      </c>
      <c r="DU122" s="3" t="str">
        <f>IF(relations!DU122&gt;-201,"value = "&amp;relations!DU122,"")</f>
        <v/>
      </c>
      <c r="DV122" s="3" t="str">
        <f>IF(relations!DV122&gt;-201,"value = "&amp;relations!DV122,"")</f>
        <v/>
      </c>
      <c r="DW122" s="3" t="str">
        <f>IF(relations!DW122&gt;-201,"value = "&amp;relations!DW122,"")</f>
        <v/>
      </c>
      <c r="DX122" s="3" t="str">
        <f>IF(relations!DX122&gt;-201,"value = "&amp;relations!DX122,"")</f>
        <v/>
      </c>
      <c r="DY122" s="3" t="str">
        <f>IF(relations!DY122&gt;-201,"value = "&amp;relations!DY122,"")</f>
        <v/>
      </c>
      <c r="DZ122" s="3" t="str">
        <f>IF(relations!DZ122&gt;-201,"value = "&amp;relations!DZ122,"")</f>
        <v/>
      </c>
      <c r="EA122" s="3" t="str">
        <f>IF(relations!EA122&gt;-201,"value = "&amp;relations!EA122,"")</f>
        <v/>
      </c>
      <c r="EB122" s="3" t="str">
        <f>IF(relations!EB122&gt;-201,"value = "&amp;relations!EB122,"")</f>
        <v/>
      </c>
      <c r="EC122" s="3" t="str">
        <f>IF(relations!EC122&gt;-201,"value = "&amp;relations!EC122,"")</f>
        <v/>
      </c>
      <c r="ED122" s="3" t="str">
        <f>IF(relations!ED122&gt;-201,"value = "&amp;relations!ED122,"")</f>
        <v/>
      </c>
      <c r="EE122" s="3" t="str">
        <f>IF(relations!EE122&gt;-201,"value = "&amp;relations!EE122,"")</f>
        <v/>
      </c>
      <c r="EF122" s="3" t="str">
        <f>IF(relations!EF122&gt;-201,"value = "&amp;relations!EF122,"")</f>
        <v/>
      </c>
      <c r="EG122" s="3" t="str">
        <f>IF(relations!EG122&gt;-201,"value = "&amp;relations!EG122,"")</f>
        <v/>
      </c>
      <c r="EH122" s="3" t="str">
        <f>IF(relations!EH122&gt;-201,"value = "&amp;relations!EH122,"")</f>
        <v/>
      </c>
      <c r="EI122" s="3" t="str">
        <f>IF(relations!EI122&gt;-201,"value = "&amp;relations!EI122,"")</f>
        <v/>
      </c>
    </row>
    <row r="123" spans="1:139" x14ac:dyDescent="0.25">
      <c r="A123" s="1" t="s">
        <v>242</v>
      </c>
      <c r="B123" s="1" t="s">
        <v>241</v>
      </c>
      <c r="C123" s="3" t="str">
        <f>IF(relations!C123&gt;-201,"value = "&amp;relations!C123,"")</f>
        <v/>
      </c>
      <c r="D123" s="3" t="str">
        <f>IF(relations!D123&gt;-201,"value = "&amp;relations!D123,"")</f>
        <v/>
      </c>
      <c r="E123" s="3" t="str">
        <f>IF(relations!E123&gt;-201,"value = "&amp;relations!E123,"")</f>
        <v/>
      </c>
      <c r="F123" s="3" t="str">
        <f>IF(relations!F123&gt;-201,"value = "&amp;relations!F123,"")</f>
        <v/>
      </c>
      <c r="G123" s="3" t="str">
        <f>IF(relations!G123&gt;-201,"value = "&amp;relations!G123,"")</f>
        <v/>
      </c>
      <c r="H123" s="3" t="str">
        <f>IF(relations!H123&gt;-201,"value = "&amp;relations!H123,"")</f>
        <v/>
      </c>
      <c r="I123" s="3" t="str">
        <f>IF(relations!I123&gt;-201,"value = "&amp;relations!I123,"")</f>
        <v/>
      </c>
      <c r="J123" s="3" t="str">
        <f>IF(relations!J123&gt;-201,"value = "&amp;relations!J123,"")</f>
        <v/>
      </c>
      <c r="K123" s="3" t="str">
        <f>IF(relations!K123&gt;-201,"value = "&amp;relations!K123,"")</f>
        <v/>
      </c>
      <c r="L123" s="3" t="str">
        <f>IF(relations!L123&gt;-201,"value = "&amp;relations!L123,"")</f>
        <v/>
      </c>
      <c r="M123" s="3" t="str">
        <f>IF(relations!M123&gt;-201,"value = "&amp;relations!M123,"")</f>
        <v/>
      </c>
      <c r="N123" s="3" t="str">
        <f>IF(relations!N123&gt;-201,"value = "&amp;relations!N123,"")</f>
        <v/>
      </c>
      <c r="O123" s="3" t="str">
        <f>IF(relations!O123&gt;-201,"value = "&amp;relations!O123,"")</f>
        <v/>
      </c>
      <c r="P123" s="3" t="str">
        <f>IF(relations!P123&gt;-201,"value = "&amp;relations!P123,"")</f>
        <v/>
      </c>
      <c r="Q123" s="3" t="str">
        <f>IF(relations!Q123&gt;-201,"value = "&amp;relations!Q123,"")</f>
        <v/>
      </c>
      <c r="R123" s="3" t="str">
        <f>IF(relations!R123&gt;-201,"value = "&amp;relations!R123,"")</f>
        <v/>
      </c>
      <c r="S123" s="3" t="str">
        <f>IF(relations!S123&gt;-201,"value = "&amp;relations!S123,"")</f>
        <v/>
      </c>
      <c r="T123" s="3" t="str">
        <f>IF(relations!T123&gt;-201,"value = "&amp;relations!T123,"")</f>
        <v/>
      </c>
      <c r="U123" s="3" t="str">
        <f>IF(relations!U123&gt;-201,"value = "&amp;relations!U123,"")</f>
        <v/>
      </c>
      <c r="V123" s="3" t="str">
        <f>IF(relations!V123&gt;-201,"value = "&amp;relations!V123,"")</f>
        <v/>
      </c>
      <c r="W123" s="3" t="str">
        <f>IF(relations!W123&gt;-201,"value = "&amp;relations!W123,"")</f>
        <v/>
      </c>
      <c r="X123" s="3" t="str">
        <f>IF(relations!X123&gt;-201,"value = "&amp;relations!X123,"")</f>
        <v/>
      </c>
      <c r="Y123" s="3" t="str">
        <f>IF(relations!Y123&gt;-201,"value = "&amp;relations!Y123,"")</f>
        <v/>
      </c>
      <c r="Z123" s="3" t="str">
        <f>IF(relations!Z123&gt;-201,"value = "&amp;relations!Z123,"")</f>
        <v/>
      </c>
      <c r="AA123" s="3" t="str">
        <f>IF(relations!AA123&gt;-201,"value = "&amp;relations!AA123,"")</f>
        <v/>
      </c>
      <c r="AB123" s="3" t="str">
        <f>IF(relations!AB123&gt;-201,"value = "&amp;relations!AB123,"")</f>
        <v/>
      </c>
      <c r="AC123" s="3" t="str">
        <f>IF(relations!AC123&gt;-201,"value = "&amp;relations!AC123,"")</f>
        <v/>
      </c>
      <c r="AD123" s="3" t="str">
        <f>IF(relations!AD123&gt;-201,"value = "&amp;relations!AD123,"")</f>
        <v/>
      </c>
      <c r="AE123" s="3" t="str">
        <f>IF(relations!AE123&gt;-201,"value = "&amp;relations!AE123,"")</f>
        <v/>
      </c>
      <c r="AF123" s="3" t="str">
        <f>IF(relations!AF123&gt;-201,"value = "&amp;relations!AF123,"")</f>
        <v/>
      </c>
      <c r="AG123" s="3" t="str">
        <f>IF(relations!AG123&gt;-201,"value = "&amp;relations!AG123,"")</f>
        <v/>
      </c>
      <c r="AH123" s="3" t="str">
        <f>IF(relations!AH123&gt;-201,"value = "&amp;relations!AH123,"")</f>
        <v/>
      </c>
      <c r="AI123" s="3" t="str">
        <f>IF(relations!AI123&gt;-201,"value = "&amp;relations!AI123,"")</f>
        <v/>
      </c>
      <c r="AJ123" s="3" t="str">
        <f>IF(relations!AJ123&gt;-201,"value = "&amp;relations!AJ123,"")</f>
        <v/>
      </c>
      <c r="AK123" s="3" t="str">
        <f>IF(relations!AK123&gt;-201,"value = "&amp;relations!AK123,"")</f>
        <v/>
      </c>
      <c r="AL123" s="3" t="str">
        <f>IF(relations!AL123&gt;-201,"value = "&amp;relations!AL123,"")</f>
        <v/>
      </c>
      <c r="AM123" s="3" t="str">
        <f>IF(relations!AM123&gt;-201,"value = "&amp;relations!AM123,"")</f>
        <v/>
      </c>
      <c r="AN123" s="3" t="str">
        <f>IF(relations!AN123&gt;-201,"value = "&amp;relations!AN123,"")</f>
        <v/>
      </c>
      <c r="AO123" s="3" t="str">
        <f>IF(relations!AO123&gt;-201,"value = "&amp;relations!AO123,"")</f>
        <v/>
      </c>
      <c r="AP123" s="3" t="str">
        <f>IF(relations!AP123&gt;-201,"value = "&amp;relations!AP123,"")</f>
        <v/>
      </c>
      <c r="AQ123" s="3" t="str">
        <f>IF(relations!AQ123&gt;-201,"value = "&amp;relations!AQ123,"")</f>
        <v/>
      </c>
      <c r="AR123" s="3" t="str">
        <f>IF(relations!AR123&gt;-201,"value = "&amp;relations!AR123,"")</f>
        <v/>
      </c>
      <c r="AS123" s="3" t="str">
        <f>IF(relations!AS123&gt;-201,"value = "&amp;relations!AS123,"")</f>
        <v/>
      </c>
      <c r="AT123" s="3" t="str">
        <f>IF(relations!AT123&gt;-201,"value = "&amp;relations!AT123,"")</f>
        <v/>
      </c>
      <c r="AU123" s="3" t="str">
        <f>IF(relations!AU123&gt;-201,"value = "&amp;relations!AU123,"")</f>
        <v/>
      </c>
      <c r="AV123" s="3" t="str">
        <f>IF(relations!AV123&gt;-201,"value = "&amp;relations!AV123,"")</f>
        <v/>
      </c>
      <c r="AW123" s="3" t="str">
        <f>IF(relations!AW123&gt;-201,"value = "&amp;relations!AW123,"")</f>
        <v/>
      </c>
      <c r="AX123" s="3" t="str">
        <f>IF(relations!AX123&gt;-201,"value = "&amp;relations!AX123,"")</f>
        <v/>
      </c>
      <c r="AY123" s="3" t="str">
        <f>IF(relations!AY123&gt;-201,"value = "&amp;relations!AY123,"")</f>
        <v/>
      </c>
      <c r="AZ123" s="3" t="str">
        <f>IF(relations!AZ123&gt;-201,"value = "&amp;relations!AZ123,"")</f>
        <v/>
      </c>
      <c r="BA123" s="3" t="str">
        <f>IF(relations!BA123&gt;-201,"value = "&amp;relations!BA123,"")</f>
        <v/>
      </c>
      <c r="BB123" s="3" t="str">
        <f>IF(relations!BB123&gt;-201,"value = "&amp;relations!BB123,"")</f>
        <v/>
      </c>
      <c r="BC123" s="3" t="str">
        <f>IF(relations!BC123&gt;-201,"value = "&amp;relations!BC123,"")</f>
        <v/>
      </c>
      <c r="BD123" s="3" t="str">
        <f>IF(relations!BD123&gt;-201,"value = "&amp;relations!BD123,"")</f>
        <v/>
      </c>
      <c r="BE123" s="3" t="str">
        <f>IF(relations!BE123&gt;-201,"value = "&amp;relations!BE123,"")</f>
        <v/>
      </c>
      <c r="BF123" s="3" t="str">
        <f>IF(relations!BF123&gt;-201,"value = "&amp;relations!BF123,"")</f>
        <v/>
      </c>
      <c r="BG123" s="3" t="str">
        <f>IF(relations!BG123&gt;-201,"value = "&amp;relations!BG123,"")</f>
        <v/>
      </c>
      <c r="BH123" s="3" t="str">
        <f>IF(relations!BH123&gt;-201,"value = "&amp;relations!BH123,"")</f>
        <v/>
      </c>
      <c r="BI123" s="3" t="str">
        <f>IF(relations!BI123&gt;-201,"value = "&amp;relations!BI123,"")</f>
        <v/>
      </c>
      <c r="BJ123" s="3" t="str">
        <f>IF(relations!BJ123&gt;-201,"value = "&amp;relations!BJ123,"")</f>
        <v/>
      </c>
      <c r="BK123" s="3" t="str">
        <f>IF(relations!BK123&gt;-201,"value = "&amp;relations!BK123,"")</f>
        <v/>
      </c>
      <c r="BL123" s="3" t="str">
        <f>IF(relations!BL123&gt;-201,"value = "&amp;relations!BL123,"")</f>
        <v/>
      </c>
      <c r="BM123" s="3" t="str">
        <f>IF(relations!BM123&gt;-201,"value = "&amp;relations!BM123,"")</f>
        <v/>
      </c>
      <c r="BN123" s="3" t="str">
        <f>IF(relations!BN123&gt;-201,"value = "&amp;relations!BN123,"")</f>
        <v/>
      </c>
      <c r="BO123" s="3" t="str">
        <f>IF(relations!BO123&gt;-201,"value = "&amp;relations!BO123,"")</f>
        <v/>
      </c>
      <c r="BP123" s="3" t="str">
        <f>IF(relations!BP123&gt;-201,"value = "&amp;relations!BP123,"")</f>
        <v/>
      </c>
      <c r="BQ123" s="3" t="str">
        <f>IF(relations!BQ123&gt;-201,"value = "&amp;relations!BQ123,"")</f>
        <v/>
      </c>
      <c r="BR123" s="3" t="str">
        <f>IF(relations!BR123&gt;-201,"value = "&amp;relations!BR123,"")</f>
        <v/>
      </c>
      <c r="BS123" s="3" t="str">
        <f>IF(relations!BS123&gt;-201,"value = "&amp;relations!BS123,"")</f>
        <v/>
      </c>
      <c r="BT123" s="3" t="str">
        <f>IF(relations!BT123&gt;-201,"value = "&amp;relations!BT123,"")</f>
        <v/>
      </c>
      <c r="BU123" s="3" t="str">
        <f>IF(relations!BU123&gt;-201,"value = "&amp;relations!BU123,"")</f>
        <v/>
      </c>
      <c r="BV123" s="3" t="str">
        <f>IF(relations!BV123&gt;-201,"value = "&amp;relations!BV123,"")</f>
        <v/>
      </c>
      <c r="BW123" s="3" t="str">
        <f>IF(relations!BW123&gt;-201,"value = "&amp;relations!BW123,"")</f>
        <v/>
      </c>
      <c r="BX123" s="3" t="str">
        <f>IF(relations!BX123&gt;-201,"value = "&amp;relations!BX123,"")</f>
        <v/>
      </c>
      <c r="BY123" s="3" t="str">
        <f>IF(relations!BY123&gt;-201,"value = "&amp;relations!BY123,"")</f>
        <v/>
      </c>
      <c r="BZ123" s="3" t="str">
        <f>IF(relations!BZ123&gt;-201,"value = "&amp;relations!BZ123,"")</f>
        <v/>
      </c>
      <c r="CA123" s="3" t="str">
        <f>IF(relations!CA123&gt;-201,"value = "&amp;relations!CA123,"")</f>
        <v/>
      </c>
      <c r="CB123" s="3" t="str">
        <f>IF(relations!CB123&gt;-201,"value = "&amp;relations!CB123,"")</f>
        <v/>
      </c>
      <c r="CC123" s="3" t="str">
        <f>IF(relations!CC123&gt;-201,"value = "&amp;relations!CC123,"")</f>
        <v/>
      </c>
      <c r="CD123" s="3" t="str">
        <f>IF(relations!CD123&gt;-201,"value = "&amp;relations!CD123,"")</f>
        <v/>
      </c>
      <c r="CE123" s="3" t="str">
        <f>IF(relations!CE123&gt;-201,"value = "&amp;relations!CE123,"")</f>
        <v/>
      </c>
      <c r="CF123" s="3" t="str">
        <f>IF(relations!CF123&gt;-201,"value = "&amp;relations!CF123,"")</f>
        <v/>
      </c>
      <c r="CG123" s="3" t="str">
        <f>IF(relations!CG123&gt;-201,"value = "&amp;relations!CG123,"")</f>
        <v/>
      </c>
      <c r="CH123" s="3" t="str">
        <f>IF(relations!CH123&gt;-201,"value = "&amp;relations!CH123,"")</f>
        <v/>
      </c>
      <c r="CI123" s="3" t="str">
        <f>IF(relations!CI123&gt;-201,"value = "&amp;relations!CI123,"")</f>
        <v/>
      </c>
      <c r="CJ123" s="3" t="str">
        <f>IF(relations!CJ123&gt;-201,"value = "&amp;relations!CJ123,"")</f>
        <v/>
      </c>
      <c r="CK123" s="3" t="str">
        <f>IF(relations!CK123&gt;-201,"value = "&amp;relations!CK123,"")</f>
        <v/>
      </c>
      <c r="CL123" s="3" t="str">
        <f>IF(relations!CL123&gt;-201,"value = "&amp;relations!CL123,"")</f>
        <v/>
      </c>
      <c r="CM123" s="3" t="str">
        <f>IF(relations!CM123&gt;-201,"value = "&amp;relations!CM123,"")</f>
        <v/>
      </c>
      <c r="CN123" s="3" t="str">
        <f>IF(relations!CN123&gt;-201,"value = "&amp;relations!CN123,"")</f>
        <v/>
      </c>
      <c r="CO123" s="3" t="str">
        <f>IF(relations!CO123&gt;-201,"value = "&amp;relations!CO123,"")</f>
        <v/>
      </c>
      <c r="CP123" s="3" t="str">
        <f>IF(relations!CP123&gt;-201,"value = "&amp;relations!CP123,"")</f>
        <v/>
      </c>
      <c r="CQ123" s="3" t="str">
        <f>IF(relations!CQ123&gt;-201,"value = "&amp;relations!CQ123,"")</f>
        <v/>
      </c>
      <c r="CR123" s="3" t="str">
        <f>IF(relations!CR123&gt;-201,"value = "&amp;relations!CR123,"")</f>
        <v/>
      </c>
      <c r="CS123" s="3" t="str">
        <f>IF(relations!CS123&gt;-201,"value = "&amp;relations!CS123,"")</f>
        <v/>
      </c>
      <c r="CT123" s="3" t="str">
        <f>IF(relations!CT123&gt;-201,"value = "&amp;relations!CT123,"")</f>
        <v/>
      </c>
      <c r="CU123" s="3" t="str">
        <f>IF(relations!CU123&gt;-201,"value = "&amp;relations!CU123,"")</f>
        <v/>
      </c>
      <c r="CV123" s="3" t="str">
        <f>IF(relations!CV123&gt;-201,"value = "&amp;relations!CV123,"")</f>
        <v/>
      </c>
      <c r="CW123" s="3" t="str">
        <f>IF(relations!CW123&gt;-201,"value = "&amp;relations!CW123,"")</f>
        <v/>
      </c>
      <c r="CX123" s="3" t="str">
        <f>IF(relations!CX123&gt;-201,"value = "&amp;relations!CX123,"")</f>
        <v/>
      </c>
      <c r="CY123" s="3" t="str">
        <f>IF(relations!CY123&gt;-201,"value = "&amp;relations!CY123,"")</f>
        <v/>
      </c>
      <c r="CZ123" s="3" t="str">
        <f>IF(relations!CZ123&gt;-201,"value = "&amp;relations!CZ123,"")</f>
        <v/>
      </c>
      <c r="DA123" s="3" t="str">
        <f>IF(relations!DA123&gt;-201,"value = "&amp;relations!DA123,"")</f>
        <v/>
      </c>
      <c r="DB123" s="3" t="str">
        <f>IF(relations!DB123&gt;-201,"value = "&amp;relations!DB123,"")</f>
        <v/>
      </c>
      <c r="DC123" s="3" t="str">
        <f>IF(relations!DC123&gt;-201,"value = "&amp;relations!DC123,"")</f>
        <v/>
      </c>
      <c r="DD123" s="3" t="str">
        <f>IF(relations!DD123&gt;-201,"value = "&amp;relations!DD123,"")</f>
        <v/>
      </c>
      <c r="DE123" s="3" t="str">
        <f>IF(relations!DE123&gt;-201,"value = "&amp;relations!DE123,"")</f>
        <v/>
      </c>
      <c r="DF123" s="3" t="str">
        <f>IF(relations!DF123&gt;-201,"value = "&amp;relations!DF123,"")</f>
        <v/>
      </c>
      <c r="DG123" s="3" t="str">
        <f>IF(relations!DG123&gt;-201,"value = "&amp;relations!DG123,"")</f>
        <v/>
      </c>
      <c r="DH123" s="3" t="str">
        <f>IF(relations!DH123&gt;-201,"value = "&amp;relations!DH123,"")</f>
        <v/>
      </c>
      <c r="DI123" s="3" t="str">
        <f>IF(relations!DI123&gt;-201,"value = "&amp;relations!DI123,"")</f>
        <v/>
      </c>
      <c r="DJ123" s="3" t="str">
        <f>IF(relations!DJ123&gt;-201,"value = "&amp;relations!DJ123,"")</f>
        <v/>
      </c>
      <c r="DK123" s="3" t="str">
        <f>IF(relations!DK123&gt;-201,"value = "&amp;relations!DK123,"")</f>
        <v/>
      </c>
      <c r="DL123" s="3" t="str">
        <f>IF(relations!DL123&gt;-201,"value = "&amp;relations!DL123,"")</f>
        <v/>
      </c>
      <c r="DM123" s="3" t="str">
        <f>IF(relations!DM123&gt;-201,"value = "&amp;relations!DM123,"")</f>
        <v/>
      </c>
      <c r="DN123" s="3" t="str">
        <f>IF(relations!DN123&gt;-201,"value = "&amp;relations!DN123,"")</f>
        <v/>
      </c>
      <c r="DO123" s="3" t="str">
        <f>IF(relations!DO123&gt;-201,"value = "&amp;relations!DO123,"")</f>
        <v/>
      </c>
      <c r="DP123" s="3" t="str">
        <f>IF(relations!DP123&gt;-201,"value = "&amp;relations!DP123,"")</f>
        <v/>
      </c>
      <c r="DQ123" s="3" t="str">
        <f>IF(relations!DQ123&gt;-201,"value = "&amp;relations!DQ123,"")</f>
        <v/>
      </c>
      <c r="DR123" s="3" t="str">
        <f>IF(relations!DR123&gt;-201,"value = "&amp;relations!DR123,"")</f>
        <v/>
      </c>
      <c r="DS123" s="3" t="str">
        <f>IF(relations!DS123&gt;-201,"value = "&amp;relations!DS123,"")</f>
        <v/>
      </c>
      <c r="DT123" s="3" t="str">
        <f>IF(relations!DT123&gt;-201,"value = "&amp;relations!DT123,"")</f>
        <v/>
      </c>
      <c r="DU123" s="3" t="str">
        <f>IF(relations!DU123&gt;-201,"value = "&amp;relations!DU123,"")</f>
        <v/>
      </c>
      <c r="DV123" s="3" t="str">
        <f>IF(relations!DV123&gt;-201,"value = "&amp;relations!DV123,"")</f>
        <v/>
      </c>
      <c r="DW123" s="3" t="str">
        <f>IF(relations!DW123&gt;-201,"value = "&amp;relations!DW123,"")</f>
        <v/>
      </c>
      <c r="DX123" s="3" t="str">
        <f>IF(relations!DX123&gt;-201,"value = "&amp;relations!DX123,"")</f>
        <v/>
      </c>
      <c r="DY123" s="3" t="str">
        <f>IF(relations!DY123&gt;-201,"value = "&amp;relations!DY123,"")</f>
        <v/>
      </c>
      <c r="DZ123" s="3" t="str">
        <f>IF(relations!DZ123&gt;-201,"value = "&amp;relations!DZ123,"")</f>
        <v/>
      </c>
      <c r="EA123" s="3" t="str">
        <f>IF(relations!EA123&gt;-201,"value = "&amp;relations!EA123,"")</f>
        <v/>
      </c>
      <c r="EB123" s="3" t="str">
        <f>IF(relations!EB123&gt;-201,"value = "&amp;relations!EB123,"")</f>
        <v/>
      </c>
      <c r="EC123" s="3" t="str">
        <f>IF(relations!EC123&gt;-201,"value = "&amp;relations!EC123,"")</f>
        <v/>
      </c>
      <c r="ED123" s="3" t="str">
        <f>IF(relations!ED123&gt;-201,"value = "&amp;relations!ED123,"")</f>
        <v/>
      </c>
      <c r="EE123" s="3" t="str">
        <f>IF(relations!EE123&gt;-201,"value = "&amp;relations!EE123,"")</f>
        <v/>
      </c>
      <c r="EF123" s="3" t="str">
        <f>IF(relations!EF123&gt;-201,"value = "&amp;relations!EF123,"")</f>
        <v/>
      </c>
      <c r="EG123" s="3" t="str">
        <f>IF(relations!EG123&gt;-201,"value = "&amp;relations!EG123,"")</f>
        <v/>
      </c>
      <c r="EH123" s="3" t="str">
        <f>IF(relations!EH123&gt;-201,"value = "&amp;relations!EH123,"")</f>
        <v/>
      </c>
      <c r="EI123" s="3" t="str">
        <f>IF(relations!EI123&gt;-201,"value = "&amp;relations!EI123,"")</f>
        <v/>
      </c>
    </row>
    <row r="124" spans="1:139" x14ac:dyDescent="0.25">
      <c r="A124" s="1" t="s">
        <v>244</v>
      </c>
      <c r="B124" s="1" t="s">
        <v>243</v>
      </c>
      <c r="C124" s="3" t="str">
        <f>IF(relations!C124&gt;-201,"value = "&amp;relations!C124,"")</f>
        <v/>
      </c>
      <c r="D124" s="3" t="str">
        <f>IF(relations!D124&gt;-201,"value = "&amp;relations!D124,"")</f>
        <v/>
      </c>
      <c r="E124" s="3" t="str">
        <f>IF(relations!E124&gt;-201,"value = "&amp;relations!E124,"")</f>
        <v/>
      </c>
      <c r="F124" s="3" t="str">
        <f>IF(relations!F124&gt;-201,"value = "&amp;relations!F124,"")</f>
        <v/>
      </c>
      <c r="G124" s="3" t="str">
        <f>IF(relations!G124&gt;-201,"value = "&amp;relations!G124,"")</f>
        <v/>
      </c>
      <c r="H124" s="3" t="str">
        <f>IF(relations!H124&gt;-201,"value = "&amp;relations!H124,"")</f>
        <v/>
      </c>
      <c r="I124" s="3" t="str">
        <f>IF(relations!I124&gt;-201,"value = "&amp;relations!I124,"")</f>
        <v/>
      </c>
      <c r="J124" s="3" t="str">
        <f>IF(relations!J124&gt;-201,"value = "&amp;relations!J124,"")</f>
        <v/>
      </c>
      <c r="K124" s="3" t="str">
        <f>IF(relations!K124&gt;-201,"value = "&amp;relations!K124,"")</f>
        <v/>
      </c>
      <c r="L124" s="3" t="str">
        <f>IF(relations!L124&gt;-201,"value = "&amp;relations!L124,"")</f>
        <v/>
      </c>
      <c r="M124" s="3" t="str">
        <f>IF(relations!M124&gt;-201,"value = "&amp;relations!M124,"")</f>
        <v/>
      </c>
      <c r="N124" s="3" t="str">
        <f>IF(relations!N124&gt;-201,"value = "&amp;relations!N124,"")</f>
        <v/>
      </c>
      <c r="O124" s="3" t="str">
        <f>IF(relations!O124&gt;-201,"value = "&amp;relations!O124,"")</f>
        <v/>
      </c>
      <c r="P124" s="3" t="str">
        <f>IF(relations!P124&gt;-201,"value = "&amp;relations!P124,"")</f>
        <v/>
      </c>
      <c r="Q124" s="3" t="str">
        <f>IF(relations!Q124&gt;-201,"value = "&amp;relations!Q124,"")</f>
        <v/>
      </c>
      <c r="R124" s="3" t="str">
        <f>IF(relations!R124&gt;-201,"value = "&amp;relations!R124,"")</f>
        <v/>
      </c>
      <c r="S124" s="3" t="str">
        <f>IF(relations!S124&gt;-201,"value = "&amp;relations!S124,"")</f>
        <v/>
      </c>
      <c r="T124" s="3" t="str">
        <f>IF(relations!T124&gt;-201,"value = "&amp;relations!T124,"")</f>
        <v/>
      </c>
      <c r="U124" s="3" t="str">
        <f>IF(relations!U124&gt;-201,"value = "&amp;relations!U124,"")</f>
        <v/>
      </c>
      <c r="V124" s="3" t="str">
        <f>IF(relations!V124&gt;-201,"value = "&amp;relations!V124,"")</f>
        <v/>
      </c>
      <c r="W124" s="3" t="str">
        <f>IF(relations!W124&gt;-201,"value = "&amp;relations!W124,"")</f>
        <v/>
      </c>
      <c r="X124" s="3" t="str">
        <f>IF(relations!X124&gt;-201,"value = "&amp;relations!X124,"")</f>
        <v/>
      </c>
      <c r="Y124" s="3" t="str">
        <f>IF(relations!Y124&gt;-201,"value = "&amp;relations!Y124,"")</f>
        <v/>
      </c>
      <c r="Z124" s="3" t="str">
        <f>IF(relations!Z124&gt;-201,"value = "&amp;relations!Z124,"")</f>
        <v/>
      </c>
      <c r="AA124" s="3" t="str">
        <f>IF(relations!AA124&gt;-201,"value = "&amp;relations!AA124,"")</f>
        <v/>
      </c>
      <c r="AB124" s="3" t="str">
        <f>IF(relations!AB124&gt;-201,"value = "&amp;relations!AB124,"")</f>
        <v/>
      </c>
      <c r="AC124" s="3" t="str">
        <f>IF(relations!AC124&gt;-201,"value = "&amp;relations!AC124,"")</f>
        <v/>
      </c>
      <c r="AD124" s="3" t="str">
        <f>IF(relations!AD124&gt;-201,"value = "&amp;relations!AD124,"")</f>
        <v/>
      </c>
      <c r="AE124" s="3" t="str">
        <f>IF(relations!AE124&gt;-201,"value = "&amp;relations!AE124,"")</f>
        <v/>
      </c>
      <c r="AF124" s="3" t="str">
        <f>IF(relations!AF124&gt;-201,"value = "&amp;relations!AF124,"")</f>
        <v/>
      </c>
      <c r="AG124" s="3" t="str">
        <f>IF(relations!AG124&gt;-201,"value = "&amp;relations!AG124,"")</f>
        <v/>
      </c>
      <c r="AH124" s="3" t="str">
        <f>IF(relations!AH124&gt;-201,"value = "&amp;relations!AH124,"")</f>
        <v/>
      </c>
      <c r="AI124" s="3" t="str">
        <f>IF(relations!AI124&gt;-201,"value = "&amp;relations!AI124,"")</f>
        <v/>
      </c>
      <c r="AJ124" s="3" t="str">
        <f>IF(relations!AJ124&gt;-201,"value = "&amp;relations!AJ124,"")</f>
        <v/>
      </c>
      <c r="AK124" s="3" t="str">
        <f>IF(relations!AK124&gt;-201,"value = "&amp;relations!AK124,"")</f>
        <v/>
      </c>
      <c r="AL124" s="3" t="str">
        <f>IF(relations!AL124&gt;-201,"value = "&amp;relations!AL124,"")</f>
        <v/>
      </c>
      <c r="AM124" s="3" t="str">
        <f>IF(relations!AM124&gt;-201,"value = "&amp;relations!AM124,"")</f>
        <v/>
      </c>
      <c r="AN124" s="3" t="str">
        <f>IF(relations!AN124&gt;-201,"value = "&amp;relations!AN124,"")</f>
        <v/>
      </c>
      <c r="AO124" s="3" t="str">
        <f>IF(relations!AO124&gt;-201,"value = "&amp;relations!AO124,"")</f>
        <v/>
      </c>
      <c r="AP124" s="3" t="str">
        <f>IF(relations!AP124&gt;-201,"value = "&amp;relations!AP124,"")</f>
        <v/>
      </c>
      <c r="AQ124" s="3" t="str">
        <f>IF(relations!AQ124&gt;-201,"value = "&amp;relations!AQ124,"")</f>
        <v/>
      </c>
      <c r="AR124" s="3" t="str">
        <f>IF(relations!AR124&gt;-201,"value = "&amp;relations!AR124,"")</f>
        <v/>
      </c>
      <c r="AS124" s="3" t="str">
        <f>IF(relations!AS124&gt;-201,"value = "&amp;relations!AS124,"")</f>
        <v/>
      </c>
      <c r="AT124" s="3" t="str">
        <f>IF(relations!AT124&gt;-201,"value = "&amp;relations!AT124,"")</f>
        <v/>
      </c>
      <c r="AU124" s="3" t="str">
        <f>IF(relations!AU124&gt;-201,"value = "&amp;relations!AU124,"")</f>
        <v/>
      </c>
      <c r="AV124" s="3" t="str">
        <f>IF(relations!AV124&gt;-201,"value = "&amp;relations!AV124,"")</f>
        <v/>
      </c>
      <c r="AW124" s="3" t="str">
        <f>IF(relations!AW124&gt;-201,"value = "&amp;relations!AW124,"")</f>
        <v/>
      </c>
      <c r="AX124" s="3" t="str">
        <f>IF(relations!AX124&gt;-201,"value = "&amp;relations!AX124,"")</f>
        <v/>
      </c>
      <c r="AY124" s="3" t="str">
        <f>IF(relations!AY124&gt;-201,"value = "&amp;relations!AY124,"")</f>
        <v/>
      </c>
      <c r="AZ124" s="3" t="str">
        <f>IF(relations!AZ124&gt;-201,"value = "&amp;relations!AZ124,"")</f>
        <v/>
      </c>
      <c r="BA124" s="3" t="str">
        <f>IF(relations!BA124&gt;-201,"value = "&amp;relations!BA124,"")</f>
        <v/>
      </c>
      <c r="BB124" s="3" t="str">
        <f>IF(relations!BB124&gt;-201,"value = "&amp;relations!BB124,"")</f>
        <v/>
      </c>
      <c r="BC124" s="3" t="str">
        <f>IF(relations!BC124&gt;-201,"value = "&amp;relations!BC124,"")</f>
        <v/>
      </c>
      <c r="BD124" s="3" t="str">
        <f>IF(relations!BD124&gt;-201,"value = "&amp;relations!BD124,"")</f>
        <v/>
      </c>
      <c r="BE124" s="3" t="str">
        <f>IF(relations!BE124&gt;-201,"value = "&amp;relations!BE124,"")</f>
        <v/>
      </c>
      <c r="BF124" s="3" t="str">
        <f>IF(relations!BF124&gt;-201,"value = "&amp;relations!BF124,"")</f>
        <v/>
      </c>
      <c r="BG124" s="3" t="str">
        <f>IF(relations!BG124&gt;-201,"value = "&amp;relations!BG124,"")</f>
        <v/>
      </c>
      <c r="BH124" s="3" t="str">
        <f>IF(relations!BH124&gt;-201,"value = "&amp;relations!BH124,"")</f>
        <v/>
      </c>
      <c r="BI124" s="3" t="str">
        <f>IF(relations!BI124&gt;-201,"value = "&amp;relations!BI124,"")</f>
        <v/>
      </c>
      <c r="BJ124" s="3" t="str">
        <f>IF(relations!BJ124&gt;-201,"value = "&amp;relations!BJ124,"")</f>
        <v/>
      </c>
      <c r="BK124" s="3" t="str">
        <f>IF(relations!BK124&gt;-201,"value = "&amp;relations!BK124,"")</f>
        <v/>
      </c>
      <c r="BL124" s="3" t="str">
        <f>IF(relations!BL124&gt;-201,"value = "&amp;relations!BL124,"")</f>
        <v/>
      </c>
      <c r="BM124" s="3" t="str">
        <f>IF(relations!BM124&gt;-201,"value = "&amp;relations!BM124,"")</f>
        <v/>
      </c>
      <c r="BN124" s="3" t="str">
        <f>IF(relations!BN124&gt;-201,"value = "&amp;relations!BN124,"")</f>
        <v/>
      </c>
      <c r="BO124" s="3" t="str">
        <f>IF(relations!BO124&gt;-201,"value = "&amp;relations!BO124,"")</f>
        <v/>
      </c>
      <c r="BP124" s="3" t="str">
        <f>IF(relations!BP124&gt;-201,"value = "&amp;relations!BP124,"")</f>
        <v/>
      </c>
      <c r="BQ124" s="3" t="str">
        <f>IF(relations!BQ124&gt;-201,"value = "&amp;relations!BQ124,"")</f>
        <v/>
      </c>
      <c r="BR124" s="3" t="str">
        <f>IF(relations!BR124&gt;-201,"value = "&amp;relations!BR124,"")</f>
        <v/>
      </c>
      <c r="BS124" s="3" t="str">
        <f>IF(relations!BS124&gt;-201,"value = "&amp;relations!BS124,"")</f>
        <v/>
      </c>
      <c r="BT124" s="3" t="str">
        <f>IF(relations!BT124&gt;-201,"value = "&amp;relations!BT124,"")</f>
        <v/>
      </c>
      <c r="BU124" s="3" t="str">
        <f>IF(relations!BU124&gt;-201,"value = "&amp;relations!BU124,"")</f>
        <v/>
      </c>
      <c r="BV124" s="3" t="str">
        <f>IF(relations!BV124&gt;-201,"value = "&amp;relations!BV124,"")</f>
        <v/>
      </c>
      <c r="BW124" s="3" t="str">
        <f>IF(relations!BW124&gt;-201,"value = "&amp;relations!BW124,"")</f>
        <v/>
      </c>
      <c r="BX124" s="3" t="str">
        <f>IF(relations!BX124&gt;-201,"value = "&amp;relations!BX124,"")</f>
        <v/>
      </c>
      <c r="BY124" s="3" t="str">
        <f>IF(relations!BY124&gt;-201,"value = "&amp;relations!BY124,"")</f>
        <v/>
      </c>
      <c r="BZ124" s="3" t="str">
        <f>IF(relations!BZ124&gt;-201,"value = "&amp;relations!BZ124,"")</f>
        <v/>
      </c>
      <c r="CA124" s="3" t="str">
        <f>IF(relations!CA124&gt;-201,"value = "&amp;relations!CA124,"")</f>
        <v/>
      </c>
      <c r="CB124" s="3" t="str">
        <f>IF(relations!CB124&gt;-201,"value = "&amp;relations!CB124,"")</f>
        <v/>
      </c>
      <c r="CC124" s="3" t="str">
        <f>IF(relations!CC124&gt;-201,"value = "&amp;relations!CC124,"")</f>
        <v/>
      </c>
      <c r="CD124" s="3" t="str">
        <f>IF(relations!CD124&gt;-201,"value = "&amp;relations!CD124,"")</f>
        <v/>
      </c>
      <c r="CE124" s="3" t="str">
        <f>IF(relations!CE124&gt;-201,"value = "&amp;relations!CE124,"")</f>
        <v/>
      </c>
      <c r="CF124" s="3" t="str">
        <f>IF(relations!CF124&gt;-201,"value = "&amp;relations!CF124,"")</f>
        <v/>
      </c>
      <c r="CG124" s="3" t="str">
        <f>IF(relations!CG124&gt;-201,"value = "&amp;relations!CG124,"")</f>
        <v/>
      </c>
      <c r="CH124" s="3" t="str">
        <f>IF(relations!CH124&gt;-201,"value = "&amp;relations!CH124,"")</f>
        <v/>
      </c>
      <c r="CI124" s="3" t="str">
        <f>IF(relations!CI124&gt;-201,"value = "&amp;relations!CI124,"")</f>
        <v/>
      </c>
      <c r="CJ124" s="3" t="str">
        <f>IF(relations!CJ124&gt;-201,"value = "&amp;relations!CJ124,"")</f>
        <v/>
      </c>
      <c r="CK124" s="3" t="str">
        <f>IF(relations!CK124&gt;-201,"value = "&amp;relations!CK124,"")</f>
        <v/>
      </c>
      <c r="CL124" s="3" t="str">
        <f>IF(relations!CL124&gt;-201,"value = "&amp;relations!CL124,"")</f>
        <v/>
      </c>
      <c r="CM124" s="3" t="str">
        <f>IF(relations!CM124&gt;-201,"value = "&amp;relations!CM124,"")</f>
        <v/>
      </c>
      <c r="CN124" s="3" t="str">
        <f>IF(relations!CN124&gt;-201,"value = "&amp;relations!CN124,"")</f>
        <v/>
      </c>
      <c r="CO124" s="3" t="str">
        <f>IF(relations!CO124&gt;-201,"value = "&amp;relations!CO124,"")</f>
        <v/>
      </c>
      <c r="CP124" s="3" t="str">
        <f>IF(relations!CP124&gt;-201,"value = "&amp;relations!CP124,"")</f>
        <v/>
      </c>
      <c r="CQ124" s="3" t="str">
        <f>IF(relations!CQ124&gt;-201,"value = "&amp;relations!CQ124,"")</f>
        <v/>
      </c>
      <c r="CR124" s="3" t="str">
        <f>IF(relations!CR124&gt;-201,"value = "&amp;relations!CR124,"")</f>
        <v/>
      </c>
      <c r="CS124" s="3" t="str">
        <f>IF(relations!CS124&gt;-201,"value = "&amp;relations!CS124,"")</f>
        <v/>
      </c>
      <c r="CT124" s="3" t="str">
        <f>IF(relations!CT124&gt;-201,"value = "&amp;relations!CT124,"")</f>
        <v/>
      </c>
      <c r="CU124" s="3" t="str">
        <f>IF(relations!CU124&gt;-201,"value = "&amp;relations!CU124,"")</f>
        <v/>
      </c>
      <c r="CV124" s="3" t="str">
        <f>IF(relations!CV124&gt;-201,"value = "&amp;relations!CV124,"")</f>
        <v/>
      </c>
      <c r="CW124" s="3" t="str">
        <f>IF(relations!CW124&gt;-201,"value = "&amp;relations!CW124,"")</f>
        <v/>
      </c>
      <c r="CX124" s="3" t="str">
        <f>IF(relations!CX124&gt;-201,"value = "&amp;relations!CX124,"")</f>
        <v/>
      </c>
      <c r="CY124" s="3" t="str">
        <f>IF(relations!CY124&gt;-201,"value = "&amp;relations!CY124,"")</f>
        <v/>
      </c>
      <c r="CZ124" s="3" t="str">
        <f>IF(relations!CZ124&gt;-201,"value = "&amp;relations!CZ124,"")</f>
        <v/>
      </c>
      <c r="DA124" s="3" t="str">
        <f>IF(relations!DA124&gt;-201,"value = "&amp;relations!DA124,"")</f>
        <v/>
      </c>
      <c r="DB124" s="3" t="str">
        <f>IF(relations!DB124&gt;-201,"value = "&amp;relations!DB124,"")</f>
        <v/>
      </c>
      <c r="DC124" s="3" t="str">
        <f>IF(relations!DC124&gt;-201,"value = "&amp;relations!DC124,"")</f>
        <v/>
      </c>
      <c r="DD124" s="3" t="str">
        <f>IF(relations!DD124&gt;-201,"value = "&amp;relations!DD124,"")</f>
        <v/>
      </c>
      <c r="DE124" s="3" t="str">
        <f>IF(relations!DE124&gt;-201,"value = "&amp;relations!DE124,"")</f>
        <v/>
      </c>
      <c r="DF124" s="3" t="str">
        <f>IF(relations!DF124&gt;-201,"value = "&amp;relations!DF124,"")</f>
        <v/>
      </c>
      <c r="DG124" s="3" t="str">
        <f>IF(relations!DG124&gt;-201,"value = "&amp;relations!DG124,"")</f>
        <v/>
      </c>
      <c r="DH124" s="3" t="str">
        <f>IF(relations!DH124&gt;-201,"value = "&amp;relations!DH124,"")</f>
        <v/>
      </c>
      <c r="DI124" s="3" t="str">
        <f>IF(relations!DI124&gt;-201,"value = "&amp;relations!DI124,"")</f>
        <v/>
      </c>
      <c r="DJ124" s="3" t="str">
        <f>IF(relations!DJ124&gt;-201,"value = "&amp;relations!DJ124,"")</f>
        <v/>
      </c>
      <c r="DK124" s="3" t="str">
        <f>IF(relations!DK124&gt;-201,"value = "&amp;relations!DK124,"")</f>
        <v/>
      </c>
      <c r="DL124" s="3" t="str">
        <f>IF(relations!DL124&gt;-201,"value = "&amp;relations!DL124,"")</f>
        <v/>
      </c>
      <c r="DM124" s="3" t="str">
        <f>IF(relations!DM124&gt;-201,"value = "&amp;relations!DM124,"")</f>
        <v/>
      </c>
      <c r="DN124" s="3" t="str">
        <f>IF(relations!DN124&gt;-201,"value = "&amp;relations!DN124,"")</f>
        <v/>
      </c>
      <c r="DO124" s="3" t="str">
        <f>IF(relations!DO124&gt;-201,"value = "&amp;relations!DO124,"")</f>
        <v/>
      </c>
      <c r="DP124" s="3" t="str">
        <f>IF(relations!DP124&gt;-201,"value = "&amp;relations!DP124,"")</f>
        <v/>
      </c>
      <c r="DQ124" s="3" t="str">
        <f>IF(relations!DQ124&gt;-201,"value = "&amp;relations!DQ124,"")</f>
        <v/>
      </c>
      <c r="DR124" s="3" t="str">
        <f>IF(relations!DR124&gt;-201,"value = "&amp;relations!DR124,"")</f>
        <v/>
      </c>
      <c r="DS124" s="3" t="str">
        <f>IF(relations!DS124&gt;-201,"value = "&amp;relations!DS124,"")</f>
        <v/>
      </c>
      <c r="DT124" s="3" t="str">
        <f>IF(relations!DT124&gt;-201,"value = "&amp;relations!DT124,"")</f>
        <v/>
      </c>
      <c r="DU124" s="3" t="str">
        <f>IF(relations!DU124&gt;-201,"value = "&amp;relations!DU124,"")</f>
        <v/>
      </c>
      <c r="DV124" s="3" t="str">
        <f>IF(relations!DV124&gt;-201,"value = "&amp;relations!DV124,"")</f>
        <v/>
      </c>
      <c r="DW124" s="3" t="str">
        <f>IF(relations!DW124&gt;-201,"value = "&amp;relations!DW124,"")</f>
        <v/>
      </c>
      <c r="DX124" s="3" t="str">
        <f>IF(relations!DX124&gt;-201,"value = "&amp;relations!DX124,"")</f>
        <v/>
      </c>
      <c r="DY124" s="3" t="str">
        <f>IF(relations!DY124&gt;-201,"value = "&amp;relations!DY124,"")</f>
        <v/>
      </c>
      <c r="DZ124" s="3" t="str">
        <f>IF(relations!DZ124&gt;-201,"value = "&amp;relations!DZ124,"")</f>
        <v/>
      </c>
      <c r="EA124" s="3" t="str">
        <f>IF(relations!EA124&gt;-201,"value = "&amp;relations!EA124,"")</f>
        <v/>
      </c>
      <c r="EB124" s="3" t="str">
        <f>IF(relations!EB124&gt;-201,"value = "&amp;relations!EB124,"")</f>
        <v/>
      </c>
      <c r="EC124" s="3" t="str">
        <f>IF(relations!EC124&gt;-201,"value = "&amp;relations!EC124,"")</f>
        <v/>
      </c>
      <c r="ED124" s="3" t="str">
        <f>IF(relations!ED124&gt;-201,"value = "&amp;relations!ED124,"")</f>
        <v/>
      </c>
      <c r="EE124" s="3" t="str">
        <f>IF(relations!EE124&gt;-201,"value = "&amp;relations!EE124,"")</f>
        <v/>
      </c>
      <c r="EF124" s="3" t="str">
        <f>IF(relations!EF124&gt;-201,"value = "&amp;relations!EF124,"")</f>
        <v/>
      </c>
      <c r="EG124" s="3" t="str">
        <f>IF(relations!EG124&gt;-201,"value = "&amp;relations!EG124,"")</f>
        <v/>
      </c>
      <c r="EH124" s="3" t="str">
        <f>IF(relations!EH124&gt;-201,"value = "&amp;relations!EH124,"")</f>
        <v/>
      </c>
      <c r="EI124" s="3" t="str">
        <f>IF(relations!EI124&gt;-201,"value = "&amp;relations!EI124,"")</f>
        <v/>
      </c>
    </row>
    <row r="125" spans="1:139" x14ac:dyDescent="0.25">
      <c r="A125" s="1" t="s">
        <v>246</v>
      </c>
      <c r="B125" s="1" t="s">
        <v>245</v>
      </c>
      <c r="C125" s="3" t="str">
        <f>IF(relations!C125&gt;-201,"value = "&amp;relations!C125,"")</f>
        <v/>
      </c>
      <c r="D125" s="3" t="str">
        <f>IF(relations!D125&gt;-201,"value = "&amp;relations!D125,"")</f>
        <v/>
      </c>
      <c r="E125" s="3" t="str">
        <f>IF(relations!E125&gt;-201,"value = "&amp;relations!E125,"")</f>
        <v/>
      </c>
      <c r="F125" s="3" t="str">
        <f>IF(relations!F125&gt;-201,"value = "&amp;relations!F125,"")</f>
        <v/>
      </c>
      <c r="G125" s="3" t="str">
        <f>IF(relations!G125&gt;-201,"value = "&amp;relations!G125,"")</f>
        <v/>
      </c>
      <c r="H125" s="3" t="str">
        <f>IF(relations!H125&gt;-201,"value = "&amp;relations!H125,"")</f>
        <v/>
      </c>
      <c r="I125" s="3" t="str">
        <f>IF(relations!I125&gt;-201,"value = "&amp;relations!I125,"")</f>
        <v/>
      </c>
      <c r="J125" s="3" t="str">
        <f>IF(relations!J125&gt;-201,"value = "&amp;relations!J125,"")</f>
        <v/>
      </c>
      <c r="K125" s="3" t="str">
        <f>IF(relations!K125&gt;-201,"value = "&amp;relations!K125,"")</f>
        <v/>
      </c>
      <c r="L125" s="3" t="str">
        <f>IF(relations!L125&gt;-201,"value = "&amp;relations!L125,"")</f>
        <v/>
      </c>
      <c r="M125" s="3" t="str">
        <f>IF(relations!M125&gt;-201,"value = "&amp;relations!M125,"")</f>
        <v/>
      </c>
      <c r="N125" s="3" t="str">
        <f>IF(relations!N125&gt;-201,"value = "&amp;relations!N125,"")</f>
        <v/>
      </c>
      <c r="O125" s="3" t="str">
        <f>IF(relations!O125&gt;-201,"value = "&amp;relations!O125,"")</f>
        <v/>
      </c>
      <c r="P125" s="3" t="str">
        <f>IF(relations!P125&gt;-201,"value = "&amp;relations!P125,"")</f>
        <v/>
      </c>
      <c r="Q125" s="3" t="str">
        <f>IF(relations!Q125&gt;-201,"value = "&amp;relations!Q125,"")</f>
        <v/>
      </c>
      <c r="R125" s="3" t="str">
        <f>IF(relations!R125&gt;-201,"value = "&amp;relations!R125,"")</f>
        <v/>
      </c>
      <c r="S125" s="3" t="str">
        <f>IF(relations!S125&gt;-201,"value = "&amp;relations!S125,"")</f>
        <v/>
      </c>
      <c r="T125" s="3" t="str">
        <f>IF(relations!T125&gt;-201,"value = "&amp;relations!T125,"")</f>
        <v/>
      </c>
      <c r="U125" s="3" t="str">
        <f>IF(relations!U125&gt;-201,"value = "&amp;relations!U125,"")</f>
        <v/>
      </c>
      <c r="V125" s="3" t="str">
        <f>IF(relations!V125&gt;-201,"value = "&amp;relations!V125,"")</f>
        <v/>
      </c>
      <c r="W125" s="3" t="str">
        <f>IF(relations!W125&gt;-201,"value = "&amp;relations!W125,"")</f>
        <v/>
      </c>
      <c r="X125" s="3" t="str">
        <f>IF(relations!X125&gt;-201,"value = "&amp;relations!X125,"")</f>
        <v/>
      </c>
      <c r="Y125" s="3" t="str">
        <f>IF(relations!Y125&gt;-201,"value = "&amp;relations!Y125,"")</f>
        <v/>
      </c>
      <c r="Z125" s="3" t="str">
        <f>IF(relations!Z125&gt;-201,"value = "&amp;relations!Z125,"")</f>
        <v/>
      </c>
      <c r="AA125" s="3" t="str">
        <f>IF(relations!AA125&gt;-201,"value = "&amp;relations!AA125,"")</f>
        <v/>
      </c>
      <c r="AB125" s="3" t="str">
        <f>IF(relations!AB125&gt;-201,"value = "&amp;relations!AB125,"")</f>
        <v/>
      </c>
      <c r="AC125" s="3" t="str">
        <f>IF(relations!AC125&gt;-201,"value = "&amp;relations!AC125,"")</f>
        <v/>
      </c>
      <c r="AD125" s="3" t="str">
        <f>IF(relations!AD125&gt;-201,"value = "&amp;relations!AD125,"")</f>
        <v/>
      </c>
      <c r="AE125" s="3" t="str">
        <f>IF(relations!AE125&gt;-201,"value = "&amp;relations!AE125,"")</f>
        <v/>
      </c>
      <c r="AF125" s="3" t="str">
        <f>IF(relations!AF125&gt;-201,"value = "&amp;relations!AF125,"")</f>
        <v/>
      </c>
      <c r="AG125" s="3" t="str">
        <f>IF(relations!AG125&gt;-201,"value = "&amp;relations!AG125,"")</f>
        <v/>
      </c>
      <c r="AH125" s="3" t="str">
        <f>IF(relations!AH125&gt;-201,"value = "&amp;relations!AH125,"")</f>
        <v/>
      </c>
      <c r="AI125" s="3" t="str">
        <f>IF(relations!AI125&gt;-201,"value = "&amp;relations!AI125,"")</f>
        <v/>
      </c>
      <c r="AJ125" s="3" t="str">
        <f>IF(relations!AJ125&gt;-201,"value = "&amp;relations!AJ125,"")</f>
        <v/>
      </c>
      <c r="AK125" s="3" t="str">
        <f>IF(relations!AK125&gt;-201,"value = "&amp;relations!AK125,"")</f>
        <v/>
      </c>
      <c r="AL125" s="3" t="str">
        <f>IF(relations!AL125&gt;-201,"value = "&amp;relations!AL125,"")</f>
        <v/>
      </c>
      <c r="AM125" s="3" t="str">
        <f>IF(relations!AM125&gt;-201,"value = "&amp;relations!AM125,"")</f>
        <v/>
      </c>
      <c r="AN125" s="3" t="str">
        <f>IF(relations!AN125&gt;-201,"value = "&amp;relations!AN125,"")</f>
        <v/>
      </c>
      <c r="AO125" s="3" t="str">
        <f>IF(relations!AO125&gt;-201,"value = "&amp;relations!AO125,"")</f>
        <v/>
      </c>
      <c r="AP125" s="3" t="str">
        <f>IF(relations!AP125&gt;-201,"value = "&amp;relations!AP125,"")</f>
        <v/>
      </c>
      <c r="AQ125" s="3" t="str">
        <f>IF(relations!AQ125&gt;-201,"value = "&amp;relations!AQ125,"")</f>
        <v/>
      </c>
      <c r="AR125" s="3" t="str">
        <f>IF(relations!AR125&gt;-201,"value = "&amp;relations!AR125,"")</f>
        <v/>
      </c>
      <c r="AS125" s="3" t="str">
        <f>IF(relations!AS125&gt;-201,"value = "&amp;relations!AS125,"")</f>
        <v/>
      </c>
      <c r="AT125" s="3" t="str">
        <f>IF(relations!AT125&gt;-201,"value = "&amp;relations!AT125,"")</f>
        <v/>
      </c>
      <c r="AU125" s="3" t="str">
        <f>IF(relations!AU125&gt;-201,"value = "&amp;relations!AU125,"")</f>
        <v/>
      </c>
      <c r="AV125" s="3" t="str">
        <f>IF(relations!AV125&gt;-201,"value = "&amp;relations!AV125,"")</f>
        <v/>
      </c>
      <c r="AW125" s="3" t="str">
        <f>IF(relations!AW125&gt;-201,"value = "&amp;relations!AW125,"")</f>
        <v/>
      </c>
      <c r="AX125" s="3" t="str">
        <f>IF(relations!AX125&gt;-201,"value = "&amp;relations!AX125,"")</f>
        <v/>
      </c>
      <c r="AY125" s="3" t="str">
        <f>IF(relations!AY125&gt;-201,"value = "&amp;relations!AY125,"")</f>
        <v/>
      </c>
      <c r="AZ125" s="3" t="str">
        <f>IF(relations!AZ125&gt;-201,"value = "&amp;relations!AZ125,"")</f>
        <v/>
      </c>
      <c r="BA125" s="3" t="str">
        <f>IF(relations!BA125&gt;-201,"value = "&amp;relations!BA125,"")</f>
        <v/>
      </c>
      <c r="BB125" s="3" t="str">
        <f>IF(relations!BB125&gt;-201,"value = "&amp;relations!BB125,"")</f>
        <v/>
      </c>
      <c r="BC125" s="3" t="str">
        <f>IF(relations!BC125&gt;-201,"value = "&amp;relations!BC125,"")</f>
        <v/>
      </c>
      <c r="BD125" s="3" t="str">
        <f>IF(relations!BD125&gt;-201,"value = "&amp;relations!BD125,"")</f>
        <v/>
      </c>
      <c r="BE125" s="3" t="str">
        <f>IF(relations!BE125&gt;-201,"value = "&amp;relations!BE125,"")</f>
        <v/>
      </c>
      <c r="BF125" s="3" t="str">
        <f>IF(relations!BF125&gt;-201,"value = "&amp;relations!BF125,"")</f>
        <v/>
      </c>
      <c r="BG125" s="3" t="str">
        <f>IF(relations!BG125&gt;-201,"value = "&amp;relations!BG125,"")</f>
        <v/>
      </c>
      <c r="BH125" s="3" t="str">
        <f>IF(relations!BH125&gt;-201,"value = "&amp;relations!BH125,"")</f>
        <v/>
      </c>
      <c r="BI125" s="3" t="str">
        <f>IF(relations!BI125&gt;-201,"value = "&amp;relations!BI125,"")</f>
        <v/>
      </c>
      <c r="BJ125" s="3" t="str">
        <f>IF(relations!BJ125&gt;-201,"value = "&amp;relations!BJ125,"")</f>
        <v/>
      </c>
      <c r="BK125" s="3" t="str">
        <f>IF(relations!BK125&gt;-201,"value = "&amp;relations!BK125,"")</f>
        <v/>
      </c>
      <c r="BL125" s="3" t="str">
        <f>IF(relations!BL125&gt;-201,"value = "&amp;relations!BL125,"")</f>
        <v/>
      </c>
      <c r="BM125" s="3" t="str">
        <f>IF(relations!BM125&gt;-201,"value = "&amp;relations!BM125,"")</f>
        <v/>
      </c>
      <c r="BN125" s="3" t="str">
        <f>IF(relations!BN125&gt;-201,"value = "&amp;relations!BN125,"")</f>
        <v/>
      </c>
      <c r="BO125" s="3" t="str">
        <f>IF(relations!BO125&gt;-201,"value = "&amp;relations!BO125,"")</f>
        <v/>
      </c>
      <c r="BP125" s="3" t="str">
        <f>IF(relations!BP125&gt;-201,"value = "&amp;relations!BP125,"")</f>
        <v/>
      </c>
      <c r="BQ125" s="3" t="str">
        <f>IF(relations!BQ125&gt;-201,"value = "&amp;relations!BQ125,"")</f>
        <v/>
      </c>
      <c r="BR125" s="3" t="str">
        <f>IF(relations!BR125&gt;-201,"value = "&amp;relations!BR125,"")</f>
        <v/>
      </c>
      <c r="BS125" s="3" t="str">
        <f>IF(relations!BS125&gt;-201,"value = "&amp;relations!BS125,"")</f>
        <v/>
      </c>
      <c r="BT125" s="3" t="str">
        <f>IF(relations!BT125&gt;-201,"value = "&amp;relations!BT125,"")</f>
        <v/>
      </c>
      <c r="BU125" s="3" t="str">
        <f>IF(relations!BU125&gt;-201,"value = "&amp;relations!BU125,"")</f>
        <v/>
      </c>
      <c r="BV125" s="3" t="str">
        <f>IF(relations!BV125&gt;-201,"value = "&amp;relations!BV125,"")</f>
        <v/>
      </c>
      <c r="BW125" s="3" t="str">
        <f>IF(relations!BW125&gt;-201,"value = "&amp;relations!BW125,"")</f>
        <v/>
      </c>
      <c r="BX125" s="3" t="str">
        <f>IF(relations!BX125&gt;-201,"value = "&amp;relations!BX125,"")</f>
        <v/>
      </c>
      <c r="BY125" s="3" t="str">
        <f>IF(relations!BY125&gt;-201,"value = "&amp;relations!BY125,"")</f>
        <v/>
      </c>
      <c r="BZ125" s="3" t="str">
        <f>IF(relations!BZ125&gt;-201,"value = "&amp;relations!BZ125,"")</f>
        <v/>
      </c>
      <c r="CA125" s="3" t="str">
        <f>IF(relations!CA125&gt;-201,"value = "&amp;relations!CA125,"")</f>
        <v/>
      </c>
      <c r="CB125" s="3" t="str">
        <f>IF(relations!CB125&gt;-201,"value = "&amp;relations!CB125,"")</f>
        <v/>
      </c>
      <c r="CC125" s="3" t="str">
        <f>IF(relations!CC125&gt;-201,"value = "&amp;relations!CC125,"")</f>
        <v/>
      </c>
      <c r="CD125" s="3" t="str">
        <f>IF(relations!CD125&gt;-201,"value = "&amp;relations!CD125,"")</f>
        <v/>
      </c>
      <c r="CE125" s="3" t="str">
        <f>IF(relations!CE125&gt;-201,"value = "&amp;relations!CE125,"")</f>
        <v/>
      </c>
      <c r="CF125" s="3" t="str">
        <f>IF(relations!CF125&gt;-201,"value = "&amp;relations!CF125,"")</f>
        <v/>
      </c>
      <c r="CG125" s="3" t="str">
        <f>IF(relations!CG125&gt;-201,"value = "&amp;relations!CG125,"")</f>
        <v/>
      </c>
      <c r="CH125" s="3" t="str">
        <f>IF(relations!CH125&gt;-201,"value = "&amp;relations!CH125,"")</f>
        <v/>
      </c>
      <c r="CI125" s="3" t="str">
        <f>IF(relations!CI125&gt;-201,"value = "&amp;relations!CI125,"")</f>
        <v/>
      </c>
      <c r="CJ125" s="3" t="str">
        <f>IF(relations!CJ125&gt;-201,"value = "&amp;relations!CJ125,"")</f>
        <v/>
      </c>
      <c r="CK125" s="3" t="str">
        <f>IF(relations!CK125&gt;-201,"value = "&amp;relations!CK125,"")</f>
        <v/>
      </c>
      <c r="CL125" s="3" t="str">
        <f>IF(relations!CL125&gt;-201,"value = "&amp;relations!CL125,"")</f>
        <v/>
      </c>
      <c r="CM125" s="3" t="str">
        <f>IF(relations!CM125&gt;-201,"value = "&amp;relations!CM125,"")</f>
        <v/>
      </c>
      <c r="CN125" s="3" t="str">
        <f>IF(relations!CN125&gt;-201,"value = "&amp;relations!CN125,"")</f>
        <v/>
      </c>
      <c r="CO125" s="3" t="str">
        <f>IF(relations!CO125&gt;-201,"value = "&amp;relations!CO125,"")</f>
        <v/>
      </c>
      <c r="CP125" s="3" t="str">
        <f>IF(relations!CP125&gt;-201,"value = "&amp;relations!CP125,"")</f>
        <v/>
      </c>
      <c r="CQ125" s="3" t="str">
        <f>IF(relations!CQ125&gt;-201,"value = "&amp;relations!CQ125,"")</f>
        <v/>
      </c>
      <c r="CR125" s="3" t="str">
        <f>IF(relations!CR125&gt;-201,"value = "&amp;relations!CR125,"")</f>
        <v/>
      </c>
      <c r="CS125" s="3" t="str">
        <f>IF(relations!CS125&gt;-201,"value = "&amp;relations!CS125,"")</f>
        <v/>
      </c>
      <c r="CT125" s="3" t="str">
        <f>IF(relations!CT125&gt;-201,"value = "&amp;relations!CT125,"")</f>
        <v/>
      </c>
      <c r="CU125" s="3" t="str">
        <f>IF(relations!CU125&gt;-201,"value = "&amp;relations!CU125,"")</f>
        <v/>
      </c>
      <c r="CV125" s="3" t="str">
        <f>IF(relations!CV125&gt;-201,"value = "&amp;relations!CV125,"")</f>
        <v/>
      </c>
      <c r="CW125" s="3" t="str">
        <f>IF(relations!CW125&gt;-201,"value = "&amp;relations!CW125,"")</f>
        <v/>
      </c>
      <c r="CX125" s="3" t="str">
        <f>IF(relations!CX125&gt;-201,"value = "&amp;relations!CX125,"")</f>
        <v/>
      </c>
      <c r="CY125" s="3" t="str">
        <f>IF(relations!CY125&gt;-201,"value = "&amp;relations!CY125,"")</f>
        <v/>
      </c>
      <c r="CZ125" s="3" t="str">
        <f>IF(relations!CZ125&gt;-201,"value = "&amp;relations!CZ125,"")</f>
        <v/>
      </c>
      <c r="DA125" s="3" t="str">
        <f>IF(relations!DA125&gt;-201,"value = "&amp;relations!DA125,"")</f>
        <v/>
      </c>
      <c r="DB125" s="3" t="str">
        <f>IF(relations!DB125&gt;-201,"value = "&amp;relations!DB125,"")</f>
        <v/>
      </c>
      <c r="DC125" s="3" t="str">
        <f>IF(relations!DC125&gt;-201,"value = "&amp;relations!DC125,"")</f>
        <v/>
      </c>
      <c r="DD125" s="3" t="str">
        <f>IF(relations!DD125&gt;-201,"value = "&amp;relations!DD125,"")</f>
        <v/>
      </c>
      <c r="DE125" s="3" t="str">
        <f>IF(relations!DE125&gt;-201,"value = "&amp;relations!DE125,"")</f>
        <v/>
      </c>
      <c r="DF125" s="3" t="str">
        <f>IF(relations!DF125&gt;-201,"value = "&amp;relations!DF125,"")</f>
        <v/>
      </c>
      <c r="DG125" s="3" t="str">
        <f>IF(relations!DG125&gt;-201,"value = "&amp;relations!DG125,"")</f>
        <v/>
      </c>
      <c r="DH125" s="3" t="str">
        <f>IF(relations!DH125&gt;-201,"value = "&amp;relations!DH125,"")</f>
        <v/>
      </c>
      <c r="DI125" s="3" t="str">
        <f>IF(relations!DI125&gt;-201,"value = "&amp;relations!DI125,"")</f>
        <v/>
      </c>
      <c r="DJ125" s="3" t="str">
        <f>IF(relations!DJ125&gt;-201,"value = "&amp;relations!DJ125,"")</f>
        <v/>
      </c>
      <c r="DK125" s="3" t="str">
        <f>IF(relations!DK125&gt;-201,"value = "&amp;relations!DK125,"")</f>
        <v/>
      </c>
      <c r="DL125" s="3" t="str">
        <f>IF(relations!DL125&gt;-201,"value = "&amp;relations!DL125,"")</f>
        <v/>
      </c>
      <c r="DM125" s="3" t="str">
        <f>IF(relations!DM125&gt;-201,"value = "&amp;relations!DM125,"")</f>
        <v/>
      </c>
      <c r="DN125" s="3" t="str">
        <f>IF(relations!DN125&gt;-201,"value = "&amp;relations!DN125,"")</f>
        <v/>
      </c>
      <c r="DO125" s="3" t="str">
        <f>IF(relations!DO125&gt;-201,"value = "&amp;relations!DO125,"")</f>
        <v/>
      </c>
      <c r="DP125" s="3" t="str">
        <f>IF(relations!DP125&gt;-201,"value = "&amp;relations!DP125,"")</f>
        <v/>
      </c>
      <c r="DQ125" s="3" t="str">
        <f>IF(relations!DQ125&gt;-201,"value = "&amp;relations!DQ125,"")</f>
        <v/>
      </c>
      <c r="DR125" s="3" t="str">
        <f>IF(relations!DR125&gt;-201,"value = "&amp;relations!DR125,"")</f>
        <v/>
      </c>
      <c r="DS125" s="3" t="str">
        <f>IF(relations!DS125&gt;-201,"value = "&amp;relations!DS125,"")</f>
        <v/>
      </c>
      <c r="DT125" s="3" t="str">
        <f>IF(relations!DT125&gt;-201,"value = "&amp;relations!DT125,"")</f>
        <v/>
      </c>
      <c r="DU125" s="3" t="str">
        <f>IF(relations!DU125&gt;-201,"value = "&amp;relations!DU125,"")</f>
        <v/>
      </c>
      <c r="DV125" s="3" t="str">
        <f>IF(relations!DV125&gt;-201,"value = "&amp;relations!DV125,"")</f>
        <v/>
      </c>
      <c r="DW125" s="3" t="str">
        <f>IF(relations!DW125&gt;-201,"value = "&amp;relations!DW125,"")</f>
        <v/>
      </c>
      <c r="DX125" s="3" t="str">
        <f>IF(relations!DX125&gt;-201,"value = "&amp;relations!DX125,"")</f>
        <v/>
      </c>
      <c r="DY125" s="3" t="str">
        <f>IF(relations!DY125&gt;-201,"value = "&amp;relations!DY125,"")</f>
        <v/>
      </c>
      <c r="DZ125" s="3" t="str">
        <f>IF(relations!DZ125&gt;-201,"value = "&amp;relations!DZ125,"")</f>
        <v/>
      </c>
      <c r="EA125" s="3" t="str">
        <f>IF(relations!EA125&gt;-201,"value = "&amp;relations!EA125,"")</f>
        <v/>
      </c>
      <c r="EB125" s="3" t="str">
        <f>IF(relations!EB125&gt;-201,"value = "&amp;relations!EB125,"")</f>
        <v/>
      </c>
      <c r="EC125" s="3" t="str">
        <f>IF(relations!EC125&gt;-201,"value = "&amp;relations!EC125,"")</f>
        <v/>
      </c>
      <c r="ED125" s="3" t="str">
        <f>IF(relations!ED125&gt;-201,"value = "&amp;relations!ED125,"")</f>
        <v/>
      </c>
      <c r="EE125" s="3" t="str">
        <f>IF(relations!EE125&gt;-201,"value = "&amp;relations!EE125,"")</f>
        <v/>
      </c>
      <c r="EF125" s="3" t="str">
        <f>IF(relations!EF125&gt;-201,"value = "&amp;relations!EF125,"")</f>
        <v/>
      </c>
      <c r="EG125" s="3" t="str">
        <f>IF(relations!EG125&gt;-201,"value = "&amp;relations!EG125,"")</f>
        <v/>
      </c>
      <c r="EH125" s="3" t="str">
        <f>IF(relations!EH125&gt;-201,"value = "&amp;relations!EH125,"")</f>
        <v/>
      </c>
      <c r="EI125" s="3" t="str">
        <f>IF(relations!EI125&gt;-201,"value = "&amp;relations!EI125,"")</f>
        <v/>
      </c>
    </row>
    <row r="126" spans="1:139" x14ac:dyDescent="0.25">
      <c r="A126" s="1" t="s">
        <v>248</v>
      </c>
      <c r="B126" s="1" t="s">
        <v>247</v>
      </c>
      <c r="C126" s="3" t="str">
        <f>IF(relations!C126&gt;-201,"value = "&amp;relations!C126,"")</f>
        <v/>
      </c>
      <c r="D126" s="3" t="str">
        <f>IF(relations!D126&gt;-201,"value = "&amp;relations!D126,"")</f>
        <v/>
      </c>
      <c r="E126" s="3" t="str">
        <f>IF(relations!E126&gt;-201,"value = "&amp;relations!E126,"")</f>
        <v/>
      </c>
      <c r="F126" s="3" t="str">
        <f>IF(relations!F126&gt;-201,"value = "&amp;relations!F126,"")</f>
        <v/>
      </c>
      <c r="G126" s="3" t="str">
        <f>IF(relations!G126&gt;-201,"value = "&amp;relations!G126,"")</f>
        <v/>
      </c>
      <c r="H126" s="3" t="str">
        <f>IF(relations!H126&gt;-201,"value = "&amp;relations!H126,"")</f>
        <v/>
      </c>
      <c r="I126" s="3" t="str">
        <f>IF(relations!I126&gt;-201,"value = "&amp;relations!I126,"")</f>
        <v/>
      </c>
      <c r="J126" s="3" t="str">
        <f>IF(relations!J126&gt;-201,"value = "&amp;relations!J126,"")</f>
        <v/>
      </c>
      <c r="K126" s="3" t="str">
        <f>IF(relations!K126&gt;-201,"value = "&amp;relations!K126,"")</f>
        <v/>
      </c>
      <c r="L126" s="3" t="str">
        <f>IF(relations!L126&gt;-201,"value = "&amp;relations!L126,"")</f>
        <v/>
      </c>
      <c r="M126" s="3" t="str">
        <f>IF(relations!M126&gt;-201,"value = "&amp;relations!M126,"")</f>
        <v/>
      </c>
      <c r="N126" s="3" t="str">
        <f>IF(relations!N126&gt;-201,"value = "&amp;relations!N126,"")</f>
        <v/>
      </c>
      <c r="O126" s="3" t="str">
        <f>IF(relations!O126&gt;-201,"value = "&amp;relations!O126,"")</f>
        <v/>
      </c>
      <c r="P126" s="3" t="str">
        <f>IF(relations!P126&gt;-201,"value = "&amp;relations!P126,"")</f>
        <v/>
      </c>
      <c r="Q126" s="3" t="str">
        <f>IF(relations!Q126&gt;-201,"value = "&amp;relations!Q126,"")</f>
        <v/>
      </c>
      <c r="R126" s="3" t="str">
        <f>IF(relations!R126&gt;-201,"value = "&amp;relations!R126,"")</f>
        <v/>
      </c>
      <c r="S126" s="3" t="str">
        <f>IF(relations!S126&gt;-201,"value = "&amp;relations!S126,"")</f>
        <v/>
      </c>
      <c r="T126" s="3" t="str">
        <f>IF(relations!T126&gt;-201,"value = "&amp;relations!T126,"")</f>
        <v/>
      </c>
      <c r="U126" s="3" t="str">
        <f>IF(relations!U126&gt;-201,"value = "&amp;relations!U126,"")</f>
        <v/>
      </c>
      <c r="V126" s="3" t="str">
        <f>IF(relations!V126&gt;-201,"value = "&amp;relations!V126,"")</f>
        <v/>
      </c>
      <c r="W126" s="3" t="str">
        <f>IF(relations!W126&gt;-201,"value = "&amp;relations!W126,"")</f>
        <v/>
      </c>
      <c r="X126" s="3" t="str">
        <f>IF(relations!X126&gt;-201,"value = "&amp;relations!X126,"")</f>
        <v/>
      </c>
      <c r="Y126" s="3" t="str">
        <f>IF(relations!Y126&gt;-201,"value = "&amp;relations!Y126,"")</f>
        <v/>
      </c>
      <c r="Z126" s="3" t="str">
        <f>IF(relations!Z126&gt;-201,"value = "&amp;relations!Z126,"")</f>
        <v/>
      </c>
      <c r="AA126" s="3" t="str">
        <f>IF(relations!AA126&gt;-201,"value = "&amp;relations!AA126,"")</f>
        <v/>
      </c>
      <c r="AB126" s="3" t="str">
        <f>IF(relations!AB126&gt;-201,"value = "&amp;relations!AB126,"")</f>
        <v/>
      </c>
      <c r="AC126" s="3" t="str">
        <f>IF(relations!AC126&gt;-201,"value = "&amp;relations!AC126,"")</f>
        <v/>
      </c>
      <c r="AD126" s="3" t="str">
        <f>IF(relations!AD126&gt;-201,"value = "&amp;relations!AD126,"")</f>
        <v/>
      </c>
      <c r="AE126" s="3" t="str">
        <f>IF(relations!AE126&gt;-201,"value = "&amp;relations!AE126,"")</f>
        <v/>
      </c>
      <c r="AF126" s="3" t="str">
        <f>IF(relations!AF126&gt;-201,"value = "&amp;relations!AF126,"")</f>
        <v/>
      </c>
      <c r="AG126" s="3" t="str">
        <f>IF(relations!AG126&gt;-201,"value = "&amp;relations!AG126,"")</f>
        <v/>
      </c>
      <c r="AH126" s="3" t="str">
        <f>IF(relations!AH126&gt;-201,"value = "&amp;relations!AH126,"")</f>
        <v/>
      </c>
      <c r="AI126" s="3" t="str">
        <f>IF(relations!AI126&gt;-201,"value = "&amp;relations!AI126,"")</f>
        <v/>
      </c>
      <c r="AJ126" s="3" t="str">
        <f>IF(relations!AJ126&gt;-201,"value = "&amp;relations!AJ126,"")</f>
        <v/>
      </c>
      <c r="AK126" s="3" t="str">
        <f>IF(relations!AK126&gt;-201,"value = "&amp;relations!AK126,"")</f>
        <v/>
      </c>
      <c r="AL126" s="3" t="str">
        <f>IF(relations!AL126&gt;-201,"value = "&amp;relations!AL126,"")</f>
        <v/>
      </c>
      <c r="AM126" s="3" t="str">
        <f>IF(relations!AM126&gt;-201,"value = "&amp;relations!AM126,"")</f>
        <v/>
      </c>
      <c r="AN126" s="3" t="str">
        <f>IF(relations!AN126&gt;-201,"value = "&amp;relations!AN126,"")</f>
        <v/>
      </c>
      <c r="AO126" s="3" t="str">
        <f>IF(relations!AO126&gt;-201,"value = "&amp;relations!AO126,"")</f>
        <v/>
      </c>
      <c r="AP126" s="3" t="str">
        <f>IF(relations!AP126&gt;-201,"value = "&amp;relations!AP126,"")</f>
        <v/>
      </c>
      <c r="AQ126" s="3" t="str">
        <f>IF(relations!AQ126&gt;-201,"value = "&amp;relations!AQ126,"")</f>
        <v/>
      </c>
      <c r="AR126" s="3" t="str">
        <f>IF(relations!AR126&gt;-201,"value = "&amp;relations!AR126,"")</f>
        <v/>
      </c>
      <c r="AS126" s="3" t="str">
        <f>IF(relations!AS126&gt;-201,"value = "&amp;relations!AS126,"")</f>
        <v/>
      </c>
      <c r="AT126" s="3" t="str">
        <f>IF(relations!AT126&gt;-201,"value = "&amp;relations!AT126,"")</f>
        <v/>
      </c>
      <c r="AU126" s="3" t="str">
        <f>IF(relations!AU126&gt;-201,"value = "&amp;relations!AU126,"")</f>
        <v/>
      </c>
      <c r="AV126" s="3" t="str">
        <f>IF(relations!AV126&gt;-201,"value = "&amp;relations!AV126,"")</f>
        <v/>
      </c>
      <c r="AW126" s="3" t="str">
        <f>IF(relations!AW126&gt;-201,"value = "&amp;relations!AW126,"")</f>
        <v/>
      </c>
      <c r="AX126" s="3" t="str">
        <f>IF(relations!AX126&gt;-201,"value = "&amp;relations!AX126,"")</f>
        <v/>
      </c>
      <c r="AY126" s="3" t="str">
        <f>IF(relations!AY126&gt;-201,"value = "&amp;relations!AY126,"")</f>
        <v/>
      </c>
      <c r="AZ126" s="3" t="str">
        <f>IF(relations!AZ126&gt;-201,"value = "&amp;relations!AZ126,"")</f>
        <v/>
      </c>
      <c r="BA126" s="3" t="str">
        <f>IF(relations!BA126&gt;-201,"value = "&amp;relations!BA126,"")</f>
        <v/>
      </c>
      <c r="BB126" s="3" t="str">
        <f>IF(relations!BB126&gt;-201,"value = "&amp;relations!BB126,"")</f>
        <v/>
      </c>
      <c r="BC126" s="3" t="str">
        <f>IF(relations!BC126&gt;-201,"value = "&amp;relations!BC126,"")</f>
        <v/>
      </c>
      <c r="BD126" s="3" t="str">
        <f>IF(relations!BD126&gt;-201,"value = "&amp;relations!BD126,"")</f>
        <v/>
      </c>
      <c r="BE126" s="3" t="str">
        <f>IF(relations!BE126&gt;-201,"value = "&amp;relations!BE126,"")</f>
        <v/>
      </c>
      <c r="BF126" s="3" t="str">
        <f>IF(relations!BF126&gt;-201,"value = "&amp;relations!BF126,"")</f>
        <v/>
      </c>
      <c r="BG126" s="3" t="str">
        <f>IF(relations!BG126&gt;-201,"value = "&amp;relations!BG126,"")</f>
        <v/>
      </c>
      <c r="BH126" s="3" t="str">
        <f>IF(relations!BH126&gt;-201,"value = "&amp;relations!BH126,"")</f>
        <v/>
      </c>
      <c r="BI126" s="3" t="str">
        <f>IF(relations!BI126&gt;-201,"value = "&amp;relations!BI126,"")</f>
        <v/>
      </c>
      <c r="BJ126" s="3" t="str">
        <f>IF(relations!BJ126&gt;-201,"value = "&amp;relations!BJ126,"")</f>
        <v/>
      </c>
      <c r="BK126" s="3" t="str">
        <f>IF(relations!BK126&gt;-201,"value = "&amp;relations!BK126,"")</f>
        <v/>
      </c>
      <c r="BL126" s="3" t="str">
        <f>IF(relations!BL126&gt;-201,"value = "&amp;relations!BL126,"")</f>
        <v/>
      </c>
      <c r="BM126" s="3" t="str">
        <f>IF(relations!BM126&gt;-201,"value = "&amp;relations!BM126,"")</f>
        <v/>
      </c>
      <c r="BN126" s="3" t="str">
        <f>IF(relations!BN126&gt;-201,"value = "&amp;relations!BN126,"")</f>
        <v/>
      </c>
      <c r="BO126" s="3" t="str">
        <f>IF(relations!BO126&gt;-201,"value = "&amp;relations!BO126,"")</f>
        <v/>
      </c>
      <c r="BP126" s="3" t="str">
        <f>IF(relations!BP126&gt;-201,"value = "&amp;relations!BP126,"")</f>
        <v/>
      </c>
      <c r="BQ126" s="3" t="str">
        <f>IF(relations!BQ126&gt;-201,"value = "&amp;relations!BQ126,"")</f>
        <v/>
      </c>
      <c r="BR126" s="3" t="str">
        <f>IF(relations!BR126&gt;-201,"value = "&amp;relations!BR126,"")</f>
        <v/>
      </c>
      <c r="BS126" s="3" t="str">
        <f>IF(relations!BS126&gt;-201,"value = "&amp;relations!BS126,"")</f>
        <v/>
      </c>
      <c r="BT126" s="3" t="str">
        <f>IF(relations!BT126&gt;-201,"value = "&amp;relations!BT126,"")</f>
        <v/>
      </c>
      <c r="BU126" s="3" t="str">
        <f>IF(relations!BU126&gt;-201,"value = "&amp;relations!BU126,"")</f>
        <v/>
      </c>
      <c r="BV126" s="3" t="str">
        <f>IF(relations!BV126&gt;-201,"value = "&amp;relations!BV126,"")</f>
        <v/>
      </c>
      <c r="BW126" s="3" t="str">
        <f>IF(relations!BW126&gt;-201,"value = "&amp;relations!BW126,"")</f>
        <v/>
      </c>
      <c r="BX126" s="3" t="str">
        <f>IF(relations!BX126&gt;-201,"value = "&amp;relations!BX126,"")</f>
        <v/>
      </c>
      <c r="BY126" s="3" t="str">
        <f>IF(relations!BY126&gt;-201,"value = "&amp;relations!BY126,"")</f>
        <v/>
      </c>
      <c r="BZ126" s="3" t="str">
        <f>IF(relations!BZ126&gt;-201,"value = "&amp;relations!BZ126,"")</f>
        <v/>
      </c>
      <c r="CA126" s="3" t="str">
        <f>IF(relations!CA126&gt;-201,"value = "&amp;relations!CA126,"")</f>
        <v/>
      </c>
      <c r="CB126" s="3" t="str">
        <f>IF(relations!CB126&gt;-201,"value = "&amp;relations!CB126,"")</f>
        <v/>
      </c>
      <c r="CC126" s="3" t="str">
        <f>IF(relations!CC126&gt;-201,"value = "&amp;relations!CC126,"")</f>
        <v/>
      </c>
      <c r="CD126" s="3" t="str">
        <f>IF(relations!CD126&gt;-201,"value = "&amp;relations!CD126,"")</f>
        <v/>
      </c>
      <c r="CE126" s="3" t="str">
        <f>IF(relations!CE126&gt;-201,"value = "&amp;relations!CE126,"")</f>
        <v/>
      </c>
      <c r="CF126" s="3" t="str">
        <f>IF(relations!CF126&gt;-201,"value = "&amp;relations!CF126,"")</f>
        <v/>
      </c>
      <c r="CG126" s="3" t="str">
        <f>IF(relations!CG126&gt;-201,"value = "&amp;relations!CG126,"")</f>
        <v/>
      </c>
      <c r="CH126" s="3" t="str">
        <f>IF(relations!CH126&gt;-201,"value = "&amp;relations!CH126,"")</f>
        <v/>
      </c>
      <c r="CI126" s="3" t="str">
        <f>IF(relations!CI126&gt;-201,"value = "&amp;relations!CI126,"")</f>
        <v/>
      </c>
      <c r="CJ126" s="3" t="str">
        <f>IF(relations!CJ126&gt;-201,"value = "&amp;relations!CJ126,"")</f>
        <v/>
      </c>
      <c r="CK126" s="3" t="str">
        <f>IF(relations!CK126&gt;-201,"value = "&amp;relations!CK126,"")</f>
        <v/>
      </c>
      <c r="CL126" s="3" t="str">
        <f>IF(relations!CL126&gt;-201,"value = "&amp;relations!CL126,"")</f>
        <v/>
      </c>
      <c r="CM126" s="3" t="str">
        <f>IF(relations!CM126&gt;-201,"value = "&amp;relations!CM126,"")</f>
        <v/>
      </c>
      <c r="CN126" s="3" t="str">
        <f>IF(relations!CN126&gt;-201,"value = "&amp;relations!CN126,"")</f>
        <v/>
      </c>
      <c r="CO126" s="3" t="str">
        <f>IF(relations!CO126&gt;-201,"value = "&amp;relations!CO126,"")</f>
        <v/>
      </c>
      <c r="CP126" s="3" t="str">
        <f>IF(relations!CP126&gt;-201,"value = "&amp;relations!CP126,"")</f>
        <v/>
      </c>
      <c r="CQ126" s="3" t="str">
        <f>IF(relations!CQ126&gt;-201,"value = "&amp;relations!CQ126,"")</f>
        <v/>
      </c>
      <c r="CR126" s="3" t="str">
        <f>IF(relations!CR126&gt;-201,"value = "&amp;relations!CR126,"")</f>
        <v/>
      </c>
      <c r="CS126" s="3" t="str">
        <f>IF(relations!CS126&gt;-201,"value = "&amp;relations!CS126,"")</f>
        <v/>
      </c>
      <c r="CT126" s="3" t="str">
        <f>IF(relations!CT126&gt;-201,"value = "&amp;relations!CT126,"")</f>
        <v/>
      </c>
      <c r="CU126" s="3" t="str">
        <f>IF(relations!CU126&gt;-201,"value = "&amp;relations!CU126,"")</f>
        <v/>
      </c>
      <c r="CV126" s="3" t="str">
        <f>IF(relations!CV126&gt;-201,"value = "&amp;relations!CV126,"")</f>
        <v/>
      </c>
      <c r="CW126" s="3" t="str">
        <f>IF(relations!CW126&gt;-201,"value = "&amp;relations!CW126,"")</f>
        <v/>
      </c>
      <c r="CX126" s="3" t="str">
        <f>IF(relations!CX126&gt;-201,"value = "&amp;relations!CX126,"")</f>
        <v/>
      </c>
      <c r="CY126" s="3" t="str">
        <f>IF(relations!CY126&gt;-201,"value = "&amp;relations!CY126,"")</f>
        <v/>
      </c>
      <c r="CZ126" s="3" t="str">
        <f>IF(relations!CZ126&gt;-201,"value = "&amp;relations!CZ126,"")</f>
        <v/>
      </c>
      <c r="DA126" s="3" t="str">
        <f>IF(relations!DA126&gt;-201,"value = "&amp;relations!DA126,"")</f>
        <v/>
      </c>
      <c r="DB126" s="3" t="str">
        <f>IF(relations!DB126&gt;-201,"value = "&amp;relations!DB126,"")</f>
        <v/>
      </c>
      <c r="DC126" s="3" t="str">
        <f>IF(relations!DC126&gt;-201,"value = "&amp;relations!DC126,"")</f>
        <v/>
      </c>
      <c r="DD126" s="3" t="str">
        <f>IF(relations!DD126&gt;-201,"value = "&amp;relations!DD126,"")</f>
        <v/>
      </c>
      <c r="DE126" s="3" t="str">
        <f>IF(relations!DE126&gt;-201,"value = "&amp;relations!DE126,"")</f>
        <v/>
      </c>
      <c r="DF126" s="3" t="str">
        <f>IF(relations!DF126&gt;-201,"value = "&amp;relations!DF126,"")</f>
        <v/>
      </c>
      <c r="DG126" s="3" t="str">
        <f>IF(relations!DG126&gt;-201,"value = "&amp;relations!DG126,"")</f>
        <v/>
      </c>
      <c r="DH126" s="3" t="str">
        <f>IF(relations!DH126&gt;-201,"value = "&amp;relations!DH126,"")</f>
        <v/>
      </c>
      <c r="DI126" s="3" t="str">
        <f>IF(relations!DI126&gt;-201,"value = "&amp;relations!DI126,"")</f>
        <v/>
      </c>
      <c r="DJ126" s="3" t="str">
        <f>IF(relations!DJ126&gt;-201,"value = "&amp;relations!DJ126,"")</f>
        <v/>
      </c>
      <c r="DK126" s="3" t="str">
        <f>IF(relations!DK126&gt;-201,"value = "&amp;relations!DK126,"")</f>
        <v/>
      </c>
      <c r="DL126" s="3" t="str">
        <f>IF(relations!DL126&gt;-201,"value = "&amp;relations!DL126,"")</f>
        <v/>
      </c>
      <c r="DM126" s="3" t="str">
        <f>IF(relations!DM126&gt;-201,"value = "&amp;relations!DM126,"")</f>
        <v/>
      </c>
      <c r="DN126" s="3" t="str">
        <f>IF(relations!DN126&gt;-201,"value = "&amp;relations!DN126,"")</f>
        <v/>
      </c>
      <c r="DO126" s="3" t="str">
        <f>IF(relations!DO126&gt;-201,"value = "&amp;relations!DO126,"")</f>
        <v/>
      </c>
      <c r="DP126" s="3" t="str">
        <f>IF(relations!DP126&gt;-201,"value = "&amp;relations!DP126,"")</f>
        <v/>
      </c>
      <c r="DQ126" s="3" t="str">
        <f>IF(relations!DQ126&gt;-201,"value = "&amp;relations!DQ126,"")</f>
        <v/>
      </c>
      <c r="DR126" s="3" t="str">
        <f>IF(relations!DR126&gt;-201,"value = "&amp;relations!DR126,"")</f>
        <v/>
      </c>
      <c r="DS126" s="3" t="str">
        <f>IF(relations!DS126&gt;-201,"value = "&amp;relations!DS126,"")</f>
        <v/>
      </c>
      <c r="DT126" s="3" t="str">
        <f>IF(relations!DT126&gt;-201,"value = "&amp;relations!DT126,"")</f>
        <v/>
      </c>
      <c r="DU126" s="3" t="str">
        <f>IF(relations!DU126&gt;-201,"value = "&amp;relations!DU126,"")</f>
        <v/>
      </c>
      <c r="DV126" s="3" t="str">
        <f>IF(relations!DV126&gt;-201,"value = "&amp;relations!DV126,"")</f>
        <v/>
      </c>
      <c r="DW126" s="3" t="str">
        <f>IF(relations!DW126&gt;-201,"value = "&amp;relations!DW126,"")</f>
        <v/>
      </c>
      <c r="DX126" s="3" t="str">
        <f>IF(relations!DX126&gt;-201,"value = "&amp;relations!DX126,"")</f>
        <v/>
      </c>
      <c r="DY126" s="3" t="str">
        <f>IF(relations!DY126&gt;-201,"value = "&amp;relations!DY126,"")</f>
        <v/>
      </c>
      <c r="DZ126" s="3" t="str">
        <f>IF(relations!DZ126&gt;-201,"value = "&amp;relations!DZ126,"")</f>
        <v/>
      </c>
      <c r="EA126" s="3" t="str">
        <f>IF(relations!EA126&gt;-201,"value = "&amp;relations!EA126,"")</f>
        <v/>
      </c>
      <c r="EB126" s="3" t="str">
        <f>IF(relations!EB126&gt;-201,"value = "&amp;relations!EB126,"")</f>
        <v/>
      </c>
      <c r="EC126" s="3" t="str">
        <f>IF(relations!EC126&gt;-201,"value = "&amp;relations!EC126,"")</f>
        <v/>
      </c>
      <c r="ED126" s="3" t="str">
        <f>IF(relations!ED126&gt;-201,"value = "&amp;relations!ED126,"")</f>
        <v/>
      </c>
      <c r="EE126" s="3" t="str">
        <f>IF(relations!EE126&gt;-201,"value = "&amp;relations!EE126,"")</f>
        <v/>
      </c>
      <c r="EF126" s="3" t="str">
        <f>IF(relations!EF126&gt;-201,"value = "&amp;relations!EF126,"")</f>
        <v/>
      </c>
      <c r="EG126" s="3" t="str">
        <f>IF(relations!EG126&gt;-201,"value = "&amp;relations!EG126,"")</f>
        <v/>
      </c>
      <c r="EH126" s="3" t="str">
        <f>IF(relations!EH126&gt;-201,"value = "&amp;relations!EH126,"")</f>
        <v/>
      </c>
      <c r="EI126" s="3" t="str">
        <f>IF(relations!EI126&gt;-201,"value = "&amp;relations!EI126,"")</f>
        <v/>
      </c>
    </row>
    <row r="127" spans="1:139" x14ac:dyDescent="0.25">
      <c r="A127" s="1" t="s">
        <v>250</v>
      </c>
      <c r="B127" s="1" t="s">
        <v>249</v>
      </c>
      <c r="C127" s="3" t="str">
        <f>IF(relations!C127&gt;-201,"value = "&amp;relations!C127,"")</f>
        <v/>
      </c>
      <c r="D127" s="3" t="str">
        <f>IF(relations!D127&gt;-201,"value = "&amp;relations!D127,"")</f>
        <v/>
      </c>
      <c r="E127" s="3" t="str">
        <f>IF(relations!E127&gt;-201,"value = "&amp;relations!E127,"")</f>
        <v/>
      </c>
      <c r="F127" s="3" t="str">
        <f>IF(relations!F127&gt;-201,"value = "&amp;relations!F127,"")</f>
        <v/>
      </c>
      <c r="G127" s="3" t="str">
        <f>IF(relations!G127&gt;-201,"value = "&amp;relations!G127,"")</f>
        <v/>
      </c>
      <c r="H127" s="3" t="str">
        <f>IF(relations!H127&gt;-201,"value = "&amp;relations!H127,"")</f>
        <v/>
      </c>
      <c r="I127" s="3" t="str">
        <f>IF(relations!I127&gt;-201,"value = "&amp;relations!I127,"")</f>
        <v/>
      </c>
      <c r="J127" s="3" t="str">
        <f>IF(relations!J127&gt;-201,"value = "&amp;relations!J127,"")</f>
        <v/>
      </c>
      <c r="K127" s="3" t="str">
        <f>IF(relations!K127&gt;-201,"value = "&amp;relations!K127,"")</f>
        <v/>
      </c>
      <c r="L127" s="3" t="str">
        <f>IF(relations!L127&gt;-201,"value = "&amp;relations!L127,"")</f>
        <v/>
      </c>
      <c r="M127" s="3" t="str">
        <f>IF(relations!M127&gt;-201,"value = "&amp;relations!M127,"")</f>
        <v/>
      </c>
      <c r="N127" s="3" t="str">
        <f>IF(relations!N127&gt;-201,"value = "&amp;relations!N127,"")</f>
        <v/>
      </c>
      <c r="O127" s="3" t="str">
        <f>IF(relations!O127&gt;-201,"value = "&amp;relations!O127,"")</f>
        <v/>
      </c>
      <c r="P127" s="3" t="str">
        <f>IF(relations!P127&gt;-201,"value = "&amp;relations!P127,"")</f>
        <v/>
      </c>
      <c r="Q127" s="3" t="str">
        <f>IF(relations!Q127&gt;-201,"value = "&amp;relations!Q127,"")</f>
        <v/>
      </c>
      <c r="R127" s="3" t="str">
        <f>IF(relations!R127&gt;-201,"value = "&amp;relations!R127,"")</f>
        <v/>
      </c>
      <c r="S127" s="3" t="str">
        <f>IF(relations!S127&gt;-201,"value = "&amp;relations!S127,"")</f>
        <v/>
      </c>
      <c r="T127" s="3" t="str">
        <f>IF(relations!T127&gt;-201,"value = "&amp;relations!T127,"")</f>
        <v/>
      </c>
      <c r="U127" s="3" t="str">
        <f>IF(relations!U127&gt;-201,"value = "&amp;relations!U127,"")</f>
        <v/>
      </c>
      <c r="V127" s="3" t="str">
        <f>IF(relations!V127&gt;-201,"value = "&amp;relations!V127,"")</f>
        <v/>
      </c>
      <c r="W127" s="3" t="str">
        <f>IF(relations!W127&gt;-201,"value = "&amp;relations!W127,"")</f>
        <v/>
      </c>
      <c r="X127" s="3" t="str">
        <f>IF(relations!X127&gt;-201,"value = "&amp;relations!X127,"")</f>
        <v/>
      </c>
      <c r="Y127" s="3" t="str">
        <f>IF(relations!Y127&gt;-201,"value = "&amp;relations!Y127,"")</f>
        <v/>
      </c>
      <c r="Z127" s="3" t="str">
        <f>IF(relations!Z127&gt;-201,"value = "&amp;relations!Z127,"")</f>
        <v/>
      </c>
      <c r="AA127" s="3" t="str">
        <f>IF(relations!AA127&gt;-201,"value = "&amp;relations!AA127,"")</f>
        <v/>
      </c>
      <c r="AB127" s="3" t="str">
        <f>IF(relations!AB127&gt;-201,"value = "&amp;relations!AB127,"")</f>
        <v/>
      </c>
      <c r="AC127" s="3" t="str">
        <f>IF(relations!AC127&gt;-201,"value = "&amp;relations!AC127,"")</f>
        <v/>
      </c>
      <c r="AD127" s="3" t="str">
        <f>IF(relations!AD127&gt;-201,"value = "&amp;relations!AD127,"")</f>
        <v/>
      </c>
      <c r="AE127" s="3" t="str">
        <f>IF(relations!AE127&gt;-201,"value = "&amp;relations!AE127,"")</f>
        <v/>
      </c>
      <c r="AF127" s="3" t="str">
        <f>IF(relations!AF127&gt;-201,"value = "&amp;relations!AF127,"")</f>
        <v/>
      </c>
      <c r="AG127" s="3" t="str">
        <f>IF(relations!AG127&gt;-201,"value = "&amp;relations!AG127,"")</f>
        <v/>
      </c>
      <c r="AH127" s="3" t="str">
        <f>IF(relations!AH127&gt;-201,"value = "&amp;relations!AH127,"")</f>
        <v/>
      </c>
      <c r="AI127" s="3" t="str">
        <f>IF(relations!AI127&gt;-201,"value = "&amp;relations!AI127,"")</f>
        <v/>
      </c>
      <c r="AJ127" s="3" t="str">
        <f>IF(relations!AJ127&gt;-201,"value = "&amp;relations!AJ127,"")</f>
        <v/>
      </c>
      <c r="AK127" s="3" t="str">
        <f>IF(relations!AK127&gt;-201,"value = "&amp;relations!AK127,"")</f>
        <v/>
      </c>
      <c r="AL127" s="3" t="str">
        <f>IF(relations!AL127&gt;-201,"value = "&amp;relations!AL127,"")</f>
        <v/>
      </c>
      <c r="AM127" s="3" t="str">
        <f>IF(relations!AM127&gt;-201,"value = "&amp;relations!AM127,"")</f>
        <v/>
      </c>
      <c r="AN127" s="3" t="str">
        <f>IF(relations!AN127&gt;-201,"value = "&amp;relations!AN127,"")</f>
        <v/>
      </c>
      <c r="AO127" s="3" t="str">
        <f>IF(relations!AO127&gt;-201,"value = "&amp;relations!AO127,"")</f>
        <v/>
      </c>
      <c r="AP127" s="3" t="str">
        <f>IF(relations!AP127&gt;-201,"value = "&amp;relations!AP127,"")</f>
        <v/>
      </c>
      <c r="AQ127" s="3" t="str">
        <f>IF(relations!AQ127&gt;-201,"value = "&amp;relations!AQ127,"")</f>
        <v/>
      </c>
      <c r="AR127" s="3" t="str">
        <f>IF(relations!AR127&gt;-201,"value = "&amp;relations!AR127,"")</f>
        <v/>
      </c>
      <c r="AS127" s="3" t="str">
        <f>IF(relations!AS127&gt;-201,"value = "&amp;relations!AS127,"")</f>
        <v/>
      </c>
      <c r="AT127" s="3" t="str">
        <f>IF(relations!AT127&gt;-201,"value = "&amp;relations!AT127,"")</f>
        <v/>
      </c>
      <c r="AU127" s="3" t="str">
        <f>IF(relations!AU127&gt;-201,"value = "&amp;relations!AU127,"")</f>
        <v/>
      </c>
      <c r="AV127" s="3" t="str">
        <f>IF(relations!AV127&gt;-201,"value = "&amp;relations!AV127,"")</f>
        <v/>
      </c>
      <c r="AW127" s="3" t="str">
        <f>IF(relations!AW127&gt;-201,"value = "&amp;relations!AW127,"")</f>
        <v/>
      </c>
      <c r="AX127" s="3" t="str">
        <f>IF(relations!AX127&gt;-201,"value = "&amp;relations!AX127,"")</f>
        <v/>
      </c>
      <c r="AY127" s="3" t="str">
        <f>IF(relations!AY127&gt;-201,"value = "&amp;relations!AY127,"")</f>
        <v/>
      </c>
      <c r="AZ127" s="3" t="str">
        <f>IF(relations!AZ127&gt;-201,"value = "&amp;relations!AZ127,"")</f>
        <v/>
      </c>
      <c r="BA127" s="3" t="str">
        <f>IF(relations!BA127&gt;-201,"value = "&amp;relations!BA127,"")</f>
        <v/>
      </c>
      <c r="BB127" s="3" t="str">
        <f>IF(relations!BB127&gt;-201,"value = "&amp;relations!BB127,"")</f>
        <v/>
      </c>
      <c r="BC127" s="3" t="str">
        <f>IF(relations!BC127&gt;-201,"value = "&amp;relations!BC127,"")</f>
        <v/>
      </c>
      <c r="BD127" s="3" t="str">
        <f>IF(relations!BD127&gt;-201,"value = "&amp;relations!BD127,"")</f>
        <v/>
      </c>
      <c r="BE127" s="3" t="str">
        <f>IF(relations!BE127&gt;-201,"value = "&amp;relations!BE127,"")</f>
        <v/>
      </c>
      <c r="BF127" s="3" t="str">
        <f>IF(relations!BF127&gt;-201,"value = "&amp;relations!BF127,"")</f>
        <v/>
      </c>
      <c r="BG127" s="3" t="str">
        <f>IF(relations!BG127&gt;-201,"value = "&amp;relations!BG127,"")</f>
        <v/>
      </c>
      <c r="BH127" s="3" t="str">
        <f>IF(relations!BH127&gt;-201,"value = "&amp;relations!BH127,"")</f>
        <v/>
      </c>
      <c r="BI127" s="3" t="str">
        <f>IF(relations!BI127&gt;-201,"value = "&amp;relations!BI127,"")</f>
        <v/>
      </c>
      <c r="BJ127" s="3" t="str">
        <f>IF(relations!BJ127&gt;-201,"value = "&amp;relations!BJ127,"")</f>
        <v/>
      </c>
      <c r="BK127" s="3" t="str">
        <f>IF(relations!BK127&gt;-201,"value = "&amp;relations!BK127,"")</f>
        <v/>
      </c>
      <c r="BL127" s="3" t="str">
        <f>IF(relations!BL127&gt;-201,"value = "&amp;relations!BL127,"")</f>
        <v/>
      </c>
      <c r="BM127" s="3" t="str">
        <f>IF(relations!BM127&gt;-201,"value = "&amp;relations!BM127,"")</f>
        <v/>
      </c>
      <c r="BN127" s="3" t="str">
        <f>IF(relations!BN127&gt;-201,"value = "&amp;relations!BN127,"")</f>
        <v/>
      </c>
      <c r="BO127" s="3" t="str">
        <f>IF(relations!BO127&gt;-201,"value = "&amp;relations!BO127,"")</f>
        <v/>
      </c>
      <c r="BP127" s="3" t="str">
        <f>IF(relations!BP127&gt;-201,"value = "&amp;relations!BP127,"")</f>
        <v/>
      </c>
      <c r="BQ127" s="3" t="str">
        <f>IF(relations!BQ127&gt;-201,"value = "&amp;relations!BQ127,"")</f>
        <v/>
      </c>
      <c r="BR127" s="3" t="str">
        <f>IF(relations!BR127&gt;-201,"value = "&amp;relations!BR127,"")</f>
        <v/>
      </c>
      <c r="BS127" s="3" t="str">
        <f>IF(relations!BS127&gt;-201,"value = "&amp;relations!BS127,"")</f>
        <v/>
      </c>
      <c r="BT127" s="3" t="str">
        <f>IF(relations!BT127&gt;-201,"value = "&amp;relations!BT127,"")</f>
        <v/>
      </c>
      <c r="BU127" s="3" t="str">
        <f>IF(relations!BU127&gt;-201,"value = "&amp;relations!BU127,"")</f>
        <v/>
      </c>
      <c r="BV127" s="3" t="str">
        <f>IF(relations!BV127&gt;-201,"value = "&amp;relations!BV127,"")</f>
        <v/>
      </c>
      <c r="BW127" s="3" t="str">
        <f>IF(relations!BW127&gt;-201,"value = "&amp;relations!BW127,"")</f>
        <v/>
      </c>
      <c r="BX127" s="3" t="str">
        <f>IF(relations!BX127&gt;-201,"value = "&amp;relations!BX127,"")</f>
        <v/>
      </c>
      <c r="BY127" s="3" t="str">
        <f>IF(relations!BY127&gt;-201,"value = "&amp;relations!BY127,"")</f>
        <v/>
      </c>
      <c r="BZ127" s="3" t="str">
        <f>IF(relations!BZ127&gt;-201,"value = "&amp;relations!BZ127,"")</f>
        <v/>
      </c>
      <c r="CA127" s="3" t="str">
        <f>IF(relations!CA127&gt;-201,"value = "&amp;relations!CA127,"")</f>
        <v/>
      </c>
      <c r="CB127" s="3" t="str">
        <f>IF(relations!CB127&gt;-201,"value = "&amp;relations!CB127,"")</f>
        <v/>
      </c>
      <c r="CC127" s="3" t="str">
        <f>IF(relations!CC127&gt;-201,"value = "&amp;relations!CC127,"")</f>
        <v/>
      </c>
      <c r="CD127" s="3" t="str">
        <f>IF(relations!CD127&gt;-201,"value = "&amp;relations!CD127,"")</f>
        <v/>
      </c>
      <c r="CE127" s="3" t="str">
        <f>IF(relations!CE127&gt;-201,"value = "&amp;relations!CE127,"")</f>
        <v/>
      </c>
      <c r="CF127" s="3" t="str">
        <f>IF(relations!CF127&gt;-201,"value = "&amp;relations!CF127,"")</f>
        <v/>
      </c>
      <c r="CG127" s="3" t="str">
        <f>IF(relations!CG127&gt;-201,"value = "&amp;relations!CG127,"")</f>
        <v/>
      </c>
      <c r="CH127" s="3" t="str">
        <f>IF(relations!CH127&gt;-201,"value = "&amp;relations!CH127,"")</f>
        <v/>
      </c>
      <c r="CI127" s="3" t="str">
        <f>IF(relations!CI127&gt;-201,"value = "&amp;relations!CI127,"")</f>
        <v/>
      </c>
      <c r="CJ127" s="3" t="str">
        <f>IF(relations!CJ127&gt;-201,"value = "&amp;relations!CJ127,"")</f>
        <v/>
      </c>
      <c r="CK127" s="3" t="str">
        <f>IF(relations!CK127&gt;-201,"value = "&amp;relations!CK127,"")</f>
        <v/>
      </c>
      <c r="CL127" s="3" t="str">
        <f>IF(relations!CL127&gt;-201,"value = "&amp;relations!CL127,"")</f>
        <v/>
      </c>
      <c r="CM127" s="3" t="str">
        <f>IF(relations!CM127&gt;-201,"value = "&amp;relations!CM127,"")</f>
        <v/>
      </c>
      <c r="CN127" s="3" t="str">
        <f>IF(relations!CN127&gt;-201,"value = "&amp;relations!CN127,"")</f>
        <v/>
      </c>
      <c r="CO127" s="3" t="str">
        <f>IF(relations!CO127&gt;-201,"value = "&amp;relations!CO127,"")</f>
        <v/>
      </c>
      <c r="CP127" s="3" t="str">
        <f>IF(relations!CP127&gt;-201,"value = "&amp;relations!CP127,"")</f>
        <v/>
      </c>
      <c r="CQ127" s="3" t="str">
        <f>IF(relations!CQ127&gt;-201,"value = "&amp;relations!CQ127,"")</f>
        <v/>
      </c>
      <c r="CR127" s="3" t="str">
        <f>IF(relations!CR127&gt;-201,"value = "&amp;relations!CR127,"")</f>
        <v/>
      </c>
      <c r="CS127" s="3" t="str">
        <f>IF(relations!CS127&gt;-201,"value = "&amp;relations!CS127,"")</f>
        <v/>
      </c>
      <c r="CT127" s="3" t="str">
        <f>IF(relations!CT127&gt;-201,"value = "&amp;relations!CT127,"")</f>
        <v/>
      </c>
      <c r="CU127" s="3" t="str">
        <f>IF(relations!CU127&gt;-201,"value = "&amp;relations!CU127,"")</f>
        <v/>
      </c>
      <c r="CV127" s="3" t="str">
        <f>IF(relations!CV127&gt;-201,"value = "&amp;relations!CV127,"")</f>
        <v/>
      </c>
      <c r="CW127" s="3" t="str">
        <f>IF(relations!CW127&gt;-201,"value = "&amp;relations!CW127,"")</f>
        <v/>
      </c>
      <c r="CX127" s="3" t="str">
        <f>IF(relations!CX127&gt;-201,"value = "&amp;relations!CX127,"")</f>
        <v/>
      </c>
      <c r="CY127" s="3" t="str">
        <f>IF(relations!CY127&gt;-201,"value = "&amp;relations!CY127,"")</f>
        <v/>
      </c>
      <c r="CZ127" s="3" t="str">
        <f>IF(relations!CZ127&gt;-201,"value = "&amp;relations!CZ127,"")</f>
        <v/>
      </c>
      <c r="DA127" s="3" t="str">
        <f>IF(relations!DA127&gt;-201,"value = "&amp;relations!DA127,"")</f>
        <v/>
      </c>
      <c r="DB127" s="3" t="str">
        <f>IF(relations!DB127&gt;-201,"value = "&amp;relations!DB127,"")</f>
        <v/>
      </c>
      <c r="DC127" s="3" t="str">
        <f>IF(relations!DC127&gt;-201,"value = "&amp;relations!DC127,"")</f>
        <v/>
      </c>
      <c r="DD127" s="3" t="str">
        <f>IF(relations!DD127&gt;-201,"value = "&amp;relations!DD127,"")</f>
        <v/>
      </c>
      <c r="DE127" s="3" t="str">
        <f>IF(relations!DE127&gt;-201,"value = "&amp;relations!DE127,"")</f>
        <v/>
      </c>
      <c r="DF127" s="3" t="str">
        <f>IF(relations!DF127&gt;-201,"value = "&amp;relations!DF127,"")</f>
        <v/>
      </c>
      <c r="DG127" s="3" t="str">
        <f>IF(relations!DG127&gt;-201,"value = "&amp;relations!DG127,"")</f>
        <v/>
      </c>
      <c r="DH127" s="3" t="str">
        <f>IF(relations!DH127&gt;-201,"value = "&amp;relations!DH127,"")</f>
        <v/>
      </c>
      <c r="DI127" s="3" t="str">
        <f>IF(relations!DI127&gt;-201,"value = "&amp;relations!DI127,"")</f>
        <v/>
      </c>
      <c r="DJ127" s="3" t="str">
        <f>IF(relations!DJ127&gt;-201,"value = "&amp;relations!DJ127,"")</f>
        <v/>
      </c>
      <c r="DK127" s="3" t="str">
        <f>IF(relations!DK127&gt;-201,"value = "&amp;relations!DK127,"")</f>
        <v/>
      </c>
      <c r="DL127" s="3" t="str">
        <f>IF(relations!DL127&gt;-201,"value = "&amp;relations!DL127,"")</f>
        <v/>
      </c>
      <c r="DM127" s="3" t="str">
        <f>IF(relations!DM127&gt;-201,"value = "&amp;relations!DM127,"")</f>
        <v/>
      </c>
      <c r="DN127" s="3" t="str">
        <f>IF(relations!DN127&gt;-201,"value = "&amp;relations!DN127,"")</f>
        <v/>
      </c>
      <c r="DO127" s="3" t="str">
        <f>IF(relations!DO127&gt;-201,"value = "&amp;relations!DO127,"")</f>
        <v/>
      </c>
      <c r="DP127" s="3" t="str">
        <f>IF(relations!DP127&gt;-201,"value = "&amp;relations!DP127,"")</f>
        <v/>
      </c>
      <c r="DQ127" s="3" t="str">
        <f>IF(relations!DQ127&gt;-201,"value = "&amp;relations!DQ127,"")</f>
        <v/>
      </c>
      <c r="DR127" s="3" t="str">
        <f>IF(relations!DR127&gt;-201,"value = "&amp;relations!DR127,"")</f>
        <v/>
      </c>
      <c r="DS127" s="3" t="str">
        <f>IF(relations!DS127&gt;-201,"value = "&amp;relations!DS127,"")</f>
        <v/>
      </c>
      <c r="DT127" s="3" t="str">
        <f>IF(relations!DT127&gt;-201,"value = "&amp;relations!DT127,"")</f>
        <v/>
      </c>
      <c r="DU127" s="3" t="str">
        <f>IF(relations!DU127&gt;-201,"value = "&amp;relations!DU127,"")</f>
        <v/>
      </c>
      <c r="DV127" s="3" t="str">
        <f>IF(relations!DV127&gt;-201,"value = "&amp;relations!DV127,"")</f>
        <v/>
      </c>
      <c r="DW127" s="3" t="str">
        <f>IF(relations!DW127&gt;-201,"value = "&amp;relations!DW127,"")</f>
        <v/>
      </c>
      <c r="DX127" s="3" t="str">
        <f>IF(relations!DX127&gt;-201,"value = "&amp;relations!DX127,"")</f>
        <v/>
      </c>
      <c r="DY127" s="3" t="str">
        <f>IF(relations!DY127&gt;-201,"value = "&amp;relations!DY127,"")</f>
        <v/>
      </c>
      <c r="DZ127" s="3" t="str">
        <f>IF(relations!DZ127&gt;-201,"value = "&amp;relations!DZ127,"")</f>
        <v/>
      </c>
      <c r="EA127" s="3" t="str">
        <f>IF(relations!EA127&gt;-201,"value = "&amp;relations!EA127,"")</f>
        <v/>
      </c>
      <c r="EB127" s="3" t="str">
        <f>IF(relations!EB127&gt;-201,"value = "&amp;relations!EB127,"")</f>
        <v/>
      </c>
      <c r="EC127" s="3" t="str">
        <f>IF(relations!EC127&gt;-201,"value = "&amp;relations!EC127,"")</f>
        <v/>
      </c>
      <c r="ED127" s="3" t="str">
        <f>IF(relations!ED127&gt;-201,"value = "&amp;relations!ED127,"")</f>
        <v/>
      </c>
      <c r="EE127" s="3" t="str">
        <f>IF(relations!EE127&gt;-201,"value = "&amp;relations!EE127,"")</f>
        <v/>
      </c>
      <c r="EF127" s="3" t="str">
        <f>IF(relations!EF127&gt;-201,"value = "&amp;relations!EF127,"")</f>
        <v/>
      </c>
      <c r="EG127" s="3" t="str">
        <f>IF(relations!EG127&gt;-201,"value = "&amp;relations!EG127,"")</f>
        <v/>
      </c>
      <c r="EH127" s="3" t="str">
        <f>IF(relations!EH127&gt;-201,"value = "&amp;relations!EH127,"")</f>
        <v/>
      </c>
      <c r="EI127" s="3" t="str">
        <f>IF(relations!EI127&gt;-201,"value = "&amp;relations!EI127,"")</f>
        <v/>
      </c>
    </row>
    <row r="128" spans="1:139" x14ac:dyDescent="0.25">
      <c r="A128" s="1" t="s">
        <v>252</v>
      </c>
      <c r="B128" s="1" t="s">
        <v>251</v>
      </c>
      <c r="C128" s="3" t="str">
        <f>IF(relations!C128&gt;-201,"value = "&amp;relations!C128,"")</f>
        <v/>
      </c>
      <c r="D128" s="3" t="str">
        <f>IF(relations!D128&gt;-201,"value = "&amp;relations!D128,"")</f>
        <v/>
      </c>
      <c r="E128" s="3" t="str">
        <f>IF(relations!E128&gt;-201,"value = "&amp;relations!E128,"")</f>
        <v/>
      </c>
      <c r="F128" s="3" t="str">
        <f>IF(relations!F128&gt;-201,"value = "&amp;relations!F128,"")</f>
        <v/>
      </c>
      <c r="G128" s="3" t="str">
        <f>IF(relations!G128&gt;-201,"value = "&amp;relations!G128,"")</f>
        <v/>
      </c>
      <c r="H128" s="3" t="str">
        <f>IF(relations!H128&gt;-201,"value = "&amp;relations!H128,"")</f>
        <v/>
      </c>
      <c r="I128" s="3" t="str">
        <f>IF(relations!I128&gt;-201,"value = "&amp;relations!I128,"")</f>
        <v/>
      </c>
      <c r="J128" s="3" t="str">
        <f>IF(relations!J128&gt;-201,"value = "&amp;relations!J128,"")</f>
        <v/>
      </c>
      <c r="K128" s="3" t="str">
        <f>IF(relations!K128&gt;-201,"value = "&amp;relations!K128,"")</f>
        <v/>
      </c>
      <c r="L128" s="3" t="str">
        <f>IF(relations!L128&gt;-201,"value = "&amp;relations!L128,"")</f>
        <v/>
      </c>
      <c r="M128" s="3" t="str">
        <f>IF(relations!M128&gt;-201,"value = "&amp;relations!M128,"")</f>
        <v/>
      </c>
      <c r="N128" s="3" t="str">
        <f>IF(relations!N128&gt;-201,"value = "&amp;relations!N128,"")</f>
        <v/>
      </c>
      <c r="O128" s="3" t="str">
        <f>IF(relations!O128&gt;-201,"value = "&amp;relations!O128,"")</f>
        <v/>
      </c>
      <c r="P128" s="3" t="str">
        <f>IF(relations!P128&gt;-201,"value = "&amp;relations!P128,"")</f>
        <v/>
      </c>
      <c r="Q128" s="3" t="str">
        <f>IF(relations!Q128&gt;-201,"value = "&amp;relations!Q128,"")</f>
        <v/>
      </c>
      <c r="R128" s="3" t="str">
        <f>IF(relations!R128&gt;-201,"value = "&amp;relations!R128,"")</f>
        <v/>
      </c>
      <c r="S128" s="3" t="str">
        <f>IF(relations!S128&gt;-201,"value = "&amp;relations!S128,"")</f>
        <v/>
      </c>
      <c r="T128" s="3" t="str">
        <f>IF(relations!T128&gt;-201,"value = "&amp;relations!T128,"")</f>
        <v/>
      </c>
      <c r="U128" s="3" t="str">
        <f>IF(relations!U128&gt;-201,"value = "&amp;relations!U128,"")</f>
        <v/>
      </c>
      <c r="V128" s="3" t="str">
        <f>IF(relations!V128&gt;-201,"value = "&amp;relations!V128,"")</f>
        <v/>
      </c>
      <c r="W128" s="3" t="str">
        <f>IF(relations!W128&gt;-201,"value = "&amp;relations!W128,"")</f>
        <v/>
      </c>
      <c r="X128" s="3" t="str">
        <f>IF(relations!X128&gt;-201,"value = "&amp;relations!X128,"")</f>
        <v/>
      </c>
      <c r="Y128" s="3" t="str">
        <f>IF(relations!Y128&gt;-201,"value = "&amp;relations!Y128,"")</f>
        <v/>
      </c>
      <c r="Z128" s="3" t="str">
        <f>IF(relations!Z128&gt;-201,"value = "&amp;relations!Z128,"")</f>
        <v/>
      </c>
      <c r="AA128" s="3" t="str">
        <f>IF(relations!AA128&gt;-201,"value = "&amp;relations!AA128,"")</f>
        <v/>
      </c>
      <c r="AB128" s="3" t="str">
        <f>IF(relations!AB128&gt;-201,"value = "&amp;relations!AB128,"")</f>
        <v/>
      </c>
      <c r="AC128" s="3" t="str">
        <f>IF(relations!AC128&gt;-201,"value = "&amp;relations!AC128,"")</f>
        <v/>
      </c>
      <c r="AD128" s="3" t="str">
        <f>IF(relations!AD128&gt;-201,"value = "&amp;relations!AD128,"")</f>
        <v/>
      </c>
      <c r="AE128" s="3" t="str">
        <f>IF(relations!AE128&gt;-201,"value = "&amp;relations!AE128,"")</f>
        <v/>
      </c>
      <c r="AF128" s="3" t="str">
        <f>IF(relations!AF128&gt;-201,"value = "&amp;relations!AF128,"")</f>
        <v/>
      </c>
      <c r="AG128" s="3" t="str">
        <f>IF(relations!AG128&gt;-201,"value = "&amp;relations!AG128,"")</f>
        <v/>
      </c>
      <c r="AH128" s="3" t="str">
        <f>IF(relations!AH128&gt;-201,"value = "&amp;relations!AH128,"")</f>
        <v/>
      </c>
      <c r="AI128" s="3" t="str">
        <f>IF(relations!AI128&gt;-201,"value = "&amp;relations!AI128,"")</f>
        <v/>
      </c>
      <c r="AJ128" s="3" t="str">
        <f>IF(relations!AJ128&gt;-201,"value = "&amp;relations!AJ128,"")</f>
        <v/>
      </c>
      <c r="AK128" s="3" t="str">
        <f>IF(relations!AK128&gt;-201,"value = "&amp;relations!AK128,"")</f>
        <v/>
      </c>
      <c r="AL128" s="3" t="str">
        <f>IF(relations!AL128&gt;-201,"value = "&amp;relations!AL128,"")</f>
        <v/>
      </c>
      <c r="AM128" s="3" t="str">
        <f>IF(relations!AM128&gt;-201,"value = "&amp;relations!AM128,"")</f>
        <v/>
      </c>
      <c r="AN128" s="3" t="str">
        <f>IF(relations!AN128&gt;-201,"value = "&amp;relations!AN128,"")</f>
        <v/>
      </c>
      <c r="AO128" s="3" t="str">
        <f>IF(relations!AO128&gt;-201,"value = "&amp;relations!AO128,"")</f>
        <v/>
      </c>
      <c r="AP128" s="3" t="str">
        <f>IF(relations!AP128&gt;-201,"value = "&amp;relations!AP128,"")</f>
        <v/>
      </c>
      <c r="AQ128" s="3" t="str">
        <f>IF(relations!AQ128&gt;-201,"value = "&amp;relations!AQ128,"")</f>
        <v/>
      </c>
      <c r="AR128" s="3" t="str">
        <f>IF(relations!AR128&gt;-201,"value = "&amp;relations!AR128,"")</f>
        <v/>
      </c>
      <c r="AS128" s="3" t="str">
        <f>IF(relations!AS128&gt;-201,"value = "&amp;relations!AS128,"")</f>
        <v/>
      </c>
      <c r="AT128" s="3" t="str">
        <f>IF(relations!AT128&gt;-201,"value = "&amp;relations!AT128,"")</f>
        <v/>
      </c>
      <c r="AU128" s="3" t="str">
        <f>IF(relations!AU128&gt;-201,"value = "&amp;relations!AU128,"")</f>
        <v/>
      </c>
      <c r="AV128" s="3" t="str">
        <f>IF(relations!AV128&gt;-201,"value = "&amp;relations!AV128,"")</f>
        <v/>
      </c>
      <c r="AW128" s="3" t="str">
        <f>IF(relations!AW128&gt;-201,"value = "&amp;relations!AW128,"")</f>
        <v/>
      </c>
      <c r="AX128" s="3" t="str">
        <f>IF(relations!AX128&gt;-201,"value = "&amp;relations!AX128,"")</f>
        <v/>
      </c>
      <c r="AY128" s="3" t="str">
        <f>IF(relations!AY128&gt;-201,"value = "&amp;relations!AY128,"")</f>
        <v/>
      </c>
      <c r="AZ128" s="3" t="str">
        <f>IF(relations!AZ128&gt;-201,"value = "&amp;relations!AZ128,"")</f>
        <v/>
      </c>
      <c r="BA128" s="3" t="str">
        <f>IF(relations!BA128&gt;-201,"value = "&amp;relations!BA128,"")</f>
        <v/>
      </c>
      <c r="BB128" s="3" t="str">
        <f>IF(relations!BB128&gt;-201,"value = "&amp;relations!BB128,"")</f>
        <v/>
      </c>
      <c r="BC128" s="3" t="str">
        <f>IF(relations!BC128&gt;-201,"value = "&amp;relations!BC128,"")</f>
        <v/>
      </c>
      <c r="BD128" s="3" t="str">
        <f>IF(relations!BD128&gt;-201,"value = "&amp;relations!BD128,"")</f>
        <v/>
      </c>
      <c r="BE128" s="3" t="str">
        <f>IF(relations!BE128&gt;-201,"value = "&amp;relations!BE128,"")</f>
        <v/>
      </c>
      <c r="BF128" s="3" t="str">
        <f>IF(relations!BF128&gt;-201,"value = "&amp;relations!BF128,"")</f>
        <v/>
      </c>
      <c r="BG128" s="3" t="str">
        <f>IF(relations!BG128&gt;-201,"value = "&amp;relations!BG128,"")</f>
        <v/>
      </c>
      <c r="BH128" s="3" t="str">
        <f>IF(relations!BH128&gt;-201,"value = "&amp;relations!BH128,"")</f>
        <v/>
      </c>
      <c r="BI128" s="3" t="str">
        <f>IF(relations!BI128&gt;-201,"value = "&amp;relations!BI128,"")</f>
        <v/>
      </c>
      <c r="BJ128" s="3" t="str">
        <f>IF(relations!BJ128&gt;-201,"value = "&amp;relations!BJ128,"")</f>
        <v/>
      </c>
      <c r="BK128" s="3" t="str">
        <f>IF(relations!BK128&gt;-201,"value = "&amp;relations!BK128,"")</f>
        <v/>
      </c>
      <c r="BL128" s="3" t="str">
        <f>IF(relations!BL128&gt;-201,"value = "&amp;relations!BL128,"")</f>
        <v/>
      </c>
      <c r="BM128" s="3" t="str">
        <f>IF(relations!BM128&gt;-201,"value = "&amp;relations!BM128,"")</f>
        <v/>
      </c>
      <c r="BN128" s="3" t="str">
        <f>IF(relations!BN128&gt;-201,"value = "&amp;relations!BN128,"")</f>
        <v/>
      </c>
      <c r="BO128" s="3" t="str">
        <f>IF(relations!BO128&gt;-201,"value = "&amp;relations!BO128,"")</f>
        <v/>
      </c>
      <c r="BP128" s="3" t="str">
        <f>IF(relations!BP128&gt;-201,"value = "&amp;relations!BP128,"")</f>
        <v/>
      </c>
      <c r="BQ128" s="3" t="str">
        <f>IF(relations!BQ128&gt;-201,"value = "&amp;relations!BQ128,"")</f>
        <v/>
      </c>
      <c r="BR128" s="3" t="str">
        <f>IF(relations!BR128&gt;-201,"value = "&amp;relations!BR128,"")</f>
        <v/>
      </c>
      <c r="BS128" s="3" t="str">
        <f>IF(relations!BS128&gt;-201,"value = "&amp;relations!BS128,"")</f>
        <v/>
      </c>
      <c r="BT128" s="3" t="str">
        <f>IF(relations!BT128&gt;-201,"value = "&amp;relations!BT128,"")</f>
        <v/>
      </c>
      <c r="BU128" s="3" t="str">
        <f>IF(relations!BU128&gt;-201,"value = "&amp;relations!BU128,"")</f>
        <v/>
      </c>
      <c r="BV128" s="3" t="str">
        <f>IF(relations!BV128&gt;-201,"value = "&amp;relations!BV128,"")</f>
        <v/>
      </c>
      <c r="BW128" s="3" t="str">
        <f>IF(relations!BW128&gt;-201,"value = "&amp;relations!BW128,"")</f>
        <v/>
      </c>
      <c r="BX128" s="3" t="str">
        <f>IF(relations!BX128&gt;-201,"value = "&amp;relations!BX128,"")</f>
        <v/>
      </c>
      <c r="BY128" s="3" t="str">
        <f>IF(relations!BY128&gt;-201,"value = "&amp;relations!BY128,"")</f>
        <v/>
      </c>
      <c r="BZ128" s="3" t="str">
        <f>IF(relations!BZ128&gt;-201,"value = "&amp;relations!BZ128,"")</f>
        <v/>
      </c>
      <c r="CA128" s="3" t="str">
        <f>IF(relations!CA128&gt;-201,"value = "&amp;relations!CA128,"")</f>
        <v/>
      </c>
      <c r="CB128" s="3" t="str">
        <f>IF(relations!CB128&gt;-201,"value = "&amp;relations!CB128,"")</f>
        <v/>
      </c>
      <c r="CC128" s="3" t="str">
        <f>IF(relations!CC128&gt;-201,"value = "&amp;relations!CC128,"")</f>
        <v/>
      </c>
      <c r="CD128" s="3" t="str">
        <f>IF(relations!CD128&gt;-201,"value = "&amp;relations!CD128,"")</f>
        <v/>
      </c>
      <c r="CE128" s="3" t="str">
        <f>IF(relations!CE128&gt;-201,"value = "&amp;relations!CE128,"")</f>
        <v/>
      </c>
      <c r="CF128" s="3" t="str">
        <f>IF(relations!CF128&gt;-201,"value = "&amp;relations!CF128,"")</f>
        <v/>
      </c>
      <c r="CG128" s="3" t="str">
        <f>IF(relations!CG128&gt;-201,"value = "&amp;relations!CG128,"")</f>
        <v/>
      </c>
      <c r="CH128" s="3" t="str">
        <f>IF(relations!CH128&gt;-201,"value = "&amp;relations!CH128,"")</f>
        <v/>
      </c>
      <c r="CI128" s="3" t="str">
        <f>IF(relations!CI128&gt;-201,"value = "&amp;relations!CI128,"")</f>
        <v/>
      </c>
      <c r="CJ128" s="3" t="str">
        <f>IF(relations!CJ128&gt;-201,"value = "&amp;relations!CJ128,"")</f>
        <v/>
      </c>
      <c r="CK128" s="3" t="str">
        <f>IF(relations!CK128&gt;-201,"value = "&amp;relations!CK128,"")</f>
        <v/>
      </c>
      <c r="CL128" s="3" t="str">
        <f>IF(relations!CL128&gt;-201,"value = "&amp;relations!CL128,"")</f>
        <v/>
      </c>
      <c r="CM128" s="3" t="str">
        <f>IF(relations!CM128&gt;-201,"value = "&amp;relations!CM128,"")</f>
        <v/>
      </c>
      <c r="CN128" s="3" t="str">
        <f>IF(relations!CN128&gt;-201,"value = "&amp;relations!CN128,"")</f>
        <v/>
      </c>
      <c r="CO128" s="3" t="str">
        <f>IF(relations!CO128&gt;-201,"value = "&amp;relations!CO128,"")</f>
        <v/>
      </c>
      <c r="CP128" s="3" t="str">
        <f>IF(relations!CP128&gt;-201,"value = "&amp;relations!CP128,"")</f>
        <v/>
      </c>
      <c r="CQ128" s="3" t="str">
        <f>IF(relations!CQ128&gt;-201,"value = "&amp;relations!CQ128,"")</f>
        <v/>
      </c>
      <c r="CR128" s="3" t="str">
        <f>IF(relations!CR128&gt;-201,"value = "&amp;relations!CR128,"")</f>
        <v/>
      </c>
      <c r="CS128" s="3" t="str">
        <f>IF(relations!CS128&gt;-201,"value = "&amp;relations!CS128,"")</f>
        <v/>
      </c>
      <c r="CT128" s="3" t="str">
        <f>IF(relations!CT128&gt;-201,"value = "&amp;relations!CT128,"")</f>
        <v/>
      </c>
      <c r="CU128" s="3" t="str">
        <f>IF(relations!CU128&gt;-201,"value = "&amp;relations!CU128,"")</f>
        <v/>
      </c>
      <c r="CV128" s="3" t="str">
        <f>IF(relations!CV128&gt;-201,"value = "&amp;relations!CV128,"")</f>
        <v/>
      </c>
      <c r="CW128" s="3" t="str">
        <f>IF(relations!CW128&gt;-201,"value = "&amp;relations!CW128,"")</f>
        <v/>
      </c>
      <c r="CX128" s="3" t="str">
        <f>IF(relations!CX128&gt;-201,"value = "&amp;relations!CX128,"")</f>
        <v/>
      </c>
      <c r="CY128" s="3" t="str">
        <f>IF(relations!CY128&gt;-201,"value = "&amp;relations!CY128,"")</f>
        <v/>
      </c>
      <c r="CZ128" s="3" t="str">
        <f>IF(relations!CZ128&gt;-201,"value = "&amp;relations!CZ128,"")</f>
        <v/>
      </c>
      <c r="DA128" s="3" t="str">
        <f>IF(relations!DA128&gt;-201,"value = "&amp;relations!DA128,"")</f>
        <v/>
      </c>
      <c r="DB128" s="3" t="str">
        <f>IF(relations!DB128&gt;-201,"value = "&amp;relations!DB128,"")</f>
        <v/>
      </c>
      <c r="DC128" s="3" t="str">
        <f>IF(relations!DC128&gt;-201,"value = "&amp;relations!DC128,"")</f>
        <v/>
      </c>
      <c r="DD128" s="3" t="str">
        <f>IF(relations!DD128&gt;-201,"value = "&amp;relations!DD128,"")</f>
        <v/>
      </c>
      <c r="DE128" s="3" t="str">
        <f>IF(relations!DE128&gt;-201,"value = "&amp;relations!DE128,"")</f>
        <v/>
      </c>
      <c r="DF128" s="3" t="str">
        <f>IF(relations!DF128&gt;-201,"value = "&amp;relations!DF128,"")</f>
        <v/>
      </c>
      <c r="DG128" s="3" t="str">
        <f>IF(relations!DG128&gt;-201,"value = "&amp;relations!DG128,"")</f>
        <v/>
      </c>
      <c r="DH128" s="3" t="str">
        <f>IF(relations!DH128&gt;-201,"value = "&amp;relations!DH128,"")</f>
        <v/>
      </c>
      <c r="DI128" s="3" t="str">
        <f>IF(relations!DI128&gt;-201,"value = "&amp;relations!DI128,"")</f>
        <v/>
      </c>
      <c r="DJ128" s="3" t="str">
        <f>IF(relations!DJ128&gt;-201,"value = "&amp;relations!DJ128,"")</f>
        <v/>
      </c>
      <c r="DK128" s="3" t="str">
        <f>IF(relations!DK128&gt;-201,"value = "&amp;relations!DK128,"")</f>
        <v/>
      </c>
      <c r="DL128" s="3" t="str">
        <f>IF(relations!DL128&gt;-201,"value = "&amp;relations!DL128,"")</f>
        <v/>
      </c>
      <c r="DM128" s="3" t="str">
        <f>IF(relations!DM128&gt;-201,"value = "&amp;relations!DM128,"")</f>
        <v/>
      </c>
      <c r="DN128" s="3" t="str">
        <f>IF(relations!DN128&gt;-201,"value = "&amp;relations!DN128,"")</f>
        <v/>
      </c>
      <c r="DO128" s="3" t="str">
        <f>IF(relations!DO128&gt;-201,"value = "&amp;relations!DO128,"")</f>
        <v/>
      </c>
      <c r="DP128" s="3" t="str">
        <f>IF(relations!DP128&gt;-201,"value = "&amp;relations!DP128,"")</f>
        <v/>
      </c>
      <c r="DQ128" s="3" t="str">
        <f>IF(relations!DQ128&gt;-201,"value = "&amp;relations!DQ128,"")</f>
        <v/>
      </c>
      <c r="DR128" s="3" t="str">
        <f>IF(relations!DR128&gt;-201,"value = "&amp;relations!DR128,"")</f>
        <v/>
      </c>
      <c r="DS128" s="3" t="str">
        <f>IF(relations!DS128&gt;-201,"value = "&amp;relations!DS128,"")</f>
        <v/>
      </c>
      <c r="DT128" s="3" t="str">
        <f>IF(relations!DT128&gt;-201,"value = "&amp;relations!DT128,"")</f>
        <v/>
      </c>
      <c r="DU128" s="3" t="str">
        <f>IF(relations!DU128&gt;-201,"value = "&amp;relations!DU128,"")</f>
        <v/>
      </c>
      <c r="DV128" s="3" t="str">
        <f>IF(relations!DV128&gt;-201,"value = "&amp;relations!DV128,"")</f>
        <v/>
      </c>
      <c r="DW128" s="3" t="str">
        <f>IF(relations!DW128&gt;-201,"value = "&amp;relations!DW128,"")</f>
        <v/>
      </c>
      <c r="DX128" s="3" t="str">
        <f>IF(relations!DX128&gt;-201,"value = "&amp;relations!DX128,"")</f>
        <v/>
      </c>
      <c r="DY128" s="3" t="str">
        <f>IF(relations!DY128&gt;-201,"value = "&amp;relations!DY128,"")</f>
        <v/>
      </c>
      <c r="DZ128" s="3" t="str">
        <f>IF(relations!DZ128&gt;-201,"value = "&amp;relations!DZ128,"")</f>
        <v/>
      </c>
      <c r="EA128" s="3" t="str">
        <f>IF(relations!EA128&gt;-201,"value = "&amp;relations!EA128,"")</f>
        <v/>
      </c>
      <c r="EB128" s="3" t="str">
        <f>IF(relations!EB128&gt;-201,"value = "&amp;relations!EB128,"")</f>
        <v/>
      </c>
      <c r="EC128" s="3" t="str">
        <f>IF(relations!EC128&gt;-201,"value = "&amp;relations!EC128,"")</f>
        <v/>
      </c>
      <c r="ED128" s="3" t="str">
        <f>IF(relations!ED128&gt;-201,"value = "&amp;relations!ED128,"")</f>
        <v/>
      </c>
      <c r="EE128" s="3" t="str">
        <f>IF(relations!EE128&gt;-201,"value = "&amp;relations!EE128,"")</f>
        <v/>
      </c>
      <c r="EF128" s="3" t="str">
        <f>IF(relations!EF128&gt;-201,"value = "&amp;relations!EF128,"")</f>
        <v/>
      </c>
      <c r="EG128" s="3" t="str">
        <f>IF(relations!EG128&gt;-201,"value = "&amp;relations!EG128,"")</f>
        <v/>
      </c>
      <c r="EH128" s="3" t="str">
        <f>IF(relations!EH128&gt;-201,"value = "&amp;relations!EH128,"")</f>
        <v/>
      </c>
      <c r="EI128" s="3" t="str">
        <f>IF(relations!EI128&gt;-201,"value = "&amp;relations!EI128,"")</f>
        <v/>
      </c>
    </row>
    <row r="129" spans="1:139" x14ac:dyDescent="0.25">
      <c r="A129" s="1" t="s">
        <v>254</v>
      </c>
      <c r="B129" s="1" t="s">
        <v>253</v>
      </c>
      <c r="C129" s="3" t="str">
        <f>IF(relations!C129&gt;-201,"value = "&amp;relations!C129,"")</f>
        <v/>
      </c>
      <c r="D129" s="3" t="str">
        <f>IF(relations!D129&gt;-201,"value = "&amp;relations!D129,"")</f>
        <v/>
      </c>
      <c r="E129" s="3" t="str">
        <f>IF(relations!E129&gt;-201,"value = "&amp;relations!E129,"")</f>
        <v/>
      </c>
      <c r="F129" s="3" t="str">
        <f>IF(relations!F129&gt;-201,"value = "&amp;relations!F129,"")</f>
        <v/>
      </c>
      <c r="G129" s="3" t="str">
        <f>IF(relations!G129&gt;-201,"value = "&amp;relations!G129,"")</f>
        <v/>
      </c>
      <c r="H129" s="3" t="str">
        <f>IF(relations!H129&gt;-201,"value = "&amp;relations!H129,"")</f>
        <v/>
      </c>
      <c r="I129" s="3" t="str">
        <f>IF(relations!I129&gt;-201,"value = "&amp;relations!I129,"")</f>
        <v/>
      </c>
      <c r="J129" s="3" t="str">
        <f>IF(relations!J129&gt;-201,"value = "&amp;relations!J129,"")</f>
        <v/>
      </c>
      <c r="K129" s="3" t="str">
        <f>IF(relations!K129&gt;-201,"value = "&amp;relations!K129,"")</f>
        <v/>
      </c>
      <c r="L129" s="3" t="str">
        <f>IF(relations!L129&gt;-201,"value = "&amp;relations!L129,"")</f>
        <v/>
      </c>
      <c r="M129" s="3" t="str">
        <f>IF(relations!M129&gt;-201,"value = "&amp;relations!M129,"")</f>
        <v/>
      </c>
      <c r="N129" s="3" t="str">
        <f>IF(relations!N129&gt;-201,"value = "&amp;relations!N129,"")</f>
        <v/>
      </c>
      <c r="O129" s="3" t="str">
        <f>IF(relations!O129&gt;-201,"value = "&amp;relations!O129,"")</f>
        <v/>
      </c>
      <c r="P129" s="3" t="str">
        <f>IF(relations!P129&gt;-201,"value = "&amp;relations!P129,"")</f>
        <v/>
      </c>
      <c r="Q129" s="3" t="str">
        <f>IF(relations!Q129&gt;-201,"value = "&amp;relations!Q129,"")</f>
        <v/>
      </c>
      <c r="R129" s="3" t="str">
        <f>IF(relations!R129&gt;-201,"value = "&amp;relations!R129,"")</f>
        <v/>
      </c>
      <c r="S129" s="3" t="str">
        <f>IF(relations!S129&gt;-201,"value = "&amp;relations!S129,"")</f>
        <v/>
      </c>
      <c r="T129" s="3" t="str">
        <f>IF(relations!T129&gt;-201,"value = "&amp;relations!T129,"")</f>
        <v/>
      </c>
      <c r="U129" s="3" t="str">
        <f>IF(relations!U129&gt;-201,"value = "&amp;relations!U129,"")</f>
        <v/>
      </c>
      <c r="V129" s="3" t="str">
        <f>IF(relations!V129&gt;-201,"value = "&amp;relations!V129,"")</f>
        <v/>
      </c>
      <c r="W129" s="3" t="str">
        <f>IF(relations!W129&gt;-201,"value = "&amp;relations!W129,"")</f>
        <v/>
      </c>
      <c r="X129" s="3" t="str">
        <f>IF(relations!X129&gt;-201,"value = "&amp;relations!X129,"")</f>
        <v/>
      </c>
      <c r="Y129" s="3" t="str">
        <f>IF(relations!Y129&gt;-201,"value = "&amp;relations!Y129,"")</f>
        <v/>
      </c>
      <c r="Z129" s="3" t="str">
        <f>IF(relations!Z129&gt;-201,"value = "&amp;relations!Z129,"")</f>
        <v/>
      </c>
      <c r="AA129" s="3" t="str">
        <f>IF(relations!AA129&gt;-201,"value = "&amp;relations!AA129,"")</f>
        <v/>
      </c>
      <c r="AB129" s="3" t="str">
        <f>IF(relations!AB129&gt;-201,"value = "&amp;relations!AB129,"")</f>
        <v/>
      </c>
      <c r="AC129" s="3" t="str">
        <f>IF(relations!AC129&gt;-201,"value = "&amp;relations!AC129,"")</f>
        <v/>
      </c>
      <c r="AD129" s="3" t="str">
        <f>IF(relations!AD129&gt;-201,"value = "&amp;relations!AD129,"")</f>
        <v/>
      </c>
      <c r="AE129" s="3" t="str">
        <f>IF(relations!AE129&gt;-201,"value = "&amp;relations!AE129,"")</f>
        <v/>
      </c>
      <c r="AF129" s="3" t="str">
        <f>IF(relations!AF129&gt;-201,"value = "&amp;relations!AF129,"")</f>
        <v/>
      </c>
      <c r="AG129" s="3" t="str">
        <f>IF(relations!AG129&gt;-201,"value = "&amp;relations!AG129,"")</f>
        <v/>
      </c>
      <c r="AH129" s="3" t="str">
        <f>IF(relations!AH129&gt;-201,"value = "&amp;relations!AH129,"")</f>
        <v/>
      </c>
      <c r="AI129" s="3" t="str">
        <f>IF(relations!AI129&gt;-201,"value = "&amp;relations!AI129,"")</f>
        <v/>
      </c>
      <c r="AJ129" s="3" t="str">
        <f>IF(relations!AJ129&gt;-201,"value = "&amp;relations!AJ129,"")</f>
        <v/>
      </c>
      <c r="AK129" s="3" t="str">
        <f>IF(relations!AK129&gt;-201,"value = "&amp;relations!AK129,"")</f>
        <v/>
      </c>
      <c r="AL129" s="3" t="str">
        <f>IF(relations!AL129&gt;-201,"value = "&amp;relations!AL129,"")</f>
        <v/>
      </c>
      <c r="AM129" s="3" t="str">
        <f>IF(relations!AM129&gt;-201,"value = "&amp;relations!AM129,"")</f>
        <v/>
      </c>
      <c r="AN129" s="3" t="str">
        <f>IF(relations!AN129&gt;-201,"value = "&amp;relations!AN129,"")</f>
        <v/>
      </c>
      <c r="AO129" s="3" t="str">
        <f>IF(relations!AO129&gt;-201,"value = "&amp;relations!AO129,"")</f>
        <v/>
      </c>
      <c r="AP129" s="3" t="str">
        <f>IF(relations!AP129&gt;-201,"value = "&amp;relations!AP129,"")</f>
        <v/>
      </c>
      <c r="AQ129" s="3" t="str">
        <f>IF(relations!AQ129&gt;-201,"value = "&amp;relations!AQ129,"")</f>
        <v/>
      </c>
      <c r="AR129" s="3" t="str">
        <f>IF(relations!AR129&gt;-201,"value = "&amp;relations!AR129,"")</f>
        <v/>
      </c>
      <c r="AS129" s="3" t="str">
        <f>IF(relations!AS129&gt;-201,"value = "&amp;relations!AS129,"")</f>
        <v/>
      </c>
      <c r="AT129" s="3" t="str">
        <f>IF(relations!AT129&gt;-201,"value = "&amp;relations!AT129,"")</f>
        <v/>
      </c>
      <c r="AU129" s="3" t="str">
        <f>IF(relations!AU129&gt;-201,"value = "&amp;relations!AU129,"")</f>
        <v/>
      </c>
      <c r="AV129" s="3" t="str">
        <f>IF(relations!AV129&gt;-201,"value = "&amp;relations!AV129,"")</f>
        <v/>
      </c>
      <c r="AW129" s="3" t="str">
        <f>IF(relations!AW129&gt;-201,"value = "&amp;relations!AW129,"")</f>
        <v/>
      </c>
      <c r="AX129" s="3" t="str">
        <f>IF(relations!AX129&gt;-201,"value = "&amp;relations!AX129,"")</f>
        <v/>
      </c>
      <c r="AY129" s="3" t="str">
        <f>IF(relations!AY129&gt;-201,"value = "&amp;relations!AY129,"")</f>
        <v/>
      </c>
      <c r="AZ129" s="3" t="str">
        <f>IF(relations!AZ129&gt;-201,"value = "&amp;relations!AZ129,"")</f>
        <v/>
      </c>
      <c r="BA129" s="3" t="str">
        <f>IF(relations!BA129&gt;-201,"value = "&amp;relations!BA129,"")</f>
        <v/>
      </c>
      <c r="BB129" s="3" t="str">
        <f>IF(relations!BB129&gt;-201,"value = "&amp;relations!BB129,"")</f>
        <v/>
      </c>
      <c r="BC129" s="3" t="str">
        <f>IF(relations!BC129&gt;-201,"value = "&amp;relations!BC129,"")</f>
        <v/>
      </c>
      <c r="BD129" s="3" t="str">
        <f>IF(relations!BD129&gt;-201,"value = "&amp;relations!BD129,"")</f>
        <v/>
      </c>
      <c r="BE129" s="3" t="str">
        <f>IF(relations!BE129&gt;-201,"value = "&amp;relations!BE129,"")</f>
        <v/>
      </c>
      <c r="BF129" s="3" t="str">
        <f>IF(relations!BF129&gt;-201,"value = "&amp;relations!BF129,"")</f>
        <v/>
      </c>
      <c r="BG129" s="3" t="str">
        <f>IF(relations!BG129&gt;-201,"value = "&amp;relations!BG129,"")</f>
        <v/>
      </c>
      <c r="BH129" s="3" t="str">
        <f>IF(relations!BH129&gt;-201,"value = "&amp;relations!BH129,"")</f>
        <v/>
      </c>
      <c r="BI129" s="3" t="str">
        <f>IF(relations!BI129&gt;-201,"value = "&amp;relations!BI129,"")</f>
        <v/>
      </c>
      <c r="BJ129" s="3" t="str">
        <f>IF(relations!BJ129&gt;-201,"value = "&amp;relations!BJ129,"")</f>
        <v/>
      </c>
      <c r="BK129" s="3" t="str">
        <f>IF(relations!BK129&gt;-201,"value = "&amp;relations!BK129,"")</f>
        <v/>
      </c>
      <c r="BL129" s="3" t="str">
        <f>IF(relations!BL129&gt;-201,"value = "&amp;relations!BL129,"")</f>
        <v/>
      </c>
      <c r="BM129" s="3" t="str">
        <f>IF(relations!BM129&gt;-201,"value = "&amp;relations!BM129,"")</f>
        <v/>
      </c>
      <c r="BN129" s="3" t="str">
        <f>IF(relations!BN129&gt;-201,"value = "&amp;relations!BN129,"")</f>
        <v/>
      </c>
      <c r="BO129" s="3" t="str">
        <f>IF(relations!BO129&gt;-201,"value = "&amp;relations!BO129,"")</f>
        <v/>
      </c>
      <c r="BP129" s="3" t="str">
        <f>IF(relations!BP129&gt;-201,"value = "&amp;relations!BP129,"")</f>
        <v/>
      </c>
      <c r="BQ129" s="3" t="str">
        <f>IF(relations!BQ129&gt;-201,"value = "&amp;relations!BQ129,"")</f>
        <v/>
      </c>
      <c r="BR129" s="3" t="str">
        <f>IF(relations!BR129&gt;-201,"value = "&amp;relations!BR129,"")</f>
        <v/>
      </c>
      <c r="BS129" s="3" t="str">
        <f>IF(relations!BS129&gt;-201,"value = "&amp;relations!BS129,"")</f>
        <v/>
      </c>
      <c r="BT129" s="3" t="str">
        <f>IF(relations!BT129&gt;-201,"value = "&amp;relations!BT129,"")</f>
        <v/>
      </c>
      <c r="BU129" s="3" t="str">
        <f>IF(relations!BU129&gt;-201,"value = "&amp;relations!BU129,"")</f>
        <v/>
      </c>
      <c r="BV129" s="3" t="str">
        <f>IF(relations!BV129&gt;-201,"value = "&amp;relations!BV129,"")</f>
        <v/>
      </c>
      <c r="BW129" s="3" t="str">
        <f>IF(relations!BW129&gt;-201,"value = "&amp;relations!BW129,"")</f>
        <v/>
      </c>
      <c r="BX129" s="3" t="str">
        <f>IF(relations!BX129&gt;-201,"value = "&amp;relations!BX129,"")</f>
        <v/>
      </c>
      <c r="BY129" s="3" t="str">
        <f>IF(relations!BY129&gt;-201,"value = "&amp;relations!BY129,"")</f>
        <v/>
      </c>
      <c r="BZ129" s="3" t="str">
        <f>IF(relations!BZ129&gt;-201,"value = "&amp;relations!BZ129,"")</f>
        <v/>
      </c>
      <c r="CA129" s="3" t="str">
        <f>IF(relations!CA129&gt;-201,"value = "&amp;relations!CA129,"")</f>
        <v/>
      </c>
      <c r="CB129" s="3" t="str">
        <f>IF(relations!CB129&gt;-201,"value = "&amp;relations!CB129,"")</f>
        <v/>
      </c>
      <c r="CC129" s="3" t="str">
        <f>IF(relations!CC129&gt;-201,"value = "&amp;relations!CC129,"")</f>
        <v/>
      </c>
      <c r="CD129" s="3" t="str">
        <f>IF(relations!CD129&gt;-201,"value = "&amp;relations!CD129,"")</f>
        <v/>
      </c>
      <c r="CE129" s="3" t="str">
        <f>IF(relations!CE129&gt;-201,"value = "&amp;relations!CE129,"")</f>
        <v/>
      </c>
      <c r="CF129" s="3" t="str">
        <f>IF(relations!CF129&gt;-201,"value = "&amp;relations!CF129,"")</f>
        <v/>
      </c>
      <c r="CG129" s="3" t="str">
        <f>IF(relations!CG129&gt;-201,"value = "&amp;relations!CG129,"")</f>
        <v/>
      </c>
      <c r="CH129" s="3" t="str">
        <f>IF(relations!CH129&gt;-201,"value = "&amp;relations!CH129,"")</f>
        <v/>
      </c>
      <c r="CI129" s="3" t="str">
        <f>IF(relations!CI129&gt;-201,"value = "&amp;relations!CI129,"")</f>
        <v/>
      </c>
      <c r="CJ129" s="3" t="str">
        <f>IF(relations!CJ129&gt;-201,"value = "&amp;relations!CJ129,"")</f>
        <v/>
      </c>
      <c r="CK129" s="3" t="str">
        <f>IF(relations!CK129&gt;-201,"value = "&amp;relations!CK129,"")</f>
        <v/>
      </c>
      <c r="CL129" s="3" t="str">
        <f>IF(relations!CL129&gt;-201,"value = "&amp;relations!CL129,"")</f>
        <v/>
      </c>
      <c r="CM129" s="3" t="str">
        <f>IF(relations!CM129&gt;-201,"value = "&amp;relations!CM129,"")</f>
        <v/>
      </c>
      <c r="CN129" s="3" t="str">
        <f>IF(relations!CN129&gt;-201,"value = "&amp;relations!CN129,"")</f>
        <v/>
      </c>
      <c r="CO129" s="3" t="str">
        <f>IF(relations!CO129&gt;-201,"value = "&amp;relations!CO129,"")</f>
        <v/>
      </c>
      <c r="CP129" s="3" t="str">
        <f>IF(relations!CP129&gt;-201,"value = "&amp;relations!CP129,"")</f>
        <v/>
      </c>
      <c r="CQ129" s="3" t="str">
        <f>IF(relations!CQ129&gt;-201,"value = "&amp;relations!CQ129,"")</f>
        <v/>
      </c>
      <c r="CR129" s="3" t="str">
        <f>IF(relations!CR129&gt;-201,"value = "&amp;relations!CR129,"")</f>
        <v/>
      </c>
      <c r="CS129" s="3" t="str">
        <f>IF(relations!CS129&gt;-201,"value = "&amp;relations!CS129,"")</f>
        <v/>
      </c>
      <c r="CT129" s="3" t="str">
        <f>IF(relations!CT129&gt;-201,"value = "&amp;relations!CT129,"")</f>
        <v/>
      </c>
      <c r="CU129" s="3" t="str">
        <f>IF(relations!CU129&gt;-201,"value = "&amp;relations!CU129,"")</f>
        <v/>
      </c>
      <c r="CV129" s="3" t="str">
        <f>IF(relations!CV129&gt;-201,"value = "&amp;relations!CV129,"")</f>
        <v/>
      </c>
      <c r="CW129" s="3" t="str">
        <f>IF(relations!CW129&gt;-201,"value = "&amp;relations!CW129,"")</f>
        <v/>
      </c>
      <c r="CX129" s="3" t="str">
        <f>IF(relations!CX129&gt;-201,"value = "&amp;relations!CX129,"")</f>
        <v/>
      </c>
      <c r="CY129" s="3" t="str">
        <f>IF(relations!CY129&gt;-201,"value = "&amp;relations!CY129,"")</f>
        <v/>
      </c>
      <c r="CZ129" s="3" t="str">
        <f>IF(relations!CZ129&gt;-201,"value = "&amp;relations!CZ129,"")</f>
        <v/>
      </c>
      <c r="DA129" s="3" t="str">
        <f>IF(relations!DA129&gt;-201,"value = "&amp;relations!DA129,"")</f>
        <v/>
      </c>
      <c r="DB129" s="3" t="str">
        <f>IF(relations!DB129&gt;-201,"value = "&amp;relations!DB129,"")</f>
        <v/>
      </c>
      <c r="DC129" s="3" t="str">
        <f>IF(relations!DC129&gt;-201,"value = "&amp;relations!DC129,"")</f>
        <v/>
      </c>
      <c r="DD129" s="3" t="str">
        <f>IF(relations!DD129&gt;-201,"value = "&amp;relations!DD129,"")</f>
        <v/>
      </c>
      <c r="DE129" s="3" t="str">
        <f>IF(relations!DE129&gt;-201,"value = "&amp;relations!DE129,"")</f>
        <v/>
      </c>
      <c r="DF129" s="3" t="str">
        <f>IF(relations!DF129&gt;-201,"value = "&amp;relations!DF129,"")</f>
        <v/>
      </c>
      <c r="DG129" s="3" t="str">
        <f>IF(relations!DG129&gt;-201,"value = "&amp;relations!DG129,"")</f>
        <v/>
      </c>
      <c r="DH129" s="3" t="str">
        <f>IF(relations!DH129&gt;-201,"value = "&amp;relations!DH129,"")</f>
        <v/>
      </c>
      <c r="DI129" s="3" t="str">
        <f>IF(relations!DI129&gt;-201,"value = "&amp;relations!DI129,"")</f>
        <v/>
      </c>
      <c r="DJ129" s="3" t="str">
        <f>IF(relations!DJ129&gt;-201,"value = "&amp;relations!DJ129,"")</f>
        <v/>
      </c>
      <c r="DK129" s="3" t="str">
        <f>IF(relations!DK129&gt;-201,"value = "&amp;relations!DK129,"")</f>
        <v/>
      </c>
      <c r="DL129" s="3" t="str">
        <f>IF(relations!DL129&gt;-201,"value = "&amp;relations!DL129,"")</f>
        <v/>
      </c>
      <c r="DM129" s="3" t="str">
        <f>IF(relations!DM129&gt;-201,"value = "&amp;relations!DM129,"")</f>
        <v/>
      </c>
      <c r="DN129" s="3" t="str">
        <f>IF(relations!DN129&gt;-201,"value = "&amp;relations!DN129,"")</f>
        <v/>
      </c>
      <c r="DO129" s="3" t="str">
        <f>IF(relations!DO129&gt;-201,"value = "&amp;relations!DO129,"")</f>
        <v/>
      </c>
      <c r="DP129" s="3" t="str">
        <f>IF(relations!DP129&gt;-201,"value = "&amp;relations!DP129,"")</f>
        <v/>
      </c>
      <c r="DQ129" s="3" t="str">
        <f>IF(relations!DQ129&gt;-201,"value = "&amp;relations!DQ129,"")</f>
        <v/>
      </c>
      <c r="DR129" s="3" t="str">
        <f>IF(relations!DR129&gt;-201,"value = "&amp;relations!DR129,"")</f>
        <v/>
      </c>
      <c r="DS129" s="3" t="str">
        <f>IF(relations!DS129&gt;-201,"value = "&amp;relations!DS129,"")</f>
        <v/>
      </c>
      <c r="DT129" s="3" t="str">
        <f>IF(relations!DT129&gt;-201,"value = "&amp;relations!DT129,"")</f>
        <v/>
      </c>
      <c r="DU129" s="3" t="str">
        <f>IF(relations!DU129&gt;-201,"value = "&amp;relations!DU129,"")</f>
        <v/>
      </c>
      <c r="DV129" s="3" t="str">
        <f>IF(relations!DV129&gt;-201,"value = "&amp;relations!DV129,"")</f>
        <v/>
      </c>
      <c r="DW129" s="3" t="str">
        <f>IF(relations!DW129&gt;-201,"value = "&amp;relations!DW129,"")</f>
        <v/>
      </c>
      <c r="DX129" s="3" t="str">
        <f>IF(relations!DX129&gt;-201,"value = "&amp;relations!DX129,"")</f>
        <v/>
      </c>
      <c r="DY129" s="3" t="str">
        <f>IF(relations!DY129&gt;-201,"value = "&amp;relations!DY129,"")</f>
        <v/>
      </c>
      <c r="DZ129" s="3" t="str">
        <f>IF(relations!DZ129&gt;-201,"value = "&amp;relations!DZ129,"")</f>
        <v/>
      </c>
      <c r="EA129" s="3" t="str">
        <f>IF(relations!EA129&gt;-201,"value = "&amp;relations!EA129,"")</f>
        <v/>
      </c>
      <c r="EB129" s="3" t="str">
        <f>IF(relations!EB129&gt;-201,"value = "&amp;relations!EB129,"")</f>
        <v/>
      </c>
      <c r="EC129" s="3" t="str">
        <f>IF(relations!EC129&gt;-201,"value = "&amp;relations!EC129,"")</f>
        <v/>
      </c>
      <c r="ED129" s="3" t="str">
        <f>IF(relations!ED129&gt;-201,"value = "&amp;relations!ED129,"")</f>
        <v/>
      </c>
      <c r="EE129" s="3" t="str">
        <f>IF(relations!EE129&gt;-201,"value = "&amp;relations!EE129,"")</f>
        <v/>
      </c>
      <c r="EF129" s="3" t="str">
        <f>IF(relations!EF129&gt;-201,"value = "&amp;relations!EF129,"")</f>
        <v/>
      </c>
      <c r="EG129" s="3" t="str">
        <f>IF(relations!EG129&gt;-201,"value = "&amp;relations!EG129,"")</f>
        <v/>
      </c>
      <c r="EH129" s="3" t="str">
        <f>IF(relations!EH129&gt;-201,"value = "&amp;relations!EH129,"")</f>
        <v/>
      </c>
      <c r="EI129" s="3" t="str">
        <f>IF(relations!EI129&gt;-201,"value = "&amp;relations!EI129,"")</f>
        <v/>
      </c>
    </row>
    <row r="130" spans="1:139" x14ac:dyDescent="0.25">
      <c r="A130" s="1" t="s">
        <v>256</v>
      </c>
      <c r="B130" s="1" t="s">
        <v>255</v>
      </c>
      <c r="C130" s="3" t="str">
        <f>IF(relations!C130&gt;-201,"value = "&amp;relations!C130,"")</f>
        <v/>
      </c>
      <c r="D130" s="3" t="str">
        <f>IF(relations!D130&gt;-201,"value = "&amp;relations!D130,"")</f>
        <v/>
      </c>
      <c r="E130" s="3" t="str">
        <f>IF(relations!E130&gt;-201,"value = "&amp;relations!E130,"")</f>
        <v/>
      </c>
      <c r="F130" s="3" t="str">
        <f>IF(relations!F130&gt;-201,"value = "&amp;relations!F130,"")</f>
        <v/>
      </c>
      <c r="G130" s="3" t="str">
        <f>IF(relations!G130&gt;-201,"value = "&amp;relations!G130,"")</f>
        <v/>
      </c>
      <c r="H130" s="3" t="str">
        <f>IF(relations!H130&gt;-201,"value = "&amp;relations!H130,"")</f>
        <v/>
      </c>
      <c r="I130" s="3" t="str">
        <f>IF(relations!I130&gt;-201,"value = "&amp;relations!I130,"")</f>
        <v/>
      </c>
      <c r="J130" s="3" t="str">
        <f>IF(relations!J130&gt;-201,"value = "&amp;relations!J130,"")</f>
        <v/>
      </c>
      <c r="K130" s="3" t="str">
        <f>IF(relations!K130&gt;-201,"value = "&amp;relations!K130,"")</f>
        <v/>
      </c>
      <c r="L130" s="3" t="str">
        <f>IF(relations!L130&gt;-201,"value = "&amp;relations!L130,"")</f>
        <v/>
      </c>
      <c r="M130" s="3" t="str">
        <f>IF(relations!M130&gt;-201,"value = "&amp;relations!M130,"")</f>
        <v/>
      </c>
      <c r="N130" s="3" t="str">
        <f>IF(relations!N130&gt;-201,"value = "&amp;relations!N130,"")</f>
        <v/>
      </c>
      <c r="O130" s="3" t="str">
        <f>IF(relations!O130&gt;-201,"value = "&amp;relations!O130,"")</f>
        <v/>
      </c>
      <c r="P130" s="3" t="str">
        <f>IF(relations!P130&gt;-201,"value = "&amp;relations!P130,"")</f>
        <v/>
      </c>
      <c r="Q130" s="3" t="str">
        <f>IF(relations!Q130&gt;-201,"value = "&amp;relations!Q130,"")</f>
        <v/>
      </c>
      <c r="R130" s="3" t="str">
        <f>IF(relations!R130&gt;-201,"value = "&amp;relations!R130,"")</f>
        <v/>
      </c>
      <c r="S130" s="3" t="str">
        <f>IF(relations!S130&gt;-201,"value = "&amp;relations!S130,"")</f>
        <v/>
      </c>
      <c r="T130" s="3" t="str">
        <f>IF(relations!T130&gt;-201,"value = "&amp;relations!T130,"")</f>
        <v/>
      </c>
      <c r="U130" s="3" t="str">
        <f>IF(relations!U130&gt;-201,"value = "&amp;relations!U130,"")</f>
        <v/>
      </c>
      <c r="V130" s="3" t="str">
        <f>IF(relations!V130&gt;-201,"value = "&amp;relations!V130,"")</f>
        <v/>
      </c>
      <c r="W130" s="3" t="str">
        <f>IF(relations!W130&gt;-201,"value = "&amp;relations!W130,"")</f>
        <v/>
      </c>
      <c r="X130" s="3" t="str">
        <f>IF(relations!X130&gt;-201,"value = "&amp;relations!X130,"")</f>
        <v/>
      </c>
      <c r="Y130" s="3" t="str">
        <f>IF(relations!Y130&gt;-201,"value = "&amp;relations!Y130,"")</f>
        <v/>
      </c>
      <c r="Z130" s="3" t="str">
        <f>IF(relations!Z130&gt;-201,"value = "&amp;relations!Z130,"")</f>
        <v/>
      </c>
      <c r="AA130" s="3" t="str">
        <f>IF(relations!AA130&gt;-201,"value = "&amp;relations!AA130,"")</f>
        <v/>
      </c>
      <c r="AB130" s="3" t="str">
        <f>IF(relations!AB130&gt;-201,"value = "&amp;relations!AB130,"")</f>
        <v/>
      </c>
      <c r="AC130" s="3" t="str">
        <f>IF(relations!AC130&gt;-201,"value = "&amp;relations!AC130,"")</f>
        <v/>
      </c>
      <c r="AD130" s="3" t="str">
        <f>IF(relations!AD130&gt;-201,"value = "&amp;relations!AD130,"")</f>
        <v/>
      </c>
      <c r="AE130" s="3" t="str">
        <f>IF(relations!AE130&gt;-201,"value = "&amp;relations!AE130,"")</f>
        <v/>
      </c>
      <c r="AF130" s="3" t="str">
        <f>IF(relations!AF130&gt;-201,"value = "&amp;relations!AF130,"")</f>
        <v/>
      </c>
      <c r="AG130" s="3" t="str">
        <f>IF(relations!AG130&gt;-201,"value = "&amp;relations!AG130,"")</f>
        <v/>
      </c>
      <c r="AH130" s="3" t="str">
        <f>IF(relations!AH130&gt;-201,"value = "&amp;relations!AH130,"")</f>
        <v/>
      </c>
      <c r="AI130" s="3" t="str">
        <f>IF(relations!AI130&gt;-201,"value = "&amp;relations!AI130,"")</f>
        <v/>
      </c>
      <c r="AJ130" s="3" t="str">
        <f>IF(relations!AJ130&gt;-201,"value = "&amp;relations!AJ130,"")</f>
        <v/>
      </c>
      <c r="AK130" s="3" t="str">
        <f>IF(relations!AK130&gt;-201,"value = "&amp;relations!AK130,"")</f>
        <v/>
      </c>
      <c r="AL130" s="3" t="str">
        <f>IF(relations!AL130&gt;-201,"value = "&amp;relations!AL130,"")</f>
        <v/>
      </c>
      <c r="AM130" s="3" t="str">
        <f>IF(relations!AM130&gt;-201,"value = "&amp;relations!AM130,"")</f>
        <v/>
      </c>
      <c r="AN130" s="3" t="str">
        <f>IF(relations!AN130&gt;-201,"value = "&amp;relations!AN130,"")</f>
        <v/>
      </c>
      <c r="AO130" s="3" t="str">
        <f>IF(relations!AO130&gt;-201,"value = "&amp;relations!AO130,"")</f>
        <v/>
      </c>
      <c r="AP130" s="3" t="str">
        <f>IF(relations!AP130&gt;-201,"value = "&amp;relations!AP130,"")</f>
        <v/>
      </c>
      <c r="AQ130" s="3" t="str">
        <f>IF(relations!AQ130&gt;-201,"value = "&amp;relations!AQ130,"")</f>
        <v/>
      </c>
      <c r="AR130" s="3" t="str">
        <f>IF(relations!AR130&gt;-201,"value = "&amp;relations!AR130,"")</f>
        <v/>
      </c>
      <c r="AS130" s="3" t="str">
        <f>IF(relations!AS130&gt;-201,"value = "&amp;relations!AS130,"")</f>
        <v/>
      </c>
      <c r="AT130" s="3" t="str">
        <f>IF(relations!AT130&gt;-201,"value = "&amp;relations!AT130,"")</f>
        <v/>
      </c>
      <c r="AU130" s="3" t="str">
        <f>IF(relations!AU130&gt;-201,"value = "&amp;relations!AU130,"")</f>
        <v/>
      </c>
      <c r="AV130" s="3" t="str">
        <f>IF(relations!AV130&gt;-201,"value = "&amp;relations!AV130,"")</f>
        <v/>
      </c>
      <c r="AW130" s="3" t="str">
        <f>IF(relations!AW130&gt;-201,"value = "&amp;relations!AW130,"")</f>
        <v/>
      </c>
      <c r="AX130" s="3" t="str">
        <f>IF(relations!AX130&gt;-201,"value = "&amp;relations!AX130,"")</f>
        <v/>
      </c>
      <c r="AY130" s="3" t="str">
        <f>IF(relations!AY130&gt;-201,"value = "&amp;relations!AY130,"")</f>
        <v/>
      </c>
      <c r="AZ130" s="3" t="str">
        <f>IF(relations!AZ130&gt;-201,"value = "&amp;relations!AZ130,"")</f>
        <v/>
      </c>
      <c r="BA130" s="3" t="str">
        <f>IF(relations!BA130&gt;-201,"value = "&amp;relations!BA130,"")</f>
        <v/>
      </c>
      <c r="BB130" s="3" t="str">
        <f>IF(relations!BB130&gt;-201,"value = "&amp;relations!BB130,"")</f>
        <v/>
      </c>
      <c r="BC130" s="3" t="str">
        <f>IF(relations!BC130&gt;-201,"value = "&amp;relations!BC130,"")</f>
        <v/>
      </c>
      <c r="BD130" s="3" t="str">
        <f>IF(relations!BD130&gt;-201,"value = "&amp;relations!BD130,"")</f>
        <v/>
      </c>
      <c r="BE130" s="3" t="str">
        <f>IF(relations!BE130&gt;-201,"value = "&amp;relations!BE130,"")</f>
        <v/>
      </c>
      <c r="BF130" s="3" t="str">
        <f>IF(relations!BF130&gt;-201,"value = "&amp;relations!BF130,"")</f>
        <v/>
      </c>
      <c r="BG130" s="3" t="str">
        <f>IF(relations!BG130&gt;-201,"value = "&amp;relations!BG130,"")</f>
        <v/>
      </c>
      <c r="BH130" s="3" t="str">
        <f>IF(relations!BH130&gt;-201,"value = "&amp;relations!BH130,"")</f>
        <v/>
      </c>
      <c r="BI130" s="3" t="str">
        <f>IF(relations!BI130&gt;-201,"value = "&amp;relations!BI130,"")</f>
        <v/>
      </c>
      <c r="BJ130" s="3" t="str">
        <f>IF(relations!BJ130&gt;-201,"value = "&amp;relations!BJ130,"")</f>
        <v/>
      </c>
      <c r="BK130" s="3" t="str">
        <f>IF(relations!BK130&gt;-201,"value = "&amp;relations!BK130,"")</f>
        <v/>
      </c>
      <c r="BL130" s="3" t="str">
        <f>IF(relations!BL130&gt;-201,"value = "&amp;relations!BL130,"")</f>
        <v/>
      </c>
      <c r="BM130" s="3" t="str">
        <f>IF(relations!BM130&gt;-201,"value = "&amp;relations!BM130,"")</f>
        <v/>
      </c>
      <c r="BN130" s="3" t="str">
        <f>IF(relations!BN130&gt;-201,"value = "&amp;relations!BN130,"")</f>
        <v/>
      </c>
      <c r="BO130" s="3" t="str">
        <f>IF(relations!BO130&gt;-201,"value = "&amp;relations!BO130,"")</f>
        <v/>
      </c>
      <c r="BP130" s="3" t="str">
        <f>IF(relations!BP130&gt;-201,"value = "&amp;relations!BP130,"")</f>
        <v/>
      </c>
      <c r="BQ130" s="3" t="str">
        <f>IF(relations!BQ130&gt;-201,"value = "&amp;relations!BQ130,"")</f>
        <v/>
      </c>
      <c r="BR130" s="3" t="str">
        <f>IF(relations!BR130&gt;-201,"value = "&amp;relations!BR130,"")</f>
        <v/>
      </c>
      <c r="BS130" s="3" t="str">
        <f>IF(relations!BS130&gt;-201,"value = "&amp;relations!BS130,"")</f>
        <v/>
      </c>
      <c r="BT130" s="3" t="str">
        <f>IF(relations!BT130&gt;-201,"value = "&amp;relations!BT130,"")</f>
        <v/>
      </c>
      <c r="BU130" s="3" t="str">
        <f>IF(relations!BU130&gt;-201,"value = "&amp;relations!BU130,"")</f>
        <v/>
      </c>
      <c r="BV130" s="3" t="str">
        <f>IF(relations!BV130&gt;-201,"value = "&amp;relations!BV130,"")</f>
        <v/>
      </c>
      <c r="BW130" s="3" t="str">
        <f>IF(relations!BW130&gt;-201,"value = "&amp;relations!BW130,"")</f>
        <v/>
      </c>
      <c r="BX130" s="3" t="str">
        <f>IF(relations!BX130&gt;-201,"value = "&amp;relations!BX130,"")</f>
        <v/>
      </c>
      <c r="BY130" s="3" t="str">
        <f>IF(relations!BY130&gt;-201,"value = "&amp;relations!BY130,"")</f>
        <v/>
      </c>
      <c r="BZ130" s="3" t="str">
        <f>IF(relations!BZ130&gt;-201,"value = "&amp;relations!BZ130,"")</f>
        <v/>
      </c>
      <c r="CA130" s="3" t="str">
        <f>IF(relations!CA130&gt;-201,"value = "&amp;relations!CA130,"")</f>
        <v/>
      </c>
      <c r="CB130" s="3" t="str">
        <f>IF(relations!CB130&gt;-201,"value = "&amp;relations!CB130,"")</f>
        <v/>
      </c>
      <c r="CC130" s="3" t="str">
        <f>IF(relations!CC130&gt;-201,"value = "&amp;relations!CC130,"")</f>
        <v/>
      </c>
      <c r="CD130" s="3" t="str">
        <f>IF(relations!CD130&gt;-201,"value = "&amp;relations!CD130,"")</f>
        <v/>
      </c>
      <c r="CE130" s="3" t="str">
        <f>IF(relations!CE130&gt;-201,"value = "&amp;relations!CE130,"")</f>
        <v/>
      </c>
      <c r="CF130" s="3" t="str">
        <f>IF(relations!CF130&gt;-201,"value = "&amp;relations!CF130,"")</f>
        <v/>
      </c>
      <c r="CG130" s="3" t="str">
        <f>IF(relations!CG130&gt;-201,"value = "&amp;relations!CG130,"")</f>
        <v/>
      </c>
      <c r="CH130" s="3" t="str">
        <f>IF(relations!CH130&gt;-201,"value = "&amp;relations!CH130,"")</f>
        <v/>
      </c>
      <c r="CI130" s="3" t="str">
        <f>IF(relations!CI130&gt;-201,"value = "&amp;relations!CI130,"")</f>
        <v/>
      </c>
      <c r="CJ130" s="3" t="str">
        <f>IF(relations!CJ130&gt;-201,"value = "&amp;relations!CJ130,"")</f>
        <v/>
      </c>
      <c r="CK130" s="3" t="str">
        <f>IF(relations!CK130&gt;-201,"value = "&amp;relations!CK130,"")</f>
        <v/>
      </c>
      <c r="CL130" s="3" t="str">
        <f>IF(relations!CL130&gt;-201,"value = "&amp;relations!CL130,"")</f>
        <v/>
      </c>
      <c r="CM130" s="3" t="str">
        <f>IF(relations!CM130&gt;-201,"value = "&amp;relations!CM130,"")</f>
        <v/>
      </c>
      <c r="CN130" s="3" t="str">
        <f>IF(relations!CN130&gt;-201,"value = "&amp;relations!CN130,"")</f>
        <v/>
      </c>
      <c r="CO130" s="3" t="str">
        <f>IF(relations!CO130&gt;-201,"value = "&amp;relations!CO130,"")</f>
        <v/>
      </c>
      <c r="CP130" s="3" t="str">
        <f>IF(relations!CP130&gt;-201,"value = "&amp;relations!CP130,"")</f>
        <v/>
      </c>
      <c r="CQ130" s="3" t="str">
        <f>IF(relations!CQ130&gt;-201,"value = "&amp;relations!CQ130,"")</f>
        <v/>
      </c>
      <c r="CR130" s="3" t="str">
        <f>IF(relations!CR130&gt;-201,"value = "&amp;relations!CR130,"")</f>
        <v/>
      </c>
      <c r="CS130" s="3" t="str">
        <f>IF(relations!CS130&gt;-201,"value = "&amp;relations!CS130,"")</f>
        <v/>
      </c>
      <c r="CT130" s="3" t="str">
        <f>IF(relations!CT130&gt;-201,"value = "&amp;relations!CT130,"")</f>
        <v/>
      </c>
      <c r="CU130" s="3" t="str">
        <f>IF(relations!CU130&gt;-201,"value = "&amp;relations!CU130,"")</f>
        <v/>
      </c>
      <c r="CV130" s="3" t="str">
        <f>IF(relations!CV130&gt;-201,"value = "&amp;relations!CV130,"")</f>
        <v/>
      </c>
      <c r="CW130" s="3" t="str">
        <f>IF(relations!CW130&gt;-201,"value = "&amp;relations!CW130,"")</f>
        <v/>
      </c>
      <c r="CX130" s="3" t="str">
        <f>IF(relations!CX130&gt;-201,"value = "&amp;relations!CX130,"")</f>
        <v/>
      </c>
      <c r="CY130" s="3" t="str">
        <f>IF(relations!CY130&gt;-201,"value = "&amp;relations!CY130,"")</f>
        <v/>
      </c>
      <c r="CZ130" s="3" t="str">
        <f>IF(relations!CZ130&gt;-201,"value = "&amp;relations!CZ130,"")</f>
        <v/>
      </c>
      <c r="DA130" s="3" t="str">
        <f>IF(relations!DA130&gt;-201,"value = "&amp;relations!DA130,"")</f>
        <v/>
      </c>
      <c r="DB130" s="3" t="str">
        <f>IF(relations!DB130&gt;-201,"value = "&amp;relations!DB130,"")</f>
        <v/>
      </c>
      <c r="DC130" s="3" t="str">
        <f>IF(relations!DC130&gt;-201,"value = "&amp;relations!DC130,"")</f>
        <v/>
      </c>
      <c r="DD130" s="3" t="str">
        <f>IF(relations!DD130&gt;-201,"value = "&amp;relations!DD130,"")</f>
        <v/>
      </c>
      <c r="DE130" s="3" t="str">
        <f>IF(relations!DE130&gt;-201,"value = "&amp;relations!DE130,"")</f>
        <v/>
      </c>
      <c r="DF130" s="3" t="str">
        <f>IF(relations!DF130&gt;-201,"value = "&amp;relations!DF130,"")</f>
        <v/>
      </c>
      <c r="DG130" s="3" t="str">
        <f>IF(relations!DG130&gt;-201,"value = "&amp;relations!DG130,"")</f>
        <v/>
      </c>
      <c r="DH130" s="3" t="str">
        <f>IF(relations!DH130&gt;-201,"value = "&amp;relations!DH130,"")</f>
        <v/>
      </c>
      <c r="DI130" s="3" t="str">
        <f>IF(relations!DI130&gt;-201,"value = "&amp;relations!DI130,"")</f>
        <v/>
      </c>
      <c r="DJ130" s="3" t="str">
        <f>IF(relations!DJ130&gt;-201,"value = "&amp;relations!DJ130,"")</f>
        <v/>
      </c>
      <c r="DK130" s="3" t="str">
        <f>IF(relations!DK130&gt;-201,"value = "&amp;relations!DK130,"")</f>
        <v/>
      </c>
      <c r="DL130" s="3" t="str">
        <f>IF(relations!DL130&gt;-201,"value = "&amp;relations!DL130,"")</f>
        <v/>
      </c>
      <c r="DM130" s="3" t="str">
        <f>IF(relations!DM130&gt;-201,"value = "&amp;relations!DM130,"")</f>
        <v/>
      </c>
      <c r="DN130" s="3" t="str">
        <f>IF(relations!DN130&gt;-201,"value = "&amp;relations!DN130,"")</f>
        <v/>
      </c>
      <c r="DO130" s="3" t="str">
        <f>IF(relations!DO130&gt;-201,"value = "&amp;relations!DO130,"")</f>
        <v/>
      </c>
      <c r="DP130" s="3" t="str">
        <f>IF(relations!DP130&gt;-201,"value = "&amp;relations!DP130,"")</f>
        <v/>
      </c>
      <c r="DQ130" s="3" t="str">
        <f>IF(relations!DQ130&gt;-201,"value = "&amp;relations!DQ130,"")</f>
        <v/>
      </c>
      <c r="DR130" s="3" t="str">
        <f>IF(relations!DR130&gt;-201,"value = "&amp;relations!DR130,"")</f>
        <v/>
      </c>
      <c r="DS130" s="3" t="str">
        <f>IF(relations!DS130&gt;-201,"value = "&amp;relations!DS130,"")</f>
        <v/>
      </c>
      <c r="DT130" s="3" t="str">
        <f>IF(relations!DT130&gt;-201,"value = "&amp;relations!DT130,"")</f>
        <v/>
      </c>
      <c r="DU130" s="3" t="str">
        <f>IF(relations!DU130&gt;-201,"value = "&amp;relations!DU130,"")</f>
        <v/>
      </c>
      <c r="DV130" s="3" t="str">
        <f>IF(relations!DV130&gt;-201,"value = "&amp;relations!DV130,"")</f>
        <v/>
      </c>
      <c r="DW130" s="3" t="str">
        <f>IF(relations!DW130&gt;-201,"value = "&amp;relations!DW130,"")</f>
        <v/>
      </c>
      <c r="DX130" s="3" t="str">
        <f>IF(relations!DX130&gt;-201,"value = "&amp;relations!DX130,"")</f>
        <v/>
      </c>
      <c r="DY130" s="3" t="str">
        <f>IF(relations!DY130&gt;-201,"value = "&amp;relations!DY130,"")</f>
        <v/>
      </c>
      <c r="DZ130" s="3" t="str">
        <f>IF(relations!DZ130&gt;-201,"value = "&amp;relations!DZ130,"")</f>
        <v/>
      </c>
      <c r="EA130" s="3" t="str">
        <f>IF(relations!EA130&gt;-201,"value = "&amp;relations!EA130,"")</f>
        <v/>
      </c>
      <c r="EB130" s="3" t="str">
        <f>IF(relations!EB130&gt;-201,"value = "&amp;relations!EB130,"")</f>
        <v/>
      </c>
      <c r="EC130" s="3" t="str">
        <f>IF(relations!EC130&gt;-201,"value = "&amp;relations!EC130,"")</f>
        <v/>
      </c>
      <c r="ED130" s="3" t="str">
        <f>IF(relations!ED130&gt;-201,"value = "&amp;relations!ED130,"")</f>
        <v/>
      </c>
      <c r="EE130" s="3" t="str">
        <f>IF(relations!EE130&gt;-201,"value = "&amp;relations!EE130,"")</f>
        <v/>
      </c>
      <c r="EF130" s="3" t="str">
        <f>IF(relations!EF130&gt;-201,"value = "&amp;relations!EF130,"")</f>
        <v/>
      </c>
      <c r="EG130" s="3" t="str">
        <f>IF(relations!EG130&gt;-201,"value = "&amp;relations!EG130,"")</f>
        <v/>
      </c>
      <c r="EH130" s="3" t="str">
        <f>IF(relations!EH130&gt;-201,"value = "&amp;relations!EH130,"")</f>
        <v/>
      </c>
      <c r="EI130" s="3" t="str">
        <f>IF(relations!EI130&gt;-201,"value = "&amp;relations!EI130,"")</f>
        <v/>
      </c>
    </row>
    <row r="131" spans="1:139" x14ac:dyDescent="0.25">
      <c r="A131" s="1" t="s">
        <v>258</v>
      </c>
      <c r="B131" s="1" t="s">
        <v>257</v>
      </c>
      <c r="C131" s="3" t="str">
        <f>IF(relations!C131&gt;-201,"value = "&amp;relations!C131,"")</f>
        <v/>
      </c>
      <c r="D131" s="3" t="str">
        <f>IF(relations!D131&gt;-201,"value = "&amp;relations!D131,"")</f>
        <v/>
      </c>
      <c r="E131" s="3" t="str">
        <f>IF(relations!E131&gt;-201,"value = "&amp;relations!E131,"")</f>
        <v/>
      </c>
      <c r="F131" s="3" t="str">
        <f>IF(relations!F131&gt;-201,"value = "&amp;relations!F131,"")</f>
        <v/>
      </c>
      <c r="G131" s="3" t="str">
        <f>IF(relations!G131&gt;-201,"value = "&amp;relations!G131,"")</f>
        <v/>
      </c>
      <c r="H131" s="3" t="str">
        <f>IF(relations!H131&gt;-201,"value = "&amp;relations!H131,"")</f>
        <v/>
      </c>
      <c r="I131" s="3" t="str">
        <f>IF(relations!I131&gt;-201,"value = "&amp;relations!I131,"")</f>
        <v/>
      </c>
      <c r="J131" s="3" t="str">
        <f>IF(relations!J131&gt;-201,"value = "&amp;relations!J131,"")</f>
        <v/>
      </c>
      <c r="K131" s="3" t="str">
        <f>IF(relations!K131&gt;-201,"value = "&amp;relations!K131,"")</f>
        <v/>
      </c>
      <c r="L131" s="3" t="str">
        <f>IF(relations!L131&gt;-201,"value = "&amp;relations!L131,"")</f>
        <v/>
      </c>
      <c r="M131" s="3" t="str">
        <f>IF(relations!M131&gt;-201,"value = "&amp;relations!M131,"")</f>
        <v/>
      </c>
      <c r="N131" s="3" t="str">
        <f>IF(relations!N131&gt;-201,"value = "&amp;relations!N131,"")</f>
        <v/>
      </c>
      <c r="O131" s="3" t="str">
        <f>IF(relations!O131&gt;-201,"value = "&amp;relations!O131,"")</f>
        <v/>
      </c>
      <c r="P131" s="3" t="str">
        <f>IF(relations!P131&gt;-201,"value = "&amp;relations!P131,"")</f>
        <v/>
      </c>
      <c r="Q131" s="3" t="str">
        <f>IF(relations!Q131&gt;-201,"value = "&amp;relations!Q131,"")</f>
        <v/>
      </c>
      <c r="R131" s="3" t="str">
        <f>IF(relations!R131&gt;-201,"value = "&amp;relations!R131,"")</f>
        <v/>
      </c>
      <c r="S131" s="3" t="str">
        <f>IF(relations!S131&gt;-201,"value = "&amp;relations!S131,"")</f>
        <v/>
      </c>
      <c r="T131" s="3" t="str">
        <f>IF(relations!T131&gt;-201,"value = "&amp;relations!T131,"")</f>
        <v/>
      </c>
      <c r="U131" s="3" t="str">
        <f>IF(relations!U131&gt;-201,"value = "&amp;relations!U131,"")</f>
        <v/>
      </c>
      <c r="V131" s="3" t="str">
        <f>IF(relations!V131&gt;-201,"value = "&amp;relations!V131,"")</f>
        <v/>
      </c>
      <c r="W131" s="3" t="str">
        <f>IF(relations!W131&gt;-201,"value = "&amp;relations!W131,"")</f>
        <v/>
      </c>
      <c r="X131" s="3" t="str">
        <f>IF(relations!X131&gt;-201,"value = "&amp;relations!X131,"")</f>
        <v/>
      </c>
      <c r="Y131" s="3" t="str">
        <f>IF(relations!Y131&gt;-201,"value = "&amp;relations!Y131,"")</f>
        <v/>
      </c>
      <c r="Z131" s="3" t="str">
        <f>IF(relations!Z131&gt;-201,"value = "&amp;relations!Z131,"")</f>
        <v/>
      </c>
      <c r="AA131" s="3" t="str">
        <f>IF(relations!AA131&gt;-201,"value = "&amp;relations!AA131,"")</f>
        <v/>
      </c>
      <c r="AB131" s="3" t="str">
        <f>IF(relations!AB131&gt;-201,"value = "&amp;relations!AB131,"")</f>
        <v/>
      </c>
      <c r="AC131" s="3" t="str">
        <f>IF(relations!AC131&gt;-201,"value = "&amp;relations!AC131,"")</f>
        <v/>
      </c>
      <c r="AD131" s="3" t="str">
        <f>IF(relations!AD131&gt;-201,"value = "&amp;relations!AD131,"")</f>
        <v/>
      </c>
      <c r="AE131" s="3" t="str">
        <f>IF(relations!AE131&gt;-201,"value = "&amp;relations!AE131,"")</f>
        <v/>
      </c>
      <c r="AF131" s="3" t="str">
        <f>IF(relations!AF131&gt;-201,"value = "&amp;relations!AF131,"")</f>
        <v/>
      </c>
      <c r="AG131" s="3" t="str">
        <f>IF(relations!AG131&gt;-201,"value = "&amp;relations!AG131,"")</f>
        <v/>
      </c>
      <c r="AH131" s="3" t="str">
        <f>IF(relations!AH131&gt;-201,"value = "&amp;relations!AH131,"")</f>
        <v/>
      </c>
      <c r="AI131" s="3" t="str">
        <f>IF(relations!AI131&gt;-201,"value = "&amp;relations!AI131,"")</f>
        <v/>
      </c>
      <c r="AJ131" s="3" t="str">
        <f>IF(relations!AJ131&gt;-201,"value = "&amp;relations!AJ131,"")</f>
        <v/>
      </c>
      <c r="AK131" s="3" t="str">
        <f>IF(relations!AK131&gt;-201,"value = "&amp;relations!AK131,"")</f>
        <v/>
      </c>
      <c r="AL131" s="3" t="str">
        <f>IF(relations!AL131&gt;-201,"value = "&amp;relations!AL131,"")</f>
        <v/>
      </c>
      <c r="AM131" s="3" t="str">
        <f>IF(relations!AM131&gt;-201,"value = "&amp;relations!AM131,"")</f>
        <v/>
      </c>
      <c r="AN131" s="3" t="str">
        <f>IF(relations!AN131&gt;-201,"value = "&amp;relations!AN131,"")</f>
        <v/>
      </c>
      <c r="AO131" s="3" t="str">
        <f>IF(relations!AO131&gt;-201,"value = "&amp;relations!AO131,"")</f>
        <v/>
      </c>
      <c r="AP131" s="3" t="str">
        <f>IF(relations!AP131&gt;-201,"value = "&amp;relations!AP131,"")</f>
        <v/>
      </c>
      <c r="AQ131" s="3" t="str">
        <f>IF(relations!AQ131&gt;-201,"value = "&amp;relations!AQ131,"")</f>
        <v/>
      </c>
      <c r="AR131" s="3" t="str">
        <f>IF(relations!AR131&gt;-201,"value = "&amp;relations!AR131,"")</f>
        <v/>
      </c>
      <c r="AS131" s="3" t="str">
        <f>IF(relations!AS131&gt;-201,"value = "&amp;relations!AS131,"")</f>
        <v/>
      </c>
      <c r="AT131" s="3" t="str">
        <f>IF(relations!AT131&gt;-201,"value = "&amp;relations!AT131,"")</f>
        <v/>
      </c>
      <c r="AU131" s="3" t="str">
        <f>IF(relations!AU131&gt;-201,"value = "&amp;relations!AU131,"")</f>
        <v/>
      </c>
      <c r="AV131" s="3" t="str">
        <f>IF(relations!AV131&gt;-201,"value = "&amp;relations!AV131,"")</f>
        <v/>
      </c>
      <c r="AW131" s="3" t="str">
        <f>IF(relations!AW131&gt;-201,"value = "&amp;relations!AW131,"")</f>
        <v/>
      </c>
      <c r="AX131" s="3" t="str">
        <f>IF(relations!AX131&gt;-201,"value = "&amp;relations!AX131,"")</f>
        <v/>
      </c>
      <c r="AY131" s="3" t="str">
        <f>IF(relations!AY131&gt;-201,"value = "&amp;relations!AY131,"")</f>
        <v/>
      </c>
      <c r="AZ131" s="3" t="str">
        <f>IF(relations!AZ131&gt;-201,"value = "&amp;relations!AZ131,"")</f>
        <v/>
      </c>
      <c r="BA131" s="3" t="str">
        <f>IF(relations!BA131&gt;-201,"value = "&amp;relations!BA131,"")</f>
        <v/>
      </c>
      <c r="BB131" s="3" t="str">
        <f>IF(relations!BB131&gt;-201,"value = "&amp;relations!BB131,"")</f>
        <v/>
      </c>
      <c r="BC131" s="3" t="str">
        <f>IF(relations!BC131&gt;-201,"value = "&amp;relations!BC131,"")</f>
        <v/>
      </c>
      <c r="BD131" s="3" t="str">
        <f>IF(relations!BD131&gt;-201,"value = "&amp;relations!BD131,"")</f>
        <v/>
      </c>
      <c r="BE131" s="3" t="str">
        <f>IF(relations!BE131&gt;-201,"value = "&amp;relations!BE131,"")</f>
        <v/>
      </c>
      <c r="BF131" s="3" t="str">
        <f>IF(relations!BF131&gt;-201,"value = "&amp;relations!BF131,"")</f>
        <v/>
      </c>
      <c r="BG131" s="3" t="str">
        <f>IF(relations!BG131&gt;-201,"value = "&amp;relations!BG131,"")</f>
        <v/>
      </c>
      <c r="BH131" s="3" t="str">
        <f>IF(relations!BH131&gt;-201,"value = "&amp;relations!BH131,"")</f>
        <v/>
      </c>
      <c r="BI131" s="3" t="str">
        <f>IF(relations!BI131&gt;-201,"value = "&amp;relations!BI131,"")</f>
        <v/>
      </c>
      <c r="BJ131" s="3" t="str">
        <f>IF(relations!BJ131&gt;-201,"value = "&amp;relations!BJ131,"")</f>
        <v/>
      </c>
      <c r="BK131" s="3" t="str">
        <f>IF(relations!BK131&gt;-201,"value = "&amp;relations!BK131,"")</f>
        <v/>
      </c>
      <c r="BL131" s="3" t="str">
        <f>IF(relations!BL131&gt;-201,"value = "&amp;relations!BL131,"")</f>
        <v/>
      </c>
      <c r="BM131" s="3" t="str">
        <f>IF(relations!BM131&gt;-201,"value = "&amp;relations!BM131,"")</f>
        <v/>
      </c>
      <c r="BN131" s="3" t="str">
        <f>IF(relations!BN131&gt;-201,"value = "&amp;relations!BN131,"")</f>
        <v/>
      </c>
      <c r="BO131" s="3" t="str">
        <f>IF(relations!BO131&gt;-201,"value = "&amp;relations!BO131,"")</f>
        <v/>
      </c>
      <c r="BP131" s="3" t="str">
        <f>IF(relations!BP131&gt;-201,"value = "&amp;relations!BP131,"")</f>
        <v/>
      </c>
      <c r="BQ131" s="3" t="str">
        <f>IF(relations!BQ131&gt;-201,"value = "&amp;relations!BQ131,"")</f>
        <v/>
      </c>
      <c r="BR131" s="3" t="str">
        <f>IF(relations!BR131&gt;-201,"value = "&amp;relations!BR131,"")</f>
        <v/>
      </c>
      <c r="BS131" s="3" t="str">
        <f>IF(relations!BS131&gt;-201,"value = "&amp;relations!BS131,"")</f>
        <v/>
      </c>
      <c r="BT131" s="3" t="str">
        <f>IF(relations!BT131&gt;-201,"value = "&amp;relations!BT131,"")</f>
        <v/>
      </c>
      <c r="BU131" s="3" t="str">
        <f>IF(relations!BU131&gt;-201,"value = "&amp;relations!BU131,"")</f>
        <v/>
      </c>
      <c r="BV131" s="3" t="str">
        <f>IF(relations!BV131&gt;-201,"value = "&amp;relations!BV131,"")</f>
        <v/>
      </c>
      <c r="BW131" s="3" t="str">
        <f>IF(relations!BW131&gt;-201,"value = "&amp;relations!BW131,"")</f>
        <v/>
      </c>
      <c r="BX131" s="3" t="str">
        <f>IF(relations!BX131&gt;-201,"value = "&amp;relations!BX131,"")</f>
        <v/>
      </c>
      <c r="BY131" s="3" t="str">
        <f>IF(relations!BY131&gt;-201,"value = "&amp;relations!BY131,"")</f>
        <v/>
      </c>
      <c r="BZ131" s="3" t="str">
        <f>IF(relations!BZ131&gt;-201,"value = "&amp;relations!BZ131,"")</f>
        <v/>
      </c>
      <c r="CA131" s="3" t="str">
        <f>IF(relations!CA131&gt;-201,"value = "&amp;relations!CA131,"")</f>
        <v/>
      </c>
      <c r="CB131" s="3" t="str">
        <f>IF(relations!CB131&gt;-201,"value = "&amp;relations!CB131,"")</f>
        <v/>
      </c>
      <c r="CC131" s="3" t="str">
        <f>IF(relations!CC131&gt;-201,"value = "&amp;relations!CC131,"")</f>
        <v/>
      </c>
      <c r="CD131" s="3" t="str">
        <f>IF(relations!CD131&gt;-201,"value = "&amp;relations!CD131,"")</f>
        <v/>
      </c>
      <c r="CE131" s="3" t="str">
        <f>IF(relations!CE131&gt;-201,"value = "&amp;relations!CE131,"")</f>
        <v/>
      </c>
      <c r="CF131" s="3" t="str">
        <f>IF(relations!CF131&gt;-201,"value = "&amp;relations!CF131,"")</f>
        <v/>
      </c>
      <c r="CG131" s="3" t="str">
        <f>IF(relations!CG131&gt;-201,"value = "&amp;relations!CG131,"")</f>
        <v/>
      </c>
      <c r="CH131" s="3" t="str">
        <f>IF(relations!CH131&gt;-201,"value = "&amp;relations!CH131,"")</f>
        <v/>
      </c>
      <c r="CI131" s="3" t="str">
        <f>IF(relations!CI131&gt;-201,"value = "&amp;relations!CI131,"")</f>
        <v/>
      </c>
      <c r="CJ131" s="3" t="str">
        <f>IF(relations!CJ131&gt;-201,"value = "&amp;relations!CJ131,"")</f>
        <v/>
      </c>
      <c r="CK131" s="3" t="str">
        <f>IF(relations!CK131&gt;-201,"value = "&amp;relations!CK131,"")</f>
        <v/>
      </c>
      <c r="CL131" s="3" t="str">
        <f>IF(relations!CL131&gt;-201,"value = "&amp;relations!CL131,"")</f>
        <v/>
      </c>
      <c r="CM131" s="3" t="str">
        <f>IF(relations!CM131&gt;-201,"value = "&amp;relations!CM131,"")</f>
        <v/>
      </c>
      <c r="CN131" s="3" t="str">
        <f>IF(relations!CN131&gt;-201,"value = "&amp;relations!CN131,"")</f>
        <v/>
      </c>
      <c r="CO131" s="3" t="str">
        <f>IF(relations!CO131&gt;-201,"value = "&amp;relations!CO131,"")</f>
        <v/>
      </c>
      <c r="CP131" s="3" t="str">
        <f>IF(relations!CP131&gt;-201,"value = "&amp;relations!CP131,"")</f>
        <v/>
      </c>
      <c r="CQ131" s="3" t="str">
        <f>IF(relations!CQ131&gt;-201,"value = "&amp;relations!CQ131,"")</f>
        <v/>
      </c>
      <c r="CR131" s="3" t="str">
        <f>IF(relations!CR131&gt;-201,"value = "&amp;relations!CR131,"")</f>
        <v/>
      </c>
      <c r="CS131" s="3" t="str">
        <f>IF(relations!CS131&gt;-201,"value = "&amp;relations!CS131,"")</f>
        <v/>
      </c>
      <c r="CT131" s="3" t="str">
        <f>IF(relations!CT131&gt;-201,"value = "&amp;relations!CT131,"")</f>
        <v/>
      </c>
      <c r="CU131" s="3" t="str">
        <f>IF(relations!CU131&gt;-201,"value = "&amp;relations!CU131,"")</f>
        <v/>
      </c>
      <c r="CV131" s="3" t="str">
        <f>IF(relations!CV131&gt;-201,"value = "&amp;relations!CV131,"")</f>
        <v/>
      </c>
      <c r="CW131" s="3" t="str">
        <f>IF(relations!CW131&gt;-201,"value = "&amp;relations!CW131,"")</f>
        <v/>
      </c>
      <c r="CX131" s="3" t="str">
        <f>IF(relations!CX131&gt;-201,"value = "&amp;relations!CX131,"")</f>
        <v/>
      </c>
      <c r="CY131" s="3" t="str">
        <f>IF(relations!CY131&gt;-201,"value = "&amp;relations!CY131,"")</f>
        <v/>
      </c>
      <c r="CZ131" s="3" t="str">
        <f>IF(relations!CZ131&gt;-201,"value = "&amp;relations!CZ131,"")</f>
        <v/>
      </c>
      <c r="DA131" s="3" t="str">
        <f>IF(relations!DA131&gt;-201,"value = "&amp;relations!DA131,"")</f>
        <v/>
      </c>
      <c r="DB131" s="3" t="str">
        <f>IF(relations!DB131&gt;-201,"value = "&amp;relations!DB131,"")</f>
        <v/>
      </c>
      <c r="DC131" s="3" t="str">
        <f>IF(relations!DC131&gt;-201,"value = "&amp;relations!DC131,"")</f>
        <v/>
      </c>
      <c r="DD131" s="3" t="str">
        <f>IF(relations!DD131&gt;-201,"value = "&amp;relations!DD131,"")</f>
        <v/>
      </c>
      <c r="DE131" s="3" t="str">
        <f>IF(relations!DE131&gt;-201,"value = "&amp;relations!DE131,"")</f>
        <v/>
      </c>
      <c r="DF131" s="3" t="str">
        <f>IF(relations!DF131&gt;-201,"value = "&amp;relations!DF131,"")</f>
        <v/>
      </c>
      <c r="DG131" s="3" t="str">
        <f>IF(relations!DG131&gt;-201,"value = "&amp;relations!DG131,"")</f>
        <v/>
      </c>
      <c r="DH131" s="3" t="str">
        <f>IF(relations!DH131&gt;-201,"value = "&amp;relations!DH131,"")</f>
        <v/>
      </c>
      <c r="DI131" s="3" t="str">
        <f>IF(relations!DI131&gt;-201,"value = "&amp;relations!DI131,"")</f>
        <v/>
      </c>
      <c r="DJ131" s="3" t="str">
        <f>IF(relations!DJ131&gt;-201,"value = "&amp;relations!DJ131,"")</f>
        <v/>
      </c>
      <c r="DK131" s="3" t="str">
        <f>IF(relations!DK131&gt;-201,"value = "&amp;relations!DK131,"")</f>
        <v/>
      </c>
      <c r="DL131" s="3" t="str">
        <f>IF(relations!DL131&gt;-201,"value = "&amp;relations!DL131,"")</f>
        <v/>
      </c>
      <c r="DM131" s="3" t="str">
        <f>IF(relations!DM131&gt;-201,"value = "&amp;relations!DM131,"")</f>
        <v/>
      </c>
      <c r="DN131" s="3" t="str">
        <f>IF(relations!DN131&gt;-201,"value = "&amp;relations!DN131,"")</f>
        <v/>
      </c>
      <c r="DO131" s="3" t="str">
        <f>IF(relations!DO131&gt;-201,"value = "&amp;relations!DO131,"")</f>
        <v/>
      </c>
      <c r="DP131" s="3" t="str">
        <f>IF(relations!DP131&gt;-201,"value = "&amp;relations!DP131,"")</f>
        <v/>
      </c>
      <c r="DQ131" s="3" t="str">
        <f>IF(relations!DQ131&gt;-201,"value = "&amp;relations!DQ131,"")</f>
        <v/>
      </c>
      <c r="DR131" s="3" t="str">
        <f>IF(relations!DR131&gt;-201,"value = "&amp;relations!DR131,"")</f>
        <v/>
      </c>
      <c r="DS131" s="3" t="str">
        <f>IF(relations!DS131&gt;-201,"value = "&amp;relations!DS131,"")</f>
        <v/>
      </c>
      <c r="DT131" s="3" t="str">
        <f>IF(relations!DT131&gt;-201,"value = "&amp;relations!DT131,"")</f>
        <v/>
      </c>
      <c r="DU131" s="3" t="str">
        <f>IF(relations!DU131&gt;-201,"value = "&amp;relations!DU131,"")</f>
        <v/>
      </c>
      <c r="DV131" s="3" t="str">
        <f>IF(relations!DV131&gt;-201,"value = "&amp;relations!DV131,"")</f>
        <v/>
      </c>
      <c r="DW131" s="3" t="str">
        <f>IF(relations!DW131&gt;-201,"value = "&amp;relations!DW131,"")</f>
        <v/>
      </c>
      <c r="DX131" s="3" t="str">
        <f>IF(relations!DX131&gt;-201,"value = "&amp;relations!DX131,"")</f>
        <v/>
      </c>
      <c r="DY131" s="3" t="str">
        <f>IF(relations!DY131&gt;-201,"value = "&amp;relations!DY131,"")</f>
        <v/>
      </c>
      <c r="DZ131" s="3" t="str">
        <f>IF(relations!DZ131&gt;-201,"value = "&amp;relations!DZ131,"")</f>
        <v/>
      </c>
      <c r="EA131" s="3" t="str">
        <f>IF(relations!EA131&gt;-201,"value = "&amp;relations!EA131,"")</f>
        <v/>
      </c>
      <c r="EB131" s="3" t="str">
        <f>IF(relations!EB131&gt;-201,"value = "&amp;relations!EB131,"")</f>
        <v/>
      </c>
      <c r="EC131" s="3" t="str">
        <f>IF(relations!EC131&gt;-201,"value = "&amp;relations!EC131,"")</f>
        <v/>
      </c>
      <c r="ED131" s="3" t="str">
        <f>IF(relations!ED131&gt;-201,"value = "&amp;relations!ED131,"")</f>
        <v/>
      </c>
      <c r="EE131" s="3" t="str">
        <f>IF(relations!EE131&gt;-201,"value = "&amp;relations!EE131,"")</f>
        <v/>
      </c>
      <c r="EF131" s="3" t="str">
        <f>IF(relations!EF131&gt;-201,"value = "&amp;relations!EF131,"")</f>
        <v/>
      </c>
      <c r="EG131" s="3" t="str">
        <f>IF(relations!EG131&gt;-201,"value = "&amp;relations!EG131,"")</f>
        <v/>
      </c>
      <c r="EH131" s="3" t="str">
        <f>IF(relations!EH131&gt;-201,"value = "&amp;relations!EH131,"")</f>
        <v/>
      </c>
      <c r="EI131" s="3" t="str">
        <f>IF(relations!EI131&gt;-201,"value = "&amp;relations!EI131,"")</f>
        <v/>
      </c>
    </row>
    <row r="132" spans="1:139" x14ac:dyDescent="0.25">
      <c r="A132" s="1" t="s">
        <v>260</v>
      </c>
      <c r="B132" s="1" t="s">
        <v>259</v>
      </c>
      <c r="C132" s="3" t="str">
        <f>IF(relations!C132&gt;-201,"value = "&amp;relations!C132,"")</f>
        <v/>
      </c>
      <c r="D132" s="3" t="str">
        <f>IF(relations!D132&gt;-201,"value = "&amp;relations!D132,"")</f>
        <v/>
      </c>
      <c r="E132" s="3" t="str">
        <f>IF(relations!E132&gt;-201,"value = "&amp;relations!E132,"")</f>
        <v/>
      </c>
      <c r="F132" s="3" t="str">
        <f>IF(relations!F132&gt;-201,"value = "&amp;relations!F132,"")</f>
        <v/>
      </c>
      <c r="G132" s="3" t="str">
        <f>IF(relations!G132&gt;-201,"value = "&amp;relations!G132,"")</f>
        <v/>
      </c>
      <c r="H132" s="3" t="str">
        <f>IF(relations!H132&gt;-201,"value = "&amp;relations!H132,"")</f>
        <v/>
      </c>
      <c r="I132" s="3" t="str">
        <f>IF(relations!I132&gt;-201,"value = "&amp;relations!I132,"")</f>
        <v/>
      </c>
      <c r="J132" s="3" t="str">
        <f>IF(relations!J132&gt;-201,"value = "&amp;relations!J132,"")</f>
        <v/>
      </c>
      <c r="K132" s="3" t="str">
        <f>IF(relations!K132&gt;-201,"value = "&amp;relations!K132,"")</f>
        <v/>
      </c>
      <c r="L132" s="3" t="str">
        <f>IF(relations!L132&gt;-201,"value = "&amp;relations!L132,"")</f>
        <v/>
      </c>
      <c r="M132" s="3" t="str">
        <f>IF(relations!M132&gt;-201,"value = "&amp;relations!M132,"")</f>
        <v/>
      </c>
      <c r="N132" s="3" t="str">
        <f>IF(relations!N132&gt;-201,"value = "&amp;relations!N132,"")</f>
        <v/>
      </c>
      <c r="O132" s="3" t="str">
        <f>IF(relations!O132&gt;-201,"value = "&amp;relations!O132,"")</f>
        <v/>
      </c>
      <c r="P132" s="3" t="str">
        <f>IF(relations!P132&gt;-201,"value = "&amp;relations!P132,"")</f>
        <v/>
      </c>
      <c r="Q132" s="3" t="str">
        <f>IF(relations!Q132&gt;-201,"value = "&amp;relations!Q132,"")</f>
        <v/>
      </c>
      <c r="R132" s="3" t="str">
        <f>IF(relations!R132&gt;-201,"value = "&amp;relations!R132,"")</f>
        <v/>
      </c>
      <c r="S132" s="3" t="str">
        <f>IF(relations!S132&gt;-201,"value = "&amp;relations!S132,"")</f>
        <v/>
      </c>
      <c r="T132" s="3" t="str">
        <f>IF(relations!T132&gt;-201,"value = "&amp;relations!T132,"")</f>
        <v/>
      </c>
      <c r="U132" s="3" t="str">
        <f>IF(relations!U132&gt;-201,"value = "&amp;relations!U132,"")</f>
        <v/>
      </c>
      <c r="V132" s="3" t="str">
        <f>IF(relations!V132&gt;-201,"value = "&amp;relations!V132,"")</f>
        <v/>
      </c>
      <c r="W132" s="3" t="str">
        <f>IF(relations!W132&gt;-201,"value = "&amp;relations!W132,"")</f>
        <v/>
      </c>
      <c r="X132" s="3" t="str">
        <f>IF(relations!X132&gt;-201,"value = "&amp;relations!X132,"")</f>
        <v/>
      </c>
      <c r="Y132" s="3" t="str">
        <f>IF(relations!Y132&gt;-201,"value = "&amp;relations!Y132,"")</f>
        <v/>
      </c>
      <c r="Z132" s="3" t="str">
        <f>IF(relations!Z132&gt;-201,"value = "&amp;relations!Z132,"")</f>
        <v/>
      </c>
      <c r="AA132" s="3" t="str">
        <f>IF(relations!AA132&gt;-201,"value = "&amp;relations!AA132,"")</f>
        <v/>
      </c>
      <c r="AB132" s="3" t="str">
        <f>IF(relations!AB132&gt;-201,"value = "&amp;relations!AB132,"")</f>
        <v/>
      </c>
      <c r="AC132" s="3" t="str">
        <f>IF(relations!AC132&gt;-201,"value = "&amp;relations!AC132,"")</f>
        <v/>
      </c>
      <c r="AD132" s="3" t="str">
        <f>IF(relations!AD132&gt;-201,"value = "&amp;relations!AD132,"")</f>
        <v/>
      </c>
      <c r="AE132" s="3" t="str">
        <f>IF(relations!AE132&gt;-201,"value = "&amp;relations!AE132,"")</f>
        <v/>
      </c>
      <c r="AF132" s="3" t="str">
        <f>IF(relations!AF132&gt;-201,"value = "&amp;relations!AF132,"")</f>
        <v/>
      </c>
      <c r="AG132" s="3" t="str">
        <f>IF(relations!AG132&gt;-201,"value = "&amp;relations!AG132,"")</f>
        <v/>
      </c>
      <c r="AH132" s="3" t="str">
        <f>IF(relations!AH132&gt;-201,"value = "&amp;relations!AH132,"")</f>
        <v/>
      </c>
      <c r="AI132" s="3" t="str">
        <f>IF(relations!AI132&gt;-201,"value = "&amp;relations!AI132,"")</f>
        <v/>
      </c>
      <c r="AJ132" s="3" t="str">
        <f>IF(relations!AJ132&gt;-201,"value = "&amp;relations!AJ132,"")</f>
        <v/>
      </c>
      <c r="AK132" s="3" t="str">
        <f>IF(relations!AK132&gt;-201,"value = "&amp;relations!AK132,"")</f>
        <v/>
      </c>
      <c r="AL132" s="3" t="str">
        <f>IF(relations!AL132&gt;-201,"value = "&amp;relations!AL132,"")</f>
        <v/>
      </c>
      <c r="AM132" s="3" t="str">
        <f>IF(relations!AM132&gt;-201,"value = "&amp;relations!AM132,"")</f>
        <v/>
      </c>
      <c r="AN132" s="3" t="str">
        <f>IF(relations!AN132&gt;-201,"value = "&amp;relations!AN132,"")</f>
        <v/>
      </c>
      <c r="AO132" s="3" t="str">
        <f>IF(relations!AO132&gt;-201,"value = "&amp;relations!AO132,"")</f>
        <v/>
      </c>
      <c r="AP132" s="3" t="str">
        <f>IF(relations!AP132&gt;-201,"value = "&amp;relations!AP132,"")</f>
        <v/>
      </c>
      <c r="AQ132" s="3" t="str">
        <f>IF(relations!AQ132&gt;-201,"value = "&amp;relations!AQ132,"")</f>
        <v/>
      </c>
      <c r="AR132" s="3" t="str">
        <f>IF(relations!AR132&gt;-201,"value = "&amp;relations!AR132,"")</f>
        <v/>
      </c>
      <c r="AS132" s="3" t="str">
        <f>IF(relations!AS132&gt;-201,"value = "&amp;relations!AS132,"")</f>
        <v/>
      </c>
      <c r="AT132" s="3" t="str">
        <f>IF(relations!AT132&gt;-201,"value = "&amp;relations!AT132,"")</f>
        <v/>
      </c>
      <c r="AU132" s="3" t="str">
        <f>IF(relations!AU132&gt;-201,"value = "&amp;relations!AU132,"")</f>
        <v/>
      </c>
      <c r="AV132" s="3" t="str">
        <f>IF(relations!AV132&gt;-201,"value = "&amp;relations!AV132,"")</f>
        <v/>
      </c>
      <c r="AW132" s="3" t="str">
        <f>IF(relations!AW132&gt;-201,"value = "&amp;relations!AW132,"")</f>
        <v/>
      </c>
      <c r="AX132" s="3" t="str">
        <f>IF(relations!AX132&gt;-201,"value = "&amp;relations!AX132,"")</f>
        <v/>
      </c>
      <c r="AY132" s="3" t="str">
        <f>IF(relations!AY132&gt;-201,"value = "&amp;relations!AY132,"")</f>
        <v/>
      </c>
      <c r="AZ132" s="3" t="str">
        <f>IF(relations!AZ132&gt;-201,"value = "&amp;relations!AZ132,"")</f>
        <v/>
      </c>
      <c r="BA132" s="3" t="str">
        <f>IF(relations!BA132&gt;-201,"value = "&amp;relations!BA132,"")</f>
        <v/>
      </c>
      <c r="BB132" s="3" t="str">
        <f>IF(relations!BB132&gt;-201,"value = "&amp;relations!BB132,"")</f>
        <v/>
      </c>
      <c r="BC132" s="3" t="str">
        <f>IF(relations!BC132&gt;-201,"value = "&amp;relations!BC132,"")</f>
        <v/>
      </c>
      <c r="BD132" s="3" t="str">
        <f>IF(relations!BD132&gt;-201,"value = "&amp;relations!BD132,"")</f>
        <v/>
      </c>
      <c r="BE132" s="3" t="str">
        <f>IF(relations!BE132&gt;-201,"value = "&amp;relations!BE132,"")</f>
        <v/>
      </c>
      <c r="BF132" s="3" t="str">
        <f>IF(relations!BF132&gt;-201,"value = "&amp;relations!BF132,"")</f>
        <v/>
      </c>
      <c r="BG132" s="3" t="str">
        <f>IF(relations!BG132&gt;-201,"value = "&amp;relations!BG132,"")</f>
        <v/>
      </c>
      <c r="BH132" s="3" t="str">
        <f>IF(relations!BH132&gt;-201,"value = "&amp;relations!BH132,"")</f>
        <v/>
      </c>
      <c r="BI132" s="3" t="str">
        <f>IF(relations!BI132&gt;-201,"value = "&amp;relations!BI132,"")</f>
        <v/>
      </c>
      <c r="BJ132" s="3" t="str">
        <f>IF(relations!BJ132&gt;-201,"value = "&amp;relations!BJ132,"")</f>
        <v/>
      </c>
      <c r="BK132" s="3" t="str">
        <f>IF(relations!BK132&gt;-201,"value = "&amp;relations!BK132,"")</f>
        <v/>
      </c>
      <c r="BL132" s="3" t="str">
        <f>IF(relations!BL132&gt;-201,"value = "&amp;relations!BL132,"")</f>
        <v/>
      </c>
      <c r="BM132" s="3" t="str">
        <f>IF(relations!BM132&gt;-201,"value = "&amp;relations!BM132,"")</f>
        <v/>
      </c>
      <c r="BN132" s="3" t="str">
        <f>IF(relations!BN132&gt;-201,"value = "&amp;relations!BN132,"")</f>
        <v/>
      </c>
      <c r="BO132" s="3" t="str">
        <f>IF(relations!BO132&gt;-201,"value = "&amp;relations!BO132,"")</f>
        <v/>
      </c>
      <c r="BP132" s="3" t="str">
        <f>IF(relations!BP132&gt;-201,"value = "&amp;relations!BP132,"")</f>
        <v/>
      </c>
      <c r="BQ132" s="3" t="str">
        <f>IF(relations!BQ132&gt;-201,"value = "&amp;relations!BQ132,"")</f>
        <v/>
      </c>
      <c r="BR132" s="3" t="str">
        <f>IF(relations!BR132&gt;-201,"value = "&amp;relations!BR132,"")</f>
        <v/>
      </c>
      <c r="BS132" s="3" t="str">
        <f>IF(relations!BS132&gt;-201,"value = "&amp;relations!BS132,"")</f>
        <v/>
      </c>
      <c r="BT132" s="3" t="str">
        <f>IF(relations!BT132&gt;-201,"value = "&amp;relations!BT132,"")</f>
        <v/>
      </c>
      <c r="BU132" s="3" t="str">
        <f>IF(relations!BU132&gt;-201,"value = "&amp;relations!BU132,"")</f>
        <v/>
      </c>
      <c r="BV132" s="3" t="str">
        <f>IF(relations!BV132&gt;-201,"value = "&amp;relations!BV132,"")</f>
        <v/>
      </c>
      <c r="BW132" s="3" t="str">
        <f>IF(relations!BW132&gt;-201,"value = "&amp;relations!BW132,"")</f>
        <v/>
      </c>
      <c r="BX132" s="3" t="str">
        <f>IF(relations!BX132&gt;-201,"value = "&amp;relations!BX132,"")</f>
        <v/>
      </c>
      <c r="BY132" s="3" t="str">
        <f>IF(relations!BY132&gt;-201,"value = "&amp;relations!BY132,"")</f>
        <v/>
      </c>
      <c r="BZ132" s="3" t="str">
        <f>IF(relations!BZ132&gt;-201,"value = "&amp;relations!BZ132,"")</f>
        <v/>
      </c>
      <c r="CA132" s="3" t="str">
        <f>IF(relations!CA132&gt;-201,"value = "&amp;relations!CA132,"")</f>
        <v/>
      </c>
      <c r="CB132" s="3" t="str">
        <f>IF(relations!CB132&gt;-201,"value = "&amp;relations!CB132,"")</f>
        <v/>
      </c>
      <c r="CC132" s="3" t="str">
        <f>IF(relations!CC132&gt;-201,"value = "&amp;relations!CC132,"")</f>
        <v/>
      </c>
      <c r="CD132" s="3" t="str">
        <f>IF(relations!CD132&gt;-201,"value = "&amp;relations!CD132,"")</f>
        <v/>
      </c>
      <c r="CE132" s="3" t="str">
        <f>IF(relations!CE132&gt;-201,"value = "&amp;relations!CE132,"")</f>
        <v/>
      </c>
      <c r="CF132" s="3" t="str">
        <f>IF(relations!CF132&gt;-201,"value = "&amp;relations!CF132,"")</f>
        <v/>
      </c>
      <c r="CG132" s="3" t="str">
        <f>IF(relations!CG132&gt;-201,"value = "&amp;relations!CG132,"")</f>
        <v/>
      </c>
      <c r="CH132" s="3" t="str">
        <f>IF(relations!CH132&gt;-201,"value = "&amp;relations!CH132,"")</f>
        <v/>
      </c>
      <c r="CI132" s="3" t="str">
        <f>IF(relations!CI132&gt;-201,"value = "&amp;relations!CI132,"")</f>
        <v/>
      </c>
      <c r="CJ132" s="3" t="str">
        <f>IF(relations!CJ132&gt;-201,"value = "&amp;relations!CJ132,"")</f>
        <v/>
      </c>
      <c r="CK132" s="3" t="str">
        <f>IF(relations!CK132&gt;-201,"value = "&amp;relations!CK132,"")</f>
        <v/>
      </c>
      <c r="CL132" s="3" t="str">
        <f>IF(relations!CL132&gt;-201,"value = "&amp;relations!CL132,"")</f>
        <v/>
      </c>
      <c r="CM132" s="3" t="str">
        <f>IF(relations!CM132&gt;-201,"value = "&amp;relations!CM132,"")</f>
        <v/>
      </c>
      <c r="CN132" s="3" t="str">
        <f>IF(relations!CN132&gt;-201,"value = "&amp;relations!CN132,"")</f>
        <v/>
      </c>
      <c r="CO132" s="3" t="str">
        <f>IF(relations!CO132&gt;-201,"value = "&amp;relations!CO132,"")</f>
        <v/>
      </c>
      <c r="CP132" s="3" t="str">
        <f>IF(relations!CP132&gt;-201,"value = "&amp;relations!CP132,"")</f>
        <v/>
      </c>
      <c r="CQ132" s="3" t="str">
        <f>IF(relations!CQ132&gt;-201,"value = "&amp;relations!CQ132,"")</f>
        <v/>
      </c>
      <c r="CR132" s="3" t="str">
        <f>IF(relations!CR132&gt;-201,"value = "&amp;relations!CR132,"")</f>
        <v/>
      </c>
      <c r="CS132" s="3" t="str">
        <f>IF(relations!CS132&gt;-201,"value = "&amp;relations!CS132,"")</f>
        <v/>
      </c>
      <c r="CT132" s="3" t="str">
        <f>IF(relations!CT132&gt;-201,"value = "&amp;relations!CT132,"")</f>
        <v/>
      </c>
      <c r="CU132" s="3" t="str">
        <f>IF(relations!CU132&gt;-201,"value = "&amp;relations!CU132,"")</f>
        <v/>
      </c>
      <c r="CV132" s="3" t="str">
        <f>IF(relations!CV132&gt;-201,"value = "&amp;relations!CV132,"")</f>
        <v/>
      </c>
      <c r="CW132" s="3" t="str">
        <f>IF(relations!CW132&gt;-201,"value = "&amp;relations!CW132,"")</f>
        <v/>
      </c>
      <c r="CX132" s="3" t="str">
        <f>IF(relations!CX132&gt;-201,"value = "&amp;relations!CX132,"")</f>
        <v/>
      </c>
      <c r="CY132" s="3" t="str">
        <f>IF(relations!CY132&gt;-201,"value = "&amp;relations!CY132,"")</f>
        <v/>
      </c>
      <c r="CZ132" s="3" t="str">
        <f>IF(relations!CZ132&gt;-201,"value = "&amp;relations!CZ132,"")</f>
        <v/>
      </c>
      <c r="DA132" s="3" t="str">
        <f>IF(relations!DA132&gt;-201,"value = "&amp;relations!DA132,"")</f>
        <v/>
      </c>
      <c r="DB132" s="3" t="str">
        <f>IF(relations!DB132&gt;-201,"value = "&amp;relations!DB132,"")</f>
        <v/>
      </c>
      <c r="DC132" s="3" t="str">
        <f>IF(relations!DC132&gt;-201,"value = "&amp;relations!DC132,"")</f>
        <v/>
      </c>
      <c r="DD132" s="3" t="str">
        <f>IF(relations!DD132&gt;-201,"value = "&amp;relations!DD132,"")</f>
        <v/>
      </c>
      <c r="DE132" s="3" t="str">
        <f>IF(relations!DE132&gt;-201,"value = "&amp;relations!DE132,"")</f>
        <v/>
      </c>
      <c r="DF132" s="3" t="str">
        <f>IF(relations!DF132&gt;-201,"value = "&amp;relations!DF132,"")</f>
        <v/>
      </c>
      <c r="DG132" s="3" t="str">
        <f>IF(relations!DG132&gt;-201,"value = "&amp;relations!DG132,"")</f>
        <v/>
      </c>
      <c r="DH132" s="3" t="str">
        <f>IF(relations!DH132&gt;-201,"value = "&amp;relations!DH132,"")</f>
        <v/>
      </c>
      <c r="DI132" s="3" t="str">
        <f>IF(relations!DI132&gt;-201,"value = "&amp;relations!DI132,"")</f>
        <v/>
      </c>
      <c r="DJ132" s="3" t="str">
        <f>IF(relations!DJ132&gt;-201,"value = "&amp;relations!DJ132,"")</f>
        <v/>
      </c>
      <c r="DK132" s="3" t="str">
        <f>IF(relations!DK132&gt;-201,"value = "&amp;relations!DK132,"")</f>
        <v/>
      </c>
      <c r="DL132" s="3" t="str">
        <f>IF(relations!DL132&gt;-201,"value = "&amp;relations!DL132,"")</f>
        <v/>
      </c>
      <c r="DM132" s="3" t="str">
        <f>IF(relations!DM132&gt;-201,"value = "&amp;relations!DM132,"")</f>
        <v/>
      </c>
      <c r="DN132" s="3" t="str">
        <f>IF(relations!DN132&gt;-201,"value = "&amp;relations!DN132,"")</f>
        <v/>
      </c>
      <c r="DO132" s="3" t="str">
        <f>IF(relations!DO132&gt;-201,"value = "&amp;relations!DO132,"")</f>
        <v/>
      </c>
      <c r="DP132" s="3" t="str">
        <f>IF(relations!DP132&gt;-201,"value = "&amp;relations!DP132,"")</f>
        <v/>
      </c>
      <c r="DQ132" s="3" t="str">
        <f>IF(relations!DQ132&gt;-201,"value = "&amp;relations!DQ132,"")</f>
        <v/>
      </c>
      <c r="DR132" s="3" t="str">
        <f>IF(relations!DR132&gt;-201,"value = "&amp;relations!DR132,"")</f>
        <v/>
      </c>
      <c r="DS132" s="3" t="str">
        <f>IF(relations!DS132&gt;-201,"value = "&amp;relations!DS132,"")</f>
        <v/>
      </c>
      <c r="DT132" s="3" t="str">
        <f>IF(relations!DT132&gt;-201,"value = "&amp;relations!DT132,"")</f>
        <v/>
      </c>
      <c r="DU132" s="3" t="str">
        <f>IF(relations!DU132&gt;-201,"value = "&amp;relations!DU132,"")</f>
        <v/>
      </c>
      <c r="DV132" s="3" t="str">
        <f>IF(relations!DV132&gt;-201,"value = "&amp;relations!DV132,"")</f>
        <v/>
      </c>
      <c r="DW132" s="3" t="str">
        <f>IF(relations!DW132&gt;-201,"value = "&amp;relations!DW132,"")</f>
        <v/>
      </c>
      <c r="DX132" s="3" t="str">
        <f>IF(relations!DX132&gt;-201,"value = "&amp;relations!DX132,"")</f>
        <v/>
      </c>
      <c r="DY132" s="3" t="str">
        <f>IF(relations!DY132&gt;-201,"value = "&amp;relations!DY132,"")</f>
        <v/>
      </c>
      <c r="DZ132" s="3" t="str">
        <f>IF(relations!DZ132&gt;-201,"value = "&amp;relations!DZ132,"")</f>
        <v/>
      </c>
      <c r="EA132" s="3" t="str">
        <f>IF(relations!EA132&gt;-201,"value = "&amp;relations!EA132,"")</f>
        <v/>
      </c>
      <c r="EB132" s="3" t="str">
        <f>IF(relations!EB132&gt;-201,"value = "&amp;relations!EB132,"")</f>
        <v/>
      </c>
      <c r="EC132" s="3" t="str">
        <f>IF(relations!EC132&gt;-201,"value = "&amp;relations!EC132,"")</f>
        <v/>
      </c>
      <c r="ED132" s="3" t="str">
        <f>IF(relations!ED132&gt;-201,"value = "&amp;relations!ED132,"")</f>
        <v/>
      </c>
      <c r="EE132" s="3" t="str">
        <f>IF(relations!EE132&gt;-201,"value = "&amp;relations!EE132,"")</f>
        <v/>
      </c>
      <c r="EF132" s="3" t="str">
        <f>IF(relations!EF132&gt;-201,"value = "&amp;relations!EF132,"")</f>
        <v/>
      </c>
      <c r="EG132" s="3" t="str">
        <f>IF(relations!EG132&gt;-201,"value = "&amp;relations!EG132,"")</f>
        <v/>
      </c>
      <c r="EH132" s="3" t="str">
        <f>IF(relations!EH132&gt;-201,"value = "&amp;relations!EH132,"")</f>
        <v/>
      </c>
      <c r="EI132" s="3" t="str">
        <f>IF(relations!EI132&gt;-201,"value = "&amp;relations!EI132,"")</f>
        <v/>
      </c>
    </row>
    <row r="133" spans="1:139" x14ac:dyDescent="0.25">
      <c r="A133" s="1" t="s">
        <v>262</v>
      </c>
      <c r="B133" s="1" t="s">
        <v>261</v>
      </c>
      <c r="C133" s="3" t="str">
        <f>IF(relations!C133&gt;-201,"value = "&amp;relations!C133,"")</f>
        <v/>
      </c>
      <c r="D133" s="3" t="str">
        <f>IF(relations!D133&gt;-201,"value = "&amp;relations!D133,"")</f>
        <v/>
      </c>
      <c r="E133" s="3" t="str">
        <f>IF(relations!E133&gt;-201,"value = "&amp;relations!E133,"")</f>
        <v/>
      </c>
      <c r="F133" s="3" t="str">
        <f>IF(relations!F133&gt;-201,"value = "&amp;relations!F133,"")</f>
        <v/>
      </c>
      <c r="G133" s="3" t="str">
        <f>IF(relations!G133&gt;-201,"value = "&amp;relations!G133,"")</f>
        <v/>
      </c>
      <c r="H133" s="3" t="str">
        <f>IF(relations!H133&gt;-201,"value = "&amp;relations!H133,"")</f>
        <v/>
      </c>
      <c r="I133" s="3" t="str">
        <f>IF(relations!I133&gt;-201,"value = "&amp;relations!I133,"")</f>
        <v/>
      </c>
      <c r="J133" s="3" t="str">
        <f>IF(relations!J133&gt;-201,"value = "&amp;relations!J133,"")</f>
        <v/>
      </c>
      <c r="K133" s="3" t="str">
        <f>IF(relations!K133&gt;-201,"value = "&amp;relations!K133,"")</f>
        <v/>
      </c>
      <c r="L133" s="3" t="str">
        <f>IF(relations!L133&gt;-201,"value = "&amp;relations!L133,"")</f>
        <v/>
      </c>
      <c r="M133" s="3" t="str">
        <f>IF(relations!M133&gt;-201,"value = "&amp;relations!M133,"")</f>
        <v/>
      </c>
      <c r="N133" s="3" t="str">
        <f>IF(relations!N133&gt;-201,"value = "&amp;relations!N133,"")</f>
        <v/>
      </c>
      <c r="O133" s="3" t="str">
        <f>IF(relations!O133&gt;-201,"value = "&amp;relations!O133,"")</f>
        <v/>
      </c>
      <c r="P133" s="3" t="str">
        <f>IF(relations!P133&gt;-201,"value = "&amp;relations!P133,"")</f>
        <v/>
      </c>
      <c r="Q133" s="3" t="str">
        <f>IF(relations!Q133&gt;-201,"value = "&amp;relations!Q133,"")</f>
        <v/>
      </c>
      <c r="R133" s="3" t="str">
        <f>IF(relations!R133&gt;-201,"value = "&amp;relations!R133,"")</f>
        <v/>
      </c>
      <c r="S133" s="3" t="str">
        <f>IF(relations!S133&gt;-201,"value = "&amp;relations!S133,"")</f>
        <v/>
      </c>
      <c r="T133" s="3" t="str">
        <f>IF(relations!T133&gt;-201,"value = "&amp;relations!T133,"")</f>
        <v/>
      </c>
      <c r="U133" s="3" t="str">
        <f>IF(relations!U133&gt;-201,"value = "&amp;relations!U133,"")</f>
        <v/>
      </c>
      <c r="V133" s="3" t="str">
        <f>IF(relations!V133&gt;-201,"value = "&amp;relations!V133,"")</f>
        <v/>
      </c>
      <c r="W133" s="3" t="str">
        <f>IF(relations!W133&gt;-201,"value = "&amp;relations!W133,"")</f>
        <v/>
      </c>
      <c r="X133" s="3" t="str">
        <f>IF(relations!X133&gt;-201,"value = "&amp;relations!X133,"")</f>
        <v/>
      </c>
      <c r="Y133" s="3" t="str">
        <f>IF(relations!Y133&gt;-201,"value = "&amp;relations!Y133,"")</f>
        <v/>
      </c>
      <c r="Z133" s="3" t="str">
        <f>IF(relations!Z133&gt;-201,"value = "&amp;relations!Z133,"")</f>
        <v/>
      </c>
      <c r="AA133" s="3" t="str">
        <f>IF(relations!AA133&gt;-201,"value = "&amp;relations!AA133,"")</f>
        <v/>
      </c>
      <c r="AB133" s="3" t="str">
        <f>IF(relations!AB133&gt;-201,"value = "&amp;relations!AB133,"")</f>
        <v/>
      </c>
      <c r="AC133" s="3" t="str">
        <f>IF(relations!AC133&gt;-201,"value = "&amp;relations!AC133,"")</f>
        <v/>
      </c>
      <c r="AD133" s="3" t="str">
        <f>IF(relations!AD133&gt;-201,"value = "&amp;relations!AD133,"")</f>
        <v/>
      </c>
      <c r="AE133" s="3" t="str">
        <f>IF(relations!AE133&gt;-201,"value = "&amp;relations!AE133,"")</f>
        <v/>
      </c>
      <c r="AF133" s="3" t="str">
        <f>IF(relations!AF133&gt;-201,"value = "&amp;relations!AF133,"")</f>
        <v/>
      </c>
      <c r="AG133" s="3" t="str">
        <f>IF(relations!AG133&gt;-201,"value = "&amp;relations!AG133,"")</f>
        <v/>
      </c>
      <c r="AH133" s="3" t="str">
        <f>IF(relations!AH133&gt;-201,"value = "&amp;relations!AH133,"")</f>
        <v/>
      </c>
      <c r="AI133" s="3" t="str">
        <f>IF(relations!AI133&gt;-201,"value = "&amp;relations!AI133,"")</f>
        <v/>
      </c>
      <c r="AJ133" s="3" t="str">
        <f>IF(relations!AJ133&gt;-201,"value = "&amp;relations!AJ133,"")</f>
        <v/>
      </c>
      <c r="AK133" s="3" t="str">
        <f>IF(relations!AK133&gt;-201,"value = "&amp;relations!AK133,"")</f>
        <v/>
      </c>
      <c r="AL133" s="3" t="str">
        <f>IF(relations!AL133&gt;-201,"value = "&amp;relations!AL133,"")</f>
        <v/>
      </c>
      <c r="AM133" s="3" t="str">
        <f>IF(relations!AM133&gt;-201,"value = "&amp;relations!AM133,"")</f>
        <v/>
      </c>
      <c r="AN133" s="3" t="str">
        <f>IF(relations!AN133&gt;-201,"value = "&amp;relations!AN133,"")</f>
        <v/>
      </c>
      <c r="AO133" s="3" t="str">
        <f>IF(relations!AO133&gt;-201,"value = "&amp;relations!AO133,"")</f>
        <v/>
      </c>
      <c r="AP133" s="3" t="str">
        <f>IF(relations!AP133&gt;-201,"value = "&amp;relations!AP133,"")</f>
        <v/>
      </c>
      <c r="AQ133" s="3" t="str">
        <f>IF(relations!AQ133&gt;-201,"value = "&amp;relations!AQ133,"")</f>
        <v/>
      </c>
      <c r="AR133" s="3" t="str">
        <f>IF(relations!AR133&gt;-201,"value = "&amp;relations!AR133,"")</f>
        <v/>
      </c>
      <c r="AS133" s="3" t="str">
        <f>IF(relations!AS133&gt;-201,"value = "&amp;relations!AS133,"")</f>
        <v/>
      </c>
      <c r="AT133" s="3" t="str">
        <f>IF(relations!AT133&gt;-201,"value = "&amp;relations!AT133,"")</f>
        <v/>
      </c>
      <c r="AU133" s="3" t="str">
        <f>IF(relations!AU133&gt;-201,"value = "&amp;relations!AU133,"")</f>
        <v/>
      </c>
      <c r="AV133" s="3" t="str">
        <f>IF(relations!AV133&gt;-201,"value = "&amp;relations!AV133,"")</f>
        <v/>
      </c>
      <c r="AW133" s="3" t="str">
        <f>IF(relations!AW133&gt;-201,"value = "&amp;relations!AW133,"")</f>
        <v/>
      </c>
      <c r="AX133" s="3" t="str">
        <f>IF(relations!AX133&gt;-201,"value = "&amp;relations!AX133,"")</f>
        <v/>
      </c>
      <c r="AY133" s="3" t="str">
        <f>IF(relations!AY133&gt;-201,"value = "&amp;relations!AY133,"")</f>
        <v/>
      </c>
      <c r="AZ133" s="3" t="str">
        <f>IF(relations!AZ133&gt;-201,"value = "&amp;relations!AZ133,"")</f>
        <v/>
      </c>
      <c r="BA133" s="3" t="str">
        <f>IF(relations!BA133&gt;-201,"value = "&amp;relations!BA133,"")</f>
        <v/>
      </c>
      <c r="BB133" s="3" t="str">
        <f>IF(relations!BB133&gt;-201,"value = "&amp;relations!BB133,"")</f>
        <v/>
      </c>
      <c r="BC133" s="3" t="str">
        <f>IF(relations!BC133&gt;-201,"value = "&amp;relations!BC133,"")</f>
        <v/>
      </c>
      <c r="BD133" s="3" t="str">
        <f>IF(relations!BD133&gt;-201,"value = "&amp;relations!BD133,"")</f>
        <v/>
      </c>
      <c r="BE133" s="3" t="str">
        <f>IF(relations!BE133&gt;-201,"value = "&amp;relations!BE133,"")</f>
        <v/>
      </c>
      <c r="BF133" s="3" t="str">
        <f>IF(relations!BF133&gt;-201,"value = "&amp;relations!BF133,"")</f>
        <v/>
      </c>
      <c r="BG133" s="3" t="str">
        <f>IF(relations!BG133&gt;-201,"value = "&amp;relations!BG133,"")</f>
        <v/>
      </c>
      <c r="BH133" s="3" t="str">
        <f>IF(relations!BH133&gt;-201,"value = "&amp;relations!BH133,"")</f>
        <v/>
      </c>
      <c r="BI133" s="3" t="str">
        <f>IF(relations!BI133&gt;-201,"value = "&amp;relations!BI133,"")</f>
        <v/>
      </c>
      <c r="BJ133" s="3" t="str">
        <f>IF(relations!BJ133&gt;-201,"value = "&amp;relations!BJ133,"")</f>
        <v/>
      </c>
      <c r="BK133" s="3" t="str">
        <f>IF(relations!BK133&gt;-201,"value = "&amp;relations!BK133,"")</f>
        <v/>
      </c>
      <c r="BL133" s="3" t="str">
        <f>IF(relations!BL133&gt;-201,"value = "&amp;relations!BL133,"")</f>
        <v/>
      </c>
      <c r="BM133" s="3" t="str">
        <f>IF(relations!BM133&gt;-201,"value = "&amp;relations!BM133,"")</f>
        <v/>
      </c>
      <c r="BN133" s="3" t="str">
        <f>IF(relations!BN133&gt;-201,"value = "&amp;relations!BN133,"")</f>
        <v/>
      </c>
      <c r="BO133" s="3" t="str">
        <f>IF(relations!BO133&gt;-201,"value = "&amp;relations!BO133,"")</f>
        <v/>
      </c>
      <c r="BP133" s="3" t="str">
        <f>IF(relations!BP133&gt;-201,"value = "&amp;relations!BP133,"")</f>
        <v/>
      </c>
      <c r="BQ133" s="3" t="str">
        <f>IF(relations!BQ133&gt;-201,"value = "&amp;relations!BQ133,"")</f>
        <v/>
      </c>
      <c r="BR133" s="3" t="str">
        <f>IF(relations!BR133&gt;-201,"value = "&amp;relations!BR133,"")</f>
        <v/>
      </c>
      <c r="BS133" s="3" t="str">
        <f>IF(relations!BS133&gt;-201,"value = "&amp;relations!BS133,"")</f>
        <v/>
      </c>
      <c r="BT133" s="3" t="str">
        <f>IF(relations!BT133&gt;-201,"value = "&amp;relations!BT133,"")</f>
        <v/>
      </c>
      <c r="BU133" s="3" t="str">
        <f>IF(relations!BU133&gt;-201,"value = "&amp;relations!BU133,"")</f>
        <v/>
      </c>
      <c r="BV133" s="3" t="str">
        <f>IF(relations!BV133&gt;-201,"value = "&amp;relations!BV133,"")</f>
        <v/>
      </c>
      <c r="BW133" s="3" t="str">
        <f>IF(relations!BW133&gt;-201,"value = "&amp;relations!BW133,"")</f>
        <v/>
      </c>
      <c r="BX133" s="3" t="str">
        <f>IF(relations!BX133&gt;-201,"value = "&amp;relations!BX133,"")</f>
        <v/>
      </c>
      <c r="BY133" s="3" t="str">
        <f>IF(relations!BY133&gt;-201,"value = "&amp;relations!BY133,"")</f>
        <v/>
      </c>
      <c r="BZ133" s="3" t="str">
        <f>IF(relations!BZ133&gt;-201,"value = "&amp;relations!BZ133,"")</f>
        <v/>
      </c>
      <c r="CA133" s="3" t="str">
        <f>IF(relations!CA133&gt;-201,"value = "&amp;relations!CA133,"")</f>
        <v/>
      </c>
      <c r="CB133" s="3" t="str">
        <f>IF(relations!CB133&gt;-201,"value = "&amp;relations!CB133,"")</f>
        <v/>
      </c>
      <c r="CC133" s="3" t="str">
        <f>IF(relations!CC133&gt;-201,"value = "&amp;relations!CC133,"")</f>
        <v/>
      </c>
      <c r="CD133" s="3" t="str">
        <f>IF(relations!CD133&gt;-201,"value = "&amp;relations!CD133,"")</f>
        <v/>
      </c>
      <c r="CE133" s="3" t="str">
        <f>IF(relations!CE133&gt;-201,"value = "&amp;relations!CE133,"")</f>
        <v/>
      </c>
      <c r="CF133" s="3" t="str">
        <f>IF(relations!CF133&gt;-201,"value = "&amp;relations!CF133,"")</f>
        <v/>
      </c>
      <c r="CG133" s="3" t="str">
        <f>IF(relations!CG133&gt;-201,"value = "&amp;relations!CG133,"")</f>
        <v/>
      </c>
      <c r="CH133" s="3" t="str">
        <f>IF(relations!CH133&gt;-201,"value = "&amp;relations!CH133,"")</f>
        <v/>
      </c>
      <c r="CI133" s="3" t="str">
        <f>IF(relations!CI133&gt;-201,"value = "&amp;relations!CI133,"")</f>
        <v/>
      </c>
      <c r="CJ133" s="3" t="str">
        <f>IF(relations!CJ133&gt;-201,"value = "&amp;relations!CJ133,"")</f>
        <v/>
      </c>
      <c r="CK133" s="3" t="str">
        <f>IF(relations!CK133&gt;-201,"value = "&amp;relations!CK133,"")</f>
        <v/>
      </c>
      <c r="CL133" s="3" t="str">
        <f>IF(relations!CL133&gt;-201,"value = "&amp;relations!CL133,"")</f>
        <v/>
      </c>
      <c r="CM133" s="3" t="str">
        <f>IF(relations!CM133&gt;-201,"value = "&amp;relations!CM133,"")</f>
        <v/>
      </c>
      <c r="CN133" s="3" t="str">
        <f>IF(relations!CN133&gt;-201,"value = "&amp;relations!CN133,"")</f>
        <v/>
      </c>
      <c r="CO133" s="3" t="str">
        <f>IF(relations!CO133&gt;-201,"value = "&amp;relations!CO133,"")</f>
        <v/>
      </c>
      <c r="CP133" s="3" t="str">
        <f>IF(relations!CP133&gt;-201,"value = "&amp;relations!CP133,"")</f>
        <v/>
      </c>
      <c r="CQ133" s="3" t="str">
        <f>IF(relations!CQ133&gt;-201,"value = "&amp;relations!CQ133,"")</f>
        <v/>
      </c>
      <c r="CR133" s="3" t="str">
        <f>IF(relations!CR133&gt;-201,"value = "&amp;relations!CR133,"")</f>
        <v/>
      </c>
      <c r="CS133" s="3" t="str">
        <f>IF(relations!CS133&gt;-201,"value = "&amp;relations!CS133,"")</f>
        <v/>
      </c>
      <c r="CT133" s="3" t="str">
        <f>IF(relations!CT133&gt;-201,"value = "&amp;relations!CT133,"")</f>
        <v/>
      </c>
      <c r="CU133" s="3" t="str">
        <f>IF(relations!CU133&gt;-201,"value = "&amp;relations!CU133,"")</f>
        <v/>
      </c>
      <c r="CV133" s="3" t="str">
        <f>IF(relations!CV133&gt;-201,"value = "&amp;relations!CV133,"")</f>
        <v/>
      </c>
      <c r="CW133" s="3" t="str">
        <f>IF(relations!CW133&gt;-201,"value = "&amp;relations!CW133,"")</f>
        <v/>
      </c>
      <c r="CX133" s="3" t="str">
        <f>IF(relations!CX133&gt;-201,"value = "&amp;relations!CX133,"")</f>
        <v/>
      </c>
      <c r="CY133" s="3" t="str">
        <f>IF(relations!CY133&gt;-201,"value = "&amp;relations!CY133,"")</f>
        <v/>
      </c>
      <c r="CZ133" s="3" t="str">
        <f>IF(relations!CZ133&gt;-201,"value = "&amp;relations!CZ133,"")</f>
        <v/>
      </c>
      <c r="DA133" s="3" t="str">
        <f>IF(relations!DA133&gt;-201,"value = "&amp;relations!DA133,"")</f>
        <v/>
      </c>
      <c r="DB133" s="3" t="str">
        <f>IF(relations!DB133&gt;-201,"value = "&amp;relations!DB133,"")</f>
        <v/>
      </c>
      <c r="DC133" s="3" t="str">
        <f>IF(relations!DC133&gt;-201,"value = "&amp;relations!DC133,"")</f>
        <v/>
      </c>
      <c r="DD133" s="3" t="str">
        <f>IF(relations!DD133&gt;-201,"value = "&amp;relations!DD133,"")</f>
        <v/>
      </c>
      <c r="DE133" s="3" t="str">
        <f>IF(relations!DE133&gt;-201,"value = "&amp;relations!DE133,"")</f>
        <v/>
      </c>
      <c r="DF133" s="3" t="str">
        <f>IF(relations!DF133&gt;-201,"value = "&amp;relations!DF133,"")</f>
        <v/>
      </c>
      <c r="DG133" s="3" t="str">
        <f>IF(relations!DG133&gt;-201,"value = "&amp;relations!DG133,"")</f>
        <v/>
      </c>
      <c r="DH133" s="3" t="str">
        <f>IF(relations!DH133&gt;-201,"value = "&amp;relations!DH133,"")</f>
        <v/>
      </c>
      <c r="DI133" s="3" t="str">
        <f>IF(relations!DI133&gt;-201,"value = "&amp;relations!DI133,"")</f>
        <v/>
      </c>
      <c r="DJ133" s="3" t="str">
        <f>IF(relations!DJ133&gt;-201,"value = "&amp;relations!DJ133,"")</f>
        <v/>
      </c>
      <c r="DK133" s="3" t="str">
        <f>IF(relations!DK133&gt;-201,"value = "&amp;relations!DK133,"")</f>
        <v/>
      </c>
      <c r="DL133" s="3" t="str">
        <f>IF(relations!DL133&gt;-201,"value = "&amp;relations!DL133,"")</f>
        <v/>
      </c>
      <c r="DM133" s="3" t="str">
        <f>IF(relations!DM133&gt;-201,"value = "&amp;relations!DM133,"")</f>
        <v/>
      </c>
      <c r="DN133" s="3" t="str">
        <f>IF(relations!DN133&gt;-201,"value = "&amp;relations!DN133,"")</f>
        <v/>
      </c>
      <c r="DO133" s="3" t="str">
        <f>IF(relations!DO133&gt;-201,"value = "&amp;relations!DO133,"")</f>
        <v/>
      </c>
      <c r="DP133" s="3" t="str">
        <f>IF(relations!DP133&gt;-201,"value = "&amp;relations!DP133,"")</f>
        <v/>
      </c>
      <c r="DQ133" s="3" t="str">
        <f>IF(relations!DQ133&gt;-201,"value = "&amp;relations!DQ133,"")</f>
        <v/>
      </c>
      <c r="DR133" s="3" t="str">
        <f>IF(relations!DR133&gt;-201,"value = "&amp;relations!DR133,"")</f>
        <v/>
      </c>
      <c r="DS133" s="3" t="str">
        <f>IF(relations!DS133&gt;-201,"value = "&amp;relations!DS133,"")</f>
        <v/>
      </c>
      <c r="DT133" s="3" t="str">
        <f>IF(relations!DT133&gt;-201,"value = "&amp;relations!DT133,"")</f>
        <v/>
      </c>
      <c r="DU133" s="3" t="str">
        <f>IF(relations!DU133&gt;-201,"value = "&amp;relations!DU133,"")</f>
        <v/>
      </c>
      <c r="DV133" s="3" t="str">
        <f>IF(relations!DV133&gt;-201,"value = "&amp;relations!DV133,"")</f>
        <v/>
      </c>
      <c r="DW133" s="3" t="str">
        <f>IF(relations!DW133&gt;-201,"value = "&amp;relations!DW133,"")</f>
        <v/>
      </c>
      <c r="DX133" s="3" t="str">
        <f>IF(relations!DX133&gt;-201,"value = "&amp;relations!DX133,"")</f>
        <v/>
      </c>
      <c r="DY133" s="3" t="str">
        <f>IF(relations!DY133&gt;-201,"value = "&amp;relations!DY133,"")</f>
        <v/>
      </c>
      <c r="DZ133" s="3" t="str">
        <f>IF(relations!DZ133&gt;-201,"value = "&amp;relations!DZ133,"")</f>
        <v/>
      </c>
      <c r="EA133" s="3" t="str">
        <f>IF(relations!EA133&gt;-201,"value = "&amp;relations!EA133,"")</f>
        <v/>
      </c>
      <c r="EB133" s="3" t="str">
        <f>IF(relations!EB133&gt;-201,"value = "&amp;relations!EB133,"")</f>
        <v/>
      </c>
      <c r="EC133" s="3" t="str">
        <f>IF(relations!EC133&gt;-201,"value = "&amp;relations!EC133,"")</f>
        <v/>
      </c>
      <c r="ED133" s="3" t="str">
        <f>IF(relations!ED133&gt;-201,"value = "&amp;relations!ED133,"")</f>
        <v/>
      </c>
      <c r="EE133" s="3" t="str">
        <f>IF(relations!EE133&gt;-201,"value = "&amp;relations!EE133,"")</f>
        <v/>
      </c>
      <c r="EF133" s="3" t="str">
        <f>IF(relations!EF133&gt;-201,"value = "&amp;relations!EF133,"")</f>
        <v/>
      </c>
      <c r="EG133" s="3" t="str">
        <f>IF(relations!EG133&gt;-201,"value = "&amp;relations!EG133,"")</f>
        <v/>
      </c>
      <c r="EH133" s="3" t="str">
        <f>IF(relations!EH133&gt;-201,"value = "&amp;relations!EH133,"")</f>
        <v/>
      </c>
      <c r="EI133" s="3" t="str">
        <f>IF(relations!EI133&gt;-201,"value = "&amp;relations!EI133,"")</f>
        <v/>
      </c>
    </row>
    <row r="134" spans="1:139" x14ac:dyDescent="0.25">
      <c r="A134" s="1" t="s">
        <v>264</v>
      </c>
      <c r="B134" s="1" t="s">
        <v>263</v>
      </c>
      <c r="C134" s="3" t="str">
        <f>IF(relations!C134&gt;-201,"value = "&amp;relations!C134,"")</f>
        <v/>
      </c>
      <c r="D134" s="3" t="str">
        <f>IF(relations!D134&gt;-201,"value = "&amp;relations!D134,"")</f>
        <v/>
      </c>
      <c r="E134" s="3" t="str">
        <f>IF(relations!E134&gt;-201,"value = "&amp;relations!E134,"")</f>
        <v/>
      </c>
      <c r="F134" s="3" t="str">
        <f>IF(relations!F134&gt;-201,"value = "&amp;relations!F134,"")</f>
        <v/>
      </c>
      <c r="G134" s="3" t="str">
        <f>IF(relations!G134&gt;-201,"value = "&amp;relations!G134,"")</f>
        <v/>
      </c>
      <c r="H134" s="3" t="str">
        <f>IF(relations!H134&gt;-201,"value = "&amp;relations!H134,"")</f>
        <v/>
      </c>
      <c r="I134" s="3" t="str">
        <f>IF(relations!I134&gt;-201,"value = "&amp;relations!I134,"")</f>
        <v/>
      </c>
      <c r="J134" s="3" t="str">
        <f>IF(relations!J134&gt;-201,"value = "&amp;relations!J134,"")</f>
        <v/>
      </c>
      <c r="K134" s="3" t="str">
        <f>IF(relations!K134&gt;-201,"value = "&amp;relations!K134,"")</f>
        <v/>
      </c>
      <c r="L134" s="3" t="str">
        <f>IF(relations!L134&gt;-201,"value = "&amp;relations!L134,"")</f>
        <v/>
      </c>
      <c r="M134" s="3" t="str">
        <f>IF(relations!M134&gt;-201,"value = "&amp;relations!M134,"")</f>
        <v/>
      </c>
      <c r="N134" s="3" t="str">
        <f>IF(relations!N134&gt;-201,"value = "&amp;relations!N134,"")</f>
        <v/>
      </c>
      <c r="O134" s="3" t="str">
        <f>IF(relations!O134&gt;-201,"value = "&amp;relations!O134,"")</f>
        <v/>
      </c>
      <c r="P134" s="3" t="str">
        <f>IF(relations!P134&gt;-201,"value = "&amp;relations!P134,"")</f>
        <v/>
      </c>
      <c r="Q134" s="3" t="str">
        <f>IF(relations!Q134&gt;-201,"value = "&amp;relations!Q134,"")</f>
        <v/>
      </c>
      <c r="R134" s="3" t="str">
        <f>IF(relations!R134&gt;-201,"value = "&amp;relations!R134,"")</f>
        <v/>
      </c>
      <c r="S134" s="3" t="str">
        <f>IF(relations!S134&gt;-201,"value = "&amp;relations!S134,"")</f>
        <v/>
      </c>
      <c r="T134" s="3" t="str">
        <f>IF(relations!T134&gt;-201,"value = "&amp;relations!T134,"")</f>
        <v/>
      </c>
      <c r="U134" s="3" t="str">
        <f>IF(relations!U134&gt;-201,"value = "&amp;relations!U134,"")</f>
        <v/>
      </c>
      <c r="V134" s="3" t="str">
        <f>IF(relations!V134&gt;-201,"value = "&amp;relations!V134,"")</f>
        <v/>
      </c>
      <c r="W134" s="3" t="str">
        <f>IF(relations!W134&gt;-201,"value = "&amp;relations!W134,"")</f>
        <v/>
      </c>
      <c r="X134" s="3" t="str">
        <f>IF(relations!X134&gt;-201,"value = "&amp;relations!X134,"")</f>
        <v/>
      </c>
      <c r="Y134" s="3" t="str">
        <f>IF(relations!Y134&gt;-201,"value = "&amp;relations!Y134,"")</f>
        <v/>
      </c>
      <c r="Z134" s="3" t="str">
        <f>IF(relations!Z134&gt;-201,"value = "&amp;relations!Z134,"")</f>
        <v/>
      </c>
      <c r="AA134" s="3" t="str">
        <f>IF(relations!AA134&gt;-201,"value = "&amp;relations!AA134,"")</f>
        <v/>
      </c>
      <c r="AB134" s="3" t="str">
        <f>IF(relations!AB134&gt;-201,"value = "&amp;relations!AB134,"")</f>
        <v/>
      </c>
      <c r="AC134" s="3" t="str">
        <f>IF(relations!AC134&gt;-201,"value = "&amp;relations!AC134,"")</f>
        <v/>
      </c>
      <c r="AD134" s="3" t="str">
        <f>IF(relations!AD134&gt;-201,"value = "&amp;relations!AD134,"")</f>
        <v/>
      </c>
      <c r="AE134" s="3" t="str">
        <f>IF(relations!AE134&gt;-201,"value = "&amp;relations!AE134,"")</f>
        <v/>
      </c>
      <c r="AF134" s="3" t="str">
        <f>IF(relations!AF134&gt;-201,"value = "&amp;relations!AF134,"")</f>
        <v/>
      </c>
      <c r="AG134" s="3" t="str">
        <f>IF(relations!AG134&gt;-201,"value = "&amp;relations!AG134,"")</f>
        <v/>
      </c>
      <c r="AH134" s="3" t="str">
        <f>IF(relations!AH134&gt;-201,"value = "&amp;relations!AH134,"")</f>
        <v/>
      </c>
      <c r="AI134" s="3" t="str">
        <f>IF(relations!AI134&gt;-201,"value = "&amp;relations!AI134,"")</f>
        <v/>
      </c>
      <c r="AJ134" s="3" t="str">
        <f>IF(relations!AJ134&gt;-201,"value = "&amp;relations!AJ134,"")</f>
        <v/>
      </c>
      <c r="AK134" s="3" t="str">
        <f>IF(relations!AK134&gt;-201,"value = "&amp;relations!AK134,"")</f>
        <v/>
      </c>
      <c r="AL134" s="3" t="str">
        <f>IF(relations!AL134&gt;-201,"value = "&amp;relations!AL134,"")</f>
        <v/>
      </c>
      <c r="AM134" s="3" t="str">
        <f>IF(relations!AM134&gt;-201,"value = "&amp;relations!AM134,"")</f>
        <v/>
      </c>
      <c r="AN134" s="3" t="str">
        <f>IF(relations!AN134&gt;-201,"value = "&amp;relations!AN134,"")</f>
        <v/>
      </c>
      <c r="AO134" s="3" t="str">
        <f>IF(relations!AO134&gt;-201,"value = "&amp;relations!AO134,"")</f>
        <v/>
      </c>
      <c r="AP134" s="3" t="str">
        <f>IF(relations!AP134&gt;-201,"value = "&amp;relations!AP134,"")</f>
        <v/>
      </c>
      <c r="AQ134" s="3" t="str">
        <f>IF(relations!AQ134&gt;-201,"value = "&amp;relations!AQ134,"")</f>
        <v/>
      </c>
      <c r="AR134" s="3" t="str">
        <f>IF(relations!AR134&gt;-201,"value = "&amp;relations!AR134,"")</f>
        <v/>
      </c>
      <c r="AS134" s="3" t="str">
        <f>IF(relations!AS134&gt;-201,"value = "&amp;relations!AS134,"")</f>
        <v/>
      </c>
      <c r="AT134" s="3" t="str">
        <f>IF(relations!AT134&gt;-201,"value = "&amp;relations!AT134,"")</f>
        <v/>
      </c>
      <c r="AU134" s="3" t="str">
        <f>IF(relations!AU134&gt;-201,"value = "&amp;relations!AU134,"")</f>
        <v/>
      </c>
      <c r="AV134" s="3" t="str">
        <f>IF(relations!AV134&gt;-201,"value = "&amp;relations!AV134,"")</f>
        <v/>
      </c>
      <c r="AW134" s="3" t="str">
        <f>IF(relations!AW134&gt;-201,"value = "&amp;relations!AW134,"")</f>
        <v/>
      </c>
      <c r="AX134" s="3" t="str">
        <f>IF(relations!AX134&gt;-201,"value = "&amp;relations!AX134,"")</f>
        <v/>
      </c>
      <c r="AY134" s="3" t="str">
        <f>IF(relations!AY134&gt;-201,"value = "&amp;relations!AY134,"")</f>
        <v/>
      </c>
      <c r="AZ134" s="3" t="str">
        <f>IF(relations!AZ134&gt;-201,"value = "&amp;relations!AZ134,"")</f>
        <v/>
      </c>
      <c r="BA134" s="3" t="str">
        <f>IF(relations!BA134&gt;-201,"value = "&amp;relations!BA134,"")</f>
        <v/>
      </c>
      <c r="BB134" s="3" t="str">
        <f>IF(relations!BB134&gt;-201,"value = "&amp;relations!BB134,"")</f>
        <v/>
      </c>
      <c r="BC134" s="3" t="str">
        <f>IF(relations!BC134&gt;-201,"value = "&amp;relations!BC134,"")</f>
        <v/>
      </c>
      <c r="BD134" s="3" t="str">
        <f>IF(relations!BD134&gt;-201,"value = "&amp;relations!BD134,"")</f>
        <v/>
      </c>
      <c r="BE134" s="3" t="str">
        <f>IF(relations!BE134&gt;-201,"value = "&amp;relations!BE134,"")</f>
        <v/>
      </c>
      <c r="BF134" s="3" t="str">
        <f>IF(relations!BF134&gt;-201,"value = "&amp;relations!BF134,"")</f>
        <v/>
      </c>
      <c r="BG134" s="3" t="str">
        <f>IF(relations!BG134&gt;-201,"value = "&amp;relations!BG134,"")</f>
        <v/>
      </c>
      <c r="BH134" s="3" t="str">
        <f>IF(relations!BH134&gt;-201,"value = "&amp;relations!BH134,"")</f>
        <v/>
      </c>
      <c r="BI134" s="3" t="str">
        <f>IF(relations!BI134&gt;-201,"value = "&amp;relations!BI134,"")</f>
        <v/>
      </c>
      <c r="BJ134" s="3" t="str">
        <f>IF(relations!BJ134&gt;-201,"value = "&amp;relations!BJ134,"")</f>
        <v/>
      </c>
      <c r="BK134" s="3" t="str">
        <f>IF(relations!BK134&gt;-201,"value = "&amp;relations!BK134,"")</f>
        <v/>
      </c>
      <c r="BL134" s="3" t="str">
        <f>IF(relations!BL134&gt;-201,"value = "&amp;relations!BL134,"")</f>
        <v/>
      </c>
      <c r="BM134" s="3" t="str">
        <f>IF(relations!BM134&gt;-201,"value = "&amp;relations!BM134,"")</f>
        <v/>
      </c>
      <c r="BN134" s="3" t="str">
        <f>IF(relations!BN134&gt;-201,"value = "&amp;relations!BN134,"")</f>
        <v/>
      </c>
      <c r="BO134" s="3" t="str">
        <f>IF(relations!BO134&gt;-201,"value = "&amp;relations!BO134,"")</f>
        <v/>
      </c>
      <c r="BP134" s="3" t="str">
        <f>IF(relations!BP134&gt;-201,"value = "&amp;relations!BP134,"")</f>
        <v/>
      </c>
      <c r="BQ134" s="3" t="str">
        <f>IF(relations!BQ134&gt;-201,"value = "&amp;relations!BQ134,"")</f>
        <v/>
      </c>
      <c r="BR134" s="3" t="str">
        <f>IF(relations!BR134&gt;-201,"value = "&amp;relations!BR134,"")</f>
        <v/>
      </c>
      <c r="BS134" s="3" t="str">
        <f>IF(relations!BS134&gt;-201,"value = "&amp;relations!BS134,"")</f>
        <v/>
      </c>
      <c r="BT134" s="3" t="str">
        <f>IF(relations!BT134&gt;-201,"value = "&amp;relations!BT134,"")</f>
        <v/>
      </c>
      <c r="BU134" s="3" t="str">
        <f>IF(relations!BU134&gt;-201,"value = "&amp;relations!BU134,"")</f>
        <v/>
      </c>
      <c r="BV134" s="3" t="str">
        <f>IF(relations!BV134&gt;-201,"value = "&amp;relations!BV134,"")</f>
        <v/>
      </c>
      <c r="BW134" s="3" t="str">
        <f>IF(relations!BW134&gt;-201,"value = "&amp;relations!BW134,"")</f>
        <v/>
      </c>
      <c r="BX134" s="3" t="str">
        <f>IF(relations!BX134&gt;-201,"value = "&amp;relations!BX134,"")</f>
        <v/>
      </c>
      <c r="BY134" s="3" t="str">
        <f>IF(relations!BY134&gt;-201,"value = "&amp;relations!BY134,"")</f>
        <v/>
      </c>
      <c r="BZ134" s="3" t="str">
        <f>IF(relations!BZ134&gt;-201,"value = "&amp;relations!BZ134,"")</f>
        <v/>
      </c>
      <c r="CA134" s="3" t="str">
        <f>IF(relations!CA134&gt;-201,"value = "&amp;relations!CA134,"")</f>
        <v/>
      </c>
      <c r="CB134" s="3" t="str">
        <f>IF(relations!CB134&gt;-201,"value = "&amp;relations!CB134,"")</f>
        <v/>
      </c>
      <c r="CC134" s="3" t="str">
        <f>IF(relations!CC134&gt;-201,"value = "&amp;relations!CC134,"")</f>
        <v/>
      </c>
      <c r="CD134" s="3" t="str">
        <f>IF(relations!CD134&gt;-201,"value = "&amp;relations!CD134,"")</f>
        <v/>
      </c>
      <c r="CE134" s="3" t="str">
        <f>IF(relations!CE134&gt;-201,"value = "&amp;relations!CE134,"")</f>
        <v/>
      </c>
      <c r="CF134" s="3" t="str">
        <f>IF(relations!CF134&gt;-201,"value = "&amp;relations!CF134,"")</f>
        <v/>
      </c>
      <c r="CG134" s="3" t="str">
        <f>IF(relations!CG134&gt;-201,"value = "&amp;relations!CG134,"")</f>
        <v/>
      </c>
      <c r="CH134" s="3" t="str">
        <f>IF(relations!CH134&gt;-201,"value = "&amp;relations!CH134,"")</f>
        <v/>
      </c>
      <c r="CI134" s="3" t="str">
        <f>IF(relations!CI134&gt;-201,"value = "&amp;relations!CI134,"")</f>
        <v/>
      </c>
      <c r="CJ134" s="3" t="str">
        <f>IF(relations!CJ134&gt;-201,"value = "&amp;relations!CJ134,"")</f>
        <v/>
      </c>
      <c r="CK134" s="3" t="str">
        <f>IF(relations!CK134&gt;-201,"value = "&amp;relations!CK134,"")</f>
        <v/>
      </c>
      <c r="CL134" s="3" t="str">
        <f>IF(relations!CL134&gt;-201,"value = "&amp;relations!CL134,"")</f>
        <v/>
      </c>
      <c r="CM134" s="3" t="str">
        <f>IF(relations!CM134&gt;-201,"value = "&amp;relations!CM134,"")</f>
        <v/>
      </c>
      <c r="CN134" s="3" t="str">
        <f>IF(relations!CN134&gt;-201,"value = "&amp;relations!CN134,"")</f>
        <v/>
      </c>
      <c r="CO134" s="3" t="str">
        <f>IF(relations!CO134&gt;-201,"value = "&amp;relations!CO134,"")</f>
        <v/>
      </c>
      <c r="CP134" s="3" t="str">
        <f>IF(relations!CP134&gt;-201,"value = "&amp;relations!CP134,"")</f>
        <v/>
      </c>
      <c r="CQ134" s="3" t="str">
        <f>IF(relations!CQ134&gt;-201,"value = "&amp;relations!CQ134,"")</f>
        <v/>
      </c>
      <c r="CR134" s="3" t="str">
        <f>IF(relations!CR134&gt;-201,"value = "&amp;relations!CR134,"")</f>
        <v/>
      </c>
      <c r="CS134" s="3" t="str">
        <f>IF(relations!CS134&gt;-201,"value = "&amp;relations!CS134,"")</f>
        <v/>
      </c>
      <c r="CT134" s="3" t="str">
        <f>IF(relations!CT134&gt;-201,"value = "&amp;relations!CT134,"")</f>
        <v/>
      </c>
      <c r="CU134" s="3" t="str">
        <f>IF(relations!CU134&gt;-201,"value = "&amp;relations!CU134,"")</f>
        <v/>
      </c>
      <c r="CV134" s="3" t="str">
        <f>IF(relations!CV134&gt;-201,"value = "&amp;relations!CV134,"")</f>
        <v/>
      </c>
      <c r="CW134" s="3" t="str">
        <f>IF(relations!CW134&gt;-201,"value = "&amp;relations!CW134,"")</f>
        <v/>
      </c>
      <c r="CX134" s="3" t="str">
        <f>IF(relations!CX134&gt;-201,"value = "&amp;relations!CX134,"")</f>
        <v/>
      </c>
      <c r="CY134" s="3" t="str">
        <f>IF(relations!CY134&gt;-201,"value = "&amp;relations!CY134,"")</f>
        <v/>
      </c>
      <c r="CZ134" s="3" t="str">
        <f>IF(relations!CZ134&gt;-201,"value = "&amp;relations!CZ134,"")</f>
        <v/>
      </c>
      <c r="DA134" s="3" t="str">
        <f>IF(relations!DA134&gt;-201,"value = "&amp;relations!DA134,"")</f>
        <v/>
      </c>
      <c r="DB134" s="3" t="str">
        <f>IF(relations!DB134&gt;-201,"value = "&amp;relations!DB134,"")</f>
        <v/>
      </c>
      <c r="DC134" s="3" t="str">
        <f>IF(relations!DC134&gt;-201,"value = "&amp;relations!DC134,"")</f>
        <v/>
      </c>
      <c r="DD134" s="3" t="str">
        <f>IF(relations!DD134&gt;-201,"value = "&amp;relations!DD134,"")</f>
        <v/>
      </c>
      <c r="DE134" s="3" t="str">
        <f>IF(relations!DE134&gt;-201,"value = "&amp;relations!DE134,"")</f>
        <v/>
      </c>
      <c r="DF134" s="3" t="str">
        <f>IF(relations!DF134&gt;-201,"value = "&amp;relations!DF134,"")</f>
        <v/>
      </c>
      <c r="DG134" s="3" t="str">
        <f>IF(relations!DG134&gt;-201,"value = "&amp;relations!DG134,"")</f>
        <v/>
      </c>
      <c r="DH134" s="3" t="str">
        <f>IF(relations!DH134&gt;-201,"value = "&amp;relations!DH134,"")</f>
        <v/>
      </c>
      <c r="DI134" s="3" t="str">
        <f>IF(relations!DI134&gt;-201,"value = "&amp;relations!DI134,"")</f>
        <v/>
      </c>
      <c r="DJ134" s="3" t="str">
        <f>IF(relations!DJ134&gt;-201,"value = "&amp;relations!DJ134,"")</f>
        <v/>
      </c>
      <c r="DK134" s="3" t="str">
        <f>IF(relations!DK134&gt;-201,"value = "&amp;relations!DK134,"")</f>
        <v/>
      </c>
      <c r="DL134" s="3" t="str">
        <f>IF(relations!DL134&gt;-201,"value = "&amp;relations!DL134,"")</f>
        <v/>
      </c>
      <c r="DM134" s="3" t="str">
        <f>IF(relations!DM134&gt;-201,"value = "&amp;relations!DM134,"")</f>
        <v/>
      </c>
      <c r="DN134" s="3" t="str">
        <f>IF(relations!DN134&gt;-201,"value = "&amp;relations!DN134,"")</f>
        <v/>
      </c>
      <c r="DO134" s="3" t="str">
        <f>IF(relations!DO134&gt;-201,"value = "&amp;relations!DO134,"")</f>
        <v/>
      </c>
      <c r="DP134" s="3" t="str">
        <f>IF(relations!DP134&gt;-201,"value = "&amp;relations!DP134,"")</f>
        <v/>
      </c>
      <c r="DQ134" s="3" t="str">
        <f>IF(relations!DQ134&gt;-201,"value = "&amp;relations!DQ134,"")</f>
        <v/>
      </c>
      <c r="DR134" s="3" t="str">
        <f>IF(relations!DR134&gt;-201,"value = "&amp;relations!DR134,"")</f>
        <v/>
      </c>
      <c r="DS134" s="3" t="str">
        <f>IF(relations!DS134&gt;-201,"value = "&amp;relations!DS134,"")</f>
        <v/>
      </c>
      <c r="DT134" s="3" t="str">
        <f>IF(relations!DT134&gt;-201,"value = "&amp;relations!DT134,"")</f>
        <v/>
      </c>
      <c r="DU134" s="3" t="str">
        <f>IF(relations!DU134&gt;-201,"value = "&amp;relations!DU134,"")</f>
        <v/>
      </c>
      <c r="DV134" s="3" t="str">
        <f>IF(relations!DV134&gt;-201,"value = "&amp;relations!DV134,"")</f>
        <v/>
      </c>
      <c r="DW134" s="3" t="str">
        <f>IF(relations!DW134&gt;-201,"value = "&amp;relations!DW134,"")</f>
        <v/>
      </c>
      <c r="DX134" s="3" t="str">
        <f>IF(relations!DX134&gt;-201,"value = "&amp;relations!DX134,"")</f>
        <v/>
      </c>
      <c r="DY134" s="3" t="str">
        <f>IF(relations!DY134&gt;-201,"value = "&amp;relations!DY134,"")</f>
        <v/>
      </c>
      <c r="DZ134" s="3" t="str">
        <f>IF(relations!DZ134&gt;-201,"value = "&amp;relations!DZ134,"")</f>
        <v/>
      </c>
      <c r="EA134" s="3" t="str">
        <f>IF(relations!EA134&gt;-201,"value = "&amp;relations!EA134,"")</f>
        <v/>
      </c>
      <c r="EB134" s="3" t="str">
        <f>IF(relations!EB134&gt;-201,"value = "&amp;relations!EB134,"")</f>
        <v/>
      </c>
      <c r="EC134" s="3" t="str">
        <f>IF(relations!EC134&gt;-201,"value = "&amp;relations!EC134,"")</f>
        <v/>
      </c>
      <c r="ED134" s="3" t="str">
        <f>IF(relations!ED134&gt;-201,"value = "&amp;relations!ED134,"")</f>
        <v/>
      </c>
      <c r="EE134" s="3" t="str">
        <f>IF(relations!EE134&gt;-201,"value = "&amp;relations!EE134,"")</f>
        <v/>
      </c>
      <c r="EF134" s="3" t="str">
        <f>IF(relations!EF134&gt;-201,"value = "&amp;relations!EF134,"")</f>
        <v/>
      </c>
      <c r="EG134" s="3" t="str">
        <f>IF(relations!EG134&gt;-201,"value = "&amp;relations!EG134,"")</f>
        <v/>
      </c>
      <c r="EH134" s="3" t="str">
        <f>IF(relations!EH134&gt;-201,"value = "&amp;relations!EH134,"")</f>
        <v/>
      </c>
      <c r="EI134" s="3" t="str">
        <f>IF(relations!EI134&gt;-201,"value = "&amp;relations!EI134,"")</f>
        <v/>
      </c>
    </row>
    <row r="135" spans="1:139" x14ac:dyDescent="0.25">
      <c r="A135" s="1" t="s">
        <v>266</v>
      </c>
      <c r="B135" s="1" t="s">
        <v>265</v>
      </c>
      <c r="C135" s="3" t="str">
        <f>IF(relations!C135&gt;-201,"value = "&amp;relations!C135,"")</f>
        <v/>
      </c>
      <c r="D135" s="3" t="str">
        <f>IF(relations!D135&gt;-201,"value = "&amp;relations!D135,"")</f>
        <v/>
      </c>
      <c r="E135" s="3" t="str">
        <f>IF(relations!E135&gt;-201,"value = "&amp;relations!E135,"")</f>
        <v/>
      </c>
      <c r="F135" s="3" t="str">
        <f>IF(relations!F135&gt;-201,"value = "&amp;relations!F135,"")</f>
        <v/>
      </c>
      <c r="G135" s="3" t="str">
        <f>IF(relations!G135&gt;-201,"value = "&amp;relations!G135,"")</f>
        <v/>
      </c>
      <c r="H135" s="3" t="str">
        <f>IF(relations!H135&gt;-201,"value = "&amp;relations!H135,"")</f>
        <v/>
      </c>
      <c r="I135" s="3" t="str">
        <f>IF(relations!I135&gt;-201,"value = "&amp;relations!I135,"")</f>
        <v/>
      </c>
      <c r="J135" s="3" t="str">
        <f>IF(relations!J135&gt;-201,"value = "&amp;relations!J135,"")</f>
        <v/>
      </c>
      <c r="K135" s="3" t="str">
        <f>IF(relations!K135&gt;-201,"value = "&amp;relations!K135,"")</f>
        <v/>
      </c>
      <c r="L135" s="3" t="str">
        <f>IF(relations!L135&gt;-201,"value = "&amp;relations!L135,"")</f>
        <v/>
      </c>
      <c r="M135" s="3" t="str">
        <f>IF(relations!M135&gt;-201,"value = "&amp;relations!M135,"")</f>
        <v/>
      </c>
      <c r="N135" s="3" t="str">
        <f>IF(relations!N135&gt;-201,"value = "&amp;relations!N135,"")</f>
        <v/>
      </c>
      <c r="O135" s="3" t="str">
        <f>IF(relations!O135&gt;-201,"value = "&amp;relations!O135,"")</f>
        <v/>
      </c>
      <c r="P135" s="3" t="str">
        <f>IF(relations!P135&gt;-201,"value = "&amp;relations!P135,"")</f>
        <v/>
      </c>
      <c r="Q135" s="3" t="str">
        <f>IF(relations!Q135&gt;-201,"value = "&amp;relations!Q135,"")</f>
        <v/>
      </c>
      <c r="R135" s="3" t="str">
        <f>IF(relations!R135&gt;-201,"value = "&amp;relations!R135,"")</f>
        <v/>
      </c>
      <c r="S135" s="3" t="str">
        <f>IF(relations!S135&gt;-201,"value = "&amp;relations!S135,"")</f>
        <v/>
      </c>
      <c r="T135" s="3" t="str">
        <f>IF(relations!T135&gt;-201,"value = "&amp;relations!T135,"")</f>
        <v/>
      </c>
      <c r="U135" s="3" t="str">
        <f>IF(relations!U135&gt;-201,"value = "&amp;relations!U135,"")</f>
        <v/>
      </c>
      <c r="V135" s="3" t="str">
        <f>IF(relations!V135&gt;-201,"value = "&amp;relations!V135,"")</f>
        <v/>
      </c>
      <c r="W135" s="3" t="str">
        <f>IF(relations!W135&gt;-201,"value = "&amp;relations!W135,"")</f>
        <v/>
      </c>
      <c r="X135" s="3" t="str">
        <f>IF(relations!X135&gt;-201,"value = "&amp;relations!X135,"")</f>
        <v/>
      </c>
      <c r="Y135" s="3" t="str">
        <f>IF(relations!Y135&gt;-201,"value = "&amp;relations!Y135,"")</f>
        <v/>
      </c>
      <c r="Z135" s="3" t="str">
        <f>IF(relations!Z135&gt;-201,"value = "&amp;relations!Z135,"")</f>
        <v/>
      </c>
      <c r="AA135" s="3" t="str">
        <f>IF(relations!AA135&gt;-201,"value = "&amp;relations!AA135,"")</f>
        <v/>
      </c>
      <c r="AB135" s="3" t="str">
        <f>IF(relations!AB135&gt;-201,"value = "&amp;relations!AB135,"")</f>
        <v/>
      </c>
      <c r="AC135" s="3" t="str">
        <f>IF(relations!AC135&gt;-201,"value = "&amp;relations!AC135,"")</f>
        <v/>
      </c>
      <c r="AD135" s="3" t="str">
        <f>IF(relations!AD135&gt;-201,"value = "&amp;relations!AD135,"")</f>
        <v/>
      </c>
      <c r="AE135" s="3" t="str">
        <f>IF(relations!AE135&gt;-201,"value = "&amp;relations!AE135,"")</f>
        <v/>
      </c>
      <c r="AF135" s="3" t="str">
        <f>IF(relations!AF135&gt;-201,"value = "&amp;relations!AF135,"")</f>
        <v/>
      </c>
      <c r="AG135" s="3" t="str">
        <f>IF(relations!AG135&gt;-201,"value = "&amp;relations!AG135,"")</f>
        <v/>
      </c>
      <c r="AH135" s="3" t="str">
        <f>IF(relations!AH135&gt;-201,"value = "&amp;relations!AH135,"")</f>
        <v/>
      </c>
      <c r="AI135" s="3" t="str">
        <f>IF(relations!AI135&gt;-201,"value = "&amp;relations!AI135,"")</f>
        <v/>
      </c>
      <c r="AJ135" s="3" t="str">
        <f>IF(relations!AJ135&gt;-201,"value = "&amp;relations!AJ135,"")</f>
        <v/>
      </c>
      <c r="AK135" s="3" t="str">
        <f>IF(relations!AK135&gt;-201,"value = "&amp;relations!AK135,"")</f>
        <v/>
      </c>
      <c r="AL135" s="3" t="str">
        <f>IF(relations!AL135&gt;-201,"value = "&amp;relations!AL135,"")</f>
        <v/>
      </c>
      <c r="AM135" s="3" t="str">
        <f>IF(relations!AM135&gt;-201,"value = "&amp;relations!AM135,"")</f>
        <v/>
      </c>
      <c r="AN135" s="3" t="str">
        <f>IF(relations!AN135&gt;-201,"value = "&amp;relations!AN135,"")</f>
        <v/>
      </c>
      <c r="AO135" s="3" t="str">
        <f>IF(relations!AO135&gt;-201,"value = "&amp;relations!AO135,"")</f>
        <v/>
      </c>
      <c r="AP135" s="3" t="str">
        <f>IF(relations!AP135&gt;-201,"value = "&amp;relations!AP135,"")</f>
        <v/>
      </c>
      <c r="AQ135" s="3" t="str">
        <f>IF(relations!AQ135&gt;-201,"value = "&amp;relations!AQ135,"")</f>
        <v/>
      </c>
      <c r="AR135" s="3" t="str">
        <f>IF(relations!AR135&gt;-201,"value = "&amp;relations!AR135,"")</f>
        <v/>
      </c>
      <c r="AS135" s="3" t="str">
        <f>IF(relations!AS135&gt;-201,"value = "&amp;relations!AS135,"")</f>
        <v/>
      </c>
      <c r="AT135" s="3" t="str">
        <f>IF(relations!AT135&gt;-201,"value = "&amp;relations!AT135,"")</f>
        <v/>
      </c>
      <c r="AU135" s="3" t="str">
        <f>IF(relations!AU135&gt;-201,"value = "&amp;relations!AU135,"")</f>
        <v/>
      </c>
      <c r="AV135" s="3" t="str">
        <f>IF(relations!AV135&gt;-201,"value = "&amp;relations!AV135,"")</f>
        <v/>
      </c>
      <c r="AW135" s="3" t="str">
        <f>IF(relations!AW135&gt;-201,"value = "&amp;relations!AW135,"")</f>
        <v/>
      </c>
      <c r="AX135" s="3" t="str">
        <f>IF(relations!AX135&gt;-201,"value = "&amp;relations!AX135,"")</f>
        <v/>
      </c>
      <c r="AY135" s="3" t="str">
        <f>IF(relations!AY135&gt;-201,"value = "&amp;relations!AY135,"")</f>
        <v/>
      </c>
      <c r="AZ135" s="3" t="str">
        <f>IF(relations!AZ135&gt;-201,"value = "&amp;relations!AZ135,"")</f>
        <v/>
      </c>
      <c r="BA135" s="3" t="str">
        <f>IF(relations!BA135&gt;-201,"value = "&amp;relations!BA135,"")</f>
        <v/>
      </c>
      <c r="BB135" s="3" t="str">
        <f>IF(relations!BB135&gt;-201,"value = "&amp;relations!BB135,"")</f>
        <v/>
      </c>
      <c r="BC135" s="3" t="str">
        <f>IF(relations!BC135&gt;-201,"value = "&amp;relations!BC135,"")</f>
        <v/>
      </c>
      <c r="BD135" s="3" t="str">
        <f>IF(relations!BD135&gt;-201,"value = "&amp;relations!BD135,"")</f>
        <v/>
      </c>
      <c r="BE135" s="3" t="str">
        <f>IF(relations!BE135&gt;-201,"value = "&amp;relations!BE135,"")</f>
        <v/>
      </c>
      <c r="BF135" s="3" t="str">
        <f>IF(relations!BF135&gt;-201,"value = "&amp;relations!BF135,"")</f>
        <v/>
      </c>
      <c r="BG135" s="3" t="str">
        <f>IF(relations!BG135&gt;-201,"value = "&amp;relations!BG135,"")</f>
        <v/>
      </c>
      <c r="BH135" s="3" t="str">
        <f>IF(relations!BH135&gt;-201,"value = "&amp;relations!BH135,"")</f>
        <v/>
      </c>
      <c r="BI135" s="3" t="str">
        <f>IF(relations!BI135&gt;-201,"value = "&amp;relations!BI135,"")</f>
        <v/>
      </c>
      <c r="BJ135" s="3" t="str">
        <f>IF(relations!BJ135&gt;-201,"value = "&amp;relations!BJ135,"")</f>
        <v/>
      </c>
      <c r="BK135" s="3" t="str">
        <f>IF(relations!BK135&gt;-201,"value = "&amp;relations!BK135,"")</f>
        <v/>
      </c>
      <c r="BL135" s="3" t="str">
        <f>IF(relations!BL135&gt;-201,"value = "&amp;relations!BL135,"")</f>
        <v/>
      </c>
      <c r="BM135" s="3" t="str">
        <f>IF(relations!BM135&gt;-201,"value = "&amp;relations!BM135,"")</f>
        <v/>
      </c>
      <c r="BN135" s="3" t="str">
        <f>IF(relations!BN135&gt;-201,"value = "&amp;relations!BN135,"")</f>
        <v/>
      </c>
      <c r="BO135" s="3" t="str">
        <f>IF(relations!BO135&gt;-201,"value = "&amp;relations!BO135,"")</f>
        <v/>
      </c>
      <c r="BP135" s="3" t="str">
        <f>IF(relations!BP135&gt;-201,"value = "&amp;relations!BP135,"")</f>
        <v/>
      </c>
      <c r="BQ135" s="3" t="str">
        <f>IF(relations!BQ135&gt;-201,"value = "&amp;relations!BQ135,"")</f>
        <v/>
      </c>
      <c r="BR135" s="3" t="str">
        <f>IF(relations!BR135&gt;-201,"value = "&amp;relations!BR135,"")</f>
        <v/>
      </c>
      <c r="BS135" s="3" t="str">
        <f>IF(relations!BS135&gt;-201,"value = "&amp;relations!BS135,"")</f>
        <v/>
      </c>
      <c r="BT135" s="3" t="str">
        <f>IF(relations!BT135&gt;-201,"value = "&amp;relations!BT135,"")</f>
        <v/>
      </c>
      <c r="BU135" s="3" t="str">
        <f>IF(relations!BU135&gt;-201,"value = "&amp;relations!BU135,"")</f>
        <v/>
      </c>
      <c r="BV135" s="3" t="str">
        <f>IF(relations!BV135&gt;-201,"value = "&amp;relations!BV135,"")</f>
        <v/>
      </c>
      <c r="BW135" s="3" t="str">
        <f>IF(relations!BW135&gt;-201,"value = "&amp;relations!BW135,"")</f>
        <v/>
      </c>
      <c r="BX135" s="3" t="str">
        <f>IF(relations!BX135&gt;-201,"value = "&amp;relations!BX135,"")</f>
        <v/>
      </c>
      <c r="BY135" s="3" t="str">
        <f>IF(relations!BY135&gt;-201,"value = "&amp;relations!BY135,"")</f>
        <v/>
      </c>
      <c r="BZ135" s="3" t="str">
        <f>IF(relations!BZ135&gt;-201,"value = "&amp;relations!BZ135,"")</f>
        <v/>
      </c>
      <c r="CA135" s="3" t="str">
        <f>IF(relations!CA135&gt;-201,"value = "&amp;relations!CA135,"")</f>
        <v/>
      </c>
      <c r="CB135" s="3" t="str">
        <f>IF(relations!CB135&gt;-201,"value = "&amp;relations!CB135,"")</f>
        <v/>
      </c>
      <c r="CC135" s="3" t="str">
        <f>IF(relations!CC135&gt;-201,"value = "&amp;relations!CC135,"")</f>
        <v/>
      </c>
      <c r="CD135" s="3" t="str">
        <f>IF(relations!CD135&gt;-201,"value = "&amp;relations!CD135,"")</f>
        <v/>
      </c>
      <c r="CE135" s="3" t="str">
        <f>IF(relations!CE135&gt;-201,"value = "&amp;relations!CE135,"")</f>
        <v/>
      </c>
      <c r="CF135" s="3" t="str">
        <f>IF(relations!CF135&gt;-201,"value = "&amp;relations!CF135,"")</f>
        <v/>
      </c>
      <c r="CG135" s="3" t="str">
        <f>IF(relations!CG135&gt;-201,"value = "&amp;relations!CG135,"")</f>
        <v/>
      </c>
      <c r="CH135" s="3" t="str">
        <f>IF(relations!CH135&gt;-201,"value = "&amp;relations!CH135,"")</f>
        <v/>
      </c>
      <c r="CI135" s="3" t="str">
        <f>IF(relations!CI135&gt;-201,"value = "&amp;relations!CI135,"")</f>
        <v/>
      </c>
      <c r="CJ135" s="3" t="str">
        <f>IF(relations!CJ135&gt;-201,"value = "&amp;relations!CJ135,"")</f>
        <v/>
      </c>
      <c r="CK135" s="3" t="str">
        <f>IF(relations!CK135&gt;-201,"value = "&amp;relations!CK135,"")</f>
        <v/>
      </c>
      <c r="CL135" s="3" t="str">
        <f>IF(relations!CL135&gt;-201,"value = "&amp;relations!CL135,"")</f>
        <v/>
      </c>
      <c r="CM135" s="3" t="str">
        <f>IF(relations!CM135&gt;-201,"value = "&amp;relations!CM135,"")</f>
        <v/>
      </c>
      <c r="CN135" s="3" t="str">
        <f>IF(relations!CN135&gt;-201,"value = "&amp;relations!CN135,"")</f>
        <v/>
      </c>
      <c r="CO135" s="3" t="str">
        <f>IF(relations!CO135&gt;-201,"value = "&amp;relations!CO135,"")</f>
        <v/>
      </c>
      <c r="CP135" s="3" t="str">
        <f>IF(relations!CP135&gt;-201,"value = "&amp;relations!CP135,"")</f>
        <v/>
      </c>
      <c r="CQ135" s="3" t="str">
        <f>IF(relations!CQ135&gt;-201,"value = "&amp;relations!CQ135,"")</f>
        <v/>
      </c>
      <c r="CR135" s="3" t="str">
        <f>IF(relations!CR135&gt;-201,"value = "&amp;relations!CR135,"")</f>
        <v/>
      </c>
      <c r="CS135" s="3" t="str">
        <f>IF(relations!CS135&gt;-201,"value = "&amp;relations!CS135,"")</f>
        <v/>
      </c>
      <c r="CT135" s="3" t="str">
        <f>IF(relations!CT135&gt;-201,"value = "&amp;relations!CT135,"")</f>
        <v/>
      </c>
      <c r="CU135" s="3" t="str">
        <f>IF(relations!CU135&gt;-201,"value = "&amp;relations!CU135,"")</f>
        <v/>
      </c>
      <c r="CV135" s="3" t="str">
        <f>IF(relations!CV135&gt;-201,"value = "&amp;relations!CV135,"")</f>
        <v/>
      </c>
      <c r="CW135" s="3" t="str">
        <f>IF(relations!CW135&gt;-201,"value = "&amp;relations!CW135,"")</f>
        <v/>
      </c>
      <c r="CX135" s="3" t="str">
        <f>IF(relations!CX135&gt;-201,"value = "&amp;relations!CX135,"")</f>
        <v/>
      </c>
      <c r="CY135" s="3" t="str">
        <f>IF(relations!CY135&gt;-201,"value = "&amp;relations!CY135,"")</f>
        <v/>
      </c>
      <c r="CZ135" s="3" t="str">
        <f>IF(relations!CZ135&gt;-201,"value = "&amp;relations!CZ135,"")</f>
        <v/>
      </c>
      <c r="DA135" s="3" t="str">
        <f>IF(relations!DA135&gt;-201,"value = "&amp;relations!DA135,"")</f>
        <v/>
      </c>
      <c r="DB135" s="3" t="str">
        <f>IF(relations!DB135&gt;-201,"value = "&amp;relations!DB135,"")</f>
        <v/>
      </c>
      <c r="DC135" s="3" t="str">
        <f>IF(relations!DC135&gt;-201,"value = "&amp;relations!DC135,"")</f>
        <v/>
      </c>
      <c r="DD135" s="3" t="str">
        <f>IF(relations!DD135&gt;-201,"value = "&amp;relations!DD135,"")</f>
        <v/>
      </c>
      <c r="DE135" s="3" t="str">
        <f>IF(relations!DE135&gt;-201,"value = "&amp;relations!DE135,"")</f>
        <v/>
      </c>
      <c r="DF135" s="3" t="str">
        <f>IF(relations!DF135&gt;-201,"value = "&amp;relations!DF135,"")</f>
        <v/>
      </c>
      <c r="DG135" s="3" t="str">
        <f>IF(relations!DG135&gt;-201,"value = "&amp;relations!DG135,"")</f>
        <v/>
      </c>
      <c r="DH135" s="3" t="str">
        <f>IF(relations!DH135&gt;-201,"value = "&amp;relations!DH135,"")</f>
        <v/>
      </c>
      <c r="DI135" s="3" t="str">
        <f>IF(relations!DI135&gt;-201,"value = "&amp;relations!DI135,"")</f>
        <v/>
      </c>
      <c r="DJ135" s="3" t="str">
        <f>IF(relations!DJ135&gt;-201,"value = "&amp;relations!DJ135,"")</f>
        <v/>
      </c>
      <c r="DK135" s="3" t="str">
        <f>IF(relations!DK135&gt;-201,"value = "&amp;relations!DK135,"")</f>
        <v/>
      </c>
      <c r="DL135" s="3" t="str">
        <f>IF(relations!DL135&gt;-201,"value = "&amp;relations!DL135,"")</f>
        <v/>
      </c>
      <c r="DM135" s="3" t="str">
        <f>IF(relations!DM135&gt;-201,"value = "&amp;relations!DM135,"")</f>
        <v/>
      </c>
      <c r="DN135" s="3" t="str">
        <f>IF(relations!DN135&gt;-201,"value = "&amp;relations!DN135,"")</f>
        <v/>
      </c>
      <c r="DO135" s="3" t="str">
        <f>IF(relations!DO135&gt;-201,"value = "&amp;relations!DO135,"")</f>
        <v/>
      </c>
      <c r="DP135" s="3" t="str">
        <f>IF(relations!DP135&gt;-201,"value = "&amp;relations!DP135,"")</f>
        <v/>
      </c>
      <c r="DQ135" s="3" t="str">
        <f>IF(relations!DQ135&gt;-201,"value = "&amp;relations!DQ135,"")</f>
        <v/>
      </c>
      <c r="DR135" s="3" t="str">
        <f>IF(relations!DR135&gt;-201,"value = "&amp;relations!DR135,"")</f>
        <v/>
      </c>
      <c r="DS135" s="3" t="str">
        <f>IF(relations!DS135&gt;-201,"value = "&amp;relations!DS135,"")</f>
        <v/>
      </c>
      <c r="DT135" s="3" t="str">
        <f>IF(relations!DT135&gt;-201,"value = "&amp;relations!DT135,"")</f>
        <v/>
      </c>
      <c r="DU135" s="3" t="str">
        <f>IF(relations!DU135&gt;-201,"value = "&amp;relations!DU135,"")</f>
        <v/>
      </c>
      <c r="DV135" s="3" t="str">
        <f>IF(relations!DV135&gt;-201,"value = "&amp;relations!DV135,"")</f>
        <v/>
      </c>
      <c r="DW135" s="3" t="str">
        <f>IF(relations!DW135&gt;-201,"value = "&amp;relations!DW135,"")</f>
        <v/>
      </c>
      <c r="DX135" s="3" t="str">
        <f>IF(relations!DX135&gt;-201,"value = "&amp;relations!DX135,"")</f>
        <v/>
      </c>
      <c r="DY135" s="3" t="str">
        <f>IF(relations!DY135&gt;-201,"value = "&amp;relations!DY135,"")</f>
        <v/>
      </c>
      <c r="DZ135" s="3" t="str">
        <f>IF(relations!DZ135&gt;-201,"value = "&amp;relations!DZ135,"")</f>
        <v/>
      </c>
      <c r="EA135" s="3" t="str">
        <f>IF(relations!EA135&gt;-201,"value = "&amp;relations!EA135,"")</f>
        <v/>
      </c>
      <c r="EB135" s="3" t="str">
        <f>IF(relations!EB135&gt;-201,"value = "&amp;relations!EB135,"")</f>
        <v/>
      </c>
      <c r="EC135" s="3" t="str">
        <f>IF(relations!EC135&gt;-201,"value = "&amp;relations!EC135,"")</f>
        <v/>
      </c>
      <c r="ED135" s="3" t="str">
        <f>IF(relations!ED135&gt;-201,"value = "&amp;relations!ED135,"")</f>
        <v/>
      </c>
      <c r="EE135" s="3" t="str">
        <f>IF(relations!EE135&gt;-201,"value = "&amp;relations!EE135,"")</f>
        <v/>
      </c>
      <c r="EF135" s="3" t="str">
        <f>IF(relations!EF135&gt;-201,"value = "&amp;relations!EF135,"")</f>
        <v/>
      </c>
      <c r="EG135" s="3" t="str">
        <f>IF(relations!EG135&gt;-201,"value = "&amp;relations!EG135,"")</f>
        <v/>
      </c>
      <c r="EH135" s="3" t="str">
        <f>IF(relations!EH135&gt;-201,"value = "&amp;relations!EH135,"")</f>
        <v/>
      </c>
      <c r="EI135" s="3" t="str">
        <f>IF(relations!EI135&gt;-201,"value = "&amp;relations!EI135,"")</f>
        <v/>
      </c>
    </row>
    <row r="136" spans="1:139" x14ac:dyDescent="0.25">
      <c r="A136" s="1" t="s">
        <v>268</v>
      </c>
      <c r="B136" s="1" t="s">
        <v>267</v>
      </c>
      <c r="C136" s="3" t="str">
        <f>IF(relations!C136&gt;-201,"value = "&amp;relations!C136,"")</f>
        <v/>
      </c>
      <c r="D136" s="3" t="str">
        <f>IF(relations!D136&gt;-201,"value = "&amp;relations!D136,"")</f>
        <v/>
      </c>
      <c r="E136" s="3" t="str">
        <f>IF(relations!E136&gt;-201,"value = "&amp;relations!E136,"")</f>
        <v/>
      </c>
      <c r="F136" s="3" t="str">
        <f>IF(relations!F136&gt;-201,"value = "&amp;relations!F136,"")</f>
        <v/>
      </c>
      <c r="G136" s="3" t="str">
        <f>IF(relations!G136&gt;-201,"value = "&amp;relations!G136,"")</f>
        <v/>
      </c>
      <c r="H136" s="3" t="str">
        <f>IF(relations!H136&gt;-201,"value = "&amp;relations!H136,"")</f>
        <v/>
      </c>
      <c r="I136" s="3" t="str">
        <f>IF(relations!I136&gt;-201,"value = "&amp;relations!I136,"")</f>
        <v/>
      </c>
      <c r="J136" s="3" t="str">
        <f>IF(relations!J136&gt;-201,"value = "&amp;relations!J136,"")</f>
        <v/>
      </c>
      <c r="K136" s="3" t="str">
        <f>IF(relations!K136&gt;-201,"value = "&amp;relations!K136,"")</f>
        <v/>
      </c>
      <c r="L136" s="3" t="str">
        <f>IF(relations!L136&gt;-201,"value = "&amp;relations!L136,"")</f>
        <v/>
      </c>
      <c r="M136" s="3" t="str">
        <f>IF(relations!M136&gt;-201,"value = "&amp;relations!M136,"")</f>
        <v/>
      </c>
      <c r="N136" s="3" t="str">
        <f>IF(relations!N136&gt;-201,"value = "&amp;relations!N136,"")</f>
        <v/>
      </c>
      <c r="O136" s="3" t="str">
        <f>IF(relations!O136&gt;-201,"value = "&amp;relations!O136,"")</f>
        <v/>
      </c>
      <c r="P136" s="3" t="str">
        <f>IF(relations!P136&gt;-201,"value = "&amp;relations!P136,"")</f>
        <v/>
      </c>
      <c r="Q136" s="3" t="str">
        <f>IF(relations!Q136&gt;-201,"value = "&amp;relations!Q136,"")</f>
        <v/>
      </c>
      <c r="R136" s="3" t="str">
        <f>IF(relations!R136&gt;-201,"value = "&amp;relations!R136,"")</f>
        <v/>
      </c>
      <c r="S136" s="3" t="str">
        <f>IF(relations!S136&gt;-201,"value = "&amp;relations!S136,"")</f>
        <v/>
      </c>
      <c r="T136" s="3" t="str">
        <f>IF(relations!T136&gt;-201,"value = "&amp;relations!T136,"")</f>
        <v/>
      </c>
      <c r="U136" s="3" t="str">
        <f>IF(relations!U136&gt;-201,"value = "&amp;relations!U136,"")</f>
        <v/>
      </c>
      <c r="V136" s="3" t="str">
        <f>IF(relations!V136&gt;-201,"value = "&amp;relations!V136,"")</f>
        <v/>
      </c>
      <c r="W136" s="3" t="str">
        <f>IF(relations!W136&gt;-201,"value = "&amp;relations!W136,"")</f>
        <v/>
      </c>
      <c r="X136" s="3" t="str">
        <f>IF(relations!X136&gt;-201,"value = "&amp;relations!X136,"")</f>
        <v/>
      </c>
      <c r="Y136" s="3" t="str">
        <f>IF(relations!Y136&gt;-201,"value = "&amp;relations!Y136,"")</f>
        <v/>
      </c>
      <c r="Z136" s="3" t="str">
        <f>IF(relations!Z136&gt;-201,"value = "&amp;relations!Z136,"")</f>
        <v/>
      </c>
      <c r="AA136" s="3" t="str">
        <f>IF(relations!AA136&gt;-201,"value = "&amp;relations!AA136,"")</f>
        <v/>
      </c>
      <c r="AB136" s="3" t="str">
        <f>IF(relations!AB136&gt;-201,"value = "&amp;relations!AB136,"")</f>
        <v/>
      </c>
      <c r="AC136" s="3" t="str">
        <f>IF(relations!AC136&gt;-201,"value = "&amp;relations!AC136,"")</f>
        <v/>
      </c>
      <c r="AD136" s="3" t="str">
        <f>IF(relations!AD136&gt;-201,"value = "&amp;relations!AD136,"")</f>
        <v/>
      </c>
      <c r="AE136" s="3" t="str">
        <f>IF(relations!AE136&gt;-201,"value = "&amp;relations!AE136,"")</f>
        <v/>
      </c>
      <c r="AF136" s="3" t="str">
        <f>IF(relations!AF136&gt;-201,"value = "&amp;relations!AF136,"")</f>
        <v/>
      </c>
      <c r="AG136" s="3" t="str">
        <f>IF(relations!AG136&gt;-201,"value = "&amp;relations!AG136,"")</f>
        <v/>
      </c>
      <c r="AH136" s="3" t="str">
        <f>IF(relations!AH136&gt;-201,"value = "&amp;relations!AH136,"")</f>
        <v/>
      </c>
      <c r="AI136" s="3" t="str">
        <f>IF(relations!AI136&gt;-201,"value = "&amp;relations!AI136,"")</f>
        <v/>
      </c>
      <c r="AJ136" s="3" t="str">
        <f>IF(relations!AJ136&gt;-201,"value = "&amp;relations!AJ136,"")</f>
        <v/>
      </c>
      <c r="AK136" s="3" t="str">
        <f>IF(relations!AK136&gt;-201,"value = "&amp;relations!AK136,"")</f>
        <v/>
      </c>
      <c r="AL136" s="3" t="str">
        <f>IF(relations!AL136&gt;-201,"value = "&amp;relations!AL136,"")</f>
        <v/>
      </c>
      <c r="AM136" s="3" t="str">
        <f>IF(relations!AM136&gt;-201,"value = "&amp;relations!AM136,"")</f>
        <v/>
      </c>
      <c r="AN136" s="3" t="str">
        <f>IF(relations!AN136&gt;-201,"value = "&amp;relations!AN136,"")</f>
        <v/>
      </c>
      <c r="AO136" s="3" t="str">
        <f>IF(relations!AO136&gt;-201,"value = "&amp;relations!AO136,"")</f>
        <v/>
      </c>
      <c r="AP136" s="3" t="str">
        <f>IF(relations!AP136&gt;-201,"value = "&amp;relations!AP136,"")</f>
        <v/>
      </c>
      <c r="AQ136" s="3" t="str">
        <f>IF(relations!AQ136&gt;-201,"value = "&amp;relations!AQ136,"")</f>
        <v/>
      </c>
      <c r="AR136" s="3" t="str">
        <f>IF(relations!AR136&gt;-201,"value = "&amp;relations!AR136,"")</f>
        <v/>
      </c>
      <c r="AS136" s="3" t="str">
        <f>IF(relations!AS136&gt;-201,"value = "&amp;relations!AS136,"")</f>
        <v/>
      </c>
      <c r="AT136" s="3" t="str">
        <f>IF(relations!AT136&gt;-201,"value = "&amp;relations!AT136,"")</f>
        <v/>
      </c>
      <c r="AU136" s="3" t="str">
        <f>IF(relations!AU136&gt;-201,"value = "&amp;relations!AU136,"")</f>
        <v/>
      </c>
      <c r="AV136" s="3" t="str">
        <f>IF(relations!AV136&gt;-201,"value = "&amp;relations!AV136,"")</f>
        <v/>
      </c>
      <c r="AW136" s="3" t="str">
        <f>IF(relations!AW136&gt;-201,"value = "&amp;relations!AW136,"")</f>
        <v/>
      </c>
      <c r="AX136" s="3" t="str">
        <f>IF(relations!AX136&gt;-201,"value = "&amp;relations!AX136,"")</f>
        <v/>
      </c>
      <c r="AY136" s="3" t="str">
        <f>IF(relations!AY136&gt;-201,"value = "&amp;relations!AY136,"")</f>
        <v/>
      </c>
      <c r="AZ136" s="3" t="str">
        <f>IF(relations!AZ136&gt;-201,"value = "&amp;relations!AZ136,"")</f>
        <v/>
      </c>
      <c r="BA136" s="3" t="str">
        <f>IF(relations!BA136&gt;-201,"value = "&amp;relations!BA136,"")</f>
        <v/>
      </c>
      <c r="BB136" s="3" t="str">
        <f>IF(relations!BB136&gt;-201,"value = "&amp;relations!BB136,"")</f>
        <v/>
      </c>
      <c r="BC136" s="3" t="str">
        <f>IF(relations!BC136&gt;-201,"value = "&amp;relations!BC136,"")</f>
        <v/>
      </c>
      <c r="BD136" s="3" t="str">
        <f>IF(relations!BD136&gt;-201,"value = "&amp;relations!BD136,"")</f>
        <v/>
      </c>
      <c r="BE136" s="3" t="str">
        <f>IF(relations!BE136&gt;-201,"value = "&amp;relations!BE136,"")</f>
        <v/>
      </c>
      <c r="BF136" s="3" t="str">
        <f>IF(relations!BF136&gt;-201,"value = "&amp;relations!BF136,"")</f>
        <v/>
      </c>
      <c r="BG136" s="3" t="str">
        <f>IF(relations!BG136&gt;-201,"value = "&amp;relations!BG136,"")</f>
        <v/>
      </c>
      <c r="BH136" s="3" t="str">
        <f>IF(relations!BH136&gt;-201,"value = "&amp;relations!BH136,"")</f>
        <v/>
      </c>
      <c r="BI136" s="3" t="str">
        <f>IF(relations!BI136&gt;-201,"value = "&amp;relations!BI136,"")</f>
        <v/>
      </c>
      <c r="BJ136" s="3" t="str">
        <f>IF(relations!BJ136&gt;-201,"value = "&amp;relations!BJ136,"")</f>
        <v/>
      </c>
      <c r="BK136" s="3" t="str">
        <f>IF(relations!BK136&gt;-201,"value = "&amp;relations!BK136,"")</f>
        <v/>
      </c>
      <c r="BL136" s="3" t="str">
        <f>IF(relations!BL136&gt;-201,"value = "&amp;relations!BL136,"")</f>
        <v/>
      </c>
      <c r="BM136" s="3" t="str">
        <f>IF(relations!BM136&gt;-201,"value = "&amp;relations!BM136,"")</f>
        <v/>
      </c>
      <c r="BN136" s="3" t="str">
        <f>IF(relations!BN136&gt;-201,"value = "&amp;relations!BN136,"")</f>
        <v/>
      </c>
      <c r="BO136" s="3" t="str">
        <f>IF(relations!BO136&gt;-201,"value = "&amp;relations!BO136,"")</f>
        <v/>
      </c>
      <c r="BP136" s="3" t="str">
        <f>IF(relations!BP136&gt;-201,"value = "&amp;relations!BP136,"")</f>
        <v/>
      </c>
      <c r="BQ136" s="3" t="str">
        <f>IF(relations!BQ136&gt;-201,"value = "&amp;relations!BQ136,"")</f>
        <v/>
      </c>
      <c r="BR136" s="3" t="str">
        <f>IF(relations!BR136&gt;-201,"value = "&amp;relations!BR136,"")</f>
        <v/>
      </c>
      <c r="BS136" s="3" t="str">
        <f>IF(relations!BS136&gt;-201,"value = "&amp;relations!BS136,"")</f>
        <v/>
      </c>
      <c r="BT136" s="3" t="str">
        <f>IF(relations!BT136&gt;-201,"value = "&amp;relations!BT136,"")</f>
        <v/>
      </c>
      <c r="BU136" s="3" t="str">
        <f>IF(relations!BU136&gt;-201,"value = "&amp;relations!BU136,"")</f>
        <v/>
      </c>
      <c r="BV136" s="3" t="str">
        <f>IF(relations!BV136&gt;-201,"value = "&amp;relations!BV136,"")</f>
        <v/>
      </c>
      <c r="BW136" s="3" t="str">
        <f>IF(relations!BW136&gt;-201,"value = "&amp;relations!BW136,"")</f>
        <v/>
      </c>
      <c r="BX136" s="3" t="str">
        <f>IF(relations!BX136&gt;-201,"value = "&amp;relations!BX136,"")</f>
        <v/>
      </c>
      <c r="BY136" s="3" t="str">
        <f>IF(relations!BY136&gt;-201,"value = "&amp;relations!BY136,"")</f>
        <v/>
      </c>
      <c r="BZ136" s="3" t="str">
        <f>IF(relations!BZ136&gt;-201,"value = "&amp;relations!BZ136,"")</f>
        <v/>
      </c>
      <c r="CA136" s="3" t="str">
        <f>IF(relations!CA136&gt;-201,"value = "&amp;relations!CA136,"")</f>
        <v/>
      </c>
      <c r="CB136" s="3" t="str">
        <f>IF(relations!CB136&gt;-201,"value = "&amp;relations!CB136,"")</f>
        <v/>
      </c>
      <c r="CC136" s="3" t="str">
        <f>IF(relations!CC136&gt;-201,"value = "&amp;relations!CC136,"")</f>
        <v/>
      </c>
      <c r="CD136" s="3" t="str">
        <f>IF(relations!CD136&gt;-201,"value = "&amp;relations!CD136,"")</f>
        <v/>
      </c>
      <c r="CE136" s="3" t="str">
        <f>IF(relations!CE136&gt;-201,"value = "&amp;relations!CE136,"")</f>
        <v/>
      </c>
      <c r="CF136" s="3" t="str">
        <f>IF(relations!CF136&gt;-201,"value = "&amp;relations!CF136,"")</f>
        <v/>
      </c>
      <c r="CG136" s="3" t="str">
        <f>IF(relations!CG136&gt;-201,"value = "&amp;relations!CG136,"")</f>
        <v/>
      </c>
      <c r="CH136" s="3" t="str">
        <f>IF(relations!CH136&gt;-201,"value = "&amp;relations!CH136,"")</f>
        <v/>
      </c>
      <c r="CI136" s="3" t="str">
        <f>IF(relations!CI136&gt;-201,"value = "&amp;relations!CI136,"")</f>
        <v/>
      </c>
      <c r="CJ136" s="3" t="str">
        <f>IF(relations!CJ136&gt;-201,"value = "&amp;relations!CJ136,"")</f>
        <v/>
      </c>
      <c r="CK136" s="3" t="str">
        <f>IF(relations!CK136&gt;-201,"value = "&amp;relations!CK136,"")</f>
        <v/>
      </c>
      <c r="CL136" s="3" t="str">
        <f>IF(relations!CL136&gt;-201,"value = "&amp;relations!CL136,"")</f>
        <v/>
      </c>
      <c r="CM136" s="3" t="str">
        <f>IF(relations!CM136&gt;-201,"value = "&amp;relations!CM136,"")</f>
        <v/>
      </c>
      <c r="CN136" s="3" t="str">
        <f>IF(relations!CN136&gt;-201,"value = "&amp;relations!CN136,"")</f>
        <v/>
      </c>
      <c r="CO136" s="3" t="str">
        <f>IF(relations!CO136&gt;-201,"value = "&amp;relations!CO136,"")</f>
        <v/>
      </c>
      <c r="CP136" s="3" t="str">
        <f>IF(relations!CP136&gt;-201,"value = "&amp;relations!CP136,"")</f>
        <v/>
      </c>
      <c r="CQ136" s="3" t="str">
        <f>IF(relations!CQ136&gt;-201,"value = "&amp;relations!CQ136,"")</f>
        <v/>
      </c>
      <c r="CR136" s="3" t="str">
        <f>IF(relations!CR136&gt;-201,"value = "&amp;relations!CR136,"")</f>
        <v/>
      </c>
      <c r="CS136" s="3" t="str">
        <f>IF(relations!CS136&gt;-201,"value = "&amp;relations!CS136,"")</f>
        <v/>
      </c>
      <c r="CT136" s="3" t="str">
        <f>IF(relations!CT136&gt;-201,"value = "&amp;relations!CT136,"")</f>
        <v/>
      </c>
      <c r="CU136" s="3" t="str">
        <f>IF(relations!CU136&gt;-201,"value = "&amp;relations!CU136,"")</f>
        <v/>
      </c>
      <c r="CV136" s="3" t="str">
        <f>IF(relations!CV136&gt;-201,"value = "&amp;relations!CV136,"")</f>
        <v/>
      </c>
      <c r="CW136" s="3" t="str">
        <f>IF(relations!CW136&gt;-201,"value = "&amp;relations!CW136,"")</f>
        <v/>
      </c>
      <c r="CX136" s="3" t="str">
        <f>IF(relations!CX136&gt;-201,"value = "&amp;relations!CX136,"")</f>
        <v/>
      </c>
      <c r="CY136" s="3" t="str">
        <f>IF(relations!CY136&gt;-201,"value = "&amp;relations!CY136,"")</f>
        <v/>
      </c>
      <c r="CZ136" s="3" t="str">
        <f>IF(relations!CZ136&gt;-201,"value = "&amp;relations!CZ136,"")</f>
        <v/>
      </c>
      <c r="DA136" s="3" t="str">
        <f>IF(relations!DA136&gt;-201,"value = "&amp;relations!DA136,"")</f>
        <v/>
      </c>
      <c r="DB136" s="3" t="str">
        <f>IF(relations!DB136&gt;-201,"value = "&amp;relations!DB136,"")</f>
        <v/>
      </c>
      <c r="DC136" s="3" t="str">
        <f>IF(relations!DC136&gt;-201,"value = "&amp;relations!DC136,"")</f>
        <v/>
      </c>
      <c r="DD136" s="3" t="str">
        <f>IF(relations!DD136&gt;-201,"value = "&amp;relations!DD136,"")</f>
        <v/>
      </c>
      <c r="DE136" s="3" t="str">
        <f>IF(relations!DE136&gt;-201,"value = "&amp;relations!DE136,"")</f>
        <v/>
      </c>
      <c r="DF136" s="3" t="str">
        <f>IF(relations!DF136&gt;-201,"value = "&amp;relations!DF136,"")</f>
        <v/>
      </c>
      <c r="DG136" s="3" t="str">
        <f>IF(relations!DG136&gt;-201,"value = "&amp;relations!DG136,"")</f>
        <v/>
      </c>
      <c r="DH136" s="3" t="str">
        <f>IF(relations!DH136&gt;-201,"value = "&amp;relations!DH136,"")</f>
        <v/>
      </c>
      <c r="DI136" s="3" t="str">
        <f>IF(relations!DI136&gt;-201,"value = "&amp;relations!DI136,"")</f>
        <v/>
      </c>
      <c r="DJ136" s="3" t="str">
        <f>IF(relations!DJ136&gt;-201,"value = "&amp;relations!DJ136,"")</f>
        <v/>
      </c>
      <c r="DK136" s="3" t="str">
        <f>IF(relations!DK136&gt;-201,"value = "&amp;relations!DK136,"")</f>
        <v/>
      </c>
      <c r="DL136" s="3" t="str">
        <f>IF(relations!DL136&gt;-201,"value = "&amp;relations!DL136,"")</f>
        <v/>
      </c>
      <c r="DM136" s="3" t="str">
        <f>IF(relations!DM136&gt;-201,"value = "&amp;relations!DM136,"")</f>
        <v/>
      </c>
      <c r="DN136" s="3" t="str">
        <f>IF(relations!DN136&gt;-201,"value = "&amp;relations!DN136,"")</f>
        <v/>
      </c>
      <c r="DO136" s="3" t="str">
        <f>IF(relations!DO136&gt;-201,"value = "&amp;relations!DO136,"")</f>
        <v/>
      </c>
      <c r="DP136" s="3" t="str">
        <f>IF(relations!DP136&gt;-201,"value = "&amp;relations!DP136,"")</f>
        <v/>
      </c>
      <c r="DQ136" s="3" t="str">
        <f>IF(relations!DQ136&gt;-201,"value = "&amp;relations!DQ136,"")</f>
        <v/>
      </c>
      <c r="DR136" s="3" t="str">
        <f>IF(relations!DR136&gt;-201,"value = "&amp;relations!DR136,"")</f>
        <v/>
      </c>
      <c r="DS136" s="3" t="str">
        <f>IF(relations!DS136&gt;-201,"value = "&amp;relations!DS136,"")</f>
        <v/>
      </c>
      <c r="DT136" s="3" t="str">
        <f>IF(relations!DT136&gt;-201,"value = "&amp;relations!DT136,"")</f>
        <v/>
      </c>
      <c r="DU136" s="3" t="str">
        <f>IF(relations!DU136&gt;-201,"value = "&amp;relations!DU136,"")</f>
        <v/>
      </c>
      <c r="DV136" s="3" t="str">
        <f>IF(relations!DV136&gt;-201,"value = "&amp;relations!DV136,"")</f>
        <v/>
      </c>
      <c r="DW136" s="3" t="str">
        <f>IF(relations!DW136&gt;-201,"value = "&amp;relations!DW136,"")</f>
        <v/>
      </c>
      <c r="DX136" s="3" t="str">
        <f>IF(relations!DX136&gt;-201,"value = "&amp;relations!DX136,"")</f>
        <v/>
      </c>
      <c r="DY136" s="3" t="str">
        <f>IF(relations!DY136&gt;-201,"value = "&amp;relations!DY136,"")</f>
        <v/>
      </c>
      <c r="DZ136" s="3" t="str">
        <f>IF(relations!DZ136&gt;-201,"value = "&amp;relations!DZ136,"")</f>
        <v/>
      </c>
      <c r="EA136" s="3" t="str">
        <f>IF(relations!EA136&gt;-201,"value = "&amp;relations!EA136,"")</f>
        <v/>
      </c>
      <c r="EB136" s="3" t="str">
        <f>IF(relations!EB136&gt;-201,"value = "&amp;relations!EB136,"")</f>
        <v/>
      </c>
      <c r="EC136" s="3" t="str">
        <f>IF(relations!EC136&gt;-201,"value = "&amp;relations!EC136,"")</f>
        <v/>
      </c>
      <c r="ED136" s="3" t="str">
        <f>IF(relations!ED136&gt;-201,"value = "&amp;relations!ED136,"")</f>
        <v/>
      </c>
      <c r="EE136" s="3" t="str">
        <f>IF(relations!EE136&gt;-201,"value = "&amp;relations!EE136,"")</f>
        <v/>
      </c>
      <c r="EF136" s="3" t="str">
        <f>IF(relations!EF136&gt;-201,"value = "&amp;relations!EF136,"")</f>
        <v/>
      </c>
      <c r="EG136" s="3" t="str">
        <f>IF(relations!EG136&gt;-201,"value = "&amp;relations!EG136,"")</f>
        <v/>
      </c>
      <c r="EH136" s="3" t="str">
        <f>IF(relations!EH136&gt;-201,"value = "&amp;relations!EH136,"")</f>
        <v/>
      </c>
      <c r="EI136" s="3" t="str">
        <f>IF(relations!EI136&gt;-201,"value = "&amp;relations!EI136,"")</f>
        <v/>
      </c>
    </row>
    <row r="137" spans="1:139" x14ac:dyDescent="0.25">
      <c r="A137" s="1" t="s">
        <v>270</v>
      </c>
      <c r="B137" s="1" t="s">
        <v>269</v>
      </c>
      <c r="C137" s="3" t="str">
        <f>IF(relations!C137&gt;-201,"value = "&amp;relations!C137,"")</f>
        <v/>
      </c>
      <c r="D137" s="3" t="str">
        <f>IF(relations!D137&gt;-201,"value = "&amp;relations!D137,"")</f>
        <v/>
      </c>
      <c r="E137" s="3" t="str">
        <f>IF(relations!E137&gt;-201,"value = "&amp;relations!E137,"")</f>
        <v/>
      </c>
      <c r="F137" s="3" t="str">
        <f>IF(relations!F137&gt;-201,"value = "&amp;relations!F137,"")</f>
        <v/>
      </c>
      <c r="G137" s="3" t="str">
        <f>IF(relations!G137&gt;-201,"value = "&amp;relations!G137,"")</f>
        <v/>
      </c>
      <c r="H137" s="3" t="str">
        <f>IF(relations!H137&gt;-201,"value = "&amp;relations!H137,"")</f>
        <v/>
      </c>
      <c r="I137" s="3" t="str">
        <f>IF(relations!I137&gt;-201,"value = "&amp;relations!I137,"")</f>
        <v/>
      </c>
      <c r="J137" s="3" t="str">
        <f>IF(relations!J137&gt;-201,"value = "&amp;relations!J137,"")</f>
        <v/>
      </c>
      <c r="K137" s="3" t="str">
        <f>IF(relations!K137&gt;-201,"value = "&amp;relations!K137,"")</f>
        <v/>
      </c>
      <c r="L137" s="3" t="str">
        <f>IF(relations!L137&gt;-201,"value = "&amp;relations!L137,"")</f>
        <v/>
      </c>
      <c r="M137" s="3" t="str">
        <f>IF(relations!M137&gt;-201,"value = "&amp;relations!M137,"")</f>
        <v/>
      </c>
      <c r="N137" s="3" t="str">
        <f>IF(relations!N137&gt;-201,"value = "&amp;relations!N137,"")</f>
        <v/>
      </c>
      <c r="O137" s="3" t="str">
        <f>IF(relations!O137&gt;-201,"value = "&amp;relations!O137,"")</f>
        <v/>
      </c>
      <c r="P137" s="3" t="str">
        <f>IF(relations!P137&gt;-201,"value = "&amp;relations!P137,"")</f>
        <v/>
      </c>
      <c r="Q137" s="3" t="str">
        <f>IF(relations!Q137&gt;-201,"value = "&amp;relations!Q137,"")</f>
        <v/>
      </c>
      <c r="R137" s="3" t="str">
        <f>IF(relations!R137&gt;-201,"value = "&amp;relations!R137,"")</f>
        <v/>
      </c>
      <c r="S137" s="3" t="str">
        <f>IF(relations!S137&gt;-201,"value = "&amp;relations!S137,"")</f>
        <v/>
      </c>
      <c r="T137" s="3" t="str">
        <f>IF(relations!T137&gt;-201,"value = "&amp;relations!T137,"")</f>
        <v/>
      </c>
      <c r="U137" s="3" t="str">
        <f>IF(relations!U137&gt;-201,"value = "&amp;relations!U137,"")</f>
        <v/>
      </c>
      <c r="V137" s="3" t="str">
        <f>IF(relations!V137&gt;-201,"value = "&amp;relations!V137,"")</f>
        <v/>
      </c>
      <c r="W137" s="3" t="str">
        <f>IF(relations!W137&gt;-201,"value = "&amp;relations!W137,"")</f>
        <v/>
      </c>
      <c r="X137" s="3" t="str">
        <f>IF(relations!X137&gt;-201,"value = "&amp;relations!X137,"")</f>
        <v/>
      </c>
      <c r="Y137" s="3" t="str">
        <f>IF(relations!Y137&gt;-201,"value = "&amp;relations!Y137,"")</f>
        <v/>
      </c>
      <c r="Z137" s="3" t="str">
        <f>IF(relations!Z137&gt;-201,"value = "&amp;relations!Z137,"")</f>
        <v/>
      </c>
      <c r="AA137" s="3" t="str">
        <f>IF(relations!AA137&gt;-201,"value = "&amp;relations!AA137,"")</f>
        <v/>
      </c>
      <c r="AB137" s="3" t="str">
        <f>IF(relations!AB137&gt;-201,"value = "&amp;relations!AB137,"")</f>
        <v/>
      </c>
      <c r="AC137" s="3" t="str">
        <f>IF(relations!AC137&gt;-201,"value = "&amp;relations!AC137,"")</f>
        <v/>
      </c>
      <c r="AD137" s="3" t="str">
        <f>IF(relations!AD137&gt;-201,"value = "&amp;relations!AD137,"")</f>
        <v/>
      </c>
      <c r="AE137" s="3" t="str">
        <f>IF(relations!AE137&gt;-201,"value = "&amp;relations!AE137,"")</f>
        <v/>
      </c>
      <c r="AF137" s="3" t="str">
        <f>IF(relations!AF137&gt;-201,"value = "&amp;relations!AF137,"")</f>
        <v/>
      </c>
      <c r="AG137" s="3" t="str">
        <f>IF(relations!AG137&gt;-201,"value = "&amp;relations!AG137,"")</f>
        <v/>
      </c>
      <c r="AH137" s="3" t="str">
        <f>IF(relations!AH137&gt;-201,"value = "&amp;relations!AH137,"")</f>
        <v/>
      </c>
      <c r="AI137" s="3" t="str">
        <f>IF(relations!AI137&gt;-201,"value = "&amp;relations!AI137,"")</f>
        <v/>
      </c>
      <c r="AJ137" s="3" t="str">
        <f>IF(relations!AJ137&gt;-201,"value = "&amp;relations!AJ137,"")</f>
        <v/>
      </c>
      <c r="AK137" s="3" t="str">
        <f>IF(relations!AK137&gt;-201,"value = "&amp;relations!AK137,"")</f>
        <v/>
      </c>
      <c r="AL137" s="3" t="str">
        <f>IF(relations!AL137&gt;-201,"value = "&amp;relations!AL137,"")</f>
        <v/>
      </c>
      <c r="AM137" s="3" t="str">
        <f>IF(relations!AM137&gt;-201,"value = "&amp;relations!AM137,"")</f>
        <v/>
      </c>
      <c r="AN137" s="3" t="str">
        <f>IF(relations!AN137&gt;-201,"value = "&amp;relations!AN137,"")</f>
        <v/>
      </c>
      <c r="AO137" s="3" t="str">
        <f>IF(relations!AO137&gt;-201,"value = "&amp;relations!AO137,"")</f>
        <v/>
      </c>
      <c r="AP137" s="3" t="str">
        <f>IF(relations!AP137&gt;-201,"value = "&amp;relations!AP137,"")</f>
        <v/>
      </c>
      <c r="AQ137" s="3" t="str">
        <f>IF(relations!AQ137&gt;-201,"value = "&amp;relations!AQ137,"")</f>
        <v/>
      </c>
      <c r="AR137" s="3" t="str">
        <f>IF(relations!AR137&gt;-201,"value = "&amp;relations!AR137,"")</f>
        <v/>
      </c>
      <c r="AS137" s="3" t="str">
        <f>IF(relations!AS137&gt;-201,"value = "&amp;relations!AS137,"")</f>
        <v/>
      </c>
      <c r="AT137" s="3" t="str">
        <f>IF(relations!AT137&gt;-201,"value = "&amp;relations!AT137,"")</f>
        <v/>
      </c>
      <c r="AU137" s="3" t="str">
        <f>IF(relations!AU137&gt;-201,"value = "&amp;relations!AU137,"")</f>
        <v/>
      </c>
      <c r="AV137" s="3" t="str">
        <f>IF(relations!AV137&gt;-201,"value = "&amp;relations!AV137,"")</f>
        <v/>
      </c>
      <c r="AW137" s="3" t="str">
        <f>IF(relations!AW137&gt;-201,"value = "&amp;relations!AW137,"")</f>
        <v/>
      </c>
      <c r="AX137" s="3" t="str">
        <f>IF(relations!AX137&gt;-201,"value = "&amp;relations!AX137,"")</f>
        <v/>
      </c>
      <c r="AY137" s="3" t="str">
        <f>IF(relations!AY137&gt;-201,"value = "&amp;relations!AY137,"")</f>
        <v/>
      </c>
      <c r="AZ137" s="3" t="str">
        <f>IF(relations!AZ137&gt;-201,"value = "&amp;relations!AZ137,"")</f>
        <v/>
      </c>
      <c r="BA137" s="3" t="str">
        <f>IF(relations!BA137&gt;-201,"value = "&amp;relations!BA137,"")</f>
        <v/>
      </c>
      <c r="BB137" s="3" t="str">
        <f>IF(relations!BB137&gt;-201,"value = "&amp;relations!BB137,"")</f>
        <v/>
      </c>
      <c r="BC137" s="3" t="str">
        <f>IF(relations!BC137&gt;-201,"value = "&amp;relations!BC137,"")</f>
        <v/>
      </c>
      <c r="BD137" s="3" t="str">
        <f>IF(relations!BD137&gt;-201,"value = "&amp;relations!BD137,"")</f>
        <v/>
      </c>
      <c r="BE137" s="3" t="str">
        <f>IF(relations!BE137&gt;-201,"value = "&amp;relations!BE137,"")</f>
        <v/>
      </c>
      <c r="BF137" s="3" t="str">
        <f>IF(relations!BF137&gt;-201,"value = "&amp;relations!BF137,"")</f>
        <v/>
      </c>
      <c r="BG137" s="3" t="str">
        <f>IF(relations!BG137&gt;-201,"value = "&amp;relations!BG137,"")</f>
        <v/>
      </c>
      <c r="BH137" s="3" t="str">
        <f>IF(relations!BH137&gt;-201,"value = "&amp;relations!BH137,"")</f>
        <v/>
      </c>
      <c r="BI137" s="3" t="str">
        <f>IF(relations!BI137&gt;-201,"value = "&amp;relations!BI137,"")</f>
        <v/>
      </c>
      <c r="BJ137" s="3" t="str">
        <f>IF(relations!BJ137&gt;-201,"value = "&amp;relations!BJ137,"")</f>
        <v/>
      </c>
      <c r="BK137" s="3" t="str">
        <f>IF(relations!BK137&gt;-201,"value = "&amp;relations!BK137,"")</f>
        <v/>
      </c>
      <c r="BL137" s="3" t="str">
        <f>IF(relations!BL137&gt;-201,"value = "&amp;relations!BL137,"")</f>
        <v/>
      </c>
      <c r="BM137" s="3" t="str">
        <f>IF(relations!BM137&gt;-201,"value = "&amp;relations!BM137,"")</f>
        <v/>
      </c>
      <c r="BN137" s="3" t="str">
        <f>IF(relations!BN137&gt;-201,"value = "&amp;relations!BN137,"")</f>
        <v/>
      </c>
      <c r="BO137" s="3" t="str">
        <f>IF(relations!BO137&gt;-201,"value = "&amp;relations!BO137,"")</f>
        <v/>
      </c>
      <c r="BP137" s="3" t="str">
        <f>IF(relations!BP137&gt;-201,"value = "&amp;relations!BP137,"")</f>
        <v/>
      </c>
      <c r="BQ137" s="3" t="str">
        <f>IF(relations!BQ137&gt;-201,"value = "&amp;relations!BQ137,"")</f>
        <v/>
      </c>
      <c r="BR137" s="3" t="str">
        <f>IF(relations!BR137&gt;-201,"value = "&amp;relations!BR137,"")</f>
        <v/>
      </c>
      <c r="BS137" s="3" t="str">
        <f>IF(relations!BS137&gt;-201,"value = "&amp;relations!BS137,"")</f>
        <v/>
      </c>
      <c r="BT137" s="3" t="str">
        <f>IF(relations!BT137&gt;-201,"value = "&amp;relations!BT137,"")</f>
        <v/>
      </c>
      <c r="BU137" s="3" t="str">
        <f>IF(relations!BU137&gt;-201,"value = "&amp;relations!BU137,"")</f>
        <v/>
      </c>
      <c r="BV137" s="3" t="str">
        <f>IF(relations!BV137&gt;-201,"value = "&amp;relations!BV137,"")</f>
        <v/>
      </c>
      <c r="BW137" s="3" t="str">
        <f>IF(relations!BW137&gt;-201,"value = "&amp;relations!BW137,"")</f>
        <v/>
      </c>
      <c r="BX137" s="3" t="str">
        <f>IF(relations!BX137&gt;-201,"value = "&amp;relations!BX137,"")</f>
        <v/>
      </c>
      <c r="BY137" s="3" t="str">
        <f>IF(relations!BY137&gt;-201,"value = "&amp;relations!BY137,"")</f>
        <v/>
      </c>
      <c r="BZ137" s="3" t="str">
        <f>IF(relations!BZ137&gt;-201,"value = "&amp;relations!BZ137,"")</f>
        <v/>
      </c>
      <c r="CA137" s="3" t="str">
        <f>IF(relations!CA137&gt;-201,"value = "&amp;relations!CA137,"")</f>
        <v/>
      </c>
      <c r="CB137" s="3" t="str">
        <f>IF(relations!CB137&gt;-201,"value = "&amp;relations!CB137,"")</f>
        <v/>
      </c>
      <c r="CC137" s="3" t="str">
        <f>IF(relations!CC137&gt;-201,"value = "&amp;relations!CC137,"")</f>
        <v/>
      </c>
      <c r="CD137" s="3" t="str">
        <f>IF(relations!CD137&gt;-201,"value = "&amp;relations!CD137,"")</f>
        <v/>
      </c>
      <c r="CE137" s="3" t="str">
        <f>IF(relations!CE137&gt;-201,"value = "&amp;relations!CE137,"")</f>
        <v/>
      </c>
      <c r="CF137" s="3" t="str">
        <f>IF(relations!CF137&gt;-201,"value = "&amp;relations!CF137,"")</f>
        <v/>
      </c>
      <c r="CG137" s="3" t="str">
        <f>IF(relations!CG137&gt;-201,"value = "&amp;relations!CG137,"")</f>
        <v/>
      </c>
      <c r="CH137" s="3" t="str">
        <f>IF(relations!CH137&gt;-201,"value = "&amp;relations!CH137,"")</f>
        <v/>
      </c>
      <c r="CI137" s="3" t="str">
        <f>IF(relations!CI137&gt;-201,"value = "&amp;relations!CI137,"")</f>
        <v/>
      </c>
      <c r="CJ137" s="3" t="str">
        <f>IF(relations!CJ137&gt;-201,"value = "&amp;relations!CJ137,"")</f>
        <v/>
      </c>
      <c r="CK137" s="3" t="str">
        <f>IF(relations!CK137&gt;-201,"value = "&amp;relations!CK137,"")</f>
        <v/>
      </c>
      <c r="CL137" s="3" t="str">
        <f>IF(relations!CL137&gt;-201,"value = "&amp;relations!CL137,"")</f>
        <v/>
      </c>
      <c r="CM137" s="3" t="str">
        <f>IF(relations!CM137&gt;-201,"value = "&amp;relations!CM137,"")</f>
        <v/>
      </c>
      <c r="CN137" s="3" t="str">
        <f>IF(relations!CN137&gt;-201,"value = "&amp;relations!CN137,"")</f>
        <v/>
      </c>
      <c r="CO137" s="3" t="str">
        <f>IF(relations!CO137&gt;-201,"value = "&amp;relations!CO137,"")</f>
        <v/>
      </c>
      <c r="CP137" s="3" t="str">
        <f>IF(relations!CP137&gt;-201,"value = "&amp;relations!CP137,"")</f>
        <v/>
      </c>
      <c r="CQ137" s="3" t="str">
        <f>IF(relations!CQ137&gt;-201,"value = "&amp;relations!CQ137,"")</f>
        <v/>
      </c>
      <c r="CR137" s="3" t="str">
        <f>IF(relations!CR137&gt;-201,"value = "&amp;relations!CR137,"")</f>
        <v/>
      </c>
      <c r="CS137" s="3" t="str">
        <f>IF(relations!CS137&gt;-201,"value = "&amp;relations!CS137,"")</f>
        <v/>
      </c>
      <c r="CT137" s="3" t="str">
        <f>IF(relations!CT137&gt;-201,"value = "&amp;relations!CT137,"")</f>
        <v/>
      </c>
      <c r="CU137" s="3" t="str">
        <f>IF(relations!CU137&gt;-201,"value = "&amp;relations!CU137,"")</f>
        <v/>
      </c>
      <c r="CV137" s="3" t="str">
        <f>IF(relations!CV137&gt;-201,"value = "&amp;relations!CV137,"")</f>
        <v/>
      </c>
      <c r="CW137" s="3" t="str">
        <f>IF(relations!CW137&gt;-201,"value = "&amp;relations!CW137,"")</f>
        <v/>
      </c>
      <c r="CX137" s="3" t="str">
        <f>IF(relations!CX137&gt;-201,"value = "&amp;relations!CX137,"")</f>
        <v/>
      </c>
      <c r="CY137" s="3" t="str">
        <f>IF(relations!CY137&gt;-201,"value = "&amp;relations!CY137,"")</f>
        <v/>
      </c>
      <c r="CZ137" s="3" t="str">
        <f>IF(relations!CZ137&gt;-201,"value = "&amp;relations!CZ137,"")</f>
        <v/>
      </c>
      <c r="DA137" s="3" t="str">
        <f>IF(relations!DA137&gt;-201,"value = "&amp;relations!DA137,"")</f>
        <v/>
      </c>
      <c r="DB137" s="3" t="str">
        <f>IF(relations!DB137&gt;-201,"value = "&amp;relations!DB137,"")</f>
        <v/>
      </c>
      <c r="DC137" s="3" t="str">
        <f>IF(relations!DC137&gt;-201,"value = "&amp;relations!DC137,"")</f>
        <v/>
      </c>
      <c r="DD137" s="3" t="str">
        <f>IF(relations!DD137&gt;-201,"value = "&amp;relations!DD137,"")</f>
        <v/>
      </c>
      <c r="DE137" s="3" t="str">
        <f>IF(relations!DE137&gt;-201,"value = "&amp;relations!DE137,"")</f>
        <v/>
      </c>
      <c r="DF137" s="3" t="str">
        <f>IF(relations!DF137&gt;-201,"value = "&amp;relations!DF137,"")</f>
        <v/>
      </c>
      <c r="DG137" s="3" t="str">
        <f>IF(relations!DG137&gt;-201,"value = "&amp;relations!DG137,"")</f>
        <v/>
      </c>
      <c r="DH137" s="3" t="str">
        <f>IF(relations!DH137&gt;-201,"value = "&amp;relations!DH137,"")</f>
        <v/>
      </c>
      <c r="DI137" s="3" t="str">
        <f>IF(relations!DI137&gt;-201,"value = "&amp;relations!DI137,"")</f>
        <v/>
      </c>
      <c r="DJ137" s="3" t="str">
        <f>IF(relations!DJ137&gt;-201,"value = "&amp;relations!DJ137,"")</f>
        <v/>
      </c>
      <c r="DK137" s="3" t="str">
        <f>IF(relations!DK137&gt;-201,"value = "&amp;relations!DK137,"")</f>
        <v/>
      </c>
      <c r="DL137" s="3" t="str">
        <f>IF(relations!DL137&gt;-201,"value = "&amp;relations!DL137,"")</f>
        <v/>
      </c>
      <c r="DM137" s="3" t="str">
        <f>IF(relations!DM137&gt;-201,"value = "&amp;relations!DM137,"")</f>
        <v/>
      </c>
      <c r="DN137" s="3" t="str">
        <f>IF(relations!DN137&gt;-201,"value = "&amp;relations!DN137,"")</f>
        <v/>
      </c>
      <c r="DO137" s="3" t="str">
        <f>IF(relations!DO137&gt;-201,"value = "&amp;relations!DO137,"")</f>
        <v/>
      </c>
      <c r="DP137" s="3" t="str">
        <f>IF(relations!DP137&gt;-201,"value = "&amp;relations!DP137,"")</f>
        <v/>
      </c>
      <c r="DQ137" s="3" t="str">
        <f>IF(relations!DQ137&gt;-201,"value = "&amp;relations!DQ137,"")</f>
        <v/>
      </c>
      <c r="DR137" s="3" t="str">
        <f>IF(relations!DR137&gt;-201,"value = "&amp;relations!DR137,"")</f>
        <v/>
      </c>
      <c r="DS137" s="3" t="str">
        <f>IF(relations!DS137&gt;-201,"value = "&amp;relations!DS137,"")</f>
        <v/>
      </c>
      <c r="DT137" s="3" t="str">
        <f>IF(relations!DT137&gt;-201,"value = "&amp;relations!DT137,"")</f>
        <v/>
      </c>
      <c r="DU137" s="3" t="str">
        <f>IF(relations!DU137&gt;-201,"value = "&amp;relations!DU137,"")</f>
        <v/>
      </c>
      <c r="DV137" s="3" t="str">
        <f>IF(relations!DV137&gt;-201,"value = "&amp;relations!DV137,"")</f>
        <v/>
      </c>
      <c r="DW137" s="3" t="str">
        <f>IF(relations!DW137&gt;-201,"value = "&amp;relations!DW137,"")</f>
        <v/>
      </c>
      <c r="DX137" s="3" t="str">
        <f>IF(relations!DX137&gt;-201,"value = "&amp;relations!DX137,"")</f>
        <v/>
      </c>
      <c r="DY137" s="3" t="str">
        <f>IF(relations!DY137&gt;-201,"value = "&amp;relations!DY137,"")</f>
        <v/>
      </c>
      <c r="DZ137" s="3" t="str">
        <f>IF(relations!DZ137&gt;-201,"value = "&amp;relations!DZ137,"")</f>
        <v/>
      </c>
      <c r="EA137" s="3" t="str">
        <f>IF(relations!EA137&gt;-201,"value = "&amp;relations!EA137,"")</f>
        <v/>
      </c>
      <c r="EB137" s="3" t="str">
        <f>IF(relations!EB137&gt;-201,"value = "&amp;relations!EB137,"")</f>
        <v/>
      </c>
      <c r="EC137" s="3" t="str">
        <f>IF(relations!EC137&gt;-201,"value = "&amp;relations!EC137,"")</f>
        <v/>
      </c>
      <c r="ED137" s="3" t="str">
        <f>IF(relations!ED137&gt;-201,"value = "&amp;relations!ED137,"")</f>
        <v/>
      </c>
      <c r="EE137" s="3" t="str">
        <f>IF(relations!EE137&gt;-201,"value = "&amp;relations!EE137,"")</f>
        <v/>
      </c>
      <c r="EF137" s="3" t="str">
        <f>IF(relations!EF137&gt;-201,"value = "&amp;relations!EF137,"")</f>
        <v/>
      </c>
      <c r="EG137" s="3" t="str">
        <f>IF(relations!EG137&gt;-201,"value = "&amp;relations!EG137,"")</f>
        <v/>
      </c>
      <c r="EH137" s="3" t="str">
        <f>IF(relations!EH137&gt;-201,"value = "&amp;relations!EH137,"")</f>
        <v/>
      </c>
      <c r="EI137" s="3" t="str">
        <f>IF(relations!EI137&gt;-201,"value = "&amp;relations!EI137,"")</f>
        <v/>
      </c>
    </row>
    <row r="138" spans="1:139" x14ac:dyDescent="0.25">
      <c r="A138" s="1" t="s">
        <v>272</v>
      </c>
      <c r="B138" s="1" t="s">
        <v>271</v>
      </c>
      <c r="C138" s="3" t="str">
        <f>IF(relations!C138&gt;-201,"value = "&amp;relations!C138,"")</f>
        <v/>
      </c>
      <c r="D138" s="3" t="str">
        <f>IF(relations!D138&gt;-201,"value = "&amp;relations!D138,"")</f>
        <v/>
      </c>
      <c r="E138" s="3" t="str">
        <f>IF(relations!E138&gt;-201,"value = "&amp;relations!E138,"")</f>
        <v/>
      </c>
      <c r="F138" s="3" t="str">
        <f>IF(relations!F138&gt;-201,"value = "&amp;relations!F138,"")</f>
        <v/>
      </c>
      <c r="G138" s="3" t="str">
        <f>IF(relations!G138&gt;-201,"value = "&amp;relations!G138,"")</f>
        <v/>
      </c>
      <c r="H138" s="3" t="str">
        <f>IF(relations!H138&gt;-201,"value = "&amp;relations!H138,"")</f>
        <v/>
      </c>
      <c r="I138" s="3" t="str">
        <f>IF(relations!I138&gt;-201,"value = "&amp;relations!I138,"")</f>
        <v/>
      </c>
      <c r="J138" s="3" t="str">
        <f>IF(relations!J138&gt;-201,"value = "&amp;relations!J138,"")</f>
        <v/>
      </c>
      <c r="K138" s="3" t="str">
        <f>IF(relations!K138&gt;-201,"value = "&amp;relations!K138,"")</f>
        <v/>
      </c>
      <c r="L138" s="3" t="str">
        <f>IF(relations!L138&gt;-201,"value = "&amp;relations!L138,"")</f>
        <v/>
      </c>
      <c r="M138" s="3" t="str">
        <f>IF(relations!M138&gt;-201,"value = "&amp;relations!M138,"")</f>
        <v/>
      </c>
      <c r="N138" s="3" t="str">
        <f>IF(relations!N138&gt;-201,"value = "&amp;relations!N138,"")</f>
        <v/>
      </c>
      <c r="O138" s="3" t="str">
        <f>IF(relations!O138&gt;-201,"value = "&amp;relations!O138,"")</f>
        <v/>
      </c>
      <c r="P138" s="3" t="str">
        <f>IF(relations!P138&gt;-201,"value = "&amp;relations!P138,"")</f>
        <v/>
      </c>
      <c r="Q138" s="3" t="str">
        <f>IF(relations!Q138&gt;-201,"value = "&amp;relations!Q138,"")</f>
        <v/>
      </c>
      <c r="R138" s="3" t="str">
        <f>IF(relations!R138&gt;-201,"value = "&amp;relations!R138,"")</f>
        <v/>
      </c>
      <c r="S138" s="3" t="str">
        <f>IF(relations!S138&gt;-201,"value = "&amp;relations!S138,"")</f>
        <v/>
      </c>
      <c r="T138" s="3" t="str">
        <f>IF(relations!T138&gt;-201,"value = "&amp;relations!T138,"")</f>
        <v/>
      </c>
      <c r="U138" s="3" t="str">
        <f>IF(relations!U138&gt;-201,"value = "&amp;relations!U138,"")</f>
        <v/>
      </c>
      <c r="V138" s="3" t="str">
        <f>IF(relations!V138&gt;-201,"value = "&amp;relations!V138,"")</f>
        <v/>
      </c>
      <c r="W138" s="3" t="str">
        <f>IF(relations!W138&gt;-201,"value = "&amp;relations!W138,"")</f>
        <v/>
      </c>
      <c r="X138" s="3" t="str">
        <f>IF(relations!X138&gt;-201,"value = "&amp;relations!X138,"")</f>
        <v/>
      </c>
      <c r="Y138" s="3" t="str">
        <f>IF(relations!Y138&gt;-201,"value = "&amp;relations!Y138,"")</f>
        <v/>
      </c>
      <c r="Z138" s="3" t="str">
        <f>IF(relations!Z138&gt;-201,"value = "&amp;relations!Z138,"")</f>
        <v/>
      </c>
      <c r="AA138" s="3" t="str">
        <f>IF(relations!AA138&gt;-201,"value = "&amp;relations!AA138,"")</f>
        <v/>
      </c>
      <c r="AB138" s="3" t="str">
        <f>IF(relations!AB138&gt;-201,"value = "&amp;relations!AB138,"")</f>
        <v/>
      </c>
      <c r="AC138" s="3" t="str">
        <f>IF(relations!AC138&gt;-201,"value = "&amp;relations!AC138,"")</f>
        <v/>
      </c>
      <c r="AD138" s="3" t="str">
        <f>IF(relations!AD138&gt;-201,"value = "&amp;relations!AD138,"")</f>
        <v/>
      </c>
      <c r="AE138" s="3" t="str">
        <f>IF(relations!AE138&gt;-201,"value = "&amp;relations!AE138,"")</f>
        <v/>
      </c>
      <c r="AF138" s="3" t="str">
        <f>IF(relations!AF138&gt;-201,"value = "&amp;relations!AF138,"")</f>
        <v/>
      </c>
      <c r="AG138" s="3" t="str">
        <f>IF(relations!AG138&gt;-201,"value = "&amp;relations!AG138,"")</f>
        <v/>
      </c>
      <c r="AH138" s="3" t="str">
        <f>IF(relations!AH138&gt;-201,"value = "&amp;relations!AH138,"")</f>
        <v/>
      </c>
      <c r="AI138" s="3" t="str">
        <f>IF(relations!AI138&gt;-201,"value = "&amp;relations!AI138,"")</f>
        <v/>
      </c>
      <c r="AJ138" s="3" t="str">
        <f>IF(relations!AJ138&gt;-201,"value = "&amp;relations!AJ138,"")</f>
        <v/>
      </c>
      <c r="AK138" s="3" t="str">
        <f>IF(relations!AK138&gt;-201,"value = "&amp;relations!AK138,"")</f>
        <v/>
      </c>
      <c r="AL138" s="3" t="str">
        <f>IF(relations!AL138&gt;-201,"value = "&amp;relations!AL138,"")</f>
        <v/>
      </c>
      <c r="AM138" s="3" t="str">
        <f>IF(relations!AM138&gt;-201,"value = "&amp;relations!AM138,"")</f>
        <v/>
      </c>
      <c r="AN138" s="3" t="str">
        <f>IF(relations!AN138&gt;-201,"value = "&amp;relations!AN138,"")</f>
        <v/>
      </c>
      <c r="AO138" s="3" t="str">
        <f>IF(relations!AO138&gt;-201,"value = "&amp;relations!AO138,"")</f>
        <v/>
      </c>
      <c r="AP138" s="3" t="str">
        <f>IF(relations!AP138&gt;-201,"value = "&amp;relations!AP138,"")</f>
        <v/>
      </c>
      <c r="AQ138" s="3" t="str">
        <f>IF(relations!AQ138&gt;-201,"value = "&amp;relations!AQ138,"")</f>
        <v/>
      </c>
      <c r="AR138" s="3" t="str">
        <f>IF(relations!AR138&gt;-201,"value = "&amp;relations!AR138,"")</f>
        <v/>
      </c>
      <c r="AS138" s="3" t="str">
        <f>IF(relations!AS138&gt;-201,"value = "&amp;relations!AS138,"")</f>
        <v/>
      </c>
      <c r="AT138" s="3" t="str">
        <f>IF(relations!AT138&gt;-201,"value = "&amp;relations!AT138,"")</f>
        <v/>
      </c>
      <c r="AU138" s="3" t="str">
        <f>IF(relations!AU138&gt;-201,"value = "&amp;relations!AU138,"")</f>
        <v/>
      </c>
      <c r="AV138" s="3" t="str">
        <f>IF(relations!AV138&gt;-201,"value = "&amp;relations!AV138,"")</f>
        <v/>
      </c>
      <c r="AW138" s="3" t="str">
        <f>IF(relations!AW138&gt;-201,"value = "&amp;relations!AW138,"")</f>
        <v/>
      </c>
      <c r="AX138" s="3" t="str">
        <f>IF(relations!AX138&gt;-201,"value = "&amp;relations!AX138,"")</f>
        <v/>
      </c>
      <c r="AY138" s="3" t="str">
        <f>IF(relations!AY138&gt;-201,"value = "&amp;relations!AY138,"")</f>
        <v/>
      </c>
      <c r="AZ138" s="3" t="str">
        <f>IF(relations!AZ138&gt;-201,"value = "&amp;relations!AZ138,"")</f>
        <v/>
      </c>
      <c r="BA138" s="3" t="str">
        <f>IF(relations!BA138&gt;-201,"value = "&amp;relations!BA138,"")</f>
        <v/>
      </c>
      <c r="BB138" s="3" t="str">
        <f>IF(relations!BB138&gt;-201,"value = "&amp;relations!BB138,"")</f>
        <v/>
      </c>
      <c r="BC138" s="3" t="str">
        <f>IF(relations!BC138&gt;-201,"value = "&amp;relations!BC138,"")</f>
        <v/>
      </c>
      <c r="BD138" s="3" t="str">
        <f>IF(relations!BD138&gt;-201,"value = "&amp;relations!BD138,"")</f>
        <v/>
      </c>
      <c r="BE138" s="3" t="str">
        <f>IF(relations!BE138&gt;-201,"value = "&amp;relations!BE138,"")</f>
        <v/>
      </c>
      <c r="BF138" s="3" t="str">
        <f>IF(relations!BF138&gt;-201,"value = "&amp;relations!BF138,"")</f>
        <v/>
      </c>
      <c r="BG138" s="3" t="str">
        <f>IF(relations!BG138&gt;-201,"value = "&amp;relations!BG138,"")</f>
        <v/>
      </c>
      <c r="BH138" s="3" t="str">
        <f>IF(relations!BH138&gt;-201,"value = "&amp;relations!BH138,"")</f>
        <v/>
      </c>
      <c r="BI138" s="3" t="str">
        <f>IF(relations!BI138&gt;-201,"value = "&amp;relations!BI138,"")</f>
        <v/>
      </c>
      <c r="BJ138" s="3" t="str">
        <f>IF(relations!BJ138&gt;-201,"value = "&amp;relations!BJ138,"")</f>
        <v/>
      </c>
      <c r="BK138" s="3" t="str">
        <f>IF(relations!BK138&gt;-201,"value = "&amp;relations!BK138,"")</f>
        <v/>
      </c>
      <c r="BL138" s="3" t="str">
        <f>IF(relations!BL138&gt;-201,"value = "&amp;relations!BL138,"")</f>
        <v/>
      </c>
      <c r="BM138" s="3" t="str">
        <f>IF(relations!BM138&gt;-201,"value = "&amp;relations!BM138,"")</f>
        <v/>
      </c>
      <c r="BN138" s="3" t="str">
        <f>IF(relations!BN138&gt;-201,"value = "&amp;relations!BN138,"")</f>
        <v/>
      </c>
      <c r="BO138" s="3" t="str">
        <f>IF(relations!BO138&gt;-201,"value = "&amp;relations!BO138,"")</f>
        <v/>
      </c>
      <c r="BP138" s="3" t="str">
        <f>IF(relations!BP138&gt;-201,"value = "&amp;relations!BP138,"")</f>
        <v/>
      </c>
      <c r="BQ138" s="3" t="str">
        <f>IF(relations!BQ138&gt;-201,"value = "&amp;relations!BQ138,"")</f>
        <v/>
      </c>
      <c r="BR138" s="3" t="str">
        <f>IF(relations!BR138&gt;-201,"value = "&amp;relations!BR138,"")</f>
        <v/>
      </c>
      <c r="BS138" s="3" t="str">
        <f>IF(relations!BS138&gt;-201,"value = "&amp;relations!BS138,"")</f>
        <v/>
      </c>
      <c r="BT138" s="3" t="str">
        <f>IF(relations!BT138&gt;-201,"value = "&amp;relations!BT138,"")</f>
        <v/>
      </c>
      <c r="BU138" s="3" t="str">
        <f>IF(relations!BU138&gt;-201,"value = "&amp;relations!BU138,"")</f>
        <v/>
      </c>
      <c r="BV138" s="3" t="str">
        <f>IF(relations!BV138&gt;-201,"value = "&amp;relations!BV138,"")</f>
        <v/>
      </c>
      <c r="BW138" s="3" t="str">
        <f>IF(relations!BW138&gt;-201,"value = "&amp;relations!BW138,"")</f>
        <v/>
      </c>
      <c r="BX138" s="3" t="str">
        <f>IF(relations!BX138&gt;-201,"value = "&amp;relations!BX138,"")</f>
        <v/>
      </c>
      <c r="BY138" s="3" t="str">
        <f>IF(relations!BY138&gt;-201,"value = "&amp;relations!BY138,"")</f>
        <v/>
      </c>
      <c r="BZ138" s="3" t="str">
        <f>IF(relations!BZ138&gt;-201,"value = "&amp;relations!BZ138,"")</f>
        <v/>
      </c>
      <c r="CA138" s="3" t="str">
        <f>IF(relations!CA138&gt;-201,"value = "&amp;relations!CA138,"")</f>
        <v/>
      </c>
      <c r="CB138" s="3" t="str">
        <f>IF(relations!CB138&gt;-201,"value = "&amp;relations!CB138,"")</f>
        <v/>
      </c>
      <c r="CC138" s="3" t="str">
        <f>IF(relations!CC138&gt;-201,"value = "&amp;relations!CC138,"")</f>
        <v/>
      </c>
      <c r="CD138" s="3" t="str">
        <f>IF(relations!CD138&gt;-201,"value = "&amp;relations!CD138,"")</f>
        <v/>
      </c>
      <c r="CE138" s="3" t="str">
        <f>IF(relations!CE138&gt;-201,"value = "&amp;relations!CE138,"")</f>
        <v/>
      </c>
      <c r="CF138" s="3" t="str">
        <f>IF(relations!CF138&gt;-201,"value = "&amp;relations!CF138,"")</f>
        <v/>
      </c>
      <c r="CG138" s="3" t="str">
        <f>IF(relations!CG138&gt;-201,"value = "&amp;relations!CG138,"")</f>
        <v/>
      </c>
      <c r="CH138" s="3" t="str">
        <f>IF(relations!CH138&gt;-201,"value = "&amp;relations!CH138,"")</f>
        <v/>
      </c>
      <c r="CI138" s="3" t="str">
        <f>IF(relations!CI138&gt;-201,"value = "&amp;relations!CI138,"")</f>
        <v/>
      </c>
      <c r="CJ138" s="3" t="str">
        <f>IF(relations!CJ138&gt;-201,"value = "&amp;relations!CJ138,"")</f>
        <v/>
      </c>
      <c r="CK138" s="3" t="str">
        <f>IF(relations!CK138&gt;-201,"value = "&amp;relations!CK138,"")</f>
        <v/>
      </c>
      <c r="CL138" s="3" t="str">
        <f>IF(relations!CL138&gt;-201,"value = "&amp;relations!CL138,"")</f>
        <v/>
      </c>
      <c r="CM138" s="3" t="str">
        <f>IF(relations!CM138&gt;-201,"value = "&amp;relations!CM138,"")</f>
        <v/>
      </c>
      <c r="CN138" s="3" t="str">
        <f>IF(relations!CN138&gt;-201,"value = "&amp;relations!CN138,"")</f>
        <v/>
      </c>
      <c r="CO138" s="3" t="str">
        <f>IF(relations!CO138&gt;-201,"value = "&amp;relations!CO138,"")</f>
        <v/>
      </c>
      <c r="CP138" s="3" t="str">
        <f>IF(relations!CP138&gt;-201,"value = "&amp;relations!CP138,"")</f>
        <v/>
      </c>
      <c r="CQ138" s="3" t="str">
        <f>IF(relations!CQ138&gt;-201,"value = "&amp;relations!CQ138,"")</f>
        <v/>
      </c>
      <c r="CR138" s="3" t="str">
        <f>IF(relations!CR138&gt;-201,"value = "&amp;relations!CR138,"")</f>
        <v/>
      </c>
      <c r="CS138" s="3" t="str">
        <f>IF(relations!CS138&gt;-201,"value = "&amp;relations!CS138,"")</f>
        <v/>
      </c>
      <c r="CT138" s="3" t="str">
        <f>IF(relations!CT138&gt;-201,"value = "&amp;relations!CT138,"")</f>
        <v/>
      </c>
      <c r="CU138" s="3" t="str">
        <f>IF(relations!CU138&gt;-201,"value = "&amp;relations!CU138,"")</f>
        <v/>
      </c>
      <c r="CV138" s="3" t="str">
        <f>IF(relations!CV138&gt;-201,"value = "&amp;relations!CV138,"")</f>
        <v/>
      </c>
      <c r="CW138" s="3" t="str">
        <f>IF(relations!CW138&gt;-201,"value = "&amp;relations!CW138,"")</f>
        <v/>
      </c>
      <c r="CX138" s="3" t="str">
        <f>IF(relations!CX138&gt;-201,"value = "&amp;relations!CX138,"")</f>
        <v/>
      </c>
      <c r="CY138" s="3" t="str">
        <f>IF(relations!CY138&gt;-201,"value = "&amp;relations!CY138,"")</f>
        <v/>
      </c>
      <c r="CZ138" s="3" t="str">
        <f>IF(relations!CZ138&gt;-201,"value = "&amp;relations!CZ138,"")</f>
        <v/>
      </c>
      <c r="DA138" s="3" t="str">
        <f>IF(relations!DA138&gt;-201,"value = "&amp;relations!DA138,"")</f>
        <v/>
      </c>
      <c r="DB138" s="3" t="str">
        <f>IF(relations!DB138&gt;-201,"value = "&amp;relations!DB138,"")</f>
        <v/>
      </c>
      <c r="DC138" s="3" t="str">
        <f>IF(relations!DC138&gt;-201,"value = "&amp;relations!DC138,"")</f>
        <v/>
      </c>
      <c r="DD138" s="3" t="str">
        <f>IF(relations!DD138&gt;-201,"value = "&amp;relations!DD138,"")</f>
        <v/>
      </c>
      <c r="DE138" s="3" t="str">
        <f>IF(relations!DE138&gt;-201,"value = "&amp;relations!DE138,"")</f>
        <v/>
      </c>
      <c r="DF138" s="3" t="str">
        <f>IF(relations!DF138&gt;-201,"value = "&amp;relations!DF138,"")</f>
        <v/>
      </c>
      <c r="DG138" s="3" t="str">
        <f>IF(relations!DG138&gt;-201,"value = "&amp;relations!DG138,"")</f>
        <v/>
      </c>
      <c r="DH138" s="3" t="str">
        <f>IF(relations!DH138&gt;-201,"value = "&amp;relations!DH138,"")</f>
        <v/>
      </c>
      <c r="DI138" s="3" t="str">
        <f>IF(relations!DI138&gt;-201,"value = "&amp;relations!DI138,"")</f>
        <v/>
      </c>
      <c r="DJ138" s="3" t="str">
        <f>IF(relations!DJ138&gt;-201,"value = "&amp;relations!DJ138,"")</f>
        <v/>
      </c>
      <c r="DK138" s="3" t="str">
        <f>IF(relations!DK138&gt;-201,"value = "&amp;relations!DK138,"")</f>
        <v/>
      </c>
      <c r="DL138" s="3" t="str">
        <f>IF(relations!DL138&gt;-201,"value = "&amp;relations!DL138,"")</f>
        <v/>
      </c>
      <c r="DM138" s="3" t="str">
        <f>IF(relations!DM138&gt;-201,"value = "&amp;relations!DM138,"")</f>
        <v/>
      </c>
      <c r="DN138" s="3" t="str">
        <f>IF(relations!DN138&gt;-201,"value = "&amp;relations!DN138,"")</f>
        <v/>
      </c>
      <c r="DO138" s="3" t="str">
        <f>IF(relations!DO138&gt;-201,"value = "&amp;relations!DO138,"")</f>
        <v/>
      </c>
      <c r="DP138" s="3" t="str">
        <f>IF(relations!DP138&gt;-201,"value = "&amp;relations!DP138,"")</f>
        <v/>
      </c>
      <c r="DQ138" s="3" t="str">
        <f>IF(relations!DQ138&gt;-201,"value = "&amp;relations!DQ138,"")</f>
        <v/>
      </c>
      <c r="DR138" s="3" t="str">
        <f>IF(relations!DR138&gt;-201,"value = "&amp;relations!DR138,"")</f>
        <v/>
      </c>
      <c r="DS138" s="3" t="str">
        <f>IF(relations!DS138&gt;-201,"value = "&amp;relations!DS138,"")</f>
        <v/>
      </c>
      <c r="DT138" s="3" t="str">
        <f>IF(relations!DT138&gt;-201,"value = "&amp;relations!DT138,"")</f>
        <v/>
      </c>
      <c r="DU138" s="3" t="str">
        <f>IF(relations!DU138&gt;-201,"value = "&amp;relations!DU138,"")</f>
        <v/>
      </c>
      <c r="DV138" s="3" t="str">
        <f>IF(relations!DV138&gt;-201,"value = "&amp;relations!DV138,"")</f>
        <v/>
      </c>
      <c r="DW138" s="3" t="str">
        <f>IF(relations!DW138&gt;-201,"value = "&amp;relations!DW138,"")</f>
        <v/>
      </c>
      <c r="DX138" s="3" t="str">
        <f>IF(relations!DX138&gt;-201,"value = "&amp;relations!DX138,"")</f>
        <v/>
      </c>
      <c r="DY138" s="3" t="str">
        <f>IF(relations!DY138&gt;-201,"value = "&amp;relations!DY138,"")</f>
        <v/>
      </c>
      <c r="DZ138" s="3" t="str">
        <f>IF(relations!DZ138&gt;-201,"value = "&amp;relations!DZ138,"")</f>
        <v/>
      </c>
      <c r="EA138" s="3" t="str">
        <f>IF(relations!EA138&gt;-201,"value = "&amp;relations!EA138,"")</f>
        <v/>
      </c>
      <c r="EB138" s="3" t="str">
        <f>IF(relations!EB138&gt;-201,"value = "&amp;relations!EB138,"")</f>
        <v/>
      </c>
      <c r="EC138" s="3" t="str">
        <f>IF(relations!EC138&gt;-201,"value = "&amp;relations!EC138,"")</f>
        <v/>
      </c>
      <c r="ED138" s="3" t="str">
        <f>IF(relations!ED138&gt;-201,"value = "&amp;relations!ED138,"")</f>
        <v/>
      </c>
      <c r="EE138" s="3" t="str">
        <f>IF(relations!EE138&gt;-201,"value = "&amp;relations!EE138,"")</f>
        <v/>
      </c>
      <c r="EF138" s="3" t="str">
        <f>IF(relations!EF138&gt;-201,"value = "&amp;relations!EF138,"")</f>
        <v/>
      </c>
      <c r="EG138" s="3" t="str">
        <f>IF(relations!EG138&gt;-201,"value = "&amp;relations!EG138,"")</f>
        <v/>
      </c>
      <c r="EH138" s="3" t="str">
        <f>IF(relations!EH138&gt;-201,"value = "&amp;relations!EH138,"")</f>
        <v/>
      </c>
      <c r="EI138" s="3" t="str">
        <f>IF(relations!EI138&gt;-201,"value = "&amp;relations!EI138,"")</f>
        <v/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138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G76" sqref="A1:EI138"/>
    </sheetView>
  </sheetViews>
  <sheetFormatPr defaultRowHeight="15" x14ac:dyDescent="0.25"/>
  <cols>
    <col min="1" max="1" width="32.140625" bestFit="1" customWidth="1"/>
  </cols>
  <sheetData>
    <row r="1" spans="1:139" x14ac:dyDescent="0.25">
      <c r="A1" s="1"/>
      <c r="B1" s="1"/>
      <c r="C1" s="1" t="s">
        <v>0</v>
      </c>
      <c r="D1" s="1" t="s">
        <v>2</v>
      </c>
      <c r="E1" s="1" t="s">
        <v>4</v>
      </c>
      <c r="F1" s="1" t="s">
        <v>6</v>
      </c>
      <c r="G1" s="1" t="s">
        <v>8</v>
      </c>
      <c r="H1" s="1" t="s">
        <v>10</v>
      </c>
      <c r="I1" s="1" t="s">
        <v>12</v>
      </c>
      <c r="J1" s="1" t="s">
        <v>14</v>
      </c>
      <c r="K1" s="1" t="s">
        <v>16</v>
      </c>
      <c r="L1" s="1" t="s">
        <v>18</v>
      </c>
      <c r="M1" s="1" t="s">
        <v>20</v>
      </c>
      <c r="N1" s="1" t="s">
        <v>22</v>
      </c>
      <c r="O1" s="1" t="s">
        <v>24</v>
      </c>
      <c r="P1" s="1" t="s">
        <v>26</v>
      </c>
      <c r="Q1" s="1" t="s">
        <v>28</v>
      </c>
      <c r="R1" s="1" t="s">
        <v>30</v>
      </c>
      <c r="S1" s="1" t="s">
        <v>32</v>
      </c>
      <c r="T1" s="1" t="s">
        <v>34</v>
      </c>
      <c r="U1" s="1" t="s">
        <v>36</v>
      </c>
      <c r="V1" s="1" t="s">
        <v>38</v>
      </c>
      <c r="W1" s="1" t="s">
        <v>40</v>
      </c>
      <c r="X1" s="1" t="s">
        <v>42</v>
      </c>
      <c r="Y1" s="1" t="s">
        <v>44</v>
      </c>
      <c r="Z1" s="1" t="s">
        <v>46</v>
      </c>
      <c r="AA1" s="1" t="s">
        <v>48</v>
      </c>
      <c r="AB1" s="1" t="s">
        <v>50</v>
      </c>
      <c r="AC1" s="1" t="s">
        <v>52</v>
      </c>
      <c r="AD1" s="1" t="s">
        <v>54</v>
      </c>
      <c r="AE1" s="1" t="s">
        <v>56</v>
      </c>
      <c r="AF1" s="1" t="s">
        <v>58</v>
      </c>
      <c r="AG1" s="1" t="s">
        <v>60</v>
      </c>
      <c r="AH1" s="1" t="s">
        <v>62</v>
      </c>
      <c r="AI1" s="1" t="s">
        <v>64</v>
      </c>
      <c r="AJ1" s="1" t="s">
        <v>66</v>
      </c>
      <c r="AK1" s="1" t="s">
        <v>68</v>
      </c>
      <c r="AL1" s="1" t="s">
        <v>70</v>
      </c>
      <c r="AM1" s="1" t="s">
        <v>72</v>
      </c>
      <c r="AN1" s="1" t="s">
        <v>74</v>
      </c>
      <c r="AO1" s="1" t="s">
        <v>76</v>
      </c>
      <c r="AP1" s="1" t="s">
        <v>78</v>
      </c>
      <c r="AQ1" s="1" t="s">
        <v>80</v>
      </c>
      <c r="AR1" s="1" t="s">
        <v>82</v>
      </c>
      <c r="AS1" s="1" t="s">
        <v>84</v>
      </c>
      <c r="AT1" s="1" t="s">
        <v>86</v>
      </c>
      <c r="AU1" s="1" t="s">
        <v>88</v>
      </c>
      <c r="AV1" s="1" t="s">
        <v>90</v>
      </c>
      <c r="AW1" s="1" t="s">
        <v>92</v>
      </c>
      <c r="AX1" s="1" t="s">
        <v>94</v>
      </c>
      <c r="AY1" s="1" t="s">
        <v>96</v>
      </c>
      <c r="AZ1" s="1" t="s">
        <v>98</v>
      </c>
      <c r="BA1" s="1" t="s">
        <v>100</v>
      </c>
      <c r="BB1" s="1" t="s">
        <v>102</v>
      </c>
      <c r="BC1" s="1" t="s">
        <v>104</v>
      </c>
      <c r="BD1" s="1" t="s">
        <v>106</v>
      </c>
      <c r="BE1" s="1" t="s">
        <v>108</v>
      </c>
      <c r="BF1" s="1" t="s">
        <v>110</v>
      </c>
      <c r="BG1" s="1" t="s">
        <v>112</v>
      </c>
      <c r="BH1" s="1" t="s">
        <v>114</v>
      </c>
      <c r="BI1" s="1" t="s">
        <v>116</v>
      </c>
      <c r="BJ1" s="1" t="s">
        <v>118</v>
      </c>
      <c r="BK1" s="1" t="s">
        <v>120</v>
      </c>
      <c r="BL1" s="1" t="s">
        <v>122</v>
      </c>
      <c r="BM1" s="1" t="s">
        <v>124</v>
      </c>
      <c r="BN1" s="1" t="s">
        <v>126</v>
      </c>
      <c r="BO1" s="1" t="s">
        <v>128</v>
      </c>
      <c r="BP1" s="1" t="s">
        <v>130</v>
      </c>
      <c r="BQ1" s="1" t="s">
        <v>132</v>
      </c>
      <c r="BR1" s="1" t="s">
        <v>134</v>
      </c>
      <c r="BS1" s="1" t="s">
        <v>136</v>
      </c>
      <c r="BT1" s="1" t="s">
        <v>138</v>
      </c>
      <c r="BU1" s="1" t="s">
        <v>140</v>
      </c>
      <c r="BV1" s="1" t="s">
        <v>142</v>
      </c>
      <c r="BW1" s="1" t="s">
        <v>144</v>
      </c>
      <c r="BX1" s="1" t="s">
        <v>146</v>
      </c>
      <c r="BY1" s="1" t="s">
        <v>148</v>
      </c>
      <c r="BZ1" s="1" t="s">
        <v>150</v>
      </c>
      <c r="CA1" s="1" t="s">
        <v>152</v>
      </c>
      <c r="CB1" s="1" t="s">
        <v>154</v>
      </c>
      <c r="CC1" s="1" t="s">
        <v>156</v>
      </c>
      <c r="CD1" s="1" t="s">
        <v>158</v>
      </c>
      <c r="CE1" s="1" t="s">
        <v>160</v>
      </c>
      <c r="CF1" s="1" t="s">
        <v>162</v>
      </c>
      <c r="CG1" s="1" t="s">
        <v>164</v>
      </c>
      <c r="CH1" s="1" t="s">
        <v>166</v>
      </c>
      <c r="CI1" s="1" t="s">
        <v>168</v>
      </c>
      <c r="CJ1" s="1" t="s">
        <v>170</v>
      </c>
      <c r="CK1" s="1" t="s">
        <v>172</v>
      </c>
      <c r="CL1" s="1" t="s">
        <v>174</v>
      </c>
      <c r="CM1" s="1" t="s">
        <v>176</v>
      </c>
      <c r="CN1" s="1" t="s">
        <v>178</v>
      </c>
      <c r="CO1" s="1" t="s">
        <v>180</v>
      </c>
      <c r="CP1" s="1" t="s">
        <v>182</v>
      </c>
      <c r="CQ1" s="1" t="s">
        <v>184</v>
      </c>
      <c r="CR1" s="1" t="s">
        <v>186</v>
      </c>
      <c r="CS1" s="1" t="s">
        <v>188</v>
      </c>
      <c r="CT1" s="1" t="s">
        <v>190</v>
      </c>
      <c r="CU1" s="1" t="s">
        <v>192</v>
      </c>
      <c r="CV1" s="1" t="s">
        <v>194</v>
      </c>
      <c r="CW1" s="1" t="s">
        <v>196</v>
      </c>
      <c r="CX1" s="1" t="s">
        <v>197</v>
      </c>
      <c r="CY1" s="1" t="s">
        <v>199</v>
      </c>
      <c r="CZ1" s="1" t="s">
        <v>201</v>
      </c>
      <c r="DA1" s="1" t="s">
        <v>203</v>
      </c>
      <c r="DB1" s="1" t="s">
        <v>205</v>
      </c>
      <c r="DC1" s="1" t="s">
        <v>207</v>
      </c>
      <c r="DD1" s="1" t="s">
        <v>209</v>
      </c>
      <c r="DE1" s="1" t="s">
        <v>211</v>
      </c>
      <c r="DF1" s="1" t="s">
        <v>213</v>
      </c>
      <c r="DG1" s="1" t="s">
        <v>215</v>
      </c>
      <c r="DH1" s="1" t="s">
        <v>217</v>
      </c>
      <c r="DI1" s="1" t="s">
        <v>219</v>
      </c>
      <c r="DJ1" s="1" t="s">
        <v>221</v>
      </c>
      <c r="DK1" s="1" t="s">
        <v>223</v>
      </c>
      <c r="DL1" s="1" t="s">
        <v>225</v>
      </c>
      <c r="DM1" s="1" t="s">
        <v>227</v>
      </c>
      <c r="DN1" s="1" t="s">
        <v>229</v>
      </c>
      <c r="DO1" s="1" t="s">
        <v>231</v>
      </c>
      <c r="DP1" s="1" t="s">
        <v>233</v>
      </c>
      <c r="DQ1" s="1" t="s">
        <v>235</v>
      </c>
      <c r="DR1" s="1" t="s">
        <v>237</v>
      </c>
      <c r="DS1" s="1" t="s">
        <v>239</v>
      </c>
      <c r="DT1" s="1" t="s">
        <v>241</v>
      </c>
      <c r="DU1" s="1" t="s">
        <v>243</v>
      </c>
      <c r="DV1" s="1" t="s">
        <v>245</v>
      </c>
      <c r="DW1" s="1" t="s">
        <v>247</v>
      </c>
      <c r="DX1" s="1" t="s">
        <v>249</v>
      </c>
      <c r="DY1" s="1" t="s">
        <v>251</v>
      </c>
      <c r="DZ1" s="1" t="s">
        <v>253</v>
      </c>
      <c r="EA1" s="1" t="s">
        <v>255</v>
      </c>
      <c r="EB1" s="1" t="s">
        <v>257</v>
      </c>
      <c r="EC1" s="1" t="s">
        <v>259</v>
      </c>
      <c r="ED1" s="1" t="s">
        <v>261</v>
      </c>
      <c r="EE1" s="1" t="s">
        <v>263</v>
      </c>
      <c r="EF1" s="1" t="s">
        <v>265</v>
      </c>
      <c r="EG1" s="1" t="s">
        <v>267</v>
      </c>
      <c r="EH1" s="1" t="s">
        <v>269</v>
      </c>
      <c r="EI1" s="1" t="s">
        <v>271</v>
      </c>
    </row>
    <row r="2" spans="1:139" x14ac:dyDescent="0.25">
      <c r="A2" s="1" t="s">
        <v>1</v>
      </c>
      <c r="B2" s="1" t="s">
        <v>0</v>
      </c>
      <c r="C2" s="3" t="str">
        <f>IF(milaccess!C2=1,"access = yes","")</f>
        <v/>
      </c>
      <c r="D2" s="3" t="str">
        <f>IF(milaccess!D2=1,"access = yes","")</f>
        <v/>
      </c>
      <c r="E2" s="3" t="str">
        <f>IF(milaccess!E2=1,"access = yes","")</f>
        <v/>
      </c>
      <c r="F2" s="3" t="str">
        <f>IF(milaccess!F2=1,"access = yes","")</f>
        <v/>
      </c>
      <c r="G2" s="3" t="str">
        <f>IF(milaccess!G2=1,"access = yes","")</f>
        <v/>
      </c>
      <c r="H2" s="3" t="str">
        <f>IF(milaccess!H2=1,"access = yes","")</f>
        <v/>
      </c>
      <c r="I2" s="3" t="str">
        <f>IF(milaccess!I2=1,"access = yes","")</f>
        <v/>
      </c>
      <c r="J2" s="3" t="str">
        <f>IF(milaccess!J2=1,"access = yes","")</f>
        <v/>
      </c>
      <c r="K2" s="3" t="str">
        <f>IF(milaccess!K2=1,"access = yes","")</f>
        <v/>
      </c>
      <c r="L2" s="3" t="str">
        <f>IF(milaccess!L2=1,"access = yes","")</f>
        <v/>
      </c>
      <c r="M2" s="3" t="str">
        <f>IF(milaccess!M2=1,"access = yes","")</f>
        <v/>
      </c>
      <c r="N2" s="3" t="str">
        <f>IF(milaccess!N2=1,"access = yes","")</f>
        <v/>
      </c>
      <c r="O2" s="3" t="str">
        <f>IF(milaccess!O2=1,"access = yes","")</f>
        <v/>
      </c>
      <c r="P2" s="3" t="str">
        <f>IF(milaccess!P2=1,"access = yes","")</f>
        <v/>
      </c>
      <c r="Q2" s="3" t="str">
        <f>IF(milaccess!Q2=1,"access = yes","")</f>
        <v/>
      </c>
      <c r="R2" s="3" t="str">
        <f>IF(milaccess!R2=1,"access = yes","")</f>
        <v/>
      </c>
      <c r="S2" s="3" t="str">
        <f>IF(milaccess!S2=1,"access = yes","")</f>
        <v/>
      </c>
      <c r="T2" s="3" t="str">
        <f>IF(milaccess!T2=1,"access = yes","")</f>
        <v/>
      </c>
      <c r="U2" s="3" t="str">
        <f>IF(milaccess!U2=1,"access = yes","")</f>
        <v/>
      </c>
      <c r="V2" s="3" t="str">
        <f>IF(milaccess!V2=1,"access = yes","")</f>
        <v/>
      </c>
      <c r="W2" s="3" t="str">
        <f>IF(milaccess!W2=1,"access = yes","")</f>
        <v/>
      </c>
      <c r="X2" s="3" t="str">
        <f>IF(milaccess!X2=1,"access = yes","")</f>
        <v/>
      </c>
      <c r="Y2" s="3" t="str">
        <f>IF(milaccess!Y2=1,"access = yes","")</f>
        <v/>
      </c>
      <c r="Z2" s="3" t="str">
        <f>IF(milaccess!Z2=1,"access = yes","")</f>
        <v/>
      </c>
      <c r="AA2" s="3" t="str">
        <f>IF(milaccess!AA2=1,"access = yes","")</f>
        <v/>
      </c>
      <c r="AB2" s="3" t="str">
        <f>IF(milaccess!AB2=1,"access = yes","")</f>
        <v/>
      </c>
      <c r="AC2" s="3" t="str">
        <f>IF(milaccess!AC2=1,"access = yes","")</f>
        <v/>
      </c>
      <c r="AD2" s="3" t="str">
        <f>IF(milaccess!AD2=1,"access = yes","")</f>
        <v/>
      </c>
      <c r="AE2" s="3" t="str">
        <f>IF(milaccess!AE2=1,"access = yes","")</f>
        <v/>
      </c>
      <c r="AF2" s="3" t="str">
        <f>IF(milaccess!AF2=1,"access = yes","")</f>
        <v/>
      </c>
      <c r="AG2" s="3" t="str">
        <f>IF(milaccess!AG2=1,"access = yes","")</f>
        <v/>
      </c>
      <c r="AH2" s="3" t="str">
        <f>IF(milaccess!AH2=1,"access = yes","")</f>
        <v/>
      </c>
      <c r="AI2" s="3" t="str">
        <f>IF(milaccess!AI2=1,"access = yes","")</f>
        <v/>
      </c>
      <c r="AJ2" s="3" t="str">
        <f>IF(milaccess!AJ2=1,"access = yes","")</f>
        <v/>
      </c>
      <c r="AK2" s="3" t="str">
        <f>IF(milaccess!AK2=1,"access = yes","")</f>
        <v/>
      </c>
      <c r="AL2" s="3" t="str">
        <f>IF(milaccess!AL2=1,"access = yes","")</f>
        <v/>
      </c>
      <c r="AM2" s="3" t="str">
        <f>IF(milaccess!AM2=1,"access = yes","")</f>
        <v/>
      </c>
      <c r="AN2" s="3" t="str">
        <f>IF(milaccess!AN2=1,"access = yes","")</f>
        <v/>
      </c>
      <c r="AO2" s="3" t="str">
        <f>IF(milaccess!AO2=1,"access = yes","")</f>
        <v/>
      </c>
      <c r="AP2" s="3" t="str">
        <f>IF(milaccess!AP2=1,"access = yes","")</f>
        <v/>
      </c>
      <c r="AQ2" s="3" t="str">
        <f>IF(milaccess!AQ2=1,"access = yes","")</f>
        <v/>
      </c>
      <c r="AR2" s="3" t="str">
        <f>IF(milaccess!AR2=1,"access = yes","")</f>
        <v/>
      </c>
      <c r="AS2" s="3" t="str">
        <f>IF(milaccess!AS2=1,"access = yes","")</f>
        <v/>
      </c>
      <c r="AT2" s="3" t="str">
        <f>IF(milaccess!AT2=1,"access = yes","")</f>
        <v/>
      </c>
      <c r="AU2" s="3" t="str">
        <f>IF(milaccess!AU2=1,"access = yes","")</f>
        <v/>
      </c>
      <c r="AV2" s="3" t="str">
        <f>IF(milaccess!AV2=1,"access = yes","")</f>
        <v/>
      </c>
      <c r="AW2" s="3" t="str">
        <f>IF(milaccess!AW2=1,"access = yes","")</f>
        <v/>
      </c>
      <c r="AX2" s="3" t="str">
        <f>IF(milaccess!AX2=1,"access = yes","")</f>
        <v/>
      </c>
      <c r="AY2" s="3" t="str">
        <f>IF(milaccess!AY2=1,"access = yes","")</f>
        <v/>
      </c>
      <c r="AZ2" s="3" t="str">
        <f>IF(milaccess!AZ2=1,"access = yes","")</f>
        <v/>
      </c>
      <c r="BA2" s="3" t="str">
        <f>IF(milaccess!BA2=1,"access = yes","")</f>
        <v/>
      </c>
      <c r="BB2" s="3" t="str">
        <f>IF(milaccess!BB2=1,"access = yes","")</f>
        <v/>
      </c>
      <c r="BC2" s="3" t="str">
        <f>IF(milaccess!BC2=1,"access = yes","")</f>
        <v/>
      </c>
      <c r="BD2" s="3" t="str">
        <f>IF(milaccess!BD2=1,"access = yes","")</f>
        <v/>
      </c>
      <c r="BE2" s="3" t="str">
        <f>IF(milaccess!BE2=1,"access = yes","")</f>
        <v/>
      </c>
      <c r="BF2" s="3" t="str">
        <f>IF(milaccess!BF2=1,"access = yes","")</f>
        <v/>
      </c>
      <c r="BG2" s="3" t="str">
        <f>IF(milaccess!BG2=1,"access = yes","")</f>
        <v/>
      </c>
      <c r="BH2" s="3" t="str">
        <f>IF(milaccess!BH2=1,"access = yes","")</f>
        <v/>
      </c>
      <c r="BI2" s="3" t="str">
        <f>IF(milaccess!BI2=1,"access = yes","")</f>
        <v/>
      </c>
      <c r="BJ2" s="3" t="str">
        <f>IF(milaccess!BJ2=1,"access = yes","")</f>
        <v/>
      </c>
      <c r="BK2" s="3" t="str">
        <f>IF(milaccess!BK2=1,"access = yes","")</f>
        <v/>
      </c>
      <c r="BL2" s="3" t="str">
        <f>IF(milaccess!BL2=1,"access = yes","")</f>
        <v/>
      </c>
      <c r="BM2" s="3" t="str">
        <f>IF(milaccess!BM2=1,"access = yes","")</f>
        <v/>
      </c>
      <c r="BN2" s="3" t="str">
        <f>IF(milaccess!BN2=1,"access = yes","")</f>
        <v/>
      </c>
      <c r="BO2" s="3" t="str">
        <f>IF(milaccess!BO2=1,"access = yes","")</f>
        <v/>
      </c>
      <c r="BP2" s="3" t="str">
        <f>IF(milaccess!BP2=1,"access = yes","")</f>
        <v/>
      </c>
      <c r="BQ2" s="3" t="str">
        <f>IF(milaccess!BQ2=1,"access = yes","")</f>
        <v/>
      </c>
      <c r="BR2" s="3" t="str">
        <f>IF(milaccess!BR2=1,"access = yes","")</f>
        <v/>
      </c>
      <c r="BS2" s="3" t="str">
        <f>IF(milaccess!BS2=1,"access = yes","")</f>
        <v/>
      </c>
      <c r="BT2" s="3" t="str">
        <f>IF(milaccess!BT2=1,"access = yes","")</f>
        <v/>
      </c>
      <c r="BU2" s="3" t="str">
        <f>IF(milaccess!BU2=1,"access = yes","")</f>
        <v/>
      </c>
      <c r="BV2" s="3" t="str">
        <f>IF(milaccess!BV2=1,"access = yes","")</f>
        <v/>
      </c>
      <c r="BW2" s="3" t="str">
        <f>IF(milaccess!BW2=1,"access = yes","")</f>
        <v/>
      </c>
      <c r="BX2" s="3" t="str">
        <f>IF(milaccess!BX2=1,"access = yes","")</f>
        <v/>
      </c>
      <c r="BY2" s="3" t="str">
        <f>IF(milaccess!BY2=1,"access = yes","")</f>
        <v/>
      </c>
      <c r="BZ2" s="3" t="str">
        <f>IF(milaccess!BZ2=1,"access = yes","")</f>
        <v/>
      </c>
      <c r="CA2" s="3" t="str">
        <f>IF(milaccess!CA2=1,"access = yes","")</f>
        <v/>
      </c>
      <c r="CB2" s="3" t="str">
        <f>IF(milaccess!CB2=1,"access = yes","")</f>
        <v/>
      </c>
      <c r="CC2" s="3" t="str">
        <f>IF(milaccess!CC2=1,"access = yes","")</f>
        <v/>
      </c>
      <c r="CD2" s="3" t="str">
        <f>IF(milaccess!CD2=1,"access = yes","")</f>
        <v/>
      </c>
      <c r="CE2" s="3" t="str">
        <f>IF(milaccess!CE2=1,"access = yes","")</f>
        <v/>
      </c>
      <c r="CF2" s="3" t="str">
        <f>IF(milaccess!CF2=1,"access = yes","")</f>
        <v/>
      </c>
      <c r="CG2" s="3" t="str">
        <f>IF(milaccess!CG2=1,"access = yes","")</f>
        <v/>
      </c>
      <c r="CH2" s="3" t="str">
        <f>IF(milaccess!CH2=1,"access = yes","")</f>
        <v/>
      </c>
      <c r="CI2" s="3" t="str">
        <f>IF(milaccess!CI2=1,"access = yes","")</f>
        <v/>
      </c>
      <c r="CJ2" s="3" t="str">
        <f>IF(milaccess!CJ2=1,"access = yes","")</f>
        <v/>
      </c>
      <c r="CK2" s="3" t="str">
        <f>IF(milaccess!CK2=1,"access = yes","")</f>
        <v/>
      </c>
      <c r="CL2" s="3" t="str">
        <f>IF(milaccess!CL2=1,"access = yes","")</f>
        <v/>
      </c>
      <c r="CM2" s="3" t="str">
        <f>IF(milaccess!CM2=1,"access = yes","")</f>
        <v/>
      </c>
      <c r="CN2" s="3" t="str">
        <f>IF(milaccess!CN2=1,"access = yes","")</f>
        <v/>
      </c>
      <c r="CO2" s="3" t="str">
        <f>IF(milaccess!CO2=1,"access = yes","")</f>
        <v/>
      </c>
      <c r="CP2" s="3" t="str">
        <f>IF(milaccess!CP2=1,"access = yes","")</f>
        <v/>
      </c>
      <c r="CQ2" s="3" t="str">
        <f>IF(milaccess!CQ2=1,"access = yes","")</f>
        <v/>
      </c>
      <c r="CR2" s="3" t="str">
        <f>IF(milaccess!CR2=1,"access = yes","")</f>
        <v/>
      </c>
      <c r="CS2" s="3" t="str">
        <f>IF(milaccess!CS2=1,"access = yes","")</f>
        <v/>
      </c>
      <c r="CT2" s="3" t="str">
        <f>IF(milaccess!CT2=1,"access = yes","")</f>
        <v/>
      </c>
      <c r="CU2" s="3" t="str">
        <f>IF(milaccess!CU2=1,"access = yes","")</f>
        <v/>
      </c>
      <c r="CV2" s="3" t="str">
        <f>IF(milaccess!CV2=1,"access = yes","")</f>
        <v/>
      </c>
      <c r="CW2" s="3" t="str">
        <f>IF(milaccess!CW2=1,"access = yes","")</f>
        <v/>
      </c>
      <c r="CX2" s="3" t="str">
        <f>IF(milaccess!CX2=1,"access = yes","")</f>
        <v/>
      </c>
      <c r="CY2" s="3" t="str">
        <f>IF(milaccess!CY2=1,"access = yes","")</f>
        <v/>
      </c>
      <c r="CZ2" s="3" t="str">
        <f>IF(milaccess!CZ2=1,"access = yes","")</f>
        <v/>
      </c>
      <c r="DA2" s="3" t="str">
        <f>IF(milaccess!DA2=1,"access = yes","")</f>
        <v/>
      </c>
      <c r="DB2" s="3" t="str">
        <f>IF(milaccess!DB2=1,"access = yes","")</f>
        <v/>
      </c>
      <c r="DC2" s="3" t="str">
        <f>IF(milaccess!DC2=1,"access = yes","")</f>
        <v/>
      </c>
      <c r="DD2" s="3" t="str">
        <f>IF(milaccess!DD2=1,"access = yes","")</f>
        <v/>
      </c>
      <c r="DE2" s="3" t="str">
        <f>IF(milaccess!DE2=1,"access = yes","")</f>
        <v/>
      </c>
      <c r="DF2" s="3" t="str">
        <f>IF(milaccess!DF2=1,"access = yes","")</f>
        <v/>
      </c>
      <c r="DG2" s="3" t="str">
        <f>IF(milaccess!DG2=1,"access = yes","")</f>
        <v/>
      </c>
      <c r="DH2" s="3" t="str">
        <f>IF(milaccess!DH2=1,"access = yes","")</f>
        <v/>
      </c>
      <c r="DI2" s="3" t="str">
        <f>IF(milaccess!DI2=1,"access = yes","")</f>
        <v/>
      </c>
      <c r="DJ2" s="3" t="str">
        <f>IF(milaccess!DJ2=1,"access = yes","")</f>
        <v/>
      </c>
      <c r="DK2" s="3" t="str">
        <f>IF(milaccess!DK2=1,"access = yes","")</f>
        <v/>
      </c>
      <c r="DL2" s="3" t="str">
        <f>IF(milaccess!DL2=1,"access = yes","")</f>
        <v/>
      </c>
      <c r="DM2" s="3" t="str">
        <f>IF(milaccess!DM2=1,"access = yes","")</f>
        <v/>
      </c>
      <c r="DN2" s="3" t="str">
        <f>IF(milaccess!DN2=1,"access = yes","")</f>
        <v/>
      </c>
      <c r="DO2" s="3" t="str">
        <f>IF(milaccess!DO2=1,"access = yes","")</f>
        <v/>
      </c>
      <c r="DP2" s="3" t="str">
        <f>IF(milaccess!DP2=1,"access = yes","")</f>
        <v/>
      </c>
      <c r="DQ2" s="3" t="str">
        <f>IF(milaccess!DQ2=1,"access = yes","")</f>
        <v/>
      </c>
      <c r="DR2" s="3" t="str">
        <f>IF(milaccess!DR2=1,"access = yes","")</f>
        <v/>
      </c>
      <c r="DS2" s="3" t="str">
        <f>IF(milaccess!DS2=1,"access = yes","")</f>
        <v/>
      </c>
      <c r="DT2" s="3" t="str">
        <f>IF(milaccess!DT2=1,"access = yes","")</f>
        <v/>
      </c>
      <c r="DU2" s="3" t="str">
        <f>IF(milaccess!DU2=1,"access = yes","")</f>
        <v/>
      </c>
      <c r="DV2" s="3" t="str">
        <f>IF(milaccess!DV2=1,"access = yes","")</f>
        <v/>
      </c>
      <c r="DW2" s="3" t="str">
        <f>IF(milaccess!DW2=1,"access = yes","")</f>
        <v/>
      </c>
      <c r="DX2" s="3" t="str">
        <f>IF(milaccess!DX2=1,"access = yes","")</f>
        <v/>
      </c>
      <c r="DY2" s="3" t="str">
        <f>IF(milaccess!DY2=1,"access = yes","")</f>
        <v/>
      </c>
      <c r="DZ2" s="3" t="str">
        <f>IF(milaccess!DZ2=1,"access = yes","")</f>
        <v/>
      </c>
      <c r="EA2" s="3" t="str">
        <f>IF(milaccess!EA2=1,"access = yes","")</f>
        <v/>
      </c>
      <c r="EB2" s="3" t="str">
        <f>IF(milaccess!EB2=1,"access = yes","")</f>
        <v/>
      </c>
      <c r="EC2" s="3" t="str">
        <f>IF(milaccess!EC2=1,"access = yes","")</f>
        <v/>
      </c>
      <c r="ED2" s="3" t="str">
        <f>IF(milaccess!ED2=1,"access = yes","")</f>
        <v/>
      </c>
      <c r="EE2" s="3" t="str">
        <f>IF(milaccess!EE2=1,"access = yes","")</f>
        <v/>
      </c>
      <c r="EF2" s="3" t="str">
        <f>IF(milaccess!EF2=1,"access = yes","")</f>
        <v/>
      </c>
      <c r="EG2" s="3" t="str">
        <f>IF(milaccess!EG2=1,"access = yes","")</f>
        <v/>
      </c>
      <c r="EH2" s="3" t="str">
        <f>IF(milaccess!EH2=1,"access = yes","")</f>
        <v/>
      </c>
      <c r="EI2" s="3" t="str">
        <f>IF(milaccess!EI2=1,"access = yes","")</f>
        <v/>
      </c>
    </row>
    <row r="3" spans="1:139" x14ac:dyDescent="0.25">
      <c r="A3" s="1" t="s">
        <v>3</v>
      </c>
      <c r="B3" s="1" t="s">
        <v>2</v>
      </c>
      <c r="C3" s="3" t="str">
        <f>IF(milaccess!C3=1,"access = yes","")</f>
        <v/>
      </c>
      <c r="D3" s="3" t="str">
        <f>IF(milaccess!D3=1,"access = yes","")</f>
        <v/>
      </c>
      <c r="E3" s="3" t="str">
        <f>IF(milaccess!E3=1,"access = yes","")</f>
        <v/>
      </c>
      <c r="F3" s="3" t="str">
        <f>IF(milaccess!F3=1,"access = yes","")</f>
        <v/>
      </c>
      <c r="G3" s="3" t="str">
        <f>IF(milaccess!G3=1,"access = yes","")</f>
        <v/>
      </c>
      <c r="H3" s="3" t="str">
        <f>IF(milaccess!H3=1,"access = yes","")</f>
        <v/>
      </c>
      <c r="I3" s="3" t="str">
        <f>IF(milaccess!I3=1,"access = yes","")</f>
        <v/>
      </c>
      <c r="J3" s="3" t="str">
        <f>IF(milaccess!J3=1,"access = yes","")</f>
        <v/>
      </c>
      <c r="K3" s="3" t="str">
        <f>IF(milaccess!K3=1,"access = yes","")</f>
        <v/>
      </c>
      <c r="L3" s="3" t="str">
        <f>IF(milaccess!L3=1,"access = yes","")</f>
        <v/>
      </c>
      <c r="M3" s="3" t="str">
        <f>IF(milaccess!M3=1,"access = yes","")</f>
        <v/>
      </c>
      <c r="N3" s="3" t="str">
        <f>IF(milaccess!N3=1,"access = yes","")</f>
        <v/>
      </c>
      <c r="O3" s="3" t="str">
        <f>IF(milaccess!O3=1,"access = yes","")</f>
        <v/>
      </c>
      <c r="P3" s="3" t="str">
        <f>IF(milaccess!P3=1,"access = yes","")</f>
        <v/>
      </c>
      <c r="Q3" s="3" t="str">
        <f>IF(milaccess!Q3=1,"access = yes","")</f>
        <v/>
      </c>
      <c r="R3" s="3" t="str">
        <f>IF(milaccess!R3=1,"access = yes","")</f>
        <v/>
      </c>
      <c r="S3" s="3" t="str">
        <f>IF(milaccess!S3=1,"access = yes","")</f>
        <v/>
      </c>
      <c r="T3" s="3" t="str">
        <f>IF(milaccess!T3=1,"access = yes","")</f>
        <v/>
      </c>
      <c r="U3" s="3" t="str">
        <f>IF(milaccess!U3=1,"access = yes","")</f>
        <v/>
      </c>
      <c r="V3" s="3" t="str">
        <f>IF(milaccess!V3=1,"access = yes","")</f>
        <v/>
      </c>
      <c r="W3" s="3" t="str">
        <f>IF(milaccess!W3=1,"access = yes","")</f>
        <v/>
      </c>
      <c r="X3" s="3" t="str">
        <f>IF(milaccess!X3=1,"access = yes","")</f>
        <v/>
      </c>
      <c r="Y3" s="3" t="str">
        <f>IF(milaccess!Y3=1,"access = yes","")</f>
        <v/>
      </c>
      <c r="Z3" s="3" t="str">
        <f>IF(milaccess!Z3=1,"access = yes","")</f>
        <v/>
      </c>
      <c r="AA3" s="3" t="str">
        <f>IF(milaccess!AA3=1,"access = yes","")</f>
        <v/>
      </c>
      <c r="AB3" s="3" t="str">
        <f>IF(milaccess!AB3=1,"access = yes","")</f>
        <v/>
      </c>
      <c r="AC3" s="3" t="str">
        <f>IF(milaccess!AC3=1,"access = yes","")</f>
        <v/>
      </c>
      <c r="AD3" s="3" t="str">
        <f>IF(milaccess!AD3=1,"access = yes","")</f>
        <v/>
      </c>
      <c r="AE3" s="3" t="str">
        <f>IF(milaccess!AE3=1,"access = yes","")</f>
        <v/>
      </c>
      <c r="AF3" s="3" t="str">
        <f>IF(milaccess!AF3=1,"access = yes","")</f>
        <v/>
      </c>
      <c r="AG3" s="3" t="str">
        <f>IF(milaccess!AG3=1,"access = yes","")</f>
        <v/>
      </c>
      <c r="AH3" s="3" t="str">
        <f>IF(milaccess!AH3=1,"access = yes","")</f>
        <v/>
      </c>
      <c r="AI3" s="3" t="str">
        <f>IF(milaccess!AI3=1,"access = yes","")</f>
        <v/>
      </c>
      <c r="AJ3" s="3" t="str">
        <f>IF(milaccess!AJ3=1,"access = yes","")</f>
        <v/>
      </c>
      <c r="AK3" s="3" t="str">
        <f>IF(milaccess!AK3=1,"access = yes","")</f>
        <v/>
      </c>
      <c r="AL3" s="3" t="str">
        <f>IF(milaccess!AL3=1,"access = yes","")</f>
        <v/>
      </c>
      <c r="AM3" s="3" t="str">
        <f>IF(milaccess!AM3=1,"access = yes","")</f>
        <v/>
      </c>
      <c r="AN3" s="3" t="str">
        <f>IF(milaccess!AN3=1,"access = yes","")</f>
        <v/>
      </c>
      <c r="AO3" s="3" t="str">
        <f>IF(milaccess!AO3=1,"access = yes","")</f>
        <v/>
      </c>
      <c r="AP3" s="3" t="str">
        <f>IF(milaccess!AP3=1,"access = yes","")</f>
        <v/>
      </c>
      <c r="AQ3" s="3" t="str">
        <f>IF(milaccess!AQ3=1,"access = yes","")</f>
        <v/>
      </c>
      <c r="AR3" s="3" t="str">
        <f>IF(milaccess!AR3=1,"access = yes","")</f>
        <v/>
      </c>
      <c r="AS3" s="3" t="str">
        <f>IF(milaccess!AS3=1,"access = yes","")</f>
        <v/>
      </c>
      <c r="AT3" s="3" t="str">
        <f>IF(milaccess!AT3=1,"access = yes","")</f>
        <v/>
      </c>
      <c r="AU3" s="3" t="str">
        <f>IF(milaccess!AU3=1,"access = yes","")</f>
        <v/>
      </c>
      <c r="AV3" s="3" t="str">
        <f>IF(milaccess!AV3=1,"access = yes","")</f>
        <v/>
      </c>
      <c r="AW3" s="3" t="str">
        <f>IF(milaccess!AW3=1,"access = yes","")</f>
        <v/>
      </c>
      <c r="AX3" s="3" t="str">
        <f>IF(milaccess!AX3=1,"access = yes","")</f>
        <v/>
      </c>
      <c r="AY3" s="3" t="str">
        <f>IF(milaccess!AY3=1,"access = yes","")</f>
        <v/>
      </c>
      <c r="AZ3" s="3" t="str">
        <f>IF(milaccess!AZ3=1,"access = yes","")</f>
        <v/>
      </c>
      <c r="BA3" s="3" t="str">
        <f>IF(milaccess!BA3=1,"access = yes","")</f>
        <v/>
      </c>
      <c r="BB3" s="3" t="str">
        <f>IF(milaccess!BB3=1,"access = yes","")</f>
        <v/>
      </c>
      <c r="BC3" s="3" t="str">
        <f>IF(milaccess!BC3=1,"access = yes","")</f>
        <v/>
      </c>
      <c r="BD3" s="3" t="str">
        <f>IF(milaccess!BD3=1,"access = yes","")</f>
        <v/>
      </c>
      <c r="BE3" s="3" t="str">
        <f>IF(milaccess!BE3=1,"access = yes","")</f>
        <v/>
      </c>
      <c r="BF3" s="3" t="str">
        <f>IF(milaccess!BF3=1,"access = yes","")</f>
        <v/>
      </c>
      <c r="BG3" s="3" t="str">
        <f>IF(milaccess!BG3=1,"access = yes","")</f>
        <v/>
      </c>
      <c r="BH3" s="3" t="str">
        <f>IF(milaccess!BH3=1,"access = yes","")</f>
        <v/>
      </c>
      <c r="BI3" s="3" t="str">
        <f>IF(milaccess!BI3=1,"access = yes","")</f>
        <v/>
      </c>
      <c r="BJ3" s="3" t="str">
        <f>IF(milaccess!BJ3=1,"access = yes","")</f>
        <v/>
      </c>
      <c r="BK3" s="3" t="str">
        <f>IF(milaccess!BK3=1,"access = yes","")</f>
        <v/>
      </c>
      <c r="BL3" s="3" t="str">
        <f>IF(milaccess!BL3=1,"access = yes","")</f>
        <v/>
      </c>
      <c r="BM3" s="3" t="str">
        <f>IF(milaccess!BM3=1,"access = yes","")</f>
        <v/>
      </c>
      <c r="BN3" s="3" t="str">
        <f>IF(milaccess!BN3=1,"access = yes","")</f>
        <v/>
      </c>
      <c r="BO3" s="3" t="str">
        <f>IF(milaccess!BO3=1,"access = yes","")</f>
        <v/>
      </c>
      <c r="BP3" s="3" t="str">
        <f>IF(milaccess!BP3=1,"access = yes","")</f>
        <v/>
      </c>
      <c r="BQ3" s="3" t="str">
        <f>IF(milaccess!BQ3=1,"access = yes","")</f>
        <v/>
      </c>
      <c r="BR3" s="3" t="str">
        <f>IF(milaccess!BR3=1,"access = yes","")</f>
        <v/>
      </c>
      <c r="BS3" s="3" t="str">
        <f>IF(milaccess!BS3=1,"access = yes","")</f>
        <v/>
      </c>
      <c r="BT3" s="3" t="str">
        <f>IF(milaccess!BT3=1,"access = yes","")</f>
        <v/>
      </c>
      <c r="BU3" s="3" t="str">
        <f>IF(milaccess!BU3=1,"access = yes","")</f>
        <v/>
      </c>
      <c r="BV3" s="3" t="str">
        <f>IF(milaccess!BV3=1,"access = yes","")</f>
        <v/>
      </c>
      <c r="BW3" s="3" t="str">
        <f>IF(milaccess!BW3=1,"access = yes","")</f>
        <v/>
      </c>
      <c r="BX3" s="3" t="str">
        <f>IF(milaccess!BX3=1,"access = yes","")</f>
        <v/>
      </c>
      <c r="BY3" s="3" t="str">
        <f>IF(milaccess!BY3=1,"access = yes","")</f>
        <v/>
      </c>
      <c r="BZ3" s="3" t="str">
        <f>IF(milaccess!BZ3=1,"access = yes","")</f>
        <v/>
      </c>
      <c r="CA3" s="3" t="str">
        <f>IF(milaccess!CA3=1,"access = yes","")</f>
        <v/>
      </c>
      <c r="CB3" s="3" t="str">
        <f>IF(milaccess!CB3=1,"access = yes","")</f>
        <v/>
      </c>
      <c r="CC3" s="3" t="str">
        <f>IF(milaccess!CC3=1,"access = yes","")</f>
        <v/>
      </c>
      <c r="CD3" s="3" t="str">
        <f>IF(milaccess!CD3=1,"access = yes","")</f>
        <v/>
      </c>
      <c r="CE3" s="3" t="str">
        <f>IF(milaccess!CE3=1,"access = yes","")</f>
        <v/>
      </c>
      <c r="CF3" s="3" t="str">
        <f>IF(milaccess!CF3=1,"access = yes","")</f>
        <v/>
      </c>
      <c r="CG3" s="3" t="str">
        <f>IF(milaccess!CG3=1,"access = yes","")</f>
        <v/>
      </c>
      <c r="CH3" s="3" t="str">
        <f>IF(milaccess!CH3=1,"access = yes","")</f>
        <v/>
      </c>
      <c r="CI3" s="3" t="str">
        <f>IF(milaccess!CI3=1,"access = yes","")</f>
        <v/>
      </c>
      <c r="CJ3" s="3" t="str">
        <f>IF(milaccess!CJ3=1,"access = yes","")</f>
        <v/>
      </c>
      <c r="CK3" s="3" t="str">
        <f>IF(milaccess!CK3=1,"access = yes","")</f>
        <v/>
      </c>
      <c r="CL3" s="3" t="str">
        <f>IF(milaccess!CL3=1,"access = yes","")</f>
        <v/>
      </c>
      <c r="CM3" s="3" t="str">
        <f>IF(milaccess!CM3=1,"access = yes","")</f>
        <v/>
      </c>
      <c r="CN3" s="3" t="str">
        <f>IF(milaccess!CN3=1,"access = yes","")</f>
        <v/>
      </c>
      <c r="CO3" s="3" t="str">
        <f>IF(milaccess!CO3=1,"access = yes","")</f>
        <v/>
      </c>
      <c r="CP3" s="3" t="str">
        <f>IF(milaccess!CP3=1,"access = yes","")</f>
        <v/>
      </c>
      <c r="CQ3" s="3" t="str">
        <f>IF(milaccess!CQ3=1,"access = yes","")</f>
        <v/>
      </c>
      <c r="CR3" s="3" t="str">
        <f>IF(milaccess!CR3=1,"access = yes","")</f>
        <v/>
      </c>
      <c r="CS3" s="3" t="str">
        <f>IF(milaccess!CS3=1,"access = yes","")</f>
        <v/>
      </c>
      <c r="CT3" s="3" t="str">
        <f>IF(milaccess!CT3=1,"access = yes","")</f>
        <v/>
      </c>
      <c r="CU3" s="3" t="str">
        <f>IF(milaccess!CU3=1,"access = yes","")</f>
        <v/>
      </c>
      <c r="CV3" s="3" t="str">
        <f>IF(milaccess!CV3=1,"access = yes","")</f>
        <v/>
      </c>
      <c r="CW3" s="3" t="str">
        <f>IF(milaccess!CW3=1,"access = yes","")</f>
        <v/>
      </c>
      <c r="CX3" s="3" t="str">
        <f>IF(milaccess!CX3=1,"access = yes","")</f>
        <v/>
      </c>
      <c r="CY3" s="3" t="str">
        <f>IF(milaccess!CY3=1,"access = yes","")</f>
        <v/>
      </c>
      <c r="CZ3" s="3" t="str">
        <f>IF(milaccess!CZ3=1,"access = yes","")</f>
        <v/>
      </c>
      <c r="DA3" s="3" t="str">
        <f>IF(milaccess!DA3=1,"access = yes","")</f>
        <v/>
      </c>
      <c r="DB3" s="3" t="str">
        <f>IF(milaccess!DB3=1,"access = yes","")</f>
        <v/>
      </c>
      <c r="DC3" s="3" t="str">
        <f>IF(milaccess!DC3=1,"access = yes","")</f>
        <v/>
      </c>
      <c r="DD3" s="3" t="str">
        <f>IF(milaccess!DD3=1,"access = yes","")</f>
        <v/>
      </c>
      <c r="DE3" s="3" t="str">
        <f>IF(milaccess!DE3=1,"access = yes","")</f>
        <v/>
      </c>
      <c r="DF3" s="3" t="str">
        <f>IF(milaccess!DF3=1,"access = yes","")</f>
        <v/>
      </c>
      <c r="DG3" s="3" t="str">
        <f>IF(milaccess!DG3=1,"access = yes","")</f>
        <v/>
      </c>
      <c r="DH3" s="3" t="str">
        <f>IF(milaccess!DH3=1,"access = yes","")</f>
        <v/>
      </c>
      <c r="DI3" s="3" t="str">
        <f>IF(milaccess!DI3=1,"access = yes","")</f>
        <v/>
      </c>
      <c r="DJ3" s="3" t="str">
        <f>IF(milaccess!DJ3=1,"access = yes","")</f>
        <v/>
      </c>
      <c r="DK3" s="3" t="str">
        <f>IF(milaccess!DK3=1,"access = yes","")</f>
        <v/>
      </c>
      <c r="DL3" s="3" t="str">
        <f>IF(milaccess!DL3=1,"access = yes","")</f>
        <v/>
      </c>
      <c r="DM3" s="3" t="str">
        <f>IF(milaccess!DM3=1,"access = yes","")</f>
        <v/>
      </c>
      <c r="DN3" s="3" t="str">
        <f>IF(milaccess!DN3=1,"access = yes","")</f>
        <v/>
      </c>
      <c r="DO3" s="3" t="str">
        <f>IF(milaccess!DO3=1,"access = yes","")</f>
        <v/>
      </c>
      <c r="DP3" s="3" t="str">
        <f>IF(milaccess!DP3=1,"access = yes","")</f>
        <v/>
      </c>
      <c r="DQ3" s="3" t="str">
        <f>IF(milaccess!DQ3=1,"access = yes","")</f>
        <v/>
      </c>
      <c r="DR3" s="3" t="str">
        <f>IF(milaccess!DR3=1,"access = yes","")</f>
        <v/>
      </c>
      <c r="DS3" s="3" t="str">
        <f>IF(milaccess!DS3=1,"access = yes","")</f>
        <v/>
      </c>
      <c r="DT3" s="3" t="str">
        <f>IF(milaccess!DT3=1,"access = yes","")</f>
        <v/>
      </c>
      <c r="DU3" s="3" t="str">
        <f>IF(milaccess!DU3=1,"access = yes","")</f>
        <v/>
      </c>
      <c r="DV3" s="3" t="str">
        <f>IF(milaccess!DV3=1,"access = yes","")</f>
        <v/>
      </c>
      <c r="DW3" s="3" t="str">
        <f>IF(milaccess!DW3=1,"access = yes","")</f>
        <v/>
      </c>
      <c r="DX3" s="3" t="str">
        <f>IF(milaccess!DX3=1,"access = yes","")</f>
        <v/>
      </c>
      <c r="DY3" s="3" t="str">
        <f>IF(milaccess!DY3=1,"access = yes","")</f>
        <v/>
      </c>
      <c r="DZ3" s="3" t="str">
        <f>IF(milaccess!DZ3=1,"access = yes","")</f>
        <v/>
      </c>
      <c r="EA3" s="3" t="str">
        <f>IF(milaccess!EA3=1,"access = yes","")</f>
        <v/>
      </c>
      <c r="EB3" s="3" t="str">
        <f>IF(milaccess!EB3=1,"access = yes","")</f>
        <v/>
      </c>
      <c r="EC3" s="3" t="str">
        <f>IF(milaccess!EC3=1,"access = yes","")</f>
        <v/>
      </c>
      <c r="ED3" s="3" t="str">
        <f>IF(milaccess!ED3=1,"access = yes","")</f>
        <v/>
      </c>
      <c r="EE3" s="3" t="str">
        <f>IF(milaccess!EE3=1,"access = yes","")</f>
        <v/>
      </c>
      <c r="EF3" s="3" t="str">
        <f>IF(milaccess!EF3=1,"access = yes","")</f>
        <v/>
      </c>
      <c r="EG3" s="3" t="str">
        <f>IF(milaccess!EG3=1,"access = yes","")</f>
        <v/>
      </c>
      <c r="EH3" s="3" t="str">
        <f>IF(milaccess!EH3=1,"access = yes","")</f>
        <v/>
      </c>
      <c r="EI3" s="3" t="str">
        <f>IF(milaccess!EI3=1,"access = yes","")</f>
        <v/>
      </c>
    </row>
    <row r="4" spans="1:139" x14ac:dyDescent="0.25">
      <c r="A4" s="1" t="s">
        <v>5</v>
      </c>
      <c r="B4" s="1" t="s">
        <v>4</v>
      </c>
      <c r="C4" s="3" t="str">
        <f>IF(milaccess!C4=1,"access = yes","")</f>
        <v/>
      </c>
      <c r="D4" s="3" t="str">
        <f>IF(milaccess!D4=1,"access = yes","")</f>
        <v/>
      </c>
      <c r="E4" s="3" t="str">
        <f>IF(milaccess!E4=1,"access = yes","")</f>
        <v/>
      </c>
      <c r="F4" s="3" t="str">
        <f>IF(milaccess!F4=1,"access = yes","")</f>
        <v/>
      </c>
      <c r="G4" s="3" t="str">
        <f>IF(milaccess!G4=1,"access = yes","")</f>
        <v/>
      </c>
      <c r="H4" s="3" t="str">
        <f>IF(milaccess!H4=1,"access = yes","")</f>
        <v/>
      </c>
      <c r="I4" s="3" t="str">
        <f>IF(milaccess!I4=1,"access = yes","")</f>
        <v/>
      </c>
      <c r="J4" s="3" t="str">
        <f>IF(milaccess!J4=1,"access = yes","")</f>
        <v/>
      </c>
      <c r="K4" s="3" t="str">
        <f>IF(milaccess!K4=1,"access = yes","")</f>
        <v/>
      </c>
      <c r="L4" s="3" t="str">
        <f>IF(milaccess!L4=1,"access = yes","")</f>
        <v/>
      </c>
      <c r="M4" s="3" t="str">
        <f>IF(milaccess!M4=1,"access = yes","")</f>
        <v/>
      </c>
      <c r="N4" s="3" t="str">
        <f>IF(milaccess!N4=1,"access = yes","")</f>
        <v/>
      </c>
      <c r="O4" s="3" t="str">
        <f>IF(milaccess!O4=1,"access = yes","")</f>
        <v/>
      </c>
      <c r="P4" s="3" t="str">
        <f>IF(milaccess!P4=1,"access = yes","")</f>
        <v/>
      </c>
      <c r="Q4" s="3" t="str">
        <f>IF(milaccess!Q4=1,"access = yes","")</f>
        <v/>
      </c>
      <c r="R4" s="3" t="str">
        <f>IF(milaccess!R4=1,"access = yes","")</f>
        <v/>
      </c>
      <c r="S4" s="3" t="str">
        <f>IF(milaccess!S4=1,"access = yes","")</f>
        <v/>
      </c>
      <c r="T4" s="3" t="str">
        <f>IF(milaccess!T4=1,"access = yes","")</f>
        <v/>
      </c>
      <c r="U4" s="3" t="str">
        <f>IF(milaccess!U4=1,"access = yes","")</f>
        <v/>
      </c>
      <c r="V4" s="3" t="str">
        <f>IF(milaccess!V4=1,"access = yes","")</f>
        <v/>
      </c>
      <c r="W4" s="3" t="str">
        <f>IF(milaccess!W4=1,"access = yes","")</f>
        <v/>
      </c>
      <c r="X4" s="3" t="str">
        <f>IF(milaccess!X4=1,"access = yes","")</f>
        <v/>
      </c>
      <c r="Y4" s="3" t="str">
        <f>IF(milaccess!Y4=1,"access = yes","")</f>
        <v/>
      </c>
      <c r="Z4" s="3" t="str">
        <f>IF(milaccess!Z4=1,"access = yes","")</f>
        <v/>
      </c>
      <c r="AA4" s="3" t="str">
        <f>IF(milaccess!AA4=1,"access = yes","")</f>
        <v/>
      </c>
      <c r="AB4" s="3" t="str">
        <f>IF(milaccess!AB4=1,"access = yes","")</f>
        <v/>
      </c>
      <c r="AC4" s="3" t="str">
        <f>IF(milaccess!AC4=1,"access = yes","")</f>
        <v/>
      </c>
      <c r="AD4" s="3" t="str">
        <f>IF(milaccess!AD4=1,"access = yes","")</f>
        <v/>
      </c>
      <c r="AE4" s="3" t="str">
        <f>IF(milaccess!AE4=1,"access = yes","")</f>
        <v/>
      </c>
      <c r="AF4" s="3" t="str">
        <f>IF(milaccess!AF4=1,"access = yes","")</f>
        <v/>
      </c>
      <c r="AG4" s="3" t="str">
        <f>IF(milaccess!AG4=1,"access = yes","")</f>
        <v/>
      </c>
      <c r="AH4" s="3" t="str">
        <f>IF(milaccess!AH4=1,"access = yes","")</f>
        <v/>
      </c>
      <c r="AI4" s="3" t="str">
        <f>IF(milaccess!AI4=1,"access = yes","")</f>
        <v/>
      </c>
      <c r="AJ4" s="3" t="str">
        <f>IF(milaccess!AJ4=1,"access = yes","")</f>
        <v/>
      </c>
      <c r="AK4" s="3" t="str">
        <f>IF(milaccess!AK4=1,"access = yes","")</f>
        <v/>
      </c>
      <c r="AL4" s="3" t="str">
        <f>IF(milaccess!AL4=1,"access = yes","")</f>
        <v/>
      </c>
      <c r="AM4" s="3" t="str">
        <f>IF(milaccess!AM4=1,"access = yes","")</f>
        <v/>
      </c>
      <c r="AN4" s="3" t="str">
        <f>IF(milaccess!AN4=1,"access = yes","")</f>
        <v/>
      </c>
      <c r="AO4" s="3" t="str">
        <f>IF(milaccess!AO4=1,"access = yes","")</f>
        <v/>
      </c>
      <c r="AP4" s="3" t="str">
        <f>IF(milaccess!AP4=1,"access = yes","")</f>
        <v/>
      </c>
      <c r="AQ4" s="3" t="str">
        <f>IF(milaccess!AQ4=1,"access = yes","")</f>
        <v/>
      </c>
      <c r="AR4" s="3" t="str">
        <f>IF(milaccess!AR4=1,"access = yes","")</f>
        <v/>
      </c>
      <c r="AS4" s="3" t="str">
        <f>IF(milaccess!AS4=1,"access = yes","")</f>
        <v/>
      </c>
      <c r="AT4" s="3" t="str">
        <f>IF(milaccess!AT4=1,"access = yes","")</f>
        <v/>
      </c>
      <c r="AU4" s="3" t="str">
        <f>IF(milaccess!AU4=1,"access = yes","")</f>
        <v/>
      </c>
      <c r="AV4" s="3" t="str">
        <f>IF(milaccess!AV4=1,"access = yes","")</f>
        <v/>
      </c>
      <c r="AW4" s="3" t="str">
        <f>IF(milaccess!AW4=1,"access = yes","")</f>
        <v/>
      </c>
      <c r="AX4" s="3" t="str">
        <f>IF(milaccess!AX4=1,"access = yes","")</f>
        <v/>
      </c>
      <c r="AY4" s="3" t="str">
        <f>IF(milaccess!AY4=1,"access = yes","")</f>
        <v/>
      </c>
      <c r="AZ4" s="3" t="str">
        <f>IF(milaccess!AZ4=1,"access = yes","")</f>
        <v/>
      </c>
      <c r="BA4" s="3" t="str">
        <f>IF(milaccess!BA4=1,"access = yes","")</f>
        <v/>
      </c>
      <c r="BB4" s="3" t="str">
        <f>IF(milaccess!BB4=1,"access = yes","")</f>
        <v/>
      </c>
      <c r="BC4" s="3" t="str">
        <f>IF(milaccess!BC4=1,"access = yes","")</f>
        <v/>
      </c>
      <c r="BD4" s="3" t="str">
        <f>IF(milaccess!BD4=1,"access = yes","")</f>
        <v/>
      </c>
      <c r="BE4" s="3" t="str">
        <f>IF(milaccess!BE4=1,"access = yes","")</f>
        <v/>
      </c>
      <c r="BF4" s="3" t="str">
        <f>IF(milaccess!BF4=1,"access = yes","")</f>
        <v/>
      </c>
      <c r="BG4" s="3" t="str">
        <f>IF(milaccess!BG4=1,"access = yes","")</f>
        <v/>
      </c>
      <c r="BH4" s="3" t="str">
        <f>IF(milaccess!BH4=1,"access = yes","")</f>
        <v/>
      </c>
      <c r="BI4" s="3" t="str">
        <f>IF(milaccess!BI4=1,"access = yes","")</f>
        <v/>
      </c>
      <c r="BJ4" s="3" t="str">
        <f>IF(milaccess!BJ4=1,"access = yes","")</f>
        <v/>
      </c>
      <c r="BK4" s="3" t="str">
        <f>IF(milaccess!BK4=1,"access = yes","")</f>
        <v/>
      </c>
      <c r="BL4" s="3" t="str">
        <f>IF(milaccess!BL4=1,"access = yes","")</f>
        <v/>
      </c>
      <c r="BM4" s="3" t="str">
        <f>IF(milaccess!BM4=1,"access = yes","")</f>
        <v/>
      </c>
      <c r="BN4" s="3" t="str">
        <f>IF(milaccess!BN4=1,"access = yes","")</f>
        <v/>
      </c>
      <c r="BO4" s="3" t="str">
        <f>IF(milaccess!BO4=1,"access = yes","")</f>
        <v/>
      </c>
      <c r="BP4" s="3" t="str">
        <f>IF(milaccess!BP4=1,"access = yes","")</f>
        <v/>
      </c>
      <c r="BQ4" s="3" t="str">
        <f>IF(milaccess!BQ4=1,"access = yes","")</f>
        <v/>
      </c>
      <c r="BR4" s="3" t="str">
        <f>IF(milaccess!BR4=1,"access = yes","")</f>
        <v/>
      </c>
      <c r="BS4" s="3" t="str">
        <f>IF(milaccess!BS4=1,"access = yes","")</f>
        <v/>
      </c>
      <c r="BT4" s="3" t="str">
        <f>IF(milaccess!BT4=1,"access = yes","")</f>
        <v/>
      </c>
      <c r="BU4" s="3" t="str">
        <f>IF(milaccess!BU4=1,"access = yes","")</f>
        <v/>
      </c>
      <c r="BV4" s="3" t="str">
        <f>IF(milaccess!BV4=1,"access = yes","")</f>
        <v/>
      </c>
      <c r="BW4" s="3" t="str">
        <f>IF(milaccess!BW4=1,"access = yes","")</f>
        <v/>
      </c>
      <c r="BX4" s="3" t="str">
        <f>IF(milaccess!BX4=1,"access = yes","")</f>
        <v/>
      </c>
      <c r="BY4" s="3" t="str">
        <f>IF(milaccess!BY4=1,"access = yes","")</f>
        <v/>
      </c>
      <c r="BZ4" s="3" t="str">
        <f>IF(milaccess!BZ4=1,"access = yes","")</f>
        <v/>
      </c>
      <c r="CA4" s="3" t="str">
        <f>IF(milaccess!CA4=1,"access = yes","")</f>
        <v/>
      </c>
      <c r="CB4" s="3" t="str">
        <f>IF(milaccess!CB4=1,"access = yes","")</f>
        <v/>
      </c>
      <c r="CC4" s="3" t="str">
        <f>IF(milaccess!CC4=1,"access = yes","")</f>
        <v/>
      </c>
      <c r="CD4" s="3" t="str">
        <f>IF(milaccess!CD4=1,"access = yes","")</f>
        <v/>
      </c>
      <c r="CE4" s="3" t="str">
        <f>IF(milaccess!CE4=1,"access = yes","")</f>
        <v/>
      </c>
      <c r="CF4" s="3" t="str">
        <f>IF(milaccess!CF4=1,"access = yes","")</f>
        <v/>
      </c>
      <c r="CG4" s="3" t="str">
        <f>IF(milaccess!CG4=1,"access = yes","")</f>
        <v/>
      </c>
      <c r="CH4" s="3" t="str">
        <f>IF(milaccess!CH4=1,"access = yes","")</f>
        <v/>
      </c>
      <c r="CI4" s="3" t="str">
        <f>IF(milaccess!CI4=1,"access = yes","")</f>
        <v/>
      </c>
      <c r="CJ4" s="3" t="str">
        <f>IF(milaccess!CJ4=1,"access = yes","")</f>
        <v/>
      </c>
      <c r="CK4" s="3" t="str">
        <f>IF(milaccess!CK4=1,"access = yes","")</f>
        <v/>
      </c>
      <c r="CL4" s="3" t="str">
        <f>IF(milaccess!CL4=1,"access = yes","")</f>
        <v/>
      </c>
      <c r="CM4" s="3" t="str">
        <f>IF(milaccess!CM4=1,"access = yes","")</f>
        <v/>
      </c>
      <c r="CN4" s="3" t="str">
        <f>IF(milaccess!CN4=1,"access = yes","")</f>
        <v/>
      </c>
      <c r="CO4" s="3" t="str">
        <f>IF(milaccess!CO4=1,"access = yes","")</f>
        <v/>
      </c>
      <c r="CP4" s="3" t="str">
        <f>IF(milaccess!CP4=1,"access = yes","")</f>
        <v/>
      </c>
      <c r="CQ4" s="3" t="str">
        <f>IF(milaccess!CQ4=1,"access = yes","")</f>
        <v/>
      </c>
      <c r="CR4" s="3" t="str">
        <f>IF(milaccess!CR4=1,"access = yes","")</f>
        <v/>
      </c>
      <c r="CS4" s="3" t="str">
        <f>IF(milaccess!CS4=1,"access = yes","")</f>
        <v/>
      </c>
      <c r="CT4" s="3" t="str">
        <f>IF(milaccess!CT4=1,"access = yes","")</f>
        <v/>
      </c>
      <c r="CU4" s="3" t="str">
        <f>IF(milaccess!CU4=1,"access = yes","")</f>
        <v/>
      </c>
      <c r="CV4" s="3" t="str">
        <f>IF(milaccess!CV4=1,"access = yes","")</f>
        <v/>
      </c>
      <c r="CW4" s="3" t="str">
        <f>IF(milaccess!CW4=1,"access = yes","")</f>
        <v/>
      </c>
      <c r="CX4" s="3" t="str">
        <f>IF(milaccess!CX4=1,"access = yes","")</f>
        <v/>
      </c>
      <c r="CY4" s="3" t="str">
        <f>IF(milaccess!CY4=1,"access = yes","")</f>
        <v/>
      </c>
      <c r="CZ4" s="3" t="str">
        <f>IF(milaccess!CZ4=1,"access = yes","")</f>
        <v/>
      </c>
      <c r="DA4" s="3" t="str">
        <f>IF(milaccess!DA4=1,"access = yes","")</f>
        <v/>
      </c>
      <c r="DB4" s="3" t="str">
        <f>IF(milaccess!DB4=1,"access = yes","")</f>
        <v/>
      </c>
      <c r="DC4" s="3" t="str">
        <f>IF(milaccess!DC4=1,"access = yes","")</f>
        <v/>
      </c>
      <c r="DD4" s="3" t="str">
        <f>IF(milaccess!DD4=1,"access = yes","")</f>
        <v/>
      </c>
      <c r="DE4" s="3" t="str">
        <f>IF(milaccess!DE4=1,"access = yes","")</f>
        <v/>
      </c>
      <c r="DF4" s="3" t="str">
        <f>IF(milaccess!DF4=1,"access = yes","")</f>
        <v/>
      </c>
      <c r="DG4" s="3" t="str">
        <f>IF(milaccess!DG4=1,"access = yes","")</f>
        <v/>
      </c>
      <c r="DH4" s="3" t="str">
        <f>IF(milaccess!DH4=1,"access = yes","")</f>
        <v/>
      </c>
      <c r="DI4" s="3" t="str">
        <f>IF(milaccess!DI4=1,"access = yes","")</f>
        <v/>
      </c>
      <c r="DJ4" s="3" t="str">
        <f>IF(milaccess!DJ4=1,"access = yes","")</f>
        <v/>
      </c>
      <c r="DK4" s="3" t="str">
        <f>IF(milaccess!DK4=1,"access = yes","")</f>
        <v/>
      </c>
      <c r="DL4" s="3" t="str">
        <f>IF(milaccess!DL4=1,"access = yes","")</f>
        <v/>
      </c>
      <c r="DM4" s="3" t="str">
        <f>IF(milaccess!DM4=1,"access = yes","")</f>
        <v/>
      </c>
      <c r="DN4" s="3" t="str">
        <f>IF(milaccess!DN4=1,"access = yes","")</f>
        <v/>
      </c>
      <c r="DO4" s="3" t="str">
        <f>IF(milaccess!DO4=1,"access = yes","")</f>
        <v/>
      </c>
      <c r="DP4" s="3" t="str">
        <f>IF(milaccess!DP4=1,"access = yes","")</f>
        <v/>
      </c>
      <c r="DQ4" s="3" t="str">
        <f>IF(milaccess!DQ4=1,"access = yes","")</f>
        <v/>
      </c>
      <c r="DR4" s="3" t="str">
        <f>IF(milaccess!DR4=1,"access = yes","")</f>
        <v/>
      </c>
      <c r="DS4" s="3" t="str">
        <f>IF(milaccess!DS4=1,"access = yes","")</f>
        <v/>
      </c>
      <c r="DT4" s="3" t="str">
        <f>IF(milaccess!DT4=1,"access = yes","")</f>
        <v/>
      </c>
      <c r="DU4" s="3" t="str">
        <f>IF(milaccess!DU4=1,"access = yes","")</f>
        <v/>
      </c>
      <c r="DV4" s="3" t="str">
        <f>IF(milaccess!DV4=1,"access = yes","")</f>
        <v/>
      </c>
      <c r="DW4" s="3" t="str">
        <f>IF(milaccess!DW4=1,"access = yes","")</f>
        <v/>
      </c>
      <c r="DX4" s="3" t="str">
        <f>IF(milaccess!DX4=1,"access = yes","")</f>
        <v/>
      </c>
      <c r="DY4" s="3" t="str">
        <f>IF(milaccess!DY4=1,"access = yes","")</f>
        <v/>
      </c>
      <c r="DZ4" s="3" t="str">
        <f>IF(milaccess!DZ4=1,"access = yes","")</f>
        <v/>
      </c>
      <c r="EA4" s="3" t="str">
        <f>IF(milaccess!EA4=1,"access = yes","")</f>
        <v/>
      </c>
      <c r="EB4" s="3" t="str">
        <f>IF(milaccess!EB4=1,"access = yes","")</f>
        <v/>
      </c>
      <c r="EC4" s="3" t="str">
        <f>IF(milaccess!EC4=1,"access = yes","")</f>
        <v/>
      </c>
      <c r="ED4" s="3" t="str">
        <f>IF(milaccess!ED4=1,"access = yes","")</f>
        <v/>
      </c>
      <c r="EE4" s="3" t="str">
        <f>IF(milaccess!EE4=1,"access = yes","")</f>
        <v/>
      </c>
      <c r="EF4" s="3" t="str">
        <f>IF(milaccess!EF4=1,"access = yes","")</f>
        <v/>
      </c>
      <c r="EG4" s="3" t="str">
        <f>IF(milaccess!EG4=1,"access = yes","")</f>
        <v/>
      </c>
      <c r="EH4" s="3" t="str">
        <f>IF(milaccess!EH4=1,"access = yes","")</f>
        <v/>
      </c>
      <c r="EI4" s="3" t="str">
        <f>IF(milaccess!EI4=1,"access = yes","")</f>
        <v/>
      </c>
    </row>
    <row r="5" spans="1:139" x14ac:dyDescent="0.25">
      <c r="A5" s="1" t="s">
        <v>7</v>
      </c>
      <c r="B5" s="1" t="s">
        <v>6</v>
      </c>
      <c r="C5" s="3" t="str">
        <f>IF(milaccess!C5=1,"access = yes","")</f>
        <v/>
      </c>
      <c r="D5" s="3" t="str">
        <f>IF(milaccess!D5=1,"access = yes","")</f>
        <v/>
      </c>
      <c r="E5" s="3" t="str">
        <f>IF(milaccess!E5=1,"access = yes","")</f>
        <v/>
      </c>
      <c r="F5" s="3" t="str">
        <f>IF(milaccess!F5=1,"access = yes","")</f>
        <v/>
      </c>
      <c r="G5" s="3" t="str">
        <f>IF(milaccess!G5=1,"access = yes","")</f>
        <v/>
      </c>
      <c r="H5" s="3" t="str">
        <f>IF(milaccess!H5=1,"access = yes","")</f>
        <v/>
      </c>
      <c r="I5" s="3" t="str">
        <f>IF(milaccess!I5=1,"access = yes","")</f>
        <v/>
      </c>
      <c r="J5" s="3" t="str">
        <f>IF(milaccess!J5=1,"access = yes","")</f>
        <v/>
      </c>
      <c r="K5" s="3" t="str">
        <f>IF(milaccess!K5=1,"access = yes","")</f>
        <v/>
      </c>
      <c r="L5" s="3" t="str">
        <f>IF(milaccess!L5=1,"access = yes","")</f>
        <v/>
      </c>
      <c r="M5" s="3" t="str">
        <f>IF(milaccess!M5=1,"access = yes","")</f>
        <v/>
      </c>
      <c r="N5" s="3" t="str">
        <f>IF(milaccess!N5=1,"access = yes","")</f>
        <v/>
      </c>
      <c r="O5" s="3" t="str">
        <f>IF(milaccess!O5=1,"access = yes","")</f>
        <v/>
      </c>
      <c r="P5" s="3" t="str">
        <f>IF(milaccess!P5=1,"access = yes","")</f>
        <v/>
      </c>
      <c r="Q5" s="3" t="str">
        <f>IF(milaccess!Q5=1,"access = yes","")</f>
        <v/>
      </c>
      <c r="R5" s="3" t="str">
        <f>IF(milaccess!R5=1,"access = yes","")</f>
        <v/>
      </c>
      <c r="S5" s="3" t="str">
        <f>IF(milaccess!S5=1,"access = yes","")</f>
        <v/>
      </c>
      <c r="T5" s="3" t="str">
        <f>IF(milaccess!T5=1,"access = yes","")</f>
        <v/>
      </c>
      <c r="U5" s="3" t="str">
        <f>IF(milaccess!U5=1,"access = yes","")</f>
        <v/>
      </c>
      <c r="V5" s="3" t="str">
        <f>IF(milaccess!V5=1,"access = yes","")</f>
        <v/>
      </c>
      <c r="W5" s="3" t="str">
        <f>IF(milaccess!W5=1,"access = yes","")</f>
        <v/>
      </c>
      <c r="X5" s="3" t="str">
        <f>IF(milaccess!X5=1,"access = yes","")</f>
        <v/>
      </c>
      <c r="Y5" s="3" t="str">
        <f>IF(milaccess!Y5=1,"access = yes","")</f>
        <v/>
      </c>
      <c r="Z5" s="3" t="str">
        <f>IF(milaccess!Z5=1,"access = yes","")</f>
        <v/>
      </c>
      <c r="AA5" s="3" t="str">
        <f>IF(milaccess!AA5=1,"access = yes","")</f>
        <v/>
      </c>
      <c r="AB5" s="3" t="str">
        <f>IF(milaccess!AB5=1,"access = yes","")</f>
        <v/>
      </c>
      <c r="AC5" s="3" t="str">
        <f>IF(milaccess!AC5=1,"access = yes","")</f>
        <v/>
      </c>
      <c r="AD5" s="3" t="str">
        <f>IF(milaccess!AD5=1,"access = yes","")</f>
        <v/>
      </c>
      <c r="AE5" s="3" t="str">
        <f>IF(milaccess!AE5=1,"access = yes","")</f>
        <v/>
      </c>
      <c r="AF5" s="3" t="str">
        <f>IF(milaccess!AF5=1,"access = yes","")</f>
        <v/>
      </c>
      <c r="AG5" s="3" t="str">
        <f>IF(milaccess!AG5=1,"access = yes","")</f>
        <v/>
      </c>
      <c r="AH5" s="3" t="str">
        <f>IF(milaccess!AH5=1,"access = yes","")</f>
        <v/>
      </c>
      <c r="AI5" s="3" t="str">
        <f>IF(milaccess!AI5=1,"access = yes","")</f>
        <v/>
      </c>
      <c r="AJ5" s="3" t="str">
        <f>IF(milaccess!AJ5=1,"access = yes","")</f>
        <v/>
      </c>
      <c r="AK5" s="3" t="str">
        <f>IF(milaccess!AK5=1,"access = yes","")</f>
        <v/>
      </c>
      <c r="AL5" s="3" t="str">
        <f>IF(milaccess!AL5=1,"access = yes","")</f>
        <v/>
      </c>
      <c r="AM5" s="3" t="str">
        <f>IF(milaccess!AM5=1,"access = yes","")</f>
        <v/>
      </c>
      <c r="AN5" s="3" t="str">
        <f>IF(milaccess!AN5=1,"access = yes","")</f>
        <v/>
      </c>
      <c r="AO5" s="3" t="str">
        <f>IF(milaccess!AO5=1,"access = yes","")</f>
        <v/>
      </c>
      <c r="AP5" s="3" t="str">
        <f>IF(milaccess!AP5=1,"access = yes","")</f>
        <v/>
      </c>
      <c r="AQ5" s="3" t="str">
        <f>IF(milaccess!AQ5=1,"access = yes","")</f>
        <v/>
      </c>
      <c r="AR5" s="3" t="str">
        <f>IF(milaccess!AR5=1,"access = yes","")</f>
        <v/>
      </c>
      <c r="AS5" s="3" t="str">
        <f>IF(milaccess!AS5=1,"access = yes","")</f>
        <v/>
      </c>
      <c r="AT5" s="3" t="str">
        <f>IF(milaccess!AT5=1,"access = yes","")</f>
        <v/>
      </c>
      <c r="AU5" s="3" t="str">
        <f>IF(milaccess!AU5=1,"access = yes","")</f>
        <v/>
      </c>
      <c r="AV5" s="3" t="str">
        <f>IF(milaccess!AV5=1,"access = yes","")</f>
        <v/>
      </c>
      <c r="AW5" s="3" t="str">
        <f>IF(milaccess!AW5=1,"access = yes","")</f>
        <v/>
      </c>
      <c r="AX5" s="3" t="str">
        <f>IF(milaccess!AX5=1,"access = yes","")</f>
        <v/>
      </c>
      <c r="AY5" s="3" t="str">
        <f>IF(milaccess!AY5=1,"access = yes","")</f>
        <v/>
      </c>
      <c r="AZ5" s="3" t="str">
        <f>IF(milaccess!AZ5=1,"access = yes","")</f>
        <v/>
      </c>
      <c r="BA5" s="3" t="str">
        <f>IF(milaccess!BA5=1,"access = yes","")</f>
        <v/>
      </c>
      <c r="BB5" s="3" t="str">
        <f>IF(milaccess!BB5=1,"access = yes","")</f>
        <v/>
      </c>
      <c r="BC5" s="3" t="str">
        <f>IF(milaccess!BC5=1,"access = yes","")</f>
        <v/>
      </c>
      <c r="BD5" s="3" t="str">
        <f>IF(milaccess!BD5=1,"access = yes","")</f>
        <v/>
      </c>
      <c r="BE5" s="3" t="str">
        <f>IF(milaccess!BE5=1,"access = yes","")</f>
        <v/>
      </c>
      <c r="BF5" s="3" t="str">
        <f>IF(milaccess!BF5=1,"access = yes","")</f>
        <v/>
      </c>
      <c r="BG5" s="3" t="str">
        <f>IF(milaccess!BG5=1,"access = yes","")</f>
        <v/>
      </c>
      <c r="BH5" s="3" t="str">
        <f>IF(milaccess!BH5=1,"access = yes","")</f>
        <v/>
      </c>
      <c r="BI5" s="3" t="str">
        <f>IF(milaccess!BI5=1,"access = yes","")</f>
        <v/>
      </c>
      <c r="BJ5" s="3" t="str">
        <f>IF(milaccess!BJ5=1,"access = yes","")</f>
        <v/>
      </c>
      <c r="BK5" s="3" t="str">
        <f>IF(milaccess!BK5=1,"access = yes","")</f>
        <v/>
      </c>
      <c r="BL5" s="3" t="str">
        <f>IF(milaccess!BL5=1,"access = yes","")</f>
        <v/>
      </c>
      <c r="BM5" s="3" t="str">
        <f>IF(milaccess!BM5=1,"access = yes","")</f>
        <v/>
      </c>
      <c r="BN5" s="3" t="str">
        <f>IF(milaccess!BN5=1,"access = yes","")</f>
        <v/>
      </c>
      <c r="BO5" s="3" t="str">
        <f>IF(milaccess!BO5=1,"access = yes","")</f>
        <v/>
      </c>
      <c r="BP5" s="3" t="str">
        <f>IF(milaccess!BP5=1,"access = yes","")</f>
        <v/>
      </c>
      <c r="BQ5" s="3" t="str">
        <f>IF(milaccess!BQ5=1,"access = yes","")</f>
        <v/>
      </c>
      <c r="BR5" s="3" t="str">
        <f>IF(milaccess!BR5=1,"access = yes","")</f>
        <v/>
      </c>
      <c r="BS5" s="3" t="str">
        <f>IF(milaccess!BS5=1,"access = yes","")</f>
        <v/>
      </c>
      <c r="BT5" s="3" t="str">
        <f>IF(milaccess!BT5=1,"access = yes","")</f>
        <v/>
      </c>
      <c r="BU5" s="3" t="str">
        <f>IF(milaccess!BU5=1,"access = yes","")</f>
        <v/>
      </c>
      <c r="BV5" s="3" t="str">
        <f>IF(milaccess!BV5=1,"access = yes","")</f>
        <v/>
      </c>
      <c r="BW5" s="3" t="str">
        <f>IF(milaccess!BW5=1,"access = yes","")</f>
        <v/>
      </c>
      <c r="BX5" s="3" t="str">
        <f>IF(milaccess!BX5=1,"access = yes","")</f>
        <v/>
      </c>
      <c r="BY5" s="3" t="str">
        <f>IF(milaccess!BY5=1,"access = yes","")</f>
        <v/>
      </c>
      <c r="BZ5" s="3" t="str">
        <f>IF(milaccess!BZ5=1,"access = yes","")</f>
        <v/>
      </c>
      <c r="CA5" s="3" t="str">
        <f>IF(milaccess!CA5=1,"access = yes","")</f>
        <v/>
      </c>
      <c r="CB5" s="3" t="str">
        <f>IF(milaccess!CB5=1,"access = yes","")</f>
        <v/>
      </c>
      <c r="CC5" s="3" t="str">
        <f>IF(milaccess!CC5=1,"access = yes","")</f>
        <v/>
      </c>
      <c r="CD5" s="3" t="str">
        <f>IF(milaccess!CD5=1,"access = yes","")</f>
        <v/>
      </c>
      <c r="CE5" s="3" t="str">
        <f>IF(milaccess!CE5=1,"access = yes","")</f>
        <v/>
      </c>
      <c r="CF5" s="3" t="str">
        <f>IF(milaccess!CF5=1,"access = yes","")</f>
        <v/>
      </c>
      <c r="CG5" s="3" t="str">
        <f>IF(milaccess!CG5=1,"access = yes","")</f>
        <v/>
      </c>
      <c r="CH5" s="3" t="str">
        <f>IF(milaccess!CH5=1,"access = yes","")</f>
        <v/>
      </c>
      <c r="CI5" s="3" t="str">
        <f>IF(milaccess!CI5=1,"access = yes","")</f>
        <v/>
      </c>
      <c r="CJ5" s="3" t="str">
        <f>IF(milaccess!CJ5=1,"access = yes","")</f>
        <v/>
      </c>
      <c r="CK5" s="3" t="str">
        <f>IF(milaccess!CK5=1,"access = yes","")</f>
        <v/>
      </c>
      <c r="CL5" s="3" t="str">
        <f>IF(milaccess!CL5=1,"access = yes","")</f>
        <v/>
      </c>
      <c r="CM5" s="3" t="str">
        <f>IF(milaccess!CM5=1,"access = yes","")</f>
        <v/>
      </c>
      <c r="CN5" s="3" t="str">
        <f>IF(milaccess!CN5=1,"access = yes","")</f>
        <v/>
      </c>
      <c r="CO5" s="3" t="str">
        <f>IF(milaccess!CO5=1,"access = yes","")</f>
        <v/>
      </c>
      <c r="CP5" s="3" t="str">
        <f>IF(milaccess!CP5=1,"access = yes","")</f>
        <v/>
      </c>
      <c r="CQ5" s="3" t="str">
        <f>IF(milaccess!CQ5=1,"access = yes","")</f>
        <v/>
      </c>
      <c r="CR5" s="3" t="str">
        <f>IF(milaccess!CR5=1,"access = yes","")</f>
        <v/>
      </c>
      <c r="CS5" s="3" t="str">
        <f>IF(milaccess!CS5=1,"access = yes","")</f>
        <v/>
      </c>
      <c r="CT5" s="3" t="str">
        <f>IF(milaccess!CT5=1,"access = yes","")</f>
        <v/>
      </c>
      <c r="CU5" s="3" t="str">
        <f>IF(milaccess!CU5=1,"access = yes","")</f>
        <v/>
      </c>
      <c r="CV5" s="3" t="str">
        <f>IF(milaccess!CV5=1,"access = yes","")</f>
        <v/>
      </c>
      <c r="CW5" s="3" t="str">
        <f>IF(milaccess!CW5=1,"access = yes","")</f>
        <v/>
      </c>
      <c r="CX5" s="3" t="str">
        <f>IF(milaccess!CX5=1,"access = yes","")</f>
        <v/>
      </c>
      <c r="CY5" s="3" t="str">
        <f>IF(milaccess!CY5=1,"access = yes","")</f>
        <v/>
      </c>
      <c r="CZ5" s="3" t="str">
        <f>IF(milaccess!CZ5=1,"access = yes","")</f>
        <v/>
      </c>
      <c r="DA5" s="3" t="str">
        <f>IF(milaccess!DA5=1,"access = yes","")</f>
        <v/>
      </c>
      <c r="DB5" s="3" t="str">
        <f>IF(milaccess!DB5=1,"access = yes","")</f>
        <v/>
      </c>
      <c r="DC5" s="3" t="str">
        <f>IF(milaccess!DC5=1,"access = yes","")</f>
        <v/>
      </c>
      <c r="DD5" s="3" t="str">
        <f>IF(milaccess!DD5=1,"access = yes","")</f>
        <v/>
      </c>
      <c r="DE5" s="3" t="str">
        <f>IF(milaccess!DE5=1,"access = yes","")</f>
        <v/>
      </c>
      <c r="DF5" s="3" t="str">
        <f>IF(milaccess!DF5=1,"access = yes","")</f>
        <v/>
      </c>
      <c r="DG5" s="3" t="str">
        <f>IF(milaccess!DG5=1,"access = yes","")</f>
        <v/>
      </c>
      <c r="DH5" s="3" t="str">
        <f>IF(milaccess!DH5=1,"access = yes","")</f>
        <v/>
      </c>
      <c r="DI5" s="3" t="str">
        <f>IF(milaccess!DI5=1,"access = yes","")</f>
        <v/>
      </c>
      <c r="DJ5" s="3" t="str">
        <f>IF(milaccess!DJ5=1,"access = yes","")</f>
        <v/>
      </c>
      <c r="DK5" s="3" t="str">
        <f>IF(milaccess!DK5=1,"access = yes","")</f>
        <v/>
      </c>
      <c r="DL5" s="3" t="str">
        <f>IF(milaccess!DL5=1,"access = yes","")</f>
        <v/>
      </c>
      <c r="DM5" s="3" t="str">
        <f>IF(milaccess!DM5=1,"access = yes","")</f>
        <v/>
      </c>
      <c r="DN5" s="3" t="str">
        <f>IF(milaccess!DN5=1,"access = yes","")</f>
        <v/>
      </c>
      <c r="DO5" s="3" t="str">
        <f>IF(milaccess!DO5=1,"access = yes","")</f>
        <v/>
      </c>
      <c r="DP5" s="3" t="str">
        <f>IF(milaccess!DP5=1,"access = yes","")</f>
        <v/>
      </c>
      <c r="DQ5" s="3" t="str">
        <f>IF(milaccess!DQ5=1,"access = yes","")</f>
        <v/>
      </c>
      <c r="DR5" s="3" t="str">
        <f>IF(milaccess!DR5=1,"access = yes","")</f>
        <v/>
      </c>
      <c r="DS5" s="3" t="str">
        <f>IF(milaccess!DS5=1,"access = yes","")</f>
        <v/>
      </c>
      <c r="DT5" s="3" t="str">
        <f>IF(milaccess!DT5=1,"access = yes","")</f>
        <v/>
      </c>
      <c r="DU5" s="3" t="str">
        <f>IF(milaccess!DU5=1,"access = yes","")</f>
        <v/>
      </c>
      <c r="DV5" s="3" t="str">
        <f>IF(milaccess!DV5=1,"access = yes","")</f>
        <v/>
      </c>
      <c r="DW5" s="3" t="str">
        <f>IF(milaccess!DW5=1,"access = yes","")</f>
        <v/>
      </c>
      <c r="DX5" s="3" t="str">
        <f>IF(milaccess!DX5=1,"access = yes","")</f>
        <v/>
      </c>
      <c r="DY5" s="3" t="str">
        <f>IF(milaccess!DY5=1,"access = yes","")</f>
        <v/>
      </c>
      <c r="DZ5" s="3" t="str">
        <f>IF(milaccess!DZ5=1,"access = yes","")</f>
        <v/>
      </c>
      <c r="EA5" s="3" t="str">
        <f>IF(milaccess!EA5=1,"access = yes","")</f>
        <v/>
      </c>
      <c r="EB5" s="3" t="str">
        <f>IF(milaccess!EB5=1,"access = yes","")</f>
        <v/>
      </c>
      <c r="EC5" s="3" t="str">
        <f>IF(milaccess!EC5=1,"access = yes","")</f>
        <v/>
      </c>
      <c r="ED5" s="3" t="str">
        <f>IF(milaccess!ED5=1,"access = yes","")</f>
        <v/>
      </c>
      <c r="EE5" s="3" t="str">
        <f>IF(milaccess!EE5=1,"access = yes","")</f>
        <v/>
      </c>
      <c r="EF5" s="3" t="str">
        <f>IF(milaccess!EF5=1,"access = yes","")</f>
        <v/>
      </c>
      <c r="EG5" s="3" t="str">
        <f>IF(milaccess!EG5=1,"access = yes","")</f>
        <v/>
      </c>
      <c r="EH5" s="3" t="str">
        <f>IF(milaccess!EH5=1,"access = yes","")</f>
        <v/>
      </c>
      <c r="EI5" s="3" t="str">
        <f>IF(milaccess!EI5=1,"access = yes","")</f>
        <v/>
      </c>
    </row>
    <row r="6" spans="1:139" x14ac:dyDescent="0.25">
      <c r="A6" s="1" t="s">
        <v>9</v>
      </c>
      <c r="B6" s="1" t="s">
        <v>8</v>
      </c>
      <c r="C6" s="3" t="str">
        <f>IF(milaccess!C6=1,"access = yes","")</f>
        <v/>
      </c>
      <c r="D6" s="3" t="str">
        <f>IF(milaccess!D6=1,"access = yes","")</f>
        <v/>
      </c>
      <c r="E6" s="3" t="str">
        <f>IF(milaccess!E6=1,"access = yes","")</f>
        <v/>
      </c>
      <c r="F6" s="3" t="str">
        <f>IF(milaccess!F6=1,"access = yes","")</f>
        <v/>
      </c>
      <c r="G6" s="3" t="str">
        <f>IF(milaccess!G6=1,"access = yes","")</f>
        <v/>
      </c>
      <c r="H6" s="3" t="str">
        <f>IF(milaccess!H6=1,"access = yes","")</f>
        <v/>
      </c>
      <c r="I6" s="3" t="str">
        <f>IF(milaccess!I6=1,"access = yes","")</f>
        <v/>
      </c>
      <c r="J6" s="3" t="str">
        <f>IF(milaccess!J6=1,"access = yes","")</f>
        <v/>
      </c>
      <c r="K6" s="3" t="str">
        <f>IF(milaccess!K6=1,"access = yes","")</f>
        <v/>
      </c>
      <c r="L6" s="3" t="str">
        <f>IF(milaccess!L6=1,"access = yes","")</f>
        <v/>
      </c>
      <c r="M6" s="3" t="str">
        <f>IF(milaccess!M6=1,"access = yes","")</f>
        <v/>
      </c>
      <c r="N6" s="3" t="str">
        <f>IF(milaccess!N6=1,"access = yes","")</f>
        <v/>
      </c>
      <c r="O6" s="3" t="str">
        <f>IF(milaccess!O6=1,"access = yes","")</f>
        <v/>
      </c>
      <c r="P6" s="3" t="str">
        <f>IF(milaccess!P6=1,"access = yes","")</f>
        <v/>
      </c>
      <c r="Q6" s="3" t="str">
        <f>IF(milaccess!Q6=1,"access = yes","")</f>
        <v/>
      </c>
      <c r="R6" s="3" t="str">
        <f>IF(milaccess!R6=1,"access = yes","")</f>
        <v/>
      </c>
      <c r="S6" s="3" t="str">
        <f>IF(milaccess!S6=1,"access = yes","")</f>
        <v/>
      </c>
      <c r="T6" s="3" t="str">
        <f>IF(milaccess!T6=1,"access = yes","")</f>
        <v/>
      </c>
      <c r="U6" s="3" t="str">
        <f>IF(milaccess!U6=1,"access = yes","")</f>
        <v/>
      </c>
      <c r="V6" s="3" t="str">
        <f>IF(milaccess!V6=1,"access = yes","")</f>
        <v/>
      </c>
      <c r="W6" s="3" t="str">
        <f>IF(milaccess!W6=1,"access = yes","")</f>
        <v/>
      </c>
      <c r="X6" s="3" t="str">
        <f>IF(milaccess!X6=1,"access = yes","")</f>
        <v/>
      </c>
      <c r="Y6" s="3" t="str">
        <f>IF(milaccess!Y6=1,"access = yes","")</f>
        <v/>
      </c>
      <c r="Z6" s="3" t="str">
        <f>IF(milaccess!Z6=1,"access = yes","")</f>
        <v/>
      </c>
      <c r="AA6" s="3" t="str">
        <f>IF(milaccess!AA6=1,"access = yes","")</f>
        <v/>
      </c>
      <c r="AB6" s="3" t="str">
        <f>IF(milaccess!AB6=1,"access = yes","")</f>
        <v/>
      </c>
      <c r="AC6" s="3" t="str">
        <f>IF(milaccess!AC6=1,"access = yes","")</f>
        <v/>
      </c>
      <c r="AD6" s="3" t="str">
        <f>IF(milaccess!AD6=1,"access = yes","")</f>
        <v/>
      </c>
      <c r="AE6" s="3" t="str">
        <f>IF(milaccess!AE6=1,"access = yes","")</f>
        <v/>
      </c>
      <c r="AF6" s="3" t="str">
        <f>IF(milaccess!AF6=1,"access = yes","")</f>
        <v/>
      </c>
      <c r="AG6" s="3" t="str">
        <f>IF(milaccess!AG6=1,"access = yes","")</f>
        <v/>
      </c>
      <c r="AH6" s="3" t="str">
        <f>IF(milaccess!AH6=1,"access = yes","")</f>
        <v/>
      </c>
      <c r="AI6" s="3" t="str">
        <f>IF(milaccess!AI6=1,"access = yes","")</f>
        <v/>
      </c>
      <c r="AJ6" s="3" t="str">
        <f>IF(milaccess!AJ6=1,"access = yes","")</f>
        <v/>
      </c>
      <c r="AK6" s="3" t="str">
        <f>IF(milaccess!AK6=1,"access = yes","")</f>
        <v/>
      </c>
      <c r="AL6" s="3" t="str">
        <f>IF(milaccess!AL6=1,"access = yes","")</f>
        <v/>
      </c>
      <c r="AM6" s="3" t="str">
        <f>IF(milaccess!AM6=1,"access = yes","")</f>
        <v/>
      </c>
      <c r="AN6" s="3" t="str">
        <f>IF(milaccess!AN6=1,"access = yes","")</f>
        <v/>
      </c>
      <c r="AO6" s="3" t="str">
        <f>IF(milaccess!AO6=1,"access = yes","")</f>
        <v/>
      </c>
      <c r="AP6" s="3" t="str">
        <f>IF(milaccess!AP6=1,"access = yes","")</f>
        <v/>
      </c>
      <c r="AQ6" s="3" t="str">
        <f>IF(milaccess!AQ6=1,"access = yes","")</f>
        <v/>
      </c>
      <c r="AR6" s="3" t="str">
        <f>IF(milaccess!AR6=1,"access = yes","")</f>
        <v/>
      </c>
      <c r="AS6" s="3" t="str">
        <f>IF(milaccess!AS6=1,"access = yes","")</f>
        <v/>
      </c>
      <c r="AT6" s="3" t="str">
        <f>IF(milaccess!AT6=1,"access = yes","")</f>
        <v/>
      </c>
      <c r="AU6" s="3" t="str">
        <f>IF(milaccess!AU6=1,"access = yes","")</f>
        <v/>
      </c>
      <c r="AV6" s="3" t="str">
        <f>IF(milaccess!AV6=1,"access = yes","")</f>
        <v/>
      </c>
      <c r="AW6" s="3" t="str">
        <f>IF(milaccess!AW6=1,"access = yes","")</f>
        <v/>
      </c>
      <c r="AX6" s="3" t="str">
        <f>IF(milaccess!AX6=1,"access = yes","")</f>
        <v/>
      </c>
      <c r="AY6" s="3" t="str">
        <f>IF(milaccess!AY6=1,"access = yes","")</f>
        <v/>
      </c>
      <c r="AZ6" s="3" t="str">
        <f>IF(milaccess!AZ6=1,"access = yes","")</f>
        <v/>
      </c>
      <c r="BA6" s="3" t="str">
        <f>IF(milaccess!BA6=1,"access = yes","")</f>
        <v/>
      </c>
      <c r="BB6" s="3" t="str">
        <f>IF(milaccess!BB6=1,"access = yes","")</f>
        <v/>
      </c>
      <c r="BC6" s="3" t="str">
        <f>IF(milaccess!BC6=1,"access = yes","")</f>
        <v/>
      </c>
      <c r="BD6" s="3" t="str">
        <f>IF(milaccess!BD6=1,"access = yes","")</f>
        <v/>
      </c>
      <c r="BE6" s="3" t="str">
        <f>IF(milaccess!BE6=1,"access = yes","")</f>
        <v/>
      </c>
      <c r="BF6" s="3" t="str">
        <f>IF(milaccess!BF6=1,"access = yes","")</f>
        <v/>
      </c>
      <c r="BG6" s="3" t="str">
        <f>IF(milaccess!BG6=1,"access = yes","")</f>
        <v/>
      </c>
      <c r="BH6" s="3" t="str">
        <f>IF(milaccess!BH6=1,"access = yes","")</f>
        <v/>
      </c>
      <c r="BI6" s="3" t="str">
        <f>IF(milaccess!BI6=1,"access = yes","")</f>
        <v/>
      </c>
      <c r="BJ6" s="3" t="str">
        <f>IF(milaccess!BJ6=1,"access = yes","")</f>
        <v/>
      </c>
      <c r="BK6" s="3" t="str">
        <f>IF(milaccess!BK6=1,"access = yes","")</f>
        <v/>
      </c>
      <c r="BL6" s="3" t="str">
        <f>IF(milaccess!BL6=1,"access = yes","")</f>
        <v/>
      </c>
      <c r="BM6" s="3" t="str">
        <f>IF(milaccess!BM6=1,"access = yes","")</f>
        <v/>
      </c>
      <c r="BN6" s="3" t="str">
        <f>IF(milaccess!BN6=1,"access = yes","")</f>
        <v/>
      </c>
      <c r="BO6" s="3" t="str">
        <f>IF(milaccess!BO6=1,"access = yes","")</f>
        <v/>
      </c>
      <c r="BP6" s="3" t="str">
        <f>IF(milaccess!BP6=1,"access = yes","")</f>
        <v/>
      </c>
      <c r="BQ6" s="3" t="str">
        <f>IF(milaccess!BQ6=1,"access = yes","")</f>
        <v/>
      </c>
      <c r="BR6" s="3" t="str">
        <f>IF(milaccess!BR6=1,"access = yes","")</f>
        <v/>
      </c>
      <c r="BS6" s="3" t="str">
        <f>IF(milaccess!BS6=1,"access = yes","")</f>
        <v/>
      </c>
      <c r="BT6" s="3" t="str">
        <f>IF(milaccess!BT6=1,"access = yes","")</f>
        <v/>
      </c>
      <c r="BU6" s="3" t="str">
        <f>IF(milaccess!BU6=1,"access = yes","")</f>
        <v/>
      </c>
      <c r="BV6" s="3" t="str">
        <f>IF(milaccess!BV6=1,"access = yes","")</f>
        <v/>
      </c>
      <c r="BW6" s="3" t="str">
        <f>IF(milaccess!BW6=1,"access = yes","")</f>
        <v/>
      </c>
      <c r="BX6" s="3" t="str">
        <f>IF(milaccess!BX6=1,"access = yes","")</f>
        <v/>
      </c>
      <c r="BY6" s="3" t="str">
        <f>IF(milaccess!BY6=1,"access = yes","")</f>
        <v/>
      </c>
      <c r="BZ6" s="3" t="str">
        <f>IF(milaccess!BZ6=1,"access = yes","")</f>
        <v/>
      </c>
      <c r="CA6" s="3" t="str">
        <f>IF(milaccess!CA6=1,"access = yes","")</f>
        <v/>
      </c>
      <c r="CB6" s="3" t="str">
        <f>IF(milaccess!CB6=1,"access = yes","")</f>
        <v/>
      </c>
      <c r="CC6" s="3" t="str">
        <f>IF(milaccess!CC6=1,"access = yes","")</f>
        <v/>
      </c>
      <c r="CD6" s="3" t="str">
        <f>IF(milaccess!CD6=1,"access = yes","")</f>
        <v/>
      </c>
      <c r="CE6" s="3" t="str">
        <f>IF(milaccess!CE6=1,"access = yes","")</f>
        <v/>
      </c>
      <c r="CF6" s="3" t="str">
        <f>IF(milaccess!CF6=1,"access = yes","")</f>
        <v/>
      </c>
      <c r="CG6" s="3" t="str">
        <f>IF(milaccess!CG6=1,"access = yes","")</f>
        <v/>
      </c>
      <c r="CH6" s="3" t="str">
        <f>IF(milaccess!CH6=1,"access = yes","")</f>
        <v/>
      </c>
      <c r="CI6" s="3" t="str">
        <f>IF(milaccess!CI6=1,"access = yes","")</f>
        <v/>
      </c>
      <c r="CJ6" s="3" t="str">
        <f>IF(milaccess!CJ6=1,"access = yes","")</f>
        <v/>
      </c>
      <c r="CK6" s="3" t="str">
        <f>IF(milaccess!CK6=1,"access = yes","")</f>
        <v/>
      </c>
      <c r="CL6" s="3" t="str">
        <f>IF(milaccess!CL6=1,"access = yes","")</f>
        <v/>
      </c>
      <c r="CM6" s="3" t="str">
        <f>IF(milaccess!CM6=1,"access = yes","")</f>
        <v/>
      </c>
      <c r="CN6" s="3" t="str">
        <f>IF(milaccess!CN6=1,"access = yes","")</f>
        <v/>
      </c>
      <c r="CO6" s="3" t="str">
        <f>IF(milaccess!CO6=1,"access = yes","")</f>
        <v/>
      </c>
      <c r="CP6" s="3" t="str">
        <f>IF(milaccess!CP6=1,"access = yes","")</f>
        <v/>
      </c>
      <c r="CQ6" s="3" t="str">
        <f>IF(milaccess!CQ6=1,"access = yes","")</f>
        <v/>
      </c>
      <c r="CR6" s="3" t="str">
        <f>IF(milaccess!CR6=1,"access = yes","")</f>
        <v/>
      </c>
      <c r="CS6" s="3" t="str">
        <f>IF(milaccess!CS6=1,"access = yes","")</f>
        <v/>
      </c>
      <c r="CT6" s="3" t="str">
        <f>IF(milaccess!CT6=1,"access = yes","")</f>
        <v/>
      </c>
      <c r="CU6" s="3" t="str">
        <f>IF(milaccess!CU6=1,"access = yes","")</f>
        <v/>
      </c>
      <c r="CV6" s="3" t="str">
        <f>IF(milaccess!CV6=1,"access = yes","")</f>
        <v/>
      </c>
      <c r="CW6" s="3" t="str">
        <f>IF(milaccess!CW6=1,"access = yes","")</f>
        <v/>
      </c>
      <c r="CX6" s="3" t="str">
        <f>IF(milaccess!CX6=1,"access = yes","")</f>
        <v/>
      </c>
      <c r="CY6" s="3" t="str">
        <f>IF(milaccess!CY6=1,"access = yes","")</f>
        <v/>
      </c>
      <c r="CZ6" s="3" t="str">
        <f>IF(milaccess!CZ6=1,"access = yes","")</f>
        <v/>
      </c>
      <c r="DA6" s="3" t="str">
        <f>IF(milaccess!DA6=1,"access = yes","")</f>
        <v/>
      </c>
      <c r="DB6" s="3" t="str">
        <f>IF(milaccess!DB6=1,"access = yes","")</f>
        <v/>
      </c>
      <c r="DC6" s="3" t="str">
        <f>IF(milaccess!DC6=1,"access = yes","")</f>
        <v/>
      </c>
      <c r="DD6" s="3" t="str">
        <f>IF(milaccess!DD6=1,"access = yes","")</f>
        <v/>
      </c>
      <c r="DE6" s="3" t="str">
        <f>IF(milaccess!DE6=1,"access = yes","")</f>
        <v/>
      </c>
      <c r="DF6" s="3" t="str">
        <f>IF(milaccess!DF6=1,"access = yes","")</f>
        <v/>
      </c>
      <c r="DG6" s="3" t="str">
        <f>IF(milaccess!DG6=1,"access = yes","")</f>
        <v/>
      </c>
      <c r="DH6" s="3" t="str">
        <f>IF(milaccess!DH6=1,"access = yes","")</f>
        <v/>
      </c>
      <c r="DI6" s="3" t="str">
        <f>IF(milaccess!DI6=1,"access = yes","")</f>
        <v/>
      </c>
      <c r="DJ6" s="3" t="str">
        <f>IF(milaccess!DJ6=1,"access = yes","")</f>
        <v/>
      </c>
      <c r="DK6" s="3" t="str">
        <f>IF(milaccess!DK6=1,"access = yes","")</f>
        <v/>
      </c>
      <c r="DL6" s="3" t="str">
        <f>IF(milaccess!DL6=1,"access = yes","")</f>
        <v/>
      </c>
      <c r="DM6" s="3" t="str">
        <f>IF(milaccess!DM6=1,"access = yes","")</f>
        <v/>
      </c>
      <c r="DN6" s="3" t="str">
        <f>IF(milaccess!DN6=1,"access = yes","")</f>
        <v/>
      </c>
      <c r="DO6" s="3" t="str">
        <f>IF(milaccess!DO6=1,"access = yes","")</f>
        <v/>
      </c>
      <c r="DP6" s="3" t="str">
        <f>IF(milaccess!DP6=1,"access = yes","")</f>
        <v/>
      </c>
      <c r="DQ6" s="3" t="str">
        <f>IF(milaccess!DQ6=1,"access = yes","")</f>
        <v/>
      </c>
      <c r="DR6" s="3" t="str">
        <f>IF(milaccess!DR6=1,"access = yes","")</f>
        <v/>
      </c>
      <c r="DS6" s="3" t="str">
        <f>IF(milaccess!DS6=1,"access = yes","")</f>
        <v/>
      </c>
      <c r="DT6" s="3" t="str">
        <f>IF(milaccess!DT6=1,"access = yes","")</f>
        <v/>
      </c>
      <c r="DU6" s="3" t="str">
        <f>IF(milaccess!DU6=1,"access = yes","")</f>
        <v/>
      </c>
      <c r="DV6" s="3" t="str">
        <f>IF(milaccess!DV6=1,"access = yes","")</f>
        <v/>
      </c>
      <c r="DW6" s="3" t="str">
        <f>IF(milaccess!DW6=1,"access = yes","")</f>
        <v/>
      </c>
      <c r="DX6" s="3" t="str">
        <f>IF(milaccess!DX6=1,"access = yes","")</f>
        <v/>
      </c>
      <c r="DY6" s="3" t="str">
        <f>IF(milaccess!DY6=1,"access = yes","")</f>
        <v/>
      </c>
      <c r="DZ6" s="3" t="str">
        <f>IF(milaccess!DZ6=1,"access = yes","")</f>
        <v/>
      </c>
      <c r="EA6" s="3" t="str">
        <f>IF(milaccess!EA6=1,"access = yes","")</f>
        <v/>
      </c>
      <c r="EB6" s="3" t="str">
        <f>IF(milaccess!EB6=1,"access = yes","")</f>
        <v/>
      </c>
      <c r="EC6" s="3" t="str">
        <f>IF(milaccess!EC6=1,"access = yes","")</f>
        <v/>
      </c>
      <c r="ED6" s="3" t="str">
        <f>IF(milaccess!ED6=1,"access = yes","")</f>
        <v/>
      </c>
      <c r="EE6" s="3" t="str">
        <f>IF(milaccess!EE6=1,"access = yes","")</f>
        <v/>
      </c>
      <c r="EF6" s="3" t="str">
        <f>IF(milaccess!EF6=1,"access = yes","")</f>
        <v/>
      </c>
      <c r="EG6" s="3" t="str">
        <f>IF(milaccess!EG6=1,"access = yes","")</f>
        <v/>
      </c>
      <c r="EH6" s="3" t="str">
        <f>IF(milaccess!EH6=1,"access = yes","")</f>
        <v/>
      </c>
      <c r="EI6" s="3" t="str">
        <f>IF(milaccess!EI6=1,"access = yes","")</f>
        <v/>
      </c>
    </row>
    <row r="7" spans="1:139" x14ac:dyDescent="0.25">
      <c r="A7" s="1" t="s">
        <v>11</v>
      </c>
      <c r="B7" s="1" t="s">
        <v>10</v>
      </c>
      <c r="C7" s="3" t="str">
        <f>IF(milaccess!C7=1,"access = yes","")</f>
        <v/>
      </c>
      <c r="D7" s="3" t="str">
        <f>IF(milaccess!D7=1,"access = yes","")</f>
        <v/>
      </c>
      <c r="E7" s="3" t="str">
        <f>IF(milaccess!E7=1,"access = yes","")</f>
        <v/>
      </c>
      <c r="F7" s="3" t="str">
        <f>IF(milaccess!F7=1,"access = yes","")</f>
        <v/>
      </c>
      <c r="G7" s="3" t="str">
        <f>IF(milaccess!G7=1,"access = yes","")</f>
        <v/>
      </c>
      <c r="H7" s="3" t="str">
        <f>IF(milaccess!H7=1,"access = yes","")</f>
        <v/>
      </c>
      <c r="I7" s="3" t="str">
        <f>IF(milaccess!I7=1,"access = yes","")</f>
        <v/>
      </c>
      <c r="J7" s="3" t="str">
        <f>IF(milaccess!J7=1,"access = yes","")</f>
        <v/>
      </c>
      <c r="K7" s="3" t="str">
        <f>IF(milaccess!K7=1,"access = yes","")</f>
        <v/>
      </c>
      <c r="L7" s="3" t="str">
        <f>IF(milaccess!L7=1,"access = yes","")</f>
        <v/>
      </c>
      <c r="M7" s="3" t="str">
        <f>IF(milaccess!M7=1,"access = yes","")</f>
        <v/>
      </c>
      <c r="N7" s="3" t="str">
        <f>IF(milaccess!N7=1,"access = yes","")</f>
        <v/>
      </c>
      <c r="O7" s="3" t="str">
        <f>IF(milaccess!O7=1,"access = yes","")</f>
        <v/>
      </c>
      <c r="P7" s="3" t="str">
        <f>IF(milaccess!P7=1,"access = yes","")</f>
        <v/>
      </c>
      <c r="Q7" s="3" t="str">
        <f>IF(milaccess!Q7=1,"access = yes","")</f>
        <v/>
      </c>
      <c r="R7" s="3" t="str">
        <f>IF(milaccess!R7=1,"access = yes","")</f>
        <v/>
      </c>
      <c r="S7" s="3" t="str">
        <f>IF(milaccess!S7=1,"access = yes","")</f>
        <v/>
      </c>
      <c r="T7" s="3" t="str">
        <f>IF(milaccess!T7=1,"access = yes","")</f>
        <v/>
      </c>
      <c r="U7" s="3" t="str">
        <f>IF(milaccess!U7=1,"access = yes","")</f>
        <v/>
      </c>
      <c r="V7" s="3" t="str">
        <f>IF(milaccess!V7=1,"access = yes","")</f>
        <v/>
      </c>
      <c r="W7" s="3" t="str">
        <f>IF(milaccess!W7=1,"access = yes","")</f>
        <v/>
      </c>
      <c r="X7" s="3" t="str">
        <f>IF(milaccess!X7=1,"access = yes","")</f>
        <v/>
      </c>
      <c r="Y7" s="3" t="str">
        <f>IF(milaccess!Y7=1,"access = yes","")</f>
        <v/>
      </c>
      <c r="Z7" s="3" t="str">
        <f>IF(milaccess!Z7=1,"access = yes","")</f>
        <v/>
      </c>
      <c r="AA7" s="3" t="str">
        <f>IF(milaccess!AA7=1,"access = yes","")</f>
        <v/>
      </c>
      <c r="AB7" s="3" t="str">
        <f>IF(milaccess!AB7=1,"access = yes","")</f>
        <v/>
      </c>
      <c r="AC7" s="3" t="str">
        <f>IF(milaccess!AC7=1,"access = yes","")</f>
        <v/>
      </c>
      <c r="AD7" s="3" t="str">
        <f>IF(milaccess!AD7=1,"access = yes","")</f>
        <v/>
      </c>
      <c r="AE7" s="3" t="str">
        <f>IF(milaccess!AE7=1,"access = yes","")</f>
        <v/>
      </c>
      <c r="AF7" s="3" t="str">
        <f>IF(milaccess!AF7=1,"access = yes","")</f>
        <v/>
      </c>
      <c r="AG7" s="3" t="str">
        <f>IF(milaccess!AG7=1,"access = yes","")</f>
        <v/>
      </c>
      <c r="AH7" s="3" t="str">
        <f>IF(milaccess!AH7=1,"access = yes","")</f>
        <v/>
      </c>
      <c r="AI7" s="3" t="str">
        <f>IF(milaccess!AI7=1,"access = yes","")</f>
        <v/>
      </c>
      <c r="AJ7" s="3" t="str">
        <f>IF(milaccess!AJ7=1,"access = yes","")</f>
        <v/>
      </c>
      <c r="AK7" s="3" t="str">
        <f>IF(milaccess!AK7=1,"access = yes","")</f>
        <v/>
      </c>
      <c r="AL7" s="3" t="str">
        <f>IF(milaccess!AL7=1,"access = yes","")</f>
        <v/>
      </c>
      <c r="AM7" s="3" t="str">
        <f>IF(milaccess!AM7=1,"access = yes","")</f>
        <v/>
      </c>
      <c r="AN7" s="3" t="str">
        <f>IF(milaccess!AN7=1,"access = yes","")</f>
        <v/>
      </c>
      <c r="AO7" s="3" t="str">
        <f>IF(milaccess!AO7=1,"access = yes","")</f>
        <v/>
      </c>
      <c r="AP7" s="3" t="str">
        <f>IF(milaccess!AP7=1,"access = yes","")</f>
        <v/>
      </c>
      <c r="AQ7" s="3" t="str">
        <f>IF(milaccess!AQ7=1,"access = yes","")</f>
        <v/>
      </c>
      <c r="AR7" s="3" t="str">
        <f>IF(milaccess!AR7=1,"access = yes","")</f>
        <v/>
      </c>
      <c r="AS7" s="3" t="str">
        <f>IF(milaccess!AS7=1,"access = yes","")</f>
        <v/>
      </c>
      <c r="AT7" s="3" t="str">
        <f>IF(milaccess!AT7=1,"access = yes","")</f>
        <v/>
      </c>
      <c r="AU7" s="3" t="str">
        <f>IF(milaccess!AU7=1,"access = yes","")</f>
        <v/>
      </c>
      <c r="AV7" s="3" t="str">
        <f>IF(milaccess!AV7=1,"access = yes","")</f>
        <v/>
      </c>
      <c r="AW7" s="3" t="str">
        <f>IF(milaccess!AW7=1,"access = yes","")</f>
        <v/>
      </c>
      <c r="AX7" s="3" t="str">
        <f>IF(milaccess!AX7=1,"access = yes","")</f>
        <v/>
      </c>
      <c r="AY7" s="3" t="str">
        <f>IF(milaccess!AY7=1,"access = yes","")</f>
        <v/>
      </c>
      <c r="AZ7" s="3" t="str">
        <f>IF(milaccess!AZ7=1,"access = yes","")</f>
        <v/>
      </c>
      <c r="BA7" s="3" t="str">
        <f>IF(milaccess!BA7=1,"access = yes","")</f>
        <v/>
      </c>
      <c r="BB7" s="3" t="str">
        <f>IF(milaccess!BB7=1,"access = yes","")</f>
        <v/>
      </c>
      <c r="BC7" s="3" t="str">
        <f>IF(milaccess!BC7=1,"access = yes","")</f>
        <v/>
      </c>
      <c r="BD7" s="3" t="str">
        <f>IF(milaccess!BD7=1,"access = yes","")</f>
        <v/>
      </c>
      <c r="BE7" s="3" t="str">
        <f>IF(milaccess!BE7=1,"access = yes","")</f>
        <v/>
      </c>
      <c r="BF7" s="3" t="str">
        <f>IF(milaccess!BF7=1,"access = yes","")</f>
        <v/>
      </c>
      <c r="BG7" s="3" t="str">
        <f>IF(milaccess!BG7=1,"access = yes","")</f>
        <v/>
      </c>
      <c r="BH7" s="3" t="str">
        <f>IF(milaccess!BH7=1,"access = yes","")</f>
        <v/>
      </c>
      <c r="BI7" s="3" t="str">
        <f>IF(milaccess!BI7=1,"access = yes","")</f>
        <v/>
      </c>
      <c r="BJ7" s="3" t="str">
        <f>IF(milaccess!BJ7=1,"access = yes","")</f>
        <v/>
      </c>
      <c r="BK7" s="3" t="str">
        <f>IF(milaccess!BK7=1,"access = yes","")</f>
        <v/>
      </c>
      <c r="BL7" s="3" t="str">
        <f>IF(milaccess!BL7=1,"access = yes","")</f>
        <v/>
      </c>
      <c r="BM7" s="3" t="str">
        <f>IF(milaccess!BM7=1,"access = yes","")</f>
        <v/>
      </c>
      <c r="BN7" s="3" t="str">
        <f>IF(milaccess!BN7=1,"access = yes","")</f>
        <v/>
      </c>
      <c r="BO7" s="3" t="str">
        <f>IF(milaccess!BO7=1,"access = yes","")</f>
        <v/>
      </c>
      <c r="BP7" s="3" t="str">
        <f>IF(milaccess!BP7=1,"access = yes","")</f>
        <v/>
      </c>
      <c r="BQ7" s="3" t="str">
        <f>IF(milaccess!BQ7=1,"access = yes","")</f>
        <v/>
      </c>
      <c r="BR7" s="3" t="str">
        <f>IF(milaccess!BR7=1,"access = yes","")</f>
        <v/>
      </c>
      <c r="BS7" s="3" t="str">
        <f>IF(milaccess!BS7=1,"access = yes","")</f>
        <v/>
      </c>
      <c r="BT7" s="3" t="str">
        <f>IF(milaccess!BT7=1,"access = yes","")</f>
        <v/>
      </c>
      <c r="BU7" s="3" t="str">
        <f>IF(milaccess!BU7=1,"access = yes","")</f>
        <v/>
      </c>
      <c r="BV7" s="3" t="str">
        <f>IF(milaccess!BV7=1,"access = yes","")</f>
        <v/>
      </c>
      <c r="BW7" s="3" t="str">
        <f>IF(milaccess!BW7=1,"access = yes","")</f>
        <v/>
      </c>
      <c r="BX7" s="3" t="str">
        <f>IF(milaccess!BX7=1,"access = yes","")</f>
        <v/>
      </c>
      <c r="BY7" s="3" t="str">
        <f>IF(milaccess!BY7=1,"access = yes","")</f>
        <v/>
      </c>
      <c r="BZ7" s="3" t="str">
        <f>IF(milaccess!BZ7=1,"access = yes","")</f>
        <v/>
      </c>
      <c r="CA7" s="3" t="str">
        <f>IF(milaccess!CA7=1,"access = yes","")</f>
        <v/>
      </c>
      <c r="CB7" s="3" t="str">
        <f>IF(milaccess!CB7=1,"access = yes","")</f>
        <v/>
      </c>
      <c r="CC7" s="3" t="str">
        <f>IF(milaccess!CC7=1,"access = yes","")</f>
        <v/>
      </c>
      <c r="CD7" s="3" t="str">
        <f>IF(milaccess!CD7=1,"access = yes","")</f>
        <v/>
      </c>
      <c r="CE7" s="3" t="str">
        <f>IF(milaccess!CE7=1,"access = yes","")</f>
        <v/>
      </c>
      <c r="CF7" s="3" t="str">
        <f>IF(milaccess!CF7=1,"access = yes","")</f>
        <v/>
      </c>
      <c r="CG7" s="3" t="str">
        <f>IF(milaccess!CG7=1,"access = yes","")</f>
        <v/>
      </c>
      <c r="CH7" s="3" t="str">
        <f>IF(milaccess!CH7=1,"access = yes","")</f>
        <v/>
      </c>
      <c r="CI7" s="3" t="str">
        <f>IF(milaccess!CI7=1,"access = yes","")</f>
        <v/>
      </c>
      <c r="CJ7" s="3" t="str">
        <f>IF(milaccess!CJ7=1,"access = yes","")</f>
        <v/>
      </c>
      <c r="CK7" s="3" t="str">
        <f>IF(milaccess!CK7=1,"access = yes","")</f>
        <v/>
      </c>
      <c r="CL7" s="3" t="str">
        <f>IF(milaccess!CL7=1,"access = yes","")</f>
        <v/>
      </c>
      <c r="CM7" s="3" t="str">
        <f>IF(milaccess!CM7=1,"access = yes","")</f>
        <v/>
      </c>
      <c r="CN7" s="3" t="str">
        <f>IF(milaccess!CN7=1,"access = yes","")</f>
        <v/>
      </c>
      <c r="CO7" s="3" t="str">
        <f>IF(milaccess!CO7=1,"access = yes","")</f>
        <v/>
      </c>
      <c r="CP7" s="3" t="str">
        <f>IF(milaccess!CP7=1,"access = yes","")</f>
        <v/>
      </c>
      <c r="CQ7" s="3" t="str">
        <f>IF(milaccess!CQ7=1,"access = yes","")</f>
        <v/>
      </c>
      <c r="CR7" s="3" t="str">
        <f>IF(milaccess!CR7=1,"access = yes","")</f>
        <v/>
      </c>
      <c r="CS7" s="3" t="str">
        <f>IF(milaccess!CS7=1,"access = yes","")</f>
        <v/>
      </c>
      <c r="CT7" s="3" t="str">
        <f>IF(milaccess!CT7=1,"access = yes","")</f>
        <v/>
      </c>
      <c r="CU7" s="3" t="str">
        <f>IF(milaccess!CU7=1,"access = yes","")</f>
        <v/>
      </c>
      <c r="CV7" s="3" t="str">
        <f>IF(milaccess!CV7=1,"access = yes","")</f>
        <v/>
      </c>
      <c r="CW7" s="3" t="str">
        <f>IF(milaccess!CW7=1,"access = yes","")</f>
        <v/>
      </c>
      <c r="CX7" s="3" t="str">
        <f>IF(milaccess!CX7=1,"access = yes","")</f>
        <v/>
      </c>
      <c r="CY7" s="3" t="str">
        <f>IF(milaccess!CY7=1,"access = yes","")</f>
        <v/>
      </c>
      <c r="CZ7" s="3" t="str">
        <f>IF(milaccess!CZ7=1,"access = yes","")</f>
        <v/>
      </c>
      <c r="DA7" s="3" t="str">
        <f>IF(milaccess!DA7=1,"access = yes","")</f>
        <v/>
      </c>
      <c r="DB7" s="3" t="str">
        <f>IF(milaccess!DB7=1,"access = yes","")</f>
        <v/>
      </c>
      <c r="DC7" s="3" t="str">
        <f>IF(milaccess!DC7=1,"access = yes","")</f>
        <v/>
      </c>
      <c r="DD7" s="3" t="str">
        <f>IF(milaccess!DD7=1,"access = yes","")</f>
        <v/>
      </c>
      <c r="DE7" s="3" t="str">
        <f>IF(milaccess!DE7=1,"access = yes","")</f>
        <v/>
      </c>
      <c r="DF7" s="3" t="str">
        <f>IF(milaccess!DF7=1,"access = yes","")</f>
        <v/>
      </c>
      <c r="DG7" s="3" t="str">
        <f>IF(milaccess!DG7=1,"access = yes","")</f>
        <v/>
      </c>
      <c r="DH7" s="3" t="str">
        <f>IF(milaccess!DH7=1,"access = yes","")</f>
        <v/>
      </c>
      <c r="DI7" s="3" t="str">
        <f>IF(milaccess!DI7=1,"access = yes","")</f>
        <v/>
      </c>
      <c r="DJ7" s="3" t="str">
        <f>IF(milaccess!DJ7=1,"access = yes","")</f>
        <v/>
      </c>
      <c r="DK7" s="3" t="str">
        <f>IF(milaccess!DK7=1,"access = yes","")</f>
        <v/>
      </c>
      <c r="DL7" s="3" t="str">
        <f>IF(milaccess!DL7=1,"access = yes","")</f>
        <v/>
      </c>
      <c r="DM7" s="3" t="str">
        <f>IF(milaccess!DM7=1,"access = yes","")</f>
        <v/>
      </c>
      <c r="DN7" s="3" t="str">
        <f>IF(milaccess!DN7=1,"access = yes","")</f>
        <v/>
      </c>
      <c r="DO7" s="3" t="str">
        <f>IF(milaccess!DO7=1,"access = yes","")</f>
        <v/>
      </c>
      <c r="DP7" s="3" t="str">
        <f>IF(milaccess!DP7=1,"access = yes","")</f>
        <v/>
      </c>
      <c r="DQ7" s="3" t="str">
        <f>IF(milaccess!DQ7=1,"access = yes","")</f>
        <v/>
      </c>
      <c r="DR7" s="3" t="str">
        <f>IF(milaccess!DR7=1,"access = yes","")</f>
        <v/>
      </c>
      <c r="DS7" s="3" t="str">
        <f>IF(milaccess!DS7=1,"access = yes","")</f>
        <v/>
      </c>
      <c r="DT7" s="3" t="str">
        <f>IF(milaccess!DT7=1,"access = yes","")</f>
        <v/>
      </c>
      <c r="DU7" s="3" t="str">
        <f>IF(milaccess!DU7=1,"access = yes","")</f>
        <v/>
      </c>
      <c r="DV7" s="3" t="str">
        <f>IF(milaccess!DV7=1,"access = yes","")</f>
        <v/>
      </c>
      <c r="DW7" s="3" t="str">
        <f>IF(milaccess!DW7=1,"access = yes","")</f>
        <v/>
      </c>
      <c r="DX7" s="3" t="str">
        <f>IF(milaccess!DX7=1,"access = yes","")</f>
        <v/>
      </c>
      <c r="DY7" s="3" t="str">
        <f>IF(milaccess!DY7=1,"access = yes","")</f>
        <v/>
      </c>
      <c r="DZ7" s="3" t="str">
        <f>IF(milaccess!DZ7=1,"access = yes","")</f>
        <v/>
      </c>
      <c r="EA7" s="3" t="str">
        <f>IF(milaccess!EA7=1,"access = yes","")</f>
        <v/>
      </c>
      <c r="EB7" s="3" t="str">
        <f>IF(milaccess!EB7=1,"access = yes","")</f>
        <v/>
      </c>
      <c r="EC7" s="3" t="str">
        <f>IF(milaccess!EC7=1,"access = yes","")</f>
        <v/>
      </c>
      <c r="ED7" s="3" t="str">
        <f>IF(milaccess!ED7=1,"access = yes","")</f>
        <v/>
      </c>
      <c r="EE7" s="3" t="str">
        <f>IF(milaccess!EE7=1,"access = yes","")</f>
        <v/>
      </c>
      <c r="EF7" s="3" t="str">
        <f>IF(milaccess!EF7=1,"access = yes","")</f>
        <v/>
      </c>
      <c r="EG7" s="3" t="str">
        <f>IF(milaccess!EG7=1,"access = yes","")</f>
        <v/>
      </c>
      <c r="EH7" s="3" t="str">
        <f>IF(milaccess!EH7=1,"access = yes","")</f>
        <v/>
      </c>
      <c r="EI7" s="3" t="str">
        <f>IF(milaccess!EI7=1,"access = yes","")</f>
        <v/>
      </c>
    </row>
    <row r="8" spans="1:139" x14ac:dyDescent="0.25">
      <c r="A8" s="1" t="s">
        <v>13</v>
      </c>
      <c r="B8" s="1" t="s">
        <v>12</v>
      </c>
      <c r="C8" s="3" t="str">
        <f>IF(milaccess!C8=1,"access = yes","")</f>
        <v/>
      </c>
      <c r="D8" s="3" t="str">
        <f>IF(milaccess!D8=1,"access = yes","")</f>
        <v/>
      </c>
      <c r="E8" s="3" t="str">
        <f>IF(milaccess!E8=1,"access = yes","")</f>
        <v/>
      </c>
      <c r="F8" s="3" t="str">
        <f>IF(milaccess!F8=1,"access = yes","")</f>
        <v/>
      </c>
      <c r="G8" s="3" t="str">
        <f>IF(milaccess!G8=1,"access = yes","")</f>
        <v/>
      </c>
      <c r="H8" s="3" t="str">
        <f>IF(milaccess!H8=1,"access = yes","")</f>
        <v/>
      </c>
      <c r="I8" s="3" t="str">
        <f>IF(milaccess!I8=1,"access = yes","")</f>
        <v/>
      </c>
      <c r="J8" s="3" t="str">
        <f>IF(milaccess!J8=1,"access = yes","")</f>
        <v/>
      </c>
      <c r="K8" s="3" t="str">
        <f>IF(milaccess!K8=1,"access = yes","")</f>
        <v/>
      </c>
      <c r="L8" s="3" t="str">
        <f>IF(milaccess!L8=1,"access = yes","")</f>
        <v/>
      </c>
      <c r="M8" s="3" t="str">
        <f>IF(milaccess!M8=1,"access = yes","")</f>
        <v/>
      </c>
      <c r="N8" s="3" t="str">
        <f>IF(milaccess!N8=1,"access = yes","")</f>
        <v/>
      </c>
      <c r="O8" s="3" t="str">
        <f>IF(milaccess!O8=1,"access = yes","")</f>
        <v/>
      </c>
      <c r="P8" s="3" t="str">
        <f>IF(milaccess!P8=1,"access = yes","")</f>
        <v/>
      </c>
      <c r="Q8" s="3" t="str">
        <f>IF(milaccess!Q8=1,"access = yes","")</f>
        <v/>
      </c>
      <c r="R8" s="3" t="str">
        <f>IF(milaccess!R8=1,"access = yes","")</f>
        <v/>
      </c>
      <c r="S8" s="3" t="str">
        <f>IF(milaccess!S8=1,"access = yes","")</f>
        <v/>
      </c>
      <c r="T8" s="3" t="str">
        <f>IF(milaccess!T8=1,"access = yes","")</f>
        <v/>
      </c>
      <c r="U8" s="3" t="str">
        <f>IF(milaccess!U8=1,"access = yes","")</f>
        <v/>
      </c>
      <c r="V8" s="3" t="str">
        <f>IF(milaccess!V8=1,"access = yes","")</f>
        <v/>
      </c>
      <c r="W8" s="3" t="str">
        <f>IF(milaccess!W8=1,"access = yes","")</f>
        <v/>
      </c>
      <c r="X8" s="3" t="str">
        <f>IF(milaccess!X8=1,"access = yes","")</f>
        <v/>
      </c>
      <c r="Y8" s="3" t="str">
        <f>IF(milaccess!Y8=1,"access = yes","")</f>
        <v/>
      </c>
      <c r="Z8" s="3" t="str">
        <f>IF(milaccess!Z8=1,"access = yes","")</f>
        <v/>
      </c>
      <c r="AA8" s="3" t="str">
        <f>IF(milaccess!AA8=1,"access = yes","")</f>
        <v/>
      </c>
      <c r="AB8" s="3" t="str">
        <f>IF(milaccess!AB8=1,"access = yes","")</f>
        <v/>
      </c>
      <c r="AC8" s="3" t="str">
        <f>IF(milaccess!AC8=1,"access = yes","")</f>
        <v/>
      </c>
      <c r="AD8" s="3" t="str">
        <f>IF(milaccess!AD8=1,"access = yes","")</f>
        <v/>
      </c>
      <c r="AE8" s="3" t="str">
        <f>IF(milaccess!AE8=1,"access = yes","")</f>
        <v/>
      </c>
      <c r="AF8" s="3" t="str">
        <f>IF(milaccess!AF8=1,"access = yes","")</f>
        <v/>
      </c>
      <c r="AG8" s="3" t="str">
        <f>IF(milaccess!AG8=1,"access = yes","")</f>
        <v/>
      </c>
      <c r="AH8" s="3" t="str">
        <f>IF(milaccess!AH8=1,"access = yes","")</f>
        <v/>
      </c>
      <c r="AI8" s="3" t="str">
        <f>IF(milaccess!AI8=1,"access = yes","")</f>
        <v/>
      </c>
      <c r="AJ8" s="3" t="str">
        <f>IF(milaccess!AJ8=1,"access = yes","")</f>
        <v/>
      </c>
      <c r="AK8" s="3" t="str">
        <f>IF(milaccess!AK8=1,"access = yes","")</f>
        <v/>
      </c>
      <c r="AL8" s="3" t="str">
        <f>IF(milaccess!AL8=1,"access = yes","")</f>
        <v/>
      </c>
      <c r="AM8" s="3" t="str">
        <f>IF(milaccess!AM8=1,"access = yes","")</f>
        <v/>
      </c>
      <c r="AN8" s="3" t="str">
        <f>IF(milaccess!AN8=1,"access = yes","")</f>
        <v/>
      </c>
      <c r="AO8" s="3" t="str">
        <f>IF(milaccess!AO8=1,"access = yes","")</f>
        <v/>
      </c>
      <c r="AP8" s="3" t="str">
        <f>IF(milaccess!AP8=1,"access = yes","")</f>
        <v/>
      </c>
      <c r="AQ8" s="3" t="str">
        <f>IF(milaccess!AQ8=1,"access = yes","")</f>
        <v/>
      </c>
      <c r="AR8" s="3" t="str">
        <f>IF(milaccess!AR8=1,"access = yes","")</f>
        <v/>
      </c>
      <c r="AS8" s="3" t="str">
        <f>IF(milaccess!AS8=1,"access = yes","")</f>
        <v/>
      </c>
      <c r="AT8" s="3" t="str">
        <f>IF(milaccess!AT8=1,"access = yes","")</f>
        <v/>
      </c>
      <c r="AU8" s="3" t="str">
        <f>IF(milaccess!AU8=1,"access = yes","")</f>
        <v/>
      </c>
      <c r="AV8" s="3" t="str">
        <f>IF(milaccess!AV8=1,"access = yes","")</f>
        <v/>
      </c>
      <c r="AW8" s="3" t="str">
        <f>IF(milaccess!AW8=1,"access = yes","")</f>
        <v/>
      </c>
      <c r="AX8" s="3" t="str">
        <f>IF(milaccess!AX8=1,"access = yes","")</f>
        <v/>
      </c>
      <c r="AY8" s="3" t="str">
        <f>IF(milaccess!AY8=1,"access = yes","")</f>
        <v/>
      </c>
      <c r="AZ8" s="3" t="str">
        <f>IF(milaccess!AZ8=1,"access = yes","")</f>
        <v/>
      </c>
      <c r="BA8" s="3" t="str">
        <f>IF(milaccess!BA8=1,"access = yes","")</f>
        <v/>
      </c>
      <c r="BB8" s="3" t="str">
        <f>IF(milaccess!BB8=1,"access = yes","")</f>
        <v/>
      </c>
      <c r="BC8" s="3" t="str">
        <f>IF(milaccess!BC8=1,"access = yes","")</f>
        <v/>
      </c>
      <c r="BD8" s="3" t="str">
        <f>IF(milaccess!BD8=1,"access = yes","")</f>
        <v/>
      </c>
      <c r="BE8" s="3" t="str">
        <f>IF(milaccess!BE8=1,"access = yes","")</f>
        <v/>
      </c>
      <c r="BF8" s="3" t="str">
        <f>IF(milaccess!BF8=1,"access = yes","")</f>
        <v/>
      </c>
      <c r="BG8" s="3" t="str">
        <f>IF(milaccess!BG8=1,"access = yes","")</f>
        <v/>
      </c>
      <c r="BH8" s="3" t="str">
        <f>IF(milaccess!BH8=1,"access = yes","")</f>
        <v/>
      </c>
      <c r="BI8" s="3" t="str">
        <f>IF(milaccess!BI8=1,"access = yes","")</f>
        <v/>
      </c>
      <c r="BJ8" s="3" t="str">
        <f>IF(milaccess!BJ8=1,"access = yes","")</f>
        <v/>
      </c>
      <c r="BK8" s="3" t="str">
        <f>IF(milaccess!BK8=1,"access = yes","")</f>
        <v/>
      </c>
      <c r="BL8" s="3" t="str">
        <f>IF(milaccess!BL8=1,"access = yes","")</f>
        <v/>
      </c>
      <c r="BM8" s="3" t="str">
        <f>IF(milaccess!BM8=1,"access = yes","")</f>
        <v/>
      </c>
      <c r="BN8" s="3" t="str">
        <f>IF(milaccess!BN8=1,"access = yes","")</f>
        <v/>
      </c>
      <c r="BO8" s="3" t="str">
        <f>IF(milaccess!BO8=1,"access = yes","")</f>
        <v/>
      </c>
      <c r="BP8" s="3" t="str">
        <f>IF(milaccess!BP8=1,"access = yes","")</f>
        <v/>
      </c>
      <c r="BQ8" s="3" t="str">
        <f>IF(milaccess!BQ8=1,"access = yes","")</f>
        <v/>
      </c>
      <c r="BR8" s="3" t="str">
        <f>IF(milaccess!BR8=1,"access = yes","")</f>
        <v/>
      </c>
      <c r="BS8" s="3" t="str">
        <f>IF(milaccess!BS8=1,"access = yes","")</f>
        <v/>
      </c>
      <c r="BT8" s="3" t="str">
        <f>IF(milaccess!BT8=1,"access = yes","")</f>
        <v/>
      </c>
      <c r="BU8" s="3" t="str">
        <f>IF(milaccess!BU8=1,"access = yes","")</f>
        <v/>
      </c>
      <c r="BV8" s="3" t="str">
        <f>IF(milaccess!BV8=1,"access = yes","")</f>
        <v/>
      </c>
      <c r="BW8" s="3" t="str">
        <f>IF(milaccess!BW8=1,"access = yes","")</f>
        <v/>
      </c>
      <c r="BX8" s="3" t="str">
        <f>IF(milaccess!BX8=1,"access = yes","")</f>
        <v/>
      </c>
      <c r="BY8" s="3" t="str">
        <f>IF(milaccess!BY8=1,"access = yes","")</f>
        <v/>
      </c>
      <c r="BZ8" s="3" t="str">
        <f>IF(milaccess!BZ8=1,"access = yes","")</f>
        <v/>
      </c>
      <c r="CA8" s="3" t="str">
        <f>IF(milaccess!CA8=1,"access = yes","")</f>
        <v/>
      </c>
      <c r="CB8" s="3" t="str">
        <f>IF(milaccess!CB8=1,"access = yes","")</f>
        <v/>
      </c>
      <c r="CC8" s="3" t="str">
        <f>IF(milaccess!CC8=1,"access = yes","")</f>
        <v/>
      </c>
      <c r="CD8" s="3" t="str">
        <f>IF(milaccess!CD8=1,"access = yes","")</f>
        <v/>
      </c>
      <c r="CE8" s="3" t="str">
        <f>IF(milaccess!CE8=1,"access = yes","")</f>
        <v/>
      </c>
      <c r="CF8" s="3" t="str">
        <f>IF(milaccess!CF8=1,"access = yes","")</f>
        <v/>
      </c>
      <c r="CG8" s="3" t="str">
        <f>IF(milaccess!CG8=1,"access = yes","")</f>
        <v/>
      </c>
      <c r="CH8" s="3" t="str">
        <f>IF(milaccess!CH8=1,"access = yes","")</f>
        <v/>
      </c>
      <c r="CI8" s="3" t="str">
        <f>IF(milaccess!CI8=1,"access = yes","")</f>
        <v/>
      </c>
      <c r="CJ8" s="3" t="str">
        <f>IF(milaccess!CJ8=1,"access = yes","")</f>
        <v/>
      </c>
      <c r="CK8" s="3" t="str">
        <f>IF(milaccess!CK8=1,"access = yes","")</f>
        <v/>
      </c>
      <c r="CL8" s="3" t="str">
        <f>IF(milaccess!CL8=1,"access = yes","")</f>
        <v/>
      </c>
      <c r="CM8" s="3" t="str">
        <f>IF(milaccess!CM8=1,"access = yes","")</f>
        <v/>
      </c>
      <c r="CN8" s="3" t="str">
        <f>IF(milaccess!CN8=1,"access = yes","")</f>
        <v/>
      </c>
      <c r="CO8" s="3" t="str">
        <f>IF(milaccess!CO8=1,"access = yes","")</f>
        <v/>
      </c>
      <c r="CP8" s="3" t="str">
        <f>IF(milaccess!CP8=1,"access = yes","")</f>
        <v/>
      </c>
      <c r="CQ8" s="3" t="str">
        <f>IF(milaccess!CQ8=1,"access = yes","")</f>
        <v/>
      </c>
      <c r="CR8" s="3" t="str">
        <f>IF(milaccess!CR8=1,"access = yes","")</f>
        <v/>
      </c>
      <c r="CS8" s="3" t="str">
        <f>IF(milaccess!CS8=1,"access = yes","")</f>
        <v/>
      </c>
      <c r="CT8" s="3" t="str">
        <f>IF(milaccess!CT8=1,"access = yes","")</f>
        <v/>
      </c>
      <c r="CU8" s="3" t="str">
        <f>IF(milaccess!CU8=1,"access = yes","")</f>
        <v/>
      </c>
      <c r="CV8" s="3" t="str">
        <f>IF(milaccess!CV8=1,"access = yes","")</f>
        <v/>
      </c>
      <c r="CW8" s="3" t="str">
        <f>IF(milaccess!CW8=1,"access = yes","")</f>
        <v/>
      </c>
      <c r="CX8" s="3" t="str">
        <f>IF(milaccess!CX8=1,"access = yes","")</f>
        <v/>
      </c>
      <c r="CY8" s="3" t="str">
        <f>IF(milaccess!CY8=1,"access = yes","")</f>
        <v/>
      </c>
      <c r="CZ8" s="3" t="str">
        <f>IF(milaccess!CZ8=1,"access = yes","")</f>
        <v/>
      </c>
      <c r="DA8" s="3" t="str">
        <f>IF(milaccess!DA8=1,"access = yes","")</f>
        <v/>
      </c>
      <c r="DB8" s="3" t="str">
        <f>IF(milaccess!DB8=1,"access = yes","")</f>
        <v/>
      </c>
      <c r="DC8" s="3" t="str">
        <f>IF(milaccess!DC8=1,"access = yes","")</f>
        <v/>
      </c>
      <c r="DD8" s="3" t="str">
        <f>IF(milaccess!DD8=1,"access = yes","")</f>
        <v/>
      </c>
      <c r="DE8" s="3" t="str">
        <f>IF(milaccess!DE8=1,"access = yes","")</f>
        <v/>
      </c>
      <c r="DF8" s="3" t="str">
        <f>IF(milaccess!DF8=1,"access = yes","")</f>
        <v/>
      </c>
      <c r="DG8" s="3" t="str">
        <f>IF(milaccess!DG8=1,"access = yes","")</f>
        <v/>
      </c>
      <c r="DH8" s="3" t="str">
        <f>IF(milaccess!DH8=1,"access = yes","")</f>
        <v/>
      </c>
      <c r="DI8" s="3" t="str">
        <f>IF(milaccess!DI8=1,"access = yes","")</f>
        <v/>
      </c>
      <c r="DJ8" s="3" t="str">
        <f>IF(milaccess!DJ8=1,"access = yes","")</f>
        <v/>
      </c>
      <c r="DK8" s="3" t="str">
        <f>IF(milaccess!DK8=1,"access = yes","")</f>
        <v/>
      </c>
      <c r="DL8" s="3" t="str">
        <f>IF(milaccess!DL8=1,"access = yes","")</f>
        <v/>
      </c>
      <c r="DM8" s="3" t="str">
        <f>IF(milaccess!DM8=1,"access = yes","")</f>
        <v/>
      </c>
      <c r="DN8" s="3" t="str">
        <f>IF(milaccess!DN8=1,"access = yes","")</f>
        <v/>
      </c>
      <c r="DO8" s="3" t="str">
        <f>IF(milaccess!DO8=1,"access = yes","")</f>
        <v/>
      </c>
      <c r="DP8" s="3" t="str">
        <f>IF(milaccess!DP8=1,"access = yes","")</f>
        <v/>
      </c>
      <c r="DQ8" s="3" t="str">
        <f>IF(milaccess!DQ8=1,"access = yes","")</f>
        <v/>
      </c>
      <c r="DR8" s="3" t="str">
        <f>IF(milaccess!DR8=1,"access = yes","")</f>
        <v/>
      </c>
      <c r="DS8" s="3" t="str">
        <f>IF(milaccess!DS8=1,"access = yes","")</f>
        <v/>
      </c>
      <c r="DT8" s="3" t="str">
        <f>IF(milaccess!DT8=1,"access = yes","")</f>
        <v/>
      </c>
      <c r="DU8" s="3" t="str">
        <f>IF(milaccess!DU8=1,"access = yes","")</f>
        <v/>
      </c>
      <c r="DV8" s="3" t="str">
        <f>IF(milaccess!DV8=1,"access = yes","")</f>
        <v/>
      </c>
      <c r="DW8" s="3" t="str">
        <f>IF(milaccess!DW8=1,"access = yes","")</f>
        <v/>
      </c>
      <c r="DX8" s="3" t="str">
        <f>IF(milaccess!DX8=1,"access = yes","")</f>
        <v/>
      </c>
      <c r="DY8" s="3" t="str">
        <f>IF(milaccess!DY8=1,"access = yes","")</f>
        <v/>
      </c>
      <c r="DZ8" s="3" t="str">
        <f>IF(milaccess!DZ8=1,"access = yes","")</f>
        <v/>
      </c>
      <c r="EA8" s="3" t="str">
        <f>IF(milaccess!EA8=1,"access = yes","")</f>
        <v/>
      </c>
      <c r="EB8" s="3" t="str">
        <f>IF(milaccess!EB8=1,"access = yes","")</f>
        <v/>
      </c>
      <c r="EC8" s="3" t="str">
        <f>IF(milaccess!EC8=1,"access = yes","")</f>
        <v/>
      </c>
      <c r="ED8" s="3" t="str">
        <f>IF(milaccess!ED8=1,"access = yes","")</f>
        <v/>
      </c>
      <c r="EE8" s="3" t="str">
        <f>IF(milaccess!EE8=1,"access = yes","")</f>
        <v/>
      </c>
      <c r="EF8" s="3" t="str">
        <f>IF(milaccess!EF8=1,"access = yes","")</f>
        <v/>
      </c>
      <c r="EG8" s="3" t="str">
        <f>IF(milaccess!EG8=1,"access = yes","")</f>
        <v/>
      </c>
      <c r="EH8" s="3" t="str">
        <f>IF(milaccess!EH8=1,"access = yes","")</f>
        <v/>
      </c>
      <c r="EI8" s="3" t="str">
        <f>IF(milaccess!EI8=1,"access = yes","")</f>
        <v/>
      </c>
    </row>
    <row r="9" spans="1:139" x14ac:dyDescent="0.25">
      <c r="A9" s="1" t="s">
        <v>15</v>
      </c>
      <c r="B9" s="1" t="s">
        <v>14</v>
      </c>
      <c r="C9" s="3" t="str">
        <f>IF(milaccess!C9=1,"access = yes","")</f>
        <v/>
      </c>
      <c r="D9" s="3" t="str">
        <f>IF(milaccess!D9=1,"access = yes","")</f>
        <v/>
      </c>
      <c r="E9" s="3" t="str">
        <f>IF(milaccess!E9=1,"access = yes","")</f>
        <v/>
      </c>
      <c r="F9" s="3" t="str">
        <f>IF(milaccess!F9=1,"access = yes","")</f>
        <v/>
      </c>
      <c r="G9" s="3" t="str">
        <f>IF(milaccess!G9=1,"access = yes","")</f>
        <v/>
      </c>
      <c r="H9" s="3" t="str">
        <f>IF(milaccess!H9=1,"access = yes","")</f>
        <v/>
      </c>
      <c r="I9" s="3" t="str">
        <f>IF(milaccess!I9=1,"access = yes","")</f>
        <v/>
      </c>
      <c r="J9" s="3" t="str">
        <f>IF(milaccess!J9=1,"access = yes","")</f>
        <v/>
      </c>
      <c r="K9" s="3" t="str">
        <f>IF(milaccess!K9=1,"access = yes","")</f>
        <v/>
      </c>
      <c r="L9" s="3" t="str">
        <f>IF(milaccess!L9=1,"access = yes","")</f>
        <v/>
      </c>
      <c r="M9" s="3" t="str">
        <f>IF(milaccess!M9=1,"access = yes","")</f>
        <v/>
      </c>
      <c r="N9" s="3" t="str">
        <f>IF(milaccess!N9=1,"access = yes","")</f>
        <v/>
      </c>
      <c r="O9" s="3" t="str">
        <f>IF(milaccess!O9=1,"access = yes","")</f>
        <v/>
      </c>
      <c r="P9" s="3" t="str">
        <f>IF(milaccess!P9=1,"access = yes","")</f>
        <v/>
      </c>
      <c r="Q9" s="3" t="str">
        <f>IF(milaccess!Q9=1,"access = yes","")</f>
        <v/>
      </c>
      <c r="R9" s="3" t="str">
        <f>IF(milaccess!R9=1,"access = yes","")</f>
        <v/>
      </c>
      <c r="S9" s="3" t="str">
        <f>IF(milaccess!S9=1,"access = yes","")</f>
        <v/>
      </c>
      <c r="T9" s="3" t="str">
        <f>IF(milaccess!T9=1,"access = yes","")</f>
        <v/>
      </c>
      <c r="U9" s="3" t="str">
        <f>IF(milaccess!U9=1,"access = yes","")</f>
        <v/>
      </c>
      <c r="V9" s="3" t="str">
        <f>IF(milaccess!V9=1,"access = yes","")</f>
        <v/>
      </c>
      <c r="W9" s="3" t="str">
        <f>IF(milaccess!W9=1,"access = yes","")</f>
        <v/>
      </c>
      <c r="X9" s="3" t="str">
        <f>IF(milaccess!X9=1,"access = yes","")</f>
        <v/>
      </c>
      <c r="Y9" s="3" t="str">
        <f>IF(milaccess!Y9=1,"access = yes","")</f>
        <v/>
      </c>
      <c r="Z9" s="3" t="str">
        <f>IF(milaccess!Z9=1,"access = yes","")</f>
        <v/>
      </c>
      <c r="AA9" s="3" t="str">
        <f>IF(milaccess!AA9=1,"access = yes","")</f>
        <v/>
      </c>
      <c r="AB9" s="3" t="str">
        <f>IF(milaccess!AB9=1,"access = yes","")</f>
        <v/>
      </c>
      <c r="AC9" s="3" t="str">
        <f>IF(milaccess!AC9=1,"access = yes","")</f>
        <v/>
      </c>
      <c r="AD9" s="3" t="str">
        <f>IF(milaccess!AD9=1,"access = yes","")</f>
        <v/>
      </c>
      <c r="AE9" s="3" t="str">
        <f>IF(milaccess!AE9=1,"access = yes","")</f>
        <v/>
      </c>
      <c r="AF9" s="3" t="str">
        <f>IF(milaccess!AF9=1,"access = yes","")</f>
        <v/>
      </c>
      <c r="AG9" s="3" t="str">
        <f>IF(milaccess!AG9=1,"access = yes","")</f>
        <v/>
      </c>
      <c r="AH9" s="3" t="str">
        <f>IF(milaccess!AH9=1,"access = yes","")</f>
        <v/>
      </c>
      <c r="AI9" s="3" t="str">
        <f>IF(milaccess!AI9=1,"access = yes","")</f>
        <v/>
      </c>
      <c r="AJ9" s="3" t="str">
        <f>IF(milaccess!AJ9=1,"access = yes","")</f>
        <v/>
      </c>
      <c r="AK9" s="3" t="str">
        <f>IF(milaccess!AK9=1,"access = yes","")</f>
        <v/>
      </c>
      <c r="AL9" s="3" t="str">
        <f>IF(milaccess!AL9=1,"access = yes","")</f>
        <v/>
      </c>
      <c r="AM9" s="3" t="str">
        <f>IF(milaccess!AM9=1,"access = yes","")</f>
        <v/>
      </c>
      <c r="AN9" s="3" t="str">
        <f>IF(milaccess!AN9=1,"access = yes","")</f>
        <v/>
      </c>
      <c r="AO9" s="3" t="str">
        <f>IF(milaccess!AO9=1,"access = yes","")</f>
        <v/>
      </c>
      <c r="AP9" s="3" t="str">
        <f>IF(milaccess!AP9=1,"access = yes","")</f>
        <v/>
      </c>
      <c r="AQ9" s="3" t="str">
        <f>IF(milaccess!AQ9=1,"access = yes","")</f>
        <v/>
      </c>
      <c r="AR9" s="3" t="str">
        <f>IF(milaccess!AR9=1,"access = yes","")</f>
        <v/>
      </c>
      <c r="AS9" s="3" t="str">
        <f>IF(milaccess!AS9=1,"access = yes","")</f>
        <v/>
      </c>
      <c r="AT9" s="3" t="str">
        <f>IF(milaccess!AT9=1,"access = yes","")</f>
        <v/>
      </c>
      <c r="AU9" s="3" t="str">
        <f>IF(milaccess!AU9=1,"access = yes","")</f>
        <v/>
      </c>
      <c r="AV9" s="3" t="str">
        <f>IF(milaccess!AV9=1,"access = yes","")</f>
        <v/>
      </c>
      <c r="AW9" s="3" t="str">
        <f>IF(milaccess!AW9=1,"access = yes","")</f>
        <v/>
      </c>
      <c r="AX9" s="3" t="str">
        <f>IF(milaccess!AX9=1,"access = yes","")</f>
        <v/>
      </c>
      <c r="AY9" s="3" t="str">
        <f>IF(milaccess!AY9=1,"access = yes","")</f>
        <v/>
      </c>
      <c r="AZ9" s="3" t="str">
        <f>IF(milaccess!AZ9=1,"access = yes","")</f>
        <v/>
      </c>
      <c r="BA9" s="3" t="str">
        <f>IF(milaccess!BA9=1,"access = yes","")</f>
        <v/>
      </c>
      <c r="BB9" s="3" t="str">
        <f>IF(milaccess!BB9=1,"access = yes","")</f>
        <v/>
      </c>
      <c r="BC9" s="3" t="str">
        <f>IF(milaccess!BC9=1,"access = yes","")</f>
        <v/>
      </c>
      <c r="BD9" s="3" t="str">
        <f>IF(milaccess!BD9=1,"access = yes","")</f>
        <v/>
      </c>
      <c r="BE9" s="3" t="str">
        <f>IF(milaccess!BE9=1,"access = yes","")</f>
        <v/>
      </c>
      <c r="BF9" s="3" t="str">
        <f>IF(milaccess!BF9=1,"access = yes","")</f>
        <v/>
      </c>
      <c r="BG9" s="3" t="str">
        <f>IF(milaccess!BG9=1,"access = yes","")</f>
        <v/>
      </c>
      <c r="BH9" s="3" t="str">
        <f>IF(milaccess!BH9=1,"access = yes","")</f>
        <v/>
      </c>
      <c r="BI9" s="3" t="str">
        <f>IF(milaccess!BI9=1,"access = yes","")</f>
        <v/>
      </c>
      <c r="BJ9" s="3" t="str">
        <f>IF(milaccess!BJ9=1,"access = yes","")</f>
        <v/>
      </c>
      <c r="BK9" s="3" t="str">
        <f>IF(milaccess!BK9=1,"access = yes","")</f>
        <v/>
      </c>
      <c r="BL9" s="3" t="str">
        <f>IF(milaccess!BL9=1,"access = yes","")</f>
        <v/>
      </c>
      <c r="BM9" s="3" t="str">
        <f>IF(milaccess!BM9=1,"access = yes","")</f>
        <v/>
      </c>
      <c r="BN9" s="3" t="str">
        <f>IF(milaccess!BN9=1,"access = yes","")</f>
        <v/>
      </c>
      <c r="BO9" s="3" t="str">
        <f>IF(milaccess!BO9=1,"access = yes","")</f>
        <v/>
      </c>
      <c r="BP9" s="3" t="str">
        <f>IF(milaccess!BP9=1,"access = yes","")</f>
        <v/>
      </c>
      <c r="BQ9" s="3" t="str">
        <f>IF(milaccess!BQ9=1,"access = yes","")</f>
        <v/>
      </c>
      <c r="BR9" s="3" t="str">
        <f>IF(milaccess!BR9=1,"access = yes","")</f>
        <v/>
      </c>
      <c r="BS9" s="3" t="str">
        <f>IF(milaccess!BS9=1,"access = yes","")</f>
        <v/>
      </c>
      <c r="BT9" s="3" t="str">
        <f>IF(milaccess!BT9=1,"access = yes","")</f>
        <v/>
      </c>
      <c r="BU9" s="3" t="str">
        <f>IF(milaccess!BU9=1,"access = yes","")</f>
        <v/>
      </c>
      <c r="BV9" s="3" t="str">
        <f>IF(milaccess!BV9=1,"access = yes","")</f>
        <v/>
      </c>
      <c r="BW9" s="3" t="str">
        <f>IF(milaccess!BW9=1,"access = yes","")</f>
        <v/>
      </c>
      <c r="BX9" s="3" t="str">
        <f>IF(milaccess!BX9=1,"access = yes","")</f>
        <v/>
      </c>
      <c r="BY9" s="3" t="str">
        <f>IF(milaccess!BY9=1,"access = yes","")</f>
        <v/>
      </c>
      <c r="BZ9" s="3" t="str">
        <f>IF(milaccess!BZ9=1,"access = yes","")</f>
        <v/>
      </c>
      <c r="CA9" s="3" t="str">
        <f>IF(milaccess!CA9=1,"access = yes","")</f>
        <v/>
      </c>
      <c r="CB9" s="3" t="str">
        <f>IF(milaccess!CB9=1,"access = yes","")</f>
        <v/>
      </c>
      <c r="CC9" s="3" t="str">
        <f>IF(milaccess!CC9=1,"access = yes","")</f>
        <v/>
      </c>
      <c r="CD9" s="3" t="str">
        <f>IF(milaccess!CD9=1,"access = yes","")</f>
        <v/>
      </c>
      <c r="CE9" s="3" t="str">
        <f>IF(milaccess!CE9=1,"access = yes","")</f>
        <v/>
      </c>
      <c r="CF9" s="3" t="str">
        <f>IF(milaccess!CF9=1,"access = yes","")</f>
        <v/>
      </c>
      <c r="CG9" s="3" t="str">
        <f>IF(milaccess!CG9=1,"access = yes","")</f>
        <v/>
      </c>
      <c r="CH9" s="3" t="str">
        <f>IF(milaccess!CH9=1,"access = yes","")</f>
        <v/>
      </c>
      <c r="CI9" s="3" t="str">
        <f>IF(milaccess!CI9=1,"access = yes","")</f>
        <v/>
      </c>
      <c r="CJ9" s="3" t="str">
        <f>IF(milaccess!CJ9=1,"access = yes","")</f>
        <v/>
      </c>
      <c r="CK9" s="3" t="str">
        <f>IF(milaccess!CK9=1,"access = yes","")</f>
        <v/>
      </c>
      <c r="CL9" s="3" t="str">
        <f>IF(milaccess!CL9=1,"access = yes","")</f>
        <v/>
      </c>
      <c r="CM9" s="3" t="str">
        <f>IF(milaccess!CM9=1,"access = yes","")</f>
        <v/>
      </c>
      <c r="CN9" s="3" t="str">
        <f>IF(milaccess!CN9=1,"access = yes","")</f>
        <v/>
      </c>
      <c r="CO9" s="3" t="str">
        <f>IF(milaccess!CO9=1,"access = yes","")</f>
        <v/>
      </c>
      <c r="CP9" s="3" t="str">
        <f>IF(milaccess!CP9=1,"access = yes","")</f>
        <v/>
      </c>
      <c r="CQ9" s="3" t="str">
        <f>IF(milaccess!CQ9=1,"access = yes","")</f>
        <v/>
      </c>
      <c r="CR9" s="3" t="str">
        <f>IF(milaccess!CR9=1,"access = yes","")</f>
        <v/>
      </c>
      <c r="CS9" s="3" t="str">
        <f>IF(milaccess!CS9=1,"access = yes","")</f>
        <v/>
      </c>
      <c r="CT9" s="3" t="str">
        <f>IF(milaccess!CT9=1,"access = yes","")</f>
        <v/>
      </c>
      <c r="CU9" s="3" t="str">
        <f>IF(milaccess!CU9=1,"access = yes","")</f>
        <v/>
      </c>
      <c r="CV9" s="3" t="str">
        <f>IF(milaccess!CV9=1,"access = yes","")</f>
        <v/>
      </c>
      <c r="CW9" s="3" t="str">
        <f>IF(milaccess!CW9=1,"access = yes","")</f>
        <v/>
      </c>
      <c r="CX9" s="3" t="str">
        <f>IF(milaccess!CX9=1,"access = yes","")</f>
        <v/>
      </c>
      <c r="CY9" s="3" t="str">
        <f>IF(milaccess!CY9=1,"access = yes","")</f>
        <v/>
      </c>
      <c r="CZ9" s="3" t="str">
        <f>IF(milaccess!CZ9=1,"access = yes","")</f>
        <v/>
      </c>
      <c r="DA9" s="3" t="str">
        <f>IF(milaccess!DA9=1,"access = yes","")</f>
        <v/>
      </c>
      <c r="DB9" s="3" t="str">
        <f>IF(milaccess!DB9=1,"access = yes","")</f>
        <v/>
      </c>
      <c r="DC9" s="3" t="str">
        <f>IF(milaccess!DC9=1,"access = yes","")</f>
        <v/>
      </c>
      <c r="DD9" s="3" t="str">
        <f>IF(milaccess!DD9=1,"access = yes","")</f>
        <v/>
      </c>
      <c r="DE9" s="3" t="str">
        <f>IF(milaccess!DE9=1,"access = yes","")</f>
        <v/>
      </c>
      <c r="DF9" s="3" t="str">
        <f>IF(milaccess!DF9=1,"access = yes","")</f>
        <v/>
      </c>
      <c r="DG9" s="3" t="str">
        <f>IF(milaccess!DG9=1,"access = yes","")</f>
        <v/>
      </c>
      <c r="DH9" s="3" t="str">
        <f>IF(milaccess!DH9=1,"access = yes","")</f>
        <v/>
      </c>
      <c r="DI9" s="3" t="str">
        <f>IF(milaccess!DI9=1,"access = yes","")</f>
        <v/>
      </c>
      <c r="DJ9" s="3" t="str">
        <f>IF(milaccess!DJ9=1,"access = yes","")</f>
        <v/>
      </c>
      <c r="DK9" s="3" t="str">
        <f>IF(milaccess!DK9=1,"access = yes","")</f>
        <v/>
      </c>
      <c r="DL9" s="3" t="str">
        <f>IF(milaccess!DL9=1,"access = yes","")</f>
        <v/>
      </c>
      <c r="DM9" s="3" t="str">
        <f>IF(milaccess!DM9=1,"access = yes","")</f>
        <v/>
      </c>
      <c r="DN9" s="3" t="str">
        <f>IF(milaccess!DN9=1,"access = yes","")</f>
        <v/>
      </c>
      <c r="DO9" s="3" t="str">
        <f>IF(milaccess!DO9=1,"access = yes","")</f>
        <v/>
      </c>
      <c r="DP9" s="3" t="str">
        <f>IF(milaccess!DP9=1,"access = yes","")</f>
        <v/>
      </c>
      <c r="DQ9" s="3" t="str">
        <f>IF(milaccess!DQ9=1,"access = yes","")</f>
        <v/>
      </c>
      <c r="DR9" s="3" t="str">
        <f>IF(milaccess!DR9=1,"access = yes","")</f>
        <v/>
      </c>
      <c r="DS9" s="3" t="str">
        <f>IF(milaccess!DS9=1,"access = yes","")</f>
        <v/>
      </c>
      <c r="DT9" s="3" t="str">
        <f>IF(milaccess!DT9=1,"access = yes","")</f>
        <v/>
      </c>
      <c r="DU9" s="3" t="str">
        <f>IF(milaccess!DU9=1,"access = yes","")</f>
        <v/>
      </c>
      <c r="DV9" s="3" t="str">
        <f>IF(milaccess!DV9=1,"access = yes","")</f>
        <v/>
      </c>
      <c r="DW9" s="3" t="str">
        <f>IF(milaccess!DW9=1,"access = yes","")</f>
        <v/>
      </c>
      <c r="DX9" s="3" t="str">
        <f>IF(milaccess!DX9=1,"access = yes","")</f>
        <v/>
      </c>
      <c r="DY9" s="3" t="str">
        <f>IF(milaccess!DY9=1,"access = yes","")</f>
        <v/>
      </c>
      <c r="DZ9" s="3" t="str">
        <f>IF(milaccess!DZ9=1,"access = yes","")</f>
        <v/>
      </c>
      <c r="EA9" s="3" t="str">
        <f>IF(milaccess!EA9=1,"access = yes","")</f>
        <v/>
      </c>
      <c r="EB9" s="3" t="str">
        <f>IF(milaccess!EB9=1,"access = yes","")</f>
        <v/>
      </c>
      <c r="EC9" s="3" t="str">
        <f>IF(milaccess!EC9=1,"access = yes","")</f>
        <v/>
      </c>
      <c r="ED9" s="3" t="str">
        <f>IF(milaccess!ED9=1,"access = yes","")</f>
        <v/>
      </c>
      <c r="EE9" s="3" t="str">
        <f>IF(milaccess!EE9=1,"access = yes","")</f>
        <v/>
      </c>
      <c r="EF9" s="3" t="str">
        <f>IF(milaccess!EF9=1,"access = yes","")</f>
        <v/>
      </c>
      <c r="EG9" s="3" t="str">
        <f>IF(milaccess!EG9=1,"access = yes","")</f>
        <v/>
      </c>
      <c r="EH9" s="3" t="str">
        <f>IF(milaccess!EH9=1,"access = yes","")</f>
        <v/>
      </c>
      <c r="EI9" s="3" t="str">
        <f>IF(milaccess!EI9=1,"access = yes","")</f>
        <v/>
      </c>
    </row>
    <row r="10" spans="1:139" x14ac:dyDescent="0.25">
      <c r="A10" s="1" t="s">
        <v>17</v>
      </c>
      <c r="B10" s="1" t="s">
        <v>16</v>
      </c>
      <c r="C10" s="3" t="str">
        <f>IF(milaccess!C10=1,"access = yes","")</f>
        <v/>
      </c>
      <c r="D10" s="3" t="str">
        <f>IF(milaccess!D10=1,"access = yes","")</f>
        <v/>
      </c>
      <c r="E10" s="3" t="str">
        <f>IF(milaccess!E10=1,"access = yes","")</f>
        <v/>
      </c>
      <c r="F10" s="3" t="str">
        <f>IF(milaccess!F10=1,"access = yes","")</f>
        <v/>
      </c>
      <c r="G10" s="3" t="str">
        <f>IF(milaccess!G10=1,"access = yes","")</f>
        <v/>
      </c>
      <c r="H10" s="3" t="str">
        <f>IF(milaccess!H10=1,"access = yes","")</f>
        <v/>
      </c>
      <c r="I10" s="3" t="str">
        <f>IF(milaccess!I10=1,"access = yes","")</f>
        <v/>
      </c>
      <c r="J10" s="3" t="str">
        <f>IF(milaccess!J10=1,"access = yes","")</f>
        <v/>
      </c>
      <c r="K10" s="3" t="str">
        <f>IF(milaccess!K10=1,"access = yes","")</f>
        <v/>
      </c>
      <c r="L10" s="3" t="str">
        <f>IF(milaccess!L10=1,"access = yes","")</f>
        <v/>
      </c>
      <c r="M10" s="3" t="str">
        <f>IF(milaccess!M10=1,"access = yes","")</f>
        <v/>
      </c>
      <c r="N10" s="3" t="str">
        <f>IF(milaccess!N10=1,"access = yes","")</f>
        <v/>
      </c>
      <c r="O10" s="3" t="str">
        <f>IF(milaccess!O10=1,"access = yes","")</f>
        <v/>
      </c>
      <c r="P10" s="3" t="str">
        <f>IF(milaccess!P10=1,"access = yes","")</f>
        <v/>
      </c>
      <c r="Q10" s="3" t="str">
        <f>IF(milaccess!Q10=1,"access = yes","")</f>
        <v/>
      </c>
      <c r="R10" s="3" t="str">
        <f>IF(milaccess!R10=1,"access = yes","")</f>
        <v/>
      </c>
      <c r="S10" s="3" t="str">
        <f>IF(milaccess!S10=1,"access = yes","")</f>
        <v/>
      </c>
      <c r="T10" s="3" t="str">
        <f>IF(milaccess!T10=1,"access = yes","")</f>
        <v/>
      </c>
      <c r="U10" s="3" t="str">
        <f>IF(milaccess!U10=1,"access = yes","")</f>
        <v/>
      </c>
      <c r="V10" s="3" t="str">
        <f>IF(milaccess!V10=1,"access = yes","")</f>
        <v/>
      </c>
      <c r="W10" s="3" t="str">
        <f>IF(milaccess!W10=1,"access = yes","")</f>
        <v/>
      </c>
      <c r="X10" s="3" t="str">
        <f>IF(milaccess!X10=1,"access = yes","")</f>
        <v/>
      </c>
      <c r="Y10" s="3" t="str">
        <f>IF(milaccess!Y10=1,"access = yes","")</f>
        <v/>
      </c>
      <c r="Z10" s="3" t="str">
        <f>IF(milaccess!Z10=1,"access = yes","")</f>
        <v/>
      </c>
      <c r="AA10" s="3" t="str">
        <f>IF(milaccess!AA10=1,"access = yes","")</f>
        <v/>
      </c>
      <c r="AB10" s="3" t="str">
        <f>IF(milaccess!AB10=1,"access = yes","")</f>
        <v/>
      </c>
      <c r="AC10" s="3" t="str">
        <f>IF(milaccess!AC10=1,"access = yes","")</f>
        <v/>
      </c>
      <c r="AD10" s="3" t="str">
        <f>IF(milaccess!AD10=1,"access = yes","")</f>
        <v/>
      </c>
      <c r="AE10" s="3" t="str">
        <f>IF(milaccess!AE10=1,"access = yes","")</f>
        <v/>
      </c>
      <c r="AF10" s="3" t="str">
        <f>IF(milaccess!AF10=1,"access = yes","")</f>
        <v/>
      </c>
      <c r="AG10" s="3" t="str">
        <f>IF(milaccess!AG10=1,"access = yes","")</f>
        <v/>
      </c>
      <c r="AH10" s="3" t="str">
        <f>IF(milaccess!AH10=1,"access = yes","")</f>
        <v/>
      </c>
      <c r="AI10" s="3" t="str">
        <f>IF(milaccess!AI10=1,"access = yes","")</f>
        <v/>
      </c>
      <c r="AJ10" s="3" t="str">
        <f>IF(milaccess!AJ10=1,"access = yes","")</f>
        <v/>
      </c>
      <c r="AK10" s="3" t="str">
        <f>IF(milaccess!AK10=1,"access = yes","")</f>
        <v/>
      </c>
      <c r="AL10" s="3" t="str">
        <f>IF(milaccess!AL10=1,"access = yes","")</f>
        <v/>
      </c>
      <c r="AM10" s="3" t="str">
        <f>IF(milaccess!AM10=1,"access = yes","")</f>
        <v/>
      </c>
      <c r="AN10" s="3" t="str">
        <f>IF(milaccess!AN10=1,"access = yes","")</f>
        <v/>
      </c>
      <c r="AO10" s="3" t="str">
        <f>IF(milaccess!AO10=1,"access = yes","")</f>
        <v/>
      </c>
      <c r="AP10" s="3" t="str">
        <f>IF(milaccess!AP10=1,"access = yes","")</f>
        <v/>
      </c>
      <c r="AQ10" s="3" t="str">
        <f>IF(milaccess!AQ10=1,"access = yes","")</f>
        <v/>
      </c>
      <c r="AR10" s="3" t="str">
        <f>IF(milaccess!AR10=1,"access = yes","")</f>
        <v/>
      </c>
      <c r="AS10" s="3" t="str">
        <f>IF(milaccess!AS10=1,"access = yes","")</f>
        <v/>
      </c>
      <c r="AT10" s="3" t="str">
        <f>IF(milaccess!AT10=1,"access = yes","")</f>
        <v/>
      </c>
      <c r="AU10" s="3" t="str">
        <f>IF(milaccess!AU10=1,"access = yes","")</f>
        <v/>
      </c>
      <c r="AV10" s="3" t="str">
        <f>IF(milaccess!AV10=1,"access = yes","")</f>
        <v/>
      </c>
      <c r="AW10" s="3" t="str">
        <f>IF(milaccess!AW10=1,"access = yes","")</f>
        <v/>
      </c>
      <c r="AX10" s="3" t="str">
        <f>IF(milaccess!AX10=1,"access = yes","")</f>
        <v/>
      </c>
      <c r="AY10" s="3" t="str">
        <f>IF(milaccess!AY10=1,"access = yes","")</f>
        <v/>
      </c>
      <c r="AZ10" s="3" t="str">
        <f>IF(milaccess!AZ10=1,"access = yes","")</f>
        <v/>
      </c>
      <c r="BA10" s="3" t="str">
        <f>IF(milaccess!BA10=1,"access = yes","")</f>
        <v/>
      </c>
      <c r="BB10" s="3" t="str">
        <f>IF(milaccess!BB10=1,"access = yes","")</f>
        <v/>
      </c>
      <c r="BC10" s="3" t="str">
        <f>IF(milaccess!BC10=1,"access = yes","")</f>
        <v/>
      </c>
      <c r="BD10" s="3" t="str">
        <f>IF(milaccess!BD10=1,"access = yes","")</f>
        <v/>
      </c>
      <c r="BE10" s="3" t="str">
        <f>IF(milaccess!BE10=1,"access = yes","")</f>
        <v/>
      </c>
      <c r="BF10" s="3" t="str">
        <f>IF(milaccess!BF10=1,"access = yes","")</f>
        <v/>
      </c>
      <c r="BG10" s="3" t="str">
        <f>IF(milaccess!BG10=1,"access = yes","")</f>
        <v/>
      </c>
      <c r="BH10" s="3" t="str">
        <f>IF(milaccess!BH10=1,"access = yes","")</f>
        <v/>
      </c>
      <c r="BI10" s="3" t="str">
        <f>IF(milaccess!BI10=1,"access = yes","")</f>
        <v/>
      </c>
      <c r="BJ10" s="3" t="str">
        <f>IF(milaccess!BJ10=1,"access = yes","")</f>
        <v/>
      </c>
      <c r="BK10" s="3" t="str">
        <f>IF(milaccess!BK10=1,"access = yes","")</f>
        <v/>
      </c>
      <c r="BL10" s="3" t="str">
        <f>IF(milaccess!BL10=1,"access = yes","")</f>
        <v/>
      </c>
      <c r="BM10" s="3" t="str">
        <f>IF(milaccess!BM10=1,"access = yes","")</f>
        <v/>
      </c>
      <c r="BN10" s="3" t="str">
        <f>IF(milaccess!BN10=1,"access = yes","")</f>
        <v/>
      </c>
      <c r="BO10" s="3" t="str">
        <f>IF(milaccess!BO10=1,"access = yes","")</f>
        <v/>
      </c>
      <c r="BP10" s="3" t="str">
        <f>IF(milaccess!BP10=1,"access = yes","")</f>
        <v/>
      </c>
      <c r="BQ10" s="3" t="str">
        <f>IF(milaccess!BQ10=1,"access = yes","")</f>
        <v/>
      </c>
      <c r="BR10" s="3" t="str">
        <f>IF(milaccess!BR10=1,"access = yes","")</f>
        <v/>
      </c>
      <c r="BS10" s="3" t="str">
        <f>IF(milaccess!BS10=1,"access = yes","")</f>
        <v/>
      </c>
      <c r="BT10" s="3" t="str">
        <f>IF(milaccess!BT10=1,"access = yes","")</f>
        <v/>
      </c>
      <c r="BU10" s="3" t="str">
        <f>IF(milaccess!BU10=1,"access = yes","")</f>
        <v/>
      </c>
      <c r="BV10" s="3" t="str">
        <f>IF(milaccess!BV10=1,"access = yes","")</f>
        <v/>
      </c>
      <c r="BW10" s="3" t="str">
        <f>IF(milaccess!BW10=1,"access = yes","")</f>
        <v/>
      </c>
      <c r="BX10" s="3" t="str">
        <f>IF(milaccess!BX10=1,"access = yes","")</f>
        <v/>
      </c>
      <c r="BY10" s="3" t="str">
        <f>IF(milaccess!BY10=1,"access = yes","")</f>
        <v/>
      </c>
      <c r="BZ10" s="3" t="str">
        <f>IF(milaccess!BZ10=1,"access = yes","")</f>
        <v/>
      </c>
      <c r="CA10" s="3" t="str">
        <f>IF(milaccess!CA10=1,"access = yes","")</f>
        <v/>
      </c>
      <c r="CB10" s="3" t="str">
        <f>IF(milaccess!CB10=1,"access = yes","")</f>
        <v/>
      </c>
      <c r="CC10" s="3" t="str">
        <f>IF(milaccess!CC10=1,"access = yes","")</f>
        <v/>
      </c>
      <c r="CD10" s="3" t="str">
        <f>IF(milaccess!CD10=1,"access = yes","")</f>
        <v/>
      </c>
      <c r="CE10" s="3" t="str">
        <f>IF(milaccess!CE10=1,"access = yes","")</f>
        <v/>
      </c>
      <c r="CF10" s="3" t="str">
        <f>IF(milaccess!CF10=1,"access = yes","")</f>
        <v/>
      </c>
      <c r="CG10" s="3" t="str">
        <f>IF(milaccess!CG10=1,"access = yes","")</f>
        <v/>
      </c>
      <c r="CH10" s="3" t="str">
        <f>IF(milaccess!CH10=1,"access = yes","")</f>
        <v/>
      </c>
      <c r="CI10" s="3" t="str">
        <f>IF(milaccess!CI10=1,"access = yes","")</f>
        <v/>
      </c>
      <c r="CJ10" s="3" t="str">
        <f>IF(milaccess!CJ10=1,"access = yes","")</f>
        <v/>
      </c>
      <c r="CK10" s="3" t="str">
        <f>IF(milaccess!CK10=1,"access = yes","")</f>
        <v/>
      </c>
      <c r="CL10" s="3" t="str">
        <f>IF(milaccess!CL10=1,"access = yes","")</f>
        <v/>
      </c>
      <c r="CM10" s="3" t="str">
        <f>IF(milaccess!CM10=1,"access = yes","")</f>
        <v/>
      </c>
      <c r="CN10" s="3" t="str">
        <f>IF(milaccess!CN10=1,"access = yes","")</f>
        <v/>
      </c>
      <c r="CO10" s="3" t="str">
        <f>IF(milaccess!CO10=1,"access = yes","")</f>
        <v/>
      </c>
      <c r="CP10" s="3" t="str">
        <f>IF(milaccess!CP10=1,"access = yes","")</f>
        <v/>
      </c>
      <c r="CQ10" s="3" t="str">
        <f>IF(milaccess!CQ10=1,"access = yes","")</f>
        <v/>
      </c>
      <c r="CR10" s="3" t="str">
        <f>IF(milaccess!CR10=1,"access = yes","")</f>
        <v/>
      </c>
      <c r="CS10" s="3" t="str">
        <f>IF(milaccess!CS10=1,"access = yes","")</f>
        <v/>
      </c>
      <c r="CT10" s="3" t="str">
        <f>IF(milaccess!CT10=1,"access = yes","")</f>
        <v/>
      </c>
      <c r="CU10" s="3" t="str">
        <f>IF(milaccess!CU10=1,"access = yes","")</f>
        <v/>
      </c>
      <c r="CV10" s="3" t="str">
        <f>IF(milaccess!CV10=1,"access = yes","")</f>
        <v/>
      </c>
      <c r="CW10" s="3" t="str">
        <f>IF(milaccess!CW10=1,"access = yes","")</f>
        <v/>
      </c>
      <c r="CX10" s="3" t="str">
        <f>IF(milaccess!CX10=1,"access = yes","")</f>
        <v/>
      </c>
      <c r="CY10" s="3" t="str">
        <f>IF(milaccess!CY10=1,"access = yes","")</f>
        <v/>
      </c>
      <c r="CZ10" s="3" t="str">
        <f>IF(milaccess!CZ10=1,"access = yes","")</f>
        <v/>
      </c>
      <c r="DA10" s="3" t="str">
        <f>IF(milaccess!DA10=1,"access = yes","")</f>
        <v/>
      </c>
      <c r="DB10" s="3" t="str">
        <f>IF(milaccess!DB10=1,"access = yes","")</f>
        <v/>
      </c>
      <c r="DC10" s="3" t="str">
        <f>IF(milaccess!DC10=1,"access = yes","")</f>
        <v/>
      </c>
      <c r="DD10" s="3" t="str">
        <f>IF(milaccess!DD10=1,"access = yes","")</f>
        <v/>
      </c>
      <c r="DE10" s="3" t="str">
        <f>IF(milaccess!DE10=1,"access = yes","")</f>
        <v/>
      </c>
      <c r="DF10" s="3" t="str">
        <f>IF(milaccess!DF10=1,"access = yes","")</f>
        <v/>
      </c>
      <c r="DG10" s="3" t="str">
        <f>IF(milaccess!DG10=1,"access = yes","")</f>
        <v/>
      </c>
      <c r="DH10" s="3" t="str">
        <f>IF(milaccess!DH10=1,"access = yes","")</f>
        <v/>
      </c>
      <c r="DI10" s="3" t="str">
        <f>IF(milaccess!DI10=1,"access = yes","")</f>
        <v/>
      </c>
      <c r="DJ10" s="3" t="str">
        <f>IF(milaccess!DJ10=1,"access = yes","")</f>
        <v/>
      </c>
      <c r="DK10" s="3" t="str">
        <f>IF(milaccess!DK10=1,"access = yes","")</f>
        <v/>
      </c>
      <c r="DL10" s="3" t="str">
        <f>IF(milaccess!DL10=1,"access = yes","")</f>
        <v/>
      </c>
      <c r="DM10" s="3" t="str">
        <f>IF(milaccess!DM10=1,"access = yes","")</f>
        <v/>
      </c>
      <c r="DN10" s="3" t="str">
        <f>IF(milaccess!DN10=1,"access = yes","")</f>
        <v/>
      </c>
      <c r="DO10" s="3" t="str">
        <f>IF(milaccess!DO10=1,"access = yes","")</f>
        <v/>
      </c>
      <c r="DP10" s="3" t="str">
        <f>IF(milaccess!DP10=1,"access = yes","")</f>
        <v/>
      </c>
      <c r="DQ10" s="3" t="str">
        <f>IF(milaccess!DQ10=1,"access = yes","")</f>
        <v/>
      </c>
      <c r="DR10" s="3" t="str">
        <f>IF(milaccess!DR10=1,"access = yes","")</f>
        <v/>
      </c>
      <c r="DS10" s="3" t="str">
        <f>IF(milaccess!DS10=1,"access = yes","")</f>
        <v/>
      </c>
      <c r="DT10" s="3" t="str">
        <f>IF(milaccess!DT10=1,"access = yes","")</f>
        <v/>
      </c>
      <c r="DU10" s="3" t="str">
        <f>IF(milaccess!DU10=1,"access = yes","")</f>
        <v/>
      </c>
      <c r="DV10" s="3" t="str">
        <f>IF(milaccess!DV10=1,"access = yes","")</f>
        <v/>
      </c>
      <c r="DW10" s="3" t="str">
        <f>IF(milaccess!DW10=1,"access = yes","")</f>
        <v/>
      </c>
      <c r="DX10" s="3" t="str">
        <f>IF(milaccess!DX10=1,"access = yes","")</f>
        <v/>
      </c>
      <c r="DY10" s="3" t="str">
        <f>IF(milaccess!DY10=1,"access = yes","")</f>
        <v/>
      </c>
      <c r="DZ10" s="3" t="str">
        <f>IF(milaccess!DZ10=1,"access = yes","")</f>
        <v/>
      </c>
      <c r="EA10" s="3" t="str">
        <f>IF(milaccess!EA10=1,"access = yes","")</f>
        <v/>
      </c>
      <c r="EB10" s="3" t="str">
        <f>IF(milaccess!EB10=1,"access = yes","")</f>
        <v/>
      </c>
      <c r="EC10" s="3" t="str">
        <f>IF(milaccess!EC10=1,"access = yes","")</f>
        <v/>
      </c>
      <c r="ED10" s="3" t="str">
        <f>IF(milaccess!ED10=1,"access = yes","")</f>
        <v/>
      </c>
      <c r="EE10" s="3" t="str">
        <f>IF(milaccess!EE10=1,"access = yes","")</f>
        <v/>
      </c>
      <c r="EF10" s="3" t="str">
        <f>IF(milaccess!EF10=1,"access = yes","")</f>
        <v/>
      </c>
      <c r="EG10" s="3" t="str">
        <f>IF(milaccess!EG10=1,"access = yes","")</f>
        <v/>
      </c>
      <c r="EH10" s="3" t="str">
        <f>IF(milaccess!EH10=1,"access = yes","")</f>
        <v/>
      </c>
      <c r="EI10" s="3" t="str">
        <f>IF(milaccess!EI10=1,"access = yes","")</f>
        <v/>
      </c>
    </row>
    <row r="11" spans="1:139" x14ac:dyDescent="0.25">
      <c r="A11" s="1" t="s">
        <v>19</v>
      </c>
      <c r="B11" s="1" t="s">
        <v>18</v>
      </c>
      <c r="C11" s="3" t="str">
        <f>IF(milaccess!C11=1,"access = yes","")</f>
        <v/>
      </c>
      <c r="D11" s="3" t="str">
        <f>IF(milaccess!D11=1,"access = yes","")</f>
        <v/>
      </c>
      <c r="E11" s="3" t="str">
        <f>IF(milaccess!E11=1,"access = yes","")</f>
        <v/>
      </c>
      <c r="F11" s="3" t="str">
        <f>IF(milaccess!F11=1,"access = yes","")</f>
        <v/>
      </c>
      <c r="G11" s="3" t="str">
        <f>IF(milaccess!G11=1,"access = yes","")</f>
        <v/>
      </c>
      <c r="H11" s="3" t="str">
        <f>IF(milaccess!H11=1,"access = yes","")</f>
        <v/>
      </c>
      <c r="I11" s="3" t="str">
        <f>IF(milaccess!I11=1,"access = yes","")</f>
        <v/>
      </c>
      <c r="J11" s="3" t="str">
        <f>IF(milaccess!J11=1,"access = yes","")</f>
        <v/>
      </c>
      <c r="K11" s="3" t="str">
        <f>IF(milaccess!K11=1,"access = yes","")</f>
        <v/>
      </c>
      <c r="L11" s="3" t="str">
        <f>IF(milaccess!L11=1,"access = yes","")</f>
        <v/>
      </c>
      <c r="M11" s="3" t="str">
        <f>IF(milaccess!M11=1,"access = yes","")</f>
        <v/>
      </c>
      <c r="N11" s="3" t="str">
        <f>IF(milaccess!N11=1,"access = yes","")</f>
        <v/>
      </c>
      <c r="O11" s="3" t="str">
        <f>IF(milaccess!O11=1,"access = yes","")</f>
        <v/>
      </c>
      <c r="P11" s="3" t="str">
        <f>IF(milaccess!P11=1,"access = yes","")</f>
        <v/>
      </c>
      <c r="Q11" s="3" t="str">
        <f>IF(milaccess!Q11=1,"access = yes","")</f>
        <v/>
      </c>
      <c r="R11" s="3" t="str">
        <f>IF(milaccess!R11=1,"access = yes","")</f>
        <v/>
      </c>
      <c r="S11" s="3" t="str">
        <f>IF(milaccess!S11=1,"access = yes","")</f>
        <v/>
      </c>
      <c r="T11" s="3" t="str">
        <f>IF(milaccess!T11=1,"access = yes","")</f>
        <v/>
      </c>
      <c r="U11" s="3" t="str">
        <f>IF(milaccess!U11=1,"access = yes","")</f>
        <v/>
      </c>
      <c r="V11" s="3" t="str">
        <f>IF(milaccess!V11=1,"access = yes","")</f>
        <v/>
      </c>
      <c r="W11" s="3" t="str">
        <f>IF(milaccess!W11=1,"access = yes","")</f>
        <v/>
      </c>
      <c r="X11" s="3" t="str">
        <f>IF(milaccess!X11=1,"access = yes","")</f>
        <v/>
      </c>
      <c r="Y11" s="3" t="str">
        <f>IF(milaccess!Y11=1,"access = yes","")</f>
        <v/>
      </c>
      <c r="Z11" s="3" t="str">
        <f>IF(milaccess!Z11=1,"access = yes","")</f>
        <v/>
      </c>
      <c r="AA11" s="3" t="str">
        <f>IF(milaccess!AA11=1,"access = yes","")</f>
        <v/>
      </c>
      <c r="AB11" s="3" t="str">
        <f>IF(milaccess!AB11=1,"access = yes","")</f>
        <v/>
      </c>
      <c r="AC11" s="3" t="str">
        <f>IF(milaccess!AC11=1,"access = yes","")</f>
        <v/>
      </c>
      <c r="AD11" s="3" t="str">
        <f>IF(milaccess!AD11=1,"access = yes","")</f>
        <v/>
      </c>
      <c r="AE11" s="3" t="str">
        <f>IF(milaccess!AE11=1,"access = yes","")</f>
        <v/>
      </c>
      <c r="AF11" s="3" t="str">
        <f>IF(milaccess!AF11=1,"access = yes","")</f>
        <v/>
      </c>
      <c r="AG11" s="3" t="str">
        <f>IF(milaccess!AG11=1,"access = yes","")</f>
        <v/>
      </c>
      <c r="AH11" s="3" t="str">
        <f>IF(milaccess!AH11=1,"access = yes","")</f>
        <v/>
      </c>
      <c r="AI11" s="3" t="str">
        <f>IF(milaccess!AI11=1,"access = yes","")</f>
        <v/>
      </c>
      <c r="AJ11" s="3" t="str">
        <f>IF(milaccess!AJ11=1,"access = yes","")</f>
        <v/>
      </c>
      <c r="AK11" s="3" t="str">
        <f>IF(milaccess!AK11=1,"access = yes","")</f>
        <v/>
      </c>
      <c r="AL11" s="3" t="str">
        <f>IF(milaccess!AL11=1,"access = yes","")</f>
        <v/>
      </c>
      <c r="AM11" s="3" t="str">
        <f>IF(milaccess!AM11=1,"access = yes","")</f>
        <v/>
      </c>
      <c r="AN11" s="3" t="str">
        <f>IF(milaccess!AN11=1,"access = yes","")</f>
        <v/>
      </c>
      <c r="AO11" s="3" t="str">
        <f>IF(milaccess!AO11=1,"access = yes","")</f>
        <v/>
      </c>
      <c r="AP11" s="3" t="str">
        <f>IF(milaccess!AP11=1,"access = yes","")</f>
        <v/>
      </c>
      <c r="AQ11" s="3" t="str">
        <f>IF(milaccess!AQ11=1,"access = yes","")</f>
        <v/>
      </c>
      <c r="AR11" s="3" t="str">
        <f>IF(milaccess!AR11=1,"access = yes","")</f>
        <v/>
      </c>
      <c r="AS11" s="3" t="str">
        <f>IF(milaccess!AS11=1,"access = yes","")</f>
        <v/>
      </c>
      <c r="AT11" s="3" t="str">
        <f>IF(milaccess!AT11=1,"access = yes","")</f>
        <v/>
      </c>
      <c r="AU11" s="3" t="str">
        <f>IF(milaccess!AU11=1,"access = yes","")</f>
        <v/>
      </c>
      <c r="AV11" s="3" t="str">
        <f>IF(milaccess!AV11=1,"access = yes","")</f>
        <v/>
      </c>
      <c r="AW11" s="3" t="str">
        <f>IF(milaccess!AW11=1,"access = yes","")</f>
        <v/>
      </c>
      <c r="AX11" s="3" t="str">
        <f>IF(milaccess!AX11=1,"access = yes","")</f>
        <v/>
      </c>
      <c r="AY11" s="3" t="str">
        <f>IF(milaccess!AY11=1,"access = yes","")</f>
        <v/>
      </c>
      <c r="AZ11" s="3" t="str">
        <f>IF(milaccess!AZ11=1,"access = yes","")</f>
        <v/>
      </c>
      <c r="BA11" s="3" t="str">
        <f>IF(milaccess!BA11=1,"access = yes","")</f>
        <v/>
      </c>
      <c r="BB11" s="3" t="str">
        <f>IF(milaccess!BB11=1,"access = yes","")</f>
        <v/>
      </c>
      <c r="BC11" s="3" t="str">
        <f>IF(milaccess!BC11=1,"access = yes","")</f>
        <v/>
      </c>
      <c r="BD11" s="3" t="str">
        <f>IF(milaccess!BD11=1,"access = yes","")</f>
        <v/>
      </c>
      <c r="BE11" s="3" t="str">
        <f>IF(milaccess!BE11=1,"access = yes","")</f>
        <v/>
      </c>
      <c r="BF11" s="3" t="str">
        <f>IF(milaccess!BF11=1,"access = yes","")</f>
        <v/>
      </c>
      <c r="BG11" s="3" t="str">
        <f>IF(milaccess!BG11=1,"access = yes","")</f>
        <v/>
      </c>
      <c r="BH11" s="3" t="str">
        <f>IF(milaccess!BH11=1,"access = yes","")</f>
        <v/>
      </c>
      <c r="BI11" s="3" t="str">
        <f>IF(milaccess!BI11=1,"access = yes","")</f>
        <v/>
      </c>
      <c r="BJ11" s="3" t="str">
        <f>IF(milaccess!BJ11=1,"access = yes","")</f>
        <v/>
      </c>
      <c r="BK11" s="3" t="str">
        <f>IF(milaccess!BK11=1,"access = yes","")</f>
        <v/>
      </c>
      <c r="BL11" s="3" t="str">
        <f>IF(milaccess!BL11=1,"access = yes","")</f>
        <v/>
      </c>
      <c r="BM11" s="3" t="str">
        <f>IF(milaccess!BM11=1,"access = yes","")</f>
        <v/>
      </c>
      <c r="BN11" s="3" t="str">
        <f>IF(milaccess!BN11=1,"access = yes","")</f>
        <v/>
      </c>
      <c r="BO11" s="3" t="str">
        <f>IF(milaccess!BO11=1,"access = yes","")</f>
        <v/>
      </c>
      <c r="BP11" s="3" t="str">
        <f>IF(milaccess!BP11=1,"access = yes","")</f>
        <v/>
      </c>
      <c r="BQ11" s="3" t="str">
        <f>IF(milaccess!BQ11=1,"access = yes","")</f>
        <v/>
      </c>
      <c r="BR11" s="3" t="str">
        <f>IF(milaccess!BR11=1,"access = yes","")</f>
        <v/>
      </c>
      <c r="BS11" s="3" t="str">
        <f>IF(milaccess!BS11=1,"access = yes","")</f>
        <v/>
      </c>
      <c r="BT11" s="3" t="str">
        <f>IF(milaccess!BT11=1,"access = yes","")</f>
        <v/>
      </c>
      <c r="BU11" s="3" t="str">
        <f>IF(milaccess!BU11=1,"access = yes","")</f>
        <v/>
      </c>
      <c r="BV11" s="3" t="str">
        <f>IF(milaccess!BV11=1,"access = yes","")</f>
        <v/>
      </c>
      <c r="BW11" s="3" t="str">
        <f>IF(milaccess!BW11=1,"access = yes","")</f>
        <v/>
      </c>
      <c r="BX11" s="3" t="str">
        <f>IF(milaccess!BX11=1,"access = yes","")</f>
        <v/>
      </c>
      <c r="BY11" s="3" t="str">
        <f>IF(milaccess!BY11=1,"access = yes","")</f>
        <v/>
      </c>
      <c r="BZ11" s="3" t="str">
        <f>IF(milaccess!BZ11=1,"access = yes","")</f>
        <v/>
      </c>
      <c r="CA11" s="3" t="str">
        <f>IF(milaccess!CA11=1,"access = yes","")</f>
        <v/>
      </c>
      <c r="CB11" s="3" t="str">
        <f>IF(milaccess!CB11=1,"access = yes","")</f>
        <v/>
      </c>
      <c r="CC11" s="3" t="str">
        <f>IF(milaccess!CC11=1,"access = yes","")</f>
        <v/>
      </c>
      <c r="CD11" s="3" t="str">
        <f>IF(milaccess!CD11=1,"access = yes","")</f>
        <v/>
      </c>
      <c r="CE11" s="3" t="str">
        <f>IF(milaccess!CE11=1,"access = yes","")</f>
        <v/>
      </c>
      <c r="CF11" s="3" t="str">
        <f>IF(milaccess!CF11=1,"access = yes","")</f>
        <v/>
      </c>
      <c r="CG11" s="3" t="str">
        <f>IF(milaccess!CG11=1,"access = yes","")</f>
        <v/>
      </c>
      <c r="CH11" s="3" t="str">
        <f>IF(milaccess!CH11=1,"access = yes","")</f>
        <v/>
      </c>
      <c r="CI11" s="3" t="str">
        <f>IF(milaccess!CI11=1,"access = yes","")</f>
        <v/>
      </c>
      <c r="CJ11" s="3" t="str">
        <f>IF(milaccess!CJ11=1,"access = yes","")</f>
        <v/>
      </c>
      <c r="CK11" s="3" t="str">
        <f>IF(milaccess!CK11=1,"access = yes","")</f>
        <v/>
      </c>
      <c r="CL11" s="3" t="str">
        <f>IF(milaccess!CL11=1,"access = yes","")</f>
        <v/>
      </c>
      <c r="CM11" s="3" t="str">
        <f>IF(milaccess!CM11=1,"access = yes","")</f>
        <v/>
      </c>
      <c r="CN11" s="3" t="str">
        <f>IF(milaccess!CN11=1,"access = yes","")</f>
        <v/>
      </c>
      <c r="CO11" s="3" t="str">
        <f>IF(milaccess!CO11=1,"access = yes","")</f>
        <v/>
      </c>
      <c r="CP11" s="3" t="str">
        <f>IF(milaccess!CP11=1,"access = yes","")</f>
        <v/>
      </c>
      <c r="CQ11" s="3" t="str">
        <f>IF(milaccess!CQ11=1,"access = yes","")</f>
        <v/>
      </c>
      <c r="CR11" s="3" t="str">
        <f>IF(milaccess!CR11=1,"access = yes","")</f>
        <v/>
      </c>
      <c r="CS11" s="3" t="str">
        <f>IF(milaccess!CS11=1,"access = yes","")</f>
        <v/>
      </c>
      <c r="CT11" s="3" t="str">
        <f>IF(milaccess!CT11=1,"access = yes","")</f>
        <v/>
      </c>
      <c r="CU11" s="3" t="str">
        <f>IF(milaccess!CU11=1,"access = yes","")</f>
        <v/>
      </c>
      <c r="CV11" s="3" t="str">
        <f>IF(milaccess!CV11=1,"access = yes","")</f>
        <v/>
      </c>
      <c r="CW11" s="3" t="str">
        <f>IF(milaccess!CW11=1,"access = yes","")</f>
        <v/>
      </c>
      <c r="CX11" s="3" t="str">
        <f>IF(milaccess!CX11=1,"access = yes","")</f>
        <v/>
      </c>
      <c r="CY11" s="3" t="str">
        <f>IF(milaccess!CY11=1,"access = yes","")</f>
        <v/>
      </c>
      <c r="CZ11" s="3" t="str">
        <f>IF(milaccess!CZ11=1,"access = yes","")</f>
        <v/>
      </c>
      <c r="DA11" s="3" t="str">
        <f>IF(milaccess!DA11=1,"access = yes","")</f>
        <v/>
      </c>
      <c r="DB11" s="3" t="str">
        <f>IF(milaccess!DB11=1,"access = yes","")</f>
        <v/>
      </c>
      <c r="DC11" s="3" t="str">
        <f>IF(milaccess!DC11=1,"access = yes","")</f>
        <v/>
      </c>
      <c r="DD11" s="3" t="str">
        <f>IF(milaccess!DD11=1,"access = yes","")</f>
        <v/>
      </c>
      <c r="DE11" s="3" t="str">
        <f>IF(milaccess!DE11=1,"access = yes","")</f>
        <v/>
      </c>
      <c r="DF11" s="3" t="str">
        <f>IF(milaccess!DF11=1,"access = yes","")</f>
        <v/>
      </c>
      <c r="DG11" s="3" t="str">
        <f>IF(milaccess!DG11=1,"access = yes","")</f>
        <v/>
      </c>
      <c r="DH11" s="3" t="str">
        <f>IF(milaccess!DH11=1,"access = yes","")</f>
        <v/>
      </c>
      <c r="DI11" s="3" t="str">
        <f>IF(milaccess!DI11=1,"access = yes","")</f>
        <v/>
      </c>
      <c r="DJ11" s="3" t="str">
        <f>IF(milaccess!DJ11=1,"access = yes","")</f>
        <v/>
      </c>
      <c r="DK11" s="3" t="str">
        <f>IF(milaccess!DK11=1,"access = yes","")</f>
        <v/>
      </c>
      <c r="DL11" s="3" t="str">
        <f>IF(milaccess!DL11=1,"access = yes","")</f>
        <v/>
      </c>
      <c r="DM11" s="3" t="str">
        <f>IF(milaccess!DM11=1,"access = yes","")</f>
        <v/>
      </c>
      <c r="DN11" s="3" t="str">
        <f>IF(milaccess!DN11=1,"access = yes","")</f>
        <v/>
      </c>
      <c r="DO11" s="3" t="str">
        <f>IF(milaccess!DO11=1,"access = yes","")</f>
        <v/>
      </c>
      <c r="DP11" s="3" t="str">
        <f>IF(milaccess!DP11=1,"access = yes","")</f>
        <v/>
      </c>
      <c r="DQ11" s="3" t="str">
        <f>IF(milaccess!DQ11=1,"access = yes","")</f>
        <v/>
      </c>
      <c r="DR11" s="3" t="str">
        <f>IF(milaccess!DR11=1,"access = yes","")</f>
        <v/>
      </c>
      <c r="DS11" s="3" t="str">
        <f>IF(milaccess!DS11=1,"access = yes","")</f>
        <v/>
      </c>
      <c r="DT11" s="3" t="str">
        <f>IF(milaccess!DT11=1,"access = yes","")</f>
        <v/>
      </c>
      <c r="DU11" s="3" t="str">
        <f>IF(milaccess!DU11=1,"access = yes","")</f>
        <v/>
      </c>
      <c r="DV11" s="3" t="str">
        <f>IF(milaccess!DV11=1,"access = yes","")</f>
        <v/>
      </c>
      <c r="DW11" s="3" t="str">
        <f>IF(milaccess!DW11=1,"access = yes","")</f>
        <v/>
      </c>
      <c r="DX11" s="3" t="str">
        <f>IF(milaccess!DX11=1,"access = yes","")</f>
        <v/>
      </c>
      <c r="DY11" s="3" t="str">
        <f>IF(milaccess!DY11=1,"access = yes","")</f>
        <v/>
      </c>
      <c r="DZ11" s="3" t="str">
        <f>IF(milaccess!DZ11=1,"access = yes","")</f>
        <v/>
      </c>
      <c r="EA11" s="3" t="str">
        <f>IF(milaccess!EA11=1,"access = yes","")</f>
        <v/>
      </c>
      <c r="EB11" s="3" t="str">
        <f>IF(milaccess!EB11=1,"access = yes","")</f>
        <v/>
      </c>
      <c r="EC11" s="3" t="str">
        <f>IF(milaccess!EC11=1,"access = yes","")</f>
        <v/>
      </c>
      <c r="ED11" s="3" t="str">
        <f>IF(milaccess!ED11=1,"access = yes","")</f>
        <v/>
      </c>
      <c r="EE11" s="3" t="str">
        <f>IF(milaccess!EE11=1,"access = yes","")</f>
        <v/>
      </c>
      <c r="EF11" s="3" t="str">
        <f>IF(milaccess!EF11=1,"access = yes","")</f>
        <v/>
      </c>
      <c r="EG11" s="3" t="str">
        <f>IF(milaccess!EG11=1,"access = yes","")</f>
        <v/>
      </c>
      <c r="EH11" s="3" t="str">
        <f>IF(milaccess!EH11=1,"access = yes","")</f>
        <v/>
      </c>
      <c r="EI11" s="3" t="str">
        <f>IF(milaccess!EI11=1,"access = yes","")</f>
        <v/>
      </c>
    </row>
    <row r="12" spans="1:139" x14ac:dyDescent="0.25">
      <c r="A12" s="1" t="s">
        <v>21</v>
      </c>
      <c r="B12" s="1" t="s">
        <v>20</v>
      </c>
      <c r="C12" s="3" t="str">
        <f>IF(milaccess!C12=1,"access = yes","")</f>
        <v/>
      </c>
      <c r="D12" s="3" t="str">
        <f>IF(milaccess!D12=1,"access = yes","")</f>
        <v/>
      </c>
      <c r="E12" s="3" t="str">
        <f>IF(milaccess!E12=1,"access = yes","")</f>
        <v/>
      </c>
      <c r="F12" s="3" t="str">
        <f>IF(milaccess!F12=1,"access = yes","")</f>
        <v/>
      </c>
      <c r="G12" s="3" t="str">
        <f>IF(milaccess!G12=1,"access = yes","")</f>
        <v/>
      </c>
      <c r="H12" s="3" t="str">
        <f>IF(milaccess!H12=1,"access = yes","")</f>
        <v/>
      </c>
      <c r="I12" s="3" t="str">
        <f>IF(milaccess!I12=1,"access = yes","")</f>
        <v/>
      </c>
      <c r="J12" s="3" t="str">
        <f>IF(milaccess!J12=1,"access = yes","")</f>
        <v/>
      </c>
      <c r="K12" s="3" t="str">
        <f>IF(milaccess!K12=1,"access = yes","")</f>
        <v/>
      </c>
      <c r="L12" s="3" t="str">
        <f>IF(milaccess!L12=1,"access = yes","")</f>
        <v/>
      </c>
      <c r="M12" s="3" t="str">
        <f>IF(milaccess!M12=1,"access = yes","")</f>
        <v/>
      </c>
      <c r="N12" s="3" t="str">
        <f>IF(milaccess!N12=1,"access = yes","")</f>
        <v/>
      </c>
      <c r="O12" s="3" t="str">
        <f>IF(milaccess!O12=1,"access = yes","")</f>
        <v/>
      </c>
      <c r="P12" s="3" t="str">
        <f>IF(milaccess!P12=1,"access = yes","")</f>
        <v/>
      </c>
      <c r="Q12" s="3" t="str">
        <f>IF(milaccess!Q12=1,"access = yes","")</f>
        <v/>
      </c>
      <c r="R12" s="3" t="str">
        <f>IF(milaccess!R12=1,"access = yes","")</f>
        <v/>
      </c>
      <c r="S12" s="3" t="str">
        <f>IF(milaccess!S12=1,"access = yes","")</f>
        <v/>
      </c>
      <c r="T12" s="3" t="str">
        <f>IF(milaccess!T12=1,"access = yes","")</f>
        <v/>
      </c>
      <c r="U12" s="3" t="str">
        <f>IF(milaccess!U12=1,"access = yes","")</f>
        <v/>
      </c>
      <c r="V12" s="3" t="str">
        <f>IF(milaccess!V12=1,"access = yes","")</f>
        <v/>
      </c>
      <c r="W12" s="3" t="str">
        <f>IF(milaccess!W12=1,"access = yes","")</f>
        <v/>
      </c>
      <c r="X12" s="3" t="str">
        <f>IF(milaccess!X12=1,"access = yes","")</f>
        <v/>
      </c>
      <c r="Y12" s="3" t="str">
        <f>IF(milaccess!Y12=1,"access = yes","")</f>
        <v/>
      </c>
      <c r="Z12" s="3" t="str">
        <f>IF(milaccess!Z12=1,"access = yes","")</f>
        <v/>
      </c>
      <c r="AA12" s="3" t="str">
        <f>IF(milaccess!AA12=1,"access = yes","")</f>
        <v/>
      </c>
      <c r="AB12" s="3" t="str">
        <f>IF(milaccess!AB12=1,"access = yes","")</f>
        <v/>
      </c>
      <c r="AC12" s="3" t="str">
        <f>IF(milaccess!AC12=1,"access = yes","")</f>
        <v/>
      </c>
      <c r="AD12" s="3" t="str">
        <f>IF(milaccess!AD12=1,"access = yes","")</f>
        <v/>
      </c>
      <c r="AE12" s="3" t="str">
        <f>IF(milaccess!AE12=1,"access = yes","")</f>
        <v/>
      </c>
      <c r="AF12" s="3" t="str">
        <f>IF(milaccess!AF12=1,"access = yes","")</f>
        <v/>
      </c>
      <c r="AG12" s="3" t="str">
        <f>IF(milaccess!AG12=1,"access = yes","")</f>
        <v/>
      </c>
      <c r="AH12" s="3" t="str">
        <f>IF(milaccess!AH12=1,"access = yes","")</f>
        <v/>
      </c>
      <c r="AI12" s="3" t="str">
        <f>IF(milaccess!AI12=1,"access = yes","")</f>
        <v/>
      </c>
      <c r="AJ12" s="3" t="str">
        <f>IF(milaccess!AJ12=1,"access = yes","")</f>
        <v/>
      </c>
      <c r="AK12" s="3" t="str">
        <f>IF(milaccess!AK12=1,"access = yes","")</f>
        <v/>
      </c>
      <c r="AL12" s="3" t="str">
        <f>IF(milaccess!AL12=1,"access = yes","")</f>
        <v/>
      </c>
      <c r="AM12" s="3" t="str">
        <f>IF(milaccess!AM12=1,"access = yes","")</f>
        <v/>
      </c>
      <c r="AN12" s="3" t="str">
        <f>IF(milaccess!AN12=1,"access = yes","")</f>
        <v/>
      </c>
      <c r="AO12" s="3" t="str">
        <f>IF(milaccess!AO12=1,"access = yes","")</f>
        <v/>
      </c>
      <c r="AP12" s="3" t="str">
        <f>IF(milaccess!AP12=1,"access = yes","")</f>
        <v/>
      </c>
      <c r="AQ12" s="3" t="str">
        <f>IF(milaccess!AQ12=1,"access = yes","")</f>
        <v/>
      </c>
      <c r="AR12" s="3" t="str">
        <f>IF(milaccess!AR12=1,"access = yes","")</f>
        <v/>
      </c>
      <c r="AS12" s="3" t="str">
        <f>IF(milaccess!AS12=1,"access = yes","")</f>
        <v/>
      </c>
      <c r="AT12" s="3" t="str">
        <f>IF(milaccess!AT12=1,"access = yes","")</f>
        <v/>
      </c>
      <c r="AU12" s="3" t="str">
        <f>IF(milaccess!AU12=1,"access = yes","")</f>
        <v/>
      </c>
      <c r="AV12" s="3" t="str">
        <f>IF(milaccess!AV12=1,"access = yes","")</f>
        <v/>
      </c>
      <c r="AW12" s="3" t="str">
        <f>IF(milaccess!AW12=1,"access = yes","")</f>
        <v/>
      </c>
      <c r="AX12" s="3" t="str">
        <f>IF(milaccess!AX12=1,"access = yes","")</f>
        <v/>
      </c>
      <c r="AY12" s="3" t="str">
        <f>IF(milaccess!AY12=1,"access = yes","")</f>
        <v/>
      </c>
      <c r="AZ12" s="3" t="str">
        <f>IF(milaccess!AZ12=1,"access = yes","")</f>
        <v/>
      </c>
      <c r="BA12" s="3" t="str">
        <f>IF(milaccess!BA12=1,"access = yes","")</f>
        <v/>
      </c>
      <c r="BB12" s="3" t="str">
        <f>IF(milaccess!BB12=1,"access = yes","")</f>
        <v/>
      </c>
      <c r="BC12" s="3" t="str">
        <f>IF(milaccess!BC12=1,"access = yes","")</f>
        <v/>
      </c>
      <c r="BD12" s="3" t="str">
        <f>IF(milaccess!BD12=1,"access = yes","")</f>
        <v/>
      </c>
      <c r="BE12" s="3" t="str">
        <f>IF(milaccess!BE12=1,"access = yes","")</f>
        <v/>
      </c>
      <c r="BF12" s="3" t="str">
        <f>IF(milaccess!BF12=1,"access = yes","")</f>
        <v/>
      </c>
      <c r="BG12" s="3" t="str">
        <f>IF(milaccess!BG12=1,"access = yes","")</f>
        <v/>
      </c>
      <c r="BH12" s="3" t="str">
        <f>IF(milaccess!BH12=1,"access = yes","")</f>
        <v/>
      </c>
      <c r="BI12" s="3" t="str">
        <f>IF(milaccess!BI12=1,"access = yes","")</f>
        <v/>
      </c>
      <c r="BJ12" s="3" t="str">
        <f>IF(milaccess!BJ12=1,"access = yes","")</f>
        <v/>
      </c>
      <c r="BK12" s="3" t="str">
        <f>IF(milaccess!BK12=1,"access = yes","")</f>
        <v/>
      </c>
      <c r="BL12" s="3" t="str">
        <f>IF(milaccess!BL12=1,"access = yes","")</f>
        <v/>
      </c>
      <c r="BM12" s="3" t="str">
        <f>IF(milaccess!BM12=1,"access = yes","")</f>
        <v/>
      </c>
      <c r="BN12" s="3" t="str">
        <f>IF(milaccess!BN12=1,"access = yes","")</f>
        <v/>
      </c>
      <c r="BO12" s="3" t="str">
        <f>IF(milaccess!BO12=1,"access = yes","")</f>
        <v/>
      </c>
      <c r="BP12" s="3" t="str">
        <f>IF(milaccess!BP12=1,"access = yes","")</f>
        <v/>
      </c>
      <c r="BQ12" s="3" t="str">
        <f>IF(milaccess!BQ12=1,"access = yes","")</f>
        <v/>
      </c>
      <c r="BR12" s="3" t="str">
        <f>IF(milaccess!BR12=1,"access = yes","")</f>
        <v/>
      </c>
      <c r="BS12" s="3" t="str">
        <f>IF(milaccess!BS12=1,"access = yes","")</f>
        <v/>
      </c>
      <c r="BT12" s="3" t="str">
        <f>IF(milaccess!BT12=1,"access = yes","")</f>
        <v/>
      </c>
      <c r="BU12" s="3" t="str">
        <f>IF(milaccess!BU12=1,"access = yes","")</f>
        <v/>
      </c>
      <c r="BV12" s="3" t="str">
        <f>IF(milaccess!BV12=1,"access = yes","")</f>
        <v/>
      </c>
      <c r="BW12" s="3" t="str">
        <f>IF(milaccess!BW12=1,"access = yes","")</f>
        <v/>
      </c>
      <c r="BX12" s="3" t="str">
        <f>IF(milaccess!BX12=1,"access = yes","")</f>
        <v/>
      </c>
      <c r="BY12" s="3" t="str">
        <f>IF(milaccess!BY12=1,"access = yes","")</f>
        <v/>
      </c>
      <c r="BZ12" s="3" t="str">
        <f>IF(milaccess!BZ12=1,"access = yes","")</f>
        <v/>
      </c>
      <c r="CA12" s="3" t="str">
        <f>IF(milaccess!CA12=1,"access = yes","")</f>
        <v/>
      </c>
      <c r="CB12" s="3" t="str">
        <f>IF(milaccess!CB12=1,"access = yes","")</f>
        <v/>
      </c>
      <c r="CC12" s="3" t="str">
        <f>IF(milaccess!CC12=1,"access = yes","")</f>
        <v/>
      </c>
      <c r="CD12" s="3" t="str">
        <f>IF(milaccess!CD12=1,"access = yes","")</f>
        <v/>
      </c>
      <c r="CE12" s="3" t="str">
        <f>IF(milaccess!CE12=1,"access = yes","")</f>
        <v/>
      </c>
      <c r="CF12" s="3" t="str">
        <f>IF(milaccess!CF12=1,"access = yes","")</f>
        <v/>
      </c>
      <c r="CG12" s="3" t="str">
        <f>IF(milaccess!CG12=1,"access = yes","")</f>
        <v/>
      </c>
      <c r="CH12" s="3" t="str">
        <f>IF(milaccess!CH12=1,"access = yes","")</f>
        <v/>
      </c>
      <c r="CI12" s="3" t="str">
        <f>IF(milaccess!CI12=1,"access = yes","")</f>
        <v/>
      </c>
      <c r="CJ12" s="3" t="str">
        <f>IF(milaccess!CJ12=1,"access = yes","")</f>
        <v/>
      </c>
      <c r="CK12" s="3" t="str">
        <f>IF(milaccess!CK12=1,"access = yes","")</f>
        <v/>
      </c>
      <c r="CL12" s="3" t="str">
        <f>IF(milaccess!CL12=1,"access = yes","")</f>
        <v/>
      </c>
      <c r="CM12" s="3" t="str">
        <f>IF(milaccess!CM12=1,"access = yes","")</f>
        <v/>
      </c>
      <c r="CN12" s="3" t="str">
        <f>IF(milaccess!CN12=1,"access = yes","")</f>
        <v/>
      </c>
      <c r="CO12" s="3" t="str">
        <f>IF(milaccess!CO12=1,"access = yes","")</f>
        <v/>
      </c>
      <c r="CP12" s="3" t="str">
        <f>IF(milaccess!CP12=1,"access = yes","")</f>
        <v/>
      </c>
      <c r="CQ12" s="3" t="str">
        <f>IF(milaccess!CQ12=1,"access = yes","")</f>
        <v/>
      </c>
      <c r="CR12" s="3" t="str">
        <f>IF(milaccess!CR12=1,"access = yes","")</f>
        <v/>
      </c>
      <c r="CS12" s="3" t="str">
        <f>IF(milaccess!CS12=1,"access = yes","")</f>
        <v/>
      </c>
      <c r="CT12" s="3" t="str">
        <f>IF(milaccess!CT12=1,"access = yes","")</f>
        <v/>
      </c>
      <c r="CU12" s="3" t="str">
        <f>IF(milaccess!CU12=1,"access = yes","")</f>
        <v/>
      </c>
      <c r="CV12" s="3" t="str">
        <f>IF(milaccess!CV12=1,"access = yes","")</f>
        <v/>
      </c>
      <c r="CW12" s="3" t="str">
        <f>IF(milaccess!CW12=1,"access = yes","")</f>
        <v/>
      </c>
      <c r="CX12" s="3" t="str">
        <f>IF(milaccess!CX12=1,"access = yes","")</f>
        <v/>
      </c>
      <c r="CY12" s="3" t="str">
        <f>IF(milaccess!CY12=1,"access = yes","")</f>
        <v/>
      </c>
      <c r="CZ12" s="3" t="str">
        <f>IF(milaccess!CZ12=1,"access = yes","")</f>
        <v/>
      </c>
      <c r="DA12" s="3" t="str">
        <f>IF(milaccess!DA12=1,"access = yes","")</f>
        <v/>
      </c>
      <c r="DB12" s="3" t="str">
        <f>IF(milaccess!DB12=1,"access = yes","")</f>
        <v/>
      </c>
      <c r="DC12" s="3" t="str">
        <f>IF(milaccess!DC12=1,"access = yes","")</f>
        <v/>
      </c>
      <c r="DD12" s="3" t="str">
        <f>IF(milaccess!DD12=1,"access = yes","")</f>
        <v/>
      </c>
      <c r="DE12" s="3" t="str">
        <f>IF(milaccess!DE12=1,"access = yes","")</f>
        <v/>
      </c>
      <c r="DF12" s="3" t="str">
        <f>IF(milaccess!DF12=1,"access = yes","")</f>
        <v/>
      </c>
      <c r="DG12" s="3" t="str">
        <f>IF(milaccess!DG12=1,"access = yes","")</f>
        <v/>
      </c>
      <c r="DH12" s="3" t="str">
        <f>IF(milaccess!DH12=1,"access = yes","")</f>
        <v/>
      </c>
      <c r="DI12" s="3" t="str">
        <f>IF(milaccess!DI12=1,"access = yes","")</f>
        <v/>
      </c>
      <c r="DJ12" s="3" t="str">
        <f>IF(milaccess!DJ12=1,"access = yes","")</f>
        <v/>
      </c>
      <c r="DK12" s="3" t="str">
        <f>IF(milaccess!DK12=1,"access = yes","")</f>
        <v/>
      </c>
      <c r="DL12" s="3" t="str">
        <f>IF(milaccess!DL12=1,"access = yes","")</f>
        <v/>
      </c>
      <c r="DM12" s="3" t="str">
        <f>IF(milaccess!DM12=1,"access = yes","")</f>
        <v/>
      </c>
      <c r="DN12" s="3" t="str">
        <f>IF(milaccess!DN12=1,"access = yes","")</f>
        <v/>
      </c>
      <c r="DO12" s="3" t="str">
        <f>IF(milaccess!DO12=1,"access = yes","")</f>
        <v/>
      </c>
      <c r="DP12" s="3" t="str">
        <f>IF(milaccess!DP12=1,"access = yes","")</f>
        <v/>
      </c>
      <c r="DQ12" s="3" t="str">
        <f>IF(milaccess!DQ12=1,"access = yes","")</f>
        <v/>
      </c>
      <c r="DR12" s="3" t="str">
        <f>IF(milaccess!DR12=1,"access = yes","")</f>
        <v/>
      </c>
      <c r="DS12" s="3" t="str">
        <f>IF(milaccess!DS12=1,"access = yes","")</f>
        <v/>
      </c>
      <c r="DT12" s="3" t="str">
        <f>IF(milaccess!DT12=1,"access = yes","")</f>
        <v/>
      </c>
      <c r="DU12" s="3" t="str">
        <f>IF(milaccess!DU12=1,"access = yes","")</f>
        <v/>
      </c>
      <c r="DV12" s="3" t="str">
        <f>IF(milaccess!DV12=1,"access = yes","")</f>
        <v/>
      </c>
      <c r="DW12" s="3" t="str">
        <f>IF(milaccess!DW12=1,"access = yes","")</f>
        <v/>
      </c>
      <c r="DX12" s="3" t="str">
        <f>IF(milaccess!DX12=1,"access = yes","")</f>
        <v/>
      </c>
      <c r="DY12" s="3" t="str">
        <f>IF(milaccess!DY12=1,"access = yes","")</f>
        <v/>
      </c>
      <c r="DZ12" s="3" t="str">
        <f>IF(milaccess!DZ12=1,"access = yes","")</f>
        <v/>
      </c>
      <c r="EA12" s="3" t="str">
        <f>IF(milaccess!EA12=1,"access = yes","")</f>
        <v/>
      </c>
      <c r="EB12" s="3" t="str">
        <f>IF(milaccess!EB12=1,"access = yes","")</f>
        <v/>
      </c>
      <c r="EC12" s="3" t="str">
        <f>IF(milaccess!EC12=1,"access = yes","")</f>
        <v/>
      </c>
      <c r="ED12" s="3" t="str">
        <f>IF(milaccess!ED12=1,"access = yes","")</f>
        <v/>
      </c>
      <c r="EE12" s="3" t="str">
        <f>IF(milaccess!EE12=1,"access = yes","")</f>
        <v/>
      </c>
      <c r="EF12" s="3" t="str">
        <f>IF(milaccess!EF12=1,"access = yes","")</f>
        <v/>
      </c>
      <c r="EG12" s="3" t="str">
        <f>IF(milaccess!EG12=1,"access = yes","")</f>
        <v/>
      </c>
      <c r="EH12" s="3" t="str">
        <f>IF(milaccess!EH12=1,"access = yes","")</f>
        <v/>
      </c>
      <c r="EI12" s="3" t="str">
        <f>IF(milaccess!EI12=1,"access = yes","")</f>
        <v/>
      </c>
    </row>
    <row r="13" spans="1:139" x14ac:dyDescent="0.25">
      <c r="A13" s="1" t="s">
        <v>23</v>
      </c>
      <c r="B13" s="1" t="s">
        <v>22</v>
      </c>
      <c r="C13" s="3" t="str">
        <f>IF(milaccess!C13=1,"access = yes","")</f>
        <v/>
      </c>
      <c r="D13" s="3" t="str">
        <f>IF(milaccess!D13=1,"access = yes","")</f>
        <v/>
      </c>
      <c r="E13" s="3" t="str">
        <f>IF(milaccess!E13=1,"access = yes","")</f>
        <v/>
      </c>
      <c r="F13" s="3" t="str">
        <f>IF(milaccess!F13=1,"access = yes","")</f>
        <v/>
      </c>
      <c r="G13" s="3" t="str">
        <f>IF(milaccess!G13=1,"access = yes","")</f>
        <v/>
      </c>
      <c r="H13" s="3" t="str">
        <f>IF(milaccess!H13=1,"access = yes","")</f>
        <v/>
      </c>
      <c r="I13" s="3" t="str">
        <f>IF(milaccess!I13=1,"access = yes","")</f>
        <v/>
      </c>
      <c r="J13" s="3" t="str">
        <f>IF(milaccess!J13=1,"access = yes","")</f>
        <v/>
      </c>
      <c r="K13" s="3" t="str">
        <f>IF(milaccess!K13=1,"access = yes","")</f>
        <v/>
      </c>
      <c r="L13" s="3" t="str">
        <f>IF(milaccess!L13=1,"access = yes","")</f>
        <v/>
      </c>
      <c r="M13" s="3" t="str">
        <f>IF(milaccess!M13=1,"access = yes","")</f>
        <v/>
      </c>
      <c r="N13" s="3" t="str">
        <f>IF(milaccess!N13=1,"access = yes","")</f>
        <v/>
      </c>
      <c r="O13" s="3" t="str">
        <f>IF(milaccess!O13=1,"access = yes","")</f>
        <v/>
      </c>
      <c r="P13" s="3" t="str">
        <f>IF(milaccess!P13=1,"access = yes","")</f>
        <v/>
      </c>
      <c r="Q13" s="3" t="str">
        <f>IF(milaccess!Q13=1,"access = yes","")</f>
        <v/>
      </c>
      <c r="R13" s="3" t="str">
        <f>IF(milaccess!R13=1,"access = yes","")</f>
        <v/>
      </c>
      <c r="S13" s="3" t="str">
        <f>IF(milaccess!S13=1,"access = yes","")</f>
        <v/>
      </c>
      <c r="T13" s="3" t="str">
        <f>IF(milaccess!T13=1,"access = yes","")</f>
        <v/>
      </c>
      <c r="U13" s="3" t="str">
        <f>IF(milaccess!U13=1,"access = yes","")</f>
        <v/>
      </c>
      <c r="V13" s="3" t="str">
        <f>IF(milaccess!V13=1,"access = yes","")</f>
        <v/>
      </c>
      <c r="W13" s="3" t="str">
        <f>IF(milaccess!W13=1,"access = yes","")</f>
        <v/>
      </c>
      <c r="X13" s="3" t="str">
        <f>IF(milaccess!X13=1,"access = yes","")</f>
        <v/>
      </c>
      <c r="Y13" s="3" t="str">
        <f>IF(milaccess!Y13=1,"access = yes","")</f>
        <v/>
      </c>
      <c r="Z13" s="3" t="str">
        <f>IF(milaccess!Z13=1,"access = yes","")</f>
        <v/>
      </c>
      <c r="AA13" s="3" t="str">
        <f>IF(milaccess!AA13=1,"access = yes","")</f>
        <v/>
      </c>
      <c r="AB13" s="3" t="str">
        <f>IF(milaccess!AB13=1,"access = yes","")</f>
        <v/>
      </c>
      <c r="AC13" s="3" t="str">
        <f>IF(milaccess!AC13=1,"access = yes","")</f>
        <v/>
      </c>
      <c r="AD13" s="3" t="str">
        <f>IF(milaccess!AD13=1,"access = yes","")</f>
        <v/>
      </c>
      <c r="AE13" s="3" t="str">
        <f>IF(milaccess!AE13=1,"access = yes","")</f>
        <v/>
      </c>
      <c r="AF13" s="3" t="str">
        <f>IF(milaccess!AF13=1,"access = yes","")</f>
        <v/>
      </c>
      <c r="AG13" s="3" t="str">
        <f>IF(milaccess!AG13=1,"access = yes","")</f>
        <v/>
      </c>
      <c r="AH13" s="3" t="str">
        <f>IF(milaccess!AH13=1,"access = yes","")</f>
        <v/>
      </c>
      <c r="AI13" s="3" t="str">
        <f>IF(milaccess!AI13=1,"access = yes","")</f>
        <v/>
      </c>
      <c r="AJ13" s="3" t="str">
        <f>IF(milaccess!AJ13=1,"access = yes","")</f>
        <v/>
      </c>
      <c r="AK13" s="3" t="str">
        <f>IF(milaccess!AK13=1,"access = yes","")</f>
        <v/>
      </c>
      <c r="AL13" s="3" t="str">
        <f>IF(milaccess!AL13=1,"access = yes","")</f>
        <v/>
      </c>
      <c r="AM13" s="3" t="str">
        <f>IF(milaccess!AM13=1,"access = yes","")</f>
        <v/>
      </c>
      <c r="AN13" s="3" t="str">
        <f>IF(milaccess!AN13=1,"access = yes","")</f>
        <v/>
      </c>
      <c r="AO13" s="3" t="str">
        <f>IF(milaccess!AO13=1,"access = yes","")</f>
        <v/>
      </c>
      <c r="AP13" s="3" t="str">
        <f>IF(milaccess!AP13=1,"access = yes","")</f>
        <v/>
      </c>
      <c r="AQ13" s="3" t="str">
        <f>IF(milaccess!AQ13=1,"access = yes","")</f>
        <v/>
      </c>
      <c r="AR13" s="3" t="str">
        <f>IF(milaccess!AR13=1,"access = yes","")</f>
        <v/>
      </c>
      <c r="AS13" s="3" t="str">
        <f>IF(milaccess!AS13=1,"access = yes","")</f>
        <v/>
      </c>
      <c r="AT13" s="3" t="str">
        <f>IF(milaccess!AT13=1,"access = yes","")</f>
        <v/>
      </c>
      <c r="AU13" s="3" t="str">
        <f>IF(milaccess!AU13=1,"access = yes","")</f>
        <v/>
      </c>
      <c r="AV13" s="3" t="str">
        <f>IF(milaccess!AV13=1,"access = yes","")</f>
        <v/>
      </c>
      <c r="AW13" s="3" t="str">
        <f>IF(milaccess!AW13=1,"access = yes","")</f>
        <v/>
      </c>
      <c r="AX13" s="3" t="str">
        <f>IF(milaccess!AX13=1,"access = yes","")</f>
        <v/>
      </c>
      <c r="AY13" s="3" t="str">
        <f>IF(milaccess!AY13=1,"access = yes","")</f>
        <v/>
      </c>
      <c r="AZ13" s="3" t="str">
        <f>IF(milaccess!AZ13=1,"access = yes","")</f>
        <v/>
      </c>
      <c r="BA13" s="3" t="str">
        <f>IF(milaccess!BA13=1,"access = yes","")</f>
        <v/>
      </c>
      <c r="BB13" s="3" t="str">
        <f>IF(milaccess!BB13=1,"access = yes","")</f>
        <v/>
      </c>
      <c r="BC13" s="3" t="str">
        <f>IF(milaccess!BC13=1,"access = yes","")</f>
        <v/>
      </c>
      <c r="BD13" s="3" t="str">
        <f>IF(milaccess!BD13=1,"access = yes","")</f>
        <v/>
      </c>
      <c r="BE13" s="3" t="str">
        <f>IF(milaccess!BE13=1,"access = yes","")</f>
        <v/>
      </c>
      <c r="BF13" s="3" t="str">
        <f>IF(milaccess!BF13=1,"access = yes","")</f>
        <v/>
      </c>
      <c r="BG13" s="3" t="str">
        <f>IF(milaccess!BG13=1,"access = yes","")</f>
        <v/>
      </c>
      <c r="BH13" s="3" t="str">
        <f>IF(milaccess!BH13=1,"access = yes","")</f>
        <v/>
      </c>
      <c r="BI13" s="3" t="str">
        <f>IF(milaccess!BI13=1,"access = yes","")</f>
        <v/>
      </c>
      <c r="BJ13" s="3" t="str">
        <f>IF(milaccess!BJ13=1,"access = yes","")</f>
        <v/>
      </c>
      <c r="BK13" s="3" t="str">
        <f>IF(milaccess!BK13=1,"access = yes","")</f>
        <v/>
      </c>
      <c r="BL13" s="3" t="str">
        <f>IF(milaccess!BL13=1,"access = yes","")</f>
        <v/>
      </c>
      <c r="BM13" s="3" t="str">
        <f>IF(milaccess!BM13=1,"access = yes","")</f>
        <v/>
      </c>
      <c r="BN13" s="3" t="str">
        <f>IF(milaccess!BN13=1,"access = yes","")</f>
        <v/>
      </c>
      <c r="BO13" s="3" t="str">
        <f>IF(milaccess!BO13=1,"access = yes","")</f>
        <v/>
      </c>
      <c r="BP13" s="3" t="str">
        <f>IF(milaccess!BP13=1,"access = yes","")</f>
        <v/>
      </c>
      <c r="BQ13" s="3" t="str">
        <f>IF(milaccess!BQ13=1,"access = yes","")</f>
        <v/>
      </c>
      <c r="BR13" s="3" t="str">
        <f>IF(milaccess!BR13=1,"access = yes","")</f>
        <v/>
      </c>
      <c r="BS13" s="3" t="str">
        <f>IF(milaccess!BS13=1,"access = yes","")</f>
        <v/>
      </c>
      <c r="BT13" s="3" t="str">
        <f>IF(milaccess!BT13=1,"access = yes","")</f>
        <v/>
      </c>
      <c r="BU13" s="3" t="str">
        <f>IF(milaccess!BU13=1,"access = yes","")</f>
        <v/>
      </c>
      <c r="BV13" s="3" t="str">
        <f>IF(milaccess!BV13=1,"access = yes","")</f>
        <v/>
      </c>
      <c r="BW13" s="3" t="str">
        <f>IF(milaccess!BW13=1,"access = yes","")</f>
        <v/>
      </c>
      <c r="BX13" s="3" t="str">
        <f>IF(milaccess!BX13=1,"access = yes","")</f>
        <v/>
      </c>
      <c r="BY13" s="3" t="str">
        <f>IF(milaccess!BY13=1,"access = yes","")</f>
        <v/>
      </c>
      <c r="BZ13" s="3" t="str">
        <f>IF(milaccess!BZ13=1,"access = yes","")</f>
        <v/>
      </c>
      <c r="CA13" s="3" t="str">
        <f>IF(milaccess!CA13=1,"access = yes","")</f>
        <v/>
      </c>
      <c r="CB13" s="3" t="str">
        <f>IF(milaccess!CB13=1,"access = yes","")</f>
        <v/>
      </c>
      <c r="CC13" s="3" t="str">
        <f>IF(milaccess!CC13=1,"access = yes","")</f>
        <v/>
      </c>
      <c r="CD13" s="3" t="str">
        <f>IF(milaccess!CD13=1,"access = yes","")</f>
        <v/>
      </c>
      <c r="CE13" s="3" t="str">
        <f>IF(milaccess!CE13=1,"access = yes","")</f>
        <v/>
      </c>
      <c r="CF13" s="3" t="str">
        <f>IF(milaccess!CF13=1,"access = yes","")</f>
        <v/>
      </c>
      <c r="CG13" s="3" t="str">
        <f>IF(milaccess!CG13=1,"access = yes","")</f>
        <v/>
      </c>
      <c r="CH13" s="3" t="str">
        <f>IF(milaccess!CH13=1,"access = yes","")</f>
        <v/>
      </c>
      <c r="CI13" s="3" t="str">
        <f>IF(milaccess!CI13=1,"access = yes","")</f>
        <v/>
      </c>
      <c r="CJ13" s="3" t="str">
        <f>IF(milaccess!CJ13=1,"access = yes","")</f>
        <v/>
      </c>
      <c r="CK13" s="3" t="str">
        <f>IF(milaccess!CK13=1,"access = yes","")</f>
        <v/>
      </c>
      <c r="CL13" s="3" t="str">
        <f>IF(milaccess!CL13=1,"access = yes","")</f>
        <v/>
      </c>
      <c r="CM13" s="3" t="str">
        <f>IF(milaccess!CM13=1,"access = yes","")</f>
        <v/>
      </c>
      <c r="CN13" s="3" t="str">
        <f>IF(milaccess!CN13=1,"access = yes","")</f>
        <v/>
      </c>
      <c r="CO13" s="3" t="str">
        <f>IF(milaccess!CO13=1,"access = yes","")</f>
        <v/>
      </c>
      <c r="CP13" s="3" t="str">
        <f>IF(milaccess!CP13=1,"access = yes","")</f>
        <v/>
      </c>
      <c r="CQ13" s="3" t="str">
        <f>IF(milaccess!CQ13=1,"access = yes","")</f>
        <v/>
      </c>
      <c r="CR13" s="3" t="str">
        <f>IF(milaccess!CR13=1,"access = yes","")</f>
        <v/>
      </c>
      <c r="CS13" s="3" t="str">
        <f>IF(milaccess!CS13=1,"access = yes","")</f>
        <v/>
      </c>
      <c r="CT13" s="3" t="str">
        <f>IF(milaccess!CT13=1,"access = yes","")</f>
        <v/>
      </c>
      <c r="CU13" s="3" t="str">
        <f>IF(milaccess!CU13=1,"access = yes","")</f>
        <v/>
      </c>
      <c r="CV13" s="3" t="str">
        <f>IF(milaccess!CV13=1,"access = yes","")</f>
        <v/>
      </c>
      <c r="CW13" s="3" t="str">
        <f>IF(milaccess!CW13=1,"access = yes","")</f>
        <v/>
      </c>
      <c r="CX13" s="3" t="str">
        <f>IF(milaccess!CX13=1,"access = yes","")</f>
        <v/>
      </c>
      <c r="CY13" s="3" t="str">
        <f>IF(milaccess!CY13=1,"access = yes","")</f>
        <v/>
      </c>
      <c r="CZ13" s="3" t="str">
        <f>IF(milaccess!CZ13=1,"access = yes","")</f>
        <v/>
      </c>
      <c r="DA13" s="3" t="str">
        <f>IF(milaccess!DA13=1,"access = yes","")</f>
        <v/>
      </c>
      <c r="DB13" s="3" t="str">
        <f>IF(milaccess!DB13=1,"access = yes","")</f>
        <v/>
      </c>
      <c r="DC13" s="3" t="str">
        <f>IF(milaccess!DC13=1,"access = yes","")</f>
        <v/>
      </c>
      <c r="DD13" s="3" t="str">
        <f>IF(milaccess!DD13=1,"access = yes","")</f>
        <v/>
      </c>
      <c r="DE13" s="3" t="str">
        <f>IF(milaccess!DE13=1,"access = yes","")</f>
        <v/>
      </c>
      <c r="DF13" s="3" t="str">
        <f>IF(milaccess!DF13=1,"access = yes","")</f>
        <v/>
      </c>
      <c r="DG13" s="3" t="str">
        <f>IF(milaccess!DG13=1,"access = yes","")</f>
        <v/>
      </c>
      <c r="DH13" s="3" t="str">
        <f>IF(milaccess!DH13=1,"access = yes","")</f>
        <v/>
      </c>
      <c r="DI13" s="3" t="str">
        <f>IF(milaccess!DI13=1,"access = yes","")</f>
        <v/>
      </c>
      <c r="DJ13" s="3" t="str">
        <f>IF(milaccess!DJ13=1,"access = yes","")</f>
        <v/>
      </c>
      <c r="DK13" s="3" t="str">
        <f>IF(milaccess!DK13=1,"access = yes","")</f>
        <v/>
      </c>
      <c r="DL13" s="3" t="str">
        <f>IF(milaccess!DL13=1,"access = yes","")</f>
        <v/>
      </c>
      <c r="DM13" s="3" t="str">
        <f>IF(milaccess!DM13=1,"access = yes","")</f>
        <v/>
      </c>
      <c r="DN13" s="3" t="str">
        <f>IF(milaccess!DN13=1,"access = yes","")</f>
        <v/>
      </c>
      <c r="DO13" s="3" t="str">
        <f>IF(milaccess!DO13=1,"access = yes","")</f>
        <v/>
      </c>
      <c r="DP13" s="3" t="str">
        <f>IF(milaccess!DP13=1,"access = yes","")</f>
        <v/>
      </c>
      <c r="DQ13" s="3" t="str">
        <f>IF(milaccess!DQ13=1,"access = yes","")</f>
        <v/>
      </c>
      <c r="DR13" s="3" t="str">
        <f>IF(milaccess!DR13=1,"access = yes","")</f>
        <v/>
      </c>
      <c r="DS13" s="3" t="str">
        <f>IF(milaccess!DS13=1,"access = yes","")</f>
        <v/>
      </c>
      <c r="DT13" s="3" t="str">
        <f>IF(milaccess!DT13=1,"access = yes","")</f>
        <v/>
      </c>
      <c r="DU13" s="3" t="str">
        <f>IF(milaccess!DU13=1,"access = yes","")</f>
        <v/>
      </c>
      <c r="DV13" s="3" t="str">
        <f>IF(milaccess!DV13=1,"access = yes","")</f>
        <v/>
      </c>
      <c r="DW13" s="3" t="str">
        <f>IF(milaccess!DW13=1,"access = yes","")</f>
        <v/>
      </c>
      <c r="DX13" s="3" t="str">
        <f>IF(milaccess!DX13=1,"access = yes","")</f>
        <v/>
      </c>
      <c r="DY13" s="3" t="str">
        <f>IF(milaccess!DY13=1,"access = yes","")</f>
        <v/>
      </c>
      <c r="DZ13" s="3" t="str">
        <f>IF(milaccess!DZ13=1,"access = yes","")</f>
        <v/>
      </c>
      <c r="EA13" s="3" t="str">
        <f>IF(milaccess!EA13=1,"access = yes","")</f>
        <v/>
      </c>
      <c r="EB13" s="3" t="str">
        <f>IF(milaccess!EB13=1,"access = yes","")</f>
        <v/>
      </c>
      <c r="EC13" s="3" t="str">
        <f>IF(milaccess!EC13=1,"access = yes","")</f>
        <v/>
      </c>
      <c r="ED13" s="3" t="str">
        <f>IF(milaccess!ED13=1,"access = yes","")</f>
        <v/>
      </c>
      <c r="EE13" s="3" t="str">
        <f>IF(milaccess!EE13=1,"access = yes","")</f>
        <v/>
      </c>
      <c r="EF13" s="3" t="str">
        <f>IF(milaccess!EF13=1,"access = yes","")</f>
        <v/>
      </c>
      <c r="EG13" s="3" t="str">
        <f>IF(milaccess!EG13=1,"access = yes","")</f>
        <v/>
      </c>
      <c r="EH13" s="3" t="str">
        <f>IF(milaccess!EH13=1,"access = yes","")</f>
        <v/>
      </c>
      <c r="EI13" s="3" t="str">
        <f>IF(milaccess!EI13=1,"access = yes","")</f>
        <v/>
      </c>
    </row>
    <row r="14" spans="1:139" x14ac:dyDescent="0.25">
      <c r="A14" s="1" t="s">
        <v>25</v>
      </c>
      <c r="B14" s="1" t="s">
        <v>24</v>
      </c>
      <c r="C14" s="3" t="str">
        <f>IF(milaccess!C14=1,"access = yes","")</f>
        <v/>
      </c>
      <c r="D14" s="3" t="str">
        <f>IF(milaccess!D14=1,"access = yes","")</f>
        <v/>
      </c>
      <c r="E14" s="3" t="str">
        <f>IF(milaccess!E14=1,"access = yes","")</f>
        <v/>
      </c>
      <c r="F14" s="3" t="str">
        <f>IF(milaccess!F14=1,"access = yes","")</f>
        <v/>
      </c>
      <c r="G14" s="3" t="str">
        <f>IF(milaccess!G14=1,"access = yes","")</f>
        <v/>
      </c>
      <c r="H14" s="3" t="str">
        <f>IF(milaccess!H14=1,"access = yes","")</f>
        <v/>
      </c>
      <c r="I14" s="3" t="str">
        <f>IF(milaccess!I14=1,"access = yes","")</f>
        <v/>
      </c>
      <c r="J14" s="3" t="str">
        <f>IF(milaccess!J14=1,"access = yes","")</f>
        <v/>
      </c>
      <c r="K14" s="3" t="str">
        <f>IF(milaccess!K14=1,"access = yes","")</f>
        <v/>
      </c>
      <c r="L14" s="3" t="str">
        <f>IF(milaccess!L14=1,"access = yes","")</f>
        <v/>
      </c>
      <c r="M14" s="3" t="str">
        <f>IF(milaccess!M14=1,"access = yes","")</f>
        <v/>
      </c>
      <c r="N14" s="3" t="str">
        <f>IF(milaccess!N14=1,"access = yes","")</f>
        <v/>
      </c>
      <c r="O14" s="3" t="str">
        <f>IF(milaccess!O14=1,"access = yes","")</f>
        <v/>
      </c>
      <c r="P14" s="3" t="str">
        <f>IF(milaccess!P14=1,"access = yes","")</f>
        <v/>
      </c>
      <c r="Q14" s="3" t="str">
        <f>IF(milaccess!Q14=1,"access = yes","")</f>
        <v/>
      </c>
      <c r="R14" s="3" t="str">
        <f>IF(milaccess!R14=1,"access = yes","")</f>
        <v/>
      </c>
      <c r="S14" s="3" t="str">
        <f>IF(milaccess!S14=1,"access = yes","")</f>
        <v/>
      </c>
      <c r="T14" s="3" t="str">
        <f>IF(milaccess!T14=1,"access = yes","")</f>
        <v/>
      </c>
      <c r="U14" s="3" t="str">
        <f>IF(milaccess!U14=1,"access = yes","")</f>
        <v/>
      </c>
      <c r="V14" s="3" t="str">
        <f>IF(milaccess!V14=1,"access = yes","")</f>
        <v/>
      </c>
      <c r="W14" s="3" t="str">
        <f>IF(milaccess!W14=1,"access = yes","")</f>
        <v/>
      </c>
      <c r="X14" s="3" t="str">
        <f>IF(milaccess!X14=1,"access = yes","")</f>
        <v/>
      </c>
      <c r="Y14" s="3" t="str">
        <f>IF(milaccess!Y14=1,"access = yes","")</f>
        <v/>
      </c>
      <c r="Z14" s="3" t="str">
        <f>IF(milaccess!Z14=1,"access = yes","")</f>
        <v/>
      </c>
      <c r="AA14" s="3" t="str">
        <f>IF(milaccess!AA14=1,"access = yes","")</f>
        <v/>
      </c>
      <c r="AB14" s="3" t="str">
        <f>IF(milaccess!AB14=1,"access = yes","")</f>
        <v/>
      </c>
      <c r="AC14" s="3" t="str">
        <f>IF(milaccess!AC14=1,"access = yes","")</f>
        <v/>
      </c>
      <c r="AD14" s="3" t="str">
        <f>IF(milaccess!AD14=1,"access = yes","")</f>
        <v/>
      </c>
      <c r="AE14" s="3" t="str">
        <f>IF(milaccess!AE14=1,"access = yes","")</f>
        <v/>
      </c>
      <c r="AF14" s="3" t="str">
        <f>IF(milaccess!AF14=1,"access = yes","")</f>
        <v/>
      </c>
      <c r="AG14" s="3" t="str">
        <f>IF(milaccess!AG14=1,"access = yes","")</f>
        <v/>
      </c>
      <c r="AH14" s="3" t="str">
        <f>IF(milaccess!AH14=1,"access = yes","")</f>
        <v/>
      </c>
      <c r="AI14" s="3" t="str">
        <f>IF(milaccess!AI14=1,"access = yes","")</f>
        <v/>
      </c>
      <c r="AJ14" s="3" t="str">
        <f>IF(milaccess!AJ14=1,"access = yes","")</f>
        <v/>
      </c>
      <c r="AK14" s="3" t="str">
        <f>IF(milaccess!AK14=1,"access = yes","")</f>
        <v/>
      </c>
      <c r="AL14" s="3" t="str">
        <f>IF(milaccess!AL14=1,"access = yes","")</f>
        <v/>
      </c>
      <c r="AM14" s="3" t="str">
        <f>IF(milaccess!AM14=1,"access = yes","")</f>
        <v/>
      </c>
      <c r="AN14" s="3" t="str">
        <f>IF(milaccess!AN14=1,"access = yes","")</f>
        <v/>
      </c>
      <c r="AO14" s="3" t="str">
        <f>IF(milaccess!AO14=1,"access = yes","")</f>
        <v/>
      </c>
      <c r="AP14" s="3" t="str">
        <f>IF(milaccess!AP14=1,"access = yes","")</f>
        <v/>
      </c>
      <c r="AQ14" s="3" t="str">
        <f>IF(milaccess!AQ14=1,"access = yes","")</f>
        <v/>
      </c>
      <c r="AR14" s="3" t="str">
        <f>IF(milaccess!AR14=1,"access = yes","")</f>
        <v/>
      </c>
      <c r="AS14" s="3" t="str">
        <f>IF(milaccess!AS14=1,"access = yes","")</f>
        <v/>
      </c>
      <c r="AT14" s="3" t="str">
        <f>IF(milaccess!AT14=1,"access = yes","")</f>
        <v/>
      </c>
      <c r="AU14" s="3" t="str">
        <f>IF(milaccess!AU14=1,"access = yes","")</f>
        <v/>
      </c>
      <c r="AV14" s="3" t="str">
        <f>IF(milaccess!AV14=1,"access = yes","")</f>
        <v/>
      </c>
      <c r="AW14" s="3" t="str">
        <f>IF(milaccess!AW14=1,"access = yes","")</f>
        <v/>
      </c>
      <c r="AX14" s="3" t="str">
        <f>IF(milaccess!AX14=1,"access = yes","")</f>
        <v/>
      </c>
      <c r="AY14" s="3" t="str">
        <f>IF(milaccess!AY14=1,"access = yes","")</f>
        <v/>
      </c>
      <c r="AZ14" s="3" t="str">
        <f>IF(milaccess!AZ14=1,"access = yes","")</f>
        <v/>
      </c>
      <c r="BA14" s="3" t="str">
        <f>IF(milaccess!BA14=1,"access = yes","")</f>
        <v/>
      </c>
      <c r="BB14" s="3" t="str">
        <f>IF(milaccess!BB14=1,"access = yes","")</f>
        <v/>
      </c>
      <c r="BC14" s="3" t="str">
        <f>IF(milaccess!BC14=1,"access = yes","")</f>
        <v/>
      </c>
      <c r="BD14" s="3" t="str">
        <f>IF(milaccess!BD14=1,"access = yes","")</f>
        <v/>
      </c>
      <c r="BE14" s="3" t="str">
        <f>IF(milaccess!BE14=1,"access = yes","")</f>
        <v/>
      </c>
      <c r="BF14" s="3" t="str">
        <f>IF(milaccess!BF14=1,"access = yes","")</f>
        <v/>
      </c>
      <c r="BG14" s="3" t="str">
        <f>IF(milaccess!BG14=1,"access = yes","")</f>
        <v/>
      </c>
      <c r="BH14" s="3" t="str">
        <f>IF(milaccess!BH14=1,"access = yes","")</f>
        <v/>
      </c>
      <c r="BI14" s="3" t="str">
        <f>IF(milaccess!BI14=1,"access = yes","")</f>
        <v/>
      </c>
      <c r="BJ14" s="3" t="str">
        <f>IF(milaccess!BJ14=1,"access = yes","")</f>
        <v/>
      </c>
      <c r="BK14" s="3" t="str">
        <f>IF(milaccess!BK14=1,"access = yes","")</f>
        <v/>
      </c>
      <c r="BL14" s="3" t="str">
        <f>IF(milaccess!BL14=1,"access = yes","")</f>
        <v/>
      </c>
      <c r="BM14" s="3" t="str">
        <f>IF(milaccess!BM14=1,"access = yes","")</f>
        <v/>
      </c>
      <c r="BN14" s="3" t="str">
        <f>IF(milaccess!BN14=1,"access = yes","")</f>
        <v/>
      </c>
      <c r="BO14" s="3" t="str">
        <f>IF(milaccess!BO14=1,"access = yes","")</f>
        <v/>
      </c>
      <c r="BP14" s="3" t="str">
        <f>IF(milaccess!BP14=1,"access = yes","")</f>
        <v/>
      </c>
      <c r="BQ14" s="3" t="str">
        <f>IF(milaccess!BQ14=1,"access = yes","")</f>
        <v/>
      </c>
      <c r="BR14" s="3" t="str">
        <f>IF(milaccess!BR14=1,"access = yes","")</f>
        <v/>
      </c>
      <c r="BS14" s="3" t="str">
        <f>IF(milaccess!BS14=1,"access = yes","")</f>
        <v/>
      </c>
      <c r="BT14" s="3" t="str">
        <f>IF(milaccess!BT14=1,"access = yes","")</f>
        <v/>
      </c>
      <c r="BU14" s="3" t="str">
        <f>IF(milaccess!BU14=1,"access = yes","")</f>
        <v/>
      </c>
      <c r="BV14" s="3" t="str">
        <f>IF(milaccess!BV14=1,"access = yes","")</f>
        <v/>
      </c>
      <c r="BW14" s="3" t="str">
        <f>IF(milaccess!BW14=1,"access = yes","")</f>
        <v/>
      </c>
      <c r="BX14" s="3" t="str">
        <f>IF(milaccess!BX14=1,"access = yes","")</f>
        <v/>
      </c>
      <c r="BY14" s="3" t="str">
        <f>IF(milaccess!BY14=1,"access = yes","")</f>
        <v/>
      </c>
      <c r="BZ14" s="3" t="str">
        <f>IF(milaccess!BZ14=1,"access = yes","")</f>
        <v/>
      </c>
      <c r="CA14" s="3" t="str">
        <f>IF(milaccess!CA14=1,"access = yes","")</f>
        <v/>
      </c>
      <c r="CB14" s="3" t="str">
        <f>IF(milaccess!CB14=1,"access = yes","")</f>
        <v/>
      </c>
      <c r="CC14" s="3" t="str">
        <f>IF(milaccess!CC14=1,"access = yes","")</f>
        <v/>
      </c>
      <c r="CD14" s="3" t="str">
        <f>IF(milaccess!CD14=1,"access = yes","")</f>
        <v/>
      </c>
      <c r="CE14" s="3" t="str">
        <f>IF(milaccess!CE14=1,"access = yes","")</f>
        <v/>
      </c>
      <c r="CF14" s="3" t="str">
        <f>IF(milaccess!CF14=1,"access = yes","")</f>
        <v/>
      </c>
      <c r="CG14" s="3" t="str">
        <f>IF(milaccess!CG14=1,"access = yes","")</f>
        <v/>
      </c>
      <c r="CH14" s="3" t="str">
        <f>IF(milaccess!CH14=1,"access = yes","")</f>
        <v/>
      </c>
      <c r="CI14" s="3" t="str">
        <f>IF(milaccess!CI14=1,"access = yes","")</f>
        <v/>
      </c>
      <c r="CJ14" s="3" t="str">
        <f>IF(milaccess!CJ14=1,"access = yes","")</f>
        <v/>
      </c>
      <c r="CK14" s="3" t="str">
        <f>IF(milaccess!CK14=1,"access = yes","")</f>
        <v/>
      </c>
      <c r="CL14" s="3" t="str">
        <f>IF(milaccess!CL14=1,"access = yes","")</f>
        <v/>
      </c>
      <c r="CM14" s="3" t="str">
        <f>IF(milaccess!CM14=1,"access = yes","")</f>
        <v/>
      </c>
      <c r="CN14" s="3" t="str">
        <f>IF(milaccess!CN14=1,"access = yes","")</f>
        <v/>
      </c>
      <c r="CO14" s="3" t="str">
        <f>IF(milaccess!CO14=1,"access = yes","")</f>
        <v/>
      </c>
      <c r="CP14" s="3" t="str">
        <f>IF(milaccess!CP14=1,"access = yes","")</f>
        <v/>
      </c>
      <c r="CQ14" s="3" t="str">
        <f>IF(milaccess!CQ14=1,"access = yes","")</f>
        <v/>
      </c>
      <c r="CR14" s="3" t="str">
        <f>IF(milaccess!CR14=1,"access = yes","")</f>
        <v/>
      </c>
      <c r="CS14" s="3" t="str">
        <f>IF(milaccess!CS14=1,"access = yes","")</f>
        <v/>
      </c>
      <c r="CT14" s="3" t="str">
        <f>IF(milaccess!CT14=1,"access = yes","")</f>
        <v/>
      </c>
      <c r="CU14" s="3" t="str">
        <f>IF(milaccess!CU14=1,"access = yes","")</f>
        <v/>
      </c>
      <c r="CV14" s="3" t="str">
        <f>IF(milaccess!CV14=1,"access = yes","")</f>
        <v/>
      </c>
      <c r="CW14" s="3" t="str">
        <f>IF(milaccess!CW14=1,"access = yes","")</f>
        <v/>
      </c>
      <c r="CX14" s="3" t="str">
        <f>IF(milaccess!CX14=1,"access = yes","")</f>
        <v/>
      </c>
      <c r="CY14" s="3" t="str">
        <f>IF(milaccess!CY14=1,"access = yes","")</f>
        <v/>
      </c>
      <c r="CZ14" s="3" t="str">
        <f>IF(milaccess!CZ14=1,"access = yes","")</f>
        <v/>
      </c>
      <c r="DA14" s="3" t="str">
        <f>IF(milaccess!DA14=1,"access = yes","")</f>
        <v/>
      </c>
      <c r="DB14" s="3" t="str">
        <f>IF(milaccess!DB14=1,"access = yes","")</f>
        <v/>
      </c>
      <c r="DC14" s="3" t="str">
        <f>IF(milaccess!DC14=1,"access = yes","")</f>
        <v/>
      </c>
      <c r="DD14" s="3" t="str">
        <f>IF(milaccess!DD14=1,"access = yes","")</f>
        <v/>
      </c>
      <c r="DE14" s="3" t="str">
        <f>IF(milaccess!DE14=1,"access = yes","")</f>
        <v/>
      </c>
      <c r="DF14" s="3" t="str">
        <f>IF(milaccess!DF14=1,"access = yes","")</f>
        <v/>
      </c>
      <c r="DG14" s="3" t="str">
        <f>IF(milaccess!DG14=1,"access = yes","")</f>
        <v/>
      </c>
      <c r="DH14" s="3" t="str">
        <f>IF(milaccess!DH14=1,"access = yes","")</f>
        <v/>
      </c>
      <c r="DI14" s="3" t="str">
        <f>IF(milaccess!DI14=1,"access = yes","")</f>
        <v/>
      </c>
      <c r="DJ14" s="3" t="str">
        <f>IF(milaccess!DJ14=1,"access = yes","")</f>
        <v/>
      </c>
      <c r="DK14" s="3" t="str">
        <f>IF(milaccess!DK14=1,"access = yes","")</f>
        <v/>
      </c>
      <c r="DL14" s="3" t="str">
        <f>IF(milaccess!DL14=1,"access = yes","")</f>
        <v/>
      </c>
      <c r="DM14" s="3" t="str">
        <f>IF(milaccess!DM14=1,"access = yes","")</f>
        <v/>
      </c>
      <c r="DN14" s="3" t="str">
        <f>IF(milaccess!DN14=1,"access = yes","")</f>
        <v/>
      </c>
      <c r="DO14" s="3" t="str">
        <f>IF(milaccess!DO14=1,"access = yes","")</f>
        <v/>
      </c>
      <c r="DP14" s="3" t="str">
        <f>IF(milaccess!DP14=1,"access = yes","")</f>
        <v/>
      </c>
      <c r="DQ14" s="3" t="str">
        <f>IF(milaccess!DQ14=1,"access = yes","")</f>
        <v/>
      </c>
      <c r="DR14" s="3" t="str">
        <f>IF(milaccess!DR14=1,"access = yes","")</f>
        <v/>
      </c>
      <c r="DS14" s="3" t="str">
        <f>IF(milaccess!DS14=1,"access = yes","")</f>
        <v/>
      </c>
      <c r="DT14" s="3" t="str">
        <f>IF(milaccess!DT14=1,"access = yes","")</f>
        <v/>
      </c>
      <c r="DU14" s="3" t="str">
        <f>IF(milaccess!DU14=1,"access = yes","")</f>
        <v/>
      </c>
      <c r="DV14" s="3" t="str">
        <f>IF(milaccess!DV14=1,"access = yes","")</f>
        <v/>
      </c>
      <c r="DW14" s="3" t="str">
        <f>IF(milaccess!DW14=1,"access = yes","")</f>
        <v/>
      </c>
      <c r="DX14" s="3" t="str">
        <f>IF(milaccess!DX14=1,"access = yes","")</f>
        <v/>
      </c>
      <c r="DY14" s="3" t="str">
        <f>IF(milaccess!DY14=1,"access = yes","")</f>
        <v/>
      </c>
      <c r="DZ14" s="3" t="str">
        <f>IF(milaccess!DZ14=1,"access = yes","")</f>
        <v/>
      </c>
      <c r="EA14" s="3" t="str">
        <f>IF(milaccess!EA14=1,"access = yes","")</f>
        <v/>
      </c>
      <c r="EB14" s="3" t="str">
        <f>IF(milaccess!EB14=1,"access = yes","")</f>
        <v/>
      </c>
      <c r="EC14" s="3" t="str">
        <f>IF(milaccess!EC14=1,"access = yes","")</f>
        <v/>
      </c>
      <c r="ED14" s="3" t="str">
        <f>IF(milaccess!ED14=1,"access = yes","")</f>
        <v/>
      </c>
      <c r="EE14" s="3" t="str">
        <f>IF(milaccess!EE14=1,"access = yes","")</f>
        <v/>
      </c>
      <c r="EF14" s="3" t="str">
        <f>IF(milaccess!EF14=1,"access = yes","")</f>
        <v/>
      </c>
      <c r="EG14" s="3" t="str">
        <f>IF(milaccess!EG14=1,"access = yes","")</f>
        <v/>
      </c>
      <c r="EH14" s="3" t="str">
        <f>IF(milaccess!EH14=1,"access = yes","")</f>
        <v/>
      </c>
      <c r="EI14" s="3" t="str">
        <f>IF(milaccess!EI14=1,"access = yes","")</f>
        <v/>
      </c>
    </row>
    <row r="15" spans="1:139" x14ac:dyDescent="0.25">
      <c r="A15" s="1" t="s">
        <v>27</v>
      </c>
      <c r="B15" s="1" t="s">
        <v>26</v>
      </c>
      <c r="C15" s="3" t="str">
        <f>IF(milaccess!C15=1,"access = yes","")</f>
        <v/>
      </c>
      <c r="D15" s="3" t="str">
        <f>IF(milaccess!D15=1,"access = yes","")</f>
        <v/>
      </c>
      <c r="E15" s="3" t="str">
        <f>IF(milaccess!E15=1,"access = yes","")</f>
        <v/>
      </c>
      <c r="F15" s="3" t="str">
        <f>IF(milaccess!F15=1,"access = yes","")</f>
        <v/>
      </c>
      <c r="G15" s="3" t="str">
        <f>IF(milaccess!G15=1,"access = yes","")</f>
        <v/>
      </c>
      <c r="H15" s="3" t="str">
        <f>IF(milaccess!H15=1,"access = yes","")</f>
        <v/>
      </c>
      <c r="I15" s="3" t="str">
        <f>IF(milaccess!I15=1,"access = yes","")</f>
        <v/>
      </c>
      <c r="J15" s="3" t="str">
        <f>IF(milaccess!J15=1,"access = yes","")</f>
        <v/>
      </c>
      <c r="K15" s="3" t="str">
        <f>IF(milaccess!K15=1,"access = yes","")</f>
        <v/>
      </c>
      <c r="L15" s="3" t="str">
        <f>IF(milaccess!L15=1,"access = yes","")</f>
        <v/>
      </c>
      <c r="M15" s="3" t="str">
        <f>IF(milaccess!M15=1,"access = yes","")</f>
        <v/>
      </c>
      <c r="N15" s="3" t="str">
        <f>IF(milaccess!N15=1,"access = yes","")</f>
        <v/>
      </c>
      <c r="O15" s="3" t="str">
        <f>IF(milaccess!O15=1,"access = yes","")</f>
        <v/>
      </c>
      <c r="P15" s="3" t="str">
        <f>IF(milaccess!P15=1,"access = yes","")</f>
        <v/>
      </c>
      <c r="Q15" s="3" t="str">
        <f>IF(milaccess!Q15=1,"access = yes","")</f>
        <v/>
      </c>
      <c r="R15" s="3" t="str">
        <f>IF(milaccess!R15=1,"access = yes","")</f>
        <v/>
      </c>
      <c r="S15" s="3" t="str">
        <f>IF(milaccess!S15=1,"access = yes","")</f>
        <v/>
      </c>
      <c r="T15" s="3" t="str">
        <f>IF(milaccess!T15=1,"access = yes","")</f>
        <v/>
      </c>
      <c r="U15" s="3" t="str">
        <f>IF(milaccess!U15=1,"access = yes","")</f>
        <v/>
      </c>
      <c r="V15" s="3" t="str">
        <f>IF(milaccess!V15=1,"access = yes","")</f>
        <v/>
      </c>
      <c r="W15" s="3" t="str">
        <f>IF(milaccess!W15=1,"access = yes","")</f>
        <v/>
      </c>
      <c r="X15" s="3" t="str">
        <f>IF(milaccess!X15=1,"access = yes","")</f>
        <v/>
      </c>
      <c r="Y15" s="3" t="str">
        <f>IF(milaccess!Y15=1,"access = yes","")</f>
        <v/>
      </c>
      <c r="Z15" s="3" t="str">
        <f>IF(milaccess!Z15=1,"access = yes","")</f>
        <v/>
      </c>
      <c r="AA15" s="3" t="str">
        <f>IF(milaccess!AA15=1,"access = yes","")</f>
        <v/>
      </c>
      <c r="AB15" s="3" t="str">
        <f>IF(milaccess!AB15=1,"access = yes","")</f>
        <v/>
      </c>
      <c r="AC15" s="3" t="str">
        <f>IF(milaccess!AC15=1,"access = yes","")</f>
        <v/>
      </c>
      <c r="AD15" s="3" t="str">
        <f>IF(milaccess!AD15=1,"access = yes","")</f>
        <v/>
      </c>
      <c r="AE15" s="3" t="str">
        <f>IF(milaccess!AE15=1,"access = yes","")</f>
        <v/>
      </c>
      <c r="AF15" s="3" t="str">
        <f>IF(milaccess!AF15=1,"access = yes","")</f>
        <v/>
      </c>
      <c r="AG15" s="3" t="str">
        <f>IF(milaccess!AG15=1,"access = yes","")</f>
        <v/>
      </c>
      <c r="AH15" s="3" t="str">
        <f>IF(milaccess!AH15=1,"access = yes","")</f>
        <v/>
      </c>
      <c r="AI15" s="3" t="str">
        <f>IF(milaccess!AI15=1,"access = yes","")</f>
        <v/>
      </c>
      <c r="AJ15" s="3" t="str">
        <f>IF(milaccess!AJ15=1,"access = yes","")</f>
        <v/>
      </c>
      <c r="AK15" s="3" t="str">
        <f>IF(milaccess!AK15=1,"access = yes","")</f>
        <v/>
      </c>
      <c r="AL15" s="3" t="str">
        <f>IF(milaccess!AL15=1,"access = yes","")</f>
        <v/>
      </c>
      <c r="AM15" s="3" t="str">
        <f>IF(milaccess!AM15=1,"access = yes","")</f>
        <v/>
      </c>
      <c r="AN15" s="3" t="str">
        <f>IF(milaccess!AN15=1,"access = yes","")</f>
        <v/>
      </c>
      <c r="AO15" s="3" t="str">
        <f>IF(milaccess!AO15=1,"access = yes","")</f>
        <v/>
      </c>
      <c r="AP15" s="3" t="str">
        <f>IF(milaccess!AP15=1,"access = yes","")</f>
        <v/>
      </c>
      <c r="AQ15" s="3" t="str">
        <f>IF(milaccess!AQ15=1,"access = yes","")</f>
        <v/>
      </c>
      <c r="AR15" s="3" t="str">
        <f>IF(milaccess!AR15=1,"access = yes","")</f>
        <v/>
      </c>
      <c r="AS15" s="3" t="str">
        <f>IF(milaccess!AS15=1,"access = yes","")</f>
        <v/>
      </c>
      <c r="AT15" s="3" t="str">
        <f>IF(milaccess!AT15=1,"access = yes","")</f>
        <v/>
      </c>
      <c r="AU15" s="3" t="str">
        <f>IF(milaccess!AU15=1,"access = yes","")</f>
        <v/>
      </c>
      <c r="AV15" s="3" t="str">
        <f>IF(milaccess!AV15=1,"access = yes","")</f>
        <v/>
      </c>
      <c r="AW15" s="3" t="str">
        <f>IF(milaccess!AW15=1,"access = yes","")</f>
        <v/>
      </c>
      <c r="AX15" s="3" t="str">
        <f>IF(milaccess!AX15=1,"access = yes","")</f>
        <v/>
      </c>
      <c r="AY15" s="3" t="str">
        <f>IF(milaccess!AY15=1,"access = yes","")</f>
        <v/>
      </c>
      <c r="AZ15" s="3" t="str">
        <f>IF(milaccess!AZ15=1,"access = yes","")</f>
        <v/>
      </c>
      <c r="BA15" s="3" t="str">
        <f>IF(milaccess!BA15=1,"access = yes","")</f>
        <v/>
      </c>
      <c r="BB15" s="3" t="str">
        <f>IF(milaccess!BB15=1,"access = yes","")</f>
        <v/>
      </c>
      <c r="BC15" s="3" t="str">
        <f>IF(milaccess!BC15=1,"access = yes","")</f>
        <v/>
      </c>
      <c r="BD15" s="3" t="str">
        <f>IF(milaccess!BD15=1,"access = yes","")</f>
        <v/>
      </c>
      <c r="BE15" s="3" t="str">
        <f>IF(milaccess!BE15=1,"access = yes","")</f>
        <v/>
      </c>
      <c r="BF15" s="3" t="str">
        <f>IF(milaccess!BF15=1,"access = yes","")</f>
        <v/>
      </c>
      <c r="BG15" s="3" t="str">
        <f>IF(milaccess!BG15=1,"access = yes","")</f>
        <v/>
      </c>
      <c r="BH15" s="3" t="str">
        <f>IF(milaccess!BH15=1,"access = yes","")</f>
        <v/>
      </c>
      <c r="BI15" s="3" t="str">
        <f>IF(milaccess!BI15=1,"access = yes","")</f>
        <v/>
      </c>
      <c r="BJ15" s="3" t="str">
        <f>IF(milaccess!BJ15=1,"access = yes","")</f>
        <v/>
      </c>
      <c r="BK15" s="3" t="str">
        <f>IF(milaccess!BK15=1,"access = yes","")</f>
        <v/>
      </c>
      <c r="BL15" s="3" t="str">
        <f>IF(milaccess!BL15=1,"access = yes","")</f>
        <v/>
      </c>
      <c r="BM15" s="3" t="str">
        <f>IF(milaccess!BM15=1,"access = yes","")</f>
        <v/>
      </c>
      <c r="BN15" s="3" t="str">
        <f>IF(milaccess!BN15=1,"access = yes","")</f>
        <v/>
      </c>
      <c r="BO15" s="3" t="str">
        <f>IF(milaccess!BO15=1,"access = yes","")</f>
        <v/>
      </c>
      <c r="BP15" s="3" t="str">
        <f>IF(milaccess!BP15=1,"access = yes","")</f>
        <v/>
      </c>
      <c r="BQ15" s="3" t="str">
        <f>IF(milaccess!BQ15=1,"access = yes","")</f>
        <v/>
      </c>
      <c r="BR15" s="3" t="str">
        <f>IF(milaccess!BR15=1,"access = yes","")</f>
        <v/>
      </c>
      <c r="BS15" s="3" t="str">
        <f>IF(milaccess!BS15=1,"access = yes","")</f>
        <v/>
      </c>
      <c r="BT15" s="3" t="str">
        <f>IF(milaccess!BT15=1,"access = yes","")</f>
        <v/>
      </c>
      <c r="BU15" s="3" t="str">
        <f>IF(milaccess!BU15=1,"access = yes","")</f>
        <v/>
      </c>
      <c r="BV15" s="3" t="str">
        <f>IF(milaccess!BV15=1,"access = yes","")</f>
        <v/>
      </c>
      <c r="BW15" s="3" t="str">
        <f>IF(milaccess!BW15=1,"access = yes","")</f>
        <v/>
      </c>
      <c r="BX15" s="3" t="str">
        <f>IF(milaccess!BX15=1,"access = yes","")</f>
        <v/>
      </c>
      <c r="BY15" s="3" t="str">
        <f>IF(milaccess!BY15=1,"access = yes","")</f>
        <v/>
      </c>
      <c r="BZ15" s="3" t="str">
        <f>IF(milaccess!BZ15=1,"access = yes","")</f>
        <v/>
      </c>
      <c r="CA15" s="3" t="str">
        <f>IF(milaccess!CA15=1,"access = yes","")</f>
        <v/>
      </c>
      <c r="CB15" s="3" t="str">
        <f>IF(milaccess!CB15=1,"access = yes","")</f>
        <v/>
      </c>
      <c r="CC15" s="3" t="str">
        <f>IF(milaccess!CC15=1,"access = yes","")</f>
        <v/>
      </c>
      <c r="CD15" s="3" t="str">
        <f>IF(milaccess!CD15=1,"access = yes","")</f>
        <v/>
      </c>
      <c r="CE15" s="3" t="str">
        <f>IF(milaccess!CE15=1,"access = yes","")</f>
        <v/>
      </c>
      <c r="CF15" s="3" t="str">
        <f>IF(milaccess!CF15=1,"access = yes","")</f>
        <v/>
      </c>
      <c r="CG15" s="3" t="str">
        <f>IF(milaccess!CG15=1,"access = yes","")</f>
        <v/>
      </c>
      <c r="CH15" s="3" t="str">
        <f>IF(milaccess!CH15=1,"access = yes","")</f>
        <v/>
      </c>
      <c r="CI15" s="3" t="str">
        <f>IF(milaccess!CI15=1,"access = yes","")</f>
        <v/>
      </c>
      <c r="CJ15" s="3" t="str">
        <f>IF(milaccess!CJ15=1,"access = yes","")</f>
        <v/>
      </c>
      <c r="CK15" s="3" t="str">
        <f>IF(milaccess!CK15=1,"access = yes","")</f>
        <v/>
      </c>
      <c r="CL15" s="3" t="str">
        <f>IF(milaccess!CL15=1,"access = yes","")</f>
        <v/>
      </c>
      <c r="CM15" s="3" t="str">
        <f>IF(milaccess!CM15=1,"access = yes","")</f>
        <v/>
      </c>
      <c r="CN15" s="3" t="str">
        <f>IF(milaccess!CN15=1,"access = yes","")</f>
        <v/>
      </c>
      <c r="CO15" s="3" t="str">
        <f>IF(milaccess!CO15=1,"access = yes","")</f>
        <v/>
      </c>
      <c r="CP15" s="3" t="str">
        <f>IF(milaccess!CP15=1,"access = yes","")</f>
        <v/>
      </c>
      <c r="CQ15" s="3" t="str">
        <f>IF(milaccess!CQ15=1,"access = yes","")</f>
        <v/>
      </c>
      <c r="CR15" s="3" t="str">
        <f>IF(milaccess!CR15=1,"access = yes","")</f>
        <v/>
      </c>
      <c r="CS15" s="3" t="str">
        <f>IF(milaccess!CS15=1,"access = yes","")</f>
        <v/>
      </c>
      <c r="CT15" s="3" t="str">
        <f>IF(milaccess!CT15=1,"access = yes","")</f>
        <v/>
      </c>
      <c r="CU15" s="3" t="str">
        <f>IF(milaccess!CU15=1,"access = yes","")</f>
        <v/>
      </c>
      <c r="CV15" s="3" t="str">
        <f>IF(milaccess!CV15=1,"access = yes","")</f>
        <v/>
      </c>
      <c r="CW15" s="3" t="str">
        <f>IF(milaccess!CW15=1,"access = yes","")</f>
        <v/>
      </c>
      <c r="CX15" s="3" t="str">
        <f>IF(milaccess!CX15=1,"access = yes","")</f>
        <v/>
      </c>
      <c r="CY15" s="3" t="str">
        <f>IF(milaccess!CY15=1,"access = yes","")</f>
        <v/>
      </c>
      <c r="CZ15" s="3" t="str">
        <f>IF(milaccess!CZ15=1,"access = yes","")</f>
        <v/>
      </c>
      <c r="DA15" s="3" t="str">
        <f>IF(milaccess!DA15=1,"access = yes","")</f>
        <v/>
      </c>
      <c r="DB15" s="3" t="str">
        <f>IF(milaccess!DB15=1,"access = yes","")</f>
        <v/>
      </c>
      <c r="DC15" s="3" t="str">
        <f>IF(milaccess!DC15=1,"access = yes","")</f>
        <v/>
      </c>
      <c r="DD15" s="3" t="str">
        <f>IF(milaccess!DD15=1,"access = yes","")</f>
        <v/>
      </c>
      <c r="DE15" s="3" t="str">
        <f>IF(milaccess!DE15=1,"access = yes","")</f>
        <v/>
      </c>
      <c r="DF15" s="3" t="str">
        <f>IF(milaccess!DF15=1,"access = yes","")</f>
        <v/>
      </c>
      <c r="DG15" s="3" t="str">
        <f>IF(milaccess!DG15=1,"access = yes","")</f>
        <v/>
      </c>
      <c r="DH15" s="3" t="str">
        <f>IF(milaccess!DH15=1,"access = yes","")</f>
        <v/>
      </c>
      <c r="DI15" s="3" t="str">
        <f>IF(milaccess!DI15=1,"access = yes","")</f>
        <v/>
      </c>
      <c r="DJ15" s="3" t="str">
        <f>IF(milaccess!DJ15=1,"access = yes","")</f>
        <v/>
      </c>
      <c r="DK15" s="3" t="str">
        <f>IF(milaccess!DK15=1,"access = yes","")</f>
        <v/>
      </c>
      <c r="DL15" s="3" t="str">
        <f>IF(milaccess!DL15=1,"access = yes","")</f>
        <v/>
      </c>
      <c r="DM15" s="3" t="str">
        <f>IF(milaccess!DM15=1,"access = yes","")</f>
        <v/>
      </c>
      <c r="DN15" s="3" t="str">
        <f>IF(milaccess!DN15=1,"access = yes","")</f>
        <v/>
      </c>
      <c r="DO15" s="3" t="str">
        <f>IF(milaccess!DO15=1,"access = yes","")</f>
        <v/>
      </c>
      <c r="DP15" s="3" t="str">
        <f>IF(milaccess!DP15=1,"access = yes","")</f>
        <v/>
      </c>
      <c r="DQ15" s="3" t="str">
        <f>IF(milaccess!DQ15=1,"access = yes","")</f>
        <v/>
      </c>
      <c r="DR15" s="3" t="str">
        <f>IF(milaccess!DR15=1,"access = yes","")</f>
        <v/>
      </c>
      <c r="DS15" s="3" t="str">
        <f>IF(milaccess!DS15=1,"access = yes","")</f>
        <v/>
      </c>
      <c r="DT15" s="3" t="str">
        <f>IF(milaccess!DT15=1,"access = yes","")</f>
        <v/>
      </c>
      <c r="DU15" s="3" t="str">
        <f>IF(milaccess!DU15=1,"access = yes","")</f>
        <v/>
      </c>
      <c r="DV15" s="3" t="str">
        <f>IF(milaccess!DV15=1,"access = yes","")</f>
        <v/>
      </c>
      <c r="DW15" s="3" t="str">
        <f>IF(milaccess!DW15=1,"access = yes","")</f>
        <v/>
      </c>
      <c r="DX15" s="3" t="str">
        <f>IF(milaccess!DX15=1,"access = yes","")</f>
        <v/>
      </c>
      <c r="DY15" s="3" t="str">
        <f>IF(milaccess!DY15=1,"access = yes","")</f>
        <v/>
      </c>
      <c r="DZ15" s="3" t="str">
        <f>IF(milaccess!DZ15=1,"access = yes","")</f>
        <v/>
      </c>
      <c r="EA15" s="3" t="str">
        <f>IF(milaccess!EA15=1,"access = yes","")</f>
        <v/>
      </c>
      <c r="EB15" s="3" t="str">
        <f>IF(milaccess!EB15=1,"access = yes","")</f>
        <v/>
      </c>
      <c r="EC15" s="3" t="str">
        <f>IF(milaccess!EC15=1,"access = yes","")</f>
        <v/>
      </c>
      <c r="ED15" s="3" t="str">
        <f>IF(milaccess!ED15=1,"access = yes","")</f>
        <v/>
      </c>
      <c r="EE15" s="3" t="str">
        <f>IF(milaccess!EE15=1,"access = yes","")</f>
        <v/>
      </c>
      <c r="EF15" s="3" t="str">
        <f>IF(milaccess!EF15=1,"access = yes","")</f>
        <v/>
      </c>
      <c r="EG15" s="3" t="str">
        <f>IF(milaccess!EG15=1,"access = yes","")</f>
        <v/>
      </c>
      <c r="EH15" s="3" t="str">
        <f>IF(milaccess!EH15=1,"access = yes","")</f>
        <v/>
      </c>
      <c r="EI15" s="3" t="str">
        <f>IF(milaccess!EI15=1,"access = yes","")</f>
        <v/>
      </c>
    </row>
    <row r="16" spans="1:139" x14ac:dyDescent="0.25">
      <c r="A16" s="1" t="s">
        <v>29</v>
      </c>
      <c r="B16" s="1" t="s">
        <v>28</v>
      </c>
      <c r="C16" s="3" t="str">
        <f>IF(milaccess!C16=1,"access = yes","")</f>
        <v/>
      </c>
      <c r="D16" s="3" t="str">
        <f>IF(milaccess!D16=1,"access = yes","")</f>
        <v/>
      </c>
      <c r="E16" s="3" t="str">
        <f>IF(milaccess!E16=1,"access = yes","")</f>
        <v/>
      </c>
      <c r="F16" s="3" t="str">
        <f>IF(milaccess!F16=1,"access = yes","")</f>
        <v/>
      </c>
      <c r="G16" s="3" t="str">
        <f>IF(milaccess!G16=1,"access = yes","")</f>
        <v/>
      </c>
      <c r="H16" s="3" t="str">
        <f>IF(milaccess!H16=1,"access = yes","")</f>
        <v/>
      </c>
      <c r="I16" s="3" t="str">
        <f>IF(milaccess!I16=1,"access = yes","")</f>
        <v/>
      </c>
      <c r="J16" s="3" t="str">
        <f>IF(milaccess!J16=1,"access = yes","")</f>
        <v/>
      </c>
      <c r="K16" s="3" t="str">
        <f>IF(milaccess!K16=1,"access = yes","")</f>
        <v/>
      </c>
      <c r="L16" s="3" t="str">
        <f>IF(milaccess!L16=1,"access = yes","")</f>
        <v/>
      </c>
      <c r="M16" s="3" t="str">
        <f>IF(milaccess!M16=1,"access = yes","")</f>
        <v/>
      </c>
      <c r="N16" s="3" t="str">
        <f>IF(milaccess!N16=1,"access = yes","")</f>
        <v/>
      </c>
      <c r="O16" s="3" t="str">
        <f>IF(milaccess!O16=1,"access = yes","")</f>
        <v/>
      </c>
      <c r="P16" s="3" t="str">
        <f>IF(milaccess!P16=1,"access = yes","")</f>
        <v/>
      </c>
      <c r="Q16" s="3" t="str">
        <f>IF(milaccess!Q16=1,"access = yes","")</f>
        <v/>
      </c>
      <c r="R16" s="3" t="str">
        <f>IF(milaccess!R16=1,"access = yes","")</f>
        <v/>
      </c>
      <c r="S16" s="3" t="str">
        <f>IF(milaccess!S16=1,"access = yes","")</f>
        <v/>
      </c>
      <c r="T16" s="3" t="str">
        <f>IF(milaccess!T16=1,"access = yes","")</f>
        <v/>
      </c>
      <c r="U16" s="3" t="str">
        <f>IF(milaccess!U16=1,"access = yes","")</f>
        <v/>
      </c>
      <c r="V16" s="3" t="str">
        <f>IF(milaccess!V16=1,"access = yes","")</f>
        <v/>
      </c>
      <c r="W16" s="3" t="str">
        <f>IF(milaccess!W16=1,"access = yes","")</f>
        <v/>
      </c>
      <c r="X16" s="3" t="str">
        <f>IF(milaccess!X16=1,"access = yes","")</f>
        <v/>
      </c>
      <c r="Y16" s="3" t="str">
        <f>IF(milaccess!Y16=1,"access = yes","")</f>
        <v/>
      </c>
      <c r="Z16" s="3" t="str">
        <f>IF(milaccess!Z16=1,"access = yes","")</f>
        <v/>
      </c>
      <c r="AA16" s="3" t="str">
        <f>IF(milaccess!AA16=1,"access = yes","")</f>
        <v/>
      </c>
      <c r="AB16" s="3" t="str">
        <f>IF(milaccess!AB16=1,"access = yes","")</f>
        <v/>
      </c>
      <c r="AC16" s="3" t="str">
        <f>IF(milaccess!AC16=1,"access = yes","")</f>
        <v/>
      </c>
      <c r="AD16" s="3" t="str">
        <f>IF(milaccess!AD16=1,"access = yes","")</f>
        <v/>
      </c>
      <c r="AE16" s="3" t="str">
        <f>IF(milaccess!AE16=1,"access = yes","")</f>
        <v/>
      </c>
      <c r="AF16" s="3" t="str">
        <f>IF(milaccess!AF16=1,"access = yes","")</f>
        <v/>
      </c>
      <c r="AG16" s="3" t="str">
        <f>IF(milaccess!AG16=1,"access = yes","")</f>
        <v/>
      </c>
      <c r="AH16" s="3" t="str">
        <f>IF(milaccess!AH16=1,"access = yes","")</f>
        <v/>
      </c>
      <c r="AI16" s="3" t="str">
        <f>IF(milaccess!AI16=1,"access = yes","")</f>
        <v/>
      </c>
      <c r="AJ16" s="3" t="str">
        <f>IF(milaccess!AJ16=1,"access = yes","")</f>
        <v/>
      </c>
      <c r="AK16" s="3" t="str">
        <f>IF(milaccess!AK16=1,"access = yes","")</f>
        <v/>
      </c>
      <c r="AL16" s="3" t="str">
        <f>IF(milaccess!AL16=1,"access = yes","")</f>
        <v/>
      </c>
      <c r="AM16" s="3" t="str">
        <f>IF(milaccess!AM16=1,"access = yes","")</f>
        <v/>
      </c>
      <c r="AN16" s="3" t="str">
        <f>IF(milaccess!AN16=1,"access = yes","")</f>
        <v/>
      </c>
      <c r="AO16" s="3" t="str">
        <f>IF(milaccess!AO16=1,"access = yes","")</f>
        <v/>
      </c>
      <c r="AP16" s="3" t="str">
        <f>IF(milaccess!AP16=1,"access = yes","")</f>
        <v/>
      </c>
      <c r="AQ16" s="3" t="str">
        <f>IF(milaccess!AQ16=1,"access = yes","")</f>
        <v/>
      </c>
      <c r="AR16" s="3" t="str">
        <f>IF(milaccess!AR16=1,"access = yes","")</f>
        <v/>
      </c>
      <c r="AS16" s="3" t="str">
        <f>IF(milaccess!AS16=1,"access = yes","")</f>
        <v/>
      </c>
      <c r="AT16" s="3" t="str">
        <f>IF(milaccess!AT16=1,"access = yes","")</f>
        <v/>
      </c>
      <c r="AU16" s="3" t="str">
        <f>IF(milaccess!AU16=1,"access = yes","")</f>
        <v/>
      </c>
      <c r="AV16" s="3" t="str">
        <f>IF(milaccess!AV16=1,"access = yes","")</f>
        <v/>
      </c>
      <c r="AW16" s="3" t="str">
        <f>IF(milaccess!AW16=1,"access = yes","")</f>
        <v/>
      </c>
      <c r="AX16" s="3" t="str">
        <f>IF(milaccess!AX16=1,"access = yes","")</f>
        <v/>
      </c>
      <c r="AY16" s="3" t="str">
        <f>IF(milaccess!AY16=1,"access = yes","")</f>
        <v/>
      </c>
      <c r="AZ16" s="3" t="str">
        <f>IF(milaccess!AZ16=1,"access = yes","")</f>
        <v/>
      </c>
      <c r="BA16" s="3" t="str">
        <f>IF(milaccess!BA16=1,"access = yes","")</f>
        <v/>
      </c>
      <c r="BB16" s="3" t="str">
        <f>IF(milaccess!BB16=1,"access = yes","")</f>
        <v/>
      </c>
      <c r="BC16" s="3" t="str">
        <f>IF(milaccess!BC16=1,"access = yes","")</f>
        <v/>
      </c>
      <c r="BD16" s="3" t="str">
        <f>IF(milaccess!BD16=1,"access = yes","")</f>
        <v/>
      </c>
      <c r="BE16" s="3" t="str">
        <f>IF(milaccess!BE16=1,"access = yes","")</f>
        <v/>
      </c>
      <c r="BF16" s="3" t="str">
        <f>IF(milaccess!BF16=1,"access = yes","")</f>
        <v/>
      </c>
      <c r="BG16" s="3" t="str">
        <f>IF(milaccess!BG16=1,"access = yes","")</f>
        <v/>
      </c>
      <c r="BH16" s="3" t="str">
        <f>IF(milaccess!BH16=1,"access = yes","")</f>
        <v/>
      </c>
      <c r="BI16" s="3" t="str">
        <f>IF(milaccess!BI16=1,"access = yes","")</f>
        <v/>
      </c>
      <c r="BJ16" s="3" t="str">
        <f>IF(milaccess!BJ16=1,"access = yes","")</f>
        <v/>
      </c>
      <c r="BK16" s="3" t="str">
        <f>IF(milaccess!BK16=1,"access = yes","")</f>
        <v/>
      </c>
      <c r="BL16" s="3" t="str">
        <f>IF(milaccess!BL16=1,"access = yes","")</f>
        <v/>
      </c>
      <c r="BM16" s="3" t="str">
        <f>IF(milaccess!BM16=1,"access = yes","")</f>
        <v/>
      </c>
      <c r="BN16" s="3" t="str">
        <f>IF(milaccess!BN16=1,"access = yes","")</f>
        <v/>
      </c>
      <c r="BO16" s="3" t="str">
        <f>IF(milaccess!BO16=1,"access = yes","")</f>
        <v/>
      </c>
      <c r="BP16" s="3" t="str">
        <f>IF(milaccess!BP16=1,"access = yes","")</f>
        <v/>
      </c>
      <c r="BQ16" s="3" t="str">
        <f>IF(milaccess!BQ16=1,"access = yes","")</f>
        <v/>
      </c>
      <c r="BR16" s="3" t="str">
        <f>IF(milaccess!BR16=1,"access = yes","")</f>
        <v/>
      </c>
      <c r="BS16" s="3" t="str">
        <f>IF(milaccess!BS16=1,"access = yes","")</f>
        <v/>
      </c>
      <c r="BT16" s="3" t="str">
        <f>IF(milaccess!BT16=1,"access = yes","")</f>
        <v/>
      </c>
      <c r="BU16" s="3" t="str">
        <f>IF(milaccess!BU16=1,"access = yes","")</f>
        <v/>
      </c>
      <c r="BV16" s="3" t="str">
        <f>IF(milaccess!BV16=1,"access = yes","")</f>
        <v/>
      </c>
      <c r="BW16" s="3" t="str">
        <f>IF(milaccess!BW16=1,"access = yes","")</f>
        <v/>
      </c>
      <c r="BX16" s="3" t="str">
        <f>IF(milaccess!BX16=1,"access = yes","")</f>
        <v/>
      </c>
      <c r="BY16" s="3" t="str">
        <f>IF(milaccess!BY16=1,"access = yes","")</f>
        <v/>
      </c>
      <c r="BZ16" s="3" t="str">
        <f>IF(milaccess!BZ16=1,"access = yes","")</f>
        <v/>
      </c>
      <c r="CA16" s="3" t="str">
        <f>IF(milaccess!CA16=1,"access = yes","")</f>
        <v/>
      </c>
      <c r="CB16" s="3" t="str">
        <f>IF(milaccess!CB16=1,"access = yes","")</f>
        <v/>
      </c>
      <c r="CC16" s="3" t="str">
        <f>IF(milaccess!CC16=1,"access = yes","")</f>
        <v/>
      </c>
      <c r="CD16" s="3" t="str">
        <f>IF(milaccess!CD16=1,"access = yes","")</f>
        <v/>
      </c>
      <c r="CE16" s="3" t="str">
        <f>IF(milaccess!CE16=1,"access = yes","")</f>
        <v/>
      </c>
      <c r="CF16" s="3" t="str">
        <f>IF(milaccess!CF16=1,"access = yes","")</f>
        <v/>
      </c>
      <c r="CG16" s="3" t="str">
        <f>IF(milaccess!CG16=1,"access = yes","")</f>
        <v/>
      </c>
      <c r="CH16" s="3" t="str">
        <f>IF(milaccess!CH16=1,"access = yes","")</f>
        <v/>
      </c>
      <c r="CI16" s="3" t="str">
        <f>IF(milaccess!CI16=1,"access = yes","")</f>
        <v/>
      </c>
      <c r="CJ16" s="3" t="str">
        <f>IF(milaccess!CJ16=1,"access = yes","")</f>
        <v/>
      </c>
      <c r="CK16" s="3" t="str">
        <f>IF(milaccess!CK16=1,"access = yes","")</f>
        <v/>
      </c>
      <c r="CL16" s="3" t="str">
        <f>IF(milaccess!CL16=1,"access = yes","")</f>
        <v/>
      </c>
      <c r="CM16" s="3" t="str">
        <f>IF(milaccess!CM16=1,"access = yes","")</f>
        <v/>
      </c>
      <c r="CN16" s="3" t="str">
        <f>IF(milaccess!CN16=1,"access = yes","")</f>
        <v/>
      </c>
      <c r="CO16" s="3" t="str">
        <f>IF(milaccess!CO16=1,"access = yes","")</f>
        <v/>
      </c>
      <c r="CP16" s="3" t="str">
        <f>IF(milaccess!CP16=1,"access = yes","")</f>
        <v/>
      </c>
      <c r="CQ16" s="3" t="str">
        <f>IF(milaccess!CQ16=1,"access = yes","")</f>
        <v/>
      </c>
      <c r="CR16" s="3" t="str">
        <f>IF(milaccess!CR16=1,"access = yes","")</f>
        <v/>
      </c>
      <c r="CS16" s="3" t="str">
        <f>IF(milaccess!CS16=1,"access = yes","")</f>
        <v/>
      </c>
      <c r="CT16" s="3" t="str">
        <f>IF(milaccess!CT16=1,"access = yes","")</f>
        <v/>
      </c>
      <c r="CU16" s="3" t="str">
        <f>IF(milaccess!CU16=1,"access = yes","")</f>
        <v/>
      </c>
      <c r="CV16" s="3" t="str">
        <f>IF(milaccess!CV16=1,"access = yes","")</f>
        <v/>
      </c>
      <c r="CW16" s="3" t="str">
        <f>IF(milaccess!CW16=1,"access = yes","")</f>
        <v/>
      </c>
      <c r="CX16" s="3" t="str">
        <f>IF(milaccess!CX16=1,"access = yes","")</f>
        <v/>
      </c>
      <c r="CY16" s="3" t="str">
        <f>IF(milaccess!CY16=1,"access = yes","")</f>
        <v/>
      </c>
      <c r="CZ16" s="3" t="str">
        <f>IF(milaccess!CZ16=1,"access = yes","")</f>
        <v/>
      </c>
      <c r="DA16" s="3" t="str">
        <f>IF(milaccess!DA16=1,"access = yes","")</f>
        <v/>
      </c>
      <c r="DB16" s="3" t="str">
        <f>IF(milaccess!DB16=1,"access = yes","")</f>
        <v/>
      </c>
      <c r="DC16" s="3" t="str">
        <f>IF(milaccess!DC16=1,"access = yes","")</f>
        <v/>
      </c>
      <c r="DD16" s="3" t="str">
        <f>IF(milaccess!DD16=1,"access = yes","")</f>
        <v/>
      </c>
      <c r="DE16" s="3" t="str">
        <f>IF(milaccess!DE16=1,"access = yes","")</f>
        <v/>
      </c>
      <c r="DF16" s="3" t="str">
        <f>IF(milaccess!DF16=1,"access = yes","")</f>
        <v/>
      </c>
      <c r="DG16" s="3" t="str">
        <f>IF(milaccess!DG16=1,"access = yes","")</f>
        <v/>
      </c>
      <c r="DH16" s="3" t="str">
        <f>IF(milaccess!DH16=1,"access = yes","")</f>
        <v/>
      </c>
      <c r="DI16" s="3" t="str">
        <f>IF(milaccess!DI16=1,"access = yes","")</f>
        <v/>
      </c>
      <c r="DJ16" s="3" t="str">
        <f>IF(milaccess!DJ16=1,"access = yes","")</f>
        <v/>
      </c>
      <c r="DK16" s="3" t="str">
        <f>IF(milaccess!DK16=1,"access = yes","")</f>
        <v/>
      </c>
      <c r="DL16" s="3" t="str">
        <f>IF(milaccess!DL16=1,"access = yes","")</f>
        <v/>
      </c>
      <c r="DM16" s="3" t="str">
        <f>IF(milaccess!DM16=1,"access = yes","")</f>
        <v/>
      </c>
      <c r="DN16" s="3" t="str">
        <f>IF(milaccess!DN16=1,"access = yes","")</f>
        <v/>
      </c>
      <c r="DO16" s="3" t="str">
        <f>IF(milaccess!DO16=1,"access = yes","")</f>
        <v/>
      </c>
      <c r="DP16" s="3" t="str">
        <f>IF(milaccess!DP16=1,"access = yes","")</f>
        <v/>
      </c>
      <c r="DQ16" s="3" t="str">
        <f>IF(milaccess!DQ16=1,"access = yes","")</f>
        <v/>
      </c>
      <c r="DR16" s="3" t="str">
        <f>IF(milaccess!DR16=1,"access = yes","")</f>
        <v/>
      </c>
      <c r="DS16" s="3" t="str">
        <f>IF(milaccess!DS16=1,"access = yes","")</f>
        <v/>
      </c>
      <c r="DT16" s="3" t="str">
        <f>IF(milaccess!DT16=1,"access = yes","")</f>
        <v/>
      </c>
      <c r="DU16" s="3" t="str">
        <f>IF(milaccess!DU16=1,"access = yes","")</f>
        <v/>
      </c>
      <c r="DV16" s="3" t="str">
        <f>IF(milaccess!DV16=1,"access = yes","")</f>
        <v/>
      </c>
      <c r="DW16" s="3" t="str">
        <f>IF(milaccess!DW16=1,"access = yes","")</f>
        <v/>
      </c>
      <c r="DX16" s="3" t="str">
        <f>IF(milaccess!DX16=1,"access = yes","")</f>
        <v/>
      </c>
      <c r="DY16" s="3" t="str">
        <f>IF(milaccess!DY16=1,"access = yes","")</f>
        <v/>
      </c>
      <c r="DZ16" s="3" t="str">
        <f>IF(milaccess!DZ16=1,"access = yes","")</f>
        <v/>
      </c>
      <c r="EA16" s="3" t="str">
        <f>IF(milaccess!EA16=1,"access = yes","")</f>
        <v/>
      </c>
      <c r="EB16" s="3" t="str">
        <f>IF(milaccess!EB16=1,"access = yes","")</f>
        <v/>
      </c>
      <c r="EC16" s="3" t="str">
        <f>IF(milaccess!EC16=1,"access = yes","")</f>
        <v/>
      </c>
      <c r="ED16" s="3" t="str">
        <f>IF(milaccess!ED16=1,"access = yes","")</f>
        <v/>
      </c>
      <c r="EE16" s="3" t="str">
        <f>IF(milaccess!EE16=1,"access = yes","")</f>
        <v/>
      </c>
      <c r="EF16" s="3" t="str">
        <f>IF(milaccess!EF16=1,"access = yes","")</f>
        <v/>
      </c>
      <c r="EG16" s="3" t="str">
        <f>IF(milaccess!EG16=1,"access = yes","")</f>
        <v/>
      </c>
      <c r="EH16" s="3" t="str">
        <f>IF(milaccess!EH16=1,"access = yes","")</f>
        <v/>
      </c>
      <c r="EI16" s="3" t="str">
        <f>IF(milaccess!EI16=1,"access = yes","")</f>
        <v/>
      </c>
    </row>
    <row r="17" spans="1:139" x14ac:dyDescent="0.25">
      <c r="A17" s="1" t="s">
        <v>31</v>
      </c>
      <c r="B17" s="1" t="s">
        <v>30</v>
      </c>
      <c r="C17" s="3" t="str">
        <f>IF(milaccess!C17=1,"access = yes","")</f>
        <v/>
      </c>
      <c r="D17" s="3" t="str">
        <f>IF(milaccess!D17=1,"access = yes","")</f>
        <v/>
      </c>
      <c r="E17" s="3" t="str">
        <f>IF(milaccess!E17=1,"access = yes","")</f>
        <v/>
      </c>
      <c r="F17" s="3" t="str">
        <f>IF(milaccess!F17=1,"access = yes","")</f>
        <v/>
      </c>
      <c r="G17" s="3" t="str">
        <f>IF(milaccess!G17=1,"access = yes","")</f>
        <v/>
      </c>
      <c r="H17" s="3" t="str">
        <f>IF(milaccess!H17=1,"access = yes","")</f>
        <v/>
      </c>
      <c r="I17" s="3" t="str">
        <f>IF(milaccess!I17=1,"access = yes","")</f>
        <v/>
      </c>
      <c r="J17" s="3" t="str">
        <f>IF(milaccess!J17=1,"access = yes","")</f>
        <v/>
      </c>
      <c r="K17" s="3" t="str">
        <f>IF(milaccess!K17=1,"access = yes","")</f>
        <v/>
      </c>
      <c r="L17" s="3" t="str">
        <f>IF(milaccess!L17=1,"access = yes","")</f>
        <v/>
      </c>
      <c r="M17" s="3" t="str">
        <f>IF(milaccess!M17=1,"access = yes","")</f>
        <v/>
      </c>
      <c r="N17" s="3" t="str">
        <f>IF(milaccess!N17=1,"access = yes","")</f>
        <v/>
      </c>
      <c r="O17" s="3" t="str">
        <f>IF(milaccess!O17=1,"access = yes","")</f>
        <v/>
      </c>
      <c r="P17" s="3" t="str">
        <f>IF(milaccess!P17=1,"access = yes","")</f>
        <v/>
      </c>
      <c r="Q17" s="3" t="str">
        <f>IF(milaccess!Q17=1,"access = yes","")</f>
        <v/>
      </c>
      <c r="R17" s="3" t="str">
        <f>IF(milaccess!R17=1,"access = yes","")</f>
        <v/>
      </c>
      <c r="S17" s="3" t="str">
        <f>IF(milaccess!S17=1,"access = yes","")</f>
        <v/>
      </c>
      <c r="T17" s="3" t="str">
        <f>IF(milaccess!T17=1,"access = yes","")</f>
        <v/>
      </c>
      <c r="U17" s="3" t="str">
        <f>IF(milaccess!U17=1,"access = yes","")</f>
        <v/>
      </c>
      <c r="V17" s="3" t="str">
        <f>IF(milaccess!V17=1,"access = yes","")</f>
        <v/>
      </c>
      <c r="W17" s="3" t="str">
        <f>IF(milaccess!W17=1,"access = yes","")</f>
        <v/>
      </c>
      <c r="X17" s="3" t="str">
        <f>IF(milaccess!X17=1,"access = yes","")</f>
        <v/>
      </c>
      <c r="Y17" s="3" t="str">
        <f>IF(milaccess!Y17=1,"access = yes","")</f>
        <v/>
      </c>
      <c r="Z17" s="3" t="str">
        <f>IF(milaccess!Z17=1,"access = yes","")</f>
        <v/>
      </c>
      <c r="AA17" s="3" t="str">
        <f>IF(milaccess!AA17=1,"access = yes","")</f>
        <v/>
      </c>
      <c r="AB17" s="3" t="str">
        <f>IF(milaccess!AB17=1,"access = yes","")</f>
        <v/>
      </c>
      <c r="AC17" s="3" t="str">
        <f>IF(milaccess!AC17=1,"access = yes","")</f>
        <v/>
      </c>
      <c r="AD17" s="3" t="str">
        <f>IF(milaccess!AD17=1,"access = yes","")</f>
        <v/>
      </c>
      <c r="AE17" s="3" t="str">
        <f>IF(milaccess!AE17=1,"access = yes","")</f>
        <v/>
      </c>
      <c r="AF17" s="3" t="str">
        <f>IF(milaccess!AF17=1,"access = yes","")</f>
        <v/>
      </c>
      <c r="AG17" s="3" t="str">
        <f>IF(milaccess!AG17=1,"access = yes","")</f>
        <v/>
      </c>
      <c r="AH17" s="3" t="str">
        <f>IF(milaccess!AH17=1,"access = yes","")</f>
        <v/>
      </c>
      <c r="AI17" s="3" t="str">
        <f>IF(milaccess!AI17=1,"access = yes","")</f>
        <v/>
      </c>
      <c r="AJ17" s="3" t="str">
        <f>IF(milaccess!AJ17=1,"access = yes","")</f>
        <v/>
      </c>
      <c r="AK17" s="3" t="str">
        <f>IF(milaccess!AK17=1,"access = yes","")</f>
        <v/>
      </c>
      <c r="AL17" s="3" t="str">
        <f>IF(milaccess!AL17=1,"access = yes","")</f>
        <v/>
      </c>
      <c r="AM17" s="3" t="str">
        <f>IF(milaccess!AM17=1,"access = yes","")</f>
        <v/>
      </c>
      <c r="AN17" s="3" t="str">
        <f>IF(milaccess!AN17=1,"access = yes","")</f>
        <v/>
      </c>
      <c r="AO17" s="3" t="str">
        <f>IF(milaccess!AO17=1,"access = yes","")</f>
        <v/>
      </c>
      <c r="AP17" s="3" t="str">
        <f>IF(milaccess!AP17=1,"access = yes","")</f>
        <v/>
      </c>
      <c r="AQ17" s="3" t="str">
        <f>IF(milaccess!AQ17=1,"access = yes","")</f>
        <v/>
      </c>
      <c r="AR17" s="3" t="str">
        <f>IF(milaccess!AR17=1,"access = yes","")</f>
        <v/>
      </c>
      <c r="AS17" s="3" t="str">
        <f>IF(milaccess!AS17=1,"access = yes","")</f>
        <v/>
      </c>
      <c r="AT17" s="3" t="str">
        <f>IF(milaccess!AT17=1,"access = yes","")</f>
        <v/>
      </c>
      <c r="AU17" s="3" t="str">
        <f>IF(milaccess!AU17=1,"access = yes","")</f>
        <v/>
      </c>
      <c r="AV17" s="3" t="str">
        <f>IF(milaccess!AV17=1,"access = yes","")</f>
        <v/>
      </c>
      <c r="AW17" s="3" t="str">
        <f>IF(milaccess!AW17=1,"access = yes","")</f>
        <v/>
      </c>
      <c r="AX17" s="3" t="str">
        <f>IF(milaccess!AX17=1,"access = yes","")</f>
        <v/>
      </c>
      <c r="AY17" s="3" t="str">
        <f>IF(milaccess!AY17=1,"access = yes","")</f>
        <v/>
      </c>
      <c r="AZ17" s="3" t="str">
        <f>IF(milaccess!AZ17=1,"access = yes","")</f>
        <v/>
      </c>
      <c r="BA17" s="3" t="str">
        <f>IF(milaccess!BA17=1,"access = yes","")</f>
        <v/>
      </c>
      <c r="BB17" s="3" t="str">
        <f>IF(milaccess!BB17=1,"access = yes","")</f>
        <v/>
      </c>
      <c r="BC17" s="3" t="str">
        <f>IF(milaccess!BC17=1,"access = yes","")</f>
        <v/>
      </c>
      <c r="BD17" s="3" t="str">
        <f>IF(milaccess!BD17=1,"access = yes","")</f>
        <v/>
      </c>
      <c r="BE17" s="3" t="str">
        <f>IF(milaccess!BE17=1,"access = yes","")</f>
        <v/>
      </c>
      <c r="BF17" s="3" t="str">
        <f>IF(milaccess!BF17=1,"access = yes","")</f>
        <v/>
      </c>
      <c r="BG17" s="3" t="str">
        <f>IF(milaccess!BG17=1,"access = yes","")</f>
        <v/>
      </c>
      <c r="BH17" s="3" t="str">
        <f>IF(milaccess!BH17=1,"access = yes","")</f>
        <v/>
      </c>
      <c r="BI17" s="3" t="str">
        <f>IF(milaccess!BI17=1,"access = yes","")</f>
        <v/>
      </c>
      <c r="BJ17" s="3" t="str">
        <f>IF(milaccess!BJ17=1,"access = yes","")</f>
        <v/>
      </c>
      <c r="BK17" s="3" t="str">
        <f>IF(milaccess!BK17=1,"access = yes","")</f>
        <v/>
      </c>
      <c r="BL17" s="3" t="str">
        <f>IF(milaccess!BL17=1,"access = yes","")</f>
        <v/>
      </c>
      <c r="BM17" s="3" t="str">
        <f>IF(milaccess!BM17=1,"access = yes","")</f>
        <v/>
      </c>
      <c r="BN17" s="3" t="str">
        <f>IF(milaccess!BN17=1,"access = yes","")</f>
        <v/>
      </c>
      <c r="BO17" s="3" t="str">
        <f>IF(milaccess!BO17=1,"access = yes","")</f>
        <v/>
      </c>
      <c r="BP17" s="3" t="str">
        <f>IF(milaccess!BP17=1,"access = yes","")</f>
        <v/>
      </c>
      <c r="BQ17" s="3" t="str">
        <f>IF(milaccess!BQ17=1,"access = yes","")</f>
        <v/>
      </c>
      <c r="BR17" s="3" t="str">
        <f>IF(milaccess!BR17=1,"access = yes","")</f>
        <v/>
      </c>
      <c r="BS17" s="3" t="str">
        <f>IF(milaccess!BS17=1,"access = yes","")</f>
        <v/>
      </c>
      <c r="BT17" s="3" t="str">
        <f>IF(milaccess!BT17=1,"access = yes","")</f>
        <v/>
      </c>
      <c r="BU17" s="3" t="str">
        <f>IF(milaccess!BU17=1,"access = yes","")</f>
        <v/>
      </c>
      <c r="BV17" s="3" t="str">
        <f>IF(milaccess!BV17=1,"access = yes","")</f>
        <v/>
      </c>
      <c r="BW17" s="3" t="str">
        <f>IF(milaccess!BW17=1,"access = yes","")</f>
        <v/>
      </c>
      <c r="BX17" s="3" t="str">
        <f>IF(milaccess!BX17=1,"access = yes","")</f>
        <v/>
      </c>
      <c r="BY17" s="3" t="str">
        <f>IF(milaccess!BY17=1,"access = yes","")</f>
        <v/>
      </c>
      <c r="BZ17" s="3" t="str">
        <f>IF(milaccess!BZ17=1,"access = yes","")</f>
        <v/>
      </c>
      <c r="CA17" s="3" t="str">
        <f>IF(milaccess!CA17=1,"access = yes","")</f>
        <v/>
      </c>
      <c r="CB17" s="3" t="str">
        <f>IF(milaccess!CB17=1,"access = yes","")</f>
        <v/>
      </c>
      <c r="CC17" s="3" t="str">
        <f>IF(milaccess!CC17=1,"access = yes","")</f>
        <v/>
      </c>
      <c r="CD17" s="3" t="str">
        <f>IF(milaccess!CD17=1,"access = yes","")</f>
        <v/>
      </c>
      <c r="CE17" s="3" t="str">
        <f>IF(milaccess!CE17=1,"access = yes","")</f>
        <v/>
      </c>
      <c r="CF17" s="3" t="str">
        <f>IF(milaccess!CF17=1,"access = yes","")</f>
        <v/>
      </c>
      <c r="CG17" s="3" t="str">
        <f>IF(milaccess!CG17=1,"access = yes","")</f>
        <v/>
      </c>
      <c r="CH17" s="3" t="str">
        <f>IF(milaccess!CH17=1,"access = yes","")</f>
        <v/>
      </c>
      <c r="CI17" s="3" t="str">
        <f>IF(milaccess!CI17=1,"access = yes","")</f>
        <v/>
      </c>
      <c r="CJ17" s="3" t="str">
        <f>IF(milaccess!CJ17=1,"access = yes","")</f>
        <v/>
      </c>
      <c r="CK17" s="3" t="str">
        <f>IF(milaccess!CK17=1,"access = yes","")</f>
        <v/>
      </c>
      <c r="CL17" s="3" t="str">
        <f>IF(milaccess!CL17=1,"access = yes","")</f>
        <v/>
      </c>
      <c r="CM17" s="3" t="str">
        <f>IF(milaccess!CM17=1,"access = yes","")</f>
        <v/>
      </c>
      <c r="CN17" s="3" t="str">
        <f>IF(milaccess!CN17=1,"access = yes","")</f>
        <v/>
      </c>
      <c r="CO17" s="3" t="str">
        <f>IF(milaccess!CO17=1,"access = yes","")</f>
        <v/>
      </c>
      <c r="CP17" s="3" t="str">
        <f>IF(milaccess!CP17=1,"access = yes","")</f>
        <v/>
      </c>
      <c r="CQ17" s="3" t="str">
        <f>IF(milaccess!CQ17=1,"access = yes","")</f>
        <v/>
      </c>
      <c r="CR17" s="3" t="str">
        <f>IF(milaccess!CR17=1,"access = yes","")</f>
        <v/>
      </c>
      <c r="CS17" s="3" t="str">
        <f>IF(milaccess!CS17=1,"access = yes","")</f>
        <v/>
      </c>
      <c r="CT17" s="3" t="str">
        <f>IF(milaccess!CT17=1,"access = yes","")</f>
        <v/>
      </c>
      <c r="CU17" s="3" t="str">
        <f>IF(milaccess!CU17=1,"access = yes","")</f>
        <v/>
      </c>
      <c r="CV17" s="3" t="str">
        <f>IF(milaccess!CV17=1,"access = yes","")</f>
        <v/>
      </c>
      <c r="CW17" s="3" t="str">
        <f>IF(milaccess!CW17=1,"access = yes","")</f>
        <v/>
      </c>
      <c r="CX17" s="3" t="str">
        <f>IF(milaccess!CX17=1,"access = yes","")</f>
        <v/>
      </c>
      <c r="CY17" s="3" t="str">
        <f>IF(milaccess!CY17=1,"access = yes","")</f>
        <v/>
      </c>
      <c r="CZ17" s="3" t="str">
        <f>IF(milaccess!CZ17=1,"access = yes","")</f>
        <v/>
      </c>
      <c r="DA17" s="3" t="str">
        <f>IF(milaccess!DA17=1,"access = yes","")</f>
        <v/>
      </c>
      <c r="DB17" s="3" t="str">
        <f>IF(milaccess!DB17=1,"access = yes","")</f>
        <v/>
      </c>
      <c r="DC17" s="3" t="str">
        <f>IF(milaccess!DC17=1,"access = yes","")</f>
        <v/>
      </c>
      <c r="DD17" s="3" t="str">
        <f>IF(milaccess!DD17=1,"access = yes","")</f>
        <v/>
      </c>
      <c r="DE17" s="3" t="str">
        <f>IF(milaccess!DE17=1,"access = yes","")</f>
        <v/>
      </c>
      <c r="DF17" s="3" t="str">
        <f>IF(milaccess!DF17=1,"access = yes","")</f>
        <v/>
      </c>
      <c r="DG17" s="3" t="str">
        <f>IF(milaccess!DG17=1,"access = yes","")</f>
        <v/>
      </c>
      <c r="DH17" s="3" t="str">
        <f>IF(milaccess!DH17=1,"access = yes","")</f>
        <v/>
      </c>
      <c r="DI17" s="3" t="str">
        <f>IF(milaccess!DI17=1,"access = yes","")</f>
        <v/>
      </c>
      <c r="DJ17" s="3" t="str">
        <f>IF(milaccess!DJ17=1,"access = yes","")</f>
        <v/>
      </c>
      <c r="DK17" s="3" t="str">
        <f>IF(milaccess!DK17=1,"access = yes","")</f>
        <v/>
      </c>
      <c r="DL17" s="3" t="str">
        <f>IF(milaccess!DL17=1,"access = yes","")</f>
        <v/>
      </c>
      <c r="DM17" s="3" t="str">
        <f>IF(milaccess!DM17=1,"access = yes","")</f>
        <v/>
      </c>
      <c r="DN17" s="3" t="str">
        <f>IF(milaccess!DN17=1,"access = yes","")</f>
        <v/>
      </c>
      <c r="DO17" s="3" t="str">
        <f>IF(milaccess!DO17=1,"access = yes","")</f>
        <v/>
      </c>
      <c r="DP17" s="3" t="str">
        <f>IF(milaccess!DP17=1,"access = yes","")</f>
        <v/>
      </c>
      <c r="DQ17" s="3" t="str">
        <f>IF(milaccess!DQ17=1,"access = yes","")</f>
        <v/>
      </c>
      <c r="DR17" s="3" t="str">
        <f>IF(milaccess!DR17=1,"access = yes","")</f>
        <v/>
      </c>
      <c r="DS17" s="3" t="str">
        <f>IF(milaccess!DS17=1,"access = yes","")</f>
        <v/>
      </c>
      <c r="DT17" s="3" t="str">
        <f>IF(milaccess!DT17=1,"access = yes","")</f>
        <v/>
      </c>
      <c r="DU17" s="3" t="str">
        <f>IF(milaccess!DU17=1,"access = yes","")</f>
        <v/>
      </c>
      <c r="DV17" s="3" t="str">
        <f>IF(milaccess!DV17=1,"access = yes","")</f>
        <v/>
      </c>
      <c r="DW17" s="3" t="str">
        <f>IF(milaccess!DW17=1,"access = yes","")</f>
        <v/>
      </c>
      <c r="DX17" s="3" t="str">
        <f>IF(milaccess!DX17=1,"access = yes","")</f>
        <v/>
      </c>
      <c r="DY17" s="3" t="str">
        <f>IF(milaccess!DY17=1,"access = yes","")</f>
        <v/>
      </c>
      <c r="DZ17" s="3" t="str">
        <f>IF(milaccess!DZ17=1,"access = yes","")</f>
        <v/>
      </c>
      <c r="EA17" s="3" t="str">
        <f>IF(milaccess!EA17=1,"access = yes","")</f>
        <v/>
      </c>
      <c r="EB17" s="3" t="str">
        <f>IF(milaccess!EB17=1,"access = yes","")</f>
        <v/>
      </c>
      <c r="EC17" s="3" t="str">
        <f>IF(milaccess!EC17=1,"access = yes","")</f>
        <v/>
      </c>
      <c r="ED17" s="3" t="str">
        <f>IF(milaccess!ED17=1,"access = yes","")</f>
        <v/>
      </c>
      <c r="EE17" s="3" t="str">
        <f>IF(milaccess!EE17=1,"access = yes","")</f>
        <v/>
      </c>
      <c r="EF17" s="3" t="str">
        <f>IF(milaccess!EF17=1,"access = yes","")</f>
        <v/>
      </c>
      <c r="EG17" s="3" t="str">
        <f>IF(milaccess!EG17=1,"access = yes","")</f>
        <v/>
      </c>
      <c r="EH17" s="3" t="str">
        <f>IF(milaccess!EH17=1,"access = yes","")</f>
        <v/>
      </c>
      <c r="EI17" s="3" t="str">
        <f>IF(milaccess!EI17=1,"access = yes","")</f>
        <v/>
      </c>
    </row>
    <row r="18" spans="1:139" x14ac:dyDescent="0.25">
      <c r="A18" s="1" t="s">
        <v>33</v>
      </c>
      <c r="B18" s="1" t="s">
        <v>32</v>
      </c>
      <c r="C18" s="3" t="str">
        <f>IF(milaccess!C18=1,"access = yes","")</f>
        <v/>
      </c>
      <c r="D18" s="3" t="str">
        <f>IF(milaccess!D18=1,"access = yes","")</f>
        <v/>
      </c>
      <c r="E18" s="3" t="str">
        <f>IF(milaccess!E18=1,"access = yes","")</f>
        <v/>
      </c>
      <c r="F18" s="3" t="str">
        <f>IF(milaccess!F18=1,"access = yes","")</f>
        <v/>
      </c>
      <c r="G18" s="3" t="str">
        <f>IF(milaccess!G18=1,"access = yes","")</f>
        <v/>
      </c>
      <c r="H18" s="3" t="str">
        <f>IF(milaccess!H18=1,"access = yes","")</f>
        <v/>
      </c>
      <c r="I18" s="3" t="str">
        <f>IF(milaccess!I18=1,"access = yes","")</f>
        <v/>
      </c>
      <c r="J18" s="3" t="str">
        <f>IF(milaccess!J18=1,"access = yes","")</f>
        <v/>
      </c>
      <c r="K18" s="3" t="str">
        <f>IF(milaccess!K18=1,"access = yes","")</f>
        <v/>
      </c>
      <c r="L18" s="3" t="str">
        <f>IF(milaccess!L18=1,"access = yes","")</f>
        <v/>
      </c>
      <c r="M18" s="3" t="str">
        <f>IF(milaccess!M18=1,"access = yes","")</f>
        <v/>
      </c>
      <c r="N18" s="3" t="str">
        <f>IF(milaccess!N18=1,"access = yes","")</f>
        <v/>
      </c>
      <c r="O18" s="3" t="str">
        <f>IF(milaccess!O18=1,"access = yes","")</f>
        <v/>
      </c>
      <c r="P18" s="3" t="str">
        <f>IF(milaccess!P18=1,"access = yes","")</f>
        <v/>
      </c>
      <c r="Q18" s="3" t="str">
        <f>IF(milaccess!Q18=1,"access = yes","")</f>
        <v/>
      </c>
      <c r="R18" s="3" t="str">
        <f>IF(milaccess!R18=1,"access = yes","")</f>
        <v/>
      </c>
      <c r="S18" s="3" t="str">
        <f>IF(milaccess!S18=1,"access = yes","")</f>
        <v/>
      </c>
      <c r="T18" s="3" t="str">
        <f>IF(milaccess!T18=1,"access = yes","")</f>
        <v/>
      </c>
      <c r="U18" s="3" t="str">
        <f>IF(milaccess!U18=1,"access = yes","")</f>
        <v/>
      </c>
      <c r="V18" s="3" t="str">
        <f>IF(milaccess!V18=1,"access = yes","")</f>
        <v/>
      </c>
      <c r="W18" s="3" t="str">
        <f>IF(milaccess!W18=1,"access = yes","")</f>
        <v/>
      </c>
      <c r="X18" s="3" t="str">
        <f>IF(milaccess!X18=1,"access = yes","")</f>
        <v/>
      </c>
      <c r="Y18" s="3" t="str">
        <f>IF(milaccess!Y18=1,"access = yes","")</f>
        <v/>
      </c>
      <c r="Z18" s="3" t="str">
        <f>IF(milaccess!Z18=1,"access = yes","")</f>
        <v/>
      </c>
      <c r="AA18" s="3" t="str">
        <f>IF(milaccess!AA18=1,"access = yes","")</f>
        <v/>
      </c>
      <c r="AB18" s="3" t="str">
        <f>IF(milaccess!AB18=1,"access = yes","")</f>
        <v/>
      </c>
      <c r="AC18" s="3" t="str">
        <f>IF(milaccess!AC18=1,"access = yes","")</f>
        <v/>
      </c>
      <c r="AD18" s="3" t="str">
        <f>IF(milaccess!AD18=1,"access = yes","")</f>
        <v/>
      </c>
      <c r="AE18" s="3" t="str">
        <f>IF(milaccess!AE18=1,"access = yes","")</f>
        <v/>
      </c>
      <c r="AF18" s="3" t="str">
        <f>IF(milaccess!AF18=1,"access = yes","")</f>
        <v/>
      </c>
      <c r="AG18" s="3" t="str">
        <f>IF(milaccess!AG18=1,"access = yes","")</f>
        <v/>
      </c>
      <c r="AH18" s="3" t="str">
        <f>IF(milaccess!AH18=1,"access = yes","")</f>
        <v/>
      </c>
      <c r="AI18" s="3" t="str">
        <f>IF(milaccess!AI18=1,"access = yes","")</f>
        <v/>
      </c>
      <c r="AJ18" s="3" t="str">
        <f>IF(milaccess!AJ18=1,"access = yes","")</f>
        <v/>
      </c>
      <c r="AK18" s="3" t="str">
        <f>IF(milaccess!AK18=1,"access = yes","")</f>
        <v/>
      </c>
      <c r="AL18" s="3" t="str">
        <f>IF(milaccess!AL18=1,"access = yes","")</f>
        <v/>
      </c>
      <c r="AM18" s="3" t="str">
        <f>IF(milaccess!AM18=1,"access = yes","")</f>
        <v/>
      </c>
      <c r="AN18" s="3" t="str">
        <f>IF(milaccess!AN18=1,"access = yes","")</f>
        <v/>
      </c>
      <c r="AO18" s="3" t="str">
        <f>IF(milaccess!AO18=1,"access = yes","")</f>
        <v/>
      </c>
      <c r="AP18" s="3" t="str">
        <f>IF(milaccess!AP18=1,"access = yes","")</f>
        <v/>
      </c>
      <c r="AQ18" s="3" t="str">
        <f>IF(milaccess!AQ18=1,"access = yes","")</f>
        <v/>
      </c>
      <c r="AR18" s="3" t="str">
        <f>IF(milaccess!AR18=1,"access = yes","")</f>
        <v/>
      </c>
      <c r="AS18" s="3" t="str">
        <f>IF(milaccess!AS18=1,"access = yes","")</f>
        <v/>
      </c>
      <c r="AT18" s="3" t="str">
        <f>IF(milaccess!AT18=1,"access = yes","")</f>
        <v/>
      </c>
      <c r="AU18" s="3" t="str">
        <f>IF(milaccess!AU18=1,"access = yes","")</f>
        <v/>
      </c>
      <c r="AV18" s="3" t="str">
        <f>IF(milaccess!AV18=1,"access = yes","")</f>
        <v/>
      </c>
      <c r="AW18" s="3" t="str">
        <f>IF(milaccess!AW18=1,"access = yes","")</f>
        <v/>
      </c>
      <c r="AX18" s="3" t="str">
        <f>IF(milaccess!AX18=1,"access = yes","")</f>
        <v/>
      </c>
      <c r="AY18" s="3" t="str">
        <f>IF(milaccess!AY18=1,"access = yes","")</f>
        <v/>
      </c>
      <c r="AZ18" s="3" t="str">
        <f>IF(milaccess!AZ18=1,"access = yes","")</f>
        <v/>
      </c>
      <c r="BA18" s="3" t="str">
        <f>IF(milaccess!BA18=1,"access = yes","")</f>
        <v/>
      </c>
      <c r="BB18" s="3" t="str">
        <f>IF(milaccess!BB18=1,"access = yes","")</f>
        <v/>
      </c>
      <c r="BC18" s="3" t="str">
        <f>IF(milaccess!BC18=1,"access = yes","")</f>
        <v/>
      </c>
      <c r="BD18" s="3" t="str">
        <f>IF(milaccess!BD18=1,"access = yes","")</f>
        <v/>
      </c>
      <c r="BE18" s="3" t="str">
        <f>IF(milaccess!BE18=1,"access = yes","")</f>
        <v/>
      </c>
      <c r="BF18" s="3" t="str">
        <f>IF(milaccess!BF18=1,"access = yes","")</f>
        <v/>
      </c>
      <c r="BG18" s="3" t="str">
        <f>IF(milaccess!BG18=1,"access = yes","")</f>
        <v/>
      </c>
      <c r="BH18" s="3" t="str">
        <f>IF(milaccess!BH18=1,"access = yes","")</f>
        <v/>
      </c>
      <c r="BI18" s="3" t="str">
        <f>IF(milaccess!BI18=1,"access = yes","")</f>
        <v/>
      </c>
      <c r="BJ18" s="3" t="str">
        <f>IF(milaccess!BJ18=1,"access = yes","")</f>
        <v/>
      </c>
      <c r="BK18" s="3" t="str">
        <f>IF(milaccess!BK18=1,"access = yes","")</f>
        <v/>
      </c>
      <c r="BL18" s="3" t="str">
        <f>IF(milaccess!BL18=1,"access = yes","")</f>
        <v/>
      </c>
      <c r="BM18" s="3" t="str">
        <f>IF(milaccess!BM18=1,"access = yes","")</f>
        <v/>
      </c>
      <c r="BN18" s="3" t="str">
        <f>IF(milaccess!BN18=1,"access = yes","")</f>
        <v/>
      </c>
      <c r="BO18" s="3" t="str">
        <f>IF(milaccess!BO18=1,"access = yes","")</f>
        <v/>
      </c>
      <c r="BP18" s="3" t="str">
        <f>IF(milaccess!BP18=1,"access = yes","")</f>
        <v/>
      </c>
      <c r="BQ18" s="3" t="str">
        <f>IF(milaccess!BQ18=1,"access = yes","")</f>
        <v/>
      </c>
      <c r="BR18" s="3" t="str">
        <f>IF(milaccess!BR18=1,"access = yes","")</f>
        <v/>
      </c>
      <c r="BS18" s="3" t="str">
        <f>IF(milaccess!BS18=1,"access = yes","")</f>
        <v/>
      </c>
      <c r="BT18" s="3" t="str">
        <f>IF(milaccess!BT18=1,"access = yes","")</f>
        <v/>
      </c>
      <c r="BU18" s="3" t="str">
        <f>IF(milaccess!BU18=1,"access = yes","")</f>
        <v/>
      </c>
      <c r="BV18" s="3" t="str">
        <f>IF(milaccess!BV18=1,"access = yes","")</f>
        <v/>
      </c>
      <c r="BW18" s="3" t="str">
        <f>IF(milaccess!BW18=1,"access = yes","")</f>
        <v/>
      </c>
      <c r="BX18" s="3" t="str">
        <f>IF(milaccess!BX18=1,"access = yes","")</f>
        <v/>
      </c>
      <c r="BY18" s="3" t="str">
        <f>IF(milaccess!BY18=1,"access = yes","")</f>
        <v/>
      </c>
      <c r="BZ18" s="3" t="str">
        <f>IF(milaccess!BZ18=1,"access = yes","")</f>
        <v/>
      </c>
      <c r="CA18" s="3" t="str">
        <f>IF(milaccess!CA18=1,"access = yes","")</f>
        <v/>
      </c>
      <c r="CB18" s="3" t="str">
        <f>IF(milaccess!CB18=1,"access = yes","")</f>
        <v/>
      </c>
      <c r="CC18" s="3" t="str">
        <f>IF(milaccess!CC18=1,"access = yes","")</f>
        <v/>
      </c>
      <c r="CD18" s="3" t="str">
        <f>IF(milaccess!CD18=1,"access = yes","")</f>
        <v/>
      </c>
      <c r="CE18" s="3" t="str">
        <f>IF(milaccess!CE18=1,"access = yes","")</f>
        <v/>
      </c>
      <c r="CF18" s="3" t="str">
        <f>IF(milaccess!CF18=1,"access = yes","")</f>
        <v/>
      </c>
      <c r="CG18" s="3" t="str">
        <f>IF(milaccess!CG18=1,"access = yes","")</f>
        <v/>
      </c>
      <c r="CH18" s="3" t="str">
        <f>IF(milaccess!CH18=1,"access = yes","")</f>
        <v/>
      </c>
      <c r="CI18" s="3" t="str">
        <f>IF(milaccess!CI18=1,"access = yes","")</f>
        <v/>
      </c>
      <c r="CJ18" s="3" t="str">
        <f>IF(milaccess!CJ18=1,"access = yes","")</f>
        <v/>
      </c>
      <c r="CK18" s="3" t="str">
        <f>IF(milaccess!CK18=1,"access = yes","")</f>
        <v/>
      </c>
      <c r="CL18" s="3" t="str">
        <f>IF(milaccess!CL18=1,"access = yes","")</f>
        <v/>
      </c>
      <c r="CM18" s="3" t="str">
        <f>IF(milaccess!CM18=1,"access = yes","")</f>
        <v/>
      </c>
      <c r="CN18" s="3" t="str">
        <f>IF(milaccess!CN18=1,"access = yes","")</f>
        <v/>
      </c>
      <c r="CO18" s="3" t="str">
        <f>IF(milaccess!CO18=1,"access = yes","")</f>
        <v/>
      </c>
      <c r="CP18" s="3" t="str">
        <f>IF(milaccess!CP18=1,"access = yes","")</f>
        <v/>
      </c>
      <c r="CQ18" s="3" t="str">
        <f>IF(milaccess!CQ18=1,"access = yes","")</f>
        <v/>
      </c>
      <c r="CR18" s="3" t="str">
        <f>IF(milaccess!CR18=1,"access = yes","")</f>
        <v/>
      </c>
      <c r="CS18" s="3" t="str">
        <f>IF(milaccess!CS18=1,"access = yes","")</f>
        <v/>
      </c>
      <c r="CT18" s="3" t="str">
        <f>IF(milaccess!CT18=1,"access = yes","")</f>
        <v/>
      </c>
      <c r="CU18" s="3" t="str">
        <f>IF(milaccess!CU18=1,"access = yes","")</f>
        <v/>
      </c>
      <c r="CV18" s="3" t="str">
        <f>IF(milaccess!CV18=1,"access = yes","")</f>
        <v/>
      </c>
      <c r="CW18" s="3" t="str">
        <f>IF(milaccess!CW18=1,"access = yes","")</f>
        <v/>
      </c>
      <c r="CX18" s="3" t="str">
        <f>IF(milaccess!CX18=1,"access = yes","")</f>
        <v/>
      </c>
      <c r="CY18" s="3" t="str">
        <f>IF(milaccess!CY18=1,"access = yes","")</f>
        <v/>
      </c>
      <c r="CZ18" s="3" t="str">
        <f>IF(milaccess!CZ18=1,"access = yes","")</f>
        <v/>
      </c>
      <c r="DA18" s="3" t="str">
        <f>IF(milaccess!DA18=1,"access = yes","")</f>
        <v/>
      </c>
      <c r="DB18" s="3" t="str">
        <f>IF(milaccess!DB18=1,"access = yes","")</f>
        <v/>
      </c>
      <c r="DC18" s="3" t="str">
        <f>IF(milaccess!DC18=1,"access = yes","")</f>
        <v/>
      </c>
      <c r="DD18" s="3" t="str">
        <f>IF(milaccess!DD18=1,"access = yes","")</f>
        <v/>
      </c>
      <c r="DE18" s="3" t="str">
        <f>IF(milaccess!DE18=1,"access = yes","")</f>
        <v/>
      </c>
      <c r="DF18" s="3" t="str">
        <f>IF(milaccess!DF18=1,"access = yes","")</f>
        <v/>
      </c>
      <c r="DG18" s="3" t="str">
        <f>IF(milaccess!DG18=1,"access = yes","")</f>
        <v/>
      </c>
      <c r="DH18" s="3" t="str">
        <f>IF(milaccess!DH18=1,"access = yes","")</f>
        <v/>
      </c>
      <c r="DI18" s="3" t="str">
        <f>IF(milaccess!DI18=1,"access = yes","")</f>
        <v/>
      </c>
      <c r="DJ18" s="3" t="str">
        <f>IF(milaccess!DJ18=1,"access = yes","")</f>
        <v/>
      </c>
      <c r="DK18" s="3" t="str">
        <f>IF(milaccess!DK18=1,"access = yes","")</f>
        <v/>
      </c>
      <c r="DL18" s="3" t="str">
        <f>IF(milaccess!DL18=1,"access = yes","")</f>
        <v/>
      </c>
      <c r="DM18" s="3" t="str">
        <f>IF(milaccess!DM18=1,"access = yes","")</f>
        <v/>
      </c>
      <c r="DN18" s="3" t="str">
        <f>IF(milaccess!DN18=1,"access = yes","")</f>
        <v/>
      </c>
      <c r="DO18" s="3" t="str">
        <f>IF(milaccess!DO18=1,"access = yes","")</f>
        <v/>
      </c>
      <c r="DP18" s="3" t="str">
        <f>IF(milaccess!DP18=1,"access = yes","")</f>
        <v/>
      </c>
      <c r="DQ18" s="3" t="str">
        <f>IF(milaccess!DQ18=1,"access = yes","")</f>
        <v/>
      </c>
      <c r="DR18" s="3" t="str">
        <f>IF(milaccess!DR18=1,"access = yes","")</f>
        <v/>
      </c>
      <c r="DS18" s="3" t="str">
        <f>IF(milaccess!DS18=1,"access = yes","")</f>
        <v/>
      </c>
      <c r="DT18" s="3" t="str">
        <f>IF(milaccess!DT18=1,"access = yes","")</f>
        <v/>
      </c>
      <c r="DU18" s="3" t="str">
        <f>IF(milaccess!DU18=1,"access = yes","")</f>
        <v/>
      </c>
      <c r="DV18" s="3" t="str">
        <f>IF(milaccess!DV18=1,"access = yes","")</f>
        <v/>
      </c>
      <c r="DW18" s="3" t="str">
        <f>IF(milaccess!DW18=1,"access = yes","")</f>
        <v/>
      </c>
      <c r="DX18" s="3" t="str">
        <f>IF(milaccess!DX18=1,"access = yes","")</f>
        <v/>
      </c>
      <c r="DY18" s="3" t="str">
        <f>IF(milaccess!DY18=1,"access = yes","")</f>
        <v/>
      </c>
      <c r="DZ18" s="3" t="str">
        <f>IF(milaccess!DZ18=1,"access = yes","")</f>
        <v/>
      </c>
      <c r="EA18" s="3" t="str">
        <f>IF(milaccess!EA18=1,"access = yes","")</f>
        <v/>
      </c>
      <c r="EB18" s="3" t="str">
        <f>IF(milaccess!EB18=1,"access = yes","")</f>
        <v/>
      </c>
      <c r="EC18" s="3" t="str">
        <f>IF(milaccess!EC18=1,"access = yes","")</f>
        <v/>
      </c>
      <c r="ED18" s="3" t="str">
        <f>IF(milaccess!ED18=1,"access = yes","")</f>
        <v/>
      </c>
      <c r="EE18" s="3" t="str">
        <f>IF(milaccess!EE18=1,"access = yes","")</f>
        <v/>
      </c>
      <c r="EF18" s="3" t="str">
        <f>IF(milaccess!EF18=1,"access = yes","")</f>
        <v/>
      </c>
      <c r="EG18" s="3" t="str">
        <f>IF(milaccess!EG18=1,"access = yes","")</f>
        <v/>
      </c>
      <c r="EH18" s="3" t="str">
        <f>IF(milaccess!EH18=1,"access = yes","")</f>
        <v/>
      </c>
      <c r="EI18" s="3" t="str">
        <f>IF(milaccess!EI18=1,"access = yes","")</f>
        <v/>
      </c>
    </row>
    <row r="19" spans="1:139" x14ac:dyDescent="0.25">
      <c r="A19" s="1" t="s">
        <v>35</v>
      </c>
      <c r="B19" s="1" t="s">
        <v>34</v>
      </c>
      <c r="C19" s="3" t="str">
        <f>IF(milaccess!C19=1,"access = yes","")</f>
        <v/>
      </c>
      <c r="D19" s="3" t="str">
        <f>IF(milaccess!D19=1,"access = yes","")</f>
        <v/>
      </c>
      <c r="E19" s="3" t="str">
        <f>IF(milaccess!E19=1,"access = yes","")</f>
        <v/>
      </c>
      <c r="F19" s="3" t="str">
        <f>IF(milaccess!F19=1,"access = yes","")</f>
        <v/>
      </c>
      <c r="G19" s="3" t="str">
        <f>IF(milaccess!G19=1,"access = yes","")</f>
        <v/>
      </c>
      <c r="H19" s="3" t="str">
        <f>IF(milaccess!H19=1,"access = yes","")</f>
        <v/>
      </c>
      <c r="I19" s="3" t="str">
        <f>IF(milaccess!I19=1,"access = yes","")</f>
        <v/>
      </c>
      <c r="J19" s="3" t="str">
        <f>IF(milaccess!J19=1,"access = yes","")</f>
        <v/>
      </c>
      <c r="K19" s="3" t="str">
        <f>IF(milaccess!K19=1,"access = yes","")</f>
        <v/>
      </c>
      <c r="L19" s="3" t="str">
        <f>IF(milaccess!L19=1,"access = yes","")</f>
        <v/>
      </c>
      <c r="M19" s="3" t="str">
        <f>IF(milaccess!M19=1,"access = yes","")</f>
        <v/>
      </c>
      <c r="N19" s="3" t="str">
        <f>IF(milaccess!N19=1,"access = yes","")</f>
        <v/>
      </c>
      <c r="O19" s="3" t="str">
        <f>IF(milaccess!O19=1,"access = yes","")</f>
        <v/>
      </c>
      <c r="P19" s="3" t="str">
        <f>IF(milaccess!P19=1,"access = yes","")</f>
        <v/>
      </c>
      <c r="Q19" s="3" t="str">
        <f>IF(milaccess!Q19=1,"access = yes","")</f>
        <v/>
      </c>
      <c r="R19" s="3" t="str">
        <f>IF(milaccess!R19=1,"access = yes","")</f>
        <v/>
      </c>
      <c r="S19" s="3" t="str">
        <f>IF(milaccess!S19=1,"access = yes","")</f>
        <v/>
      </c>
      <c r="T19" s="3" t="str">
        <f>IF(milaccess!T19=1,"access = yes","")</f>
        <v/>
      </c>
      <c r="U19" s="3" t="str">
        <f>IF(milaccess!U19=1,"access = yes","")</f>
        <v/>
      </c>
      <c r="V19" s="3" t="str">
        <f>IF(milaccess!V19=1,"access = yes","")</f>
        <v/>
      </c>
      <c r="W19" s="3" t="str">
        <f>IF(milaccess!W19=1,"access = yes","")</f>
        <v/>
      </c>
      <c r="X19" s="3" t="str">
        <f>IF(milaccess!X19=1,"access = yes","")</f>
        <v/>
      </c>
      <c r="Y19" s="3" t="str">
        <f>IF(milaccess!Y19=1,"access = yes","")</f>
        <v/>
      </c>
      <c r="Z19" s="3" t="str">
        <f>IF(milaccess!Z19=1,"access = yes","")</f>
        <v/>
      </c>
      <c r="AA19" s="3" t="str">
        <f>IF(milaccess!AA19=1,"access = yes","")</f>
        <v/>
      </c>
      <c r="AB19" s="3" t="str">
        <f>IF(milaccess!AB19=1,"access = yes","")</f>
        <v/>
      </c>
      <c r="AC19" s="3" t="str">
        <f>IF(milaccess!AC19=1,"access = yes","")</f>
        <v/>
      </c>
      <c r="AD19" s="3" t="str">
        <f>IF(milaccess!AD19=1,"access = yes","")</f>
        <v/>
      </c>
      <c r="AE19" s="3" t="str">
        <f>IF(milaccess!AE19=1,"access = yes","")</f>
        <v/>
      </c>
      <c r="AF19" s="3" t="str">
        <f>IF(milaccess!AF19=1,"access = yes","")</f>
        <v/>
      </c>
      <c r="AG19" s="3" t="str">
        <f>IF(milaccess!AG19=1,"access = yes","")</f>
        <v/>
      </c>
      <c r="AH19" s="3" t="str">
        <f>IF(milaccess!AH19=1,"access = yes","")</f>
        <v/>
      </c>
      <c r="AI19" s="3" t="str">
        <f>IF(milaccess!AI19=1,"access = yes","")</f>
        <v/>
      </c>
      <c r="AJ19" s="3" t="str">
        <f>IF(milaccess!AJ19=1,"access = yes","")</f>
        <v/>
      </c>
      <c r="AK19" s="3" t="str">
        <f>IF(milaccess!AK19=1,"access = yes","")</f>
        <v/>
      </c>
      <c r="AL19" s="3" t="str">
        <f>IF(milaccess!AL19=1,"access = yes","")</f>
        <v/>
      </c>
      <c r="AM19" s="3" t="str">
        <f>IF(milaccess!AM19=1,"access = yes","")</f>
        <v/>
      </c>
      <c r="AN19" s="3" t="str">
        <f>IF(milaccess!AN19=1,"access = yes","")</f>
        <v/>
      </c>
      <c r="AO19" s="3" t="str">
        <f>IF(milaccess!AO19=1,"access = yes","")</f>
        <v/>
      </c>
      <c r="AP19" s="3" t="str">
        <f>IF(milaccess!AP19=1,"access = yes","")</f>
        <v/>
      </c>
      <c r="AQ19" s="3" t="str">
        <f>IF(milaccess!AQ19=1,"access = yes","")</f>
        <v/>
      </c>
      <c r="AR19" s="3" t="str">
        <f>IF(milaccess!AR19=1,"access = yes","")</f>
        <v/>
      </c>
      <c r="AS19" s="3" t="str">
        <f>IF(milaccess!AS19=1,"access = yes","")</f>
        <v/>
      </c>
      <c r="AT19" s="3" t="str">
        <f>IF(milaccess!AT19=1,"access = yes","")</f>
        <v/>
      </c>
      <c r="AU19" s="3" t="str">
        <f>IF(milaccess!AU19=1,"access = yes","")</f>
        <v/>
      </c>
      <c r="AV19" s="3" t="str">
        <f>IF(milaccess!AV19=1,"access = yes","")</f>
        <v/>
      </c>
      <c r="AW19" s="3" t="str">
        <f>IF(milaccess!AW19=1,"access = yes","")</f>
        <v/>
      </c>
      <c r="AX19" s="3" t="str">
        <f>IF(milaccess!AX19=1,"access = yes","")</f>
        <v/>
      </c>
      <c r="AY19" s="3" t="str">
        <f>IF(milaccess!AY19=1,"access = yes","")</f>
        <v/>
      </c>
      <c r="AZ19" s="3" t="str">
        <f>IF(milaccess!AZ19=1,"access = yes","")</f>
        <v/>
      </c>
      <c r="BA19" s="3" t="str">
        <f>IF(milaccess!BA19=1,"access = yes","")</f>
        <v/>
      </c>
      <c r="BB19" s="3" t="str">
        <f>IF(milaccess!BB19=1,"access = yes","")</f>
        <v/>
      </c>
      <c r="BC19" s="3" t="str">
        <f>IF(milaccess!BC19=1,"access = yes","")</f>
        <v/>
      </c>
      <c r="BD19" s="3" t="str">
        <f>IF(milaccess!BD19=1,"access = yes","")</f>
        <v/>
      </c>
      <c r="BE19" s="3" t="str">
        <f>IF(milaccess!BE19=1,"access = yes","")</f>
        <v/>
      </c>
      <c r="BF19" s="3" t="str">
        <f>IF(milaccess!BF19=1,"access = yes","")</f>
        <v/>
      </c>
      <c r="BG19" s="3" t="str">
        <f>IF(milaccess!BG19=1,"access = yes","")</f>
        <v/>
      </c>
      <c r="BH19" s="3" t="str">
        <f>IF(milaccess!BH19=1,"access = yes","")</f>
        <v/>
      </c>
      <c r="BI19" s="3" t="str">
        <f>IF(milaccess!BI19=1,"access = yes","")</f>
        <v/>
      </c>
      <c r="BJ19" s="3" t="str">
        <f>IF(milaccess!BJ19=1,"access = yes","")</f>
        <v/>
      </c>
      <c r="BK19" s="3" t="str">
        <f>IF(milaccess!BK19=1,"access = yes","")</f>
        <v/>
      </c>
      <c r="BL19" s="3" t="str">
        <f>IF(milaccess!BL19=1,"access = yes","")</f>
        <v/>
      </c>
      <c r="BM19" s="3" t="str">
        <f>IF(milaccess!BM19=1,"access = yes","")</f>
        <v/>
      </c>
      <c r="BN19" s="3" t="str">
        <f>IF(milaccess!BN19=1,"access = yes","")</f>
        <v/>
      </c>
      <c r="BO19" s="3" t="str">
        <f>IF(milaccess!BO19=1,"access = yes","")</f>
        <v/>
      </c>
      <c r="BP19" s="3" t="str">
        <f>IF(milaccess!BP19=1,"access = yes","")</f>
        <v/>
      </c>
      <c r="BQ19" s="3" t="str">
        <f>IF(milaccess!BQ19=1,"access = yes","")</f>
        <v/>
      </c>
      <c r="BR19" s="3" t="str">
        <f>IF(milaccess!BR19=1,"access = yes","")</f>
        <v/>
      </c>
      <c r="BS19" s="3" t="str">
        <f>IF(milaccess!BS19=1,"access = yes","")</f>
        <v/>
      </c>
      <c r="BT19" s="3" t="str">
        <f>IF(milaccess!BT19=1,"access = yes","")</f>
        <v/>
      </c>
      <c r="BU19" s="3" t="str">
        <f>IF(milaccess!BU19=1,"access = yes","")</f>
        <v/>
      </c>
      <c r="BV19" s="3" t="str">
        <f>IF(milaccess!BV19=1,"access = yes","")</f>
        <v/>
      </c>
      <c r="BW19" s="3" t="str">
        <f>IF(milaccess!BW19=1,"access = yes","")</f>
        <v/>
      </c>
      <c r="BX19" s="3" t="str">
        <f>IF(milaccess!BX19=1,"access = yes","")</f>
        <v/>
      </c>
      <c r="BY19" s="3" t="str">
        <f>IF(milaccess!BY19=1,"access = yes","")</f>
        <v/>
      </c>
      <c r="BZ19" s="3" t="str">
        <f>IF(milaccess!BZ19=1,"access = yes","")</f>
        <v/>
      </c>
      <c r="CA19" s="3" t="str">
        <f>IF(milaccess!CA19=1,"access = yes","")</f>
        <v/>
      </c>
      <c r="CB19" s="3" t="str">
        <f>IF(milaccess!CB19=1,"access = yes","")</f>
        <v/>
      </c>
      <c r="CC19" s="3" t="str">
        <f>IF(milaccess!CC19=1,"access = yes","")</f>
        <v/>
      </c>
      <c r="CD19" s="3" t="str">
        <f>IF(milaccess!CD19=1,"access = yes","")</f>
        <v/>
      </c>
      <c r="CE19" s="3" t="str">
        <f>IF(milaccess!CE19=1,"access = yes","")</f>
        <v/>
      </c>
      <c r="CF19" s="3" t="str">
        <f>IF(milaccess!CF19=1,"access = yes","")</f>
        <v/>
      </c>
      <c r="CG19" s="3" t="str">
        <f>IF(milaccess!CG19=1,"access = yes","")</f>
        <v/>
      </c>
      <c r="CH19" s="3" t="str">
        <f>IF(milaccess!CH19=1,"access = yes","")</f>
        <v/>
      </c>
      <c r="CI19" s="3" t="str">
        <f>IF(milaccess!CI19=1,"access = yes","")</f>
        <v/>
      </c>
      <c r="CJ19" s="3" t="str">
        <f>IF(milaccess!CJ19=1,"access = yes","")</f>
        <v/>
      </c>
      <c r="CK19" s="3" t="str">
        <f>IF(milaccess!CK19=1,"access = yes","")</f>
        <v/>
      </c>
      <c r="CL19" s="3" t="str">
        <f>IF(milaccess!CL19=1,"access = yes","")</f>
        <v/>
      </c>
      <c r="CM19" s="3" t="str">
        <f>IF(milaccess!CM19=1,"access = yes","")</f>
        <v/>
      </c>
      <c r="CN19" s="3" t="str">
        <f>IF(milaccess!CN19=1,"access = yes","")</f>
        <v/>
      </c>
      <c r="CO19" s="3" t="str">
        <f>IF(milaccess!CO19=1,"access = yes","")</f>
        <v/>
      </c>
      <c r="CP19" s="3" t="str">
        <f>IF(milaccess!CP19=1,"access = yes","")</f>
        <v/>
      </c>
      <c r="CQ19" s="3" t="str">
        <f>IF(milaccess!CQ19=1,"access = yes","")</f>
        <v/>
      </c>
      <c r="CR19" s="3" t="str">
        <f>IF(milaccess!CR19=1,"access = yes","")</f>
        <v/>
      </c>
      <c r="CS19" s="3" t="str">
        <f>IF(milaccess!CS19=1,"access = yes","")</f>
        <v/>
      </c>
      <c r="CT19" s="3" t="str">
        <f>IF(milaccess!CT19=1,"access = yes","")</f>
        <v/>
      </c>
      <c r="CU19" s="3" t="str">
        <f>IF(milaccess!CU19=1,"access = yes","")</f>
        <v/>
      </c>
      <c r="CV19" s="3" t="str">
        <f>IF(milaccess!CV19=1,"access = yes","")</f>
        <v/>
      </c>
      <c r="CW19" s="3" t="str">
        <f>IF(milaccess!CW19=1,"access = yes","")</f>
        <v/>
      </c>
      <c r="CX19" s="3" t="str">
        <f>IF(milaccess!CX19=1,"access = yes","")</f>
        <v/>
      </c>
      <c r="CY19" s="3" t="str">
        <f>IF(milaccess!CY19=1,"access = yes","")</f>
        <v/>
      </c>
      <c r="CZ19" s="3" t="str">
        <f>IF(milaccess!CZ19=1,"access = yes","")</f>
        <v/>
      </c>
      <c r="DA19" s="3" t="str">
        <f>IF(milaccess!DA19=1,"access = yes","")</f>
        <v/>
      </c>
      <c r="DB19" s="3" t="str">
        <f>IF(milaccess!DB19=1,"access = yes","")</f>
        <v/>
      </c>
      <c r="DC19" s="3" t="str">
        <f>IF(milaccess!DC19=1,"access = yes","")</f>
        <v/>
      </c>
      <c r="DD19" s="3" t="str">
        <f>IF(milaccess!DD19=1,"access = yes","")</f>
        <v/>
      </c>
      <c r="DE19" s="3" t="str">
        <f>IF(milaccess!DE19=1,"access = yes","")</f>
        <v/>
      </c>
      <c r="DF19" s="3" t="str">
        <f>IF(milaccess!DF19=1,"access = yes","")</f>
        <v/>
      </c>
      <c r="DG19" s="3" t="str">
        <f>IF(milaccess!DG19=1,"access = yes","")</f>
        <v/>
      </c>
      <c r="DH19" s="3" t="str">
        <f>IF(milaccess!DH19=1,"access = yes","")</f>
        <v/>
      </c>
      <c r="DI19" s="3" t="str">
        <f>IF(milaccess!DI19=1,"access = yes","")</f>
        <v/>
      </c>
      <c r="DJ19" s="3" t="str">
        <f>IF(milaccess!DJ19=1,"access = yes","")</f>
        <v/>
      </c>
      <c r="DK19" s="3" t="str">
        <f>IF(milaccess!DK19=1,"access = yes","")</f>
        <v/>
      </c>
      <c r="DL19" s="3" t="str">
        <f>IF(milaccess!DL19=1,"access = yes","")</f>
        <v/>
      </c>
      <c r="DM19" s="3" t="str">
        <f>IF(milaccess!DM19=1,"access = yes","")</f>
        <v/>
      </c>
      <c r="DN19" s="3" t="str">
        <f>IF(milaccess!DN19=1,"access = yes","")</f>
        <v/>
      </c>
      <c r="DO19" s="3" t="str">
        <f>IF(milaccess!DO19=1,"access = yes","")</f>
        <v/>
      </c>
      <c r="DP19" s="3" t="str">
        <f>IF(milaccess!DP19=1,"access = yes","")</f>
        <v/>
      </c>
      <c r="DQ19" s="3" t="str">
        <f>IF(milaccess!DQ19=1,"access = yes","")</f>
        <v/>
      </c>
      <c r="DR19" s="3" t="str">
        <f>IF(milaccess!DR19=1,"access = yes","")</f>
        <v/>
      </c>
      <c r="DS19" s="3" t="str">
        <f>IF(milaccess!DS19=1,"access = yes","")</f>
        <v/>
      </c>
      <c r="DT19" s="3" t="str">
        <f>IF(milaccess!DT19=1,"access = yes","")</f>
        <v/>
      </c>
      <c r="DU19" s="3" t="str">
        <f>IF(milaccess!DU19=1,"access = yes","")</f>
        <v/>
      </c>
      <c r="DV19" s="3" t="str">
        <f>IF(milaccess!DV19=1,"access = yes","")</f>
        <v/>
      </c>
      <c r="DW19" s="3" t="str">
        <f>IF(milaccess!DW19=1,"access = yes","")</f>
        <v/>
      </c>
      <c r="DX19" s="3" t="str">
        <f>IF(milaccess!DX19=1,"access = yes","")</f>
        <v/>
      </c>
      <c r="DY19" s="3" t="str">
        <f>IF(milaccess!DY19=1,"access = yes","")</f>
        <v/>
      </c>
      <c r="DZ19" s="3" t="str">
        <f>IF(milaccess!DZ19=1,"access = yes","")</f>
        <v/>
      </c>
      <c r="EA19" s="3" t="str">
        <f>IF(milaccess!EA19=1,"access = yes","")</f>
        <v/>
      </c>
      <c r="EB19" s="3" t="str">
        <f>IF(milaccess!EB19=1,"access = yes","")</f>
        <v/>
      </c>
      <c r="EC19" s="3" t="str">
        <f>IF(milaccess!EC19=1,"access = yes","")</f>
        <v/>
      </c>
      <c r="ED19" s="3" t="str">
        <f>IF(milaccess!ED19=1,"access = yes","")</f>
        <v/>
      </c>
      <c r="EE19" s="3" t="str">
        <f>IF(milaccess!EE19=1,"access = yes","")</f>
        <v/>
      </c>
      <c r="EF19" s="3" t="str">
        <f>IF(milaccess!EF19=1,"access = yes","")</f>
        <v/>
      </c>
      <c r="EG19" s="3" t="str">
        <f>IF(milaccess!EG19=1,"access = yes","")</f>
        <v/>
      </c>
      <c r="EH19" s="3" t="str">
        <f>IF(milaccess!EH19=1,"access = yes","")</f>
        <v/>
      </c>
      <c r="EI19" s="3" t="str">
        <f>IF(milaccess!EI19=1,"access = yes","")</f>
        <v/>
      </c>
    </row>
    <row r="20" spans="1:139" x14ac:dyDescent="0.25">
      <c r="A20" s="1" t="s">
        <v>37</v>
      </c>
      <c r="B20" s="1" t="s">
        <v>36</v>
      </c>
      <c r="C20" s="3" t="str">
        <f>IF(milaccess!C20=1,"access = yes","")</f>
        <v/>
      </c>
      <c r="D20" s="3" t="str">
        <f>IF(milaccess!D20=1,"access = yes","")</f>
        <v/>
      </c>
      <c r="E20" s="3" t="str">
        <f>IF(milaccess!E20=1,"access = yes","")</f>
        <v/>
      </c>
      <c r="F20" s="3" t="str">
        <f>IF(milaccess!F20=1,"access = yes","")</f>
        <v/>
      </c>
      <c r="G20" s="3" t="str">
        <f>IF(milaccess!G20=1,"access = yes","")</f>
        <v/>
      </c>
      <c r="H20" s="3" t="str">
        <f>IF(milaccess!H20=1,"access = yes","")</f>
        <v/>
      </c>
      <c r="I20" s="3" t="str">
        <f>IF(milaccess!I20=1,"access = yes","")</f>
        <v/>
      </c>
      <c r="J20" s="3" t="str">
        <f>IF(milaccess!J20=1,"access = yes","")</f>
        <v/>
      </c>
      <c r="K20" s="3" t="str">
        <f>IF(milaccess!K20=1,"access = yes","")</f>
        <v/>
      </c>
      <c r="L20" s="3" t="str">
        <f>IF(milaccess!L20=1,"access = yes","")</f>
        <v/>
      </c>
      <c r="M20" s="3" t="str">
        <f>IF(milaccess!M20=1,"access = yes","")</f>
        <v/>
      </c>
      <c r="N20" s="3" t="str">
        <f>IF(milaccess!N20=1,"access = yes","")</f>
        <v/>
      </c>
      <c r="O20" s="3" t="str">
        <f>IF(milaccess!O20=1,"access = yes","")</f>
        <v/>
      </c>
      <c r="P20" s="3" t="str">
        <f>IF(milaccess!P20=1,"access = yes","")</f>
        <v/>
      </c>
      <c r="Q20" s="3" t="str">
        <f>IF(milaccess!Q20=1,"access = yes","")</f>
        <v/>
      </c>
      <c r="R20" s="3" t="str">
        <f>IF(milaccess!R20=1,"access = yes","")</f>
        <v/>
      </c>
      <c r="S20" s="3" t="str">
        <f>IF(milaccess!S20=1,"access = yes","")</f>
        <v/>
      </c>
      <c r="T20" s="3" t="str">
        <f>IF(milaccess!T20=1,"access = yes","")</f>
        <v/>
      </c>
      <c r="U20" s="3" t="str">
        <f>IF(milaccess!U20=1,"access = yes","")</f>
        <v/>
      </c>
      <c r="V20" s="3" t="str">
        <f>IF(milaccess!V20=1,"access = yes","")</f>
        <v/>
      </c>
      <c r="W20" s="3" t="str">
        <f>IF(milaccess!W20=1,"access = yes","")</f>
        <v/>
      </c>
      <c r="X20" s="3" t="str">
        <f>IF(milaccess!X20=1,"access = yes","")</f>
        <v/>
      </c>
      <c r="Y20" s="3" t="str">
        <f>IF(milaccess!Y20=1,"access = yes","")</f>
        <v/>
      </c>
      <c r="Z20" s="3" t="str">
        <f>IF(milaccess!Z20=1,"access = yes","")</f>
        <v/>
      </c>
      <c r="AA20" s="3" t="str">
        <f>IF(milaccess!AA20=1,"access = yes","")</f>
        <v/>
      </c>
      <c r="AB20" s="3" t="str">
        <f>IF(milaccess!AB20=1,"access = yes","")</f>
        <v/>
      </c>
      <c r="AC20" s="3" t="str">
        <f>IF(milaccess!AC20=1,"access = yes","")</f>
        <v/>
      </c>
      <c r="AD20" s="3" t="str">
        <f>IF(milaccess!AD20=1,"access = yes","")</f>
        <v/>
      </c>
      <c r="AE20" s="3" t="str">
        <f>IF(milaccess!AE20=1,"access = yes","")</f>
        <v/>
      </c>
      <c r="AF20" s="3" t="str">
        <f>IF(milaccess!AF20=1,"access = yes","")</f>
        <v/>
      </c>
      <c r="AG20" s="3" t="str">
        <f>IF(milaccess!AG20=1,"access = yes","")</f>
        <v/>
      </c>
      <c r="AH20" s="3" t="str">
        <f>IF(milaccess!AH20=1,"access = yes","")</f>
        <v/>
      </c>
      <c r="AI20" s="3" t="str">
        <f>IF(milaccess!AI20=1,"access = yes","")</f>
        <v/>
      </c>
      <c r="AJ20" s="3" t="str">
        <f>IF(milaccess!AJ20=1,"access = yes","")</f>
        <v/>
      </c>
      <c r="AK20" s="3" t="str">
        <f>IF(milaccess!AK20=1,"access = yes","")</f>
        <v/>
      </c>
      <c r="AL20" s="3" t="str">
        <f>IF(milaccess!AL20=1,"access = yes","")</f>
        <v/>
      </c>
      <c r="AM20" s="3" t="str">
        <f>IF(milaccess!AM20=1,"access = yes","")</f>
        <v/>
      </c>
      <c r="AN20" s="3" t="str">
        <f>IF(milaccess!AN20=1,"access = yes","")</f>
        <v/>
      </c>
      <c r="AO20" s="3" t="str">
        <f>IF(milaccess!AO20=1,"access = yes","")</f>
        <v/>
      </c>
      <c r="AP20" s="3" t="str">
        <f>IF(milaccess!AP20=1,"access = yes","")</f>
        <v/>
      </c>
      <c r="AQ20" s="3" t="str">
        <f>IF(milaccess!AQ20=1,"access = yes","")</f>
        <v/>
      </c>
      <c r="AR20" s="3" t="str">
        <f>IF(milaccess!AR20=1,"access = yes","")</f>
        <v/>
      </c>
      <c r="AS20" s="3" t="str">
        <f>IF(milaccess!AS20=1,"access = yes","")</f>
        <v/>
      </c>
      <c r="AT20" s="3" t="str">
        <f>IF(milaccess!AT20=1,"access = yes","")</f>
        <v/>
      </c>
      <c r="AU20" s="3" t="str">
        <f>IF(milaccess!AU20=1,"access = yes","")</f>
        <v/>
      </c>
      <c r="AV20" s="3" t="str">
        <f>IF(milaccess!AV20=1,"access = yes","")</f>
        <v/>
      </c>
      <c r="AW20" s="3" t="str">
        <f>IF(milaccess!AW20=1,"access = yes","")</f>
        <v/>
      </c>
      <c r="AX20" s="3" t="str">
        <f>IF(milaccess!AX20=1,"access = yes","")</f>
        <v/>
      </c>
      <c r="AY20" s="3" t="str">
        <f>IF(milaccess!AY20=1,"access = yes","")</f>
        <v/>
      </c>
      <c r="AZ20" s="3" t="str">
        <f>IF(milaccess!AZ20=1,"access = yes","")</f>
        <v/>
      </c>
      <c r="BA20" s="3" t="str">
        <f>IF(milaccess!BA20=1,"access = yes","")</f>
        <v/>
      </c>
      <c r="BB20" s="3" t="str">
        <f>IF(milaccess!BB20=1,"access = yes","")</f>
        <v/>
      </c>
      <c r="BC20" s="3" t="str">
        <f>IF(milaccess!BC20=1,"access = yes","")</f>
        <v/>
      </c>
      <c r="BD20" s="3" t="str">
        <f>IF(milaccess!BD20=1,"access = yes","")</f>
        <v/>
      </c>
      <c r="BE20" s="3" t="str">
        <f>IF(milaccess!BE20=1,"access = yes","")</f>
        <v/>
      </c>
      <c r="BF20" s="3" t="str">
        <f>IF(milaccess!BF20=1,"access = yes","")</f>
        <v/>
      </c>
      <c r="BG20" s="3" t="str">
        <f>IF(milaccess!BG20=1,"access = yes","")</f>
        <v/>
      </c>
      <c r="BH20" s="3" t="str">
        <f>IF(milaccess!BH20=1,"access = yes","")</f>
        <v/>
      </c>
      <c r="BI20" s="3" t="str">
        <f>IF(milaccess!BI20=1,"access = yes","")</f>
        <v/>
      </c>
      <c r="BJ20" s="3" t="str">
        <f>IF(milaccess!BJ20=1,"access = yes","")</f>
        <v/>
      </c>
      <c r="BK20" s="3" t="str">
        <f>IF(milaccess!BK20=1,"access = yes","")</f>
        <v/>
      </c>
      <c r="BL20" s="3" t="str">
        <f>IF(milaccess!BL20=1,"access = yes","")</f>
        <v/>
      </c>
      <c r="BM20" s="3" t="str">
        <f>IF(milaccess!BM20=1,"access = yes","")</f>
        <v/>
      </c>
      <c r="BN20" s="3" t="str">
        <f>IF(milaccess!BN20=1,"access = yes","")</f>
        <v/>
      </c>
      <c r="BO20" s="3" t="str">
        <f>IF(milaccess!BO20=1,"access = yes","")</f>
        <v/>
      </c>
      <c r="BP20" s="3" t="str">
        <f>IF(milaccess!BP20=1,"access = yes","")</f>
        <v/>
      </c>
      <c r="BQ20" s="3" t="str">
        <f>IF(milaccess!BQ20=1,"access = yes","")</f>
        <v/>
      </c>
      <c r="BR20" s="3" t="str">
        <f>IF(milaccess!BR20=1,"access = yes","")</f>
        <v/>
      </c>
      <c r="BS20" s="3" t="str">
        <f>IF(milaccess!BS20=1,"access = yes","")</f>
        <v/>
      </c>
      <c r="BT20" s="3" t="str">
        <f>IF(milaccess!BT20=1,"access = yes","")</f>
        <v/>
      </c>
      <c r="BU20" s="3" t="str">
        <f>IF(milaccess!BU20=1,"access = yes","")</f>
        <v/>
      </c>
      <c r="BV20" s="3" t="str">
        <f>IF(milaccess!BV20=1,"access = yes","")</f>
        <v/>
      </c>
      <c r="BW20" s="3" t="str">
        <f>IF(milaccess!BW20=1,"access = yes","")</f>
        <v/>
      </c>
      <c r="BX20" s="3" t="str">
        <f>IF(milaccess!BX20=1,"access = yes","")</f>
        <v/>
      </c>
      <c r="BY20" s="3" t="str">
        <f>IF(milaccess!BY20=1,"access = yes","")</f>
        <v/>
      </c>
      <c r="BZ20" s="3" t="str">
        <f>IF(milaccess!BZ20=1,"access = yes","")</f>
        <v/>
      </c>
      <c r="CA20" s="3" t="str">
        <f>IF(milaccess!CA20=1,"access = yes","")</f>
        <v/>
      </c>
      <c r="CB20" s="3" t="str">
        <f>IF(milaccess!CB20=1,"access = yes","")</f>
        <v/>
      </c>
      <c r="CC20" s="3" t="str">
        <f>IF(milaccess!CC20=1,"access = yes","")</f>
        <v/>
      </c>
      <c r="CD20" s="3" t="str">
        <f>IF(milaccess!CD20=1,"access = yes","")</f>
        <v/>
      </c>
      <c r="CE20" s="3" t="str">
        <f>IF(milaccess!CE20=1,"access = yes","")</f>
        <v/>
      </c>
      <c r="CF20" s="3" t="str">
        <f>IF(milaccess!CF20=1,"access = yes","")</f>
        <v/>
      </c>
      <c r="CG20" s="3" t="str">
        <f>IF(milaccess!CG20=1,"access = yes","")</f>
        <v/>
      </c>
      <c r="CH20" s="3" t="str">
        <f>IF(milaccess!CH20=1,"access = yes","")</f>
        <v/>
      </c>
      <c r="CI20" s="3" t="str">
        <f>IF(milaccess!CI20=1,"access = yes","")</f>
        <v/>
      </c>
      <c r="CJ20" s="3" t="str">
        <f>IF(milaccess!CJ20=1,"access = yes","")</f>
        <v/>
      </c>
      <c r="CK20" s="3" t="str">
        <f>IF(milaccess!CK20=1,"access = yes","")</f>
        <v/>
      </c>
      <c r="CL20" s="3" t="str">
        <f>IF(milaccess!CL20=1,"access = yes","")</f>
        <v/>
      </c>
      <c r="CM20" s="3" t="str">
        <f>IF(milaccess!CM20=1,"access = yes","")</f>
        <v/>
      </c>
      <c r="CN20" s="3" t="str">
        <f>IF(milaccess!CN20=1,"access = yes","")</f>
        <v/>
      </c>
      <c r="CO20" s="3" t="str">
        <f>IF(milaccess!CO20=1,"access = yes","")</f>
        <v/>
      </c>
      <c r="CP20" s="3" t="str">
        <f>IF(milaccess!CP20=1,"access = yes","")</f>
        <v/>
      </c>
      <c r="CQ20" s="3" t="str">
        <f>IF(milaccess!CQ20=1,"access = yes","")</f>
        <v/>
      </c>
      <c r="CR20" s="3" t="str">
        <f>IF(milaccess!CR20=1,"access = yes","")</f>
        <v/>
      </c>
      <c r="CS20" s="3" t="str">
        <f>IF(milaccess!CS20=1,"access = yes","")</f>
        <v/>
      </c>
      <c r="CT20" s="3" t="str">
        <f>IF(milaccess!CT20=1,"access = yes","")</f>
        <v/>
      </c>
      <c r="CU20" s="3" t="str">
        <f>IF(milaccess!CU20=1,"access = yes","")</f>
        <v/>
      </c>
      <c r="CV20" s="3" t="str">
        <f>IF(milaccess!CV20=1,"access = yes","")</f>
        <v/>
      </c>
      <c r="CW20" s="3" t="str">
        <f>IF(milaccess!CW20=1,"access = yes","")</f>
        <v/>
      </c>
      <c r="CX20" s="3" t="str">
        <f>IF(milaccess!CX20=1,"access = yes","")</f>
        <v/>
      </c>
      <c r="CY20" s="3" t="str">
        <f>IF(milaccess!CY20=1,"access = yes","")</f>
        <v/>
      </c>
      <c r="CZ20" s="3" t="str">
        <f>IF(milaccess!CZ20=1,"access = yes","")</f>
        <v/>
      </c>
      <c r="DA20" s="3" t="str">
        <f>IF(milaccess!DA20=1,"access = yes","")</f>
        <v/>
      </c>
      <c r="DB20" s="3" t="str">
        <f>IF(milaccess!DB20=1,"access = yes","")</f>
        <v/>
      </c>
      <c r="DC20" s="3" t="str">
        <f>IF(milaccess!DC20=1,"access = yes","")</f>
        <v/>
      </c>
      <c r="DD20" s="3" t="str">
        <f>IF(milaccess!DD20=1,"access = yes","")</f>
        <v/>
      </c>
      <c r="DE20" s="3" t="str">
        <f>IF(milaccess!DE20=1,"access = yes","")</f>
        <v/>
      </c>
      <c r="DF20" s="3" t="str">
        <f>IF(milaccess!DF20=1,"access = yes","")</f>
        <v/>
      </c>
      <c r="DG20" s="3" t="str">
        <f>IF(milaccess!DG20=1,"access = yes","")</f>
        <v/>
      </c>
      <c r="DH20" s="3" t="str">
        <f>IF(milaccess!DH20=1,"access = yes","")</f>
        <v/>
      </c>
      <c r="DI20" s="3" t="str">
        <f>IF(milaccess!DI20=1,"access = yes","")</f>
        <v/>
      </c>
      <c r="DJ20" s="3" t="str">
        <f>IF(milaccess!DJ20=1,"access = yes","")</f>
        <v/>
      </c>
      <c r="DK20" s="3" t="str">
        <f>IF(milaccess!DK20=1,"access = yes","")</f>
        <v/>
      </c>
      <c r="DL20" s="3" t="str">
        <f>IF(milaccess!DL20=1,"access = yes","")</f>
        <v/>
      </c>
      <c r="DM20" s="3" t="str">
        <f>IF(milaccess!DM20=1,"access = yes","")</f>
        <v/>
      </c>
      <c r="DN20" s="3" t="str">
        <f>IF(milaccess!DN20=1,"access = yes","")</f>
        <v/>
      </c>
      <c r="DO20" s="3" t="str">
        <f>IF(milaccess!DO20=1,"access = yes","")</f>
        <v/>
      </c>
      <c r="DP20" s="3" t="str">
        <f>IF(milaccess!DP20=1,"access = yes","")</f>
        <v/>
      </c>
      <c r="DQ20" s="3" t="str">
        <f>IF(milaccess!DQ20=1,"access = yes","")</f>
        <v/>
      </c>
      <c r="DR20" s="3" t="str">
        <f>IF(milaccess!DR20=1,"access = yes","")</f>
        <v/>
      </c>
      <c r="DS20" s="3" t="str">
        <f>IF(milaccess!DS20=1,"access = yes","")</f>
        <v/>
      </c>
      <c r="DT20" s="3" t="str">
        <f>IF(milaccess!DT20=1,"access = yes","")</f>
        <v/>
      </c>
      <c r="DU20" s="3" t="str">
        <f>IF(milaccess!DU20=1,"access = yes","")</f>
        <v/>
      </c>
      <c r="DV20" s="3" t="str">
        <f>IF(milaccess!DV20=1,"access = yes","")</f>
        <v/>
      </c>
      <c r="DW20" s="3" t="str">
        <f>IF(milaccess!DW20=1,"access = yes","")</f>
        <v/>
      </c>
      <c r="DX20" s="3" t="str">
        <f>IF(milaccess!DX20=1,"access = yes","")</f>
        <v/>
      </c>
      <c r="DY20" s="3" t="str">
        <f>IF(milaccess!DY20=1,"access = yes","")</f>
        <v/>
      </c>
      <c r="DZ20" s="3" t="str">
        <f>IF(milaccess!DZ20=1,"access = yes","")</f>
        <v/>
      </c>
      <c r="EA20" s="3" t="str">
        <f>IF(milaccess!EA20=1,"access = yes","")</f>
        <v/>
      </c>
      <c r="EB20" s="3" t="str">
        <f>IF(milaccess!EB20=1,"access = yes","")</f>
        <v/>
      </c>
      <c r="EC20" s="3" t="str">
        <f>IF(milaccess!EC20=1,"access = yes","")</f>
        <v/>
      </c>
      <c r="ED20" s="3" t="str">
        <f>IF(milaccess!ED20=1,"access = yes","")</f>
        <v/>
      </c>
      <c r="EE20" s="3" t="str">
        <f>IF(milaccess!EE20=1,"access = yes","")</f>
        <v/>
      </c>
      <c r="EF20" s="3" t="str">
        <f>IF(milaccess!EF20=1,"access = yes","")</f>
        <v/>
      </c>
      <c r="EG20" s="3" t="str">
        <f>IF(milaccess!EG20=1,"access = yes","")</f>
        <v/>
      </c>
      <c r="EH20" s="3" t="str">
        <f>IF(milaccess!EH20=1,"access = yes","")</f>
        <v/>
      </c>
      <c r="EI20" s="3" t="str">
        <f>IF(milaccess!EI20=1,"access = yes","")</f>
        <v/>
      </c>
    </row>
    <row r="21" spans="1:139" x14ac:dyDescent="0.25">
      <c r="A21" s="1" t="s">
        <v>39</v>
      </c>
      <c r="B21" s="1" t="s">
        <v>38</v>
      </c>
      <c r="C21" s="3" t="str">
        <f>IF(milaccess!C21=1,"access = yes","")</f>
        <v/>
      </c>
      <c r="D21" s="3" t="str">
        <f>IF(milaccess!D21=1,"access = yes","")</f>
        <v/>
      </c>
      <c r="E21" s="3" t="str">
        <f>IF(milaccess!E21=1,"access = yes","")</f>
        <v/>
      </c>
      <c r="F21" s="3" t="str">
        <f>IF(milaccess!F21=1,"access = yes","")</f>
        <v/>
      </c>
      <c r="G21" s="3" t="str">
        <f>IF(milaccess!G21=1,"access = yes","")</f>
        <v/>
      </c>
      <c r="H21" s="3" t="str">
        <f>IF(milaccess!H21=1,"access = yes","")</f>
        <v/>
      </c>
      <c r="I21" s="3" t="str">
        <f>IF(milaccess!I21=1,"access = yes","")</f>
        <v/>
      </c>
      <c r="J21" s="3" t="str">
        <f>IF(milaccess!J21=1,"access = yes","")</f>
        <v/>
      </c>
      <c r="K21" s="3" t="str">
        <f>IF(milaccess!K21=1,"access = yes","")</f>
        <v/>
      </c>
      <c r="L21" s="3" t="str">
        <f>IF(milaccess!L21=1,"access = yes","")</f>
        <v/>
      </c>
      <c r="M21" s="3" t="str">
        <f>IF(milaccess!M21=1,"access = yes","")</f>
        <v/>
      </c>
      <c r="N21" s="3" t="str">
        <f>IF(milaccess!N21=1,"access = yes","")</f>
        <v/>
      </c>
      <c r="O21" s="3" t="str">
        <f>IF(milaccess!O21=1,"access = yes","")</f>
        <v/>
      </c>
      <c r="P21" s="3" t="str">
        <f>IF(milaccess!P21=1,"access = yes","")</f>
        <v/>
      </c>
      <c r="Q21" s="3" t="str">
        <f>IF(milaccess!Q21=1,"access = yes","")</f>
        <v/>
      </c>
      <c r="R21" s="3" t="str">
        <f>IF(milaccess!R21=1,"access = yes","")</f>
        <v/>
      </c>
      <c r="S21" s="3" t="str">
        <f>IF(milaccess!S21=1,"access = yes","")</f>
        <v/>
      </c>
      <c r="T21" s="3" t="str">
        <f>IF(milaccess!T21=1,"access = yes","")</f>
        <v/>
      </c>
      <c r="U21" s="3" t="str">
        <f>IF(milaccess!U21=1,"access = yes","")</f>
        <v/>
      </c>
      <c r="V21" s="3" t="str">
        <f>IF(milaccess!V21=1,"access = yes","")</f>
        <v/>
      </c>
      <c r="W21" s="3" t="str">
        <f>IF(milaccess!W21=1,"access = yes","")</f>
        <v/>
      </c>
      <c r="X21" s="3" t="str">
        <f>IF(milaccess!X21=1,"access = yes","")</f>
        <v/>
      </c>
      <c r="Y21" s="3" t="str">
        <f>IF(milaccess!Y21=1,"access = yes","")</f>
        <v/>
      </c>
      <c r="Z21" s="3" t="str">
        <f>IF(milaccess!Z21=1,"access = yes","")</f>
        <v/>
      </c>
      <c r="AA21" s="3" t="str">
        <f>IF(milaccess!AA21=1,"access = yes","")</f>
        <v/>
      </c>
      <c r="AB21" s="3" t="str">
        <f>IF(milaccess!AB21=1,"access = yes","")</f>
        <v/>
      </c>
      <c r="AC21" s="3" t="str">
        <f>IF(milaccess!AC21=1,"access = yes","")</f>
        <v/>
      </c>
      <c r="AD21" s="3" t="str">
        <f>IF(milaccess!AD21=1,"access = yes","")</f>
        <v/>
      </c>
      <c r="AE21" s="3" t="str">
        <f>IF(milaccess!AE21=1,"access = yes","")</f>
        <v/>
      </c>
      <c r="AF21" s="3" t="str">
        <f>IF(milaccess!AF21=1,"access = yes","")</f>
        <v/>
      </c>
      <c r="AG21" s="3" t="str">
        <f>IF(milaccess!AG21=1,"access = yes","")</f>
        <v/>
      </c>
      <c r="AH21" s="3" t="str">
        <f>IF(milaccess!AH21=1,"access = yes","")</f>
        <v/>
      </c>
      <c r="AI21" s="3" t="str">
        <f>IF(milaccess!AI21=1,"access = yes","")</f>
        <v/>
      </c>
      <c r="AJ21" s="3" t="str">
        <f>IF(milaccess!AJ21=1,"access = yes","")</f>
        <v/>
      </c>
      <c r="AK21" s="3" t="str">
        <f>IF(milaccess!AK21=1,"access = yes","")</f>
        <v/>
      </c>
      <c r="AL21" s="3" t="str">
        <f>IF(milaccess!AL21=1,"access = yes","")</f>
        <v/>
      </c>
      <c r="AM21" s="3" t="str">
        <f>IF(milaccess!AM21=1,"access = yes","")</f>
        <v/>
      </c>
      <c r="AN21" s="3" t="str">
        <f>IF(milaccess!AN21=1,"access = yes","")</f>
        <v/>
      </c>
      <c r="AO21" s="3" t="str">
        <f>IF(milaccess!AO21=1,"access = yes","")</f>
        <v/>
      </c>
      <c r="AP21" s="3" t="str">
        <f>IF(milaccess!AP21=1,"access = yes","")</f>
        <v/>
      </c>
      <c r="AQ21" s="3" t="str">
        <f>IF(milaccess!AQ21=1,"access = yes","")</f>
        <v/>
      </c>
      <c r="AR21" s="3" t="str">
        <f>IF(milaccess!AR21=1,"access = yes","")</f>
        <v/>
      </c>
      <c r="AS21" s="3" t="str">
        <f>IF(milaccess!AS21=1,"access = yes","")</f>
        <v/>
      </c>
      <c r="AT21" s="3" t="str">
        <f>IF(milaccess!AT21=1,"access = yes","")</f>
        <v/>
      </c>
      <c r="AU21" s="3" t="str">
        <f>IF(milaccess!AU21=1,"access = yes","")</f>
        <v/>
      </c>
      <c r="AV21" s="3" t="str">
        <f>IF(milaccess!AV21=1,"access = yes","")</f>
        <v/>
      </c>
      <c r="AW21" s="3" t="str">
        <f>IF(milaccess!AW21=1,"access = yes","")</f>
        <v/>
      </c>
      <c r="AX21" s="3" t="str">
        <f>IF(milaccess!AX21=1,"access = yes","")</f>
        <v/>
      </c>
      <c r="AY21" s="3" t="str">
        <f>IF(milaccess!AY21=1,"access = yes","")</f>
        <v/>
      </c>
      <c r="AZ21" s="3" t="str">
        <f>IF(milaccess!AZ21=1,"access = yes","")</f>
        <v/>
      </c>
      <c r="BA21" s="3" t="str">
        <f>IF(milaccess!BA21=1,"access = yes","")</f>
        <v/>
      </c>
      <c r="BB21" s="3" t="str">
        <f>IF(milaccess!BB21=1,"access = yes","")</f>
        <v/>
      </c>
      <c r="BC21" s="3" t="str">
        <f>IF(milaccess!BC21=1,"access = yes","")</f>
        <v/>
      </c>
      <c r="BD21" s="3" t="str">
        <f>IF(milaccess!BD21=1,"access = yes","")</f>
        <v/>
      </c>
      <c r="BE21" s="3" t="str">
        <f>IF(milaccess!BE21=1,"access = yes","")</f>
        <v/>
      </c>
      <c r="BF21" s="3" t="str">
        <f>IF(milaccess!BF21=1,"access = yes","")</f>
        <v/>
      </c>
      <c r="BG21" s="3" t="str">
        <f>IF(milaccess!BG21=1,"access = yes","")</f>
        <v/>
      </c>
      <c r="BH21" s="3" t="str">
        <f>IF(milaccess!BH21=1,"access = yes","")</f>
        <v/>
      </c>
      <c r="BI21" s="3" t="str">
        <f>IF(milaccess!BI21=1,"access = yes","")</f>
        <v/>
      </c>
      <c r="BJ21" s="3" t="str">
        <f>IF(milaccess!BJ21=1,"access = yes","")</f>
        <v/>
      </c>
      <c r="BK21" s="3" t="str">
        <f>IF(milaccess!BK21=1,"access = yes","")</f>
        <v/>
      </c>
      <c r="BL21" s="3" t="str">
        <f>IF(milaccess!BL21=1,"access = yes","")</f>
        <v/>
      </c>
      <c r="BM21" s="3" t="str">
        <f>IF(milaccess!BM21=1,"access = yes","")</f>
        <v/>
      </c>
      <c r="BN21" s="3" t="str">
        <f>IF(milaccess!BN21=1,"access = yes","")</f>
        <v/>
      </c>
      <c r="BO21" s="3" t="str">
        <f>IF(milaccess!BO21=1,"access = yes","")</f>
        <v/>
      </c>
      <c r="BP21" s="3" t="str">
        <f>IF(milaccess!BP21=1,"access = yes","")</f>
        <v/>
      </c>
      <c r="BQ21" s="3" t="str">
        <f>IF(milaccess!BQ21=1,"access = yes","")</f>
        <v/>
      </c>
      <c r="BR21" s="3" t="str">
        <f>IF(milaccess!BR21=1,"access = yes","")</f>
        <v/>
      </c>
      <c r="BS21" s="3" t="str">
        <f>IF(milaccess!BS21=1,"access = yes","")</f>
        <v/>
      </c>
      <c r="BT21" s="3" t="str">
        <f>IF(milaccess!BT21=1,"access = yes","")</f>
        <v/>
      </c>
      <c r="BU21" s="3" t="str">
        <f>IF(milaccess!BU21=1,"access = yes","")</f>
        <v/>
      </c>
      <c r="BV21" s="3" t="str">
        <f>IF(milaccess!BV21=1,"access = yes","")</f>
        <v/>
      </c>
      <c r="BW21" s="3" t="str">
        <f>IF(milaccess!BW21=1,"access = yes","")</f>
        <v/>
      </c>
      <c r="BX21" s="3" t="str">
        <f>IF(milaccess!BX21=1,"access = yes","")</f>
        <v/>
      </c>
      <c r="BY21" s="3" t="str">
        <f>IF(milaccess!BY21=1,"access = yes","")</f>
        <v/>
      </c>
      <c r="BZ21" s="3" t="str">
        <f>IF(milaccess!BZ21=1,"access = yes","")</f>
        <v/>
      </c>
      <c r="CA21" s="3" t="str">
        <f>IF(milaccess!CA21=1,"access = yes","")</f>
        <v/>
      </c>
      <c r="CB21" s="3" t="str">
        <f>IF(milaccess!CB21=1,"access = yes","")</f>
        <v/>
      </c>
      <c r="CC21" s="3" t="str">
        <f>IF(milaccess!CC21=1,"access = yes","")</f>
        <v/>
      </c>
      <c r="CD21" s="3" t="str">
        <f>IF(milaccess!CD21=1,"access = yes","")</f>
        <v/>
      </c>
      <c r="CE21" s="3" t="str">
        <f>IF(milaccess!CE21=1,"access = yes","")</f>
        <v/>
      </c>
      <c r="CF21" s="3" t="str">
        <f>IF(milaccess!CF21=1,"access = yes","")</f>
        <v/>
      </c>
      <c r="CG21" s="3" t="str">
        <f>IF(milaccess!CG21=1,"access = yes","")</f>
        <v/>
      </c>
      <c r="CH21" s="3" t="str">
        <f>IF(milaccess!CH21=1,"access = yes","")</f>
        <v/>
      </c>
      <c r="CI21" s="3" t="str">
        <f>IF(milaccess!CI21=1,"access = yes","")</f>
        <v/>
      </c>
      <c r="CJ21" s="3" t="str">
        <f>IF(milaccess!CJ21=1,"access = yes","")</f>
        <v/>
      </c>
      <c r="CK21" s="3" t="str">
        <f>IF(milaccess!CK21=1,"access = yes","")</f>
        <v/>
      </c>
      <c r="CL21" s="3" t="str">
        <f>IF(milaccess!CL21=1,"access = yes","")</f>
        <v/>
      </c>
      <c r="CM21" s="3" t="str">
        <f>IF(milaccess!CM21=1,"access = yes","")</f>
        <v/>
      </c>
      <c r="CN21" s="3" t="str">
        <f>IF(milaccess!CN21=1,"access = yes","")</f>
        <v/>
      </c>
      <c r="CO21" s="3" t="str">
        <f>IF(milaccess!CO21=1,"access = yes","")</f>
        <v/>
      </c>
      <c r="CP21" s="3" t="str">
        <f>IF(milaccess!CP21=1,"access = yes","")</f>
        <v/>
      </c>
      <c r="CQ21" s="3" t="str">
        <f>IF(milaccess!CQ21=1,"access = yes","")</f>
        <v/>
      </c>
      <c r="CR21" s="3" t="str">
        <f>IF(milaccess!CR21=1,"access = yes","")</f>
        <v/>
      </c>
      <c r="CS21" s="3" t="str">
        <f>IF(milaccess!CS21=1,"access = yes","")</f>
        <v/>
      </c>
      <c r="CT21" s="3" t="str">
        <f>IF(milaccess!CT21=1,"access = yes","")</f>
        <v/>
      </c>
      <c r="CU21" s="3" t="str">
        <f>IF(milaccess!CU21=1,"access = yes","")</f>
        <v/>
      </c>
      <c r="CV21" s="3" t="str">
        <f>IF(milaccess!CV21=1,"access = yes","")</f>
        <v/>
      </c>
      <c r="CW21" s="3" t="str">
        <f>IF(milaccess!CW21=1,"access = yes","")</f>
        <v/>
      </c>
      <c r="CX21" s="3" t="str">
        <f>IF(milaccess!CX21=1,"access = yes","")</f>
        <v/>
      </c>
      <c r="CY21" s="3" t="str">
        <f>IF(milaccess!CY21=1,"access = yes","")</f>
        <v/>
      </c>
      <c r="CZ21" s="3" t="str">
        <f>IF(milaccess!CZ21=1,"access = yes","")</f>
        <v/>
      </c>
      <c r="DA21" s="3" t="str">
        <f>IF(milaccess!DA21=1,"access = yes","")</f>
        <v/>
      </c>
      <c r="DB21" s="3" t="str">
        <f>IF(milaccess!DB21=1,"access = yes","")</f>
        <v/>
      </c>
      <c r="DC21" s="3" t="str">
        <f>IF(milaccess!DC21=1,"access = yes","")</f>
        <v/>
      </c>
      <c r="DD21" s="3" t="str">
        <f>IF(milaccess!DD21=1,"access = yes","")</f>
        <v/>
      </c>
      <c r="DE21" s="3" t="str">
        <f>IF(milaccess!DE21=1,"access = yes","")</f>
        <v/>
      </c>
      <c r="DF21" s="3" t="str">
        <f>IF(milaccess!DF21=1,"access = yes","")</f>
        <v/>
      </c>
      <c r="DG21" s="3" t="str">
        <f>IF(milaccess!DG21=1,"access = yes","")</f>
        <v/>
      </c>
      <c r="DH21" s="3" t="str">
        <f>IF(milaccess!DH21=1,"access = yes","")</f>
        <v/>
      </c>
      <c r="DI21" s="3" t="str">
        <f>IF(milaccess!DI21=1,"access = yes","")</f>
        <v/>
      </c>
      <c r="DJ21" s="3" t="str">
        <f>IF(milaccess!DJ21=1,"access = yes","")</f>
        <v/>
      </c>
      <c r="DK21" s="3" t="str">
        <f>IF(milaccess!DK21=1,"access = yes","")</f>
        <v/>
      </c>
      <c r="DL21" s="3" t="str">
        <f>IF(milaccess!DL21=1,"access = yes","")</f>
        <v/>
      </c>
      <c r="DM21" s="3" t="str">
        <f>IF(milaccess!DM21=1,"access = yes","")</f>
        <v/>
      </c>
      <c r="DN21" s="3" t="str">
        <f>IF(milaccess!DN21=1,"access = yes","")</f>
        <v/>
      </c>
      <c r="DO21" s="3" t="str">
        <f>IF(milaccess!DO21=1,"access = yes","")</f>
        <v/>
      </c>
      <c r="DP21" s="3" t="str">
        <f>IF(milaccess!DP21=1,"access = yes","")</f>
        <v/>
      </c>
      <c r="DQ21" s="3" t="str">
        <f>IF(milaccess!DQ21=1,"access = yes","")</f>
        <v/>
      </c>
      <c r="DR21" s="3" t="str">
        <f>IF(milaccess!DR21=1,"access = yes","")</f>
        <v/>
      </c>
      <c r="DS21" s="3" t="str">
        <f>IF(milaccess!DS21=1,"access = yes","")</f>
        <v/>
      </c>
      <c r="DT21" s="3" t="str">
        <f>IF(milaccess!DT21=1,"access = yes","")</f>
        <v/>
      </c>
      <c r="DU21" s="3" t="str">
        <f>IF(milaccess!DU21=1,"access = yes","")</f>
        <v/>
      </c>
      <c r="DV21" s="3" t="str">
        <f>IF(milaccess!DV21=1,"access = yes","")</f>
        <v/>
      </c>
      <c r="DW21" s="3" t="str">
        <f>IF(milaccess!DW21=1,"access = yes","")</f>
        <v/>
      </c>
      <c r="DX21" s="3" t="str">
        <f>IF(milaccess!DX21=1,"access = yes","")</f>
        <v/>
      </c>
      <c r="DY21" s="3" t="str">
        <f>IF(milaccess!DY21=1,"access = yes","")</f>
        <v/>
      </c>
      <c r="DZ21" s="3" t="str">
        <f>IF(milaccess!DZ21=1,"access = yes","")</f>
        <v/>
      </c>
      <c r="EA21" s="3" t="str">
        <f>IF(milaccess!EA21=1,"access = yes","")</f>
        <v/>
      </c>
      <c r="EB21" s="3" t="str">
        <f>IF(milaccess!EB21=1,"access = yes","")</f>
        <v/>
      </c>
      <c r="EC21" s="3" t="str">
        <f>IF(milaccess!EC21=1,"access = yes","")</f>
        <v/>
      </c>
      <c r="ED21" s="3" t="str">
        <f>IF(milaccess!ED21=1,"access = yes","")</f>
        <v/>
      </c>
      <c r="EE21" s="3" t="str">
        <f>IF(milaccess!EE21=1,"access = yes","")</f>
        <v/>
      </c>
      <c r="EF21" s="3" t="str">
        <f>IF(milaccess!EF21=1,"access = yes","")</f>
        <v/>
      </c>
      <c r="EG21" s="3" t="str">
        <f>IF(milaccess!EG21=1,"access = yes","")</f>
        <v/>
      </c>
      <c r="EH21" s="3" t="str">
        <f>IF(milaccess!EH21=1,"access = yes","")</f>
        <v/>
      </c>
      <c r="EI21" s="3" t="str">
        <f>IF(milaccess!EI21=1,"access = yes","")</f>
        <v/>
      </c>
    </row>
    <row r="22" spans="1:139" x14ac:dyDescent="0.25">
      <c r="A22" s="1" t="s">
        <v>41</v>
      </c>
      <c r="B22" s="1" t="s">
        <v>40</v>
      </c>
      <c r="C22" s="3" t="str">
        <f>IF(milaccess!C22=1,"access = yes","")</f>
        <v/>
      </c>
      <c r="D22" s="3" t="str">
        <f>IF(milaccess!D22=1,"access = yes","")</f>
        <v/>
      </c>
      <c r="E22" s="3" t="str">
        <f>IF(milaccess!E22=1,"access = yes","")</f>
        <v/>
      </c>
      <c r="F22" s="3" t="str">
        <f>IF(milaccess!F22=1,"access = yes","")</f>
        <v/>
      </c>
      <c r="G22" s="3" t="str">
        <f>IF(milaccess!G22=1,"access = yes","")</f>
        <v/>
      </c>
      <c r="H22" s="3" t="str">
        <f>IF(milaccess!H22=1,"access = yes","")</f>
        <v/>
      </c>
      <c r="I22" s="3" t="str">
        <f>IF(milaccess!I22=1,"access = yes","")</f>
        <v/>
      </c>
      <c r="J22" s="3" t="str">
        <f>IF(milaccess!J22=1,"access = yes","")</f>
        <v/>
      </c>
      <c r="K22" s="3" t="str">
        <f>IF(milaccess!K22=1,"access = yes","")</f>
        <v/>
      </c>
      <c r="L22" s="3" t="str">
        <f>IF(milaccess!L22=1,"access = yes","")</f>
        <v/>
      </c>
      <c r="M22" s="3" t="str">
        <f>IF(milaccess!M22=1,"access = yes","")</f>
        <v/>
      </c>
      <c r="N22" s="3" t="str">
        <f>IF(milaccess!N22=1,"access = yes","")</f>
        <v/>
      </c>
      <c r="O22" s="3" t="str">
        <f>IF(milaccess!O22=1,"access = yes","")</f>
        <v/>
      </c>
      <c r="P22" s="3" t="str">
        <f>IF(milaccess!P22=1,"access = yes","")</f>
        <v/>
      </c>
      <c r="Q22" s="3" t="str">
        <f>IF(milaccess!Q22=1,"access = yes","")</f>
        <v/>
      </c>
      <c r="R22" s="3" t="str">
        <f>IF(milaccess!R22=1,"access = yes","")</f>
        <v/>
      </c>
      <c r="S22" s="3" t="str">
        <f>IF(milaccess!S22=1,"access = yes","")</f>
        <v/>
      </c>
      <c r="T22" s="3" t="str">
        <f>IF(milaccess!T22=1,"access = yes","")</f>
        <v/>
      </c>
      <c r="U22" s="3" t="str">
        <f>IF(milaccess!U22=1,"access = yes","")</f>
        <v/>
      </c>
      <c r="V22" s="3" t="str">
        <f>IF(milaccess!V22=1,"access = yes","")</f>
        <v/>
      </c>
      <c r="W22" s="3" t="str">
        <f>IF(milaccess!W22=1,"access = yes","")</f>
        <v/>
      </c>
      <c r="X22" s="3" t="str">
        <f>IF(milaccess!X22=1,"access = yes","")</f>
        <v/>
      </c>
      <c r="Y22" s="3" t="str">
        <f>IF(milaccess!Y22=1,"access = yes","")</f>
        <v/>
      </c>
      <c r="Z22" s="3" t="str">
        <f>IF(milaccess!Z22=1,"access = yes","")</f>
        <v/>
      </c>
      <c r="AA22" s="3" t="str">
        <f>IF(milaccess!AA22=1,"access = yes","")</f>
        <v/>
      </c>
      <c r="AB22" s="3" t="str">
        <f>IF(milaccess!AB22=1,"access = yes","")</f>
        <v/>
      </c>
      <c r="AC22" s="3" t="str">
        <f>IF(milaccess!AC22=1,"access = yes","")</f>
        <v/>
      </c>
      <c r="AD22" s="3" t="str">
        <f>IF(milaccess!AD22=1,"access = yes","")</f>
        <v/>
      </c>
      <c r="AE22" s="3" t="str">
        <f>IF(milaccess!AE22=1,"access = yes","")</f>
        <v/>
      </c>
      <c r="AF22" s="3" t="str">
        <f>IF(milaccess!AF22=1,"access = yes","")</f>
        <v/>
      </c>
      <c r="AG22" s="3" t="str">
        <f>IF(milaccess!AG22=1,"access = yes","")</f>
        <v/>
      </c>
      <c r="AH22" s="3" t="str">
        <f>IF(milaccess!AH22=1,"access = yes","")</f>
        <v/>
      </c>
      <c r="AI22" s="3" t="str">
        <f>IF(milaccess!AI22=1,"access = yes","")</f>
        <v/>
      </c>
      <c r="AJ22" s="3" t="str">
        <f>IF(milaccess!AJ22=1,"access = yes","")</f>
        <v/>
      </c>
      <c r="AK22" s="3" t="str">
        <f>IF(milaccess!AK22=1,"access = yes","")</f>
        <v/>
      </c>
      <c r="AL22" s="3" t="str">
        <f>IF(milaccess!AL22=1,"access = yes","")</f>
        <v/>
      </c>
      <c r="AM22" s="3" t="str">
        <f>IF(milaccess!AM22=1,"access = yes","")</f>
        <v/>
      </c>
      <c r="AN22" s="3" t="str">
        <f>IF(milaccess!AN22=1,"access = yes","")</f>
        <v/>
      </c>
      <c r="AO22" s="3" t="str">
        <f>IF(milaccess!AO22=1,"access = yes","")</f>
        <v/>
      </c>
      <c r="AP22" s="3" t="str">
        <f>IF(milaccess!AP22=1,"access = yes","")</f>
        <v/>
      </c>
      <c r="AQ22" s="3" t="str">
        <f>IF(milaccess!AQ22=1,"access = yes","")</f>
        <v/>
      </c>
      <c r="AR22" s="3" t="str">
        <f>IF(milaccess!AR22=1,"access = yes","")</f>
        <v/>
      </c>
      <c r="AS22" s="3" t="str">
        <f>IF(milaccess!AS22=1,"access = yes","")</f>
        <v/>
      </c>
      <c r="AT22" s="3" t="str">
        <f>IF(milaccess!AT22=1,"access = yes","")</f>
        <v/>
      </c>
      <c r="AU22" s="3" t="str">
        <f>IF(milaccess!AU22=1,"access = yes","")</f>
        <v/>
      </c>
      <c r="AV22" s="3" t="str">
        <f>IF(milaccess!AV22=1,"access = yes","")</f>
        <v/>
      </c>
      <c r="AW22" s="3" t="str">
        <f>IF(milaccess!AW22=1,"access = yes","")</f>
        <v/>
      </c>
      <c r="AX22" s="3" t="str">
        <f>IF(milaccess!AX22=1,"access = yes","")</f>
        <v/>
      </c>
      <c r="AY22" s="3" t="str">
        <f>IF(milaccess!AY22=1,"access = yes","")</f>
        <v/>
      </c>
      <c r="AZ22" s="3" t="str">
        <f>IF(milaccess!AZ22=1,"access = yes","")</f>
        <v/>
      </c>
      <c r="BA22" s="3" t="str">
        <f>IF(milaccess!BA22=1,"access = yes","")</f>
        <v/>
      </c>
      <c r="BB22" s="3" t="str">
        <f>IF(milaccess!BB22=1,"access = yes","")</f>
        <v/>
      </c>
      <c r="BC22" s="3" t="str">
        <f>IF(milaccess!BC22=1,"access = yes","")</f>
        <v/>
      </c>
      <c r="BD22" s="3" t="str">
        <f>IF(milaccess!BD22=1,"access = yes","")</f>
        <v/>
      </c>
      <c r="BE22" s="3" t="str">
        <f>IF(milaccess!BE22=1,"access = yes","")</f>
        <v/>
      </c>
      <c r="BF22" s="3" t="str">
        <f>IF(milaccess!BF22=1,"access = yes","")</f>
        <v/>
      </c>
      <c r="BG22" s="3" t="str">
        <f>IF(milaccess!BG22=1,"access = yes","")</f>
        <v/>
      </c>
      <c r="BH22" s="3" t="str">
        <f>IF(milaccess!BH22=1,"access = yes","")</f>
        <v/>
      </c>
      <c r="BI22" s="3" t="str">
        <f>IF(milaccess!BI22=1,"access = yes","")</f>
        <v/>
      </c>
      <c r="BJ22" s="3" t="str">
        <f>IF(milaccess!BJ22=1,"access = yes","")</f>
        <v/>
      </c>
      <c r="BK22" s="3" t="str">
        <f>IF(milaccess!BK22=1,"access = yes","")</f>
        <v/>
      </c>
      <c r="BL22" s="3" t="str">
        <f>IF(milaccess!BL22=1,"access = yes","")</f>
        <v/>
      </c>
      <c r="BM22" s="3" t="str">
        <f>IF(milaccess!BM22=1,"access = yes","")</f>
        <v/>
      </c>
      <c r="BN22" s="3" t="str">
        <f>IF(milaccess!BN22=1,"access = yes","")</f>
        <v/>
      </c>
      <c r="BO22" s="3" t="str">
        <f>IF(milaccess!BO22=1,"access = yes","")</f>
        <v/>
      </c>
      <c r="BP22" s="3" t="str">
        <f>IF(milaccess!BP22=1,"access = yes","")</f>
        <v/>
      </c>
      <c r="BQ22" s="3" t="str">
        <f>IF(milaccess!BQ22=1,"access = yes","")</f>
        <v/>
      </c>
      <c r="BR22" s="3" t="str">
        <f>IF(milaccess!BR22=1,"access = yes","")</f>
        <v/>
      </c>
      <c r="BS22" s="3" t="str">
        <f>IF(milaccess!BS22=1,"access = yes","")</f>
        <v/>
      </c>
      <c r="BT22" s="3" t="str">
        <f>IF(milaccess!BT22=1,"access = yes","")</f>
        <v/>
      </c>
      <c r="BU22" s="3" t="str">
        <f>IF(milaccess!BU22=1,"access = yes","")</f>
        <v/>
      </c>
      <c r="BV22" s="3" t="str">
        <f>IF(milaccess!BV22=1,"access = yes","")</f>
        <v/>
      </c>
      <c r="BW22" s="3" t="str">
        <f>IF(milaccess!BW22=1,"access = yes","")</f>
        <v/>
      </c>
      <c r="BX22" s="3" t="str">
        <f>IF(milaccess!BX22=1,"access = yes","")</f>
        <v/>
      </c>
      <c r="BY22" s="3" t="str">
        <f>IF(milaccess!BY22=1,"access = yes","")</f>
        <v/>
      </c>
      <c r="BZ22" s="3" t="str">
        <f>IF(milaccess!BZ22=1,"access = yes","")</f>
        <v/>
      </c>
      <c r="CA22" s="3" t="str">
        <f>IF(milaccess!CA22=1,"access = yes","")</f>
        <v/>
      </c>
      <c r="CB22" s="3" t="str">
        <f>IF(milaccess!CB22=1,"access = yes","")</f>
        <v/>
      </c>
      <c r="CC22" s="3" t="str">
        <f>IF(milaccess!CC22=1,"access = yes","")</f>
        <v/>
      </c>
      <c r="CD22" s="3" t="str">
        <f>IF(milaccess!CD22=1,"access = yes","")</f>
        <v/>
      </c>
      <c r="CE22" s="3" t="str">
        <f>IF(milaccess!CE22=1,"access = yes","")</f>
        <v/>
      </c>
      <c r="CF22" s="3" t="str">
        <f>IF(milaccess!CF22=1,"access = yes","")</f>
        <v/>
      </c>
      <c r="CG22" s="3" t="str">
        <f>IF(milaccess!CG22=1,"access = yes","")</f>
        <v/>
      </c>
      <c r="CH22" s="3" t="str">
        <f>IF(milaccess!CH22=1,"access = yes","")</f>
        <v/>
      </c>
      <c r="CI22" s="3" t="str">
        <f>IF(milaccess!CI22=1,"access = yes","")</f>
        <v/>
      </c>
      <c r="CJ22" s="3" t="str">
        <f>IF(milaccess!CJ22=1,"access = yes","")</f>
        <v/>
      </c>
      <c r="CK22" s="3" t="str">
        <f>IF(milaccess!CK22=1,"access = yes","")</f>
        <v/>
      </c>
      <c r="CL22" s="3" t="str">
        <f>IF(milaccess!CL22=1,"access = yes","")</f>
        <v/>
      </c>
      <c r="CM22" s="3" t="str">
        <f>IF(milaccess!CM22=1,"access = yes","")</f>
        <v/>
      </c>
      <c r="CN22" s="3" t="str">
        <f>IF(milaccess!CN22=1,"access = yes","")</f>
        <v/>
      </c>
      <c r="CO22" s="3" t="str">
        <f>IF(milaccess!CO22=1,"access = yes","")</f>
        <v/>
      </c>
      <c r="CP22" s="3" t="str">
        <f>IF(milaccess!CP22=1,"access = yes","")</f>
        <v/>
      </c>
      <c r="CQ22" s="3" t="str">
        <f>IF(milaccess!CQ22=1,"access = yes","")</f>
        <v/>
      </c>
      <c r="CR22" s="3" t="str">
        <f>IF(milaccess!CR22=1,"access = yes","")</f>
        <v/>
      </c>
      <c r="CS22" s="3" t="str">
        <f>IF(milaccess!CS22=1,"access = yes","")</f>
        <v/>
      </c>
      <c r="CT22" s="3" t="str">
        <f>IF(milaccess!CT22=1,"access = yes","")</f>
        <v/>
      </c>
      <c r="CU22" s="3" t="str">
        <f>IF(milaccess!CU22=1,"access = yes","")</f>
        <v/>
      </c>
      <c r="CV22" s="3" t="str">
        <f>IF(milaccess!CV22=1,"access = yes","")</f>
        <v/>
      </c>
      <c r="CW22" s="3" t="str">
        <f>IF(milaccess!CW22=1,"access = yes","")</f>
        <v/>
      </c>
      <c r="CX22" s="3" t="str">
        <f>IF(milaccess!CX22=1,"access = yes","")</f>
        <v/>
      </c>
      <c r="CY22" s="3" t="str">
        <f>IF(milaccess!CY22=1,"access = yes","")</f>
        <v/>
      </c>
      <c r="CZ22" s="3" t="str">
        <f>IF(milaccess!CZ22=1,"access = yes","")</f>
        <v/>
      </c>
      <c r="DA22" s="3" t="str">
        <f>IF(milaccess!DA22=1,"access = yes","")</f>
        <v/>
      </c>
      <c r="DB22" s="3" t="str">
        <f>IF(milaccess!DB22=1,"access = yes","")</f>
        <v/>
      </c>
      <c r="DC22" s="3" t="str">
        <f>IF(milaccess!DC22=1,"access = yes","")</f>
        <v/>
      </c>
      <c r="DD22" s="3" t="str">
        <f>IF(milaccess!DD22=1,"access = yes","")</f>
        <v/>
      </c>
      <c r="DE22" s="3" t="str">
        <f>IF(milaccess!DE22=1,"access = yes","")</f>
        <v/>
      </c>
      <c r="DF22" s="3" t="str">
        <f>IF(milaccess!DF22=1,"access = yes","")</f>
        <v/>
      </c>
      <c r="DG22" s="3" t="str">
        <f>IF(milaccess!DG22=1,"access = yes","")</f>
        <v/>
      </c>
      <c r="DH22" s="3" t="str">
        <f>IF(milaccess!DH22=1,"access = yes","")</f>
        <v/>
      </c>
      <c r="DI22" s="3" t="str">
        <f>IF(milaccess!DI22=1,"access = yes","")</f>
        <v/>
      </c>
      <c r="DJ22" s="3" t="str">
        <f>IF(milaccess!DJ22=1,"access = yes","")</f>
        <v/>
      </c>
      <c r="DK22" s="3" t="str">
        <f>IF(milaccess!DK22=1,"access = yes","")</f>
        <v/>
      </c>
      <c r="DL22" s="3" t="str">
        <f>IF(milaccess!DL22=1,"access = yes","")</f>
        <v/>
      </c>
      <c r="DM22" s="3" t="str">
        <f>IF(milaccess!DM22=1,"access = yes","")</f>
        <v/>
      </c>
      <c r="DN22" s="3" t="str">
        <f>IF(milaccess!DN22=1,"access = yes","")</f>
        <v/>
      </c>
      <c r="DO22" s="3" t="str">
        <f>IF(milaccess!DO22=1,"access = yes","")</f>
        <v/>
      </c>
      <c r="DP22" s="3" t="str">
        <f>IF(milaccess!DP22=1,"access = yes","")</f>
        <v/>
      </c>
      <c r="DQ22" s="3" t="str">
        <f>IF(milaccess!DQ22=1,"access = yes","")</f>
        <v/>
      </c>
      <c r="DR22" s="3" t="str">
        <f>IF(milaccess!DR22=1,"access = yes","")</f>
        <v/>
      </c>
      <c r="DS22" s="3" t="str">
        <f>IF(milaccess!DS22=1,"access = yes","")</f>
        <v/>
      </c>
      <c r="DT22" s="3" t="str">
        <f>IF(milaccess!DT22=1,"access = yes","")</f>
        <v/>
      </c>
      <c r="DU22" s="3" t="str">
        <f>IF(milaccess!DU22=1,"access = yes","")</f>
        <v/>
      </c>
      <c r="DV22" s="3" t="str">
        <f>IF(milaccess!DV22=1,"access = yes","")</f>
        <v/>
      </c>
      <c r="DW22" s="3" t="str">
        <f>IF(milaccess!DW22=1,"access = yes","")</f>
        <v/>
      </c>
      <c r="DX22" s="3" t="str">
        <f>IF(milaccess!DX22=1,"access = yes","")</f>
        <v/>
      </c>
      <c r="DY22" s="3" t="str">
        <f>IF(milaccess!DY22=1,"access = yes","")</f>
        <v/>
      </c>
      <c r="DZ22" s="3" t="str">
        <f>IF(milaccess!DZ22=1,"access = yes","")</f>
        <v/>
      </c>
      <c r="EA22" s="3" t="str">
        <f>IF(milaccess!EA22=1,"access = yes","")</f>
        <v/>
      </c>
      <c r="EB22" s="3" t="str">
        <f>IF(milaccess!EB22=1,"access = yes","")</f>
        <v/>
      </c>
      <c r="EC22" s="3" t="str">
        <f>IF(milaccess!EC22=1,"access = yes","")</f>
        <v/>
      </c>
      <c r="ED22" s="3" t="str">
        <f>IF(milaccess!ED22=1,"access = yes","")</f>
        <v/>
      </c>
      <c r="EE22" s="3" t="str">
        <f>IF(milaccess!EE22=1,"access = yes","")</f>
        <v/>
      </c>
      <c r="EF22" s="3" t="str">
        <f>IF(milaccess!EF22=1,"access = yes","")</f>
        <v/>
      </c>
      <c r="EG22" s="3" t="str">
        <f>IF(milaccess!EG22=1,"access = yes","")</f>
        <v/>
      </c>
      <c r="EH22" s="3" t="str">
        <f>IF(milaccess!EH22=1,"access = yes","")</f>
        <v/>
      </c>
      <c r="EI22" s="3" t="str">
        <f>IF(milaccess!EI22=1,"access = yes","")</f>
        <v/>
      </c>
    </row>
    <row r="23" spans="1:139" x14ac:dyDescent="0.25">
      <c r="A23" s="1" t="s">
        <v>43</v>
      </c>
      <c r="B23" s="1" t="s">
        <v>42</v>
      </c>
      <c r="C23" s="3" t="str">
        <f>IF(milaccess!C23=1,"access = yes","")</f>
        <v/>
      </c>
      <c r="D23" s="3" t="str">
        <f>IF(milaccess!D23=1,"access = yes","")</f>
        <v/>
      </c>
      <c r="E23" s="3" t="str">
        <f>IF(milaccess!E23=1,"access = yes","")</f>
        <v/>
      </c>
      <c r="F23" s="3" t="str">
        <f>IF(milaccess!F23=1,"access = yes","")</f>
        <v/>
      </c>
      <c r="G23" s="3" t="str">
        <f>IF(milaccess!G23=1,"access = yes","")</f>
        <v/>
      </c>
      <c r="H23" s="3" t="str">
        <f>IF(milaccess!H23=1,"access = yes","")</f>
        <v/>
      </c>
      <c r="I23" s="3" t="str">
        <f>IF(milaccess!I23=1,"access = yes","")</f>
        <v/>
      </c>
      <c r="J23" s="3" t="str">
        <f>IF(milaccess!J23=1,"access = yes","")</f>
        <v/>
      </c>
      <c r="K23" s="3" t="str">
        <f>IF(milaccess!K23=1,"access = yes","")</f>
        <v/>
      </c>
      <c r="L23" s="3" t="str">
        <f>IF(milaccess!L23=1,"access = yes","")</f>
        <v/>
      </c>
      <c r="M23" s="3" t="str">
        <f>IF(milaccess!M23=1,"access = yes","")</f>
        <v/>
      </c>
      <c r="N23" s="3" t="str">
        <f>IF(milaccess!N23=1,"access = yes","")</f>
        <v/>
      </c>
      <c r="O23" s="3" t="str">
        <f>IF(milaccess!O23=1,"access = yes","")</f>
        <v/>
      </c>
      <c r="P23" s="3" t="str">
        <f>IF(milaccess!P23=1,"access = yes","")</f>
        <v/>
      </c>
      <c r="Q23" s="3" t="str">
        <f>IF(milaccess!Q23=1,"access = yes","")</f>
        <v/>
      </c>
      <c r="R23" s="3" t="str">
        <f>IF(milaccess!R23=1,"access = yes","")</f>
        <v/>
      </c>
      <c r="S23" s="3" t="str">
        <f>IF(milaccess!S23=1,"access = yes","")</f>
        <v/>
      </c>
      <c r="T23" s="3" t="str">
        <f>IF(milaccess!T23=1,"access = yes","")</f>
        <v/>
      </c>
      <c r="U23" s="3" t="str">
        <f>IF(milaccess!U23=1,"access = yes","")</f>
        <v/>
      </c>
      <c r="V23" s="3" t="str">
        <f>IF(milaccess!V23=1,"access = yes","")</f>
        <v/>
      </c>
      <c r="W23" s="3" t="str">
        <f>IF(milaccess!W23=1,"access = yes","")</f>
        <v/>
      </c>
      <c r="X23" s="3" t="str">
        <f>IF(milaccess!X23=1,"access = yes","")</f>
        <v/>
      </c>
      <c r="Y23" s="3" t="str">
        <f>IF(milaccess!Y23=1,"access = yes","")</f>
        <v/>
      </c>
      <c r="Z23" s="3" t="str">
        <f>IF(milaccess!Z23=1,"access = yes","")</f>
        <v/>
      </c>
      <c r="AA23" s="3" t="str">
        <f>IF(milaccess!AA23=1,"access = yes","")</f>
        <v/>
      </c>
      <c r="AB23" s="3" t="str">
        <f>IF(milaccess!AB23=1,"access = yes","")</f>
        <v/>
      </c>
      <c r="AC23" s="3" t="str">
        <f>IF(milaccess!AC23=1,"access = yes","")</f>
        <v/>
      </c>
      <c r="AD23" s="3" t="str">
        <f>IF(milaccess!AD23=1,"access = yes","")</f>
        <v/>
      </c>
      <c r="AE23" s="3" t="str">
        <f>IF(milaccess!AE23=1,"access = yes","")</f>
        <v/>
      </c>
      <c r="AF23" s="3" t="str">
        <f>IF(milaccess!AF23=1,"access = yes","")</f>
        <v/>
      </c>
      <c r="AG23" s="3" t="str">
        <f>IF(milaccess!AG23=1,"access = yes","")</f>
        <v/>
      </c>
      <c r="AH23" s="3" t="str">
        <f>IF(milaccess!AH23=1,"access = yes","")</f>
        <v/>
      </c>
      <c r="AI23" s="3" t="str">
        <f>IF(milaccess!AI23=1,"access = yes","")</f>
        <v/>
      </c>
      <c r="AJ23" s="3" t="str">
        <f>IF(milaccess!AJ23=1,"access = yes","")</f>
        <v/>
      </c>
      <c r="AK23" s="3" t="str">
        <f>IF(milaccess!AK23=1,"access = yes","")</f>
        <v/>
      </c>
      <c r="AL23" s="3" t="str">
        <f>IF(milaccess!AL23=1,"access = yes","")</f>
        <v/>
      </c>
      <c r="AM23" s="3" t="str">
        <f>IF(milaccess!AM23=1,"access = yes","")</f>
        <v/>
      </c>
      <c r="AN23" s="3" t="str">
        <f>IF(milaccess!AN23=1,"access = yes","")</f>
        <v/>
      </c>
      <c r="AO23" s="3" t="str">
        <f>IF(milaccess!AO23=1,"access = yes","")</f>
        <v/>
      </c>
      <c r="AP23" s="3" t="str">
        <f>IF(milaccess!AP23=1,"access = yes","")</f>
        <v/>
      </c>
      <c r="AQ23" s="3" t="str">
        <f>IF(milaccess!AQ23=1,"access = yes","")</f>
        <v/>
      </c>
      <c r="AR23" s="3" t="str">
        <f>IF(milaccess!AR23=1,"access = yes","")</f>
        <v/>
      </c>
      <c r="AS23" s="3" t="str">
        <f>IF(milaccess!AS23=1,"access = yes","")</f>
        <v/>
      </c>
      <c r="AT23" s="3" t="str">
        <f>IF(milaccess!AT23=1,"access = yes","")</f>
        <v/>
      </c>
      <c r="AU23" s="3" t="str">
        <f>IF(milaccess!AU23=1,"access = yes","")</f>
        <v/>
      </c>
      <c r="AV23" s="3" t="str">
        <f>IF(milaccess!AV23=1,"access = yes","")</f>
        <v/>
      </c>
      <c r="AW23" s="3" t="str">
        <f>IF(milaccess!AW23=1,"access = yes","")</f>
        <v/>
      </c>
      <c r="AX23" s="3" t="str">
        <f>IF(milaccess!AX23=1,"access = yes","")</f>
        <v/>
      </c>
      <c r="AY23" s="3" t="str">
        <f>IF(milaccess!AY23=1,"access = yes","")</f>
        <v/>
      </c>
      <c r="AZ23" s="3" t="str">
        <f>IF(milaccess!AZ23=1,"access = yes","")</f>
        <v/>
      </c>
      <c r="BA23" s="3" t="str">
        <f>IF(milaccess!BA23=1,"access = yes","")</f>
        <v/>
      </c>
      <c r="BB23" s="3" t="str">
        <f>IF(milaccess!BB23=1,"access = yes","")</f>
        <v/>
      </c>
      <c r="BC23" s="3" t="str">
        <f>IF(milaccess!BC23=1,"access = yes","")</f>
        <v/>
      </c>
      <c r="BD23" s="3" t="str">
        <f>IF(milaccess!BD23=1,"access = yes","")</f>
        <v/>
      </c>
      <c r="BE23" s="3" t="str">
        <f>IF(milaccess!BE23=1,"access = yes","")</f>
        <v/>
      </c>
      <c r="BF23" s="3" t="str">
        <f>IF(milaccess!BF23=1,"access = yes","")</f>
        <v/>
      </c>
      <c r="BG23" s="3" t="str">
        <f>IF(milaccess!BG23=1,"access = yes","")</f>
        <v/>
      </c>
      <c r="BH23" s="3" t="str">
        <f>IF(milaccess!BH23=1,"access = yes","")</f>
        <v/>
      </c>
      <c r="BI23" s="3" t="str">
        <f>IF(milaccess!BI23=1,"access = yes","")</f>
        <v/>
      </c>
      <c r="BJ23" s="3" t="str">
        <f>IF(milaccess!BJ23=1,"access = yes","")</f>
        <v/>
      </c>
      <c r="BK23" s="3" t="str">
        <f>IF(milaccess!BK23=1,"access = yes","")</f>
        <v/>
      </c>
      <c r="BL23" s="3" t="str">
        <f>IF(milaccess!BL23=1,"access = yes","")</f>
        <v/>
      </c>
      <c r="BM23" s="3" t="str">
        <f>IF(milaccess!BM23=1,"access = yes","")</f>
        <v/>
      </c>
      <c r="BN23" s="3" t="str">
        <f>IF(milaccess!BN23=1,"access = yes","")</f>
        <v/>
      </c>
      <c r="BO23" s="3" t="str">
        <f>IF(milaccess!BO23=1,"access = yes","")</f>
        <v/>
      </c>
      <c r="BP23" s="3" t="str">
        <f>IF(milaccess!BP23=1,"access = yes","")</f>
        <v/>
      </c>
      <c r="BQ23" s="3" t="str">
        <f>IF(milaccess!BQ23=1,"access = yes","")</f>
        <v/>
      </c>
      <c r="BR23" s="3" t="str">
        <f>IF(milaccess!BR23=1,"access = yes","")</f>
        <v/>
      </c>
      <c r="BS23" s="3" t="str">
        <f>IF(milaccess!BS23=1,"access = yes","")</f>
        <v/>
      </c>
      <c r="BT23" s="3" t="str">
        <f>IF(milaccess!BT23=1,"access = yes","")</f>
        <v/>
      </c>
      <c r="BU23" s="3" t="str">
        <f>IF(milaccess!BU23=1,"access = yes","")</f>
        <v/>
      </c>
      <c r="BV23" s="3" t="str">
        <f>IF(milaccess!BV23=1,"access = yes","")</f>
        <v/>
      </c>
      <c r="BW23" s="3" t="str">
        <f>IF(milaccess!BW23=1,"access = yes","")</f>
        <v/>
      </c>
      <c r="BX23" s="3" t="str">
        <f>IF(milaccess!BX23=1,"access = yes","")</f>
        <v/>
      </c>
      <c r="BY23" s="3" t="str">
        <f>IF(milaccess!BY23=1,"access = yes","")</f>
        <v/>
      </c>
      <c r="BZ23" s="3" t="str">
        <f>IF(milaccess!BZ23=1,"access = yes","")</f>
        <v/>
      </c>
      <c r="CA23" s="3" t="str">
        <f>IF(milaccess!CA23=1,"access = yes","")</f>
        <v/>
      </c>
      <c r="CB23" s="3" t="str">
        <f>IF(milaccess!CB23=1,"access = yes","")</f>
        <v/>
      </c>
      <c r="CC23" s="3" t="str">
        <f>IF(milaccess!CC23=1,"access = yes","")</f>
        <v/>
      </c>
      <c r="CD23" s="3" t="str">
        <f>IF(milaccess!CD23=1,"access = yes","")</f>
        <v/>
      </c>
      <c r="CE23" s="3" t="str">
        <f>IF(milaccess!CE23=1,"access = yes","")</f>
        <v/>
      </c>
      <c r="CF23" s="3" t="str">
        <f>IF(milaccess!CF23=1,"access = yes","")</f>
        <v/>
      </c>
      <c r="CG23" s="3" t="str">
        <f>IF(milaccess!CG23=1,"access = yes","")</f>
        <v/>
      </c>
      <c r="CH23" s="3" t="str">
        <f>IF(milaccess!CH23=1,"access = yes","")</f>
        <v/>
      </c>
      <c r="CI23" s="3" t="str">
        <f>IF(milaccess!CI23=1,"access = yes","")</f>
        <v/>
      </c>
      <c r="CJ23" s="3" t="str">
        <f>IF(milaccess!CJ23=1,"access = yes","")</f>
        <v/>
      </c>
      <c r="CK23" s="3" t="str">
        <f>IF(milaccess!CK23=1,"access = yes","")</f>
        <v/>
      </c>
      <c r="CL23" s="3" t="str">
        <f>IF(milaccess!CL23=1,"access = yes","")</f>
        <v/>
      </c>
      <c r="CM23" s="3" t="str">
        <f>IF(milaccess!CM23=1,"access = yes","")</f>
        <v/>
      </c>
      <c r="CN23" s="3" t="str">
        <f>IF(milaccess!CN23=1,"access = yes","")</f>
        <v/>
      </c>
      <c r="CO23" s="3" t="str">
        <f>IF(milaccess!CO23=1,"access = yes","")</f>
        <v/>
      </c>
      <c r="CP23" s="3" t="str">
        <f>IF(milaccess!CP23=1,"access = yes","")</f>
        <v/>
      </c>
      <c r="CQ23" s="3" t="str">
        <f>IF(milaccess!CQ23=1,"access = yes","")</f>
        <v/>
      </c>
      <c r="CR23" s="3" t="str">
        <f>IF(milaccess!CR23=1,"access = yes","")</f>
        <v/>
      </c>
      <c r="CS23" s="3" t="str">
        <f>IF(milaccess!CS23=1,"access = yes","")</f>
        <v/>
      </c>
      <c r="CT23" s="3" t="str">
        <f>IF(milaccess!CT23=1,"access = yes","")</f>
        <v/>
      </c>
      <c r="CU23" s="3" t="str">
        <f>IF(milaccess!CU23=1,"access = yes","")</f>
        <v/>
      </c>
      <c r="CV23" s="3" t="str">
        <f>IF(milaccess!CV23=1,"access = yes","")</f>
        <v/>
      </c>
      <c r="CW23" s="3" t="str">
        <f>IF(milaccess!CW23=1,"access = yes","")</f>
        <v/>
      </c>
      <c r="CX23" s="3" t="str">
        <f>IF(milaccess!CX23=1,"access = yes","")</f>
        <v/>
      </c>
      <c r="CY23" s="3" t="str">
        <f>IF(milaccess!CY23=1,"access = yes","")</f>
        <v/>
      </c>
      <c r="CZ23" s="3" t="str">
        <f>IF(milaccess!CZ23=1,"access = yes","")</f>
        <v/>
      </c>
      <c r="DA23" s="3" t="str">
        <f>IF(milaccess!DA23=1,"access = yes","")</f>
        <v/>
      </c>
      <c r="DB23" s="3" t="str">
        <f>IF(milaccess!DB23=1,"access = yes","")</f>
        <v/>
      </c>
      <c r="DC23" s="3" t="str">
        <f>IF(milaccess!DC23=1,"access = yes","")</f>
        <v/>
      </c>
      <c r="DD23" s="3" t="str">
        <f>IF(milaccess!DD23=1,"access = yes","")</f>
        <v/>
      </c>
      <c r="DE23" s="3" t="str">
        <f>IF(milaccess!DE23=1,"access = yes","")</f>
        <v/>
      </c>
      <c r="DF23" s="3" t="str">
        <f>IF(milaccess!DF23=1,"access = yes","")</f>
        <v/>
      </c>
      <c r="DG23" s="3" t="str">
        <f>IF(milaccess!DG23=1,"access = yes","")</f>
        <v/>
      </c>
      <c r="DH23" s="3" t="str">
        <f>IF(milaccess!DH23=1,"access = yes","")</f>
        <v/>
      </c>
      <c r="DI23" s="3" t="str">
        <f>IF(milaccess!DI23=1,"access = yes","")</f>
        <v/>
      </c>
      <c r="DJ23" s="3" t="str">
        <f>IF(milaccess!DJ23=1,"access = yes","")</f>
        <v/>
      </c>
      <c r="DK23" s="3" t="str">
        <f>IF(milaccess!DK23=1,"access = yes","")</f>
        <v/>
      </c>
      <c r="DL23" s="3" t="str">
        <f>IF(milaccess!DL23=1,"access = yes","")</f>
        <v/>
      </c>
      <c r="DM23" s="3" t="str">
        <f>IF(milaccess!DM23=1,"access = yes","")</f>
        <v/>
      </c>
      <c r="DN23" s="3" t="str">
        <f>IF(milaccess!DN23=1,"access = yes","")</f>
        <v/>
      </c>
      <c r="DO23" s="3" t="str">
        <f>IF(milaccess!DO23=1,"access = yes","")</f>
        <v/>
      </c>
      <c r="DP23" s="3" t="str">
        <f>IF(milaccess!DP23=1,"access = yes","")</f>
        <v/>
      </c>
      <c r="DQ23" s="3" t="str">
        <f>IF(milaccess!DQ23=1,"access = yes","")</f>
        <v/>
      </c>
      <c r="DR23" s="3" t="str">
        <f>IF(milaccess!DR23=1,"access = yes","")</f>
        <v/>
      </c>
      <c r="DS23" s="3" t="str">
        <f>IF(milaccess!DS23=1,"access = yes","")</f>
        <v/>
      </c>
      <c r="DT23" s="3" t="str">
        <f>IF(milaccess!DT23=1,"access = yes","")</f>
        <v/>
      </c>
      <c r="DU23" s="3" t="str">
        <f>IF(milaccess!DU23=1,"access = yes","")</f>
        <v/>
      </c>
      <c r="DV23" s="3" t="str">
        <f>IF(milaccess!DV23=1,"access = yes","")</f>
        <v/>
      </c>
      <c r="DW23" s="3" t="str">
        <f>IF(milaccess!DW23=1,"access = yes","")</f>
        <v/>
      </c>
      <c r="DX23" s="3" t="str">
        <f>IF(milaccess!DX23=1,"access = yes","")</f>
        <v/>
      </c>
      <c r="DY23" s="3" t="str">
        <f>IF(milaccess!DY23=1,"access = yes","")</f>
        <v/>
      </c>
      <c r="DZ23" s="3" t="str">
        <f>IF(milaccess!DZ23=1,"access = yes","")</f>
        <v/>
      </c>
      <c r="EA23" s="3" t="str">
        <f>IF(milaccess!EA23=1,"access = yes","")</f>
        <v/>
      </c>
      <c r="EB23" s="3" t="str">
        <f>IF(milaccess!EB23=1,"access = yes","")</f>
        <v/>
      </c>
      <c r="EC23" s="3" t="str">
        <f>IF(milaccess!EC23=1,"access = yes","")</f>
        <v/>
      </c>
      <c r="ED23" s="3" t="str">
        <f>IF(milaccess!ED23=1,"access = yes","")</f>
        <v/>
      </c>
      <c r="EE23" s="3" t="str">
        <f>IF(milaccess!EE23=1,"access = yes","")</f>
        <v/>
      </c>
      <c r="EF23" s="3" t="str">
        <f>IF(milaccess!EF23=1,"access = yes","")</f>
        <v/>
      </c>
      <c r="EG23" s="3" t="str">
        <f>IF(milaccess!EG23=1,"access = yes","")</f>
        <v/>
      </c>
      <c r="EH23" s="3" t="str">
        <f>IF(milaccess!EH23=1,"access = yes","")</f>
        <v/>
      </c>
      <c r="EI23" s="3" t="str">
        <f>IF(milaccess!EI23=1,"access = yes","")</f>
        <v/>
      </c>
    </row>
    <row r="24" spans="1:139" x14ac:dyDescent="0.25">
      <c r="A24" s="1" t="s">
        <v>45</v>
      </c>
      <c r="B24" s="1" t="s">
        <v>44</v>
      </c>
      <c r="C24" s="3" t="str">
        <f>IF(milaccess!C24=1,"access = yes","")</f>
        <v/>
      </c>
      <c r="D24" s="3" t="str">
        <f>IF(milaccess!D24=1,"access = yes","")</f>
        <v/>
      </c>
      <c r="E24" s="3" t="str">
        <f>IF(milaccess!E24=1,"access = yes","")</f>
        <v/>
      </c>
      <c r="F24" s="3" t="str">
        <f>IF(milaccess!F24=1,"access = yes","")</f>
        <v/>
      </c>
      <c r="G24" s="3" t="str">
        <f>IF(milaccess!G24=1,"access = yes","")</f>
        <v/>
      </c>
      <c r="H24" s="3" t="str">
        <f>IF(milaccess!H24=1,"access = yes","")</f>
        <v/>
      </c>
      <c r="I24" s="3" t="str">
        <f>IF(milaccess!I24=1,"access = yes","")</f>
        <v/>
      </c>
      <c r="J24" s="3" t="str">
        <f>IF(milaccess!J24=1,"access = yes","")</f>
        <v/>
      </c>
      <c r="K24" s="3" t="str">
        <f>IF(milaccess!K24=1,"access = yes","")</f>
        <v/>
      </c>
      <c r="L24" s="3" t="str">
        <f>IF(milaccess!L24=1,"access = yes","")</f>
        <v/>
      </c>
      <c r="M24" s="3" t="str">
        <f>IF(milaccess!M24=1,"access = yes","")</f>
        <v/>
      </c>
      <c r="N24" s="3" t="str">
        <f>IF(milaccess!N24=1,"access = yes","")</f>
        <v/>
      </c>
      <c r="O24" s="3" t="str">
        <f>IF(milaccess!O24=1,"access = yes","")</f>
        <v/>
      </c>
      <c r="P24" s="3" t="str">
        <f>IF(milaccess!P24=1,"access = yes","")</f>
        <v/>
      </c>
      <c r="Q24" s="3" t="str">
        <f>IF(milaccess!Q24=1,"access = yes","")</f>
        <v/>
      </c>
      <c r="R24" s="3" t="str">
        <f>IF(milaccess!R24=1,"access = yes","")</f>
        <v/>
      </c>
      <c r="S24" s="3" t="str">
        <f>IF(milaccess!S24=1,"access = yes","")</f>
        <v/>
      </c>
      <c r="T24" s="3" t="str">
        <f>IF(milaccess!T24=1,"access = yes","")</f>
        <v/>
      </c>
      <c r="U24" s="3" t="str">
        <f>IF(milaccess!U24=1,"access = yes","")</f>
        <v/>
      </c>
      <c r="V24" s="3" t="str">
        <f>IF(milaccess!V24=1,"access = yes","")</f>
        <v/>
      </c>
      <c r="W24" s="3" t="str">
        <f>IF(milaccess!W24=1,"access = yes","")</f>
        <v/>
      </c>
      <c r="X24" s="3" t="str">
        <f>IF(milaccess!X24=1,"access = yes","")</f>
        <v/>
      </c>
      <c r="Y24" s="3" t="str">
        <f>IF(milaccess!Y24=1,"access = yes","")</f>
        <v/>
      </c>
      <c r="Z24" s="3" t="str">
        <f>IF(milaccess!Z24=1,"access = yes","")</f>
        <v/>
      </c>
      <c r="AA24" s="3" t="str">
        <f>IF(milaccess!AA24=1,"access = yes","")</f>
        <v/>
      </c>
      <c r="AB24" s="3" t="str">
        <f>IF(milaccess!AB24=1,"access = yes","")</f>
        <v/>
      </c>
      <c r="AC24" s="3" t="str">
        <f>IF(milaccess!AC24=1,"access = yes","")</f>
        <v/>
      </c>
      <c r="AD24" s="3" t="str">
        <f>IF(milaccess!AD24=1,"access = yes","")</f>
        <v/>
      </c>
      <c r="AE24" s="3" t="str">
        <f>IF(milaccess!AE24=1,"access = yes","")</f>
        <v/>
      </c>
      <c r="AF24" s="3" t="str">
        <f>IF(milaccess!AF24=1,"access = yes","")</f>
        <v/>
      </c>
      <c r="AG24" s="3" t="str">
        <f>IF(milaccess!AG24=1,"access = yes","")</f>
        <v/>
      </c>
      <c r="AH24" s="3" t="str">
        <f>IF(milaccess!AH24=1,"access = yes","")</f>
        <v/>
      </c>
      <c r="AI24" s="3" t="str">
        <f>IF(milaccess!AI24=1,"access = yes","")</f>
        <v/>
      </c>
      <c r="AJ24" s="3" t="str">
        <f>IF(milaccess!AJ24=1,"access = yes","")</f>
        <v/>
      </c>
      <c r="AK24" s="3" t="str">
        <f>IF(milaccess!AK24=1,"access = yes","")</f>
        <v/>
      </c>
      <c r="AL24" s="3" t="str">
        <f>IF(milaccess!AL24=1,"access = yes","")</f>
        <v/>
      </c>
      <c r="AM24" s="3" t="str">
        <f>IF(milaccess!AM24=1,"access = yes","")</f>
        <v/>
      </c>
      <c r="AN24" s="3" t="str">
        <f>IF(milaccess!AN24=1,"access = yes","")</f>
        <v/>
      </c>
      <c r="AO24" s="3" t="str">
        <f>IF(milaccess!AO24=1,"access = yes","")</f>
        <v/>
      </c>
      <c r="AP24" s="3" t="str">
        <f>IF(milaccess!AP24=1,"access = yes","")</f>
        <v/>
      </c>
      <c r="AQ24" s="3" t="str">
        <f>IF(milaccess!AQ24=1,"access = yes","")</f>
        <v/>
      </c>
      <c r="AR24" s="3" t="str">
        <f>IF(milaccess!AR24=1,"access = yes","")</f>
        <v/>
      </c>
      <c r="AS24" s="3" t="str">
        <f>IF(milaccess!AS24=1,"access = yes","")</f>
        <v/>
      </c>
      <c r="AT24" s="3" t="str">
        <f>IF(milaccess!AT24=1,"access = yes","")</f>
        <v/>
      </c>
      <c r="AU24" s="3" t="str">
        <f>IF(milaccess!AU24=1,"access = yes","")</f>
        <v/>
      </c>
      <c r="AV24" s="3" t="str">
        <f>IF(milaccess!AV24=1,"access = yes","")</f>
        <v/>
      </c>
      <c r="AW24" s="3" t="str">
        <f>IF(milaccess!AW24=1,"access = yes","")</f>
        <v/>
      </c>
      <c r="AX24" s="3" t="str">
        <f>IF(milaccess!AX24=1,"access = yes","")</f>
        <v/>
      </c>
      <c r="AY24" s="3" t="str">
        <f>IF(milaccess!AY24=1,"access = yes","")</f>
        <v/>
      </c>
      <c r="AZ24" s="3" t="str">
        <f>IF(milaccess!AZ24=1,"access = yes","")</f>
        <v/>
      </c>
      <c r="BA24" s="3" t="str">
        <f>IF(milaccess!BA24=1,"access = yes","")</f>
        <v/>
      </c>
      <c r="BB24" s="3" t="str">
        <f>IF(milaccess!BB24=1,"access = yes","")</f>
        <v/>
      </c>
      <c r="BC24" s="3" t="str">
        <f>IF(milaccess!BC24=1,"access = yes","")</f>
        <v/>
      </c>
      <c r="BD24" s="3" t="str">
        <f>IF(milaccess!BD24=1,"access = yes","")</f>
        <v/>
      </c>
      <c r="BE24" s="3" t="str">
        <f>IF(milaccess!BE24=1,"access = yes","")</f>
        <v/>
      </c>
      <c r="BF24" s="3" t="str">
        <f>IF(milaccess!BF24=1,"access = yes","")</f>
        <v/>
      </c>
      <c r="BG24" s="3" t="str">
        <f>IF(milaccess!BG24=1,"access = yes","")</f>
        <v/>
      </c>
      <c r="BH24" s="3" t="str">
        <f>IF(milaccess!BH24=1,"access = yes","")</f>
        <v/>
      </c>
      <c r="BI24" s="3" t="str">
        <f>IF(milaccess!BI24=1,"access = yes","")</f>
        <v/>
      </c>
      <c r="BJ24" s="3" t="str">
        <f>IF(milaccess!BJ24=1,"access = yes","")</f>
        <v/>
      </c>
      <c r="BK24" s="3" t="str">
        <f>IF(milaccess!BK24=1,"access = yes","")</f>
        <v/>
      </c>
      <c r="BL24" s="3" t="str">
        <f>IF(milaccess!BL24=1,"access = yes","")</f>
        <v/>
      </c>
      <c r="BM24" s="3" t="str">
        <f>IF(milaccess!BM24=1,"access = yes","")</f>
        <v/>
      </c>
      <c r="BN24" s="3" t="str">
        <f>IF(milaccess!BN24=1,"access = yes","")</f>
        <v/>
      </c>
      <c r="BO24" s="3" t="str">
        <f>IF(milaccess!BO24=1,"access = yes","")</f>
        <v/>
      </c>
      <c r="BP24" s="3" t="str">
        <f>IF(milaccess!BP24=1,"access = yes","")</f>
        <v/>
      </c>
      <c r="BQ24" s="3" t="str">
        <f>IF(milaccess!BQ24=1,"access = yes","")</f>
        <v/>
      </c>
      <c r="BR24" s="3" t="str">
        <f>IF(milaccess!BR24=1,"access = yes","")</f>
        <v/>
      </c>
      <c r="BS24" s="3" t="str">
        <f>IF(milaccess!BS24=1,"access = yes","")</f>
        <v/>
      </c>
      <c r="BT24" s="3" t="str">
        <f>IF(milaccess!BT24=1,"access = yes","")</f>
        <v/>
      </c>
      <c r="BU24" s="3" t="str">
        <f>IF(milaccess!BU24=1,"access = yes","")</f>
        <v/>
      </c>
      <c r="BV24" s="3" t="str">
        <f>IF(milaccess!BV24=1,"access = yes","")</f>
        <v/>
      </c>
      <c r="BW24" s="3" t="str">
        <f>IF(milaccess!BW24=1,"access = yes","")</f>
        <v/>
      </c>
      <c r="BX24" s="3" t="str">
        <f>IF(milaccess!BX24=1,"access = yes","")</f>
        <v/>
      </c>
      <c r="BY24" s="3" t="str">
        <f>IF(milaccess!BY24=1,"access = yes","")</f>
        <v/>
      </c>
      <c r="BZ24" s="3" t="str">
        <f>IF(milaccess!BZ24=1,"access = yes","")</f>
        <v/>
      </c>
      <c r="CA24" s="3" t="str">
        <f>IF(milaccess!CA24=1,"access = yes","")</f>
        <v/>
      </c>
      <c r="CB24" s="3" t="str">
        <f>IF(milaccess!CB24=1,"access = yes","")</f>
        <v/>
      </c>
      <c r="CC24" s="3" t="str">
        <f>IF(milaccess!CC24=1,"access = yes","")</f>
        <v/>
      </c>
      <c r="CD24" s="3" t="str">
        <f>IF(milaccess!CD24=1,"access = yes","")</f>
        <v/>
      </c>
      <c r="CE24" s="3" t="str">
        <f>IF(milaccess!CE24=1,"access = yes","")</f>
        <v/>
      </c>
      <c r="CF24" s="3" t="str">
        <f>IF(milaccess!CF24=1,"access = yes","")</f>
        <v/>
      </c>
      <c r="CG24" s="3" t="str">
        <f>IF(milaccess!CG24=1,"access = yes","")</f>
        <v/>
      </c>
      <c r="CH24" s="3" t="str">
        <f>IF(milaccess!CH24=1,"access = yes","")</f>
        <v/>
      </c>
      <c r="CI24" s="3" t="str">
        <f>IF(milaccess!CI24=1,"access = yes","")</f>
        <v/>
      </c>
      <c r="CJ24" s="3" t="str">
        <f>IF(milaccess!CJ24=1,"access = yes","")</f>
        <v/>
      </c>
      <c r="CK24" s="3" t="str">
        <f>IF(milaccess!CK24=1,"access = yes","")</f>
        <v/>
      </c>
      <c r="CL24" s="3" t="str">
        <f>IF(milaccess!CL24=1,"access = yes","")</f>
        <v/>
      </c>
      <c r="CM24" s="3" t="str">
        <f>IF(milaccess!CM24=1,"access = yes","")</f>
        <v/>
      </c>
      <c r="CN24" s="3" t="str">
        <f>IF(milaccess!CN24=1,"access = yes","")</f>
        <v/>
      </c>
      <c r="CO24" s="3" t="str">
        <f>IF(milaccess!CO24=1,"access = yes","")</f>
        <v/>
      </c>
      <c r="CP24" s="3" t="str">
        <f>IF(milaccess!CP24=1,"access = yes","")</f>
        <v/>
      </c>
      <c r="CQ24" s="3" t="str">
        <f>IF(milaccess!CQ24=1,"access = yes","")</f>
        <v/>
      </c>
      <c r="CR24" s="3" t="str">
        <f>IF(milaccess!CR24=1,"access = yes","")</f>
        <v/>
      </c>
      <c r="CS24" s="3" t="str">
        <f>IF(milaccess!CS24=1,"access = yes","")</f>
        <v/>
      </c>
      <c r="CT24" s="3" t="str">
        <f>IF(milaccess!CT24=1,"access = yes","")</f>
        <v/>
      </c>
      <c r="CU24" s="3" t="str">
        <f>IF(milaccess!CU24=1,"access = yes","")</f>
        <v/>
      </c>
      <c r="CV24" s="3" t="str">
        <f>IF(milaccess!CV24=1,"access = yes","")</f>
        <v/>
      </c>
      <c r="CW24" s="3" t="str">
        <f>IF(milaccess!CW24=1,"access = yes","")</f>
        <v/>
      </c>
      <c r="CX24" s="3" t="str">
        <f>IF(milaccess!CX24=1,"access = yes","")</f>
        <v/>
      </c>
      <c r="CY24" s="3" t="str">
        <f>IF(milaccess!CY24=1,"access = yes","")</f>
        <v/>
      </c>
      <c r="CZ24" s="3" t="str">
        <f>IF(milaccess!CZ24=1,"access = yes","")</f>
        <v/>
      </c>
      <c r="DA24" s="3" t="str">
        <f>IF(milaccess!DA24=1,"access = yes","")</f>
        <v/>
      </c>
      <c r="DB24" s="3" t="str">
        <f>IF(milaccess!DB24=1,"access = yes","")</f>
        <v/>
      </c>
      <c r="DC24" s="3" t="str">
        <f>IF(milaccess!DC24=1,"access = yes","")</f>
        <v/>
      </c>
      <c r="DD24" s="3" t="str">
        <f>IF(milaccess!DD24=1,"access = yes","")</f>
        <v/>
      </c>
      <c r="DE24" s="3" t="str">
        <f>IF(milaccess!DE24=1,"access = yes","")</f>
        <v/>
      </c>
      <c r="DF24" s="3" t="str">
        <f>IF(milaccess!DF24=1,"access = yes","")</f>
        <v/>
      </c>
      <c r="DG24" s="3" t="str">
        <f>IF(milaccess!DG24=1,"access = yes","")</f>
        <v/>
      </c>
      <c r="DH24" s="3" t="str">
        <f>IF(milaccess!DH24=1,"access = yes","")</f>
        <v/>
      </c>
      <c r="DI24" s="3" t="str">
        <f>IF(milaccess!DI24=1,"access = yes","")</f>
        <v/>
      </c>
      <c r="DJ24" s="3" t="str">
        <f>IF(milaccess!DJ24=1,"access = yes","")</f>
        <v/>
      </c>
      <c r="DK24" s="3" t="str">
        <f>IF(milaccess!DK24=1,"access = yes","")</f>
        <v/>
      </c>
      <c r="DL24" s="3" t="str">
        <f>IF(milaccess!DL24=1,"access = yes","")</f>
        <v/>
      </c>
      <c r="DM24" s="3" t="str">
        <f>IF(milaccess!DM24=1,"access = yes","")</f>
        <v/>
      </c>
      <c r="DN24" s="3" t="str">
        <f>IF(milaccess!DN24=1,"access = yes","")</f>
        <v/>
      </c>
      <c r="DO24" s="3" t="str">
        <f>IF(milaccess!DO24=1,"access = yes","")</f>
        <v/>
      </c>
      <c r="DP24" s="3" t="str">
        <f>IF(milaccess!DP24=1,"access = yes","")</f>
        <v/>
      </c>
      <c r="DQ24" s="3" t="str">
        <f>IF(milaccess!DQ24=1,"access = yes","")</f>
        <v/>
      </c>
      <c r="DR24" s="3" t="str">
        <f>IF(milaccess!DR24=1,"access = yes","")</f>
        <v/>
      </c>
      <c r="DS24" s="3" t="str">
        <f>IF(milaccess!DS24=1,"access = yes","")</f>
        <v/>
      </c>
      <c r="DT24" s="3" t="str">
        <f>IF(milaccess!DT24=1,"access = yes","")</f>
        <v/>
      </c>
      <c r="DU24" s="3" t="str">
        <f>IF(milaccess!DU24=1,"access = yes","")</f>
        <v/>
      </c>
      <c r="DV24" s="3" t="str">
        <f>IF(milaccess!DV24=1,"access = yes","")</f>
        <v/>
      </c>
      <c r="DW24" s="3" t="str">
        <f>IF(milaccess!DW24=1,"access = yes","")</f>
        <v/>
      </c>
      <c r="DX24" s="3" t="str">
        <f>IF(milaccess!DX24=1,"access = yes","")</f>
        <v/>
      </c>
      <c r="DY24" s="3" t="str">
        <f>IF(milaccess!DY24=1,"access = yes","")</f>
        <v/>
      </c>
      <c r="DZ24" s="3" t="str">
        <f>IF(milaccess!DZ24=1,"access = yes","")</f>
        <v/>
      </c>
      <c r="EA24" s="3" t="str">
        <f>IF(milaccess!EA24=1,"access = yes","")</f>
        <v/>
      </c>
      <c r="EB24" s="3" t="str">
        <f>IF(milaccess!EB24=1,"access = yes","")</f>
        <v/>
      </c>
      <c r="EC24" s="3" t="str">
        <f>IF(milaccess!EC24=1,"access = yes","")</f>
        <v/>
      </c>
      <c r="ED24" s="3" t="str">
        <f>IF(milaccess!ED24=1,"access = yes","")</f>
        <v/>
      </c>
      <c r="EE24" s="3" t="str">
        <f>IF(milaccess!EE24=1,"access = yes","")</f>
        <v/>
      </c>
      <c r="EF24" s="3" t="str">
        <f>IF(milaccess!EF24=1,"access = yes","")</f>
        <v/>
      </c>
      <c r="EG24" s="3" t="str">
        <f>IF(milaccess!EG24=1,"access = yes","")</f>
        <v/>
      </c>
      <c r="EH24" s="3" t="str">
        <f>IF(milaccess!EH24=1,"access = yes","")</f>
        <v/>
      </c>
      <c r="EI24" s="3" t="str">
        <f>IF(milaccess!EI24=1,"access = yes","")</f>
        <v/>
      </c>
    </row>
    <row r="25" spans="1:139" x14ac:dyDescent="0.25">
      <c r="A25" s="1" t="s">
        <v>47</v>
      </c>
      <c r="B25" s="1" t="s">
        <v>46</v>
      </c>
      <c r="C25" s="3" t="str">
        <f>IF(milaccess!C25=1,"access = yes","")</f>
        <v/>
      </c>
      <c r="D25" s="3" t="str">
        <f>IF(milaccess!D25=1,"access = yes","")</f>
        <v/>
      </c>
      <c r="E25" s="3" t="str">
        <f>IF(milaccess!E25=1,"access = yes","")</f>
        <v/>
      </c>
      <c r="F25" s="3" t="str">
        <f>IF(milaccess!F25=1,"access = yes","")</f>
        <v/>
      </c>
      <c r="G25" s="3" t="str">
        <f>IF(milaccess!G25=1,"access = yes","")</f>
        <v/>
      </c>
      <c r="H25" s="3" t="str">
        <f>IF(milaccess!H25=1,"access = yes","")</f>
        <v/>
      </c>
      <c r="I25" s="3" t="str">
        <f>IF(milaccess!I25=1,"access = yes","")</f>
        <v/>
      </c>
      <c r="J25" s="3" t="str">
        <f>IF(milaccess!J25=1,"access = yes","")</f>
        <v/>
      </c>
      <c r="K25" s="3" t="str">
        <f>IF(milaccess!K25=1,"access = yes","")</f>
        <v/>
      </c>
      <c r="L25" s="3" t="str">
        <f>IF(milaccess!L25=1,"access = yes","")</f>
        <v/>
      </c>
      <c r="M25" s="3" t="str">
        <f>IF(milaccess!M25=1,"access = yes","")</f>
        <v/>
      </c>
      <c r="N25" s="3" t="str">
        <f>IF(milaccess!N25=1,"access = yes","")</f>
        <v/>
      </c>
      <c r="O25" s="3" t="str">
        <f>IF(milaccess!O25=1,"access = yes","")</f>
        <v/>
      </c>
      <c r="P25" s="3" t="str">
        <f>IF(milaccess!P25=1,"access = yes","")</f>
        <v/>
      </c>
      <c r="Q25" s="3" t="str">
        <f>IF(milaccess!Q25=1,"access = yes","")</f>
        <v/>
      </c>
      <c r="R25" s="3" t="str">
        <f>IF(milaccess!R25=1,"access = yes","")</f>
        <v/>
      </c>
      <c r="S25" s="3" t="str">
        <f>IF(milaccess!S25=1,"access = yes","")</f>
        <v/>
      </c>
      <c r="T25" s="3" t="str">
        <f>IF(milaccess!T25=1,"access = yes","")</f>
        <v/>
      </c>
      <c r="U25" s="3" t="str">
        <f>IF(milaccess!U25=1,"access = yes","")</f>
        <v/>
      </c>
      <c r="V25" s="3" t="str">
        <f>IF(milaccess!V25=1,"access = yes","")</f>
        <v/>
      </c>
      <c r="W25" s="3" t="str">
        <f>IF(milaccess!W25=1,"access = yes","")</f>
        <v/>
      </c>
      <c r="X25" s="3" t="str">
        <f>IF(milaccess!X25=1,"access = yes","")</f>
        <v/>
      </c>
      <c r="Y25" s="3" t="str">
        <f>IF(milaccess!Y25=1,"access = yes","")</f>
        <v/>
      </c>
      <c r="Z25" s="3" t="str">
        <f>IF(milaccess!Z25=1,"access = yes","")</f>
        <v/>
      </c>
      <c r="AA25" s="3" t="str">
        <f>IF(milaccess!AA25=1,"access = yes","")</f>
        <v/>
      </c>
      <c r="AB25" s="3" t="str">
        <f>IF(milaccess!AB25=1,"access = yes","")</f>
        <v/>
      </c>
      <c r="AC25" s="3" t="str">
        <f>IF(milaccess!AC25=1,"access = yes","")</f>
        <v/>
      </c>
      <c r="AD25" s="3" t="str">
        <f>IF(milaccess!AD25=1,"access = yes","")</f>
        <v/>
      </c>
      <c r="AE25" s="3" t="str">
        <f>IF(milaccess!AE25=1,"access = yes","")</f>
        <v/>
      </c>
      <c r="AF25" s="3" t="str">
        <f>IF(milaccess!AF25=1,"access = yes","")</f>
        <v/>
      </c>
      <c r="AG25" s="3" t="str">
        <f>IF(milaccess!AG25=1,"access = yes","")</f>
        <v/>
      </c>
      <c r="AH25" s="3" t="str">
        <f>IF(milaccess!AH25=1,"access = yes","")</f>
        <v/>
      </c>
      <c r="AI25" s="3" t="str">
        <f>IF(milaccess!AI25=1,"access = yes","")</f>
        <v/>
      </c>
      <c r="AJ25" s="3" t="str">
        <f>IF(milaccess!AJ25=1,"access = yes","")</f>
        <v/>
      </c>
      <c r="AK25" s="3" t="str">
        <f>IF(milaccess!AK25=1,"access = yes","")</f>
        <v/>
      </c>
      <c r="AL25" s="3" t="str">
        <f>IF(milaccess!AL25=1,"access = yes","")</f>
        <v/>
      </c>
      <c r="AM25" s="3" t="str">
        <f>IF(milaccess!AM25=1,"access = yes","")</f>
        <v/>
      </c>
      <c r="AN25" s="3" t="str">
        <f>IF(milaccess!AN25=1,"access = yes","")</f>
        <v/>
      </c>
      <c r="AO25" s="3" t="str">
        <f>IF(milaccess!AO25=1,"access = yes","")</f>
        <v/>
      </c>
      <c r="AP25" s="3" t="str">
        <f>IF(milaccess!AP25=1,"access = yes","")</f>
        <v/>
      </c>
      <c r="AQ25" s="3" t="str">
        <f>IF(milaccess!AQ25=1,"access = yes","")</f>
        <v/>
      </c>
      <c r="AR25" s="3" t="str">
        <f>IF(milaccess!AR25=1,"access = yes","")</f>
        <v/>
      </c>
      <c r="AS25" s="3" t="str">
        <f>IF(milaccess!AS25=1,"access = yes","")</f>
        <v/>
      </c>
      <c r="AT25" s="3" t="str">
        <f>IF(milaccess!AT25=1,"access = yes","")</f>
        <v/>
      </c>
      <c r="AU25" s="3" t="str">
        <f>IF(milaccess!AU25=1,"access = yes","")</f>
        <v/>
      </c>
      <c r="AV25" s="3" t="str">
        <f>IF(milaccess!AV25=1,"access = yes","")</f>
        <v/>
      </c>
      <c r="AW25" s="3" t="str">
        <f>IF(milaccess!AW25=1,"access = yes","")</f>
        <v/>
      </c>
      <c r="AX25" s="3" t="str">
        <f>IF(milaccess!AX25=1,"access = yes","")</f>
        <v/>
      </c>
      <c r="AY25" s="3" t="str">
        <f>IF(milaccess!AY25=1,"access = yes","")</f>
        <v/>
      </c>
      <c r="AZ25" s="3" t="str">
        <f>IF(milaccess!AZ25=1,"access = yes","")</f>
        <v/>
      </c>
      <c r="BA25" s="3" t="str">
        <f>IF(milaccess!BA25=1,"access = yes","")</f>
        <v/>
      </c>
      <c r="BB25" s="3" t="str">
        <f>IF(milaccess!BB25=1,"access = yes","")</f>
        <v/>
      </c>
      <c r="BC25" s="3" t="str">
        <f>IF(milaccess!BC25=1,"access = yes","")</f>
        <v/>
      </c>
      <c r="BD25" s="3" t="str">
        <f>IF(milaccess!BD25=1,"access = yes","")</f>
        <v/>
      </c>
      <c r="BE25" s="3" t="str">
        <f>IF(milaccess!BE25=1,"access = yes","")</f>
        <v/>
      </c>
      <c r="BF25" s="3" t="str">
        <f>IF(milaccess!BF25=1,"access = yes","")</f>
        <v/>
      </c>
      <c r="BG25" s="3" t="str">
        <f>IF(milaccess!BG25=1,"access = yes","")</f>
        <v/>
      </c>
      <c r="BH25" s="3" t="str">
        <f>IF(milaccess!BH25=1,"access = yes","")</f>
        <v/>
      </c>
      <c r="BI25" s="3" t="str">
        <f>IF(milaccess!BI25=1,"access = yes","")</f>
        <v/>
      </c>
      <c r="BJ25" s="3" t="str">
        <f>IF(milaccess!BJ25=1,"access = yes","")</f>
        <v/>
      </c>
      <c r="BK25" s="3" t="str">
        <f>IF(milaccess!BK25=1,"access = yes","")</f>
        <v/>
      </c>
      <c r="BL25" s="3" t="str">
        <f>IF(milaccess!BL25=1,"access = yes","")</f>
        <v/>
      </c>
      <c r="BM25" s="3" t="str">
        <f>IF(milaccess!BM25=1,"access = yes","")</f>
        <v/>
      </c>
      <c r="BN25" s="3" t="str">
        <f>IF(milaccess!BN25=1,"access = yes","")</f>
        <v/>
      </c>
      <c r="BO25" s="3" t="str">
        <f>IF(milaccess!BO25=1,"access = yes","")</f>
        <v/>
      </c>
      <c r="BP25" s="3" t="str">
        <f>IF(milaccess!BP25=1,"access = yes","")</f>
        <v/>
      </c>
      <c r="BQ25" s="3" t="str">
        <f>IF(milaccess!BQ25=1,"access = yes","")</f>
        <v/>
      </c>
      <c r="BR25" s="3" t="str">
        <f>IF(milaccess!BR25=1,"access = yes","")</f>
        <v/>
      </c>
      <c r="BS25" s="3" t="str">
        <f>IF(milaccess!BS25=1,"access = yes","")</f>
        <v/>
      </c>
      <c r="BT25" s="3" t="str">
        <f>IF(milaccess!BT25=1,"access = yes","")</f>
        <v/>
      </c>
      <c r="BU25" s="3" t="str">
        <f>IF(milaccess!BU25=1,"access = yes","")</f>
        <v/>
      </c>
      <c r="BV25" s="3" t="str">
        <f>IF(milaccess!BV25=1,"access = yes","")</f>
        <v/>
      </c>
      <c r="BW25" s="3" t="str">
        <f>IF(milaccess!BW25=1,"access = yes","")</f>
        <v/>
      </c>
      <c r="BX25" s="3" t="str">
        <f>IF(milaccess!BX25=1,"access = yes","")</f>
        <v/>
      </c>
      <c r="BY25" s="3" t="str">
        <f>IF(milaccess!BY25=1,"access = yes","")</f>
        <v/>
      </c>
      <c r="BZ25" s="3" t="str">
        <f>IF(milaccess!BZ25=1,"access = yes","")</f>
        <v/>
      </c>
      <c r="CA25" s="3" t="str">
        <f>IF(milaccess!CA25=1,"access = yes","")</f>
        <v/>
      </c>
      <c r="CB25" s="3" t="str">
        <f>IF(milaccess!CB25=1,"access = yes","")</f>
        <v/>
      </c>
      <c r="CC25" s="3" t="str">
        <f>IF(milaccess!CC25=1,"access = yes","")</f>
        <v/>
      </c>
      <c r="CD25" s="3" t="str">
        <f>IF(milaccess!CD25=1,"access = yes","")</f>
        <v/>
      </c>
      <c r="CE25" s="3" t="str">
        <f>IF(milaccess!CE25=1,"access = yes","")</f>
        <v/>
      </c>
      <c r="CF25" s="3" t="str">
        <f>IF(milaccess!CF25=1,"access = yes","")</f>
        <v/>
      </c>
      <c r="CG25" s="3" t="str">
        <f>IF(milaccess!CG25=1,"access = yes","")</f>
        <v/>
      </c>
      <c r="CH25" s="3" t="str">
        <f>IF(milaccess!CH25=1,"access = yes","")</f>
        <v/>
      </c>
      <c r="CI25" s="3" t="str">
        <f>IF(milaccess!CI25=1,"access = yes","")</f>
        <v/>
      </c>
      <c r="CJ25" s="3" t="str">
        <f>IF(milaccess!CJ25=1,"access = yes","")</f>
        <v/>
      </c>
      <c r="CK25" s="3" t="str">
        <f>IF(milaccess!CK25=1,"access = yes","")</f>
        <v/>
      </c>
      <c r="CL25" s="3" t="str">
        <f>IF(milaccess!CL25=1,"access = yes","")</f>
        <v/>
      </c>
      <c r="CM25" s="3" t="str">
        <f>IF(milaccess!CM25=1,"access = yes","")</f>
        <v/>
      </c>
      <c r="CN25" s="3" t="str">
        <f>IF(milaccess!CN25=1,"access = yes","")</f>
        <v/>
      </c>
      <c r="CO25" s="3" t="str">
        <f>IF(milaccess!CO25=1,"access = yes","")</f>
        <v/>
      </c>
      <c r="CP25" s="3" t="str">
        <f>IF(milaccess!CP25=1,"access = yes","")</f>
        <v/>
      </c>
      <c r="CQ25" s="3" t="str">
        <f>IF(milaccess!CQ25=1,"access = yes","")</f>
        <v/>
      </c>
      <c r="CR25" s="3" t="str">
        <f>IF(milaccess!CR25=1,"access = yes","")</f>
        <v/>
      </c>
      <c r="CS25" s="3" t="str">
        <f>IF(milaccess!CS25=1,"access = yes","")</f>
        <v/>
      </c>
      <c r="CT25" s="3" t="str">
        <f>IF(milaccess!CT25=1,"access = yes","")</f>
        <v/>
      </c>
      <c r="CU25" s="3" t="str">
        <f>IF(milaccess!CU25=1,"access = yes","")</f>
        <v/>
      </c>
      <c r="CV25" s="3" t="str">
        <f>IF(milaccess!CV25=1,"access = yes","")</f>
        <v/>
      </c>
      <c r="CW25" s="3" t="str">
        <f>IF(milaccess!CW25=1,"access = yes","")</f>
        <v/>
      </c>
      <c r="CX25" s="3" t="str">
        <f>IF(milaccess!CX25=1,"access = yes","")</f>
        <v/>
      </c>
      <c r="CY25" s="3" t="str">
        <f>IF(milaccess!CY25=1,"access = yes","")</f>
        <v/>
      </c>
      <c r="CZ25" s="3" t="str">
        <f>IF(milaccess!CZ25=1,"access = yes","")</f>
        <v/>
      </c>
      <c r="DA25" s="3" t="str">
        <f>IF(milaccess!DA25=1,"access = yes","")</f>
        <v/>
      </c>
      <c r="DB25" s="3" t="str">
        <f>IF(milaccess!DB25=1,"access = yes","")</f>
        <v/>
      </c>
      <c r="DC25" s="3" t="str">
        <f>IF(milaccess!DC25=1,"access = yes","")</f>
        <v/>
      </c>
      <c r="DD25" s="3" t="str">
        <f>IF(milaccess!DD25=1,"access = yes","")</f>
        <v/>
      </c>
      <c r="DE25" s="3" t="str">
        <f>IF(milaccess!DE25=1,"access = yes","")</f>
        <v/>
      </c>
      <c r="DF25" s="3" t="str">
        <f>IF(milaccess!DF25=1,"access = yes","")</f>
        <v/>
      </c>
      <c r="DG25" s="3" t="str">
        <f>IF(milaccess!DG25=1,"access = yes","")</f>
        <v/>
      </c>
      <c r="DH25" s="3" t="str">
        <f>IF(milaccess!DH25=1,"access = yes","")</f>
        <v/>
      </c>
      <c r="DI25" s="3" t="str">
        <f>IF(milaccess!DI25=1,"access = yes","")</f>
        <v/>
      </c>
      <c r="DJ25" s="3" t="str">
        <f>IF(milaccess!DJ25=1,"access = yes","")</f>
        <v/>
      </c>
      <c r="DK25" s="3" t="str">
        <f>IF(milaccess!DK25=1,"access = yes","")</f>
        <v/>
      </c>
      <c r="DL25" s="3" t="str">
        <f>IF(milaccess!DL25=1,"access = yes","")</f>
        <v/>
      </c>
      <c r="DM25" s="3" t="str">
        <f>IF(milaccess!DM25=1,"access = yes","")</f>
        <v/>
      </c>
      <c r="DN25" s="3" t="str">
        <f>IF(milaccess!DN25=1,"access = yes","")</f>
        <v/>
      </c>
      <c r="DO25" s="3" t="str">
        <f>IF(milaccess!DO25=1,"access = yes","")</f>
        <v/>
      </c>
      <c r="DP25" s="3" t="str">
        <f>IF(milaccess!DP25=1,"access = yes","")</f>
        <v/>
      </c>
      <c r="DQ25" s="3" t="str">
        <f>IF(milaccess!DQ25=1,"access = yes","")</f>
        <v/>
      </c>
      <c r="DR25" s="3" t="str">
        <f>IF(milaccess!DR25=1,"access = yes","")</f>
        <v/>
      </c>
      <c r="DS25" s="3" t="str">
        <f>IF(milaccess!DS25=1,"access = yes","")</f>
        <v/>
      </c>
      <c r="DT25" s="3" t="str">
        <f>IF(milaccess!DT25=1,"access = yes","")</f>
        <v/>
      </c>
      <c r="DU25" s="3" t="str">
        <f>IF(milaccess!DU25=1,"access = yes","")</f>
        <v/>
      </c>
      <c r="DV25" s="3" t="str">
        <f>IF(milaccess!DV25=1,"access = yes","")</f>
        <v/>
      </c>
      <c r="DW25" s="3" t="str">
        <f>IF(milaccess!DW25=1,"access = yes","")</f>
        <v/>
      </c>
      <c r="DX25" s="3" t="str">
        <f>IF(milaccess!DX25=1,"access = yes","")</f>
        <v/>
      </c>
      <c r="DY25" s="3" t="str">
        <f>IF(milaccess!DY25=1,"access = yes","")</f>
        <v/>
      </c>
      <c r="DZ25" s="3" t="str">
        <f>IF(milaccess!DZ25=1,"access = yes","")</f>
        <v/>
      </c>
      <c r="EA25" s="3" t="str">
        <f>IF(milaccess!EA25=1,"access = yes","")</f>
        <v/>
      </c>
      <c r="EB25" s="3" t="str">
        <f>IF(milaccess!EB25=1,"access = yes","")</f>
        <v/>
      </c>
      <c r="EC25" s="3" t="str">
        <f>IF(milaccess!EC25=1,"access = yes","")</f>
        <v/>
      </c>
      <c r="ED25" s="3" t="str">
        <f>IF(milaccess!ED25=1,"access = yes","")</f>
        <v/>
      </c>
      <c r="EE25" s="3" t="str">
        <f>IF(milaccess!EE25=1,"access = yes","")</f>
        <v/>
      </c>
      <c r="EF25" s="3" t="str">
        <f>IF(milaccess!EF25=1,"access = yes","")</f>
        <v/>
      </c>
      <c r="EG25" s="3" t="str">
        <f>IF(milaccess!EG25=1,"access = yes","")</f>
        <v/>
      </c>
      <c r="EH25" s="3" t="str">
        <f>IF(milaccess!EH25=1,"access = yes","")</f>
        <v/>
      </c>
      <c r="EI25" s="3" t="str">
        <f>IF(milaccess!EI25=1,"access = yes","")</f>
        <v/>
      </c>
    </row>
    <row r="26" spans="1:139" x14ac:dyDescent="0.25">
      <c r="A26" s="1" t="s">
        <v>49</v>
      </c>
      <c r="B26" s="1" t="s">
        <v>48</v>
      </c>
      <c r="C26" s="3" t="str">
        <f>IF(milaccess!C26=1,"access = yes","")</f>
        <v/>
      </c>
      <c r="D26" s="3" t="str">
        <f>IF(milaccess!D26=1,"access = yes","")</f>
        <v/>
      </c>
      <c r="E26" s="3" t="str">
        <f>IF(milaccess!E26=1,"access = yes","")</f>
        <v/>
      </c>
      <c r="F26" s="3" t="str">
        <f>IF(milaccess!F26=1,"access = yes","")</f>
        <v/>
      </c>
      <c r="G26" s="3" t="str">
        <f>IF(milaccess!G26=1,"access = yes","")</f>
        <v/>
      </c>
      <c r="H26" s="3" t="str">
        <f>IF(milaccess!H26=1,"access = yes","")</f>
        <v/>
      </c>
      <c r="I26" s="3" t="str">
        <f>IF(milaccess!I26=1,"access = yes","")</f>
        <v/>
      </c>
      <c r="J26" s="3" t="str">
        <f>IF(milaccess!J26=1,"access = yes","")</f>
        <v/>
      </c>
      <c r="K26" s="3" t="str">
        <f>IF(milaccess!K26=1,"access = yes","")</f>
        <v/>
      </c>
      <c r="L26" s="3" t="str">
        <f>IF(milaccess!L26=1,"access = yes","")</f>
        <v/>
      </c>
      <c r="M26" s="3" t="str">
        <f>IF(milaccess!M26=1,"access = yes","")</f>
        <v/>
      </c>
      <c r="N26" s="3" t="str">
        <f>IF(milaccess!N26=1,"access = yes","")</f>
        <v/>
      </c>
      <c r="O26" s="3" t="str">
        <f>IF(milaccess!O26=1,"access = yes","")</f>
        <v/>
      </c>
      <c r="P26" s="3" t="str">
        <f>IF(milaccess!P26=1,"access = yes","")</f>
        <v/>
      </c>
      <c r="Q26" s="3" t="str">
        <f>IF(milaccess!Q26=1,"access = yes","")</f>
        <v/>
      </c>
      <c r="R26" s="3" t="str">
        <f>IF(milaccess!R26=1,"access = yes","")</f>
        <v/>
      </c>
      <c r="S26" s="3" t="str">
        <f>IF(milaccess!S26=1,"access = yes","")</f>
        <v/>
      </c>
      <c r="T26" s="3" t="str">
        <f>IF(milaccess!T26=1,"access = yes","")</f>
        <v/>
      </c>
      <c r="U26" s="3" t="str">
        <f>IF(milaccess!U26=1,"access = yes","")</f>
        <v/>
      </c>
      <c r="V26" s="3" t="str">
        <f>IF(milaccess!V26=1,"access = yes","")</f>
        <v/>
      </c>
      <c r="W26" s="3" t="str">
        <f>IF(milaccess!W26=1,"access = yes","")</f>
        <v/>
      </c>
      <c r="X26" s="3" t="str">
        <f>IF(milaccess!X26=1,"access = yes","")</f>
        <v/>
      </c>
      <c r="Y26" s="3" t="str">
        <f>IF(milaccess!Y26=1,"access = yes","")</f>
        <v/>
      </c>
      <c r="Z26" s="3" t="str">
        <f>IF(milaccess!Z26=1,"access = yes","")</f>
        <v/>
      </c>
      <c r="AA26" s="3" t="str">
        <f>IF(milaccess!AA26=1,"access = yes","")</f>
        <v/>
      </c>
      <c r="AB26" s="3" t="str">
        <f>IF(milaccess!AB26=1,"access = yes","")</f>
        <v/>
      </c>
      <c r="AC26" s="3" t="str">
        <f>IF(milaccess!AC26=1,"access = yes","")</f>
        <v/>
      </c>
      <c r="AD26" s="3" t="str">
        <f>IF(milaccess!AD26=1,"access = yes","")</f>
        <v/>
      </c>
      <c r="AE26" s="3" t="str">
        <f>IF(milaccess!AE26=1,"access = yes","")</f>
        <v/>
      </c>
      <c r="AF26" s="3" t="str">
        <f>IF(milaccess!AF26=1,"access = yes","")</f>
        <v/>
      </c>
      <c r="AG26" s="3" t="str">
        <f>IF(milaccess!AG26=1,"access = yes","")</f>
        <v/>
      </c>
      <c r="AH26" s="3" t="str">
        <f>IF(milaccess!AH26=1,"access = yes","")</f>
        <v/>
      </c>
      <c r="AI26" s="3" t="str">
        <f>IF(milaccess!AI26=1,"access = yes","")</f>
        <v/>
      </c>
      <c r="AJ26" s="3" t="str">
        <f>IF(milaccess!AJ26=1,"access = yes","")</f>
        <v/>
      </c>
      <c r="AK26" s="3" t="str">
        <f>IF(milaccess!AK26=1,"access = yes","")</f>
        <v/>
      </c>
      <c r="AL26" s="3" t="str">
        <f>IF(milaccess!AL26=1,"access = yes","")</f>
        <v/>
      </c>
      <c r="AM26" s="3" t="str">
        <f>IF(milaccess!AM26=1,"access = yes","")</f>
        <v/>
      </c>
      <c r="AN26" s="3" t="str">
        <f>IF(milaccess!AN26=1,"access = yes","")</f>
        <v/>
      </c>
      <c r="AO26" s="3" t="str">
        <f>IF(milaccess!AO26=1,"access = yes","")</f>
        <v/>
      </c>
      <c r="AP26" s="3" t="str">
        <f>IF(milaccess!AP26=1,"access = yes","")</f>
        <v/>
      </c>
      <c r="AQ26" s="3" t="str">
        <f>IF(milaccess!AQ26=1,"access = yes","")</f>
        <v/>
      </c>
      <c r="AR26" s="3" t="str">
        <f>IF(milaccess!AR26=1,"access = yes","")</f>
        <v/>
      </c>
      <c r="AS26" s="3" t="str">
        <f>IF(milaccess!AS26=1,"access = yes","")</f>
        <v/>
      </c>
      <c r="AT26" s="3" t="str">
        <f>IF(milaccess!AT26=1,"access = yes","")</f>
        <v/>
      </c>
      <c r="AU26" s="3" t="str">
        <f>IF(milaccess!AU26=1,"access = yes","")</f>
        <v/>
      </c>
      <c r="AV26" s="3" t="str">
        <f>IF(milaccess!AV26=1,"access = yes","")</f>
        <v/>
      </c>
      <c r="AW26" s="3" t="str">
        <f>IF(milaccess!AW26=1,"access = yes","")</f>
        <v/>
      </c>
      <c r="AX26" s="3" t="str">
        <f>IF(milaccess!AX26=1,"access = yes","")</f>
        <v/>
      </c>
      <c r="AY26" s="3" t="str">
        <f>IF(milaccess!AY26=1,"access = yes","")</f>
        <v/>
      </c>
      <c r="AZ26" s="3" t="str">
        <f>IF(milaccess!AZ26=1,"access = yes","")</f>
        <v/>
      </c>
      <c r="BA26" s="3" t="str">
        <f>IF(milaccess!BA26=1,"access = yes","")</f>
        <v/>
      </c>
      <c r="BB26" s="3" t="str">
        <f>IF(milaccess!BB26=1,"access = yes","")</f>
        <v/>
      </c>
      <c r="BC26" s="3" t="str">
        <f>IF(milaccess!BC26=1,"access = yes","")</f>
        <v/>
      </c>
      <c r="BD26" s="3" t="str">
        <f>IF(milaccess!BD26=1,"access = yes","")</f>
        <v/>
      </c>
      <c r="BE26" s="3" t="str">
        <f>IF(milaccess!BE26=1,"access = yes","")</f>
        <v/>
      </c>
      <c r="BF26" s="3" t="str">
        <f>IF(milaccess!BF26=1,"access = yes","")</f>
        <v/>
      </c>
      <c r="BG26" s="3" t="str">
        <f>IF(milaccess!BG26=1,"access = yes","")</f>
        <v/>
      </c>
      <c r="BH26" s="3" t="str">
        <f>IF(milaccess!BH26=1,"access = yes","")</f>
        <v/>
      </c>
      <c r="BI26" s="3" t="str">
        <f>IF(milaccess!BI26=1,"access = yes","")</f>
        <v/>
      </c>
      <c r="BJ26" s="3" t="str">
        <f>IF(milaccess!BJ26=1,"access = yes","")</f>
        <v/>
      </c>
      <c r="BK26" s="3" t="str">
        <f>IF(milaccess!BK26=1,"access = yes","")</f>
        <v/>
      </c>
      <c r="BL26" s="3" t="str">
        <f>IF(milaccess!BL26=1,"access = yes","")</f>
        <v/>
      </c>
      <c r="BM26" s="3" t="str">
        <f>IF(milaccess!BM26=1,"access = yes","")</f>
        <v/>
      </c>
      <c r="BN26" s="3" t="str">
        <f>IF(milaccess!BN26=1,"access = yes","")</f>
        <v/>
      </c>
      <c r="BO26" s="3" t="str">
        <f>IF(milaccess!BO26=1,"access = yes","")</f>
        <v/>
      </c>
      <c r="BP26" s="3" t="str">
        <f>IF(milaccess!BP26=1,"access = yes","")</f>
        <v/>
      </c>
      <c r="BQ26" s="3" t="str">
        <f>IF(milaccess!BQ26=1,"access = yes","")</f>
        <v/>
      </c>
      <c r="BR26" s="3" t="str">
        <f>IF(milaccess!BR26=1,"access = yes","")</f>
        <v/>
      </c>
      <c r="BS26" s="3" t="str">
        <f>IF(milaccess!BS26=1,"access = yes","")</f>
        <v/>
      </c>
      <c r="BT26" s="3" t="str">
        <f>IF(milaccess!BT26=1,"access = yes","")</f>
        <v/>
      </c>
      <c r="BU26" s="3" t="str">
        <f>IF(milaccess!BU26=1,"access = yes","")</f>
        <v/>
      </c>
      <c r="BV26" s="3" t="str">
        <f>IF(milaccess!BV26=1,"access = yes","")</f>
        <v/>
      </c>
      <c r="BW26" s="3" t="str">
        <f>IF(milaccess!BW26=1,"access = yes","")</f>
        <v/>
      </c>
      <c r="BX26" s="3" t="str">
        <f>IF(milaccess!BX26=1,"access = yes","")</f>
        <v/>
      </c>
      <c r="BY26" s="3" t="str">
        <f>IF(milaccess!BY26=1,"access = yes","")</f>
        <v/>
      </c>
      <c r="BZ26" s="3" t="str">
        <f>IF(milaccess!BZ26=1,"access = yes","")</f>
        <v/>
      </c>
      <c r="CA26" s="3" t="str">
        <f>IF(milaccess!CA26=1,"access = yes","")</f>
        <v/>
      </c>
      <c r="CB26" s="3" t="str">
        <f>IF(milaccess!CB26=1,"access = yes","")</f>
        <v/>
      </c>
      <c r="CC26" s="3" t="str">
        <f>IF(milaccess!CC26=1,"access = yes","")</f>
        <v/>
      </c>
      <c r="CD26" s="3" t="str">
        <f>IF(milaccess!CD26=1,"access = yes","")</f>
        <v/>
      </c>
      <c r="CE26" s="3" t="str">
        <f>IF(milaccess!CE26=1,"access = yes","")</f>
        <v/>
      </c>
      <c r="CF26" s="3" t="str">
        <f>IF(milaccess!CF26=1,"access = yes","")</f>
        <v/>
      </c>
      <c r="CG26" s="3" t="str">
        <f>IF(milaccess!CG26=1,"access = yes","")</f>
        <v/>
      </c>
      <c r="CH26" s="3" t="str">
        <f>IF(milaccess!CH26=1,"access = yes","")</f>
        <v/>
      </c>
      <c r="CI26" s="3" t="str">
        <f>IF(milaccess!CI26=1,"access = yes","")</f>
        <v/>
      </c>
      <c r="CJ26" s="3" t="str">
        <f>IF(milaccess!CJ26=1,"access = yes","")</f>
        <v/>
      </c>
      <c r="CK26" s="3" t="str">
        <f>IF(milaccess!CK26=1,"access = yes","")</f>
        <v/>
      </c>
      <c r="CL26" s="3" t="str">
        <f>IF(milaccess!CL26=1,"access = yes","")</f>
        <v/>
      </c>
      <c r="CM26" s="3" t="str">
        <f>IF(milaccess!CM26=1,"access = yes","")</f>
        <v/>
      </c>
      <c r="CN26" s="3" t="str">
        <f>IF(milaccess!CN26=1,"access = yes","")</f>
        <v/>
      </c>
      <c r="CO26" s="3" t="str">
        <f>IF(milaccess!CO26=1,"access = yes","")</f>
        <v/>
      </c>
      <c r="CP26" s="3" t="str">
        <f>IF(milaccess!CP26=1,"access = yes","")</f>
        <v/>
      </c>
      <c r="CQ26" s="3" t="str">
        <f>IF(milaccess!CQ26=1,"access = yes","")</f>
        <v/>
      </c>
      <c r="CR26" s="3" t="str">
        <f>IF(milaccess!CR26=1,"access = yes","")</f>
        <v/>
      </c>
      <c r="CS26" s="3" t="str">
        <f>IF(milaccess!CS26=1,"access = yes","")</f>
        <v/>
      </c>
      <c r="CT26" s="3" t="str">
        <f>IF(milaccess!CT26=1,"access = yes","")</f>
        <v/>
      </c>
      <c r="CU26" s="3" t="str">
        <f>IF(milaccess!CU26=1,"access = yes","")</f>
        <v/>
      </c>
      <c r="CV26" s="3" t="str">
        <f>IF(milaccess!CV26=1,"access = yes","")</f>
        <v/>
      </c>
      <c r="CW26" s="3" t="str">
        <f>IF(milaccess!CW26=1,"access = yes","")</f>
        <v/>
      </c>
      <c r="CX26" s="3" t="str">
        <f>IF(milaccess!CX26=1,"access = yes","")</f>
        <v/>
      </c>
      <c r="CY26" s="3" t="str">
        <f>IF(milaccess!CY26=1,"access = yes","")</f>
        <v/>
      </c>
      <c r="CZ26" s="3" t="str">
        <f>IF(milaccess!CZ26=1,"access = yes","")</f>
        <v/>
      </c>
      <c r="DA26" s="3" t="str">
        <f>IF(milaccess!DA26=1,"access = yes","")</f>
        <v/>
      </c>
      <c r="DB26" s="3" t="str">
        <f>IF(milaccess!DB26=1,"access = yes","")</f>
        <v/>
      </c>
      <c r="DC26" s="3" t="str">
        <f>IF(milaccess!DC26=1,"access = yes","")</f>
        <v/>
      </c>
      <c r="DD26" s="3" t="str">
        <f>IF(milaccess!DD26=1,"access = yes","")</f>
        <v/>
      </c>
      <c r="DE26" s="3" t="str">
        <f>IF(milaccess!DE26=1,"access = yes","")</f>
        <v/>
      </c>
      <c r="DF26" s="3" t="str">
        <f>IF(milaccess!DF26=1,"access = yes","")</f>
        <v/>
      </c>
      <c r="DG26" s="3" t="str">
        <f>IF(milaccess!DG26=1,"access = yes","")</f>
        <v/>
      </c>
      <c r="DH26" s="3" t="str">
        <f>IF(milaccess!DH26=1,"access = yes","")</f>
        <v/>
      </c>
      <c r="DI26" s="3" t="str">
        <f>IF(milaccess!DI26=1,"access = yes","")</f>
        <v/>
      </c>
      <c r="DJ26" s="3" t="str">
        <f>IF(milaccess!DJ26=1,"access = yes","")</f>
        <v/>
      </c>
      <c r="DK26" s="3" t="str">
        <f>IF(milaccess!DK26=1,"access = yes","")</f>
        <v/>
      </c>
      <c r="DL26" s="3" t="str">
        <f>IF(milaccess!DL26=1,"access = yes","")</f>
        <v/>
      </c>
      <c r="DM26" s="3" t="str">
        <f>IF(milaccess!DM26=1,"access = yes","")</f>
        <v/>
      </c>
      <c r="DN26" s="3" t="str">
        <f>IF(milaccess!DN26=1,"access = yes","")</f>
        <v/>
      </c>
      <c r="DO26" s="3" t="str">
        <f>IF(milaccess!DO26=1,"access = yes","")</f>
        <v/>
      </c>
      <c r="DP26" s="3" t="str">
        <f>IF(milaccess!DP26=1,"access = yes","")</f>
        <v/>
      </c>
      <c r="DQ26" s="3" t="str">
        <f>IF(milaccess!DQ26=1,"access = yes","")</f>
        <v/>
      </c>
      <c r="DR26" s="3" t="str">
        <f>IF(milaccess!DR26=1,"access = yes","")</f>
        <v/>
      </c>
      <c r="DS26" s="3" t="str">
        <f>IF(milaccess!DS26=1,"access = yes","")</f>
        <v/>
      </c>
      <c r="DT26" s="3" t="str">
        <f>IF(milaccess!DT26=1,"access = yes","")</f>
        <v/>
      </c>
      <c r="DU26" s="3" t="str">
        <f>IF(milaccess!DU26=1,"access = yes","")</f>
        <v/>
      </c>
      <c r="DV26" s="3" t="str">
        <f>IF(milaccess!DV26=1,"access = yes","")</f>
        <v/>
      </c>
      <c r="DW26" s="3" t="str">
        <f>IF(milaccess!DW26=1,"access = yes","")</f>
        <v/>
      </c>
      <c r="DX26" s="3" t="str">
        <f>IF(milaccess!DX26=1,"access = yes","")</f>
        <v/>
      </c>
      <c r="DY26" s="3" t="str">
        <f>IF(milaccess!DY26=1,"access = yes","")</f>
        <v/>
      </c>
      <c r="DZ26" s="3" t="str">
        <f>IF(milaccess!DZ26=1,"access = yes","")</f>
        <v/>
      </c>
      <c r="EA26" s="3" t="str">
        <f>IF(milaccess!EA26=1,"access = yes","")</f>
        <v/>
      </c>
      <c r="EB26" s="3" t="str">
        <f>IF(milaccess!EB26=1,"access = yes","")</f>
        <v/>
      </c>
      <c r="EC26" s="3" t="str">
        <f>IF(milaccess!EC26=1,"access = yes","")</f>
        <v/>
      </c>
      <c r="ED26" s="3" t="str">
        <f>IF(milaccess!ED26=1,"access = yes","")</f>
        <v/>
      </c>
      <c r="EE26" s="3" t="str">
        <f>IF(milaccess!EE26=1,"access = yes","")</f>
        <v/>
      </c>
      <c r="EF26" s="3" t="str">
        <f>IF(milaccess!EF26=1,"access = yes","")</f>
        <v/>
      </c>
      <c r="EG26" s="3" t="str">
        <f>IF(milaccess!EG26=1,"access = yes","")</f>
        <v/>
      </c>
      <c r="EH26" s="3" t="str">
        <f>IF(milaccess!EH26=1,"access = yes","")</f>
        <v/>
      </c>
      <c r="EI26" s="3" t="str">
        <f>IF(milaccess!EI26=1,"access = yes","")</f>
        <v/>
      </c>
    </row>
    <row r="27" spans="1:139" x14ac:dyDescent="0.25">
      <c r="A27" s="1" t="s">
        <v>51</v>
      </c>
      <c r="B27" s="1" t="s">
        <v>50</v>
      </c>
      <c r="C27" s="3" t="str">
        <f>IF(milaccess!C27=1,"access = yes","")</f>
        <v/>
      </c>
      <c r="D27" s="3" t="str">
        <f>IF(milaccess!D27=1,"access = yes","")</f>
        <v/>
      </c>
      <c r="E27" s="3" t="str">
        <f>IF(milaccess!E27=1,"access = yes","")</f>
        <v/>
      </c>
      <c r="F27" s="3" t="str">
        <f>IF(milaccess!F27=1,"access = yes","")</f>
        <v/>
      </c>
      <c r="G27" s="3" t="str">
        <f>IF(milaccess!G27=1,"access = yes","")</f>
        <v/>
      </c>
      <c r="H27" s="3" t="str">
        <f>IF(milaccess!H27=1,"access = yes","")</f>
        <v/>
      </c>
      <c r="I27" s="3" t="str">
        <f>IF(milaccess!I27=1,"access = yes","")</f>
        <v/>
      </c>
      <c r="J27" s="3" t="str">
        <f>IF(milaccess!J27=1,"access = yes","")</f>
        <v/>
      </c>
      <c r="K27" s="3" t="str">
        <f>IF(milaccess!K27=1,"access = yes","")</f>
        <v/>
      </c>
      <c r="L27" s="3" t="str">
        <f>IF(milaccess!L27=1,"access = yes","")</f>
        <v/>
      </c>
      <c r="M27" s="3" t="str">
        <f>IF(milaccess!M27=1,"access = yes","")</f>
        <v/>
      </c>
      <c r="N27" s="3" t="str">
        <f>IF(milaccess!N27=1,"access = yes","")</f>
        <v/>
      </c>
      <c r="O27" s="3" t="str">
        <f>IF(milaccess!O27=1,"access = yes","")</f>
        <v/>
      </c>
      <c r="P27" s="3" t="str">
        <f>IF(milaccess!P27=1,"access = yes","")</f>
        <v/>
      </c>
      <c r="Q27" s="3" t="str">
        <f>IF(milaccess!Q27=1,"access = yes","")</f>
        <v/>
      </c>
      <c r="R27" s="3" t="str">
        <f>IF(milaccess!R27=1,"access = yes","")</f>
        <v/>
      </c>
      <c r="S27" s="3" t="str">
        <f>IF(milaccess!S27=1,"access = yes","")</f>
        <v/>
      </c>
      <c r="T27" s="3" t="str">
        <f>IF(milaccess!T27=1,"access = yes","")</f>
        <v/>
      </c>
      <c r="U27" s="3" t="str">
        <f>IF(milaccess!U27=1,"access = yes","")</f>
        <v/>
      </c>
      <c r="V27" s="3" t="str">
        <f>IF(milaccess!V27=1,"access = yes","")</f>
        <v/>
      </c>
      <c r="W27" s="3" t="str">
        <f>IF(milaccess!W27=1,"access = yes","")</f>
        <v/>
      </c>
      <c r="X27" s="3" t="str">
        <f>IF(milaccess!X27=1,"access = yes","")</f>
        <v/>
      </c>
      <c r="Y27" s="3" t="str">
        <f>IF(milaccess!Y27=1,"access = yes","")</f>
        <v/>
      </c>
      <c r="Z27" s="3" t="str">
        <f>IF(milaccess!Z27=1,"access = yes","")</f>
        <v/>
      </c>
      <c r="AA27" s="3" t="str">
        <f>IF(milaccess!AA27=1,"access = yes","")</f>
        <v/>
      </c>
      <c r="AB27" s="3" t="str">
        <f>IF(milaccess!AB27=1,"access = yes","")</f>
        <v/>
      </c>
      <c r="AC27" s="3" t="str">
        <f>IF(milaccess!AC27=1,"access = yes","")</f>
        <v/>
      </c>
      <c r="AD27" s="3" t="str">
        <f>IF(milaccess!AD27=1,"access = yes","")</f>
        <v/>
      </c>
      <c r="AE27" s="3" t="str">
        <f>IF(milaccess!AE27=1,"access = yes","")</f>
        <v/>
      </c>
      <c r="AF27" s="3" t="str">
        <f>IF(milaccess!AF27=1,"access = yes","")</f>
        <v/>
      </c>
      <c r="AG27" s="3" t="str">
        <f>IF(milaccess!AG27=1,"access = yes","")</f>
        <v/>
      </c>
      <c r="AH27" s="3" t="str">
        <f>IF(milaccess!AH27=1,"access = yes","")</f>
        <v/>
      </c>
      <c r="AI27" s="3" t="str">
        <f>IF(milaccess!AI27=1,"access = yes","")</f>
        <v/>
      </c>
      <c r="AJ27" s="3" t="str">
        <f>IF(milaccess!AJ27=1,"access = yes","")</f>
        <v/>
      </c>
      <c r="AK27" s="3" t="str">
        <f>IF(milaccess!AK27=1,"access = yes","")</f>
        <v/>
      </c>
      <c r="AL27" s="3" t="str">
        <f>IF(milaccess!AL27=1,"access = yes","")</f>
        <v/>
      </c>
      <c r="AM27" s="3" t="str">
        <f>IF(milaccess!AM27=1,"access = yes","")</f>
        <v/>
      </c>
      <c r="AN27" s="3" t="str">
        <f>IF(milaccess!AN27=1,"access = yes","")</f>
        <v/>
      </c>
      <c r="AO27" s="3" t="str">
        <f>IF(milaccess!AO27=1,"access = yes","")</f>
        <v/>
      </c>
      <c r="AP27" s="3" t="str">
        <f>IF(milaccess!AP27=1,"access = yes","")</f>
        <v/>
      </c>
      <c r="AQ27" s="3" t="str">
        <f>IF(milaccess!AQ27=1,"access = yes","")</f>
        <v/>
      </c>
      <c r="AR27" s="3" t="str">
        <f>IF(milaccess!AR27=1,"access = yes","")</f>
        <v/>
      </c>
      <c r="AS27" s="3" t="str">
        <f>IF(milaccess!AS27=1,"access = yes","")</f>
        <v/>
      </c>
      <c r="AT27" s="3" t="str">
        <f>IF(milaccess!AT27=1,"access = yes","")</f>
        <v/>
      </c>
      <c r="AU27" s="3" t="str">
        <f>IF(milaccess!AU27=1,"access = yes","")</f>
        <v/>
      </c>
      <c r="AV27" s="3" t="str">
        <f>IF(milaccess!AV27=1,"access = yes","")</f>
        <v/>
      </c>
      <c r="AW27" s="3" t="str">
        <f>IF(milaccess!AW27=1,"access = yes","")</f>
        <v/>
      </c>
      <c r="AX27" s="3" t="str">
        <f>IF(milaccess!AX27=1,"access = yes","")</f>
        <v/>
      </c>
      <c r="AY27" s="3" t="str">
        <f>IF(milaccess!AY27=1,"access = yes","")</f>
        <v/>
      </c>
      <c r="AZ27" s="3" t="str">
        <f>IF(milaccess!AZ27=1,"access = yes","")</f>
        <v/>
      </c>
      <c r="BA27" s="3" t="str">
        <f>IF(milaccess!BA27=1,"access = yes","")</f>
        <v/>
      </c>
      <c r="BB27" s="3" t="str">
        <f>IF(milaccess!BB27=1,"access = yes","")</f>
        <v/>
      </c>
      <c r="BC27" s="3" t="str">
        <f>IF(milaccess!BC27=1,"access = yes","")</f>
        <v/>
      </c>
      <c r="BD27" s="3" t="str">
        <f>IF(milaccess!BD27=1,"access = yes","")</f>
        <v/>
      </c>
      <c r="BE27" s="3" t="str">
        <f>IF(milaccess!BE27=1,"access = yes","")</f>
        <v/>
      </c>
      <c r="BF27" s="3" t="str">
        <f>IF(milaccess!BF27=1,"access = yes","")</f>
        <v/>
      </c>
      <c r="BG27" s="3" t="str">
        <f>IF(milaccess!BG27=1,"access = yes","")</f>
        <v/>
      </c>
      <c r="BH27" s="3" t="str">
        <f>IF(milaccess!BH27=1,"access = yes","")</f>
        <v/>
      </c>
      <c r="BI27" s="3" t="str">
        <f>IF(milaccess!BI27=1,"access = yes","")</f>
        <v/>
      </c>
      <c r="BJ27" s="3" t="str">
        <f>IF(milaccess!BJ27=1,"access = yes","")</f>
        <v/>
      </c>
      <c r="BK27" s="3" t="str">
        <f>IF(milaccess!BK27=1,"access = yes","")</f>
        <v/>
      </c>
      <c r="BL27" s="3" t="str">
        <f>IF(milaccess!BL27=1,"access = yes","")</f>
        <v/>
      </c>
      <c r="BM27" s="3" t="str">
        <f>IF(milaccess!BM27=1,"access = yes","")</f>
        <v/>
      </c>
      <c r="BN27" s="3" t="str">
        <f>IF(milaccess!BN27=1,"access = yes","")</f>
        <v/>
      </c>
      <c r="BO27" s="3" t="str">
        <f>IF(milaccess!BO27=1,"access = yes","")</f>
        <v/>
      </c>
      <c r="BP27" s="3" t="str">
        <f>IF(milaccess!BP27=1,"access = yes","")</f>
        <v/>
      </c>
      <c r="BQ27" s="3" t="str">
        <f>IF(milaccess!BQ27=1,"access = yes","")</f>
        <v/>
      </c>
      <c r="BR27" s="3" t="str">
        <f>IF(milaccess!BR27=1,"access = yes","")</f>
        <v/>
      </c>
      <c r="BS27" s="3" t="str">
        <f>IF(milaccess!BS27=1,"access = yes","")</f>
        <v/>
      </c>
      <c r="BT27" s="3" t="str">
        <f>IF(milaccess!BT27=1,"access = yes","")</f>
        <v/>
      </c>
      <c r="BU27" s="3" t="str">
        <f>IF(milaccess!BU27=1,"access = yes","")</f>
        <v/>
      </c>
      <c r="BV27" s="3" t="str">
        <f>IF(milaccess!BV27=1,"access = yes","")</f>
        <v/>
      </c>
      <c r="BW27" s="3" t="str">
        <f>IF(milaccess!BW27=1,"access = yes","")</f>
        <v/>
      </c>
      <c r="BX27" s="3" t="str">
        <f>IF(milaccess!BX27=1,"access = yes","")</f>
        <v/>
      </c>
      <c r="BY27" s="3" t="str">
        <f>IF(milaccess!BY27=1,"access = yes","")</f>
        <v/>
      </c>
      <c r="BZ27" s="3" t="str">
        <f>IF(milaccess!BZ27=1,"access = yes","")</f>
        <v/>
      </c>
      <c r="CA27" s="3" t="str">
        <f>IF(milaccess!CA27=1,"access = yes","")</f>
        <v/>
      </c>
      <c r="CB27" s="3" t="str">
        <f>IF(milaccess!CB27=1,"access = yes","")</f>
        <v/>
      </c>
      <c r="CC27" s="3" t="str">
        <f>IF(milaccess!CC27=1,"access = yes","")</f>
        <v/>
      </c>
      <c r="CD27" s="3" t="str">
        <f>IF(milaccess!CD27=1,"access = yes","")</f>
        <v/>
      </c>
      <c r="CE27" s="3" t="str">
        <f>IF(milaccess!CE27=1,"access = yes","")</f>
        <v/>
      </c>
      <c r="CF27" s="3" t="str">
        <f>IF(milaccess!CF27=1,"access = yes","")</f>
        <v/>
      </c>
      <c r="CG27" s="3" t="str">
        <f>IF(milaccess!CG27=1,"access = yes","")</f>
        <v/>
      </c>
      <c r="CH27" s="3" t="str">
        <f>IF(milaccess!CH27=1,"access = yes","")</f>
        <v/>
      </c>
      <c r="CI27" s="3" t="str">
        <f>IF(milaccess!CI27=1,"access = yes","")</f>
        <v/>
      </c>
      <c r="CJ27" s="3" t="str">
        <f>IF(milaccess!CJ27=1,"access = yes","")</f>
        <v/>
      </c>
      <c r="CK27" s="3" t="str">
        <f>IF(milaccess!CK27=1,"access = yes","")</f>
        <v/>
      </c>
      <c r="CL27" s="3" t="str">
        <f>IF(milaccess!CL27=1,"access = yes","")</f>
        <v/>
      </c>
      <c r="CM27" s="3" t="str">
        <f>IF(milaccess!CM27=1,"access = yes","")</f>
        <v/>
      </c>
      <c r="CN27" s="3" t="str">
        <f>IF(milaccess!CN27=1,"access = yes","")</f>
        <v/>
      </c>
      <c r="CO27" s="3" t="str">
        <f>IF(milaccess!CO27=1,"access = yes","")</f>
        <v/>
      </c>
      <c r="CP27" s="3" t="str">
        <f>IF(milaccess!CP27=1,"access = yes","")</f>
        <v/>
      </c>
      <c r="CQ27" s="3" t="str">
        <f>IF(milaccess!CQ27=1,"access = yes","")</f>
        <v/>
      </c>
      <c r="CR27" s="3" t="str">
        <f>IF(milaccess!CR27=1,"access = yes","")</f>
        <v/>
      </c>
      <c r="CS27" s="3" t="str">
        <f>IF(milaccess!CS27=1,"access = yes","")</f>
        <v/>
      </c>
      <c r="CT27" s="3" t="str">
        <f>IF(milaccess!CT27=1,"access = yes","")</f>
        <v/>
      </c>
      <c r="CU27" s="3" t="str">
        <f>IF(milaccess!CU27=1,"access = yes","")</f>
        <v/>
      </c>
      <c r="CV27" s="3" t="str">
        <f>IF(milaccess!CV27=1,"access = yes","")</f>
        <v/>
      </c>
      <c r="CW27" s="3" t="str">
        <f>IF(milaccess!CW27=1,"access = yes","")</f>
        <v/>
      </c>
      <c r="CX27" s="3" t="str">
        <f>IF(milaccess!CX27=1,"access = yes","")</f>
        <v/>
      </c>
      <c r="CY27" s="3" t="str">
        <f>IF(milaccess!CY27=1,"access = yes","")</f>
        <v/>
      </c>
      <c r="CZ27" s="3" t="str">
        <f>IF(milaccess!CZ27=1,"access = yes","")</f>
        <v/>
      </c>
      <c r="DA27" s="3" t="str">
        <f>IF(milaccess!DA27=1,"access = yes","")</f>
        <v/>
      </c>
      <c r="DB27" s="3" t="str">
        <f>IF(milaccess!DB27=1,"access = yes","")</f>
        <v/>
      </c>
      <c r="DC27" s="3" t="str">
        <f>IF(milaccess!DC27=1,"access = yes","")</f>
        <v/>
      </c>
      <c r="DD27" s="3" t="str">
        <f>IF(milaccess!DD27=1,"access = yes","")</f>
        <v/>
      </c>
      <c r="DE27" s="3" t="str">
        <f>IF(milaccess!DE27=1,"access = yes","")</f>
        <v/>
      </c>
      <c r="DF27" s="3" t="str">
        <f>IF(milaccess!DF27=1,"access = yes","")</f>
        <v/>
      </c>
      <c r="DG27" s="3" t="str">
        <f>IF(milaccess!DG27=1,"access = yes","")</f>
        <v/>
      </c>
      <c r="DH27" s="3" t="str">
        <f>IF(milaccess!DH27=1,"access = yes","")</f>
        <v/>
      </c>
      <c r="DI27" s="3" t="str">
        <f>IF(milaccess!DI27=1,"access = yes","")</f>
        <v/>
      </c>
      <c r="DJ27" s="3" t="str">
        <f>IF(milaccess!DJ27=1,"access = yes","")</f>
        <v/>
      </c>
      <c r="DK27" s="3" t="str">
        <f>IF(milaccess!DK27=1,"access = yes","")</f>
        <v/>
      </c>
      <c r="DL27" s="3" t="str">
        <f>IF(milaccess!DL27=1,"access = yes","")</f>
        <v/>
      </c>
      <c r="DM27" s="3" t="str">
        <f>IF(milaccess!DM27=1,"access = yes","")</f>
        <v/>
      </c>
      <c r="DN27" s="3" t="str">
        <f>IF(milaccess!DN27=1,"access = yes","")</f>
        <v/>
      </c>
      <c r="DO27" s="3" t="str">
        <f>IF(milaccess!DO27=1,"access = yes","")</f>
        <v/>
      </c>
      <c r="DP27" s="3" t="str">
        <f>IF(milaccess!DP27=1,"access = yes","")</f>
        <v/>
      </c>
      <c r="DQ27" s="3" t="str">
        <f>IF(milaccess!DQ27=1,"access = yes","")</f>
        <v/>
      </c>
      <c r="DR27" s="3" t="str">
        <f>IF(milaccess!DR27=1,"access = yes","")</f>
        <v/>
      </c>
      <c r="DS27" s="3" t="str">
        <f>IF(milaccess!DS27=1,"access = yes","")</f>
        <v/>
      </c>
      <c r="DT27" s="3" t="str">
        <f>IF(milaccess!DT27=1,"access = yes","")</f>
        <v/>
      </c>
      <c r="DU27" s="3" t="str">
        <f>IF(milaccess!DU27=1,"access = yes","")</f>
        <v/>
      </c>
      <c r="DV27" s="3" t="str">
        <f>IF(milaccess!DV27=1,"access = yes","")</f>
        <v/>
      </c>
      <c r="DW27" s="3" t="str">
        <f>IF(milaccess!DW27=1,"access = yes","")</f>
        <v/>
      </c>
      <c r="DX27" s="3" t="str">
        <f>IF(milaccess!DX27=1,"access = yes","")</f>
        <v/>
      </c>
      <c r="DY27" s="3" t="str">
        <f>IF(milaccess!DY27=1,"access = yes","")</f>
        <v/>
      </c>
      <c r="DZ27" s="3" t="str">
        <f>IF(milaccess!DZ27=1,"access = yes","")</f>
        <v/>
      </c>
      <c r="EA27" s="3" t="str">
        <f>IF(milaccess!EA27=1,"access = yes","")</f>
        <v/>
      </c>
      <c r="EB27" s="3" t="str">
        <f>IF(milaccess!EB27=1,"access = yes","")</f>
        <v/>
      </c>
      <c r="EC27" s="3" t="str">
        <f>IF(milaccess!EC27=1,"access = yes","")</f>
        <v/>
      </c>
      <c r="ED27" s="3" t="str">
        <f>IF(milaccess!ED27=1,"access = yes","")</f>
        <v/>
      </c>
      <c r="EE27" s="3" t="str">
        <f>IF(milaccess!EE27=1,"access = yes","")</f>
        <v/>
      </c>
      <c r="EF27" s="3" t="str">
        <f>IF(milaccess!EF27=1,"access = yes","")</f>
        <v/>
      </c>
      <c r="EG27" s="3" t="str">
        <f>IF(milaccess!EG27=1,"access = yes","")</f>
        <v/>
      </c>
      <c r="EH27" s="3" t="str">
        <f>IF(milaccess!EH27=1,"access = yes","")</f>
        <v/>
      </c>
      <c r="EI27" s="3" t="str">
        <f>IF(milaccess!EI27=1,"access = yes","")</f>
        <v/>
      </c>
    </row>
    <row r="28" spans="1:139" x14ac:dyDescent="0.25">
      <c r="A28" s="1" t="s">
        <v>53</v>
      </c>
      <c r="B28" s="1" t="s">
        <v>52</v>
      </c>
      <c r="C28" s="3" t="str">
        <f>IF(milaccess!C28=1,"access = yes","")</f>
        <v/>
      </c>
      <c r="D28" s="3" t="str">
        <f>IF(milaccess!D28=1,"access = yes","")</f>
        <v/>
      </c>
      <c r="E28" s="3" t="str">
        <f>IF(milaccess!E28=1,"access = yes","")</f>
        <v/>
      </c>
      <c r="F28" s="3" t="str">
        <f>IF(milaccess!F28=1,"access = yes","")</f>
        <v/>
      </c>
      <c r="G28" s="3" t="str">
        <f>IF(milaccess!G28=1,"access = yes","")</f>
        <v/>
      </c>
      <c r="H28" s="3" t="str">
        <f>IF(milaccess!H28=1,"access = yes","")</f>
        <v/>
      </c>
      <c r="I28" s="3" t="str">
        <f>IF(milaccess!I28=1,"access = yes","")</f>
        <v/>
      </c>
      <c r="J28" s="3" t="str">
        <f>IF(milaccess!J28=1,"access = yes","")</f>
        <v/>
      </c>
      <c r="K28" s="3" t="str">
        <f>IF(milaccess!K28=1,"access = yes","")</f>
        <v/>
      </c>
      <c r="L28" s="3" t="str">
        <f>IF(milaccess!L28=1,"access = yes","")</f>
        <v/>
      </c>
      <c r="M28" s="3" t="str">
        <f>IF(milaccess!M28=1,"access = yes","")</f>
        <v/>
      </c>
      <c r="N28" s="3" t="str">
        <f>IF(milaccess!N28=1,"access = yes","")</f>
        <v/>
      </c>
      <c r="O28" s="3" t="str">
        <f>IF(milaccess!O28=1,"access = yes","")</f>
        <v/>
      </c>
      <c r="P28" s="3" t="str">
        <f>IF(milaccess!P28=1,"access = yes","")</f>
        <v/>
      </c>
      <c r="Q28" s="3" t="str">
        <f>IF(milaccess!Q28=1,"access = yes","")</f>
        <v/>
      </c>
      <c r="R28" s="3" t="str">
        <f>IF(milaccess!R28=1,"access = yes","")</f>
        <v/>
      </c>
      <c r="S28" s="3" t="str">
        <f>IF(milaccess!S28=1,"access = yes","")</f>
        <v/>
      </c>
      <c r="T28" s="3" t="str">
        <f>IF(milaccess!T28=1,"access = yes","")</f>
        <v/>
      </c>
      <c r="U28" s="3" t="str">
        <f>IF(milaccess!U28=1,"access = yes","")</f>
        <v/>
      </c>
      <c r="V28" s="3" t="str">
        <f>IF(milaccess!V28=1,"access = yes","")</f>
        <v/>
      </c>
      <c r="W28" s="3" t="str">
        <f>IF(milaccess!W28=1,"access = yes","")</f>
        <v/>
      </c>
      <c r="X28" s="3" t="str">
        <f>IF(milaccess!X28=1,"access = yes","")</f>
        <v/>
      </c>
      <c r="Y28" s="3" t="str">
        <f>IF(milaccess!Y28=1,"access = yes","")</f>
        <v/>
      </c>
      <c r="Z28" s="3" t="str">
        <f>IF(milaccess!Z28=1,"access = yes","")</f>
        <v/>
      </c>
      <c r="AA28" s="3" t="str">
        <f>IF(milaccess!AA28=1,"access = yes","")</f>
        <v/>
      </c>
      <c r="AB28" s="3" t="str">
        <f>IF(milaccess!AB28=1,"access = yes","")</f>
        <v/>
      </c>
      <c r="AC28" s="3" t="str">
        <f>IF(milaccess!AC28=1,"access = yes","")</f>
        <v/>
      </c>
      <c r="AD28" s="3" t="str">
        <f>IF(milaccess!AD28=1,"access = yes","")</f>
        <v/>
      </c>
      <c r="AE28" s="3" t="str">
        <f>IF(milaccess!AE28=1,"access = yes","")</f>
        <v/>
      </c>
      <c r="AF28" s="3" t="str">
        <f>IF(milaccess!AF28=1,"access = yes","")</f>
        <v/>
      </c>
      <c r="AG28" s="3" t="str">
        <f>IF(milaccess!AG28=1,"access = yes","")</f>
        <v/>
      </c>
      <c r="AH28" s="3" t="str">
        <f>IF(milaccess!AH28=1,"access = yes","")</f>
        <v/>
      </c>
      <c r="AI28" s="3" t="str">
        <f>IF(milaccess!AI28=1,"access = yes","")</f>
        <v/>
      </c>
      <c r="AJ28" s="3" t="str">
        <f>IF(milaccess!AJ28=1,"access = yes","")</f>
        <v/>
      </c>
      <c r="AK28" s="3" t="str">
        <f>IF(milaccess!AK28=1,"access = yes","")</f>
        <v/>
      </c>
      <c r="AL28" s="3" t="str">
        <f>IF(milaccess!AL28=1,"access = yes","")</f>
        <v/>
      </c>
      <c r="AM28" s="3" t="str">
        <f>IF(milaccess!AM28=1,"access = yes","")</f>
        <v/>
      </c>
      <c r="AN28" s="3" t="str">
        <f>IF(milaccess!AN28=1,"access = yes","")</f>
        <v/>
      </c>
      <c r="AO28" s="3" t="str">
        <f>IF(milaccess!AO28=1,"access = yes","")</f>
        <v/>
      </c>
      <c r="AP28" s="3" t="str">
        <f>IF(milaccess!AP28=1,"access = yes","")</f>
        <v/>
      </c>
      <c r="AQ28" s="3" t="str">
        <f>IF(milaccess!AQ28=1,"access = yes","")</f>
        <v/>
      </c>
      <c r="AR28" s="3" t="str">
        <f>IF(milaccess!AR28=1,"access = yes","")</f>
        <v/>
      </c>
      <c r="AS28" s="3" t="str">
        <f>IF(milaccess!AS28=1,"access = yes","")</f>
        <v/>
      </c>
      <c r="AT28" s="3" t="str">
        <f>IF(milaccess!AT28=1,"access = yes","")</f>
        <v/>
      </c>
      <c r="AU28" s="3" t="str">
        <f>IF(milaccess!AU28=1,"access = yes","")</f>
        <v/>
      </c>
      <c r="AV28" s="3" t="str">
        <f>IF(milaccess!AV28=1,"access = yes","")</f>
        <v/>
      </c>
      <c r="AW28" s="3" t="str">
        <f>IF(milaccess!AW28=1,"access = yes","")</f>
        <v/>
      </c>
      <c r="AX28" s="3" t="str">
        <f>IF(milaccess!AX28=1,"access = yes","")</f>
        <v/>
      </c>
      <c r="AY28" s="3" t="str">
        <f>IF(milaccess!AY28=1,"access = yes","")</f>
        <v/>
      </c>
      <c r="AZ28" s="3" t="str">
        <f>IF(milaccess!AZ28=1,"access = yes","")</f>
        <v/>
      </c>
      <c r="BA28" s="3" t="str">
        <f>IF(milaccess!BA28=1,"access = yes","")</f>
        <v/>
      </c>
      <c r="BB28" s="3" t="str">
        <f>IF(milaccess!BB28=1,"access = yes","")</f>
        <v/>
      </c>
      <c r="BC28" s="3" t="str">
        <f>IF(milaccess!BC28=1,"access = yes","")</f>
        <v/>
      </c>
      <c r="BD28" s="3" t="str">
        <f>IF(milaccess!BD28=1,"access = yes","")</f>
        <v/>
      </c>
      <c r="BE28" s="3" t="str">
        <f>IF(milaccess!BE28=1,"access = yes","")</f>
        <v/>
      </c>
      <c r="BF28" s="3" t="str">
        <f>IF(milaccess!BF28=1,"access = yes","")</f>
        <v/>
      </c>
      <c r="BG28" s="3" t="str">
        <f>IF(milaccess!BG28=1,"access = yes","")</f>
        <v/>
      </c>
      <c r="BH28" s="3" t="str">
        <f>IF(milaccess!BH28=1,"access = yes","")</f>
        <v/>
      </c>
      <c r="BI28" s="3" t="str">
        <f>IF(milaccess!BI28=1,"access = yes","")</f>
        <v/>
      </c>
      <c r="BJ28" s="3" t="str">
        <f>IF(milaccess!BJ28=1,"access = yes","")</f>
        <v/>
      </c>
      <c r="BK28" s="3" t="str">
        <f>IF(milaccess!BK28=1,"access = yes","")</f>
        <v/>
      </c>
      <c r="BL28" s="3" t="str">
        <f>IF(milaccess!BL28=1,"access = yes","")</f>
        <v/>
      </c>
      <c r="BM28" s="3" t="str">
        <f>IF(milaccess!BM28=1,"access = yes","")</f>
        <v/>
      </c>
      <c r="BN28" s="3" t="str">
        <f>IF(milaccess!BN28=1,"access = yes","")</f>
        <v/>
      </c>
      <c r="BO28" s="3" t="str">
        <f>IF(milaccess!BO28=1,"access = yes","")</f>
        <v/>
      </c>
      <c r="BP28" s="3" t="str">
        <f>IF(milaccess!BP28=1,"access = yes","")</f>
        <v/>
      </c>
      <c r="BQ28" s="3" t="str">
        <f>IF(milaccess!BQ28=1,"access = yes","")</f>
        <v/>
      </c>
      <c r="BR28" s="3" t="str">
        <f>IF(milaccess!BR28=1,"access = yes","")</f>
        <v/>
      </c>
      <c r="BS28" s="3" t="str">
        <f>IF(milaccess!BS28=1,"access = yes","")</f>
        <v/>
      </c>
      <c r="BT28" s="3" t="str">
        <f>IF(milaccess!BT28=1,"access = yes","")</f>
        <v/>
      </c>
      <c r="BU28" s="3" t="str">
        <f>IF(milaccess!BU28=1,"access = yes","")</f>
        <v/>
      </c>
      <c r="BV28" s="3" t="str">
        <f>IF(milaccess!BV28=1,"access = yes","")</f>
        <v/>
      </c>
      <c r="BW28" s="3" t="str">
        <f>IF(milaccess!BW28=1,"access = yes","")</f>
        <v/>
      </c>
      <c r="BX28" s="3" t="str">
        <f>IF(milaccess!BX28=1,"access = yes","")</f>
        <v/>
      </c>
      <c r="BY28" s="3" t="str">
        <f>IF(milaccess!BY28=1,"access = yes","")</f>
        <v/>
      </c>
      <c r="BZ28" s="3" t="str">
        <f>IF(milaccess!BZ28=1,"access = yes","")</f>
        <v/>
      </c>
      <c r="CA28" s="3" t="str">
        <f>IF(milaccess!CA28=1,"access = yes","")</f>
        <v/>
      </c>
      <c r="CB28" s="3" t="str">
        <f>IF(milaccess!CB28=1,"access = yes","")</f>
        <v/>
      </c>
      <c r="CC28" s="3" t="str">
        <f>IF(milaccess!CC28=1,"access = yes","")</f>
        <v/>
      </c>
      <c r="CD28" s="3" t="str">
        <f>IF(milaccess!CD28=1,"access = yes","")</f>
        <v/>
      </c>
      <c r="CE28" s="3" t="str">
        <f>IF(milaccess!CE28=1,"access = yes","")</f>
        <v/>
      </c>
      <c r="CF28" s="3" t="str">
        <f>IF(milaccess!CF28=1,"access = yes","")</f>
        <v/>
      </c>
      <c r="CG28" s="3" t="str">
        <f>IF(milaccess!CG28=1,"access = yes","")</f>
        <v/>
      </c>
      <c r="CH28" s="3" t="str">
        <f>IF(milaccess!CH28=1,"access = yes","")</f>
        <v/>
      </c>
      <c r="CI28" s="3" t="str">
        <f>IF(milaccess!CI28=1,"access = yes","")</f>
        <v/>
      </c>
      <c r="CJ28" s="3" t="str">
        <f>IF(milaccess!CJ28=1,"access = yes","")</f>
        <v/>
      </c>
      <c r="CK28" s="3" t="str">
        <f>IF(milaccess!CK28=1,"access = yes","")</f>
        <v/>
      </c>
      <c r="CL28" s="3" t="str">
        <f>IF(milaccess!CL28=1,"access = yes","")</f>
        <v/>
      </c>
      <c r="CM28" s="3" t="str">
        <f>IF(milaccess!CM28=1,"access = yes","")</f>
        <v/>
      </c>
      <c r="CN28" s="3" t="str">
        <f>IF(milaccess!CN28=1,"access = yes","")</f>
        <v/>
      </c>
      <c r="CO28" s="3" t="str">
        <f>IF(milaccess!CO28=1,"access = yes","")</f>
        <v/>
      </c>
      <c r="CP28" s="3" t="str">
        <f>IF(milaccess!CP28=1,"access = yes","")</f>
        <v/>
      </c>
      <c r="CQ28" s="3" t="str">
        <f>IF(milaccess!CQ28=1,"access = yes","")</f>
        <v/>
      </c>
      <c r="CR28" s="3" t="str">
        <f>IF(milaccess!CR28=1,"access = yes","")</f>
        <v/>
      </c>
      <c r="CS28" s="3" t="str">
        <f>IF(milaccess!CS28=1,"access = yes","")</f>
        <v/>
      </c>
      <c r="CT28" s="3" t="str">
        <f>IF(milaccess!CT28=1,"access = yes","")</f>
        <v/>
      </c>
      <c r="CU28" s="3" t="str">
        <f>IF(milaccess!CU28=1,"access = yes","")</f>
        <v/>
      </c>
      <c r="CV28" s="3" t="str">
        <f>IF(milaccess!CV28=1,"access = yes","")</f>
        <v/>
      </c>
      <c r="CW28" s="3" t="str">
        <f>IF(milaccess!CW28=1,"access = yes","")</f>
        <v/>
      </c>
      <c r="CX28" s="3" t="str">
        <f>IF(milaccess!CX28=1,"access = yes","")</f>
        <v/>
      </c>
      <c r="CY28" s="3" t="str">
        <f>IF(milaccess!CY28=1,"access = yes","")</f>
        <v/>
      </c>
      <c r="CZ28" s="3" t="str">
        <f>IF(milaccess!CZ28=1,"access = yes","")</f>
        <v/>
      </c>
      <c r="DA28" s="3" t="str">
        <f>IF(milaccess!DA28=1,"access = yes","")</f>
        <v/>
      </c>
      <c r="DB28" s="3" t="str">
        <f>IF(milaccess!DB28=1,"access = yes","")</f>
        <v/>
      </c>
      <c r="DC28" s="3" t="str">
        <f>IF(milaccess!DC28=1,"access = yes","")</f>
        <v/>
      </c>
      <c r="DD28" s="3" t="str">
        <f>IF(milaccess!DD28=1,"access = yes","")</f>
        <v/>
      </c>
      <c r="DE28" s="3" t="str">
        <f>IF(milaccess!DE28=1,"access = yes","")</f>
        <v/>
      </c>
      <c r="DF28" s="3" t="str">
        <f>IF(milaccess!DF28=1,"access = yes","")</f>
        <v/>
      </c>
      <c r="DG28" s="3" t="str">
        <f>IF(milaccess!DG28=1,"access = yes","")</f>
        <v/>
      </c>
      <c r="DH28" s="3" t="str">
        <f>IF(milaccess!DH28=1,"access = yes","")</f>
        <v/>
      </c>
      <c r="DI28" s="3" t="str">
        <f>IF(milaccess!DI28=1,"access = yes","")</f>
        <v/>
      </c>
      <c r="DJ28" s="3" t="str">
        <f>IF(milaccess!DJ28=1,"access = yes","")</f>
        <v/>
      </c>
      <c r="DK28" s="3" t="str">
        <f>IF(milaccess!DK28=1,"access = yes","")</f>
        <v/>
      </c>
      <c r="DL28" s="3" t="str">
        <f>IF(milaccess!DL28=1,"access = yes","")</f>
        <v/>
      </c>
      <c r="DM28" s="3" t="str">
        <f>IF(milaccess!DM28=1,"access = yes","")</f>
        <v/>
      </c>
      <c r="DN28" s="3" t="str">
        <f>IF(milaccess!DN28=1,"access = yes","")</f>
        <v/>
      </c>
      <c r="DO28" s="3" t="str">
        <f>IF(milaccess!DO28=1,"access = yes","")</f>
        <v/>
      </c>
      <c r="DP28" s="3" t="str">
        <f>IF(milaccess!DP28=1,"access = yes","")</f>
        <v/>
      </c>
      <c r="DQ28" s="3" t="str">
        <f>IF(milaccess!DQ28=1,"access = yes","")</f>
        <v/>
      </c>
      <c r="DR28" s="3" t="str">
        <f>IF(milaccess!DR28=1,"access = yes","")</f>
        <v/>
      </c>
      <c r="DS28" s="3" t="str">
        <f>IF(milaccess!DS28=1,"access = yes","")</f>
        <v/>
      </c>
      <c r="DT28" s="3" t="str">
        <f>IF(milaccess!DT28=1,"access = yes","")</f>
        <v/>
      </c>
      <c r="DU28" s="3" t="str">
        <f>IF(milaccess!DU28=1,"access = yes","")</f>
        <v/>
      </c>
      <c r="DV28" s="3" t="str">
        <f>IF(milaccess!DV28=1,"access = yes","")</f>
        <v/>
      </c>
      <c r="DW28" s="3" t="str">
        <f>IF(milaccess!DW28=1,"access = yes","")</f>
        <v/>
      </c>
      <c r="DX28" s="3" t="str">
        <f>IF(milaccess!DX28=1,"access = yes","")</f>
        <v/>
      </c>
      <c r="DY28" s="3" t="str">
        <f>IF(milaccess!DY28=1,"access = yes","")</f>
        <v/>
      </c>
      <c r="DZ28" s="3" t="str">
        <f>IF(milaccess!DZ28=1,"access = yes","")</f>
        <v/>
      </c>
      <c r="EA28" s="3" t="str">
        <f>IF(milaccess!EA28=1,"access = yes","")</f>
        <v/>
      </c>
      <c r="EB28" s="3" t="str">
        <f>IF(milaccess!EB28=1,"access = yes","")</f>
        <v/>
      </c>
      <c r="EC28" s="3" t="str">
        <f>IF(milaccess!EC28=1,"access = yes","")</f>
        <v/>
      </c>
      <c r="ED28" s="3" t="str">
        <f>IF(milaccess!ED28=1,"access = yes","")</f>
        <v/>
      </c>
      <c r="EE28" s="3" t="str">
        <f>IF(milaccess!EE28=1,"access = yes","")</f>
        <v/>
      </c>
      <c r="EF28" s="3" t="str">
        <f>IF(milaccess!EF28=1,"access = yes","")</f>
        <v/>
      </c>
      <c r="EG28" s="3" t="str">
        <f>IF(milaccess!EG28=1,"access = yes","")</f>
        <v/>
      </c>
      <c r="EH28" s="3" t="str">
        <f>IF(milaccess!EH28=1,"access = yes","")</f>
        <v/>
      </c>
      <c r="EI28" s="3" t="str">
        <f>IF(milaccess!EI28=1,"access = yes","")</f>
        <v/>
      </c>
    </row>
    <row r="29" spans="1:139" x14ac:dyDescent="0.25">
      <c r="A29" s="1" t="s">
        <v>55</v>
      </c>
      <c r="B29" s="1" t="s">
        <v>54</v>
      </c>
      <c r="C29" s="3" t="str">
        <f>IF(milaccess!C29=1,"access = yes","")</f>
        <v/>
      </c>
      <c r="D29" s="3" t="str">
        <f>IF(milaccess!D29=1,"access = yes","")</f>
        <v/>
      </c>
      <c r="E29" s="3" t="str">
        <f>IF(milaccess!E29=1,"access = yes","")</f>
        <v/>
      </c>
      <c r="F29" s="3" t="str">
        <f>IF(milaccess!F29=1,"access = yes","")</f>
        <v/>
      </c>
      <c r="G29" s="3" t="str">
        <f>IF(milaccess!G29=1,"access = yes","")</f>
        <v/>
      </c>
      <c r="H29" s="3" t="str">
        <f>IF(milaccess!H29=1,"access = yes","")</f>
        <v/>
      </c>
      <c r="I29" s="3" t="str">
        <f>IF(milaccess!I29=1,"access = yes","")</f>
        <v/>
      </c>
      <c r="J29" s="3" t="str">
        <f>IF(milaccess!J29=1,"access = yes","")</f>
        <v/>
      </c>
      <c r="K29" s="3" t="str">
        <f>IF(milaccess!K29=1,"access = yes","")</f>
        <v/>
      </c>
      <c r="L29" s="3" t="str">
        <f>IF(milaccess!L29=1,"access = yes","")</f>
        <v/>
      </c>
      <c r="M29" s="3" t="str">
        <f>IF(milaccess!M29=1,"access = yes","")</f>
        <v/>
      </c>
      <c r="N29" s="3" t="str">
        <f>IF(milaccess!N29=1,"access = yes","")</f>
        <v/>
      </c>
      <c r="O29" s="3" t="str">
        <f>IF(milaccess!O29=1,"access = yes","")</f>
        <v/>
      </c>
      <c r="P29" s="3" t="str">
        <f>IF(milaccess!P29=1,"access = yes","")</f>
        <v/>
      </c>
      <c r="Q29" s="3" t="str">
        <f>IF(milaccess!Q29=1,"access = yes","")</f>
        <v/>
      </c>
      <c r="R29" s="3" t="str">
        <f>IF(milaccess!R29=1,"access = yes","")</f>
        <v/>
      </c>
      <c r="S29" s="3" t="str">
        <f>IF(milaccess!S29=1,"access = yes","")</f>
        <v/>
      </c>
      <c r="T29" s="3" t="str">
        <f>IF(milaccess!T29=1,"access = yes","")</f>
        <v/>
      </c>
      <c r="U29" s="3" t="str">
        <f>IF(milaccess!U29=1,"access = yes","")</f>
        <v/>
      </c>
      <c r="V29" s="3" t="str">
        <f>IF(milaccess!V29=1,"access = yes","")</f>
        <v/>
      </c>
      <c r="W29" s="3" t="str">
        <f>IF(milaccess!W29=1,"access = yes","")</f>
        <v/>
      </c>
      <c r="X29" s="3" t="str">
        <f>IF(milaccess!X29=1,"access = yes","")</f>
        <v/>
      </c>
      <c r="Y29" s="3" t="str">
        <f>IF(milaccess!Y29=1,"access = yes","")</f>
        <v/>
      </c>
      <c r="Z29" s="3" t="str">
        <f>IF(milaccess!Z29=1,"access = yes","")</f>
        <v/>
      </c>
      <c r="AA29" s="3" t="str">
        <f>IF(milaccess!AA29=1,"access = yes","")</f>
        <v/>
      </c>
      <c r="AB29" s="3" t="str">
        <f>IF(milaccess!AB29=1,"access = yes","")</f>
        <v/>
      </c>
      <c r="AC29" s="3" t="str">
        <f>IF(milaccess!AC29=1,"access = yes","")</f>
        <v/>
      </c>
      <c r="AD29" s="3" t="str">
        <f>IF(milaccess!AD29=1,"access = yes","")</f>
        <v/>
      </c>
      <c r="AE29" s="3" t="str">
        <f>IF(milaccess!AE29=1,"access = yes","")</f>
        <v/>
      </c>
      <c r="AF29" s="3" t="str">
        <f>IF(milaccess!AF29=1,"access = yes","")</f>
        <v/>
      </c>
      <c r="AG29" s="3" t="str">
        <f>IF(milaccess!AG29=1,"access = yes","")</f>
        <v/>
      </c>
      <c r="AH29" s="3" t="str">
        <f>IF(milaccess!AH29=1,"access = yes","")</f>
        <v/>
      </c>
      <c r="AI29" s="3" t="str">
        <f>IF(milaccess!AI29=1,"access = yes","")</f>
        <v/>
      </c>
      <c r="AJ29" s="3" t="str">
        <f>IF(milaccess!AJ29=1,"access = yes","")</f>
        <v/>
      </c>
      <c r="AK29" s="3" t="str">
        <f>IF(milaccess!AK29=1,"access = yes","")</f>
        <v/>
      </c>
      <c r="AL29" s="3" t="str">
        <f>IF(milaccess!AL29=1,"access = yes","")</f>
        <v/>
      </c>
      <c r="AM29" s="3" t="str">
        <f>IF(milaccess!AM29=1,"access = yes","")</f>
        <v/>
      </c>
      <c r="AN29" s="3" t="str">
        <f>IF(milaccess!AN29=1,"access = yes","")</f>
        <v/>
      </c>
      <c r="AO29" s="3" t="str">
        <f>IF(milaccess!AO29=1,"access = yes","")</f>
        <v/>
      </c>
      <c r="AP29" s="3" t="str">
        <f>IF(milaccess!AP29=1,"access = yes","")</f>
        <v/>
      </c>
      <c r="AQ29" s="3" t="str">
        <f>IF(milaccess!AQ29=1,"access = yes","")</f>
        <v/>
      </c>
      <c r="AR29" s="3" t="str">
        <f>IF(milaccess!AR29=1,"access = yes","")</f>
        <v/>
      </c>
      <c r="AS29" s="3" t="str">
        <f>IF(milaccess!AS29=1,"access = yes","")</f>
        <v/>
      </c>
      <c r="AT29" s="3" t="str">
        <f>IF(milaccess!AT29=1,"access = yes","")</f>
        <v/>
      </c>
      <c r="AU29" s="3" t="str">
        <f>IF(milaccess!AU29=1,"access = yes","")</f>
        <v/>
      </c>
      <c r="AV29" s="3" t="str">
        <f>IF(milaccess!AV29=1,"access = yes","")</f>
        <v/>
      </c>
      <c r="AW29" s="3" t="str">
        <f>IF(milaccess!AW29=1,"access = yes","")</f>
        <v/>
      </c>
      <c r="AX29" s="3" t="str">
        <f>IF(milaccess!AX29=1,"access = yes","")</f>
        <v/>
      </c>
      <c r="AY29" s="3" t="str">
        <f>IF(milaccess!AY29=1,"access = yes","")</f>
        <v/>
      </c>
      <c r="AZ29" s="3" t="str">
        <f>IF(milaccess!AZ29=1,"access = yes","")</f>
        <v/>
      </c>
      <c r="BA29" s="3" t="str">
        <f>IF(milaccess!BA29=1,"access = yes","")</f>
        <v/>
      </c>
      <c r="BB29" s="3" t="str">
        <f>IF(milaccess!BB29=1,"access = yes","")</f>
        <v/>
      </c>
      <c r="BC29" s="3" t="str">
        <f>IF(milaccess!BC29=1,"access = yes","")</f>
        <v/>
      </c>
      <c r="BD29" s="3" t="str">
        <f>IF(milaccess!BD29=1,"access = yes","")</f>
        <v/>
      </c>
      <c r="BE29" s="3" t="str">
        <f>IF(milaccess!BE29=1,"access = yes","")</f>
        <v/>
      </c>
      <c r="BF29" s="3" t="str">
        <f>IF(milaccess!BF29=1,"access = yes","")</f>
        <v/>
      </c>
      <c r="BG29" s="3" t="str">
        <f>IF(milaccess!BG29=1,"access = yes","")</f>
        <v/>
      </c>
      <c r="BH29" s="3" t="str">
        <f>IF(milaccess!BH29=1,"access = yes","")</f>
        <v/>
      </c>
      <c r="BI29" s="3" t="str">
        <f>IF(milaccess!BI29=1,"access = yes","")</f>
        <v/>
      </c>
      <c r="BJ29" s="3" t="str">
        <f>IF(milaccess!BJ29=1,"access = yes","")</f>
        <v/>
      </c>
      <c r="BK29" s="3" t="str">
        <f>IF(milaccess!BK29=1,"access = yes","")</f>
        <v/>
      </c>
      <c r="BL29" s="3" t="str">
        <f>IF(milaccess!BL29=1,"access = yes","")</f>
        <v/>
      </c>
      <c r="BM29" s="3" t="str">
        <f>IF(milaccess!BM29=1,"access = yes","")</f>
        <v/>
      </c>
      <c r="BN29" s="3" t="str">
        <f>IF(milaccess!BN29=1,"access = yes","")</f>
        <v/>
      </c>
      <c r="BO29" s="3" t="str">
        <f>IF(milaccess!BO29=1,"access = yes","")</f>
        <v/>
      </c>
      <c r="BP29" s="3" t="str">
        <f>IF(milaccess!BP29=1,"access = yes","")</f>
        <v/>
      </c>
      <c r="BQ29" s="3" t="str">
        <f>IF(milaccess!BQ29=1,"access = yes","")</f>
        <v/>
      </c>
      <c r="BR29" s="3" t="str">
        <f>IF(milaccess!BR29=1,"access = yes","")</f>
        <v/>
      </c>
      <c r="BS29" s="3" t="str">
        <f>IF(milaccess!BS29=1,"access = yes","")</f>
        <v/>
      </c>
      <c r="BT29" s="3" t="str">
        <f>IF(milaccess!BT29=1,"access = yes","")</f>
        <v/>
      </c>
      <c r="BU29" s="3" t="str">
        <f>IF(milaccess!BU29=1,"access = yes","")</f>
        <v/>
      </c>
      <c r="BV29" s="3" t="str">
        <f>IF(milaccess!BV29=1,"access = yes","")</f>
        <v/>
      </c>
      <c r="BW29" s="3" t="str">
        <f>IF(milaccess!BW29=1,"access = yes","")</f>
        <v/>
      </c>
      <c r="BX29" s="3" t="str">
        <f>IF(milaccess!BX29=1,"access = yes","")</f>
        <v/>
      </c>
      <c r="BY29" s="3" t="str">
        <f>IF(milaccess!BY29=1,"access = yes","")</f>
        <v/>
      </c>
      <c r="BZ29" s="3" t="str">
        <f>IF(milaccess!BZ29=1,"access = yes","")</f>
        <v/>
      </c>
      <c r="CA29" s="3" t="str">
        <f>IF(milaccess!CA29=1,"access = yes","")</f>
        <v/>
      </c>
      <c r="CB29" s="3" t="str">
        <f>IF(milaccess!CB29=1,"access = yes","")</f>
        <v/>
      </c>
      <c r="CC29" s="3" t="str">
        <f>IF(milaccess!CC29=1,"access = yes","")</f>
        <v/>
      </c>
      <c r="CD29" s="3" t="str">
        <f>IF(milaccess!CD29=1,"access = yes","")</f>
        <v/>
      </c>
      <c r="CE29" s="3" t="str">
        <f>IF(milaccess!CE29=1,"access = yes","")</f>
        <v/>
      </c>
      <c r="CF29" s="3" t="str">
        <f>IF(milaccess!CF29=1,"access = yes","")</f>
        <v/>
      </c>
      <c r="CG29" s="3" t="str">
        <f>IF(milaccess!CG29=1,"access = yes","")</f>
        <v/>
      </c>
      <c r="CH29" s="3" t="str">
        <f>IF(milaccess!CH29=1,"access = yes","")</f>
        <v/>
      </c>
      <c r="CI29" s="3" t="str">
        <f>IF(milaccess!CI29=1,"access = yes","")</f>
        <v/>
      </c>
      <c r="CJ29" s="3" t="str">
        <f>IF(milaccess!CJ29=1,"access = yes","")</f>
        <v/>
      </c>
      <c r="CK29" s="3" t="str">
        <f>IF(milaccess!CK29=1,"access = yes","")</f>
        <v/>
      </c>
      <c r="CL29" s="3" t="str">
        <f>IF(milaccess!CL29=1,"access = yes","")</f>
        <v/>
      </c>
      <c r="CM29" s="3" t="str">
        <f>IF(milaccess!CM29=1,"access = yes","")</f>
        <v/>
      </c>
      <c r="CN29" s="3" t="str">
        <f>IF(milaccess!CN29=1,"access = yes","")</f>
        <v/>
      </c>
      <c r="CO29" s="3" t="str">
        <f>IF(milaccess!CO29=1,"access = yes","")</f>
        <v/>
      </c>
      <c r="CP29" s="3" t="str">
        <f>IF(milaccess!CP29=1,"access = yes","")</f>
        <v/>
      </c>
      <c r="CQ29" s="3" t="str">
        <f>IF(milaccess!CQ29=1,"access = yes","")</f>
        <v/>
      </c>
      <c r="CR29" s="3" t="str">
        <f>IF(milaccess!CR29=1,"access = yes","")</f>
        <v/>
      </c>
      <c r="CS29" s="3" t="str">
        <f>IF(milaccess!CS29=1,"access = yes","")</f>
        <v/>
      </c>
      <c r="CT29" s="3" t="str">
        <f>IF(milaccess!CT29=1,"access = yes","")</f>
        <v/>
      </c>
      <c r="CU29" s="3" t="str">
        <f>IF(milaccess!CU29=1,"access = yes","")</f>
        <v/>
      </c>
      <c r="CV29" s="3" t="str">
        <f>IF(milaccess!CV29=1,"access = yes","")</f>
        <v/>
      </c>
      <c r="CW29" s="3" t="str">
        <f>IF(milaccess!CW29=1,"access = yes","")</f>
        <v/>
      </c>
      <c r="CX29" s="3" t="str">
        <f>IF(milaccess!CX29=1,"access = yes","")</f>
        <v/>
      </c>
      <c r="CY29" s="3" t="str">
        <f>IF(milaccess!CY29=1,"access = yes","")</f>
        <v/>
      </c>
      <c r="CZ29" s="3" t="str">
        <f>IF(milaccess!CZ29=1,"access = yes","")</f>
        <v/>
      </c>
      <c r="DA29" s="3" t="str">
        <f>IF(milaccess!DA29=1,"access = yes","")</f>
        <v/>
      </c>
      <c r="DB29" s="3" t="str">
        <f>IF(milaccess!DB29=1,"access = yes","")</f>
        <v/>
      </c>
      <c r="DC29" s="3" t="str">
        <f>IF(milaccess!DC29=1,"access = yes","")</f>
        <v/>
      </c>
      <c r="DD29" s="3" t="str">
        <f>IF(milaccess!DD29=1,"access = yes","")</f>
        <v/>
      </c>
      <c r="DE29" s="3" t="str">
        <f>IF(milaccess!DE29=1,"access = yes","")</f>
        <v/>
      </c>
      <c r="DF29" s="3" t="str">
        <f>IF(milaccess!DF29=1,"access = yes","")</f>
        <v/>
      </c>
      <c r="DG29" s="3" t="str">
        <f>IF(milaccess!DG29=1,"access = yes","")</f>
        <v/>
      </c>
      <c r="DH29" s="3" t="str">
        <f>IF(milaccess!DH29=1,"access = yes","")</f>
        <v/>
      </c>
      <c r="DI29" s="3" t="str">
        <f>IF(milaccess!DI29=1,"access = yes","")</f>
        <v/>
      </c>
      <c r="DJ29" s="3" t="str">
        <f>IF(milaccess!DJ29=1,"access = yes","")</f>
        <v/>
      </c>
      <c r="DK29" s="3" t="str">
        <f>IF(milaccess!DK29=1,"access = yes","")</f>
        <v/>
      </c>
      <c r="DL29" s="3" t="str">
        <f>IF(milaccess!DL29=1,"access = yes","")</f>
        <v/>
      </c>
      <c r="DM29" s="3" t="str">
        <f>IF(milaccess!DM29=1,"access = yes","")</f>
        <v/>
      </c>
      <c r="DN29" s="3" t="str">
        <f>IF(milaccess!DN29=1,"access = yes","")</f>
        <v/>
      </c>
      <c r="DO29" s="3" t="str">
        <f>IF(milaccess!DO29=1,"access = yes","")</f>
        <v/>
      </c>
      <c r="DP29" s="3" t="str">
        <f>IF(milaccess!DP29=1,"access = yes","")</f>
        <v/>
      </c>
      <c r="DQ29" s="3" t="str">
        <f>IF(milaccess!DQ29=1,"access = yes","")</f>
        <v/>
      </c>
      <c r="DR29" s="3" t="str">
        <f>IF(milaccess!DR29=1,"access = yes","")</f>
        <v/>
      </c>
      <c r="DS29" s="3" t="str">
        <f>IF(milaccess!DS29=1,"access = yes","")</f>
        <v/>
      </c>
      <c r="DT29" s="3" t="str">
        <f>IF(milaccess!DT29=1,"access = yes","")</f>
        <v/>
      </c>
      <c r="DU29" s="3" t="str">
        <f>IF(milaccess!DU29=1,"access = yes","")</f>
        <v/>
      </c>
      <c r="DV29" s="3" t="str">
        <f>IF(milaccess!DV29=1,"access = yes","")</f>
        <v/>
      </c>
      <c r="DW29" s="3" t="str">
        <f>IF(milaccess!DW29=1,"access = yes","")</f>
        <v/>
      </c>
      <c r="DX29" s="3" t="str">
        <f>IF(milaccess!DX29=1,"access = yes","")</f>
        <v/>
      </c>
      <c r="DY29" s="3" t="str">
        <f>IF(milaccess!DY29=1,"access = yes","")</f>
        <v/>
      </c>
      <c r="DZ29" s="3" t="str">
        <f>IF(milaccess!DZ29=1,"access = yes","")</f>
        <v/>
      </c>
      <c r="EA29" s="3" t="str">
        <f>IF(milaccess!EA29=1,"access = yes","")</f>
        <v/>
      </c>
      <c r="EB29" s="3" t="str">
        <f>IF(milaccess!EB29=1,"access = yes","")</f>
        <v/>
      </c>
      <c r="EC29" s="3" t="str">
        <f>IF(milaccess!EC29=1,"access = yes","")</f>
        <v/>
      </c>
      <c r="ED29" s="3" t="str">
        <f>IF(milaccess!ED29=1,"access = yes","")</f>
        <v/>
      </c>
      <c r="EE29" s="3" t="str">
        <f>IF(milaccess!EE29=1,"access = yes","")</f>
        <v/>
      </c>
      <c r="EF29" s="3" t="str">
        <f>IF(milaccess!EF29=1,"access = yes","")</f>
        <v/>
      </c>
      <c r="EG29" s="3" t="str">
        <f>IF(milaccess!EG29=1,"access = yes","")</f>
        <v/>
      </c>
      <c r="EH29" s="3" t="str">
        <f>IF(milaccess!EH29=1,"access = yes","")</f>
        <v/>
      </c>
      <c r="EI29" s="3" t="str">
        <f>IF(milaccess!EI29=1,"access = yes","")</f>
        <v/>
      </c>
    </row>
    <row r="30" spans="1:139" x14ac:dyDescent="0.25">
      <c r="A30" s="1" t="s">
        <v>57</v>
      </c>
      <c r="B30" s="1" t="s">
        <v>56</v>
      </c>
      <c r="C30" s="3" t="str">
        <f>IF(milaccess!C30=1,"access = yes","")</f>
        <v/>
      </c>
      <c r="D30" s="3" t="str">
        <f>IF(milaccess!D30=1,"access = yes","")</f>
        <v/>
      </c>
      <c r="E30" s="3" t="str">
        <f>IF(milaccess!E30=1,"access = yes","")</f>
        <v/>
      </c>
      <c r="F30" s="3" t="str">
        <f>IF(milaccess!F30=1,"access = yes","")</f>
        <v/>
      </c>
      <c r="G30" s="3" t="str">
        <f>IF(milaccess!G30=1,"access = yes","")</f>
        <v/>
      </c>
      <c r="H30" s="3" t="str">
        <f>IF(milaccess!H30=1,"access = yes","")</f>
        <v/>
      </c>
      <c r="I30" s="3" t="str">
        <f>IF(milaccess!I30=1,"access = yes","")</f>
        <v/>
      </c>
      <c r="J30" s="3" t="str">
        <f>IF(milaccess!J30=1,"access = yes","")</f>
        <v/>
      </c>
      <c r="K30" s="3" t="str">
        <f>IF(milaccess!K30=1,"access = yes","")</f>
        <v/>
      </c>
      <c r="L30" s="3" t="str">
        <f>IF(milaccess!L30=1,"access = yes","")</f>
        <v/>
      </c>
      <c r="M30" s="3" t="str">
        <f>IF(milaccess!M30=1,"access = yes","")</f>
        <v/>
      </c>
      <c r="N30" s="3" t="str">
        <f>IF(milaccess!N30=1,"access = yes","")</f>
        <v/>
      </c>
      <c r="O30" s="3" t="str">
        <f>IF(milaccess!O30=1,"access = yes","")</f>
        <v/>
      </c>
      <c r="P30" s="3" t="str">
        <f>IF(milaccess!P30=1,"access = yes","")</f>
        <v/>
      </c>
      <c r="Q30" s="3" t="str">
        <f>IF(milaccess!Q30=1,"access = yes","")</f>
        <v/>
      </c>
      <c r="R30" s="3" t="str">
        <f>IF(milaccess!R30=1,"access = yes","")</f>
        <v/>
      </c>
      <c r="S30" s="3" t="str">
        <f>IF(milaccess!S30=1,"access = yes","")</f>
        <v/>
      </c>
      <c r="T30" s="3" t="str">
        <f>IF(milaccess!T30=1,"access = yes","")</f>
        <v/>
      </c>
      <c r="U30" s="3" t="str">
        <f>IF(milaccess!U30=1,"access = yes","")</f>
        <v/>
      </c>
      <c r="V30" s="3" t="str">
        <f>IF(milaccess!V30=1,"access = yes","")</f>
        <v/>
      </c>
      <c r="W30" s="3" t="str">
        <f>IF(milaccess!W30=1,"access = yes","")</f>
        <v/>
      </c>
      <c r="X30" s="3" t="str">
        <f>IF(milaccess!X30=1,"access = yes","")</f>
        <v/>
      </c>
      <c r="Y30" s="3" t="str">
        <f>IF(milaccess!Y30=1,"access = yes","")</f>
        <v/>
      </c>
      <c r="Z30" s="3" t="str">
        <f>IF(milaccess!Z30=1,"access = yes","")</f>
        <v/>
      </c>
      <c r="AA30" s="3" t="str">
        <f>IF(milaccess!AA30=1,"access = yes","")</f>
        <v/>
      </c>
      <c r="AB30" s="3" t="str">
        <f>IF(milaccess!AB30=1,"access = yes","")</f>
        <v/>
      </c>
      <c r="AC30" s="3" t="str">
        <f>IF(milaccess!AC30=1,"access = yes","")</f>
        <v/>
      </c>
      <c r="AD30" s="3" t="str">
        <f>IF(milaccess!AD30=1,"access = yes","")</f>
        <v/>
      </c>
      <c r="AE30" s="3" t="str">
        <f>IF(milaccess!AE30=1,"access = yes","")</f>
        <v/>
      </c>
      <c r="AF30" s="3" t="str">
        <f>IF(milaccess!AF30=1,"access = yes","")</f>
        <v/>
      </c>
      <c r="AG30" s="3" t="str">
        <f>IF(milaccess!AG30=1,"access = yes","")</f>
        <v/>
      </c>
      <c r="AH30" s="3" t="str">
        <f>IF(milaccess!AH30=1,"access = yes","")</f>
        <v/>
      </c>
      <c r="AI30" s="3" t="str">
        <f>IF(milaccess!AI30=1,"access = yes","")</f>
        <v/>
      </c>
      <c r="AJ30" s="3" t="str">
        <f>IF(milaccess!AJ30=1,"access = yes","")</f>
        <v/>
      </c>
      <c r="AK30" s="3" t="str">
        <f>IF(milaccess!AK30=1,"access = yes","")</f>
        <v/>
      </c>
      <c r="AL30" s="3" t="str">
        <f>IF(milaccess!AL30=1,"access = yes","")</f>
        <v/>
      </c>
      <c r="AM30" s="3" t="str">
        <f>IF(milaccess!AM30=1,"access = yes","")</f>
        <v/>
      </c>
      <c r="AN30" s="3" t="str">
        <f>IF(milaccess!AN30=1,"access = yes","")</f>
        <v/>
      </c>
      <c r="AO30" s="3" t="str">
        <f>IF(milaccess!AO30=1,"access = yes","")</f>
        <v/>
      </c>
      <c r="AP30" s="3" t="str">
        <f>IF(milaccess!AP30=1,"access = yes","")</f>
        <v/>
      </c>
      <c r="AQ30" s="3" t="str">
        <f>IF(milaccess!AQ30=1,"access = yes","")</f>
        <v/>
      </c>
      <c r="AR30" s="3" t="str">
        <f>IF(milaccess!AR30=1,"access = yes","")</f>
        <v/>
      </c>
      <c r="AS30" s="3" t="str">
        <f>IF(milaccess!AS30=1,"access = yes","")</f>
        <v/>
      </c>
      <c r="AT30" s="3" t="str">
        <f>IF(milaccess!AT30=1,"access = yes","")</f>
        <v/>
      </c>
      <c r="AU30" s="3" t="str">
        <f>IF(milaccess!AU30=1,"access = yes","")</f>
        <v/>
      </c>
      <c r="AV30" s="3" t="str">
        <f>IF(milaccess!AV30=1,"access = yes","")</f>
        <v/>
      </c>
      <c r="AW30" s="3" t="str">
        <f>IF(milaccess!AW30=1,"access = yes","")</f>
        <v/>
      </c>
      <c r="AX30" s="3" t="str">
        <f>IF(milaccess!AX30=1,"access = yes","")</f>
        <v/>
      </c>
      <c r="AY30" s="3" t="str">
        <f>IF(milaccess!AY30=1,"access = yes","")</f>
        <v/>
      </c>
      <c r="AZ30" s="3" t="str">
        <f>IF(milaccess!AZ30=1,"access = yes","")</f>
        <v/>
      </c>
      <c r="BA30" s="3" t="str">
        <f>IF(milaccess!BA30=1,"access = yes","")</f>
        <v/>
      </c>
      <c r="BB30" s="3" t="str">
        <f>IF(milaccess!BB30=1,"access = yes","")</f>
        <v/>
      </c>
      <c r="BC30" s="3" t="str">
        <f>IF(milaccess!BC30=1,"access = yes","")</f>
        <v/>
      </c>
      <c r="BD30" s="3" t="str">
        <f>IF(milaccess!BD30=1,"access = yes","")</f>
        <v/>
      </c>
      <c r="BE30" s="3" t="str">
        <f>IF(milaccess!BE30=1,"access = yes","")</f>
        <v/>
      </c>
      <c r="BF30" s="3" t="str">
        <f>IF(milaccess!BF30=1,"access = yes","")</f>
        <v/>
      </c>
      <c r="BG30" s="3" t="str">
        <f>IF(milaccess!BG30=1,"access = yes","")</f>
        <v/>
      </c>
      <c r="BH30" s="3" t="str">
        <f>IF(milaccess!BH30=1,"access = yes","")</f>
        <v/>
      </c>
      <c r="BI30" s="3" t="str">
        <f>IF(milaccess!BI30=1,"access = yes","")</f>
        <v/>
      </c>
      <c r="BJ30" s="3" t="str">
        <f>IF(milaccess!BJ30=1,"access = yes","")</f>
        <v/>
      </c>
      <c r="BK30" s="3" t="str">
        <f>IF(milaccess!BK30=1,"access = yes","")</f>
        <v/>
      </c>
      <c r="BL30" s="3" t="str">
        <f>IF(milaccess!BL30=1,"access = yes","")</f>
        <v/>
      </c>
      <c r="BM30" s="3" t="str">
        <f>IF(milaccess!BM30=1,"access = yes","")</f>
        <v/>
      </c>
      <c r="BN30" s="3" t="str">
        <f>IF(milaccess!BN30=1,"access = yes","")</f>
        <v/>
      </c>
      <c r="BO30" s="3" t="str">
        <f>IF(milaccess!BO30=1,"access = yes","")</f>
        <v/>
      </c>
      <c r="BP30" s="3" t="str">
        <f>IF(milaccess!BP30=1,"access = yes","")</f>
        <v/>
      </c>
      <c r="BQ30" s="3" t="str">
        <f>IF(milaccess!BQ30=1,"access = yes","")</f>
        <v/>
      </c>
      <c r="BR30" s="3" t="str">
        <f>IF(milaccess!BR30=1,"access = yes","")</f>
        <v/>
      </c>
      <c r="BS30" s="3" t="str">
        <f>IF(milaccess!BS30=1,"access = yes","")</f>
        <v/>
      </c>
      <c r="BT30" s="3" t="str">
        <f>IF(milaccess!BT30=1,"access = yes","")</f>
        <v/>
      </c>
      <c r="BU30" s="3" t="str">
        <f>IF(milaccess!BU30=1,"access = yes","")</f>
        <v/>
      </c>
      <c r="BV30" s="3" t="str">
        <f>IF(milaccess!BV30=1,"access = yes","")</f>
        <v/>
      </c>
      <c r="BW30" s="3" t="str">
        <f>IF(milaccess!BW30=1,"access = yes","")</f>
        <v/>
      </c>
      <c r="BX30" s="3" t="str">
        <f>IF(milaccess!BX30=1,"access = yes","")</f>
        <v/>
      </c>
      <c r="BY30" s="3" t="str">
        <f>IF(milaccess!BY30=1,"access = yes","")</f>
        <v/>
      </c>
      <c r="BZ30" s="3" t="str">
        <f>IF(milaccess!BZ30=1,"access = yes","")</f>
        <v/>
      </c>
      <c r="CA30" s="3" t="str">
        <f>IF(milaccess!CA30=1,"access = yes","")</f>
        <v/>
      </c>
      <c r="CB30" s="3" t="str">
        <f>IF(milaccess!CB30=1,"access = yes","")</f>
        <v/>
      </c>
      <c r="CC30" s="3" t="str">
        <f>IF(milaccess!CC30=1,"access = yes","")</f>
        <v/>
      </c>
      <c r="CD30" s="3" t="str">
        <f>IF(milaccess!CD30=1,"access = yes","")</f>
        <v/>
      </c>
      <c r="CE30" s="3" t="str">
        <f>IF(milaccess!CE30=1,"access = yes","")</f>
        <v/>
      </c>
      <c r="CF30" s="3" t="str">
        <f>IF(milaccess!CF30=1,"access = yes","")</f>
        <v/>
      </c>
      <c r="CG30" s="3" t="str">
        <f>IF(milaccess!CG30=1,"access = yes","")</f>
        <v/>
      </c>
      <c r="CH30" s="3" t="str">
        <f>IF(milaccess!CH30=1,"access = yes","")</f>
        <v/>
      </c>
      <c r="CI30" s="3" t="str">
        <f>IF(milaccess!CI30=1,"access = yes","")</f>
        <v/>
      </c>
      <c r="CJ30" s="3" t="str">
        <f>IF(milaccess!CJ30=1,"access = yes","")</f>
        <v/>
      </c>
      <c r="CK30" s="3" t="str">
        <f>IF(milaccess!CK30=1,"access = yes","")</f>
        <v/>
      </c>
      <c r="CL30" s="3" t="str">
        <f>IF(milaccess!CL30=1,"access = yes","")</f>
        <v/>
      </c>
      <c r="CM30" s="3" t="str">
        <f>IF(milaccess!CM30=1,"access = yes","")</f>
        <v/>
      </c>
      <c r="CN30" s="3" t="str">
        <f>IF(milaccess!CN30=1,"access = yes","")</f>
        <v/>
      </c>
      <c r="CO30" s="3" t="str">
        <f>IF(milaccess!CO30=1,"access = yes","")</f>
        <v/>
      </c>
      <c r="CP30" s="3" t="str">
        <f>IF(milaccess!CP30=1,"access = yes","")</f>
        <v/>
      </c>
      <c r="CQ30" s="3" t="str">
        <f>IF(milaccess!CQ30=1,"access = yes","")</f>
        <v/>
      </c>
      <c r="CR30" s="3" t="str">
        <f>IF(milaccess!CR30=1,"access = yes","")</f>
        <v/>
      </c>
      <c r="CS30" s="3" t="str">
        <f>IF(milaccess!CS30=1,"access = yes","")</f>
        <v/>
      </c>
      <c r="CT30" s="3" t="str">
        <f>IF(milaccess!CT30=1,"access = yes","")</f>
        <v/>
      </c>
      <c r="CU30" s="3" t="str">
        <f>IF(milaccess!CU30=1,"access = yes","")</f>
        <v/>
      </c>
      <c r="CV30" s="3" t="str">
        <f>IF(milaccess!CV30=1,"access = yes","")</f>
        <v/>
      </c>
      <c r="CW30" s="3" t="str">
        <f>IF(milaccess!CW30=1,"access = yes","")</f>
        <v/>
      </c>
      <c r="CX30" s="3" t="str">
        <f>IF(milaccess!CX30=1,"access = yes","")</f>
        <v/>
      </c>
      <c r="CY30" s="3" t="str">
        <f>IF(milaccess!CY30=1,"access = yes","")</f>
        <v/>
      </c>
      <c r="CZ30" s="3" t="str">
        <f>IF(milaccess!CZ30=1,"access = yes","")</f>
        <v/>
      </c>
      <c r="DA30" s="3" t="str">
        <f>IF(milaccess!DA30=1,"access = yes","")</f>
        <v/>
      </c>
      <c r="DB30" s="3" t="str">
        <f>IF(milaccess!DB30=1,"access = yes","")</f>
        <v/>
      </c>
      <c r="DC30" s="3" t="str">
        <f>IF(milaccess!DC30=1,"access = yes","")</f>
        <v/>
      </c>
      <c r="DD30" s="3" t="str">
        <f>IF(milaccess!DD30=1,"access = yes","")</f>
        <v/>
      </c>
      <c r="DE30" s="3" t="str">
        <f>IF(milaccess!DE30=1,"access = yes","")</f>
        <v/>
      </c>
      <c r="DF30" s="3" t="str">
        <f>IF(milaccess!DF30=1,"access = yes","")</f>
        <v/>
      </c>
      <c r="DG30" s="3" t="str">
        <f>IF(milaccess!DG30=1,"access = yes","")</f>
        <v/>
      </c>
      <c r="DH30" s="3" t="str">
        <f>IF(milaccess!DH30=1,"access = yes","")</f>
        <v/>
      </c>
      <c r="DI30" s="3" t="str">
        <f>IF(milaccess!DI30=1,"access = yes","")</f>
        <v/>
      </c>
      <c r="DJ30" s="3" t="str">
        <f>IF(milaccess!DJ30=1,"access = yes","")</f>
        <v/>
      </c>
      <c r="DK30" s="3" t="str">
        <f>IF(milaccess!DK30=1,"access = yes","")</f>
        <v/>
      </c>
      <c r="DL30" s="3" t="str">
        <f>IF(milaccess!DL30=1,"access = yes","")</f>
        <v/>
      </c>
      <c r="DM30" s="3" t="str">
        <f>IF(milaccess!DM30=1,"access = yes","")</f>
        <v/>
      </c>
      <c r="DN30" s="3" t="str">
        <f>IF(milaccess!DN30=1,"access = yes","")</f>
        <v/>
      </c>
      <c r="DO30" s="3" t="str">
        <f>IF(milaccess!DO30=1,"access = yes","")</f>
        <v/>
      </c>
      <c r="DP30" s="3" t="str">
        <f>IF(milaccess!DP30=1,"access = yes","")</f>
        <v/>
      </c>
      <c r="DQ30" s="3" t="str">
        <f>IF(milaccess!DQ30=1,"access = yes","")</f>
        <v/>
      </c>
      <c r="DR30" s="3" t="str">
        <f>IF(milaccess!DR30=1,"access = yes","")</f>
        <v/>
      </c>
      <c r="DS30" s="3" t="str">
        <f>IF(milaccess!DS30=1,"access = yes","")</f>
        <v/>
      </c>
      <c r="DT30" s="3" t="str">
        <f>IF(milaccess!DT30=1,"access = yes","")</f>
        <v/>
      </c>
      <c r="DU30" s="3" t="str">
        <f>IF(milaccess!DU30=1,"access = yes","")</f>
        <v/>
      </c>
      <c r="DV30" s="3" t="str">
        <f>IF(milaccess!DV30=1,"access = yes","")</f>
        <v/>
      </c>
      <c r="DW30" s="3" t="str">
        <f>IF(milaccess!DW30=1,"access = yes","")</f>
        <v/>
      </c>
      <c r="DX30" s="3" t="str">
        <f>IF(milaccess!DX30=1,"access = yes","")</f>
        <v/>
      </c>
      <c r="DY30" s="3" t="str">
        <f>IF(milaccess!DY30=1,"access = yes","")</f>
        <v/>
      </c>
      <c r="DZ30" s="3" t="str">
        <f>IF(milaccess!DZ30=1,"access = yes","")</f>
        <v/>
      </c>
      <c r="EA30" s="3" t="str">
        <f>IF(milaccess!EA30=1,"access = yes","")</f>
        <v/>
      </c>
      <c r="EB30" s="3" t="str">
        <f>IF(milaccess!EB30=1,"access = yes","")</f>
        <v/>
      </c>
      <c r="EC30" s="3" t="str">
        <f>IF(milaccess!EC30=1,"access = yes","")</f>
        <v/>
      </c>
      <c r="ED30" s="3" t="str">
        <f>IF(milaccess!ED30=1,"access = yes","")</f>
        <v/>
      </c>
      <c r="EE30" s="3" t="str">
        <f>IF(milaccess!EE30=1,"access = yes","")</f>
        <v/>
      </c>
      <c r="EF30" s="3" t="str">
        <f>IF(milaccess!EF30=1,"access = yes","")</f>
        <v/>
      </c>
      <c r="EG30" s="3" t="str">
        <f>IF(milaccess!EG30=1,"access = yes","")</f>
        <v/>
      </c>
      <c r="EH30" s="3" t="str">
        <f>IF(milaccess!EH30=1,"access = yes","")</f>
        <v/>
      </c>
      <c r="EI30" s="3" t="str">
        <f>IF(milaccess!EI30=1,"access = yes","")</f>
        <v/>
      </c>
    </row>
    <row r="31" spans="1:139" x14ac:dyDescent="0.25">
      <c r="A31" s="1" t="s">
        <v>59</v>
      </c>
      <c r="B31" s="1" t="s">
        <v>58</v>
      </c>
      <c r="C31" s="3" t="str">
        <f>IF(milaccess!C31=1,"access = yes","")</f>
        <v/>
      </c>
      <c r="D31" s="3" t="str">
        <f>IF(milaccess!D31=1,"access = yes","")</f>
        <v/>
      </c>
      <c r="E31" s="3" t="str">
        <f>IF(milaccess!E31=1,"access = yes","")</f>
        <v/>
      </c>
      <c r="F31" s="3" t="str">
        <f>IF(milaccess!F31=1,"access = yes","")</f>
        <v/>
      </c>
      <c r="G31" s="3" t="str">
        <f>IF(milaccess!G31=1,"access = yes","")</f>
        <v/>
      </c>
      <c r="H31" s="3" t="str">
        <f>IF(milaccess!H31=1,"access = yes","")</f>
        <v/>
      </c>
      <c r="I31" s="3" t="str">
        <f>IF(milaccess!I31=1,"access = yes","")</f>
        <v/>
      </c>
      <c r="J31" s="3" t="str">
        <f>IF(milaccess!J31=1,"access = yes","")</f>
        <v/>
      </c>
      <c r="K31" s="3" t="str">
        <f>IF(milaccess!K31=1,"access = yes","")</f>
        <v/>
      </c>
      <c r="L31" s="3" t="str">
        <f>IF(milaccess!L31=1,"access = yes","")</f>
        <v/>
      </c>
      <c r="M31" s="3" t="str">
        <f>IF(milaccess!M31=1,"access = yes","")</f>
        <v/>
      </c>
      <c r="N31" s="3" t="str">
        <f>IF(milaccess!N31=1,"access = yes","")</f>
        <v/>
      </c>
      <c r="O31" s="3" t="str">
        <f>IF(milaccess!O31=1,"access = yes","")</f>
        <v/>
      </c>
      <c r="P31" s="3" t="str">
        <f>IF(milaccess!P31=1,"access = yes","")</f>
        <v/>
      </c>
      <c r="Q31" s="3" t="str">
        <f>IF(milaccess!Q31=1,"access = yes","")</f>
        <v/>
      </c>
      <c r="R31" s="3" t="str">
        <f>IF(milaccess!R31=1,"access = yes","")</f>
        <v/>
      </c>
      <c r="S31" s="3" t="str">
        <f>IF(milaccess!S31=1,"access = yes","")</f>
        <v/>
      </c>
      <c r="T31" s="3" t="str">
        <f>IF(milaccess!T31=1,"access = yes","")</f>
        <v/>
      </c>
      <c r="U31" s="3" t="str">
        <f>IF(milaccess!U31=1,"access = yes","")</f>
        <v/>
      </c>
      <c r="V31" s="3" t="str">
        <f>IF(milaccess!V31=1,"access = yes","")</f>
        <v/>
      </c>
      <c r="W31" s="3" t="str">
        <f>IF(milaccess!W31=1,"access = yes","")</f>
        <v/>
      </c>
      <c r="X31" s="3" t="str">
        <f>IF(milaccess!X31=1,"access = yes","")</f>
        <v/>
      </c>
      <c r="Y31" s="3" t="str">
        <f>IF(milaccess!Y31=1,"access = yes","")</f>
        <v/>
      </c>
      <c r="Z31" s="3" t="str">
        <f>IF(milaccess!Z31=1,"access = yes","")</f>
        <v/>
      </c>
      <c r="AA31" s="3" t="str">
        <f>IF(milaccess!AA31=1,"access = yes","")</f>
        <v/>
      </c>
      <c r="AB31" s="3" t="str">
        <f>IF(milaccess!AB31=1,"access = yes","")</f>
        <v/>
      </c>
      <c r="AC31" s="3" t="str">
        <f>IF(milaccess!AC31=1,"access = yes","")</f>
        <v/>
      </c>
      <c r="AD31" s="3" t="str">
        <f>IF(milaccess!AD31=1,"access = yes","")</f>
        <v/>
      </c>
      <c r="AE31" s="3" t="str">
        <f>IF(milaccess!AE31=1,"access = yes","")</f>
        <v/>
      </c>
      <c r="AF31" s="3" t="str">
        <f>IF(milaccess!AF31=1,"access = yes","")</f>
        <v/>
      </c>
      <c r="AG31" s="3" t="str">
        <f>IF(milaccess!AG31=1,"access = yes","")</f>
        <v/>
      </c>
      <c r="AH31" s="3" t="str">
        <f>IF(milaccess!AH31=1,"access = yes","")</f>
        <v/>
      </c>
      <c r="AI31" s="3" t="str">
        <f>IF(milaccess!AI31=1,"access = yes","")</f>
        <v/>
      </c>
      <c r="AJ31" s="3" t="str">
        <f>IF(milaccess!AJ31=1,"access = yes","")</f>
        <v/>
      </c>
      <c r="AK31" s="3" t="str">
        <f>IF(milaccess!AK31=1,"access = yes","")</f>
        <v/>
      </c>
      <c r="AL31" s="3" t="str">
        <f>IF(milaccess!AL31=1,"access = yes","")</f>
        <v/>
      </c>
      <c r="AM31" s="3" t="str">
        <f>IF(milaccess!AM31=1,"access = yes","")</f>
        <v/>
      </c>
      <c r="AN31" s="3" t="str">
        <f>IF(milaccess!AN31=1,"access = yes","")</f>
        <v/>
      </c>
      <c r="AO31" s="3" t="str">
        <f>IF(milaccess!AO31=1,"access = yes","")</f>
        <v/>
      </c>
      <c r="AP31" s="3" t="str">
        <f>IF(milaccess!AP31=1,"access = yes","")</f>
        <v/>
      </c>
      <c r="AQ31" s="3" t="str">
        <f>IF(milaccess!AQ31=1,"access = yes","")</f>
        <v/>
      </c>
      <c r="AR31" s="3" t="str">
        <f>IF(milaccess!AR31=1,"access = yes","")</f>
        <v/>
      </c>
      <c r="AS31" s="3" t="str">
        <f>IF(milaccess!AS31=1,"access = yes","")</f>
        <v/>
      </c>
      <c r="AT31" s="3" t="str">
        <f>IF(milaccess!AT31=1,"access = yes","")</f>
        <v/>
      </c>
      <c r="AU31" s="3" t="str">
        <f>IF(milaccess!AU31=1,"access = yes","")</f>
        <v/>
      </c>
      <c r="AV31" s="3" t="str">
        <f>IF(milaccess!AV31=1,"access = yes","")</f>
        <v/>
      </c>
      <c r="AW31" s="3" t="str">
        <f>IF(milaccess!AW31=1,"access = yes","")</f>
        <v/>
      </c>
      <c r="AX31" s="3" t="str">
        <f>IF(milaccess!AX31=1,"access = yes","")</f>
        <v/>
      </c>
      <c r="AY31" s="3" t="str">
        <f>IF(milaccess!AY31=1,"access = yes","")</f>
        <v/>
      </c>
      <c r="AZ31" s="3" t="str">
        <f>IF(milaccess!AZ31=1,"access = yes","")</f>
        <v/>
      </c>
      <c r="BA31" s="3" t="str">
        <f>IF(milaccess!BA31=1,"access = yes","")</f>
        <v/>
      </c>
      <c r="BB31" s="3" t="str">
        <f>IF(milaccess!BB31=1,"access = yes","")</f>
        <v/>
      </c>
      <c r="BC31" s="3" t="str">
        <f>IF(milaccess!BC31=1,"access = yes","")</f>
        <v/>
      </c>
      <c r="BD31" s="3" t="str">
        <f>IF(milaccess!BD31=1,"access = yes","")</f>
        <v/>
      </c>
      <c r="BE31" s="3" t="str">
        <f>IF(milaccess!BE31=1,"access = yes","")</f>
        <v/>
      </c>
      <c r="BF31" s="3" t="str">
        <f>IF(milaccess!BF31=1,"access = yes","")</f>
        <v/>
      </c>
      <c r="BG31" s="3" t="str">
        <f>IF(milaccess!BG31=1,"access = yes","")</f>
        <v/>
      </c>
      <c r="BH31" s="3" t="str">
        <f>IF(milaccess!BH31=1,"access = yes","")</f>
        <v/>
      </c>
      <c r="BI31" s="3" t="str">
        <f>IF(milaccess!BI31=1,"access = yes","")</f>
        <v/>
      </c>
      <c r="BJ31" s="3" t="str">
        <f>IF(milaccess!BJ31=1,"access = yes","")</f>
        <v/>
      </c>
      <c r="BK31" s="3" t="str">
        <f>IF(milaccess!BK31=1,"access = yes","")</f>
        <v/>
      </c>
      <c r="BL31" s="3" t="str">
        <f>IF(milaccess!BL31=1,"access = yes","")</f>
        <v/>
      </c>
      <c r="BM31" s="3" t="str">
        <f>IF(milaccess!BM31=1,"access = yes","")</f>
        <v/>
      </c>
      <c r="BN31" s="3" t="str">
        <f>IF(milaccess!BN31=1,"access = yes","")</f>
        <v/>
      </c>
      <c r="BO31" s="3" t="str">
        <f>IF(milaccess!BO31=1,"access = yes","")</f>
        <v/>
      </c>
      <c r="BP31" s="3" t="str">
        <f>IF(milaccess!BP31=1,"access = yes","")</f>
        <v/>
      </c>
      <c r="BQ31" s="3" t="str">
        <f>IF(milaccess!BQ31=1,"access = yes","")</f>
        <v/>
      </c>
      <c r="BR31" s="3" t="str">
        <f>IF(milaccess!BR31=1,"access = yes","")</f>
        <v/>
      </c>
      <c r="BS31" s="3" t="str">
        <f>IF(milaccess!BS31=1,"access = yes","")</f>
        <v/>
      </c>
      <c r="BT31" s="3" t="str">
        <f>IF(milaccess!BT31=1,"access = yes","")</f>
        <v/>
      </c>
      <c r="BU31" s="3" t="str">
        <f>IF(milaccess!BU31=1,"access = yes","")</f>
        <v/>
      </c>
      <c r="BV31" s="3" t="str">
        <f>IF(milaccess!BV31=1,"access = yes","")</f>
        <v/>
      </c>
      <c r="BW31" s="3" t="str">
        <f>IF(milaccess!BW31=1,"access = yes","")</f>
        <v/>
      </c>
      <c r="BX31" s="3" t="str">
        <f>IF(milaccess!BX31=1,"access = yes","")</f>
        <v/>
      </c>
      <c r="BY31" s="3" t="str">
        <f>IF(milaccess!BY31=1,"access = yes","")</f>
        <v/>
      </c>
      <c r="BZ31" s="3" t="str">
        <f>IF(milaccess!BZ31=1,"access = yes","")</f>
        <v/>
      </c>
      <c r="CA31" s="3" t="str">
        <f>IF(milaccess!CA31=1,"access = yes","")</f>
        <v/>
      </c>
      <c r="CB31" s="3" t="str">
        <f>IF(milaccess!CB31=1,"access = yes","")</f>
        <v/>
      </c>
      <c r="CC31" s="3" t="str">
        <f>IF(milaccess!CC31=1,"access = yes","")</f>
        <v/>
      </c>
      <c r="CD31" s="3" t="str">
        <f>IF(milaccess!CD31=1,"access = yes","")</f>
        <v/>
      </c>
      <c r="CE31" s="3" t="str">
        <f>IF(milaccess!CE31=1,"access = yes","")</f>
        <v/>
      </c>
      <c r="CF31" s="3" t="str">
        <f>IF(milaccess!CF31=1,"access = yes","")</f>
        <v/>
      </c>
      <c r="CG31" s="3" t="str">
        <f>IF(milaccess!CG31=1,"access = yes","")</f>
        <v/>
      </c>
      <c r="CH31" s="3" t="str">
        <f>IF(milaccess!CH31=1,"access = yes","")</f>
        <v/>
      </c>
      <c r="CI31" s="3" t="str">
        <f>IF(milaccess!CI31=1,"access = yes","")</f>
        <v/>
      </c>
      <c r="CJ31" s="3" t="str">
        <f>IF(milaccess!CJ31=1,"access = yes","")</f>
        <v/>
      </c>
      <c r="CK31" s="3" t="str">
        <f>IF(milaccess!CK31=1,"access = yes","")</f>
        <v/>
      </c>
      <c r="CL31" s="3" t="str">
        <f>IF(milaccess!CL31=1,"access = yes","")</f>
        <v/>
      </c>
      <c r="CM31" s="3" t="str">
        <f>IF(milaccess!CM31=1,"access = yes","")</f>
        <v/>
      </c>
      <c r="CN31" s="3" t="str">
        <f>IF(milaccess!CN31=1,"access = yes","")</f>
        <v/>
      </c>
      <c r="CO31" s="3" t="str">
        <f>IF(milaccess!CO31=1,"access = yes","")</f>
        <v/>
      </c>
      <c r="CP31" s="3" t="str">
        <f>IF(milaccess!CP31=1,"access = yes","")</f>
        <v/>
      </c>
      <c r="CQ31" s="3" t="str">
        <f>IF(milaccess!CQ31=1,"access = yes","")</f>
        <v/>
      </c>
      <c r="CR31" s="3" t="str">
        <f>IF(milaccess!CR31=1,"access = yes","")</f>
        <v/>
      </c>
      <c r="CS31" s="3" t="str">
        <f>IF(milaccess!CS31=1,"access = yes","")</f>
        <v/>
      </c>
      <c r="CT31" s="3" t="str">
        <f>IF(milaccess!CT31=1,"access = yes","")</f>
        <v/>
      </c>
      <c r="CU31" s="3" t="str">
        <f>IF(milaccess!CU31=1,"access = yes","")</f>
        <v/>
      </c>
      <c r="CV31" s="3" t="str">
        <f>IF(milaccess!CV31=1,"access = yes","")</f>
        <v/>
      </c>
      <c r="CW31" s="3" t="str">
        <f>IF(milaccess!CW31=1,"access = yes","")</f>
        <v/>
      </c>
      <c r="CX31" s="3" t="str">
        <f>IF(milaccess!CX31=1,"access = yes","")</f>
        <v/>
      </c>
      <c r="CY31" s="3" t="str">
        <f>IF(milaccess!CY31=1,"access = yes","")</f>
        <v/>
      </c>
      <c r="CZ31" s="3" t="str">
        <f>IF(milaccess!CZ31=1,"access = yes","")</f>
        <v/>
      </c>
      <c r="DA31" s="3" t="str">
        <f>IF(milaccess!DA31=1,"access = yes","")</f>
        <v/>
      </c>
      <c r="DB31" s="3" t="str">
        <f>IF(milaccess!DB31=1,"access = yes","")</f>
        <v/>
      </c>
      <c r="DC31" s="3" t="str">
        <f>IF(milaccess!DC31=1,"access = yes","")</f>
        <v/>
      </c>
      <c r="DD31" s="3" t="str">
        <f>IF(milaccess!DD31=1,"access = yes","")</f>
        <v/>
      </c>
      <c r="DE31" s="3" t="str">
        <f>IF(milaccess!DE31=1,"access = yes","")</f>
        <v/>
      </c>
      <c r="DF31" s="3" t="str">
        <f>IF(milaccess!DF31=1,"access = yes","")</f>
        <v/>
      </c>
      <c r="DG31" s="3" t="str">
        <f>IF(milaccess!DG31=1,"access = yes","")</f>
        <v/>
      </c>
      <c r="DH31" s="3" t="str">
        <f>IF(milaccess!DH31=1,"access = yes","")</f>
        <v/>
      </c>
      <c r="DI31" s="3" t="str">
        <f>IF(milaccess!DI31=1,"access = yes","")</f>
        <v/>
      </c>
      <c r="DJ31" s="3" t="str">
        <f>IF(milaccess!DJ31=1,"access = yes","")</f>
        <v/>
      </c>
      <c r="DK31" s="3" t="str">
        <f>IF(milaccess!DK31=1,"access = yes","")</f>
        <v/>
      </c>
      <c r="DL31" s="3" t="str">
        <f>IF(milaccess!DL31=1,"access = yes","")</f>
        <v/>
      </c>
      <c r="DM31" s="3" t="str">
        <f>IF(milaccess!DM31=1,"access = yes","")</f>
        <v/>
      </c>
      <c r="DN31" s="3" t="str">
        <f>IF(milaccess!DN31=1,"access = yes","")</f>
        <v/>
      </c>
      <c r="DO31" s="3" t="str">
        <f>IF(milaccess!DO31=1,"access = yes","")</f>
        <v/>
      </c>
      <c r="DP31" s="3" t="str">
        <f>IF(milaccess!DP31=1,"access = yes","")</f>
        <v/>
      </c>
      <c r="DQ31" s="3" t="str">
        <f>IF(milaccess!DQ31=1,"access = yes","")</f>
        <v/>
      </c>
      <c r="DR31" s="3" t="str">
        <f>IF(milaccess!DR31=1,"access = yes","")</f>
        <v/>
      </c>
      <c r="DS31" s="3" t="str">
        <f>IF(milaccess!DS31=1,"access = yes","")</f>
        <v/>
      </c>
      <c r="DT31" s="3" t="str">
        <f>IF(milaccess!DT31=1,"access = yes","")</f>
        <v/>
      </c>
      <c r="DU31" s="3" t="str">
        <f>IF(milaccess!DU31=1,"access = yes","")</f>
        <v/>
      </c>
      <c r="DV31" s="3" t="str">
        <f>IF(milaccess!DV31=1,"access = yes","")</f>
        <v/>
      </c>
      <c r="DW31" s="3" t="str">
        <f>IF(milaccess!DW31=1,"access = yes","")</f>
        <v/>
      </c>
      <c r="DX31" s="3" t="str">
        <f>IF(milaccess!DX31=1,"access = yes","")</f>
        <v/>
      </c>
      <c r="DY31" s="3" t="str">
        <f>IF(milaccess!DY31=1,"access = yes","")</f>
        <v/>
      </c>
      <c r="DZ31" s="3" t="str">
        <f>IF(milaccess!DZ31=1,"access = yes","")</f>
        <v/>
      </c>
      <c r="EA31" s="3" t="str">
        <f>IF(milaccess!EA31=1,"access = yes","")</f>
        <v/>
      </c>
      <c r="EB31" s="3" t="str">
        <f>IF(milaccess!EB31=1,"access = yes","")</f>
        <v/>
      </c>
      <c r="EC31" s="3" t="str">
        <f>IF(milaccess!EC31=1,"access = yes","")</f>
        <v/>
      </c>
      <c r="ED31" s="3" t="str">
        <f>IF(milaccess!ED31=1,"access = yes","")</f>
        <v/>
      </c>
      <c r="EE31" s="3" t="str">
        <f>IF(milaccess!EE31=1,"access = yes","")</f>
        <v/>
      </c>
      <c r="EF31" s="3" t="str">
        <f>IF(milaccess!EF31=1,"access = yes","")</f>
        <v/>
      </c>
      <c r="EG31" s="3" t="str">
        <f>IF(milaccess!EG31=1,"access = yes","")</f>
        <v/>
      </c>
      <c r="EH31" s="3" t="str">
        <f>IF(milaccess!EH31=1,"access = yes","")</f>
        <v/>
      </c>
      <c r="EI31" s="3" t="str">
        <f>IF(milaccess!EI31=1,"access = yes","")</f>
        <v/>
      </c>
    </row>
    <row r="32" spans="1:139" x14ac:dyDescent="0.25">
      <c r="A32" s="1" t="s">
        <v>61</v>
      </c>
      <c r="B32" s="1" t="s">
        <v>60</v>
      </c>
      <c r="C32" s="3" t="str">
        <f>IF(milaccess!C32=1,"access = yes","")</f>
        <v/>
      </c>
      <c r="D32" s="3" t="str">
        <f>IF(milaccess!D32=1,"access = yes","")</f>
        <v/>
      </c>
      <c r="E32" s="3" t="str">
        <f>IF(milaccess!E32=1,"access = yes","")</f>
        <v/>
      </c>
      <c r="F32" s="3" t="str">
        <f>IF(milaccess!F32=1,"access = yes","")</f>
        <v/>
      </c>
      <c r="G32" s="3" t="str">
        <f>IF(milaccess!G32=1,"access = yes","")</f>
        <v/>
      </c>
      <c r="H32" s="3" t="str">
        <f>IF(milaccess!H32=1,"access = yes","")</f>
        <v/>
      </c>
      <c r="I32" s="3" t="str">
        <f>IF(milaccess!I32=1,"access = yes","")</f>
        <v/>
      </c>
      <c r="J32" s="3" t="str">
        <f>IF(milaccess!J32=1,"access = yes","")</f>
        <v/>
      </c>
      <c r="K32" s="3" t="str">
        <f>IF(milaccess!K32=1,"access = yes","")</f>
        <v/>
      </c>
      <c r="L32" s="3" t="str">
        <f>IF(milaccess!L32=1,"access = yes","")</f>
        <v/>
      </c>
      <c r="M32" s="3" t="str">
        <f>IF(milaccess!M32=1,"access = yes","")</f>
        <v/>
      </c>
      <c r="N32" s="3" t="str">
        <f>IF(milaccess!N32=1,"access = yes","")</f>
        <v/>
      </c>
      <c r="O32" s="3" t="str">
        <f>IF(milaccess!O32=1,"access = yes","")</f>
        <v/>
      </c>
      <c r="P32" s="3" t="str">
        <f>IF(milaccess!P32=1,"access = yes","")</f>
        <v/>
      </c>
      <c r="Q32" s="3" t="str">
        <f>IF(milaccess!Q32=1,"access = yes","")</f>
        <v/>
      </c>
      <c r="R32" s="3" t="str">
        <f>IF(milaccess!R32=1,"access = yes","")</f>
        <v/>
      </c>
      <c r="S32" s="3" t="str">
        <f>IF(milaccess!S32=1,"access = yes","")</f>
        <v/>
      </c>
      <c r="T32" s="3" t="str">
        <f>IF(milaccess!T32=1,"access = yes","")</f>
        <v/>
      </c>
      <c r="U32" s="3" t="str">
        <f>IF(milaccess!U32=1,"access = yes","")</f>
        <v/>
      </c>
      <c r="V32" s="3" t="str">
        <f>IF(milaccess!V32=1,"access = yes","")</f>
        <v/>
      </c>
      <c r="W32" s="3" t="str">
        <f>IF(milaccess!W32=1,"access = yes","")</f>
        <v/>
      </c>
      <c r="X32" s="3" t="str">
        <f>IF(milaccess!X32=1,"access = yes","")</f>
        <v/>
      </c>
      <c r="Y32" s="3" t="str">
        <f>IF(milaccess!Y32=1,"access = yes","")</f>
        <v/>
      </c>
      <c r="Z32" s="3" t="str">
        <f>IF(milaccess!Z32=1,"access = yes","")</f>
        <v/>
      </c>
      <c r="AA32" s="3" t="str">
        <f>IF(milaccess!AA32=1,"access = yes","")</f>
        <v/>
      </c>
      <c r="AB32" s="3" t="str">
        <f>IF(milaccess!AB32=1,"access = yes","")</f>
        <v/>
      </c>
      <c r="AC32" s="3" t="str">
        <f>IF(milaccess!AC32=1,"access = yes","")</f>
        <v/>
      </c>
      <c r="AD32" s="3" t="str">
        <f>IF(milaccess!AD32=1,"access = yes","")</f>
        <v/>
      </c>
      <c r="AE32" s="3" t="str">
        <f>IF(milaccess!AE32=1,"access = yes","")</f>
        <v/>
      </c>
      <c r="AF32" s="3" t="str">
        <f>IF(milaccess!AF32=1,"access = yes","")</f>
        <v/>
      </c>
      <c r="AG32" s="3" t="str">
        <f>IF(milaccess!AG32=1,"access = yes","")</f>
        <v/>
      </c>
      <c r="AH32" s="3" t="str">
        <f>IF(milaccess!AH32=1,"access = yes","")</f>
        <v/>
      </c>
      <c r="AI32" s="3" t="str">
        <f>IF(milaccess!AI32=1,"access = yes","")</f>
        <v/>
      </c>
      <c r="AJ32" s="3" t="str">
        <f>IF(milaccess!AJ32=1,"access = yes","")</f>
        <v/>
      </c>
      <c r="AK32" s="3" t="str">
        <f>IF(milaccess!AK32=1,"access = yes","")</f>
        <v/>
      </c>
      <c r="AL32" s="3" t="str">
        <f>IF(milaccess!AL32=1,"access = yes","")</f>
        <v/>
      </c>
      <c r="AM32" s="3" t="str">
        <f>IF(milaccess!AM32=1,"access = yes","")</f>
        <v/>
      </c>
      <c r="AN32" s="3" t="str">
        <f>IF(milaccess!AN32=1,"access = yes","")</f>
        <v/>
      </c>
      <c r="AO32" s="3" t="str">
        <f>IF(milaccess!AO32=1,"access = yes","")</f>
        <v/>
      </c>
      <c r="AP32" s="3" t="str">
        <f>IF(milaccess!AP32=1,"access = yes","")</f>
        <v/>
      </c>
      <c r="AQ32" s="3" t="str">
        <f>IF(milaccess!AQ32=1,"access = yes","")</f>
        <v/>
      </c>
      <c r="AR32" s="3" t="str">
        <f>IF(milaccess!AR32=1,"access = yes","")</f>
        <v/>
      </c>
      <c r="AS32" s="3" t="str">
        <f>IF(milaccess!AS32=1,"access = yes","")</f>
        <v/>
      </c>
      <c r="AT32" s="3" t="str">
        <f>IF(milaccess!AT32=1,"access = yes","")</f>
        <v/>
      </c>
      <c r="AU32" s="3" t="str">
        <f>IF(milaccess!AU32=1,"access = yes","")</f>
        <v/>
      </c>
      <c r="AV32" s="3" t="str">
        <f>IF(milaccess!AV32=1,"access = yes","")</f>
        <v/>
      </c>
      <c r="AW32" s="3" t="str">
        <f>IF(milaccess!AW32=1,"access = yes","")</f>
        <v/>
      </c>
      <c r="AX32" s="3" t="str">
        <f>IF(milaccess!AX32=1,"access = yes","")</f>
        <v/>
      </c>
      <c r="AY32" s="3" t="str">
        <f>IF(milaccess!AY32=1,"access = yes","")</f>
        <v/>
      </c>
      <c r="AZ32" s="3" t="str">
        <f>IF(milaccess!AZ32=1,"access = yes","")</f>
        <v/>
      </c>
      <c r="BA32" s="3" t="str">
        <f>IF(milaccess!BA32=1,"access = yes","")</f>
        <v/>
      </c>
      <c r="BB32" s="3" t="str">
        <f>IF(milaccess!BB32=1,"access = yes","")</f>
        <v/>
      </c>
      <c r="BC32" s="3" t="str">
        <f>IF(milaccess!BC32=1,"access = yes","")</f>
        <v/>
      </c>
      <c r="BD32" s="3" t="str">
        <f>IF(milaccess!BD32=1,"access = yes","")</f>
        <v/>
      </c>
      <c r="BE32" s="3" t="str">
        <f>IF(milaccess!BE32=1,"access = yes","")</f>
        <v/>
      </c>
      <c r="BF32" s="3" t="str">
        <f>IF(milaccess!BF32=1,"access = yes","")</f>
        <v/>
      </c>
      <c r="BG32" s="3" t="str">
        <f>IF(milaccess!BG32=1,"access = yes","")</f>
        <v/>
      </c>
      <c r="BH32" s="3" t="str">
        <f>IF(milaccess!BH32=1,"access = yes","")</f>
        <v/>
      </c>
      <c r="BI32" s="3" t="str">
        <f>IF(milaccess!BI32=1,"access = yes","")</f>
        <v/>
      </c>
      <c r="BJ32" s="3" t="str">
        <f>IF(milaccess!BJ32=1,"access = yes","")</f>
        <v/>
      </c>
      <c r="BK32" s="3" t="str">
        <f>IF(milaccess!BK32=1,"access = yes","")</f>
        <v/>
      </c>
      <c r="BL32" s="3" t="str">
        <f>IF(milaccess!BL32=1,"access = yes","")</f>
        <v/>
      </c>
      <c r="BM32" s="3" t="str">
        <f>IF(milaccess!BM32=1,"access = yes","")</f>
        <v/>
      </c>
      <c r="BN32" s="3" t="str">
        <f>IF(milaccess!BN32=1,"access = yes","")</f>
        <v/>
      </c>
      <c r="BO32" s="3" t="str">
        <f>IF(milaccess!BO32=1,"access = yes","")</f>
        <v/>
      </c>
      <c r="BP32" s="3" t="str">
        <f>IF(milaccess!BP32=1,"access = yes","")</f>
        <v/>
      </c>
      <c r="BQ32" s="3" t="str">
        <f>IF(milaccess!BQ32=1,"access = yes","")</f>
        <v/>
      </c>
      <c r="BR32" s="3" t="str">
        <f>IF(milaccess!BR32=1,"access = yes","")</f>
        <v/>
      </c>
      <c r="BS32" s="3" t="str">
        <f>IF(milaccess!BS32=1,"access = yes","")</f>
        <v/>
      </c>
      <c r="BT32" s="3" t="str">
        <f>IF(milaccess!BT32=1,"access = yes","")</f>
        <v/>
      </c>
      <c r="BU32" s="3" t="str">
        <f>IF(milaccess!BU32=1,"access = yes","")</f>
        <v/>
      </c>
      <c r="BV32" s="3" t="str">
        <f>IF(milaccess!BV32=1,"access = yes","")</f>
        <v/>
      </c>
      <c r="BW32" s="3" t="str">
        <f>IF(milaccess!BW32=1,"access = yes","")</f>
        <v/>
      </c>
      <c r="BX32" s="3" t="str">
        <f>IF(milaccess!BX32=1,"access = yes","")</f>
        <v/>
      </c>
      <c r="BY32" s="3" t="str">
        <f>IF(milaccess!BY32=1,"access = yes","")</f>
        <v/>
      </c>
      <c r="BZ32" s="3" t="str">
        <f>IF(milaccess!BZ32=1,"access = yes","")</f>
        <v/>
      </c>
      <c r="CA32" s="3" t="str">
        <f>IF(milaccess!CA32=1,"access = yes","")</f>
        <v/>
      </c>
      <c r="CB32" s="3" t="str">
        <f>IF(milaccess!CB32=1,"access = yes","")</f>
        <v/>
      </c>
      <c r="CC32" s="3" t="str">
        <f>IF(milaccess!CC32=1,"access = yes","")</f>
        <v/>
      </c>
      <c r="CD32" s="3" t="str">
        <f>IF(milaccess!CD32=1,"access = yes","")</f>
        <v/>
      </c>
      <c r="CE32" s="3" t="str">
        <f>IF(milaccess!CE32=1,"access = yes","")</f>
        <v/>
      </c>
      <c r="CF32" s="3" t="str">
        <f>IF(milaccess!CF32=1,"access = yes","")</f>
        <v/>
      </c>
      <c r="CG32" s="3" t="str">
        <f>IF(milaccess!CG32=1,"access = yes","")</f>
        <v/>
      </c>
      <c r="CH32" s="3" t="str">
        <f>IF(milaccess!CH32=1,"access = yes","")</f>
        <v/>
      </c>
      <c r="CI32" s="3" t="str">
        <f>IF(milaccess!CI32=1,"access = yes","")</f>
        <v/>
      </c>
      <c r="CJ32" s="3" t="str">
        <f>IF(milaccess!CJ32=1,"access = yes","")</f>
        <v/>
      </c>
      <c r="CK32" s="3" t="str">
        <f>IF(milaccess!CK32=1,"access = yes","")</f>
        <v/>
      </c>
      <c r="CL32" s="3" t="str">
        <f>IF(milaccess!CL32=1,"access = yes","")</f>
        <v/>
      </c>
      <c r="CM32" s="3" t="str">
        <f>IF(milaccess!CM32=1,"access = yes","")</f>
        <v/>
      </c>
      <c r="CN32" s="3" t="str">
        <f>IF(milaccess!CN32=1,"access = yes","")</f>
        <v/>
      </c>
      <c r="CO32" s="3" t="str">
        <f>IF(milaccess!CO32=1,"access = yes","")</f>
        <v/>
      </c>
      <c r="CP32" s="3" t="str">
        <f>IF(milaccess!CP32=1,"access = yes","")</f>
        <v/>
      </c>
      <c r="CQ32" s="3" t="str">
        <f>IF(milaccess!CQ32=1,"access = yes","")</f>
        <v/>
      </c>
      <c r="CR32" s="3" t="str">
        <f>IF(milaccess!CR32=1,"access = yes","")</f>
        <v/>
      </c>
      <c r="CS32" s="3" t="str">
        <f>IF(milaccess!CS32=1,"access = yes","")</f>
        <v/>
      </c>
      <c r="CT32" s="3" t="str">
        <f>IF(milaccess!CT32=1,"access = yes","")</f>
        <v/>
      </c>
      <c r="CU32" s="3" t="str">
        <f>IF(milaccess!CU32=1,"access = yes","")</f>
        <v/>
      </c>
      <c r="CV32" s="3" t="str">
        <f>IF(milaccess!CV32=1,"access = yes","")</f>
        <v/>
      </c>
      <c r="CW32" s="3" t="str">
        <f>IF(milaccess!CW32=1,"access = yes","")</f>
        <v/>
      </c>
      <c r="CX32" s="3" t="str">
        <f>IF(milaccess!CX32=1,"access = yes","")</f>
        <v/>
      </c>
      <c r="CY32" s="3" t="str">
        <f>IF(milaccess!CY32=1,"access = yes","")</f>
        <v/>
      </c>
      <c r="CZ32" s="3" t="str">
        <f>IF(milaccess!CZ32=1,"access = yes","")</f>
        <v/>
      </c>
      <c r="DA32" s="3" t="str">
        <f>IF(milaccess!DA32=1,"access = yes","")</f>
        <v/>
      </c>
      <c r="DB32" s="3" t="str">
        <f>IF(milaccess!DB32=1,"access = yes","")</f>
        <v/>
      </c>
      <c r="DC32" s="3" t="str">
        <f>IF(milaccess!DC32=1,"access = yes","")</f>
        <v/>
      </c>
      <c r="DD32" s="3" t="str">
        <f>IF(milaccess!DD32=1,"access = yes","")</f>
        <v/>
      </c>
      <c r="DE32" s="3" t="str">
        <f>IF(milaccess!DE32=1,"access = yes","")</f>
        <v/>
      </c>
      <c r="DF32" s="3" t="str">
        <f>IF(milaccess!DF32=1,"access = yes","")</f>
        <v/>
      </c>
      <c r="DG32" s="3" t="str">
        <f>IF(milaccess!DG32=1,"access = yes","")</f>
        <v/>
      </c>
      <c r="DH32" s="3" t="str">
        <f>IF(milaccess!DH32=1,"access = yes","")</f>
        <v/>
      </c>
      <c r="DI32" s="3" t="str">
        <f>IF(milaccess!DI32=1,"access = yes","")</f>
        <v/>
      </c>
      <c r="DJ32" s="3" t="str">
        <f>IF(milaccess!DJ32=1,"access = yes","")</f>
        <v/>
      </c>
      <c r="DK32" s="3" t="str">
        <f>IF(milaccess!DK32=1,"access = yes","")</f>
        <v/>
      </c>
      <c r="DL32" s="3" t="str">
        <f>IF(milaccess!DL32=1,"access = yes","")</f>
        <v/>
      </c>
      <c r="DM32" s="3" t="str">
        <f>IF(milaccess!DM32=1,"access = yes","")</f>
        <v/>
      </c>
      <c r="DN32" s="3" t="str">
        <f>IF(milaccess!DN32=1,"access = yes","")</f>
        <v/>
      </c>
      <c r="DO32" s="3" t="str">
        <f>IF(milaccess!DO32=1,"access = yes","")</f>
        <v/>
      </c>
      <c r="DP32" s="3" t="str">
        <f>IF(milaccess!DP32=1,"access = yes","")</f>
        <v/>
      </c>
      <c r="DQ32" s="3" t="str">
        <f>IF(milaccess!DQ32=1,"access = yes","")</f>
        <v/>
      </c>
      <c r="DR32" s="3" t="str">
        <f>IF(milaccess!DR32=1,"access = yes","")</f>
        <v/>
      </c>
      <c r="DS32" s="3" t="str">
        <f>IF(milaccess!DS32=1,"access = yes","")</f>
        <v/>
      </c>
      <c r="DT32" s="3" t="str">
        <f>IF(milaccess!DT32=1,"access = yes","")</f>
        <v/>
      </c>
      <c r="DU32" s="3" t="str">
        <f>IF(milaccess!DU32=1,"access = yes","")</f>
        <v/>
      </c>
      <c r="DV32" s="3" t="str">
        <f>IF(milaccess!DV32=1,"access = yes","")</f>
        <v/>
      </c>
      <c r="DW32" s="3" t="str">
        <f>IF(milaccess!DW32=1,"access = yes","")</f>
        <v/>
      </c>
      <c r="DX32" s="3" t="str">
        <f>IF(milaccess!DX32=1,"access = yes","")</f>
        <v/>
      </c>
      <c r="DY32" s="3" t="str">
        <f>IF(milaccess!DY32=1,"access = yes","")</f>
        <v/>
      </c>
      <c r="DZ32" s="3" t="str">
        <f>IF(milaccess!DZ32=1,"access = yes","")</f>
        <v/>
      </c>
      <c r="EA32" s="3" t="str">
        <f>IF(milaccess!EA32=1,"access = yes","")</f>
        <v/>
      </c>
      <c r="EB32" s="3" t="str">
        <f>IF(milaccess!EB32=1,"access = yes","")</f>
        <v/>
      </c>
      <c r="EC32" s="3" t="str">
        <f>IF(milaccess!EC32=1,"access = yes","")</f>
        <v/>
      </c>
      <c r="ED32" s="3" t="str">
        <f>IF(milaccess!ED32=1,"access = yes","")</f>
        <v/>
      </c>
      <c r="EE32" s="3" t="str">
        <f>IF(milaccess!EE32=1,"access = yes","")</f>
        <v/>
      </c>
      <c r="EF32" s="3" t="str">
        <f>IF(milaccess!EF32=1,"access = yes","")</f>
        <v/>
      </c>
      <c r="EG32" s="3" t="str">
        <f>IF(milaccess!EG32=1,"access = yes","")</f>
        <v/>
      </c>
      <c r="EH32" s="3" t="str">
        <f>IF(milaccess!EH32=1,"access = yes","")</f>
        <v/>
      </c>
      <c r="EI32" s="3" t="str">
        <f>IF(milaccess!EI32=1,"access = yes","")</f>
        <v/>
      </c>
    </row>
    <row r="33" spans="1:139" x14ac:dyDescent="0.25">
      <c r="A33" s="1" t="s">
        <v>63</v>
      </c>
      <c r="B33" s="1" t="s">
        <v>62</v>
      </c>
      <c r="C33" s="3" t="str">
        <f>IF(milaccess!C33=1,"access = yes","")</f>
        <v/>
      </c>
      <c r="D33" s="3" t="str">
        <f>IF(milaccess!D33=1,"access = yes","")</f>
        <v/>
      </c>
      <c r="E33" s="3" t="str">
        <f>IF(milaccess!E33=1,"access = yes","")</f>
        <v/>
      </c>
      <c r="F33" s="3" t="str">
        <f>IF(milaccess!F33=1,"access = yes","")</f>
        <v/>
      </c>
      <c r="G33" s="3" t="str">
        <f>IF(milaccess!G33=1,"access = yes","")</f>
        <v/>
      </c>
      <c r="H33" s="3" t="str">
        <f>IF(milaccess!H33=1,"access = yes","")</f>
        <v/>
      </c>
      <c r="I33" s="3" t="str">
        <f>IF(milaccess!I33=1,"access = yes","")</f>
        <v/>
      </c>
      <c r="J33" s="3" t="str">
        <f>IF(milaccess!J33=1,"access = yes","")</f>
        <v/>
      </c>
      <c r="K33" s="3" t="str">
        <f>IF(milaccess!K33=1,"access = yes","")</f>
        <v/>
      </c>
      <c r="L33" s="3" t="str">
        <f>IF(milaccess!L33=1,"access = yes","")</f>
        <v/>
      </c>
      <c r="M33" s="3" t="str">
        <f>IF(milaccess!M33=1,"access = yes","")</f>
        <v/>
      </c>
      <c r="N33" s="3" t="str">
        <f>IF(milaccess!N33=1,"access = yes","")</f>
        <v/>
      </c>
      <c r="O33" s="3" t="str">
        <f>IF(milaccess!O33=1,"access = yes","")</f>
        <v/>
      </c>
      <c r="P33" s="3" t="str">
        <f>IF(milaccess!P33=1,"access = yes","")</f>
        <v/>
      </c>
      <c r="Q33" s="3" t="str">
        <f>IF(milaccess!Q33=1,"access = yes","")</f>
        <v/>
      </c>
      <c r="R33" s="3" t="str">
        <f>IF(milaccess!R33=1,"access = yes","")</f>
        <v/>
      </c>
      <c r="S33" s="3" t="str">
        <f>IF(milaccess!S33=1,"access = yes","")</f>
        <v/>
      </c>
      <c r="T33" s="3" t="str">
        <f>IF(milaccess!T33=1,"access = yes","")</f>
        <v/>
      </c>
      <c r="U33" s="3" t="str">
        <f>IF(milaccess!U33=1,"access = yes","")</f>
        <v/>
      </c>
      <c r="V33" s="3" t="str">
        <f>IF(milaccess!V33=1,"access = yes","")</f>
        <v/>
      </c>
      <c r="W33" s="3" t="str">
        <f>IF(milaccess!W33=1,"access = yes","")</f>
        <v/>
      </c>
      <c r="X33" s="3" t="str">
        <f>IF(milaccess!X33=1,"access = yes","")</f>
        <v/>
      </c>
      <c r="Y33" s="3" t="str">
        <f>IF(milaccess!Y33=1,"access = yes","")</f>
        <v/>
      </c>
      <c r="Z33" s="3" t="str">
        <f>IF(milaccess!Z33=1,"access = yes","")</f>
        <v/>
      </c>
      <c r="AA33" s="3" t="str">
        <f>IF(milaccess!AA33=1,"access = yes","")</f>
        <v/>
      </c>
      <c r="AB33" s="3" t="str">
        <f>IF(milaccess!AB33=1,"access = yes","")</f>
        <v/>
      </c>
      <c r="AC33" s="3" t="str">
        <f>IF(milaccess!AC33=1,"access = yes","")</f>
        <v/>
      </c>
      <c r="AD33" s="3" t="str">
        <f>IF(milaccess!AD33=1,"access = yes","")</f>
        <v/>
      </c>
      <c r="AE33" s="3" t="str">
        <f>IF(milaccess!AE33=1,"access = yes","")</f>
        <v/>
      </c>
      <c r="AF33" s="3" t="str">
        <f>IF(milaccess!AF33=1,"access = yes","")</f>
        <v/>
      </c>
      <c r="AG33" s="3" t="str">
        <f>IF(milaccess!AG33=1,"access = yes","")</f>
        <v/>
      </c>
      <c r="AH33" s="3" t="str">
        <f>IF(milaccess!AH33=1,"access = yes","")</f>
        <v/>
      </c>
      <c r="AI33" s="3" t="str">
        <f>IF(milaccess!AI33=1,"access = yes","")</f>
        <v/>
      </c>
      <c r="AJ33" s="3" t="str">
        <f>IF(milaccess!AJ33=1,"access = yes","")</f>
        <v/>
      </c>
      <c r="AK33" s="3" t="str">
        <f>IF(milaccess!AK33=1,"access = yes","")</f>
        <v/>
      </c>
      <c r="AL33" s="3" t="str">
        <f>IF(milaccess!AL33=1,"access = yes","")</f>
        <v/>
      </c>
      <c r="AM33" s="3" t="str">
        <f>IF(milaccess!AM33=1,"access = yes","")</f>
        <v/>
      </c>
      <c r="AN33" s="3" t="str">
        <f>IF(milaccess!AN33=1,"access = yes","")</f>
        <v/>
      </c>
      <c r="AO33" s="3" t="str">
        <f>IF(milaccess!AO33=1,"access = yes","")</f>
        <v/>
      </c>
      <c r="AP33" s="3" t="str">
        <f>IF(milaccess!AP33=1,"access = yes","")</f>
        <v/>
      </c>
      <c r="AQ33" s="3" t="str">
        <f>IF(milaccess!AQ33=1,"access = yes","")</f>
        <v/>
      </c>
      <c r="AR33" s="3" t="str">
        <f>IF(milaccess!AR33=1,"access = yes","")</f>
        <v/>
      </c>
      <c r="AS33" s="3" t="str">
        <f>IF(milaccess!AS33=1,"access = yes","")</f>
        <v/>
      </c>
      <c r="AT33" s="3" t="str">
        <f>IF(milaccess!AT33=1,"access = yes","")</f>
        <v/>
      </c>
      <c r="AU33" s="3" t="str">
        <f>IF(milaccess!AU33=1,"access = yes","")</f>
        <v/>
      </c>
      <c r="AV33" s="3" t="str">
        <f>IF(milaccess!AV33=1,"access = yes","")</f>
        <v/>
      </c>
      <c r="AW33" s="3" t="str">
        <f>IF(milaccess!AW33=1,"access = yes","")</f>
        <v/>
      </c>
      <c r="AX33" s="3" t="str">
        <f>IF(milaccess!AX33=1,"access = yes","")</f>
        <v/>
      </c>
      <c r="AY33" s="3" t="str">
        <f>IF(milaccess!AY33=1,"access = yes","")</f>
        <v/>
      </c>
      <c r="AZ33" s="3" t="str">
        <f>IF(milaccess!AZ33=1,"access = yes","")</f>
        <v/>
      </c>
      <c r="BA33" s="3" t="str">
        <f>IF(milaccess!BA33=1,"access = yes","")</f>
        <v/>
      </c>
      <c r="BB33" s="3" t="str">
        <f>IF(milaccess!BB33=1,"access = yes","")</f>
        <v/>
      </c>
      <c r="BC33" s="3" t="str">
        <f>IF(milaccess!BC33=1,"access = yes","")</f>
        <v/>
      </c>
      <c r="BD33" s="3" t="str">
        <f>IF(milaccess!BD33=1,"access = yes","")</f>
        <v/>
      </c>
      <c r="BE33" s="3" t="str">
        <f>IF(milaccess!BE33=1,"access = yes","")</f>
        <v/>
      </c>
      <c r="BF33" s="3" t="str">
        <f>IF(milaccess!BF33=1,"access = yes","")</f>
        <v/>
      </c>
      <c r="BG33" s="3" t="str">
        <f>IF(milaccess!BG33=1,"access = yes","")</f>
        <v/>
      </c>
      <c r="BH33" s="3" t="str">
        <f>IF(milaccess!BH33=1,"access = yes","")</f>
        <v/>
      </c>
      <c r="BI33" s="3" t="str">
        <f>IF(milaccess!BI33=1,"access = yes","")</f>
        <v/>
      </c>
      <c r="BJ33" s="3" t="str">
        <f>IF(milaccess!BJ33=1,"access = yes","")</f>
        <v/>
      </c>
      <c r="BK33" s="3" t="str">
        <f>IF(milaccess!BK33=1,"access = yes","")</f>
        <v/>
      </c>
      <c r="BL33" s="3" t="str">
        <f>IF(milaccess!BL33=1,"access = yes","")</f>
        <v/>
      </c>
      <c r="BM33" s="3" t="str">
        <f>IF(milaccess!BM33=1,"access = yes","")</f>
        <v/>
      </c>
      <c r="BN33" s="3" t="str">
        <f>IF(milaccess!BN33=1,"access = yes","")</f>
        <v/>
      </c>
      <c r="BO33" s="3" t="str">
        <f>IF(milaccess!BO33=1,"access = yes","")</f>
        <v/>
      </c>
      <c r="BP33" s="3" t="str">
        <f>IF(milaccess!BP33=1,"access = yes","")</f>
        <v/>
      </c>
      <c r="BQ33" s="3" t="str">
        <f>IF(milaccess!BQ33=1,"access = yes","")</f>
        <v/>
      </c>
      <c r="BR33" s="3" t="str">
        <f>IF(milaccess!BR33=1,"access = yes","")</f>
        <v/>
      </c>
      <c r="BS33" s="3" t="str">
        <f>IF(milaccess!BS33=1,"access = yes","")</f>
        <v/>
      </c>
      <c r="BT33" s="3" t="str">
        <f>IF(milaccess!BT33=1,"access = yes","")</f>
        <v/>
      </c>
      <c r="BU33" s="3" t="str">
        <f>IF(milaccess!BU33=1,"access = yes","")</f>
        <v/>
      </c>
      <c r="BV33" s="3" t="str">
        <f>IF(milaccess!BV33=1,"access = yes","")</f>
        <v/>
      </c>
      <c r="BW33" s="3" t="str">
        <f>IF(milaccess!BW33=1,"access = yes","")</f>
        <v/>
      </c>
      <c r="BX33" s="3" t="str">
        <f>IF(milaccess!BX33=1,"access = yes","")</f>
        <v/>
      </c>
      <c r="BY33" s="3" t="str">
        <f>IF(milaccess!BY33=1,"access = yes","")</f>
        <v/>
      </c>
      <c r="BZ33" s="3" t="str">
        <f>IF(milaccess!BZ33=1,"access = yes","")</f>
        <v/>
      </c>
      <c r="CA33" s="3" t="str">
        <f>IF(milaccess!CA33=1,"access = yes","")</f>
        <v/>
      </c>
      <c r="CB33" s="3" t="str">
        <f>IF(milaccess!CB33=1,"access = yes","")</f>
        <v/>
      </c>
      <c r="CC33" s="3" t="str">
        <f>IF(milaccess!CC33=1,"access = yes","")</f>
        <v/>
      </c>
      <c r="CD33" s="3" t="str">
        <f>IF(milaccess!CD33=1,"access = yes","")</f>
        <v/>
      </c>
      <c r="CE33" s="3" t="str">
        <f>IF(milaccess!CE33=1,"access = yes","")</f>
        <v/>
      </c>
      <c r="CF33" s="3" t="str">
        <f>IF(milaccess!CF33=1,"access = yes","")</f>
        <v/>
      </c>
      <c r="CG33" s="3" t="str">
        <f>IF(milaccess!CG33=1,"access = yes","")</f>
        <v/>
      </c>
      <c r="CH33" s="3" t="str">
        <f>IF(milaccess!CH33=1,"access = yes","")</f>
        <v/>
      </c>
      <c r="CI33" s="3" t="str">
        <f>IF(milaccess!CI33=1,"access = yes","")</f>
        <v/>
      </c>
      <c r="CJ33" s="3" t="str">
        <f>IF(milaccess!CJ33=1,"access = yes","")</f>
        <v/>
      </c>
      <c r="CK33" s="3" t="str">
        <f>IF(milaccess!CK33=1,"access = yes","")</f>
        <v/>
      </c>
      <c r="CL33" s="3" t="str">
        <f>IF(milaccess!CL33=1,"access = yes","")</f>
        <v/>
      </c>
      <c r="CM33" s="3" t="str">
        <f>IF(milaccess!CM33=1,"access = yes","")</f>
        <v/>
      </c>
      <c r="CN33" s="3" t="str">
        <f>IF(milaccess!CN33=1,"access = yes","")</f>
        <v/>
      </c>
      <c r="CO33" s="3" t="str">
        <f>IF(milaccess!CO33=1,"access = yes","")</f>
        <v/>
      </c>
      <c r="CP33" s="3" t="str">
        <f>IF(milaccess!CP33=1,"access = yes","")</f>
        <v/>
      </c>
      <c r="CQ33" s="3" t="str">
        <f>IF(milaccess!CQ33=1,"access = yes","")</f>
        <v/>
      </c>
      <c r="CR33" s="3" t="str">
        <f>IF(milaccess!CR33=1,"access = yes","")</f>
        <v/>
      </c>
      <c r="CS33" s="3" t="str">
        <f>IF(milaccess!CS33=1,"access = yes","")</f>
        <v/>
      </c>
      <c r="CT33" s="3" t="str">
        <f>IF(milaccess!CT33=1,"access = yes","")</f>
        <v/>
      </c>
      <c r="CU33" s="3" t="str">
        <f>IF(milaccess!CU33=1,"access = yes","")</f>
        <v/>
      </c>
      <c r="CV33" s="3" t="str">
        <f>IF(milaccess!CV33=1,"access = yes","")</f>
        <v/>
      </c>
      <c r="CW33" s="3" t="str">
        <f>IF(milaccess!CW33=1,"access = yes","")</f>
        <v/>
      </c>
      <c r="CX33" s="3" t="str">
        <f>IF(milaccess!CX33=1,"access = yes","")</f>
        <v/>
      </c>
      <c r="CY33" s="3" t="str">
        <f>IF(milaccess!CY33=1,"access = yes","")</f>
        <v/>
      </c>
      <c r="CZ33" s="3" t="str">
        <f>IF(milaccess!CZ33=1,"access = yes","")</f>
        <v/>
      </c>
      <c r="DA33" s="3" t="str">
        <f>IF(milaccess!DA33=1,"access = yes","")</f>
        <v/>
      </c>
      <c r="DB33" s="3" t="str">
        <f>IF(milaccess!DB33=1,"access = yes","")</f>
        <v/>
      </c>
      <c r="DC33" s="3" t="str">
        <f>IF(milaccess!DC33=1,"access = yes","")</f>
        <v/>
      </c>
      <c r="DD33" s="3" t="str">
        <f>IF(milaccess!DD33=1,"access = yes","")</f>
        <v/>
      </c>
      <c r="DE33" s="3" t="str">
        <f>IF(milaccess!DE33=1,"access = yes","")</f>
        <v/>
      </c>
      <c r="DF33" s="3" t="str">
        <f>IF(milaccess!DF33=1,"access = yes","")</f>
        <v/>
      </c>
      <c r="DG33" s="3" t="str">
        <f>IF(milaccess!DG33=1,"access = yes","")</f>
        <v/>
      </c>
      <c r="DH33" s="3" t="str">
        <f>IF(milaccess!DH33=1,"access = yes","")</f>
        <v/>
      </c>
      <c r="DI33" s="3" t="str">
        <f>IF(milaccess!DI33=1,"access = yes","")</f>
        <v/>
      </c>
      <c r="DJ33" s="3" t="str">
        <f>IF(milaccess!DJ33=1,"access = yes","")</f>
        <v/>
      </c>
      <c r="DK33" s="3" t="str">
        <f>IF(milaccess!DK33=1,"access = yes","")</f>
        <v/>
      </c>
      <c r="DL33" s="3" t="str">
        <f>IF(milaccess!DL33=1,"access = yes","")</f>
        <v/>
      </c>
      <c r="DM33" s="3" t="str">
        <f>IF(milaccess!DM33=1,"access = yes","")</f>
        <v/>
      </c>
      <c r="DN33" s="3" t="str">
        <f>IF(milaccess!DN33=1,"access = yes","")</f>
        <v/>
      </c>
      <c r="DO33" s="3" t="str">
        <f>IF(milaccess!DO33=1,"access = yes","")</f>
        <v/>
      </c>
      <c r="DP33" s="3" t="str">
        <f>IF(milaccess!DP33=1,"access = yes","")</f>
        <v/>
      </c>
      <c r="DQ33" s="3" t="str">
        <f>IF(milaccess!DQ33=1,"access = yes","")</f>
        <v/>
      </c>
      <c r="DR33" s="3" t="str">
        <f>IF(milaccess!DR33=1,"access = yes","")</f>
        <v/>
      </c>
      <c r="DS33" s="3" t="str">
        <f>IF(milaccess!DS33=1,"access = yes","")</f>
        <v/>
      </c>
      <c r="DT33" s="3" t="str">
        <f>IF(milaccess!DT33=1,"access = yes","")</f>
        <v/>
      </c>
      <c r="DU33" s="3" t="str">
        <f>IF(milaccess!DU33=1,"access = yes","")</f>
        <v/>
      </c>
      <c r="DV33" s="3" t="str">
        <f>IF(milaccess!DV33=1,"access = yes","")</f>
        <v/>
      </c>
      <c r="DW33" s="3" t="str">
        <f>IF(milaccess!DW33=1,"access = yes","")</f>
        <v/>
      </c>
      <c r="DX33" s="3" t="str">
        <f>IF(milaccess!DX33=1,"access = yes","")</f>
        <v/>
      </c>
      <c r="DY33" s="3" t="str">
        <f>IF(milaccess!DY33=1,"access = yes","")</f>
        <v/>
      </c>
      <c r="DZ33" s="3" t="str">
        <f>IF(milaccess!DZ33=1,"access = yes","")</f>
        <v/>
      </c>
      <c r="EA33" s="3" t="str">
        <f>IF(milaccess!EA33=1,"access = yes","")</f>
        <v/>
      </c>
      <c r="EB33" s="3" t="str">
        <f>IF(milaccess!EB33=1,"access = yes","")</f>
        <v/>
      </c>
      <c r="EC33" s="3" t="str">
        <f>IF(milaccess!EC33=1,"access = yes","")</f>
        <v/>
      </c>
      <c r="ED33" s="3" t="str">
        <f>IF(milaccess!ED33=1,"access = yes","")</f>
        <v/>
      </c>
      <c r="EE33" s="3" t="str">
        <f>IF(milaccess!EE33=1,"access = yes","")</f>
        <v/>
      </c>
      <c r="EF33" s="3" t="str">
        <f>IF(milaccess!EF33=1,"access = yes","")</f>
        <v/>
      </c>
      <c r="EG33" s="3" t="str">
        <f>IF(milaccess!EG33=1,"access = yes","")</f>
        <v/>
      </c>
      <c r="EH33" s="3" t="str">
        <f>IF(milaccess!EH33=1,"access = yes","")</f>
        <v/>
      </c>
      <c r="EI33" s="3" t="str">
        <f>IF(milaccess!EI33=1,"access = yes","")</f>
        <v/>
      </c>
    </row>
    <row r="34" spans="1:139" x14ac:dyDescent="0.25">
      <c r="A34" s="1" t="s">
        <v>65</v>
      </c>
      <c r="B34" s="1" t="s">
        <v>64</v>
      </c>
      <c r="C34" s="3" t="str">
        <f>IF(milaccess!C34=1,"access = yes","")</f>
        <v/>
      </c>
      <c r="D34" s="3" t="str">
        <f>IF(milaccess!D34=1,"access = yes","")</f>
        <v/>
      </c>
      <c r="E34" s="3" t="str">
        <f>IF(milaccess!E34=1,"access = yes","")</f>
        <v/>
      </c>
      <c r="F34" s="3" t="str">
        <f>IF(milaccess!F34=1,"access = yes","")</f>
        <v/>
      </c>
      <c r="G34" s="3" t="str">
        <f>IF(milaccess!G34=1,"access = yes","")</f>
        <v/>
      </c>
      <c r="H34" s="3" t="str">
        <f>IF(milaccess!H34=1,"access = yes","")</f>
        <v/>
      </c>
      <c r="I34" s="3" t="str">
        <f>IF(milaccess!I34=1,"access = yes","")</f>
        <v/>
      </c>
      <c r="J34" s="3" t="str">
        <f>IF(milaccess!J34=1,"access = yes","")</f>
        <v/>
      </c>
      <c r="K34" s="3" t="str">
        <f>IF(milaccess!K34=1,"access = yes","")</f>
        <v/>
      </c>
      <c r="L34" s="3" t="str">
        <f>IF(milaccess!L34=1,"access = yes","")</f>
        <v/>
      </c>
      <c r="M34" s="3" t="str">
        <f>IF(milaccess!M34=1,"access = yes","")</f>
        <v/>
      </c>
      <c r="N34" s="3" t="str">
        <f>IF(milaccess!N34=1,"access = yes","")</f>
        <v/>
      </c>
      <c r="O34" s="3" t="str">
        <f>IF(milaccess!O34=1,"access = yes","")</f>
        <v/>
      </c>
      <c r="P34" s="3" t="str">
        <f>IF(milaccess!P34=1,"access = yes","")</f>
        <v/>
      </c>
      <c r="Q34" s="3" t="str">
        <f>IF(milaccess!Q34=1,"access = yes","")</f>
        <v/>
      </c>
      <c r="R34" s="3" t="str">
        <f>IF(milaccess!R34=1,"access = yes","")</f>
        <v/>
      </c>
      <c r="S34" s="3" t="str">
        <f>IF(milaccess!S34=1,"access = yes","")</f>
        <v/>
      </c>
      <c r="T34" s="3" t="str">
        <f>IF(milaccess!T34=1,"access = yes","")</f>
        <v/>
      </c>
      <c r="U34" s="3" t="str">
        <f>IF(milaccess!U34=1,"access = yes","")</f>
        <v/>
      </c>
      <c r="V34" s="3" t="str">
        <f>IF(milaccess!V34=1,"access = yes","")</f>
        <v/>
      </c>
      <c r="W34" s="3" t="str">
        <f>IF(milaccess!W34=1,"access = yes","")</f>
        <v/>
      </c>
      <c r="X34" s="3" t="str">
        <f>IF(milaccess!X34=1,"access = yes","")</f>
        <v/>
      </c>
      <c r="Y34" s="3" t="str">
        <f>IF(milaccess!Y34=1,"access = yes","")</f>
        <v/>
      </c>
      <c r="Z34" s="3" t="str">
        <f>IF(milaccess!Z34=1,"access = yes","")</f>
        <v/>
      </c>
      <c r="AA34" s="3" t="str">
        <f>IF(milaccess!AA34=1,"access = yes","")</f>
        <v/>
      </c>
      <c r="AB34" s="3" t="str">
        <f>IF(milaccess!AB34=1,"access = yes","")</f>
        <v/>
      </c>
      <c r="AC34" s="3" t="str">
        <f>IF(milaccess!AC34=1,"access = yes","")</f>
        <v/>
      </c>
      <c r="AD34" s="3" t="str">
        <f>IF(milaccess!AD34=1,"access = yes","")</f>
        <v/>
      </c>
      <c r="AE34" s="3" t="str">
        <f>IF(milaccess!AE34=1,"access = yes","")</f>
        <v/>
      </c>
      <c r="AF34" s="3" t="str">
        <f>IF(milaccess!AF34=1,"access = yes","")</f>
        <v/>
      </c>
      <c r="AG34" s="3" t="str">
        <f>IF(milaccess!AG34=1,"access = yes","")</f>
        <v/>
      </c>
      <c r="AH34" s="3" t="str">
        <f>IF(milaccess!AH34=1,"access = yes","")</f>
        <v/>
      </c>
      <c r="AI34" s="3" t="str">
        <f>IF(milaccess!AI34=1,"access = yes","")</f>
        <v/>
      </c>
      <c r="AJ34" s="3" t="str">
        <f>IF(milaccess!AJ34=1,"access = yes","")</f>
        <v/>
      </c>
      <c r="AK34" s="3" t="str">
        <f>IF(milaccess!AK34=1,"access = yes","")</f>
        <v/>
      </c>
      <c r="AL34" s="3" t="str">
        <f>IF(milaccess!AL34=1,"access = yes","")</f>
        <v/>
      </c>
      <c r="AM34" s="3" t="str">
        <f>IF(milaccess!AM34=1,"access = yes","")</f>
        <v/>
      </c>
      <c r="AN34" s="3" t="str">
        <f>IF(milaccess!AN34=1,"access = yes","")</f>
        <v/>
      </c>
      <c r="AO34" s="3" t="str">
        <f>IF(milaccess!AO34=1,"access = yes","")</f>
        <v/>
      </c>
      <c r="AP34" s="3" t="str">
        <f>IF(milaccess!AP34=1,"access = yes","")</f>
        <v/>
      </c>
      <c r="AQ34" s="3" t="str">
        <f>IF(milaccess!AQ34=1,"access = yes","")</f>
        <v/>
      </c>
      <c r="AR34" s="3" t="str">
        <f>IF(milaccess!AR34=1,"access = yes","")</f>
        <v/>
      </c>
      <c r="AS34" s="3" t="str">
        <f>IF(milaccess!AS34=1,"access = yes","")</f>
        <v/>
      </c>
      <c r="AT34" s="3" t="str">
        <f>IF(milaccess!AT34=1,"access = yes","")</f>
        <v/>
      </c>
      <c r="AU34" s="3" t="str">
        <f>IF(milaccess!AU34=1,"access = yes","")</f>
        <v/>
      </c>
      <c r="AV34" s="3" t="str">
        <f>IF(milaccess!AV34=1,"access = yes","")</f>
        <v/>
      </c>
      <c r="AW34" s="3" t="str">
        <f>IF(milaccess!AW34=1,"access = yes","")</f>
        <v/>
      </c>
      <c r="AX34" s="3" t="str">
        <f>IF(milaccess!AX34=1,"access = yes","")</f>
        <v/>
      </c>
      <c r="AY34" s="3" t="str">
        <f>IF(milaccess!AY34=1,"access = yes","")</f>
        <v/>
      </c>
      <c r="AZ34" s="3" t="str">
        <f>IF(milaccess!AZ34=1,"access = yes","")</f>
        <v/>
      </c>
      <c r="BA34" s="3" t="str">
        <f>IF(milaccess!BA34=1,"access = yes","")</f>
        <v/>
      </c>
      <c r="BB34" s="3" t="str">
        <f>IF(milaccess!BB34=1,"access = yes","")</f>
        <v/>
      </c>
      <c r="BC34" s="3" t="str">
        <f>IF(milaccess!BC34=1,"access = yes","")</f>
        <v/>
      </c>
      <c r="BD34" s="3" t="str">
        <f>IF(milaccess!BD34=1,"access = yes","")</f>
        <v/>
      </c>
      <c r="BE34" s="3" t="str">
        <f>IF(milaccess!BE34=1,"access = yes","")</f>
        <v/>
      </c>
      <c r="BF34" s="3" t="str">
        <f>IF(milaccess!BF34=1,"access = yes","")</f>
        <v/>
      </c>
      <c r="BG34" s="3" t="str">
        <f>IF(milaccess!BG34=1,"access = yes","")</f>
        <v/>
      </c>
      <c r="BH34" s="3" t="str">
        <f>IF(milaccess!BH34=1,"access = yes","")</f>
        <v/>
      </c>
      <c r="BI34" s="3" t="str">
        <f>IF(milaccess!BI34=1,"access = yes","")</f>
        <v/>
      </c>
      <c r="BJ34" s="3" t="str">
        <f>IF(milaccess!BJ34=1,"access = yes","")</f>
        <v/>
      </c>
      <c r="BK34" s="3" t="str">
        <f>IF(milaccess!BK34=1,"access = yes","")</f>
        <v/>
      </c>
      <c r="BL34" s="3" t="str">
        <f>IF(milaccess!BL34=1,"access = yes","")</f>
        <v/>
      </c>
      <c r="BM34" s="3" t="str">
        <f>IF(milaccess!BM34=1,"access = yes","")</f>
        <v/>
      </c>
      <c r="BN34" s="3" t="str">
        <f>IF(milaccess!BN34=1,"access = yes","")</f>
        <v/>
      </c>
      <c r="BO34" s="3" t="str">
        <f>IF(milaccess!BO34=1,"access = yes","")</f>
        <v/>
      </c>
      <c r="BP34" s="3" t="str">
        <f>IF(milaccess!BP34=1,"access = yes","")</f>
        <v/>
      </c>
      <c r="BQ34" s="3" t="str">
        <f>IF(milaccess!BQ34=1,"access = yes","")</f>
        <v/>
      </c>
      <c r="BR34" s="3" t="str">
        <f>IF(milaccess!BR34=1,"access = yes","")</f>
        <v/>
      </c>
      <c r="BS34" s="3" t="str">
        <f>IF(milaccess!BS34=1,"access = yes","")</f>
        <v/>
      </c>
      <c r="BT34" s="3" t="str">
        <f>IF(milaccess!BT34=1,"access = yes","")</f>
        <v/>
      </c>
      <c r="BU34" s="3" t="str">
        <f>IF(milaccess!BU34=1,"access = yes","")</f>
        <v/>
      </c>
      <c r="BV34" s="3" t="str">
        <f>IF(milaccess!BV34=1,"access = yes","")</f>
        <v/>
      </c>
      <c r="BW34" s="3" t="str">
        <f>IF(milaccess!BW34=1,"access = yes","")</f>
        <v/>
      </c>
      <c r="BX34" s="3" t="str">
        <f>IF(milaccess!BX34=1,"access = yes","")</f>
        <v/>
      </c>
      <c r="BY34" s="3" t="str">
        <f>IF(milaccess!BY34=1,"access = yes","")</f>
        <v/>
      </c>
      <c r="BZ34" s="3" t="str">
        <f>IF(milaccess!BZ34=1,"access = yes","")</f>
        <v/>
      </c>
      <c r="CA34" s="3" t="str">
        <f>IF(milaccess!CA34=1,"access = yes","")</f>
        <v/>
      </c>
      <c r="CB34" s="3" t="str">
        <f>IF(milaccess!CB34=1,"access = yes","")</f>
        <v/>
      </c>
      <c r="CC34" s="3" t="str">
        <f>IF(milaccess!CC34=1,"access = yes","")</f>
        <v/>
      </c>
      <c r="CD34" s="3" t="str">
        <f>IF(milaccess!CD34=1,"access = yes","")</f>
        <v/>
      </c>
      <c r="CE34" s="3" t="str">
        <f>IF(milaccess!CE34=1,"access = yes","")</f>
        <v/>
      </c>
      <c r="CF34" s="3" t="str">
        <f>IF(milaccess!CF34=1,"access = yes","")</f>
        <v/>
      </c>
      <c r="CG34" s="3" t="str">
        <f>IF(milaccess!CG34=1,"access = yes","")</f>
        <v/>
      </c>
      <c r="CH34" s="3" t="str">
        <f>IF(milaccess!CH34=1,"access = yes","")</f>
        <v/>
      </c>
      <c r="CI34" s="3" t="str">
        <f>IF(milaccess!CI34=1,"access = yes","")</f>
        <v/>
      </c>
      <c r="CJ34" s="3" t="str">
        <f>IF(milaccess!CJ34=1,"access = yes","")</f>
        <v/>
      </c>
      <c r="CK34" s="3" t="str">
        <f>IF(milaccess!CK34=1,"access = yes","")</f>
        <v/>
      </c>
      <c r="CL34" s="3" t="str">
        <f>IF(milaccess!CL34=1,"access = yes","")</f>
        <v/>
      </c>
      <c r="CM34" s="3" t="str">
        <f>IF(milaccess!CM34=1,"access = yes","")</f>
        <v/>
      </c>
      <c r="CN34" s="3" t="str">
        <f>IF(milaccess!CN34=1,"access = yes","")</f>
        <v/>
      </c>
      <c r="CO34" s="3" t="str">
        <f>IF(milaccess!CO34=1,"access = yes","")</f>
        <v/>
      </c>
      <c r="CP34" s="3" t="str">
        <f>IF(milaccess!CP34=1,"access = yes","")</f>
        <v/>
      </c>
      <c r="CQ34" s="3" t="str">
        <f>IF(milaccess!CQ34=1,"access = yes","")</f>
        <v/>
      </c>
      <c r="CR34" s="3" t="str">
        <f>IF(milaccess!CR34=1,"access = yes","")</f>
        <v/>
      </c>
      <c r="CS34" s="3" t="str">
        <f>IF(milaccess!CS34=1,"access = yes","")</f>
        <v/>
      </c>
      <c r="CT34" s="3" t="str">
        <f>IF(milaccess!CT34=1,"access = yes","")</f>
        <v/>
      </c>
      <c r="CU34" s="3" t="str">
        <f>IF(milaccess!CU34=1,"access = yes","")</f>
        <v/>
      </c>
      <c r="CV34" s="3" t="str">
        <f>IF(milaccess!CV34=1,"access = yes","")</f>
        <v/>
      </c>
      <c r="CW34" s="3" t="str">
        <f>IF(milaccess!CW34=1,"access = yes","")</f>
        <v/>
      </c>
      <c r="CX34" s="3" t="str">
        <f>IF(milaccess!CX34=1,"access = yes","")</f>
        <v/>
      </c>
      <c r="CY34" s="3" t="str">
        <f>IF(milaccess!CY34=1,"access = yes","")</f>
        <v/>
      </c>
      <c r="CZ34" s="3" t="str">
        <f>IF(milaccess!CZ34=1,"access = yes","")</f>
        <v/>
      </c>
      <c r="DA34" s="3" t="str">
        <f>IF(milaccess!DA34=1,"access = yes","")</f>
        <v/>
      </c>
      <c r="DB34" s="3" t="str">
        <f>IF(milaccess!DB34=1,"access = yes","")</f>
        <v/>
      </c>
      <c r="DC34" s="3" t="str">
        <f>IF(milaccess!DC34=1,"access = yes","")</f>
        <v/>
      </c>
      <c r="DD34" s="3" t="str">
        <f>IF(milaccess!DD34=1,"access = yes","")</f>
        <v/>
      </c>
      <c r="DE34" s="3" t="str">
        <f>IF(milaccess!DE34=1,"access = yes","")</f>
        <v/>
      </c>
      <c r="DF34" s="3" t="str">
        <f>IF(milaccess!DF34=1,"access = yes","")</f>
        <v/>
      </c>
      <c r="DG34" s="3" t="str">
        <f>IF(milaccess!DG34=1,"access = yes","")</f>
        <v/>
      </c>
      <c r="DH34" s="3" t="str">
        <f>IF(milaccess!DH34=1,"access = yes","")</f>
        <v/>
      </c>
      <c r="DI34" s="3" t="str">
        <f>IF(milaccess!DI34=1,"access = yes","")</f>
        <v/>
      </c>
      <c r="DJ34" s="3" t="str">
        <f>IF(milaccess!DJ34=1,"access = yes","")</f>
        <v/>
      </c>
      <c r="DK34" s="3" t="str">
        <f>IF(milaccess!DK34=1,"access = yes","")</f>
        <v/>
      </c>
      <c r="DL34" s="3" t="str">
        <f>IF(milaccess!DL34=1,"access = yes","")</f>
        <v/>
      </c>
      <c r="DM34" s="3" t="str">
        <f>IF(milaccess!DM34=1,"access = yes","")</f>
        <v/>
      </c>
      <c r="DN34" s="3" t="str">
        <f>IF(milaccess!DN34=1,"access = yes","")</f>
        <v/>
      </c>
      <c r="DO34" s="3" t="str">
        <f>IF(milaccess!DO34=1,"access = yes","")</f>
        <v/>
      </c>
      <c r="DP34" s="3" t="str">
        <f>IF(milaccess!DP34=1,"access = yes","")</f>
        <v/>
      </c>
      <c r="DQ34" s="3" t="str">
        <f>IF(milaccess!DQ34=1,"access = yes","")</f>
        <v/>
      </c>
      <c r="DR34" s="3" t="str">
        <f>IF(milaccess!DR34=1,"access = yes","")</f>
        <v/>
      </c>
      <c r="DS34" s="3" t="str">
        <f>IF(milaccess!DS34=1,"access = yes","")</f>
        <v/>
      </c>
      <c r="DT34" s="3" t="str">
        <f>IF(milaccess!DT34=1,"access = yes","")</f>
        <v/>
      </c>
      <c r="DU34" s="3" t="str">
        <f>IF(milaccess!DU34=1,"access = yes","")</f>
        <v/>
      </c>
      <c r="DV34" s="3" t="str">
        <f>IF(milaccess!DV34=1,"access = yes","")</f>
        <v/>
      </c>
      <c r="DW34" s="3" t="str">
        <f>IF(milaccess!DW34=1,"access = yes","")</f>
        <v/>
      </c>
      <c r="DX34" s="3" t="str">
        <f>IF(milaccess!DX34=1,"access = yes","")</f>
        <v/>
      </c>
      <c r="DY34" s="3" t="str">
        <f>IF(milaccess!DY34=1,"access = yes","")</f>
        <v/>
      </c>
      <c r="DZ34" s="3" t="str">
        <f>IF(milaccess!DZ34=1,"access = yes","")</f>
        <v/>
      </c>
      <c r="EA34" s="3" t="str">
        <f>IF(milaccess!EA34=1,"access = yes","")</f>
        <v/>
      </c>
      <c r="EB34" s="3" t="str">
        <f>IF(milaccess!EB34=1,"access = yes","")</f>
        <v/>
      </c>
      <c r="EC34" s="3" t="str">
        <f>IF(milaccess!EC34=1,"access = yes","")</f>
        <v/>
      </c>
      <c r="ED34" s="3" t="str">
        <f>IF(milaccess!ED34=1,"access = yes","")</f>
        <v/>
      </c>
      <c r="EE34" s="3" t="str">
        <f>IF(milaccess!EE34=1,"access = yes","")</f>
        <v/>
      </c>
      <c r="EF34" s="3" t="str">
        <f>IF(milaccess!EF34=1,"access = yes","")</f>
        <v/>
      </c>
      <c r="EG34" s="3" t="str">
        <f>IF(milaccess!EG34=1,"access = yes","")</f>
        <v/>
      </c>
      <c r="EH34" s="3" t="str">
        <f>IF(milaccess!EH34=1,"access = yes","")</f>
        <v/>
      </c>
      <c r="EI34" s="3" t="str">
        <f>IF(milaccess!EI34=1,"access = yes","")</f>
        <v/>
      </c>
    </row>
    <row r="35" spans="1:139" x14ac:dyDescent="0.25">
      <c r="A35" s="1" t="s">
        <v>67</v>
      </c>
      <c r="B35" s="1" t="s">
        <v>66</v>
      </c>
      <c r="C35" s="3" t="str">
        <f>IF(milaccess!C35=1,"access = yes","")</f>
        <v/>
      </c>
      <c r="D35" s="3" t="str">
        <f>IF(milaccess!D35=1,"access = yes","")</f>
        <v/>
      </c>
      <c r="E35" s="3" t="str">
        <f>IF(milaccess!E35=1,"access = yes","")</f>
        <v/>
      </c>
      <c r="F35" s="3" t="str">
        <f>IF(milaccess!F35=1,"access = yes","")</f>
        <v/>
      </c>
      <c r="G35" s="3" t="str">
        <f>IF(milaccess!G35=1,"access = yes","")</f>
        <v/>
      </c>
      <c r="H35" s="3" t="str">
        <f>IF(milaccess!H35=1,"access = yes","")</f>
        <v/>
      </c>
      <c r="I35" s="3" t="str">
        <f>IF(milaccess!I35=1,"access = yes","")</f>
        <v/>
      </c>
      <c r="J35" s="3" t="str">
        <f>IF(milaccess!J35=1,"access = yes","")</f>
        <v/>
      </c>
      <c r="K35" s="3" t="str">
        <f>IF(milaccess!K35=1,"access = yes","")</f>
        <v/>
      </c>
      <c r="L35" s="3" t="str">
        <f>IF(milaccess!L35=1,"access = yes","")</f>
        <v/>
      </c>
      <c r="M35" s="3" t="str">
        <f>IF(milaccess!M35=1,"access = yes","")</f>
        <v/>
      </c>
      <c r="N35" s="3" t="str">
        <f>IF(milaccess!N35=1,"access = yes","")</f>
        <v/>
      </c>
      <c r="O35" s="3" t="str">
        <f>IF(milaccess!O35=1,"access = yes","")</f>
        <v/>
      </c>
      <c r="P35" s="3" t="str">
        <f>IF(milaccess!P35=1,"access = yes","")</f>
        <v/>
      </c>
      <c r="Q35" s="3" t="str">
        <f>IF(milaccess!Q35=1,"access = yes","")</f>
        <v/>
      </c>
      <c r="R35" s="3" t="str">
        <f>IF(milaccess!R35=1,"access = yes","")</f>
        <v/>
      </c>
      <c r="S35" s="3" t="str">
        <f>IF(milaccess!S35=1,"access = yes","")</f>
        <v/>
      </c>
      <c r="T35" s="3" t="str">
        <f>IF(milaccess!T35=1,"access = yes","")</f>
        <v/>
      </c>
      <c r="U35" s="3" t="str">
        <f>IF(milaccess!U35=1,"access = yes","")</f>
        <v/>
      </c>
      <c r="V35" s="3" t="str">
        <f>IF(milaccess!V35=1,"access = yes","")</f>
        <v/>
      </c>
      <c r="W35" s="3" t="str">
        <f>IF(milaccess!W35=1,"access = yes","")</f>
        <v/>
      </c>
      <c r="X35" s="3" t="str">
        <f>IF(milaccess!X35=1,"access = yes","")</f>
        <v/>
      </c>
      <c r="Y35" s="3" t="str">
        <f>IF(milaccess!Y35=1,"access = yes","")</f>
        <v/>
      </c>
      <c r="Z35" s="3" t="str">
        <f>IF(milaccess!Z35=1,"access = yes","")</f>
        <v/>
      </c>
      <c r="AA35" s="3" t="str">
        <f>IF(milaccess!AA35=1,"access = yes","")</f>
        <v/>
      </c>
      <c r="AB35" s="3" t="str">
        <f>IF(milaccess!AB35=1,"access = yes","")</f>
        <v/>
      </c>
      <c r="AC35" s="3" t="str">
        <f>IF(milaccess!AC35=1,"access = yes","")</f>
        <v/>
      </c>
      <c r="AD35" s="3" t="str">
        <f>IF(milaccess!AD35=1,"access = yes","")</f>
        <v/>
      </c>
      <c r="AE35" s="3" t="str">
        <f>IF(milaccess!AE35=1,"access = yes","")</f>
        <v/>
      </c>
      <c r="AF35" s="3" t="str">
        <f>IF(milaccess!AF35=1,"access = yes","")</f>
        <v/>
      </c>
      <c r="AG35" s="3" t="str">
        <f>IF(milaccess!AG35=1,"access = yes","")</f>
        <v/>
      </c>
      <c r="AH35" s="3" t="str">
        <f>IF(milaccess!AH35=1,"access = yes","")</f>
        <v/>
      </c>
      <c r="AI35" s="3" t="str">
        <f>IF(milaccess!AI35=1,"access = yes","")</f>
        <v/>
      </c>
      <c r="AJ35" s="3" t="str">
        <f>IF(milaccess!AJ35=1,"access = yes","")</f>
        <v/>
      </c>
      <c r="AK35" s="3" t="str">
        <f>IF(milaccess!AK35=1,"access = yes","")</f>
        <v/>
      </c>
      <c r="AL35" s="3" t="str">
        <f>IF(milaccess!AL35=1,"access = yes","")</f>
        <v/>
      </c>
      <c r="AM35" s="3" t="str">
        <f>IF(milaccess!AM35=1,"access = yes","")</f>
        <v/>
      </c>
      <c r="AN35" s="3" t="str">
        <f>IF(milaccess!AN35=1,"access = yes","")</f>
        <v/>
      </c>
      <c r="AO35" s="3" t="str">
        <f>IF(milaccess!AO35=1,"access = yes","")</f>
        <v/>
      </c>
      <c r="AP35" s="3" t="str">
        <f>IF(milaccess!AP35=1,"access = yes","")</f>
        <v/>
      </c>
      <c r="AQ35" s="3" t="str">
        <f>IF(milaccess!AQ35=1,"access = yes","")</f>
        <v/>
      </c>
      <c r="AR35" s="3" t="str">
        <f>IF(milaccess!AR35=1,"access = yes","")</f>
        <v/>
      </c>
      <c r="AS35" s="3" t="str">
        <f>IF(milaccess!AS35=1,"access = yes","")</f>
        <v/>
      </c>
      <c r="AT35" s="3" t="str">
        <f>IF(milaccess!AT35=1,"access = yes","")</f>
        <v/>
      </c>
      <c r="AU35" s="3" t="str">
        <f>IF(milaccess!AU35=1,"access = yes","")</f>
        <v/>
      </c>
      <c r="AV35" s="3" t="str">
        <f>IF(milaccess!AV35=1,"access = yes","")</f>
        <v/>
      </c>
      <c r="AW35" s="3" t="str">
        <f>IF(milaccess!AW35=1,"access = yes","")</f>
        <v/>
      </c>
      <c r="AX35" s="3" t="str">
        <f>IF(milaccess!AX35=1,"access = yes","")</f>
        <v/>
      </c>
      <c r="AY35" s="3" t="str">
        <f>IF(milaccess!AY35=1,"access = yes","")</f>
        <v/>
      </c>
      <c r="AZ35" s="3" t="str">
        <f>IF(milaccess!AZ35=1,"access = yes","")</f>
        <v/>
      </c>
      <c r="BA35" s="3" t="str">
        <f>IF(milaccess!BA35=1,"access = yes","")</f>
        <v/>
      </c>
      <c r="BB35" s="3" t="str">
        <f>IF(milaccess!BB35=1,"access = yes","")</f>
        <v/>
      </c>
      <c r="BC35" s="3" t="str">
        <f>IF(milaccess!BC35=1,"access = yes","")</f>
        <v/>
      </c>
      <c r="BD35" s="3" t="str">
        <f>IF(milaccess!BD35=1,"access = yes","")</f>
        <v/>
      </c>
      <c r="BE35" s="3" t="str">
        <f>IF(milaccess!BE35=1,"access = yes","")</f>
        <v/>
      </c>
      <c r="BF35" s="3" t="str">
        <f>IF(milaccess!BF35=1,"access = yes","")</f>
        <v/>
      </c>
      <c r="BG35" s="3" t="str">
        <f>IF(milaccess!BG35=1,"access = yes","")</f>
        <v/>
      </c>
      <c r="BH35" s="3" t="str">
        <f>IF(milaccess!BH35=1,"access = yes","")</f>
        <v/>
      </c>
      <c r="BI35" s="3" t="str">
        <f>IF(milaccess!BI35=1,"access = yes","")</f>
        <v/>
      </c>
      <c r="BJ35" s="3" t="str">
        <f>IF(milaccess!BJ35=1,"access = yes","")</f>
        <v/>
      </c>
      <c r="BK35" s="3" t="str">
        <f>IF(milaccess!BK35=1,"access = yes","")</f>
        <v/>
      </c>
      <c r="BL35" s="3" t="str">
        <f>IF(milaccess!BL35=1,"access = yes","")</f>
        <v/>
      </c>
      <c r="BM35" s="3" t="str">
        <f>IF(milaccess!BM35=1,"access = yes","")</f>
        <v/>
      </c>
      <c r="BN35" s="3" t="str">
        <f>IF(milaccess!BN35=1,"access = yes","")</f>
        <v/>
      </c>
      <c r="BO35" s="3" t="str">
        <f>IF(milaccess!BO35=1,"access = yes","")</f>
        <v/>
      </c>
      <c r="BP35" s="3" t="str">
        <f>IF(milaccess!BP35=1,"access = yes","")</f>
        <v/>
      </c>
      <c r="BQ35" s="3" t="str">
        <f>IF(milaccess!BQ35=1,"access = yes","")</f>
        <v/>
      </c>
      <c r="BR35" s="3" t="str">
        <f>IF(milaccess!BR35=1,"access = yes","")</f>
        <v/>
      </c>
      <c r="BS35" s="3" t="str">
        <f>IF(milaccess!BS35=1,"access = yes","")</f>
        <v/>
      </c>
      <c r="BT35" s="3" t="str">
        <f>IF(milaccess!BT35=1,"access = yes","")</f>
        <v/>
      </c>
      <c r="BU35" s="3" t="str">
        <f>IF(milaccess!BU35=1,"access = yes","")</f>
        <v/>
      </c>
      <c r="BV35" s="3" t="str">
        <f>IF(milaccess!BV35=1,"access = yes","")</f>
        <v/>
      </c>
      <c r="BW35" s="3" t="str">
        <f>IF(milaccess!BW35=1,"access = yes","")</f>
        <v/>
      </c>
      <c r="BX35" s="3" t="str">
        <f>IF(milaccess!BX35=1,"access = yes","")</f>
        <v/>
      </c>
      <c r="BY35" s="3" t="str">
        <f>IF(milaccess!BY35=1,"access = yes","")</f>
        <v/>
      </c>
      <c r="BZ35" s="3" t="str">
        <f>IF(milaccess!BZ35=1,"access = yes","")</f>
        <v/>
      </c>
      <c r="CA35" s="3" t="str">
        <f>IF(milaccess!CA35=1,"access = yes","")</f>
        <v/>
      </c>
      <c r="CB35" s="3" t="str">
        <f>IF(milaccess!CB35=1,"access = yes","")</f>
        <v/>
      </c>
      <c r="CC35" s="3" t="str">
        <f>IF(milaccess!CC35=1,"access = yes","")</f>
        <v/>
      </c>
      <c r="CD35" s="3" t="str">
        <f>IF(milaccess!CD35=1,"access = yes","")</f>
        <v/>
      </c>
      <c r="CE35" s="3" t="str">
        <f>IF(milaccess!CE35=1,"access = yes","")</f>
        <v/>
      </c>
      <c r="CF35" s="3" t="str">
        <f>IF(milaccess!CF35=1,"access = yes","")</f>
        <v/>
      </c>
      <c r="CG35" s="3" t="str">
        <f>IF(milaccess!CG35=1,"access = yes","")</f>
        <v/>
      </c>
      <c r="CH35" s="3" t="str">
        <f>IF(milaccess!CH35=1,"access = yes","")</f>
        <v/>
      </c>
      <c r="CI35" s="3" t="str">
        <f>IF(milaccess!CI35=1,"access = yes","")</f>
        <v/>
      </c>
      <c r="CJ35" s="3" t="str">
        <f>IF(milaccess!CJ35=1,"access = yes","")</f>
        <v/>
      </c>
      <c r="CK35" s="3" t="str">
        <f>IF(milaccess!CK35=1,"access = yes","")</f>
        <v/>
      </c>
      <c r="CL35" s="3" t="str">
        <f>IF(milaccess!CL35=1,"access = yes","")</f>
        <v/>
      </c>
      <c r="CM35" s="3" t="str">
        <f>IF(milaccess!CM35=1,"access = yes","")</f>
        <v/>
      </c>
      <c r="CN35" s="3" t="str">
        <f>IF(milaccess!CN35=1,"access = yes","")</f>
        <v/>
      </c>
      <c r="CO35" s="3" t="str">
        <f>IF(milaccess!CO35=1,"access = yes","")</f>
        <v/>
      </c>
      <c r="CP35" s="3" t="str">
        <f>IF(milaccess!CP35=1,"access = yes","")</f>
        <v/>
      </c>
      <c r="CQ35" s="3" t="str">
        <f>IF(milaccess!CQ35=1,"access = yes","")</f>
        <v/>
      </c>
      <c r="CR35" s="3" t="str">
        <f>IF(milaccess!CR35=1,"access = yes","")</f>
        <v/>
      </c>
      <c r="CS35" s="3" t="str">
        <f>IF(milaccess!CS35=1,"access = yes","")</f>
        <v/>
      </c>
      <c r="CT35" s="3" t="str">
        <f>IF(milaccess!CT35=1,"access = yes","")</f>
        <v/>
      </c>
      <c r="CU35" s="3" t="str">
        <f>IF(milaccess!CU35=1,"access = yes","")</f>
        <v/>
      </c>
      <c r="CV35" s="3" t="str">
        <f>IF(milaccess!CV35=1,"access = yes","")</f>
        <v/>
      </c>
      <c r="CW35" s="3" t="str">
        <f>IF(milaccess!CW35=1,"access = yes","")</f>
        <v/>
      </c>
      <c r="CX35" s="3" t="str">
        <f>IF(milaccess!CX35=1,"access = yes","")</f>
        <v/>
      </c>
      <c r="CY35" s="3" t="str">
        <f>IF(milaccess!CY35=1,"access = yes","")</f>
        <v/>
      </c>
      <c r="CZ35" s="3" t="str">
        <f>IF(milaccess!CZ35=1,"access = yes","")</f>
        <v/>
      </c>
      <c r="DA35" s="3" t="str">
        <f>IF(milaccess!DA35=1,"access = yes","")</f>
        <v/>
      </c>
      <c r="DB35" s="3" t="str">
        <f>IF(milaccess!DB35=1,"access = yes","")</f>
        <v/>
      </c>
      <c r="DC35" s="3" t="str">
        <f>IF(milaccess!DC35=1,"access = yes","")</f>
        <v/>
      </c>
      <c r="DD35" s="3" t="str">
        <f>IF(milaccess!DD35=1,"access = yes","")</f>
        <v/>
      </c>
      <c r="DE35" s="3" t="str">
        <f>IF(milaccess!DE35=1,"access = yes","")</f>
        <v/>
      </c>
      <c r="DF35" s="3" t="str">
        <f>IF(milaccess!DF35=1,"access = yes","")</f>
        <v/>
      </c>
      <c r="DG35" s="3" t="str">
        <f>IF(milaccess!DG35=1,"access = yes","")</f>
        <v/>
      </c>
      <c r="DH35" s="3" t="str">
        <f>IF(milaccess!DH35=1,"access = yes","")</f>
        <v/>
      </c>
      <c r="DI35" s="3" t="str">
        <f>IF(milaccess!DI35=1,"access = yes","")</f>
        <v/>
      </c>
      <c r="DJ35" s="3" t="str">
        <f>IF(milaccess!DJ35=1,"access = yes","")</f>
        <v/>
      </c>
      <c r="DK35" s="3" t="str">
        <f>IF(milaccess!DK35=1,"access = yes","")</f>
        <v/>
      </c>
      <c r="DL35" s="3" t="str">
        <f>IF(milaccess!DL35=1,"access = yes","")</f>
        <v/>
      </c>
      <c r="DM35" s="3" t="str">
        <f>IF(milaccess!DM35=1,"access = yes","")</f>
        <v/>
      </c>
      <c r="DN35" s="3" t="str">
        <f>IF(milaccess!DN35=1,"access = yes","")</f>
        <v/>
      </c>
      <c r="DO35" s="3" t="str">
        <f>IF(milaccess!DO35=1,"access = yes","")</f>
        <v/>
      </c>
      <c r="DP35" s="3" t="str">
        <f>IF(milaccess!DP35=1,"access = yes","")</f>
        <v/>
      </c>
      <c r="DQ35" s="3" t="str">
        <f>IF(milaccess!DQ35=1,"access = yes","")</f>
        <v/>
      </c>
      <c r="DR35" s="3" t="str">
        <f>IF(milaccess!DR35=1,"access = yes","")</f>
        <v/>
      </c>
      <c r="DS35" s="3" t="str">
        <f>IF(milaccess!DS35=1,"access = yes","")</f>
        <v/>
      </c>
      <c r="DT35" s="3" t="str">
        <f>IF(milaccess!DT35=1,"access = yes","")</f>
        <v/>
      </c>
      <c r="DU35" s="3" t="str">
        <f>IF(milaccess!DU35=1,"access = yes","")</f>
        <v/>
      </c>
      <c r="DV35" s="3" t="str">
        <f>IF(milaccess!DV35=1,"access = yes","")</f>
        <v/>
      </c>
      <c r="DW35" s="3" t="str">
        <f>IF(milaccess!DW35=1,"access = yes","")</f>
        <v/>
      </c>
      <c r="DX35" s="3" t="str">
        <f>IF(milaccess!DX35=1,"access = yes","")</f>
        <v/>
      </c>
      <c r="DY35" s="3" t="str">
        <f>IF(milaccess!DY35=1,"access = yes","")</f>
        <v/>
      </c>
      <c r="DZ35" s="3" t="str">
        <f>IF(milaccess!DZ35=1,"access = yes","")</f>
        <v/>
      </c>
      <c r="EA35" s="3" t="str">
        <f>IF(milaccess!EA35=1,"access = yes","")</f>
        <v/>
      </c>
      <c r="EB35" s="3" t="str">
        <f>IF(milaccess!EB35=1,"access = yes","")</f>
        <v/>
      </c>
      <c r="EC35" s="3" t="str">
        <f>IF(milaccess!EC35=1,"access = yes","")</f>
        <v/>
      </c>
      <c r="ED35" s="3" t="str">
        <f>IF(milaccess!ED35=1,"access = yes","")</f>
        <v/>
      </c>
      <c r="EE35" s="3" t="str">
        <f>IF(milaccess!EE35=1,"access = yes","")</f>
        <v/>
      </c>
      <c r="EF35" s="3" t="str">
        <f>IF(milaccess!EF35=1,"access = yes","")</f>
        <v/>
      </c>
      <c r="EG35" s="3" t="str">
        <f>IF(milaccess!EG35=1,"access = yes","")</f>
        <v/>
      </c>
      <c r="EH35" s="3" t="str">
        <f>IF(milaccess!EH35=1,"access = yes","")</f>
        <v/>
      </c>
      <c r="EI35" s="3" t="str">
        <f>IF(milaccess!EI35=1,"access = yes","")</f>
        <v/>
      </c>
    </row>
    <row r="36" spans="1:139" x14ac:dyDescent="0.25">
      <c r="A36" s="1" t="s">
        <v>69</v>
      </c>
      <c r="B36" s="1" t="s">
        <v>68</v>
      </c>
      <c r="C36" s="3" t="str">
        <f>IF(milaccess!C36=1,"access = yes","")</f>
        <v/>
      </c>
      <c r="D36" s="3" t="str">
        <f>IF(milaccess!D36=1,"access = yes","")</f>
        <v/>
      </c>
      <c r="E36" s="3" t="str">
        <f>IF(milaccess!E36=1,"access = yes","")</f>
        <v/>
      </c>
      <c r="F36" s="3" t="str">
        <f>IF(milaccess!F36=1,"access = yes","")</f>
        <v/>
      </c>
      <c r="G36" s="3" t="str">
        <f>IF(milaccess!G36=1,"access = yes","")</f>
        <v/>
      </c>
      <c r="H36" s="3" t="str">
        <f>IF(milaccess!H36=1,"access = yes","")</f>
        <v/>
      </c>
      <c r="I36" s="3" t="str">
        <f>IF(milaccess!I36=1,"access = yes","")</f>
        <v/>
      </c>
      <c r="J36" s="3" t="str">
        <f>IF(milaccess!J36=1,"access = yes","")</f>
        <v/>
      </c>
      <c r="K36" s="3" t="str">
        <f>IF(milaccess!K36=1,"access = yes","")</f>
        <v/>
      </c>
      <c r="L36" s="3" t="str">
        <f>IF(milaccess!L36=1,"access = yes","")</f>
        <v/>
      </c>
      <c r="M36" s="3" t="str">
        <f>IF(milaccess!M36=1,"access = yes","")</f>
        <v/>
      </c>
      <c r="N36" s="3" t="str">
        <f>IF(milaccess!N36=1,"access = yes","")</f>
        <v/>
      </c>
      <c r="O36" s="3" t="str">
        <f>IF(milaccess!O36=1,"access = yes","")</f>
        <v/>
      </c>
      <c r="P36" s="3" t="str">
        <f>IF(milaccess!P36=1,"access = yes","")</f>
        <v/>
      </c>
      <c r="Q36" s="3" t="str">
        <f>IF(milaccess!Q36=1,"access = yes","")</f>
        <v/>
      </c>
      <c r="R36" s="3" t="str">
        <f>IF(milaccess!R36=1,"access = yes","")</f>
        <v/>
      </c>
      <c r="S36" s="3" t="str">
        <f>IF(milaccess!S36=1,"access = yes","")</f>
        <v/>
      </c>
      <c r="T36" s="3" t="str">
        <f>IF(milaccess!T36=1,"access = yes","")</f>
        <v/>
      </c>
      <c r="U36" s="3" t="str">
        <f>IF(milaccess!U36=1,"access = yes","")</f>
        <v/>
      </c>
      <c r="V36" s="3" t="str">
        <f>IF(milaccess!V36=1,"access = yes","")</f>
        <v/>
      </c>
      <c r="W36" s="3" t="str">
        <f>IF(milaccess!W36=1,"access = yes","")</f>
        <v/>
      </c>
      <c r="X36" s="3" t="str">
        <f>IF(milaccess!X36=1,"access = yes","")</f>
        <v/>
      </c>
      <c r="Y36" s="3" t="str">
        <f>IF(milaccess!Y36=1,"access = yes","")</f>
        <v/>
      </c>
      <c r="Z36" s="3" t="str">
        <f>IF(milaccess!Z36=1,"access = yes","")</f>
        <v/>
      </c>
      <c r="AA36" s="3" t="str">
        <f>IF(milaccess!AA36=1,"access = yes","")</f>
        <v/>
      </c>
      <c r="AB36" s="3" t="str">
        <f>IF(milaccess!AB36=1,"access = yes","")</f>
        <v/>
      </c>
      <c r="AC36" s="3" t="str">
        <f>IF(milaccess!AC36=1,"access = yes","")</f>
        <v/>
      </c>
      <c r="AD36" s="3" t="str">
        <f>IF(milaccess!AD36=1,"access = yes","")</f>
        <v/>
      </c>
      <c r="AE36" s="3" t="str">
        <f>IF(milaccess!AE36=1,"access = yes","")</f>
        <v/>
      </c>
      <c r="AF36" s="3" t="str">
        <f>IF(milaccess!AF36=1,"access = yes","")</f>
        <v/>
      </c>
      <c r="AG36" s="3" t="str">
        <f>IF(milaccess!AG36=1,"access = yes","")</f>
        <v/>
      </c>
      <c r="AH36" s="3" t="str">
        <f>IF(milaccess!AH36=1,"access = yes","")</f>
        <v/>
      </c>
      <c r="AI36" s="3" t="str">
        <f>IF(milaccess!AI36=1,"access = yes","")</f>
        <v/>
      </c>
      <c r="AJ36" s="3" t="str">
        <f>IF(milaccess!AJ36=1,"access = yes","")</f>
        <v/>
      </c>
      <c r="AK36" s="3" t="str">
        <f>IF(milaccess!AK36=1,"access = yes","")</f>
        <v/>
      </c>
      <c r="AL36" s="3" t="str">
        <f>IF(milaccess!AL36=1,"access = yes","")</f>
        <v/>
      </c>
      <c r="AM36" s="3" t="str">
        <f>IF(milaccess!AM36=1,"access = yes","")</f>
        <v/>
      </c>
      <c r="AN36" s="3" t="str">
        <f>IF(milaccess!AN36=1,"access = yes","")</f>
        <v/>
      </c>
      <c r="AO36" s="3" t="str">
        <f>IF(milaccess!AO36=1,"access = yes","")</f>
        <v/>
      </c>
      <c r="AP36" s="3" t="str">
        <f>IF(milaccess!AP36=1,"access = yes","")</f>
        <v/>
      </c>
      <c r="AQ36" s="3" t="str">
        <f>IF(milaccess!AQ36=1,"access = yes","")</f>
        <v/>
      </c>
      <c r="AR36" s="3" t="str">
        <f>IF(milaccess!AR36=1,"access = yes","")</f>
        <v/>
      </c>
      <c r="AS36" s="3" t="str">
        <f>IF(milaccess!AS36=1,"access = yes","")</f>
        <v/>
      </c>
      <c r="AT36" s="3" t="str">
        <f>IF(milaccess!AT36=1,"access = yes","")</f>
        <v/>
      </c>
      <c r="AU36" s="3" t="str">
        <f>IF(milaccess!AU36=1,"access = yes","")</f>
        <v/>
      </c>
      <c r="AV36" s="3" t="str">
        <f>IF(milaccess!AV36=1,"access = yes","")</f>
        <v/>
      </c>
      <c r="AW36" s="3" t="str">
        <f>IF(milaccess!AW36=1,"access = yes","")</f>
        <v/>
      </c>
      <c r="AX36" s="3" t="str">
        <f>IF(milaccess!AX36=1,"access = yes","")</f>
        <v/>
      </c>
      <c r="AY36" s="3" t="str">
        <f>IF(milaccess!AY36=1,"access = yes","")</f>
        <v/>
      </c>
      <c r="AZ36" s="3" t="str">
        <f>IF(milaccess!AZ36=1,"access = yes","")</f>
        <v/>
      </c>
      <c r="BA36" s="3" t="str">
        <f>IF(milaccess!BA36=1,"access = yes","")</f>
        <v/>
      </c>
      <c r="BB36" s="3" t="str">
        <f>IF(milaccess!BB36=1,"access = yes","")</f>
        <v/>
      </c>
      <c r="BC36" s="3" t="str">
        <f>IF(milaccess!BC36=1,"access = yes","")</f>
        <v/>
      </c>
      <c r="BD36" s="3" t="str">
        <f>IF(milaccess!BD36=1,"access = yes","")</f>
        <v/>
      </c>
      <c r="BE36" s="3" t="str">
        <f>IF(milaccess!BE36=1,"access = yes","")</f>
        <v/>
      </c>
      <c r="BF36" s="3" t="str">
        <f>IF(milaccess!BF36=1,"access = yes","")</f>
        <v/>
      </c>
      <c r="BG36" s="3" t="str">
        <f>IF(milaccess!BG36=1,"access = yes","")</f>
        <v/>
      </c>
      <c r="BH36" s="3" t="str">
        <f>IF(milaccess!BH36=1,"access = yes","")</f>
        <v/>
      </c>
      <c r="BI36" s="3" t="str">
        <f>IF(milaccess!BI36=1,"access = yes","")</f>
        <v/>
      </c>
      <c r="BJ36" s="3" t="str">
        <f>IF(milaccess!BJ36=1,"access = yes","")</f>
        <v/>
      </c>
      <c r="BK36" s="3" t="str">
        <f>IF(milaccess!BK36=1,"access = yes","")</f>
        <v/>
      </c>
      <c r="BL36" s="3" t="str">
        <f>IF(milaccess!BL36=1,"access = yes","")</f>
        <v/>
      </c>
      <c r="BM36" s="3" t="str">
        <f>IF(milaccess!BM36=1,"access = yes","")</f>
        <v/>
      </c>
      <c r="BN36" s="3" t="str">
        <f>IF(milaccess!BN36=1,"access = yes","")</f>
        <v/>
      </c>
      <c r="BO36" s="3" t="str">
        <f>IF(milaccess!BO36=1,"access = yes","")</f>
        <v/>
      </c>
      <c r="BP36" s="3" t="str">
        <f>IF(milaccess!BP36=1,"access = yes","")</f>
        <v/>
      </c>
      <c r="BQ36" s="3" t="str">
        <f>IF(milaccess!BQ36=1,"access = yes","")</f>
        <v/>
      </c>
      <c r="BR36" s="3" t="str">
        <f>IF(milaccess!BR36=1,"access = yes","")</f>
        <v/>
      </c>
      <c r="BS36" s="3" t="str">
        <f>IF(milaccess!BS36=1,"access = yes","")</f>
        <v/>
      </c>
      <c r="BT36" s="3" t="str">
        <f>IF(milaccess!BT36=1,"access = yes","")</f>
        <v/>
      </c>
      <c r="BU36" s="3" t="str">
        <f>IF(milaccess!BU36=1,"access = yes","")</f>
        <v/>
      </c>
      <c r="BV36" s="3" t="str">
        <f>IF(milaccess!BV36=1,"access = yes","")</f>
        <v/>
      </c>
      <c r="BW36" s="3" t="str">
        <f>IF(milaccess!BW36=1,"access = yes","")</f>
        <v/>
      </c>
      <c r="BX36" s="3" t="str">
        <f>IF(milaccess!BX36=1,"access = yes","")</f>
        <v/>
      </c>
      <c r="BY36" s="3" t="str">
        <f>IF(milaccess!BY36=1,"access = yes","")</f>
        <v/>
      </c>
      <c r="BZ36" s="3" t="str">
        <f>IF(milaccess!BZ36=1,"access = yes","")</f>
        <v/>
      </c>
      <c r="CA36" s="3" t="str">
        <f>IF(milaccess!CA36=1,"access = yes","")</f>
        <v/>
      </c>
      <c r="CB36" s="3" t="str">
        <f>IF(milaccess!CB36=1,"access = yes","")</f>
        <v/>
      </c>
      <c r="CC36" s="3" t="str">
        <f>IF(milaccess!CC36=1,"access = yes","")</f>
        <v/>
      </c>
      <c r="CD36" s="3" t="str">
        <f>IF(milaccess!CD36=1,"access = yes","")</f>
        <v/>
      </c>
      <c r="CE36" s="3" t="str">
        <f>IF(milaccess!CE36=1,"access = yes","")</f>
        <v/>
      </c>
      <c r="CF36" s="3" t="str">
        <f>IF(milaccess!CF36=1,"access = yes","")</f>
        <v/>
      </c>
      <c r="CG36" s="3" t="str">
        <f>IF(milaccess!CG36=1,"access = yes","")</f>
        <v/>
      </c>
      <c r="CH36" s="3" t="str">
        <f>IF(milaccess!CH36=1,"access = yes","")</f>
        <v/>
      </c>
      <c r="CI36" s="3" t="str">
        <f>IF(milaccess!CI36=1,"access = yes","")</f>
        <v/>
      </c>
      <c r="CJ36" s="3" t="str">
        <f>IF(milaccess!CJ36=1,"access = yes","")</f>
        <v/>
      </c>
      <c r="CK36" s="3" t="str">
        <f>IF(milaccess!CK36=1,"access = yes","")</f>
        <v/>
      </c>
      <c r="CL36" s="3" t="str">
        <f>IF(milaccess!CL36=1,"access = yes","")</f>
        <v/>
      </c>
      <c r="CM36" s="3" t="str">
        <f>IF(milaccess!CM36=1,"access = yes","")</f>
        <v/>
      </c>
      <c r="CN36" s="3" t="str">
        <f>IF(milaccess!CN36=1,"access = yes","")</f>
        <v/>
      </c>
      <c r="CO36" s="3" t="str">
        <f>IF(milaccess!CO36=1,"access = yes","")</f>
        <v/>
      </c>
      <c r="CP36" s="3" t="str">
        <f>IF(milaccess!CP36=1,"access = yes","")</f>
        <v/>
      </c>
      <c r="CQ36" s="3" t="str">
        <f>IF(milaccess!CQ36=1,"access = yes","")</f>
        <v/>
      </c>
      <c r="CR36" s="3" t="str">
        <f>IF(milaccess!CR36=1,"access = yes","")</f>
        <v/>
      </c>
      <c r="CS36" s="3" t="str">
        <f>IF(milaccess!CS36=1,"access = yes","")</f>
        <v/>
      </c>
      <c r="CT36" s="3" t="str">
        <f>IF(milaccess!CT36=1,"access = yes","")</f>
        <v/>
      </c>
      <c r="CU36" s="3" t="str">
        <f>IF(milaccess!CU36=1,"access = yes","")</f>
        <v/>
      </c>
      <c r="CV36" s="3" t="str">
        <f>IF(milaccess!CV36=1,"access = yes","")</f>
        <v/>
      </c>
      <c r="CW36" s="3" t="str">
        <f>IF(milaccess!CW36=1,"access = yes","")</f>
        <v/>
      </c>
      <c r="CX36" s="3" t="str">
        <f>IF(milaccess!CX36=1,"access = yes","")</f>
        <v/>
      </c>
      <c r="CY36" s="3" t="str">
        <f>IF(milaccess!CY36=1,"access = yes","")</f>
        <v/>
      </c>
      <c r="CZ36" s="3" t="str">
        <f>IF(milaccess!CZ36=1,"access = yes","")</f>
        <v/>
      </c>
      <c r="DA36" s="3" t="str">
        <f>IF(milaccess!DA36=1,"access = yes","")</f>
        <v/>
      </c>
      <c r="DB36" s="3" t="str">
        <f>IF(milaccess!DB36=1,"access = yes","")</f>
        <v/>
      </c>
      <c r="DC36" s="3" t="str">
        <f>IF(milaccess!DC36=1,"access = yes","")</f>
        <v/>
      </c>
      <c r="DD36" s="3" t="str">
        <f>IF(milaccess!DD36=1,"access = yes","")</f>
        <v/>
      </c>
      <c r="DE36" s="3" t="str">
        <f>IF(milaccess!DE36=1,"access = yes","")</f>
        <v/>
      </c>
      <c r="DF36" s="3" t="str">
        <f>IF(milaccess!DF36=1,"access = yes","")</f>
        <v/>
      </c>
      <c r="DG36" s="3" t="str">
        <f>IF(milaccess!DG36=1,"access = yes","")</f>
        <v/>
      </c>
      <c r="DH36" s="3" t="str">
        <f>IF(milaccess!DH36=1,"access = yes","")</f>
        <v/>
      </c>
      <c r="DI36" s="3" t="str">
        <f>IF(milaccess!DI36=1,"access = yes","")</f>
        <v/>
      </c>
      <c r="DJ36" s="3" t="str">
        <f>IF(milaccess!DJ36=1,"access = yes","")</f>
        <v/>
      </c>
      <c r="DK36" s="3" t="str">
        <f>IF(milaccess!DK36=1,"access = yes","")</f>
        <v/>
      </c>
      <c r="DL36" s="3" t="str">
        <f>IF(milaccess!DL36=1,"access = yes","")</f>
        <v/>
      </c>
      <c r="DM36" s="3" t="str">
        <f>IF(milaccess!DM36=1,"access = yes","")</f>
        <v/>
      </c>
      <c r="DN36" s="3" t="str">
        <f>IF(milaccess!DN36=1,"access = yes","")</f>
        <v/>
      </c>
      <c r="DO36" s="3" t="str">
        <f>IF(milaccess!DO36=1,"access = yes","")</f>
        <v/>
      </c>
      <c r="DP36" s="3" t="str">
        <f>IF(milaccess!DP36=1,"access = yes","")</f>
        <v/>
      </c>
      <c r="DQ36" s="3" t="str">
        <f>IF(milaccess!DQ36=1,"access = yes","")</f>
        <v/>
      </c>
      <c r="DR36" s="3" t="str">
        <f>IF(milaccess!DR36=1,"access = yes","")</f>
        <v/>
      </c>
      <c r="DS36" s="3" t="str">
        <f>IF(milaccess!DS36=1,"access = yes","")</f>
        <v/>
      </c>
      <c r="DT36" s="3" t="str">
        <f>IF(milaccess!DT36=1,"access = yes","")</f>
        <v/>
      </c>
      <c r="DU36" s="3" t="str">
        <f>IF(milaccess!DU36=1,"access = yes","")</f>
        <v/>
      </c>
      <c r="DV36" s="3" t="str">
        <f>IF(milaccess!DV36=1,"access = yes","")</f>
        <v/>
      </c>
      <c r="DW36" s="3" t="str">
        <f>IF(milaccess!DW36=1,"access = yes","")</f>
        <v/>
      </c>
      <c r="DX36" s="3" t="str">
        <f>IF(milaccess!DX36=1,"access = yes","")</f>
        <v/>
      </c>
      <c r="DY36" s="3" t="str">
        <f>IF(milaccess!DY36=1,"access = yes","")</f>
        <v/>
      </c>
      <c r="DZ36" s="3" t="str">
        <f>IF(milaccess!DZ36=1,"access = yes","")</f>
        <v/>
      </c>
      <c r="EA36" s="3" t="str">
        <f>IF(milaccess!EA36=1,"access = yes","")</f>
        <v/>
      </c>
      <c r="EB36" s="3" t="str">
        <f>IF(milaccess!EB36=1,"access = yes","")</f>
        <v/>
      </c>
      <c r="EC36" s="3" t="str">
        <f>IF(milaccess!EC36=1,"access = yes","")</f>
        <v/>
      </c>
      <c r="ED36" s="3" t="str">
        <f>IF(milaccess!ED36=1,"access = yes","")</f>
        <v/>
      </c>
      <c r="EE36" s="3" t="str">
        <f>IF(milaccess!EE36=1,"access = yes","")</f>
        <v/>
      </c>
      <c r="EF36" s="3" t="str">
        <f>IF(milaccess!EF36=1,"access = yes","")</f>
        <v/>
      </c>
      <c r="EG36" s="3" t="str">
        <f>IF(milaccess!EG36=1,"access = yes","")</f>
        <v/>
      </c>
      <c r="EH36" s="3" t="str">
        <f>IF(milaccess!EH36=1,"access = yes","")</f>
        <v/>
      </c>
      <c r="EI36" s="3" t="str">
        <f>IF(milaccess!EI36=1,"access = yes","")</f>
        <v/>
      </c>
    </row>
    <row r="37" spans="1:139" x14ac:dyDescent="0.25">
      <c r="A37" s="1" t="s">
        <v>71</v>
      </c>
      <c r="B37" s="1" t="s">
        <v>70</v>
      </c>
      <c r="C37" s="3" t="str">
        <f>IF(milaccess!C37=1,"access = yes","")</f>
        <v/>
      </c>
      <c r="D37" s="3" t="str">
        <f>IF(milaccess!D37=1,"access = yes","")</f>
        <v/>
      </c>
      <c r="E37" s="3" t="str">
        <f>IF(milaccess!E37=1,"access = yes","")</f>
        <v/>
      </c>
      <c r="F37" s="3" t="str">
        <f>IF(milaccess!F37=1,"access = yes","")</f>
        <v/>
      </c>
      <c r="G37" s="3" t="str">
        <f>IF(milaccess!G37=1,"access = yes","")</f>
        <v/>
      </c>
      <c r="H37" s="3" t="str">
        <f>IF(milaccess!H37=1,"access = yes","")</f>
        <v/>
      </c>
      <c r="I37" s="3" t="str">
        <f>IF(milaccess!I37=1,"access = yes","")</f>
        <v/>
      </c>
      <c r="J37" s="3" t="str">
        <f>IF(milaccess!J37=1,"access = yes","")</f>
        <v/>
      </c>
      <c r="K37" s="3" t="str">
        <f>IF(milaccess!K37=1,"access = yes","")</f>
        <v/>
      </c>
      <c r="L37" s="3" t="str">
        <f>IF(milaccess!L37=1,"access = yes","")</f>
        <v/>
      </c>
      <c r="M37" s="3" t="str">
        <f>IF(milaccess!M37=1,"access = yes","")</f>
        <v/>
      </c>
      <c r="N37" s="3" t="str">
        <f>IF(milaccess!N37=1,"access = yes","")</f>
        <v/>
      </c>
      <c r="O37" s="3" t="str">
        <f>IF(milaccess!O37=1,"access = yes","")</f>
        <v/>
      </c>
      <c r="P37" s="3" t="str">
        <f>IF(milaccess!P37=1,"access = yes","")</f>
        <v/>
      </c>
      <c r="Q37" s="3" t="str">
        <f>IF(milaccess!Q37=1,"access = yes","")</f>
        <v/>
      </c>
      <c r="R37" s="3" t="str">
        <f>IF(milaccess!R37=1,"access = yes","")</f>
        <v/>
      </c>
      <c r="S37" s="3" t="str">
        <f>IF(milaccess!S37=1,"access = yes","")</f>
        <v/>
      </c>
      <c r="T37" s="3" t="str">
        <f>IF(milaccess!T37=1,"access = yes","")</f>
        <v/>
      </c>
      <c r="U37" s="3" t="str">
        <f>IF(milaccess!U37=1,"access = yes","")</f>
        <v/>
      </c>
      <c r="V37" s="3" t="str">
        <f>IF(milaccess!V37=1,"access = yes","")</f>
        <v/>
      </c>
      <c r="W37" s="3" t="str">
        <f>IF(milaccess!W37=1,"access = yes","")</f>
        <v/>
      </c>
      <c r="X37" s="3" t="str">
        <f>IF(milaccess!X37=1,"access = yes","")</f>
        <v/>
      </c>
      <c r="Y37" s="3" t="str">
        <f>IF(milaccess!Y37=1,"access = yes","")</f>
        <v/>
      </c>
      <c r="Z37" s="3" t="str">
        <f>IF(milaccess!Z37=1,"access = yes","")</f>
        <v/>
      </c>
      <c r="AA37" s="3" t="str">
        <f>IF(milaccess!AA37=1,"access = yes","")</f>
        <v/>
      </c>
      <c r="AB37" s="3" t="str">
        <f>IF(milaccess!AB37=1,"access = yes","")</f>
        <v/>
      </c>
      <c r="AC37" s="3" t="str">
        <f>IF(milaccess!AC37=1,"access = yes","")</f>
        <v/>
      </c>
      <c r="AD37" s="3" t="str">
        <f>IF(milaccess!AD37=1,"access = yes","")</f>
        <v/>
      </c>
      <c r="AE37" s="3" t="str">
        <f>IF(milaccess!AE37=1,"access = yes","")</f>
        <v/>
      </c>
      <c r="AF37" s="3" t="str">
        <f>IF(milaccess!AF37=1,"access = yes","")</f>
        <v/>
      </c>
      <c r="AG37" s="3" t="str">
        <f>IF(milaccess!AG37=1,"access = yes","")</f>
        <v/>
      </c>
      <c r="AH37" s="3" t="str">
        <f>IF(milaccess!AH37=1,"access = yes","")</f>
        <v/>
      </c>
      <c r="AI37" s="3" t="str">
        <f>IF(milaccess!AI37=1,"access = yes","")</f>
        <v/>
      </c>
      <c r="AJ37" s="3" t="str">
        <f>IF(milaccess!AJ37=1,"access = yes","")</f>
        <v/>
      </c>
      <c r="AK37" s="3" t="str">
        <f>IF(milaccess!AK37=1,"access = yes","")</f>
        <v/>
      </c>
      <c r="AL37" s="3" t="str">
        <f>IF(milaccess!AL37=1,"access = yes","")</f>
        <v/>
      </c>
      <c r="AM37" s="3" t="str">
        <f>IF(milaccess!AM37=1,"access = yes","")</f>
        <v/>
      </c>
      <c r="AN37" s="3" t="str">
        <f>IF(milaccess!AN37=1,"access = yes","")</f>
        <v/>
      </c>
      <c r="AO37" s="3" t="str">
        <f>IF(milaccess!AO37=1,"access = yes","")</f>
        <v/>
      </c>
      <c r="AP37" s="3" t="str">
        <f>IF(milaccess!AP37=1,"access = yes","")</f>
        <v/>
      </c>
      <c r="AQ37" s="3" t="str">
        <f>IF(milaccess!AQ37=1,"access = yes","")</f>
        <v/>
      </c>
      <c r="AR37" s="3" t="str">
        <f>IF(milaccess!AR37=1,"access = yes","")</f>
        <v/>
      </c>
      <c r="AS37" s="3" t="str">
        <f>IF(milaccess!AS37=1,"access = yes","")</f>
        <v/>
      </c>
      <c r="AT37" s="3" t="str">
        <f>IF(milaccess!AT37=1,"access = yes","")</f>
        <v/>
      </c>
      <c r="AU37" s="3" t="str">
        <f>IF(milaccess!AU37=1,"access = yes","")</f>
        <v/>
      </c>
      <c r="AV37" s="3" t="str">
        <f>IF(milaccess!AV37=1,"access = yes","")</f>
        <v/>
      </c>
      <c r="AW37" s="3" t="str">
        <f>IF(milaccess!AW37=1,"access = yes","")</f>
        <v/>
      </c>
      <c r="AX37" s="3" t="str">
        <f>IF(milaccess!AX37=1,"access = yes","")</f>
        <v/>
      </c>
      <c r="AY37" s="3" t="str">
        <f>IF(milaccess!AY37=1,"access = yes","")</f>
        <v/>
      </c>
      <c r="AZ37" s="3" t="str">
        <f>IF(milaccess!AZ37=1,"access = yes","")</f>
        <v/>
      </c>
      <c r="BA37" s="3" t="str">
        <f>IF(milaccess!BA37=1,"access = yes","")</f>
        <v/>
      </c>
      <c r="BB37" s="3" t="str">
        <f>IF(milaccess!BB37=1,"access = yes","")</f>
        <v/>
      </c>
      <c r="BC37" s="3" t="str">
        <f>IF(milaccess!BC37=1,"access = yes","")</f>
        <v/>
      </c>
      <c r="BD37" s="3" t="str">
        <f>IF(milaccess!BD37=1,"access = yes","")</f>
        <v/>
      </c>
      <c r="BE37" s="3" t="str">
        <f>IF(milaccess!BE37=1,"access = yes","")</f>
        <v/>
      </c>
      <c r="BF37" s="3" t="str">
        <f>IF(milaccess!BF37=1,"access = yes","")</f>
        <v/>
      </c>
      <c r="BG37" s="3" t="str">
        <f>IF(milaccess!BG37=1,"access = yes","")</f>
        <v/>
      </c>
      <c r="BH37" s="3" t="str">
        <f>IF(milaccess!BH37=1,"access = yes","")</f>
        <v/>
      </c>
      <c r="BI37" s="3" t="str">
        <f>IF(milaccess!BI37=1,"access = yes","")</f>
        <v/>
      </c>
      <c r="BJ37" s="3" t="str">
        <f>IF(milaccess!BJ37=1,"access = yes","")</f>
        <v/>
      </c>
      <c r="BK37" s="3" t="str">
        <f>IF(milaccess!BK37=1,"access = yes","")</f>
        <v/>
      </c>
      <c r="BL37" s="3" t="str">
        <f>IF(milaccess!BL37=1,"access = yes","")</f>
        <v/>
      </c>
      <c r="BM37" s="3" t="str">
        <f>IF(milaccess!BM37=1,"access = yes","")</f>
        <v/>
      </c>
      <c r="BN37" s="3" t="str">
        <f>IF(milaccess!BN37=1,"access = yes","")</f>
        <v/>
      </c>
      <c r="BO37" s="3" t="str">
        <f>IF(milaccess!BO37=1,"access = yes","")</f>
        <v/>
      </c>
      <c r="BP37" s="3" t="str">
        <f>IF(milaccess!BP37=1,"access = yes","")</f>
        <v/>
      </c>
      <c r="BQ37" s="3" t="str">
        <f>IF(milaccess!BQ37=1,"access = yes","")</f>
        <v/>
      </c>
      <c r="BR37" s="3" t="str">
        <f>IF(milaccess!BR37=1,"access = yes","")</f>
        <v/>
      </c>
      <c r="BS37" s="3" t="str">
        <f>IF(milaccess!BS37=1,"access = yes","")</f>
        <v/>
      </c>
      <c r="BT37" s="3" t="str">
        <f>IF(milaccess!BT37=1,"access = yes","")</f>
        <v/>
      </c>
      <c r="BU37" s="3" t="str">
        <f>IF(milaccess!BU37=1,"access = yes","")</f>
        <v/>
      </c>
      <c r="BV37" s="3" t="str">
        <f>IF(milaccess!BV37=1,"access = yes","")</f>
        <v/>
      </c>
      <c r="BW37" s="3" t="str">
        <f>IF(milaccess!BW37=1,"access = yes","")</f>
        <v/>
      </c>
      <c r="BX37" s="3" t="str">
        <f>IF(milaccess!BX37=1,"access = yes","")</f>
        <v/>
      </c>
      <c r="BY37" s="3" t="str">
        <f>IF(milaccess!BY37=1,"access = yes","")</f>
        <v/>
      </c>
      <c r="BZ37" s="3" t="str">
        <f>IF(milaccess!BZ37=1,"access = yes","")</f>
        <v/>
      </c>
      <c r="CA37" s="3" t="str">
        <f>IF(milaccess!CA37=1,"access = yes","")</f>
        <v/>
      </c>
      <c r="CB37" s="3" t="str">
        <f>IF(milaccess!CB37=1,"access = yes","")</f>
        <v/>
      </c>
      <c r="CC37" s="3" t="str">
        <f>IF(milaccess!CC37=1,"access = yes","")</f>
        <v/>
      </c>
      <c r="CD37" s="3" t="str">
        <f>IF(milaccess!CD37=1,"access = yes","")</f>
        <v/>
      </c>
      <c r="CE37" s="3" t="str">
        <f>IF(milaccess!CE37=1,"access = yes","")</f>
        <v/>
      </c>
      <c r="CF37" s="3" t="str">
        <f>IF(milaccess!CF37=1,"access = yes","")</f>
        <v/>
      </c>
      <c r="CG37" s="3" t="str">
        <f>IF(milaccess!CG37=1,"access = yes","")</f>
        <v/>
      </c>
      <c r="CH37" s="3" t="str">
        <f>IF(milaccess!CH37=1,"access = yes","")</f>
        <v/>
      </c>
      <c r="CI37" s="3" t="str">
        <f>IF(milaccess!CI37=1,"access = yes","")</f>
        <v/>
      </c>
      <c r="CJ37" s="3" t="str">
        <f>IF(milaccess!CJ37=1,"access = yes","")</f>
        <v/>
      </c>
      <c r="CK37" s="3" t="str">
        <f>IF(milaccess!CK37=1,"access = yes","")</f>
        <v/>
      </c>
      <c r="CL37" s="3" t="str">
        <f>IF(milaccess!CL37=1,"access = yes","")</f>
        <v/>
      </c>
      <c r="CM37" s="3" t="str">
        <f>IF(milaccess!CM37=1,"access = yes","")</f>
        <v/>
      </c>
      <c r="CN37" s="3" t="str">
        <f>IF(milaccess!CN37=1,"access = yes","")</f>
        <v/>
      </c>
      <c r="CO37" s="3" t="str">
        <f>IF(milaccess!CO37=1,"access = yes","")</f>
        <v/>
      </c>
      <c r="CP37" s="3" t="str">
        <f>IF(milaccess!CP37=1,"access = yes","")</f>
        <v/>
      </c>
      <c r="CQ37" s="3" t="str">
        <f>IF(milaccess!CQ37=1,"access = yes","")</f>
        <v/>
      </c>
      <c r="CR37" s="3" t="str">
        <f>IF(milaccess!CR37=1,"access = yes","")</f>
        <v/>
      </c>
      <c r="CS37" s="3" t="str">
        <f>IF(milaccess!CS37=1,"access = yes","")</f>
        <v/>
      </c>
      <c r="CT37" s="3" t="str">
        <f>IF(milaccess!CT37=1,"access = yes","")</f>
        <v/>
      </c>
      <c r="CU37" s="3" t="str">
        <f>IF(milaccess!CU37=1,"access = yes","")</f>
        <v/>
      </c>
      <c r="CV37" s="3" t="str">
        <f>IF(milaccess!CV37=1,"access = yes","")</f>
        <v/>
      </c>
      <c r="CW37" s="3" t="str">
        <f>IF(milaccess!CW37=1,"access = yes","")</f>
        <v/>
      </c>
      <c r="CX37" s="3" t="str">
        <f>IF(milaccess!CX37=1,"access = yes","")</f>
        <v/>
      </c>
      <c r="CY37" s="3" t="str">
        <f>IF(milaccess!CY37=1,"access = yes","")</f>
        <v/>
      </c>
      <c r="CZ37" s="3" t="str">
        <f>IF(milaccess!CZ37=1,"access = yes","")</f>
        <v/>
      </c>
      <c r="DA37" s="3" t="str">
        <f>IF(milaccess!DA37=1,"access = yes","")</f>
        <v/>
      </c>
      <c r="DB37" s="3" t="str">
        <f>IF(milaccess!DB37=1,"access = yes","")</f>
        <v/>
      </c>
      <c r="DC37" s="3" t="str">
        <f>IF(milaccess!DC37=1,"access = yes","")</f>
        <v/>
      </c>
      <c r="DD37" s="3" t="str">
        <f>IF(milaccess!DD37=1,"access = yes","")</f>
        <v/>
      </c>
      <c r="DE37" s="3" t="str">
        <f>IF(milaccess!DE37=1,"access = yes","")</f>
        <v/>
      </c>
      <c r="DF37" s="3" t="str">
        <f>IF(milaccess!DF37=1,"access = yes","")</f>
        <v/>
      </c>
      <c r="DG37" s="3" t="str">
        <f>IF(milaccess!DG37=1,"access = yes","")</f>
        <v/>
      </c>
      <c r="DH37" s="3" t="str">
        <f>IF(milaccess!DH37=1,"access = yes","")</f>
        <v/>
      </c>
      <c r="DI37" s="3" t="str">
        <f>IF(milaccess!DI37=1,"access = yes","")</f>
        <v/>
      </c>
      <c r="DJ37" s="3" t="str">
        <f>IF(milaccess!DJ37=1,"access = yes","")</f>
        <v/>
      </c>
      <c r="DK37" s="3" t="str">
        <f>IF(milaccess!DK37=1,"access = yes","")</f>
        <v/>
      </c>
      <c r="DL37" s="3" t="str">
        <f>IF(milaccess!DL37=1,"access = yes","")</f>
        <v/>
      </c>
      <c r="DM37" s="3" t="str">
        <f>IF(milaccess!DM37=1,"access = yes","")</f>
        <v/>
      </c>
      <c r="DN37" s="3" t="str">
        <f>IF(milaccess!DN37=1,"access = yes","")</f>
        <v/>
      </c>
      <c r="DO37" s="3" t="str">
        <f>IF(milaccess!DO37=1,"access = yes","")</f>
        <v/>
      </c>
      <c r="DP37" s="3" t="str">
        <f>IF(milaccess!DP37=1,"access = yes","")</f>
        <v/>
      </c>
      <c r="DQ37" s="3" t="str">
        <f>IF(milaccess!DQ37=1,"access = yes","")</f>
        <v/>
      </c>
      <c r="DR37" s="3" t="str">
        <f>IF(milaccess!DR37=1,"access = yes","")</f>
        <v/>
      </c>
      <c r="DS37" s="3" t="str">
        <f>IF(milaccess!DS37=1,"access = yes","")</f>
        <v/>
      </c>
      <c r="DT37" s="3" t="str">
        <f>IF(milaccess!DT37=1,"access = yes","")</f>
        <v/>
      </c>
      <c r="DU37" s="3" t="str">
        <f>IF(milaccess!DU37=1,"access = yes","")</f>
        <v/>
      </c>
      <c r="DV37" s="3" t="str">
        <f>IF(milaccess!DV37=1,"access = yes","")</f>
        <v/>
      </c>
      <c r="DW37" s="3" t="str">
        <f>IF(milaccess!DW37=1,"access = yes","")</f>
        <v/>
      </c>
      <c r="DX37" s="3" t="str">
        <f>IF(milaccess!DX37=1,"access = yes","")</f>
        <v/>
      </c>
      <c r="DY37" s="3" t="str">
        <f>IF(milaccess!DY37=1,"access = yes","")</f>
        <v/>
      </c>
      <c r="DZ37" s="3" t="str">
        <f>IF(milaccess!DZ37=1,"access = yes","")</f>
        <v/>
      </c>
      <c r="EA37" s="3" t="str">
        <f>IF(milaccess!EA37=1,"access = yes","")</f>
        <v/>
      </c>
      <c r="EB37" s="3" t="str">
        <f>IF(milaccess!EB37=1,"access = yes","")</f>
        <v/>
      </c>
      <c r="EC37" s="3" t="str">
        <f>IF(milaccess!EC37=1,"access = yes","")</f>
        <v/>
      </c>
      <c r="ED37" s="3" t="str">
        <f>IF(milaccess!ED37=1,"access = yes","")</f>
        <v/>
      </c>
      <c r="EE37" s="3" t="str">
        <f>IF(milaccess!EE37=1,"access = yes","")</f>
        <v/>
      </c>
      <c r="EF37" s="3" t="str">
        <f>IF(milaccess!EF37=1,"access = yes","")</f>
        <v/>
      </c>
      <c r="EG37" s="3" t="str">
        <f>IF(milaccess!EG37=1,"access = yes","")</f>
        <v/>
      </c>
      <c r="EH37" s="3" t="str">
        <f>IF(milaccess!EH37=1,"access = yes","")</f>
        <v/>
      </c>
      <c r="EI37" s="3" t="str">
        <f>IF(milaccess!EI37=1,"access = yes","")</f>
        <v/>
      </c>
    </row>
    <row r="38" spans="1:139" x14ac:dyDescent="0.25">
      <c r="A38" s="1" t="s">
        <v>73</v>
      </c>
      <c r="B38" s="1" t="s">
        <v>72</v>
      </c>
      <c r="C38" s="3" t="str">
        <f>IF(milaccess!C38=1,"access = yes","")</f>
        <v/>
      </c>
      <c r="D38" s="3" t="str">
        <f>IF(milaccess!D38=1,"access = yes","")</f>
        <v/>
      </c>
      <c r="E38" s="3" t="str">
        <f>IF(milaccess!E38=1,"access = yes","")</f>
        <v/>
      </c>
      <c r="F38" s="3" t="str">
        <f>IF(milaccess!F38=1,"access = yes","")</f>
        <v/>
      </c>
      <c r="G38" s="3" t="str">
        <f>IF(milaccess!G38=1,"access = yes","")</f>
        <v/>
      </c>
      <c r="H38" s="3" t="str">
        <f>IF(milaccess!H38=1,"access = yes","")</f>
        <v/>
      </c>
      <c r="I38" s="3" t="str">
        <f>IF(milaccess!I38=1,"access = yes","")</f>
        <v/>
      </c>
      <c r="J38" s="3" t="str">
        <f>IF(milaccess!J38=1,"access = yes","")</f>
        <v/>
      </c>
      <c r="K38" s="3" t="str">
        <f>IF(milaccess!K38=1,"access = yes","")</f>
        <v/>
      </c>
      <c r="L38" s="3" t="str">
        <f>IF(milaccess!L38=1,"access = yes","")</f>
        <v/>
      </c>
      <c r="M38" s="3" t="str">
        <f>IF(milaccess!M38=1,"access = yes","")</f>
        <v/>
      </c>
      <c r="N38" s="3" t="str">
        <f>IF(milaccess!N38=1,"access = yes","")</f>
        <v/>
      </c>
      <c r="O38" s="3" t="str">
        <f>IF(milaccess!O38=1,"access = yes","")</f>
        <v/>
      </c>
      <c r="P38" s="3" t="str">
        <f>IF(milaccess!P38=1,"access = yes","")</f>
        <v/>
      </c>
      <c r="Q38" s="3" t="str">
        <f>IF(milaccess!Q38=1,"access = yes","")</f>
        <v/>
      </c>
      <c r="R38" s="3" t="str">
        <f>IF(milaccess!R38=1,"access = yes","")</f>
        <v/>
      </c>
      <c r="S38" s="3" t="str">
        <f>IF(milaccess!S38=1,"access = yes","")</f>
        <v/>
      </c>
      <c r="T38" s="3" t="str">
        <f>IF(milaccess!T38=1,"access = yes","")</f>
        <v/>
      </c>
      <c r="U38" s="3" t="str">
        <f>IF(milaccess!U38=1,"access = yes","")</f>
        <v/>
      </c>
      <c r="V38" s="3" t="str">
        <f>IF(milaccess!V38=1,"access = yes","")</f>
        <v/>
      </c>
      <c r="W38" s="3" t="str">
        <f>IF(milaccess!W38=1,"access = yes","")</f>
        <v/>
      </c>
      <c r="X38" s="3" t="str">
        <f>IF(milaccess!X38=1,"access = yes","")</f>
        <v/>
      </c>
      <c r="Y38" s="3" t="str">
        <f>IF(milaccess!Y38=1,"access = yes","")</f>
        <v/>
      </c>
      <c r="Z38" s="3" t="str">
        <f>IF(milaccess!Z38=1,"access = yes","")</f>
        <v/>
      </c>
      <c r="AA38" s="3" t="str">
        <f>IF(milaccess!AA38=1,"access = yes","")</f>
        <v/>
      </c>
      <c r="AB38" s="3" t="str">
        <f>IF(milaccess!AB38=1,"access = yes","")</f>
        <v/>
      </c>
      <c r="AC38" s="3" t="str">
        <f>IF(milaccess!AC38=1,"access = yes","")</f>
        <v/>
      </c>
      <c r="AD38" s="3" t="str">
        <f>IF(milaccess!AD38=1,"access = yes","")</f>
        <v/>
      </c>
      <c r="AE38" s="3" t="str">
        <f>IF(milaccess!AE38=1,"access = yes","")</f>
        <v/>
      </c>
      <c r="AF38" s="3" t="str">
        <f>IF(milaccess!AF38=1,"access = yes","")</f>
        <v/>
      </c>
      <c r="AG38" s="3" t="str">
        <f>IF(milaccess!AG38=1,"access = yes","")</f>
        <v/>
      </c>
      <c r="AH38" s="3" t="str">
        <f>IF(milaccess!AH38=1,"access = yes","")</f>
        <v/>
      </c>
      <c r="AI38" s="3" t="str">
        <f>IF(milaccess!AI38=1,"access = yes","")</f>
        <v/>
      </c>
      <c r="AJ38" s="3" t="str">
        <f>IF(milaccess!AJ38=1,"access = yes","")</f>
        <v/>
      </c>
      <c r="AK38" s="3" t="str">
        <f>IF(milaccess!AK38=1,"access = yes","")</f>
        <v/>
      </c>
      <c r="AL38" s="3" t="str">
        <f>IF(milaccess!AL38=1,"access = yes","")</f>
        <v/>
      </c>
      <c r="AM38" s="3" t="str">
        <f>IF(milaccess!AM38=1,"access = yes","")</f>
        <v/>
      </c>
      <c r="AN38" s="3" t="str">
        <f>IF(milaccess!AN38=1,"access = yes","")</f>
        <v/>
      </c>
      <c r="AO38" s="3" t="str">
        <f>IF(milaccess!AO38=1,"access = yes","")</f>
        <v/>
      </c>
      <c r="AP38" s="3" t="str">
        <f>IF(milaccess!AP38=1,"access = yes","")</f>
        <v/>
      </c>
      <c r="AQ38" s="3" t="str">
        <f>IF(milaccess!AQ38=1,"access = yes","")</f>
        <v/>
      </c>
      <c r="AR38" s="3" t="str">
        <f>IF(milaccess!AR38=1,"access = yes","")</f>
        <v/>
      </c>
      <c r="AS38" s="3" t="str">
        <f>IF(milaccess!AS38=1,"access = yes","")</f>
        <v/>
      </c>
      <c r="AT38" s="3" t="str">
        <f>IF(milaccess!AT38=1,"access = yes","")</f>
        <v/>
      </c>
      <c r="AU38" s="3" t="str">
        <f>IF(milaccess!AU38=1,"access = yes","")</f>
        <v/>
      </c>
      <c r="AV38" s="3" t="str">
        <f>IF(milaccess!AV38=1,"access = yes","")</f>
        <v/>
      </c>
      <c r="AW38" s="3" t="str">
        <f>IF(milaccess!AW38=1,"access = yes","")</f>
        <v/>
      </c>
      <c r="AX38" s="3" t="str">
        <f>IF(milaccess!AX38=1,"access = yes","")</f>
        <v/>
      </c>
      <c r="AY38" s="3" t="str">
        <f>IF(milaccess!AY38=1,"access = yes","")</f>
        <v/>
      </c>
      <c r="AZ38" s="3" t="str">
        <f>IF(milaccess!AZ38=1,"access = yes","")</f>
        <v/>
      </c>
      <c r="BA38" s="3" t="str">
        <f>IF(milaccess!BA38=1,"access = yes","")</f>
        <v/>
      </c>
      <c r="BB38" s="3" t="str">
        <f>IF(milaccess!BB38=1,"access = yes","")</f>
        <v/>
      </c>
      <c r="BC38" s="3" t="str">
        <f>IF(milaccess!BC38=1,"access = yes","")</f>
        <v/>
      </c>
      <c r="BD38" s="3" t="str">
        <f>IF(milaccess!BD38=1,"access = yes","")</f>
        <v/>
      </c>
      <c r="BE38" s="3" t="str">
        <f>IF(milaccess!BE38=1,"access = yes","")</f>
        <v/>
      </c>
      <c r="BF38" s="3" t="str">
        <f>IF(milaccess!BF38=1,"access = yes","")</f>
        <v/>
      </c>
      <c r="BG38" s="3" t="str">
        <f>IF(milaccess!BG38=1,"access = yes","")</f>
        <v/>
      </c>
      <c r="BH38" s="3" t="str">
        <f>IF(milaccess!BH38=1,"access = yes","")</f>
        <v/>
      </c>
      <c r="BI38" s="3" t="str">
        <f>IF(milaccess!BI38=1,"access = yes","")</f>
        <v/>
      </c>
      <c r="BJ38" s="3" t="str">
        <f>IF(milaccess!BJ38=1,"access = yes","")</f>
        <v/>
      </c>
      <c r="BK38" s="3" t="str">
        <f>IF(milaccess!BK38=1,"access = yes","")</f>
        <v/>
      </c>
      <c r="BL38" s="3" t="str">
        <f>IF(milaccess!BL38=1,"access = yes","")</f>
        <v/>
      </c>
      <c r="BM38" s="3" t="str">
        <f>IF(milaccess!BM38=1,"access = yes","")</f>
        <v/>
      </c>
      <c r="BN38" s="3" t="str">
        <f>IF(milaccess!BN38=1,"access = yes","")</f>
        <v/>
      </c>
      <c r="BO38" s="3" t="str">
        <f>IF(milaccess!BO38=1,"access = yes","")</f>
        <v/>
      </c>
      <c r="BP38" s="3" t="str">
        <f>IF(milaccess!BP38=1,"access = yes","")</f>
        <v/>
      </c>
      <c r="BQ38" s="3" t="str">
        <f>IF(milaccess!BQ38=1,"access = yes","")</f>
        <v/>
      </c>
      <c r="BR38" s="3" t="str">
        <f>IF(milaccess!BR38=1,"access = yes","")</f>
        <v/>
      </c>
      <c r="BS38" s="3" t="str">
        <f>IF(milaccess!BS38=1,"access = yes","")</f>
        <v/>
      </c>
      <c r="BT38" s="3" t="str">
        <f>IF(milaccess!BT38=1,"access = yes","")</f>
        <v/>
      </c>
      <c r="BU38" s="3" t="str">
        <f>IF(milaccess!BU38=1,"access = yes","")</f>
        <v/>
      </c>
      <c r="BV38" s="3" t="str">
        <f>IF(milaccess!BV38=1,"access = yes","")</f>
        <v/>
      </c>
      <c r="BW38" s="3" t="str">
        <f>IF(milaccess!BW38=1,"access = yes","")</f>
        <v/>
      </c>
      <c r="BX38" s="3" t="str">
        <f>IF(milaccess!BX38=1,"access = yes","")</f>
        <v/>
      </c>
      <c r="BY38" s="3" t="str">
        <f>IF(milaccess!BY38=1,"access = yes","")</f>
        <v/>
      </c>
      <c r="BZ38" s="3" t="str">
        <f>IF(milaccess!BZ38=1,"access = yes","")</f>
        <v/>
      </c>
      <c r="CA38" s="3" t="str">
        <f>IF(milaccess!CA38=1,"access = yes","")</f>
        <v/>
      </c>
      <c r="CB38" s="3" t="str">
        <f>IF(milaccess!CB38=1,"access = yes","")</f>
        <v/>
      </c>
      <c r="CC38" s="3" t="str">
        <f>IF(milaccess!CC38=1,"access = yes","")</f>
        <v/>
      </c>
      <c r="CD38" s="3" t="str">
        <f>IF(milaccess!CD38=1,"access = yes","")</f>
        <v/>
      </c>
      <c r="CE38" s="3" t="str">
        <f>IF(milaccess!CE38=1,"access = yes","")</f>
        <v/>
      </c>
      <c r="CF38" s="3" t="str">
        <f>IF(milaccess!CF38=1,"access = yes","")</f>
        <v/>
      </c>
      <c r="CG38" s="3" t="str">
        <f>IF(milaccess!CG38=1,"access = yes","")</f>
        <v/>
      </c>
      <c r="CH38" s="3" t="str">
        <f>IF(milaccess!CH38=1,"access = yes","")</f>
        <v/>
      </c>
      <c r="CI38" s="3" t="str">
        <f>IF(milaccess!CI38=1,"access = yes","")</f>
        <v/>
      </c>
      <c r="CJ38" s="3" t="str">
        <f>IF(milaccess!CJ38=1,"access = yes","")</f>
        <v/>
      </c>
      <c r="CK38" s="3" t="str">
        <f>IF(milaccess!CK38=1,"access = yes","")</f>
        <v/>
      </c>
      <c r="CL38" s="3" t="str">
        <f>IF(milaccess!CL38=1,"access = yes","")</f>
        <v/>
      </c>
      <c r="CM38" s="3" t="str">
        <f>IF(milaccess!CM38=1,"access = yes","")</f>
        <v/>
      </c>
      <c r="CN38" s="3" t="str">
        <f>IF(milaccess!CN38=1,"access = yes","")</f>
        <v/>
      </c>
      <c r="CO38" s="3" t="str">
        <f>IF(milaccess!CO38=1,"access = yes","")</f>
        <v/>
      </c>
      <c r="CP38" s="3" t="str">
        <f>IF(milaccess!CP38=1,"access = yes","")</f>
        <v/>
      </c>
      <c r="CQ38" s="3" t="str">
        <f>IF(milaccess!CQ38=1,"access = yes","")</f>
        <v/>
      </c>
      <c r="CR38" s="3" t="str">
        <f>IF(milaccess!CR38=1,"access = yes","")</f>
        <v/>
      </c>
      <c r="CS38" s="3" t="str">
        <f>IF(milaccess!CS38=1,"access = yes","")</f>
        <v/>
      </c>
      <c r="CT38" s="3" t="str">
        <f>IF(milaccess!CT38=1,"access = yes","")</f>
        <v/>
      </c>
      <c r="CU38" s="3" t="str">
        <f>IF(milaccess!CU38=1,"access = yes","")</f>
        <v/>
      </c>
      <c r="CV38" s="3" t="str">
        <f>IF(milaccess!CV38=1,"access = yes","")</f>
        <v/>
      </c>
      <c r="CW38" s="3" t="str">
        <f>IF(milaccess!CW38=1,"access = yes","")</f>
        <v/>
      </c>
      <c r="CX38" s="3" t="str">
        <f>IF(milaccess!CX38=1,"access = yes","")</f>
        <v/>
      </c>
      <c r="CY38" s="3" t="str">
        <f>IF(milaccess!CY38=1,"access = yes","")</f>
        <v/>
      </c>
      <c r="CZ38" s="3" t="str">
        <f>IF(milaccess!CZ38=1,"access = yes","")</f>
        <v/>
      </c>
      <c r="DA38" s="3" t="str">
        <f>IF(milaccess!DA38=1,"access = yes","")</f>
        <v/>
      </c>
      <c r="DB38" s="3" t="str">
        <f>IF(milaccess!DB38=1,"access = yes","")</f>
        <v/>
      </c>
      <c r="DC38" s="3" t="str">
        <f>IF(milaccess!DC38=1,"access = yes","")</f>
        <v/>
      </c>
      <c r="DD38" s="3" t="str">
        <f>IF(milaccess!DD38=1,"access = yes","")</f>
        <v/>
      </c>
      <c r="DE38" s="3" t="str">
        <f>IF(milaccess!DE38=1,"access = yes","")</f>
        <v/>
      </c>
      <c r="DF38" s="3" t="str">
        <f>IF(milaccess!DF38=1,"access = yes","")</f>
        <v/>
      </c>
      <c r="DG38" s="3" t="str">
        <f>IF(milaccess!DG38=1,"access = yes","")</f>
        <v/>
      </c>
      <c r="DH38" s="3" t="str">
        <f>IF(milaccess!DH38=1,"access = yes","")</f>
        <v/>
      </c>
      <c r="DI38" s="3" t="str">
        <f>IF(milaccess!DI38=1,"access = yes","")</f>
        <v/>
      </c>
      <c r="DJ38" s="3" t="str">
        <f>IF(milaccess!DJ38=1,"access = yes","")</f>
        <v/>
      </c>
      <c r="DK38" s="3" t="str">
        <f>IF(milaccess!DK38=1,"access = yes","")</f>
        <v/>
      </c>
      <c r="DL38" s="3" t="str">
        <f>IF(milaccess!DL38=1,"access = yes","")</f>
        <v/>
      </c>
      <c r="DM38" s="3" t="str">
        <f>IF(milaccess!DM38=1,"access = yes","")</f>
        <v/>
      </c>
      <c r="DN38" s="3" t="str">
        <f>IF(milaccess!DN38=1,"access = yes","")</f>
        <v/>
      </c>
      <c r="DO38" s="3" t="str">
        <f>IF(milaccess!DO38=1,"access = yes","")</f>
        <v/>
      </c>
      <c r="DP38" s="3" t="str">
        <f>IF(milaccess!DP38=1,"access = yes","")</f>
        <v/>
      </c>
      <c r="DQ38" s="3" t="str">
        <f>IF(milaccess!DQ38=1,"access = yes","")</f>
        <v/>
      </c>
      <c r="DR38" s="3" t="str">
        <f>IF(milaccess!DR38=1,"access = yes","")</f>
        <v/>
      </c>
      <c r="DS38" s="3" t="str">
        <f>IF(milaccess!DS38=1,"access = yes","")</f>
        <v/>
      </c>
      <c r="DT38" s="3" t="str">
        <f>IF(milaccess!DT38=1,"access = yes","")</f>
        <v/>
      </c>
      <c r="DU38" s="3" t="str">
        <f>IF(milaccess!DU38=1,"access = yes","")</f>
        <v/>
      </c>
      <c r="DV38" s="3" t="str">
        <f>IF(milaccess!DV38=1,"access = yes","")</f>
        <v/>
      </c>
      <c r="DW38" s="3" t="str">
        <f>IF(milaccess!DW38=1,"access = yes","")</f>
        <v/>
      </c>
      <c r="DX38" s="3" t="str">
        <f>IF(milaccess!DX38=1,"access = yes","")</f>
        <v/>
      </c>
      <c r="DY38" s="3" t="str">
        <f>IF(milaccess!DY38=1,"access = yes","")</f>
        <v/>
      </c>
      <c r="DZ38" s="3" t="str">
        <f>IF(milaccess!DZ38=1,"access = yes","")</f>
        <v/>
      </c>
      <c r="EA38" s="3" t="str">
        <f>IF(milaccess!EA38=1,"access = yes","")</f>
        <v/>
      </c>
      <c r="EB38" s="3" t="str">
        <f>IF(milaccess!EB38=1,"access = yes","")</f>
        <v/>
      </c>
      <c r="EC38" s="3" t="str">
        <f>IF(milaccess!EC38=1,"access = yes","")</f>
        <v/>
      </c>
      <c r="ED38" s="3" t="str">
        <f>IF(milaccess!ED38=1,"access = yes","")</f>
        <v/>
      </c>
      <c r="EE38" s="3" t="str">
        <f>IF(milaccess!EE38=1,"access = yes","")</f>
        <v/>
      </c>
      <c r="EF38" s="3" t="str">
        <f>IF(milaccess!EF38=1,"access = yes","")</f>
        <v/>
      </c>
      <c r="EG38" s="3" t="str">
        <f>IF(milaccess!EG38=1,"access = yes","")</f>
        <v/>
      </c>
      <c r="EH38" s="3" t="str">
        <f>IF(milaccess!EH38=1,"access = yes","")</f>
        <v/>
      </c>
      <c r="EI38" s="3" t="str">
        <f>IF(milaccess!EI38=1,"access = yes","")</f>
        <v/>
      </c>
    </row>
    <row r="39" spans="1:139" x14ac:dyDescent="0.25">
      <c r="A39" s="1" t="s">
        <v>75</v>
      </c>
      <c r="B39" s="1" t="s">
        <v>74</v>
      </c>
      <c r="C39" s="3" t="str">
        <f>IF(milaccess!C39=1,"access = yes","")</f>
        <v/>
      </c>
      <c r="D39" s="3" t="str">
        <f>IF(milaccess!D39=1,"access = yes","")</f>
        <v/>
      </c>
      <c r="E39" s="3" t="str">
        <f>IF(milaccess!E39=1,"access = yes","")</f>
        <v/>
      </c>
      <c r="F39" s="3" t="str">
        <f>IF(milaccess!F39=1,"access = yes","")</f>
        <v/>
      </c>
      <c r="G39" s="3" t="str">
        <f>IF(milaccess!G39=1,"access = yes","")</f>
        <v/>
      </c>
      <c r="H39" s="3" t="str">
        <f>IF(milaccess!H39=1,"access = yes","")</f>
        <v/>
      </c>
      <c r="I39" s="3" t="str">
        <f>IF(milaccess!I39=1,"access = yes","")</f>
        <v/>
      </c>
      <c r="J39" s="3" t="str">
        <f>IF(milaccess!J39=1,"access = yes","")</f>
        <v/>
      </c>
      <c r="K39" s="3" t="str">
        <f>IF(milaccess!K39=1,"access = yes","")</f>
        <v/>
      </c>
      <c r="L39" s="3" t="str">
        <f>IF(milaccess!L39=1,"access = yes","")</f>
        <v/>
      </c>
      <c r="M39" s="3" t="str">
        <f>IF(milaccess!M39=1,"access = yes","")</f>
        <v/>
      </c>
      <c r="N39" s="3" t="str">
        <f>IF(milaccess!N39=1,"access = yes","")</f>
        <v/>
      </c>
      <c r="O39" s="3" t="str">
        <f>IF(milaccess!O39=1,"access = yes","")</f>
        <v/>
      </c>
      <c r="P39" s="3" t="str">
        <f>IF(milaccess!P39=1,"access = yes","")</f>
        <v/>
      </c>
      <c r="Q39" s="3" t="str">
        <f>IF(milaccess!Q39=1,"access = yes","")</f>
        <v/>
      </c>
      <c r="R39" s="3" t="str">
        <f>IF(milaccess!R39=1,"access = yes","")</f>
        <v/>
      </c>
      <c r="S39" s="3" t="str">
        <f>IF(milaccess!S39=1,"access = yes","")</f>
        <v/>
      </c>
      <c r="T39" s="3" t="str">
        <f>IF(milaccess!T39=1,"access = yes","")</f>
        <v/>
      </c>
      <c r="U39" s="3" t="str">
        <f>IF(milaccess!U39=1,"access = yes","")</f>
        <v/>
      </c>
      <c r="V39" s="3" t="str">
        <f>IF(milaccess!V39=1,"access = yes","")</f>
        <v/>
      </c>
      <c r="W39" s="3" t="str">
        <f>IF(milaccess!W39=1,"access = yes","")</f>
        <v/>
      </c>
      <c r="X39" s="3" t="str">
        <f>IF(milaccess!X39=1,"access = yes","")</f>
        <v/>
      </c>
      <c r="Y39" s="3" t="str">
        <f>IF(milaccess!Y39=1,"access = yes","")</f>
        <v/>
      </c>
      <c r="Z39" s="3" t="str">
        <f>IF(milaccess!Z39=1,"access = yes","")</f>
        <v/>
      </c>
      <c r="AA39" s="3" t="str">
        <f>IF(milaccess!AA39=1,"access = yes","")</f>
        <v/>
      </c>
      <c r="AB39" s="3" t="str">
        <f>IF(milaccess!AB39=1,"access = yes","")</f>
        <v/>
      </c>
      <c r="AC39" s="3" t="str">
        <f>IF(milaccess!AC39=1,"access = yes","")</f>
        <v/>
      </c>
      <c r="AD39" s="3" t="str">
        <f>IF(milaccess!AD39=1,"access = yes","")</f>
        <v/>
      </c>
      <c r="AE39" s="3" t="str">
        <f>IF(milaccess!AE39=1,"access = yes","")</f>
        <v/>
      </c>
      <c r="AF39" s="3" t="str">
        <f>IF(milaccess!AF39=1,"access = yes","")</f>
        <v/>
      </c>
      <c r="AG39" s="3" t="str">
        <f>IF(milaccess!AG39=1,"access = yes","")</f>
        <v/>
      </c>
      <c r="AH39" s="3" t="str">
        <f>IF(milaccess!AH39=1,"access = yes","")</f>
        <v/>
      </c>
      <c r="AI39" s="3" t="str">
        <f>IF(milaccess!AI39=1,"access = yes","")</f>
        <v/>
      </c>
      <c r="AJ39" s="3" t="str">
        <f>IF(milaccess!AJ39=1,"access = yes","")</f>
        <v/>
      </c>
      <c r="AK39" s="3" t="str">
        <f>IF(milaccess!AK39=1,"access = yes","")</f>
        <v/>
      </c>
      <c r="AL39" s="3" t="str">
        <f>IF(milaccess!AL39=1,"access = yes","")</f>
        <v/>
      </c>
      <c r="AM39" s="3" t="str">
        <f>IF(milaccess!AM39=1,"access = yes","")</f>
        <v/>
      </c>
      <c r="AN39" s="3" t="str">
        <f>IF(milaccess!AN39=1,"access = yes","")</f>
        <v/>
      </c>
      <c r="AO39" s="3" t="str">
        <f>IF(milaccess!AO39=1,"access = yes","")</f>
        <v/>
      </c>
      <c r="AP39" s="3" t="str">
        <f>IF(milaccess!AP39=1,"access = yes","")</f>
        <v/>
      </c>
      <c r="AQ39" s="3" t="str">
        <f>IF(milaccess!AQ39=1,"access = yes","")</f>
        <v/>
      </c>
      <c r="AR39" s="3" t="str">
        <f>IF(milaccess!AR39=1,"access = yes","")</f>
        <v/>
      </c>
      <c r="AS39" s="3" t="str">
        <f>IF(milaccess!AS39=1,"access = yes","")</f>
        <v/>
      </c>
      <c r="AT39" s="3" t="str">
        <f>IF(milaccess!AT39=1,"access = yes","")</f>
        <v/>
      </c>
      <c r="AU39" s="3" t="str">
        <f>IF(milaccess!AU39=1,"access = yes","")</f>
        <v/>
      </c>
      <c r="AV39" s="3" t="str">
        <f>IF(milaccess!AV39=1,"access = yes","")</f>
        <v/>
      </c>
      <c r="AW39" s="3" t="str">
        <f>IF(milaccess!AW39=1,"access = yes","")</f>
        <v/>
      </c>
      <c r="AX39" s="3" t="str">
        <f>IF(milaccess!AX39=1,"access = yes","")</f>
        <v/>
      </c>
      <c r="AY39" s="3" t="str">
        <f>IF(milaccess!AY39=1,"access = yes","")</f>
        <v/>
      </c>
      <c r="AZ39" s="3" t="str">
        <f>IF(milaccess!AZ39=1,"access = yes","")</f>
        <v/>
      </c>
      <c r="BA39" s="3" t="str">
        <f>IF(milaccess!BA39=1,"access = yes","")</f>
        <v/>
      </c>
      <c r="BB39" s="3" t="str">
        <f>IF(milaccess!BB39=1,"access = yes","")</f>
        <v/>
      </c>
      <c r="BC39" s="3" t="str">
        <f>IF(milaccess!BC39=1,"access = yes","")</f>
        <v/>
      </c>
      <c r="BD39" s="3" t="str">
        <f>IF(milaccess!BD39=1,"access = yes","")</f>
        <v/>
      </c>
      <c r="BE39" s="3" t="str">
        <f>IF(milaccess!BE39=1,"access = yes","")</f>
        <v/>
      </c>
      <c r="BF39" s="3" t="str">
        <f>IF(milaccess!BF39=1,"access = yes","")</f>
        <v/>
      </c>
      <c r="BG39" s="3" t="str">
        <f>IF(milaccess!BG39=1,"access = yes","")</f>
        <v/>
      </c>
      <c r="BH39" s="3" t="str">
        <f>IF(milaccess!BH39=1,"access = yes","")</f>
        <v/>
      </c>
      <c r="BI39" s="3" t="str">
        <f>IF(milaccess!BI39=1,"access = yes","")</f>
        <v/>
      </c>
      <c r="BJ39" s="3" t="str">
        <f>IF(milaccess!BJ39=1,"access = yes","")</f>
        <v/>
      </c>
      <c r="BK39" s="3" t="str">
        <f>IF(milaccess!BK39=1,"access = yes","")</f>
        <v/>
      </c>
      <c r="BL39" s="3" t="str">
        <f>IF(milaccess!BL39=1,"access = yes","")</f>
        <v/>
      </c>
      <c r="BM39" s="3" t="str">
        <f>IF(milaccess!BM39=1,"access = yes","")</f>
        <v/>
      </c>
      <c r="BN39" s="3" t="str">
        <f>IF(milaccess!BN39=1,"access = yes","")</f>
        <v/>
      </c>
      <c r="BO39" s="3" t="str">
        <f>IF(milaccess!BO39=1,"access = yes","")</f>
        <v/>
      </c>
      <c r="BP39" s="3" t="str">
        <f>IF(milaccess!BP39=1,"access = yes","")</f>
        <v/>
      </c>
      <c r="BQ39" s="3" t="str">
        <f>IF(milaccess!BQ39=1,"access = yes","")</f>
        <v/>
      </c>
      <c r="BR39" s="3" t="str">
        <f>IF(milaccess!BR39=1,"access = yes","")</f>
        <v/>
      </c>
      <c r="BS39" s="3" t="str">
        <f>IF(milaccess!BS39=1,"access = yes","")</f>
        <v/>
      </c>
      <c r="BT39" s="3" t="str">
        <f>IF(milaccess!BT39=1,"access = yes","")</f>
        <v/>
      </c>
      <c r="BU39" s="3" t="str">
        <f>IF(milaccess!BU39=1,"access = yes","")</f>
        <v/>
      </c>
      <c r="BV39" s="3" t="str">
        <f>IF(milaccess!BV39=1,"access = yes","")</f>
        <v/>
      </c>
      <c r="BW39" s="3" t="str">
        <f>IF(milaccess!BW39=1,"access = yes","")</f>
        <v/>
      </c>
      <c r="BX39" s="3" t="str">
        <f>IF(milaccess!BX39=1,"access = yes","")</f>
        <v/>
      </c>
      <c r="BY39" s="3" t="str">
        <f>IF(milaccess!BY39=1,"access = yes","")</f>
        <v/>
      </c>
      <c r="BZ39" s="3" t="str">
        <f>IF(milaccess!BZ39=1,"access = yes","")</f>
        <v/>
      </c>
      <c r="CA39" s="3" t="str">
        <f>IF(milaccess!CA39=1,"access = yes","")</f>
        <v/>
      </c>
      <c r="CB39" s="3" t="str">
        <f>IF(milaccess!CB39=1,"access = yes","")</f>
        <v/>
      </c>
      <c r="CC39" s="3" t="str">
        <f>IF(milaccess!CC39=1,"access = yes","")</f>
        <v/>
      </c>
      <c r="CD39" s="3" t="str">
        <f>IF(milaccess!CD39=1,"access = yes","")</f>
        <v/>
      </c>
      <c r="CE39" s="3" t="str">
        <f>IF(milaccess!CE39=1,"access = yes","")</f>
        <v/>
      </c>
      <c r="CF39" s="3" t="str">
        <f>IF(milaccess!CF39=1,"access = yes","")</f>
        <v/>
      </c>
      <c r="CG39" s="3" t="str">
        <f>IF(milaccess!CG39=1,"access = yes","")</f>
        <v/>
      </c>
      <c r="CH39" s="3" t="str">
        <f>IF(milaccess!CH39=1,"access = yes","")</f>
        <v/>
      </c>
      <c r="CI39" s="3" t="str">
        <f>IF(milaccess!CI39=1,"access = yes","")</f>
        <v/>
      </c>
      <c r="CJ39" s="3" t="str">
        <f>IF(milaccess!CJ39=1,"access = yes","")</f>
        <v/>
      </c>
      <c r="CK39" s="3" t="str">
        <f>IF(milaccess!CK39=1,"access = yes","")</f>
        <v/>
      </c>
      <c r="CL39" s="3" t="str">
        <f>IF(milaccess!CL39=1,"access = yes","")</f>
        <v/>
      </c>
      <c r="CM39" s="3" t="str">
        <f>IF(milaccess!CM39=1,"access = yes","")</f>
        <v/>
      </c>
      <c r="CN39" s="3" t="str">
        <f>IF(milaccess!CN39=1,"access = yes","")</f>
        <v/>
      </c>
      <c r="CO39" s="3" t="str">
        <f>IF(milaccess!CO39=1,"access = yes","")</f>
        <v/>
      </c>
      <c r="CP39" s="3" t="str">
        <f>IF(milaccess!CP39=1,"access = yes","")</f>
        <v/>
      </c>
      <c r="CQ39" s="3" t="str">
        <f>IF(milaccess!CQ39=1,"access = yes","")</f>
        <v/>
      </c>
      <c r="CR39" s="3" t="str">
        <f>IF(milaccess!CR39=1,"access = yes","")</f>
        <v/>
      </c>
      <c r="CS39" s="3" t="str">
        <f>IF(milaccess!CS39=1,"access = yes","")</f>
        <v/>
      </c>
      <c r="CT39" s="3" t="str">
        <f>IF(milaccess!CT39=1,"access = yes","")</f>
        <v/>
      </c>
      <c r="CU39" s="3" t="str">
        <f>IF(milaccess!CU39=1,"access = yes","")</f>
        <v/>
      </c>
      <c r="CV39" s="3" t="str">
        <f>IF(milaccess!CV39=1,"access = yes","")</f>
        <v/>
      </c>
      <c r="CW39" s="3" t="str">
        <f>IF(milaccess!CW39=1,"access = yes","")</f>
        <v/>
      </c>
      <c r="CX39" s="3" t="str">
        <f>IF(milaccess!CX39=1,"access = yes","")</f>
        <v/>
      </c>
      <c r="CY39" s="3" t="str">
        <f>IF(milaccess!CY39=1,"access = yes","")</f>
        <v/>
      </c>
      <c r="CZ39" s="3" t="str">
        <f>IF(milaccess!CZ39=1,"access = yes","")</f>
        <v/>
      </c>
      <c r="DA39" s="3" t="str">
        <f>IF(milaccess!DA39=1,"access = yes","")</f>
        <v/>
      </c>
      <c r="DB39" s="3" t="str">
        <f>IF(milaccess!DB39=1,"access = yes","")</f>
        <v/>
      </c>
      <c r="DC39" s="3" t="str">
        <f>IF(milaccess!DC39=1,"access = yes","")</f>
        <v/>
      </c>
      <c r="DD39" s="3" t="str">
        <f>IF(milaccess!DD39=1,"access = yes","")</f>
        <v/>
      </c>
      <c r="DE39" s="3" t="str">
        <f>IF(milaccess!DE39=1,"access = yes","")</f>
        <v/>
      </c>
      <c r="DF39" s="3" t="str">
        <f>IF(milaccess!DF39=1,"access = yes","")</f>
        <v/>
      </c>
      <c r="DG39" s="3" t="str">
        <f>IF(milaccess!DG39=1,"access = yes","")</f>
        <v/>
      </c>
      <c r="DH39" s="3" t="str">
        <f>IF(milaccess!DH39=1,"access = yes","")</f>
        <v/>
      </c>
      <c r="DI39" s="3" t="str">
        <f>IF(milaccess!DI39=1,"access = yes","")</f>
        <v/>
      </c>
      <c r="DJ39" s="3" t="str">
        <f>IF(milaccess!DJ39=1,"access = yes","")</f>
        <v/>
      </c>
      <c r="DK39" s="3" t="str">
        <f>IF(milaccess!DK39=1,"access = yes","")</f>
        <v/>
      </c>
      <c r="DL39" s="3" t="str">
        <f>IF(milaccess!DL39=1,"access = yes","")</f>
        <v/>
      </c>
      <c r="DM39" s="3" t="str">
        <f>IF(milaccess!DM39=1,"access = yes","")</f>
        <v/>
      </c>
      <c r="DN39" s="3" t="str">
        <f>IF(milaccess!DN39=1,"access = yes","")</f>
        <v/>
      </c>
      <c r="DO39" s="3" t="str">
        <f>IF(milaccess!DO39=1,"access = yes","")</f>
        <v/>
      </c>
      <c r="DP39" s="3" t="str">
        <f>IF(milaccess!DP39=1,"access = yes","")</f>
        <v/>
      </c>
      <c r="DQ39" s="3" t="str">
        <f>IF(milaccess!DQ39=1,"access = yes","")</f>
        <v/>
      </c>
      <c r="DR39" s="3" t="str">
        <f>IF(milaccess!DR39=1,"access = yes","")</f>
        <v/>
      </c>
      <c r="DS39" s="3" t="str">
        <f>IF(milaccess!DS39=1,"access = yes","")</f>
        <v/>
      </c>
      <c r="DT39" s="3" t="str">
        <f>IF(milaccess!DT39=1,"access = yes","")</f>
        <v/>
      </c>
      <c r="DU39" s="3" t="str">
        <f>IF(milaccess!DU39=1,"access = yes","")</f>
        <v/>
      </c>
      <c r="DV39" s="3" t="str">
        <f>IF(milaccess!DV39=1,"access = yes","")</f>
        <v/>
      </c>
      <c r="DW39" s="3" t="str">
        <f>IF(milaccess!DW39=1,"access = yes","")</f>
        <v/>
      </c>
      <c r="DX39" s="3" t="str">
        <f>IF(milaccess!DX39=1,"access = yes","")</f>
        <v/>
      </c>
      <c r="DY39" s="3" t="str">
        <f>IF(milaccess!DY39=1,"access = yes","")</f>
        <v/>
      </c>
      <c r="DZ39" s="3" t="str">
        <f>IF(milaccess!DZ39=1,"access = yes","")</f>
        <v/>
      </c>
      <c r="EA39" s="3" t="str">
        <f>IF(milaccess!EA39=1,"access = yes","")</f>
        <v/>
      </c>
      <c r="EB39" s="3" t="str">
        <f>IF(milaccess!EB39=1,"access = yes","")</f>
        <v/>
      </c>
      <c r="EC39" s="3" t="str">
        <f>IF(milaccess!EC39=1,"access = yes","")</f>
        <v/>
      </c>
      <c r="ED39" s="3" t="str">
        <f>IF(milaccess!ED39=1,"access = yes","")</f>
        <v/>
      </c>
      <c r="EE39" s="3" t="str">
        <f>IF(milaccess!EE39=1,"access = yes","")</f>
        <v/>
      </c>
      <c r="EF39" s="3" t="str">
        <f>IF(milaccess!EF39=1,"access = yes","")</f>
        <v/>
      </c>
      <c r="EG39" s="3" t="str">
        <f>IF(milaccess!EG39=1,"access = yes","")</f>
        <v/>
      </c>
      <c r="EH39" s="3" t="str">
        <f>IF(milaccess!EH39=1,"access = yes","")</f>
        <v/>
      </c>
      <c r="EI39" s="3" t="str">
        <f>IF(milaccess!EI39=1,"access = yes","")</f>
        <v/>
      </c>
    </row>
    <row r="40" spans="1:139" x14ac:dyDescent="0.25">
      <c r="A40" s="1" t="s">
        <v>77</v>
      </c>
      <c r="B40" s="1" t="s">
        <v>76</v>
      </c>
      <c r="C40" s="3" t="str">
        <f>IF(milaccess!C40=1,"access = yes","")</f>
        <v/>
      </c>
      <c r="D40" s="3" t="str">
        <f>IF(milaccess!D40=1,"access = yes","")</f>
        <v/>
      </c>
      <c r="E40" s="3" t="str">
        <f>IF(milaccess!E40=1,"access = yes","")</f>
        <v/>
      </c>
      <c r="F40" s="3" t="str">
        <f>IF(milaccess!F40=1,"access = yes","")</f>
        <v/>
      </c>
      <c r="G40" s="3" t="str">
        <f>IF(milaccess!G40=1,"access = yes","")</f>
        <v/>
      </c>
      <c r="H40" s="3" t="str">
        <f>IF(milaccess!H40=1,"access = yes","")</f>
        <v/>
      </c>
      <c r="I40" s="3" t="str">
        <f>IF(milaccess!I40=1,"access = yes","")</f>
        <v/>
      </c>
      <c r="J40" s="3" t="str">
        <f>IF(milaccess!J40=1,"access = yes","")</f>
        <v/>
      </c>
      <c r="K40" s="3" t="str">
        <f>IF(milaccess!K40=1,"access = yes","")</f>
        <v/>
      </c>
      <c r="L40" s="3" t="str">
        <f>IF(milaccess!L40=1,"access = yes","")</f>
        <v/>
      </c>
      <c r="M40" s="3" t="str">
        <f>IF(milaccess!M40=1,"access = yes","")</f>
        <v/>
      </c>
      <c r="N40" s="3" t="str">
        <f>IF(milaccess!N40=1,"access = yes","")</f>
        <v/>
      </c>
      <c r="O40" s="3" t="str">
        <f>IF(milaccess!O40=1,"access = yes","")</f>
        <v/>
      </c>
      <c r="P40" s="3" t="str">
        <f>IF(milaccess!P40=1,"access = yes","")</f>
        <v/>
      </c>
      <c r="Q40" s="3" t="str">
        <f>IF(milaccess!Q40=1,"access = yes","")</f>
        <v/>
      </c>
      <c r="R40" s="3" t="str">
        <f>IF(milaccess!R40=1,"access = yes","")</f>
        <v/>
      </c>
      <c r="S40" s="3" t="str">
        <f>IF(milaccess!S40=1,"access = yes","")</f>
        <v/>
      </c>
      <c r="T40" s="3" t="str">
        <f>IF(milaccess!T40=1,"access = yes","")</f>
        <v/>
      </c>
      <c r="U40" s="3" t="str">
        <f>IF(milaccess!U40=1,"access = yes","")</f>
        <v/>
      </c>
      <c r="V40" s="3" t="str">
        <f>IF(milaccess!V40=1,"access = yes","")</f>
        <v/>
      </c>
      <c r="W40" s="3" t="str">
        <f>IF(milaccess!W40=1,"access = yes","")</f>
        <v/>
      </c>
      <c r="X40" s="3" t="str">
        <f>IF(milaccess!X40=1,"access = yes","")</f>
        <v/>
      </c>
      <c r="Y40" s="3" t="str">
        <f>IF(milaccess!Y40=1,"access = yes","")</f>
        <v/>
      </c>
      <c r="Z40" s="3" t="str">
        <f>IF(milaccess!Z40=1,"access = yes","")</f>
        <v/>
      </c>
      <c r="AA40" s="3" t="str">
        <f>IF(milaccess!AA40=1,"access = yes","")</f>
        <v/>
      </c>
      <c r="AB40" s="3" t="str">
        <f>IF(milaccess!AB40=1,"access = yes","")</f>
        <v/>
      </c>
      <c r="AC40" s="3" t="str">
        <f>IF(milaccess!AC40=1,"access = yes","")</f>
        <v/>
      </c>
      <c r="AD40" s="3" t="str">
        <f>IF(milaccess!AD40=1,"access = yes","")</f>
        <v/>
      </c>
      <c r="AE40" s="3" t="str">
        <f>IF(milaccess!AE40=1,"access = yes","")</f>
        <v/>
      </c>
      <c r="AF40" s="3" t="str">
        <f>IF(milaccess!AF40=1,"access = yes","")</f>
        <v/>
      </c>
      <c r="AG40" s="3" t="str">
        <f>IF(milaccess!AG40=1,"access = yes","")</f>
        <v/>
      </c>
      <c r="AH40" s="3" t="str">
        <f>IF(milaccess!AH40=1,"access = yes","")</f>
        <v/>
      </c>
      <c r="AI40" s="3" t="str">
        <f>IF(milaccess!AI40=1,"access = yes","")</f>
        <v/>
      </c>
      <c r="AJ40" s="3" t="str">
        <f>IF(milaccess!AJ40=1,"access = yes","")</f>
        <v/>
      </c>
      <c r="AK40" s="3" t="str">
        <f>IF(milaccess!AK40=1,"access = yes","")</f>
        <v/>
      </c>
      <c r="AL40" s="3" t="str">
        <f>IF(milaccess!AL40=1,"access = yes","")</f>
        <v/>
      </c>
      <c r="AM40" s="3" t="str">
        <f>IF(milaccess!AM40=1,"access = yes","")</f>
        <v/>
      </c>
      <c r="AN40" s="3" t="str">
        <f>IF(milaccess!AN40=1,"access = yes","")</f>
        <v/>
      </c>
      <c r="AO40" s="3" t="str">
        <f>IF(milaccess!AO40=1,"access = yes","")</f>
        <v/>
      </c>
      <c r="AP40" s="3" t="str">
        <f>IF(milaccess!AP40=1,"access = yes","")</f>
        <v/>
      </c>
      <c r="AQ40" s="3" t="str">
        <f>IF(milaccess!AQ40=1,"access = yes","")</f>
        <v/>
      </c>
      <c r="AR40" s="3" t="str">
        <f>IF(milaccess!AR40=1,"access = yes","")</f>
        <v/>
      </c>
      <c r="AS40" s="3" t="str">
        <f>IF(milaccess!AS40=1,"access = yes","")</f>
        <v/>
      </c>
      <c r="AT40" s="3" t="str">
        <f>IF(milaccess!AT40=1,"access = yes","")</f>
        <v/>
      </c>
      <c r="AU40" s="3" t="str">
        <f>IF(milaccess!AU40=1,"access = yes","")</f>
        <v/>
      </c>
      <c r="AV40" s="3" t="str">
        <f>IF(milaccess!AV40=1,"access = yes","")</f>
        <v/>
      </c>
      <c r="AW40" s="3" t="str">
        <f>IF(milaccess!AW40=1,"access = yes","")</f>
        <v/>
      </c>
      <c r="AX40" s="3" t="str">
        <f>IF(milaccess!AX40=1,"access = yes","")</f>
        <v/>
      </c>
      <c r="AY40" s="3" t="str">
        <f>IF(milaccess!AY40=1,"access = yes","")</f>
        <v/>
      </c>
      <c r="AZ40" s="3" t="str">
        <f>IF(milaccess!AZ40=1,"access = yes","")</f>
        <v/>
      </c>
      <c r="BA40" s="3" t="str">
        <f>IF(milaccess!BA40=1,"access = yes","")</f>
        <v/>
      </c>
      <c r="BB40" s="3" t="str">
        <f>IF(milaccess!BB40=1,"access = yes","")</f>
        <v/>
      </c>
      <c r="BC40" s="3" t="str">
        <f>IF(milaccess!BC40=1,"access = yes","")</f>
        <v/>
      </c>
      <c r="BD40" s="3" t="str">
        <f>IF(milaccess!BD40=1,"access = yes","")</f>
        <v/>
      </c>
      <c r="BE40" s="3" t="str">
        <f>IF(milaccess!BE40=1,"access = yes","")</f>
        <v/>
      </c>
      <c r="BF40" s="3" t="str">
        <f>IF(milaccess!BF40=1,"access = yes","")</f>
        <v/>
      </c>
      <c r="BG40" s="3" t="str">
        <f>IF(milaccess!BG40=1,"access = yes","")</f>
        <v/>
      </c>
      <c r="BH40" s="3" t="str">
        <f>IF(milaccess!BH40=1,"access = yes","")</f>
        <v/>
      </c>
      <c r="BI40" s="3" t="str">
        <f>IF(milaccess!BI40=1,"access = yes","")</f>
        <v/>
      </c>
      <c r="BJ40" s="3" t="str">
        <f>IF(milaccess!BJ40=1,"access = yes","")</f>
        <v/>
      </c>
      <c r="BK40" s="3" t="str">
        <f>IF(milaccess!BK40=1,"access = yes","")</f>
        <v/>
      </c>
      <c r="BL40" s="3" t="str">
        <f>IF(milaccess!BL40=1,"access = yes","")</f>
        <v/>
      </c>
      <c r="BM40" s="3" t="str">
        <f>IF(milaccess!BM40=1,"access = yes","")</f>
        <v/>
      </c>
      <c r="BN40" s="3" t="str">
        <f>IF(milaccess!BN40=1,"access = yes","")</f>
        <v/>
      </c>
      <c r="BO40" s="3" t="str">
        <f>IF(milaccess!BO40=1,"access = yes","")</f>
        <v/>
      </c>
      <c r="BP40" s="3" t="str">
        <f>IF(milaccess!BP40=1,"access = yes","")</f>
        <v/>
      </c>
      <c r="BQ40" s="3" t="str">
        <f>IF(milaccess!BQ40=1,"access = yes","")</f>
        <v/>
      </c>
      <c r="BR40" s="3" t="str">
        <f>IF(milaccess!BR40=1,"access = yes","")</f>
        <v/>
      </c>
      <c r="BS40" s="3" t="str">
        <f>IF(milaccess!BS40=1,"access = yes","")</f>
        <v/>
      </c>
      <c r="BT40" s="3" t="str">
        <f>IF(milaccess!BT40=1,"access = yes","")</f>
        <v/>
      </c>
      <c r="BU40" s="3" t="str">
        <f>IF(milaccess!BU40=1,"access = yes","")</f>
        <v/>
      </c>
      <c r="BV40" s="3" t="str">
        <f>IF(milaccess!BV40=1,"access = yes","")</f>
        <v/>
      </c>
      <c r="BW40" s="3" t="str">
        <f>IF(milaccess!BW40=1,"access = yes","")</f>
        <v/>
      </c>
      <c r="BX40" s="3" t="str">
        <f>IF(milaccess!BX40=1,"access = yes","")</f>
        <v/>
      </c>
      <c r="BY40" s="3" t="str">
        <f>IF(milaccess!BY40=1,"access = yes","")</f>
        <v/>
      </c>
      <c r="BZ40" s="3" t="str">
        <f>IF(milaccess!BZ40=1,"access = yes","")</f>
        <v/>
      </c>
      <c r="CA40" s="3" t="str">
        <f>IF(milaccess!CA40=1,"access = yes","")</f>
        <v/>
      </c>
      <c r="CB40" s="3" t="str">
        <f>IF(milaccess!CB40=1,"access = yes","")</f>
        <v/>
      </c>
      <c r="CC40" s="3" t="str">
        <f>IF(milaccess!CC40=1,"access = yes","")</f>
        <v/>
      </c>
      <c r="CD40" s="3" t="str">
        <f>IF(milaccess!CD40=1,"access = yes","")</f>
        <v/>
      </c>
      <c r="CE40" s="3" t="str">
        <f>IF(milaccess!CE40=1,"access = yes","")</f>
        <v/>
      </c>
      <c r="CF40" s="3" t="str">
        <f>IF(milaccess!CF40=1,"access = yes","")</f>
        <v/>
      </c>
      <c r="CG40" s="3" t="str">
        <f>IF(milaccess!CG40=1,"access = yes","")</f>
        <v/>
      </c>
      <c r="CH40" s="3" t="str">
        <f>IF(milaccess!CH40=1,"access = yes","")</f>
        <v/>
      </c>
      <c r="CI40" s="3" t="str">
        <f>IF(milaccess!CI40=1,"access = yes","")</f>
        <v/>
      </c>
      <c r="CJ40" s="3" t="str">
        <f>IF(milaccess!CJ40=1,"access = yes","")</f>
        <v/>
      </c>
      <c r="CK40" s="3" t="str">
        <f>IF(milaccess!CK40=1,"access = yes","")</f>
        <v/>
      </c>
      <c r="CL40" s="3" t="str">
        <f>IF(milaccess!CL40=1,"access = yes","")</f>
        <v/>
      </c>
      <c r="CM40" s="3" t="str">
        <f>IF(milaccess!CM40=1,"access = yes","")</f>
        <v/>
      </c>
      <c r="CN40" s="3" t="str">
        <f>IF(milaccess!CN40=1,"access = yes","")</f>
        <v/>
      </c>
      <c r="CO40" s="3" t="str">
        <f>IF(milaccess!CO40=1,"access = yes","")</f>
        <v/>
      </c>
      <c r="CP40" s="3" t="str">
        <f>IF(milaccess!CP40=1,"access = yes","")</f>
        <v/>
      </c>
      <c r="CQ40" s="3" t="str">
        <f>IF(milaccess!CQ40=1,"access = yes","")</f>
        <v/>
      </c>
      <c r="CR40" s="3" t="str">
        <f>IF(milaccess!CR40=1,"access = yes","")</f>
        <v/>
      </c>
      <c r="CS40" s="3" t="str">
        <f>IF(milaccess!CS40=1,"access = yes","")</f>
        <v/>
      </c>
      <c r="CT40" s="3" t="str">
        <f>IF(milaccess!CT40=1,"access = yes","")</f>
        <v/>
      </c>
      <c r="CU40" s="3" t="str">
        <f>IF(milaccess!CU40=1,"access = yes","")</f>
        <v/>
      </c>
      <c r="CV40" s="3" t="str">
        <f>IF(milaccess!CV40=1,"access = yes","")</f>
        <v/>
      </c>
      <c r="CW40" s="3" t="str">
        <f>IF(milaccess!CW40=1,"access = yes","")</f>
        <v/>
      </c>
      <c r="CX40" s="3" t="str">
        <f>IF(milaccess!CX40=1,"access = yes","")</f>
        <v/>
      </c>
      <c r="CY40" s="3" t="str">
        <f>IF(milaccess!CY40=1,"access = yes","")</f>
        <v/>
      </c>
      <c r="CZ40" s="3" t="str">
        <f>IF(milaccess!CZ40=1,"access = yes","")</f>
        <v/>
      </c>
      <c r="DA40" s="3" t="str">
        <f>IF(milaccess!DA40=1,"access = yes","")</f>
        <v/>
      </c>
      <c r="DB40" s="3" t="str">
        <f>IF(milaccess!DB40=1,"access = yes","")</f>
        <v/>
      </c>
      <c r="DC40" s="3" t="str">
        <f>IF(milaccess!DC40=1,"access = yes","")</f>
        <v/>
      </c>
      <c r="DD40" s="3" t="str">
        <f>IF(milaccess!DD40=1,"access = yes","")</f>
        <v/>
      </c>
      <c r="DE40" s="3" t="str">
        <f>IF(milaccess!DE40=1,"access = yes","")</f>
        <v/>
      </c>
      <c r="DF40" s="3" t="str">
        <f>IF(milaccess!DF40=1,"access = yes","")</f>
        <v/>
      </c>
      <c r="DG40" s="3" t="str">
        <f>IF(milaccess!DG40=1,"access = yes","")</f>
        <v/>
      </c>
      <c r="DH40" s="3" t="str">
        <f>IF(milaccess!DH40=1,"access = yes","")</f>
        <v/>
      </c>
      <c r="DI40" s="3" t="str">
        <f>IF(milaccess!DI40=1,"access = yes","")</f>
        <v/>
      </c>
      <c r="DJ40" s="3" t="str">
        <f>IF(milaccess!DJ40=1,"access = yes","")</f>
        <v/>
      </c>
      <c r="DK40" s="3" t="str">
        <f>IF(milaccess!DK40=1,"access = yes","")</f>
        <v/>
      </c>
      <c r="DL40" s="3" t="str">
        <f>IF(milaccess!DL40=1,"access = yes","")</f>
        <v/>
      </c>
      <c r="DM40" s="3" t="str">
        <f>IF(milaccess!DM40=1,"access = yes","")</f>
        <v/>
      </c>
      <c r="DN40" s="3" t="str">
        <f>IF(milaccess!DN40=1,"access = yes","")</f>
        <v/>
      </c>
      <c r="DO40" s="3" t="str">
        <f>IF(milaccess!DO40=1,"access = yes","")</f>
        <v/>
      </c>
      <c r="DP40" s="3" t="str">
        <f>IF(milaccess!DP40=1,"access = yes","")</f>
        <v/>
      </c>
      <c r="DQ40" s="3" t="str">
        <f>IF(milaccess!DQ40=1,"access = yes","")</f>
        <v/>
      </c>
      <c r="DR40" s="3" t="str">
        <f>IF(milaccess!DR40=1,"access = yes","")</f>
        <v/>
      </c>
      <c r="DS40" s="3" t="str">
        <f>IF(milaccess!DS40=1,"access = yes","")</f>
        <v/>
      </c>
      <c r="DT40" s="3" t="str">
        <f>IF(milaccess!DT40=1,"access = yes","")</f>
        <v/>
      </c>
      <c r="DU40" s="3" t="str">
        <f>IF(milaccess!DU40=1,"access = yes","")</f>
        <v/>
      </c>
      <c r="DV40" s="3" t="str">
        <f>IF(milaccess!DV40=1,"access = yes","")</f>
        <v/>
      </c>
      <c r="DW40" s="3" t="str">
        <f>IF(milaccess!DW40=1,"access = yes","")</f>
        <v/>
      </c>
      <c r="DX40" s="3" t="str">
        <f>IF(milaccess!DX40=1,"access = yes","")</f>
        <v/>
      </c>
      <c r="DY40" s="3" t="str">
        <f>IF(milaccess!DY40=1,"access = yes","")</f>
        <v/>
      </c>
      <c r="DZ40" s="3" t="str">
        <f>IF(milaccess!DZ40=1,"access = yes","")</f>
        <v/>
      </c>
      <c r="EA40" s="3" t="str">
        <f>IF(milaccess!EA40=1,"access = yes","")</f>
        <v/>
      </c>
      <c r="EB40" s="3" t="str">
        <f>IF(milaccess!EB40=1,"access = yes","")</f>
        <v/>
      </c>
      <c r="EC40" s="3" t="str">
        <f>IF(milaccess!EC40=1,"access = yes","")</f>
        <v/>
      </c>
      <c r="ED40" s="3" t="str">
        <f>IF(milaccess!ED40=1,"access = yes","")</f>
        <v/>
      </c>
      <c r="EE40" s="3" t="str">
        <f>IF(milaccess!EE40=1,"access = yes","")</f>
        <v/>
      </c>
      <c r="EF40" s="3" t="str">
        <f>IF(milaccess!EF40=1,"access = yes","")</f>
        <v/>
      </c>
      <c r="EG40" s="3" t="str">
        <f>IF(milaccess!EG40=1,"access = yes","")</f>
        <v/>
      </c>
      <c r="EH40" s="3" t="str">
        <f>IF(milaccess!EH40=1,"access = yes","")</f>
        <v/>
      </c>
      <c r="EI40" s="3" t="str">
        <f>IF(milaccess!EI40=1,"access = yes","")</f>
        <v/>
      </c>
    </row>
    <row r="41" spans="1:139" x14ac:dyDescent="0.25">
      <c r="A41" s="1" t="s">
        <v>79</v>
      </c>
      <c r="B41" s="1" t="s">
        <v>78</v>
      </c>
      <c r="C41" s="3" t="str">
        <f>IF(milaccess!C41=1,"access = yes","")</f>
        <v/>
      </c>
      <c r="D41" s="3" t="str">
        <f>IF(milaccess!D41=1,"access = yes","")</f>
        <v/>
      </c>
      <c r="E41" s="3" t="str">
        <f>IF(milaccess!E41=1,"access = yes","")</f>
        <v/>
      </c>
      <c r="F41" s="3" t="str">
        <f>IF(milaccess!F41=1,"access = yes","")</f>
        <v/>
      </c>
      <c r="G41" s="3" t="str">
        <f>IF(milaccess!G41=1,"access = yes","")</f>
        <v/>
      </c>
      <c r="H41" s="3" t="str">
        <f>IF(milaccess!H41=1,"access = yes","")</f>
        <v/>
      </c>
      <c r="I41" s="3" t="str">
        <f>IF(milaccess!I41=1,"access = yes","")</f>
        <v/>
      </c>
      <c r="J41" s="3" t="str">
        <f>IF(milaccess!J41=1,"access = yes","")</f>
        <v/>
      </c>
      <c r="K41" s="3" t="str">
        <f>IF(milaccess!K41=1,"access = yes","")</f>
        <v/>
      </c>
      <c r="L41" s="3" t="str">
        <f>IF(milaccess!L41=1,"access = yes","")</f>
        <v/>
      </c>
      <c r="M41" s="3" t="str">
        <f>IF(milaccess!M41=1,"access = yes","")</f>
        <v/>
      </c>
      <c r="N41" s="3" t="str">
        <f>IF(milaccess!N41=1,"access = yes","")</f>
        <v/>
      </c>
      <c r="O41" s="3" t="str">
        <f>IF(milaccess!O41=1,"access = yes","")</f>
        <v/>
      </c>
      <c r="P41" s="3" t="str">
        <f>IF(milaccess!P41=1,"access = yes","")</f>
        <v/>
      </c>
      <c r="Q41" s="3" t="str">
        <f>IF(milaccess!Q41=1,"access = yes","")</f>
        <v/>
      </c>
      <c r="R41" s="3" t="str">
        <f>IF(milaccess!R41=1,"access = yes","")</f>
        <v/>
      </c>
      <c r="S41" s="3" t="str">
        <f>IF(milaccess!S41=1,"access = yes","")</f>
        <v/>
      </c>
      <c r="T41" s="3" t="str">
        <f>IF(milaccess!T41=1,"access = yes","")</f>
        <v/>
      </c>
      <c r="U41" s="3" t="str">
        <f>IF(milaccess!U41=1,"access = yes","")</f>
        <v/>
      </c>
      <c r="V41" s="3" t="str">
        <f>IF(milaccess!V41=1,"access = yes","")</f>
        <v/>
      </c>
      <c r="W41" s="3" t="str">
        <f>IF(milaccess!W41=1,"access = yes","")</f>
        <v/>
      </c>
      <c r="X41" s="3" t="str">
        <f>IF(milaccess!X41=1,"access = yes","")</f>
        <v/>
      </c>
      <c r="Y41" s="3" t="str">
        <f>IF(milaccess!Y41=1,"access = yes","")</f>
        <v/>
      </c>
      <c r="Z41" s="3" t="str">
        <f>IF(milaccess!Z41=1,"access = yes","")</f>
        <v/>
      </c>
      <c r="AA41" s="3" t="str">
        <f>IF(milaccess!AA41=1,"access = yes","")</f>
        <v/>
      </c>
      <c r="AB41" s="3" t="str">
        <f>IF(milaccess!AB41=1,"access = yes","")</f>
        <v/>
      </c>
      <c r="AC41" s="3" t="str">
        <f>IF(milaccess!AC41=1,"access = yes","")</f>
        <v/>
      </c>
      <c r="AD41" s="3" t="str">
        <f>IF(milaccess!AD41=1,"access = yes","")</f>
        <v/>
      </c>
      <c r="AE41" s="3" t="str">
        <f>IF(milaccess!AE41=1,"access = yes","")</f>
        <v/>
      </c>
      <c r="AF41" s="3" t="str">
        <f>IF(milaccess!AF41=1,"access = yes","")</f>
        <v/>
      </c>
      <c r="AG41" s="3" t="str">
        <f>IF(milaccess!AG41=1,"access = yes","")</f>
        <v/>
      </c>
      <c r="AH41" s="3" t="str">
        <f>IF(milaccess!AH41=1,"access = yes","")</f>
        <v/>
      </c>
      <c r="AI41" s="3" t="str">
        <f>IF(milaccess!AI41=1,"access = yes","")</f>
        <v/>
      </c>
      <c r="AJ41" s="3" t="str">
        <f>IF(milaccess!AJ41=1,"access = yes","")</f>
        <v/>
      </c>
      <c r="AK41" s="3" t="str">
        <f>IF(milaccess!AK41=1,"access = yes","")</f>
        <v/>
      </c>
      <c r="AL41" s="3" t="str">
        <f>IF(milaccess!AL41=1,"access = yes","")</f>
        <v/>
      </c>
      <c r="AM41" s="3" t="str">
        <f>IF(milaccess!AM41=1,"access = yes","")</f>
        <v/>
      </c>
      <c r="AN41" s="3" t="str">
        <f>IF(milaccess!AN41=1,"access = yes","")</f>
        <v/>
      </c>
      <c r="AO41" s="3" t="str">
        <f>IF(milaccess!AO41=1,"access = yes","")</f>
        <v/>
      </c>
      <c r="AP41" s="3" t="str">
        <f>IF(milaccess!AP41=1,"access = yes","")</f>
        <v/>
      </c>
      <c r="AQ41" s="3" t="str">
        <f>IF(milaccess!AQ41=1,"access = yes","")</f>
        <v/>
      </c>
      <c r="AR41" s="3" t="str">
        <f>IF(milaccess!AR41=1,"access = yes","")</f>
        <v/>
      </c>
      <c r="AS41" s="3" t="str">
        <f>IF(milaccess!AS41=1,"access = yes","")</f>
        <v/>
      </c>
      <c r="AT41" s="3" t="str">
        <f>IF(milaccess!AT41=1,"access = yes","")</f>
        <v/>
      </c>
      <c r="AU41" s="3" t="str">
        <f>IF(milaccess!AU41=1,"access = yes","")</f>
        <v/>
      </c>
      <c r="AV41" s="3" t="str">
        <f>IF(milaccess!AV41=1,"access = yes","")</f>
        <v/>
      </c>
      <c r="AW41" s="3" t="str">
        <f>IF(milaccess!AW41=1,"access = yes","")</f>
        <v/>
      </c>
      <c r="AX41" s="3" t="str">
        <f>IF(milaccess!AX41=1,"access = yes","")</f>
        <v/>
      </c>
      <c r="AY41" s="3" t="str">
        <f>IF(milaccess!AY41=1,"access = yes","")</f>
        <v/>
      </c>
      <c r="AZ41" s="3" t="str">
        <f>IF(milaccess!AZ41=1,"access = yes","")</f>
        <v/>
      </c>
      <c r="BA41" s="3" t="str">
        <f>IF(milaccess!BA41=1,"access = yes","")</f>
        <v/>
      </c>
      <c r="BB41" s="3" t="str">
        <f>IF(milaccess!BB41=1,"access = yes","")</f>
        <v/>
      </c>
      <c r="BC41" s="3" t="str">
        <f>IF(milaccess!BC41=1,"access = yes","")</f>
        <v/>
      </c>
      <c r="BD41" s="3" t="str">
        <f>IF(milaccess!BD41=1,"access = yes","")</f>
        <v/>
      </c>
      <c r="BE41" s="3" t="str">
        <f>IF(milaccess!BE41=1,"access = yes","")</f>
        <v/>
      </c>
      <c r="BF41" s="3" t="str">
        <f>IF(milaccess!BF41=1,"access = yes","")</f>
        <v/>
      </c>
      <c r="BG41" s="3" t="str">
        <f>IF(milaccess!BG41=1,"access = yes","")</f>
        <v/>
      </c>
      <c r="BH41" s="3" t="str">
        <f>IF(milaccess!BH41=1,"access = yes","")</f>
        <v/>
      </c>
      <c r="BI41" s="3" t="str">
        <f>IF(milaccess!BI41=1,"access = yes","")</f>
        <v/>
      </c>
      <c r="BJ41" s="3" t="str">
        <f>IF(milaccess!BJ41=1,"access = yes","")</f>
        <v/>
      </c>
      <c r="BK41" s="3" t="str">
        <f>IF(milaccess!BK41=1,"access = yes","")</f>
        <v/>
      </c>
      <c r="BL41" s="3" t="str">
        <f>IF(milaccess!BL41=1,"access = yes","")</f>
        <v/>
      </c>
      <c r="BM41" s="3" t="str">
        <f>IF(milaccess!BM41=1,"access = yes","")</f>
        <v/>
      </c>
      <c r="BN41" s="3" t="str">
        <f>IF(milaccess!BN41=1,"access = yes","")</f>
        <v/>
      </c>
      <c r="BO41" s="3" t="str">
        <f>IF(milaccess!BO41=1,"access = yes","")</f>
        <v/>
      </c>
      <c r="BP41" s="3" t="str">
        <f>IF(milaccess!BP41=1,"access = yes","")</f>
        <v/>
      </c>
      <c r="BQ41" s="3" t="str">
        <f>IF(milaccess!BQ41=1,"access = yes","")</f>
        <v/>
      </c>
      <c r="BR41" s="3" t="str">
        <f>IF(milaccess!BR41=1,"access = yes","")</f>
        <v/>
      </c>
      <c r="BS41" s="3" t="str">
        <f>IF(milaccess!BS41=1,"access = yes","")</f>
        <v/>
      </c>
      <c r="BT41" s="3" t="str">
        <f>IF(milaccess!BT41=1,"access = yes","")</f>
        <v/>
      </c>
      <c r="BU41" s="3" t="str">
        <f>IF(milaccess!BU41=1,"access = yes","")</f>
        <v/>
      </c>
      <c r="BV41" s="3" t="str">
        <f>IF(milaccess!BV41=1,"access = yes","")</f>
        <v/>
      </c>
      <c r="BW41" s="3" t="str">
        <f>IF(milaccess!BW41=1,"access = yes","")</f>
        <v/>
      </c>
      <c r="BX41" s="3" t="str">
        <f>IF(milaccess!BX41=1,"access = yes","")</f>
        <v/>
      </c>
      <c r="BY41" s="3" t="str">
        <f>IF(milaccess!BY41=1,"access = yes","")</f>
        <v/>
      </c>
      <c r="BZ41" s="3" t="str">
        <f>IF(milaccess!BZ41=1,"access = yes","")</f>
        <v/>
      </c>
      <c r="CA41" s="3" t="str">
        <f>IF(milaccess!CA41=1,"access = yes","")</f>
        <v/>
      </c>
      <c r="CB41" s="3" t="str">
        <f>IF(milaccess!CB41=1,"access = yes","")</f>
        <v/>
      </c>
      <c r="CC41" s="3" t="str">
        <f>IF(milaccess!CC41=1,"access = yes","")</f>
        <v/>
      </c>
      <c r="CD41" s="3" t="str">
        <f>IF(milaccess!CD41=1,"access = yes","")</f>
        <v/>
      </c>
      <c r="CE41" s="3" t="str">
        <f>IF(milaccess!CE41=1,"access = yes","")</f>
        <v/>
      </c>
      <c r="CF41" s="3" t="str">
        <f>IF(milaccess!CF41=1,"access = yes","")</f>
        <v/>
      </c>
      <c r="CG41" s="3" t="str">
        <f>IF(milaccess!CG41=1,"access = yes","")</f>
        <v/>
      </c>
      <c r="CH41" s="3" t="str">
        <f>IF(milaccess!CH41=1,"access = yes","")</f>
        <v/>
      </c>
      <c r="CI41" s="3" t="str">
        <f>IF(milaccess!CI41=1,"access = yes","")</f>
        <v/>
      </c>
      <c r="CJ41" s="3" t="str">
        <f>IF(milaccess!CJ41=1,"access = yes","")</f>
        <v/>
      </c>
      <c r="CK41" s="3" t="str">
        <f>IF(milaccess!CK41=1,"access = yes","")</f>
        <v/>
      </c>
      <c r="CL41" s="3" t="str">
        <f>IF(milaccess!CL41=1,"access = yes","")</f>
        <v/>
      </c>
      <c r="CM41" s="3" t="str">
        <f>IF(milaccess!CM41=1,"access = yes","")</f>
        <v/>
      </c>
      <c r="CN41" s="3" t="str">
        <f>IF(milaccess!CN41=1,"access = yes","")</f>
        <v/>
      </c>
      <c r="CO41" s="3" t="str">
        <f>IF(milaccess!CO41=1,"access = yes","")</f>
        <v/>
      </c>
      <c r="CP41" s="3" t="str">
        <f>IF(milaccess!CP41=1,"access = yes","")</f>
        <v/>
      </c>
      <c r="CQ41" s="3" t="str">
        <f>IF(milaccess!CQ41=1,"access = yes","")</f>
        <v/>
      </c>
      <c r="CR41" s="3" t="str">
        <f>IF(milaccess!CR41=1,"access = yes","")</f>
        <v/>
      </c>
      <c r="CS41" s="3" t="str">
        <f>IF(milaccess!CS41=1,"access = yes","")</f>
        <v/>
      </c>
      <c r="CT41" s="3" t="str">
        <f>IF(milaccess!CT41=1,"access = yes","")</f>
        <v/>
      </c>
      <c r="CU41" s="3" t="str">
        <f>IF(milaccess!CU41=1,"access = yes","")</f>
        <v/>
      </c>
      <c r="CV41" s="3" t="str">
        <f>IF(milaccess!CV41=1,"access = yes","")</f>
        <v/>
      </c>
      <c r="CW41" s="3" t="str">
        <f>IF(milaccess!CW41=1,"access = yes","")</f>
        <v/>
      </c>
      <c r="CX41" s="3" t="str">
        <f>IF(milaccess!CX41=1,"access = yes","")</f>
        <v/>
      </c>
      <c r="CY41" s="3" t="str">
        <f>IF(milaccess!CY41=1,"access = yes","")</f>
        <v/>
      </c>
      <c r="CZ41" s="3" t="str">
        <f>IF(milaccess!CZ41=1,"access = yes","")</f>
        <v/>
      </c>
      <c r="DA41" s="3" t="str">
        <f>IF(milaccess!DA41=1,"access = yes","")</f>
        <v/>
      </c>
      <c r="DB41" s="3" t="str">
        <f>IF(milaccess!DB41=1,"access = yes","")</f>
        <v/>
      </c>
      <c r="DC41" s="3" t="str">
        <f>IF(milaccess!DC41=1,"access = yes","")</f>
        <v/>
      </c>
      <c r="DD41" s="3" t="str">
        <f>IF(milaccess!DD41=1,"access = yes","")</f>
        <v/>
      </c>
      <c r="DE41" s="3" t="str">
        <f>IF(milaccess!DE41=1,"access = yes","")</f>
        <v/>
      </c>
      <c r="DF41" s="3" t="str">
        <f>IF(milaccess!DF41=1,"access = yes","")</f>
        <v/>
      </c>
      <c r="DG41" s="3" t="str">
        <f>IF(milaccess!DG41=1,"access = yes","")</f>
        <v/>
      </c>
      <c r="DH41" s="3" t="str">
        <f>IF(milaccess!DH41=1,"access = yes","")</f>
        <v/>
      </c>
      <c r="DI41" s="3" t="str">
        <f>IF(milaccess!DI41=1,"access = yes","")</f>
        <v/>
      </c>
      <c r="DJ41" s="3" t="str">
        <f>IF(milaccess!DJ41=1,"access = yes","")</f>
        <v/>
      </c>
      <c r="DK41" s="3" t="str">
        <f>IF(milaccess!DK41=1,"access = yes","")</f>
        <v/>
      </c>
      <c r="DL41" s="3" t="str">
        <f>IF(milaccess!DL41=1,"access = yes","")</f>
        <v/>
      </c>
      <c r="DM41" s="3" t="str">
        <f>IF(milaccess!DM41=1,"access = yes","")</f>
        <v/>
      </c>
      <c r="DN41" s="3" t="str">
        <f>IF(milaccess!DN41=1,"access = yes","")</f>
        <v/>
      </c>
      <c r="DO41" s="3" t="str">
        <f>IF(milaccess!DO41=1,"access = yes","")</f>
        <v/>
      </c>
      <c r="DP41" s="3" t="str">
        <f>IF(milaccess!DP41=1,"access = yes","")</f>
        <v/>
      </c>
      <c r="DQ41" s="3" t="str">
        <f>IF(milaccess!DQ41=1,"access = yes","")</f>
        <v/>
      </c>
      <c r="DR41" s="3" t="str">
        <f>IF(milaccess!DR41=1,"access = yes","")</f>
        <v/>
      </c>
      <c r="DS41" s="3" t="str">
        <f>IF(milaccess!DS41=1,"access = yes","")</f>
        <v/>
      </c>
      <c r="DT41" s="3" t="str">
        <f>IF(milaccess!DT41=1,"access = yes","")</f>
        <v/>
      </c>
      <c r="DU41" s="3" t="str">
        <f>IF(milaccess!DU41=1,"access = yes","")</f>
        <v/>
      </c>
      <c r="DV41" s="3" t="str">
        <f>IF(milaccess!DV41=1,"access = yes","")</f>
        <v/>
      </c>
      <c r="DW41" s="3" t="str">
        <f>IF(milaccess!DW41=1,"access = yes","")</f>
        <v/>
      </c>
      <c r="DX41" s="3" t="str">
        <f>IF(milaccess!DX41=1,"access = yes","")</f>
        <v/>
      </c>
      <c r="DY41" s="3" t="str">
        <f>IF(milaccess!DY41=1,"access = yes","")</f>
        <v/>
      </c>
      <c r="DZ41" s="3" t="str">
        <f>IF(milaccess!DZ41=1,"access = yes","")</f>
        <v/>
      </c>
      <c r="EA41" s="3" t="str">
        <f>IF(milaccess!EA41=1,"access = yes","")</f>
        <v/>
      </c>
      <c r="EB41" s="3" t="str">
        <f>IF(milaccess!EB41=1,"access = yes","")</f>
        <v/>
      </c>
      <c r="EC41" s="3" t="str">
        <f>IF(milaccess!EC41=1,"access = yes","")</f>
        <v/>
      </c>
      <c r="ED41" s="3" t="str">
        <f>IF(milaccess!ED41=1,"access = yes","")</f>
        <v/>
      </c>
      <c r="EE41" s="3" t="str">
        <f>IF(milaccess!EE41=1,"access = yes","")</f>
        <v/>
      </c>
      <c r="EF41" s="3" t="str">
        <f>IF(milaccess!EF41=1,"access = yes","")</f>
        <v/>
      </c>
      <c r="EG41" s="3" t="str">
        <f>IF(milaccess!EG41=1,"access = yes","")</f>
        <v/>
      </c>
      <c r="EH41" s="3" t="str">
        <f>IF(milaccess!EH41=1,"access = yes","")</f>
        <v/>
      </c>
      <c r="EI41" s="3" t="str">
        <f>IF(milaccess!EI41=1,"access = yes","")</f>
        <v/>
      </c>
    </row>
    <row r="42" spans="1:139" x14ac:dyDescent="0.25">
      <c r="A42" s="1" t="s">
        <v>81</v>
      </c>
      <c r="B42" s="1" t="s">
        <v>80</v>
      </c>
      <c r="C42" s="3" t="str">
        <f>IF(milaccess!C42=1,"access = yes","")</f>
        <v/>
      </c>
      <c r="D42" s="3" t="str">
        <f>IF(milaccess!D42=1,"access = yes","")</f>
        <v/>
      </c>
      <c r="E42" s="3" t="str">
        <f>IF(milaccess!E42=1,"access = yes","")</f>
        <v/>
      </c>
      <c r="F42" s="3" t="str">
        <f>IF(milaccess!F42=1,"access = yes","")</f>
        <v/>
      </c>
      <c r="G42" s="3" t="str">
        <f>IF(milaccess!G42=1,"access = yes","")</f>
        <v/>
      </c>
      <c r="H42" s="3" t="str">
        <f>IF(milaccess!H42=1,"access = yes","")</f>
        <v/>
      </c>
      <c r="I42" s="3" t="str">
        <f>IF(milaccess!I42=1,"access = yes","")</f>
        <v/>
      </c>
      <c r="J42" s="3" t="str">
        <f>IF(milaccess!J42=1,"access = yes","")</f>
        <v/>
      </c>
      <c r="K42" s="3" t="str">
        <f>IF(milaccess!K42=1,"access = yes","")</f>
        <v/>
      </c>
      <c r="L42" s="3" t="str">
        <f>IF(milaccess!L42=1,"access = yes","")</f>
        <v/>
      </c>
      <c r="M42" s="3" t="str">
        <f>IF(milaccess!M42=1,"access = yes","")</f>
        <v/>
      </c>
      <c r="N42" s="3" t="str">
        <f>IF(milaccess!N42=1,"access = yes","")</f>
        <v/>
      </c>
      <c r="O42" s="3" t="str">
        <f>IF(milaccess!O42=1,"access = yes","")</f>
        <v/>
      </c>
      <c r="P42" s="3" t="str">
        <f>IF(milaccess!P42=1,"access = yes","")</f>
        <v/>
      </c>
      <c r="Q42" s="3" t="str">
        <f>IF(milaccess!Q42=1,"access = yes","")</f>
        <v/>
      </c>
      <c r="R42" s="3" t="str">
        <f>IF(milaccess!R42=1,"access = yes","")</f>
        <v/>
      </c>
      <c r="S42" s="3" t="str">
        <f>IF(milaccess!S42=1,"access = yes","")</f>
        <v/>
      </c>
      <c r="T42" s="3" t="str">
        <f>IF(milaccess!T42=1,"access = yes","")</f>
        <v/>
      </c>
      <c r="U42" s="3" t="str">
        <f>IF(milaccess!U42=1,"access = yes","")</f>
        <v/>
      </c>
      <c r="V42" s="3" t="str">
        <f>IF(milaccess!V42=1,"access = yes","")</f>
        <v/>
      </c>
      <c r="W42" s="3" t="str">
        <f>IF(milaccess!W42=1,"access = yes","")</f>
        <v/>
      </c>
      <c r="X42" s="3" t="str">
        <f>IF(milaccess!X42=1,"access = yes","")</f>
        <v/>
      </c>
      <c r="Y42" s="3" t="str">
        <f>IF(milaccess!Y42=1,"access = yes","")</f>
        <v/>
      </c>
      <c r="Z42" s="3" t="str">
        <f>IF(milaccess!Z42=1,"access = yes","")</f>
        <v/>
      </c>
      <c r="AA42" s="3" t="str">
        <f>IF(milaccess!AA42=1,"access = yes","")</f>
        <v/>
      </c>
      <c r="AB42" s="3" t="str">
        <f>IF(milaccess!AB42=1,"access = yes","")</f>
        <v/>
      </c>
      <c r="AC42" s="3" t="str">
        <f>IF(milaccess!AC42=1,"access = yes","")</f>
        <v/>
      </c>
      <c r="AD42" s="3" t="str">
        <f>IF(milaccess!AD42=1,"access = yes","")</f>
        <v/>
      </c>
      <c r="AE42" s="3" t="str">
        <f>IF(milaccess!AE42=1,"access = yes","")</f>
        <v/>
      </c>
      <c r="AF42" s="3" t="str">
        <f>IF(milaccess!AF42=1,"access = yes","")</f>
        <v/>
      </c>
      <c r="AG42" s="3" t="str">
        <f>IF(milaccess!AG42=1,"access = yes","")</f>
        <v/>
      </c>
      <c r="AH42" s="3" t="str">
        <f>IF(milaccess!AH42=1,"access = yes","")</f>
        <v/>
      </c>
      <c r="AI42" s="3" t="str">
        <f>IF(milaccess!AI42=1,"access = yes","")</f>
        <v/>
      </c>
      <c r="AJ42" s="3" t="str">
        <f>IF(milaccess!AJ42=1,"access = yes","")</f>
        <v/>
      </c>
      <c r="AK42" s="3" t="str">
        <f>IF(milaccess!AK42=1,"access = yes","")</f>
        <v/>
      </c>
      <c r="AL42" s="3" t="str">
        <f>IF(milaccess!AL42=1,"access = yes","")</f>
        <v/>
      </c>
      <c r="AM42" s="3" t="str">
        <f>IF(milaccess!AM42=1,"access = yes","")</f>
        <v/>
      </c>
      <c r="AN42" s="3" t="str">
        <f>IF(milaccess!AN42=1,"access = yes","")</f>
        <v/>
      </c>
      <c r="AO42" s="3" t="str">
        <f>IF(milaccess!AO42=1,"access = yes","")</f>
        <v/>
      </c>
      <c r="AP42" s="3" t="str">
        <f>IF(milaccess!AP42=1,"access = yes","")</f>
        <v/>
      </c>
      <c r="AQ42" s="3" t="str">
        <f>IF(milaccess!AQ42=1,"access = yes","")</f>
        <v/>
      </c>
      <c r="AR42" s="3" t="str">
        <f>IF(milaccess!AR42=1,"access = yes","")</f>
        <v/>
      </c>
      <c r="AS42" s="3" t="str">
        <f>IF(milaccess!AS42=1,"access = yes","")</f>
        <v/>
      </c>
      <c r="AT42" s="3" t="str">
        <f>IF(milaccess!AT42=1,"access = yes","")</f>
        <v/>
      </c>
      <c r="AU42" s="3" t="str">
        <f>IF(milaccess!AU42=1,"access = yes","")</f>
        <v/>
      </c>
      <c r="AV42" s="3" t="str">
        <f>IF(milaccess!AV42=1,"access = yes","")</f>
        <v/>
      </c>
      <c r="AW42" s="3" t="str">
        <f>IF(milaccess!AW42=1,"access = yes","")</f>
        <v/>
      </c>
      <c r="AX42" s="3" t="str">
        <f>IF(milaccess!AX42=1,"access = yes","")</f>
        <v/>
      </c>
      <c r="AY42" s="3" t="str">
        <f>IF(milaccess!AY42=1,"access = yes","")</f>
        <v/>
      </c>
      <c r="AZ42" s="3" t="str">
        <f>IF(milaccess!AZ42=1,"access = yes","")</f>
        <v/>
      </c>
      <c r="BA42" s="3" t="str">
        <f>IF(milaccess!BA42=1,"access = yes","")</f>
        <v/>
      </c>
      <c r="BB42" s="3" t="str">
        <f>IF(milaccess!BB42=1,"access = yes","")</f>
        <v/>
      </c>
      <c r="BC42" s="3" t="str">
        <f>IF(milaccess!BC42=1,"access = yes","")</f>
        <v/>
      </c>
      <c r="BD42" s="3" t="str">
        <f>IF(milaccess!BD42=1,"access = yes","")</f>
        <v/>
      </c>
      <c r="BE42" s="3" t="str">
        <f>IF(milaccess!BE42=1,"access = yes","")</f>
        <v/>
      </c>
      <c r="BF42" s="3" t="str">
        <f>IF(milaccess!BF42=1,"access = yes","")</f>
        <v/>
      </c>
      <c r="BG42" s="3" t="str">
        <f>IF(milaccess!BG42=1,"access = yes","")</f>
        <v/>
      </c>
      <c r="BH42" s="3" t="str">
        <f>IF(milaccess!BH42=1,"access = yes","")</f>
        <v/>
      </c>
      <c r="BI42" s="3" t="str">
        <f>IF(milaccess!BI42=1,"access = yes","")</f>
        <v/>
      </c>
      <c r="BJ42" s="3" t="str">
        <f>IF(milaccess!BJ42=1,"access = yes","")</f>
        <v/>
      </c>
      <c r="BK42" s="3" t="str">
        <f>IF(milaccess!BK42=1,"access = yes","")</f>
        <v/>
      </c>
      <c r="BL42" s="3" t="str">
        <f>IF(milaccess!BL42=1,"access = yes","")</f>
        <v/>
      </c>
      <c r="BM42" s="3" t="str">
        <f>IF(milaccess!BM42=1,"access = yes","")</f>
        <v/>
      </c>
      <c r="BN42" s="3" t="str">
        <f>IF(milaccess!BN42=1,"access = yes","")</f>
        <v/>
      </c>
      <c r="BO42" s="3" t="str">
        <f>IF(milaccess!BO42=1,"access = yes","")</f>
        <v/>
      </c>
      <c r="BP42" s="3" t="str">
        <f>IF(milaccess!BP42=1,"access = yes","")</f>
        <v/>
      </c>
      <c r="BQ42" s="3" t="str">
        <f>IF(milaccess!BQ42=1,"access = yes","")</f>
        <v/>
      </c>
      <c r="BR42" s="3" t="str">
        <f>IF(milaccess!BR42=1,"access = yes","")</f>
        <v/>
      </c>
      <c r="BS42" s="3" t="str">
        <f>IF(milaccess!BS42=1,"access = yes","")</f>
        <v/>
      </c>
      <c r="BT42" s="3" t="str">
        <f>IF(milaccess!BT42=1,"access = yes","")</f>
        <v/>
      </c>
      <c r="BU42" s="3" t="str">
        <f>IF(milaccess!BU42=1,"access = yes","")</f>
        <v/>
      </c>
      <c r="BV42" s="3" t="str">
        <f>IF(milaccess!BV42=1,"access = yes","")</f>
        <v/>
      </c>
      <c r="BW42" s="3" t="str">
        <f>IF(milaccess!BW42=1,"access = yes","")</f>
        <v/>
      </c>
      <c r="BX42" s="3" t="str">
        <f>IF(milaccess!BX42=1,"access = yes","")</f>
        <v/>
      </c>
      <c r="BY42" s="3" t="str">
        <f>IF(milaccess!BY42=1,"access = yes","")</f>
        <v/>
      </c>
      <c r="BZ42" s="3" t="str">
        <f>IF(milaccess!BZ42=1,"access = yes","")</f>
        <v/>
      </c>
      <c r="CA42" s="3" t="str">
        <f>IF(milaccess!CA42=1,"access = yes","")</f>
        <v/>
      </c>
      <c r="CB42" s="3" t="str">
        <f>IF(milaccess!CB42=1,"access = yes","")</f>
        <v/>
      </c>
      <c r="CC42" s="3" t="str">
        <f>IF(milaccess!CC42=1,"access = yes","")</f>
        <v/>
      </c>
      <c r="CD42" s="3" t="str">
        <f>IF(milaccess!CD42=1,"access = yes","")</f>
        <v/>
      </c>
      <c r="CE42" s="3" t="str">
        <f>IF(milaccess!CE42=1,"access = yes","")</f>
        <v/>
      </c>
      <c r="CF42" s="3" t="str">
        <f>IF(milaccess!CF42=1,"access = yes","")</f>
        <v/>
      </c>
      <c r="CG42" s="3" t="str">
        <f>IF(milaccess!CG42=1,"access = yes","")</f>
        <v/>
      </c>
      <c r="CH42" s="3" t="str">
        <f>IF(milaccess!CH42=1,"access = yes","")</f>
        <v/>
      </c>
      <c r="CI42" s="3" t="str">
        <f>IF(milaccess!CI42=1,"access = yes","")</f>
        <v/>
      </c>
      <c r="CJ42" s="3" t="str">
        <f>IF(milaccess!CJ42=1,"access = yes","")</f>
        <v/>
      </c>
      <c r="CK42" s="3" t="str">
        <f>IF(milaccess!CK42=1,"access = yes","")</f>
        <v/>
      </c>
      <c r="CL42" s="3" t="str">
        <f>IF(milaccess!CL42=1,"access = yes","")</f>
        <v/>
      </c>
      <c r="CM42" s="3" t="str">
        <f>IF(milaccess!CM42=1,"access = yes","")</f>
        <v/>
      </c>
      <c r="CN42" s="3" t="str">
        <f>IF(milaccess!CN42=1,"access = yes","")</f>
        <v/>
      </c>
      <c r="CO42" s="3" t="str">
        <f>IF(milaccess!CO42=1,"access = yes","")</f>
        <v/>
      </c>
      <c r="CP42" s="3" t="str">
        <f>IF(milaccess!CP42=1,"access = yes","")</f>
        <v/>
      </c>
      <c r="CQ42" s="3" t="str">
        <f>IF(milaccess!CQ42=1,"access = yes","")</f>
        <v/>
      </c>
      <c r="CR42" s="3" t="str">
        <f>IF(milaccess!CR42=1,"access = yes","")</f>
        <v/>
      </c>
      <c r="CS42" s="3" t="str">
        <f>IF(milaccess!CS42=1,"access = yes","")</f>
        <v/>
      </c>
      <c r="CT42" s="3" t="str">
        <f>IF(milaccess!CT42=1,"access = yes","")</f>
        <v/>
      </c>
      <c r="CU42" s="3" t="str">
        <f>IF(milaccess!CU42=1,"access = yes","")</f>
        <v/>
      </c>
      <c r="CV42" s="3" t="str">
        <f>IF(milaccess!CV42=1,"access = yes","")</f>
        <v/>
      </c>
      <c r="CW42" s="3" t="str">
        <f>IF(milaccess!CW42=1,"access = yes","")</f>
        <v/>
      </c>
      <c r="CX42" s="3" t="str">
        <f>IF(milaccess!CX42=1,"access = yes","")</f>
        <v/>
      </c>
      <c r="CY42" s="3" t="str">
        <f>IF(milaccess!CY42=1,"access = yes","")</f>
        <v/>
      </c>
      <c r="CZ42" s="3" t="str">
        <f>IF(milaccess!CZ42=1,"access = yes","")</f>
        <v/>
      </c>
      <c r="DA42" s="3" t="str">
        <f>IF(milaccess!DA42=1,"access = yes","")</f>
        <v/>
      </c>
      <c r="DB42" s="3" t="str">
        <f>IF(milaccess!DB42=1,"access = yes","")</f>
        <v/>
      </c>
      <c r="DC42" s="3" t="str">
        <f>IF(milaccess!DC42=1,"access = yes","")</f>
        <v/>
      </c>
      <c r="DD42" s="3" t="str">
        <f>IF(milaccess!DD42=1,"access = yes","")</f>
        <v/>
      </c>
      <c r="DE42" s="3" t="str">
        <f>IF(milaccess!DE42=1,"access = yes","")</f>
        <v/>
      </c>
      <c r="DF42" s="3" t="str">
        <f>IF(milaccess!DF42=1,"access = yes","")</f>
        <v/>
      </c>
      <c r="DG42" s="3" t="str">
        <f>IF(milaccess!DG42=1,"access = yes","")</f>
        <v/>
      </c>
      <c r="DH42" s="3" t="str">
        <f>IF(milaccess!DH42=1,"access = yes","")</f>
        <v/>
      </c>
      <c r="DI42" s="3" t="str">
        <f>IF(milaccess!DI42=1,"access = yes","")</f>
        <v/>
      </c>
      <c r="DJ42" s="3" t="str">
        <f>IF(milaccess!DJ42=1,"access = yes","")</f>
        <v/>
      </c>
      <c r="DK42" s="3" t="str">
        <f>IF(milaccess!DK42=1,"access = yes","")</f>
        <v/>
      </c>
      <c r="DL42" s="3" t="str">
        <f>IF(milaccess!DL42=1,"access = yes","")</f>
        <v/>
      </c>
      <c r="DM42" s="3" t="str">
        <f>IF(milaccess!DM42=1,"access = yes","")</f>
        <v/>
      </c>
      <c r="DN42" s="3" t="str">
        <f>IF(milaccess!DN42=1,"access = yes","")</f>
        <v/>
      </c>
      <c r="DO42" s="3" t="str">
        <f>IF(milaccess!DO42=1,"access = yes","")</f>
        <v/>
      </c>
      <c r="DP42" s="3" t="str">
        <f>IF(milaccess!DP42=1,"access = yes","")</f>
        <v/>
      </c>
      <c r="DQ42" s="3" t="str">
        <f>IF(milaccess!DQ42=1,"access = yes","")</f>
        <v/>
      </c>
      <c r="DR42" s="3" t="str">
        <f>IF(milaccess!DR42=1,"access = yes","")</f>
        <v/>
      </c>
      <c r="DS42" s="3" t="str">
        <f>IF(milaccess!DS42=1,"access = yes","")</f>
        <v/>
      </c>
      <c r="DT42" s="3" t="str">
        <f>IF(milaccess!DT42=1,"access = yes","")</f>
        <v/>
      </c>
      <c r="DU42" s="3" t="str">
        <f>IF(milaccess!DU42=1,"access = yes","")</f>
        <v/>
      </c>
      <c r="DV42" s="3" t="str">
        <f>IF(milaccess!DV42=1,"access = yes","")</f>
        <v/>
      </c>
      <c r="DW42" s="3" t="str">
        <f>IF(milaccess!DW42=1,"access = yes","")</f>
        <v/>
      </c>
      <c r="DX42" s="3" t="str">
        <f>IF(milaccess!DX42=1,"access = yes","")</f>
        <v/>
      </c>
      <c r="DY42" s="3" t="str">
        <f>IF(milaccess!DY42=1,"access = yes","")</f>
        <v/>
      </c>
      <c r="DZ42" s="3" t="str">
        <f>IF(milaccess!DZ42=1,"access = yes","")</f>
        <v/>
      </c>
      <c r="EA42" s="3" t="str">
        <f>IF(milaccess!EA42=1,"access = yes","")</f>
        <v/>
      </c>
      <c r="EB42" s="3" t="str">
        <f>IF(milaccess!EB42=1,"access = yes","")</f>
        <v/>
      </c>
      <c r="EC42" s="3" t="str">
        <f>IF(milaccess!EC42=1,"access = yes","")</f>
        <v/>
      </c>
      <c r="ED42" s="3" t="str">
        <f>IF(milaccess!ED42=1,"access = yes","")</f>
        <v/>
      </c>
      <c r="EE42" s="3" t="str">
        <f>IF(milaccess!EE42=1,"access = yes","")</f>
        <v/>
      </c>
      <c r="EF42" s="3" t="str">
        <f>IF(milaccess!EF42=1,"access = yes","")</f>
        <v/>
      </c>
      <c r="EG42" s="3" t="str">
        <f>IF(milaccess!EG42=1,"access = yes","")</f>
        <v/>
      </c>
      <c r="EH42" s="3" t="str">
        <f>IF(milaccess!EH42=1,"access = yes","")</f>
        <v/>
      </c>
      <c r="EI42" s="3" t="str">
        <f>IF(milaccess!EI42=1,"access = yes","")</f>
        <v/>
      </c>
    </row>
    <row r="43" spans="1:139" x14ac:dyDescent="0.25">
      <c r="A43" s="1" t="s">
        <v>83</v>
      </c>
      <c r="B43" s="1" t="s">
        <v>82</v>
      </c>
      <c r="C43" s="3" t="str">
        <f>IF(milaccess!C43=1,"access = yes","")</f>
        <v/>
      </c>
      <c r="D43" s="3" t="str">
        <f>IF(milaccess!D43=1,"access = yes","")</f>
        <v/>
      </c>
      <c r="E43" s="3" t="str">
        <f>IF(milaccess!E43=1,"access = yes","")</f>
        <v/>
      </c>
      <c r="F43" s="3" t="str">
        <f>IF(milaccess!F43=1,"access = yes","")</f>
        <v/>
      </c>
      <c r="G43" s="3" t="str">
        <f>IF(milaccess!G43=1,"access = yes","")</f>
        <v/>
      </c>
      <c r="H43" s="3" t="str">
        <f>IF(milaccess!H43=1,"access = yes","")</f>
        <v/>
      </c>
      <c r="I43" s="3" t="str">
        <f>IF(milaccess!I43=1,"access = yes","")</f>
        <v/>
      </c>
      <c r="J43" s="3" t="str">
        <f>IF(milaccess!J43=1,"access = yes","")</f>
        <v/>
      </c>
      <c r="K43" s="3" t="str">
        <f>IF(milaccess!K43=1,"access = yes","")</f>
        <v/>
      </c>
      <c r="L43" s="3" t="str">
        <f>IF(milaccess!L43=1,"access = yes","")</f>
        <v/>
      </c>
      <c r="M43" s="3" t="str">
        <f>IF(milaccess!M43=1,"access = yes","")</f>
        <v/>
      </c>
      <c r="N43" s="3" t="str">
        <f>IF(milaccess!N43=1,"access = yes","")</f>
        <v/>
      </c>
      <c r="O43" s="3" t="str">
        <f>IF(milaccess!O43=1,"access = yes","")</f>
        <v/>
      </c>
      <c r="P43" s="3" t="str">
        <f>IF(milaccess!P43=1,"access = yes","")</f>
        <v/>
      </c>
      <c r="Q43" s="3" t="str">
        <f>IF(milaccess!Q43=1,"access = yes","")</f>
        <v/>
      </c>
      <c r="R43" s="3" t="str">
        <f>IF(milaccess!R43=1,"access = yes","")</f>
        <v/>
      </c>
      <c r="S43" s="3" t="str">
        <f>IF(milaccess!S43=1,"access = yes","")</f>
        <v/>
      </c>
      <c r="T43" s="3" t="str">
        <f>IF(milaccess!T43=1,"access = yes","")</f>
        <v/>
      </c>
      <c r="U43" s="3" t="str">
        <f>IF(milaccess!U43=1,"access = yes","")</f>
        <v/>
      </c>
      <c r="V43" s="3" t="str">
        <f>IF(milaccess!V43=1,"access = yes","")</f>
        <v/>
      </c>
      <c r="W43" s="3" t="str">
        <f>IF(milaccess!W43=1,"access = yes","")</f>
        <v/>
      </c>
      <c r="X43" s="3" t="str">
        <f>IF(milaccess!X43=1,"access = yes","")</f>
        <v/>
      </c>
      <c r="Y43" s="3" t="str">
        <f>IF(milaccess!Y43=1,"access = yes","")</f>
        <v/>
      </c>
      <c r="Z43" s="3" t="str">
        <f>IF(milaccess!Z43=1,"access = yes","")</f>
        <v/>
      </c>
      <c r="AA43" s="3" t="str">
        <f>IF(milaccess!AA43=1,"access = yes","")</f>
        <v/>
      </c>
      <c r="AB43" s="3" t="str">
        <f>IF(milaccess!AB43=1,"access = yes","")</f>
        <v/>
      </c>
      <c r="AC43" s="3" t="str">
        <f>IF(milaccess!AC43=1,"access = yes","")</f>
        <v/>
      </c>
      <c r="AD43" s="3" t="str">
        <f>IF(milaccess!AD43=1,"access = yes","")</f>
        <v/>
      </c>
      <c r="AE43" s="3" t="str">
        <f>IF(milaccess!AE43=1,"access = yes","")</f>
        <v/>
      </c>
      <c r="AF43" s="3" t="str">
        <f>IF(milaccess!AF43=1,"access = yes","")</f>
        <v/>
      </c>
      <c r="AG43" s="3" t="str">
        <f>IF(milaccess!AG43=1,"access = yes","")</f>
        <v/>
      </c>
      <c r="AH43" s="3" t="str">
        <f>IF(milaccess!AH43=1,"access = yes","")</f>
        <v/>
      </c>
      <c r="AI43" s="3" t="str">
        <f>IF(milaccess!AI43=1,"access = yes","")</f>
        <v/>
      </c>
      <c r="AJ43" s="3" t="str">
        <f>IF(milaccess!AJ43=1,"access = yes","")</f>
        <v/>
      </c>
      <c r="AK43" s="3" t="str">
        <f>IF(milaccess!AK43=1,"access = yes","")</f>
        <v/>
      </c>
      <c r="AL43" s="3" t="str">
        <f>IF(milaccess!AL43=1,"access = yes","")</f>
        <v/>
      </c>
      <c r="AM43" s="3" t="str">
        <f>IF(milaccess!AM43=1,"access = yes","")</f>
        <v/>
      </c>
      <c r="AN43" s="3" t="str">
        <f>IF(milaccess!AN43=1,"access = yes","")</f>
        <v/>
      </c>
      <c r="AO43" s="3" t="str">
        <f>IF(milaccess!AO43=1,"access = yes","")</f>
        <v/>
      </c>
      <c r="AP43" s="3" t="str">
        <f>IF(milaccess!AP43=1,"access = yes","")</f>
        <v/>
      </c>
      <c r="AQ43" s="3" t="str">
        <f>IF(milaccess!AQ43=1,"access = yes","")</f>
        <v/>
      </c>
      <c r="AR43" s="3" t="str">
        <f>IF(milaccess!AR43=1,"access = yes","")</f>
        <v/>
      </c>
      <c r="AS43" s="3" t="str">
        <f>IF(milaccess!AS43=1,"access = yes","")</f>
        <v/>
      </c>
      <c r="AT43" s="3" t="str">
        <f>IF(milaccess!AT43=1,"access = yes","")</f>
        <v/>
      </c>
      <c r="AU43" s="3" t="str">
        <f>IF(milaccess!AU43=1,"access = yes","")</f>
        <v/>
      </c>
      <c r="AV43" s="3" t="str">
        <f>IF(milaccess!AV43=1,"access = yes","")</f>
        <v/>
      </c>
      <c r="AW43" s="3" t="str">
        <f>IF(milaccess!AW43=1,"access = yes","")</f>
        <v/>
      </c>
      <c r="AX43" s="3" t="str">
        <f>IF(milaccess!AX43=1,"access = yes","")</f>
        <v/>
      </c>
      <c r="AY43" s="3" t="str">
        <f>IF(milaccess!AY43=1,"access = yes","")</f>
        <v/>
      </c>
      <c r="AZ43" s="3" t="str">
        <f>IF(milaccess!AZ43=1,"access = yes","")</f>
        <v/>
      </c>
      <c r="BA43" s="3" t="str">
        <f>IF(milaccess!BA43=1,"access = yes","")</f>
        <v/>
      </c>
      <c r="BB43" s="3" t="str">
        <f>IF(milaccess!BB43=1,"access = yes","")</f>
        <v/>
      </c>
      <c r="BC43" s="3" t="str">
        <f>IF(milaccess!BC43=1,"access = yes","")</f>
        <v/>
      </c>
      <c r="BD43" s="3" t="str">
        <f>IF(milaccess!BD43=1,"access = yes","")</f>
        <v/>
      </c>
      <c r="BE43" s="3" t="str">
        <f>IF(milaccess!BE43=1,"access = yes","")</f>
        <v/>
      </c>
      <c r="BF43" s="3" t="str">
        <f>IF(milaccess!BF43=1,"access = yes","")</f>
        <v/>
      </c>
      <c r="BG43" s="3" t="str">
        <f>IF(milaccess!BG43=1,"access = yes","")</f>
        <v/>
      </c>
      <c r="BH43" s="3" t="str">
        <f>IF(milaccess!BH43=1,"access = yes","")</f>
        <v/>
      </c>
      <c r="BI43" s="3" t="str">
        <f>IF(milaccess!BI43=1,"access = yes","")</f>
        <v/>
      </c>
      <c r="BJ43" s="3" t="str">
        <f>IF(milaccess!BJ43=1,"access = yes","")</f>
        <v/>
      </c>
      <c r="BK43" s="3" t="str">
        <f>IF(milaccess!BK43=1,"access = yes","")</f>
        <v/>
      </c>
      <c r="BL43" s="3" t="str">
        <f>IF(milaccess!BL43=1,"access = yes","")</f>
        <v/>
      </c>
      <c r="BM43" s="3" t="str">
        <f>IF(milaccess!BM43=1,"access = yes","")</f>
        <v/>
      </c>
      <c r="BN43" s="3" t="str">
        <f>IF(milaccess!BN43=1,"access = yes","")</f>
        <v/>
      </c>
      <c r="BO43" s="3" t="str">
        <f>IF(milaccess!BO43=1,"access = yes","")</f>
        <v/>
      </c>
      <c r="BP43" s="3" t="str">
        <f>IF(milaccess!BP43=1,"access = yes","")</f>
        <v/>
      </c>
      <c r="BQ43" s="3" t="str">
        <f>IF(milaccess!BQ43=1,"access = yes","")</f>
        <v/>
      </c>
      <c r="BR43" s="3" t="str">
        <f>IF(milaccess!BR43=1,"access = yes","")</f>
        <v/>
      </c>
      <c r="BS43" s="3" t="str">
        <f>IF(milaccess!BS43=1,"access = yes","")</f>
        <v/>
      </c>
      <c r="BT43" s="3" t="str">
        <f>IF(milaccess!BT43=1,"access = yes","")</f>
        <v/>
      </c>
      <c r="BU43" s="3" t="str">
        <f>IF(milaccess!BU43=1,"access = yes","")</f>
        <v/>
      </c>
      <c r="BV43" s="3" t="str">
        <f>IF(milaccess!BV43=1,"access = yes","")</f>
        <v/>
      </c>
      <c r="BW43" s="3" t="str">
        <f>IF(milaccess!BW43=1,"access = yes","")</f>
        <v/>
      </c>
      <c r="BX43" s="3" t="str">
        <f>IF(milaccess!BX43=1,"access = yes","")</f>
        <v/>
      </c>
      <c r="BY43" s="3" t="str">
        <f>IF(milaccess!BY43=1,"access = yes","")</f>
        <v/>
      </c>
      <c r="BZ43" s="3" t="str">
        <f>IF(milaccess!BZ43=1,"access = yes","")</f>
        <v/>
      </c>
      <c r="CA43" s="3" t="str">
        <f>IF(milaccess!CA43=1,"access = yes","")</f>
        <v/>
      </c>
      <c r="CB43" s="3" t="str">
        <f>IF(milaccess!CB43=1,"access = yes","")</f>
        <v/>
      </c>
      <c r="CC43" s="3" t="str">
        <f>IF(milaccess!CC43=1,"access = yes","")</f>
        <v/>
      </c>
      <c r="CD43" s="3" t="str">
        <f>IF(milaccess!CD43=1,"access = yes","")</f>
        <v/>
      </c>
      <c r="CE43" s="3" t="str">
        <f>IF(milaccess!CE43=1,"access = yes","")</f>
        <v/>
      </c>
      <c r="CF43" s="3" t="str">
        <f>IF(milaccess!CF43=1,"access = yes","")</f>
        <v/>
      </c>
      <c r="CG43" s="3" t="str">
        <f>IF(milaccess!CG43=1,"access = yes","")</f>
        <v/>
      </c>
      <c r="CH43" s="3" t="str">
        <f>IF(milaccess!CH43=1,"access = yes","")</f>
        <v/>
      </c>
      <c r="CI43" s="3" t="str">
        <f>IF(milaccess!CI43=1,"access = yes","")</f>
        <v/>
      </c>
      <c r="CJ43" s="3" t="str">
        <f>IF(milaccess!CJ43=1,"access = yes","")</f>
        <v/>
      </c>
      <c r="CK43" s="3" t="str">
        <f>IF(milaccess!CK43=1,"access = yes","")</f>
        <v/>
      </c>
      <c r="CL43" s="3" t="str">
        <f>IF(milaccess!CL43=1,"access = yes","")</f>
        <v/>
      </c>
      <c r="CM43" s="3" t="str">
        <f>IF(milaccess!CM43=1,"access = yes","")</f>
        <v/>
      </c>
      <c r="CN43" s="3" t="str">
        <f>IF(milaccess!CN43=1,"access = yes","")</f>
        <v/>
      </c>
      <c r="CO43" s="3" t="str">
        <f>IF(milaccess!CO43=1,"access = yes","")</f>
        <v/>
      </c>
      <c r="CP43" s="3" t="str">
        <f>IF(milaccess!CP43=1,"access = yes","")</f>
        <v/>
      </c>
      <c r="CQ43" s="3" t="str">
        <f>IF(milaccess!CQ43=1,"access = yes","")</f>
        <v/>
      </c>
      <c r="CR43" s="3" t="str">
        <f>IF(milaccess!CR43=1,"access = yes","")</f>
        <v/>
      </c>
      <c r="CS43" s="3" t="str">
        <f>IF(milaccess!CS43=1,"access = yes","")</f>
        <v/>
      </c>
      <c r="CT43" s="3" t="str">
        <f>IF(milaccess!CT43=1,"access = yes","")</f>
        <v/>
      </c>
      <c r="CU43" s="3" t="str">
        <f>IF(milaccess!CU43=1,"access = yes","")</f>
        <v/>
      </c>
      <c r="CV43" s="3" t="str">
        <f>IF(milaccess!CV43=1,"access = yes","")</f>
        <v/>
      </c>
      <c r="CW43" s="3" t="str">
        <f>IF(milaccess!CW43=1,"access = yes","")</f>
        <v/>
      </c>
      <c r="CX43" s="3" t="str">
        <f>IF(milaccess!CX43=1,"access = yes","")</f>
        <v/>
      </c>
      <c r="CY43" s="3" t="str">
        <f>IF(milaccess!CY43=1,"access = yes","")</f>
        <v/>
      </c>
      <c r="CZ43" s="3" t="str">
        <f>IF(milaccess!CZ43=1,"access = yes","")</f>
        <v/>
      </c>
      <c r="DA43" s="3" t="str">
        <f>IF(milaccess!DA43=1,"access = yes","")</f>
        <v/>
      </c>
      <c r="DB43" s="3" t="str">
        <f>IF(milaccess!DB43=1,"access = yes","")</f>
        <v/>
      </c>
      <c r="DC43" s="3" t="str">
        <f>IF(milaccess!DC43=1,"access = yes","")</f>
        <v/>
      </c>
      <c r="DD43" s="3" t="str">
        <f>IF(milaccess!DD43=1,"access = yes","")</f>
        <v/>
      </c>
      <c r="DE43" s="3" t="str">
        <f>IF(milaccess!DE43=1,"access = yes","")</f>
        <v/>
      </c>
      <c r="DF43" s="3" t="str">
        <f>IF(milaccess!DF43=1,"access = yes","")</f>
        <v/>
      </c>
      <c r="DG43" s="3" t="str">
        <f>IF(milaccess!DG43=1,"access = yes","")</f>
        <v/>
      </c>
      <c r="DH43" s="3" t="str">
        <f>IF(milaccess!DH43=1,"access = yes","")</f>
        <v/>
      </c>
      <c r="DI43" s="3" t="str">
        <f>IF(milaccess!DI43=1,"access = yes","")</f>
        <v/>
      </c>
      <c r="DJ43" s="3" t="str">
        <f>IF(milaccess!DJ43=1,"access = yes","")</f>
        <v/>
      </c>
      <c r="DK43" s="3" t="str">
        <f>IF(milaccess!DK43=1,"access = yes","")</f>
        <v/>
      </c>
      <c r="DL43" s="3" t="str">
        <f>IF(milaccess!DL43=1,"access = yes","")</f>
        <v/>
      </c>
      <c r="DM43" s="3" t="str">
        <f>IF(milaccess!DM43=1,"access = yes","")</f>
        <v/>
      </c>
      <c r="DN43" s="3" t="str">
        <f>IF(milaccess!DN43=1,"access = yes","")</f>
        <v/>
      </c>
      <c r="DO43" s="3" t="str">
        <f>IF(milaccess!DO43=1,"access = yes","")</f>
        <v/>
      </c>
      <c r="DP43" s="3" t="str">
        <f>IF(milaccess!DP43=1,"access = yes","")</f>
        <v/>
      </c>
      <c r="DQ43" s="3" t="str">
        <f>IF(milaccess!DQ43=1,"access = yes","")</f>
        <v/>
      </c>
      <c r="DR43" s="3" t="str">
        <f>IF(milaccess!DR43=1,"access = yes","")</f>
        <v/>
      </c>
      <c r="DS43" s="3" t="str">
        <f>IF(milaccess!DS43=1,"access = yes","")</f>
        <v/>
      </c>
      <c r="DT43" s="3" t="str">
        <f>IF(milaccess!DT43=1,"access = yes","")</f>
        <v/>
      </c>
      <c r="DU43" s="3" t="str">
        <f>IF(milaccess!DU43=1,"access = yes","")</f>
        <v/>
      </c>
      <c r="DV43" s="3" t="str">
        <f>IF(milaccess!DV43=1,"access = yes","")</f>
        <v/>
      </c>
      <c r="DW43" s="3" t="str">
        <f>IF(milaccess!DW43=1,"access = yes","")</f>
        <v/>
      </c>
      <c r="DX43" s="3" t="str">
        <f>IF(milaccess!DX43=1,"access = yes","")</f>
        <v/>
      </c>
      <c r="DY43" s="3" t="str">
        <f>IF(milaccess!DY43=1,"access = yes","")</f>
        <v/>
      </c>
      <c r="DZ43" s="3" t="str">
        <f>IF(milaccess!DZ43=1,"access = yes","")</f>
        <v/>
      </c>
      <c r="EA43" s="3" t="str">
        <f>IF(milaccess!EA43=1,"access = yes","")</f>
        <v/>
      </c>
      <c r="EB43" s="3" t="str">
        <f>IF(milaccess!EB43=1,"access = yes","")</f>
        <v/>
      </c>
      <c r="EC43" s="3" t="str">
        <f>IF(milaccess!EC43=1,"access = yes","")</f>
        <v/>
      </c>
      <c r="ED43" s="3" t="str">
        <f>IF(milaccess!ED43=1,"access = yes","")</f>
        <v/>
      </c>
      <c r="EE43" s="3" t="str">
        <f>IF(milaccess!EE43=1,"access = yes","")</f>
        <v/>
      </c>
      <c r="EF43" s="3" t="str">
        <f>IF(milaccess!EF43=1,"access = yes","")</f>
        <v/>
      </c>
      <c r="EG43" s="3" t="str">
        <f>IF(milaccess!EG43=1,"access = yes","")</f>
        <v/>
      </c>
      <c r="EH43" s="3" t="str">
        <f>IF(milaccess!EH43=1,"access = yes","")</f>
        <v/>
      </c>
      <c r="EI43" s="3" t="str">
        <f>IF(milaccess!EI43=1,"access = yes","")</f>
        <v/>
      </c>
    </row>
    <row r="44" spans="1:139" x14ac:dyDescent="0.25">
      <c r="A44" s="1" t="s">
        <v>85</v>
      </c>
      <c r="B44" s="1" t="s">
        <v>84</v>
      </c>
      <c r="C44" s="3" t="str">
        <f>IF(milaccess!C44=1,"access = yes","")</f>
        <v/>
      </c>
      <c r="D44" s="3" t="str">
        <f>IF(milaccess!D44=1,"access = yes","")</f>
        <v/>
      </c>
      <c r="E44" s="3" t="str">
        <f>IF(milaccess!E44=1,"access = yes","")</f>
        <v/>
      </c>
      <c r="F44" s="3" t="str">
        <f>IF(milaccess!F44=1,"access = yes","")</f>
        <v/>
      </c>
      <c r="G44" s="3" t="str">
        <f>IF(milaccess!G44=1,"access = yes","")</f>
        <v/>
      </c>
      <c r="H44" s="3" t="str">
        <f>IF(milaccess!H44=1,"access = yes","")</f>
        <v/>
      </c>
      <c r="I44" s="3" t="str">
        <f>IF(milaccess!I44=1,"access = yes","")</f>
        <v/>
      </c>
      <c r="J44" s="3" t="str">
        <f>IF(milaccess!J44=1,"access = yes","")</f>
        <v/>
      </c>
      <c r="K44" s="3" t="str">
        <f>IF(milaccess!K44=1,"access = yes","")</f>
        <v/>
      </c>
      <c r="L44" s="3" t="str">
        <f>IF(milaccess!L44=1,"access = yes","")</f>
        <v/>
      </c>
      <c r="M44" s="3" t="str">
        <f>IF(milaccess!M44=1,"access = yes","")</f>
        <v/>
      </c>
      <c r="N44" s="3" t="str">
        <f>IF(milaccess!N44=1,"access = yes","")</f>
        <v/>
      </c>
      <c r="O44" s="3" t="str">
        <f>IF(milaccess!O44=1,"access = yes","")</f>
        <v/>
      </c>
      <c r="P44" s="3" t="str">
        <f>IF(milaccess!P44=1,"access = yes","")</f>
        <v/>
      </c>
      <c r="Q44" s="3" t="str">
        <f>IF(milaccess!Q44=1,"access = yes","")</f>
        <v/>
      </c>
      <c r="R44" s="3" t="str">
        <f>IF(milaccess!R44=1,"access = yes","")</f>
        <v/>
      </c>
      <c r="S44" s="3" t="str">
        <f>IF(milaccess!S44=1,"access = yes","")</f>
        <v/>
      </c>
      <c r="T44" s="3" t="str">
        <f>IF(milaccess!T44=1,"access = yes","")</f>
        <v/>
      </c>
      <c r="U44" s="3" t="str">
        <f>IF(milaccess!U44=1,"access = yes","")</f>
        <v/>
      </c>
      <c r="V44" s="3" t="str">
        <f>IF(milaccess!V44=1,"access = yes","")</f>
        <v/>
      </c>
      <c r="W44" s="3" t="str">
        <f>IF(milaccess!W44=1,"access = yes","")</f>
        <v/>
      </c>
      <c r="X44" s="3" t="str">
        <f>IF(milaccess!X44=1,"access = yes","")</f>
        <v/>
      </c>
      <c r="Y44" s="3" t="str">
        <f>IF(milaccess!Y44=1,"access = yes","")</f>
        <v/>
      </c>
      <c r="Z44" s="3" t="str">
        <f>IF(milaccess!Z44=1,"access = yes","")</f>
        <v/>
      </c>
      <c r="AA44" s="3" t="str">
        <f>IF(milaccess!AA44=1,"access = yes","")</f>
        <v/>
      </c>
      <c r="AB44" s="3" t="str">
        <f>IF(milaccess!AB44=1,"access = yes","")</f>
        <v/>
      </c>
      <c r="AC44" s="3" t="str">
        <f>IF(milaccess!AC44=1,"access = yes","")</f>
        <v/>
      </c>
      <c r="AD44" s="3" t="str">
        <f>IF(milaccess!AD44=1,"access = yes","")</f>
        <v/>
      </c>
      <c r="AE44" s="3" t="str">
        <f>IF(milaccess!AE44=1,"access = yes","")</f>
        <v/>
      </c>
      <c r="AF44" s="3" t="str">
        <f>IF(milaccess!AF44=1,"access = yes","")</f>
        <v/>
      </c>
      <c r="AG44" s="3" t="str">
        <f>IF(milaccess!AG44=1,"access = yes","")</f>
        <v/>
      </c>
      <c r="AH44" s="3" t="str">
        <f>IF(milaccess!AH44=1,"access = yes","")</f>
        <v/>
      </c>
      <c r="AI44" s="3" t="str">
        <f>IF(milaccess!AI44=1,"access = yes","")</f>
        <v/>
      </c>
      <c r="AJ44" s="3" t="str">
        <f>IF(milaccess!AJ44=1,"access = yes","")</f>
        <v/>
      </c>
      <c r="AK44" s="3" t="str">
        <f>IF(milaccess!AK44=1,"access = yes","")</f>
        <v/>
      </c>
      <c r="AL44" s="3" t="str">
        <f>IF(milaccess!AL44=1,"access = yes","")</f>
        <v/>
      </c>
      <c r="AM44" s="3" t="str">
        <f>IF(milaccess!AM44=1,"access = yes","")</f>
        <v/>
      </c>
      <c r="AN44" s="3" t="str">
        <f>IF(milaccess!AN44=1,"access = yes","")</f>
        <v/>
      </c>
      <c r="AO44" s="3" t="str">
        <f>IF(milaccess!AO44=1,"access = yes","")</f>
        <v/>
      </c>
      <c r="AP44" s="3" t="str">
        <f>IF(milaccess!AP44=1,"access = yes","")</f>
        <v/>
      </c>
      <c r="AQ44" s="3" t="str">
        <f>IF(milaccess!AQ44=1,"access = yes","")</f>
        <v/>
      </c>
      <c r="AR44" s="3" t="str">
        <f>IF(milaccess!AR44=1,"access = yes","")</f>
        <v/>
      </c>
      <c r="AS44" s="3" t="str">
        <f>IF(milaccess!AS44=1,"access = yes","")</f>
        <v/>
      </c>
      <c r="AT44" s="3" t="str">
        <f>IF(milaccess!AT44=1,"access = yes","")</f>
        <v/>
      </c>
      <c r="AU44" s="3" t="str">
        <f>IF(milaccess!AU44=1,"access = yes","")</f>
        <v/>
      </c>
      <c r="AV44" s="3" t="str">
        <f>IF(milaccess!AV44=1,"access = yes","")</f>
        <v/>
      </c>
      <c r="AW44" s="3" t="str">
        <f>IF(milaccess!AW44=1,"access = yes","")</f>
        <v/>
      </c>
      <c r="AX44" s="3" t="str">
        <f>IF(milaccess!AX44=1,"access = yes","")</f>
        <v/>
      </c>
      <c r="AY44" s="3" t="str">
        <f>IF(milaccess!AY44=1,"access = yes","")</f>
        <v/>
      </c>
      <c r="AZ44" s="3" t="str">
        <f>IF(milaccess!AZ44=1,"access = yes","")</f>
        <v/>
      </c>
      <c r="BA44" s="3" t="str">
        <f>IF(milaccess!BA44=1,"access = yes","")</f>
        <v/>
      </c>
      <c r="BB44" s="3" t="str">
        <f>IF(milaccess!BB44=1,"access = yes","")</f>
        <v/>
      </c>
      <c r="BC44" s="3" t="str">
        <f>IF(milaccess!BC44=1,"access = yes","")</f>
        <v/>
      </c>
      <c r="BD44" s="3" t="str">
        <f>IF(milaccess!BD44=1,"access = yes","")</f>
        <v/>
      </c>
      <c r="BE44" s="3" t="str">
        <f>IF(milaccess!BE44=1,"access = yes","")</f>
        <v/>
      </c>
      <c r="BF44" s="3" t="str">
        <f>IF(milaccess!BF44=1,"access = yes","")</f>
        <v/>
      </c>
      <c r="BG44" s="3" t="str">
        <f>IF(milaccess!BG44=1,"access = yes","")</f>
        <v/>
      </c>
      <c r="BH44" s="3" t="str">
        <f>IF(milaccess!BH44=1,"access = yes","")</f>
        <v/>
      </c>
      <c r="BI44" s="3" t="str">
        <f>IF(milaccess!BI44=1,"access = yes","")</f>
        <v/>
      </c>
      <c r="BJ44" s="3" t="str">
        <f>IF(milaccess!BJ44=1,"access = yes","")</f>
        <v/>
      </c>
      <c r="BK44" s="3" t="str">
        <f>IF(milaccess!BK44=1,"access = yes","")</f>
        <v/>
      </c>
      <c r="BL44" s="3" t="str">
        <f>IF(milaccess!BL44=1,"access = yes","")</f>
        <v/>
      </c>
      <c r="BM44" s="3" t="str">
        <f>IF(milaccess!BM44=1,"access = yes","")</f>
        <v/>
      </c>
      <c r="BN44" s="3" t="str">
        <f>IF(milaccess!BN44=1,"access = yes","")</f>
        <v/>
      </c>
      <c r="BO44" s="3" t="str">
        <f>IF(milaccess!BO44=1,"access = yes","")</f>
        <v/>
      </c>
      <c r="BP44" s="3" t="str">
        <f>IF(milaccess!BP44=1,"access = yes","")</f>
        <v/>
      </c>
      <c r="BQ44" s="3" t="str">
        <f>IF(milaccess!BQ44=1,"access = yes","")</f>
        <v/>
      </c>
      <c r="BR44" s="3" t="str">
        <f>IF(milaccess!BR44=1,"access = yes","")</f>
        <v/>
      </c>
      <c r="BS44" s="3" t="str">
        <f>IF(milaccess!BS44=1,"access = yes","")</f>
        <v/>
      </c>
      <c r="BT44" s="3" t="str">
        <f>IF(milaccess!BT44=1,"access = yes","")</f>
        <v/>
      </c>
      <c r="BU44" s="3" t="str">
        <f>IF(milaccess!BU44=1,"access = yes","")</f>
        <v/>
      </c>
      <c r="BV44" s="3" t="str">
        <f>IF(milaccess!BV44=1,"access = yes","")</f>
        <v/>
      </c>
      <c r="BW44" s="3" t="str">
        <f>IF(milaccess!BW44=1,"access = yes","")</f>
        <v/>
      </c>
      <c r="BX44" s="3" t="str">
        <f>IF(milaccess!BX44=1,"access = yes","")</f>
        <v/>
      </c>
      <c r="BY44" s="3" t="str">
        <f>IF(milaccess!BY44=1,"access = yes","")</f>
        <v/>
      </c>
      <c r="BZ44" s="3" t="str">
        <f>IF(milaccess!BZ44=1,"access = yes","")</f>
        <v/>
      </c>
      <c r="CA44" s="3" t="str">
        <f>IF(milaccess!CA44=1,"access = yes","")</f>
        <v/>
      </c>
      <c r="CB44" s="3" t="str">
        <f>IF(milaccess!CB44=1,"access = yes","")</f>
        <v/>
      </c>
      <c r="CC44" s="3" t="str">
        <f>IF(milaccess!CC44=1,"access = yes","")</f>
        <v/>
      </c>
      <c r="CD44" s="3" t="str">
        <f>IF(milaccess!CD44=1,"access = yes","")</f>
        <v/>
      </c>
      <c r="CE44" s="3" t="str">
        <f>IF(milaccess!CE44=1,"access = yes","")</f>
        <v/>
      </c>
      <c r="CF44" s="3" t="str">
        <f>IF(milaccess!CF44=1,"access = yes","")</f>
        <v/>
      </c>
      <c r="CG44" s="3" t="str">
        <f>IF(milaccess!CG44=1,"access = yes","")</f>
        <v/>
      </c>
      <c r="CH44" s="3" t="str">
        <f>IF(milaccess!CH44=1,"access = yes","")</f>
        <v/>
      </c>
      <c r="CI44" s="3" t="str">
        <f>IF(milaccess!CI44=1,"access = yes","")</f>
        <v/>
      </c>
      <c r="CJ44" s="3" t="str">
        <f>IF(milaccess!CJ44=1,"access = yes","")</f>
        <v/>
      </c>
      <c r="CK44" s="3" t="str">
        <f>IF(milaccess!CK44=1,"access = yes","")</f>
        <v/>
      </c>
      <c r="CL44" s="3" t="str">
        <f>IF(milaccess!CL44=1,"access = yes","")</f>
        <v/>
      </c>
      <c r="CM44" s="3" t="str">
        <f>IF(milaccess!CM44=1,"access = yes","")</f>
        <v/>
      </c>
      <c r="CN44" s="3" t="str">
        <f>IF(milaccess!CN44=1,"access = yes","")</f>
        <v/>
      </c>
      <c r="CO44" s="3" t="str">
        <f>IF(milaccess!CO44=1,"access = yes","")</f>
        <v/>
      </c>
      <c r="CP44" s="3" t="str">
        <f>IF(milaccess!CP44=1,"access = yes","")</f>
        <v/>
      </c>
      <c r="CQ44" s="3" t="str">
        <f>IF(milaccess!CQ44=1,"access = yes","")</f>
        <v/>
      </c>
      <c r="CR44" s="3" t="str">
        <f>IF(milaccess!CR44=1,"access = yes","")</f>
        <v/>
      </c>
      <c r="CS44" s="3" t="str">
        <f>IF(milaccess!CS44=1,"access = yes","")</f>
        <v/>
      </c>
      <c r="CT44" s="3" t="str">
        <f>IF(milaccess!CT44=1,"access = yes","")</f>
        <v/>
      </c>
      <c r="CU44" s="3" t="str">
        <f>IF(milaccess!CU44=1,"access = yes","")</f>
        <v/>
      </c>
      <c r="CV44" s="3" t="str">
        <f>IF(milaccess!CV44=1,"access = yes","")</f>
        <v/>
      </c>
      <c r="CW44" s="3" t="str">
        <f>IF(milaccess!CW44=1,"access = yes","")</f>
        <v/>
      </c>
      <c r="CX44" s="3" t="str">
        <f>IF(milaccess!CX44=1,"access = yes","")</f>
        <v/>
      </c>
      <c r="CY44" s="3" t="str">
        <f>IF(milaccess!CY44=1,"access = yes","")</f>
        <v/>
      </c>
      <c r="CZ44" s="3" t="str">
        <f>IF(milaccess!CZ44=1,"access = yes","")</f>
        <v/>
      </c>
      <c r="DA44" s="3" t="str">
        <f>IF(milaccess!DA44=1,"access = yes","")</f>
        <v/>
      </c>
      <c r="DB44" s="3" t="str">
        <f>IF(milaccess!DB44=1,"access = yes","")</f>
        <v/>
      </c>
      <c r="DC44" s="3" t="str">
        <f>IF(milaccess!DC44=1,"access = yes","")</f>
        <v/>
      </c>
      <c r="DD44" s="3" t="str">
        <f>IF(milaccess!DD44=1,"access = yes","")</f>
        <v/>
      </c>
      <c r="DE44" s="3" t="str">
        <f>IF(milaccess!DE44=1,"access = yes","")</f>
        <v/>
      </c>
      <c r="DF44" s="3" t="str">
        <f>IF(milaccess!DF44=1,"access = yes","")</f>
        <v/>
      </c>
      <c r="DG44" s="3" t="str">
        <f>IF(milaccess!DG44=1,"access = yes","")</f>
        <v/>
      </c>
      <c r="DH44" s="3" t="str">
        <f>IF(milaccess!DH44=1,"access = yes","")</f>
        <v/>
      </c>
      <c r="DI44" s="3" t="str">
        <f>IF(milaccess!DI44=1,"access = yes","")</f>
        <v/>
      </c>
      <c r="DJ44" s="3" t="str">
        <f>IF(milaccess!DJ44=1,"access = yes","")</f>
        <v/>
      </c>
      <c r="DK44" s="3" t="str">
        <f>IF(milaccess!DK44=1,"access = yes","")</f>
        <v/>
      </c>
      <c r="DL44" s="3" t="str">
        <f>IF(milaccess!DL44=1,"access = yes","")</f>
        <v/>
      </c>
      <c r="DM44" s="3" t="str">
        <f>IF(milaccess!DM44=1,"access = yes","")</f>
        <v/>
      </c>
      <c r="DN44" s="3" t="str">
        <f>IF(milaccess!DN44=1,"access = yes","")</f>
        <v/>
      </c>
      <c r="DO44" s="3" t="str">
        <f>IF(milaccess!DO44=1,"access = yes","")</f>
        <v/>
      </c>
      <c r="DP44" s="3" t="str">
        <f>IF(milaccess!DP44=1,"access = yes","")</f>
        <v/>
      </c>
      <c r="DQ44" s="3" t="str">
        <f>IF(milaccess!DQ44=1,"access = yes","")</f>
        <v/>
      </c>
      <c r="DR44" s="3" t="str">
        <f>IF(milaccess!DR44=1,"access = yes","")</f>
        <v/>
      </c>
      <c r="DS44" s="3" t="str">
        <f>IF(milaccess!DS44=1,"access = yes","")</f>
        <v/>
      </c>
      <c r="DT44" s="3" t="str">
        <f>IF(milaccess!DT44=1,"access = yes","")</f>
        <v/>
      </c>
      <c r="DU44" s="3" t="str">
        <f>IF(milaccess!DU44=1,"access = yes","")</f>
        <v/>
      </c>
      <c r="DV44" s="3" t="str">
        <f>IF(milaccess!DV44=1,"access = yes","")</f>
        <v/>
      </c>
      <c r="DW44" s="3" t="str">
        <f>IF(milaccess!DW44=1,"access = yes","")</f>
        <v/>
      </c>
      <c r="DX44" s="3" t="str">
        <f>IF(milaccess!DX44=1,"access = yes","")</f>
        <v/>
      </c>
      <c r="DY44" s="3" t="str">
        <f>IF(milaccess!DY44=1,"access = yes","")</f>
        <v/>
      </c>
      <c r="DZ44" s="3" t="str">
        <f>IF(milaccess!DZ44=1,"access = yes","")</f>
        <v/>
      </c>
      <c r="EA44" s="3" t="str">
        <f>IF(milaccess!EA44=1,"access = yes","")</f>
        <v/>
      </c>
      <c r="EB44" s="3" t="str">
        <f>IF(milaccess!EB44=1,"access = yes","")</f>
        <v/>
      </c>
      <c r="EC44" s="3" t="str">
        <f>IF(milaccess!EC44=1,"access = yes","")</f>
        <v/>
      </c>
      <c r="ED44" s="3" t="str">
        <f>IF(milaccess!ED44=1,"access = yes","")</f>
        <v/>
      </c>
      <c r="EE44" s="3" t="str">
        <f>IF(milaccess!EE44=1,"access = yes","")</f>
        <v/>
      </c>
      <c r="EF44" s="3" t="str">
        <f>IF(milaccess!EF44=1,"access = yes","")</f>
        <v/>
      </c>
      <c r="EG44" s="3" t="str">
        <f>IF(milaccess!EG44=1,"access = yes","")</f>
        <v/>
      </c>
      <c r="EH44" s="3" t="str">
        <f>IF(milaccess!EH44=1,"access = yes","")</f>
        <v/>
      </c>
      <c r="EI44" s="3" t="str">
        <f>IF(milaccess!EI44=1,"access = yes","")</f>
        <v/>
      </c>
    </row>
    <row r="45" spans="1:139" x14ac:dyDescent="0.25">
      <c r="A45" s="1" t="s">
        <v>87</v>
      </c>
      <c r="B45" s="1" t="s">
        <v>86</v>
      </c>
      <c r="C45" s="3" t="str">
        <f>IF(milaccess!C45=1,"access = yes","")</f>
        <v/>
      </c>
      <c r="D45" s="3" t="str">
        <f>IF(milaccess!D45=1,"access = yes","")</f>
        <v/>
      </c>
      <c r="E45" s="3" t="str">
        <f>IF(milaccess!E45=1,"access = yes","")</f>
        <v/>
      </c>
      <c r="F45" s="3" t="str">
        <f>IF(milaccess!F45=1,"access = yes","")</f>
        <v/>
      </c>
      <c r="G45" s="3" t="str">
        <f>IF(milaccess!G45=1,"access = yes","")</f>
        <v/>
      </c>
      <c r="H45" s="3" t="str">
        <f>IF(milaccess!H45=1,"access = yes","")</f>
        <v/>
      </c>
      <c r="I45" s="3" t="str">
        <f>IF(milaccess!I45=1,"access = yes","")</f>
        <v/>
      </c>
      <c r="J45" s="3" t="str">
        <f>IF(milaccess!J45=1,"access = yes","")</f>
        <v/>
      </c>
      <c r="K45" s="3" t="str">
        <f>IF(milaccess!K45=1,"access = yes","")</f>
        <v/>
      </c>
      <c r="L45" s="3" t="str">
        <f>IF(milaccess!L45=1,"access = yes","")</f>
        <v/>
      </c>
      <c r="M45" s="3" t="str">
        <f>IF(milaccess!M45=1,"access = yes","")</f>
        <v/>
      </c>
      <c r="N45" s="3" t="str">
        <f>IF(milaccess!N45=1,"access = yes","")</f>
        <v/>
      </c>
      <c r="O45" s="3" t="str">
        <f>IF(milaccess!O45=1,"access = yes","")</f>
        <v/>
      </c>
      <c r="P45" s="3" t="str">
        <f>IF(milaccess!P45=1,"access = yes","")</f>
        <v/>
      </c>
      <c r="Q45" s="3" t="str">
        <f>IF(milaccess!Q45=1,"access = yes","")</f>
        <v/>
      </c>
      <c r="R45" s="3" t="str">
        <f>IF(milaccess!R45=1,"access = yes","")</f>
        <v/>
      </c>
      <c r="S45" s="3" t="str">
        <f>IF(milaccess!S45=1,"access = yes","")</f>
        <v/>
      </c>
      <c r="T45" s="3" t="str">
        <f>IF(milaccess!T45=1,"access = yes","")</f>
        <v/>
      </c>
      <c r="U45" s="3" t="str">
        <f>IF(milaccess!U45=1,"access = yes","")</f>
        <v/>
      </c>
      <c r="V45" s="3" t="str">
        <f>IF(milaccess!V45=1,"access = yes","")</f>
        <v/>
      </c>
      <c r="W45" s="3" t="str">
        <f>IF(milaccess!W45=1,"access = yes","")</f>
        <v/>
      </c>
      <c r="X45" s="3" t="str">
        <f>IF(milaccess!X45=1,"access = yes","")</f>
        <v/>
      </c>
      <c r="Y45" s="3" t="str">
        <f>IF(milaccess!Y45=1,"access = yes","")</f>
        <v/>
      </c>
      <c r="Z45" s="3" t="str">
        <f>IF(milaccess!Z45=1,"access = yes","")</f>
        <v/>
      </c>
      <c r="AA45" s="3" t="str">
        <f>IF(milaccess!AA45=1,"access = yes","")</f>
        <v/>
      </c>
      <c r="AB45" s="3" t="str">
        <f>IF(milaccess!AB45=1,"access = yes","")</f>
        <v/>
      </c>
      <c r="AC45" s="3" t="str">
        <f>IF(milaccess!AC45=1,"access = yes","")</f>
        <v/>
      </c>
      <c r="AD45" s="3" t="str">
        <f>IF(milaccess!AD45=1,"access = yes","")</f>
        <v/>
      </c>
      <c r="AE45" s="3" t="str">
        <f>IF(milaccess!AE45=1,"access = yes","")</f>
        <v/>
      </c>
      <c r="AF45" s="3" t="str">
        <f>IF(milaccess!AF45=1,"access = yes","")</f>
        <v/>
      </c>
      <c r="AG45" s="3" t="str">
        <f>IF(milaccess!AG45=1,"access = yes","")</f>
        <v/>
      </c>
      <c r="AH45" s="3" t="str">
        <f>IF(milaccess!AH45=1,"access = yes","")</f>
        <v/>
      </c>
      <c r="AI45" s="3" t="str">
        <f>IF(milaccess!AI45=1,"access = yes","")</f>
        <v/>
      </c>
      <c r="AJ45" s="3" t="str">
        <f>IF(milaccess!AJ45=1,"access = yes","")</f>
        <v/>
      </c>
      <c r="AK45" s="3" t="str">
        <f>IF(milaccess!AK45=1,"access = yes","")</f>
        <v/>
      </c>
      <c r="AL45" s="3" t="str">
        <f>IF(milaccess!AL45=1,"access = yes","")</f>
        <v/>
      </c>
      <c r="AM45" s="3" t="str">
        <f>IF(milaccess!AM45=1,"access = yes","")</f>
        <v/>
      </c>
      <c r="AN45" s="3" t="str">
        <f>IF(milaccess!AN45=1,"access = yes","")</f>
        <v/>
      </c>
      <c r="AO45" s="3" t="str">
        <f>IF(milaccess!AO45=1,"access = yes","")</f>
        <v/>
      </c>
      <c r="AP45" s="3" t="str">
        <f>IF(milaccess!AP45=1,"access = yes","")</f>
        <v/>
      </c>
      <c r="AQ45" s="3" t="str">
        <f>IF(milaccess!AQ45=1,"access = yes","")</f>
        <v/>
      </c>
      <c r="AR45" s="3" t="str">
        <f>IF(milaccess!AR45=1,"access = yes","")</f>
        <v/>
      </c>
      <c r="AS45" s="3" t="str">
        <f>IF(milaccess!AS45=1,"access = yes","")</f>
        <v/>
      </c>
      <c r="AT45" s="3" t="str">
        <f>IF(milaccess!AT45=1,"access = yes","")</f>
        <v/>
      </c>
      <c r="AU45" s="3" t="str">
        <f>IF(milaccess!AU45=1,"access = yes","")</f>
        <v/>
      </c>
      <c r="AV45" s="3" t="str">
        <f>IF(milaccess!AV45=1,"access = yes","")</f>
        <v/>
      </c>
      <c r="AW45" s="3" t="str">
        <f>IF(milaccess!AW45=1,"access = yes","")</f>
        <v/>
      </c>
      <c r="AX45" s="3" t="str">
        <f>IF(milaccess!AX45=1,"access = yes","")</f>
        <v/>
      </c>
      <c r="AY45" s="3" t="str">
        <f>IF(milaccess!AY45=1,"access = yes","")</f>
        <v/>
      </c>
      <c r="AZ45" s="3" t="str">
        <f>IF(milaccess!AZ45=1,"access = yes","")</f>
        <v/>
      </c>
      <c r="BA45" s="3" t="str">
        <f>IF(milaccess!BA45=1,"access = yes","")</f>
        <v/>
      </c>
      <c r="BB45" s="3" t="str">
        <f>IF(milaccess!BB45=1,"access = yes","")</f>
        <v/>
      </c>
      <c r="BC45" s="3" t="str">
        <f>IF(milaccess!BC45=1,"access = yes","")</f>
        <v/>
      </c>
      <c r="BD45" s="3" t="str">
        <f>IF(milaccess!BD45=1,"access = yes","")</f>
        <v/>
      </c>
      <c r="BE45" s="3" t="str">
        <f>IF(milaccess!BE45=1,"access = yes","")</f>
        <v/>
      </c>
      <c r="BF45" s="3" t="str">
        <f>IF(milaccess!BF45=1,"access = yes","")</f>
        <v/>
      </c>
      <c r="BG45" s="3" t="str">
        <f>IF(milaccess!BG45=1,"access = yes","")</f>
        <v/>
      </c>
      <c r="BH45" s="3" t="str">
        <f>IF(milaccess!BH45=1,"access = yes","")</f>
        <v/>
      </c>
      <c r="BI45" s="3" t="str">
        <f>IF(milaccess!BI45=1,"access = yes","")</f>
        <v/>
      </c>
      <c r="BJ45" s="3" t="str">
        <f>IF(milaccess!BJ45=1,"access = yes","")</f>
        <v/>
      </c>
      <c r="BK45" s="3" t="str">
        <f>IF(milaccess!BK45=1,"access = yes","")</f>
        <v/>
      </c>
      <c r="BL45" s="3" t="str">
        <f>IF(milaccess!BL45=1,"access = yes","")</f>
        <v/>
      </c>
      <c r="BM45" s="3" t="str">
        <f>IF(milaccess!BM45=1,"access = yes","")</f>
        <v/>
      </c>
      <c r="BN45" s="3" t="str">
        <f>IF(milaccess!BN45=1,"access = yes","")</f>
        <v/>
      </c>
      <c r="BO45" s="3" t="str">
        <f>IF(milaccess!BO45=1,"access = yes","")</f>
        <v/>
      </c>
      <c r="BP45" s="3" t="str">
        <f>IF(milaccess!BP45=1,"access = yes","")</f>
        <v/>
      </c>
      <c r="BQ45" s="3" t="str">
        <f>IF(milaccess!BQ45=1,"access = yes","")</f>
        <v/>
      </c>
      <c r="BR45" s="3" t="str">
        <f>IF(milaccess!BR45=1,"access = yes","")</f>
        <v/>
      </c>
      <c r="BS45" s="3" t="str">
        <f>IF(milaccess!BS45=1,"access = yes","")</f>
        <v/>
      </c>
      <c r="BT45" s="3" t="str">
        <f>IF(milaccess!BT45=1,"access = yes","")</f>
        <v/>
      </c>
      <c r="BU45" s="3" t="str">
        <f>IF(milaccess!BU45=1,"access = yes","")</f>
        <v/>
      </c>
      <c r="BV45" s="3" t="str">
        <f>IF(milaccess!BV45=1,"access = yes","")</f>
        <v/>
      </c>
      <c r="BW45" s="3" t="str">
        <f>IF(milaccess!BW45=1,"access = yes","")</f>
        <v/>
      </c>
      <c r="BX45" s="3" t="str">
        <f>IF(milaccess!BX45=1,"access = yes","")</f>
        <v/>
      </c>
      <c r="BY45" s="3" t="str">
        <f>IF(milaccess!BY45=1,"access = yes","")</f>
        <v/>
      </c>
      <c r="BZ45" s="3" t="str">
        <f>IF(milaccess!BZ45=1,"access = yes","")</f>
        <v/>
      </c>
      <c r="CA45" s="3" t="str">
        <f>IF(milaccess!CA45=1,"access = yes","")</f>
        <v/>
      </c>
      <c r="CB45" s="3" t="str">
        <f>IF(milaccess!CB45=1,"access = yes","")</f>
        <v/>
      </c>
      <c r="CC45" s="3" t="str">
        <f>IF(milaccess!CC45=1,"access = yes","")</f>
        <v/>
      </c>
      <c r="CD45" s="3" t="str">
        <f>IF(milaccess!CD45=1,"access = yes","")</f>
        <v/>
      </c>
      <c r="CE45" s="3" t="str">
        <f>IF(milaccess!CE45=1,"access = yes","")</f>
        <v/>
      </c>
      <c r="CF45" s="3" t="str">
        <f>IF(milaccess!CF45=1,"access = yes","")</f>
        <v/>
      </c>
      <c r="CG45" s="3" t="str">
        <f>IF(milaccess!CG45=1,"access = yes","")</f>
        <v/>
      </c>
      <c r="CH45" s="3" t="str">
        <f>IF(milaccess!CH45=1,"access = yes","")</f>
        <v/>
      </c>
      <c r="CI45" s="3" t="str">
        <f>IF(milaccess!CI45=1,"access = yes","")</f>
        <v/>
      </c>
      <c r="CJ45" s="3" t="str">
        <f>IF(milaccess!CJ45=1,"access = yes","")</f>
        <v/>
      </c>
      <c r="CK45" s="3" t="str">
        <f>IF(milaccess!CK45=1,"access = yes","")</f>
        <v/>
      </c>
      <c r="CL45" s="3" t="str">
        <f>IF(milaccess!CL45=1,"access = yes","")</f>
        <v/>
      </c>
      <c r="CM45" s="3" t="str">
        <f>IF(milaccess!CM45=1,"access = yes","")</f>
        <v/>
      </c>
      <c r="CN45" s="3" t="str">
        <f>IF(milaccess!CN45=1,"access = yes","")</f>
        <v/>
      </c>
      <c r="CO45" s="3" t="str">
        <f>IF(milaccess!CO45=1,"access = yes","")</f>
        <v/>
      </c>
      <c r="CP45" s="3" t="str">
        <f>IF(milaccess!CP45=1,"access = yes","")</f>
        <v/>
      </c>
      <c r="CQ45" s="3" t="str">
        <f>IF(milaccess!CQ45=1,"access = yes","")</f>
        <v/>
      </c>
      <c r="CR45" s="3" t="str">
        <f>IF(milaccess!CR45=1,"access = yes","")</f>
        <v/>
      </c>
      <c r="CS45" s="3" t="str">
        <f>IF(milaccess!CS45=1,"access = yes","")</f>
        <v/>
      </c>
      <c r="CT45" s="3" t="str">
        <f>IF(milaccess!CT45=1,"access = yes","")</f>
        <v/>
      </c>
      <c r="CU45" s="3" t="str">
        <f>IF(milaccess!CU45=1,"access = yes","")</f>
        <v/>
      </c>
      <c r="CV45" s="3" t="str">
        <f>IF(milaccess!CV45=1,"access = yes","")</f>
        <v/>
      </c>
      <c r="CW45" s="3" t="str">
        <f>IF(milaccess!CW45=1,"access = yes","")</f>
        <v/>
      </c>
      <c r="CX45" s="3" t="str">
        <f>IF(milaccess!CX45=1,"access = yes","")</f>
        <v/>
      </c>
      <c r="CY45" s="3" t="str">
        <f>IF(milaccess!CY45=1,"access = yes","")</f>
        <v/>
      </c>
      <c r="CZ45" s="3" t="str">
        <f>IF(milaccess!CZ45=1,"access = yes","")</f>
        <v/>
      </c>
      <c r="DA45" s="3" t="str">
        <f>IF(milaccess!DA45=1,"access = yes","")</f>
        <v/>
      </c>
      <c r="DB45" s="3" t="str">
        <f>IF(milaccess!DB45=1,"access = yes","")</f>
        <v/>
      </c>
      <c r="DC45" s="3" t="str">
        <f>IF(milaccess!DC45=1,"access = yes","")</f>
        <v/>
      </c>
      <c r="DD45" s="3" t="str">
        <f>IF(milaccess!DD45=1,"access = yes","")</f>
        <v/>
      </c>
      <c r="DE45" s="3" t="str">
        <f>IF(milaccess!DE45=1,"access = yes","")</f>
        <v/>
      </c>
      <c r="DF45" s="3" t="str">
        <f>IF(milaccess!DF45=1,"access = yes","")</f>
        <v/>
      </c>
      <c r="DG45" s="3" t="str">
        <f>IF(milaccess!DG45=1,"access = yes","")</f>
        <v/>
      </c>
      <c r="DH45" s="3" t="str">
        <f>IF(milaccess!DH45=1,"access = yes","")</f>
        <v/>
      </c>
      <c r="DI45" s="3" t="str">
        <f>IF(milaccess!DI45=1,"access = yes","")</f>
        <v/>
      </c>
      <c r="DJ45" s="3" t="str">
        <f>IF(milaccess!DJ45=1,"access = yes","")</f>
        <v/>
      </c>
      <c r="DK45" s="3" t="str">
        <f>IF(milaccess!DK45=1,"access = yes","")</f>
        <v/>
      </c>
      <c r="DL45" s="3" t="str">
        <f>IF(milaccess!DL45=1,"access = yes","")</f>
        <v/>
      </c>
      <c r="DM45" s="3" t="str">
        <f>IF(milaccess!DM45=1,"access = yes","")</f>
        <v/>
      </c>
      <c r="DN45" s="3" t="str">
        <f>IF(milaccess!DN45=1,"access = yes","")</f>
        <v/>
      </c>
      <c r="DO45" s="3" t="str">
        <f>IF(milaccess!DO45=1,"access = yes","")</f>
        <v/>
      </c>
      <c r="DP45" s="3" t="str">
        <f>IF(milaccess!DP45=1,"access = yes","")</f>
        <v/>
      </c>
      <c r="DQ45" s="3" t="str">
        <f>IF(milaccess!DQ45=1,"access = yes","")</f>
        <v/>
      </c>
      <c r="DR45" s="3" t="str">
        <f>IF(milaccess!DR45=1,"access = yes","")</f>
        <v/>
      </c>
      <c r="DS45" s="3" t="str">
        <f>IF(milaccess!DS45=1,"access = yes","")</f>
        <v/>
      </c>
      <c r="DT45" s="3" t="str">
        <f>IF(milaccess!DT45=1,"access = yes","")</f>
        <v/>
      </c>
      <c r="DU45" s="3" t="str">
        <f>IF(milaccess!DU45=1,"access = yes","")</f>
        <v/>
      </c>
      <c r="DV45" s="3" t="str">
        <f>IF(milaccess!DV45=1,"access = yes","")</f>
        <v/>
      </c>
      <c r="DW45" s="3" t="str">
        <f>IF(milaccess!DW45=1,"access = yes","")</f>
        <v/>
      </c>
      <c r="DX45" s="3" t="str">
        <f>IF(milaccess!DX45=1,"access = yes","")</f>
        <v/>
      </c>
      <c r="DY45" s="3" t="str">
        <f>IF(milaccess!DY45=1,"access = yes","")</f>
        <v/>
      </c>
      <c r="DZ45" s="3" t="str">
        <f>IF(milaccess!DZ45=1,"access = yes","")</f>
        <v/>
      </c>
      <c r="EA45" s="3" t="str">
        <f>IF(milaccess!EA45=1,"access = yes","")</f>
        <v/>
      </c>
      <c r="EB45" s="3" t="str">
        <f>IF(milaccess!EB45=1,"access = yes","")</f>
        <v/>
      </c>
      <c r="EC45" s="3" t="str">
        <f>IF(milaccess!EC45=1,"access = yes","")</f>
        <v/>
      </c>
      <c r="ED45" s="3" t="str">
        <f>IF(milaccess!ED45=1,"access = yes","")</f>
        <v/>
      </c>
      <c r="EE45" s="3" t="str">
        <f>IF(milaccess!EE45=1,"access = yes","")</f>
        <v/>
      </c>
      <c r="EF45" s="3" t="str">
        <f>IF(milaccess!EF45=1,"access = yes","")</f>
        <v/>
      </c>
      <c r="EG45" s="3" t="str">
        <f>IF(milaccess!EG45=1,"access = yes","")</f>
        <v/>
      </c>
      <c r="EH45" s="3" t="str">
        <f>IF(milaccess!EH45=1,"access = yes","")</f>
        <v/>
      </c>
      <c r="EI45" s="3" t="str">
        <f>IF(milaccess!EI45=1,"access = yes","")</f>
        <v/>
      </c>
    </row>
    <row r="46" spans="1:139" x14ac:dyDescent="0.25">
      <c r="A46" s="1" t="s">
        <v>89</v>
      </c>
      <c r="B46" s="1" t="s">
        <v>88</v>
      </c>
      <c r="C46" s="3" t="str">
        <f>IF(milaccess!C46=1,"access = yes","")</f>
        <v/>
      </c>
      <c r="D46" s="3" t="str">
        <f>IF(milaccess!D46=1,"access = yes","")</f>
        <v/>
      </c>
      <c r="E46" s="3" t="str">
        <f>IF(milaccess!E46=1,"access = yes","")</f>
        <v/>
      </c>
      <c r="F46" s="3" t="str">
        <f>IF(milaccess!F46=1,"access = yes","")</f>
        <v/>
      </c>
      <c r="G46" s="3" t="str">
        <f>IF(milaccess!G46=1,"access = yes","")</f>
        <v/>
      </c>
      <c r="H46" s="3" t="str">
        <f>IF(milaccess!H46=1,"access = yes","")</f>
        <v/>
      </c>
      <c r="I46" s="3" t="str">
        <f>IF(milaccess!I46=1,"access = yes","")</f>
        <v/>
      </c>
      <c r="J46" s="3" t="str">
        <f>IF(milaccess!J46=1,"access = yes","")</f>
        <v/>
      </c>
      <c r="K46" s="3" t="str">
        <f>IF(milaccess!K46=1,"access = yes","")</f>
        <v/>
      </c>
      <c r="L46" s="3" t="str">
        <f>IF(milaccess!L46=1,"access = yes","")</f>
        <v/>
      </c>
      <c r="M46" s="3" t="str">
        <f>IF(milaccess!M46=1,"access = yes","")</f>
        <v/>
      </c>
      <c r="N46" s="3" t="str">
        <f>IF(milaccess!N46=1,"access = yes","")</f>
        <v/>
      </c>
      <c r="O46" s="3" t="str">
        <f>IF(milaccess!O46=1,"access = yes","")</f>
        <v/>
      </c>
      <c r="P46" s="3" t="str">
        <f>IF(milaccess!P46=1,"access = yes","")</f>
        <v/>
      </c>
      <c r="Q46" s="3" t="str">
        <f>IF(milaccess!Q46=1,"access = yes","")</f>
        <v/>
      </c>
      <c r="R46" s="3" t="str">
        <f>IF(milaccess!R46=1,"access = yes","")</f>
        <v/>
      </c>
      <c r="S46" s="3" t="str">
        <f>IF(milaccess!S46=1,"access = yes","")</f>
        <v/>
      </c>
      <c r="T46" s="3" t="str">
        <f>IF(milaccess!T46=1,"access = yes","")</f>
        <v/>
      </c>
      <c r="U46" s="3" t="str">
        <f>IF(milaccess!U46=1,"access = yes","")</f>
        <v/>
      </c>
      <c r="V46" s="3" t="str">
        <f>IF(milaccess!V46=1,"access = yes","")</f>
        <v/>
      </c>
      <c r="W46" s="3" t="str">
        <f>IF(milaccess!W46=1,"access = yes","")</f>
        <v/>
      </c>
      <c r="X46" s="3" t="str">
        <f>IF(milaccess!X46=1,"access = yes","")</f>
        <v/>
      </c>
      <c r="Y46" s="3" t="str">
        <f>IF(milaccess!Y46=1,"access = yes","")</f>
        <v/>
      </c>
      <c r="Z46" s="3" t="str">
        <f>IF(milaccess!Z46=1,"access = yes","")</f>
        <v/>
      </c>
      <c r="AA46" s="3" t="str">
        <f>IF(milaccess!AA46=1,"access = yes","")</f>
        <v/>
      </c>
      <c r="AB46" s="3" t="str">
        <f>IF(milaccess!AB46=1,"access = yes","")</f>
        <v/>
      </c>
      <c r="AC46" s="3" t="str">
        <f>IF(milaccess!AC46=1,"access = yes","")</f>
        <v/>
      </c>
      <c r="AD46" s="3" t="str">
        <f>IF(milaccess!AD46=1,"access = yes","")</f>
        <v/>
      </c>
      <c r="AE46" s="3" t="str">
        <f>IF(milaccess!AE46=1,"access = yes","")</f>
        <v/>
      </c>
      <c r="AF46" s="3" t="str">
        <f>IF(milaccess!AF46=1,"access = yes","")</f>
        <v/>
      </c>
      <c r="AG46" s="3" t="str">
        <f>IF(milaccess!AG46=1,"access = yes","")</f>
        <v/>
      </c>
      <c r="AH46" s="3" t="str">
        <f>IF(milaccess!AH46=1,"access = yes","")</f>
        <v/>
      </c>
      <c r="AI46" s="3" t="str">
        <f>IF(milaccess!AI46=1,"access = yes","")</f>
        <v/>
      </c>
      <c r="AJ46" s="3" t="str">
        <f>IF(milaccess!AJ46=1,"access = yes","")</f>
        <v/>
      </c>
      <c r="AK46" s="3" t="str">
        <f>IF(milaccess!AK46=1,"access = yes","")</f>
        <v/>
      </c>
      <c r="AL46" s="3" t="str">
        <f>IF(milaccess!AL46=1,"access = yes","")</f>
        <v/>
      </c>
      <c r="AM46" s="3" t="str">
        <f>IF(milaccess!AM46=1,"access = yes","")</f>
        <v/>
      </c>
      <c r="AN46" s="3" t="str">
        <f>IF(milaccess!AN46=1,"access = yes","")</f>
        <v/>
      </c>
      <c r="AO46" s="3" t="str">
        <f>IF(milaccess!AO46=1,"access = yes","")</f>
        <v/>
      </c>
      <c r="AP46" s="3" t="str">
        <f>IF(milaccess!AP46=1,"access = yes","")</f>
        <v/>
      </c>
      <c r="AQ46" s="3" t="str">
        <f>IF(milaccess!AQ46=1,"access = yes","")</f>
        <v/>
      </c>
      <c r="AR46" s="3" t="str">
        <f>IF(milaccess!AR46=1,"access = yes","")</f>
        <v/>
      </c>
      <c r="AS46" s="3" t="str">
        <f>IF(milaccess!AS46=1,"access = yes","")</f>
        <v/>
      </c>
      <c r="AT46" s="3" t="str">
        <f>IF(milaccess!AT46=1,"access = yes","")</f>
        <v/>
      </c>
      <c r="AU46" s="3" t="str">
        <f>IF(milaccess!AU46=1,"access = yes","")</f>
        <v/>
      </c>
      <c r="AV46" s="3" t="str">
        <f>IF(milaccess!AV46=1,"access = yes","")</f>
        <v/>
      </c>
      <c r="AW46" s="3" t="str">
        <f>IF(milaccess!AW46=1,"access = yes","")</f>
        <v/>
      </c>
      <c r="AX46" s="3" t="str">
        <f>IF(milaccess!AX46=1,"access = yes","")</f>
        <v/>
      </c>
      <c r="AY46" s="3" t="str">
        <f>IF(milaccess!AY46=1,"access = yes","")</f>
        <v/>
      </c>
      <c r="AZ46" s="3" t="str">
        <f>IF(milaccess!AZ46=1,"access = yes","")</f>
        <v/>
      </c>
      <c r="BA46" s="3" t="str">
        <f>IF(milaccess!BA46=1,"access = yes","")</f>
        <v/>
      </c>
      <c r="BB46" s="3" t="str">
        <f>IF(milaccess!BB46=1,"access = yes","")</f>
        <v/>
      </c>
      <c r="BC46" s="3" t="str">
        <f>IF(milaccess!BC46=1,"access = yes","")</f>
        <v/>
      </c>
      <c r="BD46" s="3" t="str">
        <f>IF(milaccess!BD46=1,"access = yes","")</f>
        <v/>
      </c>
      <c r="BE46" s="3" t="str">
        <f>IF(milaccess!BE46=1,"access = yes","")</f>
        <v/>
      </c>
      <c r="BF46" s="3" t="str">
        <f>IF(milaccess!BF46=1,"access = yes","")</f>
        <v/>
      </c>
      <c r="BG46" s="3" t="str">
        <f>IF(milaccess!BG46=1,"access = yes","")</f>
        <v/>
      </c>
      <c r="BH46" s="3" t="str">
        <f>IF(milaccess!BH46=1,"access = yes","")</f>
        <v/>
      </c>
      <c r="BI46" s="3" t="str">
        <f>IF(milaccess!BI46=1,"access = yes","")</f>
        <v/>
      </c>
      <c r="BJ46" s="3" t="str">
        <f>IF(milaccess!BJ46=1,"access = yes","")</f>
        <v/>
      </c>
      <c r="BK46" s="3" t="str">
        <f>IF(milaccess!BK46=1,"access = yes","")</f>
        <v/>
      </c>
      <c r="BL46" s="3" t="str">
        <f>IF(milaccess!BL46=1,"access = yes","")</f>
        <v/>
      </c>
      <c r="BM46" s="3" t="str">
        <f>IF(milaccess!BM46=1,"access = yes","")</f>
        <v/>
      </c>
      <c r="BN46" s="3" t="str">
        <f>IF(milaccess!BN46=1,"access = yes","")</f>
        <v/>
      </c>
      <c r="BO46" s="3" t="str">
        <f>IF(milaccess!BO46=1,"access = yes","")</f>
        <v/>
      </c>
      <c r="BP46" s="3" t="str">
        <f>IF(milaccess!BP46=1,"access = yes","")</f>
        <v/>
      </c>
      <c r="BQ46" s="3" t="str">
        <f>IF(milaccess!BQ46=1,"access = yes","")</f>
        <v/>
      </c>
      <c r="BR46" s="3" t="str">
        <f>IF(milaccess!BR46=1,"access = yes","")</f>
        <v/>
      </c>
      <c r="BS46" s="3" t="str">
        <f>IF(milaccess!BS46=1,"access = yes","")</f>
        <v/>
      </c>
      <c r="BT46" s="3" t="str">
        <f>IF(milaccess!BT46=1,"access = yes","")</f>
        <v/>
      </c>
      <c r="BU46" s="3" t="str">
        <f>IF(milaccess!BU46=1,"access = yes","")</f>
        <v/>
      </c>
      <c r="BV46" s="3" t="str">
        <f>IF(milaccess!BV46=1,"access = yes","")</f>
        <v/>
      </c>
      <c r="BW46" s="3" t="str">
        <f>IF(milaccess!BW46=1,"access = yes","")</f>
        <v/>
      </c>
      <c r="BX46" s="3" t="str">
        <f>IF(milaccess!BX46=1,"access = yes","")</f>
        <v/>
      </c>
      <c r="BY46" s="3" t="str">
        <f>IF(milaccess!BY46=1,"access = yes","")</f>
        <v/>
      </c>
      <c r="BZ46" s="3" t="str">
        <f>IF(milaccess!BZ46=1,"access = yes","")</f>
        <v/>
      </c>
      <c r="CA46" s="3" t="str">
        <f>IF(milaccess!CA46=1,"access = yes","")</f>
        <v/>
      </c>
      <c r="CB46" s="3" t="str">
        <f>IF(milaccess!CB46=1,"access = yes","")</f>
        <v/>
      </c>
      <c r="CC46" s="3" t="str">
        <f>IF(milaccess!CC46=1,"access = yes","")</f>
        <v/>
      </c>
      <c r="CD46" s="3" t="str">
        <f>IF(milaccess!CD46=1,"access = yes","")</f>
        <v/>
      </c>
      <c r="CE46" s="3" t="str">
        <f>IF(milaccess!CE46=1,"access = yes","")</f>
        <v/>
      </c>
      <c r="CF46" s="3" t="str">
        <f>IF(milaccess!CF46=1,"access = yes","")</f>
        <v/>
      </c>
      <c r="CG46" s="3" t="str">
        <f>IF(milaccess!CG46=1,"access = yes","")</f>
        <v/>
      </c>
      <c r="CH46" s="3" t="str">
        <f>IF(milaccess!CH46=1,"access = yes","")</f>
        <v/>
      </c>
      <c r="CI46" s="3" t="str">
        <f>IF(milaccess!CI46=1,"access = yes","")</f>
        <v/>
      </c>
      <c r="CJ46" s="3" t="str">
        <f>IF(milaccess!CJ46=1,"access = yes","")</f>
        <v/>
      </c>
      <c r="CK46" s="3" t="str">
        <f>IF(milaccess!CK46=1,"access = yes","")</f>
        <v/>
      </c>
      <c r="CL46" s="3" t="str">
        <f>IF(milaccess!CL46=1,"access = yes","")</f>
        <v/>
      </c>
      <c r="CM46" s="3" t="str">
        <f>IF(milaccess!CM46=1,"access = yes","")</f>
        <v/>
      </c>
      <c r="CN46" s="3" t="str">
        <f>IF(milaccess!CN46=1,"access = yes","")</f>
        <v/>
      </c>
      <c r="CO46" s="3" t="str">
        <f>IF(milaccess!CO46=1,"access = yes","")</f>
        <v/>
      </c>
      <c r="CP46" s="3" t="str">
        <f>IF(milaccess!CP46=1,"access = yes","")</f>
        <v/>
      </c>
      <c r="CQ46" s="3" t="str">
        <f>IF(milaccess!CQ46=1,"access = yes","")</f>
        <v/>
      </c>
      <c r="CR46" s="3" t="str">
        <f>IF(milaccess!CR46=1,"access = yes","")</f>
        <v/>
      </c>
      <c r="CS46" s="3" t="str">
        <f>IF(milaccess!CS46=1,"access = yes","")</f>
        <v/>
      </c>
      <c r="CT46" s="3" t="str">
        <f>IF(milaccess!CT46=1,"access = yes","")</f>
        <v/>
      </c>
      <c r="CU46" s="3" t="str">
        <f>IF(milaccess!CU46=1,"access = yes","")</f>
        <v/>
      </c>
      <c r="CV46" s="3" t="str">
        <f>IF(milaccess!CV46=1,"access = yes","")</f>
        <v/>
      </c>
      <c r="CW46" s="3" t="str">
        <f>IF(milaccess!CW46=1,"access = yes","")</f>
        <v/>
      </c>
      <c r="CX46" s="3" t="str">
        <f>IF(milaccess!CX46=1,"access = yes","")</f>
        <v/>
      </c>
      <c r="CY46" s="3" t="str">
        <f>IF(milaccess!CY46=1,"access = yes","")</f>
        <v/>
      </c>
      <c r="CZ46" s="3" t="str">
        <f>IF(milaccess!CZ46=1,"access = yes","")</f>
        <v/>
      </c>
      <c r="DA46" s="3" t="str">
        <f>IF(milaccess!DA46=1,"access = yes","")</f>
        <v/>
      </c>
      <c r="DB46" s="3" t="str">
        <f>IF(milaccess!DB46=1,"access = yes","")</f>
        <v/>
      </c>
      <c r="DC46" s="3" t="str">
        <f>IF(milaccess!DC46=1,"access = yes","")</f>
        <v/>
      </c>
      <c r="DD46" s="3" t="str">
        <f>IF(milaccess!DD46=1,"access = yes","")</f>
        <v/>
      </c>
      <c r="DE46" s="3" t="str">
        <f>IF(milaccess!DE46=1,"access = yes","")</f>
        <v/>
      </c>
      <c r="DF46" s="3" t="str">
        <f>IF(milaccess!DF46=1,"access = yes","")</f>
        <v/>
      </c>
      <c r="DG46" s="3" t="str">
        <f>IF(milaccess!DG46=1,"access = yes","")</f>
        <v/>
      </c>
      <c r="DH46" s="3" t="str">
        <f>IF(milaccess!DH46=1,"access = yes","")</f>
        <v/>
      </c>
      <c r="DI46" s="3" t="str">
        <f>IF(milaccess!DI46=1,"access = yes","")</f>
        <v/>
      </c>
      <c r="DJ46" s="3" t="str">
        <f>IF(milaccess!DJ46=1,"access = yes","")</f>
        <v/>
      </c>
      <c r="DK46" s="3" t="str">
        <f>IF(milaccess!DK46=1,"access = yes","")</f>
        <v/>
      </c>
      <c r="DL46" s="3" t="str">
        <f>IF(milaccess!DL46=1,"access = yes","")</f>
        <v/>
      </c>
      <c r="DM46" s="3" t="str">
        <f>IF(milaccess!DM46=1,"access = yes","")</f>
        <v/>
      </c>
      <c r="DN46" s="3" t="str">
        <f>IF(milaccess!DN46=1,"access = yes","")</f>
        <v/>
      </c>
      <c r="DO46" s="3" t="str">
        <f>IF(milaccess!DO46=1,"access = yes","")</f>
        <v/>
      </c>
      <c r="DP46" s="3" t="str">
        <f>IF(milaccess!DP46=1,"access = yes","")</f>
        <v/>
      </c>
      <c r="DQ46" s="3" t="str">
        <f>IF(milaccess!DQ46=1,"access = yes","")</f>
        <v/>
      </c>
      <c r="DR46" s="3" t="str">
        <f>IF(milaccess!DR46=1,"access = yes","")</f>
        <v/>
      </c>
      <c r="DS46" s="3" t="str">
        <f>IF(milaccess!DS46=1,"access = yes","")</f>
        <v/>
      </c>
      <c r="DT46" s="3" t="str">
        <f>IF(milaccess!DT46=1,"access = yes","")</f>
        <v/>
      </c>
      <c r="DU46" s="3" t="str">
        <f>IF(milaccess!DU46=1,"access = yes","")</f>
        <v/>
      </c>
      <c r="DV46" s="3" t="str">
        <f>IF(milaccess!DV46=1,"access = yes","")</f>
        <v/>
      </c>
      <c r="DW46" s="3" t="str">
        <f>IF(milaccess!DW46=1,"access = yes","")</f>
        <v/>
      </c>
      <c r="DX46" s="3" t="str">
        <f>IF(milaccess!DX46=1,"access = yes","")</f>
        <v/>
      </c>
      <c r="DY46" s="3" t="str">
        <f>IF(milaccess!DY46=1,"access = yes","")</f>
        <v/>
      </c>
      <c r="DZ46" s="3" t="str">
        <f>IF(milaccess!DZ46=1,"access = yes","")</f>
        <v/>
      </c>
      <c r="EA46" s="3" t="str">
        <f>IF(milaccess!EA46=1,"access = yes","")</f>
        <v/>
      </c>
      <c r="EB46" s="3" t="str">
        <f>IF(milaccess!EB46=1,"access = yes","")</f>
        <v/>
      </c>
      <c r="EC46" s="3" t="str">
        <f>IF(milaccess!EC46=1,"access = yes","")</f>
        <v/>
      </c>
      <c r="ED46" s="3" t="str">
        <f>IF(milaccess!ED46=1,"access = yes","")</f>
        <v/>
      </c>
      <c r="EE46" s="3" t="str">
        <f>IF(milaccess!EE46=1,"access = yes","")</f>
        <v/>
      </c>
      <c r="EF46" s="3" t="str">
        <f>IF(milaccess!EF46=1,"access = yes","")</f>
        <v/>
      </c>
      <c r="EG46" s="3" t="str">
        <f>IF(milaccess!EG46=1,"access = yes","")</f>
        <v/>
      </c>
      <c r="EH46" s="3" t="str">
        <f>IF(milaccess!EH46=1,"access = yes","")</f>
        <v/>
      </c>
      <c r="EI46" s="3" t="str">
        <f>IF(milaccess!EI46=1,"access = yes","")</f>
        <v/>
      </c>
    </row>
    <row r="47" spans="1:139" x14ac:dyDescent="0.25">
      <c r="A47" s="1" t="s">
        <v>91</v>
      </c>
      <c r="B47" s="1" t="s">
        <v>90</v>
      </c>
      <c r="C47" s="3" t="str">
        <f>IF(milaccess!C47=1,"access = yes","")</f>
        <v/>
      </c>
      <c r="D47" s="3" t="str">
        <f>IF(milaccess!D47=1,"access = yes","")</f>
        <v/>
      </c>
      <c r="E47" s="3" t="str">
        <f>IF(milaccess!E47=1,"access = yes","")</f>
        <v/>
      </c>
      <c r="F47" s="3" t="str">
        <f>IF(milaccess!F47=1,"access = yes","")</f>
        <v/>
      </c>
      <c r="G47" s="3" t="str">
        <f>IF(milaccess!G47=1,"access = yes","")</f>
        <v/>
      </c>
      <c r="H47" s="3" t="str">
        <f>IF(milaccess!H47=1,"access = yes","")</f>
        <v/>
      </c>
      <c r="I47" s="3" t="str">
        <f>IF(milaccess!I47=1,"access = yes","")</f>
        <v/>
      </c>
      <c r="J47" s="3" t="str">
        <f>IF(milaccess!J47=1,"access = yes","")</f>
        <v/>
      </c>
      <c r="K47" s="3" t="str">
        <f>IF(milaccess!K47=1,"access = yes","")</f>
        <v/>
      </c>
      <c r="L47" s="3" t="str">
        <f>IF(milaccess!L47=1,"access = yes","")</f>
        <v/>
      </c>
      <c r="M47" s="3" t="str">
        <f>IF(milaccess!M47=1,"access = yes","")</f>
        <v/>
      </c>
      <c r="N47" s="3" t="str">
        <f>IF(milaccess!N47=1,"access = yes","")</f>
        <v/>
      </c>
      <c r="O47" s="3" t="str">
        <f>IF(milaccess!O47=1,"access = yes","")</f>
        <v/>
      </c>
      <c r="P47" s="3" t="str">
        <f>IF(milaccess!P47=1,"access = yes","")</f>
        <v/>
      </c>
      <c r="Q47" s="3" t="str">
        <f>IF(milaccess!Q47=1,"access = yes","")</f>
        <v/>
      </c>
      <c r="R47" s="3" t="str">
        <f>IF(milaccess!R47=1,"access = yes","")</f>
        <v/>
      </c>
      <c r="S47" s="3" t="str">
        <f>IF(milaccess!S47=1,"access = yes","")</f>
        <v/>
      </c>
      <c r="T47" s="3" t="str">
        <f>IF(milaccess!T47=1,"access = yes","")</f>
        <v/>
      </c>
      <c r="U47" s="3" t="str">
        <f>IF(milaccess!U47=1,"access = yes","")</f>
        <v/>
      </c>
      <c r="V47" s="3" t="str">
        <f>IF(milaccess!V47=1,"access = yes","")</f>
        <v/>
      </c>
      <c r="W47" s="3" t="str">
        <f>IF(milaccess!W47=1,"access = yes","")</f>
        <v/>
      </c>
      <c r="X47" s="3" t="str">
        <f>IF(milaccess!X47=1,"access = yes","")</f>
        <v/>
      </c>
      <c r="Y47" s="3" t="str">
        <f>IF(milaccess!Y47=1,"access = yes","")</f>
        <v/>
      </c>
      <c r="Z47" s="3" t="str">
        <f>IF(milaccess!Z47=1,"access = yes","")</f>
        <v/>
      </c>
      <c r="AA47" s="3" t="str">
        <f>IF(milaccess!AA47=1,"access = yes","")</f>
        <v/>
      </c>
      <c r="AB47" s="3" t="str">
        <f>IF(milaccess!AB47=1,"access = yes","")</f>
        <v/>
      </c>
      <c r="AC47" s="3" t="str">
        <f>IF(milaccess!AC47=1,"access = yes","")</f>
        <v/>
      </c>
      <c r="AD47" s="3" t="str">
        <f>IF(milaccess!AD47=1,"access = yes","")</f>
        <v/>
      </c>
      <c r="AE47" s="3" t="str">
        <f>IF(milaccess!AE47=1,"access = yes","")</f>
        <v/>
      </c>
      <c r="AF47" s="3" t="str">
        <f>IF(milaccess!AF47=1,"access = yes","")</f>
        <v/>
      </c>
      <c r="AG47" s="3" t="str">
        <f>IF(milaccess!AG47=1,"access = yes","")</f>
        <v/>
      </c>
      <c r="AH47" s="3" t="str">
        <f>IF(milaccess!AH47=1,"access = yes","")</f>
        <v/>
      </c>
      <c r="AI47" s="3" t="str">
        <f>IF(milaccess!AI47=1,"access = yes","")</f>
        <v/>
      </c>
      <c r="AJ47" s="3" t="str">
        <f>IF(milaccess!AJ47=1,"access = yes","")</f>
        <v/>
      </c>
      <c r="AK47" s="3" t="str">
        <f>IF(milaccess!AK47=1,"access = yes","")</f>
        <v/>
      </c>
      <c r="AL47" s="3" t="str">
        <f>IF(milaccess!AL47=1,"access = yes","")</f>
        <v/>
      </c>
      <c r="AM47" s="3" t="str">
        <f>IF(milaccess!AM47=1,"access = yes","")</f>
        <v/>
      </c>
      <c r="AN47" s="3" t="str">
        <f>IF(milaccess!AN47=1,"access = yes","")</f>
        <v/>
      </c>
      <c r="AO47" s="3" t="str">
        <f>IF(milaccess!AO47=1,"access = yes","")</f>
        <v/>
      </c>
      <c r="AP47" s="3" t="str">
        <f>IF(milaccess!AP47=1,"access = yes","")</f>
        <v/>
      </c>
      <c r="AQ47" s="3" t="str">
        <f>IF(milaccess!AQ47=1,"access = yes","")</f>
        <v/>
      </c>
      <c r="AR47" s="3" t="str">
        <f>IF(milaccess!AR47=1,"access = yes","")</f>
        <v/>
      </c>
      <c r="AS47" s="3" t="str">
        <f>IF(milaccess!AS47=1,"access = yes","")</f>
        <v/>
      </c>
      <c r="AT47" s="3" t="str">
        <f>IF(milaccess!AT47=1,"access = yes","")</f>
        <v/>
      </c>
      <c r="AU47" s="3" t="str">
        <f>IF(milaccess!AU47=1,"access = yes","")</f>
        <v/>
      </c>
      <c r="AV47" s="3" t="str">
        <f>IF(milaccess!AV47=1,"access = yes","")</f>
        <v/>
      </c>
      <c r="AW47" s="3" t="str">
        <f>IF(milaccess!AW47=1,"access = yes","")</f>
        <v/>
      </c>
      <c r="AX47" s="3" t="str">
        <f>IF(milaccess!AX47=1,"access = yes","")</f>
        <v/>
      </c>
      <c r="AY47" s="3" t="str">
        <f>IF(milaccess!AY47=1,"access = yes","")</f>
        <v/>
      </c>
      <c r="AZ47" s="3" t="str">
        <f>IF(milaccess!AZ47=1,"access = yes","")</f>
        <v/>
      </c>
      <c r="BA47" s="3" t="str">
        <f>IF(milaccess!BA47=1,"access = yes","")</f>
        <v/>
      </c>
      <c r="BB47" s="3" t="str">
        <f>IF(milaccess!BB47=1,"access = yes","")</f>
        <v/>
      </c>
      <c r="BC47" s="3" t="str">
        <f>IF(milaccess!BC47=1,"access = yes","")</f>
        <v/>
      </c>
      <c r="BD47" s="3" t="str">
        <f>IF(milaccess!BD47=1,"access = yes","")</f>
        <v/>
      </c>
      <c r="BE47" s="3" t="str">
        <f>IF(milaccess!BE47=1,"access = yes","")</f>
        <v/>
      </c>
      <c r="BF47" s="3" t="str">
        <f>IF(milaccess!BF47=1,"access = yes","")</f>
        <v/>
      </c>
      <c r="BG47" s="3" t="str">
        <f>IF(milaccess!BG47=1,"access = yes","")</f>
        <v/>
      </c>
      <c r="BH47" s="3" t="str">
        <f>IF(milaccess!BH47=1,"access = yes","")</f>
        <v/>
      </c>
      <c r="BI47" s="3" t="str">
        <f>IF(milaccess!BI47=1,"access = yes","")</f>
        <v/>
      </c>
      <c r="BJ47" s="3" t="str">
        <f>IF(milaccess!BJ47=1,"access = yes","")</f>
        <v/>
      </c>
      <c r="BK47" s="3" t="str">
        <f>IF(milaccess!BK47=1,"access = yes","")</f>
        <v/>
      </c>
      <c r="BL47" s="3" t="str">
        <f>IF(milaccess!BL47=1,"access = yes","")</f>
        <v/>
      </c>
      <c r="BM47" s="3" t="str">
        <f>IF(milaccess!BM47=1,"access = yes","")</f>
        <v/>
      </c>
      <c r="BN47" s="3" t="str">
        <f>IF(milaccess!BN47=1,"access = yes","")</f>
        <v/>
      </c>
      <c r="BO47" s="3" t="str">
        <f>IF(milaccess!BO47=1,"access = yes","")</f>
        <v/>
      </c>
      <c r="BP47" s="3" t="str">
        <f>IF(milaccess!BP47=1,"access = yes","")</f>
        <v/>
      </c>
      <c r="BQ47" s="3" t="str">
        <f>IF(milaccess!BQ47=1,"access = yes","")</f>
        <v/>
      </c>
      <c r="BR47" s="3" t="str">
        <f>IF(milaccess!BR47=1,"access = yes","")</f>
        <v/>
      </c>
      <c r="BS47" s="3" t="str">
        <f>IF(milaccess!BS47=1,"access = yes","")</f>
        <v/>
      </c>
      <c r="BT47" s="3" t="str">
        <f>IF(milaccess!BT47=1,"access = yes","")</f>
        <v/>
      </c>
      <c r="BU47" s="3" t="str">
        <f>IF(milaccess!BU47=1,"access = yes","")</f>
        <v/>
      </c>
      <c r="BV47" s="3" t="str">
        <f>IF(milaccess!BV47=1,"access = yes","")</f>
        <v/>
      </c>
      <c r="BW47" s="3" t="str">
        <f>IF(milaccess!BW47=1,"access = yes","")</f>
        <v/>
      </c>
      <c r="BX47" s="3" t="str">
        <f>IF(milaccess!BX47=1,"access = yes","")</f>
        <v/>
      </c>
      <c r="BY47" s="3" t="str">
        <f>IF(milaccess!BY47=1,"access = yes","")</f>
        <v/>
      </c>
      <c r="BZ47" s="3" t="str">
        <f>IF(milaccess!BZ47=1,"access = yes","")</f>
        <v/>
      </c>
      <c r="CA47" s="3" t="str">
        <f>IF(milaccess!CA47=1,"access = yes","")</f>
        <v/>
      </c>
      <c r="CB47" s="3" t="str">
        <f>IF(milaccess!CB47=1,"access = yes","")</f>
        <v/>
      </c>
      <c r="CC47" s="3" t="str">
        <f>IF(milaccess!CC47=1,"access = yes","")</f>
        <v/>
      </c>
      <c r="CD47" s="3" t="str">
        <f>IF(milaccess!CD47=1,"access = yes","")</f>
        <v/>
      </c>
      <c r="CE47" s="3" t="str">
        <f>IF(milaccess!CE47=1,"access = yes","")</f>
        <v/>
      </c>
      <c r="CF47" s="3" t="str">
        <f>IF(milaccess!CF47=1,"access = yes","")</f>
        <v/>
      </c>
      <c r="CG47" s="3" t="str">
        <f>IF(milaccess!CG47=1,"access = yes","")</f>
        <v/>
      </c>
      <c r="CH47" s="3" t="str">
        <f>IF(milaccess!CH47=1,"access = yes","")</f>
        <v/>
      </c>
      <c r="CI47" s="3" t="str">
        <f>IF(milaccess!CI47=1,"access = yes","")</f>
        <v/>
      </c>
      <c r="CJ47" s="3" t="str">
        <f>IF(milaccess!CJ47=1,"access = yes","")</f>
        <v/>
      </c>
      <c r="CK47" s="3" t="str">
        <f>IF(milaccess!CK47=1,"access = yes","")</f>
        <v/>
      </c>
      <c r="CL47" s="3" t="str">
        <f>IF(milaccess!CL47=1,"access = yes","")</f>
        <v/>
      </c>
      <c r="CM47" s="3" t="str">
        <f>IF(milaccess!CM47=1,"access = yes","")</f>
        <v/>
      </c>
      <c r="CN47" s="3" t="str">
        <f>IF(milaccess!CN47=1,"access = yes","")</f>
        <v/>
      </c>
      <c r="CO47" s="3" t="str">
        <f>IF(milaccess!CO47=1,"access = yes","")</f>
        <v/>
      </c>
      <c r="CP47" s="3" t="str">
        <f>IF(milaccess!CP47=1,"access = yes","")</f>
        <v/>
      </c>
      <c r="CQ47" s="3" t="str">
        <f>IF(milaccess!CQ47=1,"access = yes","")</f>
        <v/>
      </c>
      <c r="CR47" s="3" t="str">
        <f>IF(milaccess!CR47=1,"access = yes","")</f>
        <v/>
      </c>
      <c r="CS47" s="3" t="str">
        <f>IF(milaccess!CS47=1,"access = yes","")</f>
        <v/>
      </c>
      <c r="CT47" s="3" t="str">
        <f>IF(milaccess!CT47=1,"access = yes","")</f>
        <v/>
      </c>
      <c r="CU47" s="3" t="str">
        <f>IF(milaccess!CU47=1,"access = yes","")</f>
        <v/>
      </c>
      <c r="CV47" s="3" t="str">
        <f>IF(milaccess!CV47=1,"access = yes","")</f>
        <v/>
      </c>
      <c r="CW47" s="3" t="str">
        <f>IF(milaccess!CW47=1,"access = yes","")</f>
        <v/>
      </c>
      <c r="CX47" s="3" t="str">
        <f>IF(milaccess!CX47=1,"access = yes","")</f>
        <v/>
      </c>
      <c r="CY47" s="3" t="str">
        <f>IF(milaccess!CY47=1,"access = yes","")</f>
        <v/>
      </c>
      <c r="CZ47" s="3" t="str">
        <f>IF(milaccess!CZ47=1,"access = yes","")</f>
        <v/>
      </c>
      <c r="DA47" s="3" t="str">
        <f>IF(milaccess!DA47=1,"access = yes","")</f>
        <v/>
      </c>
      <c r="DB47" s="3" t="str">
        <f>IF(milaccess!DB47=1,"access = yes","")</f>
        <v/>
      </c>
      <c r="DC47" s="3" t="str">
        <f>IF(milaccess!DC47=1,"access = yes","")</f>
        <v/>
      </c>
      <c r="DD47" s="3" t="str">
        <f>IF(milaccess!DD47=1,"access = yes","")</f>
        <v/>
      </c>
      <c r="DE47" s="3" t="str">
        <f>IF(milaccess!DE47=1,"access = yes","")</f>
        <v/>
      </c>
      <c r="DF47" s="3" t="str">
        <f>IF(milaccess!DF47=1,"access = yes","")</f>
        <v/>
      </c>
      <c r="DG47" s="3" t="str">
        <f>IF(milaccess!DG47=1,"access = yes","")</f>
        <v/>
      </c>
      <c r="DH47" s="3" t="str">
        <f>IF(milaccess!DH47=1,"access = yes","")</f>
        <v/>
      </c>
      <c r="DI47" s="3" t="str">
        <f>IF(milaccess!DI47=1,"access = yes","")</f>
        <v/>
      </c>
      <c r="DJ47" s="3" t="str">
        <f>IF(milaccess!DJ47=1,"access = yes","")</f>
        <v/>
      </c>
      <c r="DK47" s="3" t="str">
        <f>IF(milaccess!DK47=1,"access = yes","")</f>
        <v/>
      </c>
      <c r="DL47" s="3" t="str">
        <f>IF(milaccess!DL47=1,"access = yes","")</f>
        <v/>
      </c>
      <c r="DM47" s="3" t="str">
        <f>IF(milaccess!DM47=1,"access = yes","")</f>
        <v/>
      </c>
      <c r="DN47" s="3" t="str">
        <f>IF(milaccess!DN47=1,"access = yes","")</f>
        <v/>
      </c>
      <c r="DO47" s="3" t="str">
        <f>IF(milaccess!DO47=1,"access = yes","")</f>
        <v/>
      </c>
      <c r="DP47" s="3" t="str">
        <f>IF(milaccess!DP47=1,"access = yes","")</f>
        <v/>
      </c>
      <c r="DQ47" s="3" t="str">
        <f>IF(milaccess!DQ47=1,"access = yes","")</f>
        <v/>
      </c>
      <c r="DR47" s="3" t="str">
        <f>IF(milaccess!DR47=1,"access = yes","")</f>
        <v/>
      </c>
      <c r="DS47" s="3" t="str">
        <f>IF(milaccess!DS47=1,"access = yes","")</f>
        <v/>
      </c>
      <c r="DT47" s="3" t="str">
        <f>IF(milaccess!DT47=1,"access = yes","")</f>
        <v/>
      </c>
      <c r="DU47" s="3" t="str">
        <f>IF(milaccess!DU47=1,"access = yes","")</f>
        <v/>
      </c>
      <c r="DV47" s="3" t="str">
        <f>IF(milaccess!DV47=1,"access = yes","")</f>
        <v/>
      </c>
      <c r="DW47" s="3" t="str">
        <f>IF(milaccess!DW47=1,"access = yes","")</f>
        <v/>
      </c>
      <c r="DX47" s="3" t="str">
        <f>IF(milaccess!DX47=1,"access = yes","")</f>
        <v/>
      </c>
      <c r="DY47" s="3" t="str">
        <f>IF(milaccess!DY47=1,"access = yes","")</f>
        <v/>
      </c>
      <c r="DZ47" s="3" t="str">
        <f>IF(milaccess!DZ47=1,"access = yes","")</f>
        <v/>
      </c>
      <c r="EA47" s="3" t="str">
        <f>IF(milaccess!EA47=1,"access = yes","")</f>
        <v/>
      </c>
      <c r="EB47" s="3" t="str">
        <f>IF(milaccess!EB47=1,"access = yes","")</f>
        <v/>
      </c>
      <c r="EC47" s="3" t="str">
        <f>IF(milaccess!EC47=1,"access = yes","")</f>
        <v/>
      </c>
      <c r="ED47" s="3" t="str">
        <f>IF(milaccess!ED47=1,"access = yes","")</f>
        <v/>
      </c>
      <c r="EE47" s="3" t="str">
        <f>IF(milaccess!EE47=1,"access = yes","")</f>
        <v/>
      </c>
      <c r="EF47" s="3" t="str">
        <f>IF(milaccess!EF47=1,"access = yes","")</f>
        <v/>
      </c>
      <c r="EG47" s="3" t="str">
        <f>IF(milaccess!EG47=1,"access = yes","")</f>
        <v/>
      </c>
      <c r="EH47" s="3" t="str">
        <f>IF(milaccess!EH47=1,"access = yes","")</f>
        <v/>
      </c>
      <c r="EI47" s="3" t="str">
        <f>IF(milaccess!EI47=1,"access = yes","")</f>
        <v/>
      </c>
    </row>
    <row r="48" spans="1:139" x14ac:dyDescent="0.25">
      <c r="A48" s="1" t="s">
        <v>93</v>
      </c>
      <c r="B48" s="1" t="s">
        <v>92</v>
      </c>
      <c r="C48" s="3" t="str">
        <f>IF(milaccess!C48=1,"access = yes","")</f>
        <v/>
      </c>
      <c r="D48" s="3" t="str">
        <f>IF(milaccess!D48=1,"access = yes","")</f>
        <v/>
      </c>
      <c r="E48" s="3" t="str">
        <f>IF(milaccess!E48=1,"access = yes","")</f>
        <v/>
      </c>
      <c r="F48" s="3" t="str">
        <f>IF(milaccess!F48=1,"access = yes","")</f>
        <v/>
      </c>
      <c r="G48" s="3" t="str">
        <f>IF(milaccess!G48=1,"access = yes","")</f>
        <v/>
      </c>
      <c r="H48" s="3" t="str">
        <f>IF(milaccess!H48=1,"access = yes","")</f>
        <v/>
      </c>
      <c r="I48" s="3" t="str">
        <f>IF(milaccess!I48=1,"access = yes","")</f>
        <v/>
      </c>
      <c r="J48" s="3" t="str">
        <f>IF(milaccess!J48=1,"access = yes","")</f>
        <v/>
      </c>
      <c r="K48" s="3" t="str">
        <f>IF(milaccess!K48=1,"access = yes","")</f>
        <v/>
      </c>
      <c r="L48" s="3" t="str">
        <f>IF(milaccess!L48=1,"access = yes","")</f>
        <v/>
      </c>
      <c r="M48" s="3" t="str">
        <f>IF(milaccess!M48=1,"access = yes","")</f>
        <v/>
      </c>
      <c r="N48" s="3" t="str">
        <f>IF(milaccess!N48=1,"access = yes","")</f>
        <v/>
      </c>
      <c r="O48" s="3" t="str">
        <f>IF(milaccess!O48=1,"access = yes","")</f>
        <v/>
      </c>
      <c r="P48" s="3" t="str">
        <f>IF(milaccess!P48=1,"access = yes","")</f>
        <v/>
      </c>
      <c r="Q48" s="3" t="str">
        <f>IF(milaccess!Q48=1,"access = yes","")</f>
        <v/>
      </c>
      <c r="R48" s="3" t="str">
        <f>IF(milaccess!R48=1,"access = yes","")</f>
        <v/>
      </c>
      <c r="S48" s="3" t="str">
        <f>IF(milaccess!S48=1,"access = yes","")</f>
        <v/>
      </c>
      <c r="T48" s="3" t="str">
        <f>IF(milaccess!T48=1,"access = yes","")</f>
        <v/>
      </c>
      <c r="U48" s="3" t="str">
        <f>IF(milaccess!U48=1,"access = yes","")</f>
        <v/>
      </c>
      <c r="V48" s="3" t="str">
        <f>IF(milaccess!V48=1,"access = yes","")</f>
        <v/>
      </c>
      <c r="W48" s="3" t="str">
        <f>IF(milaccess!W48=1,"access = yes","")</f>
        <v/>
      </c>
      <c r="X48" s="3" t="str">
        <f>IF(milaccess!X48=1,"access = yes","")</f>
        <v/>
      </c>
      <c r="Y48" s="3" t="str">
        <f>IF(milaccess!Y48=1,"access = yes","")</f>
        <v/>
      </c>
      <c r="Z48" s="3" t="str">
        <f>IF(milaccess!Z48=1,"access = yes","")</f>
        <v/>
      </c>
      <c r="AA48" s="3" t="str">
        <f>IF(milaccess!AA48=1,"access = yes","")</f>
        <v/>
      </c>
      <c r="AB48" s="3" t="str">
        <f>IF(milaccess!AB48=1,"access = yes","")</f>
        <v/>
      </c>
      <c r="AC48" s="3" t="str">
        <f>IF(milaccess!AC48=1,"access = yes","")</f>
        <v/>
      </c>
      <c r="AD48" s="3" t="str">
        <f>IF(milaccess!AD48=1,"access = yes","")</f>
        <v/>
      </c>
      <c r="AE48" s="3" t="str">
        <f>IF(milaccess!AE48=1,"access = yes","")</f>
        <v/>
      </c>
      <c r="AF48" s="3" t="str">
        <f>IF(milaccess!AF48=1,"access = yes","")</f>
        <v/>
      </c>
      <c r="AG48" s="3" t="str">
        <f>IF(milaccess!AG48=1,"access = yes","")</f>
        <v/>
      </c>
      <c r="AH48" s="3" t="str">
        <f>IF(milaccess!AH48=1,"access = yes","")</f>
        <v/>
      </c>
      <c r="AI48" s="3" t="str">
        <f>IF(milaccess!AI48=1,"access = yes","")</f>
        <v/>
      </c>
      <c r="AJ48" s="3" t="str">
        <f>IF(milaccess!AJ48=1,"access = yes","")</f>
        <v/>
      </c>
      <c r="AK48" s="3" t="str">
        <f>IF(milaccess!AK48=1,"access = yes","")</f>
        <v/>
      </c>
      <c r="AL48" s="3" t="str">
        <f>IF(milaccess!AL48=1,"access = yes","")</f>
        <v/>
      </c>
      <c r="AM48" s="3" t="str">
        <f>IF(milaccess!AM48=1,"access = yes","")</f>
        <v/>
      </c>
      <c r="AN48" s="3" t="str">
        <f>IF(milaccess!AN48=1,"access = yes","")</f>
        <v/>
      </c>
      <c r="AO48" s="3" t="str">
        <f>IF(milaccess!AO48=1,"access = yes","")</f>
        <v/>
      </c>
      <c r="AP48" s="3" t="str">
        <f>IF(milaccess!AP48=1,"access = yes","")</f>
        <v/>
      </c>
      <c r="AQ48" s="3" t="str">
        <f>IF(milaccess!AQ48=1,"access = yes","")</f>
        <v/>
      </c>
      <c r="AR48" s="3" t="str">
        <f>IF(milaccess!AR48=1,"access = yes","")</f>
        <v/>
      </c>
      <c r="AS48" s="3" t="str">
        <f>IF(milaccess!AS48=1,"access = yes","")</f>
        <v/>
      </c>
      <c r="AT48" s="3" t="str">
        <f>IF(milaccess!AT48=1,"access = yes","")</f>
        <v/>
      </c>
      <c r="AU48" s="3" t="str">
        <f>IF(milaccess!AU48=1,"access = yes","")</f>
        <v/>
      </c>
      <c r="AV48" s="3" t="str">
        <f>IF(milaccess!AV48=1,"access = yes","")</f>
        <v/>
      </c>
      <c r="AW48" s="3" t="str">
        <f>IF(milaccess!AW48=1,"access = yes","")</f>
        <v/>
      </c>
      <c r="AX48" s="3" t="str">
        <f>IF(milaccess!AX48=1,"access = yes","")</f>
        <v/>
      </c>
      <c r="AY48" s="3" t="str">
        <f>IF(milaccess!AY48=1,"access = yes","")</f>
        <v/>
      </c>
      <c r="AZ48" s="3" t="str">
        <f>IF(milaccess!AZ48=1,"access = yes","")</f>
        <v/>
      </c>
      <c r="BA48" s="3" t="str">
        <f>IF(milaccess!BA48=1,"access = yes","")</f>
        <v/>
      </c>
      <c r="BB48" s="3" t="str">
        <f>IF(milaccess!BB48=1,"access = yes","")</f>
        <v/>
      </c>
      <c r="BC48" s="3" t="str">
        <f>IF(milaccess!BC48=1,"access = yes","")</f>
        <v/>
      </c>
      <c r="BD48" s="3" t="str">
        <f>IF(milaccess!BD48=1,"access = yes","")</f>
        <v/>
      </c>
      <c r="BE48" s="3" t="str">
        <f>IF(milaccess!BE48=1,"access = yes","")</f>
        <v/>
      </c>
      <c r="BF48" s="3" t="str">
        <f>IF(milaccess!BF48=1,"access = yes","")</f>
        <v/>
      </c>
      <c r="BG48" s="3" t="str">
        <f>IF(milaccess!BG48=1,"access = yes","")</f>
        <v/>
      </c>
      <c r="BH48" s="3" t="str">
        <f>IF(milaccess!BH48=1,"access = yes","")</f>
        <v/>
      </c>
      <c r="BI48" s="3" t="str">
        <f>IF(milaccess!BI48=1,"access = yes","")</f>
        <v/>
      </c>
      <c r="BJ48" s="3" t="str">
        <f>IF(milaccess!BJ48=1,"access = yes","")</f>
        <v/>
      </c>
      <c r="BK48" s="3" t="str">
        <f>IF(milaccess!BK48=1,"access = yes","")</f>
        <v/>
      </c>
      <c r="BL48" s="3" t="str">
        <f>IF(milaccess!BL48=1,"access = yes","")</f>
        <v/>
      </c>
      <c r="BM48" s="3" t="str">
        <f>IF(milaccess!BM48=1,"access = yes","")</f>
        <v/>
      </c>
      <c r="BN48" s="3" t="str">
        <f>IF(milaccess!BN48=1,"access = yes","")</f>
        <v/>
      </c>
      <c r="BO48" s="3" t="str">
        <f>IF(milaccess!BO48=1,"access = yes","")</f>
        <v/>
      </c>
      <c r="BP48" s="3" t="str">
        <f>IF(milaccess!BP48=1,"access = yes","")</f>
        <v/>
      </c>
      <c r="BQ48" s="3" t="str">
        <f>IF(milaccess!BQ48=1,"access = yes","")</f>
        <v/>
      </c>
      <c r="BR48" s="3" t="str">
        <f>IF(milaccess!BR48=1,"access = yes","")</f>
        <v/>
      </c>
      <c r="BS48" s="3" t="str">
        <f>IF(milaccess!BS48=1,"access = yes","")</f>
        <v/>
      </c>
      <c r="BT48" s="3" t="str">
        <f>IF(milaccess!BT48=1,"access = yes","")</f>
        <v/>
      </c>
      <c r="BU48" s="3" t="str">
        <f>IF(milaccess!BU48=1,"access = yes","")</f>
        <v/>
      </c>
      <c r="BV48" s="3" t="str">
        <f>IF(milaccess!BV48=1,"access = yes","")</f>
        <v/>
      </c>
      <c r="BW48" s="3" t="str">
        <f>IF(milaccess!BW48=1,"access = yes","")</f>
        <v/>
      </c>
      <c r="BX48" s="3" t="str">
        <f>IF(milaccess!BX48=1,"access = yes","")</f>
        <v/>
      </c>
      <c r="BY48" s="3" t="str">
        <f>IF(milaccess!BY48=1,"access = yes","")</f>
        <v/>
      </c>
      <c r="BZ48" s="3" t="str">
        <f>IF(milaccess!BZ48=1,"access = yes","")</f>
        <v/>
      </c>
      <c r="CA48" s="3" t="str">
        <f>IF(milaccess!CA48=1,"access = yes","")</f>
        <v/>
      </c>
      <c r="CB48" s="3" t="str">
        <f>IF(milaccess!CB48=1,"access = yes","")</f>
        <v/>
      </c>
      <c r="CC48" s="3" t="str">
        <f>IF(milaccess!CC48=1,"access = yes","")</f>
        <v/>
      </c>
      <c r="CD48" s="3" t="str">
        <f>IF(milaccess!CD48=1,"access = yes","")</f>
        <v/>
      </c>
      <c r="CE48" s="3" t="str">
        <f>IF(milaccess!CE48=1,"access = yes","")</f>
        <v/>
      </c>
      <c r="CF48" s="3" t="str">
        <f>IF(milaccess!CF48=1,"access = yes","")</f>
        <v/>
      </c>
      <c r="CG48" s="3" t="str">
        <f>IF(milaccess!CG48=1,"access = yes","")</f>
        <v/>
      </c>
      <c r="CH48" s="3" t="str">
        <f>IF(milaccess!CH48=1,"access = yes","")</f>
        <v/>
      </c>
      <c r="CI48" s="3" t="str">
        <f>IF(milaccess!CI48=1,"access = yes","")</f>
        <v/>
      </c>
      <c r="CJ48" s="3" t="str">
        <f>IF(milaccess!CJ48=1,"access = yes","")</f>
        <v/>
      </c>
      <c r="CK48" s="3" t="str">
        <f>IF(milaccess!CK48=1,"access = yes","")</f>
        <v/>
      </c>
      <c r="CL48" s="3" t="str">
        <f>IF(milaccess!CL48=1,"access = yes","")</f>
        <v/>
      </c>
      <c r="CM48" s="3" t="str">
        <f>IF(milaccess!CM48=1,"access = yes","")</f>
        <v/>
      </c>
      <c r="CN48" s="3" t="str">
        <f>IF(milaccess!CN48=1,"access = yes","")</f>
        <v/>
      </c>
      <c r="CO48" s="3" t="str">
        <f>IF(milaccess!CO48=1,"access = yes","")</f>
        <v/>
      </c>
      <c r="CP48" s="3" t="str">
        <f>IF(milaccess!CP48=1,"access = yes","")</f>
        <v/>
      </c>
      <c r="CQ48" s="3" t="str">
        <f>IF(milaccess!CQ48=1,"access = yes","")</f>
        <v/>
      </c>
      <c r="CR48" s="3" t="str">
        <f>IF(milaccess!CR48=1,"access = yes","")</f>
        <v/>
      </c>
      <c r="CS48" s="3" t="str">
        <f>IF(milaccess!CS48=1,"access = yes","")</f>
        <v/>
      </c>
      <c r="CT48" s="3" t="str">
        <f>IF(milaccess!CT48=1,"access = yes","")</f>
        <v/>
      </c>
      <c r="CU48" s="3" t="str">
        <f>IF(milaccess!CU48=1,"access = yes","")</f>
        <v/>
      </c>
      <c r="CV48" s="3" t="str">
        <f>IF(milaccess!CV48=1,"access = yes","")</f>
        <v/>
      </c>
      <c r="CW48" s="3" t="str">
        <f>IF(milaccess!CW48=1,"access = yes","")</f>
        <v/>
      </c>
      <c r="CX48" s="3" t="str">
        <f>IF(milaccess!CX48=1,"access = yes","")</f>
        <v/>
      </c>
      <c r="CY48" s="3" t="str">
        <f>IF(milaccess!CY48=1,"access = yes","")</f>
        <v/>
      </c>
      <c r="CZ48" s="3" t="str">
        <f>IF(milaccess!CZ48=1,"access = yes","")</f>
        <v/>
      </c>
      <c r="DA48" s="3" t="str">
        <f>IF(milaccess!DA48=1,"access = yes","")</f>
        <v/>
      </c>
      <c r="DB48" s="3" t="str">
        <f>IF(milaccess!DB48=1,"access = yes","")</f>
        <v/>
      </c>
      <c r="DC48" s="3" t="str">
        <f>IF(milaccess!DC48=1,"access = yes","")</f>
        <v/>
      </c>
      <c r="DD48" s="3" t="str">
        <f>IF(milaccess!DD48=1,"access = yes","")</f>
        <v/>
      </c>
      <c r="DE48" s="3" t="str">
        <f>IF(milaccess!DE48=1,"access = yes","")</f>
        <v/>
      </c>
      <c r="DF48" s="3" t="str">
        <f>IF(milaccess!DF48=1,"access = yes","")</f>
        <v/>
      </c>
      <c r="DG48" s="3" t="str">
        <f>IF(milaccess!DG48=1,"access = yes","")</f>
        <v/>
      </c>
      <c r="DH48" s="3" t="str">
        <f>IF(milaccess!DH48=1,"access = yes","")</f>
        <v/>
      </c>
      <c r="DI48" s="3" t="str">
        <f>IF(milaccess!DI48=1,"access = yes","")</f>
        <v/>
      </c>
      <c r="DJ48" s="3" t="str">
        <f>IF(milaccess!DJ48=1,"access = yes","")</f>
        <v/>
      </c>
      <c r="DK48" s="3" t="str">
        <f>IF(milaccess!DK48=1,"access = yes","")</f>
        <v/>
      </c>
      <c r="DL48" s="3" t="str">
        <f>IF(milaccess!DL48=1,"access = yes","")</f>
        <v/>
      </c>
      <c r="DM48" s="3" t="str">
        <f>IF(milaccess!DM48=1,"access = yes","")</f>
        <v/>
      </c>
      <c r="DN48" s="3" t="str">
        <f>IF(milaccess!DN48=1,"access = yes","")</f>
        <v/>
      </c>
      <c r="DO48" s="3" t="str">
        <f>IF(milaccess!DO48=1,"access = yes","")</f>
        <v/>
      </c>
      <c r="DP48" s="3" t="str">
        <f>IF(milaccess!DP48=1,"access = yes","")</f>
        <v/>
      </c>
      <c r="DQ48" s="3" t="str">
        <f>IF(milaccess!DQ48=1,"access = yes","")</f>
        <v/>
      </c>
      <c r="DR48" s="3" t="str">
        <f>IF(milaccess!DR48=1,"access = yes","")</f>
        <v/>
      </c>
      <c r="DS48" s="3" t="str">
        <f>IF(milaccess!DS48=1,"access = yes","")</f>
        <v/>
      </c>
      <c r="DT48" s="3" t="str">
        <f>IF(milaccess!DT48=1,"access = yes","")</f>
        <v/>
      </c>
      <c r="DU48" s="3" t="str">
        <f>IF(milaccess!DU48=1,"access = yes","")</f>
        <v/>
      </c>
      <c r="DV48" s="3" t="str">
        <f>IF(milaccess!DV48=1,"access = yes","")</f>
        <v/>
      </c>
      <c r="DW48" s="3" t="str">
        <f>IF(milaccess!DW48=1,"access = yes","")</f>
        <v/>
      </c>
      <c r="DX48" s="3" t="str">
        <f>IF(milaccess!DX48=1,"access = yes","")</f>
        <v/>
      </c>
      <c r="DY48" s="3" t="str">
        <f>IF(milaccess!DY48=1,"access = yes","")</f>
        <v/>
      </c>
      <c r="DZ48" s="3" t="str">
        <f>IF(milaccess!DZ48=1,"access = yes","")</f>
        <v/>
      </c>
      <c r="EA48" s="3" t="str">
        <f>IF(milaccess!EA48=1,"access = yes","")</f>
        <v/>
      </c>
      <c r="EB48" s="3" t="str">
        <f>IF(milaccess!EB48=1,"access = yes","")</f>
        <v/>
      </c>
      <c r="EC48" s="3" t="str">
        <f>IF(milaccess!EC48=1,"access = yes","")</f>
        <v/>
      </c>
      <c r="ED48" s="3" t="str">
        <f>IF(milaccess!ED48=1,"access = yes","")</f>
        <v/>
      </c>
      <c r="EE48" s="3" t="str">
        <f>IF(milaccess!EE48=1,"access = yes","")</f>
        <v/>
      </c>
      <c r="EF48" s="3" t="str">
        <f>IF(milaccess!EF48=1,"access = yes","")</f>
        <v/>
      </c>
      <c r="EG48" s="3" t="str">
        <f>IF(milaccess!EG48=1,"access = yes","")</f>
        <v/>
      </c>
      <c r="EH48" s="3" t="str">
        <f>IF(milaccess!EH48=1,"access = yes","")</f>
        <v/>
      </c>
      <c r="EI48" s="3" t="str">
        <f>IF(milaccess!EI48=1,"access = yes","")</f>
        <v/>
      </c>
    </row>
    <row r="49" spans="1:139" x14ac:dyDescent="0.25">
      <c r="A49" s="1" t="s">
        <v>95</v>
      </c>
      <c r="B49" s="1" t="s">
        <v>94</v>
      </c>
      <c r="C49" s="3" t="str">
        <f>IF(milaccess!C49=1,"access = yes","")</f>
        <v/>
      </c>
      <c r="D49" s="3" t="str">
        <f>IF(milaccess!D49=1,"access = yes","")</f>
        <v/>
      </c>
      <c r="E49" s="3" t="str">
        <f>IF(milaccess!E49=1,"access = yes","")</f>
        <v/>
      </c>
      <c r="F49" s="3" t="str">
        <f>IF(milaccess!F49=1,"access = yes","")</f>
        <v/>
      </c>
      <c r="G49" s="3" t="str">
        <f>IF(milaccess!G49=1,"access = yes","")</f>
        <v/>
      </c>
      <c r="H49" s="3" t="str">
        <f>IF(milaccess!H49=1,"access = yes","")</f>
        <v/>
      </c>
      <c r="I49" s="3" t="str">
        <f>IF(milaccess!I49=1,"access = yes","")</f>
        <v/>
      </c>
      <c r="J49" s="3" t="str">
        <f>IF(milaccess!J49=1,"access = yes","")</f>
        <v/>
      </c>
      <c r="K49" s="3" t="str">
        <f>IF(milaccess!K49=1,"access = yes","")</f>
        <v/>
      </c>
      <c r="L49" s="3" t="str">
        <f>IF(milaccess!L49=1,"access = yes","")</f>
        <v/>
      </c>
      <c r="M49" s="3" t="str">
        <f>IF(milaccess!M49=1,"access = yes","")</f>
        <v/>
      </c>
      <c r="N49" s="3" t="str">
        <f>IF(milaccess!N49=1,"access = yes","")</f>
        <v/>
      </c>
      <c r="O49" s="3" t="str">
        <f>IF(milaccess!O49=1,"access = yes","")</f>
        <v/>
      </c>
      <c r="P49" s="3" t="str">
        <f>IF(milaccess!P49=1,"access = yes","")</f>
        <v/>
      </c>
      <c r="Q49" s="3" t="str">
        <f>IF(milaccess!Q49=1,"access = yes","")</f>
        <v/>
      </c>
      <c r="R49" s="3" t="str">
        <f>IF(milaccess!R49=1,"access = yes","")</f>
        <v/>
      </c>
      <c r="S49" s="3" t="str">
        <f>IF(milaccess!S49=1,"access = yes","")</f>
        <v/>
      </c>
      <c r="T49" s="3" t="str">
        <f>IF(milaccess!T49=1,"access = yes","")</f>
        <v/>
      </c>
      <c r="U49" s="3" t="str">
        <f>IF(milaccess!U49=1,"access = yes","")</f>
        <v/>
      </c>
      <c r="V49" s="3" t="str">
        <f>IF(milaccess!V49=1,"access = yes","")</f>
        <v/>
      </c>
      <c r="W49" s="3" t="str">
        <f>IF(milaccess!W49=1,"access = yes","")</f>
        <v/>
      </c>
      <c r="X49" s="3" t="str">
        <f>IF(milaccess!X49=1,"access = yes","")</f>
        <v/>
      </c>
      <c r="Y49" s="3" t="str">
        <f>IF(milaccess!Y49=1,"access = yes","")</f>
        <v/>
      </c>
      <c r="Z49" s="3" t="str">
        <f>IF(milaccess!Z49=1,"access = yes","")</f>
        <v/>
      </c>
      <c r="AA49" s="3" t="str">
        <f>IF(milaccess!AA49=1,"access = yes","")</f>
        <v/>
      </c>
      <c r="AB49" s="3" t="str">
        <f>IF(milaccess!AB49=1,"access = yes","")</f>
        <v/>
      </c>
      <c r="AC49" s="3" t="str">
        <f>IF(milaccess!AC49=1,"access = yes","")</f>
        <v/>
      </c>
      <c r="AD49" s="3" t="str">
        <f>IF(milaccess!AD49=1,"access = yes","")</f>
        <v/>
      </c>
      <c r="AE49" s="3" t="str">
        <f>IF(milaccess!AE49=1,"access = yes","")</f>
        <v/>
      </c>
      <c r="AF49" s="3" t="str">
        <f>IF(milaccess!AF49=1,"access = yes","")</f>
        <v/>
      </c>
      <c r="AG49" s="3" t="str">
        <f>IF(milaccess!AG49=1,"access = yes","")</f>
        <v/>
      </c>
      <c r="AH49" s="3" t="str">
        <f>IF(milaccess!AH49=1,"access = yes","")</f>
        <v/>
      </c>
      <c r="AI49" s="3" t="str">
        <f>IF(milaccess!AI49=1,"access = yes","")</f>
        <v/>
      </c>
      <c r="AJ49" s="3" t="str">
        <f>IF(milaccess!AJ49=1,"access = yes","")</f>
        <v/>
      </c>
      <c r="AK49" s="3" t="str">
        <f>IF(milaccess!AK49=1,"access = yes","")</f>
        <v/>
      </c>
      <c r="AL49" s="3" t="str">
        <f>IF(milaccess!AL49=1,"access = yes","")</f>
        <v/>
      </c>
      <c r="AM49" s="3" t="str">
        <f>IF(milaccess!AM49=1,"access = yes","")</f>
        <v/>
      </c>
      <c r="AN49" s="3" t="str">
        <f>IF(milaccess!AN49=1,"access = yes","")</f>
        <v/>
      </c>
      <c r="AO49" s="3" t="str">
        <f>IF(milaccess!AO49=1,"access = yes","")</f>
        <v/>
      </c>
      <c r="AP49" s="3" t="str">
        <f>IF(milaccess!AP49=1,"access = yes","")</f>
        <v/>
      </c>
      <c r="AQ49" s="3" t="str">
        <f>IF(milaccess!AQ49=1,"access = yes","")</f>
        <v/>
      </c>
      <c r="AR49" s="3" t="str">
        <f>IF(milaccess!AR49=1,"access = yes","")</f>
        <v/>
      </c>
      <c r="AS49" s="3" t="str">
        <f>IF(milaccess!AS49=1,"access = yes","")</f>
        <v/>
      </c>
      <c r="AT49" s="3" t="str">
        <f>IF(milaccess!AT49=1,"access = yes","")</f>
        <v/>
      </c>
      <c r="AU49" s="3" t="str">
        <f>IF(milaccess!AU49=1,"access = yes","")</f>
        <v/>
      </c>
      <c r="AV49" s="3" t="str">
        <f>IF(milaccess!AV49=1,"access = yes","")</f>
        <v/>
      </c>
      <c r="AW49" s="3" t="str">
        <f>IF(milaccess!AW49=1,"access = yes","")</f>
        <v/>
      </c>
      <c r="AX49" s="3" t="str">
        <f>IF(milaccess!AX49=1,"access = yes","")</f>
        <v/>
      </c>
      <c r="AY49" s="3" t="str">
        <f>IF(milaccess!AY49=1,"access = yes","")</f>
        <v/>
      </c>
      <c r="AZ49" s="3" t="str">
        <f>IF(milaccess!AZ49=1,"access = yes","")</f>
        <v/>
      </c>
      <c r="BA49" s="3" t="str">
        <f>IF(milaccess!BA49=1,"access = yes","")</f>
        <v/>
      </c>
      <c r="BB49" s="3" t="str">
        <f>IF(milaccess!BB49=1,"access = yes","")</f>
        <v/>
      </c>
      <c r="BC49" s="3" t="str">
        <f>IF(milaccess!BC49=1,"access = yes","")</f>
        <v/>
      </c>
      <c r="BD49" s="3" t="str">
        <f>IF(milaccess!BD49=1,"access = yes","")</f>
        <v/>
      </c>
      <c r="BE49" s="3" t="str">
        <f>IF(milaccess!BE49=1,"access = yes","")</f>
        <v/>
      </c>
      <c r="BF49" s="3" t="str">
        <f>IF(milaccess!BF49=1,"access = yes","")</f>
        <v/>
      </c>
      <c r="BG49" s="3" t="str">
        <f>IF(milaccess!BG49=1,"access = yes","")</f>
        <v/>
      </c>
      <c r="BH49" s="3" t="str">
        <f>IF(milaccess!BH49=1,"access = yes","")</f>
        <v/>
      </c>
      <c r="BI49" s="3" t="str">
        <f>IF(milaccess!BI49=1,"access = yes","")</f>
        <v/>
      </c>
      <c r="BJ49" s="3" t="str">
        <f>IF(milaccess!BJ49=1,"access = yes","")</f>
        <v/>
      </c>
      <c r="BK49" s="3" t="str">
        <f>IF(milaccess!BK49=1,"access = yes","")</f>
        <v/>
      </c>
      <c r="BL49" s="3" t="str">
        <f>IF(milaccess!BL49=1,"access = yes","")</f>
        <v/>
      </c>
      <c r="BM49" s="3" t="str">
        <f>IF(milaccess!BM49=1,"access = yes","")</f>
        <v/>
      </c>
      <c r="BN49" s="3" t="str">
        <f>IF(milaccess!BN49=1,"access = yes","")</f>
        <v/>
      </c>
      <c r="BO49" s="3" t="str">
        <f>IF(milaccess!BO49=1,"access = yes","")</f>
        <v/>
      </c>
      <c r="BP49" s="3" t="str">
        <f>IF(milaccess!BP49=1,"access = yes","")</f>
        <v/>
      </c>
      <c r="BQ49" s="3" t="str">
        <f>IF(milaccess!BQ49=1,"access = yes","")</f>
        <v/>
      </c>
      <c r="BR49" s="3" t="str">
        <f>IF(milaccess!BR49=1,"access = yes","")</f>
        <v/>
      </c>
      <c r="BS49" s="3" t="str">
        <f>IF(milaccess!BS49=1,"access = yes","")</f>
        <v/>
      </c>
      <c r="BT49" s="3" t="str">
        <f>IF(milaccess!BT49=1,"access = yes","")</f>
        <v/>
      </c>
      <c r="BU49" s="3" t="str">
        <f>IF(milaccess!BU49=1,"access = yes","")</f>
        <v/>
      </c>
      <c r="BV49" s="3" t="str">
        <f>IF(milaccess!BV49=1,"access = yes","")</f>
        <v/>
      </c>
      <c r="BW49" s="3" t="str">
        <f>IF(milaccess!BW49=1,"access = yes","")</f>
        <v/>
      </c>
      <c r="BX49" s="3" t="str">
        <f>IF(milaccess!BX49=1,"access = yes","")</f>
        <v/>
      </c>
      <c r="BY49" s="3" t="str">
        <f>IF(milaccess!BY49=1,"access = yes","")</f>
        <v/>
      </c>
      <c r="BZ49" s="3" t="str">
        <f>IF(milaccess!BZ49=1,"access = yes","")</f>
        <v/>
      </c>
      <c r="CA49" s="3" t="str">
        <f>IF(milaccess!CA49=1,"access = yes","")</f>
        <v/>
      </c>
      <c r="CB49" s="3" t="str">
        <f>IF(milaccess!CB49=1,"access = yes","")</f>
        <v/>
      </c>
      <c r="CC49" s="3" t="str">
        <f>IF(milaccess!CC49=1,"access = yes","")</f>
        <v/>
      </c>
      <c r="CD49" s="3" t="str">
        <f>IF(milaccess!CD49=1,"access = yes","")</f>
        <v/>
      </c>
      <c r="CE49" s="3" t="str">
        <f>IF(milaccess!CE49=1,"access = yes","")</f>
        <v/>
      </c>
      <c r="CF49" s="3" t="str">
        <f>IF(milaccess!CF49=1,"access = yes","")</f>
        <v/>
      </c>
      <c r="CG49" s="3" t="str">
        <f>IF(milaccess!CG49=1,"access = yes","")</f>
        <v/>
      </c>
      <c r="CH49" s="3" t="str">
        <f>IF(milaccess!CH49=1,"access = yes","")</f>
        <v/>
      </c>
      <c r="CI49" s="3" t="str">
        <f>IF(milaccess!CI49=1,"access = yes","")</f>
        <v/>
      </c>
      <c r="CJ49" s="3" t="str">
        <f>IF(milaccess!CJ49=1,"access = yes","")</f>
        <v/>
      </c>
      <c r="CK49" s="3" t="str">
        <f>IF(milaccess!CK49=1,"access = yes","")</f>
        <v/>
      </c>
      <c r="CL49" s="3" t="str">
        <f>IF(milaccess!CL49=1,"access = yes","")</f>
        <v/>
      </c>
      <c r="CM49" s="3" t="str">
        <f>IF(milaccess!CM49=1,"access = yes","")</f>
        <v/>
      </c>
      <c r="CN49" s="3" t="str">
        <f>IF(milaccess!CN49=1,"access = yes","")</f>
        <v/>
      </c>
      <c r="CO49" s="3" t="str">
        <f>IF(milaccess!CO49=1,"access = yes","")</f>
        <v/>
      </c>
      <c r="CP49" s="3" t="str">
        <f>IF(milaccess!CP49=1,"access = yes","")</f>
        <v/>
      </c>
      <c r="CQ49" s="3" t="str">
        <f>IF(milaccess!CQ49=1,"access = yes","")</f>
        <v/>
      </c>
      <c r="CR49" s="3" t="str">
        <f>IF(milaccess!CR49=1,"access = yes","")</f>
        <v/>
      </c>
      <c r="CS49" s="3" t="str">
        <f>IF(milaccess!CS49=1,"access = yes","")</f>
        <v/>
      </c>
      <c r="CT49" s="3" t="str">
        <f>IF(milaccess!CT49=1,"access = yes","")</f>
        <v/>
      </c>
      <c r="CU49" s="3" t="str">
        <f>IF(milaccess!CU49=1,"access = yes","")</f>
        <v/>
      </c>
      <c r="CV49" s="3" t="str">
        <f>IF(milaccess!CV49=1,"access = yes","")</f>
        <v/>
      </c>
      <c r="CW49" s="3" t="str">
        <f>IF(milaccess!CW49=1,"access = yes","")</f>
        <v/>
      </c>
      <c r="CX49" s="3" t="str">
        <f>IF(milaccess!CX49=1,"access = yes","")</f>
        <v/>
      </c>
      <c r="CY49" s="3" t="str">
        <f>IF(milaccess!CY49=1,"access = yes","")</f>
        <v/>
      </c>
      <c r="CZ49" s="3" t="str">
        <f>IF(milaccess!CZ49=1,"access = yes","")</f>
        <v/>
      </c>
      <c r="DA49" s="3" t="str">
        <f>IF(milaccess!DA49=1,"access = yes","")</f>
        <v/>
      </c>
      <c r="DB49" s="3" t="str">
        <f>IF(milaccess!DB49=1,"access = yes","")</f>
        <v/>
      </c>
      <c r="DC49" s="3" t="str">
        <f>IF(milaccess!DC49=1,"access = yes","")</f>
        <v/>
      </c>
      <c r="DD49" s="3" t="str">
        <f>IF(milaccess!DD49=1,"access = yes","")</f>
        <v/>
      </c>
      <c r="DE49" s="3" t="str">
        <f>IF(milaccess!DE49=1,"access = yes","")</f>
        <v/>
      </c>
      <c r="DF49" s="3" t="str">
        <f>IF(milaccess!DF49=1,"access = yes","")</f>
        <v/>
      </c>
      <c r="DG49" s="3" t="str">
        <f>IF(milaccess!DG49=1,"access = yes","")</f>
        <v/>
      </c>
      <c r="DH49" s="3" t="str">
        <f>IF(milaccess!DH49=1,"access = yes","")</f>
        <v/>
      </c>
      <c r="DI49" s="3" t="str">
        <f>IF(milaccess!DI49=1,"access = yes","")</f>
        <v/>
      </c>
      <c r="DJ49" s="3" t="str">
        <f>IF(milaccess!DJ49=1,"access = yes","")</f>
        <v/>
      </c>
      <c r="DK49" s="3" t="str">
        <f>IF(milaccess!DK49=1,"access = yes","")</f>
        <v/>
      </c>
      <c r="DL49" s="3" t="str">
        <f>IF(milaccess!DL49=1,"access = yes","")</f>
        <v/>
      </c>
      <c r="DM49" s="3" t="str">
        <f>IF(milaccess!DM49=1,"access = yes","")</f>
        <v/>
      </c>
      <c r="DN49" s="3" t="str">
        <f>IF(milaccess!DN49=1,"access = yes","")</f>
        <v/>
      </c>
      <c r="DO49" s="3" t="str">
        <f>IF(milaccess!DO49=1,"access = yes","")</f>
        <v/>
      </c>
      <c r="DP49" s="3" t="str">
        <f>IF(milaccess!DP49=1,"access = yes","")</f>
        <v/>
      </c>
      <c r="DQ49" s="3" t="str">
        <f>IF(milaccess!DQ49=1,"access = yes","")</f>
        <v/>
      </c>
      <c r="DR49" s="3" t="str">
        <f>IF(milaccess!DR49=1,"access = yes","")</f>
        <v/>
      </c>
      <c r="DS49" s="3" t="str">
        <f>IF(milaccess!DS49=1,"access = yes","")</f>
        <v/>
      </c>
      <c r="DT49" s="3" t="str">
        <f>IF(milaccess!DT49=1,"access = yes","")</f>
        <v/>
      </c>
      <c r="DU49" s="3" t="str">
        <f>IF(milaccess!DU49=1,"access = yes","")</f>
        <v/>
      </c>
      <c r="DV49" s="3" t="str">
        <f>IF(milaccess!DV49=1,"access = yes","")</f>
        <v/>
      </c>
      <c r="DW49" s="3" t="str">
        <f>IF(milaccess!DW49=1,"access = yes","")</f>
        <v/>
      </c>
      <c r="DX49" s="3" t="str">
        <f>IF(milaccess!DX49=1,"access = yes","")</f>
        <v/>
      </c>
      <c r="DY49" s="3" t="str">
        <f>IF(milaccess!DY49=1,"access = yes","")</f>
        <v/>
      </c>
      <c r="DZ49" s="3" t="str">
        <f>IF(milaccess!DZ49=1,"access = yes","")</f>
        <v/>
      </c>
      <c r="EA49" s="3" t="str">
        <f>IF(milaccess!EA49=1,"access = yes","")</f>
        <v/>
      </c>
      <c r="EB49" s="3" t="str">
        <f>IF(milaccess!EB49=1,"access = yes","")</f>
        <v/>
      </c>
      <c r="EC49" s="3" t="str">
        <f>IF(milaccess!EC49=1,"access = yes","")</f>
        <v/>
      </c>
      <c r="ED49" s="3" t="str">
        <f>IF(milaccess!ED49=1,"access = yes","")</f>
        <v/>
      </c>
      <c r="EE49" s="3" t="str">
        <f>IF(milaccess!EE49=1,"access = yes","")</f>
        <v/>
      </c>
      <c r="EF49" s="3" t="str">
        <f>IF(milaccess!EF49=1,"access = yes","")</f>
        <v/>
      </c>
      <c r="EG49" s="3" t="str">
        <f>IF(milaccess!EG49=1,"access = yes","")</f>
        <v/>
      </c>
      <c r="EH49" s="3" t="str">
        <f>IF(milaccess!EH49=1,"access = yes","")</f>
        <v/>
      </c>
      <c r="EI49" s="3" t="str">
        <f>IF(milaccess!EI49=1,"access = yes","")</f>
        <v/>
      </c>
    </row>
    <row r="50" spans="1:139" x14ac:dyDescent="0.25">
      <c r="A50" s="1" t="s">
        <v>97</v>
      </c>
      <c r="B50" s="1" t="s">
        <v>96</v>
      </c>
      <c r="C50" s="3" t="str">
        <f>IF(milaccess!C50=1,"access = yes","")</f>
        <v/>
      </c>
      <c r="D50" s="3" t="str">
        <f>IF(milaccess!D50=1,"access = yes","")</f>
        <v/>
      </c>
      <c r="E50" s="3" t="str">
        <f>IF(milaccess!E50=1,"access = yes","")</f>
        <v/>
      </c>
      <c r="F50" s="3" t="str">
        <f>IF(milaccess!F50=1,"access = yes","")</f>
        <v/>
      </c>
      <c r="G50" s="3" t="str">
        <f>IF(milaccess!G50=1,"access = yes","")</f>
        <v/>
      </c>
      <c r="H50" s="3" t="str">
        <f>IF(milaccess!H50=1,"access = yes","")</f>
        <v/>
      </c>
      <c r="I50" s="3" t="str">
        <f>IF(milaccess!I50=1,"access = yes","")</f>
        <v/>
      </c>
      <c r="J50" s="3" t="str">
        <f>IF(milaccess!J50=1,"access = yes","")</f>
        <v/>
      </c>
      <c r="K50" s="3" t="str">
        <f>IF(milaccess!K50=1,"access = yes","")</f>
        <v/>
      </c>
      <c r="L50" s="3" t="str">
        <f>IF(milaccess!L50=1,"access = yes","")</f>
        <v/>
      </c>
      <c r="M50" s="3" t="str">
        <f>IF(milaccess!M50=1,"access = yes","")</f>
        <v/>
      </c>
      <c r="N50" s="3" t="str">
        <f>IF(milaccess!N50=1,"access = yes","")</f>
        <v/>
      </c>
      <c r="O50" s="3" t="str">
        <f>IF(milaccess!O50=1,"access = yes","")</f>
        <v/>
      </c>
      <c r="P50" s="3" t="str">
        <f>IF(milaccess!P50=1,"access = yes","")</f>
        <v/>
      </c>
      <c r="Q50" s="3" t="str">
        <f>IF(milaccess!Q50=1,"access = yes","")</f>
        <v/>
      </c>
      <c r="R50" s="3" t="str">
        <f>IF(milaccess!R50=1,"access = yes","")</f>
        <v/>
      </c>
      <c r="S50" s="3" t="str">
        <f>IF(milaccess!S50=1,"access = yes","")</f>
        <v/>
      </c>
      <c r="T50" s="3" t="str">
        <f>IF(milaccess!T50=1,"access = yes","")</f>
        <v/>
      </c>
      <c r="U50" s="3" t="str">
        <f>IF(milaccess!U50=1,"access = yes","")</f>
        <v/>
      </c>
      <c r="V50" s="3" t="str">
        <f>IF(milaccess!V50=1,"access = yes","")</f>
        <v/>
      </c>
      <c r="W50" s="3" t="str">
        <f>IF(milaccess!W50=1,"access = yes","")</f>
        <v/>
      </c>
      <c r="X50" s="3" t="str">
        <f>IF(milaccess!X50=1,"access = yes","")</f>
        <v/>
      </c>
      <c r="Y50" s="3" t="str">
        <f>IF(milaccess!Y50=1,"access = yes","")</f>
        <v/>
      </c>
      <c r="Z50" s="3" t="str">
        <f>IF(milaccess!Z50=1,"access = yes","")</f>
        <v/>
      </c>
      <c r="AA50" s="3" t="str">
        <f>IF(milaccess!AA50=1,"access = yes","")</f>
        <v/>
      </c>
      <c r="AB50" s="3" t="str">
        <f>IF(milaccess!AB50=1,"access = yes","")</f>
        <v/>
      </c>
      <c r="AC50" s="3" t="str">
        <f>IF(milaccess!AC50=1,"access = yes","")</f>
        <v/>
      </c>
      <c r="AD50" s="3" t="str">
        <f>IF(milaccess!AD50=1,"access = yes","")</f>
        <v/>
      </c>
      <c r="AE50" s="3" t="str">
        <f>IF(milaccess!AE50=1,"access = yes","")</f>
        <v/>
      </c>
      <c r="AF50" s="3" t="str">
        <f>IF(milaccess!AF50=1,"access = yes","")</f>
        <v/>
      </c>
      <c r="AG50" s="3" t="str">
        <f>IF(milaccess!AG50=1,"access = yes","")</f>
        <v/>
      </c>
      <c r="AH50" s="3" t="str">
        <f>IF(milaccess!AH50=1,"access = yes","")</f>
        <v/>
      </c>
      <c r="AI50" s="3" t="str">
        <f>IF(milaccess!AI50=1,"access = yes","")</f>
        <v/>
      </c>
      <c r="AJ50" s="3" t="str">
        <f>IF(milaccess!AJ50=1,"access = yes","")</f>
        <v/>
      </c>
      <c r="AK50" s="3" t="str">
        <f>IF(milaccess!AK50=1,"access = yes","")</f>
        <v/>
      </c>
      <c r="AL50" s="3" t="str">
        <f>IF(milaccess!AL50=1,"access = yes","")</f>
        <v/>
      </c>
      <c r="AM50" s="3" t="str">
        <f>IF(milaccess!AM50=1,"access = yes","")</f>
        <v/>
      </c>
      <c r="AN50" s="3" t="str">
        <f>IF(milaccess!AN50=1,"access = yes","")</f>
        <v/>
      </c>
      <c r="AO50" s="3" t="str">
        <f>IF(milaccess!AO50=1,"access = yes","")</f>
        <v/>
      </c>
      <c r="AP50" s="3" t="str">
        <f>IF(milaccess!AP50=1,"access = yes","")</f>
        <v/>
      </c>
      <c r="AQ50" s="3" t="str">
        <f>IF(milaccess!AQ50=1,"access = yes","")</f>
        <v/>
      </c>
      <c r="AR50" s="3" t="str">
        <f>IF(milaccess!AR50=1,"access = yes","")</f>
        <v/>
      </c>
      <c r="AS50" s="3" t="str">
        <f>IF(milaccess!AS50=1,"access = yes","")</f>
        <v/>
      </c>
      <c r="AT50" s="3" t="str">
        <f>IF(milaccess!AT50=1,"access = yes","")</f>
        <v/>
      </c>
      <c r="AU50" s="3" t="str">
        <f>IF(milaccess!AU50=1,"access = yes","")</f>
        <v/>
      </c>
      <c r="AV50" s="3" t="str">
        <f>IF(milaccess!AV50=1,"access = yes","")</f>
        <v/>
      </c>
      <c r="AW50" s="3" t="str">
        <f>IF(milaccess!AW50=1,"access = yes","")</f>
        <v/>
      </c>
      <c r="AX50" s="3" t="str">
        <f>IF(milaccess!AX50=1,"access = yes","")</f>
        <v/>
      </c>
      <c r="AY50" s="3" t="str">
        <f>IF(milaccess!AY50=1,"access = yes","")</f>
        <v/>
      </c>
      <c r="AZ50" s="3" t="str">
        <f>IF(milaccess!AZ50=1,"access = yes","")</f>
        <v/>
      </c>
      <c r="BA50" s="3" t="str">
        <f>IF(milaccess!BA50=1,"access = yes","")</f>
        <v/>
      </c>
      <c r="BB50" s="3" t="str">
        <f>IF(milaccess!BB50=1,"access = yes","")</f>
        <v/>
      </c>
      <c r="BC50" s="3" t="str">
        <f>IF(milaccess!BC50=1,"access = yes","")</f>
        <v/>
      </c>
      <c r="BD50" s="3" t="str">
        <f>IF(milaccess!BD50=1,"access = yes","")</f>
        <v/>
      </c>
      <c r="BE50" s="3" t="str">
        <f>IF(milaccess!BE50=1,"access = yes","")</f>
        <v/>
      </c>
      <c r="BF50" s="3" t="str">
        <f>IF(milaccess!BF50=1,"access = yes","")</f>
        <v/>
      </c>
      <c r="BG50" s="3" t="str">
        <f>IF(milaccess!BG50=1,"access = yes","")</f>
        <v/>
      </c>
      <c r="BH50" s="3" t="str">
        <f>IF(milaccess!BH50=1,"access = yes","")</f>
        <v/>
      </c>
      <c r="BI50" s="3" t="str">
        <f>IF(milaccess!BI50=1,"access = yes","")</f>
        <v/>
      </c>
      <c r="BJ50" s="3" t="str">
        <f>IF(milaccess!BJ50=1,"access = yes","")</f>
        <v/>
      </c>
      <c r="BK50" s="3" t="str">
        <f>IF(milaccess!BK50=1,"access = yes","")</f>
        <v/>
      </c>
      <c r="BL50" s="3" t="str">
        <f>IF(milaccess!BL50=1,"access = yes","")</f>
        <v/>
      </c>
      <c r="BM50" s="3" t="str">
        <f>IF(milaccess!BM50=1,"access = yes","")</f>
        <v/>
      </c>
      <c r="BN50" s="3" t="str">
        <f>IF(milaccess!BN50=1,"access = yes","")</f>
        <v/>
      </c>
      <c r="BO50" s="3" t="str">
        <f>IF(milaccess!BO50=1,"access = yes","")</f>
        <v/>
      </c>
      <c r="BP50" s="3" t="str">
        <f>IF(milaccess!BP50=1,"access = yes","")</f>
        <v/>
      </c>
      <c r="BQ50" s="3" t="str">
        <f>IF(milaccess!BQ50=1,"access = yes","")</f>
        <v/>
      </c>
      <c r="BR50" s="3" t="str">
        <f>IF(milaccess!BR50=1,"access = yes","")</f>
        <v/>
      </c>
      <c r="BS50" s="3" t="str">
        <f>IF(milaccess!BS50=1,"access = yes","")</f>
        <v/>
      </c>
      <c r="BT50" s="3" t="str">
        <f>IF(milaccess!BT50=1,"access = yes","")</f>
        <v/>
      </c>
      <c r="BU50" s="3" t="str">
        <f>IF(milaccess!BU50=1,"access = yes","")</f>
        <v/>
      </c>
      <c r="BV50" s="3" t="str">
        <f>IF(milaccess!BV50=1,"access = yes","")</f>
        <v/>
      </c>
      <c r="BW50" s="3" t="str">
        <f>IF(milaccess!BW50=1,"access = yes","")</f>
        <v/>
      </c>
      <c r="BX50" s="3" t="str">
        <f>IF(milaccess!BX50=1,"access = yes","")</f>
        <v/>
      </c>
      <c r="BY50" s="3" t="str">
        <f>IF(milaccess!BY50=1,"access = yes","")</f>
        <v/>
      </c>
      <c r="BZ50" s="3" t="str">
        <f>IF(milaccess!BZ50=1,"access = yes","")</f>
        <v/>
      </c>
      <c r="CA50" s="3" t="str">
        <f>IF(milaccess!CA50=1,"access = yes","")</f>
        <v/>
      </c>
      <c r="CB50" s="3" t="str">
        <f>IF(milaccess!CB50=1,"access = yes","")</f>
        <v/>
      </c>
      <c r="CC50" s="3" t="str">
        <f>IF(milaccess!CC50=1,"access = yes","")</f>
        <v/>
      </c>
      <c r="CD50" s="3" t="str">
        <f>IF(milaccess!CD50=1,"access = yes","")</f>
        <v/>
      </c>
      <c r="CE50" s="3" t="str">
        <f>IF(milaccess!CE50=1,"access = yes","")</f>
        <v/>
      </c>
      <c r="CF50" s="3" t="str">
        <f>IF(milaccess!CF50=1,"access = yes","")</f>
        <v/>
      </c>
      <c r="CG50" s="3" t="str">
        <f>IF(milaccess!CG50=1,"access = yes","")</f>
        <v/>
      </c>
      <c r="CH50" s="3" t="str">
        <f>IF(milaccess!CH50=1,"access = yes","")</f>
        <v/>
      </c>
      <c r="CI50" s="3" t="str">
        <f>IF(milaccess!CI50=1,"access = yes","")</f>
        <v/>
      </c>
      <c r="CJ50" s="3" t="str">
        <f>IF(milaccess!CJ50=1,"access = yes","")</f>
        <v/>
      </c>
      <c r="CK50" s="3" t="str">
        <f>IF(milaccess!CK50=1,"access = yes","")</f>
        <v/>
      </c>
      <c r="CL50" s="3" t="str">
        <f>IF(milaccess!CL50=1,"access = yes","")</f>
        <v/>
      </c>
      <c r="CM50" s="3" t="str">
        <f>IF(milaccess!CM50=1,"access = yes","")</f>
        <v/>
      </c>
      <c r="CN50" s="3" t="str">
        <f>IF(milaccess!CN50=1,"access = yes","")</f>
        <v/>
      </c>
      <c r="CO50" s="3" t="str">
        <f>IF(milaccess!CO50=1,"access = yes","")</f>
        <v/>
      </c>
      <c r="CP50" s="3" t="str">
        <f>IF(milaccess!CP50=1,"access = yes","")</f>
        <v/>
      </c>
      <c r="CQ50" s="3" t="str">
        <f>IF(milaccess!CQ50=1,"access = yes","")</f>
        <v/>
      </c>
      <c r="CR50" s="3" t="str">
        <f>IF(milaccess!CR50=1,"access = yes","")</f>
        <v/>
      </c>
      <c r="CS50" s="3" t="str">
        <f>IF(milaccess!CS50=1,"access = yes","")</f>
        <v/>
      </c>
      <c r="CT50" s="3" t="str">
        <f>IF(milaccess!CT50=1,"access = yes","")</f>
        <v/>
      </c>
      <c r="CU50" s="3" t="str">
        <f>IF(milaccess!CU50=1,"access = yes","")</f>
        <v/>
      </c>
      <c r="CV50" s="3" t="str">
        <f>IF(milaccess!CV50=1,"access = yes","")</f>
        <v/>
      </c>
      <c r="CW50" s="3" t="str">
        <f>IF(milaccess!CW50=1,"access = yes","")</f>
        <v/>
      </c>
      <c r="CX50" s="3" t="str">
        <f>IF(milaccess!CX50=1,"access = yes","")</f>
        <v/>
      </c>
      <c r="CY50" s="3" t="str">
        <f>IF(milaccess!CY50=1,"access = yes","")</f>
        <v/>
      </c>
      <c r="CZ50" s="3" t="str">
        <f>IF(milaccess!CZ50=1,"access = yes","")</f>
        <v/>
      </c>
      <c r="DA50" s="3" t="str">
        <f>IF(milaccess!DA50=1,"access = yes","")</f>
        <v/>
      </c>
      <c r="DB50" s="3" t="str">
        <f>IF(milaccess!DB50=1,"access = yes","")</f>
        <v/>
      </c>
      <c r="DC50" s="3" t="str">
        <f>IF(milaccess!DC50=1,"access = yes","")</f>
        <v/>
      </c>
      <c r="DD50" s="3" t="str">
        <f>IF(milaccess!DD50=1,"access = yes","")</f>
        <v/>
      </c>
      <c r="DE50" s="3" t="str">
        <f>IF(milaccess!DE50=1,"access = yes","")</f>
        <v/>
      </c>
      <c r="DF50" s="3" t="str">
        <f>IF(milaccess!DF50=1,"access = yes","")</f>
        <v/>
      </c>
      <c r="DG50" s="3" t="str">
        <f>IF(milaccess!DG50=1,"access = yes","")</f>
        <v/>
      </c>
      <c r="DH50" s="3" t="str">
        <f>IF(milaccess!DH50=1,"access = yes","")</f>
        <v/>
      </c>
      <c r="DI50" s="3" t="str">
        <f>IF(milaccess!DI50=1,"access = yes","")</f>
        <v/>
      </c>
      <c r="DJ50" s="3" t="str">
        <f>IF(milaccess!DJ50=1,"access = yes","")</f>
        <v/>
      </c>
      <c r="DK50" s="3" t="str">
        <f>IF(milaccess!DK50=1,"access = yes","")</f>
        <v/>
      </c>
      <c r="DL50" s="3" t="str">
        <f>IF(milaccess!DL50=1,"access = yes","")</f>
        <v/>
      </c>
      <c r="DM50" s="3" t="str">
        <f>IF(milaccess!DM50=1,"access = yes","")</f>
        <v/>
      </c>
      <c r="DN50" s="3" t="str">
        <f>IF(milaccess!DN50=1,"access = yes","")</f>
        <v/>
      </c>
      <c r="DO50" s="3" t="str">
        <f>IF(milaccess!DO50=1,"access = yes","")</f>
        <v/>
      </c>
      <c r="DP50" s="3" t="str">
        <f>IF(milaccess!DP50=1,"access = yes","")</f>
        <v/>
      </c>
      <c r="DQ50" s="3" t="str">
        <f>IF(milaccess!DQ50=1,"access = yes","")</f>
        <v/>
      </c>
      <c r="DR50" s="3" t="str">
        <f>IF(milaccess!DR50=1,"access = yes","")</f>
        <v/>
      </c>
      <c r="DS50" s="3" t="str">
        <f>IF(milaccess!DS50=1,"access = yes","")</f>
        <v/>
      </c>
      <c r="DT50" s="3" t="str">
        <f>IF(milaccess!DT50=1,"access = yes","")</f>
        <v/>
      </c>
      <c r="DU50" s="3" t="str">
        <f>IF(milaccess!DU50=1,"access = yes","")</f>
        <v/>
      </c>
      <c r="DV50" s="3" t="str">
        <f>IF(milaccess!DV50=1,"access = yes","")</f>
        <v/>
      </c>
      <c r="DW50" s="3" t="str">
        <f>IF(milaccess!DW50=1,"access = yes","")</f>
        <v/>
      </c>
      <c r="DX50" s="3" t="str">
        <f>IF(milaccess!DX50=1,"access = yes","")</f>
        <v/>
      </c>
      <c r="DY50" s="3" t="str">
        <f>IF(milaccess!DY50=1,"access = yes","")</f>
        <v/>
      </c>
      <c r="DZ50" s="3" t="str">
        <f>IF(milaccess!DZ50=1,"access = yes","")</f>
        <v/>
      </c>
      <c r="EA50" s="3" t="str">
        <f>IF(milaccess!EA50=1,"access = yes","")</f>
        <v/>
      </c>
      <c r="EB50" s="3" t="str">
        <f>IF(milaccess!EB50=1,"access = yes","")</f>
        <v/>
      </c>
      <c r="EC50" s="3" t="str">
        <f>IF(milaccess!EC50=1,"access = yes","")</f>
        <v/>
      </c>
      <c r="ED50" s="3" t="str">
        <f>IF(milaccess!ED50=1,"access = yes","")</f>
        <v/>
      </c>
      <c r="EE50" s="3" t="str">
        <f>IF(milaccess!EE50=1,"access = yes","")</f>
        <v/>
      </c>
      <c r="EF50" s="3" t="str">
        <f>IF(milaccess!EF50=1,"access = yes","")</f>
        <v/>
      </c>
      <c r="EG50" s="3" t="str">
        <f>IF(milaccess!EG50=1,"access = yes","")</f>
        <v/>
      </c>
      <c r="EH50" s="3" t="str">
        <f>IF(milaccess!EH50=1,"access = yes","")</f>
        <v/>
      </c>
      <c r="EI50" s="3" t="str">
        <f>IF(milaccess!EI50=1,"access = yes","")</f>
        <v/>
      </c>
    </row>
    <row r="51" spans="1:139" x14ac:dyDescent="0.25">
      <c r="A51" s="1" t="s">
        <v>99</v>
      </c>
      <c r="B51" s="1" t="s">
        <v>98</v>
      </c>
      <c r="C51" s="3" t="str">
        <f>IF(milaccess!C51=1,"access = yes","")</f>
        <v/>
      </c>
      <c r="D51" s="3" t="str">
        <f>IF(milaccess!D51=1,"access = yes","")</f>
        <v/>
      </c>
      <c r="E51" s="3" t="str">
        <f>IF(milaccess!E51=1,"access = yes","")</f>
        <v/>
      </c>
      <c r="F51" s="3" t="str">
        <f>IF(milaccess!F51=1,"access = yes","")</f>
        <v/>
      </c>
      <c r="G51" s="3" t="str">
        <f>IF(milaccess!G51=1,"access = yes","")</f>
        <v/>
      </c>
      <c r="H51" s="3" t="str">
        <f>IF(milaccess!H51=1,"access = yes","")</f>
        <v/>
      </c>
      <c r="I51" s="3" t="str">
        <f>IF(milaccess!I51=1,"access = yes","")</f>
        <v/>
      </c>
      <c r="J51" s="3" t="str">
        <f>IF(milaccess!J51=1,"access = yes","")</f>
        <v/>
      </c>
      <c r="K51" s="3" t="str">
        <f>IF(milaccess!K51=1,"access = yes","")</f>
        <v/>
      </c>
      <c r="L51" s="3" t="str">
        <f>IF(milaccess!L51=1,"access = yes","")</f>
        <v/>
      </c>
      <c r="M51" s="3" t="str">
        <f>IF(milaccess!M51=1,"access = yes","")</f>
        <v/>
      </c>
      <c r="N51" s="3" t="str">
        <f>IF(milaccess!N51=1,"access = yes","")</f>
        <v/>
      </c>
      <c r="O51" s="3" t="str">
        <f>IF(milaccess!O51=1,"access = yes","")</f>
        <v/>
      </c>
      <c r="P51" s="3" t="str">
        <f>IF(milaccess!P51=1,"access = yes","")</f>
        <v/>
      </c>
      <c r="Q51" s="3" t="str">
        <f>IF(milaccess!Q51=1,"access = yes","")</f>
        <v/>
      </c>
      <c r="R51" s="3" t="str">
        <f>IF(milaccess!R51=1,"access = yes","")</f>
        <v/>
      </c>
      <c r="S51" s="3" t="str">
        <f>IF(milaccess!S51=1,"access = yes","")</f>
        <v/>
      </c>
      <c r="T51" s="3" t="str">
        <f>IF(milaccess!T51=1,"access = yes","")</f>
        <v/>
      </c>
      <c r="U51" s="3" t="str">
        <f>IF(milaccess!U51=1,"access = yes","")</f>
        <v/>
      </c>
      <c r="V51" s="3" t="str">
        <f>IF(milaccess!V51=1,"access = yes","")</f>
        <v/>
      </c>
      <c r="W51" s="3" t="str">
        <f>IF(milaccess!W51=1,"access = yes","")</f>
        <v/>
      </c>
      <c r="X51" s="3" t="str">
        <f>IF(milaccess!X51=1,"access = yes","")</f>
        <v/>
      </c>
      <c r="Y51" s="3" t="str">
        <f>IF(milaccess!Y51=1,"access = yes","")</f>
        <v/>
      </c>
      <c r="Z51" s="3" t="str">
        <f>IF(milaccess!Z51=1,"access = yes","")</f>
        <v/>
      </c>
      <c r="AA51" s="3" t="str">
        <f>IF(milaccess!AA51=1,"access = yes","")</f>
        <v/>
      </c>
      <c r="AB51" s="3" t="str">
        <f>IF(milaccess!AB51=1,"access = yes","")</f>
        <v/>
      </c>
      <c r="AC51" s="3" t="str">
        <f>IF(milaccess!AC51=1,"access = yes","")</f>
        <v/>
      </c>
      <c r="AD51" s="3" t="str">
        <f>IF(milaccess!AD51=1,"access = yes","")</f>
        <v/>
      </c>
      <c r="AE51" s="3" t="str">
        <f>IF(milaccess!AE51=1,"access = yes","")</f>
        <v/>
      </c>
      <c r="AF51" s="3" t="str">
        <f>IF(milaccess!AF51=1,"access = yes","")</f>
        <v/>
      </c>
      <c r="AG51" s="3" t="str">
        <f>IF(milaccess!AG51=1,"access = yes","")</f>
        <v/>
      </c>
      <c r="AH51" s="3" t="str">
        <f>IF(milaccess!AH51=1,"access = yes","")</f>
        <v/>
      </c>
      <c r="AI51" s="3" t="str">
        <f>IF(milaccess!AI51=1,"access = yes","")</f>
        <v/>
      </c>
      <c r="AJ51" s="3" t="str">
        <f>IF(milaccess!AJ51=1,"access = yes","")</f>
        <v/>
      </c>
      <c r="AK51" s="3" t="str">
        <f>IF(milaccess!AK51=1,"access = yes","")</f>
        <v/>
      </c>
      <c r="AL51" s="3" t="str">
        <f>IF(milaccess!AL51=1,"access = yes","")</f>
        <v/>
      </c>
      <c r="AM51" s="3" t="str">
        <f>IF(milaccess!AM51=1,"access = yes","")</f>
        <v/>
      </c>
      <c r="AN51" s="3" t="str">
        <f>IF(milaccess!AN51=1,"access = yes","")</f>
        <v/>
      </c>
      <c r="AO51" s="3" t="str">
        <f>IF(milaccess!AO51=1,"access = yes","")</f>
        <v/>
      </c>
      <c r="AP51" s="3" t="str">
        <f>IF(milaccess!AP51=1,"access = yes","")</f>
        <v/>
      </c>
      <c r="AQ51" s="3" t="str">
        <f>IF(milaccess!AQ51=1,"access = yes","")</f>
        <v/>
      </c>
      <c r="AR51" s="3" t="str">
        <f>IF(milaccess!AR51=1,"access = yes","")</f>
        <v/>
      </c>
      <c r="AS51" s="3" t="str">
        <f>IF(milaccess!AS51=1,"access = yes","")</f>
        <v/>
      </c>
      <c r="AT51" s="3" t="str">
        <f>IF(milaccess!AT51=1,"access = yes","")</f>
        <v/>
      </c>
      <c r="AU51" s="3" t="str">
        <f>IF(milaccess!AU51=1,"access = yes","")</f>
        <v/>
      </c>
      <c r="AV51" s="3" t="str">
        <f>IF(milaccess!AV51=1,"access = yes","")</f>
        <v/>
      </c>
      <c r="AW51" s="3" t="str">
        <f>IF(milaccess!AW51=1,"access = yes","")</f>
        <v/>
      </c>
      <c r="AX51" s="3" t="str">
        <f>IF(milaccess!AX51=1,"access = yes","")</f>
        <v/>
      </c>
      <c r="AY51" s="3" t="str">
        <f>IF(milaccess!AY51=1,"access = yes","")</f>
        <v/>
      </c>
      <c r="AZ51" s="3" t="str">
        <f>IF(milaccess!AZ51=1,"access = yes","")</f>
        <v/>
      </c>
      <c r="BA51" s="3" t="str">
        <f>IF(milaccess!BA51=1,"access = yes","")</f>
        <v/>
      </c>
      <c r="BB51" s="3" t="str">
        <f>IF(milaccess!BB51=1,"access = yes","")</f>
        <v/>
      </c>
      <c r="BC51" s="3" t="str">
        <f>IF(milaccess!BC51=1,"access = yes","")</f>
        <v/>
      </c>
      <c r="BD51" s="3" t="str">
        <f>IF(milaccess!BD51=1,"access = yes","")</f>
        <v/>
      </c>
      <c r="BE51" s="3" t="str">
        <f>IF(milaccess!BE51=1,"access = yes","")</f>
        <v/>
      </c>
      <c r="BF51" s="3" t="str">
        <f>IF(milaccess!BF51=1,"access = yes","")</f>
        <v/>
      </c>
      <c r="BG51" s="3" t="str">
        <f>IF(milaccess!BG51=1,"access = yes","")</f>
        <v/>
      </c>
      <c r="BH51" s="3" t="str">
        <f>IF(milaccess!BH51=1,"access = yes","")</f>
        <v/>
      </c>
      <c r="BI51" s="3" t="str">
        <f>IF(milaccess!BI51=1,"access = yes","")</f>
        <v/>
      </c>
      <c r="BJ51" s="3" t="str">
        <f>IF(milaccess!BJ51=1,"access = yes","")</f>
        <v/>
      </c>
      <c r="BK51" s="3" t="str">
        <f>IF(milaccess!BK51=1,"access = yes","")</f>
        <v/>
      </c>
      <c r="BL51" s="3" t="str">
        <f>IF(milaccess!BL51=1,"access = yes","")</f>
        <v/>
      </c>
      <c r="BM51" s="3" t="str">
        <f>IF(milaccess!BM51=1,"access = yes","")</f>
        <v/>
      </c>
      <c r="BN51" s="3" t="str">
        <f>IF(milaccess!BN51=1,"access = yes","")</f>
        <v/>
      </c>
      <c r="BO51" s="3" t="str">
        <f>IF(milaccess!BO51=1,"access = yes","")</f>
        <v/>
      </c>
      <c r="BP51" s="3" t="str">
        <f>IF(milaccess!BP51=1,"access = yes","")</f>
        <v/>
      </c>
      <c r="BQ51" s="3" t="str">
        <f>IF(milaccess!BQ51=1,"access = yes","")</f>
        <v/>
      </c>
      <c r="BR51" s="3" t="str">
        <f>IF(milaccess!BR51=1,"access = yes","")</f>
        <v/>
      </c>
      <c r="BS51" s="3" t="str">
        <f>IF(milaccess!BS51=1,"access = yes","")</f>
        <v/>
      </c>
      <c r="BT51" s="3" t="str">
        <f>IF(milaccess!BT51=1,"access = yes","")</f>
        <v/>
      </c>
      <c r="BU51" s="3" t="str">
        <f>IF(milaccess!BU51=1,"access = yes","")</f>
        <v/>
      </c>
      <c r="BV51" s="3" t="str">
        <f>IF(milaccess!BV51=1,"access = yes","")</f>
        <v/>
      </c>
      <c r="BW51" s="3" t="str">
        <f>IF(milaccess!BW51=1,"access = yes","")</f>
        <v/>
      </c>
      <c r="BX51" s="3" t="str">
        <f>IF(milaccess!BX51=1,"access = yes","")</f>
        <v/>
      </c>
      <c r="BY51" s="3" t="str">
        <f>IF(milaccess!BY51=1,"access = yes","")</f>
        <v/>
      </c>
      <c r="BZ51" s="3" t="str">
        <f>IF(milaccess!BZ51=1,"access = yes","")</f>
        <v/>
      </c>
      <c r="CA51" s="3" t="str">
        <f>IF(milaccess!CA51=1,"access = yes","")</f>
        <v/>
      </c>
      <c r="CB51" s="3" t="str">
        <f>IF(milaccess!CB51=1,"access = yes","")</f>
        <v/>
      </c>
      <c r="CC51" s="3" t="str">
        <f>IF(milaccess!CC51=1,"access = yes","")</f>
        <v/>
      </c>
      <c r="CD51" s="3" t="str">
        <f>IF(milaccess!CD51=1,"access = yes","")</f>
        <v/>
      </c>
      <c r="CE51" s="3" t="str">
        <f>IF(milaccess!CE51=1,"access = yes","")</f>
        <v/>
      </c>
      <c r="CF51" s="3" t="str">
        <f>IF(milaccess!CF51=1,"access = yes","")</f>
        <v/>
      </c>
      <c r="CG51" s="3" t="str">
        <f>IF(milaccess!CG51=1,"access = yes","")</f>
        <v/>
      </c>
      <c r="CH51" s="3" t="str">
        <f>IF(milaccess!CH51=1,"access = yes","")</f>
        <v/>
      </c>
      <c r="CI51" s="3" t="str">
        <f>IF(milaccess!CI51=1,"access = yes","")</f>
        <v/>
      </c>
      <c r="CJ51" s="3" t="str">
        <f>IF(milaccess!CJ51=1,"access = yes","")</f>
        <v/>
      </c>
      <c r="CK51" s="3" t="str">
        <f>IF(milaccess!CK51=1,"access = yes","")</f>
        <v/>
      </c>
      <c r="CL51" s="3" t="str">
        <f>IF(milaccess!CL51=1,"access = yes","")</f>
        <v/>
      </c>
      <c r="CM51" s="3" t="str">
        <f>IF(milaccess!CM51=1,"access = yes","")</f>
        <v/>
      </c>
      <c r="CN51" s="3" t="str">
        <f>IF(milaccess!CN51=1,"access = yes","")</f>
        <v/>
      </c>
      <c r="CO51" s="3" t="str">
        <f>IF(milaccess!CO51=1,"access = yes","")</f>
        <v/>
      </c>
      <c r="CP51" s="3" t="str">
        <f>IF(milaccess!CP51=1,"access = yes","")</f>
        <v/>
      </c>
      <c r="CQ51" s="3" t="str">
        <f>IF(milaccess!CQ51=1,"access = yes","")</f>
        <v/>
      </c>
      <c r="CR51" s="3" t="str">
        <f>IF(milaccess!CR51=1,"access = yes","")</f>
        <v/>
      </c>
      <c r="CS51" s="3" t="str">
        <f>IF(milaccess!CS51=1,"access = yes","")</f>
        <v/>
      </c>
      <c r="CT51" s="3" t="str">
        <f>IF(milaccess!CT51=1,"access = yes","")</f>
        <v/>
      </c>
      <c r="CU51" s="3" t="str">
        <f>IF(milaccess!CU51=1,"access = yes","")</f>
        <v/>
      </c>
      <c r="CV51" s="3" t="str">
        <f>IF(milaccess!CV51=1,"access = yes","")</f>
        <v/>
      </c>
      <c r="CW51" s="3" t="str">
        <f>IF(milaccess!CW51=1,"access = yes","")</f>
        <v/>
      </c>
      <c r="CX51" s="3" t="str">
        <f>IF(milaccess!CX51=1,"access = yes","")</f>
        <v/>
      </c>
      <c r="CY51" s="3" t="str">
        <f>IF(milaccess!CY51=1,"access = yes","")</f>
        <v/>
      </c>
      <c r="CZ51" s="3" t="str">
        <f>IF(milaccess!CZ51=1,"access = yes","")</f>
        <v/>
      </c>
      <c r="DA51" s="3" t="str">
        <f>IF(milaccess!DA51=1,"access = yes","")</f>
        <v/>
      </c>
      <c r="DB51" s="3" t="str">
        <f>IF(milaccess!DB51=1,"access = yes","")</f>
        <v/>
      </c>
      <c r="DC51" s="3" t="str">
        <f>IF(milaccess!DC51=1,"access = yes","")</f>
        <v/>
      </c>
      <c r="DD51" s="3" t="str">
        <f>IF(milaccess!DD51=1,"access = yes","")</f>
        <v/>
      </c>
      <c r="DE51" s="3" t="str">
        <f>IF(milaccess!DE51=1,"access = yes","")</f>
        <v/>
      </c>
      <c r="DF51" s="3" t="str">
        <f>IF(milaccess!DF51=1,"access = yes","")</f>
        <v/>
      </c>
      <c r="DG51" s="3" t="str">
        <f>IF(milaccess!DG51=1,"access = yes","")</f>
        <v/>
      </c>
      <c r="DH51" s="3" t="str">
        <f>IF(milaccess!DH51=1,"access = yes","")</f>
        <v/>
      </c>
      <c r="DI51" s="3" t="str">
        <f>IF(milaccess!DI51=1,"access = yes","")</f>
        <v/>
      </c>
      <c r="DJ51" s="3" t="str">
        <f>IF(milaccess!DJ51=1,"access = yes","")</f>
        <v/>
      </c>
      <c r="DK51" s="3" t="str">
        <f>IF(milaccess!DK51=1,"access = yes","")</f>
        <v/>
      </c>
      <c r="DL51" s="3" t="str">
        <f>IF(milaccess!DL51=1,"access = yes","")</f>
        <v/>
      </c>
      <c r="DM51" s="3" t="str">
        <f>IF(milaccess!DM51=1,"access = yes","")</f>
        <v/>
      </c>
      <c r="DN51" s="3" t="str">
        <f>IF(milaccess!DN51=1,"access = yes","")</f>
        <v/>
      </c>
      <c r="DO51" s="3" t="str">
        <f>IF(milaccess!DO51=1,"access = yes","")</f>
        <v/>
      </c>
      <c r="DP51" s="3" t="str">
        <f>IF(milaccess!DP51=1,"access = yes","")</f>
        <v/>
      </c>
      <c r="DQ51" s="3" t="str">
        <f>IF(milaccess!DQ51=1,"access = yes","")</f>
        <v/>
      </c>
      <c r="DR51" s="3" t="str">
        <f>IF(milaccess!DR51=1,"access = yes","")</f>
        <v/>
      </c>
      <c r="DS51" s="3" t="str">
        <f>IF(milaccess!DS51=1,"access = yes","")</f>
        <v/>
      </c>
      <c r="DT51" s="3" t="str">
        <f>IF(milaccess!DT51=1,"access = yes","")</f>
        <v/>
      </c>
      <c r="DU51" s="3" t="str">
        <f>IF(milaccess!DU51=1,"access = yes","")</f>
        <v/>
      </c>
      <c r="DV51" s="3" t="str">
        <f>IF(milaccess!DV51=1,"access = yes","")</f>
        <v/>
      </c>
      <c r="DW51" s="3" t="str">
        <f>IF(milaccess!DW51=1,"access = yes","")</f>
        <v/>
      </c>
      <c r="DX51" s="3" t="str">
        <f>IF(milaccess!DX51=1,"access = yes","")</f>
        <v/>
      </c>
      <c r="DY51" s="3" t="str">
        <f>IF(milaccess!DY51=1,"access = yes","")</f>
        <v/>
      </c>
      <c r="DZ51" s="3" t="str">
        <f>IF(milaccess!DZ51=1,"access = yes","")</f>
        <v/>
      </c>
      <c r="EA51" s="3" t="str">
        <f>IF(milaccess!EA51=1,"access = yes","")</f>
        <v/>
      </c>
      <c r="EB51" s="3" t="str">
        <f>IF(milaccess!EB51=1,"access = yes","")</f>
        <v/>
      </c>
      <c r="EC51" s="3" t="str">
        <f>IF(milaccess!EC51=1,"access = yes","")</f>
        <v/>
      </c>
      <c r="ED51" s="3" t="str">
        <f>IF(milaccess!ED51=1,"access = yes","")</f>
        <v/>
      </c>
      <c r="EE51" s="3" t="str">
        <f>IF(milaccess!EE51=1,"access = yes","")</f>
        <v/>
      </c>
      <c r="EF51" s="3" t="str">
        <f>IF(milaccess!EF51=1,"access = yes","")</f>
        <v/>
      </c>
      <c r="EG51" s="3" t="str">
        <f>IF(milaccess!EG51=1,"access = yes","")</f>
        <v/>
      </c>
      <c r="EH51" s="3" t="str">
        <f>IF(milaccess!EH51=1,"access = yes","")</f>
        <v/>
      </c>
      <c r="EI51" s="3" t="str">
        <f>IF(milaccess!EI51=1,"access = yes","")</f>
        <v/>
      </c>
    </row>
    <row r="52" spans="1:139" x14ac:dyDescent="0.25">
      <c r="A52" s="1" t="s">
        <v>101</v>
      </c>
      <c r="B52" s="1" t="s">
        <v>100</v>
      </c>
      <c r="C52" s="3" t="str">
        <f>IF(milaccess!C52=1,"access = yes","")</f>
        <v/>
      </c>
      <c r="D52" s="3" t="str">
        <f>IF(milaccess!D52=1,"access = yes","")</f>
        <v/>
      </c>
      <c r="E52" s="3" t="str">
        <f>IF(milaccess!E52=1,"access = yes","")</f>
        <v/>
      </c>
      <c r="F52" s="3" t="str">
        <f>IF(milaccess!F52=1,"access = yes","")</f>
        <v/>
      </c>
      <c r="G52" s="3" t="str">
        <f>IF(milaccess!G52=1,"access = yes","")</f>
        <v/>
      </c>
      <c r="H52" s="3" t="str">
        <f>IF(milaccess!H52=1,"access = yes","")</f>
        <v/>
      </c>
      <c r="I52" s="3" t="str">
        <f>IF(milaccess!I52=1,"access = yes","")</f>
        <v/>
      </c>
      <c r="J52" s="3" t="str">
        <f>IF(milaccess!J52=1,"access = yes","")</f>
        <v/>
      </c>
      <c r="K52" s="3" t="str">
        <f>IF(milaccess!K52=1,"access = yes","")</f>
        <v/>
      </c>
      <c r="L52" s="3" t="str">
        <f>IF(milaccess!L52=1,"access = yes","")</f>
        <v/>
      </c>
      <c r="M52" s="3" t="str">
        <f>IF(milaccess!M52=1,"access = yes","")</f>
        <v/>
      </c>
      <c r="N52" s="3" t="str">
        <f>IF(milaccess!N52=1,"access = yes","")</f>
        <v/>
      </c>
      <c r="O52" s="3" t="str">
        <f>IF(milaccess!O52=1,"access = yes","")</f>
        <v/>
      </c>
      <c r="P52" s="3" t="str">
        <f>IF(milaccess!P52=1,"access = yes","")</f>
        <v/>
      </c>
      <c r="Q52" s="3" t="str">
        <f>IF(milaccess!Q52=1,"access = yes","")</f>
        <v/>
      </c>
      <c r="R52" s="3" t="str">
        <f>IF(milaccess!R52=1,"access = yes","")</f>
        <v/>
      </c>
      <c r="S52" s="3" t="str">
        <f>IF(milaccess!S52=1,"access = yes","")</f>
        <v/>
      </c>
      <c r="T52" s="3" t="str">
        <f>IF(milaccess!T52=1,"access = yes","")</f>
        <v/>
      </c>
      <c r="U52" s="3" t="str">
        <f>IF(milaccess!U52=1,"access = yes","")</f>
        <v/>
      </c>
      <c r="V52" s="3" t="str">
        <f>IF(milaccess!V52=1,"access = yes","")</f>
        <v/>
      </c>
      <c r="W52" s="3" t="str">
        <f>IF(milaccess!W52=1,"access = yes","")</f>
        <v/>
      </c>
      <c r="X52" s="3" t="str">
        <f>IF(milaccess!X52=1,"access = yes","")</f>
        <v/>
      </c>
      <c r="Y52" s="3" t="str">
        <f>IF(milaccess!Y52=1,"access = yes","")</f>
        <v/>
      </c>
      <c r="Z52" s="3" t="str">
        <f>IF(milaccess!Z52=1,"access = yes","")</f>
        <v/>
      </c>
      <c r="AA52" s="3" t="str">
        <f>IF(milaccess!AA52=1,"access = yes","")</f>
        <v/>
      </c>
      <c r="AB52" s="3" t="str">
        <f>IF(milaccess!AB52=1,"access = yes","")</f>
        <v/>
      </c>
      <c r="AC52" s="3" t="str">
        <f>IF(milaccess!AC52=1,"access = yes","")</f>
        <v/>
      </c>
      <c r="AD52" s="3" t="str">
        <f>IF(milaccess!AD52=1,"access = yes","")</f>
        <v/>
      </c>
      <c r="AE52" s="3" t="str">
        <f>IF(milaccess!AE52=1,"access = yes","")</f>
        <v/>
      </c>
      <c r="AF52" s="3" t="str">
        <f>IF(milaccess!AF52=1,"access = yes","")</f>
        <v/>
      </c>
      <c r="AG52" s="3" t="str">
        <f>IF(milaccess!AG52=1,"access = yes","")</f>
        <v/>
      </c>
      <c r="AH52" s="3" t="str">
        <f>IF(milaccess!AH52=1,"access = yes","")</f>
        <v/>
      </c>
      <c r="AI52" s="3" t="str">
        <f>IF(milaccess!AI52=1,"access = yes","")</f>
        <v/>
      </c>
      <c r="AJ52" s="3" t="str">
        <f>IF(milaccess!AJ52=1,"access = yes","")</f>
        <v/>
      </c>
      <c r="AK52" s="3" t="str">
        <f>IF(milaccess!AK52=1,"access = yes","")</f>
        <v/>
      </c>
      <c r="AL52" s="3" t="str">
        <f>IF(milaccess!AL52=1,"access = yes","")</f>
        <v/>
      </c>
      <c r="AM52" s="3" t="str">
        <f>IF(milaccess!AM52=1,"access = yes","")</f>
        <v/>
      </c>
      <c r="AN52" s="3" t="str">
        <f>IF(milaccess!AN52=1,"access = yes","")</f>
        <v/>
      </c>
      <c r="AO52" s="3" t="str">
        <f>IF(milaccess!AO52=1,"access = yes","")</f>
        <v/>
      </c>
      <c r="AP52" s="3" t="str">
        <f>IF(milaccess!AP52=1,"access = yes","")</f>
        <v/>
      </c>
      <c r="AQ52" s="3" t="str">
        <f>IF(milaccess!AQ52=1,"access = yes","")</f>
        <v/>
      </c>
      <c r="AR52" s="3" t="str">
        <f>IF(milaccess!AR52=1,"access = yes","")</f>
        <v/>
      </c>
      <c r="AS52" s="3" t="str">
        <f>IF(milaccess!AS52=1,"access = yes","")</f>
        <v/>
      </c>
      <c r="AT52" s="3" t="str">
        <f>IF(milaccess!AT52=1,"access = yes","")</f>
        <v/>
      </c>
      <c r="AU52" s="3" t="str">
        <f>IF(milaccess!AU52=1,"access = yes","")</f>
        <v/>
      </c>
      <c r="AV52" s="3" t="str">
        <f>IF(milaccess!AV52=1,"access = yes","")</f>
        <v/>
      </c>
      <c r="AW52" s="3" t="str">
        <f>IF(milaccess!AW52=1,"access = yes","")</f>
        <v/>
      </c>
      <c r="AX52" s="3" t="str">
        <f>IF(milaccess!AX52=1,"access = yes","")</f>
        <v/>
      </c>
      <c r="AY52" s="3" t="str">
        <f>IF(milaccess!AY52=1,"access = yes","")</f>
        <v/>
      </c>
      <c r="AZ52" s="3" t="str">
        <f>IF(milaccess!AZ52=1,"access = yes","")</f>
        <v/>
      </c>
      <c r="BA52" s="3" t="str">
        <f>IF(milaccess!BA52=1,"access = yes","")</f>
        <v/>
      </c>
      <c r="BB52" s="3" t="str">
        <f>IF(milaccess!BB52=1,"access = yes","")</f>
        <v/>
      </c>
      <c r="BC52" s="3" t="str">
        <f>IF(milaccess!BC52=1,"access = yes","")</f>
        <v/>
      </c>
      <c r="BD52" s="3" t="str">
        <f>IF(milaccess!BD52=1,"access = yes","")</f>
        <v/>
      </c>
      <c r="BE52" s="3" t="str">
        <f>IF(milaccess!BE52=1,"access = yes","")</f>
        <v/>
      </c>
      <c r="BF52" s="3" t="str">
        <f>IF(milaccess!BF52=1,"access = yes","")</f>
        <v/>
      </c>
      <c r="BG52" s="3" t="str">
        <f>IF(milaccess!BG52=1,"access = yes","")</f>
        <v/>
      </c>
      <c r="BH52" s="3" t="str">
        <f>IF(milaccess!BH52=1,"access = yes","")</f>
        <v/>
      </c>
      <c r="BI52" s="3" t="str">
        <f>IF(milaccess!BI52=1,"access = yes","")</f>
        <v/>
      </c>
      <c r="BJ52" s="3" t="str">
        <f>IF(milaccess!BJ52=1,"access = yes","")</f>
        <v/>
      </c>
      <c r="BK52" s="3" t="str">
        <f>IF(milaccess!BK52=1,"access = yes","")</f>
        <v/>
      </c>
      <c r="BL52" s="3" t="str">
        <f>IF(milaccess!BL52=1,"access = yes","")</f>
        <v/>
      </c>
      <c r="BM52" s="3" t="str">
        <f>IF(milaccess!BM52=1,"access = yes","")</f>
        <v/>
      </c>
      <c r="BN52" s="3" t="str">
        <f>IF(milaccess!BN52=1,"access = yes","")</f>
        <v/>
      </c>
      <c r="BO52" s="3" t="str">
        <f>IF(milaccess!BO52=1,"access = yes","")</f>
        <v/>
      </c>
      <c r="BP52" s="3" t="str">
        <f>IF(milaccess!BP52=1,"access = yes","")</f>
        <v/>
      </c>
      <c r="BQ52" s="3" t="str">
        <f>IF(milaccess!BQ52=1,"access = yes","")</f>
        <v/>
      </c>
      <c r="BR52" s="3" t="str">
        <f>IF(milaccess!BR52=1,"access = yes","")</f>
        <v/>
      </c>
      <c r="BS52" s="3" t="str">
        <f>IF(milaccess!BS52=1,"access = yes","")</f>
        <v/>
      </c>
      <c r="BT52" s="3" t="str">
        <f>IF(milaccess!BT52=1,"access = yes","")</f>
        <v/>
      </c>
      <c r="BU52" s="3" t="str">
        <f>IF(milaccess!BU52=1,"access = yes","")</f>
        <v/>
      </c>
      <c r="BV52" s="3" t="str">
        <f>IF(milaccess!BV52=1,"access = yes","")</f>
        <v/>
      </c>
      <c r="BW52" s="3" t="str">
        <f>IF(milaccess!BW52=1,"access = yes","")</f>
        <v/>
      </c>
      <c r="BX52" s="3" t="str">
        <f>IF(milaccess!BX52=1,"access = yes","")</f>
        <v/>
      </c>
      <c r="BY52" s="3" t="str">
        <f>IF(milaccess!BY52=1,"access = yes","")</f>
        <v/>
      </c>
      <c r="BZ52" s="3" t="str">
        <f>IF(milaccess!BZ52=1,"access = yes","")</f>
        <v/>
      </c>
      <c r="CA52" s="3" t="str">
        <f>IF(milaccess!CA52=1,"access = yes","")</f>
        <v/>
      </c>
      <c r="CB52" s="3" t="str">
        <f>IF(milaccess!CB52=1,"access = yes","")</f>
        <v/>
      </c>
      <c r="CC52" s="3" t="str">
        <f>IF(milaccess!CC52=1,"access = yes","")</f>
        <v/>
      </c>
      <c r="CD52" s="3" t="str">
        <f>IF(milaccess!CD52=1,"access = yes","")</f>
        <v/>
      </c>
      <c r="CE52" s="3" t="str">
        <f>IF(milaccess!CE52=1,"access = yes","")</f>
        <v/>
      </c>
      <c r="CF52" s="3" t="str">
        <f>IF(milaccess!CF52=1,"access = yes","")</f>
        <v/>
      </c>
      <c r="CG52" s="3" t="str">
        <f>IF(milaccess!CG52=1,"access = yes","")</f>
        <v/>
      </c>
      <c r="CH52" s="3" t="str">
        <f>IF(milaccess!CH52=1,"access = yes","")</f>
        <v/>
      </c>
      <c r="CI52" s="3" t="str">
        <f>IF(milaccess!CI52=1,"access = yes","")</f>
        <v/>
      </c>
      <c r="CJ52" s="3" t="str">
        <f>IF(milaccess!CJ52=1,"access = yes","")</f>
        <v/>
      </c>
      <c r="CK52" s="3" t="str">
        <f>IF(milaccess!CK52=1,"access = yes","")</f>
        <v/>
      </c>
      <c r="CL52" s="3" t="str">
        <f>IF(milaccess!CL52=1,"access = yes","")</f>
        <v/>
      </c>
      <c r="CM52" s="3" t="str">
        <f>IF(milaccess!CM52=1,"access = yes","")</f>
        <v/>
      </c>
      <c r="CN52" s="3" t="str">
        <f>IF(milaccess!CN52=1,"access = yes","")</f>
        <v/>
      </c>
      <c r="CO52" s="3" t="str">
        <f>IF(milaccess!CO52=1,"access = yes","")</f>
        <v/>
      </c>
      <c r="CP52" s="3" t="str">
        <f>IF(milaccess!CP52=1,"access = yes","")</f>
        <v/>
      </c>
      <c r="CQ52" s="3" t="str">
        <f>IF(milaccess!CQ52=1,"access = yes","")</f>
        <v/>
      </c>
      <c r="CR52" s="3" t="str">
        <f>IF(milaccess!CR52=1,"access = yes","")</f>
        <v/>
      </c>
      <c r="CS52" s="3" t="str">
        <f>IF(milaccess!CS52=1,"access = yes","")</f>
        <v/>
      </c>
      <c r="CT52" s="3" t="str">
        <f>IF(milaccess!CT52=1,"access = yes","")</f>
        <v/>
      </c>
      <c r="CU52" s="3" t="str">
        <f>IF(milaccess!CU52=1,"access = yes","")</f>
        <v/>
      </c>
      <c r="CV52" s="3" t="str">
        <f>IF(milaccess!CV52=1,"access = yes","")</f>
        <v/>
      </c>
      <c r="CW52" s="3" t="str">
        <f>IF(milaccess!CW52=1,"access = yes","")</f>
        <v/>
      </c>
      <c r="CX52" s="3" t="str">
        <f>IF(milaccess!CX52=1,"access = yes","")</f>
        <v/>
      </c>
      <c r="CY52" s="3" t="str">
        <f>IF(milaccess!CY52=1,"access = yes","")</f>
        <v/>
      </c>
      <c r="CZ52" s="3" t="str">
        <f>IF(milaccess!CZ52=1,"access = yes","")</f>
        <v/>
      </c>
      <c r="DA52" s="3" t="str">
        <f>IF(milaccess!DA52=1,"access = yes","")</f>
        <v/>
      </c>
      <c r="DB52" s="3" t="str">
        <f>IF(milaccess!DB52=1,"access = yes","")</f>
        <v/>
      </c>
      <c r="DC52" s="3" t="str">
        <f>IF(milaccess!DC52=1,"access = yes","")</f>
        <v/>
      </c>
      <c r="DD52" s="3" t="str">
        <f>IF(milaccess!DD52=1,"access = yes","")</f>
        <v/>
      </c>
      <c r="DE52" s="3" t="str">
        <f>IF(milaccess!DE52=1,"access = yes","")</f>
        <v/>
      </c>
      <c r="DF52" s="3" t="str">
        <f>IF(milaccess!DF52=1,"access = yes","")</f>
        <v/>
      </c>
      <c r="DG52" s="3" t="str">
        <f>IF(milaccess!DG52=1,"access = yes","")</f>
        <v/>
      </c>
      <c r="DH52" s="3" t="str">
        <f>IF(milaccess!DH52=1,"access = yes","")</f>
        <v/>
      </c>
      <c r="DI52" s="3" t="str">
        <f>IF(milaccess!DI52=1,"access = yes","")</f>
        <v/>
      </c>
      <c r="DJ52" s="3" t="str">
        <f>IF(milaccess!DJ52=1,"access = yes","")</f>
        <v/>
      </c>
      <c r="DK52" s="3" t="str">
        <f>IF(milaccess!DK52=1,"access = yes","")</f>
        <v/>
      </c>
      <c r="DL52" s="3" t="str">
        <f>IF(milaccess!DL52=1,"access = yes","")</f>
        <v/>
      </c>
      <c r="DM52" s="3" t="str">
        <f>IF(milaccess!DM52=1,"access = yes","")</f>
        <v/>
      </c>
      <c r="DN52" s="3" t="str">
        <f>IF(milaccess!DN52=1,"access = yes","")</f>
        <v/>
      </c>
      <c r="DO52" s="3" t="str">
        <f>IF(milaccess!DO52=1,"access = yes","")</f>
        <v/>
      </c>
      <c r="DP52" s="3" t="str">
        <f>IF(milaccess!DP52=1,"access = yes","")</f>
        <v/>
      </c>
      <c r="DQ52" s="3" t="str">
        <f>IF(milaccess!DQ52=1,"access = yes","")</f>
        <v/>
      </c>
      <c r="DR52" s="3" t="str">
        <f>IF(milaccess!DR52=1,"access = yes","")</f>
        <v/>
      </c>
      <c r="DS52" s="3" t="str">
        <f>IF(milaccess!DS52=1,"access = yes","")</f>
        <v/>
      </c>
      <c r="DT52" s="3" t="str">
        <f>IF(milaccess!DT52=1,"access = yes","")</f>
        <v/>
      </c>
      <c r="DU52" s="3" t="str">
        <f>IF(milaccess!DU52=1,"access = yes","")</f>
        <v/>
      </c>
      <c r="DV52" s="3" t="str">
        <f>IF(milaccess!DV52=1,"access = yes","")</f>
        <v/>
      </c>
      <c r="DW52" s="3" t="str">
        <f>IF(milaccess!DW52=1,"access = yes","")</f>
        <v/>
      </c>
      <c r="DX52" s="3" t="str">
        <f>IF(milaccess!DX52=1,"access = yes","")</f>
        <v/>
      </c>
      <c r="DY52" s="3" t="str">
        <f>IF(milaccess!DY52=1,"access = yes","")</f>
        <v/>
      </c>
      <c r="DZ52" s="3" t="str">
        <f>IF(milaccess!DZ52=1,"access = yes","")</f>
        <v/>
      </c>
      <c r="EA52" s="3" t="str">
        <f>IF(milaccess!EA52=1,"access = yes","")</f>
        <v/>
      </c>
      <c r="EB52" s="3" t="str">
        <f>IF(milaccess!EB52=1,"access = yes","")</f>
        <v/>
      </c>
      <c r="EC52" s="3" t="str">
        <f>IF(milaccess!EC52=1,"access = yes","")</f>
        <v/>
      </c>
      <c r="ED52" s="3" t="str">
        <f>IF(milaccess!ED52=1,"access = yes","")</f>
        <v/>
      </c>
      <c r="EE52" s="3" t="str">
        <f>IF(milaccess!EE52=1,"access = yes","")</f>
        <v/>
      </c>
      <c r="EF52" s="3" t="str">
        <f>IF(milaccess!EF52=1,"access = yes","")</f>
        <v/>
      </c>
      <c r="EG52" s="3" t="str">
        <f>IF(milaccess!EG52=1,"access = yes","")</f>
        <v/>
      </c>
      <c r="EH52" s="3" t="str">
        <f>IF(milaccess!EH52=1,"access = yes","")</f>
        <v/>
      </c>
      <c r="EI52" s="3" t="str">
        <f>IF(milaccess!EI52=1,"access = yes","")</f>
        <v/>
      </c>
    </row>
    <row r="53" spans="1:139" x14ac:dyDescent="0.25">
      <c r="A53" s="1" t="s">
        <v>103</v>
      </c>
      <c r="B53" s="1" t="s">
        <v>102</v>
      </c>
      <c r="C53" s="3" t="str">
        <f>IF(milaccess!C53=1,"access = yes","")</f>
        <v/>
      </c>
      <c r="D53" s="3" t="str">
        <f>IF(milaccess!D53=1,"access = yes","")</f>
        <v/>
      </c>
      <c r="E53" s="3" t="str">
        <f>IF(milaccess!E53=1,"access = yes","")</f>
        <v/>
      </c>
      <c r="F53" s="3" t="str">
        <f>IF(milaccess!F53=1,"access = yes","")</f>
        <v/>
      </c>
      <c r="G53" s="3" t="str">
        <f>IF(milaccess!G53=1,"access = yes","")</f>
        <v/>
      </c>
      <c r="H53" s="3" t="str">
        <f>IF(milaccess!H53=1,"access = yes","")</f>
        <v/>
      </c>
      <c r="I53" s="3" t="str">
        <f>IF(milaccess!I53=1,"access = yes","")</f>
        <v/>
      </c>
      <c r="J53" s="3" t="str">
        <f>IF(milaccess!J53=1,"access = yes","")</f>
        <v/>
      </c>
      <c r="K53" s="3" t="str">
        <f>IF(milaccess!K53=1,"access = yes","")</f>
        <v/>
      </c>
      <c r="L53" s="3" t="str">
        <f>IF(milaccess!L53=1,"access = yes","")</f>
        <v/>
      </c>
      <c r="M53" s="3" t="str">
        <f>IF(milaccess!M53=1,"access = yes","")</f>
        <v/>
      </c>
      <c r="N53" s="3" t="str">
        <f>IF(milaccess!N53=1,"access = yes","")</f>
        <v/>
      </c>
      <c r="O53" s="3" t="str">
        <f>IF(milaccess!O53=1,"access = yes","")</f>
        <v/>
      </c>
      <c r="P53" s="3" t="str">
        <f>IF(milaccess!P53=1,"access = yes","")</f>
        <v/>
      </c>
      <c r="Q53" s="3" t="str">
        <f>IF(milaccess!Q53=1,"access = yes","")</f>
        <v/>
      </c>
      <c r="R53" s="3" t="str">
        <f>IF(milaccess!R53=1,"access = yes","")</f>
        <v/>
      </c>
      <c r="S53" s="3" t="str">
        <f>IF(milaccess!S53=1,"access = yes","")</f>
        <v/>
      </c>
      <c r="T53" s="3" t="str">
        <f>IF(milaccess!T53=1,"access = yes","")</f>
        <v/>
      </c>
      <c r="U53" s="3" t="str">
        <f>IF(milaccess!U53=1,"access = yes","")</f>
        <v/>
      </c>
      <c r="V53" s="3" t="str">
        <f>IF(milaccess!V53=1,"access = yes","")</f>
        <v/>
      </c>
      <c r="W53" s="3" t="str">
        <f>IF(milaccess!W53=1,"access = yes","")</f>
        <v/>
      </c>
      <c r="X53" s="3" t="str">
        <f>IF(milaccess!X53=1,"access = yes","")</f>
        <v/>
      </c>
      <c r="Y53" s="3" t="str">
        <f>IF(milaccess!Y53=1,"access = yes","")</f>
        <v/>
      </c>
      <c r="Z53" s="3" t="str">
        <f>IF(milaccess!Z53=1,"access = yes","")</f>
        <v/>
      </c>
      <c r="AA53" s="3" t="str">
        <f>IF(milaccess!AA53=1,"access = yes","")</f>
        <v/>
      </c>
      <c r="AB53" s="3" t="str">
        <f>IF(milaccess!AB53=1,"access = yes","")</f>
        <v/>
      </c>
      <c r="AC53" s="3" t="str">
        <f>IF(milaccess!AC53=1,"access = yes","")</f>
        <v/>
      </c>
      <c r="AD53" s="3" t="str">
        <f>IF(milaccess!AD53=1,"access = yes","")</f>
        <v/>
      </c>
      <c r="AE53" s="3" t="str">
        <f>IF(milaccess!AE53=1,"access = yes","")</f>
        <v/>
      </c>
      <c r="AF53" s="3" t="str">
        <f>IF(milaccess!AF53=1,"access = yes","")</f>
        <v/>
      </c>
      <c r="AG53" s="3" t="str">
        <f>IF(milaccess!AG53=1,"access = yes","")</f>
        <v/>
      </c>
      <c r="AH53" s="3" t="str">
        <f>IF(milaccess!AH53=1,"access = yes","")</f>
        <v/>
      </c>
      <c r="AI53" s="3" t="str">
        <f>IF(milaccess!AI53=1,"access = yes","")</f>
        <v/>
      </c>
      <c r="AJ53" s="3" t="str">
        <f>IF(milaccess!AJ53=1,"access = yes","")</f>
        <v/>
      </c>
      <c r="AK53" s="3" t="str">
        <f>IF(milaccess!AK53=1,"access = yes","")</f>
        <v/>
      </c>
      <c r="AL53" s="3" t="str">
        <f>IF(milaccess!AL53=1,"access = yes","")</f>
        <v/>
      </c>
      <c r="AM53" s="3" t="str">
        <f>IF(milaccess!AM53=1,"access = yes","")</f>
        <v/>
      </c>
      <c r="AN53" s="3" t="str">
        <f>IF(milaccess!AN53=1,"access = yes","")</f>
        <v/>
      </c>
      <c r="AO53" s="3" t="str">
        <f>IF(milaccess!AO53=1,"access = yes","")</f>
        <v/>
      </c>
      <c r="AP53" s="3" t="str">
        <f>IF(milaccess!AP53=1,"access = yes","")</f>
        <v/>
      </c>
      <c r="AQ53" s="3" t="str">
        <f>IF(milaccess!AQ53=1,"access = yes","")</f>
        <v/>
      </c>
      <c r="AR53" s="3" t="str">
        <f>IF(milaccess!AR53=1,"access = yes","")</f>
        <v/>
      </c>
      <c r="AS53" s="3" t="str">
        <f>IF(milaccess!AS53=1,"access = yes","")</f>
        <v/>
      </c>
      <c r="AT53" s="3" t="str">
        <f>IF(milaccess!AT53=1,"access = yes","")</f>
        <v/>
      </c>
      <c r="AU53" s="3" t="str">
        <f>IF(milaccess!AU53=1,"access = yes","")</f>
        <v/>
      </c>
      <c r="AV53" s="3" t="str">
        <f>IF(milaccess!AV53=1,"access = yes","")</f>
        <v/>
      </c>
      <c r="AW53" s="3" t="str">
        <f>IF(milaccess!AW53=1,"access = yes","")</f>
        <v/>
      </c>
      <c r="AX53" s="3" t="str">
        <f>IF(milaccess!AX53=1,"access = yes","")</f>
        <v/>
      </c>
      <c r="AY53" s="3" t="str">
        <f>IF(milaccess!AY53=1,"access = yes","")</f>
        <v/>
      </c>
      <c r="AZ53" s="3" t="str">
        <f>IF(milaccess!AZ53=1,"access = yes","")</f>
        <v/>
      </c>
      <c r="BA53" s="3" t="str">
        <f>IF(milaccess!BA53=1,"access = yes","")</f>
        <v/>
      </c>
      <c r="BB53" s="3" t="str">
        <f>IF(milaccess!BB53=1,"access = yes","")</f>
        <v/>
      </c>
      <c r="BC53" s="3" t="str">
        <f>IF(milaccess!BC53=1,"access = yes","")</f>
        <v/>
      </c>
      <c r="BD53" s="3" t="str">
        <f>IF(milaccess!BD53=1,"access = yes","")</f>
        <v/>
      </c>
      <c r="BE53" s="3" t="str">
        <f>IF(milaccess!BE53=1,"access = yes","")</f>
        <v/>
      </c>
      <c r="BF53" s="3" t="str">
        <f>IF(milaccess!BF53=1,"access = yes","")</f>
        <v/>
      </c>
      <c r="BG53" s="3" t="str">
        <f>IF(milaccess!BG53=1,"access = yes","")</f>
        <v/>
      </c>
      <c r="BH53" s="3" t="str">
        <f>IF(milaccess!BH53=1,"access = yes","")</f>
        <v/>
      </c>
      <c r="BI53" s="3" t="str">
        <f>IF(milaccess!BI53=1,"access = yes","")</f>
        <v/>
      </c>
      <c r="BJ53" s="3" t="str">
        <f>IF(milaccess!BJ53=1,"access = yes","")</f>
        <v/>
      </c>
      <c r="BK53" s="3" t="str">
        <f>IF(milaccess!BK53=1,"access = yes","")</f>
        <v/>
      </c>
      <c r="BL53" s="3" t="str">
        <f>IF(milaccess!BL53=1,"access = yes","")</f>
        <v/>
      </c>
      <c r="BM53" s="3" t="str">
        <f>IF(milaccess!BM53=1,"access = yes","")</f>
        <v/>
      </c>
      <c r="BN53" s="3" t="str">
        <f>IF(milaccess!BN53=1,"access = yes","")</f>
        <v/>
      </c>
      <c r="BO53" s="3" t="str">
        <f>IF(milaccess!BO53=1,"access = yes","")</f>
        <v/>
      </c>
      <c r="BP53" s="3" t="str">
        <f>IF(milaccess!BP53=1,"access = yes","")</f>
        <v/>
      </c>
      <c r="BQ53" s="3" t="str">
        <f>IF(milaccess!BQ53=1,"access = yes","")</f>
        <v/>
      </c>
      <c r="BR53" s="3" t="str">
        <f>IF(milaccess!BR53=1,"access = yes","")</f>
        <v/>
      </c>
      <c r="BS53" s="3" t="str">
        <f>IF(milaccess!BS53=1,"access = yes","")</f>
        <v/>
      </c>
      <c r="BT53" s="3" t="str">
        <f>IF(milaccess!BT53=1,"access = yes","")</f>
        <v/>
      </c>
      <c r="BU53" s="3" t="str">
        <f>IF(milaccess!BU53=1,"access = yes","")</f>
        <v/>
      </c>
      <c r="BV53" s="3" t="str">
        <f>IF(milaccess!BV53=1,"access = yes","")</f>
        <v/>
      </c>
      <c r="BW53" s="3" t="str">
        <f>IF(milaccess!BW53=1,"access = yes","")</f>
        <v/>
      </c>
      <c r="BX53" s="3" t="str">
        <f>IF(milaccess!BX53=1,"access = yes","")</f>
        <v/>
      </c>
      <c r="BY53" s="3" t="str">
        <f>IF(milaccess!BY53=1,"access = yes","")</f>
        <v/>
      </c>
      <c r="BZ53" s="3" t="str">
        <f>IF(milaccess!BZ53=1,"access = yes","")</f>
        <v/>
      </c>
      <c r="CA53" s="3" t="str">
        <f>IF(milaccess!CA53=1,"access = yes","")</f>
        <v/>
      </c>
      <c r="CB53" s="3" t="str">
        <f>IF(milaccess!CB53=1,"access = yes","")</f>
        <v/>
      </c>
      <c r="CC53" s="3" t="str">
        <f>IF(milaccess!CC53=1,"access = yes","")</f>
        <v/>
      </c>
      <c r="CD53" s="3" t="str">
        <f>IF(milaccess!CD53=1,"access = yes","")</f>
        <v/>
      </c>
      <c r="CE53" s="3" t="str">
        <f>IF(milaccess!CE53=1,"access = yes","")</f>
        <v/>
      </c>
      <c r="CF53" s="3" t="str">
        <f>IF(milaccess!CF53=1,"access = yes","")</f>
        <v/>
      </c>
      <c r="CG53" s="3" t="str">
        <f>IF(milaccess!CG53=1,"access = yes","")</f>
        <v/>
      </c>
      <c r="CH53" s="3" t="str">
        <f>IF(milaccess!CH53=1,"access = yes","")</f>
        <v/>
      </c>
      <c r="CI53" s="3" t="str">
        <f>IF(milaccess!CI53=1,"access = yes","")</f>
        <v/>
      </c>
      <c r="CJ53" s="3" t="str">
        <f>IF(milaccess!CJ53=1,"access = yes","")</f>
        <v/>
      </c>
      <c r="CK53" s="3" t="str">
        <f>IF(milaccess!CK53=1,"access = yes","")</f>
        <v/>
      </c>
      <c r="CL53" s="3" t="str">
        <f>IF(milaccess!CL53=1,"access = yes","")</f>
        <v/>
      </c>
      <c r="CM53" s="3" t="str">
        <f>IF(milaccess!CM53=1,"access = yes","")</f>
        <v/>
      </c>
      <c r="CN53" s="3" t="str">
        <f>IF(milaccess!CN53=1,"access = yes","")</f>
        <v/>
      </c>
      <c r="CO53" s="3" t="str">
        <f>IF(milaccess!CO53=1,"access = yes","")</f>
        <v/>
      </c>
      <c r="CP53" s="3" t="str">
        <f>IF(milaccess!CP53=1,"access = yes","")</f>
        <v/>
      </c>
      <c r="CQ53" s="3" t="str">
        <f>IF(milaccess!CQ53=1,"access = yes","")</f>
        <v/>
      </c>
      <c r="CR53" s="3" t="str">
        <f>IF(milaccess!CR53=1,"access = yes","")</f>
        <v/>
      </c>
      <c r="CS53" s="3" t="str">
        <f>IF(milaccess!CS53=1,"access = yes","")</f>
        <v/>
      </c>
      <c r="CT53" s="3" t="str">
        <f>IF(milaccess!CT53=1,"access = yes","")</f>
        <v/>
      </c>
      <c r="CU53" s="3" t="str">
        <f>IF(milaccess!CU53=1,"access = yes","")</f>
        <v/>
      </c>
      <c r="CV53" s="3" t="str">
        <f>IF(milaccess!CV53=1,"access = yes","")</f>
        <v/>
      </c>
      <c r="CW53" s="3" t="str">
        <f>IF(milaccess!CW53=1,"access = yes","")</f>
        <v/>
      </c>
      <c r="CX53" s="3" t="str">
        <f>IF(milaccess!CX53=1,"access = yes","")</f>
        <v/>
      </c>
      <c r="CY53" s="3" t="str">
        <f>IF(milaccess!CY53=1,"access = yes","")</f>
        <v/>
      </c>
      <c r="CZ53" s="3" t="str">
        <f>IF(milaccess!CZ53=1,"access = yes","")</f>
        <v/>
      </c>
      <c r="DA53" s="3" t="str">
        <f>IF(milaccess!DA53=1,"access = yes","")</f>
        <v/>
      </c>
      <c r="DB53" s="3" t="str">
        <f>IF(milaccess!DB53=1,"access = yes","")</f>
        <v/>
      </c>
      <c r="DC53" s="3" t="str">
        <f>IF(milaccess!DC53=1,"access = yes","")</f>
        <v/>
      </c>
      <c r="DD53" s="3" t="str">
        <f>IF(milaccess!DD53=1,"access = yes","")</f>
        <v/>
      </c>
      <c r="DE53" s="3" t="str">
        <f>IF(milaccess!DE53=1,"access = yes","")</f>
        <v/>
      </c>
      <c r="DF53" s="3" t="str">
        <f>IF(milaccess!DF53=1,"access = yes","")</f>
        <v/>
      </c>
      <c r="DG53" s="3" t="str">
        <f>IF(milaccess!DG53=1,"access = yes","")</f>
        <v/>
      </c>
      <c r="DH53" s="3" t="str">
        <f>IF(milaccess!DH53=1,"access = yes","")</f>
        <v/>
      </c>
      <c r="DI53" s="3" t="str">
        <f>IF(milaccess!DI53=1,"access = yes","")</f>
        <v/>
      </c>
      <c r="DJ53" s="3" t="str">
        <f>IF(milaccess!DJ53=1,"access = yes","")</f>
        <v/>
      </c>
      <c r="DK53" s="3" t="str">
        <f>IF(milaccess!DK53=1,"access = yes","")</f>
        <v/>
      </c>
      <c r="DL53" s="3" t="str">
        <f>IF(milaccess!DL53=1,"access = yes","")</f>
        <v/>
      </c>
      <c r="DM53" s="3" t="str">
        <f>IF(milaccess!DM53=1,"access = yes","")</f>
        <v/>
      </c>
      <c r="DN53" s="3" t="str">
        <f>IF(milaccess!DN53=1,"access = yes","")</f>
        <v/>
      </c>
      <c r="DO53" s="3" t="str">
        <f>IF(milaccess!DO53=1,"access = yes","")</f>
        <v/>
      </c>
      <c r="DP53" s="3" t="str">
        <f>IF(milaccess!DP53=1,"access = yes","")</f>
        <v/>
      </c>
      <c r="DQ53" s="3" t="str">
        <f>IF(milaccess!DQ53=1,"access = yes","")</f>
        <v/>
      </c>
      <c r="DR53" s="3" t="str">
        <f>IF(milaccess!DR53=1,"access = yes","")</f>
        <v/>
      </c>
      <c r="DS53" s="3" t="str">
        <f>IF(milaccess!DS53=1,"access = yes","")</f>
        <v/>
      </c>
      <c r="DT53" s="3" t="str">
        <f>IF(milaccess!DT53=1,"access = yes","")</f>
        <v/>
      </c>
      <c r="DU53" s="3" t="str">
        <f>IF(milaccess!DU53=1,"access = yes","")</f>
        <v/>
      </c>
      <c r="DV53" s="3" t="str">
        <f>IF(milaccess!DV53=1,"access = yes","")</f>
        <v/>
      </c>
      <c r="DW53" s="3" t="str">
        <f>IF(milaccess!DW53=1,"access = yes","")</f>
        <v/>
      </c>
      <c r="DX53" s="3" t="str">
        <f>IF(milaccess!DX53=1,"access = yes","")</f>
        <v/>
      </c>
      <c r="DY53" s="3" t="str">
        <f>IF(milaccess!DY53=1,"access = yes","")</f>
        <v/>
      </c>
      <c r="DZ53" s="3" t="str">
        <f>IF(milaccess!DZ53=1,"access = yes","")</f>
        <v/>
      </c>
      <c r="EA53" s="3" t="str">
        <f>IF(milaccess!EA53=1,"access = yes","")</f>
        <v/>
      </c>
      <c r="EB53" s="3" t="str">
        <f>IF(milaccess!EB53=1,"access = yes","")</f>
        <v/>
      </c>
      <c r="EC53" s="3" t="str">
        <f>IF(milaccess!EC53=1,"access = yes","")</f>
        <v/>
      </c>
      <c r="ED53" s="3" t="str">
        <f>IF(milaccess!ED53=1,"access = yes","")</f>
        <v/>
      </c>
      <c r="EE53" s="3" t="str">
        <f>IF(milaccess!EE53=1,"access = yes","")</f>
        <v/>
      </c>
      <c r="EF53" s="3" t="str">
        <f>IF(milaccess!EF53=1,"access = yes","")</f>
        <v/>
      </c>
      <c r="EG53" s="3" t="str">
        <f>IF(milaccess!EG53=1,"access = yes","")</f>
        <v/>
      </c>
      <c r="EH53" s="3" t="str">
        <f>IF(milaccess!EH53=1,"access = yes","")</f>
        <v/>
      </c>
      <c r="EI53" s="3" t="str">
        <f>IF(milaccess!EI53=1,"access = yes","")</f>
        <v/>
      </c>
    </row>
    <row r="54" spans="1:139" x14ac:dyDescent="0.25">
      <c r="A54" s="1" t="s">
        <v>105</v>
      </c>
      <c r="B54" s="1" t="s">
        <v>104</v>
      </c>
      <c r="C54" s="3" t="str">
        <f>IF(milaccess!C54=1,"access = yes","")</f>
        <v/>
      </c>
      <c r="D54" s="3" t="str">
        <f>IF(milaccess!D54=1,"access = yes","")</f>
        <v/>
      </c>
      <c r="E54" s="3" t="str">
        <f>IF(milaccess!E54=1,"access = yes","")</f>
        <v/>
      </c>
      <c r="F54" s="3" t="str">
        <f>IF(milaccess!F54=1,"access = yes","")</f>
        <v/>
      </c>
      <c r="G54" s="3" t="str">
        <f>IF(milaccess!G54=1,"access = yes","")</f>
        <v/>
      </c>
      <c r="H54" s="3" t="str">
        <f>IF(milaccess!H54=1,"access = yes","")</f>
        <v/>
      </c>
      <c r="I54" s="3" t="str">
        <f>IF(milaccess!I54=1,"access = yes","")</f>
        <v/>
      </c>
      <c r="J54" s="3" t="str">
        <f>IF(milaccess!J54=1,"access = yes","")</f>
        <v/>
      </c>
      <c r="K54" s="3" t="str">
        <f>IF(milaccess!K54=1,"access = yes","")</f>
        <v/>
      </c>
      <c r="L54" s="3" t="str">
        <f>IF(milaccess!L54=1,"access = yes","")</f>
        <v/>
      </c>
      <c r="M54" s="3" t="str">
        <f>IF(milaccess!M54=1,"access = yes","")</f>
        <v/>
      </c>
      <c r="N54" s="3" t="str">
        <f>IF(milaccess!N54=1,"access = yes","")</f>
        <v/>
      </c>
      <c r="O54" s="3" t="str">
        <f>IF(milaccess!O54=1,"access = yes","")</f>
        <v/>
      </c>
      <c r="P54" s="3" t="str">
        <f>IF(milaccess!P54=1,"access = yes","")</f>
        <v/>
      </c>
      <c r="Q54" s="3" t="str">
        <f>IF(milaccess!Q54=1,"access = yes","")</f>
        <v/>
      </c>
      <c r="R54" s="3" t="str">
        <f>IF(milaccess!R54=1,"access = yes","")</f>
        <v/>
      </c>
      <c r="S54" s="3" t="str">
        <f>IF(milaccess!S54=1,"access = yes","")</f>
        <v/>
      </c>
      <c r="T54" s="3" t="str">
        <f>IF(milaccess!T54=1,"access = yes","")</f>
        <v/>
      </c>
      <c r="U54" s="3" t="str">
        <f>IF(milaccess!U54=1,"access = yes","")</f>
        <v/>
      </c>
      <c r="V54" s="3" t="str">
        <f>IF(milaccess!V54=1,"access = yes","")</f>
        <v/>
      </c>
      <c r="W54" s="3" t="str">
        <f>IF(milaccess!W54=1,"access = yes","")</f>
        <v/>
      </c>
      <c r="X54" s="3" t="str">
        <f>IF(milaccess!X54=1,"access = yes","")</f>
        <v/>
      </c>
      <c r="Y54" s="3" t="str">
        <f>IF(milaccess!Y54=1,"access = yes","")</f>
        <v/>
      </c>
      <c r="Z54" s="3" t="str">
        <f>IF(milaccess!Z54=1,"access = yes","")</f>
        <v/>
      </c>
      <c r="AA54" s="3" t="str">
        <f>IF(milaccess!AA54=1,"access = yes","")</f>
        <v/>
      </c>
      <c r="AB54" s="3" t="str">
        <f>IF(milaccess!AB54=1,"access = yes","")</f>
        <v/>
      </c>
      <c r="AC54" s="3" t="str">
        <f>IF(milaccess!AC54=1,"access = yes","")</f>
        <v/>
      </c>
      <c r="AD54" s="3" t="str">
        <f>IF(milaccess!AD54=1,"access = yes","")</f>
        <v/>
      </c>
      <c r="AE54" s="3" t="str">
        <f>IF(milaccess!AE54=1,"access = yes","")</f>
        <v/>
      </c>
      <c r="AF54" s="3" t="str">
        <f>IF(milaccess!AF54=1,"access = yes","")</f>
        <v/>
      </c>
      <c r="AG54" s="3" t="str">
        <f>IF(milaccess!AG54=1,"access = yes","")</f>
        <v/>
      </c>
      <c r="AH54" s="3" t="str">
        <f>IF(milaccess!AH54=1,"access = yes","")</f>
        <v/>
      </c>
      <c r="AI54" s="3" t="str">
        <f>IF(milaccess!AI54=1,"access = yes","")</f>
        <v/>
      </c>
      <c r="AJ54" s="3" t="str">
        <f>IF(milaccess!AJ54=1,"access = yes","")</f>
        <v/>
      </c>
      <c r="AK54" s="3" t="str">
        <f>IF(milaccess!AK54=1,"access = yes","")</f>
        <v/>
      </c>
      <c r="AL54" s="3" t="str">
        <f>IF(milaccess!AL54=1,"access = yes","")</f>
        <v/>
      </c>
      <c r="AM54" s="3" t="str">
        <f>IF(milaccess!AM54=1,"access = yes","")</f>
        <v/>
      </c>
      <c r="AN54" s="3" t="str">
        <f>IF(milaccess!AN54=1,"access = yes","")</f>
        <v/>
      </c>
      <c r="AO54" s="3" t="str">
        <f>IF(milaccess!AO54=1,"access = yes","")</f>
        <v/>
      </c>
      <c r="AP54" s="3" t="str">
        <f>IF(milaccess!AP54=1,"access = yes","")</f>
        <v/>
      </c>
      <c r="AQ54" s="3" t="str">
        <f>IF(milaccess!AQ54=1,"access = yes","")</f>
        <v/>
      </c>
      <c r="AR54" s="3" t="str">
        <f>IF(milaccess!AR54=1,"access = yes","")</f>
        <v/>
      </c>
      <c r="AS54" s="3" t="str">
        <f>IF(milaccess!AS54=1,"access = yes","")</f>
        <v/>
      </c>
      <c r="AT54" s="3" t="str">
        <f>IF(milaccess!AT54=1,"access = yes","")</f>
        <v/>
      </c>
      <c r="AU54" s="3" t="str">
        <f>IF(milaccess!AU54=1,"access = yes","")</f>
        <v/>
      </c>
      <c r="AV54" s="3" t="str">
        <f>IF(milaccess!AV54=1,"access = yes","")</f>
        <v/>
      </c>
      <c r="AW54" s="3" t="str">
        <f>IF(milaccess!AW54=1,"access = yes","")</f>
        <v/>
      </c>
      <c r="AX54" s="3" t="str">
        <f>IF(milaccess!AX54=1,"access = yes","")</f>
        <v/>
      </c>
      <c r="AY54" s="3" t="str">
        <f>IF(milaccess!AY54=1,"access = yes","")</f>
        <v/>
      </c>
      <c r="AZ54" s="3" t="str">
        <f>IF(milaccess!AZ54=1,"access = yes","")</f>
        <v/>
      </c>
      <c r="BA54" s="3" t="str">
        <f>IF(milaccess!BA54=1,"access = yes","")</f>
        <v/>
      </c>
      <c r="BB54" s="3" t="str">
        <f>IF(milaccess!BB54=1,"access = yes","")</f>
        <v/>
      </c>
      <c r="BC54" s="3" t="str">
        <f>IF(milaccess!BC54=1,"access = yes","")</f>
        <v/>
      </c>
      <c r="BD54" s="3" t="str">
        <f>IF(milaccess!BD54=1,"access = yes","")</f>
        <v/>
      </c>
      <c r="BE54" s="3" t="str">
        <f>IF(milaccess!BE54=1,"access = yes","")</f>
        <v/>
      </c>
      <c r="BF54" s="3" t="str">
        <f>IF(milaccess!BF54=1,"access = yes","")</f>
        <v/>
      </c>
      <c r="BG54" s="3" t="str">
        <f>IF(milaccess!BG54=1,"access = yes","")</f>
        <v/>
      </c>
      <c r="BH54" s="3" t="str">
        <f>IF(milaccess!BH54=1,"access = yes","")</f>
        <v/>
      </c>
      <c r="BI54" s="3" t="str">
        <f>IF(milaccess!BI54=1,"access = yes","")</f>
        <v/>
      </c>
      <c r="BJ54" s="3" t="str">
        <f>IF(milaccess!BJ54=1,"access = yes","")</f>
        <v/>
      </c>
      <c r="BK54" s="3" t="str">
        <f>IF(milaccess!BK54=1,"access = yes","")</f>
        <v/>
      </c>
      <c r="BL54" s="3" t="str">
        <f>IF(milaccess!BL54=1,"access = yes","")</f>
        <v/>
      </c>
      <c r="BM54" s="3" t="str">
        <f>IF(milaccess!BM54=1,"access = yes","")</f>
        <v/>
      </c>
      <c r="BN54" s="3" t="str">
        <f>IF(milaccess!BN54=1,"access = yes","")</f>
        <v/>
      </c>
      <c r="BO54" s="3" t="str">
        <f>IF(milaccess!BO54=1,"access = yes","")</f>
        <v/>
      </c>
      <c r="BP54" s="3" t="str">
        <f>IF(milaccess!BP54=1,"access = yes","")</f>
        <v/>
      </c>
      <c r="BQ54" s="3" t="str">
        <f>IF(milaccess!BQ54=1,"access = yes","")</f>
        <v/>
      </c>
      <c r="BR54" s="3" t="str">
        <f>IF(milaccess!BR54=1,"access = yes","")</f>
        <v/>
      </c>
      <c r="BS54" s="3" t="str">
        <f>IF(milaccess!BS54=1,"access = yes","")</f>
        <v/>
      </c>
      <c r="BT54" s="3" t="str">
        <f>IF(milaccess!BT54=1,"access = yes","")</f>
        <v/>
      </c>
      <c r="BU54" s="3" t="str">
        <f>IF(milaccess!BU54=1,"access = yes","")</f>
        <v/>
      </c>
      <c r="BV54" s="3" t="str">
        <f>IF(milaccess!BV54=1,"access = yes","")</f>
        <v/>
      </c>
      <c r="BW54" s="3" t="str">
        <f>IF(milaccess!BW54=1,"access = yes","")</f>
        <v/>
      </c>
      <c r="BX54" s="3" t="str">
        <f>IF(milaccess!BX54=1,"access = yes","")</f>
        <v/>
      </c>
      <c r="BY54" s="3" t="str">
        <f>IF(milaccess!BY54=1,"access = yes","")</f>
        <v/>
      </c>
      <c r="BZ54" s="3" t="str">
        <f>IF(milaccess!BZ54=1,"access = yes","")</f>
        <v/>
      </c>
      <c r="CA54" s="3" t="str">
        <f>IF(milaccess!CA54=1,"access = yes","")</f>
        <v/>
      </c>
      <c r="CB54" s="3" t="str">
        <f>IF(milaccess!CB54=1,"access = yes","")</f>
        <v/>
      </c>
      <c r="CC54" s="3" t="str">
        <f>IF(milaccess!CC54=1,"access = yes","")</f>
        <v/>
      </c>
      <c r="CD54" s="3" t="str">
        <f>IF(milaccess!CD54=1,"access = yes","")</f>
        <v/>
      </c>
      <c r="CE54" s="3" t="str">
        <f>IF(milaccess!CE54=1,"access = yes","")</f>
        <v/>
      </c>
      <c r="CF54" s="3" t="str">
        <f>IF(milaccess!CF54=1,"access = yes","")</f>
        <v/>
      </c>
      <c r="CG54" s="3" t="str">
        <f>IF(milaccess!CG54=1,"access = yes","")</f>
        <v/>
      </c>
      <c r="CH54" s="3" t="str">
        <f>IF(milaccess!CH54=1,"access = yes","")</f>
        <v/>
      </c>
      <c r="CI54" s="3" t="str">
        <f>IF(milaccess!CI54=1,"access = yes","")</f>
        <v/>
      </c>
      <c r="CJ54" s="3" t="str">
        <f>IF(milaccess!CJ54=1,"access = yes","")</f>
        <v/>
      </c>
      <c r="CK54" s="3" t="str">
        <f>IF(milaccess!CK54=1,"access = yes","")</f>
        <v/>
      </c>
      <c r="CL54" s="3" t="str">
        <f>IF(milaccess!CL54=1,"access = yes","")</f>
        <v/>
      </c>
      <c r="CM54" s="3" t="str">
        <f>IF(milaccess!CM54=1,"access = yes","")</f>
        <v/>
      </c>
      <c r="CN54" s="3" t="str">
        <f>IF(milaccess!CN54=1,"access = yes","")</f>
        <v/>
      </c>
      <c r="CO54" s="3" t="str">
        <f>IF(milaccess!CO54=1,"access = yes","")</f>
        <v/>
      </c>
      <c r="CP54" s="3" t="str">
        <f>IF(milaccess!CP54=1,"access = yes","")</f>
        <v/>
      </c>
      <c r="CQ54" s="3" t="str">
        <f>IF(milaccess!CQ54=1,"access = yes","")</f>
        <v/>
      </c>
      <c r="CR54" s="3" t="str">
        <f>IF(milaccess!CR54=1,"access = yes","")</f>
        <v/>
      </c>
      <c r="CS54" s="3" t="str">
        <f>IF(milaccess!CS54=1,"access = yes","")</f>
        <v/>
      </c>
      <c r="CT54" s="3" t="str">
        <f>IF(milaccess!CT54=1,"access = yes","")</f>
        <v/>
      </c>
      <c r="CU54" s="3" t="str">
        <f>IF(milaccess!CU54=1,"access = yes","")</f>
        <v/>
      </c>
      <c r="CV54" s="3" t="str">
        <f>IF(milaccess!CV54=1,"access = yes","")</f>
        <v/>
      </c>
      <c r="CW54" s="3" t="str">
        <f>IF(milaccess!CW54=1,"access = yes","")</f>
        <v/>
      </c>
      <c r="CX54" s="3" t="str">
        <f>IF(milaccess!CX54=1,"access = yes","")</f>
        <v/>
      </c>
      <c r="CY54" s="3" t="str">
        <f>IF(milaccess!CY54=1,"access = yes","")</f>
        <v/>
      </c>
      <c r="CZ54" s="3" t="str">
        <f>IF(milaccess!CZ54=1,"access = yes","")</f>
        <v/>
      </c>
      <c r="DA54" s="3" t="str">
        <f>IF(milaccess!DA54=1,"access = yes","")</f>
        <v/>
      </c>
      <c r="DB54" s="3" t="str">
        <f>IF(milaccess!DB54=1,"access = yes","")</f>
        <v/>
      </c>
      <c r="DC54" s="3" t="str">
        <f>IF(milaccess!DC54=1,"access = yes","")</f>
        <v/>
      </c>
      <c r="DD54" s="3" t="str">
        <f>IF(milaccess!DD54=1,"access = yes","")</f>
        <v/>
      </c>
      <c r="DE54" s="3" t="str">
        <f>IF(milaccess!DE54=1,"access = yes","")</f>
        <v/>
      </c>
      <c r="DF54" s="3" t="str">
        <f>IF(milaccess!DF54=1,"access = yes","")</f>
        <v/>
      </c>
      <c r="DG54" s="3" t="str">
        <f>IF(milaccess!DG54=1,"access = yes","")</f>
        <v/>
      </c>
      <c r="DH54" s="3" t="str">
        <f>IF(milaccess!DH54=1,"access = yes","")</f>
        <v/>
      </c>
      <c r="DI54" s="3" t="str">
        <f>IF(milaccess!DI54=1,"access = yes","")</f>
        <v/>
      </c>
      <c r="DJ54" s="3" t="str">
        <f>IF(milaccess!DJ54=1,"access = yes","")</f>
        <v/>
      </c>
      <c r="DK54" s="3" t="str">
        <f>IF(milaccess!DK54=1,"access = yes","")</f>
        <v/>
      </c>
      <c r="DL54" s="3" t="str">
        <f>IF(milaccess!DL54=1,"access = yes","")</f>
        <v/>
      </c>
      <c r="DM54" s="3" t="str">
        <f>IF(milaccess!DM54=1,"access = yes","")</f>
        <v/>
      </c>
      <c r="DN54" s="3" t="str">
        <f>IF(milaccess!DN54=1,"access = yes","")</f>
        <v/>
      </c>
      <c r="DO54" s="3" t="str">
        <f>IF(milaccess!DO54=1,"access = yes","")</f>
        <v/>
      </c>
      <c r="DP54" s="3" t="str">
        <f>IF(milaccess!DP54=1,"access = yes","")</f>
        <v/>
      </c>
      <c r="DQ54" s="3" t="str">
        <f>IF(milaccess!DQ54=1,"access = yes","")</f>
        <v/>
      </c>
      <c r="DR54" s="3" t="str">
        <f>IF(milaccess!DR54=1,"access = yes","")</f>
        <v/>
      </c>
      <c r="DS54" s="3" t="str">
        <f>IF(milaccess!DS54=1,"access = yes","")</f>
        <v/>
      </c>
      <c r="DT54" s="3" t="str">
        <f>IF(milaccess!DT54=1,"access = yes","")</f>
        <v/>
      </c>
      <c r="DU54" s="3" t="str">
        <f>IF(milaccess!DU54=1,"access = yes","")</f>
        <v/>
      </c>
      <c r="DV54" s="3" t="str">
        <f>IF(milaccess!DV54=1,"access = yes","")</f>
        <v/>
      </c>
      <c r="DW54" s="3" t="str">
        <f>IF(milaccess!DW54=1,"access = yes","")</f>
        <v/>
      </c>
      <c r="DX54" s="3" t="str">
        <f>IF(milaccess!DX54=1,"access = yes","")</f>
        <v/>
      </c>
      <c r="DY54" s="3" t="str">
        <f>IF(milaccess!DY54=1,"access = yes","")</f>
        <v/>
      </c>
      <c r="DZ54" s="3" t="str">
        <f>IF(milaccess!DZ54=1,"access = yes","")</f>
        <v/>
      </c>
      <c r="EA54" s="3" t="str">
        <f>IF(milaccess!EA54=1,"access = yes","")</f>
        <v/>
      </c>
      <c r="EB54" s="3" t="str">
        <f>IF(milaccess!EB54=1,"access = yes","")</f>
        <v/>
      </c>
      <c r="EC54" s="3" t="str">
        <f>IF(milaccess!EC54=1,"access = yes","")</f>
        <v/>
      </c>
      <c r="ED54" s="3" t="str">
        <f>IF(milaccess!ED54=1,"access = yes","")</f>
        <v/>
      </c>
      <c r="EE54" s="3" t="str">
        <f>IF(milaccess!EE54=1,"access = yes","")</f>
        <v/>
      </c>
      <c r="EF54" s="3" t="str">
        <f>IF(milaccess!EF54=1,"access = yes","")</f>
        <v/>
      </c>
      <c r="EG54" s="3" t="str">
        <f>IF(milaccess!EG54=1,"access = yes","")</f>
        <v/>
      </c>
      <c r="EH54" s="3" t="str">
        <f>IF(milaccess!EH54=1,"access = yes","")</f>
        <v/>
      </c>
      <c r="EI54" s="3" t="str">
        <f>IF(milaccess!EI54=1,"access = yes","")</f>
        <v/>
      </c>
    </row>
    <row r="55" spans="1:139" x14ac:dyDescent="0.25">
      <c r="A55" s="1" t="s">
        <v>107</v>
      </c>
      <c r="B55" s="1" t="s">
        <v>106</v>
      </c>
      <c r="C55" s="3" t="str">
        <f>IF(milaccess!C55=1,"access = yes","")</f>
        <v/>
      </c>
      <c r="D55" s="3" t="str">
        <f>IF(milaccess!D55=1,"access = yes","")</f>
        <v/>
      </c>
      <c r="E55" s="3" t="str">
        <f>IF(milaccess!E55=1,"access = yes","")</f>
        <v/>
      </c>
      <c r="F55" s="3" t="str">
        <f>IF(milaccess!F55=1,"access = yes","")</f>
        <v/>
      </c>
      <c r="G55" s="3" t="str">
        <f>IF(milaccess!G55=1,"access = yes","")</f>
        <v/>
      </c>
      <c r="H55" s="3" t="str">
        <f>IF(milaccess!H55=1,"access = yes","")</f>
        <v/>
      </c>
      <c r="I55" s="3" t="str">
        <f>IF(milaccess!I55=1,"access = yes","")</f>
        <v/>
      </c>
      <c r="J55" s="3" t="str">
        <f>IF(milaccess!J55=1,"access = yes","")</f>
        <v/>
      </c>
      <c r="K55" s="3" t="str">
        <f>IF(milaccess!K55=1,"access = yes","")</f>
        <v/>
      </c>
      <c r="L55" s="3" t="str">
        <f>IF(milaccess!L55=1,"access = yes","")</f>
        <v/>
      </c>
      <c r="M55" s="3" t="str">
        <f>IF(milaccess!M55=1,"access = yes","")</f>
        <v/>
      </c>
      <c r="N55" s="3" t="str">
        <f>IF(milaccess!N55=1,"access = yes","")</f>
        <v/>
      </c>
      <c r="O55" s="3" t="str">
        <f>IF(milaccess!O55=1,"access = yes","")</f>
        <v/>
      </c>
      <c r="P55" s="3" t="str">
        <f>IF(milaccess!P55=1,"access = yes","")</f>
        <v/>
      </c>
      <c r="Q55" s="3" t="str">
        <f>IF(milaccess!Q55=1,"access = yes","")</f>
        <v/>
      </c>
      <c r="R55" s="3" t="str">
        <f>IF(milaccess!R55=1,"access = yes","")</f>
        <v/>
      </c>
      <c r="S55" s="3" t="str">
        <f>IF(milaccess!S55=1,"access = yes","")</f>
        <v/>
      </c>
      <c r="T55" s="3" t="str">
        <f>IF(milaccess!T55=1,"access = yes","")</f>
        <v/>
      </c>
      <c r="U55" s="3" t="str">
        <f>IF(milaccess!U55=1,"access = yes","")</f>
        <v/>
      </c>
      <c r="V55" s="3" t="str">
        <f>IF(milaccess!V55=1,"access = yes","")</f>
        <v/>
      </c>
      <c r="W55" s="3" t="str">
        <f>IF(milaccess!W55=1,"access = yes","")</f>
        <v/>
      </c>
      <c r="X55" s="3" t="str">
        <f>IF(milaccess!X55=1,"access = yes","")</f>
        <v/>
      </c>
      <c r="Y55" s="3" t="str">
        <f>IF(milaccess!Y55=1,"access = yes","")</f>
        <v/>
      </c>
      <c r="Z55" s="3" t="str">
        <f>IF(milaccess!Z55=1,"access = yes","")</f>
        <v/>
      </c>
      <c r="AA55" s="3" t="str">
        <f>IF(milaccess!AA55=1,"access = yes","")</f>
        <v/>
      </c>
      <c r="AB55" s="3" t="str">
        <f>IF(milaccess!AB55=1,"access = yes","")</f>
        <v/>
      </c>
      <c r="AC55" s="3" t="str">
        <f>IF(milaccess!AC55=1,"access = yes","")</f>
        <v/>
      </c>
      <c r="AD55" s="3" t="str">
        <f>IF(milaccess!AD55=1,"access = yes","")</f>
        <v/>
      </c>
      <c r="AE55" s="3" t="str">
        <f>IF(milaccess!AE55=1,"access = yes","")</f>
        <v/>
      </c>
      <c r="AF55" s="3" t="str">
        <f>IF(milaccess!AF55=1,"access = yes","")</f>
        <v/>
      </c>
      <c r="AG55" s="3" t="str">
        <f>IF(milaccess!AG55=1,"access = yes","")</f>
        <v/>
      </c>
      <c r="AH55" s="3" t="str">
        <f>IF(milaccess!AH55=1,"access = yes","")</f>
        <v/>
      </c>
      <c r="AI55" s="3" t="str">
        <f>IF(milaccess!AI55=1,"access = yes","")</f>
        <v/>
      </c>
      <c r="AJ55" s="3" t="str">
        <f>IF(milaccess!AJ55=1,"access = yes","")</f>
        <v/>
      </c>
      <c r="AK55" s="3" t="str">
        <f>IF(milaccess!AK55=1,"access = yes","")</f>
        <v/>
      </c>
      <c r="AL55" s="3" t="str">
        <f>IF(milaccess!AL55=1,"access = yes","")</f>
        <v/>
      </c>
      <c r="AM55" s="3" t="str">
        <f>IF(milaccess!AM55=1,"access = yes","")</f>
        <v/>
      </c>
      <c r="AN55" s="3" t="str">
        <f>IF(milaccess!AN55=1,"access = yes","")</f>
        <v/>
      </c>
      <c r="AO55" s="3" t="str">
        <f>IF(milaccess!AO55=1,"access = yes","")</f>
        <v/>
      </c>
      <c r="AP55" s="3" t="str">
        <f>IF(milaccess!AP55=1,"access = yes","")</f>
        <v/>
      </c>
      <c r="AQ55" s="3" t="str">
        <f>IF(milaccess!AQ55=1,"access = yes","")</f>
        <v/>
      </c>
      <c r="AR55" s="3" t="str">
        <f>IF(milaccess!AR55=1,"access = yes","")</f>
        <v/>
      </c>
      <c r="AS55" s="3" t="str">
        <f>IF(milaccess!AS55=1,"access = yes","")</f>
        <v/>
      </c>
      <c r="AT55" s="3" t="str">
        <f>IF(milaccess!AT55=1,"access = yes","")</f>
        <v/>
      </c>
      <c r="AU55" s="3" t="str">
        <f>IF(milaccess!AU55=1,"access = yes","")</f>
        <v/>
      </c>
      <c r="AV55" s="3" t="str">
        <f>IF(milaccess!AV55=1,"access = yes","")</f>
        <v/>
      </c>
      <c r="AW55" s="3" t="str">
        <f>IF(milaccess!AW55=1,"access = yes","")</f>
        <v/>
      </c>
      <c r="AX55" s="3" t="str">
        <f>IF(milaccess!AX55=1,"access = yes","")</f>
        <v/>
      </c>
      <c r="AY55" s="3" t="str">
        <f>IF(milaccess!AY55=1,"access = yes","")</f>
        <v/>
      </c>
      <c r="AZ55" s="3" t="str">
        <f>IF(milaccess!AZ55=1,"access = yes","")</f>
        <v/>
      </c>
      <c r="BA55" s="3" t="str">
        <f>IF(milaccess!BA55=1,"access = yes","")</f>
        <v/>
      </c>
      <c r="BB55" s="3" t="str">
        <f>IF(milaccess!BB55=1,"access = yes","")</f>
        <v/>
      </c>
      <c r="BC55" s="3" t="str">
        <f>IF(milaccess!BC55=1,"access = yes","")</f>
        <v/>
      </c>
      <c r="BD55" s="3" t="str">
        <f>IF(milaccess!BD55=1,"access = yes","")</f>
        <v/>
      </c>
      <c r="BE55" s="3" t="str">
        <f>IF(milaccess!BE55=1,"access = yes","")</f>
        <v/>
      </c>
      <c r="BF55" s="3" t="str">
        <f>IF(milaccess!BF55=1,"access = yes","")</f>
        <v/>
      </c>
      <c r="BG55" s="3" t="str">
        <f>IF(milaccess!BG55=1,"access = yes","")</f>
        <v/>
      </c>
      <c r="BH55" s="3" t="str">
        <f>IF(milaccess!BH55=1,"access = yes","")</f>
        <v/>
      </c>
      <c r="BI55" s="3" t="str">
        <f>IF(milaccess!BI55=1,"access = yes","")</f>
        <v/>
      </c>
      <c r="BJ55" s="3" t="str">
        <f>IF(milaccess!BJ55=1,"access = yes","")</f>
        <v/>
      </c>
      <c r="BK55" s="3" t="str">
        <f>IF(milaccess!BK55=1,"access = yes","")</f>
        <v/>
      </c>
      <c r="BL55" s="3" t="str">
        <f>IF(milaccess!BL55=1,"access = yes","")</f>
        <v/>
      </c>
      <c r="BM55" s="3" t="str">
        <f>IF(milaccess!BM55=1,"access = yes","")</f>
        <v/>
      </c>
      <c r="BN55" s="3" t="str">
        <f>IF(milaccess!BN55=1,"access = yes","")</f>
        <v/>
      </c>
      <c r="BO55" s="3" t="str">
        <f>IF(milaccess!BO55=1,"access = yes","")</f>
        <v/>
      </c>
      <c r="BP55" s="3" t="str">
        <f>IF(milaccess!BP55=1,"access = yes","")</f>
        <v/>
      </c>
      <c r="BQ55" s="3" t="str">
        <f>IF(milaccess!BQ55=1,"access = yes","")</f>
        <v/>
      </c>
      <c r="BR55" s="3" t="str">
        <f>IF(milaccess!BR55=1,"access = yes","")</f>
        <v/>
      </c>
      <c r="BS55" s="3" t="str">
        <f>IF(milaccess!BS55=1,"access = yes","")</f>
        <v/>
      </c>
      <c r="BT55" s="3" t="str">
        <f>IF(milaccess!BT55=1,"access = yes","")</f>
        <v/>
      </c>
      <c r="BU55" s="3" t="str">
        <f>IF(milaccess!BU55=1,"access = yes","")</f>
        <v/>
      </c>
      <c r="BV55" s="3" t="str">
        <f>IF(milaccess!BV55=1,"access = yes","")</f>
        <v/>
      </c>
      <c r="BW55" s="3" t="str">
        <f>IF(milaccess!BW55=1,"access = yes","")</f>
        <v/>
      </c>
      <c r="BX55" s="3" t="str">
        <f>IF(milaccess!BX55=1,"access = yes","")</f>
        <v/>
      </c>
      <c r="BY55" s="3" t="str">
        <f>IF(milaccess!BY55=1,"access = yes","")</f>
        <v/>
      </c>
      <c r="BZ55" s="3" t="str">
        <f>IF(milaccess!BZ55=1,"access = yes","")</f>
        <v/>
      </c>
      <c r="CA55" s="3" t="str">
        <f>IF(milaccess!CA55=1,"access = yes","")</f>
        <v/>
      </c>
      <c r="CB55" s="3" t="str">
        <f>IF(milaccess!CB55=1,"access = yes","")</f>
        <v/>
      </c>
      <c r="CC55" s="3" t="str">
        <f>IF(milaccess!CC55=1,"access = yes","")</f>
        <v/>
      </c>
      <c r="CD55" s="3" t="str">
        <f>IF(milaccess!CD55=1,"access = yes","")</f>
        <v/>
      </c>
      <c r="CE55" s="3" t="str">
        <f>IF(milaccess!CE55=1,"access = yes","")</f>
        <v/>
      </c>
      <c r="CF55" s="3" t="str">
        <f>IF(milaccess!CF55=1,"access = yes","")</f>
        <v/>
      </c>
      <c r="CG55" s="3" t="str">
        <f>IF(milaccess!CG55=1,"access = yes","")</f>
        <v/>
      </c>
      <c r="CH55" s="3" t="str">
        <f>IF(milaccess!CH55=1,"access = yes","")</f>
        <v/>
      </c>
      <c r="CI55" s="3" t="str">
        <f>IF(milaccess!CI55=1,"access = yes","")</f>
        <v/>
      </c>
      <c r="CJ55" s="3" t="str">
        <f>IF(milaccess!CJ55=1,"access = yes","")</f>
        <v/>
      </c>
      <c r="CK55" s="3" t="str">
        <f>IF(milaccess!CK55=1,"access = yes","")</f>
        <v/>
      </c>
      <c r="CL55" s="3" t="str">
        <f>IF(milaccess!CL55=1,"access = yes","")</f>
        <v/>
      </c>
      <c r="CM55" s="3" t="str">
        <f>IF(milaccess!CM55=1,"access = yes","")</f>
        <v/>
      </c>
      <c r="CN55" s="3" t="str">
        <f>IF(milaccess!CN55=1,"access = yes","")</f>
        <v/>
      </c>
      <c r="CO55" s="3" t="str">
        <f>IF(milaccess!CO55=1,"access = yes","")</f>
        <v/>
      </c>
      <c r="CP55" s="3" t="str">
        <f>IF(milaccess!CP55=1,"access = yes","")</f>
        <v/>
      </c>
      <c r="CQ55" s="3" t="str">
        <f>IF(milaccess!CQ55=1,"access = yes","")</f>
        <v/>
      </c>
      <c r="CR55" s="3" t="str">
        <f>IF(milaccess!CR55=1,"access = yes","")</f>
        <v/>
      </c>
      <c r="CS55" s="3" t="str">
        <f>IF(milaccess!CS55=1,"access = yes","")</f>
        <v/>
      </c>
      <c r="CT55" s="3" t="str">
        <f>IF(milaccess!CT55=1,"access = yes","")</f>
        <v/>
      </c>
      <c r="CU55" s="3" t="str">
        <f>IF(milaccess!CU55=1,"access = yes","")</f>
        <v/>
      </c>
      <c r="CV55" s="3" t="str">
        <f>IF(milaccess!CV55=1,"access = yes","")</f>
        <v/>
      </c>
      <c r="CW55" s="3" t="str">
        <f>IF(milaccess!CW55=1,"access = yes","")</f>
        <v/>
      </c>
      <c r="CX55" s="3" t="str">
        <f>IF(milaccess!CX55=1,"access = yes","")</f>
        <v/>
      </c>
      <c r="CY55" s="3" t="str">
        <f>IF(milaccess!CY55=1,"access = yes","")</f>
        <v/>
      </c>
      <c r="CZ55" s="3" t="str">
        <f>IF(milaccess!CZ55=1,"access = yes","")</f>
        <v/>
      </c>
      <c r="DA55" s="3" t="str">
        <f>IF(milaccess!DA55=1,"access = yes","")</f>
        <v/>
      </c>
      <c r="DB55" s="3" t="str">
        <f>IF(milaccess!DB55=1,"access = yes","")</f>
        <v/>
      </c>
      <c r="DC55" s="3" t="str">
        <f>IF(milaccess!DC55=1,"access = yes","")</f>
        <v/>
      </c>
      <c r="DD55" s="3" t="str">
        <f>IF(milaccess!DD55=1,"access = yes","")</f>
        <v/>
      </c>
      <c r="DE55" s="3" t="str">
        <f>IF(milaccess!DE55=1,"access = yes","")</f>
        <v/>
      </c>
      <c r="DF55" s="3" t="str">
        <f>IF(milaccess!DF55=1,"access = yes","")</f>
        <v/>
      </c>
      <c r="DG55" s="3" t="str">
        <f>IF(milaccess!DG55=1,"access = yes","")</f>
        <v/>
      </c>
      <c r="DH55" s="3" t="str">
        <f>IF(milaccess!DH55=1,"access = yes","")</f>
        <v/>
      </c>
      <c r="DI55" s="3" t="str">
        <f>IF(milaccess!DI55=1,"access = yes","")</f>
        <v/>
      </c>
      <c r="DJ55" s="3" t="str">
        <f>IF(milaccess!DJ55=1,"access = yes","")</f>
        <v/>
      </c>
      <c r="DK55" s="3" t="str">
        <f>IF(milaccess!DK55=1,"access = yes","")</f>
        <v/>
      </c>
      <c r="DL55" s="3" t="str">
        <f>IF(milaccess!DL55=1,"access = yes","")</f>
        <v/>
      </c>
      <c r="DM55" s="3" t="str">
        <f>IF(milaccess!DM55=1,"access = yes","")</f>
        <v/>
      </c>
      <c r="DN55" s="3" t="str">
        <f>IF(milaccess!DN55=1,"access = yes","")</f>
        <v/>
      </c>
      <c r="DO55" s="3" t="str">
        <f>IF(milaccess!DO55=1,"access = yes","")</f>
        <v/>
      </c>
      <c r="DP55" s="3" t="str">
        <f>IF(milaccess!DP55=1,"access = yes","")</f>
        <v/>
      </c>
      <c r="DQ55" s="3" t="str">
        <f>IF(milaccess!DQ55=1,"access = yes","")</f>
        <v/>
      </c>
      <c r="DR55" s="3" t="str">
        <f>IF(milaccess!DR55=1,"access = yes","")</f>
        <v/>
      </c>
      <c r="DS55" s="3" t="str">
        <f>IF(milaccess!DS55=1,"access = yes","")</f>
        <v/>
      </c>
      <c r="DT55" s="3" t="str">
        <f>IF(milaccess!DT55=1,"access = yes","")</f>
        <v/>
      </c>
      <c r="DU55" s="3" t="str">
        <f>IF(milaccess!DU55=1,"access = yes","")</f>
        <v/>
      </c>
      <c r="DV55" s="3" t="str">
        <f>IF(milaccess!DV55=1,"access = yes","")</f>
        <v/>
      </c>
      <c r="DW55" s="3" t="str">
        <f>IF(milaccess!DW55=1,"access = yes","")</f>
        <v/>
      </c>
      <c r="DX55" s="3" t="str">
        <f>IF(milaccess!DX55=1,"access = yes","")</f>
        <v/>
      </c>
      <c r="DY55" s="3" t="str">
        <f>IF(milaccess!DY55=1,"access = yes","")</f>
        <v/>
      </c>
      <c r="DZ55" s="3" t="str">
        <f>IF(milaccess!DZ55=1,"access = yes","")</f>
        <v/>
      </c>
      <c r="EA55" s="3" t="str">
        <f>IF(milaccess!EA55=1,"access = yes","")</f>
        <v/>
      </c>
      <c r="EB55" s="3" t="str">
        <f>IF(milaccess!EB55=1,"access = yes","")</f>
        <v/>
      </c>
      <c r="EC55" s="3" t="str">
        <f>IF(milaccess!EC55=1,"access = yes","")</f>
        <v/>
      </c>
      <c r="ED55" s="3" t="str">
        <f>IF(milaccess!ED55=1,"access = yes","")</f>
        <v/>
      </c>
      <c r="EE55" s="3" t="str">
        <f>IF(milaccess!EE55=1,"access = yes","")</f>
        <v/>
      </c>
      <c r="EF55" s="3" t="str">
        <f>IF(milaccess!EF55=1,"access = yes","")</f>
        <v/>
      </c>
      <c r="EG55" s="3" t="str">
        <f>IF(milaccess!EG55=1,"access = yes","")</f>
        <v/>
      </c>
      <c r="EH55" s="3" t="str">
        <f>IF(milaccess!EH55=1,"access = yes","")</f>
        <v/>
      </c>
      <c r="EI55" s="3" t="str">
        <f>IF(milaccess!EI55=1,"access = yes","")</f>
        <v/>
      </c>
    </row>
    <row r="56" spans="1:139" x14ac:dyDescent="0.25">
      <c r="A56" s="1" t="s">
        <v>109</v>
      </c>
      <c r="B56" s="1" t="s">
        <v>108</v>
      </c>
      <c r="C56" s="3" t="str">
        <f>IF(milaccess!C56=1,"access = yes","")</f>
        <v/>
      </c>
      <c r="D56" s="3" t="str">
        <f>IF(milaccess!D56=1,"access = yes","")</f>
        <v/>
      </c>
      <c r="E56" s="3" t="str">
        <f>IF(milaccess!E56=1,"access = yes","")</f>
        <v/>
      </c>
      <c r="F56" s="3" t="str">
        <f>IF(milaccess!F56=1,"access = yes","")</f>
        <v/>
      </c>
      <c r="G56" s="3" t="str">
        <f>IF(milaccess!G56=1,"access = yes","")</f>
        <v/>
      </c>
      <c r="H56" s="3" t="str">
        <f>IF(milaccess!H56=1,"access = yes","")</f>
        <v/>
      </c>
      <c r="I56" s="3" t="str">
        <f>IF(milaccess!I56=1,"access = yes","")</f>
        <v/>
      </c>
      <c r="J56" s="3" t="str">
        <f>IF(milaccess!J56=1,"access = yes","")</f>
        <v/>
      </c>
      <c r="K56" s="3" t="str">
        <f>IF(milaccess!K56=1,"access = yes","")</f>
        <v/>
      </c>
      <c r="L56" s="3" t="str">
        <f>IF(milaccess!L56=1,"access = yes","")</f>
        <v/>
      </c>
      <c r="M56" s="3" t="str">
        <f>IF(milaccess!M56=1,"access = yes","")</f>
        <v/>
      </c>
      <c r="N56" s="3" t="str">
        <f>IF(milaccess!N56=1,"access = yes","")</f>
        <v/>
      </c>
      <c r="O56" s="3" t="str">
        <f>IF(milaccess!O56=1,"access = yes","")</f>
        <v/>
      </c>
      <c r="P56" s="3" t="str">
        <f>IF(milaccess!P56=1,"access = yes","")</f>
        <v/>
      </c>
      <c r="Q56" s="3" t="str">
        <f>IF(milaccess!Q56=1,"access = yes","")</f>
        <v/>
      </c>
      <c r="R56" s="3" t="str">
        <f>IF(milaccess!R56=1,"access = yes","")</f>
        <v/>
      </c>
      <c r="S56" s="3" t="str">
        <f>IF(milaccess!S56=1,"access = yes","")</f>
        <v/>
      </c>
      <c r="T56" s="3" t="str">
        <f>IF(milaccess!T56=1,"access = yes","")</f>
        <v/>
      </c>
      <c r="U56" s="3" t="str">
        <f>IF(milaccess!U56=1,"access = yes","")</f>
        <v/>
      </c>
      <c r="V56" s="3" t="str">
        <f>IF(milaccess!V56=1,"access = yes","")</f>
        <v/>
      </c>
      <c r="W56" s="3" t="str">
        <f>IF(milaccess!W56=1,"access = yes","")</f>
        <v/>
      </c>
      <c r="X56" s="3" t="str">
        <f>IF(milaccess!X56=1,"access = yes","")</f>
        <v/>
      </c>
      <c r="Y56" s="3" t="str">
        <f>IF(milaccess!Y56=1,"access = yes","")</f>
        <v/>
      </c>
      <c r="Z56" s="3" t="str">
        <f>IF(milaccess!Z56=1,"access = yes","")</f>
        <v/>
      </c>
      <c r="AA56" s="3" t="str">
        <f>IF(milaccess!AA56=1,"access = yes","")</f>
        <v/>
      </c>
      <c r="AB56" s="3" t="str">
        <f>IF(milaccess!AB56=1,"access = yes","")</f>
        <v/>
      </c>
      <c r="AC56" s="3" t="str">
        <f>IF(milaccess!AC56=1,"access = yes","")</f>
        <v/>
      </c>
      <c r="AD56" s="3" t="str">
        <f>IF(milaccess!AD56=1,"access = yes","")</f>
        <v/>
      </c>
      <c r="AE56" s="3" t="str">
        <f>IF(milaccess!AE56=1,"access = yes","")</f>
        <v/>
      </c>
      <c r="AF56" s="3" t="str">
        <f>IF(milaccess!AF56=1,"access = yes","")</f>
        <v/>
      </c>
      <c r="AG56" s="3" t="str">
        <f>IF(milaccess!AG56=1,"access = yes","")</f>
        <v/>
      </c>
      <c r="AH56" s="3" t="str">
        <f>IF(milaccess!AH56=1,"access = yes","")</f>
        <v/>
      </c>
      <c r="AI56" s="3" t="str">
        <f>IF(milaccess!AI56=1,"access = yes","")</f>
        <v/>
      </c>
      <c r="AJ56" s="3" t="str">
        <f>IF(milaccess!AJ56=1,"access = yes","")</f>
        <v/>
      </c>
      <c r="AK56" s="3" t="str">
        <f>IF(milaccess!AK56=1,"access = yes","")</f>
        <v/>
      </c>
      <c r="AL56" s="3" t="str">
        <f>IF(milaccess!AL56=1,"access = yes","")</f>
        <v/>
      </c>
      <c r="AM56" s="3" t="str">
        <f>IF(milaccess!AM56=1,"access = yes","")</f>
        <v/>
      </c>
      <c r="AN56" s="3" t="str">
        <f>IF(milaccess!AN56=1,"access = yes","")</f>
        <v/>
      </c>
      <c r="AO56" s="3" t="str">
        <f>IF(milaccess!AO56=1,"access = yes","")</f>
        <v/>
      </c>
      <c r="AP56" s="3" t="str">
        <f>IF(milaccess!AP56=1,"access = yes","")</f>
        <v/>
      </c>
      <c r="AQ56" s="3" t="str">
        <f>IF(milaccess!AQ56=1,"access = yes","")</f>
        <v/>
      </c>
      <c r="AR56" s="3" t="str">
        <f>IF(milaccess!AR56=1,"access = yes","")</f>
        <v/>
      </c>
      <c r="AS56" s="3" t="str">
        <f>IF(milaccess!AS56=1,"access = yes","")</f>
        <v/>
      </c>
      <c r="AT56" s="3" t="str">
        <f>IF(milaccess!AT56=1,"access = yes","")</f>
        <v/>
      </c>
      <c r="AU56" s="3" t="str">
        <f>IF(milaccess!AU56=1,"access = yes","")</f>
        <v/>
      </c>
      <c r="AV56" s="3" t="str">
        <f>IF(milaccess!AV56=1,"access = yes","")</f>
        <v/>
      </c>
      <c r="AW56" s="3" t="str">
        <f>IF(milaccess!AW56=1,"access = yes","")</f>
        <v/>
      </c>
      <c r="AX56" s="3" t="str">
        <f>IF(milaccess!AX56=1,"access = yes","")</f>
        <v/>
      </c>
      <c r="AY56" s="3" t="str">
        <f>IF(milaccess!AY56=1,"access = yes","")</f>
        <v/>
      </c>
      <c r="AZ56" s="3" t="str">
        <f>IF(milaccess!AZ56=1,"access = yes","")</f>
        <v/>
      </c>
      <c r="BA56" s="3" t="str">
        <f>IF(milaccess!BA56=1,"access = yes","")</f>
        <v/>
      </c>
      <c r="BB56" s="3" t="str">
        <f>IF(milaccess!BB56=1,"access = yes","")</f>
        <v/>
      </c>
      <c r="BC56" s="3" t="str">
        <f>IF(milaccess!BC56=1,"access = yes","")</f>
        <v/>
      </c>
      <c r="BD56" s="3" t="str">
        <f>IF(milaccess!BD56=1,"access = yes","")</f>
        <v/>
      </c>
      <c r="BE56" s="3" t="str">
        <f>IF(milaccess!BE56=1,"access = yes","")</f>
        <v/>
      </c>
      <c r="BF56" s="3" t="str">
        <f>IF(milaccess!BF56=1,"access = yes","")</f>
        <v/>
      </c>
      <c r="BG56" s="3" t="str">
        <f>IF(milaccess!BG56=1,"access = yes","")</f>
        <v/>
      </c>
      <c r="BH56" s="3" t="str">
        <f>IF(milaccess!BH56=1,"access = yes","")</f>
        <v/>
      </c>
      <c r="BI56" s="3" t="str">
        <f>IF(milaccess!BI56=1,"access = yes","")</f>
        <v/>
      </c>
      <c r="BJ56" s="3" t="str">
        <f>IF(milaccess!BJ56=1,"access = yes","")</f>
        <v/>
      </c>
      <c r="BK56" s="3" t="str">
        <f>IF(milaccess!BK56=1,"access = yes","")</f>
        <v/>
      </c>
      <c r="BL56" s="3" t="str">
        <f>IF(milaccess!BL56=1,"access = yes","")</f>
        <v/>
      </c>
      <c r="BM56" s="3" t="str">
        <f>IF(milaccess!BM56=1,"access = yes","")</f>
        <v/>
      </c>
      <c r="BN56" s="3" t="str">
        <f>IF(milaccess!BN56=1,"access = yes","")</f>
        <v/>
      </c>
      <c r="BO56" s="3" t="str">
        <f>IF(milaccess!BO56=1,"access = yes","")</f>
        <v/>
      </c>
      <c r="BP56" s="3" t="str">
        <f>IF(milaccess!BP56=1,"access = yes","")</f>
        <v/>
      </c>
      <c r="BQ56" s="3" t="str">
        <f>IF(milaccess!BQ56=1,"access = yes","")</f>
        <v/>
      </c>
      <c r="BR56" s="3" t="str">
        <f>IF(milaccess!BR56=1,"access = yes","")</f>
        <v/>
      </c>
      <c r="BS56" s="3" t="str">
        <f>IF(milaccess!BS56=1,"access = yes","")</f>
        <v/>
      </c>
      <c r="BT56" s="3" t="str">
        <f>IF(milaccess!BT56=1,"access = yes","")</f>
        <v/>
      </c>
      <c r="BU56" s="3" t="str">
        <f>IF(milaccess!BU56=1,"access = yes","")</f>
        <v/>
      </c>
      <c r="BV56" s="3" t="str">
        <f>IF(milaccess!BV56=1,"access = yes","")</f>
        <v/>
      </c>
      <c r="BW56" s="3" t="str">
        <f>IF(milaccess!BW56=1,"access = yes","")</f>
        <v/>
      </c>
      <c r="BX56" s="3" t="str">
        <f>IF(milaccess!BX56=1,"access = yes","")</f>
        <v/>
      </c>
      <c r="BY56" s="3" t="str">
        <f>IF(milaccess!BY56=1,"access = yes","")</f>
        <v/>
      </c>
      <c r="BZ56" s="3" t="str">
        <f>IF(milaccess!BZ56=1,"access = yes","")</f>
        <v/>
      </c>
      <c r="CA56" s="3" t="str">
        <f>IF(milaccess!CA56=1,"access = yes","")</f>
        <v/>
      </c>
      <c r="CB56" s="3" t="str">
        <f>IF(milaccess!CB56=1,"access = yes","")</f>
        <v/>
      </c>
      <c r="CC56" s="3" t="str">
        <f>IF(milaccess!CC56=1,"access = yes","")</f>
        <v/>
      </c>
      <c r="CD56" s="3" t="str">
        <f>IF(milaccess!CD56=1,"access = yes","")</f>
        <v/>
      </c>
      <c r="CE56" s="3" t="str">
        <f>IF(milaccess!CE56=1,"access = yes","")</f>
        <v/>
      </c>
      <c r="CF56" s="3" t="str">
        <f>IF(milaccess!CF56=1,"access = yes","")</f>
        <v/>
      </c>
      <c r="CG56" s="3" t="str">
        <f>IF(milaccess!CG56=1,"access = yes","")</f>
        <v/>
      </c>
      <c r="CH56" s="3" t="str">
        <f>IF(milaccess!CH56=1,"access = yes","")</f>
        <v/>
      </c>
      <c r="CI56" s="3" t="str">
        <f>IF(milaccess!CI56=1,"access = yes","")</f>
        <v/>
      </c>
      <c r="CJ56" s="3" t="str">
        <f>IF(milaccess!CJ56=1,"access = yes","")</f>
        <v/>
      </c>
      <c r="CK56" s="3" t="str">
        <f>IF(milaccess!CK56=1,"access = yes","")</f>
        <v/>
      </c>
      <c r="CL56" s="3" t="str">
        <f>IF(milaccess!CL56=1,"access = yes","")</f>
        <v/>
      </c>
      <c r="CM56" s="3" t="str">
        <f>IF(milaccess!CM56=1,"access = yes","")</f>
        <v/>
      </c>
      <c r="CN56" s="3" t="str">
        <f>IF(milaccess!CN56=1,"access = yes","")</f>
        <v/>
      </c>
      <c r="CO56" s="3" t="str">
        <f>IF(milaccess!CO56=1,"access = yes","")</f>
        <v/>
      </c>
      <c r="CP56" s="3" t="str">
        <f>IF(milaccess!CP56=1,"access = yes","")</f>
        <v/>
      </c>
      <c r="CQ56" s="3" t="str">
        <f>IF(milaccess!CQ56=1,"access = yes","")</f>
        <v/>
      </c>
      <c r="CR56" s="3" t="str">
        <f>IF(milaccess!CR56=1,"access = yes","")</f>
        <v/>
      </c>
      <c r="CS56" s="3" t="str">
        <f>IF(milaccess!CS56=1,"access = yes","")</f>
        <v/>
      </c>
      <c r="CT56" s="3" t="str">
        <f>IF(milaccess!CT56=1,"access = yes","")</f>
        <v/>
      </c>
      <c r="CU56" s="3" t="str">
        <f>IF(milaccess!CU56=1,"access = yes","")</f>
        <v/>
      </c>
      <c r="CV56" s="3" t="str">
        <f>IF(milaccess!CV56=1,"access = yes","")</f>
        <v/>
      </c>
      <c r="CW56" s="3" t="str">
        <f>IF(milaccess!CW56=1,"access = yes","")</f>
        <v/>
      </c>
      <c r="CX56" s="3" t="str">
        <f>IF(milaccess!CX56=1,"access = yes","")</f>
        <v/>
      </c>
      <c r="CY56" s="3" t="str">
        <f>IF(milaccess!CY56=1,"access = yes","")</f>
        <v/>
      </c>
      <c r="CZ56" s="3" t="str">
        <f>IF(milaccess!CZ56=1,"access = yes","")</f>
        <v/>
      </c>
      <c r="DA56" s="3" t="str">
        <f>IF(milaccess!DA56=1,"access = yes","")</f>
        <v/>
      </c>
      <c r="DB56" s="3" t="str">
        <f>IF(milaccess!DB56=1,"access = yes","")</f>
        <v/>
      </c>
      <c r="DC56" s="3" t="str">
        <f>IF(milaccess!DC56=1,"access = yes","")</f>
        <v/>
      </c>
      <c r="DD56" s="3" t="str">
        <f>IF(milaccess!DD56=1,"access = yes","")</f>
        <v/>
      </c>
      <c r="DE56" s="3" t="str">
        <f>IF(milaccess!DE56=1,"access = yes","")</f>
        <v/>
      </c>
      <c r="DF56" s="3" t="str">
        <f>IF(milaccess!DF56=1,"access = yes","")</f>
        <v/>
      </c>
      <c r="DG56" s="3" t="str">
        <f>IF(milaccess!DG56=1,"access = yes","")</f>
        <v/>
      </c>
      <c r="DH56" s="3" t="str">
        <f>IF(milaccess!DH56=1,"access = yes","")</f>
        <v/>
      </c>
      <c r="DI56" s="3" t="str">
        <f>IF(milaccess!DI56=1,"access = yes","")</f>
        <v/>
      </c>
      <c r="DJ56" s="3" t="str">
        <f>IF(milaccess!DJ56=1,"access = yes","")</f>
        <v/>
      </c>
      <c r="DK56" s="3" t="str">
        <f>IF(milaccess!DK56=1,"access = yes","")</f>
        <v/>
      </c>
      <c r="DL56" s="3" t="str">
        <f>IF(milaccess!DL56=1,"access = yes","")</f>
        <v/>
      </c>
      <c r="DM56" s="3" t="str">
        <f>IF(milaccess!DM56=1,"access = yes","")</f>
        <v/>
      </c>
      <c r="DN56" s="3" t="str">
        <f>IF(milaccess!DN56=1,"access = yes","")</f>
        <v/>
      </c>
      <c r="DO56" s="3" t="str">
        <f>IF(milaccess!DO56=1,"access = yes","")</f>
        <v/>
      </c>
      <c r="DP56" s="3" t="str">
        <f>IF(milaccess!DP56=1,"access = yes","")</f>
        <v/>
      </c>
      <c r="DQ56" s="3" t="str">
        <f>IF(milaccess!DQ56=1,"access = yes","")</f>
        <v/>
      </c>
      <c r="DR56" s="3" t="str">
        <f>IF(milaccess!DR56=1,"access = yes","")</f>
        <v/>
      </c>
      <c r="DS56" s="3" t="str">
        <f>IF(milaccess!DS56=1,"access = yes","")</f>
        <v/>
      </c>
      <c r="DT56" s="3" t="str">
        <f>IF(milaccess!DT56=1,"access = yes","")</f>
        <v/>
      </c>
      <c r="DU56" s="3" t="str">
        <f>IF(milaccess!DU56=1,"access = yes","")</f>
        <v/>
      </c>
      <c r="DV56" s="3" t="str">
        <f>IF(milaccess!DV56=1,"access = yes","")</f>
        <v/>
      </c>
      <c r="DW56" s="3" t="str">
        <f>IF(milaccess!DW56=1,"access = yes","")</f>
        <v/>
      </c>
      <c r="DX56" s="3" t="str">
        <f>IF(milaccess!DX56=1,"access = yes","")</f>
        <v/>
      </c>
      <c r="DY56" s="3" t="str">
        <f>IF(milaccess!DY56=1,"access = yes","")</f>
        <v/>
      </c>
      <c r="DZ56" s="3" t="str">
        <f>IF(milaccess!DZ56=1,"access = yes","")</f>
        <v/>
      </c>
      <c r="EA56" s="3" t="str">
        <f>IF(milaccess!EA56=1,"access = yes","")</f>
        <v/>
      </c>
      <c r="EB56" s="3" t="str">
        <f>IF(milaccess!EB56=1,"access = yes","")</f>
        <v/>
      </c>
      <c r="EC56" s="3" t="str">
        <f>IF(milaccess!EC56=1,"access = yes","")</f>
        <v/>
      </c>
      <c r="ED56" s="3" t="str">
        <f>IF(milaccess!ED56=1,"access = yes","")</f>
        <v/>
      </c>
      <c r="EE56" s="3" t="str">
        <f>IF(milaccess!EE56=1,"access = yes","")</f>
        <v/>
      </c>
      <c r="EF56" s="3" t="str">
        <f>IF(milaccess!EF56=1,"access = yes","")</f>
        <v/>
      </c>
      <c r="EG56" s="3" t="str">
        <f>IF(milaccess!EG56=1,"access = yes","")</f>
        <v/>
      </c>
      <c r="EH56" s="3" t="str">
        <f>IF(milaccess!EH56=1,"access = yes","")</f>
        <v/>
      </c>
      <c r="EI56" s="3" t="str">
        <f>IF(milaccess!EI56=1,"access = yes","")</f>
        <v/>
      </c>
    </row>
    <row r="57" spans="1:139" x14ac:dyDescent="0.25">
      <c r="A57" s="1" t="s">
        <v>111</v>
      </c>
      <c r="B57" s="1" t="s">
        <v>110</v>
      </c>
      <c r="C57" s="3" t="str">
        <f>IF(milaccess!C57=1,"access = yes","")</f>
        <v/>
      </c>
      <c r="D57" s="3" t="str">
        <f>IF(milaccess!D57=1,"access = yes","")</f>
        <v/>
      </c>
      <c r="E57" s="3" t="str">
        <f>IF(milaccess!E57=1,"access = yes","")</f>
        <v/>
      </c>
      <c r="F57" s="3" t="str">
        <f>IF(milaccess!F57=1,"access = yes","")</f>
        <v/>
      </c>
      <c r="G57" s="3" t="str">
        <f>IF(milaccess!G57=1,"access = yes","")</f>
        <v/>
      </c>
      <c r="H57" s="3" t="str">
        <f>IF(milaccess!H57=1,"access = yes","")</f>
        <v/>
      </c>
      <c r="I57" s="3" t="str">
        <f>IF(milaccess!I57=1,"access = yes","")</f>
        <v/>
      </c>
      <c r="J57" s="3" t="str">
        <f>IF(milaccess!J57=1,"access = yes","")</f>
        <v/>
      </c>
      <c r="K57" s="3" t="str">
        <f>IF(milaccess!K57=1,"access = yes","")</f>
        <v/>
      </c>
      <c r="L57" s="3" t="str">
        <f>IF(milaccess!L57=1,"access = yes","")</f>
        <v/>
      </c>
      <c r="M57" s="3" t="str">
        <f>IF(milaccess!M57=1,"access = yes","")</f>
        <v/>
      </c>
      <c r="N57" s="3" t="str">
        <f>IF(milaccess!N57=1,"access = yes","")</f>
        <v/>
      </c>
      <c r="O57" s="3" t="str">
        <f>IF(milaccess!O57=1,"access = yes","")</f>
        <v/>
      </c>
      <c r="P57" s="3" t="str">
        <f>IF(milaccess!P57=1,"access = yes","")</f>
        <v/>
      </c>
      <c r="Q57" s="3" t="str">
        <f>IF(milaccess!Q57=1,"access = yes","")</f>
        <v/>
      </c>
      <c r="R57" s="3" t="str">
        <f>IF(milaccess!R57=1,"access = yes","")</f>
        <v/>
      </c>
      <c r="S57" s="3" t="str">
        <f>IF(milaccess!S57=1,"access = yes","")</f>
        <v/>
      </c>
      <c r="T57" s="3" t="str">
        <f>IF(milaccess!T57=1,"access = yes","")</f>
        <v/>
      </c>
      <c r="U57" s="3" t="str">
        <f>IF(milaccess!U57=1,"access = yes","")</f>
        <v/>
      </c>
      <c r="V57" s="3" t="str">
        <f>IF(milaccess!V57=1,"access = yes","")</f>
        <v/>
      </c>
      <c r="W57" s="3" t="str">
        <f>IF(milaccess!W57=1,"access = yes","")</f>
        <v/>
      </c>
      <c r="X57" s="3" t="str">
        <f>IF(milaccess!X57=1,"access = yes","")</f>
        <v/>
      </c>
      <c r="Y57" s="3" t="str">
        <f>IF(milaccess!Y57=1,"access = yes","")</f>
        <v/>
      </c>
      <c r="Z57" s="3" t="str">
        <f>IF(milaccess!Z57=1,"access = yes","")</f>
        <v/>
      </c>
      <c r="AA57" s="3" t="str">
        <f>IF(milaccess!AA57=1,"access = yes","")</f>
        <v/>
      </c>
      <c r="AB57" s="3" t="str">
        <f>IF(milaccess!AB57=1,"access = yes","")</f>
        <v/>
      </c>
      <c r="AC57" s="3" t="str">
        <f>IF(milaccess!AC57=1,"access = yes","")</f>
        <v/>
      </c>
      <c r="AD57" s="3" t="str">
        <f>IF(milaccess!AD57=1,"access = yes","")</f>
        <v/>
      </c>
      <c r="AE57" s="3" t="str">
        <f>IF(milaccess!AE57=1,"access = yes","")</f>
        <v/>
      </c>
      <c r="AF57" s="3" t="str">
        <f>IF(milaccess!AF57=1,"access = yes","")</f>
        <v/>
      </c>
      <c r="AG57" s="3" t="str">
        <f>IF(milaccess!AG57=1,"access = yes","")</f>
        <v/>
      </c>
      <c r="AH57" s="3" t="str">
        <f>IF(milaccess!AH57=1,"access = yes","")</f>
        <v/>
      </c>
      <c r="AI57" s="3" t="str">
        <f>IF(milaccess!AI57=1,"access = yes","")</f>
        <v/>
      </c>
      <c r="AJ57" s="3" t="str">
        <f>IF(milaccess!AJ57=1,"access = yes","")</f>
        <v/>
      </c>
      <c r="AK57" s="3" t="str">
        <f>IF(milaccess!AK57=1,"access = yes","")</f>
        <v/>
      </c>
      <c r="AL57" s="3" t="str">
        <f>IF(milaccess!AL57=1,"access = yes","")</f>
        <v/>
      </c>
      <c r="AM57" s="3" t="str">
        <f>IF(milaccess!AM57=1,"access = yes","")</f>
        <v/>
      </c>
      <c r="AN57" s="3" t="str">
        <f>IF(milaccess!AN57=1,"access = yes","")</f>
        <v/>
      </c>
      <c r="AO57" s="3" t="str">
        <f>IF(milaccess!AO57=1,"access = yes","")</f>
        <v/>
      </c>
      <c r="AP57" s="3" t="str">
        <f>IF(milaccess!AP57=1,"access = yes","")</f>
        <v/>
      </c>
      <c r="AQ57" s="3" t="str">
        <f>IF(milaccess!AQ57=1,"access = yes","")</f>
        <v/>
      </c>
      <c r="AR57" s="3" t="str">
        <f>IF(milaccess!AR57=1,"access = yes","")</f>
        <v/>
      </c>
      <c r="AS57" s="3" t="str">
        <f>IF(milaccess!AS57=1,"access = yes","")</f>
        <v/>
      </c>
      <c r="AT57" s="3" t="str">
        <f>IF(milaccess!AT57=1,"access = yes","")</f>
        <v/>
      </c>
      <c r="AU57" s="3" t="str">
        <f>IF(milaccess!AU57=1,"access = yes","")</f>
        <v/>
      </c>
      <c r="AV57" s="3" t="str">
        <f>IF(milaccess!AV57=1,"access = yes","")</f>
        <v/>
      </c>
      <c r="AW57" s="3" t="str">
        <f>IF(milaccess!AW57=1,"access = yes","")</f>
        <v/>
      </c>
      <c r="AX57" s="3" t="str">
        <f>IF(milaccess!AX57=1,"access = yes","")</f>
        <v/>
      </c>
      <c r="AY57" s="3" t="str">
        <f>IF(milaccess!AY57=1,"access = yes","")</f>
        <v/>
      </c>
      <c r="AZ57" s="3" t="str">
        <f>IF(milaccess!AZ57=1,"access = yes","")</f>
        <v/>
      </c>
      <c r="BA57" s="3" t="str">
        <f>IF(milaccess!BA57=1,"access = yes","")</f>
        <v/>
      </c>
      <c r="BB57" s="3" t="str">
        <f>IF(milaccess!BB57=1,"access = yes","")</f>
        <v/>
      </c>
      <c r="BC57" s="3" t="str">
        <f>IF(milaccess!BC57=1,"access = yes","")</f>
        <v/>
      </c>
      <c r="BD57" s="3" t="str">
        <f>IF(milaccess!BD57=1,"access = yes","")</f>
        <v/>
      </c>
      <c r="BE57" s="3" t="str">
        <f>IF(milaccess!BE57=1,"access = yes","")</f>
        <v/>
      </c>
      <c r="BF57" s="3" t="str">
        <f>IF(milaccess!BF57=1,"access = yes","")</f>
        <v/>
      </c>
      <c r="BG57" s="3" t="str">
        <f>IF(milaccess!BG57=1,"access = yes","")</f>
        <v/>
      </c>
      <c r="BH57" s="3" t="str">
        <f>IF(milaccess!BH57=1,"access = yes","")</f>
        <v/>
      </c>
      <c r="BI57" s="3" t="str">
        <f>IF(milaccess!BI57=1,"access = yes","")</f>
        <v/>
      </c>
      <c r="BJ57" s="3" t="str">
        <f>IF(milaccess!BJ57=1,"access = yes","")</f>
        <v/>
      </c>
      <c r="BK57" s="3" t="str">
        <f>IF(milaccess!BK57=1,"access = yes","")</f>
        <v/>
      </c>
      <c r="BL57" s="3" t="str">
        <f>IF(milaccess!BL57=1,"access = yes","")</f>
        <v/>
      </c>
      <c r="BM57" s="3" t="str">
        <f>IF(milaccess!BM57=1,"access = yes","")</f>
        <v/>
      </c>
      <c r="BN57" s="3" t="str">
        <f>IF(milaccess!BN57=1,"access = yes","")</f>
        <v/>
      </c>
      <c r="BO57" s="3" t="str">
        <f>IF(milaccess!BO57=1,"access = yes","")</f>
        <v/>
      </c>
      <c r="BP57" s="3" t="str">
        <f>IF(milaccess!BP57=1,"access = yes","")</f>
        <v/>
      </c>
      <c r="BQ57" s="3" t="str">
        <f>IF(milaccess!BQ57=1,"access = yes","")</f>
        <v/>
      </c>
      <c r="BR57" s="3" t="str">
        <f>IF(milaccess!BR57=1,"access = yes","")</f>
        <v/>
      </c>
      <c r="BS57" s="3" t="str">
        <f>IF(milaccess!BS57=1,"access = yes","")</f>
        <v/>
      </c>
      <c r="BT57" s="3" t="str">
        <f>IF(milaccess!BT57=1,"access = yes","")</f>
        <v/>
      </c>
      <c r="BU57" s="3" t="str">
        <f>IF(milaccess!BU57=1,"access = yes","")</f>
        <v/>
      </c>
      <c r="BV57" s="3" t="str">
        <f>IF(milaccess!BV57=1,"access = yes","")</f>
        <v/>
      </c>
      <c r="BW57" s="3" t="str">
        <f>IF(milaccess!BW57=1,"access = yes","")</f>
        <v/>
      </c>
      <c r="BX57" s="3" t="str">
        <f>IF(milaccess!BX57=1,"access = yes","")</f>
        <v/>
      </c>
      <c r="BY57" s="3" t="str">
        <f>IF(milaccess!BY57=1,"access = yes","")</f>
        <v/>
      </c>
      <c r="BZ57" s="3" t="str">
        <f>IF(milaccess!BZ57=1,"access = yes","")</f>
        <v/>
      </c>
      <c r="CA57" s="3" t="str">
        <f>IF(milaccess!CA57=1,"access = yes","")</f>
        <v/>
      </c>
      <c r="CB57" s="3" t="str">
        <f>IF(milaccess!CB57=1,"access = yes","")</f>
        <v/>
      </c>
      <c r="CC57" s="3" t="str">
        <f>IF(milaccess!CC57=1,"access = yes","")</f>
        <v/>
      </c>
      <c r="CD57" s="3" t="str">
        <f>IF(milaccess!CD57=1,"access = yes","")</f>
        <v/>
      </c>
      <c r="CE57" s="3" t="str">
        <f>IF(milaccess!CE57=1,"access = yes","")</f>
        <v/>
      </c>
      <c r="CF57" s="3" t="str">
        <f>IF(milaccess!CF57=1,"access = yes","")</f>
        <v/>
      </c>
      <c r="CG57" s="3" t="str">
        <f>IF(milaccess!CG57=1,"access = yes","")</f>
        <v/>
      </c>
      <c r="CH57" s="3" t="str">
        <f>IF(milaccess!CH57=1,"access = yes","")</f>
        <v/>
      </c>
      <c r="CI57" s="3" t="str">
        <f>IF(milaccess!CI57=1,"access = yes","")</f>
        <v/>
      </c>
      <c r="CJ57" s="3" t="str">
        <f>IF(milaccess!CJ57=1,"access = yes","")</f>
        <v/>
      </c>
      <c r="CK57" s="3" t="str">
        <f>IF(milaccess!CK57=1,"access = yes","")</f>
        <v/>
      </c>
      <c r="CL57" s="3" t="str">
        <f>IF(milaccess!CL57=1,"access = yes","")</f>
        <v/>
      </c>
      <c r="CM57" s="3" t="str">
        <f>IF(milaccess!CM57=1,"access = yes","")</f>
        <v/>
      </c>
      <c r="CN57" s="3" t="str">
        <f>IF(milaccess!CN57=1,"access = yes","")</f>
        <v/>
      </c>
      <c r="CO57" s="3" t="str">
        <f>IF(milaccess!CO57=1,"access = yes","")</f>
        <v/>
      </c>
      <c r="CP57" s="3" t="str">
        <f>IF(milaccess!CP57=1,"access = yes","")</f>
        <v/>
      </c>
      <c r="CQ57" s="3" t="str">
        <f>IF(milaccess!CQ57=1,"access = yes","")</f>
        <v/>
      </c>
      <c r="CR57" s="3" t="str">
        <f>IF(milaccess!CR57=1,"access = yes","")</f>
        <v/>
      </c>
      <c r="CS57" s="3" t="str">
        <f>IF(milaccess!CS57=1,"access = yes","")</f>
        <v/>
      </c>
      <c r="CT57" s="3" t="str">
        <f>IF(milaccess!CT57=1,"access = yes","")</f>
        <v/>
      </c>
      <c r="CU57" s="3" t="str">
        <f>IF(milaccess!CU57=1,"access = yes","")</f>
        <v/>
      </c>
      <c r="CV57" s="3" t="str">
        <f>IF(milaccess!CV57=1,"access = yes","")</f>
        <v/>
      </c>
      <c r="CW57" s="3" t="str">
        <f>IF(milaccess!CW57=1,"access = yes","")</f>
        <v/>
      </c>
      <c r="CX57" s="3" t="str">
        <f>IF(milaccess!CX57=1,"access = yes","")</f>
        <v/>
      </c>
      <c r="CY57" s="3" t="str">
        <f>IF(milaccess!CY57=1,"access = yes","")</f>
        <v/>
      </c>
      <c r="CZ57" s="3" t="str">
        <f>IF(milaccess!CZ57=1,"access = yes","")</f>
        <v/>
      </c>
      <c r="DA57" s="3" t="str">
        <f>IF(milaccess!DA57=1,"access = yes","")</f>
        <v/>
      </c>
      <c r="DB57" s="3" t="str">
        <f>IF(milaccess!DB57=1,"access = yes","")</f>
        <v/>
      </c>
      <c r="DC57" s="3" t="str">
        <f>IF(milaccess!DC57=1,"access = yes","")</f>
        <v/>
      </c>
      <c r="DD57" s="3" t="str">
        <f>IF(milaccess!DD57=1,"access = yes","")</f>
        <v/>
      </c>
      <c r="DE57" s="3" t="str">
        <f>IF(milaccess!DE57=1,"access = yes","")</f>
        <v/>
      </c>
      <c r="DF57" s="3" t="str">
        <f>IF(milaccess!DF57=1,"access = yes","")</f>
        <v/>
      </c>
      <c r="DG57" s="3" t="str">
        <f>IF(milaccess!DG57=1,"access = yes","")</f>
        <v/>
      </c>
      <c r="DH57" s="3" t="str">
        <f>IF(milaccess!DH57=1,"access = yes","")</f>
        <v/>
      </c>
      <c r="DI57" s="3" t="str">
        <f>IF(milaccess!DI57=1,"access = yes","")</f>
        <v/>
      </c>
      <c r="DJ57" s="3" t="str">
        <f>IF(milaccess!DJ57=1,"access = yes","")</f>
        <v/>
      </c>
      <c r="DK57" s="3" t="str">
        <f>IF(milaccess!DK57=1,"access = yes","")</f>
        <v/>
      </c>
      <c r="DL57" s="3" t="str">
        <f>IF(milaccess!DL57=1,"access = yes","")</f>
        <v/>
      </c>
      <c r="DM57" s="3" t="str">
        <f>IF(milaccess!DM57=1,"access = yes","")</f>
        <v/>
      </c>
      <c r="DN57" s="3" t="str">
        <f>IF(milaccess!DN57=1,"access = yes","")</f>
        <v/>
      </c>
      <c r="DO57" s="3" t="str">
        <f>IF(milaccess!DO57=1,"access = yes","")</f>
        <v/>
      </c>
      <c r="DP57" s="3" t="str">
        <f>IF(milaccess!DP57=1,"access = yes","")</f>
        <v/>
      </c>
      <c r="DQ57" s="3" t="str">
        <f>IF(milaccess!DQ57=1,"access = yes","")</f>
        <v/>
      </c>
      <c r="DR57" s="3" t="str">
        <f>IF(milaccess!DR57=1,"access = yes","")</f>
        <v/>
      </c>
      <c r="DS57" s="3" t="str">
        <f>IF(milaccess!DS57=1,"access = yes","")</f>
        <v/>
      </c>
      <c r="DT57" s="3" t="str">
        <f>IF(milaccess!DT57=1,"access = yes","")</f>
        <v/>
      </c>
      <c r="DU57" s="3" t="str">
        <f>IF(milaccess!DU57=1,"access = yes","")</f>
        <v/>
      </c>
      <c r="DV57" s="3" t="str">
        <f>IF(milaccess!DV57=1,"access = yes","")</f>
        <v/>
      </c>
      <c r="DW57" s="3" t="str">
        <f>IF(milaccess!DW57=1,"access = yes","")</f>
        <v/>
      </c>
      <c r="DX57" s="3" t="str">
        <f>IF(milaccess!DX57=1,"access = yes","")</f>
        <v/>
      </c>
      <c r="DY57" s="3" t="str">
        <f>IF(milaccess!DY57=1,"access = yes","")</f>
        <v/>
      </c>
      <c r="DZ57" s="3" t="str">
        <f>IF(milaccess!DZ57=1,"access = yes","")</f>
        <v/>
      </c>
      <c r="EA57" s="3" t="str">
        <f>IF(milaccess!EA57=1,"access = yes","")</f>
        <v/>
      </c>
      <c r="EB57" s="3" t="str">
        <f>IF(milaccess!EB57=1,"access = yes","")</f>
        <v/>
      </c>
      <c r="EC57" s="3" t="str">
        <f>IF(milaccess!EC57=1,"access = yes","")</f>
        <v/>
      </c>
      <c r="ED57" s="3" t="str">
        <f>IF(milaccess!ED57=1,"access = yes","")</f>
        <v/>
      </c>
      <c r="EE57" s="3" t="str">
        <f>IF(milaccess!EE57=1,"access = yes","")</f>
        <v/>
      </c>
      <c r="EF57" s="3" t="str">
        <f>IF(milaccess!EF57=1,"access = yes","")</f>
        <v/>
      </c>
      <c r="EG57" s="3" t="str">
        <f>IF(milaccess!EG57=1,"access = yes","")</f>
        <v/>
      </c>
      <c r="EH57" s="3" t="str">
        <f>IF(milaccess!EH57=1,"access = yes","")</f>
        <v/>
      </c>
      <c r="EI57" s="3" t="str">
        <f>IF(milaccess!EI57=1,"access = yes","")</f>
        <v/>
      </c>
    </row>
    <row r="58" spans="1:139" x14ac:dyDescent="0.25">
      <c r="A58" s="1" t="s">
        <v>113</v>
      </c>
      <c r="B58" s="1" t="s">
        <v>112</v>
      </c>
      <c r="C58" s="3" t="str">
        <f>IF(milaccess!C58=1,"access = yes","")</f>
        <v/>
      </c>
      <c r="D58" s="3" t="str">
        <f>IF(milaccess!D58=1,"access = yes","")</f>
        <v/>
      </c>
      <c r="E58" s="3" t="str">
        <f>IF(milaccess!E58=1,"access = yes","")</f>
        <v/>
      </c>
      <c r="F58" s="3" t="str">
        <f>IF(milaccess!F58=1,"access = yes","")</f>
        <v/>
      </c>
      <c r="G58" s="3" t="str">
        <f>IF(milaccess!G58=1,"access = yes","")</f>
        <v/>
      </c>
      <c r="H58" s="3" t="str">
        <f>IF(milaccess!H58=1,"access = yes","")</f>
        <v/>
      </c>
      <c r="I58" s="3" t="str">
        <f>IF(milaccess!I58=1,"access = yes","")</f>
        <v/>
      </c>
      <c r="J58" s="3" t="str">
        <f>IF(milaccess!J58=1,"access = yes","")</f>
        <v/>
      </c>
      <c r="K58" s="3" t="str">
        <f>IF(milaccess!K58=1,"access = yes","")</f>
        <v/>
      </c>
      <c r="L58" s="3" t="str">
        <f>IF(milaccess!L58=1,"access = yes","")</f>
        <v/>
      </c>
      <c r="M58" s="3" t="str">
        <f>IF(milaccess!M58=1,"access = yes","")</f>
        <v/>
      </c>
      <c r="N58" s="3" t="str">
        <f>IF(milaccess!N58=1,"access = yes","")</f>
        <v/>
      </c>
      <c r="O58" s="3" t="str">
        <f>IF(milaccess!O58=1,"access = yes","")</f>
        <v/>
      </c>
      <c r="P58" s="3" t="str">
        <f>IF(milaccess!P58=1,"access = yes","")</f>
        <v/>
      </c>
      <c r="Q58" s="3" t="str">
        <f>IF(milaccess!Q58=1,"access = yes","")</f>
        <v/>
      </c>
      <c r="R58" s="3" t="str">
        <f>IF(milaccess!R58=1,"access = yes","")</f>
        <v/>
      </c>
      <c r="S58" s="3" t="str">
        <f>IF(milaccess!S58=1,"access = yes","")</f>
        <v/>
      </c>
      <c r="T58" s="3" t="str">
        <f>IF(milaccess!T58=1,"access = yes","")</f>
        <v/>
      </c>
      <c r="U58" s="3" t="str">
        <f>IF(milaccess!U58=1,"access = yes","")</f>
        <v/>
      </c>
      <c r="V58" s="3" t="str">
        <f>IF(milaccess!V58=1,"access = yes","")</f>
        <v/>
      </c>
      <c r="W58" s="3" t="str">
        <f>IF(milaccess!W58=1,"access = yes","")</f>
        <v/>
      </c>
      <c r="X58" s="3" t="str">
        <f>IF(milaccess!X58=1,"access = yes","")</f>
        <v/>
      </c>
      <c r="Y58" s="3" t="str">
        <f>IF(milaccess!Y58=1,"access = yes","")</f>
        <v/>
      </c>
      <c r="Z58" s="3" t="str">
        <f>IF(milaccess!Z58=1,"access = yes","")</f>
        <v/>
      </c>
      <c r="AA58" s="3" t="str">
        <f>IF(milaccess!AA58=1,"access = yes","")</f>
        <v/>
      </c>
      <c r="AB58" s="3" t="str">
        <f>IF(milaccess!AB58=1,"access = yes","")</f>
        <v/>
      </c>
      <c r="AC58" s="3" t="str">
        <f>IF(milaccess!AC58=1,"access = yes","")</f>
        <v/>
      </c>
      <c r="AD58" s="3" t="str">
        <f>IF(milaccess!AD58=1,"access = yes","")</f>
        <v/>
      </c>
      <c r="AE58" s="3" t="str">
        <f>IF(milaccess!AE58=1,"access = yes","")</f>
        <v/>
      </c>
      <c r="AF58" s="3" t="str">
        <f>IF(milaccess!AF58=1,"access = yes","")</f>
        <v/>
      </c>
      <c r="AG58" s="3" t="str">
        <f>IF(milaccess!AG58=1,"access = yes","")</f>
        <v/>
      </c>
      <c r="AH58" s="3" t="str">
        <f>IF(milaccess!AH58=1,"access = yes","")</f>
        <v/>
      </c>
      <c r="AI58" s="3" t="str">
        <f>IF(milaccess!AI58=1,"access = yes","")</f>
        <v/>
      </c>
      <c r="AJ58" s="3" t="str">
        <f>IF(milaccess!AJ58=1,"access = yes","")</f>
        <v/>
      </c>
      <c r="AK58" s="3" t="str">
        <f>IF(milaccess!AK58=1,"access = yes","")</f>
        <v/>
      </c>
      <c r="AL58" s="3" t="str">
        <f>IF(milaccess!AL58=1,"access = yes","")</f>
        <v/>
      </c>
      <c r="AM58" s="3" t="str">
        <f>IF(milaccess!AM58=1,"access = yes","")</f>
        <v/>
      </c>
      <c r="AN58" s="3" t="str">
        <f>IF(milaccess!AN58=1,"access = yes","")</f>
        <v/>
      </c>
      <c r="AO58" s="3" t="str">
        <f>IF(milaccess!AO58=1,"access = yes","")</f>
        <v/>
      </c>
      <c r="AP58" s="3" t="str">
        <f>IF(milaccess!AP58=1,"access = yes","")</f>
        <v/>
      </c>
      <c r="AQ58" s="3" t="str">
        <f>IF(milaccess!AQ58=1,"access = yes","")</f>
        <v/>
      </c>
      <c r="AR58" s="3" t="str">
        <f>IF(milaccess!AR58=1,"access = yes","")</f>
        <v/>
      </c>
      <c r="AS58" s="3" t="str">
        <f>IF(milaccess!AS58=1,"access = yes","")</f>
        <v/>
      </c>
      <c r="AT58" s="3" t="str">
        <f>IF(milaccess!AT58=1,"access = yes","")</f>
        <v/>
      </c>
      <c r="AU58" s="3" t="str">
        <f>IF(milaccess!AU58=1,"access = yes","")</f>
        <v/>
      </c>
      <c r="AV58" s="3" t="str">
        <f>IF(milaccess!AV58=1,"access = yes","")</f>
        <v/>
      </c>
      <c r="AW58" s="3" t="str">
        <f>IF(milaccess!AW58=1,"access = yes","")</f>
        <v/>
      </c>
      <c r="AX58" s="3" t="str">
        <f>IF(milaccess!AX58=1,"access = yes","")</f>
        <v/>
      </c>
      <c r="AY58" s="3" t="str">
        <f>IF(milaccess!AY58=1,"access = yes","")</f>
        <v/>
      </c>
      <c r="AZ58" s="3" t="str">
        <f>IF(milaccess!AZ58=1,"access = yes","")</f>
        <v/>
      </c>
      <c r="BA58" s="3" t="str">
        <f>IF(milaccess!BA58=1,"access = yes","")</f>
        <v/>
      </c>
      <c r="BB58" s="3" t="str">
        <f>IF(milaccess!BB58=1,"access = yes","")</f>
        <v/>
      </c>
      <c r="BC58" s="3" t="str">
        <f>IF(milaccess!BC58=1,"access = yes","")</f>
        <v/>
      </c>
      <c r="BD58" s="3" t="str">
        <f>IF(milaccess!BD58=1,"access = yes","")</f>
        <v/>
      </c>
      <c r="BE58" s="3" t="str">
        <f>IF(milaccess!BE58=1,"access = yes","")</f>
        <v/>
      </c>
      <c r="BF58" s="3" t="str">
        <f>IF(milaccess!BF58=1,"access = yes","")</f>
        <v/>
      </c>
      <c r="BG58" s="3" t="str">
        <f>IF(milaccess!BG58=1,"access = yes","")</f>
        <v/>
      </c>
      <c r="BH58" s="3" t="str">
        <f>IF(milaccess!BH58=1,"access = yes","")</f>
        <v/>
      </c>
      <c r="BI58" s="3" t="str">
        <f>IF(milaccess!BI58=1,"access = yes","")</f>
        <v/>
      </c>
      <c r="BJ58" s="3" t="str">
        <f>IF(milaccess!BJ58=1,"access = yes","")</f>
        <v/>
      </c>
      <c r="BK58" s="3" t="str">
        <f>IF(milaccess!BK58=1,"access = yes","")</f>
        <v/>
      </c>
      <c r="BL58" s="3" t="str">
        <f>IF(milaccess!BL58=1,"access = yes","")</f>
        <v/>
      </c>
      <c r="BM58" s="3" t="str">
        <f>IF(milaccess!BM58=1,"access = yes","")</f>
        <v/>
      </c>
      <c r="BN58" s="3" t="str">
        <f>IF(milaccess!BN58=1,"access = yes","")</f>
        <v/>
      </c>
      <c r="BO58" s="3" t="str">
        <f>IF(milaccess!BO58=1,"access = yes","")</f>
        <v/>
      </c>
      <c r="BP58" s="3" t="str">
        <f>IF(milaccess!BP58=1,"access = yes","")</f>
        <v/>
      </c>
      <c r="BQ58" s="3" t="str">
        <f>IF(milaccess!BQ58=1,"access = yes","")</f>
        <v/>
      </c>
      <c r="BR58" s="3" t="str">
        <f>IF(milaccess!BR58=1,"access = yes","")</f>
        <v/>
      </c>
      <c r="BS58" s="3" t="str">
        <f>IF(milaccess!BS58=1,"access = yes","")</f>
        <v/>
      </c>
      <c r="BT58" s="3" t="str">
        <f>IF(milaccess!BT58=1,"access = yes","")</f>
        <v/>
      </c>
      <c r="BU58" s="3" t="str">
        <f>IF(milaccess!BU58=1,"access = yes","")</f>
        <v/>
      </c>
      <c r="BV58" s="3" t="str">
        <f>IF(milaccess!BV58=1,"access = yes","")</f>
        <v/>
      </c>
      <c r="BW58" s="3" t="str">
        <f>IF(milaccess!BW58=1,"access = yes","")</f>
        <v/>
      </c>
      <c r="BX58" s="3" t="str">
        <f>IF(milaccess!BX58=1,"access = yes","")</f>
        <v/>
      </c>
      <c r="BY58" s="3" t="str">
        <f>IF(milaccess!BY58=1,"access = yes","")</f>
        <v/>
      </c>
      <c r="BZ58" s="3" t="str">
        <f>IF(milaccess!BZ58=1,"access = yes","")</f>
        <v/>
      </c>
      <c r="CA58" s="3" t="str">
        <f>IF(milaccess!CA58=1,"access = yes","")</f>
        <v/>
      </c>
      <c r="CB58" s="3" t="str">
        <f>IF(milaccess!CB58=1,"access = yes","")</f>
        <v/>
      </c>
      <c r="CC58" s="3" t="str">
        <f>IF(milaccess!CC58=1,"access = yes","")</f>
        <v/>
      </c>
      <c r="CD58" s="3" t="str">
        <f>IF(milaccess!CD58=1,"access = yes","")</f>
        <v/>
      </c>
      <c r="CE58" s="3" t="str">
        <f>IF(milaccess!CE58=1,"access = yes","")</f>
        <v/>
      </c>
      <c r="CF58" s="3" t="str">
        <f>IF(milaccess!CF58=1,"access = yes","")</f>
        <v/>
      </c>
      <c r="CG58" s="3" t="str">
        <f>IF(milaccess!CG58=1,"access = yes","")</f>
        <v/>
      </c>
      <c r="CH58" s="3" t="str">
        <f>IF(milaccess!CH58=1,"access = yes","")</f>
        <v/>
      </c>
      <c r="CI58" s="3" t="str">
        <f>IF(milaccess!CI58=1,"access = yes","")</f>
        <v/>
      </c>
      <c r="CJ58" s="3" t="str">
        <f>IF(milaccess!CJ58=1,"access = yes","")</f>
        <v/>
      </c>
      <c r="CK58" s="3" t="str">
        <f>IF(milaccess!CK58=1,"access = yes","")</f>
        <v/>
      </c>
      <c r="CL58" s="3" t="str">
        <f>IF(milaccess!CL58=1,"access = yes","")</f>
        <v/>
      </c>
      <c r="CM58" s="3" t="str">
        <f>IF(milaccess!CM58=1,"access = yes","")</f>
        <v/>
      </c>
      <c r="CN58" s="3" t="str">
        <f>IF(milaccess!CN58=1,"access = yes","")</f>
        <v/>
      </c>
      <c r="CO58" s="3" t="str">
        <f>IF(milaccess!CO58=1,"access = yes","")</f>
        <v/>
      </c>
      <c r="CP58" s="3" t="str">
        <f>IF(milaccess!CP58=1,"access = yes","")</f>
        <v/>
      </c>
      <c r="CQ58" s="3" t="str">
        <f>IF(milaccess!CQ58=1,"access = yes","")</f>
        <v/>
      </c>
      <c r="CR58" s="3" t="str">
        <f>IF(milaccess!CR58=1,"access = yes","")</f>
        <v/>
      </c>
      <c r="CS58" s="3" t="str">
        <f>IF(milaccess!CS58=1,"access = yes","")</f>
        <v/>
      </c>
      <c r="CT58" s="3" t="str">
        <f>IF(milaccess!CT58=1,"access = yes","")</f>
        <v/>
      </c>
      <c r="CU58" s="3" t="str">
        <f>IF(milaccess!CU58=1,"access = yes","")</f>
        <v/>
      </c>
      <c r="CV58" s="3" t="str">
        <f>IF(milaccess!CV58=1,"access = yes","")</f>
        <v/>
      </c>
      <c r="CW58" s="3" t="str">
        <f>IF(milaccess!CW58=1,"access = yes","")</f>
        <v/>
      </c>
      <c r="CX58" s="3" t="str">
        <f>IF(milaccess!CX58=1,"access = yes","")</f>
        <v/>
      </c>
      <c r="CY58" s="3" t="str">
        <f>IF(milaccess!CY58=1,"access = yes","")</f>
        <v/>
      </c>
      <c r="CZ58" s="3" t="str">
        <f>IF(milaccess!CZ58=1,"access = yes","")</f>
        <v/>
      </c>
      <c r="DA58" s="3" t="str">
        <f>IF(milaccess!DA58=1,"access = yes","")</f>
        <v/>
      </c>
      <c r="DB58" s="3" t="str">
        <f>IF(milaccess!DB58=1,"access = yes","")</f>
        <v/>
      </c>
      <c r="DC58" s="3" t="str">
        <f>IF(milaccess!DC58=1,"access = yes","")</f>
        <v/>
      </c>
      <c r="DD58" s="3" t="str">
        <f>IF(milaccess!DD58=1,"access = yes","")</f>
        <v/>
      </c>
      <c r="DE58" s="3" t="str">
        <f>IF(milaccess!DE58=1,"access = yes","")</f>
        <v/>
      </c>
      <c r="DF58" s="3" t="str">
        <f>IF(milaccess!DF58=1,"access = yes","")</f>
        <v/>
      </c>
      <c r="DG58" s="3" t="str">
        <f>IF(milaccess!DG58=1,"access = yes","")</f>
        <v/>
      </c>
      <c r="DH58" s="3" t="str">
        <f>IF(milaccess!DH58=1,"access = yes","")</f>
        <v/>
      </c>
      <c r="DI58" s="3" t="str">
        <f>IF(milaccess!DI58=1,"access = yes","")</f>
        <v/>
      </c>
      <c r="DJ58" s="3" t="str">
        <f>IF(milaccess!DJ58=1,"access = yes","")</f>
        <v/>
      </c>
      <c r="DK58" s="3" t="str">
        <f>IF(milaccess!DK58=1,"access = yes","")</f>
        <v/>
      </c>
      <c r="DL58" s="3" t="str">
        <f>IF(milaccess!DL58=1,"access = yes","")</f>
        <v/>
      </c>
      <c r="DM58" s="3" t="str">
        <f>IF(milaccess!DM58=1,"access = yes","")</f>
        <v/>
      </c>
      <c r="DN58" s="3" t="str">
        <f>IF(milaccess!DN58=1,"access = yes","")</f>
        <v/>
      </c>
      <c r="DO58" s="3" t="str">
        <f>IF(milaccess!DO58=1,"access = yes","")</f>
        <v/>
      </c>
      <c r="DP58" s="3" t="str">
        <f>IF(milaccess!DP58=1,"access = yes","")</f>
        <v/>
      </c>
      <c r="DQ58" s="3" t="str">
        <f>IF(milaccess!DQ58=1,"access = yes","")</f>
        <v/>
      </c>
      <c r="DR58" s="3" t="str">
        <f>IF(milaccess!DR58=1,"access = yes","")</f>
        <v/>
      </c>
      <c r="DS58" s="3" t="str">
        <f>IF(milaccess!DS58=1,"access = yes","")</f>
        <v/>
      </c>
      <c r="DT58" s="3" t="str">
        <f>IF(milaccess!DT58=1,"access = yes","")</f>
        <v/>
      </c>
      <c r="DU58" s="3" t="str">
        <f>IF(milaccess!DU58=1,"access = yes","")</f>
        <v/>
      </c>
      <c r="DV58" s="3" t="str">
        <f>IF(milaccess!DV58=1,"access = yes","")</f>
        <v/>
      </c>
      <c r="DW58" s="3" t="str">
        <f>IF(milaccess!DW58=1,"access = yes","")</f>
        <v/>
      </c>
      <c r="DX58" s="3" t="str">
        <f>IF(milaccess!DX58=1,"access = yes","")</f>
        <v/>
      </c>
      <c r="DY58" s="3" t="str">
        <f>IF(milaccess!DY58=1,"access = yes","")</f>
        <v/>
      </c>
      <c r="DZ58" s="3" t="str">
        <f>IF(milaccess!DZ58=1,"access = yes","")</f>
        <v/>
      </c>
      <c r="EA58" s="3" t="str">
        <f>IF(milaccess!EA58=1,"access = yes","")</f>
        <v/>
      </c>
      <c r="EB58" s="3" t="str">
        <f>IF(milaccess!EB58=1,"access = yes","")</f>
        <v/>
      </c>
      <c r="EC58" s="3" t="str">
        <f>IF(milaccess!EC58=1,"access = yes","")</f>
        <v/>
      </c>
      <c r="ED58" s="3" t="str">
        <f>IF(milaccess!ED58=1,"access = yes","")</f>
        <v/>
      </c>
      <c r="EE58" s="3" t="str">
        <f>IF(milaccess!EE58=1,"access = yes","")</f>
        <v/>
      </c>
      <c r="EF58" s="3" t="str">
        <f>IF(milaccess!EF58=1,"access = yes","")</f>
        <v/>
      </c>
      <c r="EG58" s="3" t="str">
        <f>IF(milaccess!EG58=1,"access = yes","")</f>
        <v/>
      </c>
      <c r="EH58" s="3" t="str">
        <f>IF(milaccess!EH58=1,"access = yes","")</f>
        <v/>
      </c>
      <c r="EI58" s="3" t="str">
        <f>IF(milaccess!EI58=1,"access = yes","")</f>
        <v/>
      </c>
    </row>
    <row r="59" spans="1:139" x14ac:dyDescent="0.25">
      <c r="A59" s="1" t="s">
        <v>115</v>
      </c>
      <c r="B59" s="1" t="s">
        <v>114</v>
      </c>
      <c r="C59" s="3" t="str">
        <f>IF(milaccess!C59=1,"access = yes","")</f>
        <v/>
      </c>
      <c r="D59" s="3" t="str">
        <f>IF(milaccess!D59=1,"access = yes","")</f>
        <v/>
      </c>
      <c r="E59" s="3" t="str">
        <f>IF(milaccess!E59=1,"access = yes","")</f>
        <v/>
      </c>
      <c r="F59" s="3" t="str">
        <f>IF(milaccess!F59=1,"access = yes","")</f>
        <v/>
      </c>
      <c r="G59" s="3" t="str">
        <f>IF(milaccess!G59=1,"access = yes","")</f>
        <v/>
      </c>
      <c r="H59" s="3" t="str">
        <f>IF(milaccess!H59=1,"access = yes","")</f>
        <v/>
      </c>
      <c r="I59" s="3" t="str">
        <f>IF(milaccess!I59=1,"access = yes","")</f>
        <v/>
      </c>
      <c r="J59" s="3" t="str">
        <f>IF(milaccess!J59=1,"access = yes","")</f>
        <v/>
      </c>
      <c r="K59" s="3" t="str">
        <f>IF(milaccess!K59=1,"access = yes","")</f>
        <v/>
      </c>
      <c r="L59" s="3" t="str">
        <f>IF(milaccess!L59=1,"access = yes","")</f>
        <v/>
      </c>
      <c r="M59" s="3" t="str">
        <f>IF(milaccess!M59=1,"access = yes","")</f>
        <v/>
      </c>
      <c r="N59" s="3" t="str">
        <f>IF(milaccess!N59=1,"access = yes","")</f>
        <v/>
      </c>
      <c r="O59" s="3" t="str">
        <f>IF(milaccess!O59=1,"access = yes","")</f>
        <v/>
      </c>
      <c r="P59" s="3" t="str">
        <f>IF(milaccess!P59=1,"access = yes","")</f>
        <v/>
      </c>
      <c r="Q59" s="3" t="str">
        <f>IF(milaccess!Q59=1,"access = yes","")</f>
        <v/>
      </c>
      <c r="R59" s="3" t="str">
        <f>IF(milaccess!R59=1,"access = yes","")</f>
        <v/>
      </c>
      <c r="S59" s="3" t="str">
        <f>IF(milaccess!S59=1,"access = yes","")</f>
        <v/>
      </c>
      <c r="T59" s="3" t="str">
        <f>IF(milaccess!T59=1,"access = yes","")</f>
        <v/>
      </c>
      <c r="U59" s="3" t="str">
        <f>IF(milaccess!U59=1,"access = yes","")</f>
        <v/>
      </c>
      <c r="V59" s="3" t="str">
        <f>IF(milaccess!V59=1,"access = yes","")</f>
        <v/>
      </c>
      <c r="W59" s="3" t="str">
        <f>IF(milaccess!W59=1,"access = yes","")</f>
        <v/>
      </c>
      <c r="X59" s="3" t="str">
        <f>IF(milaccess!X59=1,"access = yes","")</f>
        <v/>
      </c>
      <c r="Y59" s="3" t="str">
        <f>IF(milaccess!Y59=1,"access = yes","")</f>
        <v/>
      </c>
      <c r="Z59" s="3" t="str">
        <f>IF(milaccess!Z59=1,"access = yes","")</f>
        <v/>
      </c>
      <c r="AA59" s="3" t="str">
        <f>IF(milaccess!AA59=1,"access = yes","")</f>
        <v/>
      </c>
      <c r="AB59" s="3" t="str">
        <f>IF(milaccess!AB59=1,"access = yes","")</f>
        <v/>
      </c>
      <c r="AC59" s="3" t="str">
        <f>IF(milaccess!AC59=1,"access = yes","")</f>
        <v/>
      </c>
      <c r="AD59" s="3" t="str">
        <f>IF(milaccess!AD59=1,"access = yes","")</f>
        <v/>
      </c>
      <c r="AE59" s="3" t="str">
        <f>IF(milaccess!AE59=1,"access = yes","")</f>
        <v/>
      </c>
      <c r="AF59" s="3" t="str">
        <f>IF(milaccess!AF59=1,"access = yes","")</f>
        <v/>
      </c>
      <c r="AG59" s="3" t="str">
        <f>IF(milaccess!AG59=1,"access = yes","")</f>
        <v/>
      </c>
      <c r="AH59" s="3" t="str">
        <f>IF(milaccess!AH59=1,"access = yes","")</f>
        <v/>
      </c>
      <c r="AI59" s="3" t="str">
        <f>IF(milaccess!AI59=1,"access = yes","")</f>
        <v/>
      </c>
      <c r="AJ59" s="3" t="str">
        <f>IF(milaccess!AJ59=1,"access = yes","")</f>
        <v/>
      </c>
      <c r="AK59" s="3" t="str">
        <f>IF(milaccess!AK59=1,"access = yes","")</f>
        <v/>
      </c>
      <c r="AL59" s="3" t="str">
        <f>IF(milaccess!AL59=1,"access = yes","")</f>
        <v/>
      </c>
      <c r="AM59" s="3" t="str">
        <f>IF(milaccess!AM59=1,"access = yes","")</f>
        <v/>
      </c>
      <c r="AN59" s="3" t="str">
        <f>IF(milaccess!AN59=1,"access = yes","")</f>
        <v/>
      </c>
      <c r="AO59" s="3" t="str">
        <f>IF(milaccess!AO59=1,"access = yes","")</f>
        <v/>
      </c>
      <c r="AP59" s="3" t="str">
        <f>IF(milaccess!AP59=1,"access = yes","")</f>
        <v/>
      </c>
      <c r="AQ59" s="3" t="str">
        <f>IF(milaccess!AQ59=1,"access = yes","")</f>
        <v/>
      </c>
      <c r="AR59" s="3" t="str">
        <f>IF(milaccess!AR59=1,"access = yes","")</f>
        <v/>
      </c>
      <c r="AS59" s="3" t="str">
        <f>IF(milaccess!AS59=1,"access = yes","")</f>
        <v/>
      </c>
      <c r="AT59" s="3" t="str">
        <f>IF(milaccess!AT59=1,"access = yes","")</f>
        <v/>
      </c>
      <c r="AU59" s="3" t="str">
        <f>IF(milaccess!AU59=1,"access = yes","")</f>
        <v/>
      </c>
      <c r="AV59" s="3" t="str">
        <f>IF(milaccess!AV59=1,"access = yes","")</f>
        <v/>
      </c>
      <c r="AW59" s="3" t="str">
        <f>IF(milaccess!AW59=1,"access = yes","")</f>
        <v/>
      </c>
      <c r="AX59" s="3" t="str">
        <f>IF(milaccess!AX59=1,"access = yes","")</f>
        <v/>
      </c>
      <c r="AY59" s="3" t="str">
        <f>IF(milaccess!AY59=1,"access = yes","")</f>
        <v/>
      </c>
      <c r="AZ59" s="3" t="str">
        <f>IF(milaccess!AZ59=1,"access = yes","")</f>
        <v/>
      </c>
      <c r="BA59" s="3" t="str">
        <f>IF(milaccess!BA59=1,"access = yes","")</f>
        <v/>
      </c>
      <c r="BB59" s="3" t="str">
        <f>IF(milaccess!BB59=1,"access = yes","")</f>
        <v/>
      </c>
      <c r="BC59" s="3" t="str">
        <f>IF(milaccess!BC59=1,"access = yes","")</f>
        <v/>
      </c>
      <c r="BD59" s="3" t="str">
        <f>IF(milaccess!BD59=1,"access = yes","")</f>
        <v/>
      </c>
      <c r="BE59" s="3" t="str">
        <f>IF(milaccess!BE59=1,"access = yes","")</f>
        <v/>
      </c>
      <c r="BF59" s="3" t="str">
        <f>IF(milaccess!BF59=1,"access = yes","")</f>
        <v/>
      </c>
      <c r="BG59" s="3" t="str">
        <f>IF(milaccess!BG59=1,"access = yes","")</f>
        <v/>
      </c>
      <c r="BH59" s="3" t="str">
        <f>IF(milaccess!BH59=1,"access = yes","")</f>
        <v/>
      </c>
      <c r="BI59" s="3" t="str">
        <f>IF(milaccess!BI59=1,"access = yes","")</f>
        <v/>
      </c>
      <c r="BJ59" s="3" t="str">
        <f>IF(milaccess!BJ59=1,"access = yes","")</f>
        <v/>
      </c>
      <c r="BK59" s="3" t="str">
        <f>IF(milaccess!BK59=1,"access = yes","")</f>
        <v/>
      </c>
      <c r="BL59" s="3" t="str">
        <f>IF(milaccess!BL59=1,"access = yes","")</f>
        <v/>
      </c>
      <c r="BM59" s="3" t="str">
        <f>IF(milaccess!BM59=1,"access = yes","")</f>
        <v/>
      </c>
      <c r="BN59" s="3" t="str">
        <f>IF(milaccess!BN59=1,"access = yes","")</f>
        <v/>
      </c>
      <c r="BO59" s="3" t="str">
        <f>IF(milaccess!BO59=1,"access = yes","")</f>
        <v/>
      </c>
      <c r="BP59" s="3" t="str">
        <f>IF(milaccess!BP59=1,"access = yes","")</f>
        <v/>
      </c>
      <c r="BQ59" s="3" t="str">
        <f>IF(milaccess!BQ59=1,"access = yes","")</f>
        <v/>
      </c>
      <c r="BR59" s="3" t="str">
        <f>IF(milaccess!BR59=1,"access = yes","")</f>
        <v/>
      </c>
      <c r="BS59" s="3" t="str">
        <f>IF(milaccess!BS59=1,"access = yes","")</f>
        <v/>
      </c>
      <c r="BT59" s="3" t="str">
        <f>IF(milaccess!BT59=1,"access = yes","")</f>
        <v/>
      </c>
      <c r="BU59" s="3" t="str">
        <f>IF(milaccess!BU59=1,"access = yes","")</f>
        <v/>
      </c>
      <c r="BV59" s="3" t="str">
        <f>IF(milaccess!BV59=1,"access = yes","")</f>
        <v/>
      </c>
      <c r="BW59" s="3" t="str">
        <f>IF(milaccess!BW59=1,"access = yes","")</f>
        <v/>
      </c>
      <c r="BX59" s="3" t="str">
        <f>IF(milaccess!BX59=1,"access = yes","")</f>
        <v/>
      </c>
      <c r="BY59" s="3" t="str">
        <f>IF(milaccess!BY59=1,"access = yes","")</f>
        <v/>
      </c>
      <c r="BZ59" s="3" t="str">
        <f>IF(milaccess!BZ59=1,"access = yes","")</f>
        <v/>
      </c>
      <c r="CA59" s="3" t="str">
        <f>IF(milaccess!CA59=1,"access = yes","")</f>
        <v/>
      </c>
      <c r="CB59" s="3" t="str">
        <f>IF(milaccess!CB59=1,"access = yes","")</f>
        <v/>
      </c>
      <c r="CC59" s="3" t="str">
        <f>IF(milaccess!CC59=1,"access = yes","")</f>
        <v/>
      </c>
      <c r="CD59" s="3" t="str">
        <f>IF(milaccess!CD59=1,"access = yes","")</f>
        <v/>
      </c>
      <c r="CE59" s="3" t="str">
        <f>IF(milaccess!CE59=1,"access = yes","")</f>
        <v/>
      </c>
      <c r="CF59" s="3" t="str">
        <f>IF(milaccess!CF59=1,"access = yes","")</f>
        <v/>
      </c>
      <c r="CG59" s="3" t="str">
        <f>IF(milaccess!CG59=1,"access = yes","")</f>
        <v/>
      </c>
      <c r="CH59" s="3" t="str">
        <f>IF(milaccess!CH59=1,"access = yes","")</f>
        <v/>
      </c>
      <c r="CI59" s="3" t="str">
        <f>IF(milaccess!CI59=1,"access = yes","")</f>
        <v/>
      </c>
      <c r="CJ59" s="3" t="str">
        <f>IF(milaccess!CJ59=1,"access = yes","")</f>
        <v/>
      </c>
      <c r="CK59" s="3" t="str">
        <f>IF(milaccess!CK59=1,"access = yes","")</f>
        <v/>
      </c>
      <c r="CL59" s="3" t="str">
        <f>IF(milaccess!CL59=1,"access = yes","")</f>
        <v/>
      </c>
      <c r="CM59" s="3" t="str">
        <f>IF(milaccess!CM59=1,"access = yes","")</f>
        <v/>
      </c>
      <c r="CN59" s="3" t="str">
        <f>IF(milaccess!CN59=1,"access = yes","")</f>
        <v/>
      </c>
      <c r="CO59" s="3" t="str">
        <f>IF(milaccess!CO59=1,"access = yes","")</f>
        <v/>
      </c>
      <c r="CP59" s="3" t="str">
        <f>IF(milaccess!CP59=1,"access = yes","")</f>
        <v/>
      </c>
      <c r="CQ59" s="3" t="str">
        <f>IF(milaccess!CQ59=1,"access = yes","")</f>
        <v/>
      </c>
      <c r="CR59" s="3" t="str">
        <f>IF(milaccess!CR59=1,"access = yes","")</f>
        <v/>
      </c>
      <c r="CS59" s="3" t="str">
        <f>IF(milaccess!CS59=1,"access = yes","")</f>
        <v/>
      </c>
      <c r="CT59" s="3" t="str">
        <f>IF(milaccess!CT59=1,"access = yes","")</f>
        <v/>
      </c>
      <c r="CU59" s="3" t="str">
        <f>IF(milaccess!CU59=1,"access = yes","")</f>
        <v/>
      </c>
      <c r="CV59" s="3" t="str">
        <f>IF(milaccess!CV59=1,"access = yes","")</f>
        <v/>
      </c>
      <c r="CW59" s="3" t="str">
        <f>IF(milaccess!CW59=1,"access = yes","")</f>
        <v/>
      </c>
      <c r="CX59" s="3" t="str">
        <f>IF(milaccess!CX59=1,"access = yes","")</f>
        <v/>
      </c>
      <c r="CY59" s="3" t="str">
        <f>IF(milaccess!CY59=1,"access = yes","")</f>
        <v/>
      </c>
      <c r="CZ59" s="3" t="str">
        <f>IF(milaccess!CZ59=1,"access = yes","")</f>
        <v/>
      </c>
      <c r="DA59" s="3" t="str">
        <f>IF(milaccess!DA59=1,"access = yes","")</f>
        <v/>
      </c>
      <c r="DB59" s="3" t="str">
        <f>IF(milaccess!DB59=1,"access = yes","")</f>
        <v/>
      </c>
      <c r="DC59" s="3" t="str">
        <f>IF(milaccess!DC59=1,"access = yes","")</f>
        <v/>
      </c>
      <c r="DD59" s="3" t="str">
        <f>IF(milaccess!DD59=1,"access = yes","")</f>
        <v/>
      </c>
      <c r="DE59" s="3" t="str">
        <f>IF(milaccess!DE59=1,"access = yes","")</f>
        <v/>
      </c>
      <c r="DF59" s="3" t="str">
        <f>IF(milaccess!DF59=1,"access = yes","")</f>
        <v/>
      </c>
      <c r="DG59" s="3" t="str">
        <f>IF(milaccess!DG59=1,"access = yes","")</f>
        <v/>
      </c>
      <c r="DH59" s="3" t="str">
        <f>IF(milaccess!DH59=1,"access = yes","")</f>
        <v/>
      </c>
      <c r="DI59" s="3" t="str">
        <f>IF(milaccess!DI59=1,"access = yes","")</f>
        <v/>
      </c>
      <c r="DJ59" s="3" t="str">
        <f>IF(milaccess!DJ59=1,"access = yes","")</f>
        <v/>
      </c>
      <c r="DK59" s="3" t="str">
        <f>IF(milaccess!DK59=1,"access = yes","")</f>
        <v/>
      </c>
      <c r="DL59" s="3" t="str">
        <f>IF(milaccess!DL59=1,"access = yes","")</f>
        <v/>
      </c>
      <c r="DM59" s="3" t="str">
        <f>IF(milaccess!DM59=1,"access = yes","")</f>
        <v/>
      </c>
      <c r="DN59" s="3" t="str">
        <f>IF(milaccess!DN59=1,"access = yes","")</f>
        <v/>
      </c>
      <c r="DO59" s="3" t="str">
        <f>IF(milaccess!DO59=1,"access = yes","")</f>
        <v/>
      </c>
      <c r="DP59" s="3" t="str">
        <f>IF(milaccess!DP59=1,"access = yes","")</f>
        <v/>
      </c>
      <c r="DQ59" s="3" t="str">
        <f>IF(milaccess!DQ59=1,"access = yes","")</f>
        <v/>
      </c>
      <c r="DR59" s="3" t="str">
        <f>IF(milaccess!DR59=1,"access = yes","")</f>
        <v/>
      </c>
      <c r="DS59" s="3" t="str">
        <f>IF(milaccess!DS59=1,"access = yes","")</f>
        <v/>
      </c>
      <c r="DT59" s="3" t="str">
        <f>IF(milaccess!DT59=1,"access = yes","")</f>
        <v/>
      </c>
      <c r="DU59" s="3" t="str">
        <f>IF(milaccess!DU59=1,"access = yes","")</f>
        <v/>
      </c>
      <c r="DV59" s="3" t="str">
        <f>IF(milaccess!DV59=1,"access = yes","")</f>
        <v/>
      </c>
      <c r="DW59" s="3" t="str">
        <f>IF(milaccess!DW59=1,"access = yes","")</f>
        <v/>
      </c>
      <c r="DX59" s="3" t="str">
        <f>IF(milaccess!DX59=1,"access = yes","")</f>
        <v/>
      </c>
      <c r="DY59" s="3" t="str">
        <f>IF(milaccess!DY59=1,"access = yes","")</f>
        <v/>
      </c>
      <c r="DZ59" s="3" t="str">
        <f>IF(milaccess!DZ59=1,"access = yes","")</f>
        <v/>
      </c>
      <c r="EA59" s="3" t="str">
        <f>IF(milaccess!EA59=1,"access = yes","")</f>
        <v/>
      </c>
      <c r="EB59" s="3" t="str">
        <f>IF(milaccess!EB59=1,"access = yes","")</f>
        <v/>
      </c>
      <c r="EC59" s="3" t="str">
        <f>IF(milaccess!EC59=1,"access = yes","")</f>
        <v/>
      </c>
      <c r="ED59" s="3" t="str">
        <f>IF(milaccess!ED59=1,"access = yes","")</f>
        <v/>
      </c>
      <c r="EE59" s="3" t="str">
        <f>IF(milaccess!EE59=1,"access = yes","")</f>
        <v/>
      </c>
      <c r="EF59" s="3" t="str">
        <f>IF(milaccess!EF59=1,"access = yes","")</f>
        <v/>
      </c>
      <c r="EG59" s="3" t="str">
        <f>IF(milaccess!EG59=1,"access = yes","")</f>
        <v/>
      </c>
      <c r="EH59" s="3" t="str">
        <f>IF(milaccess!EH59=1,"access = yes","")</f>
        <v/>
      </c>
      <c r="EI59" s="3" t="str">
        <f>IF(milaccess!EI59=1,"access = yes","")</f>
        <v/>
      </c>
    </row>
    <row r="60" spans="1:139" x14ac:dyDescent="0.25">
      <c r="A60" s="1" t="s">
        <v>117</v>
      </c>
      <c r="B60" s="1" t="s">
        <v>116</v>
      </c>
      <c r="C60" s="3" t="str">
        <f>IF(milaccess!C60=1,"access = yes","")</f>
        <v/>
      </c>
      <c r="D60" s="3" t="str">
        <f>IF(milaccess!D60=1,"access = yes","")</f>
        <v/>
      </c>
      <c r="E60" s="3" t="str">
        <f>IF(milaccess!E60=1,"access = yes","")</f>
        <v/>
      </c>
      <c r="F60" s="3" t="str">
        <f>IF(milaccess!F60=1,"access = yes","")</f>
        <v/>
      </c>
      <c r="G60" s="3" t="str">
        <f>IF(milaccess!G60=1,"access = yes","")</f>
        <v/>
      </c>
      <c r="H60" s="3" t="str">
        <f>IF(milaccess!H60=1,"access = yes","")</f>
        <v/>
      </c>
      <c r="I60" s="3" t="str">
        <f>IF(milaccess!I60=1,"access = yes","")</f>
        <v/>
      </c>
      <c r="J60" s="3" t="str">
        <f>IF(milaccess!J60=1,"access = yes","")</f>
        <v/>
      </c>
      <c r="K60" s="3" t="str">
        <f>IF(milaccess!K60=1,"access = yes","")</f>
        <v/>
      </c>
      <c r="L60" s="3" t="str">
        <f>IF(milaccess!L60=1,"access = yes","")</f>
        <v/>
      </c>
      <c r="M60" s="3" t="str">
        <f>IF(milaccess!M60=1,"access = yes","")</f>
        <v/>
      </c>
      <c r="N60" s="3" t="str">
        <f>IF(milaccess!N60=1,"access = yes","")</f>
        <v/>
      </c>
      <c r="O60" s="3" t="str">
        <f>IF(milaccess!O60=1,"access = yes","")</f>
        <v/>
      </c>
      <c r="P60" s="3" t="str">
        <f>IF(milaccess!P60=1,"access = yes","")</f>
        <v/>
      </c>
      <c r="Q60" s="3" t="str">
        <f>IF(milaccess!Q60=1,"access = yes","")</f>
        <v/>
      </c>
      <c r="R60" s="3" t="str">
        <f>IF(milaccess!R60=1,"access = yes","")</f>
        <v/>
      </c>
      <c r="S60" s="3" t="str">
        <f>IF(milaccess!S60=1,"access = yes","")</f>
        <v/>
      </c>
      <c r="T60" s="3" t="str">
        <f>IF(milaccess!T60=1,"access = yes","")</f>
        <v/>
      </c>
      <c r="U60" s="3" t="str">
        <f>IF(milaccess!U60=1,"access = yes","")</f>
        <v/>
      </c>
      <c r="V60" s="3" t="str">
        <f>IF(milaccess!V60=1,"access = yes","")</f>
        <v/>
      </c>
      <c r="W60" s="3" t="str">
        <f>IF(milaccess!W60=1,"access = yes","")</f>
        <v/>
      </c>
      <c r="X60" s="3" t="str">
        <f>IF(milaccess!X60=1,"access = yes","")</f>
        <v/>
      </c>
      <c r="Y60" s="3" t="str">
        <f>IF(milaccess!Y60=1,"access = yes","")</f>
        <v/>
      </c>
      <c r="Z60" s="3" t="str">
        <f>IF(milaccess!Z60=1,"access = yes","")</f>
        <v/>
      </c>
      <c r="AA60" s="3" t="str">
        <f>IF(milaccess!AA60=1,"access = yes","")</f>
        <v/>
      </c>
      <c r="AB60" s="3" t="str">
        <f>IF(milaccess!AB60=1,"access = yes","")</f>
        <v/>
      </c>
      <c r="AC60" s="3" t="str">
        <f>IF(milaccess!AC60=1,"access = yes","")</f>
        <v/>
      </c>
      <c r="AD60" s="3" t="str">
        <f>IF(milaccess!AD60=1,"access = yes","")</f>
        <v/>
      </c>
      <c r="AE60" s="3" t="str">
        <f>IF(milaccess!AE60=1,"access = yes","")</f>
        <v/>
      </c>
      <c r="AF60" s="3" t="str">
        <f>IF(milaccess!AF60=1,"access = yes","")</f>
        <v/>
      </c>
      <c r="AG60" s="3" t="str">
        <f>IF(milaccess!AG60=1,"access = yes","")</f>
        <v/>
      </c>
      <c r="AH60" s="3" t="str">
        <f>IF(milaccess!AH60=1,"access = yes","")</f>
        <v/>
      </c>
      <c r="AI60" s="3" t="str">
        <f>IF(milaccess!AI60=1,"access = yes","")</f>
        <v/>
      </c>
      <c r="AJ60" s="3" t="str">
        <f>IF(milaccess!AJ60=1,"access = yes","")</f>
        <v/>
      </c>
      <c r="AK60" s="3" t="str">
        <f>IF(milaccess!AK60=1,"access = yes","")</f>
        <v/>
      </c>
      <c r="AL60" s="3" t="str">
        <f>IF(milaccess!AL60=1,"access = yes","")</f>
        <v/>
      </c>
      <c r="AM60" s="3" t="str">
        <f>IF(milaccess!AM60=1,"access = yes","")</f>
        <v/>
      </c>
      <c r="AN60" s="3" t="str">
        <f>IF(milaccess!AN60=1,"access = yes","")</f>
        <v/>
      </c>
      <c r="AO60" s="3" t="str">
        <f>IF(milaccess!AO60=1,"access = yes","")</f>
        <v/>
      </c>
      <c r="AP60" s="3" t="str">
        <f>IF(milaccess!AP60=1,"access = yes","")</f>
        <v/>
      </c>
      <c r="AQ60" s="3" t="str">
        <f>IF(milaccess!AQ60=1,"access = yes","")</f>
        <v/>
      </c>
      <c r="AR60" s="3" t="str">
        <f>IF(milaccess!AR60=1,"access = yes","")</f>
        <v/>
      </c>
      <c r="AS60" s="3" t="str">
        <f>IF(milaccess!AS60=1,"access = yes","")</f>
        <v/>
      </c>
      <c r="AT60" s="3" t="str">
        <f>IF(milaccess!AT60=1,"access = yes","")</f>
        <v/>
      </c>
      <c r="AU60" s="3" t="str">
        <f>IF(milaccess!AU60=1,"access = yes","")</f>
        <v/>
      </c>
      <c r="AV60" s="3" t="str">
        <f>IF(milaccess!AV60=1,"access = yes","")</f>
        <v/>
      </c>
      <c r="AW60" s="3" t="str">
        <f>IF(milaccess!AW60=1,"access = yes","")</f>
        <v/>
      </c>
      <c r="AX60" s="3" t="str">
        <f>IF(milaccess!AX60=1,"access = yes","")</f>
        <v/>
      </c>
      <c r="AY60" s="3" t="str">
        <f>IF(milaccess!AY60=1,"access = yes","")</f>
        <v/>
      </c>
      <c r="AZ60" s="3" t="str">
        <f>IF(milaccess!AZ60=1,"access = yes","")</f>
        <v/>
      </c>
      <c r="BA60" s="3" t="str">
        <f>IF(milaccess!BA60=1,"access = yes","")</f>
        <v/>
      </c>
      <c r="BB60" s="3" t="str">
        <f>IF(milaccess!BB60=1,"access = yes","")</f>
        <v/>
      </c>
      <c r="BC60" s="3" t="str">
        <f>IF(milaccess!BC60=1,"access = yes","")</f>
        <v/>
      </c>
      <c r="BD60" s="3" t="str">
        <f>IF(milaccess!BD60=1,"access = yes","")</f>
        <v/>
      </c>
      <c r="BE60" s="3" t="str">
        <f>IF(milaccess!BE60=1,"access = yes","")</f>
        <v/>
      </c>
      <c r="BF60" s="3" t="str">
        <f>IF(milaccess!BF60=1,"access = yes","")</f>
        <v/>
      </c>
      <c r="BG60" s="3" t="str">
        <f>IF(milaccess!BG60=1,"access = yes","")</f>
        <v/>
      </c>
      <c r="BH60" s="3" t="str">
        <f>IF(milaccess!BH60=1,"access = yes","")</f>
        <v/>
      </c>
      <c r="BI60" s="3" t="str">
        <f>IF(milaccess!BI60=1,"access = yes","")</f>
        <v/>
      </c>
      <c r="BJ60" s="3" t="str">
        <f>IF(milaccess!BJ60=1,"access = yes","")</f>
        <v/>
      </c>
      <c r="BK60" s="3" t="str">
        <f>IF(milaccess!BK60=1,"access = yes","")</f>
        <v/>
      </c>
      <c r="BL60" s="3" t="str">
        <f>IF(milaccess!BL60=1,"access = yes","")</f>
        <v/>
      </c>
      <c r="BM60" s="3" t="str">
        <f>IF(milaccess!BM60=1,"access = yes","")</f>
        <v/>
      </c>
      <c r="BN60" s="3" t="str">
        <f>IF(milaccess!BN60=1,"access = yes","")</f>
        <v/>
      </c>
      <c r="BO60" s="3" t="str">
        <f>IF(milaccess!BO60=1,"access = yes","")</f>
        <v/>
      </c>
      <c r="BP60" s="3" t="str">
        <f>IF(milaccess!BP60=1,"access = yes","")</f>
        <v/>
      </c>
      <c r="BQ60" s="3" t="str">
        <f>IF(milaccess!BQ60=1,"access = yes","")</f>
        <v/>
      </c>
      <c r="BR60" s="3" t="str">
        <f>IF(milaccess!BR60=1,"access = yes","")</f>
        <v/>
      </c>
      <c r="BS60" s="3" t="str">
        <f>IF(milaccess!BS60=1,"access = yes","")</f>
        <v/>
      </c>
      <c r="BT60" s="3" t="str">
        <f>IF(milaccess!BT60=1,"access = yes","")</f>
        <v/>
      </c>
      <c r="BU60" s="3" t="str">
        <f>IF(milaccess!BU60=1,"access = yes","")</f>
        <v/>
      </c>
      <c r="BV60" s="3" t="str">
        <f>IF(milaccess!BV60=1,"access = yes","")</f>
        <v/>
      </c>
      <c r="BW60" s="3" t="str">
        <f>IF(milaccess!BW60=1,"access = yes","")</f>
        <v/>
      </c>
      <c r="BX60" s="3" t="str">
        <f>IF(milaccess!BX60=1,"access = yes","")</f>
        <v/>
      </c>
      <c r="BY60" s="3" t="str">
        <f>IF(milaccess!BY60=1,"access = yes","")</f>
        <v/>
      </c>
      <c r="BZ60" s="3" t="str">
        <f>IF(milaccess!BZ60=1,"access = yes","")</f>
        <v/>
      </c>
      <c r="CA60" s="3" t="str">
        <f>IF(milaccess!CA60=1,"access = yes","")</f>
        <v/>
      </c>
      <c r="CB60" s="3" t="str">
        <f>IF(milaccess!CB60=1,"access = yes","")</f>
        <v/>
      </c>
      <c r="CC60" s="3" t="str">
        <f>IF(milaccess!CC60=1,"access = yes","")</f>
        <v/>
      </c>
      <c r="CD60" s="3" t="str">
        <f>IF(milaccess!CD60=1,"access = yes","")</f>
        <v/>
      </c>
      <c r="CE60" s="3" t="str">
        <f>IF(milaccess!CE60=1,"access = yes","")</f>
        <v/>
      </c>
      <c r="CF60" s="3" t="str">
        <f>IF(milaccess!CF60=1,"access = yes","")</f>
        <v/>
      </c>
      <c r="CG60" s="3" t="str">
        <f>IF(milaccess!CG60=1,"access = yes","")</f>
        <v/>
      </c>
      <c r="CH60" s="3" t="str">
        <f>IF(milaccess!CH60=1,"access = yes","")</f>
        <v/>
      </c>
      <c r="CI60" s="3" t="str">
        <f>IF(milaccess!CI60=1,"access = yes","")</f>
        <v/>
      </c>
      <c r="CJ60" s="3" t="str">
        <f>IF(milaccess!CJ60=1,"access = yes","")</f>
        <v/>
      </c>
      <c r="CK60" s="3" t="str">
        <f>IF(milaccess!CK60=1,"access = yes","")</f>
        <v/>
      </c>
      <c r="CL60" s="3" t="str">
        <f>IF(milaccess!CL60=1,"access = yes","")</f>
        <v/>
      </c>
      <c r="CM60" s="3" t="str">
        <f>IF(milaccess!CM60=1,"access = yes","")</f>
        <v/>
      </c>
      <c r="CN60" s="3" t="str">
        <f>IF(milaccess!CN60=1,"access = yes","")</f>
        <v/>
      </c>
      <c r="CO60" s="3" t="str">
        <f>IF(milaccess!CO60=1,"access = yes","")</f>
        <v/>
      </c>
      <c r="CP60" s="3" t="str">
        <f>IF(milaccess!CP60=1,"access = yes","")</f>
        <v/>
      </c>
      <c r="CQ60" s="3" t="str">
        <f>IF(milaccess!CQ60=1,"access = yes","")</f>
        <v/>
      </c>
      <c r="CR60" s="3" t="str">
        <f>IF(milaccess!CR60=1,"access = yes","")</f>
        <v/>
      </c>
      <c r="CS60" s="3" t="str">
        <f>IF(milaccess!CS60=1,"access = yes","")</f>
        <v/>
      </c>
      <c r="CT60" s="3" t="str">
        <f>IF(milaccess!CT60=1,"access = yes","")</f>
        <v/>
      </c>
      <c r="CU60" s="3" t="str">
        <f>IF(milaccess!CU60=1,"access = yes","")</f>
        <v/>
      </c>
      <c r="CV60" s="3" t="str">
        <f>IF(milaccess!CV60=1,"access = yes","")</f>
        <v/>
      </c>
      <c r="CW60" s="3" t="str">
        <f>IF(milaccess!CW60=1,"access = yes","")</f>
        <v/>
      </c>
      <c r="CX60" s="3" t="str">
        <f>IF(milaccess!CX60=1,"access = yes","")</f>
        <v/>
      </c>
      <c r="CY60" s="3" t="str">
        <f>IF(milaccess!CY60=1,"access = yes","")</f>
        <v/>
      </c>
      <c r="CZ60" s="3" t="str">
        <f>IF(milaccess!CZ60=1,"access = yes","")</f>
        <v/>
      </c>
      <c r="DA60" s="3" t="str">
        <f>IF(milaccess!DA60=1,"access = yes","")</f>
        <v/>
      </c>
      <c r="DB60" s="3" t="str">
        <f>IF(milaccess!DB60=1,"access = yes","")</f>
        <v/>
      </c>
      <c r="DC60" s="3" t="str">
        <f>IF(milaccess!DC60=1,"access = yes","")</f>
        <v/>
      </c>
      <c r="DD60" s="3" t="str">
        <f>IF(milaccess!DD60=1,"access = yes","")</f>
        <v/>
      </c>
      <c r="DE60" s="3" t="str">
        <f>IF(milaccess!DE60=1,"access = yes","")</f>
        <v/>
      </c>
      <c r="DF60" s="3" t="str">
        <f>IF(milaccess!DF60=1,"access = yes","")</f>
        <v/>
      </c>
      <c r="DG60" s="3" t="str">
        <f>IF(milaccess!DG60=1,"access = yes","")</f>
        <v/>
      </c>
      <c r="DH60" s="3" t="str">
        <f>IF(milaccess!DH60=1,"access = yes","")</f>
        <v/>
      </c>
      <c r="DI60" s="3" t="str">
        <f>IF(milaccess!DI60=1,"access = yes","")</f>
        <v/>
      </c>
      <c r="DJ60" s="3" t="str">
        <f>IF(milaccess!DJ60=1,"access = yes","")</f>
        <v/>
      </c>
      <c r="DK60" s="3" t="str">
        <f>IF(milaccess!DK60=1,"access = yes","")</f>
        <v/>
      </c>
      <c r="DL60" s="3" t="str">
        <f>IF(milaccess!DL60=1,"access = yes","")</f>
        <v/>
      </c>
      <c r="DM60" s="3" t="str">
        <f>IF(milaccess!DM60=1,"access = yes","")</f>
        <v/>
      </c>
      <c r="DN60" s="3" t="str">
        <f>IF(milaccess!DN60=1,"access = yes","")</f>
        <v/>
      </c>
      <c r="DO60" s="3" t="str">
        <f>IF(milaccess!DO60=1,"access = yes","")</f>
        <v/>
      </c>
      <c r="DP60" s="3" t="str">
        <f>IF(milaccess!DP60=1,"access = yes","")</f>
        <v/>
      </c>
      <c r="DQ60" s="3" t="str">
        <f>IF(milaccess!DQ60=1,"access = yes","")</f>
        <v/>
      </c>
      <c r="DR60" s="3" t="str">
        <f>IF(milaccess!DR60=1,"access = yes","")</f>
        <v/>
      </c>
      <c r="DS60" s="3" t="str">
        <f>IF(milaccess!DS60=1,"access = yes","")</f>
        <v/>
      </c>
      <c r="DT60" s="3" t="str">
        <f>IF(milaccess!DT60=1,"access = yes","")</f>
        <v/>
      </c>
      <c r="DU60" s="3" t="str">
        <f>IF(milaccess!DU60=1,"access = yes","")</f>
        <v/>
      </c>
      <c r="DV60" s="3" t="str">
        <f>IF(milaccess!DV60=1,"access = yes","")</f>
        <v/>
      </c>
      <c r="DW60" s="3" t="str">
        <f>IF(milaccess!DW60=1,"access = yes","")</f>
        <v/>
      </c>
      <c r="DX60" s="3" t="str">
        <f>IF(milaccess!DX60=1,"access = yes","")</f>
        <v/>
      </c>
      <c r="DY60" s="3" t="str">
        <f>IF(milaccess!DY60=1,"access = yes","")</f>
        <v/>
      </c>
      <c r="DZ60" s="3" t="str">
        <f>IF(milaccess!DZ60=1,"access = yes","")</f>
        <v/>
      </c>
      <c r="EA60" s="3" t="str">
        <f>IF(milaccess!EA60=1,"access = yes","")</f>
        <v/>
      </c>
      <c r="EB60" s="3" t="str">
        <f>IF(milaccess!EB60=1,"access = yes","")</f>
        <v/>
      </c>
      <c r="EC60" s="3" t="str">
        <f>IF(milaccess!EC60=1,"access = yes","")</f>
        <v/>
      </c>
      <c r="ED60" s="3" t="str">
        <f>IF(milaccess!ED60=1,"access = yes","")</f>
        <v/>
      </c>
      <c r="EE60" s="3" t="str">
        <f>IF(milaccess!EE60=1,"access = yes","")</f>
        <v/>
      </c>
      <c r="EF60" s="3" t="str">
        <f>IF(milaccess!EF60=1,"access = yes","")</f>
        <v/>
      </c>
      <c r="EG60" s="3" t="str">
        <f>IF(milaccess!EG60=1,"access = yes","")</f>
        <v/>
      </c>
      <c r="EH60" s="3" t="str">
        <f>IF(milaccess!EH60=1,"access = yes","")</f>
        <v/>
      </c>
      <c r="EI60" s="3" t="str">
        <f>IF(milaccess!EI60=1,"access = yes","")</f>
        <v/>
      </c>
    </row>
    <row r="61" spans="1:139" x14ac:dyDescent="0.25">
      <c r="A61" s="1" t="s">
        <v>119</v>
      </c>
      <c r="B61" s="1" t="s">
        <v>118</v>
      </c>
      <c r="C61" s="3" t="str">
        <f>IF(milaccess!C61=1,"access = yes","")</f>
        <v/>
      </c>
      <c r="D61" s="3" t="str">
        <f>IF(milaccess!D61=1,"access = yes","")</f>
        <v/>
      </c>
      <c r="E61" s="3" t="str">
        <f>IF(milaccess!E61=1,"access = yes","")</f>
        <v/>
      </c>
      <c r="F61" s="3" t="str">
        <f>IF(milaccess!F61=1,"access = yes","")</f>
        <v/>
      </c>
      <c r="G61" s="3" t="str">
        <f>IF(milaccess!G61=1,"access = yes","")</f>
        <v/>
      </c>
      <c r="H61" s="3" t="str">
        <f>IF(milaccess!H61=1,"access = yes","")</f>
        <v/>
      </c>
      <c r="I61" s="3" t="str">
        <f>IF(milaccess!I61=1,"access = yes","")</f>
        <v/>
      </c>
      <c r="J61" s="3" t="str">
        <f>IF(milaccess!J61=1,"access = yes","")</f>
        <v/>
      </c>
      <c r="K61" s="3" t="str">
        <f>IF(milaccess!K61=1,"access = yes","")</f>
        <v/>
      </c>
      <c r="L61" s="3" t="str">
        <f>IF(milaccess!L61=1,"access = yes","")</f>
        <v/>
      </c>
      <c r="M61" s="3" t="str">
        <f>IF(milaccess!M61=1,"access = yes","")</f>
        <v/>
      </c>
      <c r="N61" s="3" t="str">
        <f>IF(milaccess!N61=1,"access = yes","")</f>
        <v/>
      </c>
      <c r="O61" s="3" t="str">
        <f>IF(milaccess!O61=1,"access = yes","")</f>
        <v/>
      </c>
      <c r="P61" s="3" t="str">
        <f>IF(milaccess!P61=1,"access = yes","")</f>
        <v/>
      </c>
      <c r="Q61" s="3" t="str">
        <f>IF(milaccess!Q61=1,"access = yes","")</f>
        <v/>
      </c>
      <c r="R61" s="3" t="str">
        <f>IF(milaccess!R61=1,"access = yes","")</f>
        <v/>
      </c>
      <c r="S61" s="3" t="str">
        <f>IF(milaccess!S61=1,"access = yes","")</f>
        <v/>
      </c>
      <c r="T61" s="3" t="str">
        <f>IF(milaccess!T61=1,"access = yes","")</f>
        <v/>
      </c>
      <c r="U61" s="3" t="str">
        <f>IF(milaccess!U61=1,"access = yes","")</f>
        <v/>
      </c>
      <c r="V61" s="3" t="str">
        <f>IF(milaccess!V61=1,"access = yes","")</f>
        <v/>
      </c>
      <c r="W61" s="3" t="str">
        <f>IF(milaccess!W61=1,"access = yes","")</f>
        <v/>
      </c>
      <c r="X61" s="3" t="str">
        <f>IF(milaccess!X61=1,"access = yes","")</f>
        <v/>
      </c>
      <c r="Y61" s="3" t="str">
        <f>IF(milaccess!Y61=1,"access = yes","")</f>
        <v/>
      </c>
      <c r="Z61" s="3" t="str">
        <f>IF(milaccess!Z61=1,"access = yes","")</f>
        <v/>
      </c>
      <c r="AA61" s="3" t="str">
        <f>IF(milaccess!AA61=1,"access = yes","")</f>
        <v/>
      </c>
      <c r="AB61" s="3" t="str">
        <f>IF(milaccess!AB61=1,"access = yes","")</f>
        <v/>
      </c>
      <c r="AC61" s="3" t="str">
        <f>IF(milaccess!AC61=1,"access = yes","")</f>
        <v/>
      </c>
      <c r="AD61" s="3" t="str">
        <f>IF(milaccess!AD61=1,"access = yes","")</f>
        <v/>
      </c>
      <c r="AE61" s="3" t="str">
        <f>IF(milaccess!AE61=1,"access = yes","")</f>
        <v/>
      </c>
      <c r="AF61" s="3" t="str">
        <f>IF(milaccess!AF61=1,"access = yes","")</f>
        <v/>
      </c>
      <c r="AG61" s="3" t="str">
        <f>IF(milaccess!AG61=1,"access = yes","")</f>
        <v/>
      </c>
      <c r="AH61" s="3" t="str">
        <f>IF(milaccess!AH61=1,"access = yes","")</f>
        <v/>
      </c>
      <c r="AI61" s="3" t="str">
        <f>IF(milaccess!AI61=1,"access = yes","")</f>
        <v/>
      </c>
      <c r="AJ61" s="3" t="str">
        <f>IF(milaccess!AJ61=1,"access = yes","")</f>
        <v/>
      </c>
      <c r="AK61" s="3" t="str">
        <f>IF(milaccess!AK61=1,"access = yes","")</f>
        <v/>
      </c>
      <c r="AL61" s="3" t="str">
        <f>IF(milaccess!AL61=1,"access = yes","")</f>
        <v/>
      </c>
      <c r="AM61" s="3" t="str">
        <f>IF(milaccess!AM61=1,"access = yes","")</f>
        <v/>
      </c>
      <c r="AN61" s="3" t="str">
        <f>IF(milaccess!AN61=1,"access = yes","")</f>
        <v/>
      </c>
      <c r="AO61" s="3" t="str">
        <f>IF(milaccess!AO61=1,"access = yes","")</f>
        <v/>
      </c>
      <c r="AP61" s="3" t="str">
        <f>IF(milaccess!AP61=1,"access = yes","")</f>
        <v/>
      </c>
      <c r="AQ61" s="3" t="str">
        <f>IF(milaccess!AQ61=1,"access = yes","")</f>
        <v/>
      </c>
      <c r="AR61" s="3" t="str">
        <f>IF(milaccess!AR61=1,"access = yes","")</f>
        <v/>
      </c>
      <c r="AS61" s="3" t="str">
        <f>IF(milaccess!AS61=1,"access = yes","")</f>
        <v/>
      </c>
      <c r="AT61" s="3" t="str">
        <f>IF(milaccess!AT61=1,"access = yes","")</f>
        <v/>
      </c>
      <c r="AU61" s="3" t="str">
        <f>IF(milaccess!AU61=1,"access = yes","")</f>
        <v/>
      </c>
      <c r="AV61" s="3" t="str">
        <f>IF(milaccess!AV61=1,"access = yes","")</f>
        <v/>
      </c>
      <c r="AW61" s="3" t="str">
        <f>IF(milaccess!AW61=1,"access = yes","")</f>
        <v/>
      </c>
      <c r="AX61" s="3" t="str">
        <f>IF(milaccess!AX61=1,"access = yes","")</f>
        <v/>
      </c>
      <c r="AY61" s="3" t="str">
        <f>IF(milaccess!AY61=1,"access = yes","")</f>
        <v/>
      </c>
      <c r="AZ61" s="3" t="str">
        <f>IF(milaccess!AZ61=1,"access = yes","")</f>
        <v/>
      </c>
      <c r="BA61" s="3" t="str">
        <f>IF(milaccess!BA61=1,"access = yes","")</f>
        <v/>
      </c>
      <c r="BB61" s="3" t="str">
        <f>IF(milaccess!BB61=1,"access = yes","")</f>
        <v/>
      </c>
      <c r="BC61" s="3" t="str">
        <f>IF(milaccess!BC61=1,"access = yes","")</f>
        <v/>
      </c>
      <c r="BD61" s="3" t="str">
        <f>IF(milaccess!BD61=1,"access = yes","")</f>
        <v/>
      </c>
      <c r="BE61" s="3" t="str">
        <f>IF(milaccess!BE61=1,"access = yes","")</f>
        <v/>
      </c>
      <c r="BF61" s="3" t="str">
        <f>IF(milaccess!BF61=1,"access = yes","")</f>
        <v/>
      </c>
      <c r="BG61" s="3" t="str">
        <f>IF(milaccess!BG61=1,"access = yes","")</f>
        <v/>
      </c>
      <c r="BH61" s="3" t="str">
        <f>IF(milaccess!BH61=1,"access = yes","")</f>
        <v/>
      </c>
      <c r="BI61" s="3" t="str">
        <f>IF(milaccess!BI61=1,"access = yes","")</f>
        <v/>
      </c>
      <c r="BJ61" s="3" t="str">
        <f>IF(milaccess!BJ61=1,"access = yes","")</f>
        <v/>
      </c>
      <c r="BK61" s="3" t="str">
        <f>IF(milaccess!BK61=1,"access = yes","")</f>
        <v/>
      </c>
      <c r="BL61" s="3" t="str">
        <f>IF(milaccess!BL61=1,"access = yes","")</f>
        <v/>
      </c>
      <c r="BM61" s="3" t="str">
        <f>IF(milaccess!BM61=1,"access = yes","")</f>
        <v/>
      </c>
      <c r="BN61" s="3" t="str">
        <f>IF(milaccess!BN61=1,"access = yes","")</f>
        <v/>
      </c>
      <c r="BO61" s="3" t="str">
        <f>IF(milaccess!BO61=1,"access = yes","")</f>
        <v/>
      </c>
      <c r="BP61" s="3" t="str">
        <f>IF(milaccess!BP61=1,"access = yes","")</f>
        <v/>
      </c>
      <c r="BQ61" s="3" t="str">
        <f>IF(milaccess!BQ61=1,"access = yes","")</f>
        <v/>
      </c>
      <c r="BR61" s="3" t="str">
        <f>IF(milaccess!BR61=1,"access = yes","")</f>
        <v/>
      </c>
      <c r="BS61" s="3" t="str">
        <f>IF(milaccess!BS61=1,"access = yes","")</f>
        <v/>
      </c>
      <c r="BT61" s="3" t="str">
        <f>IF(milaccess!BT61=1,"access = yes","")</f>
        <v/>
      </c>
      <c r="BU61" s="3" t="str">
        <f>IF(milaccess!BU61=1,"access = yes","")</f>
        <v/>
      </c>
      <c r="BV61" s="3" t="str">
        <f>IF(milaccess!BV61=1,"access = yes","")</f>
        <v/>
      </c>
      <c r="BW61" s="3" t="str">
        <f>IF(milaccess!BW61=1,"access = yes","")</f>
        <v/>
      </c>
      <c r="BX61" s="3" t="str">
        <f>IF(milaccess!BX61=1,"access = yes","")</f>
        <v/>
      </c>
      <c r="BY61" s="3" t="str">
        <f>IF(milaccess!BY61=1,"access = yes","")</f>
        <v/>
      </c>
      <c r="BZ61" s="3" t="str">
        <f>IF(milaccess!BZ61=1,"access = yes","")</f>
        <v/>
      </c>
      <c r="CA61" s="3" t="str">
        <f>IF(milaccess!CA61=1,"access = yes","")</f>
        <v/>
      </c>
      <c r="CB61" s="3" t="str">
        <f>IF(milaccess!CB61=1,"access = yes","")</f>
        <v/>
      </c>
      <c r="CC61" s="3" t="str">
        <f>IF(milaccess!CC61=1,"access = yes","")</f>
        <v/>
      </c>
      <c r="CD61" s="3" t="str">
        <f>IF(milaccess!CD61=1,"access = yes","")</f>
        <v/>
      </c>
      <c r="CE61" s="3" t="str">
        <f>IF(milaccess!CE61=1,"access = yes","")</f>
        <v/>
      </c>
      <c r="CF61" s="3" t="str">
        <f>IF(milaccess!CF61=1,"access = yes","")</f>
        <v/>
      </c>
      <c r="CG61" s="3" t="str">
        <f>IF(milaccess!CG61=1,"access = yes","")</f>
        <v/>
      </c>
      <c r="CH61" s="3" t="str">
        <f>IF(milaccess!CH61=1,"access = yes","")</f>
        <v/>
      </c>
      <c r="CI61" s="3" t="str">
        <f>IF(milaccess!CI61=1,"access = yes","")</f>
        <v/>
      </c>
      <c r="CJ61" s="3" t="str">
        <f>IF(milaccess!CJ61=1,"access = yes","")</f>
        <v/>
      </c>
      <c r="CK61" s="3" t="str">
        <f>IF(milaccess!CK61=1,"access = yes","")</f>
        <v/>
      </c>
      <c r="CL61" s="3" t="str">
        <f>IF(milaccess!CL61=1,"access = yes","")</f>
        <v/>
      </c>
      <c r="CM61" s="3" t="str">
        <f>IF(milaccess!CM61=1,"access = yes","")</f>
        <v/>
      </c>
      <c r="CN61" s="3" t="str">
        <f>IF(milaccess!CN61=1,"access = yes","")</f>
        <v/>
      </c>
      <c r="CO61" s="3" t="str">
        <f>IF(milaccess!CO61=1,"access = yes","")</f>
        <v/>
      </c>
      <c r="CP61" s="3" t="str">
        <f>IF(milaccess!CP61=1,"access = yes","")</f>
        <v/>
      </c>
      <c r="CQ61" s="3" t="str">
        <f>IF(milaccess!CQ61=1,"access = yes","")</f>
        <v/>
      </c>
      <c r="CR61" s="3" t="str">
        <f>IF(milaccess!CR61=1,"access = yes","")</f>
        <v/>
      </c>
      <c r="CS61" s="3" t="str">
        <f>IF(milaccess!CS61=1,"access = yes","")</f>
        <v/>
      </c>
      <c r="CT61" s="3" t="str">
        <f>IF(milaccess!CT61=1,"access = yes","")</f>
        <v/>
      </c>
      <c r="CU61" s="3" t="str">
        <f>IF(milaccess!CU61=1,"access = yes","")</f>
        <v/>
      </c>
      <c r="CV61" s="3" t="str">
        <f>IF(milaccess!CV61=1,"access = yes","")</f>
        <v/>
      </c>
      <c r="CW61" s="3" t="str">
        <f>IF(milaccess!CW61=1,"access = yes","")</f>
        <v/>
      </c>
      <c r="CX61" s="3" t="str">
        <f>IF(milaccess!CX61=1,"access = yes","")</f>
        <v/>
      </c>
      <c r="CY61" s="3" t="str">
        <f>IF(milaccess!CY61=1,"access = yes","")</f>
        <v/>
      </c>
      <c r="CZ61" s="3" t="str">
        <f>IF(milaccess!CZ61=1,"access = yes","")</f>
        <v/>
      </c>
      <c r="DA61" s="3" t="str">
        <f>IF(milaccess!DA61=1,"access = yes","")</f>
        <v/>
      </c>
      <c r="DB61" s="3" t="str">
        <f>IF(milaccess!DB61=1,"access = yes","")</f>
        <v/>
      </c>
      <c r="DC61" s="3" t="str">
        <f>IF(milaccess!DC61=1,"access = yes","")</f>
        <v/>
      </c>
      <c r="DD61" s="3" t="str">
        <f>IF(milaccess!DD61=1,"access = yes","")</f>
        <v/>
      </c>
      <c r="DE61" s="3" t="str">
        <f>IF(milaccess!DE61=1,"access = yes","")</f>
        <v/>
      </c>
      <c r="DF61" s="3" t="str">
        <f>IF(milaccess!DF61=1,"access = yes","")</f>
        <v/>
      </c>
      <c r="DG61" s="3" t="str">
        <f>IF(milaccess!DG61=1,"access = yes","")</f>
        <v/>
      </c>
      <c r="DH61" s="3" t="str">
        <f>IF(milaccess!DH61=1,"access = yes","")</f>
        <v/>
      </c>
      <c r="DI61" s="3" t="str">
        <f>IF(milaccess!DI61=1,"access = yes","")</f>
        <v/>
      </c>
      <c r="DJ61" s="3" t="str">
        <f>IF(milaccess!DJ61=1,"access = yes","")</f>
        <v/>
      </c>
      <c r="DK61" s="3" t="str">
        <f>IF(milaccess!DK61=1,"access = yes","")</f>
        <v/>
      </c>
      <c r="DL61" s="3" t="str">
        <f>IF(milaccess!DL61=1,"access = yes","")</f>
        <v/>
      </c>
      <c r="DM61" s="3" t="str">
        <f>IF(milaccess!DM61=1,"access = yes","")</f>
        <v/>
      </c>
      <c r="DN61" s="3" t="str">
        <f>IF(milaccess!DN61=1,"access = yes","")</f>
        <v/>
      </c>
      <c r="DO61" s="3" t="str">
        <f>IF(milaccess!DO61=1,"access = yes","")</f>
        <v/>
      </c>
      <c r="DP61" s="3" t="str">
        <f>IF(milaccess!DP61=1,"access = yes","")</f>
        <v/>
      </c>
      <c r="DQ61" s="3" t="str">
        <f>IF(milaccess!DQ61=1,"access = yes","")</f>
        <v/>
      </c>
      <c r="DR61" s="3" t="str">
        <f>IF(milaccess!DR61=1,"access = yes","")</f>
        <v/>
      </c>
      <c r="DS61" s="3" t="str">
        <f>IF(milaccess!DS61=1,"access = yes","")</f>
        <v/>
      </c>
      <c r="DT61" s="3" t="str">
        <f>IF(milaccess!DT61=1,"access = yes","")</f>
        <v/>
      </c>
      <c r="DU61" s="3" t="str">
        <f>IF(milaccess!DU61=1,"access = yes","")</f>
        <v/>
      </c>
      <c r="DV61" s="3" t="str">
        <f>IF(milaccess!DV61=1,"access = yes","")</f>
        <v/>
      </c>
      <c r="DW61" s="3" t="str">
        <f>IF(milaccess!DW61=1,"access = yes","")</f>
        <v/>
      </c>
      <c r="DX61" s="3" t="str">
        <f>IF(milaccess!DX61=1,"access = yes","")</f>
        <v/>
      </c>
      <c r="DY61" s="3" t="str">
        <f>IF(milaccess!DY61=1,"access = yes","")</f>
        <v/>
      </c>
      <c r="DZ61" s="3" t="str">
        <f>IF(milaccess!DZ61=1,"access = yes","")</f>
        <v/>
      </c>
      <c r="EA61" s="3" t="str">
        <f>IF(milaccess!EA61=1,"access = yes","")</f>
        <v/>
      </c>
      <c r="EB61" s="3" t="str">
        <f>IF(milaccess!EB61=1,"access = yes","")</f>
        <v/>
      </c>
      <c r="EC61" s="3" t="str">
        <f>IF(milaccess!EC61=1,"access = yes","")</f>
        <v/>
      </c>
      <c r="ED61" s="3" t="str">
        <f>IF(milaccess!ED61=1,"access = yes","")</f>
        <v/>
      </c>
      <c r="EE61" s="3" t="str">
        <f>IF(milaccess!EE61=1,"access = yes","")</f>
        <v/>
      </c>
      <c r="EF61" s="3" t="str">
        <f>IF(milaccess!EF61=1,"access = yes","")</f>
        <v/>
      </c>
      <c r="EG61" s="3" t="str">
        <f>IF(milaccess!EG61=1,"access = yes","")</f>
        <v/>
      </c>
      <c r="EH61" s="3" t="str">
        <f>IF(milaccess!EH61=1,"access = yes","")</f>
        <v/>
      </c>
      <c r="EI61" s="3" t="str">
        <f>IF(milaccess!EI61=1,"access = yes","")</f>
        <v/>
      </c>
    </row>
    <row r="62" spans="1:139" x14ac:dyDescent="0.25">
      <c r="A62" s="1" t="s">
        <v>121</v>
      </c>
      <c r="B62" s="1" t="s">
        <v>120</v>
      </c>
      <c r="C62" s="3" t="str">
        <f>IF(milaccess!C62=1,"access = yes","")</f>
        <v/>
      </c>
      <c r="D62" s="3" t="str">
        <f>IF(milaccess!D62=1,"access = yes","")</f>
        <v/>
      </c>
      <c r="E62" s="3" t="str">
        <f>IF(milaccess!E62=1,"access = yes","")</f>
        <v/>
      </c>
      <c r="F62" s="3" t="str">
        <f>IF(milaccess!F62=1,"access = yes","")</f>
        <v/>
      </c>
      <c r="G62" s="3" t="str">
        <f>IF(milaccess!G62=1,"access = yes","")</f>
        <v/>
      </c>
      <c r="H62" s="3" t="str">
        <f>IF(milaccess!H62=1,"access = yes","")</f>
        <v/>
      </c>
      <c r="I62" s="3" t="str">
        <f>IF(milaccess!I62=1,"access = yes","")</f>
        <v/>
      </c>
      <c r="J62" s="3" t="str">
        <f>IF(milaccess!J62=1,"access = yes","")</f>
        <v/>
      </c>
      <c r="K62" s="3" t="str">
        <f>IF(milaccess!K62=1,"access = yes","")</f>
        <v/>
      </c>
      <c r="L62" s="3" t="str">
        <f>IF(milaccess!L62=1,"access = yes","")</f>
        <v/>
      </c>
      <c r="M62" s="3" t="str">
        <f>IF(milaccess!M62=1,"access = yes","")</f>
        <v/>
      </c>
      <c r="N62" s="3" t="str">
        <f>IF(milaccess!N62=1,"access = yes","")</f>
        <v/>
      </c>
      <c r="O62" s="3" t="str">
        <f>IF(milaccess!O62=1,"access = yes","")</f>
        <v/>
      </c>
      <c r="P62" s="3" t="str">
        <f>IF(milaccess!P62=1,"access = yes","")</f>
        <v/>
      </c>
      <c r="Q62" s="3" t="str">
        <f>IF(milaccess!Q62=1,"access = yes","")</f>
        <v/>
      </c>
      <c r="R62" s="3" t="str">
        <f>IF(milaccess!R62=1,"access = yes","")</f>
        <v/>
      </c>
      <c r="S62" s="3" t="str">
        <f>IF(milaccess!S62=1,"access = yes","")</f>
        <v/>
      </c>
      <c r="T62" s="3" t="str">
        <f>IF(milaccess!T62=1,"access = yes","")</f>
        <v/>
      </c>
      <c r="U62" s="3" t="str">
        <f>IF(milaccess!U62=1,"access = yes","")</f>
        <v/>
      </c>
      <c r="V62" s="3" t="str">
        <f>IF(milaccess!V62=1,"access = yes","")</f>
        <v/>
      </c>
      <c r="W62" s="3" t="str">
        <f>IF(milaccess!W62=1,"access = yes","")</f>
        <v/>
      </c>
      <c r="X62" s="3" t="str">
        <f>IF(milaccess!X62=1,"access = yes","")</f>
        <v/>
      </c>
      <c r="Y62" s="3" t="str">
        <f>IF(milaccess!Y62=1,"access = yes","")</f>
        <v/>
      </c>
      <c r="Z62" s="3" t="str">
        <f>IF(milaccess!Z62=1,"access = yes","")</f>
        <v/>
      </c>
      <c r="AA62" s="3" t="str">
        <f>IF(milaccess!AA62=1,"access = yes","")</f>
        <v/>
      </c>
      <c r="AB62" s="3" t="str">
        <f>IF(milaccess!AB62=1,"access = yes","")</f>
        <v/>
      </c>
      <c r="AC62" s="3" t="str">
        <f>IF(milaccess!AC62=1,"access = yes","")</f>
        <v/>
      </c>
      <c r="AD62" s="3" t="str">
        <f>IF(milaccess!AD62=1,"access = yes","")</f>
        <v/>
      </c>
      <c r="AE62" s="3" t="str">
        <f>IF(milaccess!AE62=1,"access = yes","")</f>
        <v/>
      </c>
      <c r="AF62" s="3" t="str">
        <f>IF(milaccess!AF62=1,"access = yes","")</f>
        <v/>
      </c>
      <c r="AG62" s="3" t="str">
        <f>IF(milaccess!AG62=1,"access = yes","")</f>
        <v/>
      </c>
      <c r="AH62" s="3" t="str">
        <f>IF(milaccess!AH62=1,"access = yes","")</f>
        <v/>
      </c>
      <c r="AI62" s="3" t="str">
        <f>IF(milaccess!AI62=1,"access = yes","")</f>
        <v/>
      </c>
      <c r="AJ62" s="3" t="str">
        <f>IF(milaccess!AJ62=1,"access = yes","")</f>
        <v/>
      </c>
      <c r="AK62" s="3" t="str">
        <f>IF(milaccess!AK62=1,"access = yes","")</f>
        <v/>
      </c>
      <c r="AL62" s="3" t="str">
        <f>IF(milaccess!AL62=1,"access = yes","")</f>
        <v/>
      </c>
      <c r="AM62" s="3" t="str">
        <f>IF(milaccess!AM62=1,"access = yes","")</f>
        <v/>
      </c>
      <c r="AN62" s="3" t="str">
        <f>IF(milaccess!AN62=1,"access = yes","")</f>
        <v/>
      </c>
      <c r="AO62" s="3" t="str">
        <f>IF(milaccess!AO62=1,"access = yes","")</f>
        <v/>
      </c>
      <c r="AP62" s="3" t="str">
        <f>IF(milaccess!AP62=1,"access = yes","")</f>
        <v/>
      </c>
      <c r="AQ62" s="3" t="str">
        <f>IF(milaccess!AQ62=1,"access = yes","")</f>
        <v/>
      </c>
      <c r="AR62" s="3" t="str">
        <f>IF(milaccess!AR62=1,"access = yes","")</f>
        <v/>
      </c>
      <c r="AS62" s="3" t="str">
        <f>IF(milaccess!AS62=1,"access = yes","")</f>
        <v/>
      </c>
      <c r="AT62" s="3" t="str">
        <f>IF(milaccess!AT62=1,"access = yes","")</f>
        <v/>
      </c>
      <c r="AU62" s="3" t="str">
        <f>IF(milaccess!AU62=1,"access = yes","")</f>
        <v/>
      </c>
      <c r="AV62" s="3" t="str">
        <f>IF(milaccess!AV62=1,"access = yes","")</f>
        <v/>
      </c>
      <c r="AW62" s="3" t="str">
        <f>IF(milaccess!AW62=1,"access = yes","")</f>
        <v/>
      </c>
      <c r="AX62" s="3" t="str">
        <f>IF(milaccess!AX62=1,"access = yes","")</f>
        <v/>
      </c>
      <c r="AY62" s="3" t="str">
        <f>IF(milaccess!AY62=1,"access = yes","")</f>
        <v/>
      </c>
      <c r="AZ62" s="3" t="str">
        <f>IF(milaccess!AZ62=1,"access = yes","")</f>
        <v/>
      </c>
      <c r="BA62" s="3" t="str">
        <f>IF(milaccess!BA62=1,"access = yes","")</f>
        <v/>
      </c>
      <c r="BB62" s="3" t="str">
        <f>IF(milaccess!BB62=1,"access = yes","")</f>
        <v/>
      </c>
      <c r="BC62" s="3" t="str">
        <f>IF(milaccess!BC62=1,"access = yes","")</f>
        <v/>
      </c>
      <c r="BD62" s="3" t="str">
        <f>IF(milaccess!BD62=1,"access = yes","")</f>
        <v/>
      </c>
      <c r="BE62" s="3" t="str">
        <f>IF(milaccess!BE62=1,"access = yes","")</f>
        <v/>
      </c>
      <c r="BF62" s="3" t="str">
        <f>IF(milaccess!BF62=1,"access = yes","")</f>
        <v/>
      </c>
      <c r="BG62" s="3" t="str">
        <f>IF(milaccess!BG62=1,"access = yes","")</f>
        <v/>
      </c>
      <c r="BH62" s="3" t="str">
        <f>IF(milaccess!BH62=1,"access = yes","")</f>
        <v/>
      </c>
      <c r="BI62" s="3" t="str">
        <f>IF(milaccess!BI62=1,"access = yes","")</f>
        <v/>
      </c>
      <c r="BJ62" s="3" t="str">
        <f>IF(milaccess!BJ62=1,"access = yes","")</f>
        <v/>
      </c>
      <c r="BK62" s="3" t="str">
        <f>IF(milaccess!BK62=1,"access = yes","")</f>
        <v/>
      </c>
      <c r="BL62" s="3" t="str">
        <f>IF(milaccess!BL62=1,"access = yes","")</f>
        <v/>
      </c>
      <c r="BM62" s="3" t="str">
        <f>IF(milaccess!BM62=1,"access = yes","")</f>
        <v/>
      </c>
      <c r="BN62" s="3" t="str">
        <f>IF(milaccess!BN62=1,"access = yes","")</f>
        <v/>
      </c>
      <c r="BO62" s="3" t="str">
        <f>IF(milaccess!BO62=1,"access = yes","")</f>
        <v/>
      </c>
      <c r="BP62" s="3" t="str">
        <f>IF(milaccess!BP62=1,"access = yes","")</f>
        <v/>
      </c>
      <c r="BQ62" s="3" t="str">
        <f>IF(milaccess!BQ62=1,"access = yes","")</f>
        <v/>
      </c>
      <c r="BR62" s="3" t="str">
        <f>IF(milaccess!BR62=1,"access = yes","")</f>
        <v/>
      </c>
      <c r="BS62" s="3" t="str">
        <f>IF(milaccess!BS62=1,"access = yes","")</f>
        <v/>
      </c>
      <c r="BT62" s="3" t="str">
        <f>IF(milaccess!BT62=1,"access = yes","")</f>
        <v/>
      </c>
      <c r="BU62" s="3" t="str">
        <f>IF(milaccess!BU62=1,"access = yes","")</f>
        <v/>
      </c>
      <c r="BV62" s="3" t="str">
        <f>IF(milaccess!BV62=1,"access = yes","")</f>
        <v/>
      </c>
      <c r="BW62" s="3" t="str">
        <f>IF(milaccess!BW62=1,"access = yes","")</f>
        <v/>
      </c>
      <c r="BX62" s="3" t="str">
        <f>IF(milaccess!BX62=1,"access = yes","")</f>
        <v/>
      </c>
      <c r="BY62" s="3" t="str">
        <f>IF(milaccess!BY62=1,"access = yes","")</f>
        <v/>
      </c>
      <c r="BZ62" s="3" t="str">
        <f>IF(milaccess!BZ62=1,"access = yes","")</f>
        <v/>
      </c>
      <c r="CA62" s="3" t="str">
        <f>IF(milaccess!CA62=1,"access = yes","")</f>
        <v/>
      </c>
      <c r="CB62" s="3" t="str">
        <f>IF(milaccess!CB62=1,"access = yes","")</f>
        <v/>
      </c>
      <c r="CC62" s="3" t="str">
        <f>IF(milaccess!CC62=1,"access = yes","")</f>
        <v/>
      </c>
      <c r="CD62" s="3" t="str">
        <f>IF(milaccess!CD62=1,"access = yes","")</f>
        <v/>
      </c>
      <c r="CE62" s="3" t="str">
        <f>IF(milaccess!CE62=1,"access = yes","")</f>
        <v/>
      </c>
      <c r="CF62" s="3" t="str">
        <f>IF(milaccess!CF62=1,"access = yes","")</f>
        <v/>
      </c>
      <c r="CG62" s="3" t="str">
        <f>IF(milaccess!CG62=1,"access = yes","")</f>
        <v/>
      </c>
      <c r="CH62" s="3" t="str">
        <f>IF(milaccess!CH62=1,"access = yes","")</f>
        <v/>
      </c>
      <c r="CI62" s="3" t="str">
        <f>IF(milaccess!CI62=1,"access = yes","")</f>
        <v/>
      </c>
      <c r="CJ62" s="3" t="str">
        <f>IF(milaccess!CJ62=1,"access = yes","")</f>
        <v/>
      </c>
      <c r="CK62" s="3" t="str">
        <f>IF(milaccess!CK62=1,"access = yes","")</f>
        <v/>
      </c>
      <c r="CL62" s="3" t="str">
        <f>IF(milaccess!CL62=1,"access = yes","")</f>
        <v/>
      </c>
      <c r="CM62" s="3" t="str">
        <f>IF(milaccess!CM62=1,"access = yes","")</f>
        <v/>
      </c>
      <c r="CN62" s="3" t="str">
        <f>IF(milaccess!CN62=1,"access = yes","")</f>
        <v/>
      </c>
      <c r="CO62" s="3" t="str">
        <f>IF(milaccess!CO62=1,"access = yes","")</f>
        <v/>
      </c>
      <c r="CP62" s="3" t="str">
        <f>IF(milaccess!CP62=1,"access = yes","")</f>
        <v/>
      </c>
      <c r="CQ62" s="3" t="str">
        <f>IF(milaccess!CQ62=1,"access = yes","")</f>
        <v/>
      </c>
      <c r="CR62" s="3" t="str">
        <f>IF(milaccess!CR62=1,"access = yes","")</f>
        <v/>
      </c>
      <c r="CS62" s="3" t="str">
        <f>IF(milaccess!CS62=1,"access = yes","")</f>
        <v/>
      </c>
      <c r="CT62" s="3" t="str">
        <f>IF(milaccess!CT62=1,"access = yes","")</f>
        <v/>
      </c>
      <c r="CU62" s="3" t="str">
        <f>IF(milaccess!CU62=1,"access = yes","")</f>
        <v/>
      </c>
      <c r="CV62" s="3" t="str">
        <f>IF(milaccess!CV62=1,"access = yes","")</f>
        <v/>
      </c>
      <c r="CW62" s="3" t="str">
        <f>IF(milaccess!CW62=1,"access = yes","")</f>
        <v/>
      </c>
      <c r="CX62" s="3" t="str">
        <f>IF(milaccess!CX62=1,"access = yes","")</f>
        <v/>
      </c>
      <c r="CY62" s="3" t="str">
        <f>IF(milaccess!CY62=1,"access = yes","")</f>
        <v/>
      </c>
      <c r="CZ62" s="3" t="str">
        <f>IF(milaccess!CZ62=1,"access = yes","")</f>
        <v/>
      </c>
      <c r="DA62" s="3" t="str">
        <f>IF(milaccess!DA62=1,"access = yes","")</f>
        <v/>
      </c>
      <c r="DB62" s="3" t="str">
        <f>IF(milaccess!DB62=1,"access = yes","")</f>
        <v/>
      </c>
      <c r="DC62" s="3" t="str">
        <f>IF(milaccess!DC62=1,"access = yes","")</f>
        <v/>
      </c>
      <c r="DD62" s="3" t="str">
        <f>IF(milaccess!DD62=1,"access = yes","")</f>
        <v/>
      </c>
      <c r="DE62" s="3" t="str">
        <f>IF(milaccess!DE62=1,"access = yes","")</f>
        <v/>
      </c>
      <c r="DF62" s="3" t="str">
        <f>IF(milaccess!DF62=1,"access = yes","")</f>
        <v/>
      </c>
      <c r="DG62" s="3" t="str">
        <f>IF(milaccess!DG62=1,"access = yes","")</f>
        <v/>
      </c>
      <c r="DH62" s="3" t="str">
        <f>IF(milaccess!DH62=1,"access = yes","")</f>
        <v/>
      </c>
      <c r="DI62" s="3" t="str">
        <f>IF(milaccess!DI62=1,"access = yes","")</f>
        <v/>
      </c>
      <c r="DJ62" s="3" t="str">
        <f>IF(milaccess!DJ62=1,"access = yes","")</f>
        <v/>
      </c>
      <c r="DK62" s="3" t="str">
        <f>IF(milaccess!DK62=1,"access = yes","")</f>
        <v/>
      </c>
      <c r="DL62" s="3" t="str">
        <f>IF(milaccess!DL62=1,"access = yes","")</f>
        <v/>
      </c>
      <c r="DM62" s="3" t="str">
        <f>IF(milaccess!DM62=1,"access = yes","")</f>
        <v/>
      </c>
      <c r="DN62" s="3" t="str">
        <f>IF(milaccess!DN62=1,"access = yes","")</f>
        <v/>
      </c>
      <c r="DO62" s="3" t="str">
        <f>IF(milaccess!DO62=1,"access = yes","")</f>
        <v/>
      </c>
      <c r="DP62" s="3" t="str">
        <f>IF(milaccess!DP62=1,"access = yes","")</f>
        <v/>
      </c>
      <c r="DQ62" s="3" t="str">
        <f>IF(milaccess!DQ62=1,"access = yes","")</f>
        <v/>
      </c>
      <c r="DR62" s="3" t="str">
        <f>IF(milaccess!DR62=1,"access = yes","")</f>
        <v/>
      </c>
      <c r="DS62" s="3" t="str">
        <f>IF(milaccess!DS62=1,"access = yes","")</f>
        <v/>
      </c>
      <c r="DT62" s="3" t="str">
        <f>IF(milaccess!DT62=1,"access = yes","")</f>
        <v/>
      </c>
      <c r="DU62" s="3" t="str">
        <f>IF(milaccess!DU62=1,"access = yes","")</f>
        <v/>
      </c>
      <c r="DV62" s="3" t="str">
        <f>IF(milaccess!DV62=1,"access = yes","")</f>
        <v/>
      </c>
      <c r="DW62" s="3" t="str">
        <f>IF(milaccess!DW62=1,"access = yes","")</f>
        <v/>
      </c>
      <c r="DX62" s="3" t="str">
        <f>IF(milaccess!DX62=1,"access = yes","")</f>
        <v/>
      </c>
      <c r="DY62" s="3" t="str">
        <f>IF(milaccess!DY62=1,"access = yes","")</f>
        <v/>
      </c>
      <c r="DZ62" s="3" t="str">
        <f>IF(milaccess!DZ62=1,"access = yes","")</f>
        <v/>
      </c>
      <c r="EA62" s="3" t="str">
        <f>IF(milaccess!EA62=1,"access = yes","")</f>
        <v/>
      </c>
      <c r="EB62" s="3" t="str">
        <f>IF(milaccess!EB62=1,"access = yes","")</f>
        <v/>
      </c>
      <c r="EC62" s="3" t="str">
        <f>IF(milaccess!EC62=1,"access = yes","")</f>
        <v/>
      </c>
      <c r="ED62" s="3" t="str">
        <f>IF(milaccess!ED62=1,"access = yes","")</f>
        <v/>
      </c>
      <c r="EE62" s="3" t="str">
        <f>IF(milaccess!EE62=1,"access = yes","")</f>
        <v/>
      </c>
      <c r="EF62" s="3" t="str">
        <f>IF(milaccess!EF62=1,"access = yes","")</f>
        <v/>
      </c>
      <c r="EG62" s="3" t="str">
        <f>IF(milaccess!EG62=1,"access = yes","")</f>
        <v/>
      </c>
      <c r="EH62" s="3" t="str">
        <f>IF(milaccess!EH62=1,"access = yes","")</f>
        <v/>
      </c>
      <c r="EI62" s="3" t="str">
        <f>IF(milaccess!EI62=1,"access = yes","")</f>
        <v/>
      </c>
    </row>
    <row r="63" spans="1:139" x14ac:dyDescent="0.25">
      <c r="A63" s="1" t="s">
        <v>123</v>
      </c>
      <c r="B63" s="1" t="s">
        <v>122</v>
      </c>
      <c r="C63" s="3" t="str">
        <f>IF(milaccess!C63=1,"access = yes","")</f>
        <v/>
      </c>
      <c r="D63" s="3" t="str">
        <f>IF(milaccess!D63=1,"access = yes","")</f>
        <v/>
      </c>
      <c r="E63" s="3" t="str">
        <f>IF(milaccess!E63=1,"access = yes","")</f>
        <v/>
      </c>
      <c r="F63" s="3" t="str">
        <f>IF(milaccess!F63=1,"access = yes","")</f>
        <v/>
      </c>
      <c r="G63" s="3" t="str">
        <f>IF(milaccess!G63=1,"access = yes","")</f>
        <v/>
      </c>
      <c r="H63" s="3" t="str">
        <f>IF(milaccess!H63=1,"access = yes","")</f>
        <v/>
      </c>
      <c r="I63" s="3" t="str">
        <f>IF(milaccess!I63=1,"access = yes","")</f>
        <v/>
      </c>
      <c r="J63" s="3" t="str">
        <f>IF(milaccess!J63=1,"access = yes","")</f>
        <v/>
      </c>
      <c r="K63" s="3" t="str">
        <f>IF(milaccess!K63=1,"access = yes","")</f>
        <v/>
      </c>
      <c r="L63" s="3" t="str">
        <f>IF(milaccess!L63=1,"access = yes","")</f>
        <v/>
      </c>
      <c r="M63" s="3" t="str">
        <f>IF(milaccess!M63=1,"access = yes","")</f>
        <v/>
      </c>
      <c r="N63" s="3" t="str">
        <f>IF(milaccess!N63=1,"access = yes","")</f>
        <v/>
      </c>
      <c r="O63" s="3" t="str">
        <f>IF(milaccess!O63=1,"access = yes","")</f>
        <v/>
      </c>
      <c r="P63" s="3" t="str">
        <f>IF(milaccess!P63=1,"access = yes","")</f>
        <v/>
      </c>
      <c r="Q63" s="3" t="str">
        <f>IF(milaccess!Q63=1,"access = yes","")</f>
        <v/>
      </c>
      <c r="R63" s="3" t="str">
        <f>IF(milaccess!R63=1,"access = yes","")</f>
        <v/>
      </c>
      <c r="S63" s="3" t="str">
        <f>IF(milaccess!S63=1,"access = yes","")</f>
        <v/>
      </c>
      <c r="T63" s="3" t="str">
        <f>IF(milaccess!T63=1,"access = yes","")</f>
        <v/>
      </c>
      <c r="U63" s="3" t="str">
        <f>IF(milaccess!U63=1,"access = yes","")</f>
        <v/>
      </c>
      <c r="V63" s="3" t="str">
        <f>IF(milaccess!V63=1,"access = yes","")</f>
        <v/>
      </c>
      <c r="W63" s="3" t="str">
        <f>IF(milaccess!W63=1,"access = yes","")</f>
        <v/>
      </c>
      <c r="X63" s="3" t="str">
        <f>IF(milaccess!X63=1,"access = yes","")</f>
        <v/>
      </c>
      <c r="Y63" s="3" t="str">
        <f>IF(milaccess!Y63=1,"access = yes","")</f>
        <v/>
      </c>
      <c r="Z63" s="3" t="str">
        <f>IF(milaccess!Z63=1,"access = yes","")</f>
        <v/>
      </c>
      <c r="AA63" s="3" t="str">
        <f>IF(milaccess!AA63=1,"access = yes","")</f>
        <v/>
      </c>
      <c r="AB63" s="3" t="str">
        <f>IF(milaccess!AB63=1,"access = yes","")</f>
        <v/>
      </c>
      <c r="AC63" s="3" t="str">
        <f>IF(milaccess!AC63=1,"access = yes","")</f>
        <v/>
      </c>
      <c r="AD63" s="3" t="str">
        <f>IF(milaccess!AD63=1,"access = yes","")</f>
        <v/>
      </c>
      <c r="AE63" s="3" t="str">
        <f>IF(milaccess!AE63=1,"access = yes","")</f>
        <v/>
      </c>
      <c r="AF63" s="3" t="str">
        <f>IF(milaccess!AF63=1,"access = yes","")</f>
        <v/>
      </c>
      <c r="AG63" s="3" t="str">
        <f>IF(milaccess!AG63=1,"access = yes","")</f>
        <v/>
      </c>
      <c r="AH63" s="3" t="str">
        <f>IF(milaccess!AH63=1,"access = yes","")</f>
        <v/>
      </c>
      <c r="AI63" s="3" t="str">
        <f>IF(milaccess!AI63=1,"access = yes","")</f>
        <v/>
      </c>
      <c r="AJ63" s="3" t="str">
        <f>IF(milaccess!AJ63=1,"access = yes","")</f>
        <v/>
      </c>
      <c r="AK63" s="3" t="str">
        <f>IF(milaccess!AK63=1,"access = yes","")</f>
        <v/>
      </c>
      <c r="AL63" s="3" t="str">
        <f>IF(milaccess!AL63=1,"access = yes","")</f>
        <v/>
      </c>
      <c r="AM63" s="3" t="str">
        <f>IF(milaccess!AM63=1,"access = yes","")</f>
        <v/>
      </c>
      <c r="AN63" s="3" t="str">
        <f>IF(milaccess!AN63=1,"access = yes","")</f>
        <v/>
      </c>
      <c r="AO63" s="3" t="str">
        <f>IF(milaccess!AO63=1,"access = yes","")</f>
        <v/>
      </c>
      <c r="AP63" s="3" t="str">
        <f>IF(milaccess!AP63=1,"access = yes","")</f>
        <v/>
      </c>
      <c r="AQ63" s="3" t="str">
        <f>IF(milaccess!AQ63=1,"access = yes","")</f>
        <v/>
      </c>
      <c r="AR63" s="3" t="str">
        <f>IF(milaccess!AR63=1,"access = yes","")</f>
        <v/>
      </c>
      <c r="AS63" s="3" t="str">
        <f>IF(milaccess!AS63=1,"access = yes","")</f>
        <v/>
      </c>
      <c r="AT63" s="3" t="str">
        <f>IF(milaccess!AT63=1,"access = yes","")</f>
        <v/>
      </c>
      <c r="AU63" s="3" t="str">
        <f>IF(milaccess!AU63=1,"access = yes","")</f>
        <v/>
      </c>
      <c r="AV63" s="3" t="str">
        <f>IF(milaccess!AV63=1,"access = yes","")</f>
        <v/>
      </c>
      <c r="AW63" s="3" t="str">
        <f>IF(milaccess!AW63=1,"access = yes","")</f>
        <v/>
      </c>
      <c r="AX63" s="3" t="str">
        <f>IF(milaccess!AX63=1,"access = yes","")</f>
        <v/>
      </c>
      <c r="AY63" s="3" t="str">
        <f>IF(milaccess!AY63=1,"access = yes","")</f>
        <v/>
      </c>
      <c r="AZ63" s="3" t="str">
        <f>IF(milaccess!AZ63=1,"access = yes","")</f>
        <v/>
      </c>
      <c r="BA63" s="3" t="str">
        <f>IF(milaccess!BA63=1,"access = yes","")</f>
        <v/>
      </c>
      <c r="BB63" s="3" t="str">
        <f>IF(milaccess!BB63=1,"access = yes","")</f>
        <v/>
      </c>
      <c r="BC63" s="3" t="str">
        <f>IF(milaccess!BC63=1,"access = yes","")</f>
        <v/>
      </c>
      <c r="BD63" s="3" t="str">
        <f>IF(milaccess!BD63=1,"access = yes","")</f>
        <v/>
      </c>
      <c r="BE63" s="3" t="str">
        <f>IF(milaccess!BE63=1,"access = yes","")</f>
        <v/>
      </c>
      <c r="BF63" s="3" t="str">
        <f>IF(milaccess!BF63=1,"access = yes","")</f>
        <v/>
      </c>
      <c r="BG63" s="3" t="str">
        <f>IF(milaccess!BG63=1,"access = yes","")</f>
        <v/>
      </c>
      <c r="BH63" s="3" t="str">
        <f>IF(milaccess!BH63=1,"access = yes","")</f>
        <v/>
      </c>
      <c r="BI63" s="3" t="str">
        <f>IF(milaccess!BI63=1,"access = yes","")</f>
        <v/>
      </c>
      <c r="BJ63" s="3" t="str">
        <f>IF(milaccess!BJ63=1,"access = yes","")</f>
        <v/>
      </c>
      <c r="BK63" s="3" t="str">
        <f>IF(milaccess!BK63=1,"access = yes","")</f>
        <v/>
      </c>
      <c r="BL63" s="3" t="str">
        <f>IF(milaccess!BL63=1,"access = yes","")</f>
        <v/>
      </c>
      <c r="BM63" s="3" t="str">
        <f>IF(milaccess!BM63=1,"access = yes","")</f>
        <v/>
      </c>
      <c r="BN63" s="3" t="str">
        <f>IF(milaccess!BN63=1,"access = yes","")</f>
        <v/>
      </c>
      <c r="BO63" s="3" t="str">
        <f>IF(milaccess!BO63=1,"access = yes","")</f>
        <v/>
      </c>
      <c r="BP63" s="3" t="str">
        <f>IF(milaccess!BP63=1,"access = yes","")</f>
        <v/>
      </c>
      <c r="BQ63" s="3" t="str">
        <f>IF(milaccess!BQ63=1,"access = yes","")</f>
        <v/>
      </c>
      <c r="BR63" s="3" t="str">
        <f>IF(milaccess!BR63=1,"access = yes","")</f>
        <v/>
      </c>
      <c r="BS63" s="3" t="str">
        <f>IF(milaccess!BS63=1,"access = yes","")</f>
        <v/>
      </c>
      <c r="BT63" s="3" t="str">
        <f>IF(milaccess!BT63=1,"access = yes","")</f>
        <v/>
      </c>
      <c r="BU63" s="3" t="str">
        <f>IF(milaccess!BU63=1,"access = yes","")</f>
        <v/>
      </c>
      <c r="BV63" s="3" t="str">
        <f>IF(milaccess!BV63=1,"access = yes","")</f>
        <v/>
      </c>
      <c r="BW63" s="3" t="str">
        <f>IF(milaccess!BW63=1,"access = yes","")</f>
        <v/>
      </c>
      <c r="BX63" s="3" t="str">
        <f>IF(milaccess!BX63=1,"access = yes","")</f>
        <v/>
      </c>
      <c r="BY63" s="3" t="str">
        <f>IF(milaccess!BY63=1,"access = yes","")</f>
        <v/>
      </c>
      <c r="BZ63" s="3" t="str">
        <f>IF(milaccess!BZ63=1,"access = yes","")</f>
        <v/>
      </c>
      <c r="CA63" s="3" t="str">
        <f>IF(milaccess!CA63=1,"access = yes","")</f>
        <v/>
      </c>
      <c r="CB63" s="3" t="str">
        <f>IF(milaccess!CB63=1,"access = yes","")</f>
        <v/>
      </c>
      <c r="CC63" s="3" t="str">
        <f>IF(milaccess!CC63=1,"access = yes","")</f>
        <v/>
      </c>
      <c r="CD63" s="3" t="str">
        <f>IF(milaccess!CD63=1,"access = yes","")</f>
        <v/>
      </c>
      <c r="CE63" s="3" t="str">
        <f>IF(milaccess!CE63=1,"access = yes","")</f>
        <v/>
      </c>
      <c r="CF63" s="3" t="str">
        <f>IF(milaccess!CF63=1,"access = yes","")</f>
        <v/>
      </c>
      <c r="CG63" s="3" t="str">
        <f>IF(milaccess!CG63=1,"access = yes","")</f>
        <v/>
      </c>
      <c r="CH63" s="3" t="str">
        <f>IF(milaccess!CH63=1,"access = yes","")</f>
        <v/>
      </c>
      <c r="CI63" s="3" t="str">
        <f>IF(milaccess!CI63=1,"access = yes","")</f>
        <v/>
      </c>
      <c r="CJ63" s="3" t="str">
        <f>IF(milaccess!CJ63=1,"access = yes","")</f>
        <v/>
      </c>
      <c r="CK63" s="3" t="str">
        <f>IF(milaccess!CK63=1,"access = yes","")</f>
        <v/>
      </c>
      <c r="CL63" s="3" t="str">
        <f>IF(milaccess!CL63=1,"access = yes","")</f>
        <v/>
      </c>
      <c r="CM63" s="3" t="str">
        <f>IF(milaccess!CM63=1,"access = yes","")</f>
        <v/>
      </c>
      <c r="CN63" s="3" t="str">
        <f>IF(milaccess!CN63=1,"access = yes","")</f>
        <v/>
      </c>
      <c r="CO63" s="3" t="str">
        <f>IF(milaccess!CO63=1,"access = yes","")</f>
        <v/>
      </c>
      <c r="CP63" s="3" t="str">
        <f>IF(milaccess!CP63=1,"access = yes","")</f>
        <v/>
      </c>
      <c r="CQ63" s="3" t="str">
        <f>IF(milaccess!CQ63=1,"access = yes","")</f>
        <v/>
      </c>
      <c r="CR63" s="3" t="str">
        <f>IF(milaccess!CR63=1,"access = yes","")</f>
        <v/>
      </c>
      <c r="CS63" s="3" t="str">
        <f>IF(milaccess!CS63=1,"access = yes","")</f>
        <v/>
      </c>
      <c r="CT63" s="3" t="str">
        <f>IF(milaccess!CT63=1,"access = yes","")</f>
        <v/>
      </c>
      <c r="CU63" s="3" t="str">
        <f>IF(milaccess!CU63=1,"access = yes","")</f>
        <v/>
      </c>
      <c r="CV63" s="3" t="str">
        <f>IF(milaccess!CV63=1,"access = yes","")</f>
        <v/>
      </c>
      <c r="CW63" s="3" t="str">
        <f>IF(milaccess!CW63=1,"access = yes","")</f>
        <v/>
      </c>
      <c r="CX63" s="3" t="str">
        <f>IF(milaccess!CX63=1,"access = yes","")</f>
        <v/>
      </c>
      <c r="CY63" s="3" t="str">
        <f>IF(milaccess!CY63=1,"access = yes","")</f>
        <v/>
      </c>
      <c r="CZ63" s="3" t="str">
        <f>IF(milaccess!CZ63=1,"access = yes","")</f>
        <v/>
      </c>
      <c r="DA63" s="3" t="str">
        <f>IF(milaccess!DA63=1,"access = yes","")</f>
        <v/>
      </c>
      <c r="DB63" s="3" t="str">
        <f>IF(milaccess!DB63=1,"access = yes","")</f>
        <v/>
      </c>
      <c r="DC63" s="3" t="str">
        <f>IF(milaccess!DC63=1,"access = yes","")</f>
        <v/>
      </c>
      <c r="DD63" s="3" t="str">
        <f>IF(milaccess!DD63=1,"access = yes","")</f>
        <v/>
      </c>
      <c r="DE63" s="3" t="str">
        <f>IF(milaccess!DE63=1,"access = yes","")</f>
        <v/>
      </c>
      <c r="DF63" s="3" t="str">
        <f>IF(milaccess!DF63=1,"access = yes","")</f>
        <v/>
      </c>
      <c r="DG63" s="3" t="str">
        <f>IF(milaccess!DG63=1,"access = yes","")</f>
        <v/>
      </c>
      <c r="DH63" s="3" t="str">
        <f>IF(milaccess!DH63=1,"access = yes","")</f>
        <v/>
      </c>
      <c r="DI63" s="3" t="str">
        <f>IF(milaccess!DI63=1,"access = yes","")</f>
        <v/>
      </c>
      <c r="DJ63" s="3" t="str">
        <f>IF(milaccess!DJ63=1,"access = yes","")</f>
        <v/>
      </c>
      <c r="DK63" s="3" t="str">
        <f>IF(milaccess!DK63=1,"access = yes","")</f>
        <v/>
      </c>
      <c r="DL63" s="3" t="str">
        <f>IF(milaccess!DL63=1,"access = yes","")</f>
        <v/>
      </c>
      <c r="DM63" s="3" t="str">
        <f>IF(milaccess!DM63=1,"access = yes","")</f>
        <v/>
      </c>
      <c r="DN63" s="3" t="str">
        <f>IF(milaccess!DN63=1,"access = yes","")</f>
        <v/>
      </c>
      <c r="DO63" s="3" t="str">
        <f>IF(milaccess!DO63=1,"access = yes","")</f>
        <v/>
      </c>
      <c r="DP63" s="3" t="str">
        <f>IF(milaccess!DP63=1,"access = yes","")</f>
        <v/>
      </c>
      <c r="DQ63" s="3" t="str">
        <f>IF(milaccess!DQ63=1,"access = yes","")</f>
        <v/>
      </c>
      <c r="DR63" s="3" t="str">
        <f>IF(milaccess!DR63=1,"access = yes","")</f>
        <v/>
      </c>
      <c r="DS63" s="3" t="str">
        <f>IF(milaccess!DS63=1,"access = yes","")</f>
        <v/>
      </c>
      <c r="DT63" s="3" t="str">
        <f>IF(milaccess!DT63=1,"access = yes","")</f>
        <v/>
      </c>
      <c r="DU63" s="3" t="str">
        <f>IF(milaccess!DU63=1,"access = yes","")</f>
        <v/>
      </c>
      <c r="DV63" s="3" t="str">
        <f>IF(milaccess!DV63=1,"access = yes","")</f>
        <v/>
      </c>
      <c r="DW63" s="3" t="str">
        <f>IF(milaccess!DW63=1,"access = yes","")</f>
        <v/>
      </c>
      <c r="DX63" s="3" t="str">
        <f>IF(milaccess!DX63=1,"access = yes","")</f>
        <v/>
      </c>
      <c r="DY63" s="3" t="str">
        <f>IF(milaccess!DY63=1,"access = yes","")</f>
        <v/>
      </c>
      <c r="DZ63" s="3" t="str">
        <f>IF(milaccess!DZ63=1,"access = yes","")</f>
        <v/>
      </c>
      <c r="EA63" s="3" t="str">
        <f>IF(milaccess!EA63=1,"access = yes","")</f>
        <v/>
      </c>
      <c r="EB63" s="3" t="str">
        <f>IF(milaccess!EB63=1,"access = yes","")</f>
        <v/>
      </c>
      <c r="EC63" s="3" t="str">
        <f>IF(milaccess!EC63=1,"access = yes","")</f>
        <v/>
      </c>
      <c r="ED63" s="3" t="str">
        <f>IF(milaccess!ED63=1,"access = yes","")</f>
        <v/>
      </c>
      <c r="EE63" s="3" t="str">
        <f>IF(milaccess!EE63=1,"access = yes","")</f>
        <v/>
      </c>
      <c r="EF63" s="3" t="str">
        <f>IF(milaccess!EF63=1,"access = yes","")</f>
        <v/>
      </c>
      <c r="EG63" s="3" t="str">
        <f>IF(milaccess!EG63=1,"access = yes","")</f>
        <v/>
      </c>
      <c r="EH63" s="3" t="str">
        <f>IF(milaccess!EH63=1,"access = yes","")</f>
        <v/>
      </c>
      <c r="EI63" s="3" t="str">
        <f>IF(milaccess!EI63=1,"access = yes","")</f>
        <v/>
      </c>
    </row>
    <row r="64" spans="1:139" x14ac:dyDescent="0.25">
      <c r="A64" s="1" t="s">
        <v>125</v>
      </c>
      <c r="B64" s="1" t="s">
        <v>124</v>
      </c>
      <c r="C64" s="3" t="str">
        <f>IF(milaccess!C64=1,"access = yes","")</f>
        <v/>
      </c>
      <c r="D64" s="3" t="str">
        <f>IF(milaccess!D64=1,"access = yes","")</f>
        <v/>
      </c>
      <c r="E64" s="3" t="str">
        <f>IF(milaccess!E64=1,"access = yes","")</f>
        <v/>
      </c>
      <c r="F64" s="3" t="str">
        <f>IF(milaccess!F64=1,"access = yes","")</f>
        <v/>
      </c>
      <c r="G64" s="3" t="str">
        <f>IF(milaccess!G64=1,"access = yes","")</f>
        <v/>
      </c>
      <c r="H64" s="3" t="str">
        <f>IF(milaccess!H64=1,"access = yes","")</f>
        <v/>
      </c>
      <c r="I64" s="3" t="str">
        <f>IF(milaccess!I64=1,"access = yes","")</f>
        <v/>
      </c>
      <c r="J64" s="3" t="str">
        <f>IF(milaccess!J64=1,"access = yes","")</f>
        <v/>
      </c>
      <c r="K64" s="3" t="str">
        <f>IF(milaccess!K64=1,"access = yes","")</f>
        <v/>
      </c>
      <c r="L64" s="3" t="str">
        <f>IF(milaccess!L64=1,"access = yes","")</f>
        <v/>
      </c>
      <c r="M64" s="3" t="str">
        <f>IF(milaccess!M64=1,"access = yes","")</f>
        <v/>
      </c>
      <c r="N64" s="3" t="str">
        <f>IF(milaccess!N64=1,"access = yes","")</f>
        <v/>
      </c>
      <c r="O64" s="3" t="str">
        <f>IF(milaccess!O64=1,"access = yes","")</f>
        <v/>
      </c>
      <c r="P64" s="3" t="str">
        <f>IF(milaccess!P64=1,"access = yes","")</f>
        <v/>
      </c>
      <c r="Q64" s="3" t="str">
        <f>IF(milaccess!Q64=1,"access = yes","")</f>
        <v/>
      </c>
      <c r="R64" s="3" t="str">
        <f>IF(milaccess!R64=1,"access = yes","")</f>
        <v/>
      </c>
      <c r="S64" s="3" t="str">
        <f>IF(milaccess!S64=1,"access = yes","")</f>
        <v/>
      </c>
      <c r="T64" s="3" t="str">
        <f>IF(milaccess!T64=1,"access = yes","")</f>
        <v/>
      </c>
      <c r="U64" s="3" t="str">
        <f>IF(milaccess!U64=1,"access = yes","")</f>
        <v/>
      </c>
      <c r="V64" s="3" t="str">
        <f>IF(milaccess!V64=1,"access = yes","")</f>
        <v/>
      </c>
      <c r="W64" s="3" t="str">
        <f>IF(milaccess!W64=1,"access = yes","")</f>
        <v/>
      </c>
      <c r="X64" s="3" t="str">
        <f>IF(milaccess!X64=1,"access = yes","")</f>
        <v/>
      </c>
      <c r="Y64" s="3" t="str">
        <f>IF(milaccess!Y64=1,"access = yes","")</f>
        <v/>
      </c>
      <c r="Z64" s="3" t="str">
        <f>IF(milaccess!Z64=1,"access = yes","")</f>
        <v/>
      </c>
      <c r="AA64" s="3" t="str">
        <f>IF(milaccess!AA64=1,"access = yes","")</f>
        <v/>
      </c>
      <c r="AB64" s="3" t="str">
        <f>IF(milaccess!AB64=1,"access = yes","")</f>
        <v/>
      </c>
      <c r="AC64" s="3" t="str">
        <f>IF(milaccess!AC64=1,"access = yes","")</f>
        <v/>
      </c>
      <c r="AD64" s="3" t="str">
        <f>IF(milaccess!AD64=1,"access = yes","")</f>
        <v/>
      </c>
      <c r="AE64" s="3" t="str">
        <f>IF(milaccess!AE64=1,"access = yes","")</f>
        <v/>
      </c>
      <c r="AF64" s="3" t="str">
        <f>IF(milaccess!AF64=1,"access = yes","")</f>
        <v/>
      </c>
      <c r="AG64" s="3" t="str">
        <f>IF(milaccess!AG64=1,"access = yes","")</f>
        <v/>
      </c>
      <c r="AH64" s="3" t="str">
        <f>IF(milaccess!AH64=1,"access = yes","")</f>
        <v/>
      </c>
      <c r="AI64" s="3" t="str">
        <f>IF(milaccess!AI64=1,"access = yes","")</f>
        <v/>
      </c>
      <c r="AJ64" s="3" t="str">
        <f>IF(milaccess!AJ64=1,"access = yes","")</f>
        <v/>
      </c>
      <c r="AK64" s="3" t="str">
        <f>IF(milaccess!AK64=1,"access = yes","")</f>
        <v/>
      </c>
      <c r="AL64" s="3" t="str">
        <f>IF(milaccess!AL64=1,"access = yes","")</f>
        <v/>
      </c>
      <c r="AM64" s="3" t="str">
        <f>IF(milaccess!AM64=1,"access = yes","")</f>
        <v/>
      </c>
      <c r="AN64" s="3" t="str">
        <f>IF(milaccess!AN64=1,"access = yes","")</f>
        <v/>
      </c>
      <c r="AO64" s="3" t="str">
        <f>IF(milaccess!AO64=1,"access = yes","")</f>
        <v/>
      </c>
      <c r="AP64" s="3" t="str">
        <f>IF(milaccess!AP64=1,"access = yes","")</f>
        <v/>
      </c>
      <c r="AQ64" s="3" t="str">
        <f>IF(milaccess!AQ64=1,"access = yes","")</f>
        <v/>
      </c>
      <c r="AR64" s="3" t="str">
        <f>IF(milaccess!AR64=1,"access = yes","")</f>
        <v/>
      </c>
      <c r="AS64" s="3" t="str">
        <f>IF(milaccess!AS64=1,"access = yes","")</f>
        <v/>
      </c>
      <c r="AT64" s="3" t="str">
        <f>IF(milaccess!AT64=1,"access = yes","")</f>
        <v/>
      </c>
      <c r="AU64" s="3" t="str">
        <f>IF(milaccess!AU64=1,"access = yes","")</f>
        <v/>
      </c>
      <c r="AV64" s="3" t="str">
        <f>IF(milaccess!AV64=1,"access = yes","")</f>
        <v/>
      </c>
      <c r="AW64" s="3" t="str">
        <f>IF(milaccess!AW64=1,"access = yes","")</f>
        <v/>
      </c>
      <c r="AX64" s="3" t="str">
        <f>IF(milaccess!AX64=1,"access = yes","")</f>
        <v/>
      </c>
      <c r="AY64" s="3" t="str">
        <f>IF(milaccess!AY64=1,"access = yes","")</f>
        <v/>
      </c>
      <c r="AZ64" s="3" t="str">
        <f>IF(milaccess!AZ64=1,"access = yes","")</f>
        <v/>
      </c>
      <c r="BA64" s="3" t="str">
        <f>IF(milaccess!BA64=1,"access = yes","")</f>
        <v/>
      </c>
      <c r="BB64" s="3" t="str">
        <f>IF(milaccess!BB64=1,"access = yes","")</f>
        <v/>
      </c>
      <c r="BC64" s="3" t="str">
        <f>IF(milaccess!BC64=1,"access = yes","")</f>
        <v/>
      </c>
      <c r="BD64" s="3" t="str">
        <f>IF(milaccess!BD64=1,"access = yes","")</f>
        <v/>
      </c>
      <c r="BE64" s="3" t="str">
        <f>IF(milaccess!BE64=1,"access = yes","")</f>
        <v/>
      </c>
      <c r="BF64" s="3" t="str">
        <f>IF(milaccess!BF64=1,"access = yes","")</f>
        <v/>
      </c>
      <c r="BG64" s="3" t="str">
        <f>IF(milaccess!BG64=1,"access = yes","")</f>
        <v/>
      </c>
      <c r="BH64" s="3" t="str">
        <f>IF(milaccess!BH64=1,"access = yes","")</f>
        <v/>
      </c>
      <c r="BI64" s="3" t="str">
        <f>IF(milaccess!BI64=1,"access = yes","")</f>
        <v/>
      </c>
      <c r="BJ64" s="3" t="str">
        <f>IF(milaccess!BJ64=1,"access = yes","")</f>
        <v/>
      </c>
      <c r="BK64" s="3" t="str">
        <f>IF(milaccess!BK64=1,"access = yes","")</f>
        <v/>
      </c>
      <c r="BL64" s="3" t="str">
        <f>IF(milaccess!BL64=1,"access = yes","")</f>
        <v/>
      </c>
      <c r="BM64" s="3" t="str">
        <f>IF(milaccess!BM64=1,"access = yes","")</f>
        <v/>
      </c>
      <c r="BN64" s="3" t="str">
        <f>IF(milaccess!BN64=1,"access = yes","")</f>
        <v/>
      </c>
      <c r="BO64" s="3" t="str">
        <f>IF(milaccess!BO64=1,"access = yes","")</f>
        <v/>
      </c>
      <c r="BP64" s="3" t="str">
        <f>IF(milaccess!BP64=1,"access = yes","")</f>
        <v/>
      </c>
      <c r="BQ64" s="3" t="str">
        <f>IF(milaccess!BQ64=1,"access = yes","")</f>
        <v/>
      </c>
      <c r="BR64" s="3" t="str">
        <f>IF(milaccess!BR64=1,"access = yes","")</f>
        <v/>
      </c>
      <c r="BS64" s="3" t="str">
        <f>IF(milaccess!BS64=1,"access = yes","")</f>
        <v/>
      </c>
      <c r="BT64" s="3" t="str">
        <f>IF(milaccess!BT64=1,"access = yes","")</f>
        <v/>
      </c>
      <c r="BU64" s="3" t="str">
        <f>IF(milaccess!BU64=1,"access = yes","")</f>
        <v/>
      </c>
      <c r="BV64" s="3" t="str">
        <f>IF(milaccess!BV64=1,"access = yes","")</f>
        <v/>
      </c>
      <c r="BW64" s="3" t="str">
        <f>IF(milaccess!BW64=1,"access = yes","")</f>
        <v/>
      </c>
      <c r="BX64" s="3" t="str">
        <f>IF(milaccess!BX64=1,"access = yes","")</f>
        <v/>
      </c>
      <c r="BY64" s="3" t="str">
        <f>IF(milaccess!BY64=1,"access = yes","")</f>
        <v/>
      </c>
      <c r="BZ64" s="3" t="str">
        <f>IF(milaccess!BZ64=1,"access = yes","")</f>
        <v/>
      </c>
      <c r="CA64" s="3" t="str">
        <f>IF(milaccess!CA64=1,"access = yes","")</f>
        <v/>
      </c>
      <c r="CB64" s="3" t="str">
        <f>IF(milaccess!CB64=1,"access = yes","")</f>
        <v/>
      </c>
      <c r="CC64" s="3" t="str">
        <f>IF(milaccess!CC64=1,"access = yes","")</f>
        <v/>
      </c>
      <c r="CD64" s="3" t="str">
        <f>IF(milaccess!CD64=1,"access = yes","")</f>
        <v/>
      </c>
      <c r="CE64" s="3" t="str">
        <f>IF(milaccess!CE64=1,"access = yes","")</f>
        <v/>
      </c>
      <c r="CF64" s="3" t="str">
        <f>IF(milaccess!CF64=1,"access = yes","")</f>
        <v/>
      </c>
      <c r="CG64" s="3" t="str">
        <f>IF(milaccess!CG64=1,"access = yes","")</f>
        <v/>
      </c>
      <c r="CH64" s="3" t="str">
        <f>IF(milaccess!CH64=1,"access = yes","")</f>
        <v/>
      </c>
      <c r="CI64" s="3" t="str">
        <f>IF(milaccess!CI64=1,"access = yes","")</f>
        <v/>
      </c>
      <c r="CJ64" s="3" t="str">
        <f>IF(milaccess!CJ64=1,"access = yes","")</f>
        <v/>
      </c>
      <c r="CK64" s="3" t="str">
        <f>IF(milaccess!CK64=1,"access = yes","")</f>
        <v/>
      </c>
      <c r="CL64" s="3" t="str">
        <f>IF(milaccess!CL64=1,"access = yes","")</f>
        <v/>
      </c>
      <c r="CM64" s="3" t="str">
        <f>IF(milaccess!CM64=1,"access = yes","")</f>
        <v/>
      </c>
      <c r="CN64" s="3" t="str">
        <f>IF(milaccess!CN64=1,"access = yes","")</f>
        <v/>
      </c>
      <c r="CO64" s="3" t="str">
        <f>IF(milaccess!CO64=1,"access = yes","")</f>
        <v/>
      </c>
      <c r="CP64" s="3" t="str">
        <f>IF(milaccess!CP64=1,"access = yes","")</f>
        <v/>
      </c>
      <c r="CQ64" s="3" t="str">
        <f>IF(milaccess!CQ64=1,"access = yes","")</f>
        <v/>
      </c>
      <c r="CR64" s="3" t="str">
        <f>IF(milaccess!CR64=1,"access = yes","")</f>
        <v/>
      </c>
      <c r="CS64" s="3" t="str">
        <f>IF(milaccess!CS64=1,"access = yes","")</f>
        <v/>
      </c>
      <c r="CT64" s="3" t="str">
        <f>IF(milaccess!CT64=1,"access = yes","")</f>
        <v/>
      </c>
      <c r="CU64" s="3" t="str">
        <f>IF(milaccess!CU64=1,"access = yes","")</f>
        <v/>
      </c>
      <c r="CV64" s="3" t="str">
        <f>IF(milaccess!CV64=1,"access = yes","")</f>
        <v/>
      </c>
      <c r="CW64" s="3" t="str">
        <f>IF(milaccess!CW64=1,"access = yes","")</f>
        <v/>
      </c>
      <c r="CX64" s="3" t="str">
        <f>IF(milaccess!CX64=1,"access = yes","")</f>
        <v/>
      </c>
      <c r="CY64" s="3" t="str">
        <f>IF(milaccess!CY64=1,"access = yes","")</f>
        <v/>
      </c>
      <c r="CZ64" s="3" t="str">
        <f>IF(milaccess!CZ64=1,"access = yes","")</f>
        <v/>
      </c>
      <c r="DA64" s="3" t="str">
        <f>IF(milaccess!DA64=1,"access = yes","")</f>
        <v/>
      </c>
      <c r="DB64" s="3" t="str">
        <f>IF(milaccess!DB64=1,"access = yes","")</f>
        <v/>
      </c>
      <c r="DC64" s="3" t="str">
        <f>IF(milaccess!DC64=1,"access = yes","")</f>
        <v/>
      </c>
      <c r="DD64" s="3" t="str">
        <f>IF(milaccess!DD64=1,"access = yes","")</f>
        <v/>
      </c>
      <c r="DE64" s="3" t="str">
        <f>IF(milaccess!DE64=1,"access = yes","")</f>
        <v/>
      </c>
      <c r="DF64" s="3" t="str">
        <f>IF(milaccess!DF64=1,"access = yes","")</f>
        <v/>
      </c>
      <c r="DG64" s="3" t="str">
        <f>IF(milaccess!DG64=1,"access = yes","")</f>
        <v/>
      </c>
      <c r="DH64" s="3" t="str">
        <f>IF(milaccess!DH64=1,"access = yes","")</f>
        <v/>
      </c>
      <c r="DI64" s="3" t="str">
        <f>IF(milaccess!DI64=1,"access = yes","")</f>
        <v/>
      </c>
      <c r="DJ64" s="3" t="str">
        <f>IF(milaccess!DJ64=1,"access = yes","")</f>
        <v/>
      </c>
      <c r="DK64" s="3" t="str">
        <f>IF(milaccess!DK64=1,"access = yes","")</f>
        <v/>
      </c>
      <c r="DL64" s="3" t="str">
        <f>IF(milaccess!DL64=1,"access = yes","")</f>
        <v/>
      </c>
      <c r="DM64" s="3" t="str">
        <f>IF(milaccess!DM64=1,"access = yes","")</f>
        <v/>
      </c>
      <c r="DN64" s="3" t="str">
        <f>IF(milaccess!DN64=1,"access = yes","")</f>
        <v/>
      </c>
      <c r="DO64" s="3" t="str">
        <f>IF(milaccess!DO64=1,"access = yes","")</f>
        <v/>
      </c>
      <c r="DP64" s="3" t="str">
        <f>IF(milaccess!DP64=1,"access = yes","")</f>
        <v/>
      </c>
      <c r="DQ64" s="3" t="str">
        <f>IF(milaccess!DQ64=1,"access = yes","")</f>
        <v/>
      </c>
      <c r="DR64" s="3" t="str">
        <f>IF(milaccess!DR64=1,"access = yes","")</f>
        <v/>
      </c>
      <c r="DS64" s="3" t="str">
        <f>IF(milaccess!DS64=1,"access = yes","")</f>
        <v/>
      </c>
      <c r="DT64" s="3" t="str">
        <f>IF(milaccess!DT64=1,"access = yes","")</f>
        <v/>
      </c>
      <c r="DU64" s="3" t="str">
        <f>IF(milaccess!DU64=1,"access = yes","")</f>
        <v/>
      </c>
      <c r="DV64" s="3" t="str">
        <f>IF(milaccess!DV64=1,"access = yes","")</f>
        <v/>
      </c>
      <c r="DW64" s="3" t="str">
        <f>IF(milaccess!DW64=1,"access = yes","")</f>
        <v/>
      </c>
      <c r="DX64" s="3" t="str">
        <f>IF(milaccess!DX64=1,"access = yes","")</f>
        <v/>
      </c>
      <c r="DY64" s="3" t="str">
        <f>IF(milaccess!DY64=1,"access = yes","")</f>
        <v/>
      </c>
      <c r="DZ64" s="3" t="str">
        <f>IF(milaccess!DZ64=1,"access = yes","")</f>
        <v/>
      </c>
      <c r="EA64" s="3" t="str">
        <f>IF(milaccess!EA64=1,"access = yes","")</f>
        <v/>
      </c>
      <c r="EB64" s="3" t="str">
        <f>IF(milaccess!EB64=1,"access = yes","")</f>
        <v/>
      </c>
      <c r="EC64" s="3" t="str">
        <f>IF(milaccess!EC64=1,"access = yes","")</f>
        <v/>
      </c>
      <c r="ED64" s="3" t="str">
        <f>IF(milaccess!ED64=1,"access = yes","")</f>
        <v/>
      </c>
      <c r="EE64" s="3" t="str">
        <f>IF(milaccess!EE64=1,"access = yes","")</f>
        <v/>
      </c>
      <c r="EF64" s="3" t="str">
        <f>IF(milaccess!EF64=1,"access = yes","")</f>
        <v/>
      </c>
      <c r="EG64" s="3" t="str">
        <f>IF(milaccess!EG64=1,"access = yes","")</f>
        <v/>
      </c>
      <c r="EH64" s="3" t="str">
        <f>IF(milaccess!EH64=1,"access = yes","")</f>
        <v/>
      </c>
      <c r="EI64" s="3" t="str">
        <f>IF(milaccess!EI64=1,"access = yes","")</f>
        <v/>
      </c>
    </row>
    <row r="65" spans="1:139" x14ac:dyDescent="0.25">
      <c r="A65" s="1" t="s">
        <v>127</v>
      </c>
      <c r="B65" s="1" t="s">
        <v>126</v>
      </c>
      <c r="C65" s="3" t="str">
        <f>IF(milaccess!C65=1,"access = yes","")</f>
        <v/>
      </c>
      <c r="D65" s="3" t="str">
        <f>IF(milaccess!D65=1,"access = yes","")</f>
        <v/>
      </c>
      <c r="E65" s="3" t="str">
        <f>IF(milaccess!E65=1,"access = yes","")</f>
        <v/>
      </c>
      <c r="F65" s="3" t="str">
        <f>IF(milaccess!F65=1,"access = yes","")</f>
        <v/>
      </c>
      <c r="G65" s="3" t="str">
        <f>IF(milaccess!G65=1,"access = yes","")</f>
        <v/>
      </c>
      <c r="H65" s="3" t="str">
        <f>IF(milaccess!H65=1,"access = yes","")</f>
        <v/>
      </c>
      <c r="I65" s="3" t="str">
        <f>IF(milaccess!I65=1,"access = yes","")</f>
        <v/>
      </c>
      <c r="J65" s="3" t="str">
        <f>IF(milaccess!J65=1,"access = yes","")</f>
        <v/>
      </c>
      <c r="K65" s="3" t="str">
        <f>IF(milaccess!K65=1,"access = yes","")</f>
        <v/>
      </c>
      <c r="L65" s="3" t="str">
        <f>IF(milaccess!L65=1,"access = yes","")</f>
        <v/>
      </c>
      <c r="M65" s="3" t="str">
        <f>IF(milaccess!M65=1,"access = yes","")</f>
        <v/>
      </c>
      <c r="N65" s="3" t="str">
        <f>IF(milaccess!N65=1,"access = yes","")</f>
        <v/>
      </c>
      <c r="O65" s="3" t="str">
        <f>IF(milaccess!O65=1,"access = yes","")</f>
        <v/>
      </c>
      <c r="P65" s="3" t="str">
        <f>IF(milaccess!P65=1,"access = yes","")</f>
        <v/>
      </c>
      <c r="Q65" s="3" t="str">
        <f>IF(milaccess!Q65=1,"access = yes","")</f>
        <v/>
      </c>
      <c r="R65" s="3" t="str">
        <f>IF(milaccess!R65=1,"access = yes","")</f>
        <v/>
      </c>
      <c r="S65" s="3" t="str">
        <f>IF(milaccess!S65=1,"access = yes","")</f>
        <v/>
      </c>
      <c r="T65" s="3" t="str">
        <f>IF(milaccess!T65=1,"access = yes","")</f>
        <v/>
      </c>
      <c r="U65" s="3" t="str">
        <f>IF(milaccess!U65=1,"access = yes","")</f>
        <v/>
      </c>
      <c r="V65" s="3" t="str">
        <f>IF(milaccess!V65=1,"access = yes","")</f>
        <v/>
      </c>
      <c r="W65" s="3" t="str">
        <f>IF(milaccess!W65=1,"access = yes","")</f>
        <v/>
      </c>
      <c r="X65" s="3" t="str">
        <f>IF(milaccess!X65=1,"access = yes","")</f>
        <v/>
      </c>
      <c r="Y65" s="3" t="str">
        <f>IF(milaccess!Y65=1,"access = yes","")</f>
        <v/>
      </c>
      <c r="Z65" s="3" t="str">
        <f>IF(milaccess!Z65=1,"access = yes","")</f>
        <v/>
      </c>
      <c r="AA65" s="3" t="str">
        <f>IF(milaccess!AA65=1,"access = yes","")</f>
        <v/>
      </c>
      <c r="AB65" s="3" t="str">
        <f>IF(milaccess!AB65=1,"access = yes","")</f>
        <v/>
      </c>
      <c r="AC65" s="3" t="str">
        <f>IF(milaccess!AC65=1,"access = yes","")</f>
        <v/>
      </c>
      <c r="AD65" s="3" t="str">
        <f>IF(milaccess!AD65=1,"access = yes","")</f>
        <v/>
      </c>
      <c r="AE65" s="3" t="str">
        <f>IF(milaccess!AE65=1,"access = yes","")</f>
        <v/>
      </c>
      <c r="AF65" s="3" t="str">
        <f>IF(milaccess!AF65=1,"access = yes","")</f>
        <v/>
      </c>
      <c r="AG65" s="3" t="str">
        <f>IF(milaccess!AG65=1,"access = yes","")</f>
        <v/>
      </c>
      <c r="AH65" s="3" t="str">
        <f>IF(milaccess!AH65=1,"access = yes","")</f>
        <v/>
      </c>
      <c r="AI65" s="3" t="str">
        <f>IF(milaccess!AI65=1,"access = yes","")</f>
        <v/>
      </c>
      <c r="AJ65" s="3" t="str">
        <f>IF(milaccess!AJ65=1,"access = yes","")</f>
        <v/>
      </c>
      <c r="AK65" s="3" t="str">
        <f>IF(milaccess!AK65=1,"access = yes","")</f>
        <v/>
      </c>
      <c r="AL65" s="3" t="str">
        <f>IF(milaccess!AL65=1,"access = yes","")</f>
        <v/>
      </c>
      <c r="AM65" s="3" t="str">
        <f>IF(milaccess!AM65=1,"access = yes","")</f>
        <v/>
      </c>
      <c r="AN65" s="3" t="str">
        <f>IF(milaccess!AN65=1,"access = yes","")</f>
        <v/>
      </c>
      <c r="AO65" s="3" t="str">
        <f>IF(milaccess!AO65=1,"access = yes","")</f>
        <v/>
      </c>
      <c r="AP65" s="3" t="str">
        <f>IF(milaccess!AP65=1,"access = yes","")</f>
        <v/>
      </c>
      <c r="AQ65" s="3" t="str">
        <f>IF(milaccess!AQ65=1,"access = yes","")</f>
        <v/>
      </c>
      <c r="AR65" s="3" t="str">
        <f>IF(milaccess!AR65=1,"access = yes","")</f>
        <v/>
      </c>
      <c r="AS65" s="3" t="str">
        <f>IF(milaccess!AS65=1,"access = yes","")</f>
        <v/>
      </c>
      <c r="AT65" s="3" t="str">
        <f>IF(milaccess!AT65=1,"access = yes","")</f>
        <v/>
      </c>
      <c r="AU65" s="3" t="str">
        <f>IF(milaccess!AU65=1,"access = yes","")</f>
        <v/>
      </c>
      <c r="AV65" s="3" t="str">
        <f>IF(milaccess!AV65=1,"access = yes","")</f>
        <v/>
      </c>
      <c r="AW65" s="3" t="str">
        <f>IF(milaccess!AW65=1,"access = yes","")</f>
        <v/>
      </c>
      <c r="AX65" s="3" t="str">
        <f>IF(milaccess!AX65=1,"access = yes","")</f>
        <v/>
      </c>
      <c r="AY65" s="3" t="str">
        <f>IF(milaccess!AY65=1,"access = yes","")</f>
        <v/>
      </c>
      <c r="AZ65" s="3" t="str">
        <f>IF(milaccess!AZ65=1,"access = yes","")</f>
        <v/>
      </c>
      <c r="BA65" s="3" t="str">
        <f>IF(milaccess!BA65=1,"access = yes","")</f>
        <v/>
      </c>
      <c r="BB65" s="3" t="str">
        <f>IF(milaccess!BB65=1,"access = yes","")</f>
        <v/>
      </c>
      <c r="BC65" s="3" t="str">
        <f>IF(milaccess!BC65=1,"access = yes","")</f>
        <v/>
      </c>
      <c r="BD65" s="3" t="str">
        <f>IF(milaccess!BD65=1,"access = yes","")</f>
        <v/>
      </c>
      <c r="BE65" s="3" t="str">
        <f>IF(milaccess!BE65=1,"access = yes","")</f>
        <v/>
      </c>
      <c r="BF65" s="3" t="str">
        <f>IF(milaccess!BF65=1,"access = yes","")</f>
        <v/>
      </c>
      <c r="BG65" s="3" t="str">
        <f>IF(milaccess!BG65=1,"access = yes","")</f>
        <v/>
      </c>
      <c r="BH65" s="3" t="str">
        <f>IF(milaccess!BH65=1,"access = yes","")</f>
        <v/>
      </c>
      <c r="BI65" s="3" t="str">
        <f>IF(milaccess!BI65=1,"access = yes","")</f>
        <v/>
      </c>
      <c r="BJ65" s="3" t="str">
        <f>IF(milaccess!BJ65=1,"access = yes","")</f>
        <v/>
      </c>
      <c r="BK65" s="3" t="str">
        <f>IF(milaccess!BK65=1,"access = yes","")</f>
        <v/>
      </c>
      <c r="BL65" s="3" t="str">
        <f>IF(milaccess!BL65=1,"access = yes","")</f>
        <v/>
      </c>
      <c r="BM65" s="3" t="str">
        <f>IF(milaccess!BM65=1,"access = yes","")</f>
        <v/>
      </c>
      <c r="BN65" s="3" t="str">
        <f>IF(milaccess!BN65=1,"access = yes","")</f>
        <v/>
      </c>
      <c r="BO65" s="3" t="str">
        <f>IF(milaccess!BO65=1,"access = yes","")</f>
        <v/>
      </c>
      <c r="BP65" s="3" t="str">
        <f>IF(milaccess!BP65=1,"access = yes","")</f>
        <v/>
      </c>
      <c r="BQ65" s="3" t="str">
        <f>IF(milaccess!BQ65=1,"access = yes","")</f>
        <v/>
      </c>
      <c r="BR65" s="3" t="str">
        <f>IF(milaccess!BR65=1,"access = yes","")</f>
        <v/>
      </c>
      <c r="BS65" s="3" t="str">
        <f>IF(milaccess!BS65=1,"access = yes","")</f>
        <v/>
      </c>
      <c r="BT65" s="3" t="str">
        <f>IF(milaccess!BT65=1,"access = yes","")</f>
        <v/>
      </c>
      <c r="BU65" s="3" t="str">
        <f>IF(milaccess!BU65=1,"access = yes","")</f>
        <v/>
      </c>
      <c r="BV65" s="3" t="str">
        <f>IF(milaccess!BV65=1,"access = yes","")</f>
        <v/>
      </c>
      <c r="BW65" s="3" t="str">
        <f>IF(milaccess!BW65=1,"access = yes","")</f>
        <v/>
      </c>
      <c r="BX65" s="3" t="str">
        <f>IF(milaccess!BX65=1,"access = yes","")</f>
        <v/>
      </c>
      <c r="BY65" s="3" t="str">
        <f>IF(milaccess!BY65=1,"access = yes","")</f>
        <v/>
      </c>
      <c r="BZ65" s="3" t="str">
        <f>IF(milaccess!BZ65=1,"access = yes","")</f>
        <v/>
      </c>
      <c r="CA65" s="3" t="str">
        <f>IF(milaccess!CA65=1,"access = yes","")</f>
        <v/>
      </c>
      <c r="CB65" s="3" t="str">
        <f>IF(milaccess!CB65=1,"access = yes","")</f>
        <v/>
      </c>
      <c r="CC65" s="3" t="str">
        <f>IF(milaccess!CC65=1,"access = yes","")</f>
        <v/>
      </c>
      <c r="CD65" s="3" t="str">
        <f>IF(milaccess!CD65=1,"access = yes","")</f>
        <v/>
      </c>
      <c r="CE65" s="3" t="str">
        <f>IF(milaccess!CE65=1,"access = yes","")</f>
        <v/>
      </c>
      <c r="CF65" s="3" t="str">
        <f>IF(milaccess!CF65=1,"access = yes","")</f>
        <v/>
      </c>
      <c r="CG65" s="3" t="str">
        <f>IF(milaccess!CG65=1,"access = yes","")</f>
        <v/>
      </c>
      <c r="CH65" s="3" t="str">
        <f>IF(milaccess!CH65=1,"access = yes","")</f>
        <v/>
      </c>
      <c r="CI65" s="3" t="str">
        <f>IF(milaccess!CI65=1,"access = yes","")</f>
        <v/>
      </c>
      <c r="CJ65" s="3" t="str">
        <f>IF(milaccess!CJ65=1,"access = yes","")</f>
        <v/>
      </c>
      <c r="CK65" s="3" t="str">
        <f>IF(milaccess!CK65=1,"access = yes","")</f>
        <v/>
      </c>
      <c r="CL65" s="3" t="str">
        <f>IF(milaccess!CL65=1,"access = yes","")</f>
        <v/>
      </c>
      <c r="CM65" s="3" t="str">
        <f>IF(milaccess!CM65=1,"access = yes","")</f>
        <v/>
      </c>
      <c r="CN65" s="3" t="str">
        <f>IF(milaccess!CN65=1,"access = yes","")</f>
        <v/>
      </c>
      <c r="CO65" s="3" t="str">
        <f>IF(milaccess!CO65=1,"access = yes","")</f>
        <v/>
      </c>
      <c r="CP65" s="3" t="str">
        <f>IF(milaccess!CP65=1,"access = yes","")</f>
        <v/>
      </c>
      <c r="CQ65" s="3" t="str">
        <f>IF(milaccess!CQ65=1,"access = yes","")</f>
        <v/>
      </c>
      <c r="CR65" s="3" t="str">
        <f>IF(milaccess!CR65=1,"access = yes","")</f>
        <v/>
      </c>
      <c r="CS65" s="3" t="str">
        <f>IF(milaccess!CS65=1,"access = yes","")</f>
        <v/>
      </c>
      <c r="CT65" s="3" t="str">
        <f>IF(milaccess!CT65=1,"access = yes","")</f>
        <v/>
      </c>
      <c r="CU65" s="3" t="str">
        <f>IF(milaccess!CU65=1,"access = yes","")</f>
        <v/>
      </c>
      <c r="CV65" s="3" t="str">
        <f>IF(milaccess!CV65=1,"access = yes","")</f>
        <v/>
      </c>
      <c r="CW65" s="3" t="str">
        <f>IF(milaccess!CW65=1,"access = yes","")</f>
        <v/>
      </c>
      <c r="CX65" s="3" t="str">
        <f>IF(milaccess!CX65=1,"access = yes","")</f>
        <v/>
      </c>
      <c r="CY65" s="3" t="str">
        <f>IF(milaccess!CY65=1,"access = yes","")</f>
        <v/>
      </c>
      <c r="CZ65" s="3" t="str">
        <f>IF(milaccess!CZ65=1,"access = yes","")</f>
        <v/>
      </c>
      <c r="DA65" s="3" t="str">
        <f>IF(milaccess!DA65=1,"access = yes","")</f>
        <v/>
      </c>
      <c r="DB65" s="3" t="str">
        <f>IF(milaccess!DB65=1,"access = yes","")</f>
        <v/>
      </c>
      <c r="DC65" s="3" t="str">
        <f>IF(milaccess!DC65=1,"access = yes","")</f>
        <v/>
      </c>
      <c r="DD65" s="3" t="str">
        <f>IF(milaccess!DD65=1,"access = yes","")</f>
        <v/>
      </c>
      <c r="DE65" s="3" t="str">
        <f>IF(milaccess!DE65=1,"access = yes","")</f>
        <v/>
      </c>
      <c r="DF65" s="3" t="str">
        <f>IF(milaccess!DF65=1,"access = yes","")</f>
        <v/>
      </c>
      <c r="DG65" s="3" t="str">
        <f>IF(milaccess!DG65=1,"access = yes","")</f>
        <v/>
      </c>
      <c r="DH65" s="3" t="str">
        <f>IF(milaccess!DH65=1,"access = yes","")</f>
        <v/>
      </c>
      <c r="DI65" s="3" t="str">
        <f>IF(milaccess!DI65=1,"access = yes","")</f>
        <v/>
      </c>
      <c r="DJ65" s="3" t="str">
        <f>IF(milaccess!DJ65=1,"access = yes","")</f>
        <v/>
      </c>
      <c r="DK65" s="3" t="str">
        <f>IF(milaccess!DK65=1,"access = yes","")</f>
        <v/>
      </c>
      <c r="DL65" s="3" t="str">
        <f>IF(milaccess!DL65=1,"access = yes","")</f>
        <v/>
      </c>
      <c r="DM65" s="3" t="str">
        <f>IF(milaccess!DM65=1,"access = yes","")</f>
        <v/>
      </c>
      <c r="DN65" s="3" t="str">
        <f>IF(milaccess!DN65=1,"access = yes","")</f>
        <v/>
      </c>
      <c r="DO65" s="3" t="str">
        <f>IF(milaccess!DO65=1,"access = yes","")</f>
        <v/>
      </c>
      <c r="DP65" s="3" t="str">
        <f>IF(milaccess!DP65=1,"access = yes","")</f>
        <v/>
      </c>
      <c r="DQ65" s="3" t="str">
        <f>IF(milaccess!DQ65=1,"access = yes","")</f>
        <v/>
      </c>
      <c r="DR65" s="3" t="str">
        <f>IF(milaccess!DR65=1,"access = yes","")</f>
        <v/>
      </c>
      <c r="DS65" s="3" t="str">
        <f>IF(milaccess!DS65=1,"access = yes","")</f>
        <v/>
      </c>
      <c r="DT65" s="3" t="str">
        <f>IF(milaccess!DT65=1,"access = yes","")</f>
        <v/>
      </c>
      <c r="DU65" s="3" t="str">
        <f>IF(milaccess!DU65=1,"access = yes","")</f>
        <v/>
      </c>
      <c r="DV65" s="3" t="str">
        <f>IF(milaccess!DV65=1,"access = yes","")</f>
        <v/>
      </c>
      <c r="DW65" s="3" t="str">
        <f>IF(milaccess!DW65=1,"access = yes","")</f>
        <v/>
      </c>
      <c r="DX65" s="3" t="str">
        <f>IF(milaccess!DX65=1,"access = yes","")</f>
        <v/>
      </c>
      <c r="DY65" s="3" t="str">
        <f>IF(milaccess!DY65=1,"access = yes","")</f>
        <v/>
      </c>
      <c r="DZ65" s="3" t="str">
        <f>IF(milaccess!DZ65=1,"access = yes","")</f>
        <v/>
      </c>
      <c r="EA65" s="3" t="str">
        <f>IF(milaccess!EA65=1,"access = yes","")</f>
        <v/>
      </c>
      <c r="EB65" s="3" t="str">
        <f>IF(milaccess!EB65=1,"access = yes","")</f>
        <v/>
      </c>
      <c r="EC65" s="3" t="str">
        <f>IF(milaccess!EC65=1,"access = yes","")</f>
        <v/>
      </c>
      <c r="ED65" s="3" t="str">
        <f>IF(milaccess!ED65=1,"access = yes","")</f>
        <v/>
      </c>
      <c r="EE65" s="3" t="str">
        <f>IF(milaccess!EE65=1,"access = yes","")</f>
        <v/>
      </c>
      <c r="EF65" s="3" t="str">
        <f>IF(milaccess!EF65=1,"access = yes","")</f>
        <v/>
      </c>
      <c r="EG65" s="3" t="str">
        <f>IF(milaccess!EG65=1,"access = yes","")</f>
        <v/>
      </c>
      <c r="EH65" s="3" t="str">
        <f>IF(milaccess!EH65=1,"access = yes","")</f>
        <v/>
      </c>
      <c r="EI65" s="3" t="str">
        <f>IF(milaccess!EI65=1,"access = yes","")</f>
        <v/>
      </c>
    </row>
    <row r="66" spans="1:139" x14ac:dyDescent="0.25">
      <c r="A66" s="1" t="s">
        <v>129</v>
      </c>
      <c r="B66" s="1" t="s">
        <v>128</v>
      </c>
      <c r="C66" s="3" t="str">
        <f>IF(milaccess!C66=1,"access = yes","")</f>
        <v/>
      </c>
      <c r="D66" s="3" t="str">
        <f>IF(milaccess!D66=1,"access = yes","")</f>
        <v/>
      </c>
      <c r="E66" s="3" t="str">
        <f>IF(milaccess!E66=1,"access = yes","")</f>
        <v/>
      </c>
      <c r="F66" s="3" t="str">
        <f>IF(milaccess!F66=1,"access = yes","")</f>
        <v/>
      </c>
      <c r="G66" s="3" t="str">
        <f>IF(milaccess!G66=1,"access = yes","")</f>
        <v/>
      </c>
      <c r="H66" s="3" t="str">
        <f>IF(milaccess!H66=1,"access = yes","")</f>
        <v/>
      </c>
      <c r="I66" s="3" t="str">
        <f>IF(milaccess!I66=1,"access = yes","")</f>
        <v/>
      </c>
      <c r="J66" s="3" t="str">
        <f>IF(milaccess!J66=1,"access = yes","")</f>
        <v/>
      </c>
      <c r="K66" s="3" t="str">
        <f>IF(milaccess!K66=1,"access = yes","")</f>
        <v/>
      </c>
      <c r="L66" s="3" t="str">
        <f>IF(milaccess!L66=1,"access = yes","")</f>
        <v/>
      </c>
      <c r="M66" s="3" t="str">
        <f>IF(milaccess!M66=1,"access = yes","")</f>
        <v/>
      </c>
      <c r="N66" s="3" t="str">
        <f>IF(milaccess!N66=1,"access = yes","")</f>
        <v/>
      </c>
      <c r="O66" s="3" t="str">
        <f>IF(milaccess!O66=1,"access = yes","")</f>
        <v/>
      </c>
      <c r="P66" s="3" t="str">
        <f>IF(milaccess!P66=1,"access = yes","")</f>
        <v/>
      </c>
      <c r="Q66" s="3" t="str">
        <f>IF(milaccess!Q66=1,"access = yes","")</f>
        <v/>
      </c>
      <c r="R66" s="3" t="str">
        <f>IF(milaccess!R66=1,"access = yes","")</f>
        <v/>
      </c>
      <c r="S66" s="3" t="str">
        <f>IF(milaccess!S66=1,"access = yes","")</f>
        <v/>
      </c>
      <c r="T66" s="3" t="str">
        <f>IF(milaccess!T66=1,"access = yes","")</f>
        <v/>
      </c>
      <c r="U66" s="3" t="str">
        <f>IF(milaccess!U66=1,"access = yes","")</f>
        <v/>
      </c>
      <c r="V66" s="3" t="str">
        <f>IF(milaccess!V66=1,"access = yes","")</f>
        <v/>
      </c>
      <c r="W66" s="3" t="str">
        <f>IF(milaccess!W66=1,"access = yes","")</f>
        <v/>
      </c>
      <c r="X66" s="3" t="str">
        <f>IF(milaccess!X66=1,"access = yes","")</f>
        <v/>
      </c>
      <c r="Y66" s="3" t="str">
        <f>IF(milaccess!Y66=1,"access = yes","")</f>
        <v/>
      </c>
      <c r="Z66" s="3" t="str">
        <f>IF(milaccess!Z66=1,"access = yes","")</f>
        <v/>
      </c>
      <c r="AA66" s="3" t="str">
        <f>IF(milaccess!AA66=1,"access = yes","")</f>
        <v/>
      </c>
      <c r="AB66" s="3" t="str">
        <f>IF(milaccess!AB66=1,"access = yes","")</f>
        <v/>
      </c>
      <c r="AC66" s="3" t="str">
        <f>IF(milaccess!AC66=1,"access = yes","")</f>
        <v/>
      </c>
      <c r="AD66" s="3" t="str">
        <f>IF(milaccess!AD66=1,"access = yes","")</f>
        <v/>
      </c>
      <c r="AE66" s="3" t="str">
        <f>IF(milaccess!AE66=1,"access = yes","")</f>
        <v/>
      </c>
      <c r="AF66" s="3" t="str">
        <f>IF(milaccess!AF66=1,"access = yes","")</f>
        <v/>
      </c>
      <c r="AG66" s="3" t="str">
        <f>IF(milaccess!AG66=1,"access = yes","")</f>
        <v/>
      </c>
      <c r="AH66" s="3" t="str">
        <f>IF(milaccess!AH66=1,"access = yes","")</f>
        <v/>
      </c>
      <c r="AI66" s="3" t="str">
        <f>IF(milaccess!AI66=1,"access = yes","")</f>
        <v/>
      </c>
      <c r="AJ66" s="3" t="str">
        <f>IF(milaccess!AJ66=1,"access = yes","")</f>
        <v/>
      </c>
      <c r="AK66" s="3" t="str">
        <f>IF(milaccess!AK66=1,"access = yes","")</f>
        <v/>
      </c>
      <c r="AL66" s="3" t="str">
        <f>IF(milaccess!AL66=1,"access = yes","")</f>
        <v/>
      </c>
      <c r="AM66" s="3" t="str">
        <f>IF(milaccess!AM66=1,"access = yes","")</f>
        <v/>
      </c>
      <c r="AN66" s="3" t="str">
        <f>IF(milaccess!AN66=1,"access = yes","")</f>
        <v/>
      </c>
      <c r="AO66" s="3" t="str">
        <f>IF(milaccess!AO66=1,"access = yes","")</f>
        <v/>
      </c>
      <c r="AP66" s="3" t="str">
        <f>IF(milaccess!AP66=1,"access = yes","")</f>
        <v/>
      </c>
      <c r="AQ66" s="3" t="str">
        <f>IF(milaccess!AQ66=1,"access = yes","")</f>
        <v/>
      </c>
      <c r="AR66" s="3" t="str">
        <f>IF(milaccess!AR66=1,"access = yes","")</f>
        <v/>
      </c>
      <c r="AS66" s="3" t="str">
        <f>IF(milaccess!AS66=1,"access = yes","")</f>
        <v/>
      </c>
      <c r="AT66" s="3" t="str">
        <f>IF(milaccess!AT66=1,"access = yes","")</f>
        <v/>
      </c>
      <c r="AU66" s="3" t="str">
        <f>IF(milaccess!AU66=1,"access = yes","")</f>
        <v/>
      </c>
      <c r="AV66" s="3" t="str">
        <f>IF(milaccess!AV66=1,"access = yes","")</f>
        <v/>
      </c>
      <c r="AW66" s="3" t="str">
        <f>IF(milaccess!AW66=1,"access = yes","")</f>
        <v/>
      </c>
      <c r="AX66" s="3" t="str">
        <f>IF(milaccess!AX66=1,"access = yes","")</f>
        <v/>
      </c>
      <c r="AY66" s="3" t="str">
        <f>IF(milaccess!AY66=1,"access = yes","")</f>
        <v/>
      </c>
      <c r="AZ66" s="3" t="str">
        <f>IF(milaccess!AZ66=1,"access = yes","")</f>
        <v/>
      </c>
      <c r="BA66" s="3" t="str">
        <f>IF(milaccess!BA66=1,"access = yes","")</f>
        <v/>
      </c>
      <c r="BB66" s="3" t="str">
        <f>IF(milaccess!BB66=1,"access = yes","")</f>
        <v/>
      </c>
      <c r="BC66" s="3" t="str">
        <f>IF(milaccess!BC66=1,"access = yes","")</f>
        <v/>
      </c>
      <c r="BD66" s="3" t="str">
        <f>IF(milaccess!BD66=1,"access = yes","")</f>
        <v/>
      </c>
      <c r="BE66" s="3" t="str">
        <f>IF(milaccess!BE66=1,"access = yes","")</f>
        <v/>
      </c>
      <c r="BF66" s="3" t="str">
        <f>IF(milaccess!BF66=1,"access = yes","")</f>
        <v/>
      </c>
      <c r="BG66" s="3" t="str">
        <f>IF(milaccess!BG66=1,"access = yes","")</f>
        <v/>
      </c>
      <c r="BH66" s="3" t="str">
        <f>IF(milaccess!BH66=1,"access = yes","")</f>
        <v/>
      </c>
      <c r="BI66" s="3" t="str">
        <f>IF(milaccess!BI66=1,"access = yes","")</f>
        <v/>
      </c>
      <c r="BJ66" s="3" t="str">
        <f>IF(milaccess!BJ66=1,"access = yes","")</f>
        <v/>
      </c>
      <c r="BK66" s="3" t="str">
        <f>IF(milaccess!BK66=1,"access = yes","")</f>
        <v/>
      </c>
      <c r="BL66" s="3" t="str">
        <f>IF(milaccess!BL66=1,"access = yes","")</f>
        <v/>
      </c>
      <c r="BM66" s="3" t="str">
        <f>IF(milaccess!BM66=1,"access = yes","")</f>
        <v/>
      </c>
      <c r="BN66" s="3" t="str">
        <f>IF(milaccess!BN66=1,"access = yes","")</f>
        <v/>
      </c>
      <c r="BO66" s="3" t="str">
        <f>IF(milaccess!BO66=1,"access = yes","")</f>
        <v/>
      </c>
      <c r="BP66" s="3" t="str">
        <f>IF(milaccess!BP66=1,"access = yes","")</f>
        <v/>
      </c>
      <c r="BQ66" s="3" t="str">
        <f>IF(milaccess!BQ66=1,"access = yes","")</f>
        <v/>
      </c>
      <c r="BR66" s="3" t="str">
        <f>IF(milaccess!BR66=1,"access = yes","")</f>
        <v/>
      </c>
      <c r="BS66" s="3" t="str">
        <f>IF(milaccess!BS66=1,"access = yes","")</f>
        <v/>
      </c>
      <c r="BT66" s="3" t="str">
        <f>IF(milaccess!BT66=1,"access = yes","")</f>
        <v/>
      </c>
      <c r="BU66" s="3" t="str">
        <f>IF(milaccess!BU66=1,"access = yes","")</f>
        <v/>
      </c>
      <c r="BV66" s="3" t="str">
        <f>IF(milaccess!BV66=1,"access = yes","")</f>
        <v/>
      </c>
      <c r="BW66" s="3" t="str">
        <f>IF(milaccess!BW66=1,"access = yes","")</f>
        <v/>
      </c>
      <c r="BX66" s="3" t="str">
        <f>IF(milaccess!BX66=1,"access = yes","")</f>
        <v/>
      </c>
      <c r="BY66" s="3" t="str">
        <f>IF(milaccess!BY66=1,"access = yes","")</f>
        <v/>
      </c>
      <c r="BZ66" s="3" t="str">
        <f>IF(milaccess!BZ66=1,"access = yes","")</f>
        <v/>
      </c>
      <c r="CA66" s="3" t="str">
        <f>IF(milaccess!CA66=1,"access = yes","")</f>
        <v/>
      </c>
      <c r="CB66" s="3" t="str">
        <f>IF(milaccess!CB66=1,"access = yes","")</f>
        <v/>
      </c>
      <c r="CC66" s="3" t="str">
        <f>IF(milaccess!CC66=1,"access = yes","")</f>
        <v/>
      </c>
      <c r="CD66" s="3" t="str">
        <f>IF(milaccess!CD66=1,"access = yes","")</f>
        <v/>
      </c>
      <c r="CE66" s="3" t="str">
        <f>IF(milaccess!CE66=1,"access = yes","")</f>
        <v/>
      </c>
      <c r="CF66" s="3" t="str">
        <f>IF(milaccess!CF66=1,"access = yes","")</f>
        <v/>
      </c>
      <c r="CG66" s="3" t="str">
        <f>IF(milaccess!CG66=1,"access = yes","")</f>
        <v/>
      </c>
      <c r="CH66" s="3" t="str">
        <f>IF(milaccess!CH66=1,"access = yes","")</f>
        <v/>
      </c>
      <c r="CI66" s="3" t="str">
        <f>IF(milaccess!CI66=1,"access = yes","")</f>
        <v/>
      </c>
      <c r="CJ66" s="3" t="str">
        <f>IF(milaccess!CJ66=1,"access = yes","")</f>
        <v/>
      </c>
      <c r="CK66" s="3" t="str">
        <f>IF(milaccess!CK66=1,"access = yes","")</f>
        <v/>
      </c>
      <c r="CL66" s="3" t="str">
        <f>IF(milaccess!CL66=1,"access = yes","")</f>
        <v/>
      </c>
      <c r="CM66" s="3" t="str">
        <f>IF(milaccess!CM66=1,"access = yes","")</f>
        <v/>
      </c>
      <c r="CN66" s="3" t="str">
        <f>IF(milaccess!CN66=1,"access = yes","")</f>
        <v/>
      </c>
      <c r="CO66" s="3" t="str">
        <f>IF(milaccess!CO66=1,"access = yes","")</f>
        <v/>
      </c>
      <c r="CP66" s="3" t="str">
        <f>IF(milaccess!CP66=1,"access = yes","")</f>
        <v/>
      </c>
      <c r="CQ66" s="3" t="str">
        <f>IF(milaccess!CQ66=1,"access = yes","")</f>
        <v/>
      </c>
      <c r="CR66" s="3" t="str">
        <f>IF(milaccess!CR66=1,"access = yes","")</f>
        <v/>
      </c>
      <c r="CS66" s="3" t="str">
        <f>IF(milaccess!CS66=1,"access = yes","")</f>
        <v/>
      </c>
      <c r="CT66" s="3" t="str">
        <f>IF(milaccess!CT66=1,"access = yes","")</f>
        <v/>
      </c>
      <c r="CU66" s="3" t="str">
        <f>IF(milaccess!CU66=1,"access = yes","")</f>
        <v/>
      </c>
      <c r="CV66" s="3" t="str">
        <f>IF(milaccess!CV66=1,"access = yes","")</f>
        <v/>
      </c>
      <c r="CW66" s="3" t="str">
        <f>IF(milaccess!CW66=1,"access = yes","")</f>
        <v/>
      </c>
      <c r="CX66" s="3" t="str">
        <f>IF(milaccess!CX66=1,"access = yes","")</f>
        <v/>
      </c>
      <c r="CY66" s="3" t="str">
        <f>IF(milaccess!CY66=1,"access = yes","")</f>
        <v/>
      </c>
      <c r="CZ66" s="3" t="str">
        <f>IF(milaccess!CZ66=1,"access = yes","")</f>
        <v/>
      </c>
      <c r="DA66" s="3" t="str">
        <f>IF(milaccess!DA66=1,"access = yes","")</f>
        <v/>
      </c>
      <c r="DB66" s="3" t="str">
        <f>IF(milaccess!DB66=1,"access = yes","")</f>
        <v/>
      </c>
      <c r="DC66" s="3" t="str">
        <f>IF(milaccess!DC66=1,"access = yes","")</f>
        <v/>
      </c>
      <c r="DD66" s="3" t="str">
        <f>IF(milaccess!DD66=1,"access = yes","")</f>
        <v/>
      </c>
      <c r="DE66" s="3" t="str">
        <f>IF(milaccess!DE66=1,"access = yes","")</f>
        <v/>
      </c>
      <c r="DF66" s="3" t="str">
        <f>IF(milaccess!DF66=1,"access = yes","")</f>
        <v/>
      </c>
      <c r="DG66" s="3" t="str">
        <f>IF(milaccess!DG66=1,"access = yes","")</f>
        <v/>
      </c>
      <c r="DH66" s="3" t="str">
        <f>IF(milaccess!DH66=1,"access = yes","")</f>
        <v/>
      </c>
      <c r="DI66" s="3" t="str">
        <f>IF(milaccess!DI66=1,"access = yes","")</f>
        <v/>
      </c>
      <c r="DJ66" s="3" t="str">
        <f>IF(milaccess!DJ66=1,"access = yes","")</f>
        <v/>
      </c>
      <c r="DK66" s="3" t="str">
        <f>IF(milaccess!DK66=1,"access = yes","")</f>
        <v/>
      </c>
      <c r="DL66" s="3" t="str">
        <f>IF(milaccess!DL66=1,"access = yes","")</f>
        <v/>
      </c>
      <c r="DM66" s="3" t="str">
        <f>IF(milaccess!DM66=1,"access = yes","")</f>
        <v/>
      </c>
      <c r="DN66" s="3" t="str">
        <f>IF(milaccess!DN66=1,"access = yes","")</f>
        <v/>
      </c>
      <c r="DO66" s="3" t="str">
        <f>IF(milaccess!DO66=1,"access = yes","")</f>
        <v/>
      </c>
      <c r="DP66" s="3" t="str">
        <f>IF(milaccess!DP66=1,"access = yes","")</f>
        <v/>
      </c>
      <c r="DQ66" s="3" t="str">
        <f>IF(milaccess!DQ66=1,"access = yes","")</f>
        <v/>
      </c>
      <c r="DR66" s="3" t="str">
        <f>IF(milaccess!DR66=1,"access = yes","")</f>
        <v/>
      </c>
      <c r="DS66" s="3" t="str">
        <f>IF(milaccess!DS66=1,"access = yes","")</f>
        <v/>
      </c>
      <c r="DT66" s="3" t="str">
        <f>IF(milaccess!DT66=1,"access = yes","")</f>
        <v/>
      </c>
      <c r="DU66" s="3" t="str">
        <f>IF(milaccess!DU66=1,"access = yes","")</f>
        <v/>
      </c>
      <c r="DV66" s="3" t="str">
        <f>IF(milaccess!DV66=1,"access = yes","")</f>
        <v/>
      </c>
      <c r="DW66" s="3" t="str">
        <f>IF(milaccess!DW66=1,"access = yes","")</f>
        <v/>
      </c>
      <c r="DX66" s="3" t="str">
        <f>IF(milaccess!DX66=1,"access = yes","")</f>
        <v/>
      </c>
      <c r="DY66" s="3" t="str">
        <f>IF(milaccess!DY66=1,"access = yes","")</f>
        <v/>
      </c>
      <c r="DZ66" s="3" t="str">
        <f>IF(milaccess!DZ66=1,"access = yes","")</f>
        <v/>
      </c>
      <c r="EA66" s="3" t="str">
        <f>IF(milaccess!EA66=1,"access = yes","")</f>
        <v/>
      </c>
      <c r="EB66" s="3" t="str">
        <f>IF(milaccess!EB66=1,"access = yes","")</f>
        <v/>
      </c>
      <c r="EC66" s="3" t="str">
        <f>IF(milaccess!EC66=1,"access = yes","")</f>
        <v/>
      </c>
      <c r="ED66" s="3" t="str">
        <f>IF(milaccess!ED66=1,"access = yes","")</f>
        <v/>
      </c>
      <c r="EE66" s="3" t="str">
        <f>IF(milaccess!EE66=1,"access = yes","")</f>
        <v/>
      </c>
      <c r="EF66" s="3" t="str">
        <f>IF(milaccess!EF66=1,"access = yes","")</f>
        <v/>
      </c>
      <c r="EG66" s="3" t="str">
        <f>IF(milaccess!EG66=1,"access = yes","")</f>
        <v/>
      </c>
      <c r="EH66" s="3" t="str">
        <f>IF(milaccess!EH66=1,"access = yes","")</f>
        <v/>
      </c>
      <c r="EI66" s="3" t="str">
        <f>IF(milaccess!EI66=1,"access = yes","")</f>
        <v/>
      </c>
    </row>
    <row r="67" spans="1:139" x14ac:dyDescent="0.25">
      <c r="A67" s="1" t="s">
        <v>131</v>
      </c>
      <c r="B67" s="1" t="s">
        <v>130</v>
      </c>
      <c r="C67" s="3" t="str">
        <f>IF(milaccess!C67=1,"access = yes","")</f>
        <v/>
      </c>
      <c r="D67" s="3" t="str">
        <f>IF(milaccess!D67=1,"access = yes","")</f>
        <v/>
      </c>
      <c r="E67" s="3" t="str">
        <f>IF(milaccess!E67=1,"access = yes","")</f>
        <v/>
      </c>
      <c r="F67" s="3" t="str">
        <f>IF(milaccess!F67=1,"access = yes","")</f>
        <v/>
      </c>
      <c r="G67" s="3" t="str">
        <f>IF(milaccess!G67=1,"access = yes","")</f>
        <v/>
      </c>
      <c r="H67" s="3" t="str">
        <f>IF(milaccess!H67=1,"access = yes","")</f>
        <v/>
      </c>
      <c r="I67" s="3" t="str">
        <f>IF(milaccess!I67=1,"access = yes","")</f>
        <v/>
      </c>
      <c r="J67" s="3" t="str">
        <f>IF(milaccess!J67=1,"access = yes","")</f>
        <v/>
      </c>
      <c r="K67" s="3" t="str">
        <f>IF(milaccess!K67=1,"access = yes","")</f>
        <v/>
      </c>
      <c r="L67" s="3" t="str">
        <f>IF(milaccess!L67=1,"access = yes","")</f>
        <v/>
      </c>
      <c r="M67" s="3" t="str">
        <f>IF(milaccess!M67=1,"access = yes","")</f>
        <v/>
      </c>
      <c r="N67" s="3" t="str">
        <f>IF(milaccess!N67=1,"access = yes","")</f>
        <v/>
      </c>
      <c r="O67" s="3" t="str">
        <f>IF(milaccess!O67=1,"access = yes","")</f>
        <v/>
      </c>
      <c r="P67" s="3" t="str">
        <f>IF(milaccess!P67=1,"access = yes","")</f>
        <v/>
      </c>
      <c r="Q67" s="3" t="str">
        <f>IF(milaccess!Q67=1,"access = yes","")</f>
        <v/>
      </c>
      <c r="R67" s="3" t="str">
        <f>IF(milaccess!R67=1,"access = yes","")</f>
        <v/>
      </c>
      <c r="S67" s="3" t="str">
        <f>IF(milaccess!S67=1,"access = yes","")</f>
        <v/>
      </c>
      <c r="T67" s="3" t="str">
        <f>IF(milaccess!T67=1,"access = yes","")</f>
        <v/>
      </c>
      <c r="U67" s="3" t="str">
        <f>IF(milaccess!U67=1,"access = yes","")</f>
        <v/>
      </c>
      <c r="V67" s="3" t="str">
        <f>IF(milaccess!V67=1,"access = yes","")</f>
        <v/>
      </c>
      <c r="W67" s="3" t="str">
        <f>IF(milaccess!W67=1,"access = yes","")</f>
        <v/>
      </c>
      <c r="X67" s="3" t="str">
        <f>IF(milaccess!X67=1,"access = yes","")</f>
        <v/>
      </c>
      <c r="Y67" s="3" t="str">
        <f>IF(milaccess!Y67=1,"access = yes","")</f>
        <v/>
      </c>
      <c r="Z67" s="3" t="str">
        <f>IF(milaccess!Z67=1,"access = yes","")</f>
        <v/>
      </c>
      <c r="AA67" s="3" t="str">
        <f>IF(milaccess!AA67=1,"access = yes","")</f>
        <v/>
      </c>
      <c r="AB67" s="3" t="str">
        <f>IF(milaccess!AB67=1,"access = yes","")</f>
        <v/>
      </c>
      <c r="AC67" s="3" t="str">
        <f>IF(milaccess!AC67=1,"access = yes","")</f>
        <v/>
      </c>
      <c r="AD67" s="3" t="str">
        <f>IF(milaccess!AD67=1,"access = yes","")</f>
        <v/>
      </c>
      <c r="AE67" s="3" t="str">
        <f>IF(milaccess!AE67=1,"access = yes","")</f>
        <v/>
      </c>
      <c r="AF67" s="3" t="str">
        <f>IF(milaccess!AF67=1,"access = yes","")</f>
        <v/>
      </c>
      <c r="AG67" s="3" t="str">
        <f>IF(milaccess!AG67=1,"access = yes","")</f>
        <v/>
      </c>
      <c r="AH67" s="3" t="str">
        <f>IF(milaccess!AH67=1,"access = yes","")</f>
        <v/>
      </c>
      <c r="AI67" s="3" t="str">
        <f>IF(milaccess!AI67=1,"access = yes","")</f>
        <v/>
      </c>
      <c r="AJ67" s="3" t="str">
        <f>IF(milaccess!AJ67=1,"access = yes","")</f>
        <v/>
      </c>
      <c r="AK67" s="3" t="str">
        <f>IF(milaccess!AK67=1,"access = yes","")</f>
        <v/>
      </c>
      <c r="AL67" s="3" t="str">
        <f>IF(milaccess!AL67=1,"access = yes","")</f>
        <v/>
      </c>
      <c r="AM67" s="3" t="str">
        <f>IF(milaccess!AM67=1,"access = yes","")</f>
        <v/>
      </c>
      <c r="AN67" s="3" t="str">
        <f>IF(milaccess!AN67=1,"access = yes","")</f>
        <v/>
      </c>
      <c r="AO67" s="3" t="str">
        <f>IF(milaccess!AO67=1,"access = yes","")</f>
        <v/>
      </c>
      <c r="AP67" s="3" t="str">
        <f>IF(milaccess!AP67=1,"access = yes","")</f>
        <v/>
      </c>
      <c r="AQ67" s="3" t="str">
        <f>IF(milaccess!AQ67=1,"access = yes","")</f>
        <v/>
      </c>
      <c r="AR67" s="3" t="str">
        <f>IF(milaccess!AR67=1,"access = yes","")</f>
        <v/>
      </c>
      <c r="AS67" s="3" t="str">
        <f>IF(milaccess!AS67=1,"access = yes","")</f>
        <v/>
      </c>
      <c r="AT67" s="3" t="str">
        <f>IF(milaccess!AT67=1,"access = yes","")</f>
        <v/>
      </c>
      <c r="AU67" s="3" t="str">
        <f>IF(milaccess!AU67=1,"access = yes","")</f>
        <v/>
      </c>
      <c r="AV67" s="3" t="str">
        <f>IF(milaccess!AV67=1,"access = yes","")</f>
        <v/>
      </c>
      <c r="AW67" s="3" t="str">
        <f>IF(milaccess!AW67=1,"access = yes","")</f>
        <v/>
      </c>
      <c r="AX67" s="3" t="str">
        <f>IF(milaccess!AX67=1,"access = yes","")</f>
        <v/>
      </c>
      <c r="AY67" s="3" t="str">
        <f>IF(milaccess!AY67=1,"access = yes","")</f>
        <v/>
      </c>
      <c r="AZ67" s="3" t="str">
        <f>IF(milaccess!AZ67=1,"access = yes","")</f>
        <v/>
      </c>
      <c r="BA67" s="3" t="str">
        <f>IF(milaccess!BA67=1,"access = yes","")</f>
        <v/>
      </c>
      <c r="BB67" s="3" t="str">
        <f>IF(milaccess!BB67=1,"access = yes","")</f>
        <v/>
      </c>
      <c r="BC67" s="3" t="str">
        <f>IF(milaccess!BC67=1,"access = yes","")</f>
        <v/>
      </c>
      <c r="BD67" s="3" t="str">
        <f>IF(milaccess!BD67=1,"access = yes","")</f>
        <v/>
      </c>
      <c r="BE67" s="3" t="str">
        <f>IF(milaccess!BE67=1,"access = yes","")</f>
        <v/>
      </c>
      <c r="BF67" s="3" t="str">
        <f>IF(milaccess!BF67=1,"access = yes","")</f>
        <v/>
      </c>
      <c r="BG67" s="3" t="str">
        <f>IF(milaccess!BG67=1,"access = yes","")</f>
        <v/>
      </c>
      <c r="BH67" s="3" t="str">
        <f>IF(milaccess!BH67=1,"access = yes","")</f>
        <v/>
      </c>
      <c r="BI67" s="3" t="str">
        <f>IF(milaccess!BI67=1,"access = yes","")</f>
        <v/>
      </c>
      <c r="BJ67" s="3" t="str">
        <f>IF(milaccess!BJ67=1,"access = yes","")</f>
        <v/>
      </c>
      <c r="BK67" s="3" t="str">
        <f>IF(milaccess!BK67=1,"access = yes","")</f>
        <v/>
      </c>
      <c r="BL67" s="3" t="str">
        <f>IF(milaccess!BL67=1,"access = yes","")</f>
        <v/>
      </c>
      <c r="BM67" s="3" t="str">
        <f>IF(milaccess!BM67=1,"access = yes","")</f>
        <v/>
      </c>
      <c r="BN67" s="3" t="str">
        <f>IF(milaccess!BN67=1,"access = yes","")</f>
        <v/>
      </c>
      <c r="BO67" s="3" t="str">
        <f>IF(milaccess!BO67=1,"access = yes","")</f>
        <v/>
      </c>
      <c r="BP67" s="3" t="str">
        <f>IF(milaccess!BP67=1,"access = yes","")</f>
        <v/>
      </c>
      <c r="BQ67" s="3" t="str">
        <f>IF(milaccess!BQ67=1,"access = yes","")</f>
        <v/>
      </c>
      <c r="BR67" s="3" t="str">
        <f>IF(milaccess!BR67=1,"access = yes","")</f>
        <v/>
      </c>
      <c r="BS67" s="3" t="str">
        <f>IF(milaccess!BS67=1,"access = yes","")</f>
        <v/>
      </c>
      <c r="BT67" s="3" t="str">
        <f>IF(milaccess!BT67=1,"access = yes","")</f>
        <v/>
      </c>
      <c r="BU67" s="3" t="str">
        <f>IF(milaccess!BU67=1,"access = yes","")</f>
        <v/>
      </c>
      <c r="BV67" s="3" t="str">
        <f>IF(milaccess!BV67=1,"access = yes","")</f>
        <v/>
      </c>
      <c r="BW67" s="3" t="str">
        <f>IF(milaccess!BW67=1,"access = yes","")</f>
        <v/>
      </c>
      <c r="BX67" s="3" t="str">
        <f>IF(milaccess!BX67=1,"access = yes","")</f>
        <v/>
      </c>
      <c r="BY67" s="3" t="str">
        <f>IF(milaccess!BY67=1,"access = yes","")</f>
        <v/>
      </c>
      <c r="BZ67" s="3" t="str">
        <f>IF(milaccess!BZ67=1,"access = yes","")</f>
        <v/>
      </c>
      <c r="CA67" s="3" t="str">
        <f>IF(milaccess!CA67=1,"access = yes","")</f>
        <v/>
      </c>
      <c r="CB67" s="3" t="str">
        <f>IF(milaccess!CB67=1,"access = yes","")</f>
        <v/>
      </c>
      <c r="CC67" s="3" t="str">
        <f>IF(milaccess!CC67=1,"access = yes","")</f>
        <v/>
      </c>
      <c r="CD67" s="3" t="str">
        <f>IF(milaccess!CD67=1,"access = yes","")</f>
        <v/>
      </c>
      <c r="CE67" s="3" t="str">
        <f>IF(milaccess!CE67=1,"access = yes","")</f>
        <v/>
      </c>
      <c r="CF67" s="3" t="str">
        <f>IF(milaccess!CF67=1,"access = yes","")</f>
        <v/>
      </c>
      <c r="CG67" s="3" t="str">
        <f>IF(milaccess!CG67=1,"access = yes","")</f>
        <v/>
      </c>
      <c r="CH67" s="3" t="str">
        <f>IF(milaccess!CH67=1,"access = yes","")</f>
        <v/>
      </c>
      <c r="CI67" s="3" t="str">
        <f>IF(milaccess!CI67=1,"access = yes","")</f>
        <v/>
      </c>
      <c r="CJ67" s="3" t="str">
        <f>IF(milaccess!CJ67=1,"access = yes","")</f>
        <v/>
      </c>
      <c r="CK67" s="3" t="str">
        <f>IF(milaccess!CK67=1,"access = yes","")</f>
        <v/>
      </c>
      <c r="CL67" s="3" t="str">
        <f>IF(milaccess!CL67=1,"access = yes","")</f>
        <v/>
      </c>
      <c r="CM67" s="3" t="str">
        <f>IF(milaccess!CM67=1,"access = yes","")</f>
        <v/>
      </c>
      <c r="CN67" s="3" t="str">
        <f>IF(milaccess!CN67=1,"access = yes","")</f>
        <v/>
      </c>
      <c r="CO67" s="3" t="str">
        <f>IF(milaccess!CO67=1,"access = yes","")</f>
        <v/>
      </c>
      <c r="CP67" s="3" t="str">
        <f>IF(milaccess!CP67=1,"access = yes","")</f>
        <v/>
      </c>
      <c r="CQ67" s="3" t="str">
        <f>IF(milaccess!CQ67=1,"access = yes","")</f>
        <v/>
      </c>
      <c r="CR67" s="3" t="str">
        <f>IF(milaccess!CR67=1,"access = yes","")</f>
        <v/>
      </c>
      <c r="CS67" s="3" t="str">
        <f>IF(milaccess!CS67=1,"access = yes","")</f>
        <v/>
      </c>
      <c r="CT67" s="3" t="str">
        <f>IF(milaccess!CT67=1,"access = yes","")</f>
        <v/>
      </c>
      <c r="CU67" s="3" t="str">
        <f>IF(milaccess!CU67=1,"access = yes","")</f>
        <v/>
      </c>
      <c r="CV67" s="3" t="str">
        <f>IF(milaccess!CV67=1,"access = yes","")</f>
        <v/>
      </c>
      <c r="CW67" s="3" t="str">
        <f>IF(milaccess!CW67=1,"access = yes","")</f>
        <v/>
      </c>
      <c r="CX67" s="3" t="str">
        <f>IF(milaccess!CX67=1,"access = yes","")</f>
        <v/>
      </c>
      <c r="CY67" s="3" t="str">
        <f>IF(milaccess!CY67=1,"access = yes","")</f>
        <v/>
      </c>
      <c r="CZ67" s="3" t="str">
        <f>IF(milaccess!CZ67=1,"access = yes","")</f>
        <v/>
      </c>
      <c r="DA67" s="3" t="str">
        <f>IF(milaccess!DA67=1,"access = yes","")</f>
        <v/>
      </c>
      <c r="DB67" s="3" t="str">
        <f>IF(milaccess!DB67=1,"access = yes","")</f>
        <v/>
      </c>
      <c r="DC67" s="3" t="str">
        <f>IF(milaccess!DC67=1,"access = yes","")</f>
        <v/>
      </c>
      <c r="DD67" s="3" t="str">
        <f>IF(milaccess!DD67=1,"access = yes","")</f>
        <v/>
      </c>
      <c r="DE67" s="3" t="str">
        <f>IF(milaccess!DE67=1,"access = yes","")</f>
        <v/>
      </c>
      <c r="DF67" s="3" t="str">
        <f>IF(milaccess!DF67=1,"access = yes","")</f>
        <v/>
      </c>
      <c r="DG67" s="3" t="str">
        <f>IF(milaccess!DG67=1,"access = yes","")</f>
        <v/>
      </c>
      <c r="DH67" s="3" t="str">
        <f>IF(milaccess!DH67=1,"access = yes","")</f>
        <v/>
      </c>
      <c r="DI67" s="3" t="str">
        <f>IF(milaccess!DI67=1,"access = yes","")</f>
        <v/>
      </c>
      <c r="DJ67" s="3" t="str">
        <f>IF(milaccess!DJ67=1,"access = yes","")</f>
        <v/>
      </c>
      <c r="DK67" s="3" t="str">
        <f>IF(milaccess!DK67=1,"access = yes","")</f>
        <v/>
      </c>
      <c r="DL67" s="3" t="str">
        <f>IF(milaccess!DL67=1,"access = yes","")</f>
        <v/>
      </c>
      <c r="DM67" s="3" t="str">
        <f>IF(milaccess!DM67=1,"access = yes","")</f>
        <v/>
      </c>
      <c r="DN67" s="3" t="str">
        <f>IF(milaccess!DN67=1,"access = yes","")</f>
        <v/>
      </c>
      <c r="DO67" s="3" t="str">
        <f>IF(milaccess!DO67=1,"access = yes","")</f>
        <v/>
      </c>
      <c r="DP67" s="3" t="str">
        <f>IF(milaccess!DP67=1,"access = yes","")</f>
        <v/>
      </c>
      <c r="DQ67" s="3" t="str">
        <f>IF(milaccess!DQ67=1,"access = yes","")</f>
        <v/>
      </c>
      <c r="DR67" s="3" t="str">
        <f>IF(milaccess!DR67=1,"access = yes","")</f>
        <v/>
      </c>
      <c r="DS67" s="3" t="str">
        <f>IF(milaccess!DS67=1,"access = yes","")</f>
        <v/>
      </c>
      <c r="DT67" s="3" t="str">
        <f>IF(milaccess!DT67=1,"access = yes","")</f>
        <v/>
      </c>
      <c r="DU67" s="3" t="str">
        <f>IF(milaccess!DU67=1,"access = yes","")</f>
        <v/>
      </c>
      <c r="DV67" s="3" t="str">
        <f>IF(milaccess!DV67=1,"access = yes","")</f>
        <v/>
      </c>
      <c r="DW67" s="3" t="str">
        <f>IF(milaccess!DW67=1,"access = yes","")</f>
        <v/>
      </c>
      <c r="DX67" s="3" t="str">
        <f>IF(milaccess!DX67=1,"access = yes","")</f>
        <v/>
      </c>
      <c r="DY67" s="3" t="str">
        <f>IF(milaccess!DY67=1,"access = yes","")</f>
        <v/>
      </c>
      <c r="DZ67" s="3" t="str">
        <f>IF(milaccess!DZ67=1,"access = yes","")</f>
        <v/>
      </c>
      <c r="EA67" s="3" t="str">
        <f>IF(milaccess!EA67=1,"access = yes","")</f>
        <v/>
      </c>
      <c r="EB67" s="3" t="str">
        <f>IF(milaccess!EB67=1,"access = yes","")</f>
        <v/>
      </c>
      <c r="EC67" s="3" t="str">
        <f>IF(milaccess!EC67=1,"access = yes","")</f>
        <v/>
      </c>
      <c r="ED67" s="3" t="str">
        <f>IF(milaccess!ED67=1,"access = yes","")</f>
        <v/>
      </c>
      <c r="EE67" s="3" t="str">
        <f>IF(milaccess!EE67=1,"access = yes","")</f>
        <v/>
      </c>
      <c r="EF67" s="3" t="str">
        <f>IF(milaccess!EF67=1,"access = yes","")</f>
        <v/>
      </c>
      <c r="EG67" s="3" t="str">
        <f>IF(milaccess!EG67=1,"access = yes","")</f>
        <v/>
      </c>
      <c r="EH67" s="3" t="str">
        <f>IF(milaccess!EH67=1,"access = yes","")</f>
        <v/>
      </c>
      <c r="EI67" s="3" t="str">
        <f>IF(milaccess!EI67=1,"access = yes","")</f>
        <v/>
      </c>
    </row>
    <row r="68" spans="1:139" x14ac:dyDescent="0.25">
      <c r="A68" s="1" t="s">
        <v>133</v>
      </c>
      <c r="B68" s="1" t="s">
        <v>132</v>
      </c>
      <c r="C68" s="3" t="str">
        <f>IF(milaccess!C68=1,"access = yes","")</f>
        <v/>
      </c>
      <c r="D68" s="3" t="str">
        <f>IF(milaccess!D68=1,"access = yes","")</f>
        <v/>
      </c>
      <c r="E68" s="3" t="str">
        <f>IF(milaccess!E68=1,"access = yes","")</f>
        <v/>
      </c>
      <c r="F68" s="3" t="str">
        <f>IF(milaccess!F68=1,"access = yes","")</f>
        <v/>
      </c>
      <c r="G68" s="3" t="str">
        <f>IF(milaccess!G68=1,"access = yes","")</f>
        <v/>
      </c>
      <c r="H68" s="3" t="str">
        <f>IF(milaccess!H68=1,"access = yes","")</f>
        <v/>
      </c>
      <c r="I68" s="3" t="str">
        <f>IF(milaccess!I68=1,"access = yes","")</f>
        <v/>
      </c>
      <c r="J68" s="3" t="str">
        <f>IF(milaccess!J68=1,"access = yes","")</f>
        <v/>
      </c>
      <c r="K68" s="3" t="str">
        <f>IF(milaccess!K68=1,"access = yes","")</f>
        <v/>
      </c>
      <c r="L68" s="3" t="str">
        <f>IF(milaccess!L68=1,"access = yes","")</f>
        <v/>
      </c>
      <c r="M68" s="3" t="str">
        <f>IF(milaccess!M68=1,"access = yes","")</f>
        <v/>
      </c>
      <c r="N68" s="3" t="str">
        <f>IF(milaccess!N68=1,"access = yes","")</f>
        <v/>
      </c>
      <c r="O68" s="3" t="str">
        <f>IF(milaccess!O68=1,"access = yes","")</f>
        <v/>
      </c>
      <c r="P68" s="3" t="str">
        <f>IF(milaccess!P68=1,"access = yes","")</f>
        <v/>
      </c>
      <c r="Q68" s="3" t="str">
        <f>IF(milaccess!Q68=1,"access = yes","")</f>
        <v/>
      </c>
      <c r="R68" s="3" t="str">
        <f>IF(milaccess!R68=1,"access = yes","")</f>
        <v/>
      </c>
      <c r="S68" s="3" t="str">
        <f>IF(milaccess!S68=1,"access = yes","")</f>
        <v/>
      </c>
      <c r="T68" s="3" t="str">
        <f>IF(milaccess!T68=1,"access = yes","")</f>
        <v/>
      </c>
      <c r="U68" s="3" t="str">
        <f>IF(milaccess!U68=1,"access = yes","")</f>
        <v/>
      </c>
      <c r="V68" s="3" t="str">
        <f>IF(milaccess!V68=1,"access = yes","")</f>
        <v/>
      </c>
      <c r="W68" s="3" t="str">
        <f>IF(milaccess!W68=1,"access = yes","")</f>
        <v/>
      </c>
      <c r="X68" s="3" t="str">
        <f>IF(milaccess!X68=1,"access = yes","")</f>
        <v/>
      </c>
      <c r="Y68" s="3" t="str">
        <f>IF(milaccess!Y68=1,"access = yes","")</f>
        <v/>
      </c>
      <c r="Z68" s="3" t="str">
        <f>IF(milaccess!Z68=1,"access = yes","")</f>
        <v/>
      </c>
      <c r="AA68" s="3" t="str">
        <f>IF(milaccess!AA68=1,"access = yes","")</f>
        <v/>
      </c>
      <c r="AB68" s="3" t="str">
        <f>IF(milaccess!AB68=1,"access = yes","")</f>
        <v/>
      </c>
      <c r="AC68" s="3" t="str">
        <f>IF(milaccess!AC68=1,"access = yes","")</f>
        <v/>
      </c>
      <c r="AD68" s="3" t="str">
        <f>IF(milaccess!AD68=1,"access = yes","")</f>
        <v/>
      </c>
      <c r="AE68" s="3" t="str">
        <f>IF(milaccess!AE68=1,"access = yes","")</f>
        <v/>
      </c>
      <c r="AF68" s="3" t="str">
        <f>IF(milaccess!AF68=1,"access = yes","")</f>
        <v/>
      </c>
      <c r="AG68" s="3" t="str">
        <f>IF(milaccess!AG68=1,"access = yes","")</f>
        <v/>
      </c>
      <c r="AH68" s="3" t="str">
        <f>IF(milaccess!AH68=1,"access = yes","")</f>
        <v/>
      </c>
      <c r="AI68" s="3" t="str">
        <f>IF(milaccess!AI68=1,"access = yes","")</f>
        <v/>
      </c>
      <c r="AJ68" s="3" t="str">
        <f>IF(milaccess!AJ68=1,"access = yes","")</f>
        <v/>
      </c>
      <c r="AK68" s="3" t="str">
        <f>IF(milaccess!AK68=1,"access = yes","")</f>
        <v/>
      </c>
      <c r="AL68" s="3" t="str">
        <f>IF(milaccess!AL68=1,"access = yes","")</f>
        <v/>
      </c>
      <c r="AM68" s="3" t="str">
        <f>IF(milaccess!AM68=1,"access = yes","")</f>
        <v/>
      </c>
      <c r="AN68" s="3" t="str">
        <f>IF(milaccess!AN68=1,"access = yes","")</f>
        <v/>
      </c>
      <c r="AO68" s="3" t="str">
        <f>IF(milaccess!AO68=1,"access = yes","")</f>
        <v/>
      </c>
      <c r="AP68" s="3" t="str">
        <f>IF(milaccess!AP68=1,"access = yes","")</f>
        <v/>
      </c>
      <c r="AQ68" s="3" t="str">
        <f>IF(milaccess!AQ68=1,"access = yes","")</f>
        <v/>
      </c>
      <c r="AR68" s="3" t="str">
        <f>IF(milaccess!AR68=1,"access = yes","")</f>
        <v/>
      </c>
      <c r="AS68" s="3" t="str">
        <f>IF(milaccess!AS68=1,"access = yes","")</f>
        <v/>
      </c>
      <c r="AT68" s="3" t="str">
        <f>IF(milaccess!AT68=1,"access = yes","")</f>
        <v/>
      </c>
      <c r="AU68" s="3" t="str">
        <f>IF(milaccess!AU68=1,"access = yes","")</f>
        <v/>
      </c>
      <c r="AV68" s="3" t="str">
        <f>IF(milaccess!AV68=1,"access = yes","")</f>
        <v/>
      </c>
      <c r="AW68" s="3" t="str">
        <f>IF(milaccess!AW68=1,"access = yes","")</f>
        <v/>
      </c>
      <c r="AX68" s="3" t="str">
        <f>IF(milaccess!AX68=1,"access = yes","")</f>
        <v/>
      </c>
      <c r="AY68" s="3" t="str">
        <f>IF(milaccess!AY68=1,"access = yes","")</f>
        <v/>
      </c>
      <c r="AZ68" s="3" t="str">
        <f>IF(milaccess!AZ68=1,"access = yes","")</f>
        <v/>
      </c>
      <c r="BA68" s="3" t="str">
        <f>IF(milaccess!BA68=1,"access = yes","")</f>
        <v/>
      </c>
      <c r="BB68" s="3" t="str">
        <f>IF(milaccess!BB68=1,"access = yes","")</f>
        <v/>
      </c>
      <c r="BC68" s="3" t="str">
        <f>IF(milaccess!BC68=1,"access = yes","")</f>
        <v/>
      </c>
      <c r="BD68" s="3" t="str">
        <f>IF(milaccess!BD68=1,"access = yes","")</f>
        <v/>
      </c>
      <c r="BE68" s="3" t="str">
        <f>IF(milaccess!BE68=1,"access = yes","")</f>
        <v/>
      </c>
      <c r="BF68" s="3" t="str">
        <f>IF(milaccess!BF68=1,"access = yes","")</f>
        <v/>
      </c>
      <c r="BG68" s="3" t="str">
        <f>IF(milaccess!BG68=1,"access = yes","")</f>
        <v/>
      </c>
      <c r="BH68" s="3" t="str">
        <f>IF(milaccess!BH68=1,"access = yes","")</f>
        <v/>
      </c>
      <c r="BI68" s="3" t="str">
        <f>IF(milaccess!BI68=1,"access = yes","")</f>
        <v/>
      </c>
      <c r="BJ68" s="3" t="str">
        <f>IF(milaccess!BJ68=1,"access = yes","")</f>
        <v/>
      </c>
      <c r="BK68" s="3" t="str">
        <f>IF(milaccess!BK68=1,"access = yes","")</f>
        <v/>
      </c>
      <c r="BL68" s="3" t="str">
        <f>IF(milaccess!BL68=1,"access = yes","")</f>
        <v/>
      </c>
      <c r="BM68" s="3" t="str">
        <f>IF(milaccess!BM68=1,"access = yes","")</f>
        <v/>
      </c>
      <c r="BN68" s="3" t="str">
        <f>IF(milaccess!BN68=1,"access = yes","")</f>
        <v/>
      </c>
      <c r="BO68" s="3" t="str">
        <f>IF(milaccess!BO68=1,"access = yes","")</f>
        <v/>
      </c>
      <c r="BP68" s="3" t="str">
        <f>IF(milaccess!BP68=1,"access = yes","")</f>
        <v/>
      </c>
      <c r="BQ68" s="3" t="str">
        <f>IF(milaccess!BQ68=1,"access = yes","")</f>
        <v/>
      </c>
      <c r="BR68" s="3" t="str">
        <f>IF(milaccess!BR68=1,"access = yes","")</f>
        <v/>
      </c>
      <c r="BS68" s="3" t="str">
        <f>IF(milaccess!BS68=1,"access = yes","")</f>
        <v/>
      </c>
      <c r="BT68" s="3" t="str">
        <f>IF(milaccess!BT68=1,"access = yes","")</f>
        <v/>
      </c>
      <c r="BU68" s="3" t="str">
        <f>IF(milaccess!BU68=1,"access = yes","")</f>
        <v/>
      </c>
      <c r="BV68" s="3" t="str">
        <f>IF(milaccess!BV68=1,"access = yes","")</f>
        <v/>
      </c>
      <c r="BW68" s="3" t="str">
        <f>IF(milaccess!BW68=1,"access = yes","")</f>
        <v/>
      </c>
      <c r="BX68" s="3" t="str">
        <f>IF(milaccess!BX68=1,"access = yes","")</f>
        <v/>
      </c>
      <c r="BY68" s="3" t="str">
        <f>IF(milaccess!BY68=1,"access = yes","")</f>
        <v/>
      </c>
      <c r="BZ68" s="3" t="str">
        <f>IF(milaccess!BZ68=1,"access = yes","")</f>
        <v/>
      </c>
      <c r="CA68" s="3" t="str">
        <f>IF(milaccess!CA68=1,"access = yes","")</f>
        <v/>
      </c>
      <c r="CB68" s="3" t="str">
        <f>IF(milaccess!CB68=1,"access = yes","")</f>
        <v/>
      </c>
      <c r="CC68" s="3" t="str">
        <f>IF(milaccess!CC68=1,"access = yes","")</f>
        <v/>
      </c>
      <c r="CD68" s="3" t="str">
        <f>IF(milaccess!CD68=1,"access = yes","")</f>
        <v/>
      </c>
      <c r="CE68" s="3" t="str">
        <f>IF(milaccess!CE68=1,"access = yes","")</f>
        <v/>
      </c>
      <c r="CF68" s="3" t="str">
        <f>IF(milaccess!CF68=1,"access = yes","")</f>
        <v/>
      </c>
      <c r="CG68" s="3" t="str">
        <f>IF(milaccess!CG68=1,"access = yes","")</f>
        <v/>
      </c>
      <c r="CH68" s="3" t="str">
        <f>IF(milaccess!CH68=1,"access = yes","")</f>
        <v/>
      </c>
      <c r="CI68" s="3" t="str">
        <f>IF(milaccess!CI68=1,"access = yes","")</f>
        <v/>
      </c>
      <c r="CJ68" s="3" t="str">
        <f>IF(milaccess!CJ68=1,"access = yes","")</f>
        <v/>
      </c>
      <c r="CK68" s="3" t="str">
        <f>IF(milaccess!CK68=1,"access = yes","")</f>
        <v/>
      </c>
      <c r="CL68" s="3" t="str">
        <f>IF(milaccess!CL68=1,"access = yes","")</f>
        <v/>
      </c>
      <c r="CM68" s="3" t="str">
        <f>IF(milaccess!CM68=1,"access = yes","")</f>
        <v/>
      </c>
      <c r="CN68" s="3" t="str">
        <f>IF(milaccess!CN68=1,"access = yes","")</f>
        <v/>
      </c>
      <c r="CO68" s="3" t="str">
        <f>IF(milaccess!CO68=1,"access = yes","")</f>
        <v/>
      </c>
      <c r="CP68" s="3" t="str">
        <f>IF(milaccess!CP68=1,"access = yes","")</f>
        <v/>
      </c>
      <c r="CQ68" s="3" t="str">
        <f>IF(milaccess!CQ68=1,"access = yes","")</f>
        <v/>
      </c>
      <c r="CR68" s="3" t="str">
        <f>IF(milaccess!CR68=1,"access = yes","")</f>
        <v/>
      </c>
      <c r="CS68" s="3" t="str">
        <f>IF(milaccess!CS68=1,"access = yes","")</f>
        <v/>
      </c>
      <c r="CT68" s="3" t="str">
        <f>IF(milaccess!CT68=1,"access = yes","")</f>
        <v/>
      </c>
      <c r="CU68" s="3" t="str">
        <f>IF(milaccess!CU68=1,"access = yes","")</f>
        <v/>
      </c>
      <c r="CV68" s="3" t="str">
        <f>IF(milaccess!CV68=1,"access = yes","")</f>
        <v/>
      </c>
      <c r="CW68" s="3" t="str">
        <f>IF(milaccess!CW68=1,"access = yes","")</f>
        <v/>
      </c>
      <c r="CX68" s="3" t="str">
        <f>IF(milaccess!CX68=1,"access = yes","")</f>
        <v/>
      </c>
      <c r="CY68" s="3" t="str">
        <f>IF(milaccess!CY68=1,"access = yes","")</f>
        <v/>
      </c>
      <c r="CZ68" s="3" t="str">
        <f>IF(milaccess!CZ68=1,"access = yes","")</f>
        <v/>
      </c>
      <c r="DA68" s="3" t="str">
        <f>IF(milaccess!DA68=1,"access = yes","")</f>
        <v/>
      </c>
      <c r="DB68" s="3" t="str">
        <f>IF(milaccess!DB68=1,"access = yes","")</f>
        <v/>
      </c>
      <c r="DC68" s="3" t="str">
        <f>IF(milaccess!DC68=1,"access = yes","")</f>
        <v/>
      </c>
      <c r="DD68" s="3" t="str">
        <f>IF(milaccess!DD68=1,"access = yes","")</f>
        <v/>
      </c>
      <c r="DE68" s="3" t="str">
        <f>IF(milaccess!DE68=1,"access = yes","")</f>
        <v/>
      </c>
      <c r="DF68" s="3" t="str">
        <f>IF(milaccess!DF68=1,"access = yes","")</f>
        <v/>
      </c>
      <c r="DG68" s="3" t="str">
        <f>IF(milaccess!DG68=1,"access = yes","")</f>
        <v/>
      </c>
      <c r="DH68" s="3" t="str">
        <f>IF(milaccess!DH68=1,"access = yes","")</f>
        <v/>
      </c>
      <c r="DI68" s="3" t="str">
        <f>IF(milaccess!DI68=1,"access = yes","")</f>
        <v/>
      </c>
      <c r="DJ68" s="3" t="str">
        <f>IF(milaccess!DJ68=1,"access = yes","")</f>
        <v/>
      </c>
      <c r="DK68" s="3" t="str">
        <f>IF(milaccess!DK68=1,"access = yes","")</f>
        <v/>
      </c>
      <c r="DL68" s="3" t="str">
        <f>IF(milaccess!DL68=1,"access = yes","")</f>
        <v/>
      </c>
      <c r="DM68" s="3" t="str">
        <f>IF(milaccess!DM68=1,"access = yes","")</f>
        <v/>
      </c>
      <c r="DN68" s="3" t="str">
        <f>IF(milaccess!DN68=1,"access = yes","")</f>
        <v/>
      </c>
      <c r="DO68" s="3" t="str">
        <f>IF(milaccess!DO68=1,"access = yes","")</f>
        <v/>
      </c>
      <c r="DP68" s="3" t="str">
        <f>IF(milaccess!DP68=1,"access = yes","")</f>
        <v/>
      </c>
      <c r="DQ68" s="3" t="str">
        <f>IF(milaccess!DQ68=1,"access = yes","")</f>
        <v/>
      </c>
      <c r="DR68" s="3" t="str">
        <f>IF(milaccess!DR68=1,"access = yes","")</f>
        <v/>
      </c>
      <c r="DS68" s="3" t="str">
        <f>IF(milaccess!DS68=1,"access = yes","")</f>
        <v/>
      </c>
      <c r="DT68" s="3" t="str">
        <f>IF(milaccess!DT68=1,"access = yes","")</f>
        <v/>
      </c>
      <c r="DU68" s="3" t="str">
        <f>IF(milaccess!DU68=1,"access = yes","")</f>
        <v/>
      </c>
      <c r="DV68" s="3" t="str">
        <f>IF(milaccess!DV68=1,"access = yes","")</f>
        <v/>
      </c>
      <c r="DW68" s="3" t="str">
        <f>IF(milaccess!DW68=1,"access = yes","")</f>
        <v/>
      </c>
      <c r="DX68" s="3" t="str">
        <f>IF(milaccess!DX68=1,"access = yes","")</f>
        <v/>
      </c>
      <c r="DY68" s="3" t="str">
        <f>IF(milaccess!DY68=1,"access = yes","")</f>
        <v/>
      </c>
      <c r="DZ68" s="3" t="str">
        <f>IF(milaccess!DZ68=1,"access = yes","")</f>
        <v/>
      </c>
      <c r="EA68" s="3" t="str">
        <f>IF(milaccess!EA68=1,"access = yes","")</f>
        <v/>
      </c>
      <c r="EB68" s="3" t="str">
        <f>IF(milaccess!EB68=1,"access = yes","")</f>
        <v/>
      </c>
      <c r="EC68" s="3" t="str">
        <f>IF(milaccess!EC68=1,"access = yes","")</f>
        <v/>
      </c>
      <c r="ED68" s="3" t="str">
        <f>IF(milaccess!ED68=1,"access = yes","")</f>
        <v/>
      </c>
      <c r="EE68" s="3" t="str">
        <f>IF(milaccess!EE68=1,"access = yes","")</f>
        <v/>
      </c>
      <c r="EF68" s="3" t="str">
        <f>IF(milaccess!EF68=1,"access = yes","")</f>
        <v/>
      </c>
      <c r="EG68" s="3" t="str">
        <f>IF(milaccess!EG68=1,"access = yes","")</f>
        <v/>
      </c>
      <c r="EH68" s="3" t="str">
        <f>IF(milaccess!EH68=1,"access = yes","")</f>
        <v/>
      </c>
      <c r="EI68" s="3" t="str">
        <f>IF(milaccess!EI68=1,"access = yes","")</f>
        <v/>
      </c>
    </row>
    <row r="69" spans="1:139" x14ac:dyDescent="0.25">
      <c r="A69" s="1" t="s">
        <v>135</v>
      </c>
      <c r="B69" s="1" t="s">
        <v>134</v>
      </c>
      <c r="C69" s="3" t="str">
        <f>IF(milaccess!C69=1,"access = yes","")</f>
        <v/>
      </c>
      <c r="D69" s="3" t="str">
        <f>IF(milaccess!D69=1,"access = yes","")</f>
        <v/>
      </c>
      <c r="E69" s="3" t="str">
        <f>IF(milaccess!E69=1,"access = yes","")</f>
        <v/>
      </c>
      <c r="F69" s="3" t="str">
        <f>IF(milaccess!F69=1,"access = yes","")</f>
        <v/>
      </c>
      <c r="G69" s="3" t="str">
        <f>IF(milaccess!G69=1,"access = yes","")</f>
        <v/>
      </c>
      <c r="H69" s="3" t="str">
        <f>IF(milaccess!H69=1,"access = yes","")</f>
        <v/>
      </c>
      <c r="I69" s="3" t="str">
        <f>IF(milaccess!I69=1,"access = yes","")</f>
        <v/>
      </c>
      <c r="J69" s="3" t="str">
        <f>IF(milaccess!J69=1,"access = yes","")</f>
        <v/>
      </c>
      <c r="K69" s="3" t="str">
        <f>IF(milaccess!K69=1,"access = yes","")</f>
        <v/>
      </c>
      <c r="L69" s="3" t="str">
        <f>IF(milaccess!L69=1,"access = yes","")</f>
        <v/>
      </c>
      <c r="M69" s="3" t="str">
        <f>IF(milaccess!M69=1,"access = yes","")</f>
        <v/>
      </c>
      <c r="N69" s="3" t="str">
        <f>IF(milaccess!N69=1,"access = yes","")</f>
        <v/>
      </c>
      <c r="O69" s="3" t="str">
        <f>IF(milaccess!O69=1,"access = yes","")</f>
        <v/>
      </c>
      <c r="P69" s="3" t="str">
        <f>IF(milaccess!P69=1,"access = yes","")</f>
        <v/>
      </c>
      <c r="Q69" s="3" t="str">
        <f>IF(milaccess!Q69=1,"access = yes","")</f>
        <v/>
      </c>
      <c r="R69" s="3" t="str">
        <f>IF(milaccess!R69=1,"access = yes","")</f>
        <v/>
      </c>
      <c r="S69" s="3" t="str">
        <f>IF(milaccess!S69=1,"access = yes","")</f>
        <v/>
      </c>
      <c r="T69" s="3" t="str">
        <f>IF(milaccess!T69=1,"access = yes","")</f>
        <v/>
      </c>
      <c r="U69" s="3" t="str">
        <f>IF(milaccess!U69=1,"access = yes","")</f>
        <v/>
      </c>
      <c r="V69" s="3" t="str">
        <f>IF(milaccess!V69=1,"access = yes","")</f>
        <v/>
      </c>
      <c r="W69" s="3" t="str">
        <f>IF(milaccess!W69=1,"access = yes","")</f>
        <v/>
      </c>
      <c r="X69" s="3" t="str">
        <f>IF(milaccess!X69=1,"access = yes","")</f>
        <v/>
      </c>
      <c r="Y69" s="3" t="str">
        <f>IF(milaccess!Y69=1,"access = yes","")</f>
        <v/>
      </c>
      <c r="Z69" s="3" t="str">
        <f>IF(milaccess!Z69=1,"access = yes","")</f>
        <v/>
      </c>
      <c r="AA69" s="3" t="str">
        <f>IF(milaccess!AA69=1,"access = yes","")</f>
        <v/>
      </c>
      <c r="AB69" s="3" t="str">
        <f>IF(milaccess!AB69=1,"access = yes","")</f>
        <v/>
      </c>
      <c r="AC69" s="3" t="str">
        <f>IF(milaccess!AC69=1,"access = yes","")</f>
        <v/>
      </c>
      <c r="AD69" s="3" t="str">
        <f>IF(milaccess!AD69=1,"access = yes","")</f>
        <v/>
      </c>
      <c r="AE69" s="3" t="str">
        <f>IF(milaccess!AE69=1,"access = yes","")</f>
        <v/>
      </c>
      <c r="AF69" s="3" t="str">
        <f>IF(milaccess!AF69=1,"access = yes","")</f>
        <v/>
      </c>
      <c r="AG69" s="3" t="str">
        <f>IF(milaccess!AG69=1,"access = yes","")</f>
        <v/>
      </c>
      <c r="AH69" s="3" t="str">
        <f>IF(milaccess!AH69=1,"access = yes","")</f>
        <v/>
      </c>
      <c r="AI69" s="3" t="str">
        <f>IF(milaccess!AI69=1,"access = yes","")</f>
        <v/>
      </c>
      <c r="AJ69" s="3" t="str">
        <f>IF(milaccess!AJ69=1,"access = yes","")</f>
        <v/>
      </c>
      <c r="AK69" s="3" t="str">
        <f>IF(milaccess!AK69=1,"access = yes","")</f>
        <v/>
      </c>
      <c r="AL69" s="3" t="str">
        <f>IF(milaccess!AL69=1,"access = yes","")</f>
        <v/>
      </c>
      <c r="AM69" s="3" t="str">
        <f>IF(milaccess!AM69=1,"access = yes","")</f>
        <v/>
      </c>
      <c r="AN69" s="3" t="str">
        <f>IF(milaccess!AN69=1,"access = yes","")</f>
        <v/>
      </c>
      <c r="AO69" s="3" t="str">
        <f>IF(milaccess!AO69=1,"access = yes","")</f>
        <v/>
      </c>
      <c r="AP69" s="3" t="str">
        <f>IF(milaccess!AP69=1,"access = yes","")</f>
        <v/>
      </c>
      <c r="AQ69" s="3" t="str">
        <f>IF(milaccess!AQ69=1,"access = yes","")</f>
        <v/>
      </c>
      <c r="AR69" s="3" t="str">
        <f>IF(milaccess!AR69=1,"access = yes","")</f>
        <v/>
      </c>
      <c r="AS69" s="3" t="str">
        <f>IF(milaccess!AS69=1,"access = yes","")</f>
        <v/>
      </c>
      <c r="AT69" s="3" t="str">
        <f>IF(milaccess!AT69=1,"access = yes","")</f>
        <v/>
      </c>
      <c r="AU69" s="3" t="str">
        <f>IF(milaccess!AU69=1,"access = yes","")</f>
        <v/>
      </c>
      <c r="AV69" s="3" t="str">
        <f>IF(milaccess!AV69=1,"access = yes","")</f>
        <v/>
      </c>
      <c r="AW69" s="3" t="str">
        <f>IF(milaccess!AW69=1,"access = yes","")</f>
        <v/>
      </c>
      <c r="AX69" s="3" t="str">
        <f>IF(milaccess!AX69=1,"access = yes","")</f>
        <v/>
      </c>
      <c r="AY69" s="3" t="str">
        <f>IF(milaccess!AY69=1,"access = yes","")</f>
        <v/>
      </c>
      <c r="AZ69" s="3" t="str">
        <f>IF(milaccess!AZ69=1,"access = yes","")</f>
        <v/>
      </c>
      <c r="BA69" s="3" t="str">
        <f>IF(milaccess!BA69=1,"access = yes","")</f>
        <v/>
      </c>
      <c r="BB69" s="3" t="str">
        <f>IF(milaccess!BB69=1,"access = yes","")</f>
        <v/>
      </c>
      <c r="BC69" s="3" t="str">
        <f>IF(milaccess!BC69=1,"access = yes","")</f>
        <v/>
      </c>
      <c r="BD69" s="3" t="str">
        <f>IF(milaccess!BD69=1,"access = yes","")</f>
        <v/>
      </c>
      <c r="BE69" s="3" t="str">
        <f>IF(milaccess!BE69=1,"access = yes","")</f>
        <v/>
      </c>
      <c r="BF69" s="3" t="str">
        <f>IF(milaccess!BF69=1,"access = yes","")</f>
        <v/>
      </c>
      <c r="BG69" s="3" t="str">
        <f>IF(milaccess!BG69=1,"access = yes","")</f>
        <v/>
      </c>
      <c r="BH69" s="3" t="str">
        <f>IF(milaccess!BH69=1,"access = yes","")</f>
        <v/>
      </c>
      <c r="BI69" s="3" t="str">
        <f>IF(milaccess!BI69=1,"access = yes","")</f>
        <v/>
      </c>
      <c r="BJ69" s="3" t="str">
        <f>IF(milaccess!BJ69=1,"access = yes","")</f>
        <v/>
      </c>
      <c r="BK69" s="3" t="str">
        <f>IF(milaccess!BK69=1,"access = yes","")</f>
        <v/>
      </c>
      <c r="BL69" s="3" t="str">
        <f>IF(milaccess!BL69=1,"access = yes","")</f>
        <v/>
      </c>
      <c r="BM69" s="3" t="str">
        <f>IF(milaccess!BM69=1,"access = yes","")</f>
        <v/>
      </c>
      <c r="BN69" s="3" t="str">
        <f>IF(milaccess!BN69=1,"access = yes","")</f>
        <v/>
      </c>
      <c r="BO69" s="3" t="str">
        <f>IF(milaccess!BO69=1,"access = yes","")</f>
        <v/>
      </c>
      <c r="BP69" s="3" t="str">
        <f>IF(milaccess!BP69=1,"access = yes","")</f>
        <v/>
      </c>
      <c r="BQ69" s="3" t="str">
        <f>IF(milaccess!BQ69=1,"access = yes","")</f>
        <v/>
      </c>
      <c r="BR69" s="3" t="str">
        <f>IF(milaccess!BR69=1,"access = yes","")</f>
        <v/>
      </c>
      <c r="BS69" s="3" t="str">
        <f>IF(milaccess!BS69=1,"access = yes","")</f>
        <v/>
      </c>
      <c r="BT69" s="3" t="str">
        <f>IF(milaccess!BT69=1,"access = yes","")</f>
        <v/>
      </c>
      <c r="BU69" s="3" t="str">
        <f>IF(milaccess!BU69=1,"access = yes","")</f>
        <v/>
      </c>
      <c r="BV69" s="3" t="str">
        <f>IF(milaccess!BV69=1,"access = yes","")</f>
        <v/>
      </c>
      <c r="BW69" s="3" t="str">
        <f>IF(milaccess!BW69=1,"access = yes","")</f>
        <v/>
      </c>
      <c r="BX69" s="3" t="str">
        <f>IF(milaccess!BX69=1,"access = yes","")</f>
        <v/>
      </c>
      <c r="BY69" s="3" t="str">
        <f>IF(milaccess!BY69=1,"access = yes","")</f>
        <v/>
      </c>
      <c r="BZ69" s="3" t="str">
        <f>IF(milaccess!BZ69=1,"access = yes","")</f>
        <v/>
      </c>
      <c r="CA69" s="3" t="str">
        <f>IF(milaccess!CA69=1,"access = yes","")</f>
        <v/>
      </c>
      <c r="CB69" s="3" t="str">
        <f>IF(milaccess!CB69=1,"access = yes","")</f>
        <v/>
      </c>
      <c r="CC69" s="3" t="str">
        <f>IF(milaccess!CC69=1,"access = yes","")</f>
        <v/>
      </c>
      <c r="CD69" s="3" t="str">
        <f>IF(milaccess!CD69=1,"access = yes","")</f>
        <v/>
      </c>
      <c r="CE69" s="3" t="str">
        <f>IF(milaccess!CE69=1,"access = yes","")</f>
        <v/>
      </c>
      <c r="CF69" s="3" t="str">
        <f>IF(milaccess!CF69=1,"access = yes","")</f>
        <v/>
      </c>
      <c r="CG69" s="3" t="str">
        <f>IF(milaccess!CG69=1,"access = yes","")</f>
        <v/>
      </c>
      <c r="CH69" s="3" t="str">
        <f>IF(milaccess!CH69=1,"access = yes","")</f>
        <v/>
      </c>
      <c r="CI69" s="3" t="str">
        <f>IF(milaccess!CI69=1,"access = yes","")</f>
        <v/>
      </c>
      <c r="CJ69" s="3" t="str">
        <f>IF(milaccess!CJ69=1,"access = yes","")</f>
        <v/>
      </c>
      <c r="CK69" s="3" t="str">
        <f>IF(milaccess!CK69=1,"access = yes","")</f>
        <v/>
      </c>
      <c r="CL69" s="3" t="str">
        <f>IF(milaccess!CL69=1,"access = yes","")</f>
        <v/>
      </c>
      <c r="CM69" s="3" t="str">
        <f>IF(milaccess!CM69=1,"access = yes","")</f>
        <v/>
      </c>
      <c r="CN69" s="3" t="str">
        <f>IF(milaccess!CN69=1,"access = yes","")</f>
        <v/>
      </c>
      <c r="CO69" s="3" t="str">
        <f>IF(milaccess!CO69=1,"access = yes","")</f>
        <v/>
      </c>
      <c r="CP69" s="3" t="str">
        <f>IF(milaccess!CP69=1,"access = yes","")</f>
        <v/>
      </c>
      <c r="CQ69" s="3" t="str">
        <f>IF(milaccess!CQ69=1,"access = yes","")</f>
        <v/>
      </c>
      <c r="CR69" s="3" t="str">
        <f>IF(milaccess!CR69=1,"access = yes","")</f>
        <v/>
      </c>
      <c r="CS69" s="3" t="str">
        <f>IF(milaccess!CS69=1,"access = yes","")</f>
        <v/>
      </c>
      <c r="CT69" s="3" t="str">
        <f>IF(milaccess!CT69=1,"access = yes","")</f>
        <v/>
      </c>
      <c r="CU69" s="3" t="str">
        <f>IF(milaccess!CU69=1,"access = yes","")</f>
        <v/>
      </c>
      <c r="CV69" s="3" t="str">
        <f>IF(milaccess!CV69=1,"access = yes","")</f>
        <v/>
      </c>
      <c r="CW69" s="3" t="str">
        <f>IF(milaccess!CW69=1,"access = yes","")</f>
        <v/>
      </c>
      <c r="CX69" s="3" t="str">
        <f>IF(milaccess!CX69=1,"access = yes","")</f>
        <v/>
      </c>
      <c r="CY69" s="3" t="str">
        <f>IF(milaccess!CY69=1,"access = yes","")</f>
        <v/>
      </c>
      <c r="CZ69" s="3" t="str">
        <f>IF(milaccess!CZ69=1,"access = yes","")</f>
        <v/>
      </c>
      <c r="DA69" s="3" t="str">
        <f>IF(milaccess!DA69=1,"access = yes","")</f>
        <v/>
      </c>
      <c r="DB69" s="3" t="str">
        <f>IF(milaccess!DB69=1,"access = yes","")</f>
        <v/>
      </c>
      <c r="DC69" s="3" t="str">
        <f>IF(milaccess!DC69=1,"access = yes","")</f>
        <v/>
      </c>
      <c r="DD69" s="3" t="str">
        <f>IF(milaccess!DD69=1,"access = yes","")</f>
        <v/>
      </c>
      <c r="DE69" s="3" t="str">
        <f>IF(milaccess!DE69=1,"access = yes","")</f>
        <v/>
      </c>
      <c r="DF69" s="3" t="str">
        <f>IF(milaccess!DF69=1,"access = yes","")</f>
        <v/>
      </c>
      <c r="DG69" s="3" t="str">
        <f>IF(milaccess!DG69=1,"access = yes","")</f>
        <v/>
      </c>
      <c r="DH69" s="3" t="str">
        <f>IF(milaccess!DH69=1,"access = yes","")</f>
        <v/>
      </c>
      <c r="DI69" s="3" t="str">
        <f>IF(milaccess!DI69=1,"access = yes","")</f>
        <v/>
      </c>
      <c r="DJ69" s="3" t="str">
        <f>IF(milaccess!DJ69=1,"access = yes","")</f>
        <v/>
      </c>
      <c r="DK69" s="3" t="str">
        <f>IF(milaccess!DK69=1,"access = yes","")</f>
        <v/>
      </c>
      <c r="DL69" s="3" t="str">
        <f>IF(milaccess!DL69=1,"access = yes","")</f>
        <v/>
      </c>
      <c r="DM69" s="3" t="str">
        <f>IF(milaccess!DM69=1,"access = yes","")</f>
        <v/>
      </c>
      <c r="DN69" s="3" t="str">
        <f>IF(milaccess!DN69=1,"access = yes","")</f>
        <v/>
      </c>
      <c r="DO69" s="3" t="str">
        <f>IF(milaccess!DO69=1,"access = yes","")</f>
        <v/>
      </c>
      <c r="DP69" s="3" t="str">
        <f>IF(milaccess!DP69=1,"access = yes","")</f>
        <v/>
      </c>
      <c r="DQ69" s="3" t="str">
        <f>IF(milaccess!DQ69=1,"access = yes","")</f>
        <v/>
      </c>
      <c r="DR69" s="3" t="str">
        <f>IF(milaccess!DR69=1,"access = yes","")</f>
        <v/>
      </c>
      <c r="DS69" s="3" t="str">
        <f>IF(milaccess!DS69=1,"access = yes","")</f>
        <v/>
      </c>
      <c r="DT69" s="3" t="str">
        <f>IF(milaccess!DT69=1,"access = yes","")</f>
        <v/>
      </c>
      <c r="DU69" s="3" t="str">
        <f>IF(milaccess!DU69=1,"access = yes","")</f>
        <v/>
      </c>
      <c r="DV69" s="3" t="str">
        <f>IF(milaccess!DV69=1,"access = yes","")</f>
        <v/>
      </c>
      <c r="DW69" s="3" t="str">
        <f>IF(milaccess!DW69=1,"access = yes","")</f>
        <v/>
      </c>
      <c r="DX69" s="3" t="str">
        <f>IF(milaccess!DX69=1,"access = yes","")</f>
        <v/>
      </c>
      <c r="DY69" s="3" t="str">
        <f>IF(milaccess!DY69=1,"access = yes","")</f>
        <v/>
      </c>
      <c r="DZ69" s="3" t="str">
        <f>IF(milaccess!DZ69=1,"access = yes","")</f>
        <v/>
      </c>
      <c r="EA69" s="3" t="str">
        <f>IF(milaccess!EA69=1,"access = yes","")</f>
        <v/>
      </c>
      <c r="EB69" s="3" t="str">
        <f>IF(milaccess!EB69=1,"access = yes","")</f>
        <v/>
      </c>
      <c r="EC69" s="3" t="str">
        <f>IF(milaccess!EC69=1,"access = yes","")</f>
        <v/>
      </c>
      <c r="ED69" s="3" t="str">
        <f>IF(milaccess!ED69=1,"access = yes","")</f>
        <v/>
      </c>
      <c r="EE69" s="3" t="str">
        <f>IF(milaccess!EE69=1,"access = yes","")</f>
        <v/>
      </c>
      <c r="EF69" s="3" t="str">
        <f>IF(milaccess!EF69=1,"access = yes","")</f>
        <v/>
      </c>
      <c r="EG69" s="3" t="str">
        <f>IF(milaccess!EG69=1,"access = yes","")</f>
        <v/>
      </c>
      <c r="EH69" s="3" t="str">
        <f>IF(milaccess!EH69=1,"access = yes","")</f>
        <v/>
      </c>
      <c r="EI69" s="3" t="str">
        <f>IF(milaccess!EI69=1,"access = yes","")</f>
        <v/>
      </c>
    </row>
    <row r="70" spans="1:139" x14ac:dyDescent="0.25">
      <c r="A70" s="1" t="s">
        <v>137</v>
      </c>
      <c r="B70" s="1" t="s">
        <v>136</v>
      </c>
      <c r="C70" s="3" t="str">
        <f>IF(milaccess!C70=1,"access = yes","")</f>
        <v/>
      </c>
      <c r="D70" s="3" t="str">
        <f>IF(milaccess!D70=1,"access = yes","")</f>
        <v/>
      </c>
      <c r="E70" s="3" t="str">
        <f>IF(milaccess!E70=1,"access = yes","")</f>
        <v/>
      </c>
      <c r="F70" s="3" t="str">
        <f>IF(milaccess!F70=1,"access = yes","")</f>
        <v/>
      </c>
      <c r="G70" s="3" t="str">
        <f>IF(milaccess!G70=1,"access = yes","")</f>
        <v/>
      </c>
      <c r="H70" s="3" t="str">
        <f>IF(milaccess!H70=1,"access = yes","")</f>
        <v/>
      </c>
      <c r="I70" s="3" t="str">
        <f>IF(milaccess!I70=1,"access = yes","")</f>
        <v/>
      </c>
      <c r="J70" s="3" t="str">
        <f>IF(milaccess!J70=1,"access = yes","")</f>
        <v/>
      </c>
      <c r="K70" s="3" t="str">
        <f>IF(milaccess!K70=1,"access = yes","")</f>
        <v/>
      </c>
      <c r="L70" s="3" t="str">
        <f>IF(milaccess!L70=1,"access = yes","")</f>
        <v/>
      </c>
      <c r="M70" s="3" t="str">
        <f>IF(milaccess!M70=1,"access = yes","")</f>
        <v/>
      </c>
      <c r="N70" s="3" t="str">
        <f>IF(milaccess!N70=1,"access = yes","")</f>
        <v/>
      </c>
      <c r="O70" s="3" t="str">
        <f>IF(milaccess!O70=1,"access = yes","")</f>
        <v/>
      </c>
      <c r="P70" s="3" t="str">
        <f>IF(milaccess!P70=1,"access = yes","")</f>
        <v/>
      </c>
      <c r="Q70" s="3" t="str">
        <f>IF(milaccess!Q70=1,"access = yes","")</f>
        <v/>
      </c>
      <c r="R70" s="3" t="str">
        <f>IF(milaccess!R70=1,"access = yes","")</f>
        <v/>
      </c>
      <c r="S70" s="3" t="str">
        <f>IF(milaccess!S70=1,"access = yes","")</f>
        <v/>
      </c>
      <c r="T70" s="3" t="str">
        <f>IF(milaccess!T70=1,"access = yes","")</f>
        <v/>
      </c>
      <c r="U70" s="3" t="str">
        <f>IF(milaccess!U70=1,"access = yes","")</f>
        <v/>
      </c>
      <c r="V70" s="3" t="str">
        <f>IF(milaccess!V70=1,"access = yes","")</f>
        <v/>
      </c>
      <c r="W70" s="3" t="str">
        <f>IF(milaccess!W70=1,"access = yes","")</f>
        <v/>
      </c>
      <c r="X70" s="3" t="str">
        <f>IF(milaccess!X70=1,"access = yes","")</f>
        <v/>
      </c>
      <c r="Y70" s="3" t="str">
        <f>IF(milaccess!Y70=1,"access = yes","")</f>
        <v/>
      </c>
      <c r="Z70" s="3" t="str">
        <f>IF(milaccess!Z70=1,"access = yes","")</f>
        <v/>
      </c>
      <c r="AA70" s="3" t="str">
        <f>IF(milaccess!AA70=1,"access = yes","")</f>
        <v/>
      </c>
      <c r="AB70" s="3" t="str">
        <f>IF(milaccess!AB70=1,"access = yes","")</f>
        <v/>
      </c>
      <c r="AC70" s="3" t="str">
        <f>IF(milaccess!AC70=1,"access = yes","")</f>
        <v/>
      </c>
      <c r="AD70" s="3" t="str">
        <f>IF(milaccess!AD70=1,"access = yes","")</f>
        <v/>
      </c>
      <c r="AE70" s="3" t="str">
        <f>IF(milaccess!AE70=1,"access = yes","")</f>
        <v/>
      </c>
      <c r="AF70" s="3" t="str">
        <f>IF(milaccess!AF70=1,"access = yes","")</f>
        <v/>
      </c>
      <c r="AG70" s="3" t="str">
        <f>IF(milaccess!AG70=1,"access = yes","")</f>
        <v/>
      </c>
      <c r="AH70" s="3" t="str">
        <f>IF(milaccess!AH70=1,"access = yes","")</f>
        <v/>
      </c>
      <c r="AI70" s="3" t="str">
        <f>IF(milaccess!AI70=1,"access = yes","")</f>
        <v/>
      </c>
      <c r="AJ70" s="3" t="str">
        <f>IF(milaccess!AJ70=1,"access = yes","")</f>
        <v/>
      </c>
      <c r="AK70" s="3" t="str">
        <f>IF(milaccess!AK70=1,"access = yes","")</f>
        <v/>
      </c>
      <c r="AL70" s="3" t="str">
        <f>IF(milaccess!AL70=1,"access = yes","")</f>
        <v/>
      </c>
      <c r="AM70" s="3" t="str">
        <f>IF(milaccess!AM70=1,"access = yes","")</f>
        <v/>
      </c>
      <c r="AN70" s="3" t="str">
        <f>IF(milaccess!AN70=1,"access = yes","")</f>
        <v/>
      </c>
      <c r="AO70" s="3" t="str">
        <f>IF(milaccess!AO70=1,"access = yes","")</f>
        <v/>
      </c>
      <c r="AP70" s="3" t="str">
        <f>IF(milaccess!AP70=1,"access = yes","")</f>
        <v/>
      </c>
      <c r="AQ70" s="3" t="str">
        <f>IF(milaccess!AQ70=1,"access = yes","")</f>
        <v/>
      </c>
      <c r="AR70" s="3" t="str">
        <f>IF(milaccess!AR70=1,"access = yes","")</f>
        <v/>
      </c>
      <c r="AS70" s="3" t="str">
        <f>IF(milaccess!AS70=1,"access = yes","")</f>
        <v/>
      </c>
      <c r="AT70" s="3" t="str">
        <f>IF(milaccess!AT70=1,"access = yes","")</f>
        <v/>
      </c>
      <c r="AU70" s="3" t="str">
        <f>IF(milaccess!AU70=1,"access = yes","")</f>
        <v/>
      </c>
      <c r="AV70" s="3" t="str">
        <f>IF(milaccess!AV70=1,"access = yes","")</f>
        <v/>
      </c>
      <c r="AW70" s="3" t="str">
        <f>IF(milaccess!AW70=1,"access = yes","")</f>
        <v/>
      </c>
      <c r="AX70" s="3" t="str">
        <f>IF(milaccess!AX70=1,"access = yes","")</f>
        <v/>
      </c>
      <c r="AY70" s="3" t="str">
        <f>IF(milaccess!AY70=1,"access = yes","")</f>
        <v/>
      </c>
      <c r="AZ70" s="3" t="str">
        <f>IF(milaccess!AZ70=1,"access = yes","")</f>
        <v/>
      </c>
      <c r="BA70" s="3" t="str">
        <f>IF(milaccess!BA70=1,"access = yes","")</f>
        <v/>
      </c>
      <c r="BB70" s="3" t="str">
        <f>IF(milaccess!BB70=1,"access = yes","")</f>
        <v/>
      </c>
      <c r="BC70" s="3" t="str">
        <f>IF(milaccess!BC70=1,"access = yes","")</f>
        <v/>
      </c>
      <c r="BD70" s="3" t="str">
        <f>IF(milaccess!BD70=1,"access = yes","")</f>
        <v/>
      </c>
      <c r="BE70" s="3" t="str">
        <f>IF(milaccess!BE70=1,"access = yes","")</f>
        <v/>
      </c>
      <c r="BF70" s="3" t="str">
        <f>IF(milaccess!BF70=1,"access = yes","")</f>
        <v/>
      </c>
      <c r="BG70" s="3" t="str">
        <f>IF(milaccess!BG70=1,"access = yes","")</f>
        <v/>
      </c>
      <c r="BH70" s="3" t="str">
        <f>IF(milaccess!BH70=1,"access = yes","")</f>
        <v/>
      </c>
      <c r="BI70" s="3" t="str">
        <f>IF(milaccess!BI70=1,"access = yes","")</f>
        <v/>
      </c>
      <c r="BJ70" s="3" t="str">
        <f>IF(milaccess!BJ70=1,"access = yes","")</f>
        <v/>
      </c>
      <c r="BK70" s="3" t="str">
        <f>IF(milaccess!BK70=1,"access = yes","")</f>
        <v/>
      </c>
      <c r="BL70" s="3" t="str">
        <f>IF(milaccess!BL70=1,"access = yes","")</f>
        <v/>
      </c>
      <c r="BM70" s="3" t="str">
        <f>IF(milaccess!BM70=1,"access = yes","")</f>
        <v/>
      </c>
      <c r="BN70" s="3" t="str">
        <f>IF(milaccess!BN70=1,"access = yes","")</f>
        <v/>
      </c>
      <c r="BO70" s="3" t="str">
        <f>IF(milaccess!BO70=1,"access = yes","")</f>
        <v/>
      </c>
      <c r="BP70" s="3" t="str">
        <f>IF(milaccess!BP70=1,"access = yes","")</f>
        <v/>
      </c>
      <c r="BQ70" s="3" t="str">
        <f>IF(milaccess!BQ70=1,"access = yes","")</f>
        <v/>
      </c>
      <c r="BR70" s="3" t="str">
        <f>IF(milaccess!BR70=1,"access = yes","")</f>
        <v/>
      </c>
      <c r="BS70" s="3" t="str">
        <f>IF(milaccess!BS70=1,"access = yes","")</f>
        <v/>
      </c>
      <c r="BT70" s="3" t="str">
        <f>IF(milaccess!BT70=1,"access = yes","")</f>
        <v/>
      </c>
      <c r="BU70" s="3" t="str">
        <f>IF(milaccess!BU70=1,"access = yes","")</f>
        <v/>
      </c>
      <c r="BV70" s="3" t="str">
        <f>IF(milaccess!BV70=1,"access = yes","")</f>
        <v/>
      </c>
      <c r="BW70" s="3" t="str">
        <f>IF(milaccess!BW70=1,"access = yes","")</f>
        <v/>
      </c>
      <c r="BX70" s="3" t="str">
        <f>IF(milaccess!BX70=1,"access = yes","")</f>
        <v/>
      </c>
      <c r="BY70" s="3" t="str">
        <f>IF(milaccess!BY70=1,"access = yes","")</f>
        <v/>
      </c>
      <c r="BZ70" s="3" t="str">
        <f>IF(milaccess!BZ70=1,"access = yes","")</f>
        <v/>
      </c>
      <c r="CA70" s="3" t="str">
        <f>IF(milaccess!CA70=1,"access = yes","")</f>
        <v/>
      </c>
      <c r="CB70" s="3" t="str">
        <f>IF(milaccess!CB70=1,"access = yes","")</f>
        <v/>
      </c>
      <c r="CC70" s="3" t="str">
        <f>IF(milaccess!CC70=1,"access = yes","")</f>
        <v/>
      </c>
      <c r="CD70" s="3" t="str">
        <f>IF(milaccess!CD70=1,"access = yes","")</f>
        <v/>
      </c>
      <c r="CE70" s="3" t="str">
        <f>IF(milaccess!CE70=1,"access = yes","")</f>
        <v/>
      </c>
      <c r="CF70" s="3" t="str">
        <f>IF(milaccess!CF70=1,"access = yes","")</f>
        <v/>
      </c>
      <c r="CG70" s="3" t="str">
        <f>IF(milaccess!CG70=1,"access = yes","")</f>
        <v/>
      </c>
      <c r="CH70" s="3" t="str">
        <f>IF(milaccess!CH70=1,"access = yes","")</f>
        <v/>
      </c>
      <c r="CI70" s="3" t="str">
        <f>IF(milaccess!CI70=1,"access = yes","")</f>
        <v/>
      </c>
      <c r="CJ70" s="3" t="str">
        <f>IF(milaccess!CJ70=1,"access = yes","")</f>
        <v/>
      </c>
      <c r="CK70" s="3" t="str">
        <f>IF(milaccess!CK70=1,"access = yes","")</f>
        <v/>
      </c>
      <c r="CL70" s="3" t="str">
        <f>IF(milaccess!CL70=1,"access = yes","")</f>
        <v/>
      </c>
      <c r="CM70" s="3" t="str">
        <f>IF(milaccess!CM70=1,"access = yes","")</f>
        <v/>
      </c>
      <c r="CN70" s="3" t="str">
        <f>IF(milaccess!CN70=1,"access = yes","")</f>
        <v/>
      </c>
      <c r="CO70" s="3" t="str">
        <f>IF(milaccess!CO70=1,"access = yes","")</f>
        <v/>
      </c>
      <c r="CP70" s="3" t="str">
        <f>IF(milaccess!CP70=1,"access = yes","")</f>
        <v/>
      </c>
      <c r="CQ70" s="3" t="str">
        <f>IF(milaccess!CQ70=1,"access = yes","")</f>
        <v/>
      </c>
      <c r="CR70" s="3" t="str">
        <f>IF(milaccess!CR70=1,"access = yes","")</f>
        <v/>
      </c>
      <c r="CS70" s="3" t="str">
        <f>IF(milaccess!CS70=1,"access = yes","")</f>
        <v/>
      </c>
      <c r="CT70" s="3" t="str">
        <f>IF(milaccess!CT70=1,"access = yes","")</f>
        <v/>
      </c>
      <c r="CU70" s="3" t="str">
        <f>IF(milaccess!CU70=1,"access = yes","")</f>
        <v/>
      </c>
      <c r="CV70" s="3" t="str">
        <f>IF(milaccess!CV70=1,"access = yes","")</f>
        <v/>
      </c>
      <c r="CW70" s="3" t="str">
        <f>IF(milaccess!CW70=1,"access = yes","")</f>
        <v/>
      </c>
      <c r="CX70" s="3" t="str">
        <f>IF(milaccess!CX70=1,"access = yes","")</f>
        <v/>
      </c>
      <c r="CY70" s="3" t="str">
        <f>IF(milaccess!CY70=1,"access = yes","")</f>
        <v/>
      </c>
      <c r="CZ70" s="3" t="str">
        <f>IF(milaccess!CZ70=1,"access = yes","")</f>
        <v/>
      </c>
      <c r="DA70" s="3" t="str">
        <f>IF(milaccess!DA70=1,"access = yes","")</f>
        <v/>
      </c>
      <c r="DB70" s="3" t="str">
        <f>IF(milaccess!DB70=1,"access = yes","")</f>
        <v/>
      </c>
      <c r="DC70" s="3" t="str">
        <f>IF(milaccess!DC70=1,"access = yes","")</f>
        <v/>
      </c>
      <c r="DD70" s="3" t="str">
        <f>IF(milaccess!DD70=1,"access = yes","")</f>
        <v/>
      </c>
      <c r="DE70" s="3" t="str">
        <f>IF(milaccess!DE70=1,"access = yes","")</f>
        <v/>
      </c>
      <c r="DF70" s="3" t="str">
        <f>IF(milaccess!DF70=1,"access = yes","")</f>
        <v/>
      </c>
      <c r="DG70" s="3" t="str">
        <f>IF(milaccess!DG70=1,"access = yes","")</f>
        <v/>
      </c>
      <c r="DH70" s="3" t="str">
        <f>IF(milaccess!DH70=1,"access = yes","")</f>
        <v/>
      </c>
      <c r="DI70" s="3" t="str">
        <f>IF(milaccess!DI70=1,"access = yes","")</f>
        <v/>
      </c>
      <c r="DJ70" s="3" t="str">
        <f>IF(milaccess!DJ70=1,"access = yes","")</f>
        <v/>
      </c>
      <c r="DK70" s="3" t="str">
        <f>IF(milaccess!DK70=1,"access = yes","")</f>
        <v/>
      </c>
      <c r="DL70" s="3" t="str">
        <f>IF(milaccess!DL70=1,"access = yes","")</f>
        <v/>
      </c>
      <c r="DM70" s="3" t="str">
        <f>IF(milaccess!DM70=1,"access = yes","")</f>
        <v/>
      </c>
      <c r="DN70" s="3" t="str">
        <f>IF(milaccess!DN70=1,"access = yes","")</f>
        <v/>
      </c>
      <c r="DO70" s="3" t="str">
        <f>IF(milaccess!DO70=1,"access = yes","")</f>
        <v/>
      </c>
      <c r="DP70" s="3" t="str">
        <f>IF(milaccess!DP70=1,"access = yes","")</f>
        <v/>
      </c>
      <c r="DQ70" s="3" t="str">
        <f>IF(milaccess!DQ70=1,"access = yes","")</f>
        <v/>
      </c>
      <c r="DR70" s="3" t="str">
        <f>IF(milaccess!DR70=1,"access = yes","")</f>
        <v/>
      </c>
      <c r="DS70" s="3" t="str">
        <f>IF(milaccess!DS70=1,"access = yes","")</f>
        <v/>
      </c>
      <c r="DT70" s="3" t="str">
        <f>IF(milaccess!DT70=1,"access = yes","")</f>
        <v/>
      </c>
      <c r="DU70" s="3" t="str">
        <f>IF(milaccess!DU70=1,"access = yes","")</f>
        <v/>
      </c>
      <c r="DV70" s="3" t="str">
        <f>IF(milaccess!DV70=1,"access = yes","")</f>
        <v/>
      </c>
      <c r="DW70" s="3" t="str">
        <f>IF(milaccess!DW70=1,"access = yes","")</f>
        <v/>
      </c>
      <c r="DX70" s="3" t="str">
        <f>IF(milaccess!DX70=1,"access = yes","")</f>
        <v/>
      </c>
      <c r="DY70" s="3" t="str">
        <f>IF(milaccess!DY70=1,"access = yes","")</f>
        <v/>
      </c>
      <c r="DZ70" s="3" t="str">
        <f>IF(milaccess!DZ70=1,"access = yes","")</f>
        <v/>
      </c>
      <c r="EA70" s="3" t="str">
        <f>IF(milaccess!EA70=1,"access = yes","")</f>
        <v/>
      </c>
      <c r="EB70" s="3" t="str">
        <f>IF(milaccess!EB70=1,"access = yes","")</f>
        <v/>
      </c>
      <c r="EC70" s="3" t="str">
        <f>IF(milaccess!EC70=1,"access = yes","")</f>
        <v/>
      </c>
      <c r="ED70" s="3" t="str">
        <f>IF(milaccess!ED70=1,"access = yes","")</f>
        <v/>
      </c>
      <c r="EE70" s="3" t="str">
        <f>IF(milaccess!EE70=1,"access = yes","")</f>
        <v/>
      </c>
      <c r="EF70" s="3" t="str">
        <f>IF(milaccess!EF70=1,"access = yes","")</f>
        <v/>
      </c>
      <c r="EG70" s="3" t="str">
        <f>IF(milaccess!EG70=1,"access = yes","")</f>
        <v/>
      </c>
      <c r="EH70" s="3" t="str">
        <f>IF(milaccess!EH70=1,"access = yes","")</f>
        <v/>
      </c>
      <c r="EI70" s="3" t="str">
        <f>IF(milaccess!EI70=1,"access = yes","")</f>
        <v/>
      </c>
    </row>
    <row r="71" spans="1:139" x14ac:dyDescent="0.25">
      <c r="A71" s="1" t="s">
        <v>139</v>
      </c>
      <c r="B71" s="1" t="s">
        <v>138</v>
      </c>
      <c r="C71" s="3" t="str">
        <f>IF(milaccess!C71=1,"access = yes","")</f>
        <v/>
      </c>
      <c r="D71" s="3" t="str">
        <f>IF(milaccess!D71=1,"access = yes","")</f>
        <v/>
      </c>
      <c r="E71" s="3" t="str">
        <f>IF(milaccess!E71=1,"access = yes","")</f>
        <v/>
      </c>
      <c r="F71" s="3" t="str">
        <f>IF(milaccess!F71=1,"access = yes","")</f>
        <v/>
      </c>
      <c r="G71" s="3" t="str">
        <f>IF(milaccess!G71=1,"access = yes","")</f>
        <v/>
      </c>
      <c r="H71" s="3" t="str">
        <f>IF(milaccess!H71=1,"access = yes","")</f>
        <v/>
      </c>
      <c r="I71" s="3" t="str">
        <f>IF(milaccess!I71=1,"access = yes","")</f>
        <v/>
      </c>
      <c r="J71" s="3" t="str">
        <f>IF(milaccess!J71=1,"access = yes","")</f>
        <v/>
      </c>
      <c r="K71" s="3" t="str">
        <f>IF(milaccess!K71=1,"access = yes","")</f>
        <v/>
      </c>
      <c r="L71" s="3" t="str">
        <f>IF(milaccess!L71=1,"access = yes","")</f>
        <v/>
      </c>
      <c r="M71" s="3" t="str">
        <f>IF(milaccess!M71=1,"access = yes","")</f>
        <v/>
      </c>
      <c r="N71" s="3" t="str">
        <f>IF(milaccess!N71=1,"access = yes","")</f>
        <v/>
      </c>
      <c r="O71" s="3" t="str">
        <f>IF(milaccess!O71=1,"access = yes","")</f>
        <v/>
      </c>
      <c r="P71" s="3" t="str">
        <f>IF(milaccess!P71=1,"access = yes","")</f>
        <v/>
      </c>
      <c r="Q71" s="3" t="str">
        <f>IF(milaccess!Q71=1,"access = yes","")</f>
        <v/>
      </c>
      <c r="R71" s="3" t="str">
        <f>IF(milaccess!R71=1,"access = yes","")</f>
        <v/>
      </c>
      <c r="S71" s="3" t="str">
        <f>IF(milaccess!S71=1,"access = yes","")</f>
        <v/>
      </c>
      <c r="T71" s="3" t="str">
        <f>IF(milaccess!T71=1,"access = yes","")</f>
        <v/>
      </c>
      <c r="U71" s="3" t="str">
        <f>IF(milaccess!U71=1,"access = yes","")</f>
        <v/>
      </c>
      <c r="V71" s="3" t="str">
        <f>IF(milaccess!V71=1,"access = yes","")</f>
        <v/>
      </c>
      <c r="W71" s="3" t="str">
        <f>IF(milaccess!W71=1,"access = yes","")</f>
        <v/>
      </c>
      <c r="X71" s="3" t="str">
        <f>IF(milaccess!X71=1,"access = yes","")</f>
        <v/>
      </c>
      <c r="Y71" s="3" t="str">
        <f>IF(milaccess!Y71=1,"access = yes","")</f>
        <v/>
      </c>
      <c r="Z71" s="3" t="str">
        <f>IF(milaccess!Z71=1,"access = yes","")</f>
        <v/>
      </c>
      <c r="AA71" s="3" t="str">
        <f>IF(milaccess!AA71=1,"access = yes","")</f>
        <v/>
      </c>
      <c r="AB71" s="3" t="str">
        <f>IF(milaccess!AB71=1,"access = yes","")</f>
        <v/>
      </c>
      <c r="AC71" s="3" t="str">
        <f>IF(milaccess!AC71=1,"access = yes","")</f>
        <v/>
      </c>
      <c r="AD71" s="3" t="str">
        <f>IF(milaccess!AD71=1,"access = yes","")</f>
        <v/>
      </c>
      <c r="AE71" s="3" t="str">
        <f>IF(milaccess!AE71=1,"access = yes","")</f>
        <v/>
      </c>
      <c r="AF71" s="3" t="str">
        <f>IF(milaccess!AF71=1,"access = yes","")</f>
        <v/>
      </c>
      <c r="AG71" s="3" t="str">
        <f>IF(milaccess!AG71=1,"access = yes","")</f>
        <v/>
      </c>
      <c r="AH71" s="3" t="str">
        <f>IF(milaccess!AH71=1,"access = yes","")</f>
        <v/>
      </c>
      <c r="AI71" s="3" t="str">
        <f>IF(milaccess!AI71=1,"access = yes","")</f>
        <v/>
      </c>
      <c r="AJ71" s="3" t="str">
        <f>IF(milaccess!AJ71=1,"access = yes","")</f>
        <v/>
      </c>
      <c r="AK71" s="3" t="str">
        <f>IF(milaccess!AK71=1,"access = yes","")</f>
        <v/>
      </c>
      <c r="AL71" s="3" t="str">
        <f>IF(milaccess!AL71=1,"access = yes","")</f>
        <v/>
      </c>
      <c r="AM71" s="3" t="str">
        <f>IF(milaccess!AM71=1,"access = yes","")</f>
        <v/>
      </c>
      <c r="AN71" s="3" t="str">
        <f>IF(milaccess!AN71=1,"access = yes","")</f>
        <v/>
      </c>
      <c r="AO71" s="3" t="str">
        <f>IF(milaccess!AO71=1,"access = yes","")</f>
        <v/>
      </c>
      <c r="AP71" s="3" t="str">
        <f>IF(milaccess!AP71=1,"access = yes","")</f>
        <v/>
      </c>
      <c r="AQ71" s="3" t="str">
        <f>IF(milaccess!AQ71=1,"access = yes","")</f>
        <v/>
      </c>
      <c r="AR71" s="3" t="str">
        <f>IF(milaccess!AR71=1,"access = yes","")</f>
        <v/>
      </c>
      <c r="AS71" s="3" t="str">
        <f>IF(milaccess!AS71=1,"access = yes","")</f>
        <v/>
      </c>
      <c r="AT71" s="3" t="str">
        <f>IF(milaccess!AT71=1,"access = yes","")</f>
        <v/>
      </c>
      <c r="AU71" s="3" t="str">
        <f>IF(milaccess!AU71=1,"access = yes","")</f>
        <v/>
      </c>
      <c r="AV71" s="3" t="str">
        <f>IF(milaccess!AV71=1,"access = yes","")</f>
        <v/>
      </c>
      <c r="AW71" s="3" t="str">
        <f>IF(milaccess!AW71=1,"access = yes","")</f>
        <v/>
      </c>
      <c r="AX71" s="3" t="str">
        <f>IF(milaccess!AX71=1,"access = yes","")</f>
        <v/>
      </c>
      <c r="AY71" s="3" t="str">
        <f>IF(milaccess!AY71=1,"access = yes","")</f>
        <v/>
      </c>
      <c r="AZ71" s="3" t="str">
        <f>IF(milaccess!AZ71=1,"access = yes","")</f>
        <v/>
      </c>
      <c r="BA71" s="3" t="str">
        <f>IF(milaccess!BA71=1,"access = yes","")</f>
        <v/>
      </c>
      <c r="BB71" s="3" t="str">
        <f>IF(milaccess!BB71=1,"access = yes","")</f>
        <v/>
      </c>
      <c r="BC71" s="3" t="str">
        <f>IF(milaccess!BC71=1,"access = yes","")</f>
        <v/>
      </c>
      <c r="BD71" s="3" t="str">
        <f>IF(milaccess!BD71=1,"access = yes","")</f>
        <v/>
      </c>
      <c r="BE71" s="3" t="str">
        <f>IF(milaccess!BE71=1,"access = yes","")</f>
        <v/>
      </c>
      <c r="BF71" s="3" t="str">
        <f>IF(milaccess!BF71=1,"access = yes","")</f>
        <v/>
      </c>
      <c r="BG71" s="3" t="str">
        <f>IF(milaccess!BG71=1,"access = yes","")</f>
        <v/>
      </c>
      <c r="BH71" s="3" t="str">
        <f>IF(milaccess!BH71=1,"access = yes","")</f>
        <v/>
      </c>
      <c r="BI71" s="3" t="str">
        <f>IF(milaccess!BI71=1,"access = yes","")</f>
        <v/>
      </c>
      <c r="BJ71" s="3" t="str">
        <f>IF(milaccess!BJ71=1,"access = yes","")</f>
        <v/>
      </c>
      <c r="BK71" s="3" t="str">
        <f>IF(milaccess!BK71=1,"access = yes","")</f>
        <v/>
      </c>
      <c r="BL71" s="3" t="str">
        <f>IF(milaccess!BL71=1,"access = yes","")</f>
        <v/>
      </c>
      <c r="BM71" s="3" t="str">
        <f>IF(milaccess!BM71=1,"access = yes","")</f>
        <v/>
      </c>
      <c r="BN71" s="3" t="str">
        <f>IF(milaccess!BN71=1,"access = yes","")</f>
        <v/>
      </c>
      <c r="BO71" s="3" t="str">
        <f>IF(milaccess!BO71=1,"access = yes","")</f>
        <v/>
      </c>
      <c r="BP71" s="3" t="str">
        <f>IF(milaccess!BP71=1,"access = yes","")</f>
        <v/>
      </c>
      <c r="BQ71" s="3" t="str">
        <f>IF(milaccess!BQ71=1,"access = yes","")</f>
        <v/>
      </c>
      <c r="BR71" s="3" t="str">
        <f>IF(milaccess!BR71=1,"access = yes","")</f>
        <v/>
      </c>
      <c r="BS71" s="3" t="str">
        <f>IF(milaccess!BS71=1,"access = yes","")</f>
        <v/>
      </c>
      <c r="BT71" s="3" t="str">
        <f>IF(milaccess!BT71=1,"access = yes","")</f>
        <v/>
      </c>
      <c r="BU71" s="3" t="str">
        <f>IF(milaccess!BU71=1,"access = yes","")</f>
        <v/>
      </c>
      <c r="BV71" s="3" t="str">
        <f>IF(milaccess!BV71=1,"access = yes","")</f>
        <v/>
      </c>
      <c r="BW71" s="3" t="str">
        <f>IF(milaccess!BW71=1,"access = yes","")</f>
        <v/>
      </c>
      <c r="BX71" s="3" t="str">
        <f>IF(milaccess!BX71=1,"access = yes","")</f>
        <v/>
      </c>
      <c r="BY71" s="3" t="str">
        <f>IF(milaccess!BY71=1,"access = yes","")</f>
        <v/>
      </c>
      <c r="BZ71" s="3" t="str">
        <f>IF(milaccess!BZ71=1,"access = yes","")</f>
        <v/>
      </c>
      <c r="CA71" s="3" t="str">
        <f>IF(milaccess!CA71=1,"access = yes","")</f>
        <v/>
      </c>
      <c r="CB71" s="3" t="str">
        <f>IF(milaccess!CB71=1,"access = yes","")</f>
        <v/>
      </c>
      <c r="CC71" s="3" t="str">
        <f>IF(milaccess!CC71=1,"access = yes","")</f>
        <v/>
      </c>
      <c r="CD71" s="3" t="str">
        <f>IF(milaccess!CD71=1,"access = yes","")</f>
        <v/>
      </c>
      <c r="CE71" s="3" t="str">
        <f>IF(milaccess!CE71=1,"access = yes","")</f>
        <v/>
      </c>
      <c r="CF71" s="3" t="str">
        <f>IF(milaccess!CF71=1,"access = yes","")</f>
        <v/>
      </c>
      <c r="CG71" s="3" t="str">
        <f>IF(milaccess!CG71=1,"access = yes","")</f>
        <v/>
      </c>
      <c r="CH71" s="3" t="str">
        <f>IF(milaccess!CH71=1,"access = yes","")</f>
        <v/>
      </c>
      <c r="CI71" s="3" t="str">
        <f>IF(milaccess!CI71=1,"access = yes","")</f>
        <v/>
      </c>
      <c r="CJ71" s="3" t="str">
        <f>IF(milaccess!CJ71=1,"access = yes","")</f>
        <v/>
      </c>
      <c r="CK71" s="3" t="str">
        <f>IF(milaccess!CK71=1,"access = yes","")</f>
        <v/>
      </c>
      <c r="CL71" s="3" t="str">
        <f>IF(milaccess!CL71=1,"access = yes","")</f>
        <v/>
      </c>
      <c r="CM71" s="3" t="str">
        <f>IF(milaccess!CM71=1,"access = yes","")</f>
        <v/>
      </c>
      <c r="CN71" s="3" t="str">
        <f>IF(milaccess!CN71=1,"access = yes","")</f>
        <v/>
      </c>
      <c r="CO71" s="3" t="str">
        <f>IF(milaccess!CO71=1,"access = yes","")</f>
        <v/>
      </c>
      <c r="CP71" s="3" t="str">
        <f>IF(milaccess!CP71=1,"access = yes","")</f>
        <v/>
      </c>
      <c r="CQ71" s="3" t="str">
        <f>IF(milaccess!CQ71=1,"access = yes","")</f>
        <v/>
      </c>
      <c r="CR71" s="3" t="str">
        <f>IF(milaccess!CR71=1,"access = yes","")</f>
        <v/>
      </c>
      <c r="CS71" s="3" t="str">
        <f>IF(milaccess!CS71=1,"access = yes","")</f>
        <v/>
      </c>
      <c r="CT71" s="3" t="str">
        <f>IF(milaccess!CT71=1,"access = yes","")</f>
        <v/>
      </c>
      <c r="CU71" s="3" t="str">
        <f>IF(milaccess!CU71=1,"access = yes","")</f>
        <v/>
      </c>
      <c r="CV71" s="3" t="str">
        <f>IF(milaccess!CV71=1,"access = yes","")</f>
        <v/>
      </c>
      <c r="CW71" s="3" t="str">
        <f>IF(milaccess!CW71=1,"access = yes","")</f>
        <v/>
      </c>
      <c r="CX71" s="3" t="str">
        <f>IF(milaccess!CX71=1,"access = yes","")</f>
        <v/>
      </c>
      <c r="CY71" s="3" t="str">
        <f>IF(milaccess!CY71=1,"access = yes","")</f>
        <v/>
      </c>
      <c r="CZ71" s="3" t="str">
        <f>IF(milaccess!CZ71=1,"access = yes","")</f>
        <v/>
      </c>
      <c r="DA71" s="3" t="str">
        <f>IF(milaccess!DA71=1,"access = yes","")</f>
        <v/>
      </c>
      <c r="DB71" s="3" t="str">
        <f>IF(milaccess!DB71=1,"access = yes","")</f>
        <v/>
      </c>
      <c r="DC71" s="3" t="str">
        <f>IF(milaccess!DC71=1,"access = yes","")</f>
        <v/>
      </c>
      <c r="DD71" s="3" t="str">
        <f>IF(milaccess!DD71=1,"access = yes","")</f>
        <v/>
      </c>
      <c r="DE71" s="3" t="str">
        <f>IF(milaccess!DE71=1,"access = yes","")</f>
        <v/>
      </c>
      <c r="DF71" s="3" t="str">
        <f>IF(milaccess!DF71=1,"access = yes","")</f>
        <v/>
      </c>
      <c r="DG71" s="3" t="str">
        <f>IF(milaccess!DG71=1,"access = yes","")</f>
        <v/>
      </c>
      <c r="DH71" s="3" t="str">
        <f>IF(milaccess!DH71=1,"access = yes","")</f>
        <v/>
      </c>
      <c r="DI71" s="3" t="str">
        <f>IF(milaccess!DI71=1,"access = yes","")</f>
        <v/>
      </c>
      <c r="DJ71" s="3" t="str">
        <f>IF(milaccess!DJ71=1,"access = yes","")</f>
        <v/>
      </c>
      <c r="DK71" s="3" t="str">
        <f>IF(milaccess!DK71=1,"access = yes","")</f>
        <v/>
      </c>
      <c r="DL71" s="3" t="str">
        <f>IF(milaccess!DL71=1,"access = yes","")</f>
        <v/>
      </c>
      <c r="DM71" s="3" t="str">
        <f>IF(milaccess!DM71=1,"access = yes","")</f>
        <v/>
      </c>
      <c r="DN71" s="3" t="str">
        <f>IF(milaccess!DN71=1,"access = yes","")</f>
        <v/>
      </c>
      <c r="DO71" s="3" t="str">
        <f>IF(milaccess!DO71=1,"access = yes","")</f>
        <v/>
      </c>
      <c r="DP71" s="3" t="str">
        <f>IF(milaccess!DP71=1,"access = yes","")</f>
        <v/>
      </c>
      <c r="DQ71" s="3" t="str">
        <f>IF(milaccess!DQ71=1,"access = yes","")</f>
        <v/>
      </c>
      <c r="DR71" s="3" t="str">
        <f>IF(milaccess!DR71=1,"access = yes","")</f>
        <v/>
      </c>
      <c r="DS71" s="3" t="str">
        <f>IF(milaccess!DS71=1,"access = yes","")</f>
        <v/>
      </c>
      <c r="DT71" s="3" t="str">
        <f>IF(milaccess!DT71=1,"access = yes","")</f>
        <v/>
      </c>
      <c r="DU71" s="3" t="str">
        <f>IF(milaccess!DU71=1,"access = yes","")</f>
        <v/>
      </c>
      <c r="DV71" s="3" t="str">
        <f>IF(milaccess!DV71=1,"access = yes","")</f>
        <v/>
      </c>
      <c r="DW71" s="3" t="str">
        <f>IF(milaccess!DW71=1,"access = yes","")</f>
        <v/>
      </c>
      <c r="DX71" s="3" t="str">
        <f>IF(milaccess!DX71=1,"access = yes","")</f>
        <v/>
      </c>
      <c r="DY71" s="3" t="str">
        <f>IF(milaccess!DY71=1,"access = yes","")</f>
        <v/>
      </c>
      <c r="DZ71" s="3" t="str">
        <f>IF(milaccess!DZ71=1,"access = yes","")</f>
        <v/>
      </c>
      <c r="EA71" s="3" t="str">
        <f>IF(milaccess!EA71=1,"access = yes","")</f>
        <v/>
      </c>
      <c r="EB71" s="3" t="str">
        <f>IF(milaccess!EB71=1,"access = yes","")</f>
        <v/>
      </c>
      <c r="EC71" s="3" t="str">
        <f>IF(milaccess!EC71=1,"access = yes","")</f>
        <v/>
      </c>
      <c r="ED71" s="3" t="str">
        <f>IF(milaccess!ED71=1,"access = yes","")</f>
        <v/>
      </c>
      <c r="EE71" s="3" t="str">
        <f>IF(milaccess!EE71=1,"access = yes","")</f>
        <v/>
      </c>
      <c r="EF71" s="3" t="str">
        <f>IF(milaccess!EF71=1,"access = yes","")</f>
        <v/>
      </c>
      <c r="EG71" s="3" t="str">
        <f>IF(milaccess!EG71=1,"access = yes","")</f>
        <v/>
      </c>
      <c r="EH71" s="3" t="str">
        <f>IF(milaccess!EH71=1,"access = yes","")</f>
        <v/>
      </c>
      <c r="EI71" s="3" t="str">
        <f>IF(milaccess!EI71=1,"access = yes","")</f>
        <v/>
      </c>
    </row>
    <row r="72" spans="1:139" x14ac:dyDescent="0.25">
      <c r="A72" s="1" t="s">
        <v>141</v>
      </c>
      <c r="B72" s="1" t="s">
        <v>140</v>
      </c>
      <c r="C72" s="3" t="str">
        <f>IF(milaccess!C72=1,"access = yes","")</f>
        <v/>
      </c>
      <c r="D72" s="3" t="str">
        <f>IF(milaccess!D72=1,"access = yes","")</f>
        <v/>
      </c>
      <c r="E72" s="3" t="str">
        <f>IF(milaccess!E72=1,"access = yes","")</f>
        <v/>
      </c>
      <c r="F72" s="3" t="str">
        <f>IF(milaccess!F72=1,"access = yes","")</f>
        <v/>
      </c>
      <c r="G72" s="3" t="str">
        <f>IF(milaccess!G72=1,"access = yes","")</f>
        <v/>
      </c>
      <c r="H72" s="3" t="str">
        <f>IF(milaccess!H72=1,"access = yes","")</f>
        <v/>
      </c>
      <c r="I72" s="3" t="str">
        <f>IF(milaccess!I72=1,"access = yes","")</f>
        <v/>
      </c>
      <c r="J72" s="3" t="str">
        <f>IF(milaccess!J72=1,"access = yes","")</f>
        <v/>
      </c>
      <c r="K72" s="3" t="str">
        <f>IF(milaccess!K72=1,"access = yes","")</f>
        <v/>
      </c>
      <c r="L72" s="3" t="str">
        <f>IF(milaccess!L72=1,"access = yes","")</f>
        <v/>
      </c>
      <c r="M72" s="3" t="str">
        <f>IF(milaccess!M72=1,"access = yes","")</f>
        <v/>
      </c>
      <c r="N72" s="3" t="str">
        <f>IF(milaccess!N72=1,"access = yes","")</f>
        <v/>
      </c>
      <c r="O72" s="3" t="str">
        <f>IF(milaccess!O72=1,"access = yes","")</f>
        <v/>
      </c>
      <c r="P72" s="3" t="str">
        <f>IF(milaccess!P72=1,"access = yes","")</f>
        <v/>
      </c>
      <c r="Q72" s="3" t="str">
        <f>IF(milaccess!Q72=1,"access = yes","")</f>
        <v/>
      </c>
      <c r="R72" s="3" t="str">
        <f>IF(milaccess!R72=1,"access = yes","")</f>
        <v/>
      </c>
      <c r="S72" s="3" t="str">
        <f>IF(milaccess!S72=1,"access = yes","")</f>
        <v/>
      </c>
      <c r="T72" s="3" t="str">
        <f>IF(milaccess!T72=1,"access = yes","")</f>
        <v/>
      </c>
      <c r="U72" s="3" t="str">
        <f>IF(milaccess!U72=1,"access = yes","")</f>
        <v/>
      </c>
      <c r="V72" s="3" t="str">
        <f>IF(milaccess!V72=1,"access = yes","")</f>
        <v/>
      </c>
      <c r="W72" s="3" t="str">
        <f>IF(milaccess!W72=1,"access = yes","")</f>
        <v/>
      </c>
      <c r="X72" s="3" t="str">
        <f>IF(milaccess!X72=1,"access = yes","")</f>
        <v/>
      </c>
      <c r="Y72" s="3" t="str">
        <f>IF(milaccess!Y72=1,"access = yes","")</f>
        <v/>
      </c>
      <c r="Z72" s="3" t="str">
        <f>IF(milaccess!Z72=1,"access = yes","")</f>
        <v/>
      </c>
      <c r="AA72" s="3" t="str">
        <f>IF(milaccess!AA72=1,"access = yes","")</f>
        <v/>
      </c>
      <c r="AB72" s="3" t="str">
        <f>IF(milaccess!AB72=1,"access = yes","")</f>
        <v/>
      </c>
      <c r="AC72" s="3" t="str">
        <f>IF(milaccess!AC72=1,"access = yes","")</f>
        <v/>
      </c>
      <c r="AD72" s="3" t="str">
        <f>IF(milaccess!AD72=1,"access = yes","")</f>
        <v/>
      </c>
      <c r="AE72" s="3" t="str">
        <f>IF(milaccess!AE72=1,"access = yes","")</f>
        <v/>
      </c>
      <c r="AF72" s="3" t="str">
        <f>IF(milaccess!AF72=1,"access = yes","")</f>
        <v/>
      </c>
      <c r="AG72" s="3" t="str">
        <f>IF(milaccess!AG72=1,"access = yes","")</f>
        <v/>
      </c>
      <c r="AH72" s="3" t="str">
        <f>IF(milaccess!AH72=1,"access = yes","")</f>
        <v/>
      </c>
      <c r="AI72" s="3" t="str">
        <f>IF(milaccess!AI72=1,"access = yes","")</f>
        <v/>
      </c>
      <c r="AJ72" s="3" t="str">
        <f>IF(milaccess!AJ72=1,"access = yes","")</f>
        <v/>
      </c>
      <c r="AK72" s="3" t="str">
        <f>IF(milaccess!AK72=1,"access = yes","")</f>
        <v/>
      </c>
      <c r="AL72" s="3" t="str">
        <f>IF(milaccess!AL72=1,"access = yes","")</f>
        <v/>
      </c>
      <c r="AM72" s="3" t="str">
        <f>IF(milaccess!AM72=1,"access = yes","")</f>
        <v/>
      </c>
      <c r="AN72" s="3" t="str">
        <f>IF(milaccess!AN72=1,"access = yes","")</f>
        <v/>
      </c>
      <c r="AO72" s="3" t="str">
        <f>IF(milaccess!AO72=1,"access = yes","")</f>
        <v/>
      </c>
      <c r="AP72" s="3" t="str">
        <f>IF(milaccess!AP72=1,"access = yes","")</f>
        <v/>
      </c>
      <c r="AQ72" s="3" t="str">
        <f>IF(milaccess!AQ72=1,"access = yes","")</f>
        <v/>
      </c>
      <c r="AR72" s="3" t="str">
        <f>IF(milaccess!AR72=1,"access = yes","")</f>
        <v/>
      </c>
      <c r="AS72" s="3" t="str">
        <f>IF(milaccess!AS72=1,"access = yes","")</f>
        <v/>
      </c>
      <c r="AT72" s="3" t="str">
        <f>IF(milaccess!AT72=1,"access = yes","")</f>
        <v/>
      </c>
      <c r="AU72" s="3" t="str">
        <f>IF(milaccess!AU72=1,"access = yes","")</f>
        <v/>
      </c>
      <c r="AV72" s="3" t="str">
        <f>IF(milaccess!AV72=1,"access = yes","")</f>
        <v/>
      </c>
      <c r="AW72" s="3" t="str">
        <f>IF(milaccess!AW72=1,"access = yes","")</f>
        <v/>
      </c>
      <c r="AX72" s="3" t="str">
        <f>IF(milaccess!AX72=1,"access = yes","")</f>
        <v/>
      </c>
      <c r="AY72" s="3" t="str">
        <f>IF(milaccess!AY72=1,"access = yes","")</f>
        <v/>
      </c>
      <c r="AZ72" s="3" t="str">
        <f>IF(milaccess!AZ72=1,"access = yes","")</f>
        <v/>
      </c>
      <c r="BA72" s="3" t="str">
        <f>IF(milaccess!BA72=1,"access = yes","")</f>
        <v/>
      </c>
      <c r="BB72" s="3" t="str">
        <f>IF(milaccess!BB72=1,"access = yes","")</f>
        <v/>
      </c>
      <c r="BC72" s="3" t="str">
        <f>IF(milaccess!BC72=1,"access = yes","")</f>
        <v/>
      </c>
      <c r="BD72" s="3" t="str">
        <f>IF(milaccess!BD72=1,"access = yes","")</f>
        <v/>
      </c>
      <c r="BE72" s="3" t="str">
        <f>IF(milaccess!BE72=1,"access = yes","")</f>
        <v/>
      </c>
      <c r="BF72" s="3" t="str">
        <f>IF(milaccess!BF72=1,"access = yes","")</f>
        <v/>
      </c>
      <c r="BG72" s="3" t="str">
        <f>IF(milaccess!BG72=1,"access = yes","")</f>
        <v/>
      </c>
      <c r="BH72" s="3" t="str">
        <f>IF(milaccess!BH72=1,"access = yes","")</f>
        <v/>
      </c>
      <c r="BI72" s="3" t="str">
        <f>IF(milaccess!BI72=1,"access = yes","")</f>
        <v/>
      </c>
      <c r="BJ72" s="3" t="str">
        <f>IF(milaccess!BJ72=1,"access = yes","")</f>
        <v/>
      </c>
      <c r="BK72" s="3" t="str">
        <f>IF(milaccess!BK72=1,"access = yes","")</f>
        <v/>
      </c>
      <c r="BL72" s="3" t="str">
        <f>IF(milaccess!BL72=1,"access = yes","")</f>
        <v/>
      </c>
      <c r="BM72" s="3" t="str">
        <f>IF(milaccess!BM72=1,"access = yes","")</f>
        <v/>
      </c>
      <c r="BN72" s="3" t="str">
        <f>IF(milaccess!BN72=1,"access = yes","")</f>
        <v/>
      </c>
      <c r="BO72" s="3" t="str">
        <f>IF(milaccess!BO72=1,"access = yes","")</f>
        <v/>
      </c>
      <c r="BP72" s="3" t="str">
        <f>IF(milaccess!BP72=1,"access = yes","")</f>
        <v/>
      </c>
      <c r="BQ72" s="3" t="str">
        <f>IF(milaccess!BQ72=1,"access = yes","")</f>
        <v/>
      </c>
      <c r="BR72" s="3" t="str">
        <f>IF(milaccess!BR72=1,"access = yes","")</f>
        <v/>
      </c>
      <c r="BS72" s="3" t="str">
        <f>IF(milaccess!BS72=1,"access = yes","")</f>
        <v/>
      </c>
      <c r="BT72" s="3" t="str">
        <f>IF(milaccess!BT72=1,"access = yes","")</f>
        <v/>
      </c>
      <c r="BU72" s="3" t="str">
        <f>IF(milaccess!BU72=1,"access = yes","")</f>
        <v/>
      </c>
      <c r="BV72" s="3" t="str">
        <f>IF(milaccess!BV72=1,"access = yes","")</f>
        <v/>
      </c>
      <c r="BW72" s="3" t="str">
        <f>IF(milaccess!BW72=1,"access = yes","")</f>
        <v/>
      </c>
      <c r="BX72" s="3" t="str">
        <f>IF(milaccess!BX72=1,"access = yes","")</f>
        <v/>
      </c>
      <c r="BY72" s="3" t="str">
        <f>IF(milaccess!BY72=1,"access = yes","")</f>
        <v/>
      </c>
      <c r="BZ72" s="3" t="str">
        <f>IF(milaccess!BZ72=1,"access = yes","")</f>
        <v/>
      </c>
      <c r="CA72" s="3" t="str">
        <f>IF(milaccess!CA72=1,"access = yes","")</f>
        <v/>
      </c>
      <c r="CB72" s="3" t="str">
        <f>IF(milaccess!CB72=1,"access = yes","")</f>
        <v/>
      </c>
      <c r="CC72" s="3" t="str">
        <f>IF(milaccess!CC72=1,"access = yes","")</f>
        <v/>
      </c>
      <c r="CD72" s="3" t="str">
        <f>IF(milaccess!CD72=1,"access = yes","")</f>
        <v/>
      </c>
      <c r="CE72" s="3" t="str">
        <f>IF(milaccess!CE72=1,"access = yes","")</f>
        <v/>
      </c>
      <c r="CF72" s="3" t="str">
        <f>IF(milaccess!CF72=1,"access = yes","")</f>
        <v/>
      </c>
      <c r="CG72" s="3" t="str">
        <f>IF(milaccess!CG72=1,"access = yes","")</f>
        <v/>
      </c>
      <c r="CH72" s="3" t="str">
        <f>IF(milaccess!CH72=1,"access = yes","")</f>
        <v/>
      </c>
      <c r="CI72" s="3" t="str">
        <f>IF(milaccess!CI72=1,"access = yes","")</f>
        <v/>
      </c>
      <c r="CJ72" s="3" t="str">
        <f>IF(milaccess!CJ72=1,"access = yes","")</f>
        <v/>
      </c>
      <c r="CK72" s="3" t="str">
        <f>IF(milaccess!CK72=1,"access = yes","")</f>
        <v/>
      </c>
      <c r="CL72" s="3" t="str">
        <f>IF(milaccess!CL72=1,"access = yes","")</f>
        <v/>
      </c>
      <c r="CM72" s="3" t="str">
        <f>IF(milaccess!CM72=1,"access = yes","")</f>
        <v/>
      </c>
      <c r="CN72" s="3" t="str">
        <f>IF(milaccess!CN72=1,"access = yes","")</f>
        <v/>
      </c>
      <c r="CO72" s="3" t="str">
        <f>IF(milaccess!CO72=1,"access = yes","")</f>
        <v/>
      </c>
      <c r="CP72" s="3" t="str">
        <f>IF(milaccess!CP72=1,"access = yes","")</f>
        <v/>
      </c>
      <c r="CQ72" s="3" t="str">
        <f>IF(milaccess!CQ72=1,"access = yes","")</f>
        <v/>
      </c>
      <c r="CR72" s="3" t="str">
        <f>IF(milaccess!CR72=1,"access = yes","")</f>
        <v/>
      </c>
      <c r="CS72" s="3" t="str">
        <f>IF(milaccess!CS72=1,"access = yes","")</f>
        <v/>
      </c>
      <c r="CT72" s="3" t="str">
        <f>IF(milaccess!CT72=1,"access = yes","")</f>
        <v/>
      </c>
      <c r="CU72" s="3" t="str">
        <f>IF(milaccess!CU72=1,"access = yes","")</f>
        <v/>
      </c>
      <c r="CV72" s="3" t="str">
        <f>IF(milaccess!CV72=1,"access = yes","")</f>
        <v/>
      </c>
      <c r="CW72" s="3" t="str">
        <f>IF(milaccess!CW72=1,"access = yes","")</f>
        <v/>
      </c>
      <c r="CX72" s="3" t="str">
        <f>IF(milaccess!CX72=1,"access = yes","")</f>
        <v/>
      </c>
      <c r="CY72" s="3" t="str">
        <f>IF(milaccess!CY72=1,"access = yes","")</f>
        <v/>
      </c>
      <c r="CZ72" s="3" t="str">
        <f>IF(milaccess!CZ72=1,"access = yes","")</f>
        <v/>
      </c>
      <c r="DA72" s="3" t="str">
        <f>IF(milaccess!DA72=1,"access = yes","")</f>
        <v/>
      </c>
      <c r="DB72" s="3" t="str">
        <f>IF(milaccess!DB72=1,"access = yes","")</f>
        <v/>
      </c>
      <c r="DC72" s="3" t="str">
        <f>IF(milaccess!DC72=1,"access = yes","")</f>
        <v/>
      </c>
      <c r="DD72" s="3" t="str">
        <f>IF(milaccess!DD72=1,"access = yes","")</f>
        <v/>
      </c>
      <c r="DE72" s="3" t="str">
        <f>IF(milaccess!DE72=1,"access = yes","")</f>
        <v/>
      </c>
      <c r="DF72" s="3" t="str">
        <f>IF(milaccess!DF72=1,"access = yes","")</f>
        <v/>
      </c>
      <c r="DG72" s="3" t="str">
        <f>IF(milaccess!DG72=1,"access = yes","")</f>
        <v/>
      </c>
      <c r="DH72" s="3" t="str">
        <f>IF(milaccess!DH72=1,"access = yes","")</f>
        <v/>
      </c>
      <c r="DI72" s="3" t="str">
        <f>IF(milaccess!DI72=1,"access = yes","")</f>
        <v/>
      </c>
      <c r="DJ72" s="3" t="str">
        <f>IF(milaccess!DJ72=1,"access = yes","")</f>
        <v/>
      </c>
      <c r="DK72" s="3" t="str">
        <f>IF(milaccess!DK72=1,"access = yes","")</f>
        <v/>
      </c>
      <c r="DL72" s="3" t="str">
        <f>IF(milaccess!DL72=1,"access = yes","")</f>
        <v/>
      </c>
      <c r="DM72" s="3" t="str">
        <f>IF(milaccess!DM72=1,"access = yes","")</f>
        <v/>
      </c>
      <c r="DN72" s="3" t="str">
        <f>IF(milaccess!DN72=1,"access = yes","")</f>
        <v/>
      </c>
      <c r="DO72" s="3" t="str">
        <f>IF(milaccess!DO72=1,"access = yes","")</f>
        <v/>
      </c>
      <c r="DP72" s="3" t="str">
        <f>IF(milaccess!DP72=1,"access = yes","")</f>
        <v/>
      </c>
      <c r="DQ72" s="3" t="str">
        <f>IF(milaccess!DQ72=1,"access = yes","")</f>
        <v/>
      </c>
      <c r="DR72" s="3" t="str">
        <f>IF(milaccess!DR72=1,"access = yes","")</f>
        <v/>
      </c>
      <c r="DS72" s="3" t="str">
        <f>IF(milaccess!DS72=1,"access = yes","")</f>
        <v/>
      </c>
      <c r="DT72" s="3" t="str">
        <f>IF(milaccess!DT72=1,"access = yes","")</f>
        <v/>
      </c>
      <c r="DU72" s="3" t="str">
        <f>IF(milaccess!DU72=1,"access = yes","")</f>
        <v/>
      </c>
      <c r="DV72" s="3" t="str">
        <f>IF(milaccess!DV72=1,"access = yes","")</f>
        <v/>
      </c>
      <c r="DW72" s="3" t="str">
        <f>IF(milaccess!DW72=1,"access = yes","")</f>
        <v/>
      </c>
      <c r="DX72" s="3" t="str">
        <f>IF(milaccess!DX72=1,"access = yes","")</f>
        <v/>
      </c>
      <c r="DY72" s="3" t="str">
        <f>IF(milaccess!DY72=1,"access = yes","")</f>
        <v/>
      </c>
      <c r="DZ72" s="3" t="str">
        <f>IF(milaccess!DZ72=1,"access = yes","")</f>
        <v/>
      </c>
      <c r="EA72" s="3" t="str">
        <f>IF(milaccess!EA72=1,"access = yes","")</f>
        <v/>
      </c>
      <c r="EB72" s="3" t="str">
        <f>IF(milaccess!EB72=1,"access = yes","")</f>
        <v/>
      </c>
      <c r="EC72" s="3" t="str">
        <f>IF(milaccess!EC72=1,"access = yes","")</f>
        <v/>
      </c>
      <c r="ED72" s="3" t="str">
        <f>IF(milaccess!ED72=1,"access = yes","")</f>
        <v/>
      </c>
      <c r="EE72" s="3" t="str">
        <f>IF(milaccess!EE72=1,"access = yes","")</f>
        <v/>
      </c>
      <c r="EF72" s="3" t="str">
        <f>IF(milaccess!EF72=1,"access = yes","")</f>
        <v/>
      </c>
      <c r="EG72" s="3" t="str">
        <f>IF(milaccess!EG72=1,"access = yes","")</f>
        <v/>
      </c>
      <c r="EH72" s="3" t="str">
        <f>IF(milaccess!EH72=1,"access = yes","")</f>
        <v/>
      </c>
      <c r="EI72" s="3" t="str">
        <f>IF(milaccess!EI72=1,"access = yes","")</f>
        <v/>
      </c>
    </row>
    <row r="73" spans="1:139" x14ac:dyDescent="0.25">
      <c r="A73" s="1" t="s">
        <v>143</v>
      </c>
      <c r="B73" s="1" t="s">
        <v>142</v>
      </c>
      <c r="C73" s="3" t="str">
        <f>IF(milaccess!C73=1,"access = yes","")</f>
        <v/>
      </c>
      <c r="D73" s="3" t="str">
        <f>IF(milaccess!D73=1,"access = yes","")</f>
        <v/>
      </c>
      <c r="E73" s="3" t="str">
        <f>IF(milaccess!E73=1,"access = yes","")</f>
        <v/>
      </c>
      <c r="F73" s="3" t="str">
        <f>IF(milaccess!F73=1,"access = yes","")</f>
        <v/>
      </c>
      <c r="G73" s="3" t="str">
        <f>IF(milaccess!G73=1,"access = yes","")</f>
        <v/>
      </c>
      <c r="H73" s="3" t="str">
        <f>IF(milaccess!H73=1,"access = yes","")</f>
        <v/>
      </c>
      <c r="I73" s="3" t="str">
        <f>IF(milaccess!I73=1,"access = yes","")</f>
        <v/>
      </c>
      <c r="J73" s="3" t="str">
        <f>IF(milaccess!J73=1,"access = yes","")</f>
        <v/>
      </c>
      <c r="K73" s="3" t="str">
        <f>IF(milaccess!K73=1,"access = yes","")</f>
        <v/>
      </c>
      <c r="L73" s="3" t="str">
        <f>IF(milaccess!L73=1,"access = yes","")</f>
        <v/>
      </c>
      <c r="M73" s="3" t="str">
        <f>IF(milaccess!M73=1,"access = yes","")</f>
        <v/>
      </c>
      <c r="N73" s="3" t="str">
        <f>IF(milaccess!N73=1,"access = yes","")</f>
        <v/>
      </c>
      <c r="O73" s="3" t="str">
        <f>IF(milaccess!O73=1,"access = yes","")</f>
        <v/>
      </c>
      <c r="P73" s="3" t="str">
        <f>IF(milaccess!P73=1,"access = yes","")</f>
        <v/>
      </c>
      <c r="Q73" s="3" t="str">
        <f>IF(milaccess!Q73=1,"access = yes","")</f>
        <v/>
      </c>
      <c r="R73" s="3" t="str">
        <f>IF(milaccess!R73=1,"access = yes","")</f>
        <v/>
      </c>
      <c r="S73" s="3" t="str">
        <f>IF(milaccess!S73=1,"access = yes","")</f>
        <v/>
      </c>
      <c r="T73" s="3" t="str">
        <f>IF(milaccess!T73=1,"access = yes","")</f>
        <v/>
      </c>
      <c r="U73" s="3" t="str">
        <f>IF(milaccess!U73=1,"access = yes","")</f>
        <v/>
      </c>
      <c r="V73" s="3" t="str">
        <f>IF(milaccess!V73=1,"access = yes","")</f>
        <v/>
      </c>
      <c r="W73" s="3" t="str">
        <f>IF(milaccess!W73=1,"access = yes","")</f>
        <v/>
      </c>
      <c r="X73" s="3" t="str">
        <f>IF(milaccess!X73=1,"access = yes","")</f>
        <v/>
      </c>
      <c r="Y73" s="3" t="str">
        <f>IF(milaccess!Y73=1,"access = yes","")</f>
        <v/>
      </c>
      <c r="Z73" s="3" t="str">
        <f>IF(milaccess!Z73=1,"access = yes","")</f>
        <v/>
      </c>
      <c r="AA73" s="3" t="str">
        <f>IF(milaccess!AA73=1,"access = yes","")</f>
        <v/>
      </c>
      <c r="AB73" s="3" t="str">
        <f>IF(milaccess!AB73=1,"access = yes","")</f>
        <v/>
      </c>
      <c r="AC73" s="3" t="str">
        <f>IF(milaccess!AC73=1,"access = yes","")</f>
        <v/>
      </c>
      <c r="AD73" s="3" t="str">
        <f>IF(milaccess!AD73=1,"access = yes","")</f>
        <v/>
      </c>
      <c r="AE73" s="3" t="str">
        <f>IF(milaccess!AE73=1,"access = yes","")</f>
        <v/>
      </c>
      <c r="AF73" s="3" t="str">
        <f>IF(milaccess!AF73=1,"access = yes","")</f>
        <v/>
      </c>
      <c r="AG73" s="3" t="str">
        <f>IF(milaccess!AG73=1,"access = yes","")</f>
        <v/>
      </c>
      <c r="AH73" s="3" t="str">
        <f>IF(milaccess!AH73=1,"access = yes","")</f>
        <v/>
      </c>
      <c r="AI73" s="3" t="str">
        <f>IF(milaccess!AI73=1,"access = yes","")</f>
        <v/>
      </c>
      <c r="AJ73" s="3" t="str">
        <f>IF(milaccess!AJ73=1,"access = yes","")</f>
        <v/>
      </c>
      <c r="AK73" s="3" t="str">
        <f>IF(milaccess!AK73=1,"access = yes","")</f>
        <v/>
      </c>
      <c r="AL73" s="3" t="str">
        <f>IF(milaccess!AL73=1,"access = yes","")</f>
        <v/>
      </c>
      <c r="AM73" s="3" t="str">
        <f>IF(milaccess!AM73=1,"access = yes","")</f>
        <v/>
      </c>
      <c r="AN73" s="3" t="str">
        <f>IF(milaccess!AN73=1,"access = yes","")</f>
        <v/>
      </c>
      <c r="AO73" s="3" t="str">
        <f>IF(milaccess!AO73=1,"access = yes","")</f>
        <v/>
      </c>
      <c r="AP73" s="3" t="str">
        <f>IF(milaccess!AP73=1,"access = yes","")</f>
        <v/>
      </c>
      <c r="AQ73" s="3" t="str">
        <f>IF(milaccess!AQ73=1,"access = yes","")</f>
        <v/>
      </c>
      <c r="AR73" s="3" t="str">
        <f>IF(milaccess!AR73=1,"access = yes","")</f>
        <v/>
      </c>
      <c r="AS73" s="3" t="str">
        <f>IF(milaccess!AS73=1,"access = yes","")</f>
        <v/>
      </c>
      <c r="AT73" s="3" t="str">
        <f>IF(milaccess!AT73=1,"access = yes","")</f>
        <v/>
      </c>
      <c r="AU73" s="3" t="str">
        <f>IF(milaccess!AU73=1,"access = yes","")</f>
        <v/>
      </c>
      <c r="AV73" s="3" t="str">
        <f>IF(milaccess!AV73=1,"access = yes","")</f>
        <v/>
      </c>
      <c r="AW73" s="3" t="str">
        <f>IF(milaccess!AW73=1,"access = yes","")</f>
        <v/>
      </c>
      <c r="AX73" s="3" t="str">
        <f>IF(milaccess!AX73=1,"access = yes","")</f>
        <v/>
      </c>
      <c r="AY73" s="3" t="str">
        <f>IF(milaccess!AY73=1,"access = yes","")</f>
        <v/>
      </c>
      <c r="AZ73" s="3" t="str">
        <f>IF(milaccess!AZ73=1,"access = yes","")</f>
        <v/>
      </c>
      <c r="BA73" s="3" t="str">
        <f>IF(milaccess!BA73=1,"access = yes","")</f>
        <v/>
      </c>
      <c r="BB73" s="3" t="str">
        <f>IF(milaccess!BB73=1,"access = yes","")</f>
        <v/>
      </c>
      <c r="BC73" s="3" t="str">
        <f>IF(milaccess!BC73=1,"access = yes","")</f>
        <v/>
      </c>
      <c r="BD73" s="3" t="str">
        <f>IF(milaccess!BD73=1,"access = yes","")</f>
        <v/>
      </c>
      <c r="BE73" s="3" t="str">
        <f>IF(milaccess!BE73=1,"access = yes","")</f>
        <v/>
      </c>
      <c r="BF73" s="3" t="str">
        <f>IF(milaccess!BF73=1,"access = yes","")</f>
        <v/>
      </c>
      <c r="BG73" s="3" t="str">
        <f>IF(milaccess!BG73=1,"access = yes","")</f>
        <v/>
      </c>
      <c r="BH73" s="3" t="str">
        <f>IF(milaccess!BH73=1,"access = yes","")</f>
        <v/>
      </c>
      <c r="BI73" s="3" t="str">
        <f>IF(milaccess!BI73=1,"access = yes","")</f>
        <v/>
      </c>
      <c r="BJ73" s="3" t="str">
        <f>IF(milaccess!BJ73=1,"access = yes","")</f>
        <v/>
      </c>
      <c r="BK73" s="3" t="str">
        <f>IF(milaccess!BK73=1,"access = yes","")</f>
        <v/>
      </c>
      <c r="BL73" s="3" t="str">
        <f>IF(milaccess!BL73=1,"access = yes","")</f>
        <v/>
      </c>
      <c r="BM73" s="3" t="str">
        <f>IF(milaccess!BM73=1,"access = yes","")</f>
        <v/>
      </c>
      <c r="BN73" s="3" t="str">
        <f>IF(milaccess!BN73=1,"access = yes","")</f>
        <v/>
      </c>
      <c r="BO73" s="3" t="str">
        <f>IF(milaccess!BO73=1,"access = yes","")</f>
        <v/>
      </c>
      <c r="BP73" s="3" t="str">
        <f>IF(milaccess!BP73=1,"access = yes","")</f>
        <v/>
      </c>
      <c r="BQ73" s="3" t="str">
        <f>IF(milaccess!BQ73=1,"access = yes","")</f>
        <v/>
      </c>
      <c r="BR73" s="3" t="str">
        <f>IF(milaccess!BR73=1,"access = yes","")</f>
        <v/>
      </c>
      <c r="BS73" s="3" t="str">
        <f>IF(milaccess!BS73=1,"access = yes","")</f>
        <v/>
      </c>
      <c r="BT73" s="3" t="str">
        <f>IF(milaccess!BT73=1,"access = yes","")</f>
        <v/>
      </c>
      <c r="BU73" s="3" t="str">
        <f>IF(milaccess!BU73=1,"access = yes","")</f>
        <v/>
      </c>
      <c r="BV73" s="3" t="str">
        <f>IF(milaccess!BV73=1,"access = yes","")</f>
        <v/>
      </c>
      <c r="BW73" s="3" t="str">
        <f>IF(milaccess!BW73=1,"access = yes","")</f>
        <v/>
      </c>
      <c r="BX73" s="3" t="str">
        <f>IF(milaccess!BX73=1,"access = yes","")</f>
        <v/>
      </c>
      <c r="BY73" s="3" t="str">
        <f>IF(milaccess!BY73=1,"access = yes","")</f>
        <v/>
      </c>
      <c r="BZ73" s="3" t="str">
        <f>IF(milaccess!BZ73=1,"access = yes","")</f>
        <v/>
      </c>
      <c r="CA73" s="3" t="str">
        <f>IF(milaccess!CA73=1,"access = yes","")</f>
        <v/>
      </c>
      <c r="CB73" s="3" t="str">
        <f>IF(milaccess!CB73=1,"access = yes","")</f>
        <v/>
      </c>
      <c r="CC73" s="3" t="str">
        <f>IF(milaccess!CC73=1,"access = yes","")</f>
        <v/>
      </c>
      <c r="CD73" s="3" t="str">
        <f>IF(milaccess!CD73=1,"access = yes","")</f>
        <v/>
      </c>
      <c r="CE73" s="3" t="str">
        <f>IF(milaccess!CE73=1,"access = yes","")</f>
        <v/>
      </c>
      <c r="CF73" s="3" t="str">
        <f>IF(milaccess!CF73=1,"access = yes","")</f>
        <v/>
      </c>
      <c r="CG73" s="3" t="str">
        <f>IF(milaccess!CG73=1,"access = yes","")</f>
        <v/>
      </c>
      <c r="CH73" s="3" t="str">
        <f>IF(milaccess!CH73=1,"access = yes","")</f>
        <v/>
      </c>
      <c r="CI73" s="3" t="str">
        <f>IF(milaccess!CI73=1,"access = yes","")</f>
        <v/>
      </c>
      <c r="CJ73" s="3" t="str">
        <f>IF(milaccess!CJ73=1,"access = yes","")</f>
        <v/>
      </c>
      <c r="CK73" s="3" t="str">
        <f>IF(milaccess!CK73=1,"access = yes","")</f>
        <v/>
      </c>
      <c r="CL73" s="3" t="str">
        <f>IF(milaccess!CL73=1,"access = yes","")</f>
        <v/>
      </c>
      <c r="CM73" s="3" t="str">
        <f>IF(milaccess!CM73=1,"access = yes","")</f>
        <v/>
      </c>
      <c r="CN73" s="3" t="str">
        <f>IF(milaccess!CN73=1,"access = yes","")</f>
        <v/>
      </c>
      <c r="CO73" s="3" t="str">
        <f>IF(milaccess!CO73=1,"access = yes","")</f>
        <v/>
      </c>
      <c r="CP73" s="3" t="str">
        <f>IF(milaccess!CP73=1,"access = yes","")</f>
        <v/>
      </c>
      <c r="CQ73" s="3" t="str">
        <f>IF(milaccess!CQ73=1,"access = yes","")</f>
        <v/>
      </c>
      <c r="CR73" s="3" t="str">
        <f>IF(milaccess!CR73=1,"access = yes","")</f>
        <v/>
      </c>
      <c r="CS73" s="3" t="str">
        <f>IF(milaccess!CS73=1,"access = yes","")</f>
        <v/>
      </c>
      <c r="CT73" s="3" t="str">
        <f>IF(milaccess!CT73=1,"access = yes","")</f>
        <v/>
      </c>
      <c r="CU73" s="3" t="str">
        <f>IF(milaccess!CU73=1,"access = yes","")</f>
        <v/>
      </c>
      <c r="CV73" s="3" t="str">
        <f>IF(milaccess!CV73=1,"access = yes","")</f>
        <v/>
      </c>
      <c r="CW73" s="3" t="str">
        <f>IF(milaccess!CW73=1,"access = yes","")</f>
        <v/>
      </c>
      <c r="CX73" s="3" t="str">
        <f>IF(milaccess!CX73=1,"access = yes","")</f>
        <v/>
      </c>
      <c r="CY73" s="3" t="str">
        <f>IF(milaccess!CY73=1,"access = yes","")</f>
        <v/>
      </c>
      <c r="CZ73" s="3" t="str">
        <f>IF(milaccess!CZ73=1,"access = yes","")</f>
        <v/>
      </c>
      <c r="DA73" s="3" t="str">
        <f>IF(milaccess!DA73=1,"access = yes","")</f>
        <v/>
      </c>
      <c r="DB73" s="3" t="str">
        <f>IF(milaccess!DB73=1,"access = yes","")</f>
        <v/>
      </c>
      <c r="DC73" s="3" t="str">
        <f>IF(milaccess!DC73=1,"access = yes","")</f>
        <v/>
      </c>
      <c r="DD73" s="3" t="str">
        <f>IF(milaccess!DD73=1,"access = yes","")</f>
        <v/>
      </c>
      <c r="DE73" s="3" t="str">
        <f>IF(milaccess!DE73=1,"access = yes","")</f>
        <v/>
      </c>
      <c r="DF73" s="3" t="str">
        <f>IF(milaccess!DF73=1,"access = yes","")</f>
        <v/>
      </c>
      <c r="DG73" s="3" t="str">
        <f>IF(milaccess!DG73=1,"access = yes","")</f>
        <v/>
      </c>
      <c r="DH73" s="3" t="str">
        <f>IF(milaccess!DH73=1,"access = yes","")</f>
        <v/>
      </c>
      <c r="DI73" s="3" t="str">
        <f>IF(milaccess!DI73=1,"access = yes","")</f>
        <v/>
      </c>
      <c r="DJ73" s="3" t="str">
        <f>IF(milaccess!DJ73=1,"access = yes","")</f>
        <v/>
      </c>
      <c r="DK73" s="3" t="str">
        <f>IF(milaccess!DK73=1,"access = yes","")</f>
        <v/>
      </c>
      <c r="DL73" s="3" t="str">
        <f>IF(milaccess!DL73=1,"access = yes","")</f>
        <v/>
      </c>
      <c r="DM73" s="3" t="str">
        <f>IF(milaccess!DM73=1,"access = yes","")</f>
        <v/>
      </c>
      <c r="DN73" s="3" t="str">
        <f>IF(milaccess!DN73=1,"access = yes","")</f>
        <v/>
      </c>
      <c r="DO73" s="3" t="str">
        <f>IF(milaccess!DO73=1,"access = yes","")</f>
        <v/>
      </c>
      <c r="DP73" s="3" t="str">
        <f>IF(milaccess!DP73=1,"access = yes","")</f>
        <v/>
      </c>
      <c r="DQ73" s="3" t="str">
        <f>IF(milaccess!DQ73=1,"access = yes","")</f>
        <v/>
      </c>
      <c r="DR73" s="3" t="str">
        <f>IF(milaccess!DR73=1,"access = yes","")</f>
        <v/>
      </c>
      <c r="DS73" s="3" t="str">
        <f>IF(milaccess!DS73=1,"access = yes","")</f>
        <v/>
      </c>
      <c r="DT73" s="3" t="str">
        <f>IF(milaccess!DT73=1,"access = yes","")</f>
        <v/>
      </c>
      <c r="DU73" s="3" t="str">
        <f>IF(milaccess!DU73=1,"access = yes","")</f>
        <v/>
      </c>
      <c r="DV73" s="3" t="str">
        <f>IF(milaccess!DV73=1,"access = yes","")</f>
        <v/>
      </c>
      <c r="DW73" s="3" t="str">
        <f>IF(milaccess!DW73=1,"access = yes","")</f>
        <v/>
      </c>
      <c r="DX73" s="3" t="str">
        <f>IF(milaccess!DX73=1,"access = yes","")</f>
        <v/>
      </c>
      <c r="DY73" s="3" t="str">
        <f>IF(milaccess!DY73=1,"access = yes","")</f>
        <v/>
      </c>
      <c r="DZ73" s="3" t="str">
        <f>IF(milaccess!DZ73=1,"access = yes","")</f>
        <v/>
      </c>
      <c r="EA73" s="3" t="str">
        <f>IF(milaccess!EA73=1,"access = yes","")</f>
        <v/>
      </c>
      <c r="EB73" s="3" t="str">
        <f>IF(milaccess!EB73=1,"access = yes","")</f>
        <v/>
      </c>
      <c r="EC73" s="3" t="str">
        <f>IF(milaccess!EC73=1,"access = yes","")</f>
        <v/>
      </c>
      <c r="ED73" s="3" t="str">
        <f>IF(milaccess!ED73=1,"access = yes","")</f>
        <v/>
      </c>
      <c r="EE73" s="3" t="str">
        <f>IF(milaccess!EE73=1,"access = yes","")</f>
        <v/>
      </c>
      <c r="EF73" s="3" t="str">
        <f>IF(milaccess!EF73=1,"access = yes","")</f>
        <v/>
      </c>
      <c r="EG73" s="3" t="str">
        <f>IF(milaccess!EG73=1,"access = yes","")</f>
        <v/>
      </c>
      <c r="EH73" s="3" t="str">
        <f>IF(milaccess!EH73=1,"access = yes","")</f>
        <v/>
      </c>
      <c r="EI73" s="3" t="str">
        <f>IF(milaccess!EI73=1,"access = yes","")</f>
        <v/>
      </c>
    </row>
    <row r="74" spans="1:139" x14ac:dyDescent="0.25">
      <c r="A74" s="1" t="s">
        <v>145</v>
      </c>
      <c r="B74" s="1" t="s">
        <v>144</v>
      </c>
      <c r="C74" s="3" t="str">
        <f>IF(milaccess!C74=1,"access = yes","")</f>
        <v/>
      </c>
      <c r="D74" s="3" t="str">
        <f>IF(milaccess!D74=1,"access = yes","")</f>
        <v/>
      </c>
      <c r="E74" s="3" t="str">
        <f>IF(milaccess!E74=1,"access = yes","")</f>
        <v/>
      </c>
      <c r="F74" s="3" t="str">
        <f>IF(milaccess!F74=1,"access = yes","")</f>
        <v/>
      </c>
      <c r="G74" s="3" t="str">
        <f>IF(milaccess!G74=1,"access = yes","")</f>
        <v/>
      </c>
      <c r="H74" s="3" t="str">
        <f>IF(milaccess!H74=1,"access = yes","")</f>
        <v/>
      </c>
      <c r="I74" s="3" t="str">
        <f>IF(milaccess!I74=1,"access = yes","")</f>
        <v/>
      </c>
      <c r="J74" s="3" t="str">
        <f>IF(milaccess!J74=1,"access = yes","")</f>
        <v/>
      </c>
      <c r="K74" s="3" t="str">
        <f>IF(milaccess!K74=1,"access = yes","")</f>
        <v/>
      </c>
      <c r="L74" s="3" t="str">
        <f>IF(milaccess!L74=1,"access = yes","")</f>
        <v/>
      </c>
      <c r="M74" s="3" t="str">
        <f>IF(milaccess!M74=1,"access = yes","")</f>
        <v/>
      </c>
      <c r="N74" s="3" t="str">
        <f>IF(milaccess!N74=1,"access = yes","")</f>
        <v/>
      </c>
      <c r="O74" s="3" t="str">
        <f>IF(milaccess!O74=1,"access = yes","")</f>
        <v/>
      </c>
      <c r="P74" s="3" t="str">
        <f>IF(milaccess!P74=1,"access = yes","")</f>
        <v/>
      </c>
      <c r="Q74" s="3" t="str">
        <f>IF(milaccess!Q74=1,"access = yes","")</f>
        <v/>
      </c>
      <c r="R74" s="3" t="str">
        <f>IF(milaccess!R74=1,"access = yes","")</f>
        <v/>
      </c>
      <c r="S74" s="3" t="str">
        <f>IF(milaccess!S74=1,"access = yes","")</f>
        <v/>
      </c>
      <c r="T74" s="3" t="str">
        <f>IF(milaccess!T74=1,"access = yes","")</f>
        <v/>
      </c>
      <c r="U74" s="3" t="str">
        <f>IF(milaccess!U74=1,"access = yes","")</f>
        <v/>
      </c>
      <c r="V74" s="3" t="str">
        <f>IF(milaccess!V74=1,"access = yes","")</f>
        <v/>
      </c>
      <c r="W74" s="3" t="str">
        <f>IF(milaccess!W74=1,"access = yes","")</f>
        <v/>
      </c>
      <c r="X74" s="3" t="str">
        <f>IF(milaccess!X74=1,"access = yes","")</f>
        <v/>
      </c>
      <c r="Y74" s="3" t="str">
        <f>IF(milaccess!Y74=1,"access = yes","")</f>
        <v/>
      </c>
      <c r="Z74" s="3" t="str">
        <f>IF(milaccess!Z74=1,"access = yes","")</f>
        <v/>
      </c>
      <c r="AA74" s="3" t="str">
        <f>IF(milaccess!AA74=1,"access = yes","")</f>
        <v/>
      </c>
      <c r="AB74" s="3" t="str">
        <f>IF(milaccess!AB74=1,"access = yes","")</f>
        <v/>
      </c>
      <c r="AC74" s="3" t="str">
        <f>IF(milaccess!AC74=1,"access = yes","")</f>
        <v/>
      </c>
      <c r="AD74" s="3" t="str">
        <f>IF(milaccess!AD74=1,"access = yes","")</f>
        <v/>
      </c>
      <c r="AE74" s="3" t="str">
        <f>IF(milaccess!AE74=1,"access = yes","")</f>
        <v/>
      </c>
      <c r="AF74" s="3" t="str">
        <f>IF(milaccess!AF74=1,"access = yes","")</f>
        <v/>
      </c>
      <c r="AG74" s="3" t="str">
        <f>IF(milaccess!AG74=1,"access = yes","")</f>
        <v/>
      </c>
      <c r="AH74" s="3" t="str">
        <f>IF(milaccess!AH74=1,"access = yes","")</f>
        <v/>
      </c>
      <c r="AI74" s="3" t="str">
        <f>IF(milaccess!AI74=1,"access = yes","")</f>
        <v/>
      </c>
      <c r="AJ74" s="3" t="str">
        <f>IF(milaccess!AJ74=1,"access = yes","")</f>
        <v/>
      </c>
      <c r="AK74" s="3" t="str">
        <f>IF(milaccess!AK74=1,"access = yes","")</f>
        <v/>
      </c>
      <c r="AL74" s="3" t="str">
        <f>IF(milaccess!AL74=1,"access = yes","")</f>
        <v/>
      </c>
      <c r="AM74" s="3" t="str">
        <f>IF(milaccess!AM74=1,"access = yes","")</f>
        <v/>
      </c>
      <c r="AN74" s="3" t="str">
        <f>IF(milaccess!AN74=1,"access = yes","")</f>
        <v/>
      </c>
      <c r="AO74" s="3" t="str">
        <f>IF(milaccess!AO74=1,"access = yes","")</f>
        <v/>
      </c>
      <c r="AP74" s="3" t="str">
        <f>IF(milaccess!AP74=1,"access = yes","")</f>
        <v/>
      </c>
      <c r="AQ74" s="3" t="str">
        <f>IF(milaccess!AQ74=1,"access = yes","")</f>
        <v/>
      </c>
      <c r="AR74" s="3" t="str">
        <f>IF(milaccess!AR74=1,"access = yes","")</f>
        <v/>
      </c>
      <c r="AS74" s="3" t="str">
        <f>IF(milaccess!AS74=1,"access = yes","")</f>
        <v/>
      </c>
      <c r="AT74" s="3" t="str">
        <f>IF(milaccess!AT74=1,"access = yes","")</f>
        <v/>
      </c>
      <c r="AU74" s="3" t="str">
        <f>IF(milaccess!AU74=1,"access = yes","")</f>
        <v/>
      </c>
      <c r="AV74" s="3" t="str">
        <f>IF(milaccess!AV74=1,"access = yes","")</f>
        <v/>
      </c>
      <c r="AW74" s="3" t="str">
        <f>IF(milaccess!AW74=1,"access = yes","")</f>
        <v/>
      </c>
      <c r="AX74" s="3" t="str">
        <f>IF(milaccess!AX74=1,"access = yes","")</f>
        <v/>
      </c>
      <c r="AY74" s="3" t="str">
        <f>IF(milaccess!AY74=1,"access = yes","")</f>
        <v/>
      </c>
      <c r="AZ74" s="3" t="str">
        <f>IF(milaccess!AZ74=1,"access = yes","")</f>
        <v/>
      </c>
      <c r="BA74" s="3" t="str">
        <f>IF(milaccess!BA74=1,"access = yes","")</f>
        <v/>
      </c>
      <c r="BB74" s="3" t="str">
        <f>IF(milaccess!BB74=1,"access = yes","")</f>
        <v/>
      </c>
      <c r="BC74" s="3" t="str">
        <f>IF(milaccess!BC74=1,"access = yes","")</f>
        <v/>
      </c>
      <c r="BD74" s="3" t="str">
        <f>IF(milaccess!BD74=1,"access = yes","")</f>
        <v/>
      </c>
      <c r="BE74" s="3" t="str">
        <f>IF(milaccess!BE74=1,"access = yes","")</f>
        <v/>
      </c>
      <c r="BF74" s="3" t="str">
        <f>IF(milaccess!BF74=1,"access = yes","")</f>
        <v/>
      </c>
      <c r="BG74" s="3" t="str">
        <f>IF(milaccess!BG74=1,"access = yes","")</f>
        <v/>
      </c>
      <c r="BH74" s="3" t="str">
        <f>IF(milaccess!BH74=1,"access = yes","")</f>
        <v/>
      </c>
      <c r="BI74" s="3" t="str">
        <f>IF(milaccess!BI74=1,"access = yes","")</f>
        <v/>
      </c>
      <c r="BJ74" s="3" t="str">
        <f>IF(milaccess!BJ74=1,"access = yes","")</f>
        <v/>
      </c>
      <c r="BK74" s="3" t="str">
        <f>IF(milaccess!BK74=1,"access = yes","")</f>
        <v/>
      </c>
      <c r="BL74" s="3" t="str">
        <f>IF(milaccess!BL74=1,"access = yes","")</f>
        <v/>
      </c>
      <c r="BM74" s="3" t="str">
        <f>IF(milaccess!BM74=1,"access = yes","")</f>
        <v/>
      </c>
      <c r="BN74" s="3" t="str">
        <f>IF(milaccess!BN74=1,"access = yes","")</f>
        <v/>
      </c>
      <c r="BO74" s="3" t="str">
        <f>IF(milaccess!BO74=1,"access = yes","")</f>
        <v/>
      </c>
      <c r="BP74" s="3" t="str">
        <f>IF(milaccess!BP74=1,"access = yes","")</f>
        <v/>
      </c>
      <c r="BQ74" s="3" t="str">
        <f>IF(milaccess!BQ74=1,"access = yes","")</f>
        <v/>
      </c>
      <c r="BR74" s="3" t="str">
        <f>IF(milaccess!BR74=1,"access = yes","")</f>
        <v/>
      </c>
      <c r="BS74" s="3" t="str">
        <f>IF(milaccess!BS74=1,"access = yes","")</f>
        <v/>
      </c>
      <c r="BT74" s="3" t="str">
        <f>IF(milaccess!BT74=1,"access = yes","")</f>
        <v/>
      </c>
      <c r="BU74" s="3" t="str">
        <f>IF(milaccess!BU74=1,"access = yes","")</f>
        <v/>
      </c>
      <c r="BV74" s="3" t="str">
        <f>IF(milaccess!BV74=1,"access = yes","")</f>
        <v/>
      </c>
      <c r="BW74" s="3" t="str">
        <f>IF(milaccess!BW74=1,"access = yes","")</f>
        <v/>
      </c>
      <c r="BX74" s="3" t="str">
        <f>IF(milaccess!BX74=1,"access = yes","")</f>
        <v/>
      </c>
      <c r="BY74" s="3" t="str">
        <f>IF(milaccess!BY74=1,"access = yes","")</f>
        <v/>
      </c>
      <c r="BZ74" s="3" t="str">
        <f>IF(milaccess!BZ74=1,"access = yes","")</f>
        <v/>
      </c>
      <c r="CA74" s="3" t="str">
        <f>IF(milaccess!CA74=1,"access = yes","")</f>
        <v/>
      </c>
      <c r="CB74" s="3" t="str">
        <f>IF(milaccess!CB74=1,"access = yes","")</f>
        <v/>
      </c>
      <c r="CC74" s="3" t="str">
        <f>IF(milaccess!CC74=1,"access = yes","")</f>
        <v/>
      </c>
      <c r="CD74" s="3" t="str">
        <f>IF(milaccess!CD74=1,"access = yes","")</f>
        <v/>
      </c>
      <c r="CE74" s="3" t="str">
        <f>IF(milaccess!CE74=1,"access = yes","")</f>
        <v/>
      </c>
      <c r="CF74" s="3" t="str">
        <f>IF(milaccess!CF74=1,"access = yes","")</f>
        <v/>
      </c>
      <c r="CG74" s="3" t="str">
        <f>IF(milaccess!CG74=1,"access = yes","")</f>
        <v/>
      </c>
      <c r="CH74" s="3" t="str">
        <f>IF(milaccess!CH74=1,"access = yes","")</f>
        <v/>
      </c>
      <c r="CI74" s="3" t="str">
        <f>IF(milaccess!CI74=1,"access = yes","")</f>
        <v/>
      </c>
      <c r="CJ74" s="3" t="str">
        <f>IF(milaccess!CJ74=1,"access = yes","")</f>
        <v/>
      </c>
      <c r="CK74" s="3" t="str">
        <f>IF(milaccess!CK74=1,"access = yes","")</f>
        <v/>
      </c>
      <c r="CL74" s="3" t="str">
        <f>IF(milaccess!CL74=1,"access = yes","")</f>
        <v/>
      </c>
      <c r="CM74" s="3" t="str">
        <f>IF(milaccess!CM74=1,"access = yes","")</f>
        <v/>
      </c>
      <c r="CN74" s="3" t="str">
        <f>IF(milaccess!CN74=1,"access = yes","")</f>
        <v/>
      </c>
      <c r="CO74" s="3" t="str">
        <f>IF(milaccess!CO74=1,"access = yes","")</f>
        <v/>
      </c>
      <c r="CP74" s="3" t="str">
        <f>IF(milaccess!CP74=1,"access = yes","")</f>
        <v/>
      </c>
      <c r="CQ74" s="3" t="str">
        <f>IF(milaccess!CQ74=1,"access = yes","")</f>
        <v/>
      </c>
      <c r="CR74" s="3" t="str">
        <f>IF(milaccess!CR74=1,"access = yes","")</f>
        <v/>
      </c>
      <c r="CS74" s="3" t="str">
        <f>IF(milaccess!CS74=1,"access = yes","")</f>
        <v/>
      </c>
      <c r="CT74" s="3" t="str">
        <f>IF(milaccess!CT74=1,"access = yes","")</f>
        <v/>
      </c>
      <c r="CU74" s="3" t="str">
        <f>IF(milaccess!CU74=1,"access = yes","")</f>
        <v/>
      </c>
      <c r="CV74" s="3" t="str">
        <f>IF(milaccess!CV74=1,"access = yes","")</f>
        <v/>
      </c>
      <c r="CW74" s="3" t="str">
        <f>IF(milaccess!CW74=1,"access = yes","")</f>
        <v/>
      </c>
      <c r="CX74" s="3" t="str">
        <f>IF(milaccess!CX74=1,"access = yes","")</f>
        <v/>
      </c>
      <c r="CY74" s="3" t="str">
        <f>IF(milaccess!CY74=1,"access = yes","")</f>
        <v/>
      </c>
      <c r="CZ74" s="3" t="str">
        <f>IF(milaccess!CZ74=1,"access = yes","")</f>
        <v/>
      </c>
      <c r="DA74" s="3" t="str">
        <f>IF(milaccess!DA74=1,"access = yes","")</f>
        <v/>
      </c>
      <c r="DB74" s="3" t="str">
        <f>IF(milaccess!DB74=1,"access = yes","")</f>
        <v/>
      </c>
      <c r="DC74" s="3" t="str">
        <f>IF(milaccess!DC74=1,"access = yes","")</f>
        <v/>
      </c>
      <c r="DD74" s="3" t="str">
        <f>IF(milaccess!DD74=1,"access = yes","")</f>
        <v/>
      </c>
      <c r="DE74" s="3" t="str">
        <f>IF(milaccess!DE74=1,"access = yes","")</f>
        <v/>
      </c>
      <c r="DF74" s="3" t="str">
        <f>IF(milaccess!DF74=1,"access = yes","")</f>
        <v/>
      </c>
      <c r="DG74" s="3" t="str">
        <f>IF(milaccess!DG74=1,"access = yes","")</f>
        <v/>
      </c>
      <c r="DH74" s="3" t="str">
        <f>IF(milaccess!DH74=1,"access = yes","")</f>
        <v/>
      </c>
      <c r="DI74" s="3" t="str">
        <f>IF(milaccess!DI74=1,"access = yes","")</f>
        <v/>
      </c>
      <c r="DJ74" s="3" t="str">
        <f>IF(milaccess!DJ74=1,"access = yes","")</f>
        <v/>
      </c>
      <c r="DK74" s="3" t="str">
        <f>IF(milaccess!DK74=1,"access = yes","")</f>
        <v/>
      </c>
      <c r="DL74" s="3" t="str">
        <f>IF(milaccess!DL74=1,"access = yes","")</f>
        <v/>
      </c>
      <c r="DM74" s="3" t="str">
        <f>IF(milaccess!DM74=1,"access = yes","")</f>
        <v/>
      </c>
      <c r="DN74" s="3" t="str">
        <f>IF(milaccess!DN74=1,"access = yes","")</f>
        <v/>
      </c>
      <c r="DO74" s="3" t="str">
        <f>IF(milaccess!DO74=1,"access = yes","")</f>
        <v/>
      </c>
      <c r="DP74" s="3" t="str">
        <f>IF(milaccess!DP74=1,"access = yes","")</f>
        <v/>
      </c>
      <c r="DQ74" s="3" t="str">
        <f>IF(milaccess!DQ74=1,"access = yes","")</f>
        <v/>
      </c>
      <c r="DR74" s="3" t="str">
        <f>IF(milaccess!DR74=1,"access = yes","")</f>
        <v/>
      </c>
      <c r="DS74" s="3" t="str">
        <f>IF(milaccess!DS74=1,"access = yes","")</f>
        <v/>
      </c>
      <c r="DT74" s="3" t="str">
        <f>IF(milaccess!DT74=1,"access = yes","")</f>
        <v/>
      </c>
      <c r="DU74" s="3" t="str">
        <f>IF(milaccess!DU74=1,"access = yes","")</f>
        <v/>
      </c>
      <c r="DV74" s="3" t="str">
        <f>IF(milaccess!DV74=1,"access = yes","")</f>
        <v/>
      </c>
      <c r="DW74" s="3" t="str">
        <f>IF(milaccess!DW74=1,"access = yes","")</f>
        <v/>
      </c>
      <c r="DX74" s="3" t="str">
        <f>IF(milaccess!DX74=1,"access = yes","")</f>
        <v/>
      </c>
      <c r="DY74" s="3" t="str">
        <f>IF(milaccess!DY74=1,"access = yes","")</f>
        <v/>
      </c>
      <c r="DZ74" s="3" t="str">
        <f>IF(milaccess!DZ74=1,"access = yes","")</f>
        <v/>
      </c>
      <c r="EA74" s="3" t="str">
        <f>IF(milaccess!EA74=1,"access = yes","")</f>
        <v/>
      </c>
      <c r="EB74" s="3" t="str">
        <f>IF(milaccess!EB74=1,"access = yes","")</f>
        <v/>
      </c>
      <c r="EC74" s="3" t="str">
        <f>IF(milaccess!EC74=1,"access = yes","")</f>
        <v/>
      </c>
      <c r="ED74" s="3" t="str">
        <f>IF(milaccess!ED74=1,"access = yes","")</f>
        <v/>
      </c>
      <c r="EE74" s="3" t="str">
        <f>IF(milaccess!EE74=1,"access = yes","")</f>
        <v/>
      </c>
      <c r="EF74" s="3" t="str">
        <f>IF(milaccess!EF74=1,"access = yes","")</f>
        <v/>
      </c>
      <c r="EG74" s="3" t="str">
        <f>IF(milaccess!EG74=1,"access = yes","")</f>
        <v/>
      </c>
      <c r="EH74" s="3" t="str">
        <f>IF(milaccess!EH74=1,"access = yes","")</f>
        <v/>
      </c>
      <c r="EI74" s="3" t="str">
        <f>IF(milaccess!EI74=1,"access = yes","")</f>
        <v/>
      </c>
    </row>
    <row r="75" spans="1:139" x14ac:dyDescent="0.25">
      <c r="A75" s="1" t="s">
        <v>147</v>
      </c>
      <c r="B75" s="1" t="s">
        <v>146</v>
      </c>
      <c r="C75" s="3" t="str">
        <f>IF(milaccess!C75=1,"access = yes","")</f>
        <v/>
      </c>
      <c r="D75" s="3" t="str">
        <f>IF(milaccess!D75=1,"access = yes","")</f>
        <v/>
      </c>
      <c r="E75" s="3" t="str">
        <f>IF(milaccess!E75=1,"access = yes","")</f>
        <v/>
      </c>
      <c r="F75" s="3" t="str">
        <f>IF(milaccess!F75=1,"access = yes","")</f>
        <v/>
      </c>
      <c r="G75" s="3" t="str">
        <f>IF(milaccess!G75=1,"access = yes","")</f>
        <v/>
      </c>
      <c r="H75" s="3" t="str">
        <f>IF(milaccess!H75=1,"access = yes","")</f>
        <v/>
      </c>
      <c r="I75" s="3" t="str">
        <f>IF(milaccess!I75=1,"access = yes","")</f>
        <v/>
      </c>
      <c r="J75" s="3" t="str">
        <f>IF(milaccess!J75=1,"access = yes","")</f>
        <v/>
      </c>
      <c r="K75" s="3" t="str">
        <f>IF(milaccess!K75=1,"access = yes","")</f>
        <v/>
      </c>
      <c r="L75" s="3" t="str">
        <f>IF(milaccess!L75=1,"access = yes","")</f>
        <v/>
      </c>
      <c r="M75" s="3" t="str">
        <f>IF(milaccess!M75=1,"access = yes","")</f>
        <v/>
      </c>
      <c r="N75" s="3" t="str">
        <f>IF(milaccess!N75=1,"access = yes","")</f>
        <v/>
      </c>
      <c r="O75" s="3" t="str">
        <f>IF(milaccess!O75=1,"access = yes","")</f>
        <v/>
      </c>
      <c r="P75" s="3" t="str">
        <f>IF(milaccess!P75=1,"access = yes","")</f>
        <v/>
      </c>
      <c r="Q75" s="3" t="str">
        <f>IF(milaccess!Q75=1,"access = yes","")</f>
        <v/>
      </c>
      <c r="R75" s="3" t="str">
        <f>IF(milaccess!R75=1,"access = yes","")</f>
        <v/>
      </c>
      <c r="S75" s="3" t="str">
        <f>IF(milaccess!S75=1,"access = yes","")</f>
        <v/>
      </c>
      <c r="T75" s="3" t="str">
        <f>IF(milaccess!T75=1,"access = yes","")</f>
        <v/>
      </c>
      <c r="U75" s="3" t="str">
        <f>IF(milaccess!U75=1,"access = yes","")</f>
        <v/>
      </c>
      <c r="V75" s="3" t="str">
        <f>IF(milaccess!V75=1,"access = yes","")</f>
        <v/>
      </c>
      <c r="W75" s="3" t="str">
        <f>IF(milaccess!W75=1,"access = yes","")</f>
        <v/>
      </c>
      <c r="X75" s="3" t="str">
        <f>IF(milaccess!X75=1,"access = yes","")</f>
        <v/>
      </c>
      <c r="Y75" s="3" t="str">
        <f>IF(milaccess!Y75=1,"access = yes","")</f>
        <v/>
      </c>
      <c r="Z75" s="3" t="str">
        <f>IF(milaccess!Z75=1,"access = yes","")</f>
        <v/>
      </c>
      <c r="AA75" s="3" t="str">
        <f>IF(milaccess!AA75=1,"access = yes","")</f>
        <v/>
      </c>
      <c r="AB75" s="3" t="str">
        <f>IF(milaccess!AB75=1,"access = yes","")</f>
        <v/>
      </c>
      <c r="AC75" s="3" t="str">
        <f>IF(milaccess!AC75=1,"access = yes","")</f>
        <v/>
      </c>
      <c r="AD75" s="3" t="str">
        <f>IF(milaccess!AD75=1,"access = yes","")</f>
        <v/>
      </c>
      <c r="AE75" s="3" t="str">
        <f>IF(milaccess!AE75=1,"access = yes","")</f>
        <v/>
      </c>
      <c r="AF75" s="3" t="str">
        <f>IF(milaccess!AF75=1,"access = yes","")</f>
        <v/>
      </c>
      <c r="AG75" s="3" t="str">
        <f>IF(milaccess!AG75=1,"access = yes","")</f>
        <v/>
      </c>
      <c r="AH75" s="3" t="str">
        <f>IF(milaccess!AH75=1,"access = yes","")</f>
        <v/>
      </c>
      <c r="AI75" s="3" t="str">
        <f>IF(milaccess!AI75=1,"access = yes","")</f>
        <v/>
      </c>
      <c r="AJ75" s="3" t="str">
        <f>IF(milaccess!AJ75=1,"access = yes","")</f>
        <v/>
      </c>
      <c r="AK75" s="3" t="str">
        <f>IF(milaccess!AK75=1,"access = yes","")</f>
        <v/>
      </c>
      <c r="AL75" s="3" t="str">
        <f>IF(milaccess!AL75=1,"access = yes","")</f>
        <v/>
      </c>
      <c r="AM75" s="3" t="str">
        <f>IF(milaccess!AM75=1,"access = yes","")</f>
        <v/>
      </c>
      <c r="AN75" s="3" t="str">
        <f>IF(milaccess!AN75=1,"access = yes","")</f>
        <v/>
      </c>
      <c r="AO75" s="3" t="str">
        <f>IF(milaccess!AO75=1,"access = yes","")</f>
        <v/>
      </c>
      <c r="AP75" s="3" t="str">
        <f>IF(milaccess!AP75=1,"access = yes","")</f>
        <v/>
      </c>
      <c r="AQ75" s="3" t="str">
        <f>IF(milaccess!AQ75=1,"access = yes","")</f>
        <v/>
      </c>
      <c r="AR75" s="3" t="str">
        <f>IF(milaccess!AR75=1,"access = yes","")</f>
        <v/>
      </c>
      <c r="AS75" s="3" t="str">
        <f>IF(milaccess!AS75=1,"access = yes","")</f>
        <v/>
      </c>
      <c r="AT75" s="3" t="str">
        <f>IF(milaccess!AT75=1,"access = yes","")</f>
        <v/>
      </c>
      <c r="AU75" s="3" t="str">
        <f>IF(milaccess!AU75=1,"access = yes","")</f>
        <v/>
      </c>
      <c r="AV75" s="3" t="str">
        <f>IF(milaccess!AV75=1,"access = yes","")</f>
        <v/>
      </c>
      <c r="AW75" s="3" t="str">
        <f>IF(milaccess!AW75=1,"access = yes","")</f>
        <v/>
      </c>
      <c r="AX75" s="3" t="str">
        <f>IF(milaccess!AX75=1,"access = yes","")</f>
        <v/>
      </c>
      <c r="AY75" s="3" t="str">
        <f>IF(milaccess!AY75=1,"access = yes","")</f>
        <v/>
      </c>
      <c r="AZ75" s="3" t="str">
        <f>IF(milaccess!AZ75=1,"access = yes","")</f>
        <v/>
      </c>
      <c r="BA75" s="3" t="str">
        <f>IF(milaccess!BA75=1,"access = yes","")</f>
        <v/>
      </c>
      <c r="BB75" s="3" t="str">
        <f>IF(milaccess!BB75=1,"access = yes","")</f>
        <v/>
      </c>
      <c r="BC75" s="3" t="str">
        <f>IF(milaccess!BC75=1,"access = yes","")</f>
        <v/>
      </c>
      <c r="BD75" s="3" t="str">
        <f>IF(milaccess!BD75=1,"access = yes","")</f>
        <v/>
      </c>
      <c r="BE75" s="3" t="str">
        <f>IF(milaccess!BE75=1,"access = yes","")</f>
        <v/>
      </c>
      <c r="BF75" s="3" t="str">
        <f>IF(milaccess!BF75=1,"access = yes","")</f>
        <v/>
      </c>
      <c r="BG75" s="3" t="str">
        <f>IF(milaccess!BG75=1,"access = yes","")</f>
        <v/>
      </c>
      <c r="BH75" s="3" t="str">
        <f>IF(milaccess!BH75=1,"access = yes","")</f>
        <v/>
      </c>
      <c r="BI75" s="3" t="str">
        <f>IF(milaccess!BI75=1,"access = yes","")</f>
        <v/>
      </c>
      <c r="BJ75" s="3" t="str">
        <f>IF(milaccess!BJ75=1,"access = yes","")</f>
        <v/>
      </c>
      <c r="BK75" s="3" t="str">
        <f>IF(milaccess!BK75=1,"access = yes","")</f>
        <v/>
      </c>
      <c r="BL75" s="3" t="str">
        <f>IF(milaccess!BL75=1,"access = yes","")</f>
        <v/>
      </c>
      <c r="BM75" s="3" t="str">
        <f>IF(milaccess!BM75=1,"access = yes","")</f>
        <v/>
      </c>
      <c r="BN75" s="3" t="str">
        <f>IF(milaccess!BN75=1,"access = yes","")</f>
        <v/>
      </c>
      <c r="BO75" s="3" t="str">
        <f>IF(milaccess!BO75=1,"access = yes","")</f>
        <v/>
      </c>
      <c r="BP75" s="3" t="str">
        <f>IF(milaccess!BP75=1,"access = yes","")</f>
        <v/>
      </c>
      <c r="BQ75" s="3" t="str">
        <f>IF(milaccess!BQ75=1,"access = yes","")</f>
        <v/>
      </c>
      <c r="BR75" s="3" t="str">
        <f>IF(milaccess!BR75=1,"access = yes","")</f>
        <v/>
      </c>
      <c r="BS75" s="3" t="str">
        <f>IF(milaccess!BS75=1,"access = yes","")</f>
        <v/>
      </c>
      <c r="BT75" s="3" t="str">
        <f>IF(milaccess!BT75=1,"access = yes","")</f>
        <v/>
      </c>
      <c r="BU75" s="3" t="str">
        <f>IF(milaccess!BU75=1,"access = yes","")</f>
        <v/>
      </c>
      <c r="BV75" s="3" t="str">
        <f>IF(milaccess!BV75=1,"access = yes","")</f>
        <v/>
      </c>
      <c r="BW75" s="3" t="str">
        <f>IF(milaccess!BW75=1,"access = yes","")</f>
        <v/>
      </c>
      <c r="BX75" s="3" t="str">
        <f>IF(milaccess!BX75=1,"access = yes","")</f>
        <v/>
      </c>
      <c r="BY75" s="3" t="str">
        <f>IF(milaccess!BY75=1,"access = yes","")</f>
        <v/>
      </c>
      <c r="BZ75" s="3" t="str">
        <f>IF(milaccess!BZ75=1,"access = yes","")</f>
        <v/>
      </c>
      <c r="CA75" s="3" t="str">
        <f>IF(milaccess!CA75=1,"access = yes","")</f>
        <v/>
      </c>
      <c r="CB75" s="3" t="str">
        <f>IF(milaccess!CB75=1,"access = yes","")</f>
        <v/>
      </c>
      <c r="CC75" s="3" t="str">
        <f>IF(milaccess!CC75=1,"access = yes","")</f>
        <v/>
      </c>
      <c r="CD75" s="3" t="str">
        <f>IF(milaccess!CD75=1,"access = yes","")</f>
        <v/>
      </c>
      <c r="CE75" s="3" t="str">
        <f>IF(milaccess!CE75=1,"access = yes","")</f>
        <v/>
      </c>
      <c r="CF75" s="3" t="str">
        <f>IF(milaccess!CF75=1,"access = yes","")</f>
        <v/>
      </c>
      <c r="CG75" s="3" t="str">
        <f>IF(milaccess!CG75=1,"access = yes","")</f>
        <v/>
      </c>
      <c r="CH75" s="3" t="str">
        <f>IF(milaccess!CH75=1,"access = yes","")</f>
        <v/>
      </c>
      <c r="CI75" s="3" t="str">
        <f>IF(milaccess!CI75=1,"access = yes","")</f>
        <v/>
      </c>
      <c r="CJ75" s="3" t="str">
        <f>IF(milaccess!CJ75=1,"access = yes","")</f>
        <v/>
      </c>
      <c r="CK75" s="3" t="str">
        <f>IF(milaccess!CK75=1,"access = yes","")</f>
        <v/>
      </c>
      <c r="CL75" s="3" t="str">
        <f>IF(milaccess!CL75=1,"access = yes","")</f>
        <v/>
      </c>
      <c r="CM75" s="3" t="str">
        <f>IF(milaccess!CM75=1,"access = yes","")</f>
        <v/>
      </c>
      <c r="CN75" s="3" t="str">
        <f>IF(milaccess!CN75=1,"access = yes","")</f>
        <v/>
      </c>
      <c r="CO75" s="3" t="str">
        <f>IF(milaccess!CO75=1,"access = yes","")</f>
        <v/>
      </c>
      <c r="CP75" s="3" t="str">
        <f>IF(milaccess!CP75=1,"access = yes","")</f>
        <v/>
      </c>
      <c r="CQ75" s="3" t="str">
        <f>IF(milaccess!CQ75=1,"access = yes","")</f>
        <v/>
      </c>
      <c r="CR75" s="3" t="str">
        <f>IF(milaccess!CR75=1,"access = yes","")</f>
        <v/>
      </c>
      <c r="CS75" s="3" t="str">
        <f>IF(milaccess!CS75=1,"access = yes","")</f>
        <v/>
      </c>
      <c r="CT75" s="3" t="str">
        <f>IF(milaccess!CT75=1,"access = yes","")</f>
        <v/>
      </c>
      <c r="CU75" s="3" t="str">
        <f>IF(milaccess!CU75=1,"access = yes","")</f>
        <v/>
      </c>
      <c r="CV75" s="3" t="str">
        <f>IF(milaccess!CV75=1,"access = yes","")</f>
        <v/>
      </c>
      <c r="CW75" s="3" t="str">
        <f>IF(milaccess!CW75=1,"access = yes","")</f>
        <v/>
      </c>
      <c r="CX75" s="3" t="str">
        <f>IF(milaccess!CX75=1,"access = yes","")</f>
        <v/>
      </c>
      <c r="CY75" s="3" t="str">
        <f>IF(milaccess!CY75=1,"access = yes","")</f>
        <v/>
      </c>
      <c r="CZ75" s="3" t="str">
        <f>IF(milaccess!CZ75=1,"access = yes","")</f>
        <v/>
      </c>
      <c r="DA75" s="3" t="str">
        <f>IF(milaccess!DA75=1,"access = yes","")</f>
        <v/>
      </c>
      <c r="DB75" s="3" t="str">
        <f>IF(milaccess!DB75=1,"access = yes","")</f>
        <v/>
      </c>
      <c r="DC75" s="3" t="str">
        <f>IF(milaccess!DC75=1,"access = yes","")</f>
        <v/>
      </c>
      <c r="DD75" s="3" t="str">
        <f>IF(milaccess!DD75=1,"access = yes","")</f>
        <v/>
      </c>
      <c r="DE75" s="3" t="str">
        <f>IF(milaccess!DE75=1,"access = yes","")</f>
        <v/>
      </c>
      <c r="DF75" s="3" t="str">
        <f>IF(milaccess!DF75=1,"access = yes","")</f>
        <v/>
      </c>
      <c r="DG75" s="3" t="str">
        <f>IF(milaccess!DG75=1,"access = yes","")</f>
        <v/>
      </c>
      <c r="DH75" s="3" t="str">
        <f>IF(milaccess!DH75=1,"access = yes","")</f>
        <v/>
      </c>
      <c r="DI75" s="3" t="str">
        <f>IF(milaccess!DI75=1,"access = yes","")</f>
        <v/>
      </c>
      <c r="DJ75" s="3" t="str">
        <f>IF(milaccess!DJ75=1,"access = yes","")</f>
        <v/>
      </c>
      <c r="DK75" s="3" t="str">
        <f>IF(milaccess!DK75=1,"access = yes","")</f>
        <v/>
      </c>
      <c r="DL75" s="3" t="str">
        <f>IF(milaccess!DL75=1,"access = yes","")</f>
        <v/>
      </c>
      <c r="DM75" s="3" t="str">
        <f>IF(milaccess!DM75=1,"access = yes","")</f>
        <v/>
      </c>
      <c r="DN75" s="3" t="str">
        <f>IF(milaccess!DN75=1,"access = yes","")</f>
        <v/>
      </c>
      <c r="DO75" s="3" t="str">
        <f>IF(milaccess!DO75=1,"access = yes","")</f>
        <v/>
      </c>
      <c r="DP75" s="3" t="str">
        <f>IF(milaccess!DP75=1,"access = yes","")</f>
        <v/>
      </c>
      <c r="DQ75" s="3" t="str">
        <f>IF(milaccess!DQ75=1,"access = yes","")</f>
        <v/>
      </c>
      <c r="DR75" s="3" t="str">
        <f>IF(milaccess!DR75=1,"access = yes","")</f>
        <v/>
      </c>
      <c r="DS75" s="3" t="str">
        <f>IF(milaccess!DS75=1,"access = yes","")</f>
        <v/>
      </c>
      <c r="DT75" s="3" t="str">
        <f>IF(milaccess!DT75=1,"access = yes","")</f>
        <v/>
      </c>
      <c r="DU75" s="3" t="str">
        <f>IF(milaccess!DU75=1,"access = yes","")</f>
        <v/>
      </c>
      <c r="DV75" s="3" t="str">
        <f>IF(milaccess!DV75=1,"access = yes","")</f>
        <v/>
      </c>
      <c r="DW75" s="3" t="str">
        <f>IF(milaccess!DW75=1,"access = yes","")</f>
        <v/>
      </c>
      <c r="DX75" s="3" t="str">
        <f>IF(milaccess!DX75=1,"access = yes","")</f>
        <v/>
      </c>
      <c r="DY75" s="3" t="str">
        <f>IF(milaccess!DY75=1,"access = yes","")</f>
        <v/>
      </c>
      <c r="DZ75" s="3" t="str">
        <f>IF(milaccess!DZ75=1,"access = yes","")</f>
        <v/>
      </c>
      <c r="EA75" s="3" t="str">
        <f>IF(milaccess!EA75=1,"access = yes","")</f>
        <v/>
      </c>
      <c r="EB75" s="3" t="str">
        <f>IF(milaccess!EB75=1,"access = yes","")</f>
        <v/>
      </c>
      <c r="EC75" s="3" t="str">
        <f>IF(milaccess!EC75=1,"access = yes","")</f>
        <v/>
      </c>
      <c r="ED75" s="3" t="str">
        <f>IF(milaccess!ED75=1,"access = yes","")</f>
        <v/>
      </c>
      <c r="EE75" s="3" t="str">
        <f>IF(milaccess!EE75=1,"access = yes","")</f>
        <v/>
      </c>
      <c r="EF75" s="3" t="str">
        <f>IF(milaccess!EF75=1,"access = yes","")</f>
        <v/>
      </c>
      <c r="EG75" s="3" t="str">
        <f>IF(milaccess!EG75=1,"access = yes","")</f>
        <v/>
      </c>
      <c r="EH75" s="3" t="str">
        <f>IF(milaccess!EH75=1,"access = yes","")</f>
        <v/>
      </c>
      <c r="EI75" s="3" t="str">
        <f>IF(milaccess!EI75=1,"access = yes","")</f>
        <v/>
      </c>
    </row>
    <row r="76" spans="1:139" x14ac:dyDescent="0.25">
      <c r="A76" s="1" t="s">
        <v>149</v>
      </c>
      <c r="B76" s="1" t="s">
        <v>148</v>
      </c>
      <c r="C76" s="3" t="str">
        <f>IF(milaccess!C76=1,"access = yes","")</f>
        <v/>
      </c>
      <c r="D76" s="3" t="str">
        <f>IF(milaccess!D76=1,"access = yes","")</f>
        <v/>
      </c>
      <c r="E76" s="3" t="str">
        <f>IF(milaccess!E76=1,"access = yes","")</f>
        <v/>
      </c>
      <c r="F76" s="3" t="str">
        <f>IF(milaccess!F76=1,"access = yes","")</f>
        <v/>
      </c>
      <c r="G76" s="3" t="str">
        <f>IF(milaccess!G76=1,"access = yes","")</f>
        <v/>
      </c>
      <c r="H76" s="3" t="str">
        <f>IF(milaccess!H76=1,"access = yes","")</f>
        <v/>
      </c>
      <c r="I76" s="3" t="str">
        <f>IF(milaccess!I76=1,"access = yes","")</f>
        <v/>
      </c>
      <c r="J76" s="3" t="str">
        <f>IF(milaccess!J76=1,"access = yes","")</f>
        <v/>
      </c>
      <c r="K76" s="3" t="str">
        <f>IF(milaccess!K76=1,"access = yes","")</f>
        <v/>
      </c>
      <c r="L76" s="3" t="str">
        <f>IF(milaccess!L76=1,"access = yes","")</f>
        <v/>
      </c>
      <c r="M76" s="3" t="str">
        <f>IF(milaccess!M76=1,"access = yes","")</f>
        <v/>
      </c>
      <c r="N76" s="3" t="str">
        <f>IF(milaccess!N76=1,"access = yes","")</f>
        <v/>
      </c>
      <c r="O76" s="3" t="str">
        <f>IF(milaccess!O76=1,"access = yes","")</f>
        <v/>
      </c>
      <c r="P76" s="3" t="str">
        <f>IF(milaccess!P76=1,"access = yes","")</f>
        <v/>
      </c>
      <c r="Q76" s="3" t="str">
        <f>IF(milaccess!Q76=1,"access = yes","")</f>
        <v/>
      </c>
      <c r="R76" s="3" t="str">
        <f>IF(milaccess!R76=1,"access = yes","")</f>
        <v/>
      </c>
      <c r="S76" s="3" t="str">
        <f>IF(milaccess!S76=1,"access = yes","")</f>
        <v/>
      </c>
      <c r="T76" s="3" t="str">
        <f>IF(milaccess!T76=1,"access = yes","")</f>
        <v/>
      </c>
      <c r="U76" s="3" t="str">
        <f>IF(milaccess!U76=1,"access = yes","")</f>
        <v/>
      </c>
      <c r="V76" s="3" t="str">
        <f>IF(milaccess!V76=1,"access = yes","")</f>
        <v/>
      </c>
      <c r="W76" s="3" t="str">
        <f>IF(milaccess!W76=1,"access = yes","")</f>
        <v/>
      </c>
      <c r="X76" s="3" t="str">
        <f>IF(milaccess!X76=1,"access = yes","")</f>
        <v/>
      </c>
      <c r="Y76" s="3" t="str">
        <f>IF(milaccess!Y76=1,"access = yes","")</f>
        <v/>
      </c>
      <c r="Z76" s="3" t="str">
        <f>IF(milaccess!Z76=1,"access = yes","")</f>
        <v/>
      </c>
      <c r="AA76" s="3" t="str">
        <f>IF(milaccess!AA76=1,"access = yes","")</f>
        <v/>
      </c>
      <c r="AB76" s="3" t="str">
        <f>IF(milaccess!AB76=1,"access = yes","")</f>
        <v/>
      </c>
      <c r="AC76" s="3" t="str">
        <f>IF(milaccess!AC76=1,"access = yes","")</f>
        <v/>
      </c>
      <c r="AD76" s="3" t="str">
        <f>IF(milaccess!AD76=1,"access = yes","")</f>
        <v/>
      </c>
      <c r="AE76" s="3" t="str">
        <f>IF(milaccess!AE76=1,"access = yes","")</f>
        <v/>
      </c>
      <c r="AF76" s="3" t="str">
        <f>IF(milaccess!AF76=1,"access = yes","")</f>
        <v/>
      </c>
      <c r="AG76" s="3" t="str">
        <f>IF(milaccess!AG76=1,"access = yes","")</f>
        <v>access = yes</v>
      </c>
      <c r="AH76" s="3" t="str">
        <f>IF(milaccess!AH76=1,"access = yes","")</f>
        <v/>
      </c>
      <c r="AI76" s="3" t="str">
        <f>IF(milaccess!AI76=1,"access = yes","")</f>
        <v/>
      </c>
      <c r="AJ76" s="3" t="str">
        <f>IF(milaccess!AJ76=1,"access = yes","")</f>
        <v/>
      </c>
      <c r="AK76" s="3" t="str">
        <f>IF(milaccess!AK76=1,"access = yes","")</f>
        <v/>
      </c>
      <c r="AL76" s="3" t="str">
        <f>IF(milaccess!AL76=1,"access = yes","")</f>
        <v/>
      </c>
      <c r="AM76" s="3" t="str">
        <f>IF(milaccess!AM76=1,"access = yes","")</f>
        <v/>
      </c>
      <c r="AN76" s="3" t="str">
        <f>IF(milaccess!AN76=1,"access = yes","")</f>
        <v/>
      </c>
      <c r="AO76" s="3" t="str">
        <f>IF(milaccess!AO76=1,"access = yes","")</f>
        <v/>
      </c>
      <c r="AP76" s="3" t="str">
        <f>IF(milaccess!AP76=1,"access = yes","")</f>
        <v/>
      </c>
      <c r="AQ76" s="3" t="str">
        <f>IF(milaccess!AQ76=1,"access = yes","")</f>
        <v/>
      </c>
      <c r="AR76" s="3" t="str">
        <f>IF(milaccess!AR76=1,"access = yes","")</f>
        <v/>
      </c>
      <c r="AS76" s="3" t="str">
        <f>IF(milaccess!AS76=1,"access = yes","")</f>
        <v/>
      </c>
      <c r="AT76" s="3" t="str">
        <f>IF(milaccess!AT76=1,"access = yes","")</f>
        <v/>
      </c>
      <c r="AU76" s="3" t="str">
        <f>IF(milaccess!AU76=1,"access = yes","")</f>
        <v/>
      </c>
      <c r="AV76" s="3" t="str">
        <f>IF(milaccess!AV76=1,"access = yes","")</f>
        <v/>
      </c>
      <c r="AW76" s="3" t="str">
        <f>IF(milaccess!AW76=1,"access = yes","")</f>
        <v/>
      </c>
      <c r="AX76" s="3" t="str">
        <f>IF(milaccess!AX76=1,"access = yes","")</f>
        <v/>
      </c>
      <c r="AY76" s="3" t="str">
        <f>IF(milaccess!AY76=1,"access = yes","")</f>
        <v/>
      </c>
      <c r="AZ76" s="3" t="str">
        <f>IF(milaccess!AZ76=1,"access = yes","")</f>
        <v/>
      </c>
      <c r="BA76" s="3" t="str">
        <f>IF(milaccess!BA76=1,"access = yes","")</f>
        <v/>
      </c>
      <c r="BB76" s="3" t="str">
        <f>IF(milaccess!BB76=1,"access = yes","")</f>
        <v/>
      </c>
      <c r="BC76" s="3" t="str">
        <f>IF(milaccess!BC76=1,"access = yes","")</f>
        <v/>
      </c>
      <c r="BD76" s="3" t="str">
        <f>IF(milaccess!BD76=1,"access = yes","")</f>
        <v/>
      </c>
      <c r="BE76" s="3" t="str">
        <f>IF(milaccess!BE76=1,"access = yes","")</f>
        <v/>
      </c>
      <c r="BF76" s="3" t="str">
        <f>IF(milaccess!BF76=1,"access = yes","")</f>
        <v/>
      </c>
      <c r="BG76" s="3" t="str">
        <f>IF(milaccess!BG76=1,"access = yes","")</f>
        <v/>
      </c>
      <c r="BH76" s="3" t="str">
        <f>IF(milaccess!BH76=1,"access = yes","")</f>
        <v/>
      </c>
      <c r="BI76" s="3" t="str">
        <f>IF(milaccess!BI76=1,"access = yes","")</f>
        <v/>
      </c>
      <c r="BJ76" s="3" t="str">
        <f>IF(milaccess!BJ76=1,"access = yes","")</f>
        <v/>
      </c>
      <c r="BK76" s="3" t="str">
        <f>IF(milaccess!BK76=1,"access = yes","")</f>
        <v/>
      </c>
      <c r="BL76" s="3" t="str">
        <f>IF(milaccess!BL76=1,"access = yes","")</f>
        <v/>
      </c>
      <c r="BM76" s="3" t="str">
        <f>IF(milaccess!BM76=1,"access = yes","")</f>
        <v/>
      </c>
      <c r="BN76" s="3" t="str">
        <f>IF(milaccess!BN76=1,"access = yes","")</f>
        <v/>
      </c>
      <c r="BO76" s="3" t="str">
        <f>IF(milaccess!BO76=1,"access = yes","")</f>
        <v/>
      </c>
      <c r="BP76" s="3" t="str">
        <f>IF(milaccess!BP76=1,"access = yes","")</f>
        <v/>
      </c>
      <c r="BQ76" s="3" t="str">
        <f>IF(milaccess!BQ76=1,"access = yes","")</f>
        <v/>
      </c>
      <c r="BR76" s="3" t="str">
        <f>IF(milaccess!BR76=1,"access = yes","")</f>
        <v/>
      </c>
      <c r="BS76" s="3" t="str">
        <f>IF(milaccess!BS76=1,"access = yes","")</f>
        <v/>
      </c>
      <c r="BT76" s="3" t="str">
        <f>IF(milaccess!BT76=1,"access = yes","")</f>
        <v/>
      </c>
      <c r="BU76" s="3" t="str">
        <f>IF(milaccess!BU76=1,"access = yes","")</f>
        <v/>
      </c>
      <c r="BV76" s="3" t="str">
        <f>IF(milaccess!BV76=1,"access = yes","")</f>
        <v/>
      </c>
      <c r="BW76" s="3" t="str">
        <f>IF(milaccess!BW76=1,"access = yes","")</f>
        <v/>
      </c>
      <c r="BX76" s="3" t="str">
        <f>IF(milaccess!BX76=1,"access = yes","")</f>
        <v/>
      </c>
      <c r="BY76" s="3" t="str">
        <f>IF(milaccess!BY76=1,"access = yes","")</f>
        <v/>
      </c>
      <c r="BZ76" s="3" t="str">
        <f>IF(milaccess!BZ76=1,"access = yes","")</f>
        <v/>
      </c>
      <c r="CA76" s="3" t="str">
        <f>IF(milaccess!CA76=1,"access = yes","")</f>
        <v/>
      </c>
      <c r="CB76" s="3" t="str">
        <f>IF(milaccess!CB76=1,"access = yes","")</f>
        <v/>
      </c>
      <c r="CC76" s="3" t="str">
        <f>IF(milaccess!CC76=1,"access = yes","")</f>
        <v/>
      </c>
      <c r="CD76" s="3" t="str">
        <f>IF(milaccess!CD76=1,"access = yes","")</f>
        <v/>
      </c>
      <c r="CE76" s="3" t="str">
        <f>IF(milaccess!CE76=1,"access = yes","")</f>
        <v/>
      </c>
      <c r="CF76" s="3" t="str">
        <f>IF(milaccess!CF76=1,"access = yes","")</f>
        <v/>
      </c>
      <c r="CG76" s="3" t="str">
        <f>IF(milaccess!CG76=1,"access = yes","")</f>
        <v/>
      </c>
      <c r="CH76" s="3" t="str">
        <f>IF(milaccess!CH76=1,"access = yes","")</f>
        <v/>
      </c>
      <c r="CI76" s="3" t="str">
        <f>IF(milaccess!CI76=1,"access = yes","")</f>
        <v/>
      </c>
      <c r="CJ76" s="3" t="str">
        <f>IF(milaccess!CJ76=1,"access = yes","")</f>
        <v/>
      </c>
      <c r="CK76" s="3" t="str">
        <f>IF(milaccess!CK76=1,"access = yes","")</f>
        <v/>
      </c>
      <c r="CL76" s="3" t="str">
        <f>IF(milaccess!CL76=1,"access = yes","")</f>
        <v/>
      </c>
      <c r="CM76" s="3" t="str">
        <f>IF(milaccess!CM76=1,"access = yes","")</f>
        <v/>
      </c>
      <c r="CN76" s="3" t="str">
        <f>IF(milaccess!CN76=1,"access = yes","")</f>
        <v/>
      </c>
      <c r="CO76" s="3" t="str">
        <f>IF(milaccess!CO76=1,"access = yes","")</f>
        <v/>
      </c>
      <c r="CP76" s="3" t="str">
        <f>IF(milaccess!CP76=1,"access = yes","")</f>
        <v/>
      </c>
      <c r="CQ76" s="3" t="str">
        <f>IF(milaccess!CQ76=1,"access = yes","")</f>
        <v/>
      </c>
      <c r="CR76" s="3" t="str">
        <f>IF(milaccess!CR76=1,"access = yes","")</f>
        <v/>
      </c>
      <c r="CS76" s="3" t="str">
        <f>IF(milaccess!CS76=1,"access = yes","")</f>
        <v/>
      </c>
      <c r="CT76" s="3" t="str">
        <f>IF(milaccess!CT76=1,"access = yes","")</f>
        <v/>
      </c>
      <c r="CU76" s="3" t="str">
        <f>IF(milaccess!CU76=1,"access = yes","")</f>
        <v/>
      </c>
      <c r="CV76" s="3" t="str">
        <f>IF(milaccess!CV76=1,"access = yes","")</f>
        <v/>
      </c>
      <c r="CW76" s="3" t="str">
        <f>IF(milaccess!CW76=1,"access = yes","")</f>
        <v/>
      </c>
      <c r="CX76" s="3" t="str">
        <f>IF(milaccess!CX76=1,"access = yes","")</f>
        <v/>
      </c>
      <c r="CY76" s="3" t="str">
        <f>IF(milaccess!CY76=1,"access = yes","")</f>
        <v/>
      </c>
      <c r="CZ76" s="3" t="str">
        <f>IF(milaccess!CZ76=1,"access = yes","")</f>
        <v/>
      </c>
      <c r="DA76" s="3" t="str">
        <f>IF(milaccess!DA76=1,"access = yes","")</f>
        <v/>
      </c>
      <c r="DB76" s="3" t="str">
        <f>IF(milaccess!DB76=1,"access = yes","")</f>
        <v/>
      </c>
      <c r="DC76" s="3" t="str">
        <f>IF(milaccess!DC76=1,"access = yes","")</f>
        <v/>
      </c>
      <c r="DD76" s="3" t="str">
        <f>IF(milaccess!DD76=1,"access = yes","")</f>
        <v/>
      </c>
      <c r="DE76" s="3" t="str">
        <f>IF(milaccess!DE76=1,"access = yes","")</f>
        <v/>
      </c>
      <c r="DF76" s="3" t="str">
        <f>IF(milaccess!DF76=1,"access = yes","")</f>
        <v/>
      </c>
      <c r="DG76" s="3" t="str">
        <f>IF(milaccess!DG76=1,"access = yes","")</f>
        <v/>
      </c>
      <c r="DH76" s="3" t="str">
        <f>IF(milaccess!DH76=1,"access = yes","")</f>
        <v/>
      </c>
      <c r="DI76" s="3" t="str">
        <f>IF(milaccess!DI76=1,"access = yes","")</f>
        <v/>
      </c>
      <c r="DJ76" s="3" t="str">
        <f>IF(milaccess!DJ76=1,"access = yes","")</f>
        <v/>
      </c>
      <c r="DK76" s="3" t="str">
        <f>IF(milaccess!DK76=1,"access = yes","")</f>
        <v/>
      </c>
      <c r="DL76" s="3" t="str">
        <f>IF(milaccess!DL76=1,"access = yes","")</f>
        <v/>
      </c>
      <c r="DM76" s="3" t="str">
        <f>IF(milaccess!DM76=1,"access = yes","")</f>
        <v/>
      </c>
      <c r="DN76" s="3" t="str">
        <f>IF(milaccess!DN76=1,"access = yes","")</f>
        <v/>
      </c>
      <c r="DO76" s="3" t="str">
        <f>IF(milaccess!DO76=1,"access = yes","")</f>
        <v/>
      </c>
      <c r="DP76" s="3" t="str">
        <f>IF(milaccess!DP76=1,"access = yes","")</f>
        <v/>
      </c>
      <c r="DQ76" s="3" t="str">
        <f>IF(milaccess!DQ76=1,"access = yes","")</f>
        <v/>
      </c>
      <c r="DR76" s="3" t="str">
        <f>IF(milaccess!DR76=1,"access = yes","")</f>
        <v/>
      </c>
      <c r="DS76" s="3" t="str">
        <f>IF(milaccess!DS76=1,"access = yes","")</f>
        <v/>
      </c>
      <c r="DT76" s="3" t="str">
        <f>IF(milaccess!DT76=1,"access = yes","")</f>
        <v/>
      </c>
      <c r="DU76" s="3" t="str">
        <f>IF(milaccess!DU76=1,"access = yes","")</f>
        <v/>
      </c>
      <c r="DV76" s="3" t="str">
        <f>IF(milaccess!DV76=1,"access = yes","")</f>
        <v/>
      </c>
      <c r="DW76" s="3" t="str">
        <f>IF(milaccess!DW76=1,"access = yes","")</f>
        <v/>
      </c>
      <c r="DX76" s="3" t="str">
        <f>IF(milaccess!DX76=1,"access = yes","")</f>
        <v/>
      </c>
      <c r="DY76" s="3" t="str">
        <f>IF(milaccess!DY76=1,"access = yes","")</f>
        <v/>
      </c>
      <c r="DZ76" s="3" t="str">
        <f>IF(milaccess!DZ76=1,"access = yes","")</f>
        <v/>
      </c>
      <c r="EA76" s="3" t="str">
        <f>IF(milaccess!EA76=1,"access = yes","")</f>
        <v/>
      </c>
      <c r="EB76" s="3" t="str">
        <f>IF(milaccess!EB76=1,"access = yes","")</f>
        <v/>
      </c>
      <c r="EC76" s="3" t="str">
        <f>IF(milaccess!EC76=1,"access = yes","")</f>
        <v/>
      </c>
      <c r="ED76" s="3" t="str">
        <f>IF(milaccess!ED76=1,"access = yes","")</f>
        <v/>
      </c>
      <c r="EE76" s="3" t="str">
        <f>IF(milaccess!EE76=1,"access = yes","")</f>
        <v/>
      </c>
      <c r="EF76" s="3" t="str">
        <f>IF(milaccess!EF76=1,"access = yes","")</f>
        <v/>
      </c>
      <c r="EG76" s="3" t="str">
        <f>IF(milaccess!EG76=1,"access = yes","")</f>
        <v/>
      </c>
      <c r="EH76" s="3" t="str">
        <f>IF(milaccess!EH76=1,"access = yes","")</f>
        <v/>
      </c>
      <c r="EI76" s="3" t="str">
        <f>IF(milaccess!EI76=1,"access = yes","")</f>
        <v/>
      </c>
    </row>
    <row r="77" spans="1:139" x14ac:dyDescent="0.25">
      <c r="A77" s="1" t="s">
        <v>151</v>
      </c>
      <c r="B77" s="1" t="s">
        <v>150</v>
      </c>
      <c r="C77" s="3" t="str">
        <f>IF(milaccess!C77=1,"access = yes","")</f>
        <v/>
      </c>
      <c r="D77" s="3" t="str">
        <f>IF(milaccess!D77=1,"access = yes","")</f>
        <v/>
      </c>
      <c r="E77" s="3" t="str">
        <f>IF(milaccess!E77=1,"access = yes","")</f>
        <v/>
      </c>
      <c r="F77" s="3" t="str">
        <f>IF(milaccess!F77=1,"access = yes","")</f>
        <v/>
      </c>
      <c r="G77" s="3" t="str">
        <f>IF(milaccess!G77=1,"access = yes","")</f>
        <v/>
      </c>
      <c r="H77" s="3" t="str">
        <f>IF(milaccess!H77=1,"access = yes","")</f>
        <v/>
      </c>
      <c r="I77" s="3" t="str">
        <f>IF(milaccess!I77=1,"access = yes","")</f>
        <v/>
      </c>
      <c r="J77" s="3" t="str">
        <f>IF(milaccess!J77=1,"access = yes","")</f>
        <v/>
      </c>
      <c r="K77" s="3" t="str">
        <f>IF(milaccess!K77=1,"access = yes","")</f>
        <v/>
      </c>
      <c r="L77" s="3" t="str">
        <f>IF(milaccess!L77=1,"access = yes","")</f>
        <v/>
      </c>
      <c r="M77" s="3" t="str">
        <f>IF(milaccess!M77=1,"access = yes","")</f>
        <v/>
      </c>
      <c r="N77" s="3" t="str">
        <f>IF(milaccess!N77=1,"access = yes","")</f>
        <v/>
      </c>
      <c r="O77" s="3" t="str">
        <f>IF(milaccess!O77=1,"access = yes","")</f>
        <v/>
      </c>
      <c r="P77" s="3" t="str">
        <f>IF(milaccess!P77=1,"access = yes","")</f>
        <v/>
      </c>
      <c r="Q77" s="3" t="str">
        <f>IF(milaccess!Q77=1,"access = yes","")</f>
        <v/>
      </c>
      <c r="R77" s="3" t="str">
        <f>IF(milaccess!R77=1,"access = yes","")</f>
        <v/>
      </c>
      <c r="S77" s="3" t="str">
        <f>IF(milaccess!S77=1,"access = yes","")</f>
        <v/>
      </c>
      <c r="T77" s="3" t="str">
        <f>IF(milaccess!T77=1,"access = yes","")</f>
        <v/>
      </c>
      <c r="U77" s="3" t="str">
        <f>IF(milaccess!U77=1,"access = yes","")</f>
        <v/>
      </c>
      <c r="V77" s="3" t="str">
        <f>IF(milaccess!V77=1,"access = yes","")</f>
        <v/>
      </c>
      <c r="W77" s="3" t="str">
        <f>IF(milaccess!W77=1,"access = yes","")</f>
        <v/>
      </c>
      <c r="X77" s="3" t="str">
        <f>IF(milaccess!X77=1,"access = yes","")</f>
        <v/>
      </c>
      <c r="Y77" s="3" t="str">
        <f>IF(milaccess!Y77=1,"access = yes","")</f>
        <v/>
      </c>
      <c r="Z77" s="3" t="str">
        <f>IF(milaccess!Z77=1,"access = yes","")</f>
        <v/>
      </c>
      <c r="AA77" s="3" t="str">
        <f>IF(milaccess!AA77=1,"access = yes","")</f>
        <v/>
      </c>
      <c r="AB77" s="3" t="str">
        <f>IF(milaccess!AB77=1,"access = yes","")</f>
        <v/>
      </c>
      <c r="AC77" s="3" t="str">
        <f>IF(milaccess!AC77=1,"access = yes","")</f>
        <v/>
      </c>
      <c r="AD77" s="3" t="str">
        <f>IF(milaccess!AD77=1,"access = yes","")</f>
        <v/>
      </c>
      <c r="AE77" s="3" t="str">
        <f>IF(milaccess!AE77=1,"access = yes","")</f>
        <v/>
      </c>
      <c r="AF77" s="3" t="str">
        <f>IF(milaccess!AF77=1,"access = yes","")</f>
        <v/>
      </c>
      <c r="AG77" s="3" t="str">
        <f>IF(milaccess!AG77=1,"access = yes","")</f>
        <v/>
      </c>
      <c r="AH77" s="3" t="str">
        <f>IF(milaccess!AH77=1,"access = yes","")</f>
        <v/>
      </c>
      <c r="AI77" s="3" t="str">
        <f>IF(milaccess!AI77=1,"access = yes","")</f>
        <v/>
      </c>
      <c r="AJ77" s="3" t="str">
        <f>IF(milaccess!AJ77=1,"access = yes","")</f>
        <v/>
      </c>
      <c r="AK77" s="3" t="str">
        <f>IF(milaccess!AK77=1,"access = yes","")</f>
        <v/>
      </c>
      <c r="AL77" s="3" t="str">
        <f>IF(milaccess!AL77=1,"access = yes","")</f>
        <v/>
      </c>
      <c r="AM77" s="3" t="str">
        <f>IF(milaccess!AM77=1,"access = yes","")</f>
        <v/>
      </c>
      <c r="AN77" s="3" t="str">
        <f>IF(milaccess!AN77=1,"access = yes","")</f>
        <v/>
      </c>
      <c r="AO77" s="3" t="str">
        <f>IF(milaccess!AO77=1,"access = yes","")</f>
        <v/>
      </c>
      <c r="AP77" s="3" t="str">
        <f>IF(milaccess!AP77=1,"access = yes","")</f>
        <v/>
      </c>
      <c r="AQ77" s="3" t="str">
        <f>IF(milaccess!AQ77=1,"access = yes","")</f>
        <v/>
      </c>
      <c r="AR77" s="3" t="str">
        <f>IF(milaccess!AR77=1,"access = yes","")</f>
        <v/>
      </c>
      <c r="AS77" s="3" t="str">
        <f>IF(milaccess!AS77=1,"access = yes","")</f>
        <v/>
      </c>
      <c r="AT77" s="3" t="str">
        <f>IF(milaccess!AT77=1,"access = yes","")</f>
        <v/>
      </c>
      <c r="AU77" s="3" t="str">
        <f>IF(milaccess!AU77=1,"access = yes","")</f>
        <v/>
      </c>
      <c r="AV77" s="3" t="str">
        <f>IF(milaccess!AV77=1,"access = yes","")</f>
        <v/>
      </c>
      <c r="AW77" s="3" t="str">
        <f>IF(milaccess!AW77=1,"access = yes","")</f>
        <v/>
      </c>
      <c r="AX77" s="3" t="str">
        <f>IF(milaccess!AX77=1,"access = yes","")</f>
        <v/>
      </c>
      <c r="AY77" s="3" t="str">
        <f>IF(milaccess!AY77=1,"access = yes","")</f>
        <v/>
      </c>
      <c r="AZ77" s="3" t="str">
        <f>IF(milaccess!AZ77=1,"access = yes","")</f>
        <v/>
      </c>
      <c r="BA77" s="3" t="str">
        <f>IF(milaccess!BA77=1,"access = yes","")</f>
        <v/>
      </c>
      <c r="BB77" s="3" t="str">
        <f>IF(milaccess!BB77=1,"access = yes","")</f>
        <v/>
      </c>
      <c r="BC77" s="3" t="str">
        <f>IF(milaccess!BC77=1,"access = yes","")</f>
        <v/>
      </c>
      <c r="BD77" s="3" t="str">
        <f>IF(milaccess!BD77=1,"access = yes","")</f>
        <v/>
      </c>
      <c r="BE77" s="3" t="str">
        <f>IF(milaccess!BE77=1,"access = yes","")</f>
        <v/>
      </c>
      <c r="BF77" s="3" t="str">
        <f>IF(milaccess!BF77=1,"access = yes","")</f>
        <v/>
      </c>
      <c r="BG77" s="3" t="str">
        <f>IF(milaccess!BG77=1,"access = yes","")</f>
        <v/>
      </c>
      <c r="BH77" s="3" t="str">
        <f>IF(milaccess!BH77=1,"access = yes","")</f>
        <v/>
      </c>
      <c r="BI77" s="3" t="str">
        <f>IF(milaccess!BI77=1,"access = yes","")</f>
        <v/>
      </c>
      <c r="BJ77" s="3" t="str">
        <f>IF(milaccess!BJ77=1,"access = yes","")</f>
        <v/>
      </c>
      <c r="BK77" s="3" t="str">
        <f>IF(milaccess!BK77=1,"access = yes","")</f>
        <v/>
      </c>
      <c r="BL77" s="3" t="str">
        <f>IF(milaccess!BL77=1,"access = yes","")</f>
        <v/>
      </c>
      <c r="BM77" s="3" t="str">
        <f>IF(milaccess!BM77=1,"access = yes","")</f>
        <v/>
      </c>
      <c r="BN77" s="3" t="str">
        <f>IF(milaccess!BN77=1,"access = yes","")</f>
        <v/>
      </c>
      <c r="BO77" s="3" t="str">
        <f>IF(milaccess!BO77=1,"access = yes","")</f>
        <v/>
      </c>
      <c r="BP77" s="3" t="str">
        <f>IF(milaccess!BP77=1,"access = yes","")</f>
        <v/>
      </c>
      <c r="BQ77" s="3" t="str">
        <f>IF(milaccess!BQ77=1,"access = yes","")</f>
        <v/>
      </c>
      <c r="BR77" s="3" t="str">
        <f>IF(milaccess!BR77=1,"access = yes","")</f>
        <v/>
      </c>
      <c r="BS77" s="3" t="str">
        <f>IF(milaccess!BS77=1,"access = yes","")</f>
        <v/>
      </c>
      <c r="BT77" s="3" t="str">
        <f>IF(milaccess!BT77=1,"access = yes","")</f>
        <v/>
      </c>
      <c r="BU77" s="3" t="str">
        <f>IF(milaccess!BU77=1,"access = yes","")</f>
        <v/>
      </c>
      <c r="BV77" s="3" t="str">
        <f>IF(milaccess!BV77=1,"access = yes","")</f>
        <v/>
      </c>
      <c r="BW77" s="3" t="str">
        <f>IF(milaccess!BW77=1,"access = yes","")</f>
        <v/>
      </c>
      <c r="BX77" s="3" t="str">
        <f>IF(milaccess!BX77=1,"access = yes","")</f>
        <v/>
      </c>
      <c r="BY77" s="3" t="str">
        <f>IF(milaccess!BY77=1,"access = yes","")</f>
        <v/>
      </c>
      <c r="BZ77" s="3" t="str">
        <f>IF(milaccess!BZ77=1,"access = yes","")</f>
        <v/>
      </c>
      <c r="CA77" s="3" t="str">
        <f>IF(milaccess!CA77=1,"access = yes","")</f>
        <v/>
      </c>
      <c r="CB77" s="3" t="str">
        <f>IF(milaccess!CB77=1,"access = yes","")</f>
        <v/>
      </c>
      <c r="CC77" s="3" t="str">
        <f>IF(milaccess!CC77=1,"access = yes","")</f>
        <v/>
      </c>
      <c r="CD77" s="3" t="str">
        <f>IF(milaccess!CD77=1,"access = yes","")</f>
        <v/>
      </c>
      <c r="CE77" s="3" t="str">
        <f>IF(milaccess!CE77=1,"access = yes","")</f>
        <v/>
      </c>
      <c r="CF77" s="3" t="str">
        <f>IF(milaccess!CF77=1,"access = yes","")</f>
        <v/>
      </c>
      <c r="CG77" s="3" t="str">
        <f>IF(milaccess!CG77=1,"access = yes","")</f>
        <v/>
      </c>
      <c r="CH77" s="3" t="str">
        <f>IF(milaccess!CH77=1,"access = yes","")</f>
        <v/>
      </c>
      <c r="CI77" s="3" t="str">
        <f>IF(milaccess!CI77=1,"access = yes","")</f>
        <v/>
      </c>
      <c r="CJ77" s="3" t="str">
        <f>IF(milaccess!CJ77=1,"access = yes","")</f>
        <v/>
      </c>
      <c r="CK77" s="3" t="str">
        <f>IF(milaccess!CK77=1,"access = yes","")</f>
        <v/>
      </c>
      <c r="CL77" s="3" t="str">
        <f>IF(milaccess!CL77=1,"access = yes","")</f>
        <v/>
      </c>
      <c r="CM77" s="3" t="str">
        <f>IF(milaccess!CM77=1,"access = yes","")</f>
        <v/>
      </c>
      <c r="CN77" s="3" t="str">
        <f>IF(milaccess!CN77=1,"access = yes","")</f>
        <v/>
      </c>
      <c r="CO77" s="3" t="str">
        <f>IF(milaccess!CO77=1,"access = yes","")</f>
        <v/>
      </c>
      <c r="CP77" s="3" t="str">
        <f>IF(milaccess!CP77=1,"access = yes","")</f>
        <v/>
      </c>
      <c r="CQ77" s="3" t="str">
        <f>IF(milaccess!CQ77=1,"access = yes","")</f>
        <v/>
      </c>
      <c r="CR77" s="3" t="str">
        <f>IF(milaccess!CR77=1,"access = yes","")</f>
        <v/>
      </c>
      <c r="CS77" s="3" t="str">
        <f>IF(milaccess!CS77=1,"access = yes","")</f>
        <v/>
      </c>
      <c r="CT77" s="3" t="str">
        <f>IF(milaccess!CT77=1,"access = yes","")</f>
        <v/>
      </c>
      <c r="CU77" s="3" t="str">
        <f>IF(milaccess!CU77=1,"access = yes","")</f>
        <v/>
      </c>
      <c r="CV77" s="3" t="str">
        <f>IF(milaccess!CV77=1,"access = yes","")</f>
        <v/>
      </c>
      <c r="CW77" s="3" t="str">
        <f>IF(milaccess!CW77=1,"access = yes","")</f>
        <v/>
      </c>
      <c r="CX77" s="3" t="str">
        <f>IF(milaccess!CX77=1,"access = yes","")</f>
        <v/>
      </c>
      <c r="CY77" s="3" t="str">
        <f>IF(milaccess!CY77=1,"access = yes","")</f>
        <v/>
      </c>
      <c r="CZ77" s="3" t="str">
        <f>IF(milaccess!CZ77=1,"access = yes","")</f>
        <v/>
      </c>
      <c r="DA77" s="3" t="str">
        <f>IF(milaccess!DA77=1,"access = yes","")</f>
        <v/>
      </c>
      <c r="DB77" s="3" t="str">
        <f>IF(milaccess!DB77=1,"access = yes","")</f>
        <v/>
      </c>
      <c r="DC77" s="3" t="str">
        <f>IF(milaccess!DC77=1,"access = yes","")</f>
        <v/>
      </c>
      <c r="DD77" s="3" t="str">
        <f>IF(milaccess!DD77=1,"access = yes","")</f>
        <v/>
      </c>
      <c r="DE77" s="3" t="str">
        <f>IF(milaccess!DE77=1,"access = yes","")</f>
        <v/>
      </c>
      <c r="DF77" s="3" t="str">
        <f>IF(milaccess!DF77=1,"access = yes","")</f>
        <v/>
      </c>
      <c r="DG77" s="3" t="str">
        <f>IF(milaccess!DG77=1,"access = yes","")</f>
        <v/>
      </c>
      <c r="DH77" s="3" t="str">
        <f>IF(milaccess!DH77=1,"access = yes","")</f>
        <v/>
      </c>
      <c r="DI77" s="3" t="str">
        <f>IF(milaccess!DI77=1,"access = yes","")</f>
        <v/>
      </c>
      <c r="DJ77" s="3" t="str">
        <f>IF(milaccess!DJ77=1,"access = yes","")</f>
        <v/>
      </c>
      <c r="DK77" s="3" t="str">
        <f>IF(milaccess!DK77=1,"access = yes","")</f>
        <v/>
      </c>
      <c r="DL77" s="3" t="str">
        <f>IF(milaccess!DL77=1,"access = yes","")</f>
        <v/>
      </c>
      <c r="DM77" s="3" t="str">
        <f>IF(milaccess!DM77=1,"access = yes","")</f>
        <v/>
      </c>
      <c r="DN77" s="3" t="str">
        <f>IF(milaccess!DN77=1,"access = yes","")</f>
        <v/>
      </c>
      <c r="DO77" s="3" t="str">
        <f>IF(milaccess!DO77=1,"access = yes","")</f>
        <v/>
      </c>
      <c r="DP77" s="3" t="str">
        <f>IF(milaccess!DP77=1,"access = yes","")</f>
        <v/>
      </c>
      <c r="DQ77" s="3" t="str">
        <f>IF(milaccess!DQ77=1,"access = yes","")</f>
        <v/>
      </c>
      <c r="DR77" s="3" t="str">
        <f>IF(milaccess!DR77=1,"access = yes","")</f>
        <v/>
      </c>
      <c r="DS77" s="3" t="str">
        <f>IF(milaccess!DS77=1,"access = yes","")</f>
        <v/>
      </c>
      <c r="DT77" s="3" t="str">
        <f>IF(milaccess!DT77=1,"access = yes","")</f>
        <v/>
      </c>
      <c r="DU77" s="3" t="str">
        <f>IF(milaccess!DU77=1,"access = yes","")</f>
        <v/>
      </c>
      <c r="DV77" s="3" t="str">
        <f>IF(milaccess!DV77=1,"access = yes","")</f>
        <v/>
      </c>
      <c r="DW77" s="3" t="str">
        <f>IF(milaccess!DW77=1,"access = yes","")</f>
        <v/>
      </c>
      <c r="DX77" s="3" t="str">
        <f>IF(milaccess!DX77=1,"access = yes","")</f>
        <v/>
      </c>
      <c r="DY77" s="3" t="str">
        <f>IF(milaccess!DY77=1,"access = yes","")</f>
        <v/>
      </c>
      <c r="DZ77" s="3" t="str">
        <f>IF(milaccess!DZ77=1,"access = yes","")</f>
        <v/>
      </c>
      <c r="EA77" s="3" t="str">
        <f>IF(milaccess!EA77=1,"access = yes","")</f>
        <v/>
      </c>
      <c r="EB77" s="3" t="str">
        <f>IF(milaccess!EB77=1,"access = yes","")</f>
        <v/>
      </c>
      <c r="EC77" s="3" t="str">
        <f>IF(milaccess!EC77=1,"access = yes","")</f>
        <v/>
      </c>
      <c r="ED77" s="3" t="str">
        <f>IF(milaccess!ED77=1,"access = yes","")</f>
        <v/>
      </c>
      <c r="EE77" s="3" t="str">
        <f>IF(milaccess!EE77=1,"access = yes","")</f>
        <v/>
      </c>
      <c r="EF77" s="3" t="str">
        <f>IF(milaccess!EF77=1,"access = yes","")</f>
        <v/>
      </c>
      <c r="EG77" s="3" t="str">
        <f>IF(milaccess!EG77=1,"access = yes","")</f>
        <v/>
      </c>
      <c r="EH77" s="3" t="str">
        <f>IF(milaccess!EH77=1,"access = yes","")</f>
        <v/>
      </c>
      <c r="EI77" s="3" t="str">
        <f>IF(milaccess!EI77=1,"access = yes","")</f>
        <v/>
      </c>
    </row>
    <row r="78" spans="1:139" x14ac:dyDescent="0.25">
      <c r="A78" s="1" t="s">
        <v>153</v>
      </c>
      <c r="B78" s="1" t="s">
        <v>152</v>
      </c>
      <c r="C78" s="3" t="str">
        <f>IF(milaccess!C78=1,"access = yes","")</f>
        <v/>
      </c>
      <c r="D78" s="3" t="str">
        <f>IF(milaccess!D78=1,"access = yes","")</f>
        <v/>
      </c>
      <c r="E78" s="3" t="str">
        <f>IF(milaccess!E78=1,"access = yes","")</f>
        <v/>
      </c>
      <c r="F78" s="3" t="str">
        <f>IF(milaccess!F78=1,"access = yes","")</f>
        <v/>
      </c>
      <c r="G78" s="3" t="str">
        <f>IF(milaccess!G78=1,"access = yes","")</f>
        <v/>
      </c>
      <c r="H78" s="3" t="str">
        <f>IF(milaccess!H78=1,"access = yes","")</f>
        <v/>
      </c>
      <c r="I78" s="3" t="str">
        <f>IF(milaccess!I78=1,"access = yes","")</f>
        <v/>
      </c>
      <c r="J78" s="3" t="str">
        <f>IF(milaccess!J78=1,"access = yes","")</f>
        <v/>
      </c>
      <c r="K78" s="3" t="str">
        <f>IF(milaccess!K78=1,"access = yes","")</f>
        <v/>
      </c>
      <c r="L78" s="3" t="str">
        <f>IF(milaccess!L78=1,"access = yes","")</f>
        <v/>
      </c>
      <c r="M78" s="3" t="str">
        <f>IF(milaccess!M78=1,"access = yes","")</f>
        <v/>
      </c>
      <c r="N78" s="3" t="str">
        <f>IF(milaccess!N78=1,"access = yes","")</f>
        <v/>
      </c>
      <c r="O78" s="3" t="str">
        <f>IF(milaccess!O78=1,"access = yes","")</f>
        <v/>
      </c>
      <c r="P78" s="3" t="str">
        <f>IF(milaccess!P78=1,"access = yes","")</f>
        <v/>
      </c>
      <c r="Q78" s="3" t="str">
        <f>IF(milaccess!Q78=1,"access = yes","")</f>
        <v/>
      </c>
      <c r="R78" s="3" t="str">
        <f>IF(milaccess!R78=1,"access = yes","")</f>
        <v/>
      </c>
      <c r="S78" s="3" t="str">
        <f>IF(milaccess!S78=1,"access = yes","")</f>
        <v/>
      </c>
      <c r="T78" s="3" t="str">
        <f>IF(milaccess!T78=1,"access = yes","")</f>
        <v/>
      </c>
      <c r="U78" s="3" t="str">
        <f>IF(milaccess!U78=1,"access = yes","")</f>
        <v/>
      </c>
      <c r="V78" s="3" t="str">
        <f>IF(milaccess!V78=1,"access = yes","")</f>
        <v/>
      </c>
      <c r="W78" s="3" t="str">
        <f>IF(milaccess!W78=1,"access = yes","")</f>
        <v/>
      </c>
      <c r="X78" s="3" t="str">
        <f>IF(milaccess!X78=1,"access = yes","")</f>
        <v/>
      </c>
      <c r="Y78" s="3" t="str">
        <f>IF(milaccess!Y78=1,"access = yes","")</f>
        <v/>
      </c>
      <c r="Z78" s="3" t="str">
        <f>IF(milaccess!Z78=1,"access = yes","")</f>
        <v/>
      </c>
      <c r="AA78" s="3" t="str">
        <f>IF(milaccess!AA78=1,"access = yes","")</f>
        <v/>
      </c>
      <c r="AB78" s="3" t="str">
        <f>IF(milaccess!AB78=1,"access = yes","")</f>
        <v/>
      </c>
      <c r="AC78" s="3" t="str">
        <f>IF(milaccess!AC78=1,"access = yes","")</f>
        <v/>
      </c>
      <c r="AD78" s="3" t="str">
        <f>IF(milaccess!AD78=1,"access = yes","")</f>
        <v/>
      </c>
      <c r="AE78" s="3" t="str">
        <f>IF(milaccess!AE78=1,"access = yes","")</f>
        <v/>
      </c>
      <c r="AF78" s="3" t="str">
        <f>IF(milaccess!AF78=1,"access = yes","")</f>
        <v/>
      </c>
      <c r="AG78" s="3" t="str">
        <f>IF(milaccess!AG78=1,"access = yes","")</f>
        <v/>
      </c>
      <c r="AH78" s="3" t="str">
        <f>IF(milaccess!AH78=1,"access = yes","")</f>
        <v/>
      </c>
      <c r="AI78" s="3" t="str">
        <f>IF(milaccess!AI78=1,"access = yes","")</f>
        <v/>
      </c>
      <c r="AJ78" s="3" t="str">
        <f>IF(milaccess!AJ78=1,"access = yes","")</f>
        <v/>
      </c>
      <c r="AK78" s="3" t="str">
        <f>IF(milaccess!AK78=1,"access = yes","")</f>
        <v/>
      </c>
      <c r="AL78" s="3" t="str">
        <f>IF(milaccess!AL78=1,"access = yes","")</f>
        <v/>
      </c>
      <c r="AM78" s="3" t="str">
        <f>IF(milaccess!AM78=1,"access = yes","")</f>
        <v/>
      </c>
      <c r="AN78" s="3" t="str">
        <f>IF(milaccess!AN78=1,"access = yes","")</f>
        <v/>
      </c>
      <c r="AO78" s="3" t="str">
        <f>IF(milaccess!AO78=1,"access = yes","")</f>
        <v/>
      </c>
      <c r="AP78" s="3" t="str">
        <f>IF(milaccess!AP78=1,"access = yes","")</f>
        <v/>
      </c>
      <c r="AQ78" s="3" t="str">
        <f>IF(milaccess!AQ78=1,"access = yes","")</f>
        <v/>
      </c>
      <c r="AR78" s="3" t="str">
        <f>IF(milaccess!AR78=1,"access = yes","")</f>
        <v/>
      </c>
      <c r="AS78" s="3" t="str">
        <f>IF(milaccess!AS78=1,"access = yes","")</f>
        <v/>
      </c>
      <c r="AT78" s="3" t="str">
        <f>IF(milaccess!AT78=1,"access = yes","")</f>
        <v/>
      </c>
      <c r="AU78" s="3" t="str">
        <f>IF(milaccess!AU78=1,"access = yes","")</f>
        <v/>
      </c>
      <c r="AV78" s="3" t="str">
        <f>IF(milaccess!AV78=1,"access = yes","")</f>
        <v/>
      </c>
      <c r="AW78" s="3" t="str">
        <f>IF(milaccess!AW78=1,"access = yes","")</f>
        <v/>
      </c>
      <c r="AX78" s="3" t="str">
        <f>IF(milaccess!AX78=1,"access = yes","")</f>
        <v/>
      </c>
      <c r="AY78" s="3" t="str">
        <f>IF(milaccess!AY78=1,"access = yes","")</f>
        <v/>
      </c>
      <c r="AZ78" s="3" t="str">
        <f>IF(milaccess!AZ78=1,"access = yes","")</f>
        <v/>
      </c>
      <c r="BA78" s="3" t="str">
        <f>IF(milaccess!BA78=1,"access = yes","")</f>
        <v/>
      </c>
      <c r="BB78" s="3" t="str">
        <f>IF(milaccess!BB78=1,"access = yes","")</f>
        <v/>
      </c>
      <c r="BC78" s="3" t="str">
        <f>IF(milaccess!BC78=1,"access = yes","")</f>
        <v/>
      </c>
      <c r="BD78" s="3" t="str">
        <f>IF(milaccess!BD78=1,"access = yes","")</f>
        <v/>
      </c>
      <c r="BE78" s="3" t="str">
        <f>IF(milaccess!BE78=1,"access = yes","")</f>
        <v/>
      </c>
      <c r="BF78" s="3" t="str">
        <f>IF(milaccess!BF78=1,"access = yes","")</f>
        <v/>
      </c>
      <c r="BG78" s="3" t="str">
        <f>IF(milaccess!BG78=1,"access = yes","")</f>
        <v/>
      </c>
      <c r="BH78" s="3" t="str">
        <f>IF(milaccess!BH78=1,"access = yes","")</f>
        <v/>
      </c>
      <c r="BI78" s="3" t="str">
        <f>IF(milaccess!BI78=1,"access = yes","")</f>
        <v/>
      </c>
      <c r="BJ78" s="3" t="str">
        <f>IF(milaccess!BJ78=1,"access = yes","")</f>
        <v/>
      </c>
      <c r="BK78" s="3" t="str">
        <f>IF(milaccess!BK78=1,"access = yes","")</f>
        <v/>
      </c>
      <c r="BL78" s="3" t="str">
        <f>IF(milaccess!BL78=1,"access = yes","")</f>
        <v/>
      </c>
      <c r="BM78" s="3" t="str">
        <f>IF(milaccess!BM78=1,"access = yes","")</f>
        <v/>
      </c>
      <c r="BN78" s="3" t="str">
        <f>IF(milaccess!BN78=1,"access = yes","")</f>
        <v/>
      </c>
      <c r="BO78" s="3" t="str">
        <f>IF(milaccess!BO78=1,"access = yes","")</f>
        <v/>
      </c>
      <c r="BP78" s="3" t="str">
        <f>IF(milaccess!BP78=1,"access = yes","")</f>
        <v/>
      </c>
      <c r="BQ78" s="3" t="str">
        <f>IF(milaccess!BQ78=1,"access = yes","")</f>
        <v/>
      </c>
      <c r="BR78" s="3" t="str">
        <f>IF(milaccess!BR78=1,"access = yes","")</f>
        <v/>
      </c>
      <c r="BS78" s="3" t="str">
        <f>IF(milaccess!BS78=1,"access = yes","")</f>
        <v/>
      </c>
      <c r="BT78" s="3" t="str">
        <f>IF(milaccess!BT78=1,"access = yes","")</f>
        <v/>
      </c>
      <c r="BU78" s="3" t="str">
        <f>IF(milaccess!BU78=1,"access = yes","")</f>
        <v/>
      </c>
      <c r="BV78" s="3" t="str">
        <f>IF(milaccess!BV78=1,"access = yes","")</f>
        <v/>
      </c>
      <c r="BW78" s="3" t="str">
        <f>IF(milaccess!BW78=1,"access = yes","")</f>
        <v/>
      </c>
      <c r="BX78" s="3" t="str">
        <f>IF(milaccess!BX78=1,"access = yes","")</f>
        <v/>
      </c>
      <c r="BY78" s="3" t="str">
        <f>IF(milaccess!BY78=1,"access = yes","")</f>
        <v/>
      </c>
      <c r="BZ78" s="3" t="str">
        <f>IF(milaccess!BZ78=1,"access = yes","")</f>
        <v/>
      </c>
      <c r="CA78" s="3" t="str">
        <f>IF(milaccess!CA78=1,"access = yes","")</f>
        <v/>
      </c>
      <c r="CB78" s="3" t="str">
        <f>IF(milaccess!CB78=1,"access = yes","")</f>
        <v/>
      </c>
      <c r="CC78" s="3" t="str">
        <f>IF(milaccess!CC78=1,"access = yes","")</f>
        <v/>
      </c>
      <c r="CD78" s="3" t="str">
        <f>IF(milaccess!CD78=1,"access = yes","")</f>
        <v/>
      </c>
      <c r="CE78" s="3" t="str">
        <f>IF(milaccess!CE78=1,"access = yes","")</f>
        <v/>
      </c>
      <c r="CF78" s="3" t="str">
        <f>IF(milaccess!CF78=1,"access = yes","")</f>
        <v/>
      </c>
      <c r="CG78" s="3" t="str">
        <f>IF(milaccess!CG78=1,"access = yes","")</f>
        <v/>
      </c>
      <c r="CH78" s="3" t="str">
        <f>IF(milaccess!CH78=1,"access = yes","")</f>
        <v/>
      </c>
      <c r="CI78" s="3" t="str">
        <f>IF(milaccess!CI78=1,"access = yes","")</f>
        <v/>
      </c>
      <c r="CJ78" s="3" t="str">
        <f>IF(milaccess!CJ78=1,"access = yes","")</f>
        <v/>
      </c>
      <c r="CK78" s="3" t="str">
        <f>IF(milaccess!CK78=1,"access = yes","")</f>
        <v/>
      </c>
      <c r="CL78" s="3" t="str">
        <f>IF(milaccess!CL78=1,"access = yes","")</f>
        <v/>
      </c>
      <c r="CM78" s="3" t="str">
        <f>IF(milaccess!CM78=1,"access = yes","")</f>
        <v/>
      </c>
      <c r="CN78" s="3" t="str">
        <f>IF(milaccess!CN78=1,"access = yes","")</f>
        <v/>
      </c>
      <c r="CO78" s="3" t="str">
        <f>IF(milaccess!CO78=1,"access = yes","")</f>
        <v/>
      </c>
      <c r="CP78" s="3" t="str">
        <f>IF(milaccess!CP78=1,"access = yes","")</f>
        <v/>
      </c>
      <c r="CQ78" s="3" t="str">
        <f>IF(milaccess!CQ78=1,"access = yes","")</f>
        <v/>
      </c>
      <c r="CR78" s="3" t="str">
        <f>IF(milaccess!CR78=1,"access = yes","")</f>
        <v/>
      </c>
      <c r="CS78" s="3" t="str">
        <f>IF(milaccess!CS78=1,"access = yes","")</f>
        <v/>
      </c>
      <c r="CT78" s="3" t="str">
        <f>IF(milaccess!CT78=1,"access = yes","")</f>
        <v/>
      </c>
      <c r="CU78" s="3" t="str">
        <f>IF(milaccess!CU78=1,"access = yes","")</f>
        <v/>
      </c>
      <c r="CV78" s="3" t="str">
        <f>IF(milaccess!CV78=1,"access = yes","")</f>
        <v/>
      </c>
      <c r="CW78" s="3" t="str">
        <f>IF(milaccess!CW78=1,"access = yes","")</f>
        <v/>
      </c>
      <c r="CX78" s="3" t="str">
        <f>IF(milaccess!CX78=1,"access = yes","")</f>
        <v/>
      </c>
      <c r="CY78" s="3" t="str">
        <f>IF(milaccess!CY78=1,"access = yes","")</f>
        <v/>
      </c>
      <c r="CZ78" s="3" t="str">
        <f>IF(milaccess!CZ78=1,"access = yes","")</f>
        <v/>
      </c>
      <c r="DA78" s="3" t="str">
        <f>IF(milaccess!DA78=1,"access = yes","")</f>
        <v/>
      </c>
      <c r="DB78" s="3" t="str">
        <f>IF(milaccess!DB78=1,"access = yes","")</f>
        <v/>
      </c>
      <c r="DC78" s="3" t="str">
        <f>IF(milaccess!DC78=1,"access = yes","")</f>
        <v/>
      </c>
      <c r="DD78" s="3" t="str">
        <f>IF(milaccess!DD78=1,"access = yes","")</f>
        <v/>
      </c>
      <c r="DE78" s="3" t="str">
        <f>IF(milaccess!DE78=1,"access = yes","")</f>
        <v/>
      </c>
      <c r="DF78" s="3" t="str">
        <f>IF(milaccess!DF78=1,"access = yes","")</f>
        <v/>
      </c>
      <c r="DG78" s="3" t="str">
        <f>IF(milaccess!DG78=1,"access = yes","")</f>
        <v/>
      </c>
      <c r="DH78" s="3" t="str">
        <f>IF(milaccess!DH78=1,"access = yes","")</f>
        <v/>
      </c>
      <c r="DI78" s="3" t="str">
        <f>IF(milaccess!DI78=1,"access = yes","")</f>
        <v/>
      </c>
      <c r="DJ78" s="3" t="str">
        <f>IF(milaccess!DJ78=1,"access = yes","")</f>
        <v/>
      </c>
      <c r="DK78" s="3" t="str">
        <f>IF(milaccess!DK78=1,"access = yes","")</f>
        <v/>
      </c>
      <c r="DL78" s="3" t="str">
        <f>IF(milaccess!DL78=1,"access = yes","")</f>
        <v/>
      </c>
      <c r="DM78" s="3" t="str">
        <f>IF(milaccess!DM78=1,"access = yes","")</f>
        <v/>
      </c>
      <c r="DN78" s="3" t="str">
        <f>IF(milaccess!DN78=1,"access = yes","")</f>
        <v/>
      </c>
      <c r="DO78" s="3" t="str">
        <f>IF(milaccess!DO78=1,"access = yes","")</f>
        <v/>
      </c>
      <c r="DP78" s="3" t="str">
        <f>IF(milaccess!DP78=1,"access = yes","")</f>
        <v/>
      </c>
      <c r="DQ78" s="3" t="str">
        <f>IF(milaccess!DQ78=1,"access = yes","")</f>
        <v/>
      </c>
      <c r="DR78" s="3" t="str">
        <f>IF(milaccess!DR78=1,"access = yes","")</f>
        <v/>
      </c>
      <c r="DS78" s="3" t="str">
        <f>IF(milaccess!DS78=1,"access = yes","")</f>
        <v/>
      </c>
      <c r="DT78" s="3" t="str">
        <f>IF(milaccess!DT78=1,"access = yes","")</f>
        <v/>
      </c>
      <c r="DU78" s="3" t="str">
        <f>IF(milaccess!DU78=1,"access = yes","")</f>
        <v/>
      </c>
      <c r="DV78" s="3" t="str">
        <f>IF(milaccess!DV78=1,"access = yes","")</f>
        <v/>
      </c>
      <c r="DW78" s="3" t="str">
        <f>IF(milaccess!DW78=1,"access = yes","")</f>
        <v/>
      </c>
      <c r="DX78" s="3" t="str">
        <f>IF(milaccess!DX78=1,"access = yes","")</f>
        <v/>
      </c>
      <c r="DY78" s="3" t="str">
        <f>IF(milaccess!DY78=1,"access = yes","")</f>
        <v/>
      </c>
      <c r="DZ78" s="3" t="str">
        <f>IF(milaccess!DZ78=1,"access = yes","")</f>
        <v/>
      </c>
      <c r="EA78" s="3" t="str">
        <f>IF(milaccess!EA78=1,"access = yes","")</f>
        <v/>
      </c>
      <c r="EB78" s="3" t="str">
        <f>IF(milaccess!EB78=1,"access = yes","")</f>
        <v/>
      </c>
      <c r="EC78" s="3" t="str">
        <f>IF(milaccess!EC78=1,"access = yes","")</f>
        <v/>
      </c>
      <c r="ED78" s="3" t="str">
        <f>IF(milaccess!ED78=1,"access = yes","")</f>
        <v/>
      </c>
      <c r="EE78" s="3" t="str">
        <f>IF(milaccess!EE78=1,"access = yes","")</f>
        <v/>
      </c>
      <c r="EF78" s="3" t="str">
        <f>IF(milaccess!EF78=1,"access = yes","")</f>
        <v/>
      </c>
      <c r="EG78" s="3" t="str">
        <f>IF(milaccess!EG78=1,"access = yes","")</f>
        <v/>
      </c>
      <c r="EH78" s="3" t="str">
        <f>IF(milaccess!EH78=1,"access = yes","")</f>
        <v/>
      </c>
      <c r="EI78" s="3" t="str">
        <f>IF(milaccess!EI78=1,"access = yes","")</f>
        <v/>
      </c>
    </row>
    <row r="79" spans="1:139" x14ac:dyDescent="0.25">
      <c r="A79" s="1" t="s">
        <v>155</v>
      </c>
      <c r="B79" s="1" t="s">
        <v>154</v>
      </c>
      <c r="C79" s="3" t="str">
        <f>IF(milaccess!C79=1,"access = yes","")</f>
        <v/>
      </c>
      <c r="D79" s="3" t="str">
        <f>IF(milaccess!D79=1,"access = yes","")</f>
        <v/>
      </c>
      <c r="E79" s="3" t="str">
        <f>IF(milaccess!E79=1,"access = yes","")</f>
        <v/>
      </c>
      <c r="F79" s="3" t="str">
        <f>IF(milaccess!F79=1,"access = yes","")</f>
        <v/>
      </c>
      <c r="G79" s="3" t="str">
        <f>IF(milaccess!G79=1,"access = yes","")</f>
        <v/>
      </c>
      <c r="H79" s="3" t="str">
        <f>IF(milaccess!H79=1,"access = yes","")</f>
        <v/>
      </c>
      <c r="I79" s="3" t="str">
        <f>IF(milaccess!I79=1,"access = yes","")</f>
        <v/>
      </c>
      <c r="J79" s="3" t="str">
        <f>IF(milaccess!J79=1,"access = yes","")</f>
        <v/>
      </c>
      <c r="K79" s="3" t="str">
        <f>IF(milaccess!K79=1,"access = yes","")</f>
        <v/>
      </c>
      <c r="L79" s="3" t="str">
        <f>IF(milaccess!L79=1,"access = yes","")</f>
        <v/>
      </c>
      <c r="M79" s="3" t="str">
        <f>IF(milaccess!M79=1,"access = yes","")</f>
        <v/>
      </c>
      <c r="N79" s="3" t="str">
        <f>IF(milaccess!N79=1,"access = yes","")</f>
        <v/>
      </c>
      <c r="O79" s="3" t="str">
        <f>IF(milaccess!O79=1,"access = yes","")</f>
        <v/>
      </c>
      <c r="P79" s="3" t="str">
        <f>IF(milaccess!P79=1,"access = yes","")</f>
        <v/>
      </c>
      <c r="Q79" s="3" t="str">
        <f>IF(milaccess!Q79=1,"access = yes","")</f>
        <v/>
      </c>
      <c r="R79" s="3" t="str">
        <f>IF(milaccess!R79=1,"access = yes","")</f>
        <v/>
      </c>
      <c r="S79" s="3" t="str">
        <f>IF(milaccess!S79=1,"access = yes","")</f>
        <v/>
      </c>
      <c r="T79" s="3" t="str">
        <f>IF(milaccess!T79=1,"access = yes","")</f>
        <v/>
      </c>
      <c r="U79" s="3" t="str">
        <f>IF(milaccess!U79=1,"access = yes","")</f>
        <v/>
      </c>
      <c r="V79" s="3" t="str">
        <f>IF(milaccess!V79=1,"access = yes","")</f>
        <v/>
      </c>
      <c r="W79" s="3" t="str">
        <f>IF(milaccess!W79=1,"access = yes","")</f>
        <v/>
      </c>
      <c r="X79" s="3" t="str">
        <f>IF(milaccess!X79=1,"access = yes","")</f>
        <v/>
      </c>
      <c r="Y79" s="3" t="str">
        <f>IF(milaccess!Y79=1,"access = yes","")</f>
        <v/>
      </c>
      <c r="Z79" s="3" t="str">
        <f>IF(milaccess!Z79=1,"access = yes","")</f>
        <v/>
      </c>
      <c r="AA79" s="3" t="str">
        <f>IF(milaccess!AA79=1,"access = yes","")</f>
        <v/>
      </c>
      <c r="AB79" s="3" t="str">
        <f>IF(milaccess!AB79=1,"access = yes","")</f>
        <v/>
      </c>
      <c r="AC79" s="3" t="str">
        <f>IF(milaccess!AC79=1,"access = yes","")</f>
        <v/>
      </c>
      <c r="AD79" s="3" t="str">
        <f>IF(milaccess!AD79=1,"access = yes","")</f>
        <v/>
      </c>
      <c r="AE79" s="3" t="str">
        <f>IF(milaccess!AE79=1,"access = yes","")</f>
        <v/>
      </c>
      <c r="AF79" s="3" t="str">
        <f>IF(milaccess!AF79=1,"access = yes","")</f>
        <v/>
      </c>
      <c r="AG79" s="3" t="str">
        <f>IF(milaccess!AG79=1,"access = yes","")</f>
        <v/>
      </c>
      <c r="AH79" s="3" t="str">
        <f>IF(milaccess!AH79=1,"access = yes","")</f>
        <v/>
      </c>
      <c r="AI79" s="3" t="str">
        <f>IF(milaccess!AI79=1,"access = yes","")</f>
        <v/>
      </c>
      <c r="AJ79" s="3" t="str">
        <f>IF(milaccess!AJ79=1,"access = yes","")</f>
        <v/>
      </c>
      <c r="AK79" s="3" t="str">
        <f>IF(milaccess!AK79=1,"access = yes","")</f>
        <v/>
      </c>
      <c r="AL79" s="3" t="str">
        <f>IF(milaccess!AL79=1,"access = yes","")</f>
        <v/>
      </c>
      <c r="AM79" s="3" t="str">
        <f>IF(milaccess!AM79=1,"access = yes","")</f>
        <v/>
      </c>
      <c r="AN79" s="3" t="str">
        <f>IF(milaccess!AN79=1,"access = yes","")</f>
        <v/>
      </c>
      <c r="AO79" s="3" t="str">
        <f>IF(milaccess!AO79=1,"access = yes","")</f>
        <v/>
      </c>
      <c r="AP79" s="3" t="str">
        <f>IF(milaccess!AP79=1,"access = yes","")</f>
        <v/>
      </c>
      <c r="AQ79" s="3" t="str">
        <f>IF(milaccess!AQ79=1,"access = yes","")</f>
        <v/>
      </c>
      <c r="AR79" s="3" t="str">
        <f>IF(milaccess!AR79=1,"access = yes","")</f>
        <v/>
      </c>
      <c r="AS79" s="3" t="str">
        <f>IF(milaccess!AS79=1,"access = yes","")</f>
        <v/>
      </c>
      <c r="AT79" s="3" t="str">
        <f>IF(milaccess!AT79=1,"access = yes","")</f>
        <v/>
      </c>
      <c r="AU79" s="3" t="str">
        <f>IF(milaccess!AU79=1,"access = yes","")</f>
        <v/>
      </c>
      <c r="AV79" s="3" t="str">
        <f>IF(milaccess!AV79=1,"access = yes","")</f>
        <v/>
      </c>
      <c r="AW79" s="3" t="str">
        <f>IF(milaccess!AW79=1,"access = yes","")</f>
        <v/>
      </c>
      <c r="AX79" s="3" t="str">
        <f>IF(milaccess!AX79=1,"access = yes","")</f>
        <v/>
      </c>
      <c r="AY79" s="3" t="str">
        <f>IF(milaccess!AY79=1,"access = yes","")</f>
        <v/>
      </c>
      <c r="AZ79" s="3" t="str">
        <f>IF(milaccess!AZ79=1,"access = yes","")</f>
        <v/>
      </c>
      <c r="BA79" s="3" t="str">
        <f>IF(milaccess!BA79=1,"access = yes","")</f>
        <v/>
      </c>
      <c r="BB79" s="3" t="str">
        <f>IF(milaccess!BB79=1,"access = yes","")</f>
        <v/>
      </c>
      <c r="BC79" s="3" t="str">
        <f>IF(milaccess!BC79=1,"access = yes","")</f>
        <v/>
      </c>
      <c r="BD79" s="3" t="str">
        <f>IF(milaccess!BD79=1,"access = yes","")</f>
        <v/>
      </c>
      <c r="BE79" s="3" t="str">
        <f>IF(milaccess!BE79=1,"access = yes","")</f>
        <v/>
      </c>
      <c r="BF79" s="3" t="str">
        <f>IF(milaccess!BF79=1,"access = yes","")</f>
        <v/>
      </c>
      <c r="BG79" s="3" t="str">
        <f>IF(milaccess!BG79=1,"access = yes","")</f>
        <v/>
      </c>
      <c r="BH79" s="3" t="str">
        <f>IF(milaccess!BH79=1,"access = yes","")</f>
        <v/>
      </c>
      <c r="BI79" s="3" t="str">
        <f>IF(milaccess!BI79=1,"access = yes","")</f>
        <v/>
      </c>
      <c r="BJ79" s="3" t="str">
        <f>IF(milaccess!BJ79=1,"access = yes","")</f>
        <v/>
      </c>
      <c r="BK79" s="3" t="str">
        <f>IF(milaccess!BK79=1,"access = yes","")</f>
        <v/>
      </c>
      <c r="BL79" s="3" t="str">
        <f>IF(milaccess!BL79=1,"access = yes","")</f>
        <v/>
      </c>
      <c r="BM79" s="3" t="str">
        <f>IF(milaccess!BM79=1,"access = yes","")</f>
        <v/>
      </c>
      <c r="BN79" s="3" t="str">
        <f>IF(milaccess!BN79=1,"access = yes","")</f>
        <v/>
      </c>
      <c r="BO79" s="3" t="str">
        <f>IF(milaccess!BO79=1,"access = yes","")</f>
        <v/>
      </c>
      <c r="BP79" s="3" t="str">
        <f>IF(milaccess!BP79=1,"access = yes","")</f>
        <v/>
      </c>
      <c r="BQ79" s="3" t="str">
        <f>IF(milaccess!BQ79=1,"access = yes","")</f>
        <v/>
      </c>
      <c r="BR79" s="3" t="str">
        <f>IF(milaccess!BR79=1,"access = yes","")</f>
        <v/>
      </c>
      <c r="BS79" s="3" t="str">
        <f>IF(milaccess!BS79=1,"access = yes","")</f>
        <v/>
      </c>
      <c r="BT79" s="3" t="str">
        <f>IF(milaccess!BT79=1,"access = yes","")</f>
        <v/>
      </c>
      <c r="BU79" s="3" t="str">
        <f>IF(milaccess!BU79=1,"access = yes","")</f>
        <v/>
      </c>
      <c r="BV79" s="3" t="str">
        <f>IF(milaccess!BV79=1,"access = yes","")</f>
        <v/>
      </c>
      <c r="BW79" s="3" t="str">
        <f>IF(milaccess!BW79=1,"access = yes","")</f>
        <v/>
      </c>
      <c r="BX79" s="3" t="str">
        <f>IF(milaccess!BX79=1,"access = yes","")</f>
        <v/>
      </c>
      <c r="BY79" s="3" t="str">
        <f>IF(milaccess!BY79=1,"access = yes","")</f>
        <v/>
      </c>
      <c r="BZ79" s="3" t="str">
        <f>IF(milaccess!BZ79=1,"access = yes","")</f>
        <v/>
      </c>
      <c r="CA79" s="3" t="str">
        <f>IF(milaccess!CA79=1,"access = yes","")</f>
        <v/>
      </c>
      <c r="CB79" s="3" t="str">
        <f>IF(milaccess!CB79=1,"access = yes","")</f>
        <v/>
      </c>
      <c r="CC79" s="3" t="str">
        <f>IF(milaccess!CC79=1,"access = yes","")</f>
        <v/>
      </c>
      <c r="CD79" s="3" t="str">
        <f>IF(milaccess!CD79=1,"access = yes","")</f>
        <v/>
      </c>
      <c r="CE79" s="3" t="str">
        <f>IF(milaccess!CE79=1,"access = yes","")</f>
        <v/>
      </c>
      <c r="CF79" s="3" t="str">
        <f>IF(milaccess!CF79=1,"access = yes","")</f>
        <v/>
      </c>
      <c r="CG79" s="3" t="str">
        <f>IF(milaccess!CG79=1,"access = yes","")</f>
        <v/>
      </c>
      <c r="CH79" s="3" t="str">
        <f>IF(milaccess!CH79=1,"access = yes","")</f>
        <v/>
      </c>
      <c r="CI79" s="3" t="str">
        <f>IF(milaccess!CI79=1,"access = yes","")</f>
        <v/>
      </c>
      <c r="CJ79" s="3" t="str">
        <f>IF(milaccess!CJ79=1,"access = yes","")</f>
        <v/>
      </c>
      <c r="CK79" s="3" t="str">
        <f>IF(milaccess!CK79=1,"access = yes","")</f>
        <v/>
      </c>
      <c r="CL79" s="3" t="str">
        <f>IF(milaccess!CL79=1,"access = yes","")</f>
        <v/>
      </c>
      <c r="CM79" s="3" t="str">
        <f>IF(milaccess!CM79=1,"access = yes","")</f>
        <v/>
      </c>
      <c r="CN79" s="3" t="str">
        <f>IF(milaccess!CN79=1,"access = yes","")</f>
        <v/>
      </c>
      <c r="CO79" s="3" t="str">
        <f>IF(milaccess!CO79=1,"access = yes","")</f>
        <v/>
      </c>
      <c r="CP79" s="3" t="str">
        <f>IF(milaccess!CP79=1,"access = yes","")</f>
        <v/>
      </c>
      <c r="CQ79" s="3" t="str">
        <f>IF(milaccess!CQ79=1,"access = yes","")</f>
        <v/>
      </c>
      <c r="CR79" s="3" t="str">
        <f>IF(milaccess!CR79=1,"access = yes","")</f>
        <v/>
      </c>
      <c r="CS79" s="3" t="str">
        <f>IF(milaccess!CS79=1,"access = yes","")</f>
        <v/>
      </c>
      <c r="CT79" s="3" t="str">
        <f>IF(milaccess!CT79=1,"access = yes","")</f>
        <v/>
      </c>
      <c r="CU79" s="3" t="str">
        <f>IF(milaccess!CU79=1,"access = yes","")</f>
        <v/>
      </c>
      <c r="CV79" s="3" t="str">
        <f>IF(milaccess!CV79=1,"access = yes","")</f>
        <v/>
      </c>
      <c r="CW79" s="3" t="str">
        <f>IF(milaccess!CW79=1,"access = yes","")</f>
        <v/>
      </c>
      <c r="CX79" s="3" t="str">
        <f>IF(milaccess!CX79=1,"access = yes","")</f>
        <v/>
      </c>
      <c r="CY79" s="3" t="str">
        <f>IF(milaccess!CY79=1,"access = yes","")</f>
        <v/>
      </c>
      <c r="CZ79" s="3" t="str">
        <f>IF(milaccess!CZ79=1,"access = yes","")</f>
        <v/>
      </c>
      <c r="DA79" s="3" t="str">
        <f>IF(milaccess!DA79=1,"access = yes","")</f>
        <v/>
      </c>
      <c r="DB79" s="3" t="str">
        <f>IF(milaccess!DB79=1,"access = yes","")</f>
        <v/>
      </c>
      <c r="DC79" s="3" t="str">
        <f>IF(milaccess!DC79=1,"access = yes","")</f>
        <v/>
      </c>
      <c r="DD79" s="3" t="str">
        <f>IF(milaccess!DD79=1,"access = yes","")</f>
        <v/>
      </c>
      <c r="DE79" s="3" t="str">
        <f>IF(milaccess!DE79=1,"access = yes","")</f>
        <v/>
      </c>
      <c r="DF79" s="3" t="str">
        <f>IF(milaccess!DF79=1,"access = yes","")</f>
        <v/>
      </c>
      <c r="DG79" s="3" t="str">
        <f>IF(milaccess!DG79=1,"access = yes","")</f>
        <v/>
      </c>
      <c r="DH79" s="3" t="str">
        <f>IF(milaccess!DH79=1,"access = yes","")</f>
        <v/>
      </c>
      <c r="DI79" s="3" t="str">
        <f>IF(milaccess!DI79=1,"access = yes","")</f>
        <v/>
      </c>
      <c r="DJ79" s="3" t="str">
        <f>IF(milaccess!DJ79=1,"access = yes","")</f>
        <v/>
      </c>
      <c r="DK79" s="3" t="str">
        <f>IF(milaccess!DK79=1,"access = yes","")</f>
        <v/>
      </c>
      <c r="DL79" s="3" t="str">
        <f>IF(milaccess!DL79=1,"access = yes","")</f>
        <v/>
      </c>
      <c r="DM79" s="3" t="str">
        <f>IF(milaccess!DM79=1,"access = yes","")</f>
        <v/>
      </c>
      <c r="DN79" s="3" t="str">
        <f>IF(milaccess!DN79=1,"access = yes","")</f>
        <v/>
      </c>
      <c r="DO79" s="3" t="str">
        <f>IF(milaccess!DO79=1,"access = yes","")</f>
        <v/>
      </c>
      <c r="DP79" s="3" t="str">
        <f>IF(milaccess!DP79=1,"access = yes","")</f>
        <v/>
      </c>
      <c r="DQ79" s="3" t="str">
        <f>IF(milaccess!DQ79=1,"access = yes","")</f>
        <v/>
      </c>
      <c r="DR79" s="3" t="str">
        <f>IF(milaccess!DR79=1,"access = yes","")</f>
        <v/>
      </c>
      <c r="DS79" s="3" t="str">
        <f>IF(milaccess!DS79=1,"access = yes","")</f>
        <v/>
      </c>
      <c r="DT79" s="3" t="str">
        <f>IF(milaccess!DT79=1,"access = yes","")</f>
        <v/>
      </c>
      <c r="DU79" s="3" t="str">
        <f>IF(milaccess!DU79=1,"access = yes","")</f>
        <v/>
      </c>
      <c r="DV79" s="3" t="str">
        <f>IF(milaccess!DV79=1,"access = yes","")</f>
        <v/>
      </c>
      <c r="DW79" s="3" t="str">
        <f>IF(milaccess!DW79=1,"access = yes","")</f>
        <v/>
      </c>
      <c r="DX79" s="3" t="str">
        <f>IF(milaccess!DX79=1,"access = yes","")</f>
        <v/>
      </c>
      <c r="DY79" s="3" t="str">
        <f>IF(milaccess!DY79=1,"access = yes","")</f>
        <v/>
      </c>
      <c r="DZ79" s="3" t="str">
        <f>IF(milaccess!DZ79=1,"access = yes","")</f>
        <v/>
      </c>
      <c r="EA79" s="3" t="str">
        <f>IF(milaccess!EA79=1,"access = yes","")</f>
        <v/>
      </c>
      <c r="EB79" s="3" t="str">
        <f>IF(milaccess!EB79=1,"access = yes","")</f>
        <v/>
      </c>
      <c r="EC79" s="3" t="str">
        <f>IF(milaccess!EC79=1,"access = yes","")</f>
        <v/>
      </c>
      <c r="ED79" s="3" t="str">
        <f>IF(milaccess!ED79=1,"access = yes","")</f>
        <v/>
      </c>
      <c r="EE79" s="3" t="str">
        <f>IF(milaccess!EE79=1,"access = yes","")</f>
        <v/>
      </c>
      <c r="EF79" s="3" t="str">
        <f>IF(milaccess!EF79=1,"access = yes","")</f>
        <v/>
      </c>
      <c r="EG79" s="3" t="str">
        <f>IF(milaccess!EG79=1,"access = yes","")</f>
        <v/>
      </c>
      <c r="EH79" s="3" t="str">
        <f>IF(milaccess!EH79=1,"access = yes","")</f>
        <v/>
      </c>
      <c r="EI79" s="3" t="str">
        <f>IF(milaccess!EI79=1,"access = yes","")</f>
        <v/>
      </c>
    </row>
    <row r="80" spans="1:139" x14ac:dyDescent="0.25">
      <c r="A80" s="1" t="s">
        <v>157</v>
      </c>
      <c r="B80" s="1" t="s">
        <v>156</v>
      </c>
      <c r="C80" s="3" t="str">
        <f>IF(milaccess!C80=1,"access = yes","")</f>
        <v/>
      </c>
      <c r="D80" s="3" t="str">
        <f>IF(milaccess!D80=1,"access = yes","")</f>
        <v/>
      </c>
      <c r="E80" s="3" t="str">
        <f>IF(milaccess!E80=1,"access = yes","")</f>
        <v/>
      </c>
      <c r="F80" s="3" t="str">
        <f>IF(milaccess!F80=1,"access = yes","")</f>
        <v/>
      </c>
      <c r="G80" s="3" t="str">
        <f>IF(milaccess!G80=1,"access = yes","")</f>
        <v/>
      </c>
      <c r="H80" s="3" t="str">
        <f>IF(milaccess!H80=1,"access = yes","")</f>
        <v/>
      </c>
      <c r="I80" s="3" t="str">
        <f>IF(milaccess!I80=1,"access = yes","")</f>
        <v/>
      </c>
      <c r="J80" s="3" t="str">
        <f>IF(milaccess!J80=1,"access = yes","")</f>
        <v/>
      </c>
      <c r="K80" s="3" t="str">
        <f>IF(milaccess!K80=1,"access = yes","")</f>
        <v/>
      </c>
      <c r="L80" s="3" t="str">
        <f>IF(milaccess!L80=1,"access = yes","")</f>
        <v/>
      </c>
      <c r="M80" s="3" t="str">
        <f>IF(milaccess!M80=1,"access = yes","")</f>
        <v/>
      </c>
      <c r="N80" s="3" t="str">
        <f>IF(milaccess!N80=1,"access = yes","")</f>
        <v/>
      </c>
      <c r="O80" s="3" t="str">
        <f>IF(milaccess!O80=1,"access = yes","")</f>
        <v/>
      </c>
      <c r="P80" s="3" t="str">
        <f>IF(milaccess!P80=1,"access = yes","")</f>
        <v/>
      </c>
      <c r="Q80" s="3" t="str">
        <f>IF(milaccess!Q80=1,"access = yes","")</f>
        <v/>
      </c>
      <c r="R80" s="3" t="str">
        <f>IF(milaccess!R80=1,"access = yes","")</f>
        <v/>
      </c>
      <c r="S80" s="3" t="str">
        <f>IF(milaccess!S80=1,"access = yes","")</f>
        <v/>
      </c>
      <c r="T80" s="3" t="str">
        <f>IF(milaccess!T80=1,"access = yes","")</f>
        <v/>
      </c>
      <c r="U80" s="3" t="str">
        <f>IF(milaccess!U80=1,"access = yes","")</f>
        <v/>
      </c>
      <c r="V80" s="3" t="str">
        <f>IF(milaccess!V80=1,"access = yes","")</f>
        <v/>
      </c>
      <c r="W80" s="3" t="str">
        <f>IF(milaccess!W80=1,"access = yes","")</f>
        <v/>
      </c>
      <c r="X80" s="3" t="str">
        <f>IF(milaccess!X80=1,"access = yes","")</f>
        <v/>
      </c>
      <c r="Y80" s="3" t="str">
        <f>IF(milaccess!Y80=1,"access = yes","")</f>
        <v/>
      </c>
      <c r="Z80" s="3" t="str">
        <f>IF(milaccess!Z80=1,"access = yes","")</f>
        <v/>
      </c>
      <c r="AA80" s="3" t="str">
        <f>IF(milaccess!AA80=1,"access = yes","")</f>
        <v/>
      </c>
      <c r="AB80" s="3" t="str">
        <f>IF(milaccess!AB80=1,"access = yes","")</f>
        <v/>
      </c>
      <c r="AC80" s="3" t="str">
        <f>IF(milaccess!AC80=1,"access = yes","")</f>
        <v/>
      </c>
      <c r="AD80" s="3" t="str">
        <f>IF(milaccess!AD80=1,"access = yes","")</f>
        <v/>
      </c>
      <c r="AE80" s="3" t="str">
        <f>IF(milaccess!AE80=1,"access = yes","")</f>
        <v/>
      </c>
      <c r="AF80" s="3" t="str">
        <f>IF(milaccess!AF80=1,"access = yes","")</f>
        <v/>
      </c>
      <c r="AG80" s="3" t="str">
        <f>IF(milaccess!AG80=1,"access = yes","")</f>
        <v/>
      </c>
      <c r="AH80" s="3" t="str">
        <f>IF(milaccess!AH80=1,"access = yes","")</f>
        <v/>
      </c>
      <c r="AI80" s="3" t="str">
        <f>IF(milaccess!AI80=1,"access = yes","")</f>
        <v/>
      </c>
      <c r="AJ80" s="3" t="str">
        <f>IF(milaccess!AJ80=1,"access = yes","")</f>
        <v/>
      </c>
      <c r="AK80" s="3" t="str">
        <f>IF(milaccess!AK80=1,"access = yes","")</f>
        <v/>
      </c>
      <c r="AL80" s="3" t="str">
        <f>IF(milaccess!AL80=1,"access = yes","")</f>
        <v/>
      </c>
      <c r="AM80" s="3" t="str">
        <f>IF(milaccess!AM80=1,"access = yes","")</f>
        <v/>
      </c>
      <c r="AN80" s="3" t="str">
        <f>IF(milaccess!AN80=1,"access = yes","")</f>
        <v/>
      </c>
      <c r="AO80" s="3" t="str">
        <f>IF(milaccess!AO80=1,"access = yes","")</f>
        <v/>
      </c>
      <c r="AP80" s="3" t="str">
        <f>IF(milaccess!AP80=1,"access = yes","")</f>
        <v/>
      </c>
      <c r="AQ80" s="3" t="str">
        <f>IF(milaccess!AQ80=1,"access = yes","")</f>
        <v/>
      </c>
      <c r="AR80" s="3" t="str">
        <f>IF(milaccess!AR80=1,"access = yes","")</f>
        <v/>
      </c>
      <c r="AS80" s="3" t="str">
        <f>IF(milaccess!AS80=1,"access = yes","")</f>
        <v/>
      </c>
      <c r="AT80" s="3" t="str">
        <f>IF(milaccess!AT80=1,"access = yes","")</f>
        <v/>
      </c>
      <c r="AU80" s="3" t="str">
        <f>IF(milaccess!AU80=1,"access = yes","")</f>
        <v/>
      </c>
      <c r="AV80" s="3" t="str">
        <f>IF(milaccess!AV80=1,"access = yes","")</f>
        <v/>
      </c>
      <c r="AW80" s="3" t="str">
        <f>IF(milaccess!AW80=1,"access = yes","")</f>
        <v/>
      </c>
      <c r="AX80" s="3" t="str">
        <f>IF(milaccess!AX80=1,"access = yes","")</f>
        <v/>
      </c>
      <c r="AY80" s="3" t="str">
        <f>IF(milaccess!AY80=1,"access = yes","")</f>
        <v/>
      </c>
      <c r="AZ80" s="3" t="str">
        <f>IF(milaccess!AZ80=1,"access = yes","")</f>
        <v/>
      </c>
      <c r="BA80" s="3" t="str">
        <f>IF(milaccess!BA80=1,"access = yes","")</f>
        <v/>
      </c>
      <c r="BB80" s="3" t="str">
        <f>IF(milaccess!BB80=1,"access = yes","")</f>
        <v/>
      </c>
      <c r="BC80" s="3" t="str">
        <f>IF(milaccess!BC80=1,"access = yes","")</f>
        <v/>
      </c>
      <c r="BD80" s="3" t="str">
        <f>IF(milaccess!BD80=1,"access = yes","")</f>
        <v/>
      </c>
      <c r="BE80" s="3" t="str">
        <f>IF(milaccess!BE80=1,"access = yes","")</f>
        <v/>
      </c>
      <c r="BF80" s="3" t="str">
        <f>IF(milaccess!BF80=1,"access = yes","")</f>
        <v/>
      </c>
      <c r="BG80" s="3" t="str">
        <f>IF(milaccess!BG80=1,"access = yes","")</f>
        <v/>
      </c>
      <c r="BH80" s="3" t="str">
        <f>IF(milaccess!BH80=1,"access = yes","")</f>
        <v/>
      </c>
      <c r="BI80" s="3" t="str">
        <f>IF(milaccess!BI80=1,"access = yes","")</f>
        <v/>
      </c>
      <c r="BJ80" s="3" t="str">
        <f>IF(milaccess!BJ80=1,"access = yes","")</f>
        <v/>
      </c>
      <c r="BK80" s="3" t="str">
        <f>IF(milaccess!BK80=1,"access = yes","")</f>
        <v/>
      </c>
      <c r="BL80" s="3" t="str">
        <f>IF(milaccess!BL80=1,"access = yes","")</f>
        <v/>
      </c>
      <c r="BM80" s="3" t="str">
        <f>IF(milaccess!BM80=1,"access = yes","")</f>
        <v/>
      </c>
      <c r="BN80" s="3" t="str">
        <f>IF(milaccess!BN80=1,"access = yes","")</f>
        <v/>
      </c>
      <c r="BO80" s="3" t="str">
        <f>IF(milaccess!BO80=1,"access = yes","")</f>
        <v/>
      </c>
      <c r="BP80" s="3" t="str">
        <f>IF(milaccess!BP80=1,"access = yes","")</f>
        <v/>
      </c>
      <c r="BQ80" s="3" t="str">
        <f>IF(milaccess!BQ80=1,"access = yes","")</f>
        <v/>
      </c>
      <c r="BR80" s="3" t="str">
        <f>IF(milaccess!BR80=1,"access = yes","")</f>
        <v/>
      </c>
      <c r="BS80" s="3" t="str">
        <f>IF(milaccess!BS80=1,"access = yes","")</f>
        <v/>
      </c>
      <c r="BT80" s="3" t="str">
        <f>IF(milaccess!BT80=1,"access = yes","")</f>
        <v/>
      </c>
      <c r="BU80" s="3" t="str">
        <f>IF(milaccess!BU80=1,"access = yes","")</f>
        <v/>
      </c>
      <c r="BV80" s="3" t="str">
        <f>IF(milaccess!BV80=1,"access = yes","")</f>
        <v/>
      </c>
      <c r="BW80" s="3" t="str">
        <f>IF(milaccess!BW80=1,"access = yes","")</f>
        <v/>
      </c>
      <c r="BX80" s="3" t="str">
        <f>IF(milaccess!BX80=1,"access = yes","")</f>
        <v/>
      </c>
      <c r="BY80" s="3" t="str">
        <f>IF(milaccess!BY80=1,"access = yes","")</f>
        <v/>
      </c>
      <c r="BZ80" s="3" t="str">
        <f>IF(milaccess!BZ80=1,"access = yes","")</f>
        <v/>
      </c>
      <c r="CA80" s="3" t="str">
        <f>IF(milaccess!CA80=1,"access = yes","")</f>
        <v/>
      </c>
      <c r="CB80" s="3" t="str">
        <f>IF(milaccess!CB80=1,"access = yes","")</f>
        <v/>
      </c>
      <c r="CC80" s="3" t="str">
        <f>IF(milaccess!CC80=1,"access = yes","")</f>
        <v/>
      </c>
      <c r="CD80" s="3" t="str">
        <f>IF(milaccess!CD80=1,"access = yes","")</f>
        <v/>
      </c>
      <c r="CE80" s="3" t="str">
        <f>IF(milaccess!CE80=1,"access = yes","")</f>
        <v/>
      </c>
      <c r="CF80" s="3" t="str">
        <f>IF(milaccess!CF80=1,"access = yes","")</f>
        <v/>
      </c>
      <c r="CG80" s="3" t="str">
        <f>IF(milaccess!CG80=1,"access = yes","")</f>
        <v/>
      </c>
      <c r="CH80" s="3" t="str">
        <f>IF(milaccess!CH80=1,"access = yes","")</f>
        <v/>
      </c>
      <c r="CI80" s="3" t="str">
        <f>IF(milaccess!CI80=1,"access = yes","")</f>
        <v/>
      </c>
      <c r="CJ80" s="3" t="str">
        <f>IF(milaccess!CJ80=1,"access = yes","")</f>
        <v/>
      </c>
      <c r="CK80" s="3" t="str">
        <f>IF(milaccess!CK80=1,"access = yes","")</f>
        <v/>
      </c>
      <c r="CL80" s="3" t="str">
        <f>IF(milaccess!CL80=1,"access = yes","")</f>
        <v/>
      </c>
      <c r="CM80" s="3" t="str">
        <f>IF(milaccess!CM80=1,"access = yes","")</f>
        <v/>
      </c>
      <c r="CN80" s="3" t="str">
        <f>IF(milaccess!CN80=1,"access = yes","")</f>
        <v/>
      </c>
      <c r="CO80" s="3" t="str">
        <f>IF(milaccess!CO80=1,"access = yes","")</f>
        <v/>
      </c>
      <c r="CP80" s="3" t="str">
        <f>IF(milaccess!CP80=1,"access = yes","")</f>
        <v/>
      </c>
      <c r="CQ80" s="3" t="str">
        <f>IF(milaccess!CQ80=1,"access = yes","")</f>
        <v/>
      </c>
      <c r="CR80" s="3" t="str">
        <f>IF(milaccess!CR80=1,"access = yes","")</f>
        <v/>
      </c>
      <c r="CS80" s="3" t="str">
        <f>IF(milaccess!CS80=1,"access = yes","")</f>
        <v/>
      </c>
      <c r="CT80" s="3" t="str">
        <f>IF(milaccess!CT80=1,"access = yes","")</f>
        <v/>
      </c>
      <c r="CU80" s="3" t="str">
        <f>IF(milaccess!CU80=1,"access = yes","")</f>
        <v/>
      </c>
      <c r="CV80" s="3" t="str">
        <f>IF(milaccess!CV80=1,"access = yes","")</f>
        <v/>
      </c>
      <c r="CW80" s="3" t="str">
        <f>IF(milaccess!CW80=1,"access = yes","")</f>
        <v/>
      </c>
      <c r="CX80" s="3" t="str">
        <f>IF(milaccess!CX80=1,"access = yes","")</f>
        <v/>
      </c>
      <c r="CY80" s="3" t="str">
        <f>IF(milaccess!CY80=1,"access = yes","")</f>
        <v/>
      </c>
      <c r="CZ80" s="3" t="str">
        <f>IF(milaccess!CZ80=1,"access = yes","")</f>
        <v/>
      </c>
      <c r="DA80" s="3" t="str">
        <f>IF(milaccess!DA80=1,"access = yes","")</f>
        <v/>
      </c>
      <c r="DB80" s="3" t="str">
        <f>IF(milaccess!DB80=1,"access = yes","")</f>
        <v/>
      </c>
      <c r="DC80" s="3" t="str">
        <f>IF(milaccess!DC80=1,"access = yes","")</f>
        <v/>
      </c>
      <c r="DD80" s="3" t="str">
        <f>IF(milaccess!DD80=1,"access = yes","")</f>
        <v/>
      </c>
      <c r="DE80" s="3" t="str">
        <f>IF(milaccess!DE80=1,"access = yes","")</f>
        <v/>
      </c>
      <c r="DF80" s="3" t="str">
        <f>IF(milaccess!DF80=1,"access = yes","")</f>
        <v/>
      </c>
      <c r="DG80" s="3" t="str">
        <f>IF(milaccess!DG80=1,"access = yes","")</f>
        <v/>
      </c>
      <c r="DH80" s="3" t="str">
        <f>IF(milaccess!DH80=1,"access = yes","")</f>
        <v/>
      </c>
      <c r="DI80" s="3" t="str">
        <f>IF(milaccess!DI80=1,"access = yes","")</f>
        <v/>
      </c>
      <c r="DJ80" s="3" t="str">
        <f>IF(milaccess!DJ80=1,"access = yes","")</f>
        <v/>
      </c>
      <c r="DK80" s="3" t="str">
        <f>IF(milaccess!DK80=1,"access = yes","")</f>
        <v/>
      </c>
      <c r="DL80" s="3" t="str">
        <f>IF(milaccess!DL80=1,"access = yes","")</f>
        <v/>
      </c>
      <c r="DM80" s="3" t="str">
        <f>IF(milaccess!DM80=1,"access = yes","")</f>
        <v/>
      </c>
      <c r="DN80" s="3" t="str">
        <f>IF(milaccess!DN80=1,"access = yes","")</f>
        <v/>
      </c>
      <c r="DO80" s="3" t="str">
        <f>IF(milaccess!DO80=1,"access = yes","")</f>
        <v/>
      </c>
      <c r="DP80" s="3" t="str">
        <f>IF(milaccess!DP80=1,"access = yes","")</f>
        <v/>
      </c>
      <c r="DQ80" s="3" t="str">
        <f>IF(milaccess!DQ80=1,"access = yes","")</f>
        <v/>
      </c>
      <c r="DR80" s="3" t="str">
        <f>IF(milaccess!DR80=1,"access = yes","")</f>
        <v/>
      </c>
      <c r="DS80" s="3" t="str">
        <f>IF(milaccess!DS80=1,"access = yes","")</f>
        <v/>
      </c>
      <c r="DT80" s="3" t="str">
        <f>IF(milaccess!DT80=1,"access = yes","")</f>
        <v/>
      </c>
      <c r="DU80" s="3" t="str">
        <f>IF(milaccess!DU80=1,"access = yes","")</f>
        <v/>
      </c>
      <c r="DV80" s="3" t="str">
        <f>IF(milaccess!DV80=1,"access = yes","")</f>
        <v/>
      </c>
      <c r="DW80" s="3" t="str">
        <f>IF(milaccess!DW80=1,"access = yes","")</f>
        <v/>
      </c>
      <c r="DX80" s="3" t="str">
        <f>IF(milaccess!DX80=1,"access = yes","")</f>
        <v/>
      </c>
      <c r="DY80" s="3" t="str">
        <f>IF(milaccess!DY80=1,"access = yes","")</f>
        <v/>
      </c>
      <c r="DZ80" s="3" t="str">
        <f>IF(milaccess!DZ80=1,"access = yes","")</f>
        <v/>
      </c>
      <c r="EA80" s="3" t="str">
        <f>IF(milaccess!EA80=1,"access = yes","")</f>
        <v/>
      </c>
      <c r="EB80" s="3" t="str">
        <f>IF(milaccess!EB80=1,"access = yes","")</f>
        <v/>
      </c>
      <c r="EC80" s="3" t="str">
        <f>IF(milaccess!EC80=1,"access = yes","")</f>
        <v/>
      </c>
      <c r="ED80" s="3" t="str">
        <f>IF(milaccess!ED80=1,"access = yes","")</f>
        <v/>
      </c>
      <c r="EE80" s="3" t="str">
        <f>IF(milaccess!EE80=1,"access = yes","")</f>
        <v/>
      </c>
      <c r="EF80" s="3" t="str">
        <f>IF(milaccess!EF80=1,"access = yes","")</f>
        <v/>
      </c>
      <c r="EG80" s="3" t="str">
        <f>IF(milaccess!EG80=1,"access = yes","")</f>
        <v/>
      </c>
      <c r="EH80" s="3" t="str">
        <f>IF(milaccess!EH80=1,"access = yes","")</f>
        <v/>
      </c>
      <c r="EI80" s="3" t="str">
        <f>IF(milaccess!EI80=1,"access = yes","")</f>
        <v/>
      </c>
    </row>
    <row r="81" spans="1:139" x14ac:dyDescent="0.25">
      <c r="A81" s="1" t="s">
        <v>159</v>
      </c>
      <c r="B81" s="1" t="s">
        <v>158</v>
      </c>
      <c r="C81" s="3" t="str">
        <f>IF(milaccess!C81=1,"access = yes","")</f>
        <v/>
      </c>
      <c r="D81" s="3" t="str">
        <f>IF(milaccess!D81=1,"access = yes","")</f>
        <v/>
      </c>
      <c r="E81" s="3" t="str">
        <f>IF(milaccess!E81=1,"access = yes","")</f>
        <v/>
      </c>
      <c r="F81" s="3" t="str">
        <f>IF(milaccess!F81=1,"access = yes","")</f>
        <v/>
      </c>
      <c r="G81" s="3" t="str">
        <f>IF(milaccess!G81=1,"access = yes","")</f>
        <v/>
      </c>
      <c r="H81" s="3" t="str">
        <f>IF(milaccess!H81=1,"access = yes","")</f>
        <v/>
      </c>
      <c r="I81" s="3" t="str">
        <f>IF(milaccess!I81=1,"access = yes","")</f>
        <v/>
      </c>
      <c r="J81" s="3" t="str">
        <f>IF(milaccess!J81=1,"access = yes","")</f>
        <v/>
      </c>
      <c r="K81" s="3" t="str">
        <f>IF(milaccess!K81=1,"access = yes","")</f>
        <v/>
      </c>
      <c r="L81" s="3" t="str">
        <f>IF(milaccess!L81=1,"access = yes","")</f>
        <v/>
      </c>
      <c r="M81" s="3" t="str">
        <f>IF(milaccess!M81=1,"access = yes","")</f>
        <v/>
      </c>
      <c r="N81" s="3" t="str">
        <f>IF(milaccess!N81=1,"access = yes","")</f>
        <v/>
      </c>
      <c r="O81" s="3" t="str">
        <f>IF(milaccess!O81=1,"access = yes","")</f>
        <v/>
      </c>
      <c r="P81" s="3" t="str">
        <f>IF(milaccess!P81=1,"access = yes","")</f>
        <v/>
      </c>
      <c r="Q81" s="3" t="str">
        <f>IF(milaccess!Q81=1,"access = yes","")</f>
        <v/>
      </c>
      <c r="R81" s="3" t="str">
        <f>IF(milaccess!R81=1,"access = yes","")</f>
        <v/>
      </c>
      <c r="S81" s="3" t="str">
        <f>IF(milaccess!S81=1,"access = yes","")</f>
        <v/>
      </c>
      <c r="T81" s="3" t="str">
        <f>IF(milaccess!T81=1,"access = yes","")</f>
        <v/>
      </c>
      <c r="U81" s="3" t="str">
        <f>IF(milaccess!U81=1,"access = yes","")</f>
        <v/>
      </c>
      <c r="V81" s="3" t="str">
        <f>IF(milaccess!V81=1,"access = yes","")</f>
        <v/>
      </c>
      <c r="W81" s="3" t="str">
        <f>IF(milaccess!W81=1,"access = yes","")</f>
        <v/>
      </c>
      <c r="X81" s="3" t="str">
        <f>IF(milaccess!X81=1,"access = yes","")</f>
        <v/>
      </c>
      <c r="Y81" s="3" t="str">
        <f>IF(milaccess!Y81=1,"access = yes","")</f>
        <v/>
      </c>
      <c r="Z81" s="3" t="str">
        <f>IF(milaccess!Z81=1,"access = yes","")</f>
        <v/>
      </c>
      <c r="AA81" s="3" t="str">
        <f>IF(milaccess!AA81=1,"access = yes","")</f>
        <v/>
      </c>
      <c r="AB81" s="3" t="str">
        <f>IF(milaccess!AB81=1,"access = yes","")</f>
        <v/>
      </c>
      <c r="AC81" s="3" t="str">
        <f>IF(milaccess!AC81=1,"access = yes","")</f>
        <v/>
      </c>
      <c r="AD81" s="3" t="str">
        <f>IF(milaccess!AD81=1,"access = yes","")</f>
        <v/>
      </c>
      <c r="AE81" s="3" t="str">
        <f>IF(milaccess!AE81=1,"access = yes","")</f>
        <v/>
      </c>
      <c r="AF81" s="3" t="str">
        <f>IF(milaccess!AF81=1,"access = yes","")</f>
        <v/>
      </c>
      <c r="AG81" s="3" t="str">
        <f>IF(milaccess!AG81=1,"access = yes","")</f>
        <v/>
      </c>
      <c r="AH81" s="3" t="str">
        <f>IF(milaccess!AH81=1,"access = yes","")</f>
        <v/>
      </c>
      <c r="AI81" s="3" t="str">
        <f>IF(milaccess!AI81=1,"access = yes","")</f>
        <v/>
      </c>
      <c r="AJ81" s="3" t="str">
        <f>IF(milaccess!AJ81=1,"access = yes","")</f>
        <v/>
      </c>
      <c r="AK81" s="3" t="str">
        <f>IF(milaccess!AK81=1,"access = yes","")</f>
        <v/>
      </c>
      <c r="AL81" s="3" t="str">
        <f>IF(milaccess!AL81=1,"access = yes","")</f>
        <v/>
      </c>
      <c r="AM81" s="3" t="str">
        <f>IF(milaccess!AM81=1,"access = yes","")</f>
        <v/>
      </c>
      <c r="AN81" s="3" t="str">
        <f>IF(milaccess!AN81=1,"access = yes","")</f>
        <v/>
      </c>
      <c r="AO81" s="3" t="str">
        <f>IF(milaccess!AO81=1,"access = yes","")</f>
        <v/>
      </c>
      <c r="AP81" s="3" t="str">
        <f>IF(milaccess!AP81=1,"access = yes","")</f>
        <v/>
      </c>
      <c r="AQ81" s="3" t="str">
        <f>IF(milaccess!AQ81=1,"access = yes","")</f>
        <v/>
      </c>
      <c r="AR81" s="3" t="str">
        <f>IF(milaccess!AR81=1,"access = yes","")</f>
        <v/>
      </c>
      <c r="AS81" s="3" t="str">
        <f>IF(milaccess!AS81=1,"access = yes","")</f>
        <v/>
      </c>
      <c r="AT81" s="3" t="str">
        <f>IF(milaccess!AT81=1,"access = yes","")</f>
        <v/>
      </c>
      <c r="AU81" s="3" t="str">
        <f>IF(milaccess!AU81=1,"access = yes","")</f>
        <v/>
      </c>
      <c r="AV81" s="3" t="str">
        <f>IF(milaccess!AV81=1,"access = yes","")</f>
        <v/>
      </c>
      <c r="AW81" s="3" t="str">
        <f>IF(milaccess!AW81=1,"access = yes","")</f>
        <v/>
      </c>
      <c r="AX81" s="3" t="str">
        <f>IF(milaccess!AX81=1,"access = yes","")</f>
        <v/>
      </c>
      <c r="AY81" s="3" t="str">
        <f>IF(milaccess!AY81=1,"access = yes","")</f>
        <v/>
      </c>
      <c r="AZ81" s="3" t="str">
        <f>IF(milaccess!AZ81=1,"access = yes","")</f>
        <v/>
      </c>
      <c r="BA81" s="3" t="str">
        <f>IF(milaccess!BA81=1,"access = yes","")</f>
        <v/>
      </c>
      <c r="BB81" s="3" t="str">
        <f>IF(milaccess!BB81=1,"access = yes","")</f>
        <v/>
      </c>
      <c r="BC81" s="3" t="str">
        <f>IF(milaccess!BC81=1,"access = yes","")</f>
        <v/>
      </c>
      <c r="BD81" s="3" t="str">
        <f>IF(milaccess!BD81=1,"access = yes","")</f>
        <v/>
      </c>
      <c r="BE81" s="3" t="str">
        <f>IF(milaccess!BE81=1,"access = yes","")</f>
        <v/>
      </c>
      <c r="BF81" s="3" t="str">
        <f>IF(milaccess!BF81=1,"access = yes","")</f>
        <v/>
      </c>
      <c r="BG81" s="3" t="str">
        <f>IF(milaccess!BG81=1,"access = yes","")</f>
        <v/>
      </c>
      <c r="BH81" s="3" t="str">
        <f>IF(milaccess!BH81=1,"access = yes","")</f>
        <v/>
      </c>
      <c r="BI81" s="3" t="str">
        <f>IF(milaccess!BI81=1,"access = yes","")</f>
        <v/>
      </c>
      <c r="BJ81" s="3" t="str">
        <f>IF(milaccess!BJ81=1,"access = yes","")</f>
        <v/>
      </c>
      <c r="BK81" s="3" t="str">
        <f>IF(milaccess!BK81=1,"access = yes","")</f>
        <v/>
      </c>
      <c r="BL81" s="3" t="str">
        <f>IF(milaccess!BL81=1,"access = yes","")</f>
        <v/>
      </c>
      <c r="BM81" s="3" t="str">
        <f>IF(milaccess!BM81=1,"access = yes","")</f>
        <v/>
      </c>
      <c r="BN81" s="3" t="str">
        <f>IF(milaccess!BN81=1,"access = yes","")</f>
        <v/>
      </c>
      <c r="BO81" s="3" t="str">
        <f>IF(milaccess!BO81=1,"access = yes","")</f>
        <v/>
      </c>
      <c r="BP81" s="3" t="str">
        <f>IF(milaccess!BP81=1,"access = yes","")</f>
        <v/>
      </c>
      <c r="BQ81" s="3" t="str">
        <f>IF(milaccess!BQ81=1,"access = yes","")</f>
        <v/>
      </c>
      <c r="BR81" s="3" t="str">
        <f>IF(milaccess!BR81=1,"access = yes","")</f>
        <v/>
      </c>
      <c r="BS81" s="3" t="str">
        <f>IF(milaccess!BS81=1,"access = yes","")</f>
        <v/>
      </c>
      <c r="BT81" s="3" t="str">
        <f>IF(milaccess!BT81=1,"access = yes","")</f>
        <v/>
      </c>
      <c r="BU81" s="3" t="str">
        <f>IF(milaccess!BU81=1,"access = yes","")</f>
        <v/>
      </c>
      <c r="BV81" s="3" t="str">
        <f>IF(milaccess!BV81=1,"access = yes","")</f>
        <v/>
      </c>
      <c r="BW81" s="3" t="str">
        <f>IF(milaccess!BW81=1,"access = yes","")</f>
        <v/>
      </c>
      <c r="BX81" s="3" t="str">
        <f>IF(milaccess!BX81=1,"access = yes","")</f>
        <v/>
      </c>
      <c r="BY81" s="3" t="str">
        <f>IF(milaccess!BY81=1,"access = yes","")</f>
        <v/>
      </c>
      <c r="BZ81" s="3" t="str">
        <f>IF(milaccess!BZ81=1,"access = yes","")</f>
        <v/>
      </c>
      <c r="CA81" s="3" t="str">
        <f>IF(milaccess!CA81=1,"access = yes","")</f>
        <v/>
      </c>
      <c r="CB81" s="3" t="str">
        <f>IF(milaccess!CB81=1,"access = yes","")</f>
        <v/>
      </c>
      <c r="CC81" s="3" t="str">
        <f>IF(milaccess!CC81=1,"access = yes","")</f>
        <v/>
      </c>
      <c r="CD81" s="3" t="str">
        <f>IF(milaccess!CD81=1,"access = yes","")</f>
        <v/>
      </c>
      <c r="CE81" s="3" t="str">
        <f>IF(milaccess!CE81=1,"access = yes","")</f>
        <v/>
      </c>
      <c r="CF81" s="3" t="str">
        <f>IF(milaccess!CF81=1,"access = yes","")</f>
        <v/>
      </c>
      <c r="CG81" s="3" t="str">
        <f>IF(milaccess!CG81=1,"access = yes","")</f>
        <v/>
      </c>
      <c r="CH81" s="3" t="str">
        <f>IF(milaccess!CH81=1,"access = yes","")</f>
        <v/>
      </c>
      <c r="CI81" s="3" t="str">
        <f>IF(milaccess!CI81=1,"access = yes","")</f>
        <v/>
      </c>
      <c r="CJ81" s="3" t="str">
        <f>IF(milaccess!CJ81=1,"access = yes","")</f>
        <v/>
      </c>
      <c r="CK81" s="3" t="str">
        <f>IF(milaccess!CK81=1,"access = yes","")</f>
        <v/>
      </c>
      <c r="CL81" s="3" t="str">
        <f>IF(milaccess!CL81=1,"access = yes","")</f>
        <v/>
      </c>
      <c r="CM81" s="3" t="str">
        <f>IF(milaccess!CM81=1,"access = yes","")</f>
        <v/>
      </c>
      <c r="CN81" s="3" t="str">
        <f>IF(milaccess!CN81=1,"access = yes","")</f>
        <v/>
      </c>
      <c r="CO81" s="3" t="str">
        <f>IF(milaccess!CO81=1,"access = yes","")</f>
        <v/>
      </c>
      <c r="CP81" s="3" t="str">
        <f>IF(milaccess!CP81=1,"access = yes","")</f>
        <v/>
      </c>
      <c r="CQ81" s="3" t="str">
        <f>IF(milaccess!CQ81=1,"access = yes","")</f>
        <v/>
      </c>
      <c r="CR81" s="3" t="str">
        <f>IF(milaccess!CR81=1,"access = yes","")</f>
        <v/>
      </c>
      <c r="CS81" s="3" t="str">
        <f>IF(milaccess!CS81=1,"access = yes","")</f>
        <v/>
      </c>
      <c r="CT81" s="3" t="str">
        <f>IF(milaccess!CT81=1,"access = yes","")</f>
        <v/>
      </c>
      <c r="CU81" s="3" t="str">
        <f>IF(milaccess!CU81=1,"access = yes","")</f>
        <v/>
      </c>
      <c r="CV81" s="3" t="str">
        <f>IF(milaccess!CV81=1,"access = yes","")</f>
        <v/>
      </c>
      <c r="CW81" s="3" t="str">
        <f>IF(milaccess!CW81=1,"access = yes","")</f>
        <v/>
      </c>
      <c r="CX81" s="3" t="str">
        <f>IF(milaccess!CX81=1,"access = yes","")</f>
        <v/>
      </c>
      <c r="CY81" s="3" t="str">
        <f>IF(milaccess!CY81=1,"access = yes","")</f>
        <v/>
      </c>
      <c r="CZ81" s="3" t="str">
        <f>IF(milaccess!CZ81=1,"access = yes","")</f>
        <v/>
      </c>
      <c r="DA81" s="3" t="str">
        <f>IF(milaccess!DA81=1,"access = yes","")</f>
        <v/>
      </c>
      <c r="DB81" s="3" t="str">
        <f>IF(milaccess!DB81=1,"access = yes","")</f>
        <v/>
      </c>
      <c r="DC81" s="3" t="str">
        <f>IF(milaccess!DC81=1,"access = yes","")</f>
        <v/>
      </c>
      <c r="DD81" s="3" t="str">
        <f>IF(milaccess!DD81=1,"access = yes","")</f>
        <v/>
      </c>
      <c r="DE81" s="3" t="str">
        <f>IF(milaccess!DE81=1,"access = yes","")</f>
        <v/>
      </c>
      <c r="DF81" s="3" t="str">
        <f>IF(milaccess!DF81=1,"access = yes","")</f>
        <v/>
      </c>
      <c r="DG81" s="3" t="str">
        <f>IF(milaccess!DG81=1,"access = yes","")</f>
        <v/>
      </c>
      <c r="DH81" s="3" t="str">
        <f>IF(milaccess!DH81=1,"access = yes","")</f>
        <v/>
      </c>
      <c r="DI81" s="3" t="str">
        <f>IF(milaccess!DI81=1,"access = yes","")</f>
        <v/>
      </c>
      <c r="DJ81" s="3" t="str">
        <f>IF(milaccess!DJ81=1,"access = yes","")</f>
        <v/>
      </c>
      <c r="DK81" s="3" t="str">
        <f>IF(milaccess!DK81=1,"access = yes","")</f>
        <v/>
      </c>
      <c r="DL81" s="3" t="str">
        <f>IF(milaccess!DL81=1,"access = yes","")</f>
        <v/>
      </c>
      <c r="DM81" s="3" t="str">
        <f>IF(milaccess!DM81=1,"access = yes","")</f>
        <v/>
      </c>
      <c r="DN81" s="3" t="str">
        <f>IF(milaccess!DN81=1,"access = yes","")</f>
        <v/>
      </c>
      <c r="DO81" s="3" t="str">
        <f>IF(milaccess!DO81=1,"access = yes","")</f>
        <v/>
      </c>
      <c r="DP81" s="3" t="str">
        <f>IF(milaccess!DP81=1,"access = yes","")</f>
        <v/>
      </c>
      <c r="DQ81" s="3" t="str">
        <f>IF(milaccess!DQ81=1,"access = yes","")</f>
        <v/>
      </c>
      <c r="DR81" s="3" t="str">
        <f>IF(milaccess!DR81=1,"access = yes","")</f>
        <v/>
      </c>
      <c r="DS81" s="3" t="str">
        <f>IF(milaccess!DS81=1,"access = yes","")</f>
        <v/>
      </c>
      <c r="DT81" s="3" t="str">
        <f>IF(milaccess!DT81=1,"access = yes","")</f>
        <v/>
      </c>
      <c r="DU81" s="3" t="str">
        <f>IF(milaccess!DU81=1,"access = yes","")</f>
        <v/>
      </c>
      <c r="DV81" s="3" t="str">
        <f>IF(milaccess!DV81=1,"access = yes","")</f>
        <v/>
      </c>
      <c r="DW81" s="3" t="str">
        <f>IF(milaccess!DW81=1,"access = yes","")</f>
        <v/>
      </c>
      <c r="DX81" s="3" t="str">
        <f>IF(milaccess!DX81=1,"access = yes","")</f>
        <v/>
      </c>
      <c r="DY81" s="3" t="str">
        <f>IF(milaccess!DY81=1,"access = yes","")</f>
        <v/>
      </c>
      <c r="DZ81" s="3" t="str">
        <f>IF(milaccess!DZ81=1,"access = yes","")</f>
        <v/>
      </c>
      <c r="EA81" s="3" t="str">
        <f>IF(milaccess!EA81=1,"access = yes","")</f>
        <v/>
      </c>
      <c r="EB81" s="3" t="str">
        <f>IF(milaccess!EB81=1,"access = yes","")</f>
        <v/>
      </c>
      <c r="EC81" s="3" t="str">
        <f>IF(milaccess!EC81=1,"access = yes","")</f>
        <v/>
      </c>
      <c r="ED81" s="3" t="str">
        <f>IF(milaccess!ED81=1,"access = yes","")</f>
        <v/>
      </c>
      <c r="EE81" s="3" t="str">
        <f>IF(milaccess!EE81=1,"access = yes","")</f>
        <v/>
      </c>
      <c r="EF81" s="3" t="str">
        <f>IF(milaccess!EF81=1,"access = yes","")</f>
        <v/>
      </c>
      <c r="EG81" s="3" t="str">
        <f>IF(milaccess!EG81=1,"access = yes","")</f>
        <v/>
      </c>
      <c r="EH81" s="3" t="str">
        <f>IF(milaccess!EH81=1,"access = yes","")</f>
        <v/>
      </c>
      <c r="EI81" s="3" t="str">
        <f>IF(milaccess!EI81=1,"access = yes","")</f>
        <v/>
      </c>
    </row>
    <row r="82" spans="1:139" x14ac:dyDescent="0.25">
      <c r="A82" s="1" t="s">
        <v>161</v>
      </c>
      <c r="B82" s="1" t="s">
        <v>160</v>
      </c>
      <c r="C82" s="3" t="str">
        <f>IF(milaccess!C82=1,"access = yes","")</f>
        <v/>
      </c>
      <c r="D82" s="3" t="str">
        <f>IF(milaccess!D82=1,"access = yes","")</f>
        <v/>
      </c>
      <c r="E82" s="3" t="str">
        <f>IF(milaccess!E82=1,"access = yes","")</f>
        <v/>
      </c>
      <c r="F82" s="3" t="str">
        <f>IF(milaccess!F82=1,"access = yes","")</f>
        <v/>
      </c>
      <c r="G82" s="3" t="str">
        <f>IF(milaccess!G82=1,"access = yes","")</f>
        <v/>
      </c>
      <c r="H82" s="3" t="str">
        <f>IF(milaccess!H82=1,"access = yes","")</f>
        <v/>
      </c>
      <c r="I82" s="3" t="str">
        <f>IF(milaccess!I82=1,"access = yes","")</f>
        <v/>
      </c>
      <c r="J82" s="3" t="str">
        <f>IF(milaccess!J82=1,"access = yes","")</f>
        <v/>
      </c>
      <c r="K82" s="3" t="str">
        <f>IF(milaccess!K82=1,"access = yes","")</f>
        <v/>
      </c>
      <c r="L82" s="3" t="str">
        <f>IF(milaccess!L82=1,"access = yes","")</f>
        <v/>
      </c>
      <c r="M82" s="3" t="str">
        <f>IF(milaccess!M82=1,"access = yes","")</f>
        <v/>
      </c>
      <c r="N82" s="3" t="str">
        <f>IF(milaccess!N82=1,"access = yes","")</f>
        <v/>
      </c>
      <c r="O82" s="3" t="str">
        <f>IF(milaccess!O82=1,"access = yes","")</f>
        <v/>
      </c>
      <c r="P82" s="3" t="str">
        <f>IF(milaccess!P82=1,"access = yes","")</f>
        <v/>
      </c>
      <c r="Q82" s="3" t="str">
        <f>IF(milaccess!Q82=1,"access = yes","")</f>
        <v/>
      </c>
      <c r="R82" s="3" t="str">
        <f>IF(milaccess!R82=1,"access = yes","")</f>
        <v/>
      </c>
      <c r="S82" s="3" t="str">
        <f>IF(milaccess!S82=1,"access = yes","")</f>
        <v/>
      </c>
      <c r="T82" s="3" t="str">
        <f>IF(milaccess!T82=1,"access = yes","")</f>
        <v/>
      </c>
      <c r="U82" s="3" t="str">
        <f>IF(milaccess!U82=1,"access = yes","")</f>
        <v/>
      </c>
      <c r="V82" s="3" t="str">
        <f>IF(milaccess!V82=1,"access = yes","")</f>
        <v/>
      </c>
      <c r="W82" s="3" t="str">
        <f>IF(milaccess!W82=1,"access = yes","")</f>
        <v/>
      </c>
      <c r="X82" s="3" t="str">
        <f>IF(milaccess!X82=1,"access = yes","")</f>
        <v/>
      </c>
      <c r="Y82" s="3" t="str">
        <f>IF(milaccess!Y82=1,"access = yes","")</f>
        <v/>
      </c>
      <c r="Z82" s="3" t="str">
        <f>IF(milaccess!Z82=1,"access = yes","")</f>
        <v/>
      </c>
      <c r="AA82" s="3" t="str">
        <f>IF(milaccess!AA82=1,"access = yes","")</f>
        <v/>
      </c>
      <c r="AB82" s="3" t="str">
        <f>IF(milaccess!AB82=1,"access = yes","")</f>
        <v/>
      </c>
      <c r="AC82" s="3" t="str">
        <f>IF(milaccess!AC82=1,"access = yes","")</f>
        <v/>
      </c>
      <c r="AD82" s="3" t="str">
        <f>IF(milaccess!AD82=1,"access = yes","")</f>
        <v/>
      </c>
      <c r="AE82" s="3" t="str">
        <f>IF(milaccess!AE82=1,"access = yes","")</f>
        <v/>
      </c>
      <c r="AF82" s="3" t="str">
        <f>IF(milaccess!AF82=1,"access = yes","")</f>
        <v/>
      </c>
      <c r="AG82" s="3" t="str">
        <f>IF(milaccess!AG82=1,"access = yes","")</f>
        <v/>
      </c>
      <c r="AH82" s="3" t="str">
        <f>IF(milaccess!AH82=1,"access = yes","")</f>
        <v/>
      </c>
      <c r="AI82" s="3" t="str">
        <f>IF(milaccess!AI82=1,"access = yes","")</f>
        <v/>
      </c>
      <c r="AJ82" s="3" t="str">
        <f>IF(milaccess!AJ82=1,"access = yes","")</f>
        <v/>
      </c>
      <c r="AK82" s="3" t="str">
        <f>IF(milaccess!AK82=1,"access = yes","")</f>
        <v/>
      </c>
      <c r="AL82" s="3" t="str">
        <f>IF(milaccess!AL82=1,"access = yes","")</f>
        <v/>
      </c>
      <c r="AM82" s="3" t="str">
        <f>IF(milaccess!AM82=1,"access = yes","")</f>
        <v/>
      </c>
      <c r="AN82" s="3" t="str">
        <f>IF(milaccess!AN82=1,"access = yes","")</f>
        <v/>
      </c>
      <c r="AO82" s="3" t="str">
        <f>IF(milaccess!AO82=1,"access = yes","")</f>
        <v/>
      </c>
      <c r="AP82" s="3" t="str">
        <f>IF(milaccess!AP82=1,"access = yes","")</f>
        <v/>
      </c>
      <c r="AQ82" s="3" t="str">
        <f>IF(milaccess!AQ82=1,"access = yes","")</f>
        <v/>
      </c>
      <c r="AR82" s="3" t="str">
        <f>IF(milaccess!AR82=1,"access = yes","")</f>
        <v/>
      </c>
      <c r="AS82" s="3" t="str">
        <f>IF(milaccess!AS82=1,"access = yes","")</f>
        <v/>
      </c>
      <c r="AT82" s="3" t="str">
        <f>IF(milaccess!AT82=1,"access = yes","")</f>
        <v/>
      </c>
      <c r="AU82" s="3" t="str">
        <f>IF(milaccess!AU82=1,"access = yes","")</f>
        <v/>
      </c>
      <c r="AV82" s="3" t="str">
        <f>IF(milaccess!AV82=1,"access = yes","")</f>
        <v/>
      </c>
      <c r="AW82" s="3" t="str">
        <f>IF(milaccess!AW82=1,"access = yes","")</f>
        <v/>
      </c>
      <c r="AX82" s="3" t="str">
        <f>IF(milaccess!AX82=1,"access = yes","")</f>
        <v/>
      </c>
      <c r="AY82" s="3" t="str">
        <f>IF(milaccess!AY82=1,"access = yes","")</f>
        <v/>
      </c>
      <c r="AZ82" s="3" t="str">
        <f>IF(milaccess!AZ82=1,"access = yes","")</f>
        <v/>
      </c>
      <c r="BA82" s="3" t="str">
        <f>IF(milaccess!BA82=1,"access = yes","")</f>
        <v/>
      </c>
      <c r="BB82" s="3" t="str">
        <f>IF(milaccess!BB82=1,"access = yes","")</f>
        <v/>
      </c>
      <c r="BC82" s="3" t="str">
        <f>IF(milaccess!BC82=1,"access = yes","")</f>
        <v/>
      </c>
      <c r="BD82" s="3" t="str">
        <f>IF(milaccess!BD82=1,"access = yes","")</f>
        <v/>
      </c>
      <c r="BE82" s="3" t="str">
        <f>IF(milaccess!BE82=1,"access = yes","")</f>
        <v/>
      </c>
      <c r="BF82" s="3" t="str">
        <f>IF(milaccess!BF82=1,"access = yes","")</f>
        <v/>
      </c>
      <c r="BG82" s="3" t="str">
        <f>IF(milaccess!BG82=1,"access = yes","")</f>
        <v/>
      </c>
      <c r="BH82" s="3" t="str">
        <f>IF(milaccess!BH82=1,"access = yes","")</f>
        <v/>
      </c>
      <c r="BI82" s="3" t="str">
        <f>IF(milaccess!BI82=1,"access = yes","")</f>
        <v/>
      </c>
      <c r="BJ82" s="3" t="str">
        <f>IF(milaccess!BJ82=1,"access = yes","")</f>
        <v/>
      </c>
      <c r="BK82" s="3" t="str">
        <f>IF(milaccess!BK82=1,"access = yes","")</f>
        <v/>
      </c>
      <c r="BL82" s="3" t="str">
        <f>IF(milaccess!BL82=1,"access = yes","")</f>
        <v/>
      </c>
      <c r="BM82" s="3" t="str">
        <f>IF(milaccess!BM82=1,"access = yes","")</f>
        <v/>
      </c>
      <c r="BN82" s="3" t="str">
        <f>IF(milaccess!BN82=1,"access = yes","")</f>
        <v/>
      </c>
      <c r="BO82" s="3" t="str">
        <f>IF(milaccess!BO82=1,"access = yes","")</f>
        <v/>
      </c>
      <c r="BP82" s="3" t="str">
        <f>IF(milaccess!BP82=1,"access = yes","")</f>
        <v/>
      </c>
      <c r="BQ82" s="3" t="str">
        <f>IF(milaccess!BQ82=1,"access = yes","")</f>
        <v/>
      </c>
      <c r="BR82" s="3" t="str">
        <f>IF(milaccess!BR82=1,"access = yes","")</f>
        <v/>
      </c>
      <c r="BS82" s="3" t="str">
        <f>IF(milaccess!BS82=1,"access = yes","")</f>
        <v/>
      </c>
      <c r="BT82" s="3" t="str">
        <f>IF(milaccess!BT82=1,"access = yes","")</f>
        <v/>
      </c>
      <c r="BU82" s="3" t="str">
        <f>IF(milaccess!BU82=1,"access = yes","")</f>
        <v/>
      </c>
      <c r="BV82" s="3" t="str">
        <f>IF(milaccess!BV82=1,"access = yes","")</f>
        <v/>
      </c>
      <c r="BW82" s="3" t="str">
        <f>IF(milaccess!BW82=1,"access = yes","")</f>
        <v/>
      </c>
      <c r="BX82" s="3" t="str">
        <f>IF(milaccess!BX82=1,"access = yes","")</f>
        <v/>
      </c>
      <c r="BY82" s="3" t="str">
        <f>IF(milaccess!BY82=1,"access = yes","")</f>
        <v/>
      </c>
      <c r="BZ82" s="3" t="str">
        <f>IF(milaccess!BZ82=1,"access = yes","")</f>
        <v/>
      </c>
      <c r="CA82" s="3" t="str">
        <f>IF(milaccess!CA82=1,"access = yes","")</f>
        <v/>
      </c>
      <c r="CB82" s="3" t="str">
        <f>IF(milaccess!CB82=1,"access = yes","")</f>
        <v/>
      </c>
      <c r="CC82" s="3" t="str">
        <f>IF(milaccess!CC82=1,"access = yes","")</f>
        <v/>
      </c>
      <c r="CD82" s="3" t="str">
        <f>IF(milaccess!CD82=1,"access = yes","")</f>
        <v/>
      </c>
      <c r="CE82" s="3" t="str">
        <f>IF(milaccess!CE82=1,"access = yes","")</f>
        <v/>
      </c>
      <c r="CF82" s="3" t="str">
        <f>IF(milaccess!CF82=1,"access = yes","")</f>
        <v/>
      </c>
      <c r="CG82" s="3" t="str">
        <f>IF(milaccess!CG82=1,"access = yes","")</f>
        <v/>
      </c>
      <c r="CH82" s="3" t="str">
        <f>IF(milaccess!CH82=1,"access = yes","")</f>
        <v/>
      </c>
      <c r="CI82" s="3" t="str">
        <f>IF(milaccess!CI82=1,"access = yes","")</f>
        <v/>
      </c>
      <c r="CJ82" s="3" t="str">
        <f>IF(milaccess!CJ82=1,"access = yes","")</f>
        <v/>
      </c>
      <c r="CK82" s="3" t="str">
        <f>IF(milaccess!CK82=1,"access = yes","")</f>
        <v/>
      </c>
      <c r="CL82" s="3" t="str">
        <f>IF(milaccess!CL82=1,"access = yes","")</f>
        <v/>
      </c>
      <c r="CM82" s="3" t="str">
        <f>IF(milaccess!CM82=1,"access = yes","")</f>
        <v/>
      </c>
      <c r="CN82" s="3" t="str">
        <f>IF(milaccess!CN82=1,"access = yes","")</f>
        <v/>
      </c>
      <c r="CO82" s="3" t="str">
        <f>IF(milaccess!CO82=1,"access = yes","")</f>
        <v/>
      </c>
      <c r="CP82" s="3" t="str">
        <f>IF(milaccess!CP82=1,"access = yes","")</f>
        <v/>
      </c>
      <c r="CQ82" s="3" t="str">
        <f>IF(milaccess!CQ82=1,"access = yes","")</f>
        <v/>
      </c>
      <c r="CR82" s="3" t="str">
        <f>IF(milaccess!CR82=1,"access = yes","")</f>
        <v/>
      </c>
      <c r="CS82" s="3" t="str">
        <f>IF(milaccess!CS82=1,"access = yes","")</f>
        <v/>
      </c>
      <c r="CT82" s="3" t="str">
        <f>IF(milaccess!CT82=1,"access = yes","")</f>
        <v/>
      </c>
      <c r="CU82" s="3" t="str">
        <f>IF(milaccess!CU82=1,"access = yes","")</f>
        <v/>
      </c>
      <c r="CV82" s="3" t="str">
        <f>IF(milaccess!CV82=1,"access = yes","")</f>
        <v/>
      </c>
      <c r="CW82" s="3" t="str">
        <f>IF(milaccess!CW82=1,"access = yes","")</f>
        <v/>
      </c>
      <c r="CX82" s="3" t="str">
        <f>IF(milaccess!CX82=1,"access = yes","")</f>
        <v/>
      </c>
      <c r="CY82" s="3" t="str">
        <f>IF(milaccess!CY82=1,"access = yes","")</f>
        <v/>
      </c>
      <c r="CZ82" s="3" t="str">
        <f>IF(milaccess!CZ82=1,"access = yes","")</f>
        <v/>
      </c>
      <c r="DA82" s="3" t="str">
        <f>IF(milaccess!DA82=1,"access = yes","")</f>
        <v/>
      </c>
      <c r="DB82" s="3" t="str">
        <f>IF(milaccess!DB82=1,"access = yes","")</f>
        <v/>
      </c>
      <c r="DC82" s="3" t="str">
        <f>IF(milaccess!DC82=1,"access = yes","")</f>
        <v/>
      </c>
      <c r="DD82" s="3" t="str">
        <f>IF(milaccess!DD82=1,"access = yes","")</f>
        <v/>
      </c>
      <c r="DE82" s="3" t="str">
        <f>IF(milaccess!DE82=1,"access = yes","")</f>
        <v/>
      </c>
      <c r="DF82" s="3" t="str">
        <f>IF(milaccess!DF82=1,"access = yes","")</f>
        <v/>
      </c>
      <c r="DG82" s="3" t="str">
        <f>IF(milaccess!DG82=1,"access = yes","")</f>
        <v/>
      </c>
      <c r="DH82" s="3" t="str">
        <f>IF(milaccess!DH82=1,"access = yes","")</f>
        <v/>
      </c>
      <c r="DI82" s="3" t="str">
        <f>IF(milaccess!DI82=1,"access = yes","")</f>
        <v/>
      </c>
      <c r="DJ82" s="3" t="str">
        <f>IF(milaccess!DJ82=1,"access = yes","")</f>
        <v/>
      </c>
      <c r="DK82" s="3" t="str">
        <f>IF(milaccess!DK82=1,"access = yes","")</f>
        <v/>
      </c>
      <c r="DL82" s="3" t="str">
        <f>IF(milaccess!DL82=1,"access = yes","")</f>
        <v/>
      </c>
      <c r="DM82" s="3" t="str">
        <f>IF(milaccess!DM82=1,"access = yes","")</f>
        <v/>
      </c>
      <c r="DN82" s="3" t="str">
        <f>IF(milaccess!DN82=1,"access = yes","")</f>
        <v/>
      </c>
      <c r="DO82" s="3" t="str">
        <f>IF(milaccess!DO82=1,"access = yes","")</f>
        <v/>
      </c>
      <c r="DP82" s="3" t="str">
        <f>IF(milaccess!DP82=1,"access = yes","")</f>
        <v/>
      </c>
      <c r="DQ82" s="3" t="str">
        <f>IF(milaccess!DQ82=1,"access = yes","")</f>
        <v/>
      </c>
      <c r="DR82" s="3" t="str">
        <f>IF(milaccess!DR82=1,"access = yes","")</f>
        <v/>
      </c>
      <c r="DS82" s="3" t="str">
        <f>IF(milaccess!DS82=1,"access = yes","")</f>
        <v/>
      </c>
      <c r="DT82" s="3" t="str">
        <f>IF(milaccess!DT82=1,"access = yes","")</f>
        <v/>
      </c>
      <c r="DU82" s="3" t="str">
        <f>IF(milaccess!DU82=1,"access = yes","")</f>
        <v/>
      </c>
      <c r="DV82" s="3" t="str">
        <f>IF(milaccess!DV82=1,"access = yes","")</f>
        <v/>
      </c>
      <c r="DW82" s="3" t="str">
        <f>IF(milaccess!DW82=1,"access = yes","")</f>
        <v/>
      </c>
      <c r="DX82" s="3" t="str">
        <f>IF(milaccess!DX82=1,"access = yes","")</f>
        <v/>
      </c>
      <c r="DY82" s="3" t="str">
        <f>IF(milaccess!DY82=1,"access = yes","")</f>
        <v/>
      </c>
      <c r="DZ82" s="3" t="str">
        <f>IF(milaccess!DZ82=1,"access = yes","")</f>
        <v/>
      </c>
      <c r="EA82" s="3" t="str">
        <f>IF(milaccess!EA82=1,"access = yes","")</f>
        <v/>
      </c>
      <c r="EB82" s="3" t="str">
        <f>IF(milaccess!EB82=1,"access = yes","")</f>
        <v/>
      </c>
      <c r="EC82" s="3" t="str">
        <f>IF(milaccess!EC82=1,"access = yes","")</f>
        <v/>
      </c>
      <c r="ED82" s="3" t="str">
        <f>IF(milaccess!ED82=1,"access = yes","")</f>
        <v/>
      </c>
      <c r="EE82" s="3" t="str">
        <f>IF(milaccess!EE82=1,"access = yes","")</f>
        <v/>
      </c>
      <c r="EF82" s="3" t="str">
        <f>IF(milaccess!EF82=1,"access = yes","")</f>
        <v/>
      </c>
      <c r="EG82" s="3" t="str">
        <f>IF(milaccess!EG82=1,"access = yes","")</f>
        <v/>
      </c>
      <c r="EH82" s="3" t="str">
        <f>IF(milaccess!EH82=1,"access = yes","")</f>
        <v/>
      </c>
      <c r="EI82" s="3" t="str">
        <f>IF(milaccess!EI82=1,"access = yes","")</f>
        <v/>
      </c>
    </row>
    <row r="83" spans="1:139" x14ac:dyDescent="0.25">
      <c r="A83" s="1" t="s">
        <v>163</v>
      </c>
      <c r="B83" s="1" t="s">
        <v>162</v>
      </c>
      <c r="C83" s="3" t="str">
        <f>IF(milaccess!C83=1,"access = yes","")</f>
        <v/>
      </c>
      <c r="D83" s="3" t="str">
        <f>IF(milaccess!D83=1,"access = yes","")</f>
        <v/>
      </c>
      <c r="E83" s="3" t="str">
        <f>IF(milaccess!E83=1,"access = yes","")</f>
        <v/>
      </c>
      <c r="F83" s="3" t="str">
        <f>IF(milaccess!F83=1,"access = yes","")</f>
        <v/>
      </c>
      <c r="G83" s="3" t="str">
        <f>IF(milaccess!G83=1,"access = yes","")</f>
        <v/>
      </c>
      <c r="H83" s="3" t="str">
        <f>IF(milaccess!H83=1,"access = yes","")</f>
        <v/>
      </c>
      <c r="I83" s="3" t="str">
        <f>IF(milaccess!I83=1,"access = yes","")</f>
        <v/>
      </c>
      <c r="J83" s="3" t="str">
        <f>IF(milaccess!J83=1,"access = yes","")</f>
        <v/>
      </c>
      <c r="K83" s="3" t="str">
        <f>IF(milaccess!K83=1,"access = yes","")</f>
        <v/>
      </c>
      <c r="L83" s="3" t="str">
        <f>IF(milaccess!L83=1,"access = yes","")</f>
        <v/>
      </c>
      <c r="M83" s="3" t="str">
        <f>IF(milaccess!M83=1,"access = yes","")</f>
        <v/>
      </c>
      <c r="N83" s="3" t="str">
        <f>IF(milaccess!N83=1,"access = yes","")</f>
        <v/>
      </c>
      <c r="O83" s="3" t="str">
        <f>IF(milaccess!O83=1,"access = yes","")</f>
        <v/>
      </c>
      <c r="P83" s="3" t="str">
        <f>IF(milaccess!P83=1,"access = yes","")</f>
        <v/>
      </c>
      <c r="Q83" s="3" t="str">
        <f>IF(milaccess!Q83=1,"access = yes","")</f>
        <v/>
      </c>
      <c r="R83" s="3" t="str">
        <f>IF(milaccess!R83=1,"access = yes","")</f>
        <v/>
      </c>
      <c r="S83" s="3" t="str">
        <f>IF(milaccess!S83=1,"access = yes","")</f>
        <v/>
      </c>
      <c r="T83" s="3" t="str">
        <f>IF(milaccess!T83=1,"access = yes","")</f>
        <v/>
      </c>
      <c r="U83" s="3" t="str">
        <f>IF(milaccess!U83=1,"access = yes","")</f>
        <v/>
      </c>
      <c r="V83" s="3" t="str">
        <f>IF(milaccess!V83=1,"access = yes","")</f>
        <v/>
      </c>
      <c r="W83" s="3" t="str">
        <f>IF(milaccess!W83=1,"access = yes","")</f>
        <v/>
      </c>
      <c r="X83" s="3" t="str">
        <f>IF(milaccess!X83=1,"access = yes","")</f>
        <v/>
      </c>
      <c r="Y83" s="3" t="str">
        <f>IF(milaccess!Y83=1,"access = yes","")</f>
        <v/>
      </c>
      <c r="Z83" s="3" t="str">
        <f>IF(milaccess!Z83=1,"access = yes","")</f>
        <v/>
      </c>
      <c r="AA83" s="3" t="str">
        <f>IF(milaccess!AA83=1,"access = yes","")</f>
        <v/>
      </c>
      <c r="AB83" s="3" t="str">
        <f>IF(milaccess!AB83=1,"access = yes","")</f>
        <v/>
      </c>
      <c r="AC83" s="3" t="str">
        <f>IF(milaccess!AC83=1,"access = yes","")</f>
        <v/>
      </c>
      <c r="AD83" s="3" t="str">
        <f>IF(milaccess!AD83=1,"access = yes","")</f>
        <v/>
      </c>
      <c r="AE83" s="3" t="str">
        <f>IF(milaccess!AE83=1,"access = yes","")</f>
        <v/>
      </c>
      <c r="AF83" s="3" t="str">
        <f>IF(milaccess!AF83=1,"access = yes","")</f>
        <v/>
      </c>
      <c r="AG83" s="3" t="str">
        <f>IF(milaccess!AG83=1,"access = yes","")</f>
        <v/>
      </c>
      <c r="AH83" s="3" t="str">
        <f>IF(milaccess!AH83=1,"access = yes","")</f>
        <v/>
      </c>
      <c r="AI83" s="3" t="str">
        <f>IF(milaccess!AI83=1,"access = yes","")</f>
        <v/>
      </c>
      <c r="AJ83" s="3" t="str">
        <f>IF(milaccess!AJ83=1,"access = yes","")</f>
        <v/>
      </c>
      <c r="AK83" s="3" t="str">
        <f>IF(milaccess!AK83=1,"access = yes","")</f>
        <v/>
      </c>
      <c r="AL83" s="3" t="str">
        <f>IF(milaccess!AL83=1,"access = yes","")</f>
        <v/>
      </c>
      <c r="AM83" s="3" t="str">
        <f>IF(milaccess!AM83=1,"access = yes","")</f>
        <v/>
      </c>
      <c r="AN83" s="3" t="str">
        <f>IF(milaccess!AN83=1,"access = yes","")</f>
        <v/>
      </c>
      <c r="AO83" s="3" t="str">
        <f>IF(milaccess!AO83=1,"access = yes","")</f>
        <v/>
      </c>
      <c r="AP83" s="3" t="str">
        <f>IF(milaccess!AP83=1,"access = yes","")</f>
        <v/>
      </c>
      <c r="AQ83" s="3" t="str">
        <f>IF(milaccess!AQ83=1,"access = yes","")</f>
        <v/>
      </c>
      <c r="AR83" s="3" t="str">
        <f>IF(milaccess!AR83=1,"access = yes","")</f>
        <v/>
      </c>
      <c r="AS83" s="3" t="str">
        <f>IF(milaccess!AS83=1,"access = yes","")</f>
        <v/>
      </c>
      <c r="AT83" s="3" t="str">
        <f>IF(milaccess!AT83=1,"access = yes","")</f>
        <v/>
      </c>
      <c r="AU83" s="3" t="str">
        <f>IF(milaccess!AU83=1,"access = yes","")</f>
        <v/>
      </c>
      <c r="AV83" s="3" t="str">
        <f>IF(milaccess!AV83=1,"access = yes","")</f>
        <v/>
      </c>
      <c r="AW83" s="3" t="str">
        <f>IF(milaccess!AW83=1,"access = yes","")</f>
        <v/>
      </c>
      <c r="AX83" s="3" t="str">
        <f>IF(milaccess!AX83=1,"access = yes","")</f>
        <v/>
      </c>
      <c r="AY83" s="3" t="str">
        <f>IF(milaccess!AY83=1,"access = yes","")</f>
        <v/>
      </c>
      <c r="AZ83" s="3" t="str">
        <f>IF(milaccess!AZ83=1,"access = yes","")</f>
        <v/>
      </c>
      <c r="BA83" s="3" t="str">
        <f>IF(milaccess!BA83=1,"access = yes","")</f>
        <v/>
      </c>
      <c r="BB83" s="3" t="str">
        <f>IF(milaccess!BB83=1,"access = yes","")</f>
        <v/>
      </c>
      <c r="BC83" s="3" t="str">
        <f>IF(milaccess!BC83=1,"access = yes","")</f>
        <v/>
      </c>
      <c r="BD83" s="3" t="str">
        <f>IF(milaccess!BD83=1,"access = yes","")</f>
        <v/>
      </c>
      <c r="BE83" s="3" t="str">
        <f>IF(milaccess!BE83=1,"access = yes","")</f>
        <v/>
      </c>
      <c r="BF83" s="3" t="str">
        <f>IF(milaccess!BF83=1,"access = yes","")</f>
        <v/>
      </c>
      <c r="BG83" s="3" t="str">
        <f>IF(milaccess!BG83=1,"access = yes","")</f>
        <v/>
      </c>
      <c r="BH83" s="3" t="str">
        <f>IF(milaccess!BH83=1,"access = yes","")</f>
        <v/>
      </c>
      <c r="BI83" s="3" t="str">
        <f>IF(milaccess!BI83=1,"access = yes","")</f>
        <v/>
      </c>
      <c r="BJ83" s="3" t="str">
        <f>IF(milaccess!BJ83=1,"access = yes","")</f>
        <v/>
      </c>
      <c r="BK83" s="3" t="str">
        <f>IF(milaccess!BK83=1,"access = yes","")</f>
        <v/>
      </c>
      <c r="BL83" s="3" t="str">
        <f>IF(milaccess!BL83=1,"access = yes","")</f>
        <v/>
      </c>
      <c r="BM83" s="3" t="str">
        <f>IF(milaccess!BM83=1,"access = yes","")</f>
        <v/>
      </c>
      <c r="BN83" s="3" t="str">
        <f>IF(milaccess!BN83=1,"access = yes","")</f>
        <v/>
      </c>
      <c r="BO83" s="3" t="str">
        <f>IF(milaccess!BO83=1,"access = yes","")</f>
        <v/>
      </c>
      <c r="BP83" s="3" t="str">
        <f>IF(milaccess!BP83=1,"access = yes","")</f>
        <v/>
      </c>
      <c r="BQ83" s="3" t="str">
        <f>IF(milaccess!BQ83=1,"access = yes","")</f>
        <v/>
      </c>
      <c r="BR83" s="3" t="str">
        <f>IF(milaccess!BR83=1,"access = yes","")</f>
        <v/>
      </c>
      <c r="BS83" s="3" t="str">
        <f>IF(milaccess!BS83=1,"access = yes","")</f>
        <v/>
      </c>
      <c r="BT83" s="3" t="str">
        <f>IF(milaccess!BT83=1,"access = yes","")</f>
        <v/>
      </c>
      <c r="BU83" s="3" t="str">
        <f>IF(milaccess!BU83=1,"access = yes","")</f>
        <v/>
      </c>
      <c r="BV83" s="3" t="str">
        <f>IF(milaccess!BV83=1,"access = yes","")</f>
        <v/>
      </c>
      <c r="BW83" s="3" t="str">
        <f>IF(milaccess!BW83=1,"access = yes","")</f>
        <v/>
      </c>
      <c r="BX83" s="3" t="str">
        <f>IF(milaccess!BX83=1,"access = yes","")</f>
        <v/>
      </c>
      <c r="BY83" s="3" t="str">
        <f>IF(milaccess!BY83=1,"access = yes","")</f>
        <v/>
      </c>
      <c r="BZ83" s="3" t="str">
        <f>IF(milaccess!BZ83=1,"access = yes","")</f>
        <v/>
      </c>
      <c r="CA83" s="3" t="str">
        <f>IF(milaccess!CA83=1,"access = yes","")</f>
        <v/>
      </c>
      <c r="CB83" s="3" t="str">
        <f>IF(milaccess!CB83=1,"access = yes","")</f>
        <v/>
      </c>
      <c r="CC83" s="3" t="str">
        <f>IF(milaccess!CC83=1,"access = yes","")</f>
        <v/>
      </c>
      <c r="CD83" s="3" t="str">
        <f>IF(milaccess!CD83=1,"access = yes","")</f>
        <v/>
      </c>
      <c r="CE83" s="3" t="str">
        <f>IF(milaccess!CE83=1,"access = yes","")</f>
        <v/>
      </c>
      <c r="CF83" s="3" t="str">
        <f>IF(milaccess!CF83=1,"access = yes","")</f>
        <v/>
      </c>
      <c r="CG83" s="3" t="str">
        <f>IF(milaccess!CG83=1,"access = yes","")</f>
        <v/>
      </c>
      <c r="CH83" s="3" t="str">
        <f>IF(milaccess!CH83=1,"access = yes","")</f>
        <v/>
      </c>
      <c r="CI83" s="3" t="str">
        <f>IF(milaccess!CI83=1,"access = yes","")</f>
        <v/>
      </c>
      <c r="CJ83" s="3" t="str">
        <f>IF(milaccess!CJ83=1,"access = yes","")</f>
        <v/>
      </c>
      <c r="CK83" s="3" t="str">
        <f>IF(milaccess!CK83=1,"access = yes","")</f>
        <v/>
      </c>
      <c r="CL83" s="3" t="str">
        <f>IF(milaccess!CL83=1,"access = yes","")</f>
        <v/>
      </c>
      <c r="CM83" s="3" t="str">
        <f>IF(milaccess!CM83=1,"access = yes","")</f>
        <v/>
      </c>
      <c r="CN83" s="3" t="str">
        <f>IF(milaccess!CN83=1,"access = yes","")</f>
        <v/>
      </c>
      <c r="CO83" s="3" t="str">
        <f>IF(milaccess!CO83=1,"access = yes","")</f>
        <v/>
      </c>
      <c r="CP83" s="3" t="str">
        <f>IF(milaccess!CP83=1,"access = yes","")</f>
        <v/>
      </c>
      <c r="CQ83" s="3" t="str">
        <f>IF(milaccess!CQ83=1,"access = yes","")</f>
        <v/>
      </c>
      <c r="CR83" s="3" t="str">
        <f>IF(milaccess!CR83=1,"access = yes","")</f>
        <v/>
      </c>
      <c r="CS83" s="3" t="str">
        <f>IF(milaccess!CS83=1,"access = yes","")</f>
        <v/>
      </c>
      <c r="CT83" s="3" t="str">
        <f>IF(milaccess!CT83=1,"access = yes","")</f>
        <v/>
      </c>
      <c r="CU83" s="3" t="str">
        <f>IF(milaccess!CU83=1,"access = yes","")</f>
        <v/>
      </c>
      <c r="CV83" s="3" t="str">
        <f>IF(milaccess!CV83=1,"access = yes","")</f>
        <v/>
      </c>
      <c r="CW83" s="3" t="str">
        <f>IF(milaccess!CW83=1,"access = yes","")</f>
        <v/>
      </c>
      <c r="CX83" s="3" t="str">
        <f>IF(milaccess!CX83=1,"access = yes","")</f>
        <v/>
      </c>
      <c r="CY83" s="3" t="str">
        <f>IF(milaccess!CY83=1,"access = yes","")</f>
        <v/>
      </c>
      <c r="CZ83" s="3" t="str">
        <f>IF(milaccess!CZ83=1,"access = yes","")</f>
        <v/>
      </c>
      <c r="DA83" s="3" t="str">
        <f>IF(milaccess!DA83=1,"access = yes","")</f>
        <v/>
      </c>
      <c r="DB83" s="3" t="str">
        <f>IF(milaccess!DB83=1,"access = yes","")</f>
        <v/>
      </c>
      <c r="DC83" s="3" t="str">
        <f>IF(milaccess!DC83=1,"access = yes","")</f>
        <v/>
      </c>
      <c r="DD83" s="3" t="str">
        <f>IF(milaccess!DD83=1,"access = yes","")</f>
        <v/>
      </c>
      <c r="DE83" s="3" t="str">
        <f>IF(milaccess!DE83=1,"access = yes","")</f>
        <v/>
      </c>
      <c r="DF83" s="3" t="str">
        <f>IF(milaccess!DF83=1,"access = yes","")</f>
        <v/>
      </c>
      <c r="DG83" s="3" t="str">
        <f>IF(milaccess!DG83=1,"access = yes","")</f>
        <v/>
      </c>
      <c r="DH83" s="3" t="str">
        <f>IF(milaccess!DH83=1,"access = yes","")</f>
        <v/>
      </c>
      <c r="DI83" s="3" t="str">
        <f>IF(milaccess!DI83=1,"access = yes","")</f>
        <v/>
      </c>
      <c r="DJ83" s="3" t="str">
        <f>IF(milaccess!DJ83=1,"access = yes","")</f>
        <v/>
      </c>
      <c r="DK83" s="3" t="str">
        <f>IF(milaccess!DK83=1,"access = yes","")</f>
        <v/>
      </c>
      <c r="DL83" s="3" t="str">
        <f>IF(milaccess!DL83=1,"access = yes","")</f>
        <v/>
      </c>
      <c r="DM83" s="3" t="str">
        <f>IF(milaccess!DM83=1,"access = yes","")</f>
        <v/>
      </c>
      <c r="DN83" s="3" t="str">
        <f>IF(milaccess!DN83=1,"access = yes","")</f>
        <v/>
      </c>
      <c r="DO83" s="3" t="str">
        <f>IF(milaccess!DO83=1,"access = yes","")</f>
        <v/>
      </c>
      <c r="DP83" s="3" t="str">
        <f>IF(milaccess!DP83=1,"access = yes","")</f>
        <v/>
      </c>
      <c r="DQ83" s="3" t="str">
        <f>IF(milaccess!DQ83=1,"access = yes","")</f>
        <v/>
      </c>
      <c r="DR83" s="3" t="str">
        <f>IF(milaccess!DR83=1,"access = yes","")</f>
        <v/>
      </c>
      <c r="DS83" s="3" t="str">
        <f>IF(milaccess!DS83=1,"access = yes","")</f>
        <v/>
      </c>
      <c r="DT83" s="3" t="str">
        <f>IF(milaccess!DT83=1,"access = yes","")</f>
        <v/>
      </c>
      <c r="DU83" s="3" t="str">
        <f>IF(milaccess!DU83=1,"access = yes","")</f>
        <v/>
      </c>
      <c r="DV83" s="3" t="str">
        <f>IF(milaccess!DV83=1,"access = yes","")</f>
        <v/>
      </c>
      <c r="DW83" s="3" t="str">
        <f>IF(milaccess!DW83=1,"access = yes","")</f>
        <v/>
      </c>
      <c r="DX83" s="3" t="str">
        <f>IF(milaccess!DX83=1,"access = yes","")</f>
        <v/>
      </c>
      <c r="DY83" s="3" t="str">
        <f>IF(milaccess!DY83=1,"access = yes","")</f>
        <v/>
      </c>
      <c r="DZ83" s="3" t="str">
        <f>IF(milaccess!DZ83=1,"access = yes","")</f>
        <v/>
      </c>
      <c r="EA83" s="3" t="str">
        <f>IF(milaccess!EA83=1,"access = yes","")</f>
        <v/>
      </c>
      <c r="EB83" s="3" t="str">
        <f>IF(milaccess!EB83=1,"access = yes","")</f>
        <v/>
      </c>
      <c r="EC83" s="3" t="str">
        <f>IF(milaccess!EC83=1,"access = yes","")</f>
        <v/>
      </c>
      <c r="ED83" s="3" t="str">
        <f>IF(milaccess!ED83=1,"access = yes","")</f>
        <v/>
      </c>
      <c r="EE83" s="3" t="str">
        <f>IF(milaccess!EE83=1,"access = yes","")</f>
        <v/>
      </c>
      <c r="EF83" s="3" t="str">
        <f>IF(milaccess!EF83=1,"access = yes","")</f>
        <v/>
      </c>
      <c r="EG83" s="3" t="str">
        <f>IF(milaccess!EG83=1,"access = yes","")</f>
        <v/>
      </c>
      <c r="EH83" s="3" t="str">
        <f>IF(milaccess!EH83=1,"access = yes","")</f>
        <v/>
      </c>
      <c r="EI83" s="3" t="str">
        <f>IF(milaccess!EI83=1,"access = yes","")</f>
        <v/>
      </c>
    </row>
    <row r="84" spans="1:139" x14ac:dyDescent="0.25">
      <c r="A84" s="1" t="s">
        <v>165</v>
      </c>
      <c r="B84" s="1" t="s">
        <v>164</v>
      </c>
      <c r="C84" s="3" t="str">
        <f>IF(milaccess!C84=1,"access = yes","")</f>
        <v/>
      </c>
      <c r="D84" s="3" t="str">
        <f>IF(milaccess!D84=1,"access = yes","")</f>
        <v/>
      </c>
      <c r="E84" s="3" t="str">
        <f>IF(milaccess!E84=1,"access = yes","")</f>
        <v/>
      </c>
      <c r="F84" s="3" t="str">
        <f>IF(milaccess!F84=1,"access = yes","")</f>
        <v/>
      </c>
      <c r="G84" s="3" t="str">
        <f>IF(milaccess!G84=1,"access = yes","")</f>
        <v/>
      </c>
      <c r="H84" s="3" t="str">
        <f>IF(milaccess!H84=1,"access = yes","")</f>
        <v/>
      </c>
      <c r="I84" s="3" t="str">
        <f>IF(milaccess!I84=1,"access = yes","")</f>
        <v/>
      </c>
      <c r="J84" s="3" t="str">
        <f>IF(milaccess!J84=1,"access = yes","")</f>
        <v/>
      </c>
      <c r="K84" s="3" t="str">
        <f>IF(milaccess!K84=1,"access = yes","")</f>
        <v/>
      </c>
      <c r="L84" s="3" t="str">
        <f>IF(milaccess!L84=1,"access = yes","")</f>
        <v/>
      </c>
      <c r="M84" s="3" t="str">
        <f>IF(milaccess!M84=1,"access = yes","")</f>
        <v/>
      </c>
      <c r="N84" s="3" t="str">
        <f>IF(milaccess!N84=1,"access = yes","")</f>
        <v/>
      </c>
      <c r="O84" s="3" t="str">
        <f>IF(milaccess!O84=1,"access = yes","")</f>
        <v/>
      </c>
      <c r="P84" s="3" t="str">
        <f>IF(milaccess!P84=1,"access = yes","")</f>
        <v/>
      </c>
      <c r="Q84" s="3" t="str">
        <f>IF(milaccess!Q84=1,"access = yes","")</f>
        <v/>
      </c>
      <c r="R84" s="3" t="str">
        <f>IF(milaccess!R84=1,"access = yes","")</f>
        <v/>
      </c>
      <c r="S84" s="3" t="str">
        <f>IF(milaccess!S84=1,"access = yes","")</f>
        <v/>
      </c>
      <c r="T84" s="3" t="str">
        <f>IF(milaccess!T84=1,"access = yes","")</f>
        <v/>
      </c>
      <c r="U84" s="3" t="str">
        <f>IF(milaccess!U84=1,"access = yes","")</f>
        <v/>
      </c>
      <c r="V84" s="3" t="str">
        <f>IF(milaccess!V84=1,"access = yes","")</f>
        <v/>
      </c>
      <c r="W84" s="3" t="str">
        <f>IF(milaccess!W84=1,"access = yes","")</f>
        <v/>
      </c>
      <c r="X84" s="3" t="str">
        <f>IF(milaccess!X84=1,"access = yes","")</f>
        <v/>
      </c>
      <c r="Y84" s="3" t="str">
        <f>IF(milaccess!Y84=1,"access = yes","")</f>
        <v/>
      </c>
      <c r="Z84" s="3" t="str">
        <f>IF(milaccess!Z84=1,"access = yes","")</f>
        <v/>
      </c>
      <c r="AA84" s="3" t="str">
        <f>IF(milaccess!AA84=1,"access = yes","")</f>
        <v/>
      </c>
      <c r="AB84" s="3" t="str">
        <f>IF(milaccess!AB84=1,"access = yes","")</f>
        <v/>
      </c>
      <c r="AC84" s="3" t="str">
        <f>IF(milaccess!AC84=1,"access = yes","")</f>
        <v/>
      </c>
      <c r="AD84" s="3" t="str">
        <f>IF(milaccess!AD84=1,"access = yes","")</f>
        <v/>
      </c>
      <c r="AE84" s="3" t="str">
        <f>IF(milaccess!AE84=1,"access = yes","")</f>
        <v/>
      </c>
      <c r="AF84" s="3" t="str">
        <f>IF(milaccess!AF84=1,"access = yes","")</f>
        <v/>
      </c>
      <c r="AG84" s="3" t="str">
        <f>IF(milaccess!AG84=1,"access = yes","")</f>
        <v/>
      </c>
      <c r="AH84" s="3" t="str">
        <f>IF(milaccess!AH84=1,"access = yes","")</f>
        <v/>
      </c>
      <c r="AI84" s="3" t="str">
        <f>IF(milaccess!AI84=1,"access = yes","")</f>
        <v/>
      </c>
      <c r="AJ84" s="3" t="str">
        <f>IF(milaccess!AJ84=1,"access = yes","")</f>
        <v/>
      </c>
      <c r="AK84" s="3" t="str">
        <f>IF(milaccess!AK84=1,"access = yes","")</f>
        <v/>
      </c>
      <c r="AL84" s="3" t="str">
        <f>IF(milaccess!AL84=1,"access = yes","")</f>
        <v/>
      </c>
      <c r="AM84" s="3" t="str">
        <f>IF(milaccess!AM84=1,"access = yes","")</f>
        <v/>
      </c>
      <c r="AN84" s="3" t="str">
        <f>IF(milaccess!AN84=1,"access = yes","")</f>
        <v/>
      </c>
      <c r="AO84" s="3" t="str">
        <f>IF(milaccess!AO84=1,"access = yes","")</f>
        <v/>
      </c>
      <c r="AP84" s="3" t="str">
        <f>IF(milaccess!AP84=1,"access = yes","")</f>
        <v/>
      </c>
      <c r="AQ84" s="3" t="str">
        <f>IF(milaccess!AQ84=1,"access = yes","")</f>
        <v/>
      </c>
      <c r="AR84" s="3" t="str">
        <f>IF(milaccess!AR84=1,"access = yes","")</f>
        <v/>
      </c>
      <c r="AS84" s="3" t="str">
        <f>IF(milaccess!AS84=1,"access = yes","")</f>
        <v/>
      </c>
      <c r="AT84" s="3" t="str">
        <f>IF(milaccess!AT84=1,"access = yes","")</f>
        <v/>
      </c>
      <c r="AU84" s="3" t="str">
        <f>IF(milaccess!AU84=1,"access = yes","")</f>
        <v/>
      </c>
      <c r="AV84" s="3" t="str">
        <f>IF(milaccess!AV84=1,"access = yes","")</f>
        <v/>
      </c>
      <c r="AW84" s="3" t="str">
        <f>IF(milaccess!AW84=1,"access = yes","")</f>
        <v/>
      </c>
      <c r="AX84" s="3" t="str">
        <f>IF(milaccess!AX84=1,"access = yes","")</f>
        <v/>
      </c>
      <c r="AY84" s="3" t="str">
        <f>IF(milaccess!AY84=1,"access = yes","")</f>
        <v/>
      </c>
      <c r="AZ84" s="3" t="str">
        <f>IF(milaccess!AZ84=1,"access = yes","")</f>
        <v/>
      </c>
      <c r="BA84" s="3" t="str">
        <f>IF(milaccess!BA84=1,"access = yes","")</f>
        <v/>
      </c>
      <c r="BB84" s="3" t="str">
        <f>IF(milaccess!BB84=1,"access = yes","")</f>
        <v/>
      </c>
      <c r="BC84" s="3" t="str">
        <f>IF(milaccess!BC84=1,"access = yes","")</f>
        <v/>
      </c>
      <c r="BD84" s="3" t="str">
        <f>IF(milaccess!BD84=1,"access = yes","")</f>
        <v/>
      </c>
      <c r="BE84" s="3" t="str">
        <f>IF(milaccess!BE84=1,"access = yes","")</f>
        <v/>
      </c>
      <c r="BF84" s="3" t="str">
        <f>IF(milaccess!BF84=1,"access = yes","")</f>
        <v/>
      </c>
      <c r="BG84" s="3" t="str">
        <f>IF(milaccess!BG84=1,"access = yes","")</f>
        <v/>
      </c>
      <c r="BH84" s="3" t="str">
        <f>IF(milaccess!BH84=1,"access = yes","")</f>
        <v/>
      </c>
      <c r="BI84" s="3" t="str">
        <f>IF(milaccess!BI84=1,"access = yes","")</f>
        <v/>
      </c>
      <c r="BJ84" s="3" t="str">
        <f>IF(milaccess!BJ84=1,"access = yes","")</f>
        <v/>
      </c>
      <c r="BK84" s="3" t="str">
        <f>IF(milaccess!BK84=1,"access = yes","")</f>
        <v/>
      </c>
      <c r="BL84" s="3" t="str">
        <f>IF(milaccess!BL84=1,"access = yes","")</f>
        <v/>
      </c>
      <c r="BM84" s="3" t="str">
        <f>IF(milaccess!BM84=1,"access = yes","")</f>
        <v/>
      </c>
      <c r="BN84" s="3" t="str">
        <f>IF(milaccess!BN84=1,"access = yes","")</f>
        <v/>
      </c>
      <c r="BO84" s="3" t="str">
        <f>IF(milaccess!BO84=1,"access = yes","")</f>
        <v/>
      </c>
      <c r="BP84" s="3" t="str">
        <f>IF(milaccess!BP84=1,"access = yes","")</f>
        <v/>
      </c>
      <c r="BQ84" s="3" t="str">
        <f>IF(milaccess!BQ84=1,"access = yes","")</f>
        <v/>
      </c>
      <c r="BR84" s="3" t="str">
        <f>IF(milaccess!BR84=1,"access = yes","")</f>
        <v/>
      </c>
      <c r="BS84" s="3" t="str">
        <f>IF(milaccess!BS84=1,"access = yes","")</f>
        <v/>
      </c>
      <c r="BT84" s="3" t="str">
        <f>IF(milaccess!BT84=1,"access = yes","")</f>
        <v/>
      </c>
      <c r="BU84" s="3" t="str">
        <f>IF(milaccess!BU84=1,"access = yes","")</f>
        <v/>
      </c>
      <c r="BV84" s="3" t="str">
        <f>IF(milaccess!BV84=1,"access = yes","")</f>
        <v/>
      </c>
      <c r="BW84" s="3" t="str">
        <f>IF(milaccess!BW84=1,"access = yes","")</f>
        <v/>
      </c>
      <c r="BX84" s="3" t="str">
        <f>IF(milaccess!BX84=1,"access = yes","")</f>
        <v/>
      </c>
      <c r="BY84" s="3" t="str">
        <f>IF(milaccess!BY84=1,"access = yes","")</f>
        <v/>
      </c>
      <c r="BZ84" s="3" t="str">
        <f>IF(milaccess!BZ84=1,"access = yes","")</f>
        <v/>
      </c>
      <c r="CA84" s="3" t="str">
        <f>IF(milaccess!CA84=1,"access = yes","")</f>
        <v/>
      </c>
      <c r="CB84" s="3" t="str">
        <f>IF(milaccess!CB84=1,"access = yes","")</f>
        <v/>
      </c>
      <c r="CC84" s="3" t="str">
        <f>IF(milaccess!CC84=1,"access = yes","")</f>
        <v/>
      </c>
      <c r="CD84" s="3" t="str">
        <f>IF(milaccess!CD84=1,"access = yes","")</f>
        <v/>
      </c>
      <c r="CE84" s="3" t="str">
        <f>IF(milaccess!CE84=1,"access = yes","")</f>
        <v/>
      </c>
      <c r="CF84" s="3" t="str">
        <f>IF(milaccess!CF84=1,"access = yes","")</f>
        <v/>
      </c>
      <c r="CG84" s="3" t="str">
        <f>IF(milaccess!CG84=1,"access = yes","")</f>
        <v/>
      </c>
      <c r="CH84" s="3" t="str">
        <f>IF(milaccess!CH84=1,"access = yes","")</f>
        <v/>
      </c>
      <c r="CI84" s="3" t="str">
        <f>IF(milaccess!CI84=1,"access = yes","")</f>
        <v/>
      </c>
      <c r="CJ84" s="3" t="str">
        <f>IF(milaccess!CJ84=1,"access = yes","")</f>
        <v/>
      </c>
      <c r="CK84" s="3" t="str">
        <f>IF(milaccess!CK84=1,"access = yes","")</f>
        <v/>
      </c>
      <c r="CL84" s="3" t="str">
        <f>IF(milaccess!CL84=1,"access = yes","")</f>
        <v/>
      </c>
      <c r="CM84" s="3" t="str">
        <f>IF(milaccess!CM84=1,"access = yes","")</f>
        <v/>
      </c>
      <c r="CN84" s="3" t="str">
        <f>IF(milaccess!CN84=1,"access = yes","")</f>
        <v/>
      </c>
      <c r="CO84" s="3" t="str">
        <f>IF(milaccess!CO84=1,"access = yes","")</f>
        <v/>
      </c>
      <c r="CP84" s="3" t="str">
        <f>IF(milaccess!CP84=1,"access = yes","")</f>
        <v/>
      </c>
      <c r="CQ84" s="3" t="str">
        <f>IF(milaccess!CQ84=1,"access = yes","")</f>
        <v/>
      </c>
      <c r="CR84" s="3" t="str">
        <f>IF(milaccess!CR84=1,"access = yes","")</f>
        <v/>
      </c>
      <c r="CS84" s="3" t="str">
        <f>IF(milaccess!CS84=1,"access = yes","")</f>
        <v/>
      </c>
      <c r="CT84" s="3" t="str">
        <f>IF(milaccess!CT84=1,"access = yes","")</f>
        <v/>
      </c>
      <c r="CU84" s="3" t="str">
        <f>IF(milaccess!CU84=1,"access = yes","")</f>
        <v/>
      </c>
      <c r="CV84" s="3" t="str">
        <f>IF(milaccess!CV84=1,"access = yes","")</f>
        <v/>
      </c>
      <c r="CW84" s="3" t="str">
        <f>IF(milaccess!CW84=1,"access = yes","")</f>
        <v/>
      </c>
      <c r="CX84" s="3" t="str">
        <f>IF(milaccess!CX84=1,"access = yes","")</f>
        <v/>
      </c>
      <c r="CY84" s="3" t="str">
        <f>IF(milaccess!CY84=1,"access = yes","")</f>
        <v/>
      </c>
      <c r="CZ84" s="3" t="str">
        <f>IF(milaccess!CZ84=1,"access = yes","")</f>
        <v/>
      </c>
      <c r="DA84" s="3" t="str">
        <f>IF(milaccess!DA84=1,"access = yes","")</f>
        <v/>
      </c>
      <c r="DB84" s="3" t="str">
        <f>IF(milaccess!DB84=1,"access = yes","")</f>
        <v/>
      </c>
      <c r="DC84" s="3" t="str">
        <f>IF(milaccess!DC84=1,"access = yes","")</f>
        <v/>
      </c>
      <c r="DD84" s="3" t="str">
        <f>IF(milaccess!DD84=1,"access = yes","")</f>
        <v/>
      </c>
      <c r="DE84" s="3" t="str">
        <f>IF(milaccess!DE84=1,"access = yes","")</f>
        <v/>
      </c>
      <c r="DF84" s="3" t="str">
        <f>IF(milaccess!DF84=1,"access = yes","")</f>
        <v/>
      </c>
      <c r="DG84" s="3" t="str">
        <f>IF(milaccess!DG84=1,"access = yes","")</f>
        <v/>
      </c>
      <c r="DH84" s="3" t="str">
        <f>IF(milaccess!DH84=1,"access = yes","")</f>
        <v/>
      </c>
      <c r="DI84" s="3" t="str">
        <f>IF(milaccess!DI84=1,"access = yes","")</f>
        <v/>
      </c>
      <c r="DJ84" s="3" t="str">
        <f>IF(milaccess!DJ84=1,"access = yes","")</f>
        <v/>
      </c>
      <c r="DK84" s="3" t="str">
        <f>IF(milaccess!DK84=1,"access = yes","")</f>
        <v/>
      </c>
      <c r="DL84" s="3" t="str">
        <f>IF(milaccess!DL84=1,"access = yes","")</f>
        <v/>
      </c>
      <c r="DM84" s="3" t="str">
        <f>IF(milaccess!DM84=1,"access = yes","")</f>
        <v/>
      </c>
      <c r="DN84" s="3" t="str">
        <f>IF(milaccess!DN84=1,"access = yes","")</f>
        <v/>
      </c>
      <c r="DO84" s="3" t="str">
        <f>IF(milaccess!DO84=1,"access = yes","")</f>
        <v/>
      </c>
      <c r="DP84" s="3" t="str">
        <f>IF(milaccess!DP84=1,"access = yes","")</f>
        <v/>
      </c>
      <c r="DQ84" s="3" t="str">
        <f>IF(milaccess!DQ84=1,"access = yes","")</f>
        <v/>
      </c>
      <c r="DR84" s="3" t="str">
        <f>IF(milaccess!DR84=1,"access = yes","")</f>
        <v/>
      </c>
      <c r="DS84" s="3" t="str">
        <f>IF(milaccess!DS84=1,"access = yes","")</f>
        <v/>
      </c>
      <c r="DT84" s="3" t="str">
        <f>IF(milaccess!DT84=1,"access = yes","")</f>
        <v/>
      </c>
      <c r="DU84" s="3" t="str">
        <f>IF(milaccess!DU84=1,"access = yes","")</f>
        <v/>
      </c>
      <c r="DV84" s="3" t="str">
        <f>IF(milaccess!DV84=1,"access = yes","")</f>
        <v/>
      </c>
      <c r="DW84" s="3" t="str">
        <f>IF(milaccess!DW84=1,"access = yes","")</f>
        <v/>
      </c>
      <c r="DX84" s="3" t="str">
        <f>IF(milaccess!DX84=1,"access = yes","")</f>
        <v/>
      </c>
      <c r="DY84" s="3" t="str">
        <f>IF(milaccess!DY84=1,"access = yes","")</f>
        <v/>
      </c>
      <c r="DZ84" s="3" t="str">
        <f>IF(milaccess!DZ84=1,"access = yes","")</f>
        <v/>
      </c>
      <c r="EA84" s="3" t="str">
        <f>IF(milaccess!EA84=1,"access = yes","")</f>
        <v/>
      </c>
      <c r="EB84" s="3" t="str">
        <f>IF(milaccess!EB84=1,"access = yes","")</f>
        <v/>
      </c>
      <c r="EC84" s="3" t="str">
        <f>IF(milaccess!EC84=1,"access = yes","")</f>
        <v/>
      </c>
      <c r="ED84" s="3" t="str">
        <f>IF(milaccess!ED84=1,"access = yes","")</f>
        <v/>
      </c>
      <c r="EE84" s="3" t="str">
        <f>IF(milaccess!EE84=1,"access = yes","")</f>
        <v/>
      </c>
      <c r="EF84" s="3" t="str">
        <f>IF(milaccess!EF84=1,"access = yes","")</f>
        <v/>
      </c>
      <c r="EG84" s="3" t="str">
        <f>IF(milaccess!EG84=1,"access = yes","")</f>
        <v/>
      </c>
      <c r="EH84" s="3" t="str">
        <f>IF(milaccess!EH84=1,"access = yes","")</f>
        <v/>
      </c>
      <c r="EI84" s="3" t="str">
        <f>IF(milaccess!EI84=1,"access = yes","")</f>
        <v/>
      </c>
    </row>
    <row r="85" spans="1:139" x14ac:dyDescent="0.25">
      <c r="A85" s="1" t="s">
        <v>167</v>
      </c>
      <c r="B85" s="1" t="s">
        <v>166</v>
      </c>
      <c r="C85" s="3" t="str">
        <f>IF(milaccess!C85=1,"access = yes","")</f>
        <v/>
      </c>
      <c r="D85" s="3" t="str">
        <f>IF(milaccess!D85=1,"access = yes","")</f>
        <v/>
      </c>
      <c r="E85" s="3" t="str">
        <f>IF(milaccess!E85=1,"access = yes","")</f>
        <v/>
      </c>
      <c r="F85" s="3" t="str">
        <f>IF(milaccess!F85=1,"access = yes","")</f>
        <v/>
      </c>
      <c r="G85" s="3" t="str">
        <f>IF(milaccess!G85=1,"access = yes","")</f>
        <v/>
      </c>
      <c r="H85" s="3" t="str">
        <f>IF(milaccess!H85=1,"access = yes","")</f>
        <v/>
      </c>
      <c r="I85" s="3" t="str">
        <f>IF(milaccess!I85=1,"access = yes","")</f>
        <v/>
      </c>
      <c r="J85" s="3" t="str">
        <f>IF(milaccess!J85=1,"access = yes","")</f>
        <v/>
      </c>
      <c r="K85" s="3" t="str">
        <f>IF(milaccess!K85=1,"access = yes","")</f>
        <v/>
      </c>
      <c r="L85" s="3" t="str">
        <f>IF(milaccess!L85=1,"access = yes","")</f>
        <v/>
      </c>
      <c r="M85" s="3" t="str">
        <f>IF(milaccess!M85=1,"access = yes","")</f>
        <v/>
      </c>
      <c r="N85" s="3" t="str">
        <f>IF(milaccess!N85=1,"access = yes","")</f>
        <v/>
      </c>
      <c r="O85" s="3" t="str">
        <f>IF(milaccess!O85=1,"access = yes","")</f>
        <v/>
      </c>
      <c r="P85" s="3" t="str">
        <f>IF(milaccess!P85=1,"access = yes","")</f>
        <v/>
      </c>
      <c r="Q85" s="3" t="str">
        <f>IF(milaccess!Q85=1,"access = yes","")</f>
        <v/>
      </c>
      <c r="R85" s="3" t="str">
        <f>IF(milaccess!R85=1,"access = yes","")</f>
        <v/>
      </c>
      <c r="S85" s="3" t="str">
        <f>IF(milaccess!S85=1,"access = yes","")</f>
        <v/>
      </c>
      <c r="T85" s="3" t="str">
        <f>IF(milaccess!T85=1,"access = yes","")</f>
        <v/>
      </c>
      <c r="U85" s="3" t="str">
        <f>IF(milaccess!U85=1,"access = yes","")</f>
        <v/>
      </c>
      <c r="V85" s="3" t="str">
        <f>IF(milaccess!V85=1,"access = yes","")</f>
        <v/>
      </c>
      <c r="W85" s="3" t="str">
        <f>IF(milaccess!W85=1,"access = yes","")</f>
        <v/>
      </c>
      <c r="X85" s="3" t="str">
        <f>IF(milaccess!X85=1,"access = yes","")</f>
        <v/>
      </c>
      <c r="Y85" s="3" t="str">
        <f>IF(milaccess!Y85=1,"access = yes","")</f>
        <v/>
      </c>
      <c r="Z85" s="3" t="str">
        <f>IF(milaccess!Z85=1,"access = yes","")</f>
        <v/>
      </c>
      <c r="AA85" s="3" t="str">
        <f>IF(milaccess!AA85=1,"access = yes","")</f>
        <v/>
      </c>
      <c r="AB85" s="3" t="str">
        <f>IF(milaccess!AB85=1,"access = yes","")</f>
        <v/>
      </c>
      <c r="AC85" s="3" t="str">
        <f>IF(milaccess!AC85=1,"access = yes","")</f>
        <v/>
      </c>
      <c r="AD85" s="3" t="str">
        <f>IF(milaccess!AD85=1,"access = yes","")</f>
        <v/>
      </c>
      <c r="AE85" s="3" t="str">
        <f>IF(milaccess!AE85=1,"access = yes","")</f>
        <v/>
      </c>
      <c r="AF85" s="3" t="str">
        <f>IF(milaccess!AF85=1,"access = yes","")</f>
        <v/>
      </c>
      <c r="AG85" s="3" t="str">
        <f>IF(milaccess!AG85=1,"access = yes","")</f>
        <v/>
      </c>
      <c r="AH85" s="3" t="str">
        <f>IF(milaccess!AH85=1,"access = yes","")</f>
        <v/>
      </c>
      <c r="AI85" s="3" t="str">
        <f>IF(milaccess!AI85=1,"access = yes","")</f>
        <v/>
      </c>
      <c r="AJ85" s="3" t="str">
        <f>IF(milaccess!AJ85=1,"access = yes","")</f>
        <v/>
      </c>
      <c r="AK85" s="3" t="str">
        <f>IF(milaccess!AK85=1,"access = yes","")</f>
        <v/>
      </c>
      <c r="AL85" s="3" t="str">
        <f>IF(milaccess!AL85=1,"access = yes","")</f>
        <v/>
      </c>
      <c r="AM85" s="3" t="str">
        <f>IF(milaccess!AM85=1,"access = yes","")</f>
        <v/>
      </c>
      <c r="AN85" s="3" t="str">
        <f>IF(milaccess!AN85=1,"access = yes","")</f>
        <v/>
      </c>
      <c r="AO85" s="3" t="str">
        <f>IF(milaccess!AO85=1,"access = yes","")</f>
        <v/>
      </c>
      <c r="AP85" s="3" t="str">
        <f>IF(milaccess!AP85=1,"access = yes","")</f>
        <v/>
      </c>
      <c r="AQ85" s="3" t="str">
        <f>IF(milaccess!AQ85=1,"access = yes","")</f>
        <v/>
      </c>
      <c r="AR85" s="3" t="str">
        <f>IF(milaccess!AR85=1,"access = yes","")</f>
        <v/>
      </c>
      <c r="AS85" s="3" t="str">
        <f>IF(milaccess!AS85=1,"access = yes","")</f>
        <v/>
      </c>
      <c r="AT85" s="3" t="str">
        <f>IF(milaccess!AT85=1,"access = yes","")</f>
        <v/>
      </c>
      <c r="AU85" s="3" t="str">
        <f>IF(milaccess!AU85=1,"access = yes","")</f>
        <v/>
      </c>
      <c r="AV85" s="3" t="str">
        <f>IF(milaccess!AV85=1,"access = yes","")</f>
        <v/>
      </c>
      <c r="AW85" s="3" t="str">
        <f>IF(milaccess!AW85=1,"access = yes","")</f>
        <v/>
      </c>
      <c r="AX85" s="3" t="str">
        <f>IF(milaccess!AX85=1,"access = yes","")</f>
        <v/>
      </c>
      <c r="AY85" s="3" t="str">
        <f>IF(milaccess!AY85=1,"access = yes","")</f>
        <v/>
      </c>
      <c r="AZ85" s="3" t="str">
        <f>IF(milaccess!AZ85=1,"access = yes","")</f>
        <v/>
      </c>
      <c r="BA85" s="3" t="str">
        <f>IF(milaccess!BA85=1,"access = yes","")</f>
        <v/>
      </c>
      <c r="BB85" s="3" t="str">
        <f>IF(milaccess!BB85=1,"access = yes","")</f>
        <v/>
      </c>
      <c r="BC85" s="3" t="str">
        <f>IF(milaccess!BC85=1,"access = yes","")</f>
        <v/>
      </c>
      <c r="BD85" s="3" t="str">
        <f>IF(milaccess!BD85=1,"access = yes","")</f>
        <v/>
      </c>
      <c r="BE85" s="3" t="str">
        <f>IF(milaccess!BE85=1,"access = yes","")</f>
        <v/>
      </c>
      <c r="BF85" s="3" t="str">
        <f>IF(milaccess!BF85=1,"access = yes","")</f>
        <v/>
      </c>
      <c r="BG85" s="3" t="str">
        <f>IF(milaccess!BG85=1,"access = yes","")</f>
        <v/>
      </c>
      <c r="BH85" s="3" t="str">
        <f>IF(milaccess!BH85=1,"access = yes","")</f>
        <v/>
      </c>
      <c r="BI85" s="3" t="str">
        <f>IF(milaccess!BI85=1,"access = yes","")</f>
        <v/>
      </c>
      <c r="BJ85" s="3" t="str">
        <f>IF(milaccess!BJ85=1,"access = yes","")</f>
        <v/>
      </c>
      <c r="BK85" s="3" t="str">
        <f>IF(milaccess!BK85=1,"access = yes","")</f>
        <v/>
      </c>
      <c r="BL85" s="3" t="str">
        <f>IF(milaccess!BL85=1,"access = yes","")</f>
        <v/>
      </c>
      <c r="BM85" s="3" t="str">
        <f>IF(milaccess!BM85=1,"access = yes","")</f>
        <v/>
      </c>
      <c r="BN85" s="3" t="str">
        <f>IF(milaccess!BN85=1,"access = yes","")</f>
        <v/>
      </c>
      <c r="BO85" s="3" t="str">
        <f>IF(milaccess!BO85=1,"access = yes","")</f>
        <v/>
      </c>
      <c r="BP85" s="3" t="str">
        <f>IF(milaccess!BP85=1,"access = yes","")</f>
        <v/>
      </c>
      <c r="BQ85" s="3" t="str">
        <f>IF(milaccess!BQ85=1,"access = yes","")</f>
        <v/>
      </c>
      <c r="BR85" s="3" t="str">
        <f>IF(milaccess!BR85=1,"access = yes","")</f>
        <v/>
      </c>
      <c r="BS85" s="3" t="str">
        <f>IF(milaccess!BS85=1,"access = yes","")</f>
        <v/>
      </c>
      <c r="BT85" s="3" t="str">
        <f>IF(milaccess!BT85=1,"access = yes","")</f>
        <v/>
      </c>
      <c r="BU85" s="3" t="str">
        <f>IF(milaccess!BU85=1,"access = yes","")</f>
        <v/>
      </c>
      <c r="BV85" s="3" t="str">
        <f>IF(milaccess!BV85=1,"access = yes","")</f>
        <v/>
      </c>
      <c r="BW85" s="3" t="str">
        <f>IF(milaccess!BW85=1,"access = yes","")</f>
        <v/>
      </c>
      <c r="BX85" s="3" t="str">
        <f>IF(milaccess!BX85=1,"access = yes","")</f>
        <v/>
      </c>
      <c r="BY85" s="3" t="str">
        <f>IF(milaccess!BY85=1,"access = yes","")</f>
        <v/>
      </c>
      <c r="BZ85" s="3" t="str">
        <f>IF(milaccess!BZ85=1,"access = yes","")</f>
        <v/>
      </c>
      <c r="CA85" s="3" t="str">
        <f>IF(milaccess!CA85=1,"access = yes","")</f>
        <v/>
      </c>
      <c r="CB85" s="3" t="str">
        <f>IF(milaccess!CB85=1,"access = yes","")</f>
        <v/>
      </c>
      <c r="CC85" s="3" t="str">
        <f>IF(milaccess!CC85=1,"access = yes","")</f>
        <v/>
      </c>
      <c r="CD85" s="3" t="str">
        <f>IF(milaccess!CD85=1,"access = yes","")</f>
        <v/>
      </c>
      <c r="CE85" s="3" t="str">
        <f>IF(milaccess!CE85=1,"access = yes","")</f>
        <v/>
      </c>
      <c r="CF85" s="3" t="str">
        <f>IF(milaccess!CF85=1,"access = yes","")</f>
        <v/>
      </c>
      <c r="CG85" s="3" t="str">
        <f>IF(milaccess!CG85=1,"access = yes","")</f>
        <v/>
      </c>
      <c r="CH85" s="3" t="str">
        <f>IF(milaccess!CH85=1,"access = yes","")</f>
        <v/>
      </c>
      <c r="CI85" s="3" t="str">
        <f>IF(milaccess!CI85=1,"access = yes","")</f>
        <v/>
      </c>
      <c r="CJ85" s="3" t="str">
        <f>IF(milaccess!CJ85=1,"access = yes","")</f>
        <v/>
      </c>
      <c r="CK85" s="3" t="str">
        <f>IF(milaccess!CK85=1,"access = yes","")</f>
        <v/>
      </c>
      <c r="CL85" s="3" t="str">
        <f>IF(milaccess!CL85=1,"access = yes","")</f>
        <v/>
      </c>
      <c r="CM85" s="3" t="str">
        <f>IF(milaccess!CM85=1,"access = yes","")</f>
        <v/>
      </c>
      <c r="CN85" s="3" t="str">
        <f>IF(milaccess!CN85=1,"access = yes","")</f>
        <v/>
      </c>
      <c r="CO85" s="3" t="str">
        <f>IF(milaccess!CO85=1,"access = yes","")</f>
        <v/>
      </c>
      <c r="CP85" s="3" t="str">
        <f>IF(milaccess!CP85=1,"access = yes","")</f>
        <v/>
      </c>
      <c r="CQ85" s="3" t="str">
        <f>IF(milaccess!CQ85=1,"access = yes","")</f>
        <v/>
      </c>
      <c r="CR85" s="3" t="str">
        <f>IF(milaccess!CR85=1,"access = yes","")</f>
        <v/>
      </c>
      <c r="CS85" s="3" t="str">
        <f>IF(milaccess!CS85=1,"access = yes","")</f>
        <v/>
      </c>
      <c r="CT85" s="3" t="str">
        <f>IF(milaccess!CT85=1,"access = yes","")</f>
        <v/>
      </c>
      <c r="CU85" s="3" t="str">
        <f>IF(milaccess!CU85=1,"access = yes","")</f>
        <v/>
      </c>
      <c r="CV85" s="3" t="str">
        <f>IF(milaccess!CV85=1,"access = yes","")</f>
        <v/>
      </c>
      <c r="CW85" s="3" t="str">
        <f>IF(milaccess!CW85=1,"access = yes","")</f>
        <v/>
      </c>
      <c r="CX85" s="3" t="str">
        <f>IF(milaccess!CX85=1,"access = yes","")</f>
        <v/>
      </c>
      <c r="CY85" s="3" t="str">
        <f>IF(milaccess!CY85=1,"access = yes","")</f>
        <v/>
      </c>
      <c r="CZ85" s="3" t="str">
        <f>IF(milaccess!CZ85=1,"access = yes","")</f>
        <v/>
      </c>
      <c r="DA85" s="3" t="str">
        <f>IF(milaccess!DA85=1,"access = yes","")</f>
        <v/>
      </c>
      <c r="DB85" s="3" t="str">
        <f>IF(milaccess!DB85=1,"access = yes","")</f>
        <v/>
      </c>
      <c r="DC85" s="3" t="str">
        <f>IF(milaccess!DC85=1,"access = yes","")</f>
        <v/>
      </c>
      <c r="DD85" s="3" t="str">
        <f>IF(milaccess!DD85=1,"access = yes","")</f>
        <v/>
      </c>
      <c r="DE85" s="3" t="str">
        <f>IF(milaccess!DE85=1,"access = yes","")</f>
        <v/>
      </c>
      <c r="DF85" s="3" t="str">
        <f>IF(milaccess!DF85=1,"access = yes","")</f>
        <v/>
      </c>
      <c r="DG85" s="3" t="str">
        <f>IF(milaccess!DG85=1,"access = yes","")</f>
        <v/>
      </c>
      <c r="DH85" s="3" t="str">
        <f>IF(milaccess!DH85=1,"access = yes","")</f>
        <v/>
      </c>
      <c r="DI85" s="3" t="str">
        <f>IF(milaccess!DI85=1,"access = yes","")</f>
        <v/>
      </c>
      <c r="DJ85" s="3" t="str">
        <f>IF(milaccess!DJ85=1,"access = yes","")</f>
        <v/>
      </c>
      <c r="DK85" s="3" t="str">
        <f>IF(milaccess!DK85=1,"access = yes","")</f>
        <v/>
      </c>
      <c r="DL85" s="3" t="str">
        <f>IF(milaccess!DL85=1,"access = yes","")</f>
        <v/>
      </c>
      <c r="DM85" s="3" t="str">
        <f>IF(milaccess!DM85=1,"access = yes","")</f>
        <v/>
      </c>
      <c r="DN85" s="3" t="str">
        <f>IF(milaccess!DN85=1,"access = yes","")</f>
        <v/>
      </c>
      <c r="DO85" s="3" t="str">
        <f>IF(milaccess!DO85=1,"access = yes","")</f>
        <v/>
      </c>
      <c r="DP85" s="3" t="str">
        <f>IF(milaccess!DP85=1,"access = yes","")</f>
        <v/>
      </c>
      <c r="DQ85" s="3" t="str">
        <f>IF(milaccess!DQ85=1,"access = yes","")</f>
        <v/>
      </c>
      <c r="DR85" s="3" t="str">
        <f>IF(milaccess!DR85=1,"access = yes","")</f>
        <v/>
      </c>
      <c r="DS85" s="3" t="str">
        <f>IF(milaccess!DS85=1,"access = yes","")</f>
        <v/>
      </c>
      <c r="DT85" s="3" t="str">
        <f>IF(milaccess!DT85=1,"access = yes","")</f>
        <v/>
      </c>
      <c r="DU85" s="3" t="str">
        <f>IF(milaccess!DU85=1,"access = yes","")</f>
        <v/>
      </c>
      <c r="DV85" s="3" t="str">
        <f>IF(milaccess!DV85=1,"access = yes","")</f>
        <v/>
      </c>
      <c r="DW85" s="3" t="str">
        <f>IF(milaccess!DW85=1,"access = yes","")</f>
        <v/>
      </c>
      <c r="DX85" s="3" t="str">
        <f>IF(milaccess!DX85=1,"access = yes","")</f>
        <v/>
      </c>
      <c r="DY85" s="3" t="str">
        <f>IF(milaccess!DY85=1,"access = yes","")</f>
        <v/>
      </c>
      <c r="DZ85" s="3" t="str">
        <f>IF(milaccess!DZ85=1,"access = yes","")</f>
        <v/>
      </c>
      <c r="EA85" s="3" t="str">
        <f>IF(milaccess!EA85=1,"access = yes","")</f>
        <v/>
      </c>
      <c r="EB85" s="3" t="str">
        <f>IF(milaccess!EB85=1,"access = yes","")</f>
        <v/>
      </c>
      <c r="EC85" s="3" t="str">
        <f>IF(milaccess!EC85=1,"access = yes","")</f>
        <v/>
      </c>
      <c r="ED85" s="3" t="str">
        <f>IF(milaccess!ED85=1,"access = yes","")</f>
        <v/>
      </c>
      <c r="EE85" s="3" t="str">
        <f>IF(milaccess!EE85=1,"access = yes","")</f>
        <v/>
      </c>
      <c r="EF85" s="3" t="str">
        <f>IF(milaccess!EF85=1,"access = yes","")</f>
        <v/>
      </c>
      <c r="EG85" s="3" t="str">
        <f>IF(milaccess!EG85=1,"access = yes","")</f>
        <v/>
      </c>
      <c r="EH85" s="3" t="str">
        <f>IF(milaccess!EH85=1,"access = yes","")</f>
        <v/>
      </c>
      <c r="EI85" s="3" t="str">
        <f>IF(milaccess!EI85=1,"access = yes","")</f>
        <v/>
      </c>
    </row>
    <row r="86" spans="1:139" x14ac:dyDescent="0.25">
      <c r="A86" s="1" t="s">
        <v>169</v>
      </c>
      <c r="B86" s="1" t="s">
        <v>168</v>
      </c>
      <c r="C86" s="3" t="str">
        <f>IF(milaccess!C86=1,"access = yes","")</f>
        <v/>
      </c>
      <c r="D86" s="3" t="str">
        <f>IF(milaccess!D86=1,"access = yes","")</f>
        <v/>
      </c>
      <c r="E86" s="3" t="str">
        <f>IF(milaccess!E86=1,"access = yes","")</f>
        <v/>
      </c>
      <c r="F86" s="3" t="str">
        <f>IF(milaccess!F86=1,"access = yes","")</f>
        <v/>
      </c>
      <c r="G86" s="3" t="str">
        <f>IF(milaccess!G86=1,"access = yes","")</f>
        <v/>
      </c>
      <c r="H86" s="3" t="str">
        <f>IF(milaccess!H86=1,"access = yes","")</f>
        <v/>
      </c>
      <c r="I86" s="3" t="str">
        <f>IF(milaccess!I86=1,"access = yes","")</f>
        <v/>
      </c>
      <c r="J86" s="3" t="str">
        <f>IF(milaccess!J86=1,"access = yes","")</f>
        <v/>
      </c>
      <c r="K86" s="3" t="str">
        <f>IF(milaccess!K86=1,"access = yes","")</f>
        <v/>
      </c>
      <c r="L86" s="3" t="str">
        <f>IF(milaccess!L86=1,"access = yes","")</f>
        <v/>
      </c>
      <c r="M86" s="3" t="str">
        <f>IF(milaccess!M86=1,"access = yes","")</f>
        <v/>
      </c>
      <c r="N86" s="3" t="str">
        <f>IF(milaccess!N86=1,"access = yes","")</f>
        <v/>
      </c>
      <c r="O86" s="3" t="str">
        <f>IF(milaccess!O86=1,"access = yes","")</f>
        <v/>
      </c>
      <c r="P86" s="3" t="str">
        <f>IF(milaccess!P86=1,"access = yes","")</f>
        <v/>
      </c>
      <c r="Q86" s="3" t="str">
        <f>IF(milaccess!Q86=1,"access = yes","")</f>
        <v/>
      </c>
      <c r="R86" s="3" t="str">
        <f>IF(milaccess!R86=1,"access = yes","")</f>
        <v/>
      </c>
      <c r="S86" s="3" t="str">
        <f>IF(milaccess!S86=1,"access = yes","")</f>
        <v/>
      </c>
      <c r="T86" s="3" t="str">
        <f>IF(milaccess!T86=1,"access = yes","")</f>
        <v/>
      </c>
      <c r="U86" s="3" t="str">
        <f>IF(milaccess!U86=1,"access = yes","")</f>
        <v/>
      </c>
      <c r="V86" s="3" t="str">
        <f>IF(milaccess!V86=1,"access = yes","")</f>
        <v/>
      </c>
      <c r="W86" s="3" t="str">
        <f>IF(milaccess!W86=1,"access = yes","")</f>
        <v/>
      </c>
      <c r="X86" s="3" t="str">
        <f>IF(milaccess!X86=1,"access = yes","")</f>
        <v/>
      </c>
      <c r="Y86" s="3" t="str">
        <f>IF(milaccess!Y86=1,"access = yes","")</f>
        <v/>
      </c>
      <c r="Z86" s="3" t="str">
        <f>IF(milaccess!Z86=1,"access = yes","")</f>
        <v/>
      </c>
      <c r="AA86" s="3" t="str">
        <f>IF(milaccess!AA86=1,"access = yes","")</f>
        <v/>
      </c>
      <c r="AB86" s="3" t="str">
        <f>IF(milaccess!AB86=1,"access = yes","")</f>
        <v/>
      </c>
      <c r="AC86" s="3" t="str">
        <f>IF(milaccess!AC86=1,"access = yes","")</f>
        <v/>
      </c>
      <c r="AD86" s="3" t="str">
        <f>IF(milaccess!AD86=1,"access = yes","")</f>
        <v/>
      </c>
      <c r="AE86" s="3" t="str">
        <f>IF(milaccess!AE86=1,"access = yes","")</f>
        <v/>
      </c>
      <c r="AF86" s="3" t="str">
        <f>IF(milaccess!AF86=1,"access = yes","")</f>
        <v/>
      </c>
      <c r="AG86" s="3" t="str">
        <f>IF(milaccess!AG86=1,"access = yes","")</f>
        <v/>
      </c>
      <c r="AH86" s="3" t="str">
        <f>IF(milaccess!AH86=1,"access = yes","")</f>
        <v/>
      </c>
      <c r="AI86" s="3" t="str">
        <f>IF(milaccess!AI86=1,"access = yes","")</f>
        <v/>
      </c>
      <c r="AJ86" s="3" t="str">
        <f>IF(milaccess!AJ86=1,"access = yes","")</f>
        <v/>
      </c>
      <c r="AK86" s="3" t="str">
        <f>IF(milaccess!AK86=1,"access = yes","")</f>
        <v/>
      </c>
      <c r="AL86" s="3" t="str">
        <f>IF(milaccess!AL86=1,"access = yes","")</f>
        <v/>
      </c>
      <c r="AM86" s="3" t="str">
        <f>IF(milaccess!AM86=1,"access = yes","")</f>
        <v/>
      </c>
      <c r="AN86" s="3" t="str">
        <f>IF(milaccess!AN86=1,"access = yes","")</f>
        <v/>
      </c>
      <c r="AO86" s="3" t="str">
        <f>IF(milaccess!AO86=1,"access = yes","")</f>
        <v/>
      </c>
      <c r="AP86" s="3" t="str">
        <f>IF(milaccess!AP86=1,"access = yes","")</f>
        <v/>
      </c>
      <c r="AQ86" s="3" t="str">
        <f>IF(milaccess!AQ86=1,"access = yes","")</f>
        <v/>
      </c>
      <c r="AR86" s="3" t="str">
        <f>IF(milaccess!AR86=1,"access = yes","")</f>
        <v/>
      </c>
      <c r="AS86" s="3" t="str">
        <f>IF(milaccess!AS86=1,"access = yes","")</f>
        <v/>
      </c>
      <c r="AT86" s="3" t="str">
        <f>IF(milaccess!AT86=1,"access = yes","")</f>
        <v/>
      </c>
      <c r="AU86" s="3" t="str">
        <f>IF(milaccess!AU86=1,"access = yes","")</f>
        <v/>
      </c>
      <c r="AV86" s="3" t="str">
        <f>IF(milaccess!AV86=1,"access = yes","")</f>
        <v/>
      </c>
      <c r="AW86" s="3" t="str">
        <f>IF(milaccess!AW86=1,"access = yes","")</f>
        <v/>
      </c>
      <c r="AX86" s="3" t="str">
        <f>IF(milaccess!AX86=1,"access = yes","")</f>
        <v/>
      </c>
      <c r="AY86" s="3" t="str">
        <f>IF(milaccess!AY86=1,"access = yes","")</f>
        <v/>
      </c>
      <c r="AZ86" s="3" t="str">
        <f>IF(milaccess!AZ86=1,"access = yes","")</f>
        <v/>
      </c>
      <c r="BA86" s="3" t="str">
        <f>IF(milaccess!BA86=1,"access = yes","")</f>
        <v/>
      </c>
      <c r="BB86" s="3" t="str">
        <f>IF(milaccess!BB86=1,"access = yes","")</f>
        <v/>
      </c>
      <c r="BC86" s="3" t="str">
        <f>IF(milaccess!BC86=1,"access = yes","")</f>
        <v/>
      </c>
      <c r="BD86" s="3" t="str">
        <f>IF(milaccess!BD86=1,"access = yes","")</f>
        <v/>
      </c>
      <c r="BE86" s="3" t="str">
        <f>IF(milaccess!BE86=1,"access = yes","")</f>
        <v/>
      </c>
      <c r="BF86" s="3" t="str">
        <f>IF(milaccess!BF86=1,"access = yes","")</f>
        <v/>
      </c>
      <c r="BG86" s="3" t="str">
        <f>IF(milaccess!BG86=1,"access = yes","")</f>
        <v/>
      </c>
      <c r="BH86" s="3" t="str">
        <f>IF(milaccess!BH86=1,"access = yes","")</f>
        <v/>
      </c>
      <c r="BI86" s="3" t="str">
        <f>IF(milaccess!BI86=1,"access = yes","")</f>
        <v/>
      </c>
      <c r="BJ86" s="3" t="str">
        <f>IF(milaccess!BJ86=1,"access = yes","")</f>
        <v/>
      </c>
      <c r="BK86" s="3" t="str">
        <f>IF(milaccess!BK86=1,"access = yes","")</f>
        <v/>
      </c>
      <c r="BL86" s="3" t="str">
        <f>IF(milaccess!BL86=1,"access = yes","")</f>
        <v/>
      </c>
      <c r="BM86" s="3" t="str">
        <f>IF(milaccess!BM86=1,"access = yes","")</f>
        <v/>
      </c>
      <c r="BN86" s="3" t="str">
        <f>IF(milaccess!BN86=1,"access = yes","")</f>
        <v/>
      </c>
      <c r="BO86" s="3" t="str">
        <f>IF(milaccess!BO86=1,"access = yes","")</f>
        <v/>
      </c>
      <c r="BP86" s="3" t="str">
        <f>IF(milaccess!BP86=1,"access = yes","")</f>
        <v/>
      </c>
      <c r="BQ86" s="3" t="str">
        <f>IF(milaccess!BQ86=1,"access = yes","")</f>
        <v/>
      </c>
      <c r="BR86" s="3" t="str">
        <f>IF(milaccess!BR86=1,"access = yes","")</f>
        <v/>
      </c>
      <c r="BS86" s="3" t="str">
        <f>IF(milaccess!BS86=1,"access = yes","")</f>
        <v/>
      </c>
      <c r="BT86" s="3" t="str">
        <f>IF(milaccess!BT86=1,"access = yes","")</f>
        <v/>
      </c>
      <c r="BU86" s="3" t="str">
        <f>IF(milaccess!BU86=1,"access = yes","")</f>
        <v/>
      </c>
      <c r="BV86" s="3" t="str">
        <f>IF(milaccess!BV86=1,"access = yes","")</f>
        <v/>
      </c>
      <c r="BW86" s="3" t="str">
        <f>IF(milaccess!BW86=1,"access = yes","")</f>
        <v/>
      </c>
      <c r="BX86" s="3" t="str">
        <f>IF(milaccess!BX86=1,"access = yes","")</f>
        <v/>
      </c>
      <c r="BY86" s="3" t="str">
        <f>IF(milaccess!BY86=1,"access = yes","")</f>
        <v/>
      </c>
      <c r="BZ86" s="3" t="str">
        <f>IF(milaccess!BZ86=1,"access = yes","")</f>
        <v/>
      </c>
      <c r="CA86" s="3" t="str">
        <f>IF(milaccess!CA86=1,"access = yes","")</f>
        <v/>
      </c>
      <c r="CB86" s="3" t="str">
        <f>IF(milaccess!CB86=1,"access = yes","")</f>
        <v/>
      </c>
      <c r="CC86" s="3" t="str">
        <f>IF(milaccess!CC86=1,"access = yes","")</f>
        <v/>
      </c>
      <c r="CD86" s="3" t="str">
        <f>IF(milaccess!CD86=1,"access = yes","")</f>
        <v/>
      </c>
      <c r="CE86" s="3" t="str">
        <f>IF(milaccess!CE86=1,"access = yes","")</f>
        <v/>
      </c>
      <c r="CF86" s="3" t="str">
        <f>IF(milaccess!CF86=1,"access = yes","")</f>
        <v/>
      </c>
      <c r="CG86" s="3" t="str">
        <f>IF(milaccess!CG86=1,"access = yes","")</f>
        <v/>
      </c>
      <c r="CH86" s="3" t="str">
        <f>IF(milaccess!CH86=1,"access = yes","")</f>
        <v/>
      </c>
      <c r="CI86" s="3" t="str">
        <f>IF(milaccess!CI86=1,"access = yes","")</f>
        <v/>
      </c>
      <c r="CJ86" s="3" t="str">
        <f>IF(milaccess!CJ86=1,"access = yes","")</f>
        <v/>
      </c>
      <c r="CK86" s="3" t="str">
        <f>IF(milaccess!CK86=1,"access = yes","")</f>
        <v/>
      </c>
      <c r="CL86" s="3" t="str">
        <f>IF(milaccess!CL86=1,"access = yes","")</f>
        <v/>
      </c>
      <c r="CM86" s="3" t="str">
        <f>IF(milaccess!CM86=1,"access = yes","")</f>
        <v/>
      </c>
      <c r="CN86" s="3" t="str">
        <f>IF(milaccess!CN86=1,"access = yes","")</f>
        <v/>
      </c>
      <c r="CO86" s="3" t="str">
        <f>IF(milaccess!CO86=1,"access = yes","")</f>
        <v/>
      </c>
      <c r="CP86" s="3" t="str">
        <f>IF(milaccess!CP86=1,"access = yes","")</f>
        <v/>
      </c>
      <c r="CQ86" s="3" t="str">
        <f>IF(milaccess!CQ86=1,"access = yes","")</f>
        <v/>
      </c>
      <c r="CR86" s="3" t="str">
        <f>IF(milaccess!CR86=1,"access = yes","")</f>
        <v/>
      </c>
      <c r="CS86" s="3" t="str">
        <f>IF(milaccess!CS86=1,"access = yes","")</f>
        <v/>
      </c>
      <c r="CT86" s="3" t="str">
        <f>IF(milaccess!CT86=1,"access = yes","")</f>
        <v/>
      </c>
      <c r="CU86" s="3" t="str">
        <f>IF(milaccess!CU86=1,"access = yes","")</f>
        <v/>
      </c>
      <c r="CV86" s="3" t="str">
        <f>IF(milaccess!CV86=1,"access = yes","")</f>
        <v/>
      </c>
      <c r="CW86" s="3" t="str">
        <f>IF(milaccess!CW86=1,"access = yes","")</f>
        <v/>
      </c>
      <c r="CX86" s="3" t="str">
        <f>IF(milaccess!CX86=1,"access = yes","")</f>
        <v/>
      </c>
      <c r="CY86" s="3" t="str">
        <f>IF(milaccess!CY86=1,"access = yes","")</f>
        <v/>
      </c>
      <c r="CZ86" s="3" t="str">
        <f>IF(milaccess!CZ86=1,"access = yes","")</f>
        <v/>
      </c>
      <c r="DA86" s="3" t="str">
        <f>IF(milaccess!DA86=1,"access = yes","")</f>
        <v/>
      </c>
      <c r="DB86" s="3" t="str">
        <f>IF(milaccess!DB86=1,"access = yes","")</f>
        <v/>
      </c>
      <c r="DC86" s="3" t="str">
        <f>IF(milaccess!DC86=1,"access = yes","")</f>
        <v/>
      </c>
      <c r="DD86" s="3" t="str">
        <f>IF(milaccess!DD86=1,"access = yes","")</f>
        <v/>
      </c>
      <c r="DE86" s="3" t="str">
        <f>IF(milaccess!DE86=1,"access = yes","")</f>
        <v/>
      </c>
      <c r="DF86" s="3" t="str">
        <f>IF(milaccess!DF86=1,"access = yes","")</f>
        <v/>
      </c>
      <c r="DG86" s="3" t="str">
        <f>IF(milaccess!DG86=1,"access = yes","")</f>
        <v/>
      </c>
      <c r="DH86" s="3" t="str">
        <f>IF(milaccess!DH86=1,"access = yes","")</f>
        <v/>
      </c>
      <c r="DI86" s="3" t="str">
        <f>IF(milaccess!DI86=1,"access = yes","")</f>
        <v/>
      </c>
      <c r="DJ86" s="3" t="str">
        <f>IF(milaccess!DJ86=1,"access = yes","")</f>
        <v/>
      </c>
      <c r="DK86" s="3" t="str">
        <f>IF(milaccess!DK86=1,"access = yes","")</f>
        <v/>
      </c>
      <c r="DL86" s="3" t="str">
        <f>IF(milaccess!DL86=1,"access = yes","")</f>
        <v/>
      </c>
      <c r="DM86" s="3" t="str">
        <f>IF(milaccess!DM86=1,"access = yes","")</f>
        <v/>
      </c>
      <c r="DN86" s="3" t="str">
        <f>IF(milaccess!DN86=1,"access = yes","")</f>
        <v/>
      </c>
      <c r="DO86" s="3" t="str">
        <f>IF(milaccess!DO86=1,"access = yes","")</f>
        <v/>
      </c>
      <c r="DP86" s="3" t="str">
        <f>IF(milaccess!DP86=1,"access = yes","")</f>
        <v/>
      </c>
      <c r="DQ86" s="3" t="str">
        <f>IF(milaccess!DQ86=1,"access = yes","")</f>
        <v/>
      </c>
      <c r="DR86" s="3" t="str">
        <f>IF(milaccess!DR86=1,"access = yes","")</f>
        <v/>
      </c>
      <c r="DS86" s="3" t="str">
        <f>IF(milaccess!DS86=1,"access = yes","")</f>
        <v/>
      </c>
      <c r="DT86" s="3" t="str">
        <f>IF(milaccess!DT86=1,"access = yes","")</f>
        <v/>
      </c>
      <c r="DU86" s="3" t="str">
        <f>IF(milaccess!DU86=1,"access = yes","")</f>
        <v/>
      </c>
      <c r="DV86" s="3" t="str">
        <f>IF(milaccess!DV86=1,"access = yes","")</f>
        <v/>
      </c>
      <c r="DW86" s="3" t="str">
        <f>IF(milaccess!DW86=1,"access = yes","")</f>
        <v/>
      </c>
      <c r="DX86" s="3" t="str">
        <f>IF(milaccess!DX86=1,"access = yes","")</f>
        <v/>
      </c>
      <c r="DY86" s="3" t="str">
        <f>IF(milaccess!DY86=1,"access = yes","")</f>
        <v/>
      </c>
      <c r="DZ86" s="3" t="str">
        <f>IF(milaccess!DZ86=1,"access = yes","")</f>
        <v/>
      </c>
      <c r="EA86" s="3" t="str">
        <f>IF(milaccess!EA86=1,"access = yes","")</f>
        <v/>
      </c>
      <c r="EB86" s="3" t="str">
        <f>IF(milaccess!EB86=1,"access = yes","")</f>
        <v/>
      </c>
      <c r="EC86" s="3" t="str">
        <f>IF(milaccess!EC86=1,"access = yes","")</f>
        <v/>
      </c>
      <c r="ED86" s="3" t="str">
        <f>IF(milaccess!ED86=1,"access = yes","")</f>
        <v/>
      </c>
      <c r="EE86" s="3" t="str">
        <f>IF(milaccess!EE86=1,"access = yes","")</f>
        <v/>
      </c>
      <c r="EF86" s="3" t="str">
        <f>IF(milaccess!EF86=1,"access = yes","")</f>
        <v/>
      </c>
      <c r="EG86" s="3" t="str">
        <f>IF(milaccess!EG86=1,"access = yes","")</f>
        <v/>
      </c>
      <c r="EH86" s="3" t="str">
        <f>IF(milaccess!EH86=1,"access = yes","")</f>
        <v/>
      </c>
      <c r="EI86" s="3" t="str">
        <f>IF(milaccess!EI86=1,"access = yes","")</f>
        <v/>
      </c>
    </row>
    <row r="87" spans="1:139" x14ac:dyDescent="0.25">
      <c r="A87" s="1" t="s">
        <v>171</v>
      </c>
      <c r="B87" s="1" t="s">
        <v>170</v>
      </c>
      <c r="C87" s="3" t="str">
        <f>IF(milaccess!C87=1,"access = yes","")</f>
        <v/>
      </c>
      <c r="D87" s="3" t="str">
        <f>IF(milaccess!D87=1,"access = yes","")</f>
        <v/>
      </c>
      <c r="E87" s="3" t="str">
        <f>IF(milaccess!E87=1,"access = yes","")</f>
        <v/>
      </c>
      <c r="F87" s="3" t="str">
        <f>IF(milaccess!F87=1,"access = yes","")</f>
        <v/>
      </c>
      <c r="G87" s="3" t="str">
        <f>IF(milaccess!G87=1,"access = yes","")</f>
        <v/>
      </c>
      <c r="H87" s="3" t="str">
        <f>IF(milaccess!H87=1,"access = yes","")</f>
        <v/>
      </c>
      <c r="I87" s="3" t="str">
        <f>IF(milaccess!I87=1,"access = yes","")</f>
        <v/>
      </c>
      <c r="J87" s="3" t="str">
        <f>IF(milaccess!J87=1,"access = yes","")</f>
        <v/>
      </c>
      <c r="K87" s="3" t="str">
        <f>IF(milaccess!K87=1,"access = yes","")</f>
        <v/>
      </c>
      <c r="L87" s="3" t="str">
        <f>IF(milaccess!L87=1,"access = yes","")</f>
        <v/>
      </c>
      <c r="M87" s="3" t="str">
        <f>IF(milaccess!M87=1,"access = yes","")</f>
        <v/>
      </c>
      <c r="N87" s="3" t="str">
        <f>IF(milaccess!N87=1,"access = yes","")</f>
        <v/>
      </c>
      <c r="O87" s="3" t="str">
        <f>IF(milaccess!O87=1,"access = yes","")</f>
        <v/>
      </c>
      <c r="P87" s="3" t="str">
        <f>IF(milaccess!P87=1,"access = yes","")</f>
        <v/>
      </c>
      <c r="Q87" s="3" t="str">
        <f>IF(milaccess!Q87=1,"access = yes","")</f>
        <v/>
      </c>
      <c r="R87" s="3" t="str">
        <f>IF(milaccess!R87=1,"access = yes","")</f>
        <v/>
      </c>
      <c r="S87" s="3" t="str">
        <f>IF(milaccess!S87=1,"access = yes","")</f>
        <v/>
      </c>
      <c r="T87" s="3" t="str">
        <f>IF(milaccess!T87=1,"access = yes","")</f>
        <v/>
      </c>
      <c r="U87" s="3" t="str">
        <f>IF(milaccess!U87=1,"access = yes","")</f>
        <v/>
      </c>
      <c r="V87" s="3" t="str">
        <f>IF(milaccess!V87=1,"access = yes","")</f>
        <v/>
      </c>
      <c r="W87" s="3" t="str">
        <f>IF(milaccess!W87=1,"access = yes","")</f>
        <v/>
      </c>
      <c r="X87" s="3" t="str">
        <f>IF(milaccess!X87=1,"access = yes","")</f>
        <v/>
      </c>
      <c r="Y87" s="3" t="str">
        <f>IF(milaccess!Y87=1,"access = yes","")</f>
        <v/>
      </c>
      <c r="Z87" s="3" t="str">
        <f>IF(milaccess!Z87=1,"access = yes","")</f>
        <v/>
      </c>
      <c r="AA87" s="3" t="str">
        <f>IF(milaccess!AA87=1,"access = yes","")</f>
        <v/>
      </c>
      <c r="AB87" s="3" t="str">
        <f>IF(milaccess!AB87=1,"access = yes","")</f>
        <v/>
      </c>
      <c r="AC87" s="3" t="str">
        <f>IF(milaccess!AC87=1,"access = yes","")</f>
        <v/>
      </c>
      <c r="AD87" s="3" t="str">
        <f>IF(milaccess!AD87=1,"access = yes","")</f>
        <v/>
      </c>
      <c r="AE87" s="3" t="str">
        <f>IF(milaccess!AE87=1,"access = yes","")</f>
        <v/>
      </c>
      <c r="AF87" s="3" t="str">
        <f>IF(milaccess!AF87=1,"access = yes","")</f>
        <v/>
      </c>
      <c r="AG87" s="3" t="str">
        <f>IF(milaccess!AG87=1,"access = yes","")</f>
        <v/>
      </c>
      <c r="AH87" s="3" t="str">
        <f>IF(milaccess!AH87=1,"access = yes","")</f>
        <v/>
      </c>
      <c r="AI87" s="3" t="str">
        <f>IF(milaccess!AI87=1,"access = yes","")</f>
        <v/>
      </c>
      <c r="AJ87" s="3" t="str">
        <f>IF(milaccess!AJ87=1,"access = yes","")</f>
        <v/>
      </c>
      <c r="AK87" s="3" t="str">
        <f>IF(milaccess!AK87=1,"access = yes","")</f>
        <v/>
      </c>
      <c r="AL87" s="3" t="str">
        <f>IF(milaccess!AL87=1,"access = yes","")</f>
        <v/>
      </c>
      <c r="AM87" s="3" t="str">
        <f>IF(milaccess!AM87=1,"access = yes","")</f>
        <v/>
      </c>
      <c r="AN87" s="3" t="str">
        <f>IF(milaccess!AN87=1,"access = yes","")</f>
        <v/>
      </c>
      <c r="AO87" s="3" t="str">
        <f>IF(milaccess!AO87=1,"access = yes","")</f>
        <v/>
      </c>
      <c r="AP87" s="3" t="str">
        <f>IF(milaccess!AP87=1,"access = yes","")</f>
        <v/>
      </c>
      <c r="AQ87" s="3" t="str">
        <f>IF(milaccess!AQ87=1,"access = yes","")</f>
        <v/>
      </c>
      <c r="AR87" s="3" t="str">
        <f>IF(milaccess!AR87=1,"access = yes","")</f>
        <v/>
      </c>
      <c r="AS87" s="3" t="str">
        <f>IF(milaccess!AS87=1,"access = yes","")</f>
        <v/>
      </c>
      <c r="AT87" s="3" t="str">
        <f>IF(milaccess!AT87=1,"access = yes","")</f>
        <v/>
      </c>
      <c r="AU87" s="3" t="str">
        <f>IF(milaccess!AU87=1,"access = yes","")</f>
        <v/>
      </c>
      <c r="AV87" s="3" t="str">
        <f>IF(milaccess!AV87=1,"access = yes","")</f>
        <v/>
      </c>
      <c r="AW87" s="3" t="str">
        <f>IF(milaccess!AW87=1,"access = yes","")</f>
        <v/>
      </c>
      <c r="AX87" s="3" t="str">
        <f>IF(milaccess!AX87=1,"access = yes","")</f>
        <v/>
      </c>
      <c r="AY87" s="3" t="str">
        <f>IF(milaccess!AY87=1,"access = yes","")</f>
        <v/>
      </c>
      <c r="AZ87" s="3" t="str">
        <f>IF(milaccess!AZ87=1,"access = yes","")</f>
        <v/>
      </c>
      <c r="BA87" s="3" t="str">
        <f>IF(milaccess!BA87=1,"access = yes","")</f>
        <v/>
      </c>
      <c r="BB87" s="3" t="str">
        <f>IF(milaccess!BB87=1,"access = yes","")</f>
        <v/>
      </c>
      <c r="BC87" s="3" t="str">
        <f>IF(milaccess!BC87=1,"access = yes","")</f>
        <v/>
      </c>
      <c r="BD87" s="3" t="str">
        <f>IF(milaccess!BD87=1,"access = yes","")</f>
        <v/>
      </c>
      <c r="BE87" s="3" t="str">
        <f>IF(milaccess!BE87=1,"access = yes","")</f>
        <v/>
      </c>
      <c r="BF87" s="3" t="str">
        <f>IF(milaccess!BF87=1,"access = yes","")</f>
        <v/>
      </c>
      <c r="BG87" s="3" t="str">
        <f>IF(milaccess!BG87=1,"access = yes","")</f>
        <v/>
      </c>
      <c r="BH87" s="3" t="str">
        <f>IF(milaccess!BH87=1,"access = yes","")</f>
        <v/>
      </c>
      <c r="BI87" s="3" t="str">
        <f>IF(milaccess!BI87=1,"access = yes","")</f>
        <v/>
      </c>
      <c r="BJ87" s="3" t="str">
        <f>IF(milaccess!BJ87=1,"access = yes","")</f>
        <v/>
      </c>
      <c r="BK87" s="3" t="str">
        <f>IF(milaccess!BK87=1,"access = yes","")</f>
        <v/>
      </c>
      <c r="BL87" s="3" t="str">
        <f>IF(milaccess!BL87=1,"access = yes","")</f>
        <v/>
      </c>
      <c r="BM87" s="3" t="str">
        <f>IF(milaccess!BM87=1,"access = yes","")</f>
        <v/>
      </c>
      <c r="BN87" s="3" t="str">
        <f>IF(milaccess!BN87=1,"access = yes","")</f>
        <v/>
      </c>
      <c r="BO87" s="3" t="str">
        <f>IF(milaccess!BO87=1,"access = yes","")</f>
        <v/>
      </c>
      <c r="BP87" s="3" t="str">
        <f>IF(milaccess!BP87=1,"access = yes","")</f>
        <v/>
      </c>
      <c r="BQ87" s="3" t="str">
        <f>IF(milaccess!BQ87=1,"access = yes","")</f>
        <v/>
      </c>
      <c r="BR87" s="3" t="str">
        <f>IF(milaccess!BR87=1,"access = yes","")</f>
        <v/>
      </c>
      <c r="BS87" s="3" t="str">
        <f>IF(milaccess!BS87=1,"access = yes","")</f>
        <v/>
      </c>
      <c r="BT87" s="3" t="str">
        <f>IF(milaccess!BT87=1,"access = yes","")</f>
        <v/>
      </c>
      <c r="BU87" s="3" t="str">
        <f>IF(milaccess!BU87=1,"access = yes","")</f>
        <v/>
      </c>
      <c r="BV87" s="3" t="str">
        <f>IF(milaccess!BV87=1,"access = yes","")</f>
        <v/>
      </c>
      <c r="BW87" s="3" t="str">
        <f>IF(milaccess!BW87=1,"access = yes","")</f>
        <v/>
      </c>
      <c r="BX87" s="3" t="str">
        <f>IF(milaccess!BX87=1,"access = yes","")</f>
        <v/>
      </c>
      <c r="BY87" s="3" t="str">
        <f>IF(milaccess!BY87=1,"access = yes","")</f>
        <v/>
      </c>
      <c r="BZ87" s="3" t="str">
        <f>IF(milaccess!BZ87=1,"access = yes","")</f>
        <v/>
      </c>
      <c r="CA87" s="3" t="str">
        <f>IF(milaccess!CA87=1,"access = yes","")</f>
        <v/>
      </c>
      <c r="CB87" s="3" t="str">
        <f>IF(milaccess!CB87=1,"access = yes","")</f>
        <v/>
      </c>
      <c r="CC87" s="3" t="str">
        <f>IF(milaccess!CC87=1,"access = yes","")</f>
        <v/>
      </c>
      <c r="CD87" s="3" t="str">
        <f>IF(milaccess!CD87=1,"access = yes","")</f>
        <v/>
      </c>
      <c r="CE87" s="3" t="str">
        <f>IF(milaccess!CE87=1,"access = yes","")</f>
        <v/>
      </c>
      <c r="CF87" s="3" t="str">
        <f>IF(milaccess!CF87=1,"access = yes","")</f>
        <v/>
      </c>
      <c r="CG87" s="3" t="str">
        <f>IF(milaccess!CG87=1,"access = yes","")</f>
        <v/>
      </c>
      <c r="CH87" s="3" t="str">
        <f>IF(milaccess!CH87=1,"access = yes","")</f>
        <v/>
      </c>
      <c r="CI87" s="3" t="str">
        <f>IF(milaccess!CI87=1,"access = yes","")</f>
        <v/>
      </c>
      <c r="CJ87" s="3" t="str">
        <f>IF(milaccess!CJ87=1,"access = yes","")</f>
        <v/>
      </c>
      <c r="CK87" s="3" t="str">
        <f>IF(milaccess!CK87=1,"access = yes","")</f>
        <v/>
      </c>
      <c r="CL87" s="3" t="str">
        <f>IF(milaccess!CL87=1,"access = yes","")</f>
        <v/>
      </c>
      <c r="CM87" s="3" t="str">
        <f>IF(milaccess!CM87=1,"access = yes","")</f>
        <v/>
      </c>
      <c r="CN87" s="3" t="str">
        <f>IF(milaccess!CN87=1,"access = yes","")</f>
        <v/>
      </c>
      <c r="CO87" s="3" t="str">
        <f>IF(milaccess!CO87=1,"access = yes","")</f>
        <v/>
      </c>
      <c r="CP87" s="3" t="str">
        <f>IF(milaccess!CP87=1,"access = yes","")</f>
        <v/>
      </c>
      <c r="CQ87" s="3" t="str">
        <f>IF(milaccess!CQ87=1,"access = yes","")</f>
        <v/>
      </c>
      <c r="CR87" s="3" t="str">
        <f>IF(milaccess!CR87=1,"access = yes","")</f>
        <v/>
      </c>
      <c r="CS87" s="3" t="str">
        <f>IF(milaccess!CS87=1,"access = yes","")</f>
        <v/>
      </c>
      <c r="CT87" s="3" t="str">
        <f>IF(milaccess!CT87=1,"access = yes","")</f>
        <v/>
      </c>
      <c r="CU87" s="3" t="str">
        <f>IF(milaccess!CU87=1,"access = yes","")</f>
        <v/>
      </c>
      <c r="CV87" s="3" t="str">
        <f>IF(milaccess!CV87=1,"access = yes","")</f>
        <v/>
      </c>
      <c r="CW87" s="3" t="str">
        <f>IF(milaccess!CW87=1,"access = yes","")</f>
        <v/>
      </c>
      <c r="CX87" s="3" t="str">
        <f>IF(milaccess!CX87=1,"access = yes","")</f>
        <v/>
      </c>
      <c r="CY87" s="3" t="str">
        <f>IF(milaccess!CY87=1,"access = yes","")</f>
        <v/>
      </c>
      <c r="CZ87" s="3" t="str">
        <f>IF(milaccess!CZ87=1,"access = yes","")</f>
        <v/>
      </c>
      <c r="DA87" s="3" t="str">
        <f>IF(milaccess!DA87=1,"access = yes","")</f>
        <v/>
      </c>
      <c r="DB87" s="3" t="str">
        <f>IF(milaccess!DB87=1,"access = yes","")</f>
        <v/>
      </c>
      <c r="DC87" s="3" t="str">
        <f>IF(milaccess!DC87=1,"access = yes","")</f>
        <v/>
      </c>
      <c r="DD87" s="3" t="str">
        <f>IF(milaccess!DD87=1,"access = yes","")</f>
        <v/>
      </c>
      <c r="DE87" s="3" t="str">
        <f>IF(milaccess!DE87=1,"access = yes","")</f>
        <v/>
      </c>
      <c r="DF87" s="3" t="str">
        <f>IF(milaccess!DF87=1,"access = yes","")</f>
        <v/>
      </c>
      <c r="DG87" s="3" t="str">
        <f>IF(milaccess!DG87=1,"access = yes","")</f>
        <v/>
      </c>
      <c r="DH87" s="3" t="str">
        <f>IF(milaccess!DH87=1,"access = yes","")</f>
        <v/>
      </c>
      <c r="DI87" s="3" t="str">
        <f>IF(milaccess!DI87=1,"access = yes","")</f>
        <v/>
      </c>
      <c r="DJ87" s="3" t="str">
        <f>IF(milaccess!DJ87=1,"access = yes","")</f>
        <v/>
      </c>
      <c r="DK87" s="3" t="str">
        <f>IF(milaccess!DK87=1,"access = yes","")</f>
        <v/>
      </c>
      <c r="DL87" s="3" t="str">
        <f>IF(milaccess!DL87=1,"access = yes","")</f>
        <v/>
      </c>
      <c r="DM87" s="3" t="str">
        <f>IF(milaccess!DM87=1,"access = yes","")</f>
        <v/>
      </c>
      <c r="DN87" s="3" t="str">
        <f>IF(milaccess!DN87=1,"access = yes","")</f>
        <v/>
      </c>
      <c r="DO87" s="3" t="str">
        <f>IF(milaccess!DO87=1,"access = yes","")</f>
        <v/>
      </c>
      <c r="DP87" s="3" t="str">
        <f>IF(milaccess!DP87=1,"access = yes","")</f>
        <v/>
      </c>
      <c r="DQ87" s="3" t="str">
        <f>IF(milaccess!DQ87=1,"access = yes","")</f>
        <v/>
      </c>
      <c r="DR87" s="3" t="str">
        <f>IF(milaccess!DR87=1,"access = yes","")</f>
        <v/>
      </c>
      <c r="DS87" s="3" t="str">
        <f>IF(milaccess!DS87=1,"access = yes","")</f>
        <v/>
      </c>
      <c r="DT87" s="3" t="str">
        <f>IF(milaccess!DT87=1,"access = yes","")</f>
        <v/>
      </c>
      <c r="DU87" s="3" t="str">
        <f>IF(milaccess!DU87=1,"access = yes","")</f>
        <v/>
      </c>
      <c r="DV87" s="3" t="str">
        <f>IF(milaccess!DV87=1,"access = yes","")</f>
        <v/>
      </c>
      <c r="DW87" s="3" t="str">
        <f>IF(milaccess!DW87=1,"access = yes","")</f>
        <v/>
      </c>
      <c r="DX87" s="3" t="str">
        <f>IF(milaccess!DX87=1,"access = yes","")</f>
        <v/>
      </c>
      <c r="DY87" s="3" t="str">
        <f>IF(milaccess!DY87=1,"access = yes","")</f>
        <v/>
      </c>
      <c r="DZ87" s="3" t="str">
        <f>IF(milaccess!DZ87=1,"access = yes","")</f>
        <v/>
      </c>
      <c r="EA87" s="3" t="str">
        <f>IF(milaccess!EA87=1,"access = yes","")</f>
        <v/>
      </c>
      <c r="EB87" s="3" t="str">
        <f>IF(milaccess!EB87=1,"access = yes","")</f>
        <v/>
      </c>
      <c r="EC87" s="3" t="str">
        <f>IF(milaccess!EC87=1,"access = yes","")</f>
        <v/>
      </c>
      <c r="ED87" s="3" t="str">
        <f>IF(milaccess!ED87=1,"access = yes","")</f>
        <v/>
      </c>
      <c r="EE87" s="3" t="str">
        <f>IF(milaccess!EE87=1,"access = yes","")</f>
        <v/>
      </c>
      <c r="EF87" s="3" t="str">
        <f>IF(milaccess!EF87=1,"access = yes","")</f>
        <v/>
      </c>
      <c r="EG87" s="3" t="str">
        <f>IF(milaccess!EG87=1,"access = yes","")</f>
        <v/>
      </c>
      <c r="EH87" s="3" t="str">
        <f>IF(milaccess!EH87=1,"access = yes","")</f>
        <v/>
      </c>
      <c r="EI87" s="3" t="str">
        <f>IF(milaccess!EI87=1,"access = yes","")</f>
        <v/>
      </c>
    </row>
    <row r="88" spans="1:139" x14ac:dyDescent="0.25">
      <c r="A88" s="1" t="s">
        <v>173</v>
      </c>
      <c r="B88" s="1" t="s">
        <v>172</v>
      </c>
      <c r="C88" s="3" t="str">
        <f>IF(milaccess!C88=1,"access = yes","")</f>
        <v/>
      </c>
      <c r="D88" s="3" t="str">
        <f>IF(milaccess!D88=1,"access = yes","")</f>
        <v/>
      </c>
      <c r="E88" s="3" t="str">
        <f>IF(milaccess!E88=1,"access = yes","")</f>
        <v/>
      </c>
      <c r="F88" s="3" t="str">
        <f>IF(milaccess!F88=1,"access = yes","")</f>
        <v/>
      </c>
      <c r="G88" s="3" t="str">
        <f>IF(milaccess!G88=1,"access = yes","")</f>
        <v/>
      </c>
      <c r="H88" s="3" t="str">
        <f>IF(milaccess!H88=1,"access = yes","")</f>
        <v/>
      </c>
      <c r="I88" s="3" t="str">
        <f>IF(milaccess!I88=1,"access = yes","")</f>
        <v/>
      </c>
      <c r="J88" s="3" t="str">
        <f>IF(milaccess!J88=1,"access = yes","")</f>
        <v/>
      </c>
      <c r="K88" s="3" t="str">
        <f>IF(milaccess!K88=1,"access = yes","")</f>
        <v/>
      </c>
      <c r="L88" s="3" t="str">
        <f>IF(milaccess!L88=1,"access = yes","")</f>
        <v/>
      </c>
      <c r="M88" s="3" t="str">
        <f>IF(milaccess!M88=1,"access = yes","")</f>
        <v/>
      </c>
      <c r="N88" s="3" t="str">
        <f>IF(milaccess!N88=1,"access = yes","")</f>
        <v/>
      </c>
      <c r="O88" s="3" t="str">
        <f>IF(milaccess!O88=1,"access = yes","")</f>
        <v/>
      </c>
      <c r="P88" s="3" t="str">
        <f>IF(milaccess!P88=1,"access = yes","")</f>
        <v/>
      </c>
      <c r="Q88" s="3" t="str">
        <f>IF(milaccess!Q88=1,"access = yes","")</f>
        <v/>
      </c>
      <c r="R88" s="3" t="str">
        <f>IF(milaccess!R88=1,"access = yes","")</f>
        <v/>
      </c>
      <c r="S88" s="3" t="str">
        <f>IF(milaccess!S88=1,"access = yes","")</f>
        <v/>
      </c>
      <c r="T88" s="3" t="str">
        <f>IF(milaccess!T88=1,"access = yes","")</f>
        <v/>
      </c>
      <c r="U88" s="3" t="str">
        <f>IF(milaccess!U88=1,"access = yes","")</f>
        <v/>
      </c>
      <c r="V88" s="3" t="str">
        <f>IF(milaccess!V88=1,"access = yes","")</f>
        <v/>
      </c>
      <c r="W88" s="3" t="str">
        <f>IF(milaccess!W88=1,"access = yes","")</f>
        <v/>
      </c>
      <c r="X88" s="3" t="str">
        <f>IF(milaccess!X88=1,"access = yes","")</f>
        <v/>
      </c>
      <c r="Y88" s="3" t="str">
        <f>IF(milaccess!Y88=1,"access = yes","")</f>
        <v/>
      </c>
      <c r="Z88" s="3" t="str">
        <f>IF(milaccess!Z88=1,"access = yes","")</f>
        <v/>
      </c>
      <c r="AA88" s="3" t="str">
        <f>IF(milaccess!AA88=1,"access = yes","")</f>
        <v/>
      </c>
      <c r="AB88" s="3" t="str">
        <f>IF(milaccess!AB88=1,"access = yes","")</f>
        <v/>
      </c>
      <c r="AC88" s="3" t="str">
        <f>IF(milaccess!AC88=1,"access = yes","")</f>
        <v/>
      </c>
      <c r="AD88" s="3" t="str">
        <f>IF(milaccess!AD88=1,"access = yes","")</f>
        <v/>
      </c>
      <c r="AE88" s="3" t="str">
        <f>IF(milaccess!AE88=1,"access = yes","")</f>
        <v/>
      </c>
      <c r="AF88" s="3" t="str">
        <f>IF(milaccess!AF88=1,"access = yes","")</f>
        <v/>
      </c>
      <c r="AG88" s="3" t="str">
        <f>IF(milaccess!AG88=1,"access = yes","")</f>
        <v/>
      </c>
      <c r="AH88" s="3" t="str">
        <f>IF(milaccess!AH88=1,"access = yes","")</f>
        <v/>
      </c>
      <c r="AI88" s="3" t="str">
        <f>IF(milaccess!AI88=1,"access = yes","")</f>
        <v/>
      </c>
      <c r="AJ88" s="3" t="str">
        <f>IF(milaccess!AJ88=1,"access = yes","")</f>
        <v/>
      </c>
      <c r="AK88" s="3" t="str">
        <f>IF(milaccess!AK88=1,"access = yes","")</f>
        <v/>
      </c>
      <c r="AL88" s="3" t="str">
        <f>IF(milaccess!AL88=1,"access = yes","")</f>
        <v/>
      </c>
      <c r="AM88" s="3" t="str">
        <f>IF(milaccess!AM88=1,"access = yes","")</f>
        <v/>
      </c>
      <c r="AN88" s="3" t="str">
        <f>IF(milaccess!AN88=1,"access = yes","")</f>
        <v/>
      </c>
      <c r="AO88" s="3" t="str">
        <f>IF(milaccess!AO88=1,"access = yes","")</f>
        <v/>
      </c>
      <c r="AP88" s="3" t="str">
        <f>IF(milaccess!AP88=1,"access = yes","")</f>
        <v/>
      </c>
      <c r="AQ88" s="3" t="str">
        <f>IF(milaccess!AQ88=1,"access = yes","")</f>
        <v/>
      </c>
      <c r="AR88" s="3" t="str">
        <f>IF(milaccess!AR88=1,"access = yes","")</f>
        <v/>
      </c>
      <c r="AS88" s="3" t="str">
        <f>IF(milaccess!AS88=1,"access = yes","")</f>
        <v/>
      </c>
      <c r="AT88" s="3" t="str">
        <f>IF(milaccess!AT88=1,"access = yes","")</f>
        <v/>
      </c>
      <c r="AU88" s="3" t="str">
        <f>IF(milaccess!AU88=1,"access = yes","")</f>
        <v/>
      </c>
      <c r="AV88" s="3" t="str">
        <f>IF(milaccess!AV88=1,"access = yes","")</f>
        <v/>
      </c>
      <c r="AW88" s="3" t="str">
        <f>IF(milaccess!AW88=1,"access = yes","")</f>
        <v/>
      </c>
      <c r="AX88" s="3" t="str">
        <f>IF(milaccess!AX88=1,"access = yes","")</f>
        <v/>
      </c>
      <c r="AY88" s="3" t="str">
        <f>IF(milaccess!AY88=1,"access = yes","")</f>
        <v/>
      </c>
      <c r="AZ88" s="3" t="str">
        <f>IF(milaccess!AZ88=1,"access = yes","")</f>
        <v/>
      </c>
      <c r="BA88" s="3" t="str">
        <f>IF(milaccess!BA88=1,"access = yes","")</f>
        <v/>
      </c>
      <c r="BB88" s="3" t="str">
        <f>IF(milaccess!BB88=1,"access = yes","")</f>
        <v/>
      </c>
      <c r="BC88" s="3" t="str">
        <f>IF(milaccess!BC88=1,"access = yes","")</f>
        <v/>
      </c>
      <c r="BD88" s="3" t="str">
        <f>IF(milaccess!BD88=1,"access = yes","")</f>
        <v/>
      </c>
      <c r="BE88" s="3" t="str">
        <f>IF(milaccess!BE88=1,"access = yes","")</f>
        <v/>
      </c>
      <c r="BF88" s="3" t="str">
        <f>IF(milaccess!BF88=1,"access = yes","")</f>
        <v/>
      </c>
      <c r="BG88" s="3" t="str">
        <f>IF(milaccess!BG88=1,"access = yes","")</f>
        <v/>
      </c>
      <c r="BH88" s="3" t="str">
        <f>IF(milaccess!BH88=1,"access = yes","")</f>
        <v/>
      </c>
      <c r="BI88" s="3" t="str">
        <f>IF(milaccess!BI88=1,"access = yes","")</f>
        <v/>
      </c>
      <c r="BJ88" s="3" t="str">
        <f>IF(milaccess!BJ88=1,"access = yes","")</f>
        <v/>
      </c>
      <c r="BK88" s="3" t="str">
        <f>IF(milaccess!BK88=1,"access = yes","")</f>
        <v/>
      </c>
      <c r="BL88" s="3" t="str">
        <f>IF(milaccess!BL88=1,"access = yes","")</f>
        <v/>
      </c>
      <c r="BM88" s="3" t="str">
        <f>IF(milaccess!BM88=1,"access = yes","")</f>
        <v/>
      </c>
      <c r="BN88" s="3" t="str">
        <f>IF(milaccess!BN88=1,"access = yes","")</f>
        <v/>
      </c>
      <c r="BO88" s="3" t="str">
        <f>IF(milaccess!BO88=1,"access = yes","")</f>
        <v/>
      </c>
      <c r="BP88" s="3" t="str">
        <f>IF(milaccess!BP88=1,"access = yes","")</f>
        <v/>
      </c>
      <c r="BQ88" s="3" t="str">
        <f>IF(milaccess!BQ88=1,"access = yes","")</f>
        <v/>
      </c>
      <c r="BR88" s="3" t="str">
        <f>IF(milaccess!BR88=1,"access = yes","")</f>
        <v/>
      </c>
      <c r="BS88" s="3" t="str">
        <f>IF(milaccess!BS88=1,"access = yes","")</f>
        <v/>
      </c>
      <c r="BT88" s="3" t="str">
        <f>IF(milaccess!BT88=1,"access = yes","")</f>
        <v/>
      </c>
      <c r="BU88" s="3" t="str">
        <f>IF(milaccess!BU88=1,"access = yes","")</f>
        <v/>
      </c>
      <c r="BV88" s="3" t="str">
        <f>IF(milaccess!BV88=1,"access = yes","")</f>
        <v/>
      </c>
      <c r="BW88" s="3" t="str">
        <f>IF(milaccess!BW88=1,"access = yes","")</f>
        <v/>
      </c>
      <c r="BX88" s="3" t="str">
        <f>IF(milaccess!BX88=1,"access = yes","")</f>
        <v/>
      </c>
      <c r="BY88" s="3" t="str">
        <f>IF(milaccess!BY88=1,"access = yes","")</f>
        <v/>
      </c>
      <c r="BZ88" s="3" t="str">
        <f>IF(milaccess!BZ88=1,"access = yes","")</f>
        <v/>
      </c>
      <c r="CA88" s="3" t="str">
        <f>IF(milaccess!CA88=1,"access = yes","")</f>
        <v/>
      </c>
      <c r="CB88" s="3" t="str">
        <f>IF(milaccess!CB88=1,"access = yes","")</f>
        <v/>
      </c>
      <c r="CC88" s="3" t="str">
        <f>IF(milaccess!CC88=1,"access = yes","")</f>
        <v/>
      </c>
      <c r="CD88" s="3" t="str">
        <f>IF(milaccess!CD88=1,"access = yes","")</f>
        <v/>
      </c>
      <c r="CE88" s="3" t="str">
        <f>IF(milaccess!CE88=1,"access = yes","")</f>
        <v/>
      </c>
      <c r="CF88" s="3" t="str">
        <f>IF(milaccess!CF88=1,"access = yes","")</f>
        <v/>
      </c>
      <c r="CG88" s="3" t="str">
        <f>IF(milaccess!CG88=1,"access = yes","")</f>
        <v/>
      </c>
      <c r="CH88" s="3" t="str">
        <f>IF(milaccess!CH88=1,"access = yes","")</f>
        <v/>
      </c>
      <c r="CI88" s="3" t="str">
        <f>IF(milaccess!CI88=1,"access = yes","")</f>
        <v/>
      </c>
      <c r="CJ88" s="3" t="str">
        <f>IF(milaccess!CJ88=1,"access = yes","")</f>
        <v/>
      </c>
      <c r="CK88" s="3" t="str">
        <f>IF(milaccess!CK88=1,"access = yes","")</f>
        <v/>
      </c>
      <c r="CL88" s="3" t="str">
        <f>IF(milaccess!CL88=1,"access = yes","")</f>
        <v/>
      </c>
      <c r="CM88" s="3" t="str">
        <f>IF(milaccess!CM88=1,"access = yes","")</f>
        <v/>
      </c>
      <c r="CN88" s="3" t="str">
        <f>IF(milaccess!CN88=1,"access = yes","")</f>
        <v/>
      </c>
      <c r="CO88" s="3" t="str">
        <f>IF(milaccess!CO88=1,"access = yes","")</f>
        <v/>
      </c>
      <c r="CP88" s="3" t="str">
        <f>IF(milaccess!CP88=1,"access = yes","")</f>
        <v/>
      </c>
      <c r="CQ88" s="3" t="str">
        <f>IF(milaccess!CQ88=1,"access = yes","")</f>
        <v/>
      </c>
      <c r="CR88" s="3" t="str">
        <f>IF(milaccess!CR88=1,"access = yes","")</f>
        <v/>
      </c>
      <c r="CS88" s="3" t="str">
        <f>IF(milaccess!CS88=1,"access = yes","")</f>
        <v/>
      </c>
      <c r="CT88" s="3" t="str">
        <f>IF(milaccess!CT88=1,"access = yes","")</f>
        <v/>
      </c>
      <c r="CU88" s="3" t="str">
        <f>IF(milaccess!CU88=1,"access = yes","")</f>
        <v/>
      </c>
      <c r="CV88" s="3" t="str">
        <f>IF(milaccess!CV88=1,"access = yes","")</f>
        <v/>
      </c>
      <c r="CW88" s="3" t="str">
        <f>IF(milaccess!CW88=1,"access = yes","")</f>
        <v/>
      </c>
      <c r="CX88" s="3" t="str">
        <f>IF(milaccess!CX88=1,"access = yes","")</f>
        <v/>
      </c>
      <c r="CY88" s="3" t="str">
        <f>IF(milaccess!CY88=1,"access = yes","")</f>
        <v/>
      </c>
      <c r="CZ88" s="3" t="str">
        <f>IF(milaccess!CZ88=1,"access = yes","")</f>
        <v/>
      </c>
      <c r="DA88" s="3" t="str">
        <f>IF(milaccess!DA88=1,"access = yes","")</f>
        <v/>
      </c>
      <c r="DB88" s="3" t="str">
        <f>IF(milaccess!DB88=1,"access = yes","")</f>
        <v/>
      </c>
      <c r="DC88" s="3" t="str">
        <f>IF(milaccess!DC88=1,"access = yes","")</f>
        <v/>
      </c>
      <c r="DD88" s="3" t="str">
        <f>IF(milaccess!DD88=1,"access = yes","")</f>
        <v/>
      </c>
      <c r="DE88" s="3" t="str">
        <f>IF(milaccess!DE88=1,"access = yes","")</f>
        <v/>
      </c>
      <c r="DF88" s="3" t="str">
        <f>IF(milaccess!DF88=1,"access = yes","")</f>
        <v/>
      </c>
      <c r="DG88" s="3" t="str">
        <f>IF(milaccess!DG88=1,"access = yes","")</f>
        <v/>
      </c>
      <c r="DH88" s="3" t="str">
        <f>IF(milaccess!DH88=1,"access = yes","")</f>
        <v/>
      </c>
      <c r="DI88" s="3" t="str">
        <f>IF(milaccess!DI88=1,"access = yes","")</f>
        <v/>
      </c>
      <c r="DJ88" s="3" t="str">
        <f>IF(milaccess!DJ88=1,"access = yes","")</f>
        <v/>
      </c>
      <c r="DK88" s="3" t="str">
        <f>IF(milaccess!DK88=1,"access = yes","")</f>
        <v/>
      </c>
      <c r="DL88" s="3" t="str">
        <f>IF(milaccess!DL88=1,"access = yes","")</f>
        <v/>
      </c>
      <c r="DM88" s="3" t="str">
        <f>IF(milaccess!DM88=1,"access = yes","")</f>
        <v/>
      </c>
      <c r="DN88" s="3" t="str">
        <f>IF(milaccess!DN88=1,"access = yes","")</f>
        <v/>
      </c>
      <c r="DO88" s="3" t="str">
        <f>IF(milaccess!DO88=1,"access = yes","")</f>
        <v/>
      </c>
      <c r="DP88" s="3" t="str">
        <f>IF(milaccess!DP88=1,"access = yes","")</f>
        <v/>
      </c>
      <c r="DQ88" s="3" t="str">
        <f>IF(milaccess!DQ88=1,"access = yes","")</f>
        <v/>
      </c>
      <c r="DR88" s="3" t="str">
        <f>IF(milaccess!DR88=1,"access = yes","")</f>
        <v/>
      </c>
      <c r="DS88" s="3" t="str">
        <f>IF(milaccess!DS88=1,"access = yes","")</f>
        <v/>
      </c>
      <c r="DT88" s="3" t="str">
        <f>IF(milaccess!DT88=1,"access = yes","")</f>
        <v/>
      </c>
      <c r="DU88" s="3" t="str">
        <f>IF(milaccess!DU88=1,"access = yes","")</f>
        <v/>
      </c>
      <c r="DV88" s="3" t="str">
        <f>IF(milaccess!DV88=1,"access = yes","")</f>
        <v/>
      </c>
      <c r="DW88" s="3" t="str">
        <f>IF(milaccess!DW88=1,"access = yes","")</f>
        <v/>
      </c>
      <c r="DX88" s="3" t="str">
        <f>IF(milaccess!DX88=1,"access = yes","")</f>
        <v/>
      </c>
      <c r="DY88" s="3" t="str">
        <f>IF(milaccess!DY88=1,"access = yes","")</f>
        <v/>
      </c>
      <c r="DZ88" s="3" t="str">
        <f>IF(milaccess!DZ88=1,"access = yes","")</f>
        <v/>
      </c>
      <c r="EA88" s="3" t="str">
        <f>IF(milaccess!EA88=1,"access = yes","")</f>
        <v/>
      </c>
      <c r="EB88" s="3" t="str">
        <f>IF(milaccess!EB88=1,"access = yes","")</f>
        <v/>
      </c>
      <c r="EC88" s="3" t="str">
        <f>IF(milaccess!EC88=1,"access = yes","")</f>
        <v/>
      </c>
      <c r="ED88" s="3" t="str">
        <f>IF(milaccess!ED88=1,"access = yes","")</f>
        <v/>
      </c>
      <c r="EE88" s="3" t="str">
        <f>IF(milaccess!EE88=1,"access = yes","")</f>
        <v/>
      </c>
      <c r="EF88" s="3" t="str">
        <f>IF(milaccess!EF88=1,"access = yes","")</f>
        <v/>
      </c>
      <c r="EG88" s="3" t="str">
        <f>IF(milaccess!EG88=1,"access = yes","")</f>
        <v/>
      </c>
      <c r="EH88" s="3" t="str">
        <f>IF(milaccess!EH88=1,"access = yes","")</f>
        <v/>
      </c>
      <c r="EI88" s="3" t="str">
        <f>IF(milaccess!EI88=1,"access = yes","")</f>
        <v/>
      </c>
    </row>
    <row r="89" spans="1:139" x14ac:dyDescent="0.25">
      <c r="A89" s="1" t="s">
        <v>175</v>
      </c>
      <c r="B89" s="1" t="s">
        <v>174</v>
      </c>
      <c r="C89" s="3" t="str">
        <f>IF(milaccess!C89=1,"access = yes","")</f>
        <v/>
      </c>
      <c r="D89" s="3" t="str">
        <f>IF(milaccess!D89=1,"access = yes","")</f>
        <v/>
      </c>
      <c r="E89" s="3" t="str">
        <f>IF(milaccess!E89=1,"access = yes","")</f>
        <v/>
      </c>
      <c r="F89" s="3" t="str">
        <f>IF(milaccess!F89=1,"access = yes","")</f>
        <v/>
      </c>
      <c r="G89" s="3" t="str">
        <f>IF(milaccess!G89=1,"access = yes","")</f>
        <v/>
      </c>
      <c r="H89" s="3" t="str">
        <f>IF(milaccess!H89=1,"access = yes","")</f>
        <v/>
      </c>
      <c r="I89" s="3" t="str">
        <f>IF(milaccess!I89=1,"access = yes","")</f>
        <v/>
      </c>
      <c r="J89" s="3" t="str">
        <f>IF(milaccess!J89=1,"access = yes","")</f>
        <v/>
      </c>
      <c r="K89" s="3" t="str">
        <f>IF(milaccess!K89=1,"access = yes","")</f>
        <v/>
      </c>
      <c r="L89" s="3" t="str">
        <f>IF(milaccess!L89=1,"access = yes","")</f>
        <v/>
      </c>
      <c r="M89" s="3" t="str">
        <f>IF(milaccess!M89=1,"access = yes","")</f>
        <v/>
      </c>
      <c r="N89" s="3" t="str">
        <f>IF(milaccess!N89=1,"access = yes","")</f>
        <v/>
      </c>
      <c r="O89" s="3" t="str">
        <f>IF(milaccess!O89=1,"access = yes","")</f>
        <v/>
      </c>
      <c r="P89" s="3" t="str">
        <f>IF(milaccess!P89=1,"access = yes","")</f>
        <v/>
      </c>
      <c r="Q89" s="3" t="str">
        <f>IF(milaccess!Q89=1,"access = yes","")</f>
        <v/>
      </c>
      <c r="R89" s="3" t="str">
        <f>IF(milaccess!R89=1,"access = yes","")</f>
        <v/>
      </c>
      <c r="S89" s="3" t="str">
        <f>IF(milaccess!S89=1,"access = yes","")</f>
        <v/>
      </c>
      <c r="T89" s="3" t="str">
        <f>IF(milaccess!T89=1,"access = yes","")</f>
        <v/>
      </c>
      <c r="U89" s="3" t="str">
        <f>IF(milaccess!U89=1,"access = yes","")</f>
        <v/>
      </c>
      <c r="V89" s="3" t="str">
        <f>IF(milaccess!V89=1,"access = yes","")</f>
        <v/>
      </c>
      <c r="W89" s="3" t="str">
        <f>IF(milaccess!W89=1,"access = yes","")</f>
        <v/>
      </c>
      <c r="X89" s="3" t="str">
        <f>IF(milaccess!X89=1,"access = yes","")</f>
        <v/>
      </c>
      <c r="Y89" s="3" t="str">
        <f>IF(milaccess!Y89=1,"access = yes","")</f>
        <v/>
      </c>
      <c r="Z89" s="3" t="str">
        <f>IF(milaccess!Z89=1,"access = yes","")</f>
        <v/>
      </c>
      <c r="AA89" s="3" t="str">
        <f>IF(milaccess!AA89=1,"access = yes","")</f>
        <v/>
      </c>
      <c r="AB89" s="3" t="str">
        <f>IF(milaccess!AB89=1,"access = yes","")</f>
        <v/>
      </c>
      <c r="AC89" s="3" t="str">
        <f>IF(milaccess!AC89=1,"access = yes","")</f>
        <v/>
      </c>
      <c r="AD89" s="3" t="str">
        <f>IF(milaccess!AD89=1,"access = yes","")</f>
        <v/>
      </c>
      <c r="AE89" s="3" t="str">
        <f>IF(milaccess!AE89=1,"access = yes","")</f>
        <v/>
      </c>
      <c r="AF89" s="3" t="str">
        <f>IF(milaccess!AF89=1,"access = yes","")</f>
        <v/>
      </c>
      <c r="AG89" s="3" t="str">
        <f>IF(milaccess!AG89=1,"access = yes","")</f>
        <v/>
      </c>
      <c r="AH89" s="3" t="str">
        <f>IF(milaccess!AH89=1,"access = yes","")</f>
        <v/>
      </c>
      <c r="AI89" s="3" t="str">
        <f>IF(milaccess!AI89=1,"access = yes","")</f>
        <v/>
      </c>
      <c r="AJ89" s="3" t="str">
        <f>IF(milaccess!AJ89=1,"access = yes","")</f>
        <v/>
      </c>
      <c r="AK89" s="3" t="str">
        <f>IF(milaccess!AK89=1,"access = yes","")</f>
        <v/>
      </c>
      <c r="AL89" s="3" t="str">
        <f>IF(milaccess!AL89=1,"access = yes","")</f>
        <v/>
      </c>
      <c r="AM89" s="3" t="str">
        <f>IF(milaccess!AM89=1,"access = yes","")</f>
        <v/>
      </c>
      <c r="AN89" s="3" t="str">
        <f>IF(milaccess!AN89=1,"access = yes","")</f>
        <v/>
      </c>
      <c r="AO89" s="3" t="str">
        <f>IF(milaccess!AO89=1,"access = yes","")</f>
        <v/>
      </c>
      <c r="AP89" s="3" t="str">
        <f>IF(milaccess!AP89=1,"access = yes","")</f>
        <v/>
      </c>
      <c r="AQ89" s="3" t="str">
        <f>IF(milaccess!AQ89=1,"access = yes","")</f>
        <v/>
      </c>
      <c r="AR89" s="3" t="str">
        <f>IF(milaccess!AR89=1,"access = yes","")</f>
        <v/>
      </c>
      <c r="AS89" s="3" t="str">
        <f>IF(milaccess!AS89=1,"access = yes","")</f>
        <v/>
      </c>
      <c r="AT89" s="3" t="str">
        <f>IF(milaccess!AT89=1,"access = yes","")</f>
        <v/>
      </c>
      <c r="AU89" s="3" t="str">
        <f>IF(milaccess!AU89=1,"access = yes","")</f>
        <v/>
      </c>
      <c r="AV89" s="3" t="str">
        <f>IF(milaccess!AV89=1,"access = yes","")</f>
        <v/>
      </c>
      <c r="AW89" s="3" t="str">
        <f>IF(milaccess!AW89=1,"access = yes","")</f>
        <v/>
      </c>
      <c r="AX89" s="3" t="str">
        <f>IF(milaccess!AX89=1,"access = yes","")</f>
        <v/>
      </c>
      <c r="AY89" s="3" t="str">
        <f>IF(milaccess!AY89=1,"access = yes","")</f>
        <v/>
      </c>
      <c r="AZ89" s="3" t="str">
        <f>IF(milaccess!AZ89=1,"access = yes","")</f>
        <v/>
      </c>
      <c r="BA89" s="3" t="str">
        <f>IF(milaccess!BA89=1,"access = yes","")</f>
        <v/>
      </c>
      <c r="BB89" s="3" t="str">
        <f>IF(milaccess!BB89=1,"access = yes","")</f>
        <v/>
      </c>
      <c r="BC89" s="3" t="str">
        <f>IF(milaccess!BC89=1,"access = yes","")</f>
        <v/>
      </c>
      <c r="BD89" s="3" t="str">
        <f>IF(milaccess!BD89=1,"access = yes","")</f>
        <v/>
      </c>
      <c r="BE89" s="3" t="str">
        <f>IF(milaccess!BE89=1,"access = yes","")</f>
        <v/>
      </c>
      <c r="BF89" s="3" t="str">
        <f>IF(milaccess!BF89=1,"access = yes","")</f>
        <v/>
      </c>
      <c r="BG89" s="3" t="str">
        <f>IF(milaccess!BG89=1,"access = yes","")</f>
        <v/>
      </c>
      <c r="BH89" s="3" t="str">
        <f>IF(milaccess!BH89=1,"access = yes","")</f>
        <v/>
      </c>
      <c r="BI89" s="3" t="str">
        <f>IF(milaccess!BI89=1,"access = yes","")</f>
        <v/>
      </c>
      <c r="BJ89" s="3" t="str">
        <f>IF(milaccess!BJ89=1,"access = yes","")</f>
        <v/>
      </c>
      <c r="BK89" s="3" t="str">
        <f>IF(milaccess!BK89=1,"access = yes","")</f>
        <v/>
      </c>
      <c r="BL89" s="3" t="str">
        <f>IF(milaccess!BL89=1,"access = yes","")</f>
        <v/>
      </c>
      <c r="BM89" s="3" t="str">
        <f>IF(milaccess!BM89=1,"access = yes","")</f>
        <v/>
      </c>
      <c r="BN89" s="3" t="str">
        <f>IF(milaccess!BN89=1,"access = yes","")</f>
        <v/>
      </c>
      <c r="BO89" s="3" t="str">
        <f>IF(milaccess!BO89=1,"access = yes","")</f>
        <v/>
      </c>
      <c r="BP89" s="3" t="str">
        <f>IF(milaccess!BP89=1,"access = yes","")</f>
        <v/>
      </c>
      <c r="BQ89" s="3" t="str">
        <f>IF(milaccess!BQ89=1,"access = yes","")</f>
        <v/>
      </c>
      <c r="BR89" s="3" t="str">
        <f>IF(milaccess!BR89=1,"access = yes","")</f>
        <v/>
      </c>
      <c r="BS89" s="3" t="str">
        <f>IF(milaccess!BS89=1,"access = yes","")</f>
        <v/>
      </c>
      <c r="BT89" s="3" t="str">
        <f>IF(milaccess!BT89=1,"access = yes","")</f>
        <v/>
      </c>
      <c r="BU89" s="3" t="str">
        <f>IF(milaccess!BU89=1,"access = yes","")</f>
        <v/>
      </c>
      <c r="BV89" s="3" t="str">
        <f>IF(milaccess!BV89=1,"access = yes","")</f>
        <v/>
      </c>
      <c r="BW89" s="3" t="str">
        <f>IF(milaccess!BW89=1,"access = yes","")</f>
        <v/>
      </c>
      <c r="BX89" s="3" t="str">
        <f>IF(milaccess!BX89=1,"access = yes","")</f>
        <v/>
      </c>
      <c r="BY89" s="3" t="str">
        <f>IF(milaccess!BY89=1,"access = yes","")</f>
        <v/>
      </c>
      <c r="BZ89" s="3" t="str">
        <f>IF(milaccess!BZ89=1,"access = yes","")</f>
        <v/>
      </c>
      <c r="CA89" s="3" t="str">
        <f>IF(milaccess!CA89=1,"access = yes","")</f>
        <v/>
      </c>
      <c r="CB89" s="3" t="str">
        <f>IF(milaccess!CB89=1,"access = yes","")</f>
        <v/>
      </c>
      <c r="CC89" s="3" t="str">
        <f>IF(milaccess!CC89=1,"access = yes","")</f>
        <v/>
      </c>
      <c r="CD89" s="3" t="str">
        <f>IF(milaccess!CD89=1,"access = yes","")</f>
        <v/>
      </c>
      <c r="CE89" s="3" t="str">
        <f>IF(milaccess!CE89=1,"access = yes","")</f>
        <v/>
      </c>
      <c r="CF89" s="3" t="str">
        <f>IF(milaccess!CF89=1,"access = yes","")</f>
        <v/>
      </c>
      <c r="CG89" s="3" t="str">
        <f>IF(milaccess!CG89=1,"access = yes","")</f>
        <v/>
      </c>
      <c r="CH89" s="3" t="str">
        <f>IF(milaccess!CH89=1,"access = yes","")</f>
        <v/>
      </c>
      <c r="CI89" s="3" t="str">
        <f>IF(milaccess!CI89=1,"access = yes","")</f>
        <v/>
      </c>
      <c r="CJ89" s="3" t="str">
        <f>IF(milaccess!CJ89=1,"access = yes","")</f>
        <v/>
      </c>
      <c r="CK89" s="3" t="str">
        <f>IF(milaccess!CK89=1,"access = yes","")</f>
        <v/>
      </c>
      <c r="CL89" s="3" t="str">
        <f>IF(milaccess!CL89=1,"access = yes","")</f>
        <v/>
      </c>
      <c r="CM89" s="3" t="str">
        <f>IF(milaccess!CM89=1,"access = yes","")</f>
        <v/>
      </c>
      <c r="CN89" s="3" t="str">
        <f>IF(milaccess!CN89=1,"access = yes","")</f>
        <v/>
      </c>
      <c r="CO89" s="3" t="str">
        <f>IF(milaccess!CO89=1,"access = yes","")</f>
        <v/>
      </c>
      <c r="CP89" s="3" t="str">
        <f>IF(milaccess!CP89=1,"access = yes","")</f>
        <v/>
      </c>
      <c r="CQ89" s="3" t="str">
        <f>IF(milaccess!CQ89=1,"access = yes","")</f>
        <v/>
      </c>
      <c r="CR89" s="3" t="str">
        <f>IF(milaccess!CR89=1,"access = yes","")</f>
        <v/>
      </c>
      <c r="CS89" s="3" t="str">
        <f>IF(milaccess!CS89=1,"access = yes","")</f>
        <v/>
      </c>
      <c r="CT89" s="3" t="str">
        <f>IF(milaccess!CT89=1,"access = yes","")</f>
        <v/>
      </c>
      <c r="CU89" s="3" t="str">
        <f>IF(milaccess!CU89=1,"access = yes","")</f>
        <v/>
      </c>
      <c r="CV89" s="3" t="str">
        <f>IF(milaccess!CV89=1,"access = yes","")</f>
        <v/>
      </c>
      <c r="CW89" s="3" t="str">
        <f>IF(milaccess!CW89=1,"access = yes","")</f>
        <v/>
      </c>
      <c r="CX89" s="3" t="str">
        <f>IF(milaccess!CX89=1,"access = yes","")</f>
        <v/>
      </c>
      <c r="CY89" s="3" t="str">
        <f>IF(milaccess!CY89=1,"access = yes","")</f>
        <v/>
      </c>
      <c r="CZ89" s="3" t="str">
        <f>IF(milaccess!CZ89=1,"access = yes","")</f>
        <v/>
      </c>
      <c r="DA89" s="3" t="str">
        <f>IF(milaccess!DA89=1,"access = yes","")</f>
        <v/>
      </c>
      <c r="DB89" s="3" t="str">
        <f>IF(milaccess!DB89=1,"access = yes","")</f>
        <v/>
      </c>
      <c r="DC89" s="3" t="str">
        <f>IF(milaccess!DC89=1,"access = yes","")</f>
        <v/>
      </c>
      <c r="DD89" s="3" t="str">
        <f>IF(milaccess!DD89=1,"access = yes","")</f>
        <v/>
      </c>
      <c r="DE89" s="3" t="str">
        <f>IF(milaccess!DE89=1,"access = yes","")</f>
        <v/>
      </c>
      <c r="DF89" s="3" t="str">
        <f>IF(milaccess!DF89=1,"access = yes","")</f>
        <v/>
      </c>
      <c r="DG89" s="3" t="str">
        <f>IF(milaccess!DG89=1,"access = yes","")</f>
        <v/>
      </c>
      <c r="DH89" s="3" t="str">
        <f>IF(milaccess!DH89=1,"access = yes","")</f>
        <v/>
      </c>
      <c r="DI89" s="3" t="str">
        <f>IF(milaccess!DI89=1,"access = yes","")</f>
        <v/>
      </c>
      <c r="DJ89" s="3" t="str">
        <f>IF(milaccess!DJ89=1,"access = yes","")</f>
        <v/>
      </c>
      <c r="DK89" s="3" t="str">
        <f>IF(milaccess!DK89=1,"access = yes","")</f>
        <v/>
      </c>
      <c r="DL89" s="3" t="str">
        <f>IF(milaccess!DL89=1,"access = yes","")</f>
        <v/>
      </c>
      <c r="DM89" s="3" t="str">
        <f>IF(milaccess!DM89=1,"access = yes","")</f>
        <v/>
      </c>
      <c r="DN89" s="3" t="str">
        <f>IF(milaccess!DN89=1,"access = yes","")</f>
        <v/>
      </c>
      <c r="DO89" s="3" t="str">
        <f>IF(milaccess!DO89=1,"access = yes","")</f>
        <v/>
      </c>
      <c r="DP89" s="3" t="str">
        <f>IF(milaccess!DP89=1,"access = yes","")</f>
        <v/>
      </c>
      <c r="DQ89" s="3" t="str">
        <f>IF(milaccess!DQ89=1,"access = yes","")</f>
        <v/>
      </c>
      <c r="DR89" s="3" t="str">
        <f>IF(milaccess!DR89=1,"access = yes","")</f>
        <v/>
      </c>
      <c r="DS89" s="3" t="str">
        <f>IF(milaccess!DS89=1,"access = yes","")</f>
        <v/>
      </c>
      <c r="DT89" s="3" t="str">
        <f>IF(milaccess!DT89=1,"access = yes","")</f>
        <v/>
      </c>
      <c r="DU89" s="3" t="str">
        <f>IF(milaccess!DU89=1,"access = yes","")</f>
        <v/>
      </c>
      <c r="DV89" s="3" t="str">
        <f>IF(milaccess!DV89=1,"access = yes","")</f>
        <v/>
      </c>
      <c r="DW89" s="3" t="str">
        <f>IF(milaccess!DW89=1,"access = yes","")</f>
        <v/>
      </c>
      <c r="DX89" s="3" t="str">
        <f>IF(milaccess!DX89=1,"access = yes","")</f>
        <v/>
      </c>
      <c r="DY89" s="3" t="str">
        <f>IF(milaccess!DY89=1,"access = yes","")</f>
        <v/>
      </c>
      <c r="DZ89" s="3" t="str">
        <f>IF(milaccess!DZ89=1,"access = yes","")</f>
        <v/>
      </c>
      <c r="EA89" s="3" t="str">
        <f>IF(milaccess!EA89=1,"access = yes","")</f>
        <v/>
      </c>
      <c r="EB89" s="3" t="str">
        <f>IF(milaccess!EB89=1,"access = yes","")</f>
        <v/>
      </c>
      <c r="EC89" s="3" t="str">
        <f>IF(milaccess!EC89=1,"access = yes","")</f>
        <v/>
      </c>
      <c r="ED89" s="3" t="str">
        <f>IF(milaccess!ED89=1,"access = yes","")</f>
        <v/>
      </c>
      <c r="EE89" s="3" t="str">
        <f>IF(milaccess!EE89=1,"access = yes","")</f>
        <v/>
      </c>
      <c r="EF89" s="3" t="str">
        <f>IF(milaccess!EF89=1,"access = yes","")</f>
        <v/>
      </c>
      <c r="EG89" s="3" t="str">
        <f>IF(milaccess!EG89=1,"access = yes","")</f>
        <v/>
      </c>
      <c r="EH89" s="3" t="str">
        <f>IF(milaccess!EH89=1,"access = yes","")</f>
        <v/>
      </c>
      <c r="EI89" s="3" t="str">
        <f>IF(milaccess!EI89=1,"access = yes","")</f>
        <v/>
      </c>
    </row>
    <row r="90" spans="1:139" x14ac:dyDescent="0.25">
      <c r="A90" s="1" t="s">
        <v>177</v>
      </c>
      <c r="B90" s="1" t="s">
        <v>176</v>
      </c>
      <c r="C90" s="3" t="str">
        <f>IF(milaccess!C90=1,"access = yes","")</f>
        <v/>
      </c>
      <c r="D90" s="3" t="str">
        <f>IF(milaccess!D90=1,"access = yes","")</f>
        <v/>
      </c>
      <c r="E90" s="3" t="str">
        <f>IF(milaccess!E90=1,"access = yes","")</f>
        <v/>
      </c>
      <c r="F90" s="3" t="str">
        <f>IF(milaccess!F90=1,"access = yes","")</f>
        <v/>
      </c>
      <c r="G90" s="3" t="str">
        <f>IF(milaccess!G90=1,"access = yes","")</f>
        <v/>
      </c>
      <c r="H90" s="3" t="str">
        <f>IF(milaccess!H90=1,"access = yes","")</f>
        <v/>
      </c>
      <c r="I90" s="3" t="str">
        <f>IF(milaccess!I90=1,"access = yes","")</f>
        <v/>
      </c>
      <c r="J90" s="3" t="str">
        <f>IF(milaccess!J90=1,"access = yes","")</f>
        <v/>
      </c>
      <c r="K90" s="3" t="str">
        <f>IF(milaccess!K90=1,"access = yes","")</f>
        <v/>
      </c>
      <c r="L90" s="3" t="str">
        <f>IF(milaccess!L90=1,"access = yes","")</f>
        <v/>
      </c>
      <c r="M90" s="3" t="str">
        <f>IF(milaccess!M90=1,"access = yes","")</f>
        <v/>
      </c>
      <c r="N90" s="3" t="str">
        <f>IF(milaccess!N90=1,"access = yes","")</f>
        <v/>
      </c>
      <c r="O90" s="3" t="str">
        <f>IF(milaccess!O90=1,"access = yes","")</f>
        <v/>
      </c>
      <c r="P90" s="3" t="str">
        <f>IF(milaccess!P90=1,"access = yes","")</f>
        <v/>
      </c>
      <c r="Q90" s="3" t="str">
        <f>IF(milaccess!Q90=1,"access = yes","")</f>
        <v/>
      </c>
      <c r="R90" s="3" t="str">
        <f>IF(milaccess!R90=1,"access = yes","")</f>
        <v/>
      </c>
      <c r="S90" s="3" t="str">
        <f>IF(milaccess!S90=1,"access = yes","")</f>
        <v/>
      </c>
      <c r="T90" s="3" t="str">
        <f>IF(milaccess!T90=1,"access = yes","")</f>
        <v/>
      </c>
      <c r="U90" s="3" t="str">
        <f>IF(milaccess!U90=1,"access = yes","")</f>
        <v/>
      </c>
      <c r="V90" s="3" t="str">
        <f>IF(milaccess!V90=1,"access = yes","")</f>
        <v/>
      </c>
      <c r="W90" s="3" t="str">
        <f>IF(milaccess!W90=1,"access = yes","")</f>
        <v/>
      </c>
      <c r="X90" s="3" t="str">
        <f>IF(milaccess!X90=1,"access = yes","")</f>
        <v/>
      </c>
      <c r="Y90" s="3" t="str">
        <f>IF(milaccess!Y90=1,"access = yes","")</f>
        <v/>
      </c>
      <c r="Z90" s="3" t="str">
        <f>IF(milaccess!Z90=1,"access = yes","")</f>
        <v/>
      </c>
      <c r="AA90" s="3" t="str">
        <f>IF(milaccess!AA90=1,"access = yes","")</f>
        <v/>
      </c>
      <c r="AB90" s="3" t="str">
        <f>IF(milaccess!AB90=1,"access = yes","")</f>
        <v/>
      </c>
      <c r="AC90" s="3" t="str">
        <f>IF(milaccess!AC90=1,"access = yes","")</f>
        <v/>
      </c>
      <c r="AD90" s="3" t="str">
        <f>IF(milaccess!AD90=1,"access = yes","")</f>
        <v/>
      </c>
      <c r="AE90" s="3" t="str">
        <f>IF(milaccess!AE90=1,"access = yes","")</f>
        <v/>
      </c>
      <c r="AF90" s="3" t="str">
        <f>IF(milaccess!AF90=1,"access = yes","")</f>
        <v/>
      </c>
      <c r="AG90" s="3" t="str">
        <f>IF(milaccess!AG90=1,"access = yes","")</f>
        <v/>
      </c>
      <c r="AH90" s="3" t="str">
        <f>IF(milaccess!AH90=1,"access = yes","")</f>
        <v/>
      </c>
      <c r="AI90" s="3" t="str">
        <f>IF(milaccess!AI90=1,"access = yes","")</f>
        <v/>
      </c>
      <c r="AJ90" s="3" t="str">
        <f>IF(milaccess!AJ90=1,"access = yes","")</f>
        <v/>
      </c>
      <c r="AK90" s="3" t="str">
        <f>IF(milaccess!AK90=1,"access = yes","")</f>
        <v/>
      </c>
      <c r="AL90" s="3" t="str">
        <f>IF(milaccess!AL90=1,"access = yes","")</f>
        <v/>
      </c>
      <c r="AM90" s="3" t="str">
        <f>IF(milaccess!AM90=1,"access = yes","")</f>
        <v/>
      </c>
      <c r="AN90" s="3" t="str">
        <f>IF(milaccess!AN90=1,"access = yes","")</f>
        <v/>
      </c>
      <c r="AO90" s="3" t="str">
        <f>IF(milaccess!AO90=1,"access = yes","")</f>
        <v/>
      </c>
      <c r="AP90" s="3" t="str">
        <f>IF(milaccess!AP90=1,"access = yes","")</f>
        <v/>
      </c>
      <c r="AQ90" s="3" t="str">
        <f>IF(milaccess!AQ90=1,"access = yes","")</f>
        <v/>
      </c>
      <c r="AR90" s="3" t="str">
        <f>IF(milaccess!AR90=1,"access = yes","")</f>
        <v/>
      </c>
      <c r="AS90" s="3" t="str">
        <f>IF(milaccess!AS90=1,"access = yes","")</f>
        <v/>
      </c>
      <c r="AT90" s="3" t="str">
        <f>IF(milaccess!AT90=1,"access = yes","")</f>
        <v/>
      </c>
      <c r="AU90" s="3" t="str">
        <f>IF(milaccess!AU90=1,"access = yes","")</f>
        <v/>
      </c>
      <c r="AV90" s="3" t="str">
        <f>IF(milaccess!AV90=1,"access = yes","")</f>
        <v/>
      </c>
      <c r="AW90" s="3" t="str">
        <f>IF(milaccess!AW90=1,"access = yes","")</f>
        <v/>
      </c>
      <c r="AX90" s="3" t="str">
        <f>IF(milaccess!AX90=1,"access = yes","")</f>
        <v/>
      </c>
      <c r="AY90" s="3" t="str">
        <f>IF(milaccess!AY90=1,"access = yes","")</f>
        <v/>
      </c>
      <c r="AZ90" s="3" t="str">
        <f>IF(milaccess!AZ90=1,"access = yes","")</f>
        <v/>
      </c>
      <c r="BA90" s="3" t="str">
        <f>IF(milaccess!BA90=1,"access = yes","")</f>
        <v/>
      </c>
      <c r="BB90" s="3" t="str">
        <f>IF(milaccess!BB90=1,"access = yes","")</f>
        <v/>
      </c>
      <c r="BC90" s="3" t="str">
        <f>IF(milaccess!BC90=1,"access = yes","")</f>
        <v/>
      </c>
      <c r="BD90" s="3" t="str">
        <f>IF(milaccess!BD90=1,"access = yes","")</f>
        <v/>
      </c>
      <c r="BE90" s="3" t="str">
        <f>IF(milaccess!BE90=1,"access = yes","")</f>
        <v/>
      </c>
      <c r="BF90" s="3" t="str">
        <f>IF(milaccess!BF90=1,"access = yes","")</f>
        <v/>
      </c>
      <c r="BG90" s="3" t="str">
        <f>IF(milaccess!BG90=1,"access = yes","")</f>
        <v/>
      </c>
      <c r="BH90" s="3" t="str">
        <f>IF(milaccess!BH90=1,"access = yes","")</f>
        <v/>
      </c>
      <c r="BI90" s="3" t="str">
        <f>IF(milaccess!BI90=1,"access = yes","")</f>
        <v/>
      </c>
      <c r="BJ90" s="3" t="str">
        <f>IF(milaccess!BJ90=1,"access = yes","")</f>
        <v/>
      </c>
      <c r="BK90" s="3" t="str">
        <f>IF(milaccess!BK90=1,"access = yes","")</f>
        <v/>
      </c>
      <c r="BL90" s="3" t="str">
        <f>IF(milaccess!BL90=1,"access = yes","")</f>
        <v/>
      </c>
      <c r="BM90" s="3" t="str">
        <f>IF(milaccess!BM90=1,"access = yes","")</f>
        <v/>
      </c>
      <c r="BN90" s="3" t="str">
        <f>IF(milaccess!BN90=1,"access = yes","")</f>
        <v/>
      </c>
      <c r="BO90" s="3" t="str">
        <f>IF(milaccess!BO90=1,"access = yes","")</f>
        <v/>
      </c>
      <c r="BP90" s="3" t="str">
        <f>IF(milaccess!BP90=1,"access = yes","")</f>
        <v/>
      </c>
      <c r="BQ90" s="3" t="str">
        <f>IF(milaccess!BQ90=1,"access = yes","")</f>
        <v/>
      </c>
      <c r="BR90" s="3" t="str">
        <f>IF(milaccess!BR90=1,"access = yes","")</f>
        <v/>
      </c>
      <c r="BS90" s="3" t="str">
        <f>IF(milaccess!BS90=1,"access = yes","")</f>
        <v/>
      </c>
      <c r="BT90" s="3" t="str">
        <f>IF(milaccess!BT90=1,"access = yes","")</f>
        <v/>
      </c>
      <c r="BU90" s="3" t="str">
        <f>IF(milaccess!BU90=1,"access = yes","")</f>
        <v/>
      </c>
      <c r="BV90" s="3" t="str">
        <f>IF(milaccess!BV90=1,"access = yes","")</f>
        <v/>
      </c>
      <c r="BW90" s="3" t="str">
        <f>IF(milaccess!BW90=1,"access = yes","")</f>
        <v/>
      </c>
      <c r="BX90" s="3" t="str">
        <f>IF(milaccess!BX90=1,"access = yes","")</f>
        <v/>
      </c>
      <c r="BY90" s="3" t="str">
        <f>IF(milaccess!BY90=1,"access = yes","")</f>
        <v/>
      </c>
      <c r="BZ90" s="3" t="str">
        <f>IF(milaccess!BZ90=1,"access = yes","")</f>
        <v/>
      </c>
      <c r="CA90" s="3" t="str">
        <f>IF(milaccess!CA90=1,"access = yes","")</f>
        <v/>
      </c>
      <c r="CB90" s="3" t="str">
        <f>IF(milaccess!CB90=1,"access = yes","")</f>
        <v/>
      </c>
      <c r="CC90" s="3" t="str">
        <f>IF(milaccess!CC90=1,"access = yes","")</f>
        <v/>
      </c>
      <c r="CD90" s="3" t="str">
        <f>IF(milaccess!CD90=1,"access = yes","")</f>
        <v/>
      </c>
      <c r="CE90" s="3" t="str">
        <f>IF(milaccess!CE90=1,"access = yes","")</f>
        <v/>
      </c>
      <c r="CF90" s="3" t="str">
        <f>IF(milaccess!CF90=1,"access = yes","")</f>
        <v/>
      </c>
      <c r="CG90" s="3" t="str">
        <f>IF(milaccess!CG90=1,"access = yes","")</f>
        <v/>
      </c>
      <c r="CH90" s="3" t="str">
        <f>IF(milaccess!CH90=1,"access = yes","")</f>
        <v/>
      </c>
      <c r="CI90" s="3" t="str">
        <f>IF(milaccess!CI90=1,"access = yes","")</f>
        <v/>
      </c>
      <c r="CJ90" s="3" t="str">
        <f>IF(milaccess!CJ90=1,"access = yes","")</f>
        <v/>
      </c>
      <c r="CK90" s="3" t="str">
        <f>IF(milaccess!CK90=1,"access = yes","")</f>
        <v/>
      </c>
      <c r="CL90" s="3" t="str">
        <f>IF(milaccess!CL90=1,"access = yes","")</f>
        <v/>
      </c>
      <c r="CM90" s="3" t="str">
        <f>IF(milaccess!CM90=1,"access = yes","")</f>
        <v/>
      </c>
      <c r="CN90" s="3" t="str">
        <f>IF(milaccess!CN90=1,"access = yes","")</f>
        <v/>
      </c>
      <c r="CO90" s="3" t="str">
        <f>IF(milaccess!CO90=1,"access = yes","")</f>
        <v/>
      </c>
      <c r="CP90" s="3" t="str">
        <f>IF(milaccess!CP90=1,"access = yes","")</f>
        <v/>
      </c>
      <c r="CQ90" s="3" t="str">
        <f>IF(milaccess!CQ90=1,"access = yes","")</f>
        <v/>
      </c>
      <c r="CR90" s="3" t="str">
        <f>IF(milaccess!CR90=1,"access = yes","")</f>
        <v/>
      </c>
      <c r="CS90" s="3" t="str">
        <f>IF(milaccess!CS90=1,"access = yes","")</f>
        <v/>
      </c>
      <c r="CT90" s="3" t="str">
        <f>IF(milaccess!CT90=1,"access = yes","")</f>
        <v/>
      </c>
      <c r="CU90" s="3" t="str">
        <f>IF(milaccess!CU90=1,"access = yes","")</f>
        <v/>
      </c>
      <c r="CV90" s="3" t="str">
        <f>IF(milaccess!CV90=1,"access = yes","")</f>
        <v/>
      </c>
      <c r="CW90" s="3" t="str">
        <f>IF(milaccess!CW90=1,"access = yes","")</f>
        <v/>
      </c>
      <c r="CX90" s="3" t="str">
        <f>IF(milaccess!CX90=1,"access = yes","")</f>
        <v/>
      </c>
      <c r="CY90" s="3" t="str">
        <f>IF(milaccess!CY90=1,"access = yes","")</f>
        <v/>
      </c>
      <c r="CZ90" s="3" t="str">
        <f>IF(milaccess!CZ90=1,"access = yes","")</f>
        <v/>
      </c>
      <c r="DA90" s="3" t="str">
        <f>IF(milaccess!DA90=1,"access = yes","")</f>
        <v/>
      </c>
      <c r="DB90" s="3" t="str">
        <f>IF(milaccess!DB90=1,"access = yes","")</f>
        <v/>
      </c>
      <c r="DC90" s="3" t="str">
        <f>IF(milaccess!DC90=1,"access = yes","")</f>
        <v/>
      </c>
      <c r="DD90" s="3" t="str">
        <f>IF(milaccess!DD90=1,"access = yes","")</f>
        <v/>
      </c>
      <c r="DE90" s="3" t="str">
        <f>IF(milaccess!DE90=1,"access = yes","")</f>
        <v/>
      </c>
      <c r="DF90" s="3" t="str">
        <f>IF(milaccess!DF90=1,"access = yes","")</f>
        <v/>
      </c>
      <c r="DG90" s="3" t="str">
        <f>IF(milaccess!DG90=1,"access = yes","")</f>
        <v/>
      </c>
      <c r="DH90" s="3" t="str">
        <f>IF(milaccess!DH90=1,"access = yes","")</f>
        <v/>
      </c>
      <c r="DI90" s="3" t="str">
        <f>IF(milaccess!DI90=1,"access = yes","")</f>
        <v/>
      </c>
      <c r="DJ90" s="3" t="str">
        <f>IF(milaccess!DJ90=1,"access = yes","")</f>
        <v/>
      </c>
      <c r="DK90" s="3" t="str">
        <f>IF(milaccess!DK90=1,"access = yes","")</f>
        <v/>
      </c>
      <c r="DL90" s="3" t="str">
        <f>IF(milaccess!DL90=1,"access = yes","")</f>
        <v/>
      </c>
      <c r="DM90" s="3" t="str">
        <f>IF(milaccess!DM90=1,"access = yes","")</f>
        <v/>
      </c>
      <c r="DN90" s="3" t="str">
        <f>IF(milaccess!DN90=1,"access = yes","")</f>
        <v/>
      </c>
      <c r="DO90" s="3" t="str">
        <f>IF(milaccess!DO90=1,"access = yes","")</f>
        <v/>
      </c>
      <c r="DP90" s="3" t="str">
        <f>IF(milaccess!DP90=1,"access = yes","")</f>
        <v/>
      </c>
      <c r="DQ90" s="3" t="str">
        <f>IF(milaccess!DQ90=1,"access = yes","")</f>
        <v/>
      </c>
      <c r="DR90" s="3" t="str">
        <f>IF(milaccess!DR90=1,"access = yes","")</f>
        <v/>
      </c>
      <c r="DS90" s="3" t="str">
        <f>IF(milaccess!DS90=1,"access = yes","")</f>
        <v/>
      </c>
      <c r="DT90" s="3" t="str">
        <f>IF(milaccess!DT90=1,"access = yes","")</f>
        <v/>
      </c>
      <c r="DU90" s="3" t="str">
        <f>IF(milaccess!DU90=1,"access = yes","")</f>
        <v/>
      </c>
      <c r="DV90" s="3" t="str">
        <f>IF(milaccess!DV90=1,"access = yes","")</f>
        <v/>
      </c>
      <c r="DW90" s="3" t="str">
        <f>IF(milaccess!DW90=1,"access = yes","")</f>
        <v/>
      </c>
      <c r="DX90" s="3" t="str">
        <f>IF(milaccess!DX90=1,"access = yes","")</f>
        <v/>
      </c>
      <c r="DY90" s="3" t="str">
        <f>IF(milaccess!DY90=1,"access = yes","")</f>
        <v/>
      </c>
      <c r="DZ90" s="3" t="str">
        <f>IF(milaccess!DZ90=1,"access = yes","")</f>
        <v/>
      </c>
      <c r="EA90" s="3" t="str">
        <f>IF(milaccess!EA90=1,"access = yes","")</f>
        <v/>
      </c>
      <c r="EB90" s="3" t="str">
        <f>IF(milaccess!EB90=1,"access = yes","")</f>
        <v/>
      </c>
      <c r="EC90" s="3" t="str">
        <f>IF(milaccess!EC90=1,"access = yes","")</f>
        <v/>
      </c>
      <c r="ED90" s="3" t="str">
        <f>IF(milaccess!ED90=1,"access = yes","")</f>
        <v/>
      </c>
      <c r="EE90" s="3" t="str">
        <f>IF(milaccess!EE90=1,"access = yes","")</f>
        <v/>
      </c>
      <c r="EF90" s="3" t="str">
        <f>IF(milaccess!EF90=1,"access = yes","")</f>
        <v/>
      </c>
      <c r="EG90" s="3" t="str">
        <f>IF(milaccess!EG90=1,"access = yes","")</f>
        <v/>
      </c>
      <c r="EH90" s="3" t="str">
        <f>IF(milaccess!EH90=1,"access = yes","")</f>
        <v/>
      </c>
      <c r="EI90" s="3" t="str">
        <f>IF(milaccess!EI90=1,"access = yes","")</f>
        <v/>
      </c>
    </row>
    <row r="91" spans="1:139" x14ac:dyDescent="0.25">
      <c r="A91" s="1" t="s">
        <v>179</v>
      </c>
      <c r="B91" s="1" t="s">
        <v>178</v>
      </c>
      <c r="C91" s="3" t="str">
        <f>IF(milaccess!C91=1,"access = yes","")</f>
        <v/>
      </c>
      <c r="D91" s="3" t="str">
        <f>IF(milaccess!D91=1,"access = yes","")</f>
        <v/>
      </c>
      <c r="E91" s="3" t="str">
        <f>IF(milaccess!E91=1,"access = yes","")</f>
        <v/>
      </c>
      <c r="F91" s="3" t="str">
        <f>IF(milaccess!F91=1,"access = yes","")</f>
        <v/>
      </c>
      <c r="G91" s="3" t="str">
        <f>IF(milaccess!G91=1,"access = yes","")</f>
        <v/>
      </c>
      <c r="H91" s="3" t="str">
        <f>IF(milaccess!H91=1,"access = yes","")</f>
        <v/>
      </c>
      <c r="I91" s="3" t="str">
        <f>IF(milaccess!I91=1,"access = yes","")</f>
        <v/>
      </c>
      <c r="J91" s="3" t="str">
        <f>IF(milaccess!J91=1,"access = yes","")</f>
        <v/>
      </c>
      <c r="K91" s="3" t="str">
        <f>IF(milaccess!K91=1,"access = yes","")</f>
        <v/>
      </c>
      <c r="L91" s="3" t="str">
        <f>IF(milaccess!L91=1,"access = yes","")</f>
        <v/>
      </c>
      <c r="M91" s="3" t="str">
        <f>IF(milaccess!M91=1,"access = yes","")</f>
        <v/>
      </c>
      <c r="N91" s="3" t="str">
        <f>IF(milaccess!N91=1,"access = yes","")</f>
        <v/>
      </c>
      <c r="O91" s="3" t="str">
        <f>IF(milaccess!O91=1,"access = yes","")</f>
        <v/>
      </c>
      <c r="P91" s="3" t="str">
        <f>IF(milaccess!P91=1,"access = yes","")</f>
        <v/>
      </c>
      <c r="Q91" s="3" t="str">
        <f>IF(milaccess!Q91=1,"access = yes","")</f>
        <v/>
      </c>
      <c r="R91" s="3" t="str">
        <f>IF(milaccess!R91=1,"access = yes","")</f>
        <v/>
      </c>
      <c r="S91" s="3" t="str">
        <f>IF(milaccess!S91=1,"access = yes","")</f>
        <v/>
      </c>
      <c r="T91" s="3" t="str">
        <f>IF(milaccess!T91=1,"access = yes","")</f>
        <v/>
      </c>
      <c r="U91" s="3" t="str">
        <f>IF(milaccess!U91=1,"access = yes","")</f>
        <v/>
      </c>
      <c r="V91" s="3" t="str">
        <f>IF(milaccess!V91=1,"access = yes","")</f>
        <v/>
      </c>
      <c r="W91" s="3" t="str">
        <f>IF(milaccess!W91=1,"access = yes","")</f>
        <v/>
      </c>
      <c r="X91" s="3" t="str">
        <f>IF(milaccess!X91=1,"access = yes","")</f>
        <v/>
      </c>
      <c r="Y91" s="3" t="str">
        <f>IF(milaccess!Y91=1,"access = yes","")</f>
        <v/>
      </c>
      <c r="Z91" s="3" t="str">
        <f>IF(milaccess!Z91=1,"access = yes","")</f>
        <v/>
      </c>
      <c r="AA91" s="3" t="str">
        <f>IF(milaccess!AA91=1,"access = yes","")</f>
        <v/>
      </c>
      <c r="AB91" s="3" t="str">
        <f>IF(milaccess!AB91=1,"access = yes","")</f>
        <v/>
      </c>
      <c r="AC91" s="3" t="str">
        <f>IF(milaccess!AC91=1,"access = yes","")</f>
        <v/>
      </c>
      <c r="AD91" s="3" t="str">
        <f>IF(milaccess!AD91=1,"access = yes","")</f>
        <v/>
      </c>
      <c r="AE91" s="3" t="str">
        <f>IF(milaccess!AE91=1,"access = yes","")</f>
        <v/>
      </c>
      <c r="AF91" s="3" t="str">
        <f>IF(milaccess!AF91=1,"access = yes","")</f>
        <v/>
      </c>
      <c r="AG91" s="3" t="str">
        <f>IF(milaccess!AG91=1,"access = yes","")</f>
        <v/>
      </c>
      <c r="AH91" s="3" t="str">
        <f>IF(milaccess!AH91=1,"access = yes","")</f>
        <v/>
      </c>
      <c r="AI91" s="3" t="str">
        <f>IF(milaccess!AI91=1,"access = yes","")</f>
        <v/>
      </c>
      <c r="AJ91" s="3" t="str">
        <f>IF(milaccess!AJ91=1,"access = yes","")</f>
        <v/>
      </c>
      <c r="AK91" s="3" t="str">
        <f>IF(milaccess!AK91=1,"access = yes","")</f>
        <v/>
      </c>
      <c r="AL91" s="3" t="str">
        <f>IF(milaccess!AL91=1,"access = yes","")</f>
        <v/>
      </c>
      <c r="AM91" s="3" t="str">
        <f>IF(milaccess!AM91=1,"access = yes","")</f>
        <v/>
      </c>
      <c r="AN91" s="3" t="str">
        <f>IF(milaccess!AN91=1,"access = yes","")</f>
        <v/>
      </c>
      <c r="AO91" s="3" t="str">
        <f>IF(milaccess!AO91=1,"access = yes","")</f>
        <v/>
      </c>
      <c r="AP91" s="3" t="str">
        <f>IF(milaccess!AP91=1,"access = yes","")</f>
        <v/>
      </c>
      <c r="AQ91" s="3" t="str">
        <f>IF(milaccess!AQ91=1,"access = yes","")</f>
        <v/>
      </c>
      <c r="AR91" s="3" t="str">
        <f>IF(milaccess!AR91=1,"access = yes","")</f>
        <v/>
      </c>
      <c r="AS91" s="3" t="str">
        <f>IF(milaccess!AS91=1,"access = yes","")</f>
        <v/>
      </c>
      <c r="AT91" s="3" t="str">
        <f>IF(milaccess!AT91=1,"access = yes","")</f>
        <v/>
      </c>
      <c r="AU91" s="3" t="str">
        <f>IF(milaccess!AU91=1,"access = yes","")</f>
        <v/>
      </c>
      <c r="AV91" s="3" t="str">
        <f>IF(milaccess!AV91=1,"access = yes","")</f>
        <v/>
      </c>
      <c r="AW91" s="3" t="str">
        <f>IF(milaccess!AW91=1,"access = yes","")</f>
        <v/>
      </c>
      <c r="AX91" s="3" t="str">
        <f>IF(milaccess!AX91=1,"access = yes","")</f>
        <v/>
      </c>
      <c r="AY91" s="3" t="str">
        <f>IF(milaccess!AY91=1,"access = yes","")</f>
        <v/>
      </c>
      <c r="AZ91" s="3" t="str">
        <f>IF(milaccess!AZ91=1,"access = yes","")</f>
        <v/>
      </c>
      <c r="BA91" s="3" t="str">
        <f>IF(milaccess!BA91=1,"access = yes","")</f>
        <v/>
      </c>
      <c r="BB91" s="3" t="str">
        <f>IF(milaccess!BB91=1,"access = yes","")</f>
        <v/>
      </c>
      <c r="BC91" s="3" t="str">
        <f>IF(milaccess!BC91=1,"access = yes","")</f>
        <v/>
      </c>
      <c r="BD91" s="3" t="str">
        <f>IF(milaccess!BD91=1,"access = yes","")</f>
        <v/>
      </c>
      <c r="BE91" s="3" t="str">
        <f>IF(milaccess!BE91=1,"access = yes","")</f>
        <v/>
      </c>
      <c r="BF91" s="3" t="str">
        <f>IF(milaccess!BF91=1,"access = yes","")</f>
        <v/>
      </c>
      <c r="BG91" s="3" t="str">
        <f>IF(milaccess!BG91=1,"access = yes","")</f>
        <v/>
      </c>
      <c r="BH91" s="3" t="str">
        <f>IF(milaccess!BH91=1,"access = yes","")</f>
        <v/>
      </c>
      <c r="BI91" s="3" t="str">
        <f>IF(milaccess!BI91=1,"access = yes","")</f>
        <v/>
      </c>
      <c r="BJ91" s="3" t="str">
        <f>IF(milaccess!BJ91=1,"access = yes","")</f>
        <v/>
      </c>
      <c r="BK91" s="3" t="str">
        <f>IF(milaccess!BK91=1,"access = yes","")</f>
        <v/>
      </c>
      <c r="BL91" s="3" t="str">
        <f>IF(milaccess!BL91=1,"access = yes","")</f>
        <v/>
      </c>
      <c r="BM91" s="3" t="str">
        <f>IF(milaccess!BM91=1,"access = yes","")</f>
        <v/>
      </c>
      <c r="BN91" s="3" t="str">
        <f>IF(milaccess!BN91=1,"access = yes","")</f>
        <v/>
      </c>
      <c r="BO91" s="3" t="str">
        <f>IF(milaccess!BO91=1,"access = yes","")</f>
        <v/>
      </c>
      <c r="BP91" s="3" t="str">
        <f>IF(milaccess!BP91=1,"access = yes","")</f>
        <v/>
      </c>
      <c r="BQ91" s="3" t="str">
        <f>IF(milaccess!BQ91=1,"access = yes","")</f>
        <v/>
      </c>
      <c r="BR91" s="3" t="str">
        <f>IF(milaccess!BR91=1,"access = yes","")</f>
        <v/>
      </c>
      <c r="BS91" s="3" t="str">
        <f>IF(milaccess!BS91=1,"access = yes","")</f>
        <v/>
      </c>
      <c r="BT91" s="3" t="str">
        <f>IF(milaccess!BT91=1,"access = yes","")</f>
        <v/>
      </c>
      <c r="BU91" s="3" t="str">
        <f>IF(milaccess!BU91=1,"access = yes","")</f>
        <v/>
      </c>
      <c r="BV91" s="3" t="str">
        <f>IF(milaccess!BV91=1,"access = yes","")</f>
        <v/>
      </c>
      <c r="BW91" s="3" t="str">
        <f>IF(milaccess!BW91=1,"access = yes","")</f>
        <v/>
      </c>
      <c r="BX91" s="3" t="str">
        <f>IF(milaccess!BX91=1,"access = yes","")</f>
        <v/>
      </c>
      <c r="BY91" s="3" t="str">
        <f>IF(milaccess!BY91=1,"access = yes","")</f>
        <v/>
      </c>
      <c r="BZ91" s="3" t="str">
        <f>IF(milaccess!BZ91=1,"access = yes","")</f>
        <v/>
      </c>
      <c r="CA91" s="3" t="str">
        <f>IF(milaccess!CA91=1,"access = yes","")</f>
        <v/>
      </c>
      <c r="CB91" s="3" t="str">
        <f>IF(milaccess!CB91=1,"access = yes","")</f>
        <v/>
      </c>
      <c r="CC91" s="3" t="str">
        <f>IF(milaccess!CC91=1,"access = yes","")</f>
        <v/>
      </c>
      <c r="CD91" s="3" t="str">
        <f>IF(milaccess!CD91=1,"access = yes","")</f>
        <v/>
      </c>
      <c r="CE91" s="3" t="str">
        <f>IF(milaccess!CE91=1,"access = yes","")</f>
        <v/>
      </c>
      <c r="CF91" s="3" t="str">
        <f>IF(milaccess!CF91=1,"access = yes","")</f>
        <v/>
      </c>
      <c r="CG91" s="3" t="str">
        <f>IF(milaccess!CG91=1,"access = yes","")</f>
        <v/>
      </c>
      <c r="CH91" s="3" t="str">
        <f>IF(milaccess!CH91=1,"access = yes","")</f>
        <v/>
      </c>
      <c r="CI91" s="3" t="str">
        <f>IF(milaccess!CI91=1,"access = yes","")</f>
        <v/>
      </c>
      <c r="CJ91" s="3" t="str">
        <f>IF(milaccess!CJ91=1,"access = yes","")</f>
        <v/>
      </c>
      <c r="CK91" s="3" t="str">
        <f>IF(milaccess!CK91=1,"access = yes","")</f>
        <v/>
      </c>
      <c r="CL91" s="3" t="str">
        <f>IF(milaccess!CL91=1,"access = yes","")</f>
        <v/>
      </c>
      <c r="CM91" s="3" t="str">
        <f>IF(milaccess!CM91=1,"access = yes","")</f>
        <v/>
      </c>
      <c r="CN91" s="3" t="str">
        <f>IF(milaccess!CN91=1,"access = yes","")</f>
        <v/>
      </c>
      <c r="CO91" s="3" t="str">
        <f>IF(milaccess!CO91=1,"access = yes","")</f>
        <v/>
      </c>
      <c r="CP91" s="3" t="str">
        <f>IF(milaccess!CP91=1,"access = yes","")</f>
        <v/>
      </c>
      <c r="CQ91" s="3" t="str">
        <f>IF(milaccess!CQ91=1,"access = yes","")</f>
        <v/>
      </c>
      <c r="CR91" s="3" t="str">
        <f>IF(milaccess!CR91=1,"access = yes","")</f>
        <v/>
      </c>
      <c r="CS91" s="3" t="str">
        <f>IF(milaccess!CS91=1,"access = yes","")</f>
        <v/>
      </c>
      <c r="CT91" s="3" t="str">
        <f>IF(milaccess!CT91=1,"access = yes","")</f>
        <v/>
      </c>
      <c r="CU91" s="3" t="str">
        <f>IF(milaccess!CU91=1,"access = yes","")</f>
        <v/>
      </c>
      <c r="CV91" s="3" t="str">
        <f>IF(milaccess!CV91=1,"access = yes","")</f>
        <v/>
      </c>
      <c r="CW91" s="3" t="str">
        <f>IF(milaccess!CW91=1,"access = yes","")</f>
        <v/>
      </c>
      <c r="CX91" s="3" t="str">
        <f>IF(milaccess!CX91=1,"access = yes","")</f>
        <v/>
      </c>
      <c r="CY91" s="3" t="str">
        <f>IF(milaccess!CY91=1,"access = yes","")</f>
        <v/>
      </c>
      <c r="CZ91" s="3" t="str">
        <f>IF(milaccess!CZ91=1,"access = yes","")</f>
        <v/>
      </c>
      <c r="DA91" s="3" t="str">
        <f>IF(milaccess!DA91=1,"access = yes","")</f>
        <v/>
      </c>
      <c r="DB91" s="3" t="str">
        <f>IF(milaccess!DB91=1,"access = yes","")</f>
        <v/>
      </c>
      <c r="DC91" s="3" t="str">
        <f>IF(milaccess!DC91=1,"access = yes","")</f>
        <v/>
      </c>
      <c r="DD91" s="3" t="str">
        <f>IF(milaccess!DD91=1,"access = yes","")</f>
        <v/>
      </c>
      <c r="DE91" s="3" t="str">
        <f>IF(milaccess!DE91=1,"access = yes","")</f>
        <v/>
      </c>
      <c r="DF91" s="3" t="str">
        <f>IF(milaccess!DF91=1,"access = yes","")</f>
        <v/>
      </c>
      <c r="DG91" s="3" t="str">
        <f>IF(milaccess!DG91=1,"access = yes","")</f>
        <v/>
      </c>
      <c r="DH91" s="3" t="str">
        <f>IF(milaccess!DH91=1,"access = yes","")</f>
        <v/>
      </c>
      <c r="DI91" s="3" t="str">
        <f>IF(milaccess!DI91=1,"access = yes","")</f>
        <v/>
      </c>
      <c r="DJ91" s="3" t="str">
        <f>IF(milaccess!DJ91=1,"access = yes","")</f>
        <v/>
      </c>
      <c r="DK91" s="3" t="str">
        <f>IF(milaccess!DK91=1,"access = yes","")</f>
        <v/>
      </c>
      <c r="DL91" s="3" t="str">
        <f>IF(milaccess!DL91=1,"access = yes","")</f>
        <v/>
      </c>
      <c r="DM91" s="3" t="str">
        <f>IF(milaccess!DM91=1,"access = yes","")</f>
        <v/>
      </c>
      <c r="DN91" s="3" t="str">
        <f>IF(milaccess!DN91=1,"access = yes","")</f>
        <v/>
      </c>
      <c r="DO91" s="3" t="str">
        <f>IF(milaccess!DO91=1,"access = yes","")</f>
        <v/>
      </c>
      <c r="DP91" s="3" t="str">
        <f>IF(milaccess!DP91=1,"access = yes","")</f>
        <v/>
      </c>
      <c r="DQ91" s="3" t="str">
        <f>IF(milaccess!DQ91=1,"access = yes","")</f>
        <v/>
      </c>
      <c r="DR91" s="3" t="str">
        <f>IF(milaccess!DR91=1,"access = yes","")</f>
        <v/>
      </c>
      <c r="DS91" s="3" t="str">
        <f>IF(milaccess!DS91=1,"access = yes","")</f>
        <v/>
      </c>
      <c r="DT91" s="3" t="str">
        <f>IF(milaccess!DT91=1,"access = yes","")</f>
        <v/>
      </c>
      <c r="DU91" s="3" t="str">
        <f>IF(milaccess!DU91=1,"access = yes","")</f>
        <v/>
      </c>
      <c r="DV91" s="3" t="str">
        <f>IF(milaccess!DV91=1,"access = yes","")</f>
        <v/>
      </c>
      <c r="DW91" s="3" t="str">
        <f>IF(milaccess!DW91=1,"access = yes","")</f>
        <v/>
      </c>
      <c r="DX91" s="3" t="str">
        <f>IF(milaccess!DX91=1,"access = yes","")</f>
        <v/>
      </c>
      <c r="DY91" s="3" t="str">
        <f>IF(milaccess!DY91=1,"access = yes","")</f>
        <v/>
      </c>
      <c r="DZ91" s="3" t="str">
        <f>IF(milaccess!DZ91=1,"access = yes","")</f>
        <v/>
      </c>
      <c r="EA91" s="3" t="str">
        <f>IF(milaccess!EA91=1,"access = yes","")</f>
        <v/>
      </c>
      <c r="EB91" s="3" t="str">
        <f>IF(milaccess!EB91=1,"access = yes","")</f>
        <v/>
      </c>
      <c r="EC91" s="3" t="str">
        <f>IF(milaccess!EC91=1,"access = yes","")</f>
        <v/>
      </c>
      <c r="ED91" s="3" t="str">
        <f>IF(milaccess!ED91=1,"access = yes","")</f>
        <v/>
      </c>
      <c r="EE91" s="3" t="str">
        <f>IF(milaccess!EE91=1,"access = yes","")</f>
        <v/>
      </c>
      <c r="EF91" s="3" t="str">
        <f>IF(milaccess!EF91=1,"access = yes","")</f>
        <v/>
      </c>
      <c r="EG91" s="3" t="str">
        <f>IF(milaccess!EG91=1,"access = yes","")</f>
        <v/>
      </c>
      <c r="EH91" s="3" t="str">
        <f>IF(milaccess!EH91=1,"access = yes","")</f>
        <v/>
      </c>
      <c r="EI91" s="3" t="str">
        <f>IF(milaccess!EI91=1,"access = yes","")</f>
        <v/>
      </c>
    </row>
    <row r="92" spans="1:139" x14ac:dyDescent="0.25">
      <c r="A92" s="1" t="s">
        <v>181</v>
      </c>
      <c r="B92" s="1" t="s">
        <v>180</v>
      </c>
      <c r="C92" s="3" t="str">
        <f>IF(milaccess!C92=1,"access = yes","")</f>
        <v/>
      </c>
      <c r="D92" s="3" t="str">
        <f>IF(milaccess!D92=1,"access = yes","")</f>
        <v/>
      </c>
      <c r="E92" s="3" t="str">
        <f>IF(milaccess!E92=1,"access = yes","")</f>
        <v/>
      </c>
      <c r="F92" s="3" t="str">
        <f>IF(milaccess!F92=1,"access = yes","")</f>
        <v/>
      </c>
      <c r="G92" s="3" t="str">
        <f>IF(milaccess!G92=1,"access = yes","")</f>
        <v/>
      </c>
      <c r="H92" s="3" t="str">
        <f>IF(milaccess!H92=1,"access = yes","")</f>
        <v/>
      </c>
      <c r="I92" s="3" t="str">
        <f>IF(milaccess!I92=1,"access = yes","")</f>
        <v/>
      </c>
      <c r="J92" s="3" t="str">
        <f>IF(milaccess!J92=1,"access = yes","")</f>
        <v/>
      </c>
      <c r="K92" s="3" t="str">
        <f>IF(milaccess!K92=1,"access = yes","")</f>
        <v/>
      </c>
      <c r="L92" s="3" t="str">
        <f>IF(milaccess!L92=1,"access = yes","")</f>
        <v/>
      </c>
      <c r="M92" s="3" t="str">
        <f>IF(milaccess!M92=1,"access = yes","")</f>
        <v/>
      </c>
      <c r="N92" s="3" t="str">
        <f>IF(milaccess!N92=1,"access = yes","")</f>
        <v/>
      </c>
      <c r="O92" s="3" t="str">
        <f>IF(milaccess!O92=1,"access = yes","")</f>
        <v/>
      </c>
      <c r="P92" s="3" t="str">
        <f>IF(milaccess!P92=1,"access = yes","")</f>
        <v/>
      </c>
      <c r="Q92" s="3" t="str">
        <f>IF(milaccess!Q92=1,"access = yes","")</f>
        <v/>
      </c>
      <c r="R92" s="3" t="str">
        <f>IF(milaccess!R92=1,"access = yes","")</f>
        <v/>
      </c>
      <c r="S92" s="3" t="str">
        <f>IF(milaccess!S92=1,"access = yes","")</f>
        <v/>
      </c>
      <c r="T92" s="3" t="str">
        <f>IF(milaccess!T92=1,"access = yes","")</f>
        <v/>
      </c>
      <c r="U92" s="3" t="str">
        <f>IF(milaccess!U92=1,"access = yes","")</f>
        <v/>
      </c>
      <c r="V92" s="3" t="str">
        <f>IF(milaccess!V92=1,"access = yes","")</f>
        <v/>
      </c>
      <c r="W92" s="3" t="str">
        <f>IF(milaccess!W92=1,"access = yes","")</f>
        <v/>
      </c>
      <c r="X92" s="3" t="str">
        <f>IF(milaccess!X92=1,"access = yes","")</f>
        <v/>
      </c>
      <c r="Y92" s="3" t="str">
        <f>IF(milaccess!Y92=1,"access = yes","")</f>
        <v/>
      </c>
      <c r="Z92" s="3" t="str">
        <f>IF(milaccess!Z92=1,"access = yes","")</f>
        <v/>
      </c>
      <c r="AA92" s="3" t="str">
        <f>IF(milaccess!AA92=1,"access = yes","")</f>
        <v/>
      </c>
      <c r="AB92" s="3" t="str">
        <f>IF(milaccess!AB92=1,"access = yes","")</f>
        <v/>
      </c>
      <c r="AC92" s="3" t="str">
        <f>IF(milaccess!AC92=1,"access = yes","")</f>
        <v/>
      </c>
      <c r="AD92" s="3" t="str">
        <f>IF(milaccess!AD92=1,"access = yes","")</f>
        <v/>
      </c>
      <c r="AE92" s="3" t="str">
        <f>IF(milaccess!AE92=1,"access = yes","")</f>
        <v/>
      </c>
      <c r="AF92" s="3" t="str">
        <f>IF(milaccess!AF92=1,"access = yes","")</f>
        <v/>
      </c>
      <c r="AG92" s="3" t="str">
        <f>IF(milaccess!AG92=1,"access = yes","")</f>
        <v/>
      </c>
      <c r="AH92" s="3" t="str">
        <f>IF(milaccess!AH92=1,"access = yes","")</f>
        <v/>
      </c>
      <c r="AI92" s="3" t="str">
        <f>IF(milaccess!AI92=1,"access = yes","")</f>
        <v/>
      </c>
      <c r="AJ92" s="3" t="str">
        <f>IF(milaccess!AJ92=1,"access = yes","")</f>
        <v/>
      </c>
      <c r="AK92" s="3" t="str">
        <f>IF(milaccess!AK92=1,"access = yes","")</f>
        <v/>
      </c>
      <c r="AL92" s="3" t="str">
        <f>IF(milaccess!AL92=1,"access = yes","")</f>
        <v/>
      </c>
      <c r="AM92" s="3" t="str">
        <f>IF(milaccess!AM92=1,"access = yes","")</f>
        <v/>
      </c>
      <c r="AN92" s="3" t="str">
        <f>IF(milaccess!AN92=1,"access = yes","")</f>
        <v/>
      </c>
      <c r="AO92" s="3" t="str">
        <f>IF(milaccess!AO92=1,"access = yes","")</f>
        <v/>
      </c>
      <c r="AP92" s="3" t="str">
        <f>IF(milaccess!AP92=1,"access = yes","")</f>
        <v/>
      </c>
      <c r="AQ92" s="3" t="str">
        <f>IF(milaccess!AQ92=1,"access = yes","")</f>
        <v/>
      </c>
      <c r="AR92" s="3" t="str">
        <f>IF(milaccess!AR92=1,"access = yes","")</f>
        <v/>
      </c>
      <c r="AS92" s="3" t="str">
        <f>IF(milaccess!AS92=1,"access = yes","")</f>
        <v/>
      </c>
      <c r="AT92" s="3" t="str">
        <f>IF(milaccess!AT92=1,"access = yes","")</f>
        <v/>
      </c>
      <c r="AU92" s="3" t="str">
        <f>IF(milaccess!AU92=1,"access = yes","")</f>
        <v/>
      </c>
      <c r="AV92" s="3" t="str">
        <f>IF(milaccess!AV92=1,"access = yes","")</f>
        <v/>
      </c>
      <c r="AW92" s="3" t="str">
        <f>IF(milaccess!AW92=1,"access = yes","")</f>
        <v/>
      </c>
      <c r="AX92" s="3" t="str">
        <f>IF(milaccess!AX92=1,"access = yes","")</f>
        <v/>
      </c>
      <c r="AY92" s="3" t="str">
        <f>IF(milaccess!AY92=1,"access = yes","")</f>
        <v/>
      </c>
      <c r="AZ92" s="3" t="str">
        <f>IF(milaccess!AZ92=1,"access = yes","")</f>
        <v/>
      </c>
      <c r="BA92" s="3" t="str">
        <f>IF(milaccess!BA92=1,"access = yes","")</f>
        <v/>
      </c>
      <c r="BB92" s="3" t="str">
        <f>IF(milaccess!BB92=1,"access = yes","")</f>
        <v/>
      </c>
      <c r="BC92" s="3" t="str">
        <f>IF(milaccess!BC92=1,"access = yes","")</f>
        <v/>
      </c>
      <c r="BD92" s="3" t="str">
        <f>IF(milaccess!BD92=1,"access = yes","")</f>
        <v/>
      </c>
      <c r="BE92" s="3" t="str">
        <f>IF(milaccess!BE92=1,"access = yes","")</f>
        <v/>
      </c>
      <c r="BF92" s="3" t="str">
        <f>IF(milaccess!BF92=1,"access = yes","")</f>
        <v/>
      </c>
      <c r="BG92" s="3" t="str">
        <f>IF(milaccess!BG92=1,"access = yes","")</f>
        <v/>
      </c>
      <c r="BH92" s="3" t="str">
        <f>IF(milaccess!BH92=1,"access = yes","")</f>
        <v/>
      </c>
      <c r="BI92" s="3" t="str">
        <f>IF(milaccess!BI92=1,"access = yes","")</f>
        <v/>
      </c>
      <c r="BJ92" s="3" t="str">
        <f>IF(milaccess!BJ92=1,"access = yes","")</f>
        <v/>
      </c>
      <c r="BK92" s="3" t="str">
        <f>IF(milaccess!BK92=1,"access = yes","")</f>
        <v/>
      </c>
      <c r="BL92" s="3" t="str">
        <f>IF(milaccess!BL92=1,"access = yes","")</f>
        <v/>
      </c>
      <c r="BM92" s="3" t="str">
        <f>IF(milaccess!BM92=1,"access = yes","")</f>
        <v/>
      </c>
      <c r="BN92" s="3" t="str">
        <f>IF(milaccess!BN92=1,"access = yes","")</f>
        <v/>
      </c>
      <c r="BO92" s="3" t="str">
        <f>IF(milaccess!BO92=1,"access = yes","")</f>
        <v/>
      </c>
      <c r="BP92" s="3" t="str">
        <f>IF(milaccess!BP92=1,"access = yes","")</f>
        <v/>
      </c>
      <c r="BQ92" s="3" t="str">
        <f>IF(milaccess!BQ92=1,"access = yes","")</f>
        <v/>
      </c>
      <c r="BR92" s="3" t="str">
        <f>IF(milaccess!BR92=1,"access = yes","")</f>
        <v/>
      </c>
      <c r="BS92" s="3" t="str">
        <f>IF(milaccess!BS92=1,"access = yes","")</f>
        <v/>
      </c>
      <c r="BT92" s="3" t="str">
        <f>IF(milaccess!BT92=1,"access = yes","")</f>
        <v/>
      </c>
      <c r="BU92" s="3" t="str">
        <f>IF(milaccess!BU92=1,"access = yes","")</f>
        <v/>
      </c>
      <c r="BV92" s="3" t="str">
        <f>IF(milaccess!BV92=1,"access = yes","")</f>
        <v/>
      </c>
      <c r="BW92" s="3" t="str">
        <f>IF(milaccess!BW92=1,"access = yes","")</f>
        <v/>
      </c>
      <c r="BX92" s="3" t="str">
        <f>IF(milaccess!BX92=1,"access = yes","")</f>
        <v/>
      </c>
      <c r="BY92" s="3" t="str">
        <f>IF(milaccess!BY92=1,"access = yes","")</f>
        <v/>
      </c>
      <c r="BZ92" s="3" t="str">
        <f>IF(milaccess!BZ92=1,"access = yes","")</f>
        <v/>
      </c>
      <c r="CA92" s="3" t="str">
        <f>IF(milaccess!CA92=1,"access = yes","")</f>
        <v/>
      </c>
      <c r="CB92" s="3" t="str">
        <f>IF(milaccess!CB92=1,"access = yes","")</f>
        <v/>
      </c>
      <c r="CC92" s="3" t="str">
        <f>IF(milaccess!CC92=1,"access = yes","")</f>
        <v/>
      </c>
      <c r="CD92" s="3" t="str">
        <f>IF(milaccess!CD92=1,"access = yes","")</f>
        <v/>
      </c>
      <c r="CE92" s="3" t="str">
        <f>IF(milaccess!CE92=1,"access = yes","")</f>
        <v/>
      </c>
      <c r="CF92" s="3" t="str">
        <f>IF(milaccess!CF92=1,"access = yes","")</f>
        <v/>
      </c>
      <c r="CG92" s="3" t="str">
        <f>IF(milaccess!CG92=1,"access = yes","")</f>
        <v/>
      </c>
      <c r="CH92" s="3" t="str">
        <f>IF(milaccess!CH92=1,"access = yes","")</f>
        <v/>
      </c>
      <c r="CI92" s="3" t="str">
        <f>IF(milaccess!CI92=1,"access = yes","")</f>
        <v/>
      </c>
      <c r="CJ92" s="3" t="str">
        <f>IF(milaccess!CJ92=1,"access = yes","")</f>
        <v/>
      </c>
      <c r="CK92" s="3" t="str">
        <f>IF(milaccess!CK92=1,"access = yes","")</f>
        <v/>
      </c>
      <c r="CL92" s="3" t="str">
        <f>IF(milaccess!CL92=1,"access = yes","")</f>
        <v/>
      </c>
      <c r="CM92" s="3" t="str">
        <f>IF(milaccess!CM92=1,"access = yes","")</f>
        <v/>
      </c>
      <c r="CN92" s="3" t="str">
        <f>IF(milaccess!CN92=1,"access = yes","")</f>
        <v/>
      </c>
      <c r="CO92" s="3" t="str">
        <f>IF(milaccess!CO92=1,"access = yes","")</f>
        <v/>
      </c>
      <c r="CP92" s="3" t="str">
        <f>IF(milaccess!CP92=1,"access = yes","")</f>
        <v/>
      </c>
      <c r="CQ92" s="3" t="str">
        <f>IF(milaccess!CQ92=1,"access = yes","")</f>
        <v/>
      </c>
      <c r="CR92" s="3" t="str">
        <f>IF(milaccess!CR92=1,"access = yes","")</f>
        <v/>
      </c>
      <c r="CS92" s="3" t="str">
        <f>IF(milaccess!CS92=1,"access = yes","")</f>
        <v/>
      </c>
      <c r="CT92" s="3" t="str">
        <f>IF(milaccess!CT92=1,"access = yes","")</f>
        <v/>
      </c>
      <c r="CU92" s="3" t="str">
        <f>IF(milaccess!CU92=1,"access = yes","")</f>
        <v/>
      </c>
      <c r="CV92" s="3" t="str">
        <f>IF(milaccess!CV92=1,"access = yes","")</f>
        <v/>
      </c>
      <c r="CW92" s="3" t="str">
        <f>IF(milaccess!CW92=1,"access = yes","")</f>
        <v/>
      </c>
      <c r="CX92" s="3" t="str">
        <f>IF(milaccess!CX92=1,"access = yes","")</f>
        <v/>
      </c>
      <c r="CY92" s="3" t="str">
        <f>IF(milaccess!CY92=1,"access = yes","")</f>
        <v/>
      </c>
      <c r="CZ92" s="3" t="str">
        <f>IF(milaccess!CZ92=1,"access = yes","")</f>
        <v/>
      </c>
      <c r="DA92" s="3" t="str">
        <f>IF(milaccess!DA92=1,"access = yes","")</f>
        <v/>
      </c>
      <c r="DB92" s="3" t="str">
        <f>IF(milaccess!DB92=1,"access = yes","")</f>
        <v/>
      </c>
      <c r="DC92" s="3" t="str">
        <f>IF(milaccess!DC92=1,"access = yes","")</f>
        <v/>
      </c>
      <c r="DD92" s="3" t="str">
        <f>IF(milaccess!DD92=1,"access = yes","")</f>
        <v/>
      </c>
      <c r="DE92" s="3" t="str">
        <f>IF(milaccess!DE92=1,"access = yes","")</f>
        <v/>
      </c>
      <c r="DF92" s="3" t="str">
        <f>IF(milaccess!DF92=1,"access = yes","")</f>
        <v/>
      </c>
      <c r="DG92" s="3" t="str">
        <f>IF(milaccess!DG92=1,"access = yes","")</f>
        <v/>
      </c>
      <c r="DH92" s="3" t="str">
        <f>IF(milaccess!DH92=1,"access = yes","")</f>
        <v/>
      </c>
      <c r="DI92" s="3" t="str">
        <f>IF(milaccess!DI92=1,"access = yes","")</f>
        <v/>
      </c>
      <c r="DJ92" s="3" t="str">
        <f>IF(milaccess!DJ92=1,"access = yes","")</f>
        <v/>
      </c>
      <c r="DK92" s="3" t="str">
        <f>IF(milaccess!DK92=1,"access = yes","")</f>
        <v/>
      </c>
      <c r="DL92" s="3" t="str">
        <f>IF(milaccess!DL92=1,"access = yes","")</f>
        <v/>
      </c>
      <c r="DM92" s="3" t="str">
        <f>IF(milaccess!DM92=1,"access = yes","")</f>
        <v/>
      </c>
      <c r="DN92" s="3" t="str">
        <f>IF(milaccess!DN92=1,"access = yes","")</f>
        <v/>
      </c>
      <c r="DO92" s="3" t="str">
        <f>IF(milaccess!DO92=1,"access = yes","")</f>
        <v/>
      </c>
      <c r="DP92" s="3" t="str">
        <f>IF(milaccess!DP92=1,"access = yes","")</f>
        <v/>
      </c>
      <c r="DQ92" s="3" t="str">
        <f>IF(milaccess!DQ92=1,"access = yes","")</f>
        <v/>
      </c>
      <c r="DR92" s="3" t="str">
        <f>IF(milaccess!DR92=1,"access = yes","")</f>
        <v/>
      </c>
      <c r="DS92" s="3" t="str">
        <f>IF(milaccess!DS92=1,"access = yes","")</f>
        <v/>
      </c>
      <c r="DT92" s="3" t="str">
        <f>IF(milaccess!DT92=1,"access = yes","")</f>
        <v/>
      </c>
      <c r="DU92" s="3" t="str">
        <f>IF(milaccess!DU92=1,"access = yes","")</f>
        <v/>
      </c>
      <c r="DV92" s="3" t="str">
        <f>IF(milaccess!DV92=1,"access = yes","")</f>
        <v/>
      </c>
      <c r="DW92" s="3" t="str">
        <f>IF(milaccess!DW92=1,"access = yes","")</f>
        <v/>
      </c>
      <c r="DX92" s="3" t="str">
        <f>IF(milaccess!DX92=1,"access = yes","")</f>
        <v/>
      </c>
      <c r="DY92" s="3" t="str">
        <f>IF(milaccess!DY92=1,"access = yes","")</f>
        <v/>
      </c>
      <c r="DZ92" s="3" t="str">
        <f>IF(milaccess!DZ92=1,"access = yes","")</f>
        <v/>
      </c>
      <c r="EA92" s="3" t="str">
        <f>IF(milaccess!EA92=1,"access = yes","")</f>
        <v/>
      </c>
      <c r="EB92" s="3" t="str">
        <f>IF(milaccess!EB92=1,"access = yes","")</f>
        <v/>
      </c>
      <c r="EC92" s="3" t="str">
        <f>IF(milaccess!EC92=1,"access = yes","")</f>
        <v/>
      </c>
      <c r="ED92" s="3" t="str">
        <f>IF(milaccess!ED92=1,"access = yes","")</f>
        <v/>
      </c>
      <c r="EE92" s="3" t="str">
        <f>IF(milaccess!EE92=1,"access = yes","")</f>
        <v/>
      </c>
      <c r="EF92" s="3" t="str">
        <f>IF(milaccess!EF92=1,"access = yes","")</f>
        <v/>
      </c>
      <c r="EG92" s="3" t="str">
        <f>IF(milaccess!EG92=1,"access = yes","")</f>
        <v/>
      </c>
      <c r="EH92" s="3" t="str">
        <f>IF(milaccess!EH92=1,"access = yes","")</f>
        <v/>
      </c>
      <c r="EI92" s="3" t="str">
        <f>IF(milaccess!EI92=1,"access = yes","")</f>
        <v/>
      </c>
    </row>
    <row r="93" spans="1:139" x14ac:dyDescent="0.25">
      <c r="A93" s="1" t="s">
        <v>183</v>
      </c>
      <c r="B93" s="1" t="s">
        <v>182</v>
      </c>
      <c r="C93" s="3" t="str">
        <f>IF(milaccess!C93=1,"access = yes","")</f>
        <v/>
      </c>
      <c r="D93" s="3" t="str">
        <f>IF(milaccess!D93=1,"access = yes","")</f>
        <v/>
      </c>
      <c r="E93" s="3" t="str">
        <f>IF(milaccess!E93=1,"access = yes","")</f>
        <v/>
      </c>
      <c r="F93" s="3" t="str">
        <f>IF(milaccess!F93=1,"access = yes","")</f>
        <v/>
      </c>
      <c r="G93" s="3" t="str">
        <f>IF(milaccess!G93=1,"access = yes","")</f>
        <v/>
      </c>
      <c r="H93" s="3" t="str">
        <f>IF(milaccess!H93=1,"access = yes","")</f>
        <v/>
      </c>
      <c r="I93" s="3" t="str">
        <f>IF(milaccess!I93=1,"access = yes","")</f>
        <v/>
      </c>
      <c r="J93" s="3" t="str">
        <f>IF(milaccess!J93=1,"access = yes","")</f>
        <v/>
      </c>
      <c r="K93" s="3" t="str">
        <f>IF(milaccess!K93=1,"access = yes","")</f>
        <v/>
      </c>
      <c r="L93" s="3" t="str">
        <f>IF(milaccess!L93=1,"access = yes","")</f>
        <v/>
      </c>
      <c r="M93" s="3" t="str">
        <f>IF(milaccess!M93=1,"access = yes","")</f>
        <v/>
      </c>
      <c r="N93" s="3" t="str">
        <f>IF(milaccess!N93=1,"access = yes","")</f>
        <v/>
      </c>
      <c r="O93" s="3" t="str">
        <f>IF(milaccess!O93=1,"access = yes","")</f>
        <v/>
      </c>
      <c r="P93" s="3" t="str">
        <f>IF(milaccess!P93=1,"access = yes","")</f>
        <v/>
      </c>
      <c r="Q93" s="3" t="str">
        <f>IF(milaccess!Q93=1,"access = yes","")</f>
        <v/>
      </c>
      <c r="R93" s="3" t="str">
        <f>IF(milaccess!R93=1,"access = yes","")</f>
        <v/>
      </c>
      <c r="S93" s="3" t="str">
        <f>IF(milaccess!S93=1,"access = yes","")</f>
        <v/>
      </c>
      <c r="T93" s="3" t="str">
        <f>IF(milaccess!T93=1,"access = yes","")</f>
        <v/>
      </c>
      <c r="U93" s="3" t="str">
        <f>IF(milaccess!U93=1,"access = yes","")</f>
        <v/>
      </c>
      <c r="V93" s="3" t="str">
        <f>IF(milaccess!V93=1,"access = yes","")</f>
        <v/>
      </c>
      <c r="W93" s="3" t="str">
        <f>IF(milaccess!W93=1,"access = yes","")</f>
        <v/>
      </c>
      <c r="X93" s="3" t="str">
        <f>IF(milaccess!X93=1,"access = yes","")</f>
        <v/>
      </c>
      <c r="Y93" s="3" t="str">
        <f>IF(milaccess!Y93=1,"access = yes","")</f>
        <v/>
      </c>
      <c r="Z93" s="3" t="str">
        <f>IF(milaccess!Z93=1,"access = yes","")</f>
        <v/>
      </c>
      <c r="AA93" s="3" t="str">
        <f>IF(milaccess!AA93=1,"access = yes","")</f>
        <v/>
      </c>
      <c r="AB93" s="3" t="str">
        <f>IF(milaccess!AB93=1,"access = yes","")</f>
        <v/>
      </c>
      <c r="AC93" s="3" t="str">
        <f>IF(milaccess!AC93=1,"access = yes","")</f>
        <v/>
      </c>
      <c r="AD93" s="3" t="str">
        <f>IF(milaccess!AD93=1,"access = yes","")</f>
        <v/>
      </c>
      <c r="AE93" s="3" t="str">
        <f>IF(milaccess!AE93=1,"access = yes","")</f>
        <v/>
      </c>
      <c r="AF93" s="3" t="str">
        <f>IF(milaccess!AF93=1,"access = yes","")</f>
        <v/>
      </c>
      <c r="AG93" s="3" t="str">
        <f>IF(milaccess!AG93=1,"access = yes","")</f>
        <v/>
      </c>
      <c r="AH93" s="3" t="str">
        <f>IF(milaccess!AH93=1,"access = yes","")</f>
        <v/>
      </c>
      <c r="AI93" s="3" t="str">
        <f>IF(milaccess!AI93=1,"access = yes","")</f>
        <v/>
      </c>
      <c r="AJ93" s="3" t="str">
        <f>IF(milaccess!AJ93=1,"access = yes","")</f>
        <v/>
      </c>
      <c r="AK93" s="3" t="str">
        <f>IF(milaccess!AK93=1,"access = yes","")</f>
        <v/>
      </c>
      <c r="AL93" s="3" t="str">
        <f>IF(milaccess!AL93=1,"access = yes","")</f>
        <v/>
      </c>
      <c r="AM93" s="3" t="str">
        <f>IF(milaccess!AM93=1,"access = yes","")</f>
        <v/>
      </c>
      <c r="AN93" s="3" t="str">
        <f>IF(milaccess!AN93=1,"access = yes","")</f>
        <v/>
      </c>
      <c r="AO93" s="3" t="str">
        <f>IF(milaccess!AO93=1,"access = yes","")</f>
        <v/>
      </c>
      <c r="AP93" s="3" t="str">
        <f>IF(milaccess!AP93=1,"access = yes","")</f>
        <v/>
      </c>
      <c r="AQ93" s="3" t="str">
        <f>IF(milaccess!AQ93=1,"access = yes","")</f>
        <v/>
      </c>
      <c r="AR93" s="3" t="str">
        <f>IF(milaccess!AR93=1,"access = yes","")</f>
        <v/>
      </c>
      <c r="AS93" s="3" t="str">
        <f>IF(milaccess!AS93=1,"access = yes","")</f>
        <v/>
      </c>
      <c r="AT93" s="3" t="str">
        <f>IF(milaccess!AT93=1,"access = yes","")</f>
        <v/>
      </c>
      <c r="AU93" s="3" t="str">
        <f>IF(milaccess!AU93=1,"access = yes","")</f>
        <v/>
      </c>
      <c r="AV93" s="3" t="str">
        <f>IF(milaccess!AV93=1,"access = yes","")</f>
        <v/>
      </c>
      <c r="AW93" s="3" t="str">
        <f>IF(milaccess!AW93=1,"access = yes","")</f>
        <v/>
      </c>
      <c r="AX93" s="3" t="str">
        <f>IF(milaccess!AX93=1,"access = yes","")</f>
        <v/>
      </c>
      <c r="AY93" s="3" t="str">
        <f>IF(milaccess!AY93=1,"access = yes","")</f>
        <v/>
      </c>
      <c r="AZ93" s="3" t="str">
        <f>IF(milaccess!AZ93=1,"access = yes","")</f>
        <v/>
      </c>
      <c r="BA93" s="3" t="str">
        <f>IF(milaccess!BA93=1,"access = yes","")</f>
        <v/>
      </c>
      <c r="BB93" s="3" t="str">
        <f>IF(milaccess!BB93=1,"access = yes","")</f>
        <v/>
      </c>
      <c r="BC93" s="3" t="str">
        <f>IF(milaccess!BC93=1,"access = yes","")</f>
        <v/>
      </c>
      <c r="BD93" s="3" t="str">
        <f>IF(milaccess!BD93=1,"access = yes","")</f>
        <v/>
      </c>
      <c r="BE93" s="3" t="str">
        <f>IF(milaccess!BE93=1,"access = yes","")</f>
        <v/>
      </c>
      <c r="BF93" s="3" t="str">
        <f>IF(milaccess!BF93=1,"access = yes","")</f>
        <v/>
      </c>
      <c r="BG93" s="3" t="str">
        <f>IF(milaccess!BG93=1,"access = yes","")</f>
        <v/>
      </c>
      <c r="BH93" s="3" t="str">
        <f>IF(milaccess!BH93=1,"access = yes","")</f>
        <v/>
      </c>
      <c r="BI93" s="3" t="str">
        <f>IF(milaccess!BI93=1,"access = yes","")</f>
        <v/>
      </c>
      <c r="BJ93" s="3" t="str">
        <f>IF(milaccess!BJ93=1,"access = yes","")</f>
        <v/>
      </c>
      <c r="BK93" s="3" t="str">
        <f>IF(milaccess!BK93=1,"access = yes","")</f>
        <v/>
      </c>
      <c r="BL93" s="3" t="str">
        <f>IF(milaccess!BL93=1,"access = yes","")</f>
        <v/>
      </c>
      <c r="BM93" s="3" t="str">
        <f>IF(milaccess!BM93=1,"access = yes","")</f>
        <v/>
      </c>
      <c r="BN93" s="3" t="str">
        <f>IF(milaccess!BN93=1,"access = yes","")</f>
        <v/>
      </c>
      <c r="BO93" s="3" t="str">
        <f>IF(milaccess!BO93=1,"access = yes","")</f>
        <v/>
      </c>
      <c r="BP93" s="3" t="str">
        <f>IF(milaccess!BP93=1,"access = yes","")</f>
        <v/>
      </c>
      <c r="BQ93" s="3" t="str">
        <f>IF(milaccess!BQ93=1,"access = yes","")</f>
        <v/>
      </c>
      <c r="BR93" s="3" t="str">
        <f>IF(milaccess!BR93=1,"access = yes","")</f>
        <v/>
      </c>
      <c r="BS93" s="3" t="str">
        <f>IF(milaccess!BS93=1,"access = yes","")</f>
        <v/>
      </c>
      <c r="BT93" s="3" t="str">
        <f>IF(milaccess!BT93=1,"access = yes","")</f>
        <v/>
      </c>
      <c r="BU93" s="3" t="str">
        <f>IF(milaccess!BU93=1,"access = yes","")</f>
        <v/>
      </c>
      <c r="BV93" s="3" t="str">
        <f>IF(milaccess!BV93=1,"access = yes","")</f>
        <v/>
      </c>
      <c r="BW93" s="3" t="str">
        <f>IF(milaccess!BW93=1,"access = yes","")</f>
        <v/>
      </c>
      <c r="BX93" s="3" t="str">
        <f>IF(milaccess!BX93=1,"access = yes","")</f>
        <v/>
      </c>
      <c r="BY93" s="3" t="str">
        <f>IF(milaccess!BY93=1,"access = yes","")</f>
        <v/>
      </c>
      <c r="BZ93" s="3" t="str">
        <f>IF(milaccess!BZ93=1,"access = yes","")</f>
        <v/>
      </c>
      <c r="CA93" s="3" t="str">
        <f>IF(milaccess!CA93=1,"access = yes","")</f>
        <v/>
      </c>
      <c r="CB93" s="3" t="str">
        <f>IF(milaccess!CB93=1,"access = yes","")</f>
        <v/>
      </c>
      <c r="CC93" s="3" t="str">
        <f>IF(milaccess!CC93=1,"access = yes","")</f>
        <v/>
      </c>
      <c r="CD93" s="3" t="str">
        <f>IF(milaccess!CD93=1,"access = yes","")</f>
        <v/>
      </c>
      <c r="CE93" s="3" t="str">
        <f>IF(milaccess!CE93=1,"access = yes","")</f>
        <v/>
      </c>
      <c r="CF93" s="3" t="str">
        <f>IF(milaccess!CF93=1,"access = yes","")</f>
        <v/>
      </c>
      <c r="CG93" s="3" t="str">
        <f>IF(milaccess!CG93=1,"access = yes","")</f>
        <v/>
      </c>
      <c r="CH93" s="3" t="str">
        <f>IF(milaccess!CH93=1,"access = yes","")</f>
        <v/>
      </c>
      <c r="CI93" s="3" t="str">
        <f>IF(milaccess!CI93=1,"access = yes","")</f>
        <v/>
      </c>
      <c r="CJ93" s="3" t="str">
        <f>IF(milaccess!CJ93=1,"access = yes","")</f>
        <v/>
      </c>
      <c r="CK93" s="3" t="str">
        <f>IF(milaccess!CK93=1,"access = yes","")</f>
        <v/>
      </c>
      <c r="CL93" s="3" t="str">
        <f>IF(milaccess!CL93=1,"access = yes","")</f>
        <v/>
      </c>
      <c r="CM93" s="3" t="str">
        <f>IF(milaccess!CM93=1,"access = yes","")</f>
        <v/>
      </c>
      <c r="CN93" s="3" t="str">
        <f>IF(milaccess!CN93=1,"access = yes","")</f>
        <v/>
      </c>
      <c r="CO93" s="3" t="str">
        <f>IF(milaccess!CO93=1,"access = yes","")</f>
        <v/>
      </c>
      <c r="CP93" s="3" t="str">
        <f>IF(milaccess!CP93=1,"access = yes","")</f>
        <v/>
      </c>
      <c r="CQ93" s="3" t="str">
        <f>IF(milaccess!CQ93=1,"access = yes","")</f>
        <v/>
      </c>
      <c r="CR93" s="3" t="str">
        <f>IF(milaccess!CR93=1,"access = yes","")</f>
        <v/>
      </c>
      <c r="CS93" s="3" t="str">
        <f>IF(milaccess!CS93=1,"access = yes","")</f>
        <v/>
      </c>
      <c r="CT93" s="3" t="str">
        <f>IF(milaccess!CT93=1,"access = yes","")</f>
        <v/>
      </c>
      <c r="CU93" s="3" t="str">
        <f>IF(milaccess!CU93=1,"access = yes","")</f>
        <v/>
      </c>
      <c r="CV93" s="3" t="str">
        <f>IF(milaccess!CV93=1,"access = yes","")</f>
        <v/>
      </c>
      <c r="CW93" s="3" t="str">
        <f>IF(milaccess!CW93=1,"access = yes","")</f>
        <v/>
      </c>
      <c r="CX93" s="3" t="str">
        <f>IF(milaccess!CX93=1,"access = yes","")</f>
        <v/>
      </c>
      <c r="CY93" s="3" t="str">
        <f>IF(milaccess!CY93=1,"access = yes","")</f>
        <v/>
      </c>
      <c r="CZ93" s="3" t="str">
        <f>IF(milaccess!CZ93=1,"access = yes","")</f>
        <v/>
      </c>
      <c r="DA93" s="3" t="str">
        <f>IF(milaccess!DA93=1,"access = yes","")</f>
        <v/>
      </c>
      <c r="DB93" s="3" t="str">
        <f>IF(milaccess!DB93=1,"access = yes","")</f>
        <v/>
      </c>
      <c r="DC93" s="3" t="str">
        <f>IF(milaccess!DC93=1,"access = yes","")</f>
        <v/>
      </c>
      <c r="DD93" s="3" t="str">
        <f>IF(milaccess!DD93=1,"access = yes","")</f>
        <v/>
      </c>
      <c r="DE93" s="3" t="str">
        <f>IF(milaccess!DE93=1,"access = yes","")</f>
        <v/>
      </c>
      <c r="DF93" s="3" t="str">
        <f>IF(milaccess!DF93=1,"access = yes","")</f>
        <v/>
      </c>
      <c r="DG93" s="3" t="str">
        <f>IF(milaccess!DG93=1,"access = yes","")</f>
        <v/>
      </c>
      <c r="DH93" s="3" t="str">
        <f>IF(milaccess!DH93=1,"access = yes","")</f>
        <v/>
      </c>
      <c r="DI93" s="3" t="str">
        <f>IF(milaccess!DI93=1,"access = yes","")</f>
        <v/>
      </c>
      <c r="DJ93" s="3" t="str">
        <f>IF(milaccess!DJ93=1,"access = yes","")</f>
        <v/>
      </c>
      <c r="DK93" s="3" t="str">
        <f>IF(milaccess!DK93=1,"access = yes","")</f>
        <v/>
      </c>
      <c r="DL93" s="3" t="str">
        <f>IF(milaccess!DL93=1,"access = yes","")</f>
        <v/>
      </c>
      <c r="DM93" s="3" t="str">
        <f>IF(milaccess!DM93=1,"access = yes","")</f>
        <v/>
      </c>
      <c r="DN93" s="3" t="str">
        <f>IF(milaccess!DN93=1,"access = yes","")</f>
        <v/>
      </c>
      <c r="DO93" s="3" t="str">
        <f>IF(milaccess!DO93=1,"access = yes","")</f>
        <v/>
      </c>
      <c r="DP93" s="3" t="str">
        <f>IF(milaccess!DP93=1,"access = yes","")</f>
        <v/>
      </c>
      <c r="DQ93" s="3" t="str">
        <f>IF(milaccess!DQ93=1,"access = yes","")</f>
        <v/>
      </c>
      <c r="DR93" s="3" t="str">
        <f>IF(milaccess!DR93=1,"access = yes","")</f>
        <v/>
      </c>
      <c r="DS93" s="3" t="str">
        <f>IF(milaccess!DS93=1,"access = yes","")</f>
        <v/>
      </c>
      <c r="DT93" s="3" t="str">
        <f>IF(milaccess!DT93=1,"access = yes","")</f>
        <v/>
      </c>
      <c r="DU93" s="3" t="str">
        <f>IF(milaccess!DU93=1,"access = yes","")</f>
        <v/>
      </c>
      <c r="DV93" s="3" t="str">
        <f>IF(milaccess!DV93=1,"access = yes","")</f>
        <v/>
      </c>
      <c r="DW93" s="3" t="str">
        <f>IF(milaccess!DW93=1,"access = yes","")</f>
        <v/>
      </c>
      <c r="DX93" s="3" t="str">
        <f>IF(milaccess!DX93=1,"access = yes","")</f>
        <v/>
      </c>
      <c r="DY93" s="3" t="str">
        <f>IF(milaccess!DY93=1,"access = yes","")</f>
        <v/>
      </c>
      <c r="DZ93" s="3" t="str">
        <f>IF(milaccess!DZ93=1,"access = yes","")</f>
        <v/>
      </c>
      <c r="EA93" s="3" t="str">
        <f>IF(milaccess!EA93=1,"access = yes","")</f>
        <v/>
      </c>
      <c r="EB93" s="3" t="str">
        <f>IF(milaccess!EB93=1,"access = yes","")</f>
        <v/>
      </c>
      <c r="EC93" s="3" t="str">
        <f>IF(milaccess!EC93=1,"access = yes","")</f>
        <v/>
      </c>
      <c r="ED93" s="3" t="str">
        <f>IF(milaccess!ED93=1,"access = yes","")</f>
        <v/>
      </c>
      <c r="EE93" s="3" t="str">
        <f>IF(milaccess!EE93=1,"access = yes","")</f>
        <v/>
      </c>
      <c r="EF93" s="3" t="str">
        <f>IF(milaccess!EF93=1,"access = yes","")</f>
        <v/>
      </c>
      <c r="EG93" s="3" t="str">
        <f>IF(milaccess!EG93=1,"access = yes","")</f>
        <v/>
      </c>
      <c r="EH93" s="3" t="str">
        <f>IF(milaccess!EH93=1,"access = yes","")</f>
        <v/>
      </c>
      <c r="EI93" s="3" t="str">
        <f>IF(milaccess!EI93=1,"access = yes","")</f>
        <v/>
      </c>
    </row>
    <row r="94" spans="1:139" x14ac:dyDescent="0.25">
      <c r="A94" s="1" t="s">
        <v>185</v>
      </c>
      <c r="B94" s="1" t="s">
        <v>184</v>
      </c>
      <c r="C94" s="3" t="str">
        <f>IF(milaccess!C94=1,"access = yes","")</f>
        <v/>
      </c>
      <c r="D94" s="3" t="str">
        <f>IF(milaccess!D94=1,"access = yes","")</f>
        <v/>
      </c>
      <c r="E94" s="3" t="str">
        <f>IF(milaccess!E94=1,"access = yes","")</f>
        <v/>
      </c>
      <c r="F94" s="3" t="str">
        <f>IF(milaccess!F94=1,"access = yes","")</f>
        <v/>
      </c>
      <c r="G94" s="3" t="str">
        <f>IF(milaccess!G94=1,"access = yes","")</f>
        <v/>
      </c>
      <c r="H94" s="3" t="str">
        <f>IF(milaccess!H94=1,"access = yes","")</f>
        <v/>
      </c>
      <c r="I94" s="3" t="str">
        <f>IF(milaccess!I94=1,"access = yes","")</f>
        <v/>
      </c>
      <c r="J94" s="3" t="str">
        <f>IF(milaccess!J94=1,"access = yes","")</f>
        <v/>
      </c>
      <c r="K94" s="3" t="str">
        <f>IF(milaccess!K94=1,"access = yes","")</f>
        <v/>
      </c>
      <c r="L94" s="3" t="str">
        <f>IF(milaccess!L94=1,"access = yes","")</f>
        <v/>
      </c>
      <c r="M94" s="3" t="str">
        <f>IF(milaccess!M94=1,"access = yes","")</f>
        <v/>
      </c>
      <c r="N94" s="3" t="str">
        <f>IF(milaccess!N94=1,"access = yes","")</f>
        <v/>
      </c>
      <c r="O94" s="3" t="str">
        <f>IF(milaccess!O94=1,"access = yes","")</f>
        <v/>
      </c>
      <c r="P94" s="3" t="str">
        <f>IF(milaccess!P94=1,"access = yes","")</f>
        <v/>
      </c>
      <c r="Q94" s="3" t="str">
        <f>IF(milaccess!Q94=1,"access = yes","")</f>
        <v/>
      </c>
      <c r="R94" s="3" t="str">
        <f>IF(milaccess!R94=1,"access = yes","")</f>
        <v/>
      </c>
      <c r="S94" s="3" t="str">
        <f>IF(milaccess!S94=1,"access = yes","")</f>
        <v/>
      </c>
      <c r="T94" s="3" t="str">
        <f>IF(milaccess!T94=1,"access = yes","")</f>
        <v/>
      </c>
      <c r="U94" s="3" t="str">
        <f>IF(milaccess!U94=1,"access = yes","")</f>
        <v/>
      </c>
      <c r="V94" s="3" t="str">
        <f>IF(milaccess!V94=1,"access = yes","")</f>
        <v/>
      </c>
      <c r="W94" s="3" t="str">
        <f>IF(milaccess!W94=1,"access = yes","")</f>
        <v/>
      </c>
      <c r="X94" s="3" t="str">
        <f>IF(milaccess!X94=1,"access = yes","")</f>
        <v/>
      </c>
      <c r="Y94" s="3" t="str">
        <f>IF(milaccess!Y94=1,"access = yes","")</f>
        <v/>
      </c>
      <c r="Z94" s="3" t="str">
        <f>IF(milaccess!Z94=1,"access = yes","")</f>
        <v/>
      </c>
      <c r="AA94" s="3" t="str">
        <f>IF(milaccess!AA94=1,"access = yes","")</f>
        <v/>
      </c>
      <c r="AB94" s="3" t="str">
        <f>IF(milaccess!AB94=1,"access = yes","")</f>
        <v/>
      </c>
      <c r="AC94" s="3" t="str">
        <f>IF(milaccess!AC94=1,"access = yes","")</f>
        <v/>
      </c>
      <c r="AD94" s="3" t="str">
        <f>IF(milaccess!AD94=1,"access = yes","")</f>
        <v/>
      </c>
      <c r="AE94" s="3" t="str">
        <f>IF(milaccess!AE94=1,"access = yes","")</f>
        <v/>
      </c>
      <c r="AF94" s="3" t="str">
        <f>IF(milaccess!AF94=1,"access = yes","")</f>
        <v/>
      </c>
      <c r="AG94" s="3" t="str">
        <f>IF(milaccess!AG94=1,"access = yes","")</f>
        <v/>
      </c>
      <c r="AH94" s="3" t="str">
        <f>IF(milaccess!AH94=1,"access = yes","")</f>
        <v/>
      </c>
      <c r="AI94" s="3" t="str">
        <f>IF(milaccess!AI94=1,"access = yes","")</f>
        <v/>
      </c>
      <c r="AJ94" s="3" t="str">
        <f>IF(milaccess!AJ94=1,"access = yes","")</f>
        <v/>
      </c>
      <c r="AK94" s="3" t="str">
        <f>IF(milaccess!AK94=1,"access = yes","")</f>
        <v/>
      </c>
      <c r="AL94" s="3" t="str">
        <f>IF(milaccess!AL94=1,"access = yes","")</f>
        <v/>
      </c>
      <c r="AM94" s="3" t="str">
        <f>IF(milaccess!AM94=1,"access = yes","")</f>
        <v/>
      </c>
      <c r="AN94" s="3" t="str">
        <f>IF(milaccess!AN94=1,"access = yes","")</f>
        <v/>
      </c>
      <c r="AO94" s="3" t="str">
        <f>IF(milaccess!AO94=1,"access = yes","")</f>
        <v/>
      </c>
      <c r="AP94" s="3" t="str">
        <f>IF(milaccess!AP94=1,"access = yes","")</f>
        <v/>
      </c>
      <c r="AQ94" s="3" t="str">
        <f>IF(milaccess!AQ94=1,"access = yes","")</f>
        <v/>
      </c>
      <c r="AR94" s="3" t="str">
        <f>IF(milaccess!AR94=1,"access = yes","")</f>
        <v/>
      </c>
      <c r="AS94" s="3" t="str">
        <f>IF(milaccess!AS94=1,"access = yes","")</f>
        <v/>
      </c>
      <c r="AT94" s="3" t="str">
        <f>IF(milaccess!AT94=1,"access = yes","")</f>
        <v/>
      </c>
      <c r="AU94" s="3" t="str">
        <f>IF(milaccess!AU94=1,"access = yes","")</f>
        <v/>
      </c>
      <c r="AV94" s="3" t="str">
        <f>IF(milaccess!AV94=1,"access = yes","")</f>
        <v/>
      </c>
      <c r="AW94" s="3" t="str">
        <f>IF(milaccess!AW94=1,"access = yes","")</f>
        <v/>
      </c>
      <c r="AX94" s="3" t="str">
        <f>IF(milaccess!AX94=1,"access = yes","")</f>
        <v/>
      </c>
      <c r="AY94" s="3" t="str">
        <f>IF(milaccess!AY94=1,"access = yes","")</f>
        <v/>
      </c>
      <c r="AZ94" s="3" t="str">
        <f>IF(milaccess!AZ94=1,"access = yes","")</f>
        <v/>
      </c>
      <c r="BA94" s="3" t="str">
        <f>IF(milaccess!BA94=1,"access = yes","")</f>
        <v/>
      </c>
      <c r="BB94" s="3" t="str">
        <f>IF(milaccess!BB94=1,"access = yes","")</f>
        <v/>
      </c>
      <c r="BC94" s="3" t="str">
        <f>IF(milaccess!BC94=1,"access = yes","")</f>
        <v/>
      </c>
      <c r="BD94" s="3" t="str">
        <f>IF(milaccess!BD94=1,"access = yes","")</f>
        <v/>
      </c>
      <c r="BE94" s="3" t="str">
        <f>IF(milaccess!BE94=1,"access = yes","")</f>
        <v/>
      </c>
      <c r="BF94" s="3" t="str">
        <f>IF(milaccess!BF94=1,"access = yes","")</f>
        <v/>
      </c>
      <c r="BG94" s="3" t="str">
        <f>IF(milaccess!BG94=1,"access = yes","")</f>
        <v/>
      </c>
      <c r="BH94" s="3" t="str">
        <f>IF(milaccess!BH94=1,"access = yes","")</f>
        <v/>
      </c>
      <c r="BI94" s="3" t="str">
        <f>IF(milaccess!BI94=1,"access = yes","")</f>
        <v/>
      </c>
      <c r="BJ94" s="3" t="str">
        <f>IF(milaccess!BJ94=1,"access = yes","")</f>
        <v/>
      </c>
      <c r="BK94" s="3" t="str">
        <f>IF(milaccess!BK94=1,"access = yes","")</f>
        <v/>
      </c>
      <c r="BL94" s="3" t="str">
        <f>IF(milaccess!BL94=1,"access = yes","")</f>
        <v/>
      </c>
      <c r="BM94" s="3" t="str">
        <f>IF(milaccess!BM94=1,"access = yes","")</f>
        <v/>
      </c>
      <c r="BN94" s="3" t="str">
        <f>IF(milaccess!BN94=1,"access = yes","")</f>
        <v/>
      </c>
      <c r="BO94" s="3" t="str">
        <f>IF(milaccess!BO94=1,"access = yes","")</f>
        <v/>
      </c>
      <c r="BP94" s="3" t="str">
        <f>IF(milaccess!BP94=1,"access = yes","")</f>
        <v/>
      </c>
      <c r="BQ94" s="3" t="str">
        <f>IF(milaccess!BQ94=1,"access = yes","")</f>
        <v/>
      </c>
      <c r="BR94" s="3" t="str">
        <f>IF(milaccess!BR94=1,"access = yes","")</f>
        <v/>
      </c>
      <c r="BS94" s="3" t="str">
        <f>IF(milaccess!BS94=1,"access = yes","")</f>
        <v/>
      </c>
      <c r="BT94" s="3" t="str">
        <f>IF(milaccess!BT94=1,"access = yes","")</f>
        <v/>
      </c>
      <c r="BU94" s="3" t="str">
        <f>IF(milaccess!BU94=1,"access = yes","")</f>
        <v/>
      </c>
      <c r="BV94" s="3" t="str">
        <f>IF(milaccess!BV94=1,"access = yes","")</f>
        <v/>
      </c>
      <c r="BW94" s="3" t="str">
        <f>IF(milaccess!BW94=1,"access = yes","")</f>
        <v/>
      </c>
      <c r="BX94" s="3" t="str">
        <f>IF(milaccess!BX94=1,"access = yes","")</f>
        <v/>
      </c>
      <c r="BY94" s="3" t="str">
        <f>IF(milaccess!BY94=1,"access = yes","")</f>
        <v/>
      </c>
      <c r="BZ94" s="3" t="str">
        <f>IF(milaccess!BZ94=1,"access = yes","")</f>
        <v/>
      </c>
      <c r="CA94" s="3" t="str">
        <f>IF(milaccess!CA94=1,"access = yes","")</f>
        <v/>
      </c>
      <c r="CB94" s="3" t="str">
        <f>IF(milaccess!CB94=1,"access = yes","")</f>
        <v/>
      </c>
      <c r="CC94" s="3" t="str">
        <f>IF(milaccess!CC94=1,"access = yes","")</f>
        <v/>
      </c>
      <c r="CD94" s="3" t="str">
        <f>IF(milaccess!CD94=1,"access = yes","")</f>
        <v/>
      </c>
      <c r="CE94" s="3" t="str">
        <f>IF(milaccess!CE94=1,"access = yes","")</f>
        <v/>
      </c>
      <c r="CF94" s="3" t="str">
        <f>IF(milaccess!CF94=1,"access = yes","")</f>
        <v/>
      </c>
      <c r="CG94" s="3" t="str">
        <f>IF(milaccess!CG94=1,"access = yes","")</f>
        <v/>
      </c>
      <c r="CH94" s="3" t="str">
        <f>IF(milaccess!CH94=1,"access = yes","")</f>
        <v/>
      </c>
      <c r="CI94" s="3" t="str">
        <f>IF(milaccess!CI94=1,"access = yes","")</f>
        <v/>
      </c>
      <c r="CJ94" s="3" t="str">
        <f>IF(milaccess!CJ94=1,"access = yes","")</f>
        <v/>
      </c>
      <c r="CK94" s="3" t="str">
        <f>IF(milaccess!CK94=1,"access = yes","")</f>
        <v/>
      </c>
      <c r="CL94" s="3" t="str">
        <f>IF(milaccess!CL94=1,"access = yes","")</f>
        <v/>
      </c>
      <c r="CM94" s="3" t="str">
        <f>IF(milaccess!CM94=1,"access = yes","")</f>
        <v/>
      </c>
      <c r="CN94" s="3" t="str">
        <f>IF(milaccess!CN94=1,"access = yes","")</f>
        <v/>
      </c>
      <c r="CO94" s="3" t="str">
        <f>IF(milaccess!CO94=1,"access = yes","")</f>
        <v/>
      </c>
      <c r="CP94" s="3" t="str">
        <f>IF(milaccess!CP94=1,"access = yes","")</f>
        <v/>
      </c>
      <c r="CQ94" s="3" t="str">
        <f>IF(milaccess!CQ94=1,"access = yes","")</f>
        <v/>
      </c>
      <c r="CR94" s="3" t="str">
        <f>IF(milaccess!CR94=1,"access = yes","")</f>
        <v/>
      </c>
      <c r="CS94" s="3" t="str">
        <f>IF(milaccess!CS94=1,"access = yes","")</f>
        <v/>
      </c>
      <c r="CT94" s="3" t="str">
        <f>IF(milaccess!CT94=1,"access = yes","")</f>
        <v/>
      </c>
      <c r="CU94" s="3" t="str">
        <f>IF(milaccess!CU94=1,"access = yes","")</f>
        <v/>
      </c>
      <c r="CV94" s="3" t="str">
        <f>IF(milaccess!CV94=1,"access = yes","")</f>
        <v/>
      </c>
      <c r="CW94" s="3" t="str">
        <f>IF(milaccess!CW94=1,"access = yes","")</f>
        <v/>
      </c>
      <c r="CX94" s="3" t="str">
        <f>IF(milaccess!CX94=1,"access = yes","")</f>
        <v/>
      </c>
      <c r="CY94" s="3" t="str">
        <f>IF(milaccess!CY94=1,"access = yes","")</f>
        <v/>
      </c>
      <c r="CZ94" s="3" t="str">
        <f>IF(milaccess!CZ94=1,"access = yes","")</f>
        <v/>
      </c>
      <c r="DA94" s="3" t="str">
        <f>IF(milaccess!DA94=1,"access = yes","")</f>
        <v/>
      </c>
      <c r="DB94" s="3" t="str">
        <f>IF(milaccess!DB94=1,"access = yes","")</f>
        <v/>
      </c>
      <c r="DC94" s="3" t="str">
        <f>IF(milaccess!DC94=1,"access = yes","")</f>
        <v/>
      </c>
      <c r="DD94" s="3" t="str">
        <f>IF(milaccess!DD94=1,"access = yes","")</f>
        <v/>
      </c>
      <c r="DE94" s="3" t="str">
        <f>IF(milaccess!DE94=1,"access = yes","")</f>
        <v/>
      </c>
      <c r="DF94" s="3" t="str">
        <f>IF(milaccess!DF94=1,"access = yes","")</f>
        <v/>
      </c>
      <c r="DG94" s="3" t="str">
        <f>IF(milaccess!DG94=1,"access = yes","")</f>
        <v/>
      </c>
      <c r="DH94" s="3" t="str">
        <f>IF(milaccess!DH94=1,"access = yes","")</f>
        <v/>
      </c>
      <c r="DI94" s="3" t="str">
        <f>IF(milaccess!DI94=1,"access = yes","")</f>
        <v/>
      </c>
      <c r="DJ94" s="3" t="str">
        <f>IF(milaccess!DJ94=1,"access = yes","")</f>
        <v/>
      </c>
      <c r="DK94" s="3" t="str">
        <f>IF(milaccess!DK94=1,"access = yes","")</f>
        <v/>
      </c>
      <c r="DL94" s="3" t="str">
        <f>IF(milaccess!DL94=1,"access = yes","")</f>
        <v/>
      </c>
      <c r="DM94" s="3" t="str">
        <f>IF(milaccess!DM94=1,"access = yes","")</f>
        <v/>
      </c>
      <c r="DN94" s="3" t="str">
        <f>IF(milaccess!DN94=1,"access = yes","")</f>
        <v/>
      </c>
      <c r="DO94" s="3" t="str">
        <f>IF(milaccess!DO94=1,"access = yes","")</f>
        <v/>
      </c>
      <c r="DP94" s="3" t="str">
        <f>IF(milaccess!DP94=1,"access = yes","")</f>
        <v/>
      </c>
      <c r="DQ94" s="3" t="str">
        <f>IF(milaccess!DQ94=1,"access = yes","")</f>
        <v/>
      </c>
      <c r="DR94" s="3" t="str">
        <f>IF(milaccess!DR94=1,"access = yes","")</f>
        <v/>
      </c>
      <c r="DS94" s="3" t="str">
        <f>IF(milaccess!DS94=1,"access = yes","")</f>
        <v/>
      </c>
      <c r="DT94" s="3" t="str">
        <f>IF(milaccess!DT94=1,"access = yes","")</f>
        <v/>
      </c>
      <c r="DU94" s="3" t="str">
        <f>IF(milaccess!DU94=1,"access = yes","")</f>
        <v/>
      </c>
      <c r="DV94" s="3" t="str">
        <f>IF(milaccess!DV94=1,"access = yes","")</f>
        <v/>
      </c>
      <c r="DW94" s="3" t="str">
        <f>IF(milaccess!DW94=1,"access = yes","")</f>
        <v/>
      </c>
      <c r="DX94" s="3" t="str">
        <f>IF(milaccess!DX94=1,"access = yes","")</f>
        <v/>
      </c>
      <c r="DY94" s="3" t="str">
        <f>IF(milaccess!DY94=1,"access = yes","")</f>
        <v/>
      </c>
      <c r="DZ94" s="3" t="str">
        <f>IF(milaccess!DZ94=1,"access = yes","")</f>
        <v/>
      </c>
      <c r="EA94" s="3" t="str">
        <f>IF(milaccess!EA94=1,"access = yes","")</f>
        <v/>
      </c>
      <c r="EB94" s="3" t="str">
        <f>IF(milaccess!EB94=1,"access = yes","")</f>
        <v/>
      </c>
      <c r="EC94" s="3" t="str">
        <f>IF(milaccess!EC94=1,"access = yes","")</f>
        <v/>
      </c>
      <c r="ED94" s="3" t="str">
        <f>IF(milaccess!ED94=1,"access = yes","")</f>
        <v/>
      </c>
      <c r="EE94" s="3" t="str">
        <f>IF(milaccess!EE94=1,"access = yes","")</f>
        <v/>
      </c>
      <c r="EF94" s="3" t="str">
        <f>IF(milaccess!EF94=1,"access = yes","")</f>
        <v/>
      </c>
      <c r="EG94" s="3" t="str">
        <f>IF(milaccess!EG94=1,"access = yes","")</f>
        <v/>
      </c>
      <c r="EH94" s="3" t="str">
        <f>IF(milaccess!EH94=1,"access = yes","")</f>
        <v/>
      </c>
      <c r="EI94" s="3" t="str">
        <f>IF(milaccess!EI94=1,"access = yes","")</f>
        <v/>
      </c>
    </row>
    <row r="95" spans="1:139" x14ac:dyDescent="0.25">
      <c r="A95" s="1" t="s">
        <v>187</v>
      </c>
      <c r="B95" s="1" t="s">
        <v>186</v>
      </c>
      <c r="C95" s="3" t="str">
        <f>IF(milaccess!C95=1,"access = yes","")</f>
        <v/>
      </c>
      <c r="D95" s="3" t="str">
        <f>IF(milaccess!D95=1,"access = yes","")</f>
        <v/>
      </c>
      <c r="E95" s="3" t="str">
        <f>IF(milaccess!E95=1,"access = yes","")</f>
        <v/>
      </c>
      <c r="F95" s="3" t="str">
        <f>IF(milaccess!F95=1,"access = yes","")</f>
        <v/>
      </c>
      <c r="G95" s="3" t="str">
        <f>IF(milaccess!G95=1,"access = yes","")</f>
        <v/>
      </c>
      <c r="H95" s="3" t="str">
        <f>IF(milaccess!H95=1,"access = yes","")</f>
        <v/>
      </c>
      <c r="I95" s="3" t="str">
        <f>IF(milaccess!I95=1,"access = yes","")</f>
        <v/>
      </c>
      <c r="J95" s="3" t="str">
        <f>IF(milaccess!J95=1,"access = yes","")</f>
        <v/>
      </c>
      <c r="K95" s="3" t="str">
        <f>IF(milaccess!K95=1,"access = yes","")</f>
        <v/>
      </c>
      <c r="L95" s="3" t="str">
        <f>IF(milaccess!L95=1,"access = yes","")</f>
        <v/>
      </c>
      <c r="M95" s="3" t="str">
        <f>IF(milaccess!M95=1,"access = yes","")</f>
        <v/>
      </c>
      <c r="N95" s="3" t="str">
        <f>IF(milaccess!N95=1,"access = yes","")</f>
        <v/>
      </c>
      <c r="O95" s="3" t="str">
        <f>IF(milaccess!O95=1,"access = yes","")</f>
        <v/>
      </c>
      <c r="P95" s="3" t="str">
        <f>IF(milaccess!P95=1,"access = yes","")</f>
        <v/>
      </c>
      <c r="Q95" s="3" t="str">
        <f>IF(milaccess!Q95=1,"access = yes","")</f>
        <v/>
      </c>
      <c r="R95" s="3" t="str">
        <f>IF(milaccess!R95=1,"access = yes","")</f>
        <v/>
      </c>
      <c r="S95" s="3" t="str">
        <f>IF(milaccess!S95=1,"access = yes","")</f>
        <v/>
      </c>
      <c r="T95" s="3" t="str">
        <f>IF(milaccess!T95=1,"access = yes","")</f>
        <v/>
      </c>
      <c r="U95" s="3" t="str">
        <f>IF(milaccess!U95=1,"access = yes","")</f>
        <v/>
      </c>
      <c r="V95" s="3" t="str">
        <f>IF(milaccess!V95=1,"access = yes","")</f>
        <v/>
      </c>
      <c r="W95" s="3" t="str">
        <f>IF(milaccess!W95=1,"access = yes","")</f>
        <v/>
      </c>
      <c r="X95" s="3" t="str">
        <f>IF(milaccess!X95=1,"access = yes","")</f>
        <v/>
      </c>
      <c r="Y95" s="3" t="str">
        <f>IF(milaccess!Y95=1,"access = yes","")</f>
        <v/>
      </c>
      <c r="Z95" s="3" t="str">
        <f>IF(milaccess!Z95=1,"access = yes","")</f>
        <v/>
      </c>
      <c r="AA95" s="3" t="str">
        <f>IF(milaccess!AA95=1,"access = yes","")</f>
        <v/>
      </c>
      <c r="AB95" s="3" t="str">
        <f>IF(milaccess!AB95=1,"access = yes","")</f>
        <v/>
      </c>
      <c r="AC95" s="3" t="str">
        <f>IF(milaccess!AC95=1,"access = yes","")</f>
        <v/>
      </c>
      <c r="AD95" s="3" t="str">
        <f>IF(milaccess!AD95=1,"access = yes","")</f>
        <v/>
      </c>
      <c r="AE95" s="3" t="str">
        <f>IF(milaccess!AE95=1,"access = yes","")</f>
        <v/>
      </c>
      <c r="AF95" s="3" t="str">
        <f>IF(milaccess!AF95=1,"access = yes","")</f>
        <v/>
      </c>
      <c r="AG95" s="3" t="str">
        <f>IF(milaccess!AG95=1,"access = yes","")</f>
        <v/>
      </c>
      <c r="AH95" s="3" t="str">
        <f>IF(milaccess!AH95=1,"access = yes","")</f>
        <v/>
      </c>
      <c r="AI95" s="3" t="str">
        <f>IF(milaccess!AI95=1,"access = yes","")</f>
        <v/>
      </c>
      <c r="AJ95" s="3" t="str">
        <f>IF(milaccess!AJ95=1,"access = yes","")</f>
        <v/>
      </c>
      <c r="AK95" s="3" t="str">
        <f>IF(milaccess!AK95=1,"access = yes","")</f>
        <v/>
      </c>
      <c r="AL95" s="3" t="str">
        <f>IF(milaccess!AL95=1,"access = yes","")</f>
        <v/>
      </c>
      <c r="AM95" s="3" t="str">
        <f>IF(milaccess!AM95=1,"access = yes","")</f>
        <v/>
      </c>
      <c r="AN95" s="3" t="str">
        <f>IF(milaccess!AN95=1,"access = yes","")</f>
        <v/>
      </c>
      <c r="AO95" s="3" t="str">
        <f>IF(milaccess!AO95=1,"access = yes","")</f>
        <v/>
      </c>
      <c r="AP95" s="3" t="str">
        <f>IF(milaccess!AP95=1,"access = yes","")</f>
        <v/>
      </c>
      <c r="AQ95" s="3" t="str">
        <f>IF(milaccess!AQ95=1,"access = yes","")</f>
        <v/>
      </c>
      <c r="AR95" s="3" t="str">
        <f>IF(milaccess!AR95=1,"access = yes","")</f>
        <v/>
      </c>
      <c r="AS95" s="3" t="str">
        <f>IF(milaccess!AS95=1,"access = yes","")</f>
        <v/>
      </c>
      <c r="AT95" s="3" t="str">
        <f>IF(milaccess!AT95=1,"access = yes","")</f>
        <v/>
      </c>
      <c r="AU95" s="3" t="str">
        <f>IF(milaccess!AU95=1,"access = yes","")</f>
        <v/>
      </c>
      <c r="AV95" s="3" t="str">
        <f>IF(milaccess!AV95=1,"access = yes","")</f>
        <v/>
      </c>
      <c r="AW95" s="3" t="str">
        <f>IF(milaccess!AW95=1,"access = yes","")</f>
        <v/>
      </c>
      <c r="AX95" s="3" t="str">
        <f>IF(milaccess!AX95=1,"access = yes","")</f>
        <v/>
      </c>
      <c r="AY95" s="3" t="str">
        <f>IF(milaccess!AY95=1,"access = yes","")</f>
        <v/>
      </c>
      <c r="AZ95" s="3" t="str">
        <f>IF(milaccess!AZ95=1,"access = yes","")</f>
        <v/>
      </c>
      <c r="BA95" s="3" t="str">
        <f>IF(milaccess!BA95=1,"access = yes","")</f>
        <v/>
      </c>
      <c r="BB95" s="3" t="str">
        <f>IF(milaccess!BB95=1,"access = yes","")</f>
        <v/>
      </c>
      <c r="BC95" s="3" t="str">
        <f>IF(milaccess!BC95=1,"access = yes","")</f>
        <v/>
      </c>
      <c r="BD95" s="3" t="str">
        <f>IF(milaccess!BD95=1,"access = yes","")</f>
        <v/>
      </c>
      <c r="BE95" s="3" t="str">
        <f>IF(milaccess!BE95=1,"access = yes","")</f>
        <v/>
      </c>
      <c r="BF95" s="3" t="str">
        <f>IF(milaccess!BF95=1,"access = yes","")</f>
        <v/>
      </c>
      <c r="BG95" s="3" t="str">
        <f>IF(milaccess!BG95=1,"access = yes","")</f>
        <v/>
      </c>
      <c r="BH95" s="3" t="str">
        <f>IF(milaccess!BH95=1,"access = yes","")</f>
        <v/>
      </c>
      <c r="BI95" s="3" t="str">
        <f>IF(milaccess!BI95=1,"access = yes","")</f>
        <v/>
      </c>
      <c r="BJ95" s="3" t="str">
        <f>IF(milaccess!BJ95=1,"access = yes","")</f>
        <v/>
      </c>
      <c r="BK95" s="3" t="str">
        <f>IF(milaccess!BK95=1,"access = yes","")</f>
        <v/>
      </c>
      <c r="BL95" s="3" t="str">
        <f>IF(milaccess!BL95=1,"access = yes","")</f>
        <v/>
      </c>
      <c r="BM95" s="3" t="str">
        <f>IF(milaccess!BM95=1,"access = yes","")</f>
        <v/>
      </c>
      <c r="BN95" s="3" t="str">
        <f>IF(milaccess!BN95=1,"access = yes","")</f>
        <v/>
      </c>
      <c r="BO95" s="3" t="str">
        <f>IF(milaccess!BO95=1,"access = yes","")</f>
        <v/>
      </c>
      <c r="BP95" s="3" t="str">
        <f>IF(milaccess!BP95=1,"access = yes","")</f>
        <v/>
      </c>
      <c r="BQ95" s="3" t="str">
        <f>IF(milaccess!BQ95=1,"access = yes","")</f>
        <v/>
      </c>
      <c r="BR95" s="3" t="str">
        <f>IF(milaccess!BR95=1,"access = yes","")</f>
        <v/>
      </c>
      <c r="BS95" s="3" t="str">
        <f>IF(milaccess!BS95=1,"access = yes","")</f>
        <v/>
      </c>
      <c r="BT95" s="3" t="str">
        <f>IF(milaccess!BT95=1,"access = yes","")</f>
        <v/>
      </c>
      <c r="BU95" s="3" t="str">
        <f>IF(milaccess!BU95=1,"access = yes","")</f>
        <v/>
      </c>
      <c r="BV95" s="3" t="str">
        <f>IF(milaccess!BV95=1,"access = yes","")</f>
        <v/>
      </c>
      <c r="BW95" s="3" t="str">
        <f>IF(milaccess!BW95=1,"access = yes","")</f>
        <v/>
      </c>
      <c r="BX95" s="3" t="str">
        <f>IF(milaccess!BX95=1,"access = yes","")</f>
        <v/>
      </c>
      <c r="BY95" s="3" t="str">
        <f>IF(milaccess!BY95=1,"access = yes","")</f>
        <v/>
      </c>
      <c r="BZ95" s="3" t="str">
        <f>IF(milaccess!BZ95=1,"access = yes","")</f>
        <v/>
      </c>
      <c r="CA95" s="3" t="str">
        <f>IF(milaccess!CA95=1,"access = yes","")</f>
        <v/>
      </c>
      <c r="CB95" s="3" t="str">
        <f>IF(milaccess!CB95=1,"access = yes","")</f>
        <v/>
      </c>
      <c r="CC95" s="3" t="str">
        <f>IF(milaccess!CC95=1,"access = yes","")</f>
        <v/>
      </c>
      <c r="CD95" s="3" t="str">
        <f>IF(milaccess!CD95=1,"access = yes","")</f>
        <v/>
      </c>
      <c r="CE95" s="3" t="str">
        <f>IF(milaccess!CE95=1,"access = yes","")</f>
        <v/>
      </c>
      <c r="CF95" s="3" t="str">
        <f>IF(milaccess!CF95=1,"access = yes","")</f>
        <v/>
      </c>
      <c r="CG95" s="3" t="str">
        <f>IF(milaccess!CG95=1,"access = yes","")</f>
        <v/>
      </c>
      <c r="CH95" s="3" t="str">
        <f>IF(milaccess!CH95=1,"access = yes","")</f>
        <v/>
      </c>
      <c r="CI95" s="3" t="str">
        <f>IF(milaccess!CI95=1,"access = yes","")</f>
        <v/>
      </c>
      <c r="CJ95" s="3" t="str">
        <f>IF(milaccess!CJ95=1,"access = yes","")</f>
        <v/>
      </c>
      <c r="CK95" s="3" t="str">
        <f>IF(milaccess!CK95=1,"access = yes","")</f>
        <v/>
      </c>
      <c r="CL95" s="3" t="str">
        <f>IF(milaccess!CL95=1,"access = yes","")</f>
        <v/>
      </c>
      <c r="CM95" s="3" t="str">
        <f>IF(milaccess!CM95=1,"access = yes","")</f>
        <v/>
      </c>
      <c r="CN95" s="3" t="str">
        <f>IF(milaccess!CN95=1,"access = yes","")</f>
        <v/>
      </c>
      <c r="CO95" s="3" t="str">
        <f>IF(milaccess!CO95=1,"access = yes","")</f>
        <v/>
      </c>
      <c r="CP95" s="3" t="str">
        <f>IF(milaccess!CP95=1,"access = yes","")</f>
        <v/>
      </c>
      <c r="CQ95" s="3" t="str">
        <f>IF(milaccess!CQ95=1,"access = yes","")</f>
        <v/>
      </c>
      <c r="CR95" s="3" t="str">
        <f>IF(milaccess!CR95=1,"access = yes","")</f>
        <v/>
      </c>
      <c r="CS95" s="3" t="str">
        <f>IF(milaccess!CS95=1,"access = yes","")</f>
        <v/>
      </c>
      <c r="CT95" s="3" t="str">
        <f>IF(milaccess!CT95=1,"access = yes","")</f>
        <v/>
      </c>
      <c r="CU95" s="3" t="str">
        <f>IF(milaccess!CU95=1,"access = yes","")</f>
        <v/>
      </c>
      <c r="CV95" s="3" t="str">
        <f>IF(milaccess!CV95=1,"access = yes","")</f>
        <v/>
      </c>
      <c r="CW95" s="3" t="str">
        <f>IF(milaccess!CW95=1,"access = yes","")</f>
        <v/>
      </c>
      <c r="CX95" s="3" t="str">
        <f>IF(milaccess!CX95=1,"access = yes","")</f>
        <v/>
      </c>
      <c r="CY95" s="3" t="str">
        <f>IF(milaccess!CY95=1,"access = yes","")</f>
        <v/>
      </c>
      <c r="CZ95" s="3" t="str">
        <f>IF(milaccess!CZ95=1,"access = yes","")</f>
        <v/>
      </c>
      <c r="DA95" s="3" t="str">
        <f>IF(milaccess!DA95=1,"access = yes","")</f>
        <v/>
      </c>
      <c r="DB95" s="3" t="str">
        <f>IF(milaccess!DB95=1,"access = yes","")</f>
        <v/>
      </c>
      <c r="DC95" s="3" t="str">
        <f>IF(milaccess!DC95=1,"access = yes","")</f>
        <v/>
      </c>
      <c r="DD95" s="3" t="str">
        <f>IF(milaccess!DD95=1,"access = yes","")</f>
        <v/>
      </c>
      <c r="DE95" s="3" t="str">
        <f>IF(milaccess!DE95=1,"access = yes","")</f>
        <v/>
      </c>
      <c r="DF95" s="3" t="str">
        <f>IF(milaccess!DF95=1,"access = yes","")</f>
        <v/>
      </c>
      <c r="DG95" s="3" t="str">
        <f>IF(milaccess!DG95=1,"access = yes","")</f>
        <v/>
      </c>
      <c r="DH95" s="3" t="str">
        <f>IF(milaccess!DH95=1,"access = yes","")</f>
        <v/>
      </c>
      <c r="DI95" s="3" t="str">
        <f>IF(milaccess!DI95=1,"access = yes","")</f>
        <v/>
      </c>
      <c r="DJ95" s="3" t="str">
        <f>IF(milaccess!DJ95=1,"access = yes","")</f>
        <v/>
      </c>
      <c r="DK95" s="3" t="str">
        <f>IF(milaccess!DK95=1,"access = yes","")</f>
        <v/>
      </c>
      <c r="DL95" s="3" t="str">
        <f>IF(milaccess!DL95=1,"access = yes","")</f>
        <v/>
      </c>
      <c r="DM95" s="3" t="str">
        <f>IF(milaccess!DM95=1,"access = yes","")</f>
        <v/>
      </c>
      <c r="DN95" s="3" t="str">
        <f>IF(milaccess!DN95=1,"access = yes","")</f>
        <v/>
      </c>
      <c r="DO95" s="3" t="str">
        <f>IF(milaccess!DO95=1,"access = yes","")</f>
        <v/>
      </c>
      <c r="DP95" s="3" t="str">
        <f>IF(milaccess!DP95=1,"access = yes","")</f>
        <v/>
      </c>
      <c r="DQ95" s="3" t="str">
        <f>IF(milaccess!DQ95=1,"access = yes","")</f>
        <v/>
      </c>
      <c r="DR95" s="3" t="str">
        <f>IF(milaccess!DR95=1,"access = yes","")</f>
        <v/>
      </c>
      <c r="DS95" s="3" t="str">
        <f>IF(milaccess!DS95=1,"access = yes","")</f>
        <v/>
      </c>
      <c r="DT95" s="3" t="str">
        <f>IF(milaccess!DT95=1,"access = yes","")</f>
        <v/>
      </c>
      <c r="DU95" s="3" t="str">
        <f>IF(milaccess!DU95=1,"access = yes","")</f>
        <v/>
      </c>
      <c r="DV95" s="3" t="str">
        <f>IF(milaccess!DV95=1,"access = yes","")</f>
        <v/>
      </c>
      <c r="DW95" s="3" t="str">
        <f>IF(milaccess!DW95=1,"access = yes","")</f>
        <v/>
      </c>
      <c r="DX95" s="3" t="str">
        <f>IF(milaccess!DX95=1,"access = yes","")</f>
        <v/>
      </c>
      <c r="DY95" s="3" t="str">
        <f>IF(milaccess!DY95=1,"access = yes","")</f>
        <v/>
      </c>
      <c r="DZ95" s="3" t="str">
        <f>IF(milaccess!DZ95=1,"access = yes","")</f>
        <v/>
      </c>
      <c r="EA95" s="3" t="str">
        <f>IF(milaccess!EA95=1,"access = yes","")</f>
        <v/>
      </c>
      <c r="EB95" s="3" t="str">
        <f>IF(milaccess!EB95=1,"access = yes","")</f>
        <v/>
      </c>
      <c r="EC95" s="3" t="str">
        <f>IF(milaccess!EC95=1,"access = yes","")</f>
        <v/>
      </c>
      <c r="ED95" s="3" t="str">
        <f>IF(milaccess!ED95=1,"access = yes","")</f>
        <v/>
      </c>
      <c r="EE95" s="3" t="str">
        <f>IF(milaccess!EE95=1,"access = yes","")</f>
        <v/>
      </c>
      <c r="EF95" s="3" t="str">
        <f>IF(milaccess!EF95=1,"access = yes","")</f>
        <v/>
      </c>
      <c r="EG95" s="3" t="str">
        <f>IF(milaccess!EG95=1,"access = yes","")</f>
        <v/>
      </c>
      <c r="EH95" s="3" t="str">
        <f>IF(milaccess!EH95=1,"access = yes","")</f>
        <v/>
      </c>
      <c r="EI95" s="3" t="str">
        <f>IF(milaccess!EI95=1,"access = yes","")</f>
        <v/>
      </c>
    </row>
    <row r="96" spans="1:139" x14ac:dyDescent="0.25">
      <c r="A96" s="1" t="s">
        <v>189</v>
      </c>
      <c r="B96" s="1" t="s">
        <v>188</v>
      </c>
      <c r="C96" s="3" t="str">
        <f>IF(milaccess!C96=1,"access = yes","")</f>
        <v/>
      </c>
      <c r="D96" s="3" t="str">
        <f>IF(milaccess!D96=1,"access = yes","")</f>
        <v/>
      </c>
      <c r="E96" s="3" t="str">
        <f>IF(milaccess!E96=1,"access = yes","")</f>
        <v/>
      </c>
      <c r="F96" s="3" t="str">
        <f>IF(milaccess!F96=1,"access = yes","")</f>
        <v/>
      </c>
      <c r="G96" s="3" t="str">
        <f>IF(milaccess!G96=1,"access = yes","")</f>
        <v/>
      </c>
      <c r="H96" s="3" t="str">
        <f>IF(milaccess!H96=1,"access = yes","")</f>
        <v/>
      </c>
      <c r="I96" s="3" t="str">
        <f>IF(milaccess!I96=1,"access = yes","")</f>
        <v/>
      </c>
      <c r="J96" s="3" t="str">
        <f>IF(milaccess!J96=1,"access = yes","")</f>
        <v/>
      </c>
      <c r="K96" s="3" t="str">
        <f>IF(milaccess!K96=1,"access = yes","")</f>
        <v/>
      </c>
      <c r="L96" s="3" t="str">
        <f>IF(milaccess!L96=1,"access = yes","")</f>
        <v/>
      </c>
      <c r="M96" s="3" t="str">
        <f>IF(milaccess!M96=1,"access = yes","")</f>
        <v/>
      </c>
      <c r="N96" s="3" t="str">
        <f>IF(milaccess!N96=1,"access = yes","")</f>
        <v/>
      </c>
      <c r="O96" s="3" t="str">
        <f>IF(milaccess!O96=1,"access = yes","")</f>
        <v/>
      </c>
      <c r="P96" s="3" t="str">
        <f>IF(milaccess!P96=1,"access = yes","")</f>
        <v/>
      </c>
      <c r="Q96" s="3" t="str">
        <f>IF(milaccess!Q96=1,"access = yes","")</f>
        <v/>
      </c>
      <c r="R96" s="3" t="str">
        <f>IF(milaccess!R96=1,"access = yes","")</f>
        <v/>
      </c>
      <c r="S96" s="3" t="str">
        <f>IF(milaccess!S96=1,"access = yes","")</f>
        <v/>
      </c>
      <c r="T96" s="3" t="str">
        <f>IF(milaccess!T96=1,"access = yes","")</f>
        <v/>
      </c>
      <c r="U96" s="3" t="str">
        <f>IF(milaccess!U96=1,"access = yes","")</f>
        <v/>
      </c>
      <c r="V96" s="3" t="str">
        <f>IF(milaccess!V96=1,"access = yes","")</f>
        <v/>
      </c>
      <c r="W96" s="3" t="str">
        <f>IF(milaccess!W96=1,"access = yes","")</f>
        <v/>
      </c>
      <c r="X96" s="3" t="str">
        <f>IF(milaccess!X96=1,"access = yes","")</f>
        <v/>
      </c>
      <c r="Y96" s="3" t="str">
        <f>IF(milaccess!Y96=1,"access = yes","")</f>
        <v/>
      </c>
      <c r="Z96" s="3" t="str">
        <f>IF(milaccess!Z96=1,"access = yes","")</f>
        <v/>
      </c>
      <c r="AA96" s="3" t="str">
        <f>IF(milaccess!AA96=1,"access = yes","")</f>
        <v/>
      </c>
      <c r="AB96" s="3" t="str">
        <f>IF(milaccess!AB96=1,"access = yes","")</f>
        <v/>
      </c>
      <c r="AC96" s="3" t="str">
        <f>IF(milaccess!AC96=1,"access = yes","")</f>
        <v/>
      </c>
      <c r="AD96" s="3" t="str">
        <f>IF(milaccess!AD96=1,"access = yes","")</f>
        <v/>
      </c>
      <c r="AE96" s="3" t="str">
        <f>IF(milaccess!AE96=1,"access = yes","")</f>
        <v/>
      </c>
      <c r="AF96" s="3" t="str">
        <f>IF(milaccess!AF96=1,"access = yes","")</f>
        <v/>
      </c>
      <c r="AG96" s="3" t="str">
        <f>IF(milaccess!AG96=1,"access = yes","")</f>
        <v/>
      </c>
      <c r="AH96" s="3" t="str">
        <f>IF(milaccess!AH96=1,"access = yes","")</f>
        <v/>
      </c>
      <c r="AI96" s="3" t="str">
        <f>IF(milaccess!AI96=1,"access = yes","")</f>
        <v/>
      </c>
      <c r="AJ96" s="3" t="str">
        <f>IF(milaccess!AJ96=1,"access = yes","")</f>
        <v/>
      </c>
      <c r="AK96" s="3" t="str">
        <f>IF(milaccess!AK96=1,"access = yes","")</f>
        <v/>
      </c>
      <c r="AL96" s="3" t="str">
        <f>IF(milaccess!AL96=1,"access = yes","")</f>
        <v/>
      </c>
      <c r="AM96" s="3" t="str">
        <f>IF(milaccess!AM96=1,"access = yes","")</f>
        <v/>
      </c>
      <c r="AN96" s="3" t="str">
        <f>IF(milaccess!AN96=1,"access = yes","")</f>
        <v/>
      </c>
      <c r="AO96" s="3" t="str">
        <f>IF(milaccess!AO96=1,"access = yes","")</f>
        <v/>
      </c>
      <c r="AP96" s="3" t="str">
        <f>IF(milaccess!AP96=1,"access = yes","")</f>
        <v/>
      </c>
      <c r="AQ96" s="3" t="str">
        <f>IF(milaccess!AQ96=1,"access = yes","")</f>
        <v/>
      </c>
      <c r="AR96" s="3" t="str">
        <f>IF(milaccess!AR96=1,"access = yes","")</f>
        <v/>
      </c>
      <c r="AS96" s="3" t="str">
        <f>IF(milaccess!AS96=1,"access = yes","")</f>
        <v/>
      </c>
      <c r="AT96" s="3" t="str">
        <f>IF(milaccess!AT96=1,"access = yes","")</f>
        <v/>
      </c>
      <c r="AU96" s="3" t="str">
        <f>IF(milaccess!AU96=1,"access = yes","")</f>
        <v/>
      </c>
      <c r="AV96" s="3" t="str">
        <f>IF(milaccess!AV96=1,"access = yes","")</f>
        <v/>
      </c>
      <c r="AW96" s="3" t="str">
        <f>IF(milaccess!AW96=1,"access = yes","")</f>
        <v/>
      </c>
      <c r="AX96" s="3" t="str">
        <f>IF(milaccess!AX96=1,"access = yes","")</f>
        <v/>
      </c>
      <c r="AY96" s="3" t="str">
        <f>IF(milaccess!AY96=1,"access = yes","")</f>
        <v/>
      </c>
      <c r="AZ96" s="3" t="str">
        <f>IF(milaccess!AZ96=1,"access = yes","")</f>
        <v/>
      </c>
      <c r="BA96" s="3" t="str">
        <f>IF(milaccess!BA96=1,"access = yes","")</f>
        <v/>
      </c>
      <c r="BB96" s="3" t="str">
        <f>IF(milaccess!BB96=1,"access = yes","")</f>
        <v/>
      </c>
      <c r="BC96" s="3" t="str">
        <f>IF(milaccess!BC96=1,"access = yes","")</f>
        <v/>
      </c>
      <c r="BD96" s="3" t="str">
        <f>IF(milaccess!BD96=1,"access = yes","")</f>
        <v/>
      </c>
      <c r="BE96" s="3" t="str">
        <f>IF(milaccess!BE96=1,"access = yes","")</f>
        <v/>
      </c>
      <c r="BF96" s="3" t="str">
        <f>IF(milaccess!BF96=1,"access = yes","")</f>
        <v/>
      </c>
      <c r="BG96" s="3" t="str">
        <f>IF(milaccess!BG96=1,"access = yes","")</f>
        <v/>
      </c>
      <c r="BH96" s="3" t="str">
        <f>IF(milaccess!BH96=1,"access = yes","")</f>
        <v/>
      </c>
      <c r="BI96" s="3" t="str">
        <f>IF(milaccess!BI96=1,"access = yes","")</f>
        <v/>
      </c>
      <c r="BJ96" s="3" t="str">
        <f>IF(milaccess!BJ96=1,"access = yes","")</f>
        <v/>
      </c>
      <c r="BK96" s="3" t="str">
        <f>IF(milaccess!BK96=1,"access = yes","")</f>
        <v/>
      </c>
      <c r="BL96" s="3" t="str">
        <f>IF(milaccess!BL96=1,"access = yes","")</f>
        <v/>
      </c>
      <c r="BM96" s="3" t="str">
        <f>IF(milaccess!BM96=1,"access = yes","")</f>
        <v/>
      </c>
      <c r="BN96" s="3" t="str">
        <f>IF(milaccess!BN96=1,"access = yes","")</f>
        <v/>
      </c>
      <c r="BO96" s="3" t="str">
        <f>IF(milaccess!BO96=1,"access = yes","")</f>
        <v/>
      </c>
      <c r="BP96" s="3" t="str">
        <f>IF(milaccess!BP96=1,"access = yes","")</f>
        <v/>
      </c>
      <c r="BQ96" s="3" t="str">
        <f>IF(milaccess!BQ96=1,"access = yes","")</f>
        <v/>
      </c>
      <c r="BR96" s="3" t="str">
        <f>IF(milaccess!BR96=1,"access = yes","")</f>
        <v/>
      </c>
      <c r="BS96" s="3" t="str">
        <f>IF(milaccess!BS96=1,"access = yes","")</f>
        <v/>
      </c>
      <c r="BT96" s="3" t="str">
        <f>IF(milaccess!BT96=1,"access = yes","")</f>
        <v/>
      </c>
      <c r="BU96" s="3" t="str">
        <f>IF(milaccess!BU96=1,"access = yes","")</f>
        <v/>
      </c>
      <c r="BV96" s="3" t="str">
        <f>IF(milaccess!BV96=1,"access = yes","")</f>
        <v/>
      </c>
      <c r="BW96" s="3" t="str">
        <f>IF(milaccess!BW96=1,"access = yes","")</f>
        <v/>
      </c>
      <c r="BX96" s="3" t="str">
        <f>IF(milaccess!BX96=1,"access = yes","")</f>
        <v/>
      </c>
      <c r="BY96" s="3" t="str">
        <f>IF(milaccess!BY96=1,"access = yes","")</f>
        <v/>
      </c>
      <c r="BZ96" s="3" t="str">
        <f>IF(milaccess!BZ96=1,"access = yes","")</f>
        <v/>
      </c>
      <c r="CA96" s="3" t="str">
        <f>IF(milaccess!CA96=1,"access = yes","")</f>
        <v/>
      </c>
      <c r="CB96" s="3" t="str">
        <f>IF(milaccess!CB96=1,"access = yes","")</f>
        <v/>
      </c>
      <c r="CC96" s="3" t="str">
        <f>IF(milaccess!CC96=1,"access = yes","")</f>
        <v/>
      </c>
      <c r="CD96" s="3" t="str">
        <f>IF(milaccess!CD96=1,"access = yes","")</f>
        <v/>
      </c>
      <c r="CE96" s="3" t="str">
        <f>IF(milaccess!CE96=1,"access = yes","")</f>
        <v/>
      </c>
      <c r="CF96" s="3" t="str">
        <f>IF(milaccess!CF96=1,"access = yes","")</f>
        <v/>
      </c>
      <c r="CG96" s="3" t="str">
        <f>IF(milaccess!CG96=1,"access = yes","")</f>
        <v/>
      </c>
      <c r="CH96" s="3" t="str">
        <f>IF(milaccess!CH96=1,"access = yes","")</f>
        <v/>
      </c>
      <c r="CI96" s="3" t="str">
        <f>IF(milaccess!CI96=1,"access = yes","")</f>
        <v/>
      </c>
      <c r="CJ96" s="3" t="str">
        <f>IF(milaccess!CJ96=1,"access = yes","")</f>
        <v/>
      </c>
      <c r="CK96" s="3" t="str">
        <f>IF(milaccess!CK96=1,"access = yes","")</f>
        <v/>
      </c>
      <c r="CL96" s="3" t="str">
        <f>IF(milaccess!CL96=1,"access = yes","")</f>
        <v/>
      </c>
      <c r="CM96" s="3" t="str">
        <f>IF(milaccess!CM96=1,"access = yes","")</f>
        <v/>
      </c>
      <c r="CN96" s="3" t="str">
        <f>IF(milaccess!CN96=1,"access = yes","")</f>
        <v/>
      </c>
      <c r="CO96" s="3" t="str">
        <f>IF(milaccess!CO96=1,"access = yes","")</f>
        <v/>
      </c>
      <c r="CP96" s="3" t="str">
        <f>IF(milaccess!CP96=1,"access = yes","")</f>
        <v/>
      </c>
      <c r="CQ96" s="3" t="str">
        <f>IF(milaccess!CQ96=1,"access = yes","")</f>
        <v/>
      </c>
      <c r="CR96" s="3" t="str">
        <f>IF(milaccess!CR96=1,"access = yes","")</f>
        <v/>
      </c>
      <c r="CS96" s="3" t="str">
        <f>IF(milaccess!CS96=1,"access = yes","")</f>
        <v/>
      </c>
      <c r="CT96" s="3" t="str">
        <f>IF(milaccess!CT96=1,"access = yes","")</f>
        <v/>
      </c>
      <c r="CU96" s="3" t="str">
        <f>IF(milaccess!CU96=1,"access = yes","")</f>
        <v/>
      </c>
      <c r="CV96" s="3" t="str">
        <f>IF(milaccess!CV96=1,"access = yes","")</f>
        <v/>
      </c>
      <c r="CW96" s="3" t="str">
        <f>IF(milaccess!CW96=1,"access = yes","")</f>
        <v/>
      </c>
      <c r="CX96" s="3" t="str">
        <f>IF(milaccess!CX96=1,"access = yes","")</f>
        <v/>
      </c>
      <c r="CY96" s="3" t="str">
        <f>IF(milaccess!CY96=1,"access = yes","")</f>
        <v/>
      </c>
      <c r="CZ96" s="3" t="str">
        <f>IF(milaccess!CZ96=1,"access = yes","")</f>
        <v/>
      </c>
      <c r="DA96" s="3" t="str">
        <f>IF(milaccess!DA96=1,"access = yes","")</f>
        <v/>
      </c>
      <c r="DB96" s="3" t="str">
        <f>IF(milaccess!DB96=1,"access = yes","")</f>
        <v/>
      </c>
      <c r="DC96" s="3" t="str">
        <f>IF(milaccess!DC96=1,"access = yes","")</f>
        <v/>
      </c>
      <c r="DD96" s="3" t="str">
        <f>IF(milaccess!DD96=1,"access = yes","")</f>
        <v/>
      </c>
      <c r="DE96" s="3" t="str">
        <f>IF(milaccess!DE96=1,"access = yes","")</f>
        <v/>
      </c>
      <c r="DF96" s="3" t="str">
        <f>IF(milaccess!DF96=1,"access = yes","")</f>
        <v/>
      </c>
      <c r="DG96" s="3" t="str">
        <f>IF(milaccess!DG96=1,"access = yes","")</f>
        <v/>
      </c>
      <c r="DH96" s="3" t="str">
        <f>IF(milaccess!DH96=1,"access = yes","")</f>
        <v/>
      </c>
      <c r="DI96" s="3" t="str">
        <f>IF(milaccess!DI96=1,"access = yes","")</f>
        <v/>
      </c>
      <c r="DJ96" s="3" t="str">
        <f>IF(milaccess!DJ96=1,"access = yes","")</f>
        <v/>
      </c>
      <c r="DK96" s="3" t="str">
        <f>IF(milaccess!DK96=1,"access = yes","")</f>
        <v/>
      </c>
      <c r="DL96" s="3" t="str">
        <f>IF(milaccess!DL96=1,"access = yes","")</f>
        <v/>
      </c>
      <c r="DM96" s="3" t="str">
        <f>IF(milaccess!DM96=1,"access = yes","")</f>
        <v/>
      </c>
      <c r="DN96" s="3" t="str">
        <f>IF(milaccess!DN96=1,"access = yes","")</f>
        <v/>
      </c>
      <c r="DO96" s="3" t="str">
        <f>IF(milaccess!DO96=1,"access = yes","")</f>
        <v/>
      </c>
      <c r="DP96" s="3" t="str">
        <f>IF(milaccess!DP96=1,"access = yes","")</f>
        <v/>
      </c>
      <c r="DQ96" s="3" t="str">
        <f>IF(milaccess!DQ96=1,"access = yes","")</f>
        <v/>
      </c>
      <c r="DR96" s="3" t="str">
        <f>IF(milaccess!DR96=1,"access = yes","")</f>
        <v/>
      </c>
      <c r="DS96" s="3" t="str">
        <f>IF(milaccess!DS96=1,"access = yes","")</f>
        <v/>
      </c>
      <c r="DT96" s="3" t="str">
        <f>IF(milaccess!DT96=1,"access = yes","")</f>
        <v/>
      </c>
      <c r="DU96" s="3" t="str">
        <f>IF(milaccess!DU96=1,"access = yes","")</f>
        <v/>
      </c>
      <c r="DV96" s="3" t="str">
        <f>IF(milaccess!DV96=1,"access = yes","")</f>
        <v/>
      </c>
      <c r="DW96" s="3" t="str">
        <f>IF(milaccess!DW96=1,"access = yes","")</f>
        <v/>
      </c>
      <c r="DX96" s="3" t="str">
        <f>IF(milaccess!DX96=1,"access = yes","")</f>
        <v/>
      </c>
      <c r="DY96" s="3" t="str">
        <f>IF(milaccess!DY96=1,"access = yes","")</f>
        <v/>
      </c>
      <c r="DZ96" s="3" t="str">
        <f>IF(milaccess!DZ96=1,"access = yes","")</f>
        <v/>
      </c>
      <c r="EA96" s="3" t="str">
        <f>IF(milaccess!EA96=1,"access = yes","")</f>
        <v/>
      </c>
      <c r="EB96" s="3" t="str">
        <f>IF(milaccess!EB96=1,"access = yes","")</f>
        <v/>
      </c>
      <c r="EC96" s="3" t="str">
        <f>IF(milaccess!EC96=1,"access = yes","")</f>
        <v/>
      </c>
      <c r="ED96" s="3" t="str">
        <f>IF(milaccess!ED96=1,"access = yes","")</f>
        <v/>
      </c>
      <c r="EE96" s="3" t="str">
        <f>IF(milaccess!EE96=1,"access = yes","")</f>
        <v/>
      </c>
      <c r="EF96" s="3" t="str">
        <f>IF(milaccess!EF96=1,"access = yes","")</f>
        <v/>
      </c>
      <c r="EG96" s="3" t="str">
        <f>IF(milaccess!EG96=1,"access = yes","")</f>
        <v/>
      </c>
      <c r="EH96" s="3" t="str">
        <f>IF(milaccess!EH96=1,"access = yes","")</f>
        <v/>
      </c>
      <c r="EI96" s="3" t="str">
        <f>IF(milaccess!EI96=1,"access = yes","")</f>
        <v/>
      </c>
    </row>
    <row r="97" spans="1:139" x14ac:dyDescent="0.25">
      <c r="A97" s="1" t="s">
        <v>191</v>
      </c>
      <c r="B97" s="1" t="s">
        <v>190</v>
      </c>
      <c r="C97" s="3" t="str">
        <f>IF(milaccess!C97=1,"access = yes","")</f>
        <v/>
      </c>
      <c r="D97" s="3" t="str">
        <f>IF(milaccess!D97=1,"access = yes","")</f>
        <v/>
      </c>
      <c r="E97" s="3" t="str">
        <f>IF(milaccess!E97=1,"access = yes","")</f>
        <v/>
      </c>
      <c r="F97" s="3" t="str">
        <f>IF(milaccess!F97=1,"access = yes","")</f>
        <v/>
      </c>
      <c r="G97" s="3" t="str">
        <f>IF(milaccess!G97=1,"access = yes","")</f>
        <v/>
      </c>
      <c r="H97" s="3" t="str">
        <f>IF(milaccess!H97=1,"access = yes","")</f>
        <v/>
      </c>
      <c r="I97" s="3" t="str">
        <f>IF(milaccess!I97=1,"access = yes","")</f>
        <v/>
      </c>
      <c r="J97" s="3" t="str">
        <f>IF(milaccess!J97=1,"access = yes","")</f>
        <v/>
      </c>
      <c r="K97" s="3" t="str">
        <f>IF(milaccess!K97=1,"access = yes","")</f>
        <v/>
      </c>
      <c r="L97" s="3" t="str">
        <f>IF(milaccess!L97=1,"access = yes","")</f>
        <v/>
      </c>
      <c r="M97" s="3" t="str">
        <f>IF(milaccess!M97=1,"access = yes","")</f>
        <v/>
      </c>
      <c r="N97" s="3" t="str">
        <f>IF(milaccess!N97=1,"access = yes","")</f>
        <v/>
      </c>
      <c r="O97" s="3" t="str">
        <f>IF(milaccess!O97=1,"access = yes","")</f>
        <v/>
      </c>
      <c r="P97" s="3" t="str">
        <f>IF(milaccess!P97=1,"access = yes","")</f>
        <v/>
      </c>
      <c r="Q97" s="3" t="str">
        <f>IF(milaccess!Q97=1,"access = yes","")</f>
        <v/>
      </c>
      <c r="R97" s="3" t="str">
        <f>IF(milaccess!R97=1,"access = yes","")</f>
        <v/>
      </c>
      <c r="S97" s="3" t="str">
        <f>IF(milaccess!S97=1,"access = yes","")</f>
        <v/>
      </c>
      <c r="T97" s="3" t="str">
        <f>IF(milaccess!T97=1,"access = yes","")</f>
        <v/>
      </c>
      <c r="U97" s="3" t="str">
        <f>IF(milaccess!U97=1,"access = yes","")</f>
        <v/>
      </c>
      <c r="V97" s="3" t="str">
        <f>IF(milaccess!V97=1,"access = yes","")</f>
        <v/>
      </c>
      <c r="W97" s="3" t="str">
        <f>IF(milaccess!W97=1,"access = yes","")</f>
        <v/>
      </c>
      <c r="X97" s="3" t="str">
        <f>IF(milaccess!X97=1,"access = yes","")</f>
        <v/>
      </c>
      <c r="Y97" s="3" t="str">
        <f>IF(milaccess!Y97=1,"access = yes","")</f>
        <v/>
      </c>
      <c r="Z97" s="3" t="str">
        <f>IF(milaccess!Z97=1,"access = yes","")</f>
        <v/>
      </c>
      <c r="AA97" s="3" t="str">
        <f>IF(milaccess!AA97=1,"access = yes","")</f>
        <v/>
      </c>
      <c r="AB97" s="3" t="str">
        <f>IF(milaccess!AB97=1,"access = yes","")</f>
        <v/>
      </c>
      <c r="AC97" s="3" t="str">
        <f>IF(milaccess!AC97=1,"access = yes","")</f>
        <v/>
      </c>
      <c r="AD97" s="3" t="str">
        <f>IF(milaccess!AD97=1,"access = yes","")</f>
        <v/>
      </c>
      <c r="AE97" s="3" t="str">
        <f>IF(milaccess!AE97=1,"access = yes","")</f>
        <v/>
      </c>
      <c r="AF97" s="3" t="str">
        <f>IF(milaccess!AF97=1,"access = yes","")</f>
        <v/>
      </c>
      <c r="AG97" s="3" t="str">
        <f>IF(milaccess!AG97=1,"access = yes","")</f>
        <v/>
      </c>
      <c r="AH97" s="3" t="str">
        <f>IF(milaccess!AH97=1,"access = yes","")</f>
        <v/>
      </c>
      <c r="AI97" s="3" t="str">
        <f>IF(milaccess!AI97=1,"access = yes","")</f>
        <v/>
      </c>
      <c r="AJ97" s="3" t="str">
        <f>IF(milaccess!AJ97=1,"access = yes","")</f>
        <v/>
      </c>
      <c r="AK97" s="3" t="str">
        <f>IF(milaccess!AK97=1,"access = yes","")</f>
        <v/>
      </c>
      <c r="AL97" s="3" t="str">
        <f>IF(milaccess!AL97=1,"access = yes","")</f>
        <v/>
      </c>
      <c r="AM97" s="3" t="str">
        <f>IF(milaccess!AM97=1,"access = yes","")</f>
        <v/>
      </c>
      <c r="AN97" s="3" t="str">
        <f>IF(milaccess!AN97=1,"access = yes","")</f>
        <v/>
      </c>
      <c r="AO97" s="3" t="str">
        <f>IF(milaccess!AO97=1,"access = yes","")</f>
        <v/>
      </c>
      <c r="AP97" s="3" t="str">
        <f>IF(milaccess!AP97=1,"access = yes","")</f>
        <v/>
      </c>
      <c r="AQ97" s="3" t="str">
        <f>IF(milaccess!AQ97=1,"access = yes","")</f>
        <v/>
      </c>
      <c r="AR97" s="3" t="str">
        <f>IF(milaccess!AR97=1,"access = yes","")</f>
        <v/>
      </c>
      <c r="AS97" s="3" t="str">
        <f>IF(milaccess!AS97=1,"access = yes","")</f>
        <v/>
      </c>
      <c r="AT97" s="3" t="str">
        <f>IF(milaccess!AT97=1,"access = yes","")</f>
        <v/>
      </c>
      <c r="AU97" s="3" t="str">
        <f>IF(milaccess!AU97=1,"access = yes","")</f>
        <v/>
      </c>
      <c r="AV97" s="3" t="str">
        <f>IF(milaccess!AV97=1,"access = yes","")</f>
        <v/>
      </c>
      <c r="AW97" s="3" t="str">
        <f>IF(milaccess!AW97=1,"access = yes","")</f>
        <v/>
      </c>
      <c r="AX97" s="3" t="str">
        <f>IF(milaccess!AX97=1,"access = yes","")</f>
        <v/>
      </c>
      <c r="AY97" s="3" t="str">
        <f>IF(milaccess!AY97=1,"access = yes","")</f>
        <v/>
      </c>
      <c r="AZ97" s="3" t="str">
        <f>IF(milaccess!AZ97=1,"access = yes","")</f>
        <v/>
      </c>
      <c r="BA97" s="3" t="str">
        <f>IF(milaccess!BA97=1,"access = yes","")</f>
        <v/>
      </c>
      <c r="BB97" s="3" t="str">
        <f>IF(milaccess!BB97=1,"access = yes","")</f>
        <v/>
      </c>
      <c r="BC97" s="3" t="str">
        <f>IF(milaccess!BC97=1,"access = yes","")</f>
        <v/>
      </c>
      <c r="BD97" s="3" t="str">
        <f>IF(milaccess!BD97=1,"access = yes","")</f>
        <v/>
      </c>
      <c r="BE97" s="3" t="str">
        <f>IF(milaccess!BE97=1,"access = yes","")</f>
        <v/>
      </c>
      <c r="BF97" s="3" t="str">
        <f>IF(milaccess!BF97=1,"access = yes","")</f>
        <v/>
      </c>
      <c r="BG97" s="3" t="str">
        <f>IF(milaccess!BG97=1,"access = yes","")</f>
        <v/>
      </c>
      <c r="BH97" s="3" t="str">
        <f>IF(milaccess!BH97=1,"access = yes","")</f>
        <v/>
      </c>
      <c r="BI97" s="3" t="str">
        <f>IF(milaccess!BI97=1,"access = yes","")</f>
        <v/>
      </c>
      <c r="BJ97" s="3" t="str">
        <f>IF(milaccess!BJ97=1,"access = yes","")</f>
        <v/>
      </c>
      <c r="BK97" s="3" t="str">
        <f>IF(milaccess!BK97=1,"access = yes","")</f>
        <v/>
      </c>
      <c r="BL97" s="3" t="str">
        <f>IF(milaccess!BL97=1,"access = yes","")</f>
        <v/>
      </c>
      <c r="BM97" s="3" t="str">
        <f>IF(milaccess!BM97=1,"access = yes","")</f>
        <v/>
      </c>
      <c r="BN97" s="3" t="str">
        <f>IF(milaccess!BN97=1,"access = yes","")</f>
        <v/>
      </c>
      <c r="BO97" s="3" t="str">
        <f>IF(milaccess!BO97=1,"access = yes","")</f>
        <v/>
      </c>
      <c r="BP97" s="3" t="str">
        <f>IF(milaccess!BP97=1,"access = yes","")</f>
        <v/>
      </c>
      <c r="BQ97" s="3" t="str">
        <f>IF(milaccess!BQ97=1,"access = yes","")</f>
        <v/>
      </c>
      <c r="BR97" s="3" t="str">
        <f>IF(milaccess!BR97=1,"access = yes","")</f>
        <v/>
      </c>
      <c r="BS97" s="3" t="str">
        <f>IF(milaccess!BS97=1,"access = yes","")</f>
        <v/>
      </c>
      <c r="BT97" s="3" t="str">
        <f>IF(milaccess!BT97=1,"access = yes","")</f>
        <v/>
      </c>
      <c r="BU97" s="3" t="str">
        <f>IF(milaccess!BU97=1,"access = yes","")</f>
        <v/>
      </c>
      <c r="BV97" s="3" t="str">
        <f>IF(milaccess!BV97=1,"access = yes","")</f>
        <v/>
      </c>
      <c r="BW97" s="3" t="str">
        <f>IF(milaccess!BW97=1,"access = yes","")</f>
        <v/>
      </c>
      <c r="BX97" s="3" t="str">
        <f>IF(milaccess!BX97=1,"access = yes","")</f>
        <v/>
      </c>
      <c r="BY97" s="3" t="str">
        <f>IF(milaccess!BY97=1,"access = yes","")</f>
        <v/>
      </c>
      <c r="BZ97" s="3" t="str">
        <f>IF(milaccess!BZ97=1,"access = yes","")</f>
        <v/>
      </c>
      <c r="CA97" s="3" t="str">
        <f>IF(milaccess!CA97=1,"access = yes","")</f>
        <v/>
      </c>
      <c r="CB97" s="3" t="str">
        <f>IF(milaccess!CB97=1,"access = yes","")</f>
        <v/>
      </c>
      <c r="CC97" s="3" t="str">
        <f>IF(milaccess!CC97=1,"access = yes","")</f>
        <v/>
      </c>
      <c r="CD97" s="3" t="str">
        <f>IF(milaccess!CD97=1,"access = yes","")</f>
        <v/>
      </c>
      <c r="CE97" s="3" t="str">
        <f>IF(milaccess!CE97=1,"access = yes","")</f>
        <v/>
      </c>
      <c r="CF97" s="3" t="str">
        <f>IF(milaccess!CF97=1,"access = yes","")</f>
        <v/>
      </c>
      <c r="CG97" s="3" t="str">
        <f>IF(milaccess!CG97=1,"access = yes","")</f>
        <v/>
      </c>
      <c r="CH97" s="3" t="str">
        <f>IF(milaccess!CH97=1,"access = yes","")</f>
        <v/>
      </c>
      <c r="CI97" s="3" t="str">
        <f>IF(milaccess!CI97=1,"access = yes","")</f>
        <v/>
      </c>
      <c r="CJ97" s="3" t="str">
        <f>IF(milaccess!CJ97=1,"access = yes","")</f>
        <v/>
      </c>
      <c r="CK97" s="3" t="str">
        <f>IF(milaccess!CK97=1,"access = yes","")</f>
        <v/>
      </c>
      <c r="CL97" s="3" t="str">
        <f>IF(milaccess!CL97=1,"access = yes","")</f>
        <v/>
      </c>
      <c r="CM97" s="3" t="str">
        <f>IF(milaccess!CM97=1,"access = yes","")</f>
        <v/>
      </c>
      <c r="CN97" s="3" t="str">
        <f>IF(milaccess!CN97=1,"access = yes","")</f>
        <v/>
      </c>
      <c r="CO97" s="3" t="str">
        <f>IF(milaccess!CO97=1,"access = yes","")</f>
        <v/>
      </c>
      <c r="CP97" s="3" t="str">
        <f>IF(milaccess!CP97=1,"access = yes","")</f>
        <v/>
      </c>
      <c r="CQ97" s="3" t="str">
        <f>IF(milaccess!CQ97=1,"access = yes","")</f>
        <v/>
      </c>
      <c r="CR97" s="3" t="str">
        <f>IF(milaccess!CR97=1,"access = yes","")</f>
        <v/>
      </c>
      <c r="CS97" s="3" t="str">
        <f>IF(milaccess!CS97=1,"access = yes","")</f>
        <v/>
      </c>
      <c r="CT97" s="3" t="str">
        <f>IF(milaccess!CT97=1,"access = yes","")</f>
        <v/>
      </c>
      <c r="CU97" s="3" t="str">
        <f>IF(milaccess!CU97=1,"access = yes","")</f>
        <v/>
      </c>
      <c r="CV97" s="3" t="str">
        <f>IF(milaccess!CV97=1,"access = yes","")</f>
        <v/>
      </c>
      <c r="CW97" s="3" t="str">
        <f>IF(milaccess!CW97=1,"access = yes","")</f>
        <v/>
      </c>
      <c r="CX97" s="3" t="str">
        <f>IF(milaccess!CX97=1,"access = yes","")</f>
        <v/>
      </c>
      <c r="CY97" s="3" t="str">
        <f>IF(milaccess!CY97=1,"access = yes","")</f>
        <v/>
      </c>
      <c r="CZ97" s="3" t="str">
        <f>IF(milaccess!CZ97=1,"access = yes","")</f>
        <v/>
      </c>
      <c r="DA97" s="3" t="str">
        <f>IF(milaccess!DA97=1,"access = yes","")</f>
        <v/>
      </c>
      <c r="DB97" s="3" t="str">
        <f>IF(milaccess!DB97=1,"access = yes","")</f>
        <v/>
      </c>
      <c r="DC97" s="3" t="str">
        <f>IF(milaccess!DC97=1,"access = yes","")</f>
        <v/>
      </c>
      <c r="DD97" s="3" t="str">
        <f>IF(milaccess!DD97=1,"access = yes","")</f>
        <v/>
      </c>
      <c r="DE97" s="3" t="str">
        <f>IF(milaccess!DE97=1,"access = yes","")</f>
        <v/>
      </c>
      <c r="DF97" s="3" t="str">
        <f>IF(milaccess!DF97=1,"access = yes","")</f>
        <v/>
      </c>
      <c r="DG97" s="3" t="str">
        <f>IF(milaccess!DG97=1,"access = yes","")</f>
        <v/>
      </c>
      <c r="DH97" s="3" t="str">
        <f>IF(milaccess!DH97=1,"access = yes","")</f>
        <v/>
      </c>
      <c r="DI97" s="3" t="str">
        <f>IF(milaccess!DI97=1,"access = yes","")</f>
        <v/>
      </c>
      <c r="DJ97" s="3" t="str">
        <f>IF(milaccess!DJ97=1,"access = yes","")</f>
        <v/>
      </c>
      <c r="DK97" s="3" t="str">
        <f>IF(milaccess!DK97=1,"access = yes","")</f>
        <v/>
      </c>
      <c r="DL97" s="3" t="str">
        <f>IF(milaccess!DL97=1,"access = yes","")</f>
        <v/>
      </c>
      <c r="DM97" s="3" t="str">
        <f>IF(milaccess!DM97=1,"access = yes","")</f>
        <v/>
      </c>
      <c r="DN97" s="3" t="str">
        <f>IF(milaccess!DN97=1,"access = yes","")</f>
        <v/>
      </c>
      <c r="DO97" s="3" t="str">
        <f>IF(milaccess!DO97=1,"access = yes","")</f>
        <v/>
      </c>
      <c r="DP97" s="3" t="str">
        <f>IF(milaccess!DP97=1,"access = yes","")</f>
        <v/>
      </c>
      <c r="DQ97" s="3" t="str">
        <f>IF(milaccess!DQ97=1,"access = yes","")</f>
        <v/>
      </c>
      <c r="DR97" s="3" t="str">
        <f>IF(milaccess!DR97=1,"access = yes","")</f>
        <v/>
      </c>
      <c r="DS97" s="3" t="str">
        <f>IF(milaccess!DS97=1,"access = yes","")</f>
        <v/>
      </c>
      <c r="DT97" s="3" t="str">
        <f>IF(milaccess!DT97=1,"access = yes","")</f>
        <v/>
      </c>
      <c r="DU97" s="3" t="str">
        <f>IF(milaccess!DU97=1,"access = yes","")</f>
        <v/>
      </c>
      <c r="DV97" s="3" t="str">
        <f>IF(milaccess!DV97=1,"access = yes","")</f>
        <v/>
      </c>
      <c r="DW97" s="3" t="str">
        <f>IF(milaccess!DW97=1,"access = yes","")</f>
        <v/>
      </c>
      <c r="DX97" s="3" t="str">
        <f>IF(milaccess!DX97=1,"access = yes","")</f>
        <v/>
      </c>
      <c r="DY97" s="3" t="str">
        <f>IF(milaccess!DY97=1,"access = yes","")</f>
        <v/>
      </c>
      <c r="DZ97" s="3" t="str">
        <f>IF(milaccess!DZ97=1,"access = yes","")</f>
        <v/>
      </c>
      <c r="EA97" s="3" t="str">
        <f>IF(milaccess!EA97=1,"access = yes","")</f>
        <v/>
      </c>
      <c r="EB97" s="3" t="str">
        <f>IF(milaccess!EB97=1,"access = yes","")</f>
        <v/>
      </c>
      <c r="EC97" s="3" t="str">
        <f>IF(milaccess!EC97=1,"access = yes","")</f>
        <v/>
      </c>
      <c r="ED97" s="3" t="str">
        <f>IF(milaccess!ED97=1,"access = yes","")</f>
        <v/>
      </c>
      <c r="EE97" s="3" t="str">
        <f>IF(milaccess!EE97=1,"access = yes","")</f>
        <v/>
      </c>
      <c r="EF97" s="3" t="str">
        <f>IF(milaccess!EF97=1,"access = yes","")</f>
        <v/>
      </c>
      <c r="EG97" s="3" t="str">
        <f>IF(milaccess!EG97=1,"access = yes","")</f>
        <v/>
      </c>
      <c r="EH97" s="3" t="str">
        <f>IF(milaccess!EH97=1,"access = yes","")</f>
        <v/>
      </c>
      <c r="EI97" s="3" t="str">
        <f>IF(milaccess!EI97=1,"access = yes","")</f>
        <v/>
      </c>
    </row>
    <row r="98" spans="1:139" x14ac:dyDescent="0.25">
      <c r="A98" s="1" t="s">
        <v>193</v>
      </c>
      <c r="B98" s="1" t="s">
        <v>192</v>
      </c>
      <c r="C98" s="3" t="str">
        <f>IF(milaccess!C98=1,"access = yes","")</f>
        <v/>
      </c>
      <c r="D98" s="3" t="str">
        <f>IF(milaccess!D98=1,"access = yes","")</f>
        <v/>
      </c>
      <c r="E98" s="3" t="str">
        <f>IF(milaccess!E98=1,"access = yes","")</f>
        <v/>
      </c>
      <c r="F98" s="3" t="str">
        <f>IF(milaccess!F98=1,"access = yes","")</f>
        <v/>
      </c>
      <c r="G98" s="3" t="str">
        <f>IF(milaccess!G98=1,"access = yes","")</f>
        <v/>
      </c>
      <c r="H98" s="3" t="str">
        <f>IF(milaccess!H98=1,"access = yes","")</f>
        <v/>
      </c>
      <c r="I98" s="3" t="str">
        <f>IF(milaccess!I98=1,"access = yes","")</f>
        <v/>
      </c>
      <c r="J98" s="3" t="str">
        <f>IF(milaccess!J98=1,"access = yes","")</f>
        <v/>
      </c>
      <c r="K98" s="3" t="str">
        <f>IF(milaccess!K98=1,"access = yes","")</f>
        <v/>
      </c>
      <c r="L98" s="3" t="str">
        <f>IF(milaccess!L98=1,"access = yes","")</f>
        <v/>
      </c>
      <c r="M98" s="3" t="str">
        <f>IF(milaccess!M98=1,"access = yes","")</f>
        <v/>
      </c>
      <c r="N98" s="3" t="str">
        <f>IF(milaccess!N98=1,"access = yes","")</f>
        <v/>
      </c>
      <c r="O98" s="3" t="str">
        <f>IF(milaccess!O98=1,"access = yes","")</f>
        <v/>
      </c>
      <c r="P98" s="3" t="str">
        <f>IF(milaccess!P98=1,"access = yes","")</f>
        <v/>
      </c>
      <c r="Q98" s="3" t="str">
        <f>IF(milaccess!Q98=1,"access = yes","")</f>
        <v/>
      </c>
      <c r="R98" s="3" t="str">
        <f>IF(milaccess!R98=1,"access = yes","")</f>
        <v/>
      </c>
      <c r="S98" s="3" t="str">
        <f>IF(milaccess!S98=1,"access = yes","")</f>
        <v/>
      </c>
      <c r="T98" s="3" t="str">
        <f>IF(milaccess!T98=1,"access = yes","")</f>
        <v/>
      </c>
      <c r="U98" s="3" t="str">
        <f>IF(milaccess!U98=1,"access = yes","")</f>
        <v/>
      </c>
      <c r="V98" s="3" t="str">
        <f>IF(milaccess!V98=1,"access = yes","")</f>
        <v/>
      </c>
      <c r="W98" s="3" t="str">
        <f>IF(milaccess!W98=1,"access = yes","")</f>
        <v/>
      </c>
      <c r="X98" s="3" t="str">
        <f>IF(milaccess!X98=1,"access = yes","")</f>
        <v/>
      </c>
      <c r="Y98" s="3" t="str">
        <f>IF(milaccess!Y98=1,"access = yes","")</f>
        <v/>
      </c>
      <c r="Z98" s="3" t="str">
        <f>IF(milaccess!Z98=1,"access = yes","")</f>
        <v/>
      </c>
      <c r="AA98" s="3" t="str">
        <f>IF(milaccess!AA98=1,"access = yes","")</f>
        <v/>
      </c>
      <c r="AB98" s="3" t="str">
        <f>IF(milaccess!AB98=1,"access = yes","")</f>
        <v/>
      </c>
      <c r="AC98" s="3" t="str">
        <f>IF(milaccess!AC98=1,"access = yes","")</f>
        <v/>
      </c>
      <c r="AD98" s="3" t="str">
        <f>IF(milaccess!AD98=1,"access = yes","")</f>
        <v/>
      </c>
      <c r="AE98" s="3" t="str">
        <f>IF(milaccess!AE98=1,"access = yes","")</f>
        <v/>
      </c>
      <c r="AF98" s="3" t="str">
        <f>IF(milaccess!AF98=1,"access = yes","")</f>
        <v/>
      </c>
      <c r="AG98" s="3" t="str">
        <f>IF(milaccess!AG98=1,"access = yes","")</f>
        <v/>
      </c>
      <c r="AH98" s="3" t="str">
        <f>IF(milaccess!AH98=1,"access = yes","")</f>
        <v/>
      </c>
      <c r="AI98" s="3" t="str">
        <f>IF(milaccess!AI98=1,"access = yes","")</f>
        <v/>
      </c>
      <c r="AJ98" s="3" t="str">
        <f>IF(milaccess!AJ98=1,"access = yes","")</f>
        <v/>
      </c>
      <c r="AK98" s="3" t="str">
        <f>IF(milaccess!AK98=1,"access = yes","")</f>
        <v/>
      </c>
      <c r="AL98" s="3" t="str">
        <f>IF(milaccess!AL98=1,"access = yes","")</f>
        <v/>
      </c>
      <c r="AM98" s="3" t="str">
        <f>IF(milaccess!AM98=1,"access = yes","")</f>
        <v/>
      </c>
      <c r="AN98" s="3" t="str">
        <f>IF(milaccess!AN98=1,"access = yes","")</f>
        <v/>
      </c>
      <c r="AO98" s="3" t="str">
        <f>IF(milaccess!AO98=1,"access = yes","")</f>
        <v/>
      </c>
      <c r="AP98" s="3" t="str">
        <f>IF(milaccess!AP98=1,"access = yes","")</f>
        <v/>
      </c>
      <c r="AQ98" s="3" t="str">
        <f>IF(milaccess!AQ98=1,"access = yes","")</f>
        <v/>
      </c>
      <c r="AR98" s="3" t="str">
        <f>IF(milaccess!AR98=1,"access = yes","")</f>
        <v/>
      </c>
      <c r="AS98" s="3" t="str">
        <f>IF(milaccess!AS98=1,"access = yes","")</f>
        <v/>
      </c>
      <c r="AT98" s="3" t="str">
        <f>IF(milaccess!AT98=1,"access = yes","")</f>
        <v/>
      </c>
      <c r="AU98" s="3" t="str">
        <f>IF(milaccess!AU98=1,"access = yes","")</f>
        <v/>
      </c>
      <c r="AV98" s="3" t="str">
        <f>IF(milaccess!AV98=1,"access = yes","")</f>
        <v/>
      </c>
      <c r="AW98" s="3" t="str">
        <f>IF(milaccess!AW98=1,"access = yes","")</f>
        <v/>
      </c>
      <c r="AX98" s="3" t="str">
        <f>IF(milaccess!AX98=1,"access = yes","")</f>
        <v/>
      </c>
      <c r="AY98" s="3" t="str">
        <f>IF(milaccess!AY98=1,"access = yes","")</f>
        <v/>
      </c>
      <c r="AZ98" s="3" t="str">
        <f>IF(milaccess!AZ98=1,"access = yes","")</f>
        <v/>
      </c>
      <c r="BA98" s="3" t="str">
        <f>IF(milaccess!BA98=1,"access = yes","")</f>
        <v/>
      </c>
      <c r="BB98" s="3" t="str">
        <f>IF(milaccess!BB98=1,"access = yes","")</f>
        <v/>
      </c>
      <c r="BC98" s="3" t="str">
        <f>IF(milaccess!BC98=1,"access = yes","")</f>
        <v/>
      </c>
      <c r="BD98" s="3" t="str">
        <f>IF(milaccess!BD98=1,"access = yes","")</f>
        <v/>
      </c>
      <c r="BE98" s="3" t="str">
        <f>IF(milaccess!BE98=1,"access = yes","")</f>
        <v/>
      </c>
      <c r="BF98" s="3" t="str">
        <f>IF(milaccess!BF98=1,"access = yes","")</f>
        <v/>
      </c>
      <c r="BG98" s="3" t="str">
        <f>IF(milaccess!BG98=1,"access = yes","")</f>
        <v/>
      </c>
      <c r="BH98" s="3" t="str">
        <f>IF(milaccess!BH98=1,"access = yes","")</f>
        <v/>
      </c>
      <c r="BI98" s="3" t="str">
        <f>IF(milaccess!BI98=1,"access = yes","")</f>
        <v/>
      </c>
      <c r="BJ98" s="3" t="str">
        <f>IF(milaccess!BJ98=1,"access = yes","")</f>
        <v/>
      </c>
      <c r="BK98" s="3" t="str">
        <f>IF(milaccess!BK98=1,"access = yes","")</f>
        <v/>
      </c>
      <c r="BL98" s="3" t="str">
        <f>IF(milaccess!BL98=1,"access = yes","")</f>
        <v/>
      </c>
      <c r="BM98" s="3" t="str">
        <f>IF(milaccess!BM98=1,"access = yes","")</f>
        <v/>
      </c>
      <c r="BN98" s="3" t="str">
        <f>IF(milaccess!BN98=1,"access = yes","")</f>
        <v/>
      </c>
      <c r="BO98" s="3" t="str">
        <f>IF(milaccess!BO98=1,"access = yes","")</f>
        <v/>
      </c>
      <c r="BP98" s="3" t="str">
        <f>IF(milaccess!BP98=1,"access = yes","")</f>
        <v/>
      </c>
      <c r="BQ98" s="3" t="str">
        <f>IF(milaccess!BQ98=1,"access = yes","")</f>
        <v/>
      </c>
      <c r="BR98" s="3" t="str">
        <f>IF(milaccess!BR98=1,"access = yes","")</f>
        <v/>
      </c>
      <c r="BS98" s="3" t="str">
        <f>IF(milaccess!BS98=1,"access = yes","")</f>
        <v/>
      </c>
      <c r="BT98" s="3" t="str">
        <f>IF(milaccess!BT98=1,"access = yes","")</f>
        <v/>
      </c>
      <c r="BU98" s="3" t="str">
        <f>IF(milaccess!BU98=1,"access = yes","")</f>
        <v/>
      </c>
      <c r="BV98" s="3" t="str">
        <f>IF(milaccess!BV98=1,"access = yes","")</f>
        <v/>
      </c>
      <c r="BW98" s="3" t="str">
        <f>IF(milaccess!BW98=1,"access = yes","")</f>
        <v/>
      </c>
      <c r="BX98" s="3" t="str">
        <f>IF(milaccess!BX98=1,"access = yes","")</f>
        <v/>
      </c>
      <c r="BY98" s="3" t="str">
        <f>IF(milaccess!BY98=1,"access = yes","")</f>
        <v/>
      </c>
      <c r="BZ98" s="3" t="str">
        <f>IF(milaccess!BZ98=1,"access = yes","")</f>
        <v/>
      </c>
      <c r="CA98" s="3" t="str">
        <f>IF(milaccess!CA98=1,"access = yes","")</f>
        <v/>
      </c>
      <c r="CB98" s="3" t="str">
        <f>IF(milaccess!CB98=1,"access = yes","")</f>
        <v/>
      </c>
      <c r="CC98" s="3" t="str">
        <f>IF(milaccess!CC98=1,"access = yes","")</f>
        <v/>
      </c>
      <c r="CD98" s="3" t="str">
        <f>IF(milaccess!CD98=1,"access = yes","")</f>
        <v/>
      </c>
      <c r="CE98" s="3" t="str">
        <f>IF(milaccess!CE98=1,"access = yes","")</f>
        <v/>
      </c>
      <c r="CF98" s="3" t="str">
        <f>IF(milaccess!CF98=1,"access = yes","")</f>
        <v/>
      </c>
      <c r="CG98" s="3" t="str">
        <f>IF(milaccess!CG98=1,"access = yes","")</f>
        <v/>
      </c>
      <c r="CH98" s="3" t="str">
        <f>IF(milaccess!CH98=1,"access = yes","")</f>
        <v/>
      </c>
      <c r="CI98" s="3" t="str">
        <f>IF(milaccess!CI98=1,"access = yes","")</f>
        <v/>
      </c>
      <c r="CJ98" s="3" t="str">
        <f>IF(milaccess!CJ98=1,"access = yes","")</f>
        <v/>
      </c>
      <c r="CK98" s="3" t="str">
        <f>IF(milaccess!CK98=1,"access = yes","")</f>
        <v/>
      </c>
      <c r="CL98" s="3" t="str">
        <f>IF(milaccess!CL98=1,"access = yes","")</f>
        <v/>
      </c>
      <c r="CM98" s="3" t="str">
        <f>IF(milaccess!CM98=1,"access = yes","")</f>
        <v/>
      </c>
      <c r="CN98" s="3" t="str">
        <f>IF(milaccess!CN98=1,"access = yes","")</f>
        <v/>
      </c>
      <c r="CO98" s="3" t="str">
        <f>IF(milaccess!CO98=1,"access = yes","")</f>
        <v/>
      </c>
      <c r="CP98" s="3" t="str">
        <f>IF(milaccess!CP98=1,"access = yes","")</f>
        <v/>
      </c>
      <c r="CQ98" s="3" t="str">
        <f>IF(milaccess!CQ98=1,"access = yes","")</f>
        <v/>
      </c>
      <c r="CR98" s="3" t="str">
        <f>IF(milaccess!CR98=1,"access = yes","")</f>
        <v/>
      </c>
      <c r="CS98" s="3" t="str">
        <f>IF(milaccess!CS98=1,"access = yes","")</f>
        <v/>
      </c>
      <c r="CT98" s="3" t="str">
        <f>IF(milaccess!CT98=1,"access = yes","")</f>
        <v/>
      </c>
      <c r="CU98" s="3" t="str">
        <f>IF(milaccess!CU98=1,"access = yes","")</f>
        <v/>
      </c>
      <c r="CV98" s="3" t="str">
        <f>IF(milaccess!CV98=1,"access = yes","")</f>
        <v/>
      </c>
      <c r="CW98" s="3" t="str">
        <f>IF(milaccess!CW98=1,"access = yes","")</f>
        <v/>
      </c>
      <c r="CX98" s="3" t="str">
        <f>IF(milaccess!CX98=1,"access = yes","")</f>
        <v/>
      </c>
      <c r="CY98" s="3" t="str">
        <f>IF(milaccess!CY98=1,"access = yes","")</f>
        <v/>
      </c>
      <c r="CZ98" s="3" t="str">
        <f>IF(milaccess!CZ98=1,"access = yes","")</f>
        <v/>
      </c>
      <c r="DA98" s="3" t="str">
        <f>IF(milaccess!DA98=1,"access = yes","")</f>
        <v/>
      </c>
      <c r="DB98" s="3" t="str">
        <f>IF(milaccess!DB98=1,"access = yes","")</f>
        <v/>
      </c>
      <c r="DC98" s="3" t="str">
        <f>IF(milaccess!DC98=1,"access = yes","")</f>
        <v/>
      </c>
      <c r="DD98" s="3" t="str">
        <f>IF(milaccess!DD98=1,"access = yes","")</f>
        <v/>
      </c>
      <c r="DE98" s="3" t="str">
        <f>IF(milaccess!DE98=1,"access = yes","")</f>
        <v/>
      </c>
      <c r="DF98" s="3" t="str">
        <f>IF(milaccess!DF98=1,"access = yes","")</f>
        <v/>
      </c>
      <c r="DG98" s="3" t="str">
        <f>IF(milaccess!DG98=1,"access = yes","")</f>
        <v/>
      </c>
      <c r="DH98" s="3" t="str">
        <f>IF(milaccess!DH98=1,"access = yes","")</f>
        <v/>
      </c>
      <c r="DI98" s="3" t="str">
        <f>IF(milaccess!DI98=1,"access = yes","")</f>
        <v/>
      </c>
      <c r="DJ98" s="3" t="str">
        <f>IF(milaccess!DJ98=1,"access = yes","")</f>
        <v/>
      </c>
      <c r="DK98" s="3" t="str">
        <f>IF(milaccess!DK98=1,"access = yes","")</f>
        <v/>
      </c>
      <c r="DL98" s="3" t="str">
        <f>IF(milaccess!DL98=1,"access = yes","")</f>
        <v/>
      </c>
      <c r="DM98" s="3" t="str">
        <f>IF(milaccess!DM98=1,"access = yes","")</f>
        <v/>
      </c>
      <c r="DN98" s="3" t="str">
        <f>IF(milaccess!DN98=1,"access = yes","")</f>
        <v/>
      </c>
      <c r="DO98" s="3" t="str">
        <f>IF(milaccess!DO98=1,"access = yes","")</f>
        <v/>
      </c>
      <c r="DP98" s="3" t="str">
        <f>IF(milaccess!DP98=1,"access = yes","")</f>
        <v/>
      </c>
      <c r="DQ98" s="3" t="str">
        <f>IF(milaccess!DQ98=1,"access = yes","")</f>
        <v/>
      </c>
      <c r="DR98" s="3" t="str">
        <f>IF(milaccess!DR98=1,"access = yes","")</f>
        <v/>
      </c>
      <c r="DS98" s="3" t="str">
        <f>IF(milaccess!DS98=1,"access = yes","")</f>
        <v/>
      </c>
      <c r="DT98" s="3" t="str">
        <f>IF(milaccess!DT98=1,"access = yes","")</f>
        <v/>
      </c>
      <c r="DU98" s="3" t="str">
        <f>IF(milaccess!DU98=1,"access = yes","")</f>
        <v/>
      </c>
      <c r="DV98" s="3" t="str">
        <f>IF(milaccess!DV98=1,"access = yes","")</f>
        <v/>
      </c>
      <c r="DW98" s="3" t="str">
        <f>IF(milaccess!DW98=1,"access = yes","")</f>
        <v/>
      </c>
      <c r="DX98" s="3" t="str">
        <f>IF(milaccess!DX98=1,"access = yes","")</f>
        <v/>
      </c>
      <c r="DY98" s="3" t="str">
        <f>IF(milaccess!DY98=1,"access = yes","")</f>
        <v/>
      </c>
      <c r="DZ98" s="3" t="str">
        <f>IF(milaccess!DZ98=1,"access = yes","")</f>
        <v/>
      </c>
      <c r="EA98" s="3" t="str">
        <f>IF(milaccess!EA98=1,"access = yes","")</f>
        <v/>
      </c>
      <c r="EB98" s="3" t="str">
        <f>IF(milaccess!EB98=1,"access = yes","")</f>
        <v/>
      </c>
      <c r="EC98" s="3" t="str">
        <f>IF(milaccess!EC98=1,"access = yes","")</f>
        <v/>
      </c>
      <c r="ED98" s="3" t="str">
        <f>IF(milaccess!ED98=1,"access = yes","")</f>
        <v/>
      </c>
      <c r="EE98" s="3" t="str">
        <f>IF(milaccess!EE98=1,"access = yes","")</f>
        <v/>
      </c>
      <c r="EF98" s="3" t="str">
        <f>IF(milaccess!EF98=1,"access = yes","")</f>
        <v/>
      </c>
      <c r="EG98" s="3" t="str">
        <f>IF(milaccess!EG98=1,"access = yes","")</f>
        <v/>
      </c>
      <c r="EH98" s="3" t="str">
        <f>IF(milaccess!EH98=1,"access = yes","")</f>
        <v/>
      </c>
      <c r="EI98" s="3" t="str">
        <f>IF(milaccess!EI98=1,"access = yes","")</f>
        <v/>
      </c>
    </row>
    <row r="99" spans="1:139" x14ac:dyDescent="0.25">
      <c r="A99" s="1" t="s">
        <v>195</v>
      </c>
      <c r="B99" s="1" t="s">
        <v>194</v>
      </c>
      <c r="C99" s="3" t="str">
        <f>IF(milaccess!C99=1,"access = yes","")</f>
        <v/>
      </c>
      <c r="D99" s="3" t="str">
        <f>IF(milaccess!D99=1,"access = yes","")</f>
        <v/>
      </c>
      <c r="E99" s="3" t="str">
        <f>IF(milaccess!E99=1,"access = yes","")</f>
        <v/>
      </c>
      <c r="F99" s="3" t="str">
        <f>IF(milaccess!F99=1,"access = yes","")</f>
        <v/>
      </c>
      <c r="G99" s="3" t="str">
        <f>IF(milaccess!G99=1,"access = yes","")</f>
        <v/>
      </c>
      <c r="H99" s="3" t="str">
        <f>IF(milaccess!H99=1,"access = yes","")</f>
        <v/>
      </c>
      <c r="I99" s="3" t="str">
        <f>IF(milaccess!I99=1,"access = yes","")</f>
        <v/>
      </c>
      <c r="J99" s="3" t="str">
        <f>IF(milaccess!J99=1,"access = yes","")</f>
        <v/>
      </c>
      <c r="K99" s="3" t="str">
        <f>IF(milaccess!K99=1,"access = yes","")</f>
        <v/>
      </c>
      <c r="L99" s="3" t="str">
        <f>IF(milaccess!L99=1,"access = yes","")</f>
        <v/>
      </c>
      <c r="M99" s="3" t="str">
        <f>IF(milaccess!M99=1,"access = yes","")</f>
        <v/>
      </c>
      <c r="N99" s="3" t="str">
        <f>IF(milaccess!N99=1,"access = yes","")</f>
        <v/>
      </c>
      <c r="O99" s="3" t="str">
        <f>IF(milaccess!O99=1,"access = yes","")</f>
        <v/>
      </c>
      <c r="P99" s="3" t="str">
        <f>IF(milaccess!P99=1,"access = yes","")</f>
        <v/>
      </c>
      <c r="Q99" s="3" t="str">
        <f>IF(milaccess!Q99=1,"access = yes","")</f>
        <v/>
      </c>
      <c r="R99" s="3" t="str">
        <f>IF(milaccess!R99=1,"access = yes","")</f>
        <v/>
      </c>
      <c r="S99" s="3" t="str">
        <f>IF(milaccess!S99=1,"access = yes","")</f>
        <v/>
      </c>
      <c r="T99" s="3" t="str">
        <f>IF(milaccess!T99=1,"access = yes","")</f>
        <v/>
      </c>
      <c r="U99" s="3" t="str">
        <f>IF(milaccess!U99=1,"access = yes","")</f>
        <v/>
      </c>
      <c r="V99" s="3" t="str">
        <f>IF(milaccess!V99=1,"access = yes","")</f>
        <v/>
      </c>
      <c r="W99" s="3" t="str">
        <f>IF(milaccess!W99=1,"access = yes","")</f>
        <v/>
      </c>
      <c r="X99" s="3" t="str">
        <f>IF(milaccess!X99=1,"access = yes","")</f>
        <v/>
      </c>
      <c r="Y99" s="3" t="str">
        <f>IF(milaccess!Y99=1,"access = yes","")</f>
        <v/>
      </c>
      <c r="Z99" s="3" t="str">
        <f>IF(milaccess!Z99=1,"access = yes","")</f>
        <v/>
      </c>
      <c r="AA99" s="3" t="str">
        <f>IF(milaccess!AA99=1,"access = yes","")</f>
        <v/>
      </c>
      <c r="AB99" s="3" t="str">
        <f>IF(milaccess!AB99=1,"access = yes","")</f>
        <v/>
      </c>
      <c r="AC99" s="3" t="str">
        <f>IF(milaccess!AC99=1,"access = yes","")</f>
        <v/>
      </c>
      <c r="AD99" s="3" t="str">
        <f>IF(milaccess!AD99=1,"access = yes","")</f>
        <v/>
      </c>
      <c r="AE99" s="3" t="str">
        <f>IF(milaccess!AE99=1,"access = yes","")</f>
        <v/>
      </c>
      <c r="AF99" s="3" t="str">
        <f>IF(milaccess!AF99=1,"access = yes","")</f>
        <v/>
      </c>
      <c r="AG99" s="3" t="str">
        <f>IF(milaccess!AG99=1,"access = yes","")</f>
        <v/>
      </c>
      <c r="AH99" s="3" t="str">
        <f>IF(milaccess!AH99=1,"access = yes","")</f>
        <v/>
      </c>
      <c r="AI99" s="3" t="str">
        <f>IF(milaccess!AI99=1,"access = yes","")</f>
        <v/>
      </c>
      <c r="AJ99" s="3" t="str">
        <f>IF(milaccess!AJ99=1,"access = yes","")</f>
        <v/>
      </c>
      <c r="AK99" s="3" t="str">
        <f>IF(milaccess!AK99=1,"access = yes","")</f>
        <v/>
      </c>
      <c r="AL99" s="3" t="str">
        <f>IF(milaccess!AL99=1,"access = yes","")</f>
        <v/>
      </c>
      <c r="AM99" s="3" t="str">
        <f>IF(milaccess!AM99=1,"access = yes","")</f>
        <v/>
      </c>
      <c r="AN99" s="3" t="str">
        <f>IF(milaccess!AN99=1,"access = yes","")</f>
        <v/>
      </c>
      <c r="AO99" s="3" t="str">
        <f>IF(milaccess!AO99=1,"access = yes","")</f>
        <v/>
      </c>
      <c r="AP99" s="3" t="str">
        <f>IF(milaccess!AP99=1,"access = yes","")</f>
        <v/>
      </c>
      <c r="AQ99" s="3" t="str">
        <f>IF(milaccess!AQ99=1,"access = yes","")</f>
        <v/>
      </c>
      <c r="AR99" s="3" t="str">
        <f>IF(milaccess!AR99=1,"access = yes","")</f>
        <v/>
      </c>
      <c r="AS99" s="3" t="str">
        <f>IF(milaccess!AS99=1,"access = yes","")</f>
        <v/>
      </c>
      <c r="AT99" s="3" t="str">
        <f>IF(milaccess!AT99=1,"access = yes","")</f>
        <v/>
      </c>
      <c r="AU99" s="3" t="str">
        <f>IF(milaccess!AU99=1,"access = yes","")</f>
        <v/>
      </c>
      <c r="AV99" s="3" t="str">
        <f>IF(milaccess!AV99=1,"access = yes","")</f>
        <v/>
      </c>
      <c r="AW99" s="3" t="str">
        <f>IF(milaccess!AW99=1,"access = yes","")</f>
        <v/>
      </c>
      <c r="AX99" s="3" t="str">
        <f>IF(milaccess!AX99=1,"access = yes","")</f>
        <v/>
      </c>
      <c r="AY99" s="3" t="str">
        <f>IF(milaccess!AY99=1,"access = yes","")</f>
        <v/>
      </c>
      <c r="AZ99" s="3" t="str">
        <f>IF(milaccess!AZ99=1,"access = yes","")</f>
        <v/>
      </c>
      <c r="BA99" s="3" t="str">
        <f>IF(milaccess!BA99=1,"access = yes","")</f>
        <v/>
      </c>
      <c r="BB99" s="3" t="str">
        <f>IF(milaccess!BB99=1,"access = yes","")</f>
        <v/>
      </c>
      <c r="BC99" s="3" t="str">
        <f>IF(milaccess!BC99=1,"access = yes","")</f>
        <v/>
      </c>
      <c r="BD99" s="3" t="str">
        <f>IF(milaccess!BD99=1,"access = yes","")</f>
        <v/>
      </c>
      <c r="BE99" s="3" t="str">
        <f>IF(milaccess!BE99=1,"access = yes","")</f>
        <v/>
      </c>
      <c r="BF99" s="3" t="str">
        <f>IF(milaccess!BF99=1,"access = yes","")</f>
        <v/>
      </c>
      <c r="BG99" s="3" t="str">
        <f>IF(milaccess!BG99=1,"access = yes","")</f>
        <v/>
      </c>
      <c r="BH99" s="3" t="str">
        <f>IF(milaccess!BH99=1,"access = yes","")</f>
        <v/>
      </c>
      <c r="BI99" s="3" t="str">
        <f>IF(milaccess!BI99=1,"access = yes","")</f>
        <v/>
      </c>
      <c r="BJ99" s="3" t="str">
        <f>IF(milaccess!BJ99=1,"access = yes","")</f>
        <v/>
      </c>
      <c r="BK99" s="3" t="str">
        <f>IF(milaccess!BK99=1,"access = yes","")</f>
        <v/>
      </c>
      <c r="BL99" s="3" t="str">
        <f>IF(milaccess!BL99=1,"access = yes","")</f>
        <v/>
      </c>
      <c r="BM99" s="3" t="str">
        <f>IF(milaccess!BM99=1,"access = yes","")</f>
        <v/>
      </c>
      <c r="BN99" s="3" t="str">
        <f>IF(milaccess!BN99=1,"access = yes","")</f>
        <v/>
      </c>
      <c r="BO99" s="3" t="str">
        <f>IF(milaccess!BO99=1,"access = yes","")</f>
        <v/>
      </c>
      <c r="BP99" s="3" t="str">
        <f>IF(milaccess!BP99=1,"access = yes","")</f>
        <v/>
      </c>
      <c r="BQ99" s="3" t="str">
        <f>IF(milaccess!BQ99=1,"access = yes","")</f>
        <v/>
      </c>
      <c r="BR99" s="3" t="str">
        <f>IF(milaccess!BR99=1,"access = yes","")</f>
        <v/>
      </c>
      <c r="BS99" s="3" t="str">
        <f>IF(milaccess!BS99=1,"access = yes","")</f>
        <v/>
      </c>
      <c r="BT99" s="3" t="str">
        <f>IF(milaccess!BT99=1,"access = yes","")</f>
        <v/>
      </c>
      <c r="BU99" s="3" t="str">
        <f>IF(milaccess!BU99=1,"access = yes","")</f>
        <v/>
      </c>
      <c r="BV99" s="3" t="str">
        <f>IF(milaccess!BV99=1,"access = yes","")</f>
        <v/>
      </c>
      <c r="BW99" s="3" t="str">
        <f>IF(milaccess!BW99=1,"access = yes","")</f>
        <v/>
      </c>
      <c r="BX99" s="3" t="str">
        <f>IF(milaccess!BX99=1,"access = yes","")</f>
        <v/>
      </c>
      <c r="BY99" s="3" t="str">
        <f>IF(milaccess!BY99=1,"access = yes","")</f>
        <v/>
      </c>
      <c r="BZ99" s="3" t="str">
        <f>IF(milaccess!BZ99=1,"access = yes","")</f>
        <v/>
      </c>
      <c r="CA99" s="3" t="str">
        <f>IF(milaccess!CA99=1,"access = yes","")</f>
        <v/>
      </c>
      <c r="CB99" s="3" t="str">
        <f>IF(milaccess!CB99=1,"access = yes","")</f>
        <v/>
      </c>
      <c r="CC99" s="3" t="str">
        <f>IF(milaccess!CC99=1,"access = yes","")</f>
        <v/>
      </c>
      <c r="CD99" s="3" t="str">
        <f>IF(milaccess!CD99=1,"access = yes","")</f>
        <v/>
      </c>
      <c r="CE99" s="3" t="str">
        <f>IF(milaccess!CE99=1,"access = yes","")</f>
        <v/>
      </c>
      <c r="CF99" s="3" t="str">
        <f>IF(milaccess!CF99=1,"access = yes","")</f>
        <v/>
      </c>
      <c r="CG99" s="3" t="str">
        <f>IF(milaccess!CG99=1,"access = yes","")</f>
        <v/>
      </c>
      <c r="CH99" s="3" t="str">
        <f>IF(milaccess!CH99=1,"access = yes","")</f>
        <v/>
      </c>
      <c r="CI99" s="3" t="str">
        <f>IF(milaccess!CI99=1,"access = yes","")</f>
        <v/>
      </c>
      <c r="CJ99" s="3" t="str">
        <f>IF(milaccess!CJ99=1,"access = yes","")</f>
        <v/>
      </c>
      <c r="CK99" s="3" t="str">
        <f>IF(milaccess!CK99=1,"access = yes","")</f>
        <v/>
      </c>
      <c r="CL99" s="3" t="str">
        <f>IF(milaccess!CL99=1,"access = yes","")</f>
        <v/>
      </c>
      <c r="CM99" s="3" t="str">
        <f>IF(milaccess!CM99=1,"access = yes","")</f>
        <v/>
      </c>
      <c r="CN99" s="3" t="str">
        <f>IF(milaccess!CN99=1,"access = yes","")</f>
        <v/>
      </c>
      <c r="CO99" s="3" t="str">
        <f>IF(milaccess!CO99=1,"access = yes","")</f>
        <v/>
      </c>
      <c r="CP99" s="3" t="str">
        <f>IF(milaccess!CP99=1,"access = yes","")</f>
        <v/>
      </c>
      <c r="CQ99" s="3" t="str">
        <f>IF(milaccess!CQ99=1,"access = yes","")</f>
        <v/>
      </c>
      <c r="CR99" s="3" t="str">
        <f>IF(milaccess!CR99=1,"access = yes","")</f>
        <v/>
      </c>
      <c r="CS99" s="3" t="str">
        <f>IF(milaccess!CS99=1,"access = yes","")</f>
        <v/>
      </c>
      <c r="CT99" s="3" t="str">
        <f>IF(milaccess!CT99=1,"access = yes","")</f>
        <v/>
      </c>
      <c r="CU99" s="3" t="str">
        <f>IF(milaccess!CU99=1,"access = yes","")</f>
        <v/>
      </c>
      <c r="CV99" s="3" t="str">
        <f>IF(milaccess!CV99=1,"access = yes","")</f>
        <v/>
      </c>
      <c r="CW99" s="3" t="str">
        <f>IF(milaccess!CW99=1,"access = yes","")</f>
        <v/>
      </c>
      <c r="CX99" s="3" t="str">
        <f>IF(milaccess!CX99=1,"access = yes","")</f>
        <v/>
      </c>
      <c r="CY99" s="3" t="str">
        <f>IF(milaccess!CY99=1,"access = yes","")</f>
        <v/>
      </c>
      <c r="CZ99" s="3" t="str">
        <f>IF(milaccess!CZ99=1,"access = yes","")</f>
        <v/>
      </c>
      <c r="DA99" s="3" t="str">
        <f>IF(milaccess!DA99=1,"access = yes","")</f>
        <v/>
      </c>
      <c r="DB99" s="3" t="str">
        <f>IF(milaccess!DB99=1,"access = yes","")</f>
        <v/>
      </c>
      <c r="DC99" s="3" t="str">
        <f>IF(milaccess!DC99=1,"access = yes","")</f>
        <v/>
      </c>
      <c r="DD99" s="3" t="str">
        <f>IF(milaccess!DD99=1,"access = yes","")</f>
        <v/>
      </c>
      <c r="DE99" s="3" t="str">
        <f>IF(milaccess!DE99=1,"access = yes","")</f>
        <v/>
      </c>
      <c r="DF99" s="3" t="str">
        <f>IF(milaccess!DF99=1,"access = yes","")</f>
        <v/>
      </c>
      <c r="DG99" s="3" t="str">
        <f>IF(milaccess!DG99=1,"access = yes","")</f>
        <v/>
      </c>
      <c r="DH99" s="3" t="str">
        <f>IF(milaccess!DH99=1,"access = yes","")</f>
        <v/>
      </c>
      <c r="DI99" s="3" t="str">
        <f>IF(milaccess!DI99=1,"access = yes","")</f>
        <v/>
      </c>
      <c r="DJ99" s="3" t="str">
        <f>IF(milaccess!DJ99=1,"access = yes","")</f>
        <v/>
      </c>
      <c r="DK99" s="3" t="str">
        <f>IF(milaccess!DK99=1,"access = yes","")</f>
        <v/>
      </c>
      <c r="DL99" s="3" t="str">
        <f>IF(milaccess!DL99=1,"access = yes","")</f>
        <v/>
      </c>
      <c r="DM99" s="3" t="str">
        <f>IF(milaccess!DM99=1,"access = yes","")</f>
        <v/>
      </c>
      <c r="DN99" s="3" t="str">
        <f>IF(milaccess!DN99=1,"access = yes","")</f>
        <v/>
      </c>
      <c r="DO99" s="3" t="str">
        <f>IF(milaccess!DO99=1,"access = yes","")</f>
        <v/>
      </c>
      <c r="DP99" s="3" t="str">
        <f>IF(milaccess!DP99=1,"access = yes","")</f>
        <v/>
      </c>
      <c r="DQ99" s="3" t="str">
        <f>IF(milaccess!DQ99=1,"access = yes","")</f>
        <v/>
      </c>
      <c r="DR99" s="3" t="str">
        <f>IF(milaccess!DR99=1,"access = yes","")</f>
        <v/>
      </c>
      <c r="DS99" s="3" t="str">
        <f>IF(milaccess!DS99=1,"access = yes","")</f>
        <v/>
      </c>
      <c r="DT99" s="3" t="str">
        <f>IF(milaccess!DT99=1,"access = yes","")</f>
        <v/>
      </c>
      <c r="DU99" s="3" t="str">
        <f>IF(milaccess!DU99=1,"access = yes","")</f>
        <v/>
      </c>
      <c r="DV99" s="3" t="str">
        <f>IF(milaccess!DV99=1,"access = yes","")</f>
        <v/>
      </c>
      <c r="DW99" s="3" t="str">
        <f>IF(milaccess!DW99=1,"access = yes","")</f>
        <v/>
      </c>
      <c r="DX99" s="3" t="str">
        <f>IF(milaccess!DX99=1,"access = yes","")</f>
        <v/>
      </c>
      <c r="DY99" s="3" t="str">
        <f>IF(milaccess!DY99=1,"access = yes","")</f>
        <v/>
      </c>
      <c r="DZ99" s="3" t="str">
        <f>IF(milaccess!DZ99=1,"access = yes","")</f>
        <v/>
      </c>
      <c r="EA99" s="3" t="str">
        <f>IF(milaccess!EA99=1,"access = yes","")</f>
        <v/>
      </c>
      <c r="EB99" s="3" t="str">
        <f>IF(milaccess!EB99=1,"access = yes","")</f>
        <v/>
      </c>
      <c r="EC99" s="3" t="str">
        <f>IF(milaccess!EC99=1,"access = yes","")</f>
        <v/>
      </c>
      <c r="ED99" s="3" t="str">
        <f>IF(milaccess!ED99=1,"access = yes","")</f>
        <v/>
      </c>
      <c r="EE99" s="3" t="str">
        <f>IF(milaccess!EE99=1,"access = yes","")</f>
        <v/>
      </c>
      <c r="EF99" s="3" t="str">
        <f>IF(milaccess!EF99=1,"access = yes","")</f>
        <v/>
      </c>
      <c r="EG99" s="3" t="str">
        <f>IF(milaccess!EG99=1,"access = yes","")</f>
        <v/>
      </c>
      <c r="EH99" s="3" t="str">
        <f>IF(milaccess!EH99=1,"access = yes","")</f>
        <v/>
      </c>
      <c r="EI99" s="3" t="str">
        <f>IF(milaccess!EI99=1,"access = yes","")</f>
        <v/>
      </c>
    </row>
    <row r="100" spans="1:139" x14ac:dyDescent="0.25">
      <c r="A100" s="1" t="s">
        <v>196</v>
      </c>
      <c r="B100" s="1" t="s">
        <v>196</v>
      </c>
      <c r="C100" s="3" t="str">
        <f>IF(milaccess!C100=1,"access = yes","")</f>
        <v/>
      </c>
      <c r="D100" s="3" t="str">
        <f>IF(milaccess!D100=1,"access = yes","")</f>
        <v/>
      </c>
      <c r="E100" s="3" t="str">
        <f>IF(milaccess!E100=1,"access = yes","")</f>
        <v/>
      </c>
      <c r="F100" s="3" t="str">
        <f>IF(milaccess!F100=1,"access = yes","")</f>
        <v/>
      </c>
      <c r="G100" s="3" t="str">
        <f>IF(milaccess!G100=1,"access = yes","")</f>
        <v/>
      </c>
      <c r="H100" s="3" t="str">
        <f>IF(milaccess!H100=1,"access = yes","")</f>
        <v/>
      </c>
      <c r="I100" s="3" t="str">
        <f>IF(milaccess!I100=1,"access = yes","")</f>
        <v/>
      </c>
      <c r="J100" s="3" t="str">
        <f>IF(milaccess!J100=1,"access = yes","")</f>
        <v/>
      </c>
      <c r="K100" s="3" t="str">
        <f>IF(milaccess!K100=1,"access = yes","")</f>
        <v/>
      </c>
      <c r="L100" s="3" t="str">
        <f>IF(milaccess!L100=1,"access = yes","")</f>
        <v/>
      </c>
      <c r="M100" s="3" t="str">
        <f>IF(milaccess!M100=1,"access = yes","")</f>
        <v/>
      </c>
      <c r="N100" s="3" t="str">
        <f>IF(milaccess!N100=1,"access = yes","")</f>
        <v/>
      </c>
      <c r="O100" s="3" t="str">
        <f>IF(milaccess!O100=1,"access = yes","")</f>
        <v/>
      </c>
      <c r="P100" s="3" t="str">
        <f>IF(milaccess!P100=1,"access = yes","")</f>
        <v/>
      </c>
      <c r="Q100" s="3" t="str">
        <f>IF(milaccess!Q100=1,"access = yes","")</f>
        <v/>
      </c>
      <c r="R100" s="3" t="str">
        <f>IF(milaccess!R100=1,"access = yes","")</f>
        <v/>
      </c>
      <c r="S100" s="3" t="str">
        <f>IF(milaccess!S100=1,"access = yes","")</f>
        <v/>
      </c>
      <c r="T100" s="3" t="str">
        <f>IF(milaccess!T100=1,"access = yes","")</f>
        <v/>
      </c>
      <c r="U100" s="3" t="str">
        <f>IF(milaccess!U100=1,"access = yes","")</f>
        <v/>
      </c>
      <c r="V100" s="3" t="str">
        <f>IF(milaccess!V100=1,"access = yes","")</f>
        <v/>
      </c>
      <c r="W100" s="3" t="str">
        <f>IF(milaccess!W100=1,"access = yes","")</f>
        <v/>
      </c>
      <c r="X100" s="3" t="str">
        <f>IF(milaccess!X100=1,"access = yes","")</f>
        <v/>
      </c>
      <c r="Y100" s="3" t="str">
        <f>IF(milaccess!Y100=1,"access = yes","")</f>
        <v/>
      </c>
      <c r="Z100" s="3" t="str">
        <f>IF(milaccess!Z100=1,"access = yes","")</f>
        <v/>
      </c>
      <c r="AA100" s="3" t="str">
        <f>IF(milaccess!AA100=1,"access = yes","")</f>
        <v/>
      </c>
      <c r="AB100" s="3" t="str">
        <f>IF(milaccess!AB100=1,"access = yes","")</f>
        <v/>
      </c>
      <c r="AC100" s="3" t="str">
        <f>IF(milaccess!AC100=1,"access = yes","")</f>
        <v/>
      </c>
      <c r="AD100" s="3" t="str">
        <f>IF(milaccess!AD100=1,"access = yes","")</f>
        <v/>
      </c>
      <c r="AE100" s="3" t="str">
        <f>IF(milaccess!AE100=1,"access = yes","")</f>
        <v/>
      </c>
      <c r="AF100" s="3" t="str">
        <f>IF(milaccess!AF100=1,"access = yes","")</f>
        <v/>
      </c>
      <c r="AG100" s="3" t="str">
        <f>IF(milaccess!AG100=1,"access = yes","")</f>
        <v/>
      </c>
      <c r="AH100" s="3" t="str">
        <f>IF(milaccess!AH100=1,"access = yes","")</f>
        <v/>
      </c>
      <c r="AI100" s="3" t="str">
        <f>IF(milaccess!AI100=1,"access = yes","")</f>
        <v/>
      </c>
      <c r="AJ100" s="3" t="str">
        <f>IF(milaccess!AJ100=1,"access = yes","")</f>
        <v/>
      </c>
      <c r="AK100" s="3" t="str">
        <f>IF(milaccess!AK100=1,"access = yes","")</f>
        <v/>
      </c>
      <c r="AL100" s="3" t="str">
        <f>IF(milaccess!AL100=1,"access = yes","")</f>
        <v/>
      </c>
      <c r="AM100" s="3" t="str">
        <f>IF(milaccess!AM100=1,"access = yes","")</f>
        <v/>
      </c>
      <c r="AN100" s="3" t="str">
        <f>IF(milaccess!AN100=1,"access = yes","")</f>
        <v/>
      </c>
      <c r="AO100" s="3" t="str">
        <f>IF(milaccess!AO100=1,"access = yes","")</f>
        <v/>
      </c>
      <c r="AP100" s="3" t="str">
        <f>IF(milaccess!AP100=1,"access = yes","")</f>
        <v/>
      </c>
      <c r="AQ100" s="3" t="str">
        <f>IF(milaccess!AQ100=1,"access = yes","")</f>
        <v/>
      </c>
      <c r="AR100" s="3" t="str">
        <f>IF(milaccess!AR100=1,"access = yes","")</f>
        <v/>
      </c>
      <c r="AS100" s="3" t="str">
        <f>IF(milaccess!AS100=1,"access = yes","")</f>
        <v/>
      </c>
      <c r="AT100" s="3" t="str">
        <f>IF(milaccess!AT100=1,"access = yes","")</f>
        <v/>
      </c>
      <c r="AU100" s="3" t="str">
        <f>IF(milaccess!AU100=1,"access = yes","")</f>
        <v/>
      </c>
      <c r="AV100" s="3" t="str">
        <f>IF(milaccess!AV100=1,"access = yes","")</f>
        <v/>
      </c>
      <c r="AW100" s="3" t="str">
        <f>IF(milaccess!AW100=1,"access = yes","")</f>
        <v/>
      </c>
      <c r="AX100" s="3" t="str">
        <f>IF(milaccess!AX100=1,"access = yes","")</f>
        <v/>
      </c>
      <c r="AY100" s="3" t="str">
        <f>IF(milaccess!AY100=1,"access = yes","")</f>
        <v/>
      </c>
      <c r="AZ100" s="3" t="str">
        <f>IF(milaccess!AZ100=1,"access = yes","")</f>
        <v/>
      </c>
      <c r="BA100" s="3" t="str">
        <f>IF(milaccess!BA100=1,"access = yes","")</f>
        <v/>
      </c>
      <c r="BB100" s="3" t="str">
        <f>IF(milaccess!BB100=1,"access = yes","")</f>
        <v/>
      </c>
      <c r="BC100" s="3" t="str">
        <f>IF(milaccess!BC100=1,"access = yes","")</f>
        <v/>
      </c>
      <c r="BD100" s="3" t="str">
        <f>IF(milaccess!BD100=1,"access = yes","")</f>
        <v/>
      </c>
      <c r="BE100" s="3" t="str">
        <f>IF(milaccess!BE100=1,"access = yes","")</f>
        <v/>
      </c>
      <c r="BF100" s="3" t="str">
        <f>IF(milaccess!BF100=1,"access = yes","")</f>
        <v/>
      </c>
      <c r="BG100" s="3" t="str">
        <f>IF(milaccess!BG100=1,"access = yes","")</f>
        <v/>
      </c>
      <c r="BH100" s="3" t="str">
        <f>IF(milaccess!BH100=1,"access = yes","")</f>
        <v/>
      </c>
      <c r="BI100" s="3" t="str">
        <f>IF(milaccess!BI100=1,"access = yes","")</f>
        <v/>
      </c>
      <c r="BJ100" s="3" t="str">
        <f>IF(milaccess!BJ100=1,"access = yes","")</f>
        <v/>
      </c>
      <c r="BK100" s="3" t="str">
        <f>IF(milaccess!BK100=1,"access = yes","")</f>
        <v/>
      </c>
      <c r="BL100" s="3" t="str">
        <f>IF(milaccess!BL100=1,"access = yes","")</f>
        <v/>
      </c>
      <c r="BM100" s="3" t="str">
        <f>IF(milaccess!BM100=1,"access = yes","")</f>
        <v/>
      </c>
      <c r="BN100" s="3" t="str">
        <f>IF(milaccess!BN100=1,"access = yes","")</f>
        <v/>
      </c>
      <c r="BO100" s="3" t="str">
        <f>IF(milaccess!BO100=1,"access = yes","")</f>
        <v/>
      </c>
      <c r="BP100" s="3" t="str">
        <f>IF(milaccess!BP100=1,"access = yes","")</f>
        <v/>
      </c>
      <c r="BQ100" s="3" t="str">
        <f>IF(milaccess!BQ100=1,"access = yes","")</f>
        <v/>
      </c>
      <c r="BR100" s="3" t="str">
        <f>IF(milaccess!BR100=1,"access = yes","")</f>
        <v/>
      </c>
      <c r="BS100" s="3" t="str">
        <f>IF(milaccess!BS100=1,"access = yes","")</f>
        <v/>
      </c>
      <c r="BT100" s="3" t="str">
        <f>IF(milaccess!BT100=1,"access = yes","")</f>
        <v/>
      </c>
      <c r="BU100" s="3" t="str">
        <f>IF(milaccess!BU100=1,"access = yes","")</f>
        <v/>
      </c>
      <c r="BV100" s="3" t="str">
        <f>IF(milaccess!BV100=1,"access = yes","")</f>
        <v/>
      </c>
      <c r="BW100" s="3" t="str">
        <f>IF(milaccess!BW100=1,"access = yes","")</f>
        <v/>
      </c>
      <c r="BX100" s="3" t="str">
        <f>IF(milaccess!BX100=1,"access = yes","")</f>
        <v/>
      </c>
      <c r="BY100" s="3" t="str">
        <f>IF(milaccess!BY100=1,"access = yes","")</f>
        <v/>
      </c>
      <c r="BZ100" s="3" t="str">
        <f>IF(milaccess!BZ100=1,"access = yes","")</f>
        <v/>
      </c>
      <c r="CA100" s="3" t="str">
        <f>IF(milaccess!CA100=1,"access = yes","")</f>
        <v/>
      </c>
      <c r="CB100" s="3" t="str">
        <f>IF(milaccess!CB100=1,"access = yes","")</f>
        <v/>
      </c>
      <c r="CC100" s="3" t="str">
        <f>IF(milaccess!CC100=1,"access = yes","")</f>
        <v/>
      </c>
      <c r="CD100" s="3" t="str">
        <f>IF(milaccess!CD100=1,"access = yes","")</f>
        <v/>
      </c>
      <c r="CE100" s="3" t="str">
        <f>IF(milaccess!CE100=1,"access = yes","")</f>
        <v/>
      </c>
      <c r="CF100" s="3" t="str">
        <f>IF(milaccess!CF100=1,"access = yes","")</f>
        <v/>
      </c>
      <c r="CG100" s="3" t="str">
        <f>IF(milaccess!CG100=1,"access = yes","")</f>
        <v/>
      </c>
      <c r="CH100" s="3" t="str">
        <f>IF(milaccess!CH100=1,"access = yes","")</f>
        <v/>
      </c>
      <c r="CI100" s="3" t="str">
        <f>IF(milaccess!CI100=1,"access = yes","")</f>
        <v/>
      </c>
      <c r="CJ100" s="3" t="str">
        <f>IF(milaccess!CJ100=1,"access = yes","")</f>
        <v/>
      </c>
      <c r="CK100" s="3" t="str">
        <f>IF(milaccess!CK100=1,"access = yes","")</f>
        <v/>
      </c>
      <c r="CL100" s="3" t="str">
        <f>IF(milaccess!CL100=1,"access = yes","")</f>
        <v/>
      </c>
      <c r="CM100" s="3" t="str">
        <f>IF(milaccess!CM100=1,"access = yes","")</f>
        <v/>
      </c>
      <c r="CN100" s="3" t="str">
        <f>IF(milaccess!CN100=1,"access = yes","")</f>
        <v/>
      </c>
      <c r="CO100" s="3" t="str">
        <f>IF(milaccess!CO100=1,"access = yes","")</f>
        <v/>
      </c>
      <c r="CP100" s="3" t="str">
        <f>IF(milaccess!CP100=1,"access = yes","")</f>
        <v/>
      </c>
      <c r="CQ100" s="3" t="str">
        <f>IF(milaccess!CQ100=1,"access = yes","")</f>
        <v/>
      </c>
      <c r="CR100" s="3" t="str">
        <f>IF(milaccess!CR100=1,"access = yes","")</f>
        <v/>
      </c>
      <c r="CS100" s="3" t="str">
        <f>IF(milaccess!CS100=1,"access = yes","")</f>
        <v/>
      </c>
      <c r="CT100" s="3" t="str">
        <f>IF(milaccess!CT100=1,"access = yes","")</f>
        <v/>
      </c>
      <c r="CU100" s="3" t="str">
        <f>IF(milaccess!CU100=1,"access = yes","")</f>
        <v/>
      </c>
      <c r="CV100" s="3" t="str">
        <f>IF(milaccess!CV100=1,"access = yes","")</f>
        <v/>
      </c>
      <c r="CW100" s="3" t="str">
        <f>IF(milaccess!CW100=1,"access = yes","")</f>
        <v/>
      </c>
      <c r="CX100" s="3" t="str">
        <f>IF(milaccess!CX100=1,"access = yes","")</f>
        <v/>
      </c>
      <c r="CY100" s="3" t="str">
        <f>IF(milaccess!CY100=1,"access = yes","")</f>
        <v/>
      </c>
      <c r="CZ100" s="3" t="str">
        <f>IF(milaccess!CZ100=1,"access = yes","")</f>
        <v/>
      </c>
      <c r="DA100" s="3" t="str">
        <f>IF(milaccess!DA100=1,"access = yes","")</f>
        <v/>
      </c>
      <c r="DB100" s="3" t="str">
        <f>IF(milaccess!DB100=1,"access = yes","")</f>
        <v/>
      </c>
      <c r="DC100" s="3" t="str">
        <f>IF(milaccess!DC100=1,"access = yes","")</f>
        <v/>
      </c>
      <c r="DD100" s="3" t="str">
        <f>IF(milaccess!DD100=1,"access = yes","")</f>
        <v/>
      </c>
      <c r="DE100" s="3" t="str">
        <f>IF(milaccess!DE100=1,"access = yes","")</f>
        <v/>
      </c>
      <c r="DF100" s="3" t="str">
        <f>IF(milaccess!DF100=1,"access = yes","")</f>
        <v/>
      </c>
      <c r="DG100" s="3" t="str">
        <f>IF(milaccess!DG100=1,"access = yes","")</f>
        <v/>
      </c>
      <c r="DH100" s="3" t="str">
        <f>IF(milaccess!DH100=1,"access = yes","")</f>
        <v/>
      </c>
      <c r="DI100" s="3" t="str">
        <f>IF(milaccess!DI100=1,"access = yes","")</f>
        <v/>
      </c>
      <c r="DJ100" s="3" t="str">
        <f>IF(milaccess!DJ100=1,"access = yes","")</f>
        <v/>
      </c>
      <c r="DK100" s="3" t="str">
        <f>IF(milaccess!DK100=1,"access = yes","")</f>
        <v/>
      </c>
      <c r="DL100" s="3" t="str">
        <f>IF(milaccess!DL100=1,"access = yes","")</f>
        <v/>
      </c>
      <c r="DM100" s="3" t="str">
        <f>IF(milaccess!DM100=1,"access = yes","")</f>
        <v/>
      </c>
      <c r="DN100" s="3" t="str">
        <f>IF(milaccess!DN100=1,"access = yes","")</f>
        <v/>
      </c>
      <c r="DO100" s="3" t="str">
        <f>IF(milaccess!DO100=1,"access = yes","")</f>
        <v/>
      </c>
      <c r="DP100" s="3" t="str">
        <f>IF(milaccess!DP100=1,"access = yes","")</f>
        <v/>
      </c>
      <c r="DQ100" s="3" t="str">
        <f>IF(milaccess!DQ100=1,"access = yes","")</f>
        <v/>
      </c>
      <c r="DR100" s="3" t="str">
        <f>IF(milaccess!DR100=1,"access = yes","")</f>
        <v/>
      </c>
      <c r="DS100" s="3" t="str">
        <f>IF(milaccess!DS100=1,"access = yes","")</f>
        <v/>
      </c>
      <c r="DT100" s="3" t="str">
        <f>IF(milaccess!DT100=1,"access = yes","")</f>
        <v/>
      </c>
      <c r="DU100" s="3" t="str">
        <f>IF(milaccess!DU100=1,"access = yes","")</f>
        <v/>
      </c>
      <c r="DV100" s="3" t="str">
        <f>IF(milaccess!DV100=1,"access = yes","")</f>
        <v/>
      </c>
      <c r="DW100" s="3" t="str">
        <f>IF(milaccess!DW100=1,"access = yes","")</f>
        <v/>
      </c>
      <c r="DX100" s="3" t="str">
        <f>IF(milaccess!DX100=1,"access = yes","")</f>
        <v/>
      </c>
      <c r="DY100" s="3" t="str">
        <f>IF(milaccess!DY100=1,"access = yes","")</f>
        <v/>
      </c>
      <c r="DZ100" s="3" t="str">
        <f>IF(milaccess!DZ100=1,"access = yes","")</f>
        <v/>
      </c>
      <c r="EA100" s="3" t="str">
        <f>IF(milaccess!EA100=1,"access = yes","")</f>
        <v/>
      </c>
      <c r="EB100" s="3" t="str">
        <f>IF(milaccess!EB100=1,"access = yes","")</f>
        <v/>
      </c>
      <c r="EC100" s="3" t="str">
        <f>IF(milaccess!EC100=1,"access = yes","")</f>
        <v/>
      </c>
      <c r="ED100" s="3" t="str">
        <f>IF(milaccess!ED100=1,"access = yes","")</f>
        <v/>
      </c>
      <c r="EE100" s="3" t="str">
        <f>IF(milaccess!EE100=1,"access = yes","")</f>
        <v/>
      </c>
      <c r="EF100" s="3" t="str">
        <f>IF(milaccess!EF100=1,"access = yes","")</f>
        <v/>
      </c>
      <c r="EG100" s="3" t="str">
        <f>IF(milaccess!EG100=1,"access = yes","")</f>
        <v/>
      </c>
      <c r="EH100" s="3" t="str">
        <f>IF(milaccess!EH100=1,"access = yes","")</f>
        <v/>
      </c>
      <c r="EI100" s="3" t="str">
        <f>IF(milaccess!EI100=1,"access = yes","")</f>
        <v/>
      </c>
    </row>
    <row r="101" spans="1:139" x14ac:dyDescent="0.25">
      <c r="A101" s="1" t="s">
        <v>198</v>
      </c>
      <c r="B101" s="1" t="s">
        <v>197</v>
      </c>
      <c r="C101" s="3" t="str">
        <f>IF(milaccess!C101=1,"access = yes","")</f>
        <v/>
      </c>
      <c r="D101" s="3" t="str">
        <f>IF(milaccess!D101=1,"access = yes","")</f>
        <v/>
      </c>
      <c r="E101" s="3" t="str">
        <f>IF(milaccess!E101=1,"access = yes","")</f>
        <v/>
      </c>
      <c r="F101" s="3" t="str">
        <f>IF(milaccess!F101=1,"access = yes","")</f>
        <v/>
      </c>
      <c r="G101" s="3" t="str">
        <f>IF(milaccess!G101=1,"access = yes","")</f>
        <v/>
      </c>
      <c r="H101" s="3" t="str">
        <f>IF(milaccess!H101=1,"access = yes","")</f>
        <v/>
      </c>
      <c r="I101" s="3" t="str">
        <f>IF(milaccess!I101=1,"access = yes","")</f>
        <v/>
      </c>
      <c r="J101" s="3" t="str">
        <f>IF(milaccess!J101=1,"access = yes","")</f>
        <v/>
      </c>
      <c r="K101" s="3" t="str">
        <f>IF(milaccess!K101=1,"access = yes","")</f>
        <v/>
      </c>
      <c r="L101" s="3" t="str">
        <f>IF(milaccess!L101=1,"access = yes","")</f>
        <v/>
      </c>
      <c r="M101" s="3" t="str">
        <f>IF(milaccess!M101=1,"access = yes","")</f>
        <v/>
      </c>
      <c r="N101" s="3" t="str">
        <f>IF(milaccess!N101=1,"access = yes","")</f>
        <v/>
      </c>
      <c r="O101" s="3" t="str">
        <f>IF(milaccess!O101=1,"access = yes","")</f>
        <v/>
      </c>
      <c r="P101" s="3" t="str">
        <f>IF(milaccess!P101=1,"access = yes","")</f>
        <v/>
      </c>
      <c r="Q101" s="3" t="str">
        <f>IF(milaccess!Q101=1,"access = yes","")</f>
        <v/>
      </c>
      <c r="R101" s="3" t="str">
        <f>IF(milaccess!R101=1,"access = yes","")</f>
        <v/>
      </c>
      <c r="S101" s="3" t="str">
        <f>IF(milaccess!S101=1,"access = yes","")</f>
        <v/>
      </c>
      <c r="T101" s="3" t="str">
        <f>IF(milaccess!T101=1,"access = yes","")</f>
        <v/>
      </c>
      <c r="U101" s="3" t="str">
        <f>IF(milaccess!U101=1,"access = yes","")</f>
        <v/>
      </c>
      <c r="V101" s="3" t="str">
        <f>IF(milaccess!V101=1,"access = yes","")</f>
        <v/>
      </c>
      <c r="W101" s="3" t="str">
        <f>IF(milaccess!W101=1,"access = yes","")</f>
        <v/>
      </c>
      <c r="X101" s="3" t="str">
        <f>IF(milaccess!X101=1,"access = yes","")</f>
        <v/>
      </c>
      <c r="Y101" s="3" t="str">
        <f>IF(milaccess!Y101=1,"access = yes","")</f>
        <v/>
      </c>
      <c r="Z101" s="3" t="str">
        <f>IF(milaccess!Z101=1,"access = yes","")</f>
        <v/>
      </c>
      <c r="AA101" s="3" t="str">
        <f>IF(milaccess!AA101=1,"access = yes","")</f>
        <v/>
      </c>
      <c r="AB101" s="3" t="str">
        <f>IF(milaccess!AB101=1,"access = yes","")</f>
        <v/>
      </c>
      <c r="AC101" s="3" t="str">
        <f>IF(milaccess!AC101=1,"access = yes","")</f>
        <v/>
      </c>
      <c r="AD101" s="3" t="str">
        <f>IF(milaccess!AD101=1,"access = yes","")</f>
        <v/>
      </c>
      <c r="AE101" s="3" t="str">
        <f>IF(milaccess!AE101=1,"access = yes","")</f>
        <v/>
      </c>
      <c r="AF101" s="3" t="str">
        <f>IF(milaccess!AF101=1,"access = yes","")</f>
        <v/>
      </c>
      <c r="AG101" s="3" t="str">
        <f>IF(milaccess!AG101=1,"access = yes","")</f>
        <v/>
      </c>
      <c r="AH101" s="3" t="str">
        <f>IF(milaccess!AH101=1,"access = yes","")</f>
        <v/>
      </c>
      <c r="AI101" s="3" t="str">
        <f>IF(milaccess!AI101=1,"access = yes","")</f>
        <v/>
      </c>
      <c r="AJ101" s="3" t="str">
        <f>IF(milaccess!AJ101=1,"access = yes","")</f>
        <v/>
      </c>
      <c r="AK101" s="3" t="str">
        <f>IF(milaccess!AK101=1,"access = yes","")</f>
        <v/>
      </c>
      <c r="AL101" s="3" t="str">
        <f>IF(milaccess!AL101=1,"access = yes","")</f>
        <v/>
      </c>
      <c r="AM101" s="3" t="str">
        <f>IF(milaccess!AM101=1,"access = yes","")</f>
        <v/>
      </c>
      <c r="AN101" s="3" t="str">
        <f>IF(milaccess!AN101=1,"access = yes","")</f>
        <v/>
      </c>
      <c r="AO101" s="3" t="str">
        <f>IF(milaccess!AO101=1,"access = yes","")</f>
        <v/>
      </c>
      <c r="AP101" s="3" t="str">
        <f>IF(milaccess!AP101=1,"access = yes","")</f>
        <v/>
      </c>
      <c r="AQ101" s="3" t="str">
        <f>IF(milaccess!AQ101=1,"access = yes","")</f>
        <v/>
      </c>
      <c r="AR101" s="3" t="str">
        <f>IF(milaccess!AR101=1,"access = yes","")</f>
        <v/>
      </c>
      <c r="AS101" s="3" t="str">
        <f>IF(milaccess!AS101=1,"access = yes","")</f>
        <v/>
      </c>
      <c r="AT101" s="3" t="str">
        <f>IF(milaccess!AT101=1,"access = yes","")</f>
        <v/>
      </c>
      <c r="AU101" s="3" t="str">
        <f>IF(milaccess!AU101=1,"access = yes","")</f>
        <v/>
      </c>
      <c r="AV101" s="3" t="str">
        <f>IF(milaccess!AV101=1,"access = yes","")</f>
        <v/>
      </c>
      <c r="AW101" s="3" t="str">
        <f>IF(milaccess!AW101=1,"access = yes","")</f>
        <v/>
      </c>
      <c r="AX101" s="3" t="str">
        <f>IF(milaccess!AX101=1,"access = yes","")</f>
        <v/>
      </c>
      <c r="AY101" s="3" t="str">
        <f>IF(milaccess!AY101=1,"access = yes","")</f>
        <v/>
      </c>
      <c r="AZ101" s="3" t="str">
        <f>IF(milaccess!AZ101=1,"access = yes","")</f>
        <v/>
      </c>
      <c r="BA101" s="3" t="str">
        <f>IF(milaccess!BA101=1,"access = yes","")</f>
        <v/>
      </c>
      <c r="BB101" s="3" t="str">
        <f>IF(milaccess!BB101=1,"access = yes","")</f>
        <v/>
      </c>
      <c r="BC101" s="3" t="str">
        <f>IF(milaccess!BC101=1,"access = yes","")</f>
        <v/>
      </c>
      <c r="BD101" s="3" t="str">
        <f>IF(milaccess!BD101=1,"access = yes","")</f>
        <v/>
      </c>
      <c r="BE101" s="3" t="str">
        <f>IF(milaccess!BE101=1,"access = yes","")</f>
        <v/>
      </c>
      <c r="BF101" s="3" t="str">
        <f>IF(milaccess!BF101=1,"access = yes","")</f>
        <v/>
      </c>
      <c r="BG101" s="3" t="str">
        <f>IF(milaccess!BG101=1,"access = yes","")</f>
        <v/>
      </c>
      <c r="BH101" s="3" t="str">
        <f>IF(milaccess!BH101=1,"access = yes","")</f>
        <v/>
      </c>
      <c r="BI101" s="3" t="str">
        <f>IF(milaccess!BI101=1,"access = yes","")</f>
        <v/>
      </c>
      <c r="BJ101" s="3" t="str">
        <f>IF(milaccess!BJ101=1,"access = yes","")</f>
        <v/>
      </c>
      <c r="BK101" s="3" t="str">
        <f>IF(milaccess!BK101=1,"access = yes","")</f>
        <v/>
      </c>
      <c r="BL101" s="3" t="str">
        <f>IF(milaccess!BL101=1,"access = yes","")</f>
        <v/>
      </c>
      <c r="BM101" s="3" t="str">
        <f>IF(milaccess!BM101=1,"access = yes","")</f>
        <v/>
      </c>
      <c r="BN101" s="3" t="str">
        <f>IF(milaccess!BN101=1,"access = yes","")</f>
        <v/>
      </c>
      <c r="BO101" s="3" t="str">
        <f>IF(milaccess!BO101=1,"access = yes","")</f>
        <v/>
      </c>
      <c r="BP101" s="3" t="str">
        <f>IF(milaccess!BP101=1,"access = yes","")</f>
        <v/>
      </c>
      <c r="BQ101" s="3" t="str">
        <f>IF(milaccess!BQ101=1,"access = yes","")</f>
        <v/>
      </c>
      <c r="BR101" s="3" t="str">
        <f>IF(milaccess!BR101=1,"access = yes","")</f>
        <v/>
      </c>
      <c r="BS101" s="3" t="str">
        <f>IF(milaccess!BS101=1,"access = yes","")</f>
        <v/>
      </c>
      <c r="BT101" s="3" t="str">
        <f>IF(milaccess!BT101=1,"access = yes","")</f>
        <v/>
      </c>
      <c r="BU101" s="3" t="str">
        <f>IF(milaccess!BU101=1,"access = yes","")</f>
        <v/>
      </c>
      <c r="BV101" s="3" t="str">
        <f>IF(milaccess!BV101=1,"access = yes","")</f>
        <v/>
      </c>
      <c r="BW101" s="3" t="str">
        <f>IF(milaccess!BW101=1,"access = yes","")</f>
        <v/>
      </c>
      <c r="BX101" s="3" t="str">
        <f>IF(milaccess!BX101=1,"access = yes","")</f>
        <v/>
      </c>
      <c r="BY101" s="3" t="str">
        <f>IF(milaccess!BY101=1,"access = yes","")</f>
        <v/>
      </c>
      <c r="BZ101" s="3" t="str">
        <f>IF(milaccess!BZ101=1,"access = yes","")</f>
        <v/>
      </c>
      <c r="CA101" s="3" t="str">
        <f>IF(milaccess!CA101=1,"access = yes","")</f>
        <v/>
      </c>
      <c r="CB101" s="3" t="str">
        <f>IF(milaccess!CB101=1,"access = yes","")</f>
        <v/>
      </c>
      <c r="CC101" s="3" t="str">
        <f>IF(milaccess!CC101=1,"access = yes","")</f>
        <v/>
      </c>
      <c r="CD101" s="3" t="str">
        <f>IF(milaccess!CD101=1,"access = yes","")</f>
        <v/>
      </c>
      <c r="CE101" s="3" t="str">
        <f>IF(milaccess!CE101=1,"access = yes","")</f>
        <v/>
      </c>
      <c r="CF101" s="3" t="str">
        <f>IF(milaccess!CF101=1,"access = yes","")</f>
        <v/>
      </c>
      <c r="CG101" s="3" t="str">
        <f>IF(milaccess!CG101=1,"access = yes","")</f>
        <v/>
      </c>
      <c r="CH101" s="3" t="str">
        <f>IF(milaccess!CH101=1,"access = yes","")</f>
        <v/>
      </c>
      <c r="CI101" s="3" t="str">
        <f>IF(milaccess!CI101=1,"access = yes","")</f>
        <v/>
      </c>
      <c r="CJ101" s="3" t="str">
        <f>IF(milaccess!CJ101=1,"access = yes","")</f>
        <v/>
      </c>
      <c r="CK101" s="3" t="str">
        <f>IF(milaccess!CK101=1,"access = yes","")</f>
        <v/>
      </c>
      <c r="CL101" s="3" t="str">
        <f>IF(milaccess!CL101=1,"access = yes","")</f>
        <v/>
      </c>
      <c r="CM101" s="3" t="str">
        <f>IF(milaccess!CM101=1,"access = yes","")</f>
        <v/>
      </c>
      <c r="CN101" s="3" t="str">
        <f>IF(milaccess!CN101=1,"access = yes","")</f>
        <v/>
      </c>
      <c r="CO101" s="3" t="str">
        <f>IF(milaccess!CO101=1,"access = yes","")</f>
        <v/>
      </c>
      <c r="CP101" s="3" t="str">
        <f>IF(milaccess!CP101=1,"access = yes","")</f>
        <v/>
      </c>
      <c r="CQ101" s="3" t="str">
        <f>IF(milaccess!CQ101=1,"access = yes","")</f>
        <v/>
      </c>
      <c r="CR101" s="3" t="str">
        <f>IF(milaccess!CR101=1,"access = yes","")</f>
        <v/>
      </c>
      <c r="CS101" s="3" t="str">
        <f>IF(milaccess!CS101=1,"access = yes","")</f>
        <v/>
      </c>
      <c r="CT101" s="3" t="str">
        <f>IF(milaccess!CT101=1,"access = yes","")</f>
        <v/>
      </c>
      <c r="CU101" s="3" t="str">
        <f>IF(milaccess!CU101=1,"access = yes","")</f>
        <v/>
      </c>
      <c r="CV101" s="3" t="str">
        <f>IF(milaccess!CV101=1,"access = yes","")</f>
        <v/>
      </c>
      <c r="CW101" s="3" t="str">
        <f>IF(milaccess!CW101=1,"access = yes","")</f>
        <v/>
      </c>
      <c r="CX101" s="3" t="str">
        <f>IF(milaccess!CX101=1,"access = yes","")</f>
        <v/>
      </c>
      <c r="CY101" s="3" t="str">
        <f>IF(milaccess!CY101=1,"access = yes","")</f>
        <v/>
      </c>
      <c r="CZ101" s="3" t="str">
        <f>IF(milaccess!CZ101=1,"access = yes","")</f>
        <v/>
      </c>
      <c r="DA101" s="3" t="str">
        <f>IF(milaccess!DA101=1,"access = yes","")</f>
        <v/>
      </c>
      <c r="DB101" s="3" t="str">
        <f>IF(milaccess!DB101=1,"access = yes","")</f>
        <v/>
      </c>
      <c r="DC101" s="3" t="str">
        <f>IF(milaccess!DC101=1,"access = yes","")</f>
        <v/>
      </c>
      <c r="DD101" s="3" t="str">
        <f>IF(milaccess!DD101=1,"access = yes","")</f>
        <v/>
      </c>
      <c r="DE101" s="3" t="str">
        <f>IF(milaccess!DE101=1,"access = yes","")</f>
        <v/>
      </c>
      <c r="DF101" s="3" t="str">
        <f>IF(milaccess!DF101=1,"access = yes","")</f>
        <v/>
      </c>
      <c r="DG101" s="3" t="str">
        <f>IF(milaccess!DG101=1,"access = yes","")</f>
        <v/>
      </c>
      <c r="DH101" s="3" t="str">
        <f>IF(milaccess!DH101=1,"access = yes","")</f>
        <v/>
      </c>
      <c r="DI101" s="3" t="str">
        <f>IF(milaccess!DI101=1,"access = yes","")</f>
        <v/>
      </c>
      <c r="DJ101" s="3" t="str">
        <f>IF(milaccess!DJ101=1,"access = yes","")</f>
        <v/>
      </c>
      <c r="DK101" s="3" t="str">
        <f>IF(milaccess!DK101=1,"access = yes","")</f>
        <v/>
      </c>
      <c r="DL101" s="3" t="str">
        <f>IF(milaccess!DL101=1,"access = yes","")</f>
        <v/>
      </c>
      <c r="DM101" s="3" t="str">
        <f>IF(milaccess!DM101=1,"access = yes","")</f>
        <v/>
      </c>
      <c r="DN101" s="3" t="str">
        <f>IF(milaccess!DN101=1,"access = yes","")</f>
        <v/>
      </c>
      <c r="DO101" s="3" t="str">
        <f>IF(milaccess!DO101=1,"access = yes","")</f>
        <v/>
      </c>
      <c r="DP101" s="3" t="str">
        <f>IF(milaccess!DP101=1,"access = yes","")</f>
        <v/>
      </c>
      <c r="DQ101" s="3" t="str">
        <f>IF(milaccess!DQ101=1,"access = yes","")</f>
        <v/>
      </c>
      <c r="DR101" s="3" t="str">
        <f>IF(milaccess!DR101=1,"access = yes","")</f>
        <v/>
      </c>
      <c r="DS101" s="3" t="str">
        <f>IF(milaccess!DS101=1,"access = yes","")</f>
        <v/>
      </c>
      <c r="DT101" s="3" t="str">
        <f>IF(milaccess!DT101=1,"access = yes","")</f>
        <v/>
      </c>
      <c r="DU101" s="3" t="str">
        <f>IF(milaccess!DU101=1,"access = yes","")</f>
        <v/>
      </c>
      <c r="DV101" s="3" t="str">
        <f>IF(milaccess!DV101=1,"access = yes","")</f>
        <v/>
      </c>
      <c r="DW101" s="3" t="str">
        <f>IF(milaccess!DW101=1,"access = yes","")</f>
        <v/>
      </c>
      <c r="DX101" s="3" t="str">
        <f>IF(milaccess!DX101=1,"access = yes","")</f>
        <v/>
      </c>
      <c r="DY101" s="3" t="str">
        <f>IF(milaccess!DY101=1,"access = yes","")</f>
        <v/>
      </c>
      <c r="DZ101" s="3" t="str">
        <f>IF(milaccess!DZ101=1,"access = yes","")</f>
        <v/>
      </c>
      <c r="EA101" s="3" t="str">
        <f>IF(milaccess!EA101=1,"access = yes","")</f>
        <v/>
      </c>
      <c r="EB101" s="3" t="str">
        <f>IF(milaccess!EB101=1,"access = yes","")</f>
        <v/>
      </c>
      <c r="EC101" s="3" t="str">
        <f>IF(milaccess!EC101=1,"access = yes","")</f>
        <v/>
      </c>
      <c r="ED101" s="3" t="str">
        <f>IF(milaccess!ED101=1,"access = yes","")</f>
        <v/>
      </c>
      <c r="EE101" s="3" t="str">
        <f>IF(milaccess!EE101=1,"access = yes","")</f>
        <v/>
      </c>
      <c r="EF101" s="3" t="str">
        <f>IF(milaccess!EF101=1,"access = yes","")</f>
        <v/>
      </c>
      <c r="EG101" s="3" t="str">
        <f>IF(milaccess!EG101=1,"access = yes","")</f>
        <v/>
      </c>
      <c r="EH101" s="3" t="str">
        <f>IF(milaccess!EH101=1,"access = yes","")</f>
        <v/>
      </c>
      <c r="EI101" s="3" t="str">
        <f>IF(milaccess!EI101=1,"access = yes","")</f>
        <v/>
      </c>
    </row>
    <row r="102" spans="1:139" x14ac:dyDescent="0.25">
      <c r="A102" s="1" t="s">
        <v>200</v>
      </c>
      <c r="B102" s="1" t="s">
        <v>199</v>
      </c>
      <c r="C102" s="3" t="str">
        <f>IF(milaccess!C102=1,"access = yes","")</f>
        <v/>
      </c>
      <c r="D102" s="3" t="str">
        <f>IF(milaccess!D102=1,"access = yes","")</f>
        <v/>
      </c>
      <c r="E102" s="3" t="str">
        <f>IF(milaccess!E102=1,"access = yes","")</f>
        <v/>
      </c>
      <c r="F102" s="3" t="str">
        <f>IF(milaccess!F102=1,"access = yes","")</f>
        <v/>
      </c>
      <c r="G102" s="3" t="str">
        <f>IF(milaccess!G102=1,"access = yes","")</f>
        <v/>
      </c>
      <c r="H102" s="3" t="str">
        <f>IF(milaccess!H102=1,"access = yes","")</f>
        <v/>
      </c>
      <c r="I102" s="3" t="str">
        <f>IF(milaccess!I102=1,"access = yes","")</f>
        <v/>
      </c>
      <c r="J102" s="3" t="str">
        <f>IF(milaccess!J102=1,"access = yes","")</f>
        <v/>
      </c>
      <c r="K102" s="3" t="str">
        <f>IF(milaccess!K102=1,"access = yes","")</f>
        <v/>
      </c>
      <c r="L102" s="3" t="str">
        <f>IF(milaccess!L102=1,"access = yes","")</f>
        <v/>
      </c>
      <c r="M102" s="3" t="str">
        <f>IF(milaccess!M102=1,"access = yes","")</f>
        <v/>
      </c>
      <c r="N102" s="3" t="str">
        <f>IF(milaccess!N102=1,"access = yes","")</f>
        <v/>
      </c>
      <c r="O102" s="3" t="str">
        <f>IF(milaccess!O102=1,"access = yes","")</f>
        <v/>
      </c>
      <c r="P102" s="3" t="str">
        <f>IF(milaccess!P102=1,"access = yes","")</f>
        <v/>
      </c>
      <c r="Q102" s="3" t="str">
        <f>IF(milaccess!Q102=1,"access = yes","")</f>
        <v/>
      </c>
      <c r="R102" s="3" t="str">
        <f>IF(milaccess!R102=1,"access = yes","")</f>
        <v/>
      </c>
      <c r="S102" s="3" t="str">
        <f>IF(milaccess!S102=1,"access = yes","")</f>
        <v/>
      </c>
      <c r="T102" s="3" t="str">
        <f>IF(milaccess!T102=1,"access = yes","")</f>
        <v/>
      </c>
      <c r="U102" s="3" t="str">
        <f>IF(milaccess!U102=1,"access = yes","")</f>
        <v/>
      </c>
      <c r="V102" s="3" t="str">
        <f>IF(milaccess!V102=1,"access = yes","")</f>
        <v/>
      </c>
      <c r="W102" s="3" t="str">
        <f>IF(milaccess!W102=1,"access = yes","")</f>
        <v/>
      </c>
      <c r="X102" s="3" t="str">
        <f>IF(milaccess!X102=1,"access = yes","")</f>
        <v/>
      </c>
      <c r="Y102" s="3" t="str">
        <f>IF(milaccess!Y102=1,"access = yes","")</f>
        <v/>
      </c>
      <c r="Z102" s="3" t="str">
        <f>IF(milaccess!Z102=1,"access = yes","")</f>
        <v/>
      </c>
      <c r="AA102" s="3" t="str">
        <f>IF(milaccess!AA102=1,"access = yes","")</f>
        <v/>
      </c>
      <c r="AB102" s="3" t="str">
        <f>IF(milaccess!AB102=1,"access = yes","")</f>
        <v/>
      </c>
      <c r="AC102" s="3" t="str">
        <f>IF(milaccess!AC102=1,"access = yes","")</f>
        <v/>
      </c>
      <c r="AD102" s="3" t="str">
        <f>IF(milaccess!AD102=1,"access = yes","")</f>
        <v/>
      </c>
      <c r="AE102" s="3" t="str">
        <f>IF(milaccess!AE102=1,"access = yes","")</f>
        <v/>
      </c>
      <c r="AF102" s="3" t="str">
        <f>IF(milaccess!AF102=1,"access = yes","")</f>
        <v/>
      </c>
      <c r="AG102" s="3" t="str">
        <f>IF(milaccess!AG102=1,"access = yes","")</f>
        <v/>
      </c>
      <c r="AH102" s="3" t="str">
        <f>IF(milaccess!AH102=1,"access = yes","")</f>
        <v/>
      </c>
      <c r="AI102" s="3" t="str">
        <f>IF(milaccess!AI102=1,"access = yes","")</f>
        <v/>
      </c>
      <c r="AJ102" s="3" t="str">
        <f>IF(milaccess!AJ102=1,"access = yes","")</f>
        <v/>
      </c>
      <c r="AK102" s="3" t="str">
        <f>IF(milaccess!AK102=1,"access = yes","")</f>
        <v/>
      </c>
      <c r="AL102" s="3" t="str">
        <f>IF(milaccess!AL102=1,"access = yes","")</f>
        <v/>
      </c>
      <c r="AM102" s="3" t="str">
        <f>IF(milaccess!AM102=1,"access = yes","")</f>
        <v/>
      </c>
      <c r="AN102" s="3" t="str">
        <f>IF(milaccess!AN102=1,"access = yes","")</f>
        <v/>
      </c>
      <c r="AO102" s="3" t="str">
        <f>IF(milaccess!AO102=1,"access = yes","")</f>
        <v/>
      </c>
      <c r="AP102" s="3" t="str">
        <f>IF(milaccess!AP102=1,"access = yes","")</f>
        <v/>
      </c>
      <c r="AQ102" s="3" t="str">
        <f>IF(milaccess!AQ102=1,"access = yes","")</f>
        <v/>
      </c>
      <c r="AR102" s="3" t="str">
        <f>IF(milaccess!AR102=1,"access = yes","")</f>
        <v/>
      </c>
      <c r="AS102" s="3" t="str">
        <f>IF(milaccess!AS102=1,"access = yes","")</f>
        <v/>
      </c>
      <c r="AT102" s="3" t="str">
        <f>IF(milaccess!AT102=1,"access = yes","")</f>
        <v/>
      </c>
      <c r="AU102" s="3" t="str">
        <f>IF(milaccess!AU102=1,"access = yes","")</f>
        <v/>
      </c>
      <c r="AV102" s="3" t="str">
        <f>IF(milaccess!AV102=1,"access = yes","")</f>
        <v/>
      </c>
      <c r="AW102" s="3" t="str">
        <f>IF(milaccess!AW102=1,"access = yes","")</f>
        <v/>
      </c>
      <c r="AX102" s="3" t="str">
        <f>IF(milaccess!AX102=1,"access = yes","")</f>
        <v/>
      </c>
      <c r="AY102" s="3" t="str">
        <f>IF(milaccess!AY102=1,"access = yes","")</f>
        <v/>
      </c>
      <c r="AZ102" s="3" t="str">
        <f>IF(milaccess!AZ102=1,"access = yes","")</f>
        <v/>
      </c>
      <c r="BA102" s="3" t="str">
        <f>IF(milaccess!BA102=1,"access = yes","")</f>
        <v/>
      </c>
      <c r="BB102" s="3" t="str">
        <f>IF(milaccess!BB102=1,"access = yes","")</f>
        <v/>
      </c>
      <c r="BC102" s="3" t="str">
        <f>IF(milaccess!BC102=1,"access = yes","")</f>
        <v/>
      </c>
      <c r="BD102" s="3" t="str">
        <f>IF(milaccess!BD102=1,"access = yes","")</f>
        <v/>
      </c>
      <c r="BE102" s="3" t="str">
        <f>IF(milaccess!BE102=1,"access = yes","")</f>
        <v/>
      </c>
      <c r="BF102" s="3" t="str">
        <f>IF(milaccess!BF102=1,"access = yes","")</f>
        <v/>
      </c>
      <c r="BG102" s="3" t="str">
        <f>IF(milaccess!BG102=1,"access = yes","")</f>
        <v/>
      </c>
      <c r="BH102" s="3" t="str">
        <f>IF(milaccess!BH102=1,"access = yes","")</f>
        <v/>
      </c>
      <c r="BI102" s="3" t="str">
        <f>IF(milaccess!BI102=1,"access = yes","")</f>
        <v/>
      </c>
      <c r="BJ102" s="3" t="str">
        <f>IF(milaccess!BJ102=1,"access = yes","")</f>
        <v/>
      </c>
      <c r="BK102" s="3" t="str">
        <f>IF(milaccess!BK102=1,"access = yes","")</f>
        <v/>
      </c>
      <c r="BL102" s="3" t="str">
        <f>IF(milaccess!BL102=1,"access = yes","")</f>
        <v/>
      </c>
      <c r="BM102" s="3" t="str">
        <f>IF(milaccess!BM102=1,"access = yes","")</f>
        <v/>
      </c>
      <c r="BN102" s="3" t="str">
        <f>IF(milaccess!BN102=1,"access = yes","")</f>
        <v/>
      </c>
      <c r="BO102" s="3" t="str">
        <f>IF(milaccess!BO102=1,"access = yes","")</f>
        <v/>
      </c>
      <c r="BP102" s="3" t="str">
        <f>IF(milaccess!BP102=1,"access = yes","")</f>
        <v/>
      </c>
      <c r="BQ102" s="3" t="str">
        <f>IF(milaccess!BQ102=1,"access = yes","")</f>
        <v/>
      </c>
      <c r="BR102" s="3" t="str">
        <f>IF(milaccess!BR102=1,"access = yes","")</f>
        <v/>
      </c>
      <c r="BS102" s="3" t="str">
        <f>IF(milaccess!BS102=1,"access = yes","")</f>
        <v/>
      </c>
      <c r="BT102" s="3" t="str">
        <f>IF(milaccess!BT102=1,"access = yes","")</f>
        <v/>
      </c>
      <c r="BU102" s="3" t="str">
        <f>IF(milaccess!BU102=1,"access = yes","")</f>
        <v/>
      </c>
      <c r="BV102" s="3" t="str">
        <f>IF(milaccess!BV102=1,"access = yes","")</f>
        <v/>
      </c>
      <c r="BW102" s="3" t="str">
        <f>IF(milaccess!BW102=1,"access = yes","")</f>
        <v/>
      </c>
      <c r="BX102" s="3" t="str">
        <f>IF(milaccess!BX102=1,"access = yes","")</f>
        <v/>
      </c>
      <c r="BY102" s="3" t="str">
        <f>IF(milaccess!BY102=1,"access = yes","")</f>
        <v/>
      </c>
      <c r="BZ102" s="3" t="str">
        <f>IF(milaccess!BZ102=1,"access = yes","")</f>
        <v/>
      </c>
      <c r="CA102" s="3" t="str">
        <f>IF(milaccess!CA102=1,"access = yes","")</f>
        <v/>
      </c>
      <c r="CB102" s="3" t="str">
        <f>IF(milaccess!CB102=1,"access = yes","")</f>
        <v/>
      </c>
      <c r="CC102" s="3" t="str">
        <f>IF(milaccess!CC102=1,"access = yes","")</f>
        <v/>
      </c>
      <c r="CD102" s="3" t="str">
        <f>IF(milaccess!CD102=1,"access = yes","")</f>
        <v/>
      </c>
      <c r="CE102" s="3" t="str">
        <f>IF(milaccess!CE102=1,"access = yes","")</f>
        <v/>
      </c>
      <c r="CF102" s="3" t="str">
        <f>IF(milaccess!CF102=1,"access = yes","")</f>
        <v/>
      </c>
      <c r="CG102" s="3" t="str">
        <f>IF(milaccess!CG102=1,"access = yes","")</f>
        <v/>
      </c>
      <c r="CH102" s="3" t="str">
        <f>IF(milaccess!CH102=1,"access = yes","")</f>
        <v/>
      </c>
      <c r="CI102" s="3" t="str">
        <f>IF(milaccess!CI102=1,"access = yes","")</f>
        <v/>
      </c>
      <c r="CJ102" s="3" t="str">
        <f>IF(milaccess!CJ102=1,"access = yes","")</f>
        <v/>
      </c>
      <c r="CK102" s="3" t="str">
        <f>IF(milaccess!CK102=1,"access = yes","")</f>
        <v/>
      </c>
      <c r="CL102" s="3" t="str">
        <f>IF(milaccess!CL102=1,"access = yes","")</f>
        <v/>
      </c>
      <c r="CM102" s="3" t="str">
        <f>IF(milaccess!CM102=1,"access = yes","")</f>
        <v/>
      </c>
      <c r="CN102" s="3" t="str">
        <f>IF(milaccess!CN102=1,"access = yes","")</f>
        <v/>
      </c>
      <c r="CO102" s="3" t="str">
        <f>IF(milaccess!CO102=1,"access = yes","")</f>
        <v/>
      </c>
      <c r="CP102" s="3" t="str">
        <f>IF(milaccess!CP102=1,"access = yes","")</f>
        <v/>
      </c>
      <c r="CQ102" s="3" t="str">
        <f>IF(milaccess!CQ102=1,"access = yes","")</f>
        <v/>
      </c>
      <c r="CR102" s="3" t="str">
        <f>IF(milaccess!CR102=1,"access = yes","")</f>
        <v/>
      </c>
      <c r="CS102" s="3" t="str">
        <f>IF(milaccess!CS102=1,"access = yes","")</f>
        <v/>
      </c>
      <c r="CT102" s="3" t="str">
        <f>IF(milaccess!CT102=1,"access = yes","")</f>
        <v/>
      </c>
      <c r="CU102" s="3" t="str">
        <f>IF(milaccess!CU102=1,"access = yes","")</f>
        <v/>
      </c>
      <c r="CV102" s="3" t="str">
        <f>IF(milaccess!CV102=1,"access = yes","")</f>
        <v/>
      </c>
      <c r="CW102" s="3" t="str">
        <f>IF(milaccess!CW102=1,"access = yes","")</f>
        <v/>
      </c>
      <c r="CX102" s="3" t="str">
        <f>IF(milaccess!CX102=1,"access = yes","")</f>
        <v/>
      </c>
      <c r="CY102" s="3" t="str">
        <f>IF(milaccess!CY102=1,"access = yes","")</f>
        <v/>
      </c>
      <c r="CZ102" s="3" t="str">
        <f>IF(milaccess!CZ102=1,"access = yes","")</f>
        <v/>
      </c>
      <c r="DA102" s="3" t="str">
        <f>IF(milaccess!DA102=1,"access = yes","")</f>
        <v/>
      </c>
      <c r="DB102" s="3" t="str">
        <f>IF(milaccess!DB102=1,"access = yes","")</f>
        <v/>
      </c>
      <c r="DC102" s="3" t="str">
        <f>IF(milaccess!DC102=1,"access = yes","")</f>
        <v/>
      </c>
      <c r="DD102" s="3" t="str">
        <f>IF(milaccess!DD102=1,"access = yes","")</f>
        <v/>
      </c>
      <c r="DE102" s="3" t="str">
        <f>IF(milaccess!DE102=1,"access = yes","")</f>
        <v/>
      </c>
      <c r="DF102" s="3" t="str">
        <f>IF(milaccess!DF102=1,"access = yes","")</f>
        <v/>
      </c>
      <c r="DG102" s="3" t="str">
        <f>IF(milaccess!DG102=1,"access = yes","")</f>
        <v/>
      </c>
      <c r="DH102" s="3" t="str">
        <f>IF(milaccess!DH102=1,"access = yes","")</f>
        <v/>
      </c>
      <c r="DI102" s="3" t="str">
        <f>IF(milaccess!DI102=1,"access = yes","")</f>
        <v/>
      </c>
      <c r="DJ102" s="3" t="str">
        <f>IF(milaccess!DJ102=1,"access = yes","")</f>
        <v/>
      </c>
      <c r="DK102" s="3" t="str">
        <f>IF(milaccess!DK102=1,"access = yes","")</f>
        <v/>
      </c>
      <c r="DL102" s="3" t="str">
        <f>IF(milaccess!DL102=1,"access = yes","")</f>
        <v/>
      </c>
      <c r="DM102" s="3" t="str">
        <f>IF(milaccess!DM102=1,"access = yes","")</f>
        <v/>
      </c>
      <c r="DN102" s="3" t="str">
        <f>IF(milaccess!DN102=1,"access = yes","")</f>
        <v/>
      </c>
      <c r="DO102" s="3" t="str">
        <f>IF(milaccess!DO102=1,"access = yes","")</f>
        <v/>
      </c>
      <c r="DP102" s="3" t="str">
        <f>IF(milaccess!DP102=1,"access = yes","")</f>
        <v/>
      </c>
      <c r="DQ102" s="3" t="str">
        <f>IF(milaccess!DQ102=1,"access = yes","")</f>
        <v/>
      </c>
      <c r="DR102" s="3" t="str">
        <f>IF(milaccess!DR102=1,"access = yes","")</f>
        <v/>
      </c>
      <c r="DS102" s="3" t="str">
        <f>IF(milaccess!DS102=1,"access = yes","")</f>
        <v/>
      </c>
      <c r="DT102" s="3" t="str">
        <f>IF(milaccess!DT102=1,"access = yes","")</f>
        <v/>
      </c>
      <c r="DU102" s="3" t="str">
        <f>IF(milaccess!DU102=1,"access = yes","")</f>
        <v/>
      </c>
      <c r="DV102" s="3" t="str">
        <f>IF(milaccess!DV102=1,"access = yes","")</f>
        <v/>
      </c>
      <c r="DW102" s="3" t="str">
        <f>IF(milaccess!DW102=1,"access = yes","")</f>
        <v/>
      </c>
      <c r="DX102" s="3" t="str">
        <f>IF(milaccess!DX102=1,"access = yes","")</f>
        <v/>
      </c>
      <c r="DY102" s="3" t="str">
        <f>IF(milaccess!DY102=1,"access = yes","")</f>
        <v/>
      </c>
      <c r="DZ102" s="3" t="str">
        <f>IF(milaccess!DZ102=1,"access = yes","")</f>
        <v/>
      </c>
      <c r="EA102" s="3" t="str">
        <f>IF(milaccess!EA102=1,"access = yes","")</f>
        <v/>
      </c>
      <c r="EB102" s="3" t="str">
        <f>IF(milaccess!EB102=1,"access = yes","")</f>
        <v/>
      </c>
      <c r="EC102" s="3" t="str">
        <f>IF(milaccess!EC102=1,"access = yes","")</f>
        <v/>
      </c>
      <c r="ED102" s="3" t="str">
        <f>IF(milaccess!ED102=1,"access = yes","")</f>
        <v/>
      </c>
      <c r="EE102" s="3" t="str">
        <f>IF(milaccess!EE102=1,"access = yes","")</f>
        <v/>
      </c>
      <c r="EF102" s="3" t="str">
        <f>IF(milaccess!EF102=1,"access = yes","")</f>
        <v/>
      </c>
      <c r="EG102" s="3" t="str">
        <f>IF(milaccess!EG102=1,"access = yes","")</f>
        <v/>
      </c>
      <c r="EH102" s="3" t="str">
        <f>IF(milaccess!EH102=1,"access = yes","")</f>
        <v/>
      </c>
      <c r="EI102" s="3" t="str">
        <f>IF(milaccess!EI102=1,"access = yes","")</f>
        <v/>
      </c>
    </row>
    <row r="103" spans="1:139" x14ac:dyDescent="0.25">
      <c r="A103" s="1" t="s">
        <v>202</v>
      </c>
      <c r="B103" s="1" t="s">
        <v>201</v>
      </c>
      <c r="C103" s="3" t="str">
        <f>IF(milaccess!C103=1,"access = yes","")</f>
        <v/>
      </c>
      <c r="D103" s="3" t="str">
        <f>IF(milaccess!D103=1,"access = yes","")</f>
        <v/>
      </c>
      <c r="E103" s="3" t="str">
        <f>IF(milaccess!E103=1,"access = yes","")</f>
        <v/>
      </c>
      <c r="F103" s="3" t="str">
        <f>IF(milaccess!F103=1,"access = yes","")</f>
        <v/>
      </c>
      <c r="G103" s="3" t="str">
        <f>IF(milaccess!G103=1,"access = yes","")</f>
        <v/>
      </c>
      <c r="H103" s="3" t="str">
        <f>IF(milaccess!H103=1,"access = yes","")</f>
        <v/>
      </c>
      <c r="I103" s="3" t="str">
        <f>IF(milaccess!I103=1,"access = yes","")</f>
        <v/>
      </c>
      <c r="J103" s="3" t="str">
        <f>IF(milaccess!J103=1,"access = yes","")</f>
        <v/>
      </c>
      <c r="K103" s="3" t="str">
        <f>IF(milaccess!K103=1,"access = yes","")</f>
        <v/>
      </c>
      <c r="L103" s="3" t="str">
        <f>IF(milaccess!L103=1,"access = yes","")</f>
        <v/>
      </c>
      <c r="M103" s="3" t="str">
        <f>IF(milaccess!M103=1,"access = yes","")</f>
        <v/>
      </c>
      <c r="N103" s="3" t="str">
        <f>IF(milaccess!N103=1,"access = yes","")</f>
        <v/>
      </c>
      <c r="O103" s="3" t="str">
        <f>IF(milaccess!O103=1,"access = yes","")</f>
        <v/>
      </c>
      <c r="P103" s="3" t="str">
        <f>IF(milaccess!P103=1,"access = yes","")</f>
        <v/>
      </c>
      <c r="Q103" s="3" t="str">
        <f>IF(milaccess!Q103=1,"access = yes","")</f>
        <v/>
      </c>
      <c r="R103" s="3" t="str">
        <f>IF(milaccess!R103=1,"access = yes","")</f>
        <v/>
      </c>
      <c r="S103" s="3" t="str">
        <f>IF(milaccess!S103=1,"access = yes","")</f>
        <v/>
      </c>
      <c r="T103" s="3" t="str">
        <f>IF(milaccess!T103=1,"access = yes","")</f>
        <v/>
      </c>
      <c r="U103" s="3" t="str">
        <f>IF(milaccess!U103=1,"access = yes","")</f>
        <v/>
      </c>
      <c r="V103" s="3" t="str">
        <f>IF(milaccess!V103=1,"access = yes","")</f>
        <v/>
      </c>
      <c r="W103" s="3" t="str">
        <f>IF(milaccess!W103=1,"access = yes","")</f>
        <v/>
      </c>
      <c r="X103" s="3" t="str">
        <f>IF(milaccess!X103=1,"access = yes","")</f>
        <v/>
      </c>
      <c r="Y103" s="3" t="str">
        <f>IF(milaccess!Y103=1,"access = yes","")</f>
        <v/>
      </c>
      <c r="Z103" s="3" t="str">
        <f>IF(milaccess!Z103=1,"access = yes","")</f>
        <v/>
      </c>
      <c r="AA103" s="3" t="str">
        <f>IF(milaccess!AA103=1,"access = yes","")</f>
        <v/>
      </c>
      <c r="AB103" s="3" t="str">
        <f>IF(milaccess!AB103=1,"access = yes","")</f>
        <v/>
      </c>
      <c r="AC103" s="3" t="str">
        <f>IF(milaccess!AC103=1,"access = yes","")</f>
        <v/>
      </c>
      <c r="AD103" s="3" t="str">
        <f>IF(milaccess!AD103=1,"access = yes","")</f>
        <v/>
      </c>
      <c r="AE103" s="3" t="str">
        <f>IF(milaccess!AE103=1,"access = yes","")</f>
        <v/>
      </c>
      <c r="AF103" s="3" t="str">
        <f>IF(milaccess!AF103=1,"access = yes","")</f>
        <v/>
      </c>
      <c r="AG103" s="3" t="str">
        <f>IF(milaccess!AG103=1,"access = yes","")</f>
        <v/>
      </c>
      <c r="AH103" s="3" t="str">
        <f>IF(milaccess!AH103=1,"access = yes","")</f>
        <v/>
      </c>
      <c r="AI103" s="3" t="str">
        <f>IF(milaccess!AI103=1,"access = yes","")</f>
        <v/>
      </c>
      <c r="AJ103" s="3" t="str">
        <f>IF(milaccess!AJ103=1,"access = yes","")</f>
        <v/>
      </c>
      <c r="AK103" s="3" t="str">
        <f>IF(milaccess!AK103=1,"access = yes","")</f>
        <v/>
      </c>
      <c r="AL103" s="3" t="str">
        <f>IF(milaccess!AL103=1,"access = yes","")</f>
        <v/>
      </c>
      <c r="AM103" s="3" t="str">
        <f>IF(milaccess!AM103=1,"access = yes","")</f>
        <v/>
      </c>
      <c r="AN103" s="3" t="str">
        <f>IF(milaccess!AN103=1,"access = yes","")</f>
        <v/>
      </c>
      <c r="AO103" s="3" t="str">
        <f>IF(milaccess!AO103=1,"access = yes","")</f>
        <v/>
      </c>
      <c r="AP103" s="3" t="str">
        <f>IF(milaccess!AP103=1,"access = yes","")</f>
        <v/>
      </c>
      <c r="AQ103" s="3" t="str">
        <f>IF(milaccess!AQ103=1,"access = yes","")</f>
        <v/>
      </c>
      <c r="AR103" s="3" t="str">
        <f>IF(milaccess!AR103=1,"access = yes","")</f>
        <v/>
      </c>
      <c r="AS103" s="3" t="str">
        <f>IF(milaccess!AS103=1,"access = yes","")</f>
        <v/>
      </c>
      <c r="AT103" s="3" t="str">
        <f>IF(milaccess!AT103=1,"access = yes","")</f>
        <v/>
      </c>
      <c r="AU103" s="3" t="str">
        <f>IF(milaccess!AU103=1,"access = yes","")</f>
        <v/>
      </c>
      <c r="AV103" s="3" t="str">
        <f>IF(milaccess!AV103=1,"access = yes","")</f>
        <v/>
      </c>
      <c r="AW103" s="3" t="str">
        <f>IF(milaccess!AW103=1,"access = yes","")</f>
        <v/>
      </c>
      <c r="AX103" s="3" t="str">
        <f>IF(milaccess!AX103=1,"access = yes","")</f>
        <v/>
      </c>
      <c r="AY103" s="3" t="str">
        <f>IF(milaccess!AY103=1,"access = yes","")</f>
        <v/>
      </c>
      <c r="AZ103" s="3" t="str">
        <f>IF(milaccess!AZ103=1,"access = yes","")</f>
        <v/>
      </c>
      <c r="BA103" s="3" t="str">
        <f>IF(milaccess!BA103=1,"access = yes","")</f>
        <v/>
      </c>
      <c r="BB103" s="3" t="str">
        <f>IF(milaccess!BB103=1,"access = yes","")</f>
        <v/>
      </c>
      <c r="BC103" s="3" t="str">
        <f>IF(milaccess!BC103=1,"access = yes","")</f>
        <v/>
      </c>
      <c r="BD103" s="3" t="str">
        <f>IF(milaccess!BD103=1,"access = yes","")</f>
        <v/>
      </c>
      <c r="BE103" s="3" t="str">
        <f>IF(milaccess!BE103=1,"access = yes","")</f>
        <v/>
      </c>
      <c r="BF103" s="3" t="str">
        <f>IF(milaccess!BF103=1,"access = yes","")</f>
        <v/>
      </c>
      <c r="BG103" s="3" t="str">
        <f>IF(milaccess!BG103=1,"access = yes","")</f>
        <v/>
      </c>
      <c r="BH103" s="3" t="str">
        <f>IF(milaccess!BH103=1,"access = yes","")</f>
        <v/>
      </c>
      <c r="BI103" s="3" t="str">
        <f>IF(milaccess!BI103=1,"access = yes","")</f>
        <v/>
      </c>
      <c r="BJ103" s="3" t="str">
        <f>IF(milaccess!BJ103=1,"access = yes","")</f>
        <v/>
      </c>
      <c r="BK103" s="3" t="str">
        <f>IF(milaccess!BK103=1,"access = yes","")</f>
        <v/>
      </c>
      <c r="BL103" s="3" t="str">
        <f>IF(milaccess!BL103=1,"access = yes","")</f>
        <v/>
      </c>
      <c r="BM103" s="3" t="str">
        <f>IF(milaccess!BM103=1,"access = yes","")</f>
        <v/>
      </c>
      <c r="BN103" s="3" t="str">
        <f>IF(milaccess!BN103=1,"access = yes","")</f>
        <v/>
      </c>
      <c r="BO103" s="3" t="str">
        <f>IF(milaccess!BO103=1,"access = yes","")</f>
        <v/>
      </c>
      <c r="BP103" s="3" t="str">
        <f>IF(milaccess!BP103=1,"access = yes","")</f>
        <v/>
      </c>
      <c r="BQ103" s="3" t="str">
        <f>IF(milaccess!BQ103=1,"access = yes","")</f>
        <v/>
      </c>
      <c r="BR103" s="3" t="str">
        <f>IF(milaccess!BR103=1,"access = yes","")</f>
        <v/>
      </c>
      <c r="BS103" s="3" t="str">
        <f>IF(milaccess!BS103=1,"access = yes","")</f>
        <v/>
      </c>
      <c r="BT103" s="3" t="str">
        <f>IF(milaccess!BT103=1,"access = yes","")</f>
        <v/>
      </c>
      <c r="BU103" s="3" t="str">
        <f>IF(milaccess!BU103=1,"access = yes","")</f>
        <v/>
      </c>
      <c r="BV103" s="3" t="str">
        <f>IF(milaccess!BV103=1,"access = yes","")</f>
        <v/>
      </c>
      <c r="BW103" s="3" t="str">
        <f>IF(milaccess!BW103=1,"access = yes","")</f>
        <v/>
      </c>
      <c r="BX103" s="3" t="str">
        <f>IF(milaccess!BX103=1,"access = yes","")</f>
        <v/>
      </c>
      <c r="BY103" s="3" t="str">
        <f>IF(milaccess!BY103=1,"access = yes","")</f>
        <v/>
      </c>
      <c r="BZ103" s="3" t="str">
        <f>IF(milaccess!BZ103=1,"access = yes","")</f>
        <v/>
      </c>
      <c r="CA103" s="3" t="str">
        <f>IF(milaccess!CA103=1,"access = yes","")</f>
        <v/>
      </c>
      <c r="CB103" s="3" t="str">
        <f>IF(milaccess!CB103=1,"access = yes","")</f>
        <v/>
      </c>
      <c r="CC103" s="3" t="str">
        <f>IF(milaccess!CC103=1,"access = yes","")</f>
        <v/>
      </c>
      <c r="CD103" s="3" t="str">
        <f>IF(milaccess!CD103=1,"access = yes","")</f>
        <v/>
      </c>
      <c r="CE103" s="3" t="str">
        <f>IF(milaccess!CE103=1,"access = yes","")</f>
        <v/>
      </c>
      <c r="CF103" s="3" t="str">
        <f>IF(milaccess!CF103=1,"access = yes","")</f>
        <v/>
      </c>
      <c r="CG103" s="3" t="str">
        <f>IF(milaccess!CG103=1,"access = yes","")</f>
        <v/>
      </c>
      <c r="CH103" s="3" t="str">
        <f>IF(milaccess!CH103=1,"access = yes","")</f>
        <v/>
      </c>
      <c r="CI103" s="3" t="str">
        <f>IF(milaccess!CI103=1,"access = yes","")</f>
        <v/>
      </c>
      <c r="CJ103" s="3" t="str">
        <f>IF(milaccess!CJ103=1,"access = yes","")</f>
        <v/>
      </c>
      <c r="CK103" s="3" t="str">
        <f>IF(milaccess!CK103=1,"access = yes","")</f>
        <v/>
      </c>
      <c r="CL103" s="3" t="str">
        <f>IF(milaccess!CL103=1,"access = yes","")</f>
        <v/>
      </c>
      <c r="CM103" s="3" t="str">
        <f>IF(milaccess!CM103=1,"access = yes","")</f>
        <v/>
      </c>
      <c r="CN103" s="3" t="str">
        <f>IF(milaccess!CN103=1,"access = yes","")</f>
        <v/>
      </c>
      <c r="CO103" s="3" t="str">
        <f>IF(milaccess!CO103=1,"access = yes","")</f>
        <v/>
      </c>
      <c r="CP103" s="3" t="str">
        <f>IF(milaccess!CP103=1,"access = yes","")</f>
        <v/>
      </c>
      <c r="CQ103" s="3" t="str">
        <f>IF(milaccess!CQ103=1,"access = yes","")</f>
        <v/>
      </c>
      <c r="CR103" s="3" t="str">
        <f>IF(milaccess!CR103=1,"access = yes","")</f>
        <v/>
      </c>
      <c r="CS103" s="3" t="str">
        <f>IF(milaccess!CS103=1,"access = yes","")</f>
        <v/>
      </c>
      <c r="CT103" s="3" t="str">
        <f>IF(milaccess!CT103=1,"access = yes","")</f>
        <v/>
      </c>
      <c r="CU103" s="3" t="str">
        <f>IF(milaccess!CU103=1,"access = yes","")</f>
        <v/>
      </c>
      <c r="CV103" s="3" t="str">
        <f>IF(milaccess!CV103=1,"access = yes","")</f>
        <v/>
      </c>
      <c r="CW103" s="3" t="str">
        <f>IF(milaccess!CW103=1,"access = yes","")</f>
        <v/>
      </c>
      <c r="CX103" s="3" t="str">
        <f>IF(milaccess!CX103=1,"access = yes","")</f>
        <v/>
      </c>
      <c r="CY103" s="3" t="str">
        <f>IF(milaccess!CY103=1,"access = yes","")</f>
        <v/>
      </c>
      <c r="CZ103" s="3" t="str">
        <f>IF(milaccess!CZ103=1,"access = yes","")</f>
        <v/>
      </c>
      <c r="DA103" s="3" t="str">
        <f>IF(milaccess!DA103=1,"access = yes","")</f>
        <v/>
      </c>
      <c r="DB103" s="3" t="str">
        <f>IF(milaccess!DB103=1,"access = yes","")</f>
        <v/>
      </c>
      <c r="DC103" s="3" t="str">
        <f>IF(milaccess!DC103=1,"access = yes","")</f>
        <v/>
      </c>
      <c r="DD103" s="3" t="str">
        <f>IF(milaccess!DD103=1,"access = yes","")</f>
        <v/>
      </c>
      <c r="DE103" s="3" t="str">
        <f>IF(milaccess!DE103=1,"access = yes","")</f>
        <v/>
      </c>
      <c r="DF103" s="3" t="str">
        <f>IF(milaccess!DF103=1,"access = yes","")</f>
        <v/>
      </c>
      <c r="DG103" s="3" t="str">
        <f>IF(milaccess!DG103=1,"access = yes","")</f>
        <v/>
      </c>
      <c r="DH103" s="3" t="str">
        <f>IF(milaccess!DH103=1,"access = yes","")</f>
        <v/>
      </c>
      <c r="DI103" s="3" t="str">
        <f>IF(milaccess!DI103=1,"access = yes","")</f>
        <v/>
      </c>
      <c r="DJ103" s="3" t="str">
        <f>IF(milaccess!DJ103=1,"access = yes","")</f>
        <v/>
      </c>
      <c r="DK103" s="3" t="str">
        <f>IF(milaccess!DK103=1,"access = yes","")</f>
        <v/>
      </c>
      <c r="DL103" s="3" t="str">
        <f>IF(milaccess!DL103=1,"access = yes","")</f>
        <v/>
      </c>
      <c r="DM103" s="3" t="str">
        <f>IF(milaccess!DM103=1,"access = yes","")</f>
        <v/>
      </c>
      <c r="DN103" s="3" t="str">
        <f>IF(milaccess!DN103=1,"access = yes","")</f>
        <v/>
      </c>
      <c r="DO103" s="3" t="str">
        <f>IF(milaccess!DO103=1,"access = yes","")</f>
        <v/>
      </c>
      <c r="DP103" s="3" t="str">
        <f>IF(milaccess!DP103=1,"access = yes","")</f>
        <v/>
      </c>
      <c r="DQ103" s="3" t="str">
        <f>IF(milaccess!DQ103=1,"access = yes","")</f>
        <v/>
      </c>
      <c r="DR103" s="3" t="str">
        <f>IF(milaccess!DR103=1,"access = yes","")</f>
        <v/>
      </c>
      <c r="DS103" s="3" t="str">
        <f>IF(milaccess!DS103=1,"access = yes","")</f>
        <v/>
      </c>
      <c r="DT103" s="3" t="str">
        <f>IF(milaccess!DT103=1,"access = yes","")</f>
        <v/>
      </c>
      <c r="DU103" s="3" t="str">
        <f>IF(milaccess!DU103=1,"access = yes","")</f>
        <v/>
      </c>
      <c r="DV103" s="3" t="str">
        <f>IF(milaccess!DV103=1,"access = yes","")</f>
        <v/>
      </c>
      <c r="DW103" s="3" t="str">
        <f>IF(milaccess!DW103=1,"access = yes","")</f>
        <v/>
      </c>
      <c r="DX103" s="3" t="str">
        <f>IF(milaccess!DX103=1,"access = yes","")</f>
        <v/>
      </c>
      <c r="DY103" s="3" t="str">
        <f>IF(milaccess!DY103=1,"access = yes","")</f>
        <v/>
      </c>
      <c r="DZ103" s="3" t="str">
        <f>IF(milaccess!DZ103=1,"access = yes","")</f>
        <v/>
      </c>
      <c r="EA103" s="3" t="str">
        <f>IF(milaccess!EA103=1,"access = yes","")</f>
        <v/>
      </c>
      <c r="EB103" s="3" t="str">
        <f>IF(milaccess!EB103=1,"access = yes","")</f>
        <v/>
      </c>
      <c r="EC103" s="3" t="str">
        <f>IF(milaccess!EC103=1,"access = yes","")</f>
        <v/>
      </c>
      <c r="ED103" s="3" t="str">
        <f>IF(milaccess!ED103=1,"access = yes","")</f>
        <v/>
      </c>
      <c r="EE103" s="3" t="str">
        <f>IF(milaccess!EE103=1,"access = yes","")</f>
        <v/>
      </c>
      <c r="EF103" s="3" t="str">
        <f>IF(milaccess!EF103=1,"access = yes","")</f>
        <v/>
      </c>
      <c r="EG103" s="3" t="str">
        <f>IF(milaccess!EG103=1,"access = yes","")</f>
        <v/>
      </c>
      <c r="EH103" s="3" t="str">
        <f>IF(milaccess!EH103=1,"access = yes","")</f>
        <v/>
      </c>
      <c r="EI103" s="3" t="str">
        <f>IF(milaccess!EI103=1,"access = yes","")</f>
        <v/>
      </c>
    </row>
    <row r="104" spans="1:139" x14ac:dyDescent="0.25">
      <c r="A104" s="1" t="s">
        <v>204</v>
      </c>
      <c r="B104" s="1" t="s">
        <v>203</v>
      </c>
      <c r="C104" s="3" t="str">
        <f>IF(milaccess!C104=1,"access = yes","")</f>
        <v/>
      </c>
      <c r="D104" s="3" t="str">
        <f>IF(milaccess!D104=1,"access = yes","")</f>
        <v/>
      </c>
      <c r="E104" s="3" t="str">
        <f>IF(milaccess!E104=1,"access = yes","")</f>
        <v/>
      </c>
      <c r="F104" s="3" t="str">
        <f>IF(milaccess!F104=1,"access = yes","")</f>
        <v/>
      </c>
      <c r="G104" s="3" t="str">
        <f>IF(milaccess!G104=1,"access = yes","")</f>
        <v/>
      </c>
      <c r="H104" s="3" t="str">
        <f>IF(milaccess!H104=1,"access = yes","")</f>
        <v/>
      </c>
      <c r="I104" s="3" t="str">
        <f>IF(milaccess!I104=1,"access = yes","")</f>
        <v/>
      </c>
      <c r="J104" s="3" t="str">
        <f>IF(milaccess!J104=1,"access = yes","")</f>
        <v/>
      </c>
      <c r="K104" s="3" t="str">
        <f>IF(milaccess!K104=1,"access = yes","")</f>
        <v/>
      </c>
      <c r="L104" s="3" t="str">
        <f>IF(milaccess!L104=1,"access = yes","")</f>
        <v/>
      </c>
      <c r="M104" s="3" t="str">
        <f>IF(milaccess!M104=1,"access = yes","")</f>
        <v/>
      </c>
      <c r="N104" s="3" t="str">
        <f>IF(milaccess!N104=1,"access = yes","")</f>
        <v/>
      </c>
      <c r="O104" s="3" t="str">
        <f>IF(milaccess!O104=1,"access = yes","")</f>
        <v/>
      </c>
      <c r="P104" s="3" t="str">
        <f>IF(milaccess!P104=1,"access = yes","")</f>
        <v/>
      </c>
      <c r="Q104" s="3" t="str">
        <f>IF(milaccess!Q104=1,"access = yes","")</f>
        <v/>
      </c>
      <c r="R104" s="3" t="str">
        <f>IF(milaccess!R104=1,"access = yes","")</f>
        <v/>
      </c>
      <c r="S104" s="3" t="str">
        <f>IF(milaccess!S104=1,"access = yes","")</f>
        <v/>
      </c>
      <c r="T104" s="3" t="str">
        <f>IF(milaccess!T104=1,"access = yes","")</f>
        <v/>
      </c>
      <c r="U104" s="3" t="str">
        <f>IF(milaccess!U104=1,"access = yes","")</f>
        <v/>
      </c>
      <c r="V104" s="3" t="str">
        <f>IF(milaccess!V104=1,"access = yes","")</f>
        <v/>
      </c>
      <c r="W104" s="3" t="str">
        <f>IF(milaccess!W104=1,"access = yes","")</f>
        <v/>
      </c>
      <c r="X104" s="3" t="str">
        <f>IF(milaccess!X104=1,"access = yes","")</f>
        <v/>
      </c>
      <c r="Y104" s="3" t="str">
        <f>IF(milaccess!Y104=1,"access = yes","")</f>
        <v/>
      </c>
      <c r="Z104" s="3" t="str">
        <f>IF(milaccess!Z104=1,"access = yes","")</f>
        <v/>
      </c>
      <c r="AA104" s="3" t="str">
        <f>IF(milaccess!AA104=1,"access = yes","")</f>
        <v/>
      </c>
      <c r="AB104" s="3" t="str">
        <f>IF(milaccess!AB104=1,"access = yes","")</f>
        <v/>
      </c>
      <c r="AC104" s="3" t="str">
        <f>IF(milaccess!AC104=1,"access = yes","")</f>
        <v/>
      </c>
      <c r="AD104" s="3" t="str">
        <f>IF(milaccess!AD104=1,"access = yes","")</f>
        <v/>
      </c>
      <c r="AE104" s="3" t="str">
        <f>IF(milaccess!AE104=1,"access = yes","")</f>
        <v/>
      </c>
      <c r="AF104" s="3" t="str">
        <f>IF(milaccess!AF104=1,"access = yes","")</f>
        <v/>
      </c>
      <c r="AG104" s="3" t="str">
        <f>IF(milaccess!AG104=1,"access = yes","")</f>
        <v>access = yes</v>
      </c>
      <c r="AH104" s="3" t="str">
        <f>IF(milaccess!AH104=1,"access = yes","")</f>
        <v/>
      </c>
      <c r="AI104" s="3" t="str">
        <f>IF(milaccess!AI104=1,"access = yes","")</f>
        <v/>
      </c>
      <c r="AJ104" s="3" t="str">
        <f>IF(milaccess!AJ104=1,"access = yes","")</f>
        <v/>
      </c>
      <c r="AK104" s="3" t="str">
        <f>IF(milaccess!AK104=1,"access = yes","")</f>
        <v/>
      </c>
      <c r="AL104" s="3" t="str">
        <f>IF(milaccess!AL104=1,"access = yes","")</f>
        <v/>
      </c>
      <c r="AM104" s="3" t="str">
        <f>IF(milaccess!AM104=1,"access = yes","")</f>
        <v/>
      </c>
      <c r="AN104" s="3" t="str">
        <f>IF(milaccess!AN104=1,"access = yes","")</f>
        <v/>
      </c>
      <c r="AO104" s="3" t="str">
        <f>IF(milaccess!AO104=1,"access = yes","")</f>
        <v/>
      </c>
      <c r="AP104" s="3" t="str">
        <f>IF(milaccess!AP104=1,"access = yes","")</f>
        <v/>
      </c>
      <c r="AQ104" s="3" t="str">
        <f>IF(milaccess!AQ104=1,"access = yes","")</f>
        <v/>
      </c>
      <c r="AR104" s="3" t="str">
        <f>IF(milaccess!AR104=1,"access = yes","")</f>
        <v/>
      </c>
      <c r="AS104" s="3" t="str">
        <f>IF(milaccess!AS104=1,"access = yes","")</f>
        <v/>
      </c>
      <c r="AT104" s="3" t="str">
        <f>IF(milaccess!AT104=1,"access = yes","")</f>
        <v/>
      </c>
      <c r="AU104" s="3" t="str">
        <f>IF(milaccess!AU104=1,"access = yes","")</f>
        <v/>
      </c>
      <c r="AV104" s="3" t="str">
        <f>IF(milaccess!AV104=1,"access = yes","")</f>
        <v/>
      </c>
      <c r="AW104" s="3" t="str">
        <f>IF(milaccess!AW104=1,"access = yes","")</f>
        <v/>
      </c>
      <c r="AX104" s="3" t="str">
        <f>IF(milaccess!AX104=1,"access = yes","")</f>
        <v/>
      </c>
      <c r="AY104" s="3" t="str">
        <f>IF(milaccess!AY104=1,"access = yes","")</f>
        <v/>
      </c>
      <c r="AZ104" s="3" t="str">
        <f>IF(milaccess!AZ104=1,"access = yes","")</f>
        <v/>
      </c>
      <c r="BA104" s="3" t="str">
        <f>IF(milaccess!BA104=1,"access = yes","")</f>
        <v/>
      </c>
      <c r="BB104" s="3" t="str">
        <f>IF(milaccess!BB104=1,"access = yes","")</f>
        <v/>
      </c>
      <c r="BC104" s="3" t="str">
        <f>IF(milaccess!BC104=1,"access = yes","")</f>
        <v/>
      </c>
      <c r="BD104" s="3" t="str">
        <f>IF(milaccess!BD104=1,"access = yes","")</f>
        <v/>
      </c>
      <c r="BE104" s="3" t="str">
        <f>IF(milaccess!BE104=1,"access = yes","")</f>
        <v/>
      </c>
      <c r="BF104" s="3" t="str">
        <f>IF(milaccess!BF104=1,"access = yes","")</f>
        <v/>
      </c>
      <c r="BG104" s="3" t="str">
        <f>IF(milaccess!BG104=1,"access = yes","")</f>
        <v/>
      </c>
      <c r="BH104" s="3" t="str">
        <f>IF(milaccess!BH104=1,"access = yes","")</f>
        <v/>
      </c>
      <c r="BI104" s="3" t="str">
        <f>IF(milaccess!BI104=1,"access = yes","")</f>
        <v/>
      </c>
      <c r="BJ104" s="3" t="str">
        <f>IF(milaccess!BJ104=1,"access = yes","")</f>
        <v/>
      </c>
      <c r="BK104" s="3" t="str">
        <f>IF(milaccess!BK104=1,"access = yes","")</f>
        <v/>
      </c>
      <c r="BL104" s="3" t="str">
        <f>IF(milaccess!BL104=1,"access = yes","")</f>
        <v/>
      </c>
      <c r="BM104" s="3" t="str">
        <f>IF(milaccess!BM104=1,"access = yes","")</f>
        <v/>
      </c>
      <c r="BN104" s="3" t="str">
        <f>IF(milaccess!BN104=1,"access = yes","")</f>
        <v/>
      </c>
      <c r="BO104" s="3" t="str">
        <f>IF(milaccess!BO104=1,"access = yes","")</f>
        <v/>
      </c>
      <c r="BP104" s="3" t="str">
        <f>IF(milaccess!BP104=1,"access = yes","")</f>
        <v/>
      </c>
      <c r="BQ104" s="3" t="str">
        <f>IF(milaccess!BQ104=1,"access = yes","")</f>
        <v/>
      </c>
      <c r="BR104" s="3" t="str">
        <f>IF(milaccess!BR104=1,"access = yes","")</f>
        <v/>
      </c>
      <c r="BS104" s="3" t="str">
        <f>IF(milaccess!BS104=1,"access = yes","")</f>
        <v/>
      </c>
      <c r="BT104" s="3" t="str">
        <f>IF(milaccess!BT104=1,"access = yes","")</f>
        <v/>
      </c>
      <c r="BU104" s="3" t="str">
        <f>IF(milaccess!BU104=1,"access = yes","")</f>
        <v/>
      </c>
      <c r="BV104" s="3" t="str">
        <f>IF(milaccess!BV104=1,"access = yes","")</f>
        <v/>
      </c>
      <c r="BW104" s="3" t="str">
        <f>IF(milaccess!BW104=1,"access = yes","")</f>
        <v/>
      </c>
      <c r="BX104" s="3" t="str">
        <f>IF(milaccess!BX104=1,"access = yes","")</f>
        <v/>
      </c>
      <c r="BY104" s="3" t="str">
        <f>IF(milaccess!BY104=1,"access = yes","")</f>
        <v/>
      </c>
      <c r="BZ104" s="3" t="str">
        <f>IF(milaccess!BZ104=1,"access = yes","")</f>
        <v/>
      </c>
      <c r="CA104" s="3" t="str">
        <f>IF(milaccess!CA104=1,"access = yes","")</f>
        <v/>
      </c>
      <c r="CB104" s="3" t="str">
        <f>IF(milaccess!CB104=1,"access = yes","")</f>
        <v/>
      </c>
      <c r="CC104" s="3" t="str">
        <f>IF(milaccess!CC104=1,"access = yes","")</f>
        <v/>
      </c>
      <c r="CD104" s="3" t="str">
        <f>IF(milaccess!CD104=1,"access = yes","")</f>
        <v/>
      </c>
      <c r="CE104" s="3" t="str">
        <f>IF(milaccess!CE104=1,"access = yes","")</f>
        <v/>
      </c>
      <c r="CF104" s="3" t="str">
        <f>IF(milaccess!CF104=1,"access = yes","")</f>
        <v/>
      </c>
      <c r="CG104" s="3" t="str">
        <f>IF(milaccess!CG104=1,"access = yes","")</f>
        <v/>
      </c>
      <c r="CH104" s="3" t="str">
        <f>IF(milaccess!CH104=1,"access = yes","")</f>
        <v/>
      </c>
      <c r="CI104" s="3" t="str">
        <f>IF(milaccess!CI104=1,"access = yes","")</f>
        <v/>
      </c>
      <c r="CJ104" s="3" t="str">
        <f>IF(milaccess!CJ104=1,"access = yes","")</f>
        <v/>
      </c>
      <c r="CK104" s="3" t="str">
        <f>IF(milaccess!CK104=1,"access = yes","")</f>
        <v/>
      </c>
      <c r="CL104" s="3" t="str">
        <f>IF(milaccess!CL104=1,"access = yes","")</f>
        <v/>
      </c>
      <c r="CM104" s="3" t="str">
        <f>IF(milaccess!CM104=1,"access = yes","")</f>
        <v/>
      </c>
      <c r="CN104" s="3" t="str">
        <f>IF(milaccess!CN104=1,"access = yes","")</f>
        <v/>
      </c>
      <c r="CO104" s="3" t="str">
        <f>IF(milaccess!CO104=1,"access = yes","")</f>
        <v/>
      </c>
      <c r="CP104" s="3" t="str">
        <f>IF(milaccess!CP104=1,"access = yes","")</f>
        <v/>
      </c>
      <c r="CQ104" s="3" t="str">
        <f>IF(milaccess!CQ104=1,"access = yes","")</f>
        <v/>
      </c>
      <c r="CR104" s="3" t="str">
        <f>IF(milaccess!CR104=1,"access = yes","")</f>
        <v/>
      </c>
      <c r="CS104" s="3" t="str">
        <f>IF(milaccess!CS104=1,"access = yes","")</f>
        <v/>
      </c>
      <c r="CT104" s="3" t="str">
        <f>IF(milaccess!CT104=1,"access = yes","")</f>
        <v/>
      </c>
      <c r="CU104" s="3" t="str">
        <f>IF(milaccess!CU104=1,"access = yes","")</f>
        <v/>
      </c>
      <c r="CV104" s="3" t="str">
        <f>IF(milaccess!CV104=1,"access = yes","")</f>
        <v/>
      </c>
      <c r="CW104" s="3" t="str">
        <f>IF(milaccess!CW104=1,"access = yes","")</f>
        <v/>
      </c>
      <c r="CX104" s="3" t="str">
        <f>IF(milaccess!CX104=1,"access = yes","")</f>
        <v/>
      </c>
      <c r="CY104" s="3" t="str">
        <f>IF(milaccess!CY104=1,"access = yes","")</f>
        <v/>
      </c>
      <c r="CZ104" s="3" t="str">
        <f>IF(milaccess!CZ104=1,"access = yes","")</f>
        <v/>
      </c>
      <c r="DA104" s="3" t="str">
        <f>IF(milaccess!DA104=1,"access = yes","")</f>
        <v/>
      </c>
      <c r="DB104" s="3" t="str">
        <f>IF(milaccess!DB104=1,"access = yes","")</f>
        <v/>
      </c>
      <c r="DC104" s="3" t="str">
        <f>IF(milaccess!DC104=1,"access = yes","")</f>
        <v/>
      </c>
      <c r="DD104" s="3" t="str">
        <f>IF(milaccess!DD104=1,"access = yes","")</f>
        <v/>
      </c>
      <c r="DE104" s="3" t="str">
        <f>IF(milaccess!DE104=1,"access = yes","")</f>
        <v/>
      </c>
      <c r="DF104" s="3" t="str">
        <f>IF(milaccess!DF104=1,"access = yes","")</f>
        <v/>
      </c>
      <c r="DG104" s="3" t="str">
        <f>IF(milaccess!DG104=1,"access = yes","")</f>
        <v/>
      </c>
      <c r="DH104" s="3" t="str">
        <f>IF(milaccess!DH104=1,"access = yes","")</f>
        <v/>
      </c>
      <c r="DI104" s="3" t="str">
        <f>IF(milaccess!DI104=1,"access = yes","")</f>
        <v/>
      </c>
      <c r="DJ104" s="3" t="str">
        <f>IF(milaccess!DJ104=1,"access = yes","")</f>
        <v/>
      </c>
      <c r="DK104" s="3" t="str">
        <f>IF(milaccess!DK104=1,"access = yes","")</f>
        <v/>
      </c>
      <c r="DL104" s="3" t="str">
        <f>IF(milaccess!DL104=1,"access = yes","")</f>
        <v/>
      </c>
      <c r="DM104" s="3" t="str">
        <f>IF(milaccess!DM104=1,"access = yes","")</f>
        <v/>
      </c>
      <c r="DN104" s="3" t="str">
        <f>IF(milaccess!DN104=1,"access = yes","")</f>
        <v/>
      </c>
      <c r="DO104" s="3" t="str">
        <f>IF(milaccess!DO104=1,"access = yes","")</f>
        <v/>
      </c>
      <c r="DP104" s="3" t="str">
        <f>IF(milaccess!DP104=1,"access = yes","")</f>
        <v/>
      </c>
      <c r="DQ104" s="3" t="str">
        <f>IF(milaccess!DQ104=1,"access = yes","")</f>
        <v/>
      </c>
      <c r="DR104" s="3" t="str">
        <f>IF(milaccess!DR104=1,"access = yes","")</f>
        <v/>
      </c>
      <c r="DS104" s="3" t="str">
        <f>IF(milaccess!DS104=1,"access = yes","")</f>
        <v/>
      </c>
      <c r="DT104" s="3" t="str">
        <f>IF(milaccess!DT104=1,"access = yes","")</f>
        <v/>
      </c>
      <c r="DU104" s="3" t="str">
        <f>IF(milaccess!DU104=1,"access = yes","")</f>
        <v/>
      </c>
      <c r="DV104" s="3" t="str">
        <f>IF(milaccess!DV104=1,"access = yes","")</f>
        <v/>
      </c>
      <c r="DW104" s="3" t="str">
        <f>IF(milaccess!DW104=1,"access = yes","")</f>
        <v/>
      </c>
      <c r="DX104" s="3" t="str">
        <f>IF(milaccess!DX104=1,"access = yes","")</f>
        <v/>
      </c>
      <c r="DY104" s="3" t="str">
        <f>IF(milaccess!DY104=1,"access = yes","")</f>
        <v/>
      </c>
      <c r="DZ104" s="3" t="str">
        <f>IF(milaccess!DZ104=1,"access = yes","")</f>
        <v/>
      </c>
      <c r="EA104" s="3" t="str">
        <f>IF(milaccess!EA104=1,"access = yes","")</f>
        <v/>
      </c>
      <c r="EB104" s="3" t="str">
        <f>IF(milaccess!EB104=1,"access = yes","")</f>
        <v/>
      </c>
      <c r="EC104" s="3" t="str">
        <f>IF(milaccess!EC104=1,"access = yes","")</f>
        <v/>
      </c>
      <c r="ED104" s="3" t="str">
        <f>IF(milaccess!ED104=1,"access = yes","")</f>
        <v/>
      </c>
      <c r="EE104" s="3" t="str">
        <f>IF(milaccess!EE104=1,"access = yes","")</f>
        <v/>
      </c>
      <c r="EF104" s="3" t="str">
        <f>IF(milaccess!EF104=1,"access = yes","")</f>
        <v/>
      </c>
      <c r="EG104" s="3" t="str">
        <f>IF(milaccess!EG104=1,"access = yes","")</f>
        <v/>
      </c>
      <c r="EH104" s="3" t="str">
        <f>IF(milaccess!EH104=1,"access = yes","")</f>
        <v/>
      </c>
      <c r="EI104" s="3" t="str">
        <f>IF(milaccess!EI104=1,"access = yes","")</f>
        <v/>
      </c>
    </row>
    <row r="105" spans="1:139" x14ac:dyDescent="0.25">
      <c r="A105" s="1" t="s">
        <v>206</v>
      </c>
      <c r="B105" s="1" t="s">
        <v>205</v>
      </c>
      <c r="C105" s="3" t="str">
        <f>IF(milaccess!C105=1,"access = yes","")</f>
        <v/>
      </c>
      <c r="D105" s="3" t="str">
        <f>IF(milaccess!D105=1,"access = yes","")</f>
        <v/>
      </c>
      <c r="E105" s="3" t="str">
        <f>IF(milaccess!E105=1,"access = yes","")</f>
        <v/>
      </c>
      <c r="F105" s="3" t="str">
        <f>IF(milaccess!F105=1,"access = yes","")</f>
        <v/>
      </c>
      <c r="G105" s="3" t="str">
        <f>IF(milaccess!G105=1,"access = yes","")</f>
        <v/>
      </c>
      <c r="H105" s="3" t="str">
        <f>IF(milaccess!H105=1,"access = yes","")</f>
        <v/>
      </c>
      <c r="I105" s="3" t="str">
        <f>IF(milaccess!I105=1,"access = yes","")</f>
        <v/>
      </c>
      <c r="J105" s="3" t="str">
        <f>IF(milaccess!J105=1,"access = yes","")</f>
        <v/>
      </c>
      <c r="K105" s="3" t="str">
        <f>IF(milaccess!K105=1,"access = yes","")</f>
        <v/>
      </c>
      <c r="L105" s="3" t="str">
        <f>IF(milaccess!L105=1,"access = yes","")</f>
        <v/>
      </c>
      <c r="M105" s="3" t="str">
        <f>IF(milaccess!M105=1,"access = yes","")</f>
        <v/>
      </c>
      <c r="N105" s="3" t="str">
        <f>IF(milaccess!N105=1,"access = yes","")</f>
        <v/>
      </c>
      <c r="O105" s="3" t="str">
        <f>IF(milaccess!O105=1,"access = yes","")</f>
        <v/>
      </c>
      <c r="P105" s="3" t="str">
        <f>IF(milaccess!P105=1,"access = yes","")</f>
        <v/>
      </c>
      <c r="Q105" s="3" t="str">
        <f>IF(milaccess!Q105=1,"access = yes","")</f>
        <v/>
      </c>
      <c r="R105" s="3" t="str">
        <f>IF(milaccess!R105=1,"access = yes","")</f>
        <v/>
      </c>
      <c r="S105" s="3" t="str">
        <f>IF(milaccess!S105=1,"access = yes","")</f>
        <v/>
      </c>
      <c r="T105" s="3" t="str">
        <f>IF(milaccess!T105=1,"access = yes","")</f>
        <v/>
      </c>
      <c r="U105" s="3" t="str">
        <f>IF(milaccess!U105=1,"access = yes","")</f>
        <v/>
      </c>
      <c r="V105" s="3" t="str">
        <f>IF(milaccess!V105=1,"access = yes","")</f>
        <v/>
      </c>
      <c r="W105" s="3" t="str">
        <f>IF(milaccess!W105=1,"access = yes","")</f>
        <v/>
      </c>
      <c r="X105" s="3" t="str">
        <f>IF(milaccess!X105=1,"access = yes","")</f>
        <v/>
      </c>
      <c r="Y105" s="3" t="str">
        <f>IF(milaccess!Y105=1,"access = yes","")</f>
        <v/>
      </c>
      <c r="Z105" s="3" t="str">
        <f>IF(milaccess!Z105=1,"access = yes","")</f>
        <v/>
      </c>
      <c r="AA105" s="3" t="str">
        <f>IF(milaccess!AA105=1,"access = yes","")</f>
        <v/>
      </c>
      <c r="AB105" s="3" t="str">
        <f>IF(milaccess!AB105=1,"access = yes","")</f>
        <v/>
      </c>
      <c r="AC105" s="3" t="str">
        <f>IF(milaccess!AC105=1,"access = yes","")</f>
        <v/>
      </c>
      <c r="AD105" s="3" t="str">
        <f>IF(milaccess!AD105=1,"access = yes","")</f>
        <v/>
      </c>
      <c r="AE105" s="3" t="str">
        <f>IF(milaccess!AE105=1,"access = yes","")</f>
        <v/>
      </c>
      <c r="AF105" s="3" t="str">
        <f>IF(milaccess!AF105=1,"access = yes","")</f>
        <v/>
      </c>
      <c r="AG105" s="3" t="str">
        <f>IF(milaccess!AG105=1,"access = yes","")</f>
        <v/>
      </c>
      <c r="AH105" s="3" t="str">
        <f>IF(milaccess!AH105=1,"access = yes","")</f>
        <v/>
      </c>
      <c r="AI105" s="3" t="str">
        <f>IF(milaccess!AI105=1,"access = yes","")</f>
        <v/>
      </c>
      <c r="AJ105" s="3" t="str">
        <f>IF(milaccess!AJ105=1,"access = yes","")</f>
        <v/>
      </c>
      <c r="AK105" s="3" t="str">
        <f>IF(milaccess!AK105=1,"access = yes","")</f>
        <v/>
      </c>
      <c r="AL105" s="3" t="str">
        <f>IF(milaccess!AL105=1,"access = yes","")</f>
        <v/>
      </c>
      <c r="AM105" s="3" t="str">
        <f>IF(milaccess!AM105=1,"access = yes","")</f>
        <v/>
      </c>
      <c r="AN105" s="3" t="str">
        <f>IF(milaccess!AN105=1,"access = yes","")</f>
        <v/>
      </c>
      <c r="AO105" s="3" t="str">
        <f>IF(milaccess!AO105=1,"access = yes","")</f>
        <v/>
      </c>
      <c r="AP105" s="3" t="str">
        <f>IF(milaccess!AP105=1,"access = yes","")</f>
        <v/>
      </c>
      <c r="AQ105" s="3" t="str">
        <f>IF(milaccess!AQ105=1,"access = yes","")</f>
        <v/>
      </c>
      <c r="AR105" s="3" t="str">
        <f>IF(milaccess!AR105=1,"access = yes","")</f>
        <v/>
      </c>
      <c r="AS105" s="3" t="str">
        <f>IF(milaccess!AS105=1,"access = yes","")</f>
        <v>access = yes</v>
      </c>
      <c r="AT105" s="3" t="str">
        <f>IF(milaccess!AT105=1,"access = yes","")</f>
        <v/>
      </c>
      <c r="AU105" s="3" t="str">
        <f>IF(milaccess!AU105=1,"access = yes","")</f>
        <v/>
      </c>
      <c r="AV105" s="3" t="str">
        <f>IF(milaccess!AV105=1,"access = yes","")</f>
        <v/>
      </c>
      <c r="AW105" s="3" t="str">
        <f>IF(milaccess!AW105=1,"access = yes","")</f>
        <v/>
      </c>
      <c r="AX105" s="3" t="str">
        <f>IF(milaccess!AX105=1,"access = yes","")</f>
        <v/>
      </c>
      <c r="AY105" s="3" t="str">
        <f>IF(milaccess!AY105=1,"access = yes","")</f>
        <v/>
      </c>
      <c r="AZ105" s="3" t="str">
        <f>IF(milaccess!AZ105=1,"access = yes","")</f>
        <v/>
      </c>
      <c r="BA105" s="3" t="str">
        <f>IF(milaccess!BA105=1,"access = yes","")</f>
        <v/>
      </c>
      <c r="BB105" s="3" t="str">
        <f>IF(milaccess!BB105=1,"access = yes","")</f>
        <v/>
      </c>
      <c r="BC105" s="3" t="str">
        <f>IF(milaccess!BC105=1,"access = yes","")</f>
        <v/>
      </c>
      <c r="BD105" s="3" t="str">
        <f>IF(milaccess!BD105=1,"access = yes","")</f>
        <v/>
      </c>
      <c r="BE105" s="3" t="str">
        <f>IF(milaccess!BE105=1,"access = yes","")</f>
        <v/>
      </c>
      <c r="BF105" s="3" t="str">
        <f>IF(milaccess!BF105=1,"access = yes","")</f>
        <v/>
      </c>
      <c r="BG105" s="3" t="str">
        <f>IF(milaccess!BG105=1,"access = yes","")</f>
        <v/>
      </c>
      <c r="BH105" s="3" t="str">
        <f>IF(milaccess!BH105=1,"access = yes","")</f>
        <v/>
      </c>
      <c r="BI105" s="3" t="str">
        <f>IF(milaccess!BI105=1,"access = yes","")</f>
        <v/>
      </c>
      <c r="BJ105" s="3" t="str">
        <f>IF(milaccess!BJ105=1,"access = yes","")</f>
        <v/>
      </c>
      <c r="BK105" s="3" t="str">
        <f>IF(milaccess!BK105=1,"access = yes","")</f>
        <v/>
      </c>
      <c r="BL105" s="3" t="str">
        <f>IF(milaccess!BL105=1,"access = yes","")</f>
        <v/>
      </c>
      <c r="BM105" s="3" t="str">
        <f>IF(milaccess!BM105=1,"access = yes","")</f>
        <v/>
      </c>
      <c r="BN105" s="3" t="str">
        <f>IF(milaccess!BN105=1,"access = yes","")</f>
        <v/>
      </c>
      <c r="BO105" s="3" t="str">
        <f>IF(milaccess!BO105=1,"access = yes","")</f>
        <v/>
      </c>
      <c r="BP105" s="3" t="str">
        <f>IF(milaccess!BP105=1,"access = yes","")</f>
        <v/>
      </c>
      <c r="BQ105" s="3" t="str">
        <f>IF(milaccess!BQ105=1,"access = yes","")</f>
        <v/>
      </c>
      <c r="BR105" s="3" t="str">
        <f>IF(milaccess!BR105=1,"access = yes","")</f>
        <v/>
      </c>
      <c r="BS105" s="3" t="str">
        <f>IF(milaccess!BS105=1,"access = yes","")</f>
        <v/>
      </c>
      <c r="BT105" s="3" t="str">
        <f>IF(milaccess!BT105=1,"access = yes","")</f>
        <v/>
      </c>
      <c r="BU105" s="3" t="str">
        <f>IF(milaccess!BU105=1,"access = yes","")</f>
        <v/>
      </c>
      <c r="BV105" s="3" t="str">
        <f>IF(milaccess!BV105=1,"access = yes","")</f>
        <v/>
      </c>
      <c r="BW105" s="3" t="str">
        <f>IF(milaccess!BW105=1,"access = yes","")</f>
        <v/>
      </c>
      <c r="BX105" s="3" t="str">
        <f>IF(milaccess!BX105=1,"access = yes","")</f>
        <v/>
      </c>
      <c r="BY105" s="3" t="str">
        <f>IF(milaccess!BY105=1,"access = yes","")</f>
        <v/>
      </c>
      <c r="BZ105" s="3" t="str">
        <f>IF(milaccess!BZ105=1,"access = yes","")</f>
        <v/>
      </c>
      <c r="CA105" s="3" t="str">
        <f>IF(milaccess!CA105=1,"access = yes","")</f>
        <v/>
      </c>
      <c r="CB105" s="3" t="str">
        <f>IF(milaccess!CB105=1,"access = yes","")</f>
        <v/>
      </c>
      <c r="CC105" s="3" t="str">
        <f>IF(milaccess!CC105=1,"access = yes","")</f>
        <v/>
      </c>
      <c r="CD105" s="3" t="str">
        <f>IF(milaccess!CD105=1,"access = yes","")</f>
        <v/>
      </c>
      <c r="CE105" s="3" t="str">
        <f>IF(milaccess!CE105=1,"access = yes","")</f>
        <v/>
      </c>
      <c r="CF105" s="3" t="str">
        <f>IF(milaccess!CF105=1,"access = yes","")</f>
        <v/>
      </c>
      <c r="CG105" s="3" t="str">
        <f>IF(milaccess!CG105=1,"access = yes","")</f>
        <v/>
      </c>
      <c r="CH105" s="3" t="str">
        <f>IF(milaccess!CH105=1,"access = yes","")</f>
        <v/>
      </c>
      <c r="CI105" s="3" t="str">
        <f>IF(milaccess!CI105=1,"access = yes","")</f>
        <v/>
      </c>
      <c r="CJ105" s="3" t="str">
        <f>IF(milaccess!CJ105=1,"access = yes","")</f>
        <v/>
      </c>
      <c r="CK105" s="3" t="str">
        <f>IF(milaccess!CK105=1,"access = yes","")</f>
        <v/>
      </c>
      <c r="CL105" s="3" t="str">
        <f>IF(milaccess!CL105=1,"access = yes","")</f>
        <v/>
      </c>
      <c r="CM105" s="3" t="str">
        <f>IF(milaccess!CM105=1,"access = yes","")</f>
        <v/>
      </c>
      <c r="CN105" s="3" t="str">
        <f>IF(milaccess!CN105=1,"access = yes","")</f>
        <v/>
      </c>
      <c r="CO105" s="3" t="str">
        <f>IF(milaccess!CO105=1,"access = yes","")</f>
        <v/>
      </c>
      <c r="CP105" s="3" t="str">
        <f>IF(milaccess!CP105=1,"access = yes","")</f>
        <v/>
      </c>
      <c r="CQ105" s="3" t="str">
        <f>IF(milaccess!CQ105=1,"access = yes","")</f>
        <v/>
      </c>
      <c r="CR105" s="3" t="str">
        <f>IF(milaccess!CR105=1,"access = yes","")</f>
        <v/>
      </c>
      <c r="CS105" s="3" t="str">
        <f>IF(milaccess!CS105=1,"access = yes","")</f>
        <v/>
      </c>
      <c r="CT105" s="3" t="str">
        <f>IF(milaccess!CT105=1,"access = yes","")</f>
        <v/>
      </c>
      <c r="CU105" s="3" t="str">
        <f>IF(milaccess!CU105=1,"access = yes","")</f>
        <v/>
      </c>
      <c r="CV105" s="3" t="str">
        <f>IF(milaccess!CV105=1,"access = yes","")</f>
        <v/>
      </c>
      <c r="CW105" s="3" t="str">
        <f>IF(milaccess!CW105=1,"access = yes","")</f>
        <v/>
      </c>
      <c r="CX105" s="3" t="str">
        <f>IF(milaccess!CX105=1,"access = yes","")</f>
        <v/>
      </c>
      <c r="CY105" s="3" t="str">
        <f>IF(milaccess!CY105=1,"access = yes","")</f>
        <v/>
      </c>
      <c r="CZ105" s="3" t="str">
        <f>IF(milaccess!CZ105=1,"access = yes","")</f>
        <v/>
      </c>
      <c r="DA105" s="3" t="str">
        <f>IF(milaccess!DA105=1,"access = yes","")</f>
        <v/>
      </c>
      <c r="DB105" s="3" t="str">
        <f>IF(milaccess!DB105=1,"access = yes","")</f>
        <v/>
      </c>
      <c r="DC105" s="3" t="str">
        <f>IF(milaccess!DC105=1,"access = yes","")</f>
        <v/>
      </c>
      <c r="DD105" s="3" t="str">
        <f>IF(milaccess!DD105=1,"access = yes","")</f>
        <v/>
      </c>
      <c r="DE105" s="3" t="str">
        <f>IF(milaccess!DE105=1,"access = yes","")</f>
        <v/>
      </c>
      <c r="DF105" s="3" t="str">
        <f>IF(milaccess!DF105=1,"access = yes","")</f>
        <v/>
      </c>
      <c r="DG105" s="3" t="str">
        <f>IF(milaccess!DG105=1,"access = yes","")</f>
        <v/>
      </c>
      <c r="DH105" s="3" t="str">
        <f>IF(milaccess!DH105=1,"access = yes","")</f>
        <v/>
      </c>
      <c r="DI105" s="3" t="str">
        <f>IF(milaccess!DI105=1,"access = yes","")</f>
        <v/>
      </c>
      <c r="DJ105" s="3" t="str">
        <f>IF(milaccess!DJ105=1,"access = yes","")</f>
        <v/>
      </c>
      <c r="DK105" s="3" t="str">
        <f>IF(milaccess!DK105=1,"access = yes","")</f>
        <v/>
      </c>
      <c r="DL105" s="3" t="str">
        <f>IF(milaccess!DL105=1,"access = yes","")</f>
        <v/>
      </c>
      <c r="DM105" s="3" t="str">
        <f>IF(milaccess!DM105=1,"access = yes","")</f>
        <v/>
      </c>
      <c r="DN105" s="3" t="str">
        <f>IF(milaccess!DN105=1,"access = yes","")</f>
        <v/>
      </c>
      <c r="DO105" s="3" t="str">
        <f>IF(milaccess!DO105=1,"access = yes","")</f>
        <v/>
      </c>
      <c r="DP105" s="3" t="str">
        <f>IF(milaccess!DP105=1,"access = yes","")</f>
        <v/>
      </c>
      <c r="DQ105" s="3" t="str">
        <f>IF(milaccess!DQ105=1,"access = yes","")</f>
        <v/>
      </c>
      <c r="DR105" s="3" t="str">
        <f>IF(milaccess!DR105=1,"access = yes","")</f>
        <v/>
      </c>
      <c r="DS105" s="3" t="str">
        <f>IF(milaccess!DS105=1,"access = yes","")</f>
        <v/>
      </c>
      <c r="DT105" s="3" t="str">
        <f>IF(milaccess!DT105=1,"access = yes","")</f>
        <v/>
      </c>
      <c r="DU105" s="3" t="str">
        <f>IF(milaccess!DU105=1,"access = yes","")</f>
        <v/>
      </c>
      <c r="DV105" s="3" t="str">
        <f>IF(milaccess!DV105=1,"access = yes","")</f>
        <v/>
      </c>
      <c r="DW105" s="3" t="str">
        <f>IF(milaccess!DW105=1,"access = yes","")</f>
        <v/>
      </c>
      <c r="DX105" s="3" t="str">
        <f>IF(milaccess!DX105=1,"access = yes","")</f>
        <v/>
      </c>
      <c r="DY105" s="3" t="str">
        <f>IF(milaccess!DY105=1,"access = yes","")</f>
        <v/>
      </c>
      <c r="DZ105" s="3" t="str">
        <f>IF(milaccess!DZ105=1,"access = yes","")</f>
        <v/>
      </c>
      <c r="EA105" s="3" t="str">
        <f>IF(milaccess!EA105=1,"access = yes","")</f>
        <v/>
      </c>
      <c r="EB105" s="3" t="str">
        <f>IF(milaccess!EB105=1,"access = yes","")</f>
        <v/>
      </c>
      <c r="EC105" s="3" t="str">
        <f>IF(milaccess!EC105=1,"access = yes","")</f>
        <v/>
      </c>
      <c r="ED105" s="3" t="str">
        <f>IF(milaccess!ED105=1,"access = yes","")</f>
        <v/>
      </c>
      <c r="EE105" s="3" t="str">
        <f>IF(milaccess!EE105=1,"access = yes","")</f>
        <v/>
      </c>
      <c r="EF105" s="3" t="str">
        <f>IF(milaccess!EF105=1,"access = yes","")</f>
        <v/>
      </c>
      <c r="EG105" s="3" t="str">
        <f>IF(milaccess!EG105=1,"access = yes","")</f>
        <v/>
      </c>
      <c r="EH105" s="3" t="str">
        <f>IF(milaccess!EH105=1,"access = yes","")</f>
        <v/>
      </c>
      <c r="EI105" s="3" t="str">
        <f>IF(milaccess!EI105=1,"access = yes","")</f>
        <v/>
      </c>
    </row>
    <row r="106" spans="1:139" x14ac:dyDescent="0.25">
      <c r="A106" s="1" t="s">
        <v>208</v>
      </c>
      <c r="B106" s="1" t="s">
        <v>207</v>
      </c>
      <c r="C106" s="3" t="str">
        <f>IF(milaccess!C106=1,"access = yes","")</f>
        <v/>
      </c>
      <c r="D106" s="3" t="str">
        <f>IF(milaccess!D106=1,"access = yes","")</f>
        <v/>
      </c>
      <c r="E106" s="3" t="str">
        <f>IF(milaccess!E106=1,"access = yes","")</f>
        <v/>
      </c>
      <c r="F106" s="3" t="str">
        <f>IF(milaccess!F106=1,"access = yes","")</f>
        <v/>
      </c>
      <c r="G106" s="3" t="str">
        <f>IF(milaccess!G106=1,"access = yes","")</f>
        <v/>
      </c>
      <c r="H106" s="3" t="str">
        <f>IF(milaccess!H106=1,"access = yes","")</f>
        <v/>
      </c>
      <c r="I106" s="3" t="str">
        <f>IF(milaccess!I106=1,"access = yes","")</f>
        <v/>
      </c>
      <c r="J106" s="3" t="str">
        <f>IF(milaccess!J106=1,"access = yes","")</f>
        <v/>
      </c>
      <c r="K106" s="3" t="str">
        <f>IF(milaccess!K106=1,"access = yes","")</f>
        <v/>
      </c>
      <c r="L106" s="3" t="str">
        <f>IF(milaccess!L106=1,"access = yes","")</f>
        <v/>
      </c>
      <c r="M106" s="3" t="str">
        <f>IF(milaccess!M106=1,"access = yes","")</f>
        <v/>
      </c>
      <c r="N106" s="3" t="str">
        <f>IF(milaccess!N106=1,"access = yes","")</f>
        <v/>
      </c>
      <c r="O106" s="3" t="str">
        <f>IF(milaccess!O106=1,"access = yes","")</f>
        <v/>
      </c>
      <c r="P106" s="3" t="str">
        <f>IF(milaccess!P106=1,"access = yes","")</f>
        <v/>
      </c>
      <c r="Q106" s="3" t="str">
        <f>IF(milaccess!Q106=1,"access = yes","")</f>
        <v/>
      </c>
      <c r="R106" s="3" t="str">
        <f>IF(milaccess!R106=1,"access = yes","")</f>
        <v/>
      </c>
      <c r="S106" s="3" t="str">
        <f>IF(milaccess!S106=1,"access = yes","")</f>
        <v/>
      </c>
      <c r="T106" s="3" t="str">
        <f>IF(milaccess!T106=1,"access = yes","")</f>
        <v/>
      </c>
      <c r="U106" s="3" t="str">
        <f>IF(milaccess!U106=1,"access = yes","")</f>
        <v/>
      </c>
      <c r="V106" s="3" t="str">
        <f>IF(milaccess!V106=1,"access = yes","")</f>
        <v/>
      </c>
      <c r="W106" s="3" t="str">
        <f>IF(milaccess!W106=1,"access = yes","")</f>
        <v/>
      </c>
      <c r="X106" s="3" t="str">
        <f>IF(milaccess!X106=1,"access = yes","")</f>
        <v/>
      </c>
      <c r="Y106" s="3" t="str">
        <f>IF(milaccess!Y106=1,"access = yes","")</f>
        <v/>
      </c>
      <c r="Z106" s="3" t="str">
        <f>IF(milaccess!Z106=1,"access = yes","")</f>
        <v/>
      </c>
      <c r="AA106" s="3" t="str">
        <f>IF(milaccess!AA106=1,"access = yes","")</f>
        <v/>
      </c>
      <c r="AB106" s="3" t="str">
        <f>IF(milaccess!AB106=1,"access = yes","")</f>
        <v/>
      </c>
      <c r="AC106" s="3" t="str">
        <f>IF(milaccess!AC106=1,"access = yes","")</f>
        <v/>
      </c>
      <c r="AD106" s="3" t="str">
        <f>IF(milaccess!AD106=1,"access = yes","")</f>
        <v/>
      </c>
      <c r="AE106" s="3" t="str">
        <f>IF(milaccess!AE106=1,"access = yes","")</f>
        <v/>
      </c>
      <c r="AF106" s="3" t="str">
        <f>IF(milaccess!AF106=1,"access = yes","")</f>
        <v/>
      </c>
      <c r="AG106" s="3" t="str">
        <f>IF(milaccess!AG106=1,"access = yes","")</f>
        <v/>
      </c>
      <c r="AH106" s="3" t="str">
        <f>IF(milaccess!AH106=1,"access = yes","")</f>
        <v/>
      </c>
      <c r="AI106" s="3" t="str">
        <f>IF(milaccess!AI106=1,"access = yes","")</f>
        <v/>
      </c>
      <c r="AJ106" s="3" t="str">
        <f>IF(milaccess!AJ106=1,"access = yes","")</f>
        <v/>
      </c>
      <c r="AK106" s="3" t="str">
        <f>IF(milaccess!AK106=1,"access = yes","")</f>
        <v/>
      </c>
      <c r="AL106" s="3" t="str">
        <f>IF(milaccess!AL106=1,"access = yes","")</f>
        <v/>
      </c>
      <c r="AM106" s="3" t="str">
        <f>IF(milaccess!AM106=1,"access = yes","")</f>
        <v/>
      </c>
      <c r="AN106" s="3" t="str">
        <f>IF(milaccess!AN106=1,"access = yes","")</f>
        <v/>
      </c>
      <c r="AO106" s="3" t="str">
        <f>IF(milaccess!AO106=1,"access = yes","")</f>
        <v/>
      </c>
      <c r="AP106" s="3" t="str">
        <f>IF(milaccess!AP106=1,"access = yes","")</f>
        <v/>
      </c>
      <c r="AQ106" s="3" t="str">
        <f>IF(milaccess!AQ106=1,"access = yes","")</f>
        <v/>
      </c>
      <c r="AR106" s="3" t="str">
        <f>IF(milaccess!AR106=1,"access = yes","")</f>
        <v/>
      </c>
      <c r="AS106" s="3" t="str">
        <f>IF(milaccess!AS106=1,"access = yes","")</f>
        <v/>
      </c>
      <c r="AT106" s="3" t="str">
        <f>IF(milaccess!AT106=1,"access = yes","")</f>
        <v/>
      </c>
      <c r="AU106" s="3" t="str">
        <f>IF(milaccess!AU106=1,"access = yes","")</f>
        <v/>
      </c>
      <c r="AV106" s="3" t="str">
        <f>IF(milaccess!AV106=1,"access = yes","")</f>
        <v/>
      </c>
      <c r="AW106" s="3" t="str">
        <f>IF(milaccess!AW106=1,"access = yes","")</f>
        <v/>
      </c>
      <c r="AX106" s="3" t="str">
        <f>IF(milaccess!AX106=1,"access = yes","")</f>
        <v/>
      </c>
      <c r="AY106" s="3" t="str">
        <f>IF(milaccess!AY106=1,"access = yes","")</f>
        <v/>
      </c>
      <c r="AZ106" s="3" t="str">
        <f>IF(milaccess!AZ106=1,"access = yes","")</f>
        <v/>
      </c>
      <c r="BA106" s="3" t="str">
        <f>IF(milaccess!BA106=1,"access = yes","")</f>
        <v/>
      </c>
      <c r="BB106" s="3" t="str">
        <f>IF(milaccess!BB106=1,"access = yes","")</f>
        <v/>
      </c>
      <c r="BC106" s="3" t="str">
        <f>IF(milaccess!BC106=1,"access = yes","")</f>
        <v/>
      </c>
      <c r="BD106" s="3" t="str">
        <f>IF(milaccess!BD106=1,"access = yes","")</f>
        <v/>
      </c>
      <c r="BE106" s="3" t="str">
        <f>IF(milaccess!BE106=1,"access = yes","")</f>
        <v/>
      </c>
      <c r="BF106" s="3" t="str">
        <f>IF(milaccess!BF106=1,"access = yes","")</f>
        <v/>
      </c>
      <c r="BG106" s="3" t="str">
        <f>IF(milaccess!BG106=1,"access = yes","")</f>
        <v/>
      </c>
      <c r="BH106" s="3" t="str">
        <f>IF(milaccess!BH106=1,"access = yes","")</f>
        <v/>
      </c>
      <c r="BI106" s="3" t="str">
        <f>IF(milaccess!BI106=1,"access = yes","")</f>
        <v/>
      </c>
      <c r="BJ106" s="3" t="str">
        <f>IF(milaccess!BJ106=1,"access = yes","")</f>
        <v/>
      </c>
      <c r="BK106" s="3" t="str">
        <f>IF(milaccess!BK106=1,"access = yes","")</f>
        <v/>
      </c>
      <c r="BL106" s="3" t="str">
        <f>IF(milaccess!BL106=1,"access = yes","")</f>
        <v/>
      </c>
      <c r="BM106" s="3" t="str">
        <f>IF(milaccess!BM106=1,"access = yes","")</f>
        <v/>
      </c>
      <c r="BN106" s="3" t="str">
        <f>IF(milaccess!BN106=1,"access = yes","")</f>
        <v/>
      </c>
      <c r="BO106" s="3" t="str">
        <f>IF(milaccess!BO106=1,"access = yes","")</f>
        <v/>
      </c>
      <c r="BP106" s="3" t="str">
        <f>IF(milaccess!BP106=1,"access = yes","")</f>
        <v/>
      </c>
      <c r="BQ106" s="3" t="str">
        <f>IF(milaccess!BQ106=1,"access = yes","")</f>
        <v/>
      </c>
      <c r="BR106" s="3" t="str">
        <f>IF(milaccess!BR106=1,"access = yes","")</f>
        <v/>
      </c>
      <c r="BS106" s="3" t="str">
        <f>IF(milaccess!BS106=1,"access = yes","")</f>
        <v/>
      </c>
      <c r="BT106" s="3" t="str">
        <f>IF(milaccess!BT106=1,"access = yes","")</f>
        <v/>
      </c>
      <c r="BU106" s="3" t="str">
        <f>IF(milaccess!BU106=1,"access = yes","")</f>
        <v/>
      </c>
      <c r="BV106" s="3" t="str">
        <f>IF(milaccess!BV106=1,"access = yes","")</f>
        <v/>
      </c>
      <c r="BW106" s="3" t="str">
        <f>IF(milaccess!BW106=1,"access = yes","")</f>
        <v/>
      </c>
      <c r="BX106" s="3" t="str">
        <f>IF(milaccess!BX106=1,"access = yes","")</f>
        <v/>
      </c>
      <c r="BY106" s="3" t="str">
        <f>IF(milaccess!BY106=1,"access = yes","")</f>
        <v/>
      </c>
      <c r="BZ106" s="3" t="str">
        <f>IF(milaccess!BZ106=1,"access = yes","")</f>
        <v/>
      </c>
      <c r="CA106" s="3" t="str">
        <f>IF(milaccess!CA106=1,"access = yes","")</f>
        <v/>
      </c>
      <c r="CB106" s="3" t="str">
        <f>IF(milaccess!CB106=1,"access = yes","")</f>
        <v/>
      </c>
      <c r="CC106" s="3" t="str">
        <f>IF(milaccess!CC106=1,"access = yes","")</f>
        <v/>
      </c>
      <c r="CD106" s="3" t="str">
        <f>IF(milaccess!CD106=1,"access = yes","")</f>
        <v/>
      </c>
      <c r="CE106" s="3" t="str">
        <f>IF(milaccess!CE106=1,"access = yes","")</f>
        <v/>
      </c>
      <c r="CF106" s="3" t="str">
        <f>IF(milaccess!CF106=1,"access = yes","")</f>
        <v/>
      </c>
      <c r="CG106" s="3" t="str">
        <f>IF(milaccess!CG106=1,"access = yes","")</f>
        <v/>
      </c>
      <c r="CH106" s="3" t="str">
        <f>IF(milaccess!CH106=1,"access = yes","")</f>
        <v/>
      </c>
      <c r="CI106" s="3" t="str">
        <f>IF(milaccess!CI106=1,"access = yes","")</f>
        <v/>
      </c>
      <c r="CJ106" s="3" t="str">
        <f>IF(milaccess!CJ106=1,"access = yes","")</f>
        <v/>
      </c>
      <c r="CK106" s="3" t="str">
        <f>IF(milaccess!CK106=1,"access = yes","")</f>
        <v/>
      </c>
      <c r="CL106" s="3" t="str">
        <f>IF(milaccess!CL106=1,"access = yes","")</f>
        <v/>
      </c>
      <c r="CM106" s="3" t="str">
        <f>IF(milaccess!CM106=1,"access = yes","")</f>
        <v/>
      </c>
      <c r="CN106" s="3" t="str">
        <f>IF(milaccess!CN106=1,"access = yes","")</f>
        <v>access = yes</v>
      </c>
      <c r="CO106" s="3" t="str">
        <f>IF(milaccess!CO106=1,"access = yes","")</f>
        <v/>
      </c>
      <c r="CP106" s="3" t="str">
        <f>IF(milaccess!CP106=1,"access = yes","")</f>
        <v/>
      </c>
      <c r="CQ106" s="3" t="str">
        <f>IF(milaccess!CQ106=1,"access = yes","")</f>
        <v/>
      </c>
      <c r="CR106" s="3" t="str">
        <f>IF(milaccess!CR106=1,"access = yes","")</f>
        <v/>
      </c>
      <c r="CS106" s="3" t="str">
        <f>IF(milaccess!CS106=1,"access = yes","")</f>
        <v/>
      </c>
      <c r="CT106" s="3" t="str">
        <f>IF(milaccess!CT106=1,"access = yes","")</f>
        <v/>
      </c>
      <c r="CU106" s="3" t="str">
        <f>IF(milaccess!CU106=1,"access = yes","")</f>
        <v/>
      </c>
      <c r="CV106" s="3" t="str">
        <f>IF(milaccess!CV106=1,"access = yes","")</f>
        <v/>
      </c>
      <c r="CW106" s="3" t="str">
        <f>IF(milaccess!CW106=1,"access = yes","")</f>
        <v/>
      </c>
      <c r="CX106" s="3" t="str">
        <f>IF(milaccess!CX106=1,"access = yes","")</f>
        <v/>
      </c>
      <c r="CY106" s="3" t="str">
        <f>IF(milaccess!CY106=1,"access = yes","")</f>
        <v/>
      </c>
      <c r="CZ106" s="3" t="str">
        <f>IF(milaccess!CZ106=1,"access = yes","")</f>
        <v/>
      </c>
      <c r="DA106" s="3" t="str">
        <f>IF(milaccess!DA106=1,"access = yes","")</f>
        <v/>
      </c>
      <c r="DB106" s="3" t="str">
        <f>IF(milaccess!DB106=1,"access = yes","")</f>
        <v/>
      </c>
      <c r="DC106" s="3" t="str">
        <f>IF(milaccess!DC106=1,"access = yes","")</f>
        <v/>
      </c>
      <c r="DD106" s="3" t="str">
        <f>IF(milaccess!DD106=1,"access = yes","")</f>
        <v/>
      </c>
      <c r="DE106" s="3" t="str">
        <f>IF(milaccess!DE106=1,"access = yes","")</f>
        <v/>
      </c>
      <c r="DF106" s="3" t="str">
        <f>IF(milaccess!DF106=1,"access = yes","")</f>
        <v/>
      </c>
      <c r="DG106" s="3" t="str">
        <f>IF(milaccess!DG106=1,"access = yes","")</f>
        <v/>
      </c>
      <c r="DH106" s="3" t="str">
        <f>IF(milaccess!DH106=1,"access = yes","")</f>
        <v/>
      </c>
      <c r="DI106" s="3" t="str">
        <f>IF(milaccess!DI106=1,"access = yes","")</f>
        <v/>
      </c>
      <c r="DJ106" s="3" t="str">
        <f>IF(milaccess!DJ106=1,"access = yes","")</f>
        <v/>
      </c>
      <c r="DK106" s="3" t="str">
        <f>IF(milaccess!DK106=1,"access = yes","")</f>
        <v/>
      </c>
      <c r="DL106" s="3" t="str">
        <f>IF(milaccess!DL106=1,"access = yes","")</f>
        <v/>
      </c>
      <c r="DM106" s="3" t="str">
        <f>IF(milaccess!DM106=1,"access = yes","")</f>
        <v/>
      </c>
      <c r="DN106" s="3" t="str">
        <f>IF(milaccess!DN106=1,"access = yes","")</f>
        <v/>
      </c>
      <c r="DO106" s="3" t="str">
        <f>IF(milaccess!DO106=1,"access = yes","")</f>
        <v/>
      </c>
      <c r="DP106" s="3" t="str">
        <f>IF(milaccess!DP106=1,"access = yes","")</f>
        <v/>
      </c>
      <c r="DQ106" s="3" t="str">
        <f>IF(milaccess!DQ106=1,"access = yes","")</f>
        <v/>
      </c>
      <c r="DR106" s="3" t="str">
        <f>IF(milaccess!DR106=1,"access = yes","")</f>
        <v/>
      </c>
      <c r="DS106" s="3" t="str">
        <f>IF(milaccess!DS106=1,"access = yes","")</f>
        <v/>
      </c>
      <c r="DT106" s="3" t="str">
        <f>IF(milaccess!DT106=1,"access = yes","")</f>
        <v/>
      </c>
      <c r="DU106" s="3" t="str">
        <f>IF(milaccess!DU106=1,"access = yes","")</f>
        <v/>
      </c>
      <c r="DV106" s="3" t="str">
        <f>IF(milaccess!DV106=1,"access = yes","")</f>
        <v/>
      </c>
      <c r="DW106" s="3" t="str">
        <f>IF(milaccess!DW106=1,"access = yes","")</f>
        <v/>
      </c>
      <c r="DX106" s="3" t="str">
        <f>IF(milaccess!DX106=1,"access = yes","")</f>
        <v/>
      </c>
      <c r="DY106" s="3" t="str">
        <f>IF(milaccess!DY106=1,"access = yes","")</f>
        <v/>
      </c>
      <c r="DZ106" s="3" t="str">
        <f>IF(milaccess!DZ106=1,"access = yes","")</f>
        <v/>
      </c>
      <c r="EA106" s="3" t="str">
        <f>IF(milaccess!EA106=1,"access = yes","")</f>
        <v/>
      </c>
      <c r="EB106" s="3" t="str">
        <f>IF(milaccess!EB106=1,"access = yes","")</f>
        <v/>
      </c>
      <c r="EC106" s="3" t="str">
        <f>IF(milaccess!EC106=1,"access = yes","")</f>
        <v/>
      </c>
      <c r="ED106" s="3" t="str">
        <f>IF(milaccess!ED106=1,"access = yes","")</f>
        <v/>
      </c>
      <c r="EE106" s="3" t="str">
        <f>IF(milaccess!EE106=1,"access = yes","")</f>
        <v/>
      </c>
      <c r="EF106" s="3" t="str">
        <f>IF(milaccess!EF106=1,"access = yes","")</f>
        <v/>
      </c>
      <c r="EG106" s="3" t="str">
        <f>IF(milaccess!EG106=1,"access = yes","")</f>
        <v/>
      </c>
      <c r="EH106" s="3" t="str">
        <f>IF(milaccess!EH106=1,"access = yes","")</f>
        <v/>
      </c>
      <c r="EI106" s="3" t="str">
        <f>IF(milaccess!EI106=1,"access = yes","")</f>
        <v/>
      </c>
    </row>
    <row r="107" spans="1:139" x14ac:dyDescent="0.25">
      <c r="A107" s="1" t="s">
        <v>210</v>
      </c>
      <c r="B107" s="1" t="s">
        <v>209</v>
      </c>
      <c r="C107" s="3" t="str">
        <f>IF(milaccess!C107=1,"access = yes","")</f>
        <v/>
      </c>
      <c r="D107" s="3" t="str">
        <f>IF(milaccess!D107=1,"access = yes","")</f>
        <v/>
      </c>
      <c r="E107" s="3" t="str">
        <f>IF(milaccess!E107=1,"access = yes","")</f>
        <v/>
      </c>
      <c r="F107" s="3" t="str">
        <f>IF(milaccess!F107=1,"access = yes","")</f>
        <v/>
      </c>
      <c r="G107" s="3" t="str">
        <f>IF(milaccess!G107=1,"access = yes","")</f>
        <v/>
      </c>
      <c r="H107" s="3" t="str">
        <f>IF(milaccess!H107=1,"access = yes","")</f>
        <v/>
      </c>
      <c r="I107" s="3" t="str">
        <f>IF(milaccess!I107=1,"access = yes","")</f>
        <v/>
      </c>
      <c r="J107" s="3" t="str">
        <f>IF(milaccess!J107=1,"access = yes","")</f>
        <v/>
      </c>
      <c r="K107" s="3" t="str">
        <f>IF(milaccess!K107=1,"access = yes","")</f>
        <v/>
      </c>
      <c r="L107" s="3" t="str">
        <f>IF(milaccess!L107=1,"access = yes","")</f>
        <v/>
      </c>
      <c r="M107" s="3" t="str">
        <f>IF(milaccess!M107=1,"access = yes","")</f>
        <v/>
      </c>
      <c r="N107" s="3" t="str">
        <f>IF(milaccess!N107=1,"access = yes","")</f>
        <v/>
      </c>
      <c r="O107" s="3" t="str">
        <f>IF(milaccess!O107=1,"access = yes","")</f>
        <v/>
      </c>
      <c r="P107" s="3" t="str">
        <f>IF(milaccess!P107=1,"access = yes","")</f>
        <v/>
      </c>
      <c r="Q107" s="3" t="str">
        <f>IF(milaccess!Q107=1,"access = yes","")</f>
        <v/>
      </c>
      <c r="R107" s="3" t="str">
        <f>IF(milaccess!R107=1,"access = yes","")</f>
        <v/>
      </c>
      <c r="S107" s="3" t="str">
        <f>IF(milaccess!S107=1,"access = yes","")</f>
        <v/>
      </c>
      <c r="T107" s="3" t="str">
        <f>IF(milaccess!T107=1,"access = yes","")</f>
        <v/>
      </c>
      <c r="U107" s="3" t="str">
        <f>IF(milaccess!U107=1,"access = yes","")</f>
        <v/>
      </c>
      <c r="V107" s="3" t="str">
        <f>IF(milaccess!V107=1,"access = yes","")</f>
        <v/>
      </c>
      <c r="W107" s="3" t="str">
        <f>IF(milaccess!W107=1,"access = yes","")</f>
        <v/>
      </c>
      <c r="X107" s="3" t="str">
        <f>IF(milaccess!X107=1,"access = yes","")</f>
        <v/>
      </c>
      <c r="Y107" s="3" t="str">
        <f>IF(milaccess!Y107=1,"access = yes","")</f>
        <v/>
      </c>
      <c r="Z107" s="3" t="str">
        <f>IF(milaccess!Z107=1,"access = yes","")</f>
        <v/>
      </c>
      <c r="AA107" s="3" t="str">
        <f>IF(milaccess!AA107=1,"access = yes","")</f>
        <v/>
      </c>
      <c r="AB107" s="3" t="str">
        <f>IF(milaccess!AB107=1,"access = yes","")</f>
        <v/>
      </c>
      <c r="AC107" s="3" t="str">
        <f>IF(milaccess!AC107=1,"access = yes","")</f>
        <v/>
      </c>
      <c r="AD107" s="3" t="str">
        <f>IF(milaccess!AD107=1,"access = yes","")</f>
        <v/>
      </c>
      <c r="AE107" s="3" t="str">
        <f>IF(milaccess!AE107=1,"access = yes","")</f>
        <v/>
      </c>
      <c r="AF107" s="3" t="str">
        <f>IF(milaccess!AF107=1,"access = yes","")</f>
        <v/>
      </c>
      <c r="AG107" s="3" t="str">
        <f>IF(milaccess!AG107=1,"access = yes","")</f>
        <v/>
      </c>
      <c r="AH107" s="3" t="str">
        <f>IF(milaccess!AH107=1,"access = yes","")</f>
        <v/>
      </c>
      <c r="AI107" s="3" t="str">
        <f>IF(milaccess!AI107=1,"access = yes","")</f>
        <v/>
      </c>
      <c r="AJ107" s="3" t="str">
        <f>IF(milaccess!AJ107=1,"access = yes","")</f>
        <v/>
      </c>
      <c r="AK107" s="3" t="str">
        <f>IF(milaccess!AK107=1,"access = yes","")</f>
        <v/>
      </c>
      <c r="AL107" s="3" t="str">
        <f>IF(milaccess!AL107=1,"access = yes","")</f>
        <v/>
      </c>
      <c r="AM107" s="3" t="str">
        <f>IF(milaccess!AM107=1,"access = yes","")</f>
        <v/>
      </c>
      <c r="AN107" s="3" t="str">
        <f>IF(milaccess!AN107=1,"access = yes","")</f>
        <v/>
      </c>
      <c r="AO107" s="3" t="str">
        <f>IF(milaccess!AO107=1,"access = yes","")</f>
        <v/>
      </c>
      <c r="AP107" s="3" t="str">
        <f>IF(milaccess!AP107=1,"access = yes","")</f>
        <v/>
      </c>
      <c r="AQ107" s="3" t="str">
        <f>IF(milaccess!AQ107=1,"access = yes","")</f>
        <v/>
      </c>
      <c r="AR107" s="3" t="str">
        <f>IF(milaccess!AR107=1,"access = yes","")</f>
        <v/>
      </c>
      <c r="AS107" s="3" t="str">
        <f>IF(milaccess!AS107=1,"access = yes","")</f>
        <v/>
      </c>
      <c r="AT107" s="3" t="str">
        <f>IF(milaccess!AT107=1,"access = yes","")</f>
        <v/>
      </c>
      <c r="AU107" s="3" t="str">
        <f>IF(milaccess!AU107=1,"access = yes","")</f>
        <v/>
      </c>
      <c r="AV107" s="3" t="str">
        <f>IF(milaccess!AV107=1,"access = yes","")</f>
        <v/>
      </c>
      <c r="AW107" s="3" t="str">
        <f>IF(milaccess!AW107=1,"access = yes","")</f>
        <v/>
      </c>
      <c r="AX107" s="3" t="str">
        <f>IF(milaccess!AX107=1,"access = yes","")</f>
        <v/>
      </c>
      <c r="AY107" s="3" t="str">
        <f>IF(milaccess!AY107=1,"access = yes","")</f>
        <v/>
      </c>
      <c r="AZ107" s="3" t="str">
        <f>IF(milaccess!AZ107=1,"access = yes","")</f>
        <v/>
      </c>
      <c r="BA107" s="3" t="str">
        <f>IF(milaccess!BA107=1,"access = yes","")</f>
        <v/>
      </c>
      <c r="BB107" s="3" t="str">
        <f>IF(milaccess!BB107=1,"access = yes","")</f>
        <v/>
      </c>
      <c r="BC107" s="3" t="str">
        <f>IF(milaccess!BC107=1,"access = yes","")</f>
        <v/>
      </c>
      <c r="BD107" s="3" t="str">
        <f>IF(milaccess!BD107=1,"access = yes","")</f>
        <v/>
      </c>
      <c r="BE107" s="3" t="str">
        <f>IF(milaccess!BE107=1,"access = yes","")</f>
        <v/>
      </c>
      <c r="BF107" s="3" t="str">
        <f>IF(milaccess!BF107=1,"access = yes","")</f>
        <v/>
      </c>
      <c r="BG107" s="3" t="str">
        <f>IF(milaccess!BG107=1,"access = yes","")</f>
        <v/>
      </c>
      <c r="BH107" s="3" t="str">
        <f>IF(milaccess!BH107=1,"access = yes","")</f>
        <v/>
      </c>
      <c r="BI107" s="3" t="str">
        <f>IF(milaccess!BI107=1,"access = yes","")</f>
        <v/>
      </c>
      <c r="BJ107" s="3" t="str">
        <f>IF(milaccess!BJ107=1,"access = yes","")</f>
        <v/>
      </c>
      <c r="BK107" s="3" t="str">
        <f>IF(milaccess!BK107=1,"access = yes","")</f>
        <v/>
      </c>
      <c r="BL107" s="3" t="str">
        <f>IF(milaccess!BL107=1,"access = yes","")</f>
        <v/>
      </c>
      <c r="BM107" s="3" t="str">
        <f>IF(milaccess!BM107=1,"access = yes","")</f>
        <v/>
      </c>
      <c r="BN107" s="3" t="str">
        <f>IF(milaccess!BN107=1,"access = yes","")</f>
        <v/>
      </c>
      <c r="BO107" s="3" t="str">
        <f>IF(milaccess!BO107=1,"access = yes","")</f>
        <v/>
      </c>
      <c r="BP107" s="3" t="str">
        <f>IF(milaccess!BP107=1,"access = yes","")</f>
        <v/>
      </c>
      <c r="BQ107" s="3" t="str">
        <f>IF(milaccess!BQ107=1,"access = yes","")</f>
        <v/>
      </c>
      <c r="BR107" s="3" t="str">
        <f>IF(milaccess!BR107=1,"access = yes","")</f>
        <v/>
      </c>
      <c r="BS107" s="3" t="str">
        <f>IF(milaccess!BS107=1,"access = yes","")</f>
        <v/>
      </c>
      <c r="BT107" s="3" t="str">
        <f>IF(milaccess!BT107=1,"access = yes","")</f>
        <v/>
      </c>
      <c r="BU107" s="3" t="str">
        <f>IF(milaccess!BU107=1,"access = yes","")</f>
        <v/>
      </c>
      <c r="BV107" s="3" t="str">
        <f>IF(milaccess!BV107=1,"access = yes","")</f>
        <v/>
      </c>
      <c r="BW107" s="3" t="str">
        <f>IF(milaccess!BW107=1,"access = yes","")</f>
        <v/>
      </c>
      <c r="BX107" s="3" t="str">
        <f>IF(milaccess!BX107=1,"access = yes","")</f>
        <v/>
      </c>
      <c r="BY107" s="3" t="str">
        <f>IF(milaccess!BY107=1,"access = yes","")</f>
        <v/>
      </c>
      <c r="BZ107" s="3" t="str">
        <f>IF(milaccess!BZ107=1,"access = yes","")</f>
        <v/>
      </c>
      <c r="CA107" s="3" t="str">
        <f>IF(milaccess!CA107=1,"access = yes","")</f>
        <v/>
      </c>
      <c r="CB107" s="3" t="str">
        <f>IF(milaccess!CB107=1,"access = yes","")</f>
        <v/>
      </c>
      <c r="CC107" s="3" t="str">
        <f>IF(milaccess!CC107=1,"access = yes","")</f>
        <v/>
      </c>
      <c r="CD107" s="3" t="str">
        <f>IF(milaccess!CD107=1,"access = yes","")</f>
        <v/>
      </c>
      <c r="CE107" s="3" t="str">
        <f>IF(milaccess!CE107=1,"access = yes","")</f>
        <v/>
      </c>
      <c r="CF107" s="3" t="str">
        <f>IF(milaccess!CF107=1,"access = yes","")</f>
        <v/>
      </c>
      <c r="CG107" s="3" t="str">
        <f>IF(milaccess!CG107=1,"access = yes","")</f>
        <v/>
      </c>
      <c r="CH107" s="3" t="str">
        <f>IF(milaccess!CH107=1,"access = yes","")</f>
        <v/>
      </c>
      <c r="CI107" s="3" t="str">
        <f>IF(milaccess!CI107=1,"access = yes","")</f>
        <v/>
      </c>
      <c r="CJ107" s="3" t="str">
        <f>IF(milaccess!CJ107=1,"access = yes","")</f>
        <v/>
      </c>
      <c r="CK107" s="3" t="str">
        <f>IF(milaccess!CK107=1,"access = yes","")</f>
        <v/>
      </c>
      <c r="CL107" s="3" t="str">
        <f>IF(milaccess!CL107=1,"access = yes","")</f>
        <v/>
      </c>
      <c r="CM107" s="3" t="str">
        <f>IF(milaccess!CM107=1,"access = yes","")</f>
        <v/>
      </c>
      <c r="CN107" s="3" t="str">
        <f>IF(milaccess!CN107=1,"access = yes","")</f>
        <v/>
      </c>
      <c r="CO107" s="3" t="str">
        <f>IF(milaccess!CO107=1,"access = yes","")</f>
        <v/>
      </c>
      <c r="CP107" s="3" t="str">
        <f>IF(milaccess!CP107=1,"access = yes","")</f>
        <v/>
      </c>
      <c r="CQ107" s="3" t="str">
        <f>IF(milaccess!CQ107=1,"access = yes","")</f>
        <v/>
      </c>
      <c r="CR107" s="3" t="str">
        <f>IF(milaccess!CR107=1,"access = yes","")</f>
        <v/>
      </c>
      <c r="CS107" s="3" t="str">
        <f>IF(milaccess!CS107=1,"access = yes","")</f>
        <v/>
      </c>
      <c r="CT107" s="3" t="str">
        <f>IF(milaccess!CT107=1,"access = yes","")</f>
        <v/>
      </c>
      <c r="CU107" s="3" t="str">
        <f>IF(milaccess!CU107=1,"access = yes","")</f>
        <v/>
      </c>
      <c r="CV107" s="3" t="str">
        <f>IF(milaccess!CV107=1,"access = yes","")</f>
        <v/>
      </c>
      <c r="CW107" s="3" t="str">
        <f>IF(milaccess!CW107=1,"access = yes","")</f>
        <v/>
      </c>
      <c r="CX107" s="3" t="str">
        <f>IF(milaccess!CX107=1,"access = yes","")</f>
        <v/>
      </c>
      <c r="CY107" s="3" t="str">
        <f>IF(milaccess!CY107=1,"access = yes","")</f>
        <v/>
      </c>
      <c r="CZ107" s="3" t="str">
        <f>IF(milaccess!CZ107=1,"access = yes","")</f>
        <v/>
      </c>
      <c r="DA107" s="3" t="str">
        <f>IF(milaccess!DA107=1,"access = yes","")</f>
        <v/>
      </c>
      <c r="DB107" s="3" t="str">
        <f>IF(milaccess!DB107=1,"access = yes","")</f>
        <v/>
      </c>
      <c r="DC107" s="3" t="str">
        <f>IF(milaccess!DC107=1,"access = yes","")</f>
        <v/>
      </c>
      <c r="DD107" s="3" t="str">
        <f>IF(milaccess!DD107=1,"access = yes","")</f>
        <v/>
      </c>
      <c r="DE107" s="3" t="str">
        <f>IF(milaccess!DE107=1,"access = yes","")</f>
        <v/>
      </c>
      <c r="DF107" s="3" t="str">
        <f>IF(milaccess!DF107=1,"access = yes","")</f>
        <v/>
      </c>
      <c r="DG107" s="3" t="str">
        <f>IF(milaccess!DG107=1,"access = yes","")</f>
        <v/>
      </c>
      <c r="DH107" s="3" t="str">
        <f>IF(milaccess!DH107=1,"access = yes","")</f>
        <v/>
      </c>
      <c r="DI107" s="3" t="str">
        <f>IF(milaccess!DI107=1,"access = yes","")</f>
        <v/>
      </c>
      <c r="DJ107" s="3" t="str">
        <f>IF(milaccess!DJ107=1,"access = yes","")</f>
        <v/>
      </c>
      <c r="DK107" s="3" t="str">
        <f>IF(milaccess!DK107=1,"access = yes","")</f>
        <v/>
      </c>
      <c r="DL107" s="3" t="str">
        <f>IF(milaccess!DL107=1,"access = yes","")</f>
        <v/>
      </c>
      <c r="DM107" s="3" t="str">
        <f>IF(milaccess!DM107=1,"access = yes","")</f>
        <v/>
      </c>
      <c r="DN107" s="3" t="str">
        <f>IF(milaccess!DN107=1,"access = yes","")</f>
        <v/>
      </c>
      <c r="DO107" s="3" t="str">
        <f>IF(milaccess!DO107=1,"access = yes","")</f>
        <v/>
      </c>
      <c r="DP107" s="3" t="str">
        <f>IF(milaccess!DP107=1,"access = yes","")</f>
        <v/>
      </c>
      <c r="DQ107" s="3" t="str">
        <f>IF(milaccess!DQ107=1,"access = yes","")</f>
        <v/>
      </c>
      <c r="DR107" s="3" t="str">
        <f>IF(milaccess!DR107=1,"access = yes","")</f>
        <v/>
      </c>
      <c r="DS107" s="3" t="str">
        <f>IF(milaccess!DS107=1,"access = yes","")</f>
        <v/>
      </c>
      <c r="DT107" s="3" t="str">
        <f>IF(milaccess!DT107=1,"access = yes","")</f>
        <v/>
      </c>
      <c r="DU107" s="3" t="str">
        <f>IF(milaccess!DU107=1,"access = yes","")</f>
        <v/>
      </c>
      <c r="DV107" s="3" t="str">
        <f>IF(milaccess!DV107=1,"access = yes","")</f>
        <v/>
      </c>
      <c r="DW107" s="3" t="str">
        <f>IF(milaccess!DW107=1,"access = yes","")</f>
        <v/>
      </c>
      <c r="DX107" s="3" t="str">
        <f>IF(milaccess!DX107=1,"access = yes","")</f>
        <v/>
      </c>
      <c r="DY107" s="3" t="str">
        <f>IF(milaccess!DY107=1,"access = yes","")</f>
        <v/>
      </c>
      <c r="DZ107" s="3" t="str">
        <f>IF(milaccess!DZ107=1,"access = yes","")</f>
        <v/>
      </c>
      <c r="EA107" s="3" t="str">
        <f>IF(milaccess!EA107=1,"access = yes","")</f>
        <v/>
      </c>
      <c r="EB107" s="3" t="str">
        <f>IF(milaccess!EB107=1,"access = yes","")</f>
        <v/>
      </c>
      <c r="EC107" s="3" t="str">
        <f>IF(milaccess!EC107=1,"access = yes","")</f>
        <v/>
      </c>
      <c r="ED107" s="3" t="str">
        <f>IF(milaccess!ED107=1,"access = yes","")</f>
        <v/>
      </c>
      <c r="EE107" s="3" t="str">
        <f>IF(milaccess!EE107=1,"access = yes","")</f>
        <v/>
      </c>
      <c r="EF107" s="3" t="str">
        <f>IF(milaccess!EF107=1,"access = yes","")</f>
        <v/>
      </c>
      <c r="EG107" s="3" t="str">
        <f>IF(milaccess!EG107=1,"access = yes","")</f>
        <v/>
      </c>
      <c r="EH107" s="3" t="str">
        <f>IF(milaccess!EH107=1,"access = yes","")</f>
        <v/>
      </c>
      <c r="EI107" s="3" t="str">
        <f>IF(milaccess!EI107=1,"access = yes","")</f>
        <v/>
      </c>
    </row>
    <row r="108" spans="1:139" x14ac:dyDescent="0.25">
      <c r="A108" s="1" t="s">
        <v>212</v>
      </c>
      <c r="B108" s="1" t="s">
        <v>211</v>
      </c>
      <c r="C108" s="3" t="str">
        <f>IF(milaccess!C108=1,"access = yes","")</f>
        <v/>
      </c>
      <c r="D108" s="3" t="str">
        <f>IF(milaccess!D108=1,"access = yes","")</f>
        <v/>
      </c>
      <c r="E108" s="3" t="str">
        <f>IF(milaccess!E108=1,"access = yes","")</f>
        <v/>
      </c>
      <c r="F108" s="3" t="str">
        <f>IF(milaccess!F108=1,"access = yes","")</f>
        <v/>
      </c>
      <c r="G108" s="3" t="str">
        <f>IF(milaccess!G108=1,"access = yes","")</f>
        <v/>
      </c>
      <c r="H108" s="3" t="str">
        <f>IF(milaccess!H108=1,"access = yes","")</f>
        <v/>
      </c>
      <c r="I108" s="3" t="str">
        <f>IF(milaccess!I108=1,"access = yes","")</f>
        <v/>
      </c>
      <c r="J108" s="3" t="str">
        <f>IF(milaccess!J108=1,"access = yes","")</f>
        <v/>
      </c>
      <c r="K108" s="3" t="str">
        <f>IF(milaccess!K108=1,"access = yes","")</f>
        <v/>
      </c>
      <c r="L108" s="3" t="str">
        <f>IF(milaccess!L108=1,"access = yes","")</f>
        <v/>
      </c>
      <c r="M108" s="3" t="str">
        <f>IF(milaccess!M108=1,"access = yes","")</f>
        <v/>
      </c>
      <c r="N108" s="3" t="str">
        <f>IF(milaccess!N108=1,"access = yes","")</f>
        <v/>
      </c>
      <c r="O108" s="3" t="str">
        <f>IF(milaccess!O108=1,"access = yes","")</f>
        <v/>
      </c>
      <c r="P108" s="3" t="str">
        <f>IF(milaccess!P108=1,"access = yes","")</f>
        <v/>
      </c>
      <c r="Q108" s="3" t="str">
        <f>IF(milaccess!Q108=1,"access = yes","")</f>
        <v/>
      </c>
      <c r="R108" s="3" t="str">
        <f>IF(milaccess!R108=1,"access = yes","")</f>
        <v/>
      </c>
      <c r="S108" s="3" t="str">
        <f>IF(milaccess!S108=1,"access = yes","")</f>
        <v/>
      </c>
      <c r="T108" s="3" t="str">
        <f>IF(milaccess!T108=1,"access = yes","")</f>
        <v/>
      </c>
      <c r="U108" s="3" t="str">
        <f>IF(milaccess!U108=1,"access = yes","")</f>
        <v/>
      </c>
      <c r="V108" s="3" t="str">
        <f>IF(milaccess!V108=1,"access = yes","")</f>
        <v/>
      </c>
      <c r="W108" s="3" t="str">
        <f>IF(milaccess!W108=1,"access = yes","")</f>
        <v/>
      </c>
      <c r="X108" s="3" t="str">
        <f>IF(milaccess!X108=1,"access = yes","")</f>
        <v/>
      </c>
      <c r="Y108" s="3" t="str">
        <f>IF(milaccess!Y108=1,"access = yes","")</f>
        <v/>
      </c>
      <c r="Z108" s="3" t="str">
        <f>IF(milaccess!Z108=1,"access = yes","")</f>
        <v/>
      </c>
      <c r="AA108" s="3" t="str">
        <f>IF(milaccess!AA108=1,"access = yes","")</f>
        <v/>
      </c>
      <c r="AB108" s="3" t="str">
        <f>IF(milaccess!AB108=1,"access = yes","")</f>
        <v/>
      </c>
      <c r="AC108" s="3" t="str">
        <f>IF(milaccess!AC108=1,"access = yes","")</f>
        <v/>
      </c>
      <c r="AD108" s="3" t="str">
        <f>IF(milaccess!AD108=1,"access = yes","")</f>
        <v/>
      </c>
      <c r="AE108" s="3" t="str">
        <f>IF(milaccess!AE108=1,"access = yes","")</f>
        <v/>
      </c>
      <c r="AF108" s="3" t="str">
        <f>IF(milaccess!AF108=1,"access = yes","")</f>
        <v/>
      </c>
      <c r="AG108" s="3" t="str">
        <f>IF(milaccess!AG108=1,"access = yes","")</f>
        <v>access = yes</v>
      </c>
      <c r="AH108" s="3" t="str">
        <f>IF(milaccess!AH108=1,"access = yes","")</f>
        <v/>
      </c>
      <c r="AI108" s="3" t="str">
        <f>IF(milaccess!AI108=1,"access = yes","")</f>
        <v/>
      </c>
      <c r="AJ108" s="3" t="str">
        <f>IF(milaccess!AJ108=1,"access = yes","")</f>
        <v>access = yes</v>
      </c>
      <c r="AK108" s="3" t="str">
        <f>IF(milaccess!AK108=1,"access = yes","")</f>
        <v/>
      </c>
      <c r="AL108" s="3" t="str">
        <f>IF(milaccess!AL108=1,"access = yes","")</f>
        <v/>
      </c>
      <c r="AM108" s="3" t="str">
        <f>IF(milaccess!AM108=1,"access = yes","")</f>
        <v/>
      </c>
      <c r="AN108" s="3" t="str">
        <f>IF(milaccess!AN108=1,"access = yes","")</f>
        <v/>
      </c>
      <c r="AO108" s="3" t="str">
        <f>IF(milaccess!AO108=1,"access = yes","")</f>
        <v/>
      </c>
      <c r="AP108" s="3" t="str">
        <f>IF(milaccess!AP108=1,"access = yes","")</f>
        <v/>
      </c>
      <c r="AQ108" s="3" t="str">
        <f>IF(milaccess!AQ108=1,"access = yes","")</f>
        <v/>
      </c>
      <c r="AR108" s="3" t="str">
        <f>IF(milaccess!AR108=1,"access = yes","")</f>
        <v/>
      </c>
      <c r="AS108" s="3" t="str">
        <f>IF(milaccess!AS108=1,"access = yes","")</f>
        <v/>
      </c>
      <c r="AT108" s="3" t="str">
        <f>IF(milaccess!AT108=1,"access = yes","")</f>
        <v/>
      </c>
      <c r="AU108" s="3" t="str">
        <f>IF(milaccess!AU108=1,"access = yes","")</f>
        <v/>
      </c>
      <c r="AV108" s="3" t="str">
        <f>IF(milaccess!AV108=1,"access = yes","")</f>
        <v/>
      </c>
      <c r="AW108" s="3" t="str">
        <f>IF(milaccess!AW108=1,"access = yes","")</f>
        <v/>
      </c>
      <c r="AX108" s="3" t="str">
        <f>IF(milaccess!AX108=1,"access = yes","")</f>
        <v/>
      </c>
      <c r="AY108" s="3" t="str">
        <f>IF(milaccess!AY108=1,"access = yes","")</f>
        <v/>
      </c>
      <c r="AZ108" s="3" t="str">
        <f>IF(milaccess!AZ108=1,"access = yes","")</f>
        <v/>
      </c>
      <c r="BA108" s="3" t="str">
        <f>IF(milaccess!BA108=1,"access = yes","")</f>
        <v/>
      </c>
      <c r="BB108" s="3" t="str">
        <f>IF(milaccess!BB108=1,"access = yes","")</f>
        <v/>
      </c>
      <c r="BC108" s="3" t="str">
        <f>IF(milaccess!BC108=1,"access = yes","")</f>
        <v/>
      </c>
      <c r="BD108" s="3" t="str">
        <f>IF(milaccess!BD108=1,"access = yes","")</f>
        <v/>
      </c>
      <c r="BE108" s="3" t="str">
        <f>IF(milaccess!BE108=1,"access = yes","")</f>
        <v/>
      </c>
      <c r="BF108" s="3" t="str">
        <f>IF(milaccess!BF108=1,"access = yes","")</f>
        <v/>
      </c>
      <c r="BG108" s="3" t="str">
        <f>IF(milaccess!BG108=1,"access = yes","")</f>
        <v/>
      </c>
      <c r="BH108" s="3" t="str">
        <f>IF(milaccess!BH108=1,"access = yes","")</f>
        <v/>
      </c>
      <c r="BI108" s="3" t="str">
        <f>IF(milaccess!BI108=1,"access = yes","")</f>
        <v/>
      </c>
      <c r="BJ108" s="3" t="str">
        <f>IF(milaccess!BJ108=1,"access = yes","")</f>
        <v/>
      </c>
      <c r="BK108" s="3" t="str">
        <f>IF(milaccess!BK108=1,"access = yes","")</f>
        <v/>
      </c>
      <c r="BL108" s="3" t="str">
        <f>IF(milaccess!BL108=1,"access = yes","")</f>
        <v/>
      </c>
      <c r="BM108" s="3" t="str">
        <f>IF(milaccess!BM108=1,"access = yes","")</f>
        <v/>
      </c>
      <c r="BN108" s="3" t="str">
        <f>IF(milaccess!BN108=1,"access = yes","")</f>
        <v/>
      </c>
      <c r="BO108" s="3" t="str">
        <f>IF(milaccess!BO108=1,"access = yes","")</f>
        <v/>
      </c>
      <c r="BP108" s="3" t="str">
        <f>IF(milaccess!BP108=1,"access = yes","")</f>
        <v/>
      </c>
      <c r="BQ108" s="3" t="str">
        <f>IF(milaccess!BQ108=1,"access = yes","")</f>
        <v/>
      </c>
      <c r="BR108" s="3" t="str">
        <f>IF(milaccess!BR108=1,"access = yes","")</f>
        <v/>
      </c>
      <c r="BS108" s="3" t="str">
        <f>IF(milaccess!BS108=1,"access = yes","")</f>
        <v/>
      </c>
      <c r="BT108" s="3" t="str">
        <f>IF(milaccess!BT108=1,"access = yes","")</f>
        <v/>
      </c>
      <c r="BU108" s="3" t="str">
        <f>IF(milaccess!BU108=1,"access = yes","")</f>
        <v/>
      </c>
      <c r="BV108" s="3" t="str">
        <f>IF(milaccess!BV108=1,"access = yes","")</f>
        <v/>
      </c>
      <c r="BW108" s="3" t="str">
        <f>IF(milaccess!BW108=1,"access = yes","")</f>
        <v/>
      </c>
      <c r="BX108" s="3" t="str">
        <f>IF(milaccess!BX108=1,"access = yes","")</f>
        <v/>
      </c>
      <c r="BY108" s="3" t="str">
        <f>IF(milaccess!BY108=1,"access = yes","")</f>
        <v/>
      </c>
      <c r="BZ108" s="3" t="str">
        <f>IF(milaccess!BZ108=1,"access = yes","")</f>
        <v/>
      </c>
      <c r="CA108" s="3" t="str">
        <f>IF(milaccess!CA108=1,"access = yes","")</f>
        <v/>
      </c>
      <c r="CB108" s="3" t="str">
        <f>IF(milaccess!CB108=1,"access = yes","")</f>
        <v/>
      </c>
      <c r="CC108" s="3" t="str">
        <f>IF(milaccess!CC108=1,"access = yes","")</f>
        <v/>
      </c>
      <c r="CD108" s="3" t="str">
        <f>IF(milaccess!CD108=1,"access = yes","")</f>
        <v/>
      </c>
      <c r="CE108" s="3" t="str">
        <f>IF(milaccess!CE108=1,"access = yes","")</f>
        <v/>
      </c>
      <c r="CF108" s="3" t="str">
        <f>IF(milaccess!CF108=1,"access = yes","")</f>
        <v/>
      </c>
      <c r="CG108" s="3" t="str">
        <f>IF(milaccess!CG108=1,"access = yes","")</f>
        <v/>
      </c>
      <c r="CH108" s="3" t="str">
        <f>IF(milaccess!CH108=1,"access = yes","")</f>
        <v/>
      </c>
      <c r="CI108" s="3" t="str">
        <f>IF(milaccess!CI108=1,"access = yes","")</f>
        <v/>
      </c>
      <c r="CJ108" s="3" t="str">
        <f>IF(milaccess!CJ108=1,"access = yes","")</f>
        <v/>
      </c>
      <c r="CK108" s="3" t="str">
        <f>IF(milaccess!CK108=1,"access = yes","")</f>
        <v/>
      </c>
      <c r="CL108" s="3" t="str">
        <f>IF(milaccess!CL108=1,"access = yes","")</f>
        <v/>
      </c>
      <c r="CM108" s="3" t="str">
        <f>IF(milaccess!CM108=1,"access = yes","")</f>
        <v/>
      </c>
      <c r="CN108" s="3" t="str">
        <f>IF(milaccess!CN108=1,"access = yes","")</f>
        <v/>
      </c>
      <c r="CO108" s="3" t="str">
        <f>IF(milaccess!CO108=1,"access = yes","")</f>
        <v/>
      </c>
      <c r="CP108" s="3" t="str">
        <f>IF(milaccess!CP108=1,"access = yes","")</f>
        <v/>
      </c>
      <c r="CQ108" s="3" t="str">
        <f>IF(milaccess!CQ108=1,"access = yes","")</f>
        <v/>
      </c>
      <c r="CR108" s="3" t="str">
        <f>IF(milaccess!CR108=1,"access = yes","")</f>
        <v/>
      </c>
      <c r="CS108" s="3" t="str">
        <f>IF(milaccess!CS108=1,"access = yes","")</f>
        <v/>
      </c>
      <c r="CT108" s="3" t="str">
        <f>IF(milaccess!CT108=1,"access = yes","")</f>
        <v/>
      </c>
      <c r="CU108" s="3" t="str">
        <f>IF(milaccess!CU108=1,"access = yes","")</f>
        <v/>
      </c>
      <c r="CV108" s="3" t="str">
        <f>IF(milaccess!CV108=1,"access = yes","")</f>
        <v/>
      </c>
      <c r="CW108" s="3" t="str">
        <f>IF(milaccess!CW108=1,"access = yes","")</f>
        <v>access = yes</v>
      </c>
      <c r="CX108" s="3" t="str">
        <f>IF(milaccess!CX108=1,"access = yes","")</f>
        <v/>
      </c>
      <c r="CY108" s="3" t="str">
        <f>IF(milaccess!CY108=1,"access = yes","")</f>
        <v/>
      </c>
      <c r="CZ108" s="3" t="str">
        <f>IF(milaccess!CZ108=1,"access = yes","")</f>
        <v/>
      </c>
      <c r="DA108" s="3" t="str">
        <f>IF(milaccess!DA108=1,"access = yes","")</f>
        <v/>
      </c>
      <c r="DB108" s="3" t="str">
        <f>IF(milaccess!DB108=1,"access = yes","")</f>
        <v/>
      </c>
      <c r="DC108" s="3" t="str">
        <f>IF(milaccess!DC108=1,"access = yes","")</f>
        <v/>
      </c>
      <c r="DD108" s="3" t="str">
        <f>IF(milaccess!DD108=1,"access = yes","")</f>
        <v/>
      </c>
      <c r="DE108" s="3" t="str">
        <f>IF(milaccess!DE108=1,"access = yes","")</f>
        <v/>
      </c>
      <c r="DF108" s="3" t="str">
        <f>IF(milaccess!DF108=1,"access = yes","")</f>
        <v/>
      </c>
      <c r="DG108" s="3" t="str">
        <f>IF(milaccess!DG108=1,"access = yes","")</f>
        <v/>
      </c>
      <c r="DH108" s="3" t="str">
        <f>IF(milaccess!DH108=1,"access = yes","")</f>
        <v/>
      </c>
      <c r="DI108" s="3" t="str">
        <f>IF(milaccess!DI108=1,"access = yes","")</f>
        <v/>
      </c>
      <c r="DJ108" s="3" t="str">
        <f>IF(milaccess!DJ108=1,"access = yes","")</f>
        <v/>
      </c>
      <c r="DK108" s="3" t="str">
        <f>IF(milaccess!DK108=1,"access = yes","")</f>
        <v/>
      </c>
      <c r="DL108" s="3" t="str">
        <f>IF(milaccess!DL108=1,"access = yes","")</f>
        <v/>
      </c>
      <c r="DM108" s="3" t="str">
        <f>IF(milaccess!DM108=1,"access = yes","")</f>
        <v/>
      </c>
      <c r="DN108" s="3" t="str">
        <f>IF(milaccess!DN108=1,"access = yes","")</f>
        <v/>
      </c>
      <c r="DO108" s="3" t="str">
        <f>IF(milaccess!DO108=1,"access = yes","")</f>
        <v/>
      </c>
      <c r="DP108" s="3" t="str">
        <f>IF(milaccess!DP108=1,"access = yes","")</f>
        <v/>
      </c>
      <c r="DQ108" s="3" t="str">
        <f>IF(milaccess!DQ108=1,"access = yes","")</f>
        <v/>
      </c>
      <c r="DR108" s="3" t="str">
        <f>IF(milaccess!DR108=1,"access = yes","")</f>
        <v/>
      </c>
      <c r="DS108" s="3" t="str">
        <f>IF(milaccess!DS108=1,"access = yes","")</f>
        <v/>
      </c>
      <c r="DT108" s="3" t="str">
        <f>IF(milaccess!DT108=1,"access = yes","")</f>
        <v/>
      </c>
      <c r="DU108" s="3" t="str">
        <f>IF(milaccess!DU108=1,"access = yes","")</f>
        <v/>
      </c>
      <c r="DV108" s="3" t="str">
        <f>IF(milaccess!DV108=1,"access = yes","")</f>
        <v/>
      </c>
      <c r="DW108" s="3" t="str">
        <f>IF(milaccess!DW108=1,"access = yes","")</f>
        <v/>
      </c>
      <c r="DX108" s="3" t="str">
        <f>IF(milaccess!DX108=1,"access = yes","")</f>
        <v/>
      </c>
      <c r="DY108" s="3" t="str">
        <f>IF(milaccess!DY108=1,"access = yes","")</f>
        <v/>
      </c>
      <c r="DZ108" s="3" t="str">
        <f>IF(milaccess!DZ108=1,"access = yes","")</f>
        <v/>
      </c>
      <c r="EA108" s="3" t="str">
        <f>IF(milaccess!EA108=1,"access = yes","")</f>
        <v/>
      </c>
      <c r="EB108" s="3" t="str">
        <f>IF(milaccess!EB108=1,"access = yes","")</f>
        <v/>
      </c>
      <c r="EC108" s="3" t="str">
        <f>IF(milaccess!EC108=1,"access = yes","")</f>
        <v/>
      </c>
      <c r="ED108" s="3" t="str">
        <f>IF(milaccess!ED108=1,"access = yes","")</f>
        <v/>
      </c>
      <c r="EE108" s="3" t="str">
        <f>IF(milaccess!EE108=1,"access = yes","")</f>
        <v/>
      </c>
      <c r="EF108" s="3" t="str">
        <f>IF(milaccess!EF108=1,"access = yes","")</f>
        <v/>
      </c>
      <c r="EG108" s="3" t="str">
        <f>IF(milaccess!EG108=1,"access = yes","")</f>
        <v/>
      </c>
      <c r="EH108" s="3" t="str">
        <f>IF(milaccess!EH108=1,"access = yes","")</f>
        <v/>
      </c>
      <c r="EI108" s="3" t="str">
        <f>IF(milaccess!EI108=1,"access = yes","")</f>
        <v/>
      </c>
    </row>
    <row r="109" spans="1:139" x14ac:dyDescent="0.25">
      <c r="A109" s="1" t="s">
        <v>214</v>
      </c>
      <c r="B109" s="1" t="s">
        <v>213</v>
      </c>
      <c r="C109" s="3" t="str">
        <f>IF(milaccess!C109=1,"access = yes","")</f>
        <v/>
      </c>
      <c r="D109" s="3" t="str">
        <f>IF(milaccess!D109=1,"access = yes","")</f>
        <v/>
      </c>
      <c r="E109" s="3" t="str">
        <f>IF(milaccess!E109=1,"access = yes","")</f>
        <v/>
      </c>
      <c r="F109" s="3" t="str">
        <f>IF(milaccess!F109=1,"access = yes","")</f>
        <v/>
      </c>
      <c r="G109" s="3" t="str">
        <f>IF(milaccess!G109=1,"access = yes","")</f>
        <v/>
      </c>
      <c r="H109" s="3" t="str">
        <f>IF(milaccess!H109=1,"access = yes","")</f>
        <v/>
      </c>
      <c r="I109" s="3" t="str">
        <f>IF(milaccess!I109=1,"access = yes","")</f>
        <v/>
      </c>
      <c r="J109" s="3" t="str">
        <f>IF(milaccess!J109=1,"access = yes","")</f>
        <v/>
      </c>
      <c r="K109" s="3" t="str">
        <f>IF(milaccess!K109=1,"access = yes","")</f>
        <v/>
      </c>
      <c r="L109" s="3" t="str">
        <f>IF(milaccess!L109=1,"access = yes","")</f>
        <v/>
      </c>
      <c r="M109" s="3" t="str">
        <f>IF(milaccess!M109=1,"access = yes","")</f>
        <v/>
      </c>
      <c r="N109" s="3" t="str">
        <f>IF(milaccess!N109=1,"access = yes","")</f>
        <v/>
      </c>
      <c r="O109" s="3" t="str">
        <f>IF(milaccess!O109=1,"access = yes","")</f>
        <v/>
      </c>
      <c r="P109" s="3" t="str">
        <f>IF(milaccess!P109=1,"access = yes","")</f>
        <v/>
      </c>
      <c r="Q109" s="3" t="str">
        <f>IF(milaccess!Q109=1,"access = yes","")</f>
        <v/>
      </c>
      <c r="R109" s="3" t="str">
        <f>IF(milaccess!R109=1,"access = yes","")</f>
        <v/>
      </c>
      <c r="S109" s="3" t="str">
        <f>IF(milaccess!S109=1,"access = yes","")</f>
        <v/>
      </c>
      <c r="T109" s="3" t="str">
        <f>IF(milaccess!T109=1,"access = yes","")</f>
        <v/>
      </c>
      <c r="U109" s="3" t="str">
        <f>IF(milaccess!U109=1,"access = yes","")</f>
        <v/>
      </c>
      <c r="V109" s="3" t="str">
        <f>IF(milaccess!V109=1,"access = yes","")</f>
        <v/>
      </c>
      <c r="W109" s="3" t="str">
        <f>IF(milaccess!W109=1,"access = yes","")</f>
        <v/>
      </c>
      <c r="X109" s="3" t="str">
        <f>IF(milaccess!X109=1,"access = yes","")</f>
        <v/>
      </c>
      <c r="Y109" s="3" t="str">
        <f>IF(milaccess!Y109=1,"access = yes","")</f>
        <v/>
      </c>
      <c r="Z109" s="3" t="str">
        <f>IF(milaccess!Z109=1,"access = yes","")</f>
        <v/>
      </c>
      <c r="AA109" s="3" t="str">
        <f>IF(milaccess!AA109=1,"access = yes","")</f>
        <v/>
      </c>
      <c r="AB109" s="3" t="str">
        <f>IF(milaccess!AB109=1,"access = yes","")</f>
        <v/>
      </c>
      <c r="AC109" s="3" t="str">
        <f>IF(milaccess!AC109=1,"access = yes","")</f>
        <v/>
      </c>
      <c r="AD109" s="3" t="str">
        <f>IF(milaccess!AD109=1,"access = yes","")</f>
        <v/>
      </c>
      <c r="AE109" s="3" t="str">
        <f>IF(milaccess!AE109=1,"access = yes","")</f>
        <v/>
      </c>
      <c r="AF109" s="3" t="str">
        <f>IF(milaccess!AF109=1,"access = yes","")</f>
        <v/>
      </c>
      <c r="AG109" s="3" t="str">
        <f>IF(milaccess!AG109=1,"access = yes","")</f>
        <v/>
      </c>
      <c r="AH109" s="3" t="str">
        <f>IF(milaccess!AH109=1,"access = yes","")</f>
        <v/>
      </c>
      <c r="AI109" s="3" t="str">
        <f>IF(milaccess!AI109=1,"access = yes","")</f>
        <v/>
      </c>
      <c r="AJ109" s="3" t="str">
        <f>IF(milaccess!AJ109=1,"access = yes","")</f>
        <v/>
      </c>
      <c r="AK109" s="3" t="str">
        <f>IF(milaccess!AK109=1,"access = yes","")</f>
        <v/>
      </c>
      <c r="AL109" s="3" t="str">
        <f>IF(milaccess!AL109=1,"access = yes","")</f>
        <v/>
      </c>
      <c r="AM109" s="3" t="str">
        <f>IF(milaccess!AM109=1,"access = yes","")</f>
        <v/>
      </c>
      <c r="AN109" s="3" t="str">
        <f>IF(milaccess!AN109=1,"access = yes","")</f>
        <v/>
      </c>
      <c r="AO109" s="3" t="str">
        <f>IF(milaccess!AO109=1,"access = yes","")</f>
        <v/>
      </c>
      <c r="AP109" s="3" t="str">
        <f>IF(milaccess!AP109=1,"access = yes","")</f>
        <v/>
      </c>
      <c r="AQ109" s="3" t="str">
        <f>IF(milaccess!AQ109=1,"access = yes","")</f>
        <v/>
      </c>
      <c r="AR109" s="3" t="str">
        <f>IF(milaccess!AR109=1,"access = yes","")</f>
        <v/>
      </c>
      <c r="AS109" s="3" t="str">
        <f>IF(milaccess!AS109=1,"access = yes","")</f>
        <v/>
      </c>
      <c r="AT109" s="3" t="str">
        <f>IF(milaccess!AT109=1,"access = yes","")</f>
        <v/>
      </c>
      <c r="AU109" s="3" t="str">
        <f>IF(milaccess!AU109=1,"access = yes","")</f>
        <v/>
      </c>
      <c r="AV109" s="3" t="str">
        <f>IF(milaccess!AV109=1,"access = yes","")</f>
        <v/>
      </c>
      <c r="AW109" s="3" t="str">
        <f>IF(milaccess!AW109=1,"access = yes","")</f>
        <v/>
      </c>
      <c r="AX109" s="3" t="str">
        <f>IF(milaccess!AX109=1,"access = yes","")</f>
        <v/>
      </c>
      <c r="AY109" s="3" t="str">
        <f>IF(milaccess!AY109=1,"access = yes","")</f>
        <v/>
      </c>
      <c r="AZ109" s="3" t="str">
        <f>IF(milaccess!AZ109=1,"access = yes","")</f>
        <v/>
      </c>
      <c r="BA109" s="3" t="str">
        <f>IF(milaccess!BA109=1,"access = yes","")</f>
        <v/>
      </c>
      <c r="BB109" s="3" t="str">
        <f>IF(milaccess!BB109=1,"access = yes","")</f>
        <v/>
      </c>
      <c r="BC109" s="3" t="str">
        <f>IF(milaccess!BC109=1,"access = yes","")</f>
        <v/>
      </c>
      <c r="BD109" s="3" t="str">
        <f>IF(milaccess!BD109=1,"access = yes","")</f>
        <v/>
      </c>
      <c r="BE109" s="3" t="str">
        <f>IF(milaccess!BE109=1,"access = yes","")</f>
        <v/>
      </c>
      <c r="BF109" s="3" t="str">
        <f>IF(milaccess!BF109=1,"access = yes","")</f>
        <v/>
      </c>
      <c r="BG109" s="3" t="str">
        <f>IF(milaccess!BG109=1,"access = yes","")</f>
        <v/>
      </c>
      <c r="BH109" s="3" t="str">
        <f>IF(milaccess!BH109=1,"access = yes","")</f>
        <v/>
      </c>
      <c r="BI109" s="3" t="str">
        <f>IF(milaccess!BI109=1,"access = yes","")</f>
        <v/>
      </c>
      <c r="BJ109" s="3" t="str">
        <f>IF(milaccess!BJ109=1,"access = yes","")</f>
        <v/>
      </c>
      <c r="BK109" s="3" t="str">
        <f>IF(milaccess!BK109=1,"access = yes","")</f>
        <v/>
      </c>
      <c r="BL109" s="3" t="str">
        <f>IF(milaccess!BL109=1,"access = yes","")</f>
        <v/>
      </c>
      <c r="BM109" s="3" t="str">
        <f>IF(milaccess!BM109=1,"access = yes","")</f>
        <v/>
      </c>
      <c r="BN109" s="3" t="str">
        <f>IF(milaccess!BN109=1,"access = yes","")</f>
        <v/>
      </c>
      <c r="BO109" s="3" t="str">
        <f>IF(milaccess!BO109=1,"access = yes","")</f>
        <v/>
      </c>
      <c r="BP109" s="3" t="str">
        <f>IF(milaccess!BP109=1,"access = yes","")</f>
        <v/>
      </c>
      <c r="BQ109" s="3" t="str">
        <f>IF(milaccess!BQ109=1,"access = yes","")</f>
        <v/>
      </c>
      <c r="BR109" s="3" t="str">
        <f>IF(milaccess!BR109=1,"access = yes","")</f>
        <v/>
      </c>
      <c r="BS109" s="3" t="str">
        <f>IF(milaccess!BS109=1,"access = yes","")</f>
        <v/>
      </c>
      <c r="BT109" s="3" t="str">
        <f>IF(milaccess!BT109=1,"access = yes","")</f>
        <v/>
      </c>
      <c r="BU109" s="3" t="str">
        <f>IF(milaccess!BU109=1,"access = yes","")</f>
        <v/>
      </c>
      <c r="BV109" s="3" t="str">
        <f>IF(milaccess!BV109=1,"access = yes","")</f>
        <v/>
      </c>
      <c r="BW109" s="3" t="str">
        <f>IF(milaccess!BW109=1,"access = yes","")</f>
        <v/>
      </c>
      <c r="BX109" s="3" t="str">
        <f>IF(milaccess!BX109=1,"access = yes","")</f>
        <v/>
      </c>
      <c r="BY109" s="3" t="str">
        <f>IF(milaccess!BY109=1,"access = yes","")</f>
        <v/>
      </c>
      <c r="BZ109" s="3" t="str">
        <f>IF(milaccess!BZ109=1,"access = yes","")</f>
        <v/>
      </c>
      <c r="CA109" s="3" t="str">
        <f>IF(milaccess!CA109=1,"access = yes","")</f>
        <v/>
      </c>
      <c r="CB109" s="3" t="str">
        <f>IF(milaccess!CB109=1,"access = yes","")</f>
        <v/>
      </c>
      <c r="CC109" s="3" t="str">
        <f>IF(milaccess!CC109=1,"access = yes","")</f>
        <v/>
      </c>
      <c r="CD109" s="3" t="str">
        <f>IF(milaccess!CD109=1,"access = yes","")</f>
        <v/>
      </c>
      <c r="CE109" s="3" t="str">
        <f>IF(milaccess!CE109=1,"access = yes","")</f>
        <v/>
      </c>
      <c r="CF109" s="3" t="str">
        <f>IF(milaccess!CF109=1,"access = yes","")</f>
        <v/>
      </c>
      <c r="CG109" s="3" t="str">
        <f>IF(milaccess!CG109=1,"access = yes","")</f>
        <v/>
      </c>
      <c r="CH109" s="3" t="str">
        <f>IF(milaccess!CH109=1,"access = yes","")</f>
        <v/>
      </c>
      <c r="CI109" s="3" t="str">
        <f>IF(milaccess!CI109=1,"access = yes","")</f>
        <v/>
      </c>
      <c r="CJ109" s="3" t="str">
        <f>IF(milaccess!CJ109=1,"access = yes","")</f>
        <v/>
      </c>
      <c r="CK109" s="3" t="str">
        <f>IF(milaccess!CK109=1,"access = yes","")</f>
        <v/>
      </c>
      <c r="CL109" s="3" t="str">
        <f>IF(milaccess!CL109=1,"access = yes","")</f>
        <v/>
      </c>
      <c r="CM109" s="3" t="str">
        <f>IF(milaccess!CM109=1,"access = yes","")</f>
        <v/>
      </c>
      <c r="CN109" s="3" t="str">
        <f>IF(milaccess!CN109=1,"access = yes","")</f>
        <v>access = yes</v>
      </c>
      <c r="CO109" s="3" t="str">
        <f>IF(milaccess!CO109=1,"access = yes","")</f>
        <v/>
      </c>
      <c r="CP109" s="3" t="str">
        <f>IF(milaccess!CP109=1,"access = yes","")</f>
        <v/>
      </c>
      <c r="CQ109" s="3" t="str">
        <f>IF(milaccess!CQ109=1,"access = yes","")</f>
        <v/>
      </c>
      <c r="CR109" s="3" t="str">
        <f>IF(milaccess!CR109=1,"access = yes","")</f>
        <v/>
      </c>
      <c r="CS109" s="3" t="str">
        <f>IF(milaccess!CS109=1,"access = yes","")</f>
        <v/>
      </c>
      <c r="CT109" s="3" t="str">
        <f>IF(milaccess!CT109=1,"access = yes","")</f>
        <v/>
      </c>
      <c r="CU109" s="3" t="str">
        <f>IF(milaccess!CU109=1,"access = yes","")</f>
        <v/>
      </c>
      <c r="CV109" s="3" t="str">
        <f>IF(milaccess!CV109=1,"access = yes","")</f>
        <v/>
      </c>
      <c r="CW109" s="3" t="str">
        <f>IF(milaccess!CW109=1,"access = yes","")</f>
        <v/>
      </c>
      <c r="CX109" s="3" t="str">
        <f>IF(milaccess!CX109=1,"access = yes","")</f>
        <v/>
      </c>
      <c r="CY109" s="3" t="str">
        <f>IF(milaccess!CY109=1,"access = yes","")</f>
        <v/>
      </c>
      <c r="CZ109" s="3" t="str">
        <f>IF(milaccess!CZ109=1,"access = yes","")</f>
        <v/>
      </c>
      <c r="DA109" s="3" t="str">
        <f>IF(milaccess!DA109=1,"access = yes","")</f>
        <v/>
      </c>
      <c r="DB109" s="3" t="str">
        <f>IF(milaccess!DB109=1,"access = yes","")</f>
        <v/>
      </c>
      <c r="DC109" s="3" t="str">
        <f>IF(milaccess!DC109=1,"access = yes","")</f>
        <v/>
      </c>
      <c r="DD109" s="3" t="str">
        <f>IF(milaccess!DD109=1,"access = yes","")</f>
        <v/>
      </c>
      <c r="DE109" s="3" t="str">
        <f>IF(milaccess!DE109=1,"access = yes","")</f>
        <v/>
      </c>
      <c r="DF109" s="3" t="str">
        <f>IF(milaccess!DF109=1,"access = yes","")</f>
        <v/>
      </c>
      <c r="DG109" s="3" t="str">
        <f>IF(milaccess!DG109=1,"access = yes","")</f>
        <v/>
      </c>
      <c r="DH109" s="3" t="str">
        <f>IF(milaccess!DH109=1,"access = yes","")</f>
        <v/>
      </c>
      <c r="DI109" s="3" t="str">
        <f>IF(milaccess!DI109=1,"access = yes","")</f>
        <v/>
      </c>
      <c r="DJ109" s="3" t="str">
        <f>IF(milaccess!DJ109=1,"access = yes","")</f>
        <v/>
      </c>
      <c r="DK109" s="3" t="str">
        <f>IF(milaccess!DK109=1,"access = yes","")</f>
        <v/>
      </c>
      <c r="DL109" s="3" t="str">
        <f>IF(milaccess!DL109=1,"access = yes","")</f>
        <v/>
      </c>
      <c r="DM109" s="3" t="str">
        <f>IF(milaccess!DM109=1,"access = yes","")</f>
        <v/>
      </c>
      <c r="DN109" s="3" t="str">
        <f>IF(milaccess!DN109=1,"access = yes","")</f>
        <v/>
      </c>
      <c r="DO109" s="3" t="str">
        <f>IF(milaccess!DO109=1,"access = yes","")</f>
        <v/>
      </c>
      <c r="DP109" s="3" t="str">
        <f>IF(milaccess!DP109=1,"access = yes","")</f>
        <v/>
      </c>
      <c r="DQ109" s="3" t="str">
        <f>IF(milaccess!DQ109=1,"access = yes","")</f>
        <v/>
      </c>
      <c r="DR109" s="3" t="str">
        <f>IF(milaccess!DR109=1,"access = yes","")</f>
        <v/>
      </c>
      <c r="DS109" s="3" t="str">
        <f>IF(milaccess!DS109=1,"access = yes","")</f>
        <v/>
      </c>
      <c r="DT109" s="3" t="str">
        <f>IF(milaccess!DT109=1,"access = yes","")</f>
        <v/>
      </c>
      <c r="DU109" s="3" t="str">
        <f>IF(milaccess!DU109=1,"access = yes","")</f>
        <v/>
      </c>
      <c r="DV109" s="3" t="str">
        <f>IF(milaccess!DV109=1,"access = yes","")</f>
        <v/>
      </c>
      <c r="DW109" s="3" t="str">
        <f>IF(milaccess!DW109=1,"access = yes","")</f>
        <v/>
      </c>
      <c r="DX109" s="3" t="str">
        <f>IF(milaccess!DX109=1,"access = yes","")</f>
        <v/>
      </c>
      <c r="DY109" s="3" t="str">
        <f>IF(milaccess!DY109=1,"access = yes","")</f>
        <v/>
      </c>
      <c r="DZ109" s="3" t="str">
        <f>IF(milaccess!DZ109=1,"access = yes","")</f>
        <v/>
      </c>
      <c r="EA109" s="3" t="str">
        <f>IF(milaccess!EA109=1,"access = yes","")</f>
        <v/>
      </c>
      <c r="EB109" s="3" t="str">
        <f>IF(milaccess!EB109=1,"access = yes","")</f>
        <v/>
      </c>
      <c r="EC109" s="3" t="str">
        <f>IF(milaccess!EC109=1,"access = yes","")</f>
        <v/>
      </c>
      <c r="ED109" s="3" t="str">
        <f>IF(milaccess!ED109=1,"access = yes","")</f>
        <v/>
      </c>
      <c r="EE109" s="3" t="str">
        <f>IF(milaccess!EE109=1,"access = yes","")</f>
        <v/>
      </c>
      <c r="EF109" s="3" t="str">
        <f>IF(milaccess!EF109=1,"access = yes","")</f>
        <v/>
      </c>
      <c r="EG109" s="3" t="str">
        <f>IF(milaccess!EG109=1,"access = yes","")</f>
        <v/>
      </c>
      <c r="EH109" s="3" t="str">
        <f>IF(milaccess!EH109=1,"access = yes","")</f>
        <v/>
      </c>
      <c r="EI109" s="3" t="str">
        <f>IF(milaccess!EI109=1,"access = yes","")</f>
        <v/>
      </c>
    </row>
    <row r="110" spans="1:139" x14ac:dyDescent="0.25">
      <c r="A110" s="1" t="s">
        <v>216</v>
      </c>
      <c r="B110" s="1" t="s">
        <v>215</v>
      </c>
      <c r="C110" s="3" t="str">
        <f>IF(milaccess!C110=1,"access = yes","")</f>
        <v/>
      </c>
      <c r="D110" s="3" t="str">
        <f>IF(milaccess!D110=1,"access = yes","")</f>
        <v/>
      </c>
      <c r="E110" s="3" t="str">
        <f>IF(milaccess!E110=1,"access = yes","")</f>
        <v/>
      </c>
      <c r="F110" s="3" t="str">
        <f>IF(milaccess!F110=1,"access = yes","")</f>
        <v/>
      </c>
      <c r="G110" s="3" t="str">
        <f>IF(milaccess!G110=1,"access = yes","")</f>
        <v/>
      </c>
      <c r="H110" s="3" t="str">
        <f>IF(milaccess!H110=1,"access = yes","")</f>
        <v/>
      </c>
      <c r="I110" s="3" t="str">
        <f>IF(milaccess!I110=1,"access = yes","")</f>
        <v/>
      </c>
      <c r="J110" s="3" t="str">
        <f>IF(milaccess!J110=1,"access = yes","")</f>
        <v/>
      </c>
      <c r="K110" s="3" t="str">
        <f>IF(milaccess!K110=1,"access = yes","")</f>
        <v/>
      </c>
      <c r="L110" s="3" t="str">
        <f>IF(milaccess!L110=1,"access = yes","")</f>
        <v/>
      </c>
      <c r="M110" s="3" t="str">
        <f>IF(milaccess!M110=1,"access = yes","")</f>
        <v/>
      </c>
      <c r="N110" s="3" t="str">
        <f>IF(milaccess!N110=1,"access = yes","")</f>
        <v/>
      </c>
      <c r="O110" s="3" t="str">
        <f>IF(milaccess!O110=1,"access = yes","")</f>
        <v/>
      </c>
      <c r="P110" s="3" t="str">
        <f>IF(milaccess!P110=1,"access = yes","")</f>
        <v/>
      </c>
      <c r="Q110" s="3" t="str">
        <f>IF(milaccess!Q110=1,"access = yes","")</f>
        <v/>
      </c>
      <c r="R110" s="3" t="str">
        <f>IF(milaccess!R110=1,"access = yes","")</f>
        <v/>
      </c>
      <c r="S110" s="3" t="str">
        <f>IF(milaccess!S110=1,"access = yes","")</f>
        <v/>
      </c>
      <c r="T110" s="3" t="str">
        <f>IF(milaccess!T110=1,"access = yes","")</f>
        <v/>
      </c>
      <c r="U110" s="3" t="str">
        <f>IF(milaccess!U110=1,"access = yes","")</f>
        <v/>
      </c>
      <c r="V110" s="3" t="str">
        <f>IF(milaccess!V110=1,"access = yes","")</f>
        <v/>
      </c>
      <c r="W110" s="3" t="str">
        <f>IF(milaccess!W110=1,"access = yes","")</f>
        <v/>
      </c>
      <c r="X110" s="3" t="str">
        <f>IF(milaccess!X110=1,"access = yes","")</f>
        <v/>
      </c>
      <c r="Y110" s="3" t="str">
        <f>IF(milaccess!Y110=1,"access = yes","")</f>
        <v/>
      </c>
      <c r="Z110" s="3" t="str">
        <f>IF(milaccess!Z110=1,"access = yes","")</f>
        <v/>
      </c>
      <c r="AA110" s="3" t="str">
        <f>IF(milaccess!AA110=1,"access = yes","")</f>
        <v/>
      </c>
      <c r="AB110" s="3" t="str">
        <f>IF(milaccess!AB110=1,"access = yes","")</f>
        <v/>
      </c>
      <c r="AC110" s="3" t="str">
        <f>IF(milaccess!AC110=1,"access = yes","")</f>
        <v/>
      </c>
      <c r="AD110" s="3" t="str">
        <f>IF(milaccess!AD110=1,"access = yes","")</f>
        <v/>
      </c>
      <c r="AE110" s="3" t="str">
        <f>IF(milaccess!AE110=1,"access = yes","")</f>
        <v/>
      </c>
      <c r="AF110" s="3" t="str">
        <f>IF(milaccess!AF110=1,"access = yes","")</f>
        <v/>
      </c>
      <c r="AG110" s="3" t="str">
        <f>IF(milaccess!AG110=1,"access = yes","")</f>
        <v/>
      </c>
      <c r="AH110" s="3" t="str">
        <f>IF(milaccess!AH110=1,"access = yes","")</f>
        <v/>
      </c>
      <c r="AI110" s="3" t="str">
        <f>IF(milaccess!AI110=1,"access = yes","")</f>
        <v/>
      </c>
      <c r="AJ110" s="3" t="str">
        <f>IF(milaccess!AJ110=1,"access = yes","")</f>
        <v/>
      </c>
      <c r="AK110" s="3" t="str">
        <f>IF(milaccess!AK110=1,"access = yes","")</f>
        <v/>
      </c>
      <c r="AL110" s="3" t="str">
        <f>IF(milaccess!AL110=1,"access = yes","")</f>
        <v/>
      </c>
      <c r="AM110" s="3" t="str">
        <f>IF(milaccess!AM110=1,"access = yes","")</f>
        <v/>
      </c>
      <c r="AN110" s="3" t="str">
        <f>IF(milaccess!AN110=1,"access = yes","")</f>
        <v/>
      </c>
      <c r="AO110" s="3" t="str">
        <f>IF(milaccess!AO110=1,"access = yes","")</f>
        <v/>
      </c>
      <c r="AP110" s="3" t="str">
        <f>IF(milaccess!AP110=1,"access = yes","")</f>
        <v/>
      </c>
      <c r="AQ110" s="3" t="str">
        <f>IF(milaccess!AQ110=1,"access = yes","")</f>
        <v/>
      </c>
      <c r="AR110" s="3" t="str">
        <f>IF(milaccess!AR110=1,"access = yes","")</f>
        <v/>
      </c>
      <c r="AS110" s="3" t="str">
        <f>IF(milaccess!AS110=1,"access = yes","")</f>
        <v/>
      </c>
      <c r="AT110" s="3" t="str">
        <f>IF(milaccess!AT110=1,"access = yes","")</f>
        <v/>
      </c>
      <c r="AU110" s="3" t="str">
        <f>IF(milaccess!AU110=1,"access = yes","")</f>
        <v/>
      </c>
      <c r="AV110" s="3" t="str">
        <f>IF(milaccess!AV110=1,"access = yes","")</f>
        <v/>
      </c>
      <c r="AW110" s="3" t="str">
        <f>IF(milaccess!AW110=1,"access = yes","")</f>
        <v/>
      </c>
      <c r="AX110" s="3" t="str">
        <f>IF(milaccess!AX110=1,"access = yes","")</f>
        <v/>
      </c>
      <c r="AY110" s="3" t="str">
        <f>IF(milaccess!AY110=1,"access = yes","")</f>
        <v/>
      </c>
      <c r="AZ110" s="3" t="str">
        <f>IF(milaccess!AZ110=1,"access = yes","")</f>
        <v/>
      </c>
      <c r="BA110" s="3" t="str">
        <f>IF(milaccess!BA110=1,"access = yes","")</f>
        <v/>
      </c>
      <c r="BB110" s="3" t="str">
        <f>IF(milaccess!BB110=1,"access = yes","")</f>
        <v/>
      </c>
      <c r="BC110" s="3" t="str">
        <f>IF(milaccess!BC110=1,"access = yes","")</f>
        <v/>
      </c>
      <c r="BD110" s="3" t="str">
        <f>IF(milaccess!BD110=1,"access = yes","")</f>
        <v/>
      </c>
      <c r="BE110" s="3" t="str">
        <f>IF(milaccess!BE110=1,"access = yes","")</f>
        <v/>
      </c>
      <c r="BF110" s="3" t="str">
        <f>IF(milaccess!BF110=1,"access = yes","")</f>
        <v/>
      </c>
      <c r="BG110" s="3" t="str">
        <f>IF(milaccess!BG110=1,"access = yes","")</f>
        <v/>
      </c>
      <c r="BH110" s="3" t="str">
        <f>IF(milaccess!BH110=1,"access = yes","")</f>
        <v/>
      </c>
      <c r="BI110" s="3" t="str">
        <f>IF(milaccess!BI110=1,"access = yes","")</f>
        <v/>
      </c>
      <c r="BJ110" s="3" t="str">
        <f>IF(milaccess!BJ110=1,"access = yes","")</f>
        <v/>
      </c>
      <c r="BK110" s="3" t="str">
        <f>IF(milaccess!BK110=1,"access = yes","")</f>
        <v/>
      </c>
      <c r="BL110" s="3" t="str">
        <f>IF(milaccess!BL110=1,"access = yes","")</f>
        <v/>
      </c>
      <c r="BM110" s="3" t="str">
        <f>IF(milaccess!BM110=1,"access = yes","")</f>
        <v/>
      </c>
      <c r="BN110" s="3" t="str">
        <f>IF(milaccess!BN110=1,"access = yes","")</f>
        <v/>
      </c>
      <c r="BO110" s="3" t="str">
        <f>IF(milaccess!BO110=1,"access = yes","")</f>
        <v/>
      </c>
      <c r="BP110" s="3" t="str">
        <f>IF(milaccess!BP110=1,"access = yes","")</f>
        <v/>
      </c>
      <c r="BQ110" s="3" t="str">
        <f>IF(milaccess!BQ110=1,"access = yes","")</f>
        <v/>
      </c>
      <c r="BR110" s="3" t="str">
        <f>IF(milaccess!BR110=1,"access = yes","")</f>
        <v/>
      </c>
      <c r="BS110" s="3" t="str">
        <f>IF(milaccess!BS110=1,"access = yes","")</f>
        <v/>
      </c>
      <c r="BT110" s="3" t="str">
        <f>IF(milaccess!BT110=1,"access = yes","")</f>
        <v/>
      </c>
      <c r="BU110" s="3" t="str">
        <f>IF(milaccess!BU110=1,"access = yes","")</f>
        <v/>
      </c>
      <c r="BV110" s="3" t="str">
        <f>IF(milaccess!BV110=1,"access = yes","")</f>
        <v/>
      </c>
      <c r="BW110" s="3" t="str">
        <f>IF(milaccess!BW110=1,"access = yes","")</f>
        <v/>
      </c>
      <c r="BX110" s="3" t="str">
        <f>IF(milaccess!BX110=1,"access = yes","")</f>
        <v/>
      </c>
      <c r="BY110" s="3" t="str">
        <f>IF(milaccess!BY110=1,"access = yes","")</f>
        <v/>
      </c>
      <c r="BZ110" s="3" t="str">
        <f>IF(milaccess!BZ110=1,"access = yes","")</f>
        <v/>
      </c>
      <c r="CA110" s="3" t="str">
        <f>IF(milaccess!CA110=1,"access = yes","")</f>
        <v/>
      </c>
      <c r="CB110" s="3" t="str">
        <f>IF(milaccess!CB110=1,"access = yes","")</f>
        <v/>
      </c>
      <c r="CC110" s="3" t="str">
        <f>IF(milaccess!CC110=1,"access = yes","")</f>
        <v/>
      </c>
      <c r="CD110" s="3" t="str">
        <f>IF(milaccess!CD110=1,"access = yes","")</f>
        <v/>
      </c>
      <c r="CE110" s="3" t="str">
        <f>IF(milaccess!CE110=1,"access = yes","")</f>
        <v/>
      </c>
      <c r="CF110" s="3" t="str">
        <f>IF(milaccess!CF110=1,"access = yes","")</f>
        <v/>
      </c>
      <c r="CG110" s="3" t="str">
        <f>IF(milaccess!CG110=1,"access = yes","")</f>
        <v/>
      </c>
      <c r="CH110" s="3" t="str">
        <f>IF(milaccess!CH110=1,"access = yes","")</f>
        <v/>
      </c>
      <c r="CI110" s="3" t="str">
        <f>IF(milaccess!CI110=1,"access = yes","")</f>
        <v/>
      </c>
      <c r="CJ110" s="3" t="str">
        <f>IF(milaccess!CJ110=1,"access = yes","")</f>
        <v/>
      </c>
      <c r="CK110" s="3" t="str">
        <f>IF(milaccess!CK110=1,"access = yes","")</f>
        <v/>
      </c>
      <c r="CL110" s="3" t="str">
        <f>IF(milaccess!CL110=1,"access = yes","")</f>
        <v/>
      </c>
      <c r="CM110" s="3" t="str">
        <f>IF(milaccess!CM110=1,"access = yes","")</f>
        <v/>
      </c>
      <c r="CN110" s="3" t="str">
        <f>IF(milaccess!CN110=1,"access = yes","")</f>
        <v>access = yes</v>
      </c>
      <c r="CO110" s="3" t="str">
        <f>IF(milaccess!CO110=1,"access = yes","")</f>
        <v/>
      </c>
      <c r="CP110" s="3" t="str">
        <f>IF(milaccess!CP110=1,"access = yes","")</f>
        <v/>
      </c>
      <c r="CQ110" s="3" t="str">
        <f>IF(milaccess!CQ110=1,"access = yes","")</f>
        <v/>
      </c>
      <c r="CR110" s="3" t="str">
        <f>IF(milaccess!CR110=1,"access = yes","")</f>
        <v/>
      </c>
      <c r="CS110" s="3" t="str">
        <f>IF(milaccess!CS110=1,"access = yes","")</f>
        <v/>
      </c>
      <c r="CT110" s="3" t="str">
        <f>IF(milaccess!CT110=1,"access = yes","")</f>
        <v/>
      </c>
      <c r="CU110" s="3" t="str">
        <f>IF(milaccess!CU110=1,"access = yes","")</f>
        <v/>
      </c>
      <c r="CV110" s="3" t="str">
        <f>IF(milaccess!CV110=1,"access = yes","")</f>
        <v/>
      </c>
      <c r="CW110" s="3" t="str">
        <f>IF(milaccess!CW110=1,"access = yes","")</f>
        <v/>
      </c>
      <c r="CX110" s="3" t="str">
        <f>IF(milaccess!CX110=1,"access = yes","")</f>
        <v/>
      </c>
      <c r="CY110" s="3" t="str">
        <f>IF(milaccess!CY110=1,"access = yes","")</f>
        <v/>
      </c>
      <c r="CZ110" s="3" t="str">
        <f>IF(milaccess!CZ110=1,"access = yes","")</f>
        <v/>
      </c>
      <c r="DA110" s="3" t="str">
        <f>IF(milaccess!DA110=1,"access = yes","")</f>
        <v/>
      </c>
      <c r="DB110" s="3" t="str">
        <f>IF(milaccess!DB110=1,"access = yes","")</f>
        <v/>
      </c>
      <c r="DC110" s="3" t="str">
        <f>IF(milaccess!DC110=1,"access = yes","")</f>
        <v/>
      </c>
      <c r="DD110" s="3" t="str">
        <f>IF(milaccess!DD110=1,"access = yes","")</f>
        <v/>
      </c>
      <c r="DE110" s="3" t="str">
        <f>IF(milaccess!DE110=1,"access = yes","")</f>
        <v/>
      </c>
      <c r="DF110" s="3" t="str">
        <f>IF(milaccess!DF110=1,"access = yes","")</f>
        <v/>
      </c>
      <c r="DG110" s="3" t="str">
        <f>IF(milaccess!DG110=1,"access = yes","")</f>
        <v/>
      </c>
      <c r="DH110" s="3" t="str">
        <f>IF(milaccess!DH110=1,"access = yes","")</f>
        <v/>
      </c>
      <c r="DI110" s="3" t="str">
        <f>IF(milaccess!DI110=1,"access = yes","")</f>
        <v/>
      </c>
      <c r="DJ110" s="3" t="str">
        <f>IF(milaccess!DJ110=1,"access = yes","")</f>
        <v/>
      </c>
      <c r="DK110" s="3" t="str">
        <f>IF(milaccess!DK110=1,"access = yes","")</f>
        <v/>
      </c>
      <c r="DL110" s="3" t="str">
        <f>IF(milaccess!DL110=1,"access = yes","")</f>
        <v/>
      </c>
      <c r="DM110" s="3" t="str">
        <f>IF(milaccess!DM110=1,"access = yes","")</f>
        <v/>
      </c>
      <c r="DN110" s="3" t="str">
        <f>IF(milaccess!DN110=1,"access = yes","")</f>
        <v/>
      </c>
      <c r="DO110" s="3" t="str">
        <f>IF(milaccess!DO110=1,"access = yes","")</f>
        <v/>
      </c>
      <c r="DP110" s="3" t="str">
        <f>IF(milaccess!DP110=1,"access = yes","")</f>
        <v/>
      </c>
      <c r="DQ110" s="3" t="str">
        <f>IF(milaccess!DQ110=1,"access = yes","")</f>
        <v/>
      </c>
      <c r="DR110" s="3" t="str">
        <f>IF(milaccess!DR110=1,"access = yes","")</f>
        <v/>
      </c>
      <c r="DS110" s="3" t="str">
        <f>IF(milaccess!DS110=1,"access = yes","")</f>
        <v/>
      </c>
      <c r="DT110" s="3" t="str">
        <f>IF(milaccess!DT110=1,"access = yes","")</f>
        <v/>
      </c>
      <c r="DU110" s="3" t="str">
        <f>IF(milaccess!DU110=1,"access = yes","")</f>
        <v/>
      </c>
      <c r="DV110" s="3" t="str">
        <f>IF(milaccess!DV110=1,"access = yes","")</f>
        <v/>
      </c>
      <c r="DW110" s="3" t="str">
        <f>IF(milaccess!DW110=1,"access = yes","")</f>
        <v/>
      </c>
      <c r="DX110" s="3" t="str">
        <f>IF(milaccess!DX110=1,"access = yes","")</f>
        <v/>
      </c>
      <c r="DY110" s="3" t="str">
        <f>IF(milaccess!DY110=1,"access = yes","")</f>
        <v/>
      </c>
      <c r="DZ110" s="3" t="str">
        <f>IF(milaccess!DZ110=1,"access = yes","")</f>
        <v/>
      </c>
      <c r="EA110" s="3" t="str">
        <f>IF(milaccess!EA110=1,"access = yes","")</f>
        <v/>
      </c>
      <c r="EB110" s="3" t="str">
        <f>IF(milaccess!EB110=1,"access = yes","")</f>
        <v/>
      </c>
      <c r="EC110" s="3" t="str">
        <f>IF(milaccess!EC110=1,"access = yes","")</f>
        <v/>
      </c>
      <c r="ED110" s="3" t="str">
        <f>IF(milaccess!ED110=1,"access = yes","")</f>
        <v/>
      </c>
      <c r="EE110" s="3" t="str">
        <f>IF(milaccess!EE110=1,"access = yes","")</f>
        <v/>
      </c>
      <c r="EF110" s="3" t="str">
        <f>IF(milaccess!EF110=1,"access = yes","")</f>
        <v/>
      </c>
      <c r="EG110" s="3" t="str">
        <f>IF(milaccess!EG110=1,"access = yes","")</f>
        <v/>
      </c>
      <c r="EH110" s="3" t="str">
        <f>IF(milaccess!EH110=1,"access = yes","")</f>
        <v/>
      </c>
      <c r="EI110" s="3" t="str">
        <f>IF(milaccess!EI110=1,"access = yes","")</f>
        <v/>
      </c>
    </row>
    <row r="111" spans="1:139" x14ac:dyDescent="0.25">
      <c r="A111" s="1" t="s">
        <v>218</v>
      </c>
      <c r="B111" s="1" t="s">
        <v>217</v>
      </c>
      <c r="C111" s="3" t="str">
        <f>IF(milaccess!C111=1,"access = yes","")</f>
        <v/>
      </c>
      <c r="D111" s="3" t="str">
        <f>IF(milaccess!D111=1,"access = yes","")</f>
        <v/>
      </c>
      <c r="E111" s="3" t="str">
        <f>IF(milaccess!E111=1,"access = yes","")</f>
        <v/>
      </c>
      <c r="F111" s="3" t="str">
        <f>IF(milaccess!F111=1,"access = yes","")</f>
        <v/>
      </c>
      <c r="G111" s="3" t="str">
        <f>IF(milaccess!G111=1,"access = yes","")</f>
        <v/>
      </c>
      <c r="H111" s="3" t="str">
        <f>IF(milaccess!H111=1,"access = yes","")</f>
        <v/>
      </c>
      <c r="I111" s="3" t="str">
        <f>IF(milaccess!I111=1,"access = yes","")</f>
        <v/>
      </c>
      <c r="J111" s="3" t="str">
        <f>IF(milaccess!J111=1,"access = yes","")</f>
        <v/>
      </c>
      <c r="K111" s="3" t="str">
        <f>IF(milaccess!K111=1,"access = yes","")</f>
        <v/>
      </c>
      <c r="L111" s="3" t="str">
        <f>IF(milaccess!L111=1,"access = yes","")</f>
        <v/>
      </c>
      <c r="M111" s="3" t="str">
        <f>IF(milaccess!M111=1,"access = yes","")</f>
        <v/>
      </c>
      <c r="N111" s="3" t="str">
        <f>IF(milaccess!N111=1,"access = yes","")</f>
        <v/>
      </c>
      <c r="O111" s="3" t="str">
        <f>IF(milaccess!O111=1,"access = yes","")</f>
        <v/>
      </c>
      <c r="P111" s="3" t="str">
        <f>IF(milaccess!P111=1,"access = yes","")</f>
        <v/>
      </c>
      <c r="Q111" s="3" t="str">
        <f>IF(milaccess!Q111=1,"access = yes","")</f>
        <v/>
      </c>
      <c r="R111" s="3" t="str">
        <f>IF(milaccess!R111=1,"access = yes","")</f>
        <v/>
      </c>
      <c r="S111" s="3" t="str">
        <f>IF(milaccess!S111=1,"access = yes","")</f>
        <v/>
      </c>
      <c r="T111" s="3" t="str">
        <f>IF(milaccess!T111=1,"access = yes","")</f>
        <v/>
      </c>
      <c r="U111" s="3" t="str">
        <f>IF(milaccess!U111=1,"access = yes","")</f>
        <v/>
      </c>
      <c r="V111" s="3" t="str">
        <f>IF(milaccess!V111=1,"access = yes","")</f>
        <v/>
      </c>
      <c r="W111" s="3" t="str">
        <f>IF(milaccess!W111=1,"access = yes","")</f>
        <v/>
      </c>
      <c r="X111" s="3" t="str">
        <f>IF(milaccess!X111=1,"access = yes","")</f>
        <v/>
      </c>
      <c r="Y111" s="3" t="str">
        <f>IF(milaccess!Y111=1,"access = yes","")</f>
        <v/>
      </c>
      <c r="Z111" s="3" t="str">
        <f>IF(milaccess!Z111=1,"access = yes","")</f>
        <v/>
      </c>
      <c r="AA111" s="3" t="str">
        <f>IF(milaccess!AA111=1,"access = yes","")</f>
        <v/>
      </c>
      <c r="AB111" s="3" t="str">
        <f>IF(milaccess!AB111=1,"access = yes","")</f>
        <v/>
      </c>
      <c r="AC111" s="3" t="str">
        <f>IF(milaccess!AC111=1,"access = yes","")</f>
        <v/>
      </c>
      <c r="AD111" s="3" t="str">
        <f>IF(milaccess!AD111=1,"access = yes","")</f>
        <v/>
      </c>
      <c r="AE111" s="3" t="str">
        <f>IF(milaccess!AE111=1,"access = yes","")</f>
        <v/>
      </c>
      <c r="AF111" s="3" t="str">
        <f>IF(milaccess!AF111=1,"access = yes","")</f>
        <v/>
      </c>
      <c r="AG111" s="3" t="str">
        <f>IF(milaccess!AG111=1,"access = yes","")</f>
        <v/>
      </c>
      <c r="AH111" s="3" t="str">
        <f>IF(milaccess!AH111=1,"access = yes","")</f>
        <v/>
      </c>
      <c r="AI111" s="3" t="str">
        <f>IF(milaccess!AI111=1,"access = yes","")</f>
        <v/>
      </c>
      <c r="AJ111" s="3" t="str">
        <f>IF(milaccess!AJ111=1,"access = yes","")</f>
        <v/>
      </c>
      <c r="AK111" s="3" t="str">
        <f>IF(milaccess!AK111=1,"access = yes","")</f>
        <v/>
      </c>
      <c r="AL111" s="3" t="str">
        <f>IF(milaccess!AL111=1,"access = yes","")</f>
        <v/>
      </c>
      <c r="AM111" s="3" t="str">
        <f>IF(milaccess!AM111=1,"access = yes","")</f>
        <v/>
      </c>
      <c r="AN111" s="3" t="str">
        <f>IF(milaccess!AN111=1,"access = yes","")</f>
        <v/>
      </c>
      <c r="AO111" s="3" t="str">
        <f>IF(milaccess!AO111=1,"access = yes","")</f>
        <v/>
      </c>
      <c r="AP111" s="3" t="str">
        <f>IF(milaccess!AP111=1,"access = yes","")</f>
        <v/>
      </c>
      <c r="AQ111" s="3" t="str">
        <f>IF(milaccess!AQ111=1,"access = yes","")</f>
        <v/>
      </c>
      <c r="AR111" s="3" t="str">
        <f>IF(milaccess!AR111=1,"access = yes","")</f>
        <v/>
      </c>
      <c r="AS111" s="3" t="str">
        <f>IF(milaccess!AS111=1,"access = yes","")</f>
        <v/>
      </c>
      <c r="AT111" s="3" t="str">
        <f>IF(milaccess!AT111=1,"access = yes","")</f>
        <v/>
      </c>
      <c r="AU111" s="3" t="str">
        <f>IF(milaccess!AU111=1,"access = yes","")</f>
        <v/>
      </c>
      <c r="AV111" s="3" t="str">
        <f>IF(milaccess!AV111=1,"access = yes","")</f>
        <v/>
      </c>
      <c r="AW111" s="3" t="str">
        <f>IF(milaccess!AW111=1,"access = yes","")</f>
        <v/>
      </c>
      <c r="AX111" s="3" t="str">
        <f>IF(milaccess!AX111=1,"access = yes","")</f>
        <v/>
      </c>
      <c r="AY111" s="3" t="str">
        <f>IF(milaccess!AY111=1,"access = yes","")</f>
        <v/>
      </c>
      <c r="AZ111" s="3" t="str">
        <f>IF(milaccess!AZ111=1,"access = yes","")</f>
        <v/>
      </c>
      <c r="BA111" s="3" t="str">
        <f>IF(milaccess!BA111=1,"access = yes","")</f>
        <v/>
      </c>
      <c r="BB111" s="3" t="str">
        <f>IF(milaccess!BB111=1,"access = yes","")</f>
        <v/>
      </c>
      <c r="BC111" s="3" t="str">
        <f>IF(milaccess!BC111=1,"access = yes","")</f>
        <v/>
      </c>
      <c r="BD111" s="3" t="str">
        <f>IF(milaccess!BD111=1,"access = yes","")</f>
        <v/>
      </c>
      <c r="BE111" s="3" t="str">
        <f>IF(milaccess!BE111=1,"access = yes","")</f>
        <v/>
      </c>
      <c r="BF111" s="3" t="str">
        <f>IF(milaccess!BF111=1,"access = yes","")</f>
        <v/>
      </c>
      <c r="BG111" s="3" t="str">
        <f>IF(milaccess!BG111=1,"access = yes","")</f>
        <v/>
      </c>
      <c r="BH111" s="3" t="str">
        <f>IF(milaccess!BH111=1,"access = yes","")</f>
        <v/>
      </c>
      <c r="BI111" s="3" t="str">
        <f>IF(milaccess!BI111=1,"access = yes","")</f>
        <v/>
      </c>
      <c r="BJ111" s="3" t="str">
        <f>IF(milaccess!BJ111=1,"access = yes","")</f>
        <v/>
      </c>
      <c r="BK111" s="3" t="str">
        <f>IF(milaccess!BK111=1,"access = yes","")</f>
        <v/>
      </c>
      <c r="BL111" s="3" t="str">
        <f>IF(milaccess!BL111=1,"access = yes","")</f>
        <v/>
      </c>
      <c r="BM111" s="3" t="str">
        <f>IF(milaccess!BM111=1,"access = yes","")</f>
        <v/>
      </c>
      <c r="BN111" s="3" t="str">
        <f>IF(milaccess!BN111=1,"access = yes","")</f>
        <v/>
      </c>
      <c r="BO111" s="3" t="str">
        <f>IF(milaccess!BO111=1,"access = yes","")</f>
        <v/>
      </c>
      <c r="BP111" s="3" t="str">
        <f>IF(milaccess!BP111=1,"access = yes","")</f>
        <v/>
      </c>
      <c r="BQ111" s="3" t="str">
        <f>IF(milaccess!BQ111=1,"access = yes","")</f>
        <v/>
      </c>
      <c r="BR111" s="3" t="str">
        <f>IF(milaccess!BR111=1,"access = yes","")</f>
        <v/>
      </c>
      <c r="BS111" s="3" t="str">
        <f>IF(milaccess!BS111=1,"access = yes","")</f>
        <v/>
      </c>
      <c r="BT111" s="3" t="str">
        <f>IF(milaccess!BT111=1,"access = yes","")</f>
        <v/>
      </c>
      <c r="BU111" s="3" t="str">
        <f>IF(milaccess!BU111=1,"access = yes","")</f>
        <v/>
      </c>
      <c r="BV111" s="3" t="str">
        <f>IF(milaccess!BV111=1,"access = yes","")</f>
        <v/>
      </c>
      <c r="BW111" s="3" t="str">
        <f>IF(milaccess!BW111=1,"access = yes","")</f>
        <v/>
      </c>
      <c r="BX111" s="3" t="str">
        <f>IF(milaccess!BX111=1,"access = yes","")</f>
        <v/>
      </c>
      <c r="BY111" s="3" t="str">
        <f>IF(milaccess!BY111=1,"access = yes","")</f>
        <v/>
      </c>
      <c r="BZ111" s="3" t="str">
        <f>IF(milaccess!BZ111=1,"access = yes","")</f>
        <v/>
      </c>
      <c r="CA111" s="3" t="str">
        <f>IF(milaccess!CA111=1,"access = yes","")</f>
        <v/>
      </c>
      <c r="CB111" s="3" t="str">
        <f>IF(milaccess!CB111=1,"access = yes","")</f>
        <v/>
      </c>
      <c r="CC111" s="3" t="str">
        <f>IF(milaccess!CC111=1,"access = yes","")</f>
        <v/>
      </c>
      <c r="CD111" s="3" t="str">
        <f>IF(milaccess!CD111=1,"access = yes","")</f>
        <v/>
      </c>
      <c r="CE111" s="3" t="str">
        <f>IF(milaccess!CE111=1,"access = yes","")</f>
        <v/>
      </c>
      <c r="CF111" s="3" t="str">
        <f>IF(milaccess!CF111=1,"access = yes","")</f>
        <v/>
      </c>
      <c r="CG111" s="3" t="str">
        <f>IF(milaccess!CG111=1,"access = yes","")</f>
        <v/>
      </c>
      <c r="CH111" s="3" t="str">
        <f>IF(milaccess!CH111=1,"access = yes","")</f>
        <v/>
      </c>
      <c r="CI111" s="3" t="str">
        <f>IF(milaccess!CI111=1,"access = yes","")</f>
        <v/>
      </c>
      <c r="CJ111" s="3" t="str">
        <f>IF(milaccess!CJ111=1,"access = yes","")</f>
        <v/>
      </c>
      <c r="CK111" s="3" t="str">
        <f>IF(milaccess!CK111=1,"access = yes","")</f>
        <v/>
      </c>
      <c r="CL111" s="3" t="str">
        <f>IF(milaccess!CL111=1,"access = yes","")</f>
        <v/>
      </c>
      <c r="CM111" s="3" t="str">
        <f>IF(milaccess!CM111=1,"access = yes","")</f>
        <v/>
      </c>
      <c r="CN111" s="3" t="str">
        <f>IF(milaccess!CN111=1,"access = yes","")</f>
        <v>access = yes</v>
      </c>
      <c r="CO111" s="3" t="str">
        <f>IF(milaccess!CO111=1,"access = yes","")</f>
        <v/>
      </c>
      <c r="CP111" s="3" t="str">
        <f>IF(milaccess!CP111=1,"access = yes","")</f>
        <v/>
      </c>
      <c r="CQ111" s="3" t="str">
        <f>IF(milaccess!CQ111=1,"access = yes","")</f>
        <v/>
      </c>
      <c r="CR111" s="3" t="str">
        <f>IF(milaccess!CR111=1,"access = yes","")</f>
        <v/>
      </c>
      <c r="CS111" s="3" t="str">
        <f>IF(milaccess!CS111=1,"access = yes","")</f>
        <v/>
      </c>
      <c r="CT111" s="3" t="str">
        <f>IF(milaccess!CT111=1,"access = yes","")</f>
        <v/>
      </c>
      <c r="CU111" s="3" t="str">
        <f>IF(milaccess!CU111=1,"access = yes","")</f>
        <v/>
      </c>
      <c r="CV111" s="3" t="str">
        <f>IF(milaccess!CV111=1,"access = yes","")</f>
        <v/>
      </c>
      <c r="CW111" s="3" t="str">
        <f>IF(milaccess!CW111=1,"access = yes","")</f>
        <v/>
      </c>
      <c r="CX111" s="3" t="str">
        <f>IF(milaccess!CX111=1,"access = yes","")</f>
        <v/>
      </c>
      <c r="CY111" s="3" t="str">
        <f>IF(milaccess!CY111=1,"access = yes","")</f>
        <v/>
      </c>
      <c r="CZ111" s="3" t="str">
        <f>IF(milaccess!CZ111=1,"access = yes","")</f>
        <v/>
      </c>
      <c r="DA111" s="3" t="str">
        <f>IF(milaccess!DA111=1,"access = yes","")</f>
        <v/>
      </c>
      <c r="DB111" s="3" t="str">
        <f>IF(milaccess!DB111=1,"access = yes","")</f>
        <v/>
      </c>
      <c r="DC111" s="3" t="str">
        <f>IF(milaccess!DC111=1,"access = yes","")</f>
        <v/>
      </c>
      <c r="DD111" s="3" t="str">
        <f>IF(milaccess!DD111=1,"access = yes","")</f>
        <v/>
      </c>
      <c r="DE111" s="3" t="str">
        <f>IF(milaccess!DE111=1,"access = yes","")</f>
        <v/>
      </c>
      <c r="DF111" s="3" t="str">
        <f>IF(milaccess!DF111=1,"access = yes","")</f>
        <v/>
      </c>
      <c r="DG111" s="3" t="str">
        <f>IF(milaccess!DG111=1,"access = yes","")</f>
        <v/>
      </c>
      <c r="DH111" s="3" t="str">
        <f>IF(milaccess!DH111=1,"access = yes","")</f>
        <v/>
      </c>
      <c r="DI111" s="3" t="str">
        <f>IF(milaccess!DI111=1,"access = yes","")</f>
        <v/>
      </c>
      <c r="DJ111" s="3" t="str">
        <f>IF(milaccess!DJ111=1,"access = yes","")</f>
        <v/>
      </c>
      <c r="DK111" s="3" t="str">
        <f>IF(milaccess!DK111=1,"access = yes","")</f>
        <v/>
      </c>
      <c r="DL111" s="3" t="str">
        <f>IF(milaccess!DL111=1,"access = yes","")</f>
        <v/>
      </c>
      <c r="DM111" s="3" t="str">
        <f>IF(milaccess!DM111=1,"access = yes","")</f>
        <v/>
      </c>
      <c r="DN111" s="3" t="str">
        <f>IF(milaccess!DN111=1,"access = yes","")</f>
        <v/>
      </c>
      <c r="DO111" s="3" t="str">
        <f>IF(milaccess!DO111=1,"access = yes","")</f>
        <v/>
      </c>
      <c r="DP111" s="3" t="str">
        <f>IF(milaccess!DP111=1,"access = yes","")</f>
        <v/>
      </c>
      <c r="DQ111" s="3" t="str">
        <f>IF(milaccess!DQ111=1,"access = yes","")</f>
        <v/>
      </c>
      <c r="DR111" s="3" t="str">
        <f>IF(milaccess!DR111=1,"access = yes","")</f>
        <v/>
      </c>
      <c r="DS111" s="3" t="str">
        <f>IF(milaccess!DS111=1,"access = yes","")</f>
        <v/>
      </c>
      <c r="DT111" s="3" t="str">
        <f>IF(milaccess!DT111=1,"access = yes","")</f>
        <v/>
      </c>
      <c r="DU111" s="3" t="str">
        <f>IF(milaccess!DU111=1,"access = yes","")</f>
        <v/>
      </c>
      <c r="DV111" s="3" t="str">
        <f>IF(milaccess!DV111=1,"access = yes","")</f>
        <v/>
      </c>
      <c r="DW111" s="3" t="str">
        <f>IF(milaccess!DW111=1,"access = yes","")</f>
        <v/>
      </c>
      <c r="DX111" s="3" t="str">
        <f>IF(milaccess!DX111=1,"access = yes","")</f>
        <v/>
      </c>
      <c r="DY111" s="3" t="str">
        <f>IF(milaccess!DY111=1,"access = yes","")</f>
        <v/>
      </c>
      <c r="DZ111" s="3" t="str">
        <f>IF(milaccess!DZ111=1,"access = yes","")</f>
        <v/>
      </c>
      <c r="EA111" s="3" t="str">
        <f>IF(milaccess!EA111=1,"access = yes","")</f>
        <v/>
      </c>
      <c r="EB111" s="3" t="str">
        <f>IF(milaccess!EB111=1,"access = yes","")</f>
        <v/>
      </c>
      <c r="EC111" s="3" t="str">
        <f>IF(milaccess!EC111=1,"access = yes","")</f>
        <v/>
      </c>
      <c r="ED111" s="3" t="str">
        <f>IF(milaccess!ED111=1,"access = yes","")</f>
        <v/>
      </c>
      <c r="EE111" s="3" t="str">
        <f>IF(milaccess!EE111=1,"access = yes","")</f>
        <v/>
      </c>
      <c r="EF111" s="3" t="str">
        <f>IF(milaccess!EF111=1,"access = yes","")</f>
        <v/>
      </c>
      <c r="EG111" s="3" t="str">
        <f>IF(milaccess!EG111=1,"access = yes","")</f>
        <v/>
      </c>
      <c r="EH111" s="3" t="str">
        <f>IF(milaccess!EH111=1,"access = yes","")</f>
        <v/>
      </c>
      <c r="EI111" s="3" t="str">
        <f>IF(milaccess!EI111=1,"access = yes","")</f>
        <v/>
      </c>
    </row>
    <row r="112" spans="1:139" x14ac:dyDescent="0.25">
      <c r="A112" s="1" t="s">
        <v>220</v>
      </c>
      <c r="B112" s="1" t="s">
        <v>219</v>
      </c>
      <c r="C112" s="3" t="str">
        <f>IF(milaccess!C112=1,"access = yes","")</f>
        <v/>
      </c>
      <c r="D112" s="3" t="str">
        <f>IF(milaccess!D112=1,"access = yes","")</f>
        <v/>
      </c>
      <c r="E112" s="3" t="str">
        <f>IF(milaccess!E112=1,"access = yes","")</f>
        <v/>
      </c>
      <c r="F112" s="3" t="str">
        <f>IF(milaccess!F112=1,"access = yes","")</f>
        <v/>
      </c>
      <c r="G112" s="3" t="str">
        <f>IF(milaccess!G112=1,"access = yes","")</f>
        <v/>
      </c>
      <c r="H112" s="3" t="str">
        <f>IF(milaccess!H112=1,"access = yes","")</f>
        <v/>
      </c>
      <c r="I112" s="3" t="str">
        <f>IF(milaccess!I112=1,"access = yes","")</f>
        <v/>
      </c>
      <c r="J112" s="3" t="str">
        <f>IF(milaccess!J112=1,"access = yes","")</f>
        <v/>
      </c>
      <c r="K112" s="3" t="str">
        <f>IF(milaccess!K112=1,"access = yes","")</f>
        <v/>
      </c>
      <c r="L112" s="3" t="str">
        <f>IF(milaccess!L112=1,"access = yes","")</f>
        <v/>
      </c>
      <c r="M112" s="3" t="str">
        <f>IF(milaccess!M112=1,"access = yes","")</f>
        <v/>
      </c>
      <c r="N112" s="3" t="str">
        <f>IF(milaccess!N112=1,"access = yes","")</f>
        <v/>
      </c>
      <c r="O112" s="3" t="str">
        <f>IF(milaccess!O112=1,"access = yes","")</f>
        <v/>
      </c>
      <c r="P112" s="3" t="str">
        <f>IF(milaccess!P112=1,"access = yes","")</f>
        <v/>
      </c>
      <c r="Q112" s="3" t="str">
        <f>IF(milaccess!Q112=1,"access = yes","")</f>
        <v/>
      </c>
      <c r="R112" s="3" t="str">
        <f>IF(milaccess!R112=1,"access = yes","")</f>
        <v/>
      </c>
      <c r="S112" s="3" t="str">
        <f>IF(milaccess!S112=1,"access = yes","")</f>
        <v/>
      </c>
      <c r="T112" s="3" t="str">
        <f>IF(milaccess!T112=1,"access = yes","")</f>
        <v/>
      </c>
      <c r="U112" s="3" t="str">
        <f>IF(milaccess!U112=1,"access = yes","")</f>
        <v/>
      </c>
      <c r="V112" s="3" t="str">
        <f>IF(milaccess!V112=1,"access = yes","")</f>
        <v/>
      </c>
      <c r="W112" s="3" t="str">
        <f>IF(milaccess!W112=1,"access = yes","")</f>
        <v/>
      </c>
      <c r="X112" s="3" t="str">
        <f>IF(milaccess!X112=1,"access = yes","")</f>
        <v/>
      </c>
      <c r="Y112" s="3" t="str">
        <f>IF(milaccess!Y112=1,"access = yes","")</f>
        <v/>
      </c>
      <c r="Z112" s="3" t="str">
        <f>IF(milaccess!Z112=1,"access = yes","")</f>
        <v/>
      </c>
      <c r="AA112" s="3" t="str">
        <f>IF(milaccess!AA112=1,"access = yes","")</f>
        <v/>
      </c>
      <c r="AB112" s="3" t="str">
        <f>IF(milaccess!AB112=1,"access = yes","")</f>
        <v/>
      </c>
      <c r="AC112" s="3" t="str">
        <f>IF(milaccess!AC112=1,"access = yes","")</f>
        <v/>
      </c>
      <c r="AD112" s="3" t="str">
        <f>IF(milaccess!AD112=1,"access = yes","")</f>
        <v/>
      </c>
      <c r="AE112" s="3" t="str">
        <f>IF(milaccess!AE112=1,"access = yes","")</f>
        <v/>
      </c>
      <c r="AF112" s="3" t="str">
        <f>IF(milaccess!AF112=1,"access = yes","")</f>
        <v/>
      </c>
      <c r="AG112" s="3" t="str">
        <f>IF(milaccess!AG112=1,"access = yes","")</f>
        <v/>
      </c>
      <c r="AH112" s="3" t="str">
        <f>IF(milaccess!AH112=1,"access = yes","")</f>
        <v/>
      </c>
      <c r="AI112" s="3" t="str">
        <f>IF(milaccess!AI112=1,"access = yes","")</f>
        <v/>
      </c>
      <c r="AJ112" s="3" t="str">
        <f>IF(milaccess!AJ112=1,"access = yes","")</f>
        <v/>
      </c>
      <c r="AK112" s="3" t="str">
        <f>IF(milaccess!AK112=1,"access = yes","")</f>
        <v/>
      </c>
      <c r="AL112" s="3" t="str">
        <f>IF(milaccess!AL112=1,"access = yes","")</f>
        <v/>
      </c>
      <c r="AM112" s="3" t="str">
        <f>IF(milaccess!AM112=1,"access = yes","")</f>
        <v/>
      </c>
      <c r="AN112" s="3" t="str">
        <f>IF(milaccess!AN112=1,"access = yes","")</f>
        <v/>
      </c>
      <c r="AO112" s="3" t="str">
        <f>IF(milaccess!AO112=1,"access = yes","")</f>
        <v/>
      </c>
      <c r="AP112" s="3" t="str">
        <f>IF(milaccess!AP112=1,"access = yes","")</f>
        <v/>
      </c>
      <c r="AQ112" s="3" t="str">
        <f>IF(milaccess!AQ112=1,"access = yes","")</f>
        <v/>
      </c>
      <c r="AR112" s="3" t="str">
        <f>IF(milaccess!AR112=1,"access = yes","")</f>
        <v/>
      </c>
      <c r="AS112" s="3" t="str">
        <f>IF(milaccess!AS112=1,"access = yes","")</f>
        <v/>
      </c>
      <c r="AT112" s="3" t="str">
        <f>IF(milaccess!AT112=1,"access = yes","")</f>
        <v/>
      </c>
      <c r="AU112" s="3" t="str">
        <f>IF(milaccess!AU112=1,"access = yes","")</f>
        <v/>
      </c>
      <c r="AV112" s="3" t="str">
        <f>IF(milaccess!AV112=1,"access = yes","")</f>
        <v/>
      </c>
      <c r="AW112" s="3" t="str">
        <f>IF(milaccess!AW112=1,"access = yes","")</f>
        <v/>
      </c>
      <c r="AX112" s="3" t="str">
        <f>IF(milaccess!AX112=1,"access = yes","")</f>
        <v/>
      </c>
      <c r="AY112" s="3" t="str">
        <f>IF(milaccess!AY112=1,"access = yes","")</f>
        <v/>
      </c>
      <c r="AZ112" s="3" t="str">
        <f>IF(milaccess!AZ112=1,"access = yes","")</f>
        <v/>
      </c>
      <c r="BA112" s="3" t="str">
        <f>IF(milaccess!BA112=1,"access = yes","")</f>
        <v/>
      </c>
      <c r="BB112" s="3" t="str">
        <f>IF(milaccess!BB112=1,"access = yes","")</f>
        <v/>
      </c>
      <c r="BC112" s="3" t="str">
        <f>IF(milaccess!BC112=1,"access = yes","")</f>
        <v/>
      </c>
      <c r="BD112" s="3" t="str">
        <f>IF(milaccess!BD112=1,"access = yes","")</f>
        <v/>
      </c>
      <c r="BE112" s="3" t="str">
        <f>IF(milaccess!BE112=1,"access = yes","")</f>
        <v/>
      </c>
      <c r="BF112" s="3" t="str">
        <f>IF(milaccess!BF112=1,"access = yes","")</f>
        <v/>
      </c>
      <c r="BG112" s="3" t="str">
        <f>IF(milaccess!BG112=1,"access = yes","")</f>
        <v/>
      </c>
      <c r="BH112" s="3" t="str">
        <f>IF(milaccess!BH112=1,"access = yes","")</f>
        <v/>
      </c>
      <c r="BI112" s="3" t="str">
        <f>IF(milaccess!BI112=1,"access = yes","")</f>
        <v/>
      </c>
      <c r="BJ112" s="3" t="str">
        <f>IF(milaccess!BJ112=1,"access = yes","")</f>
        <v/>
      </c>
      <c r="BK112" s="3" t="str">
        <f>IF(milaccess!BK112=1,"access = yes","")</f>
        <v/>
      </c>
      <c r="BL112" s="3" t="str">
        <f>IF(milaccess!BL112=1,"access = yes","")</f>
        <v/>
      </c>
      <c r="BM112" s="3" t="str">
        <f>IF(milaccess!BM112=1,"access = yes","")</f>
        <v/>
      </c>
      <c r="BN112" s="3" t="str">
        <f>IF(milaccess!BN112=1,"access = yes","")</f>
        <v/>
      </c>
      <c r="BO112" s="3" t="str">
        <f>IF(milaccess!BO112=1,"access = yes","")</f>
        <v/>
      </c>
      <c r="BP112" s="3" t="str">
        <f>IF(milaccess!BP112=1,"access = yes","")</f>
        <v/>
      </c>
      <c r="BQ112" s="3" t="str">
        <f>IF(milaccess!BQ112=1,"access = yes","")</f>
        <v/>
      </c>
      <c r="BR112" s="3" t="str">
        <f>IF(milaccess!BR112=1,"access = yes","")</f>
        <v/>
      </c>
      <c r="BS112" s="3" t="str">
        <f>IF(milaccess!BS112=1,"access = yes","")</f>
        <v/>
      </c>
      <c r="BT112" s="3" t="str">
        <f>IF(milaccess!BT112=1,"access = yes","")</f>
        <v/>
      </c>
      <c r="BU112" s="3" t="str">
        <f>IF(milaccess!BU112=1,"access = yes","")</f>
        <v/>
      </c>
      <c r="BV112" s="3" t="str">
        <f>IF(milaccess!BV112=1,"access = yes","")</f>
        <v/>
      </c>
      <c r="BW112" s="3" t="str">
        <f>IF(milaccess!BW112=1,"access = yes","")</f>
        <v/>
      </c>
      <c r="BX112" s="3" t="str">
        <f>IF(milaccess!BX112=1,"access = yes","")</f>
        <v/>
      </c>
      <c r="BY112" s="3" t="str">
        <f>IF(milaccess!BY112=1,"access = yes","")</f>
        <v/>
      </c>
      <c r="BZ112" s="3" t="str">
        <f>IF(milaccess!BZ112=1,"access = yes","")</f>
        <v/>
      </c>
      <c r="CA112" s="3" t="str">
        <f>IF(milaccess!CA112=1,"access = yes","")</f>
        <v/>
      </c>
      <c r="CB112" s="3" t="str">
        <f>IF(milaccess!CB112=1,"access = yes","")</f>
        <v/>
      </c>
      <c r="CC112" s="3" t="str">
        <f>IF(milaccess!CC112=1,"access = yes","")</f>
        <v/>
      </c>
      <c r="CD112" s="3" t="str">
        <f>IF(milaccess!CD112=1,"access = yes","")</f>
        <v/>
      </c>
      <c r="CE112" s="3" t="str">
        <f>IF(milaccess!CE112=1,"access = yes","")</f>
        <v/>
      </c>
      <c r="CF112" s="3" t="str">
        <f>IF(milaccess!CF112=1,"access = yes","")</f>
        <v/>
      </c>
      <c r="CG112" s="3" t="str">
        <f>IF(milaccess!CG112=1,"access = yes","")</f>
        <v/>
      </c>
      <c r="CH112" s="3" t="str">
        <f>IF(milaccess!CH112=1,"access = yes","")</f>
        <v/>
      </c>
      <c r="CI112" s="3" t="str">
        <f>IF(milaccess!CI112=1,"access = yes","")</f>
        <v/>
      </c>
      <c r="CJ112" s="3" t="str">
        <f>IF(milaccess!CJ112=1,"access = yes","")</f>
        <v/>
      </c>
      <c r="CK112" s="3" t="str">
        <f>IF(milaccess!CK112=1,"access = yes","")</f>
        <v/>
      </c>
      <c r="CL112" s="3" t="str">
        <f>IF(milaccess!CL112=1,"access = yes","")</f>
        <v/>
      </c>
      <c r="CM112" s="3" t="str">
        <f>IF(milaccess!CM112=1,"access = yes","")</f>
        <v/>
      </c>
      <c r="CN112" s="3" t="str">
        <f>IF(milaccess!CN112=1,"access = yes","")</f>
        <v>access = yes</v>
      </c>
      <c r="CO112" s="3" t="str">
        <f>IF(milaccess!CO112=1,"access = yes","")</f>
        <v/>
      </c>
      <c r="CP112" s="3" t="str">
        <f>IF(milaccess!CP112=1,"access = yes","")</f>
        <v/>
      </c>
      <c r="CQ112" s="3" t="str">
        <f>IF(milaccess!CQ112=1,"access = yes","")</f>
        <v/>
      </c>
      <c r="CR112" s="3" t="str">
        <f>IF(milaccess!CR112=1,"access = yes","")</f>
        <v/>
      </c>
      <c r="CS112" s="3" t="str">
        <f>IF(milaccess!CS112=1,"access = yes","")</f>
        <v/>
      </c>
      <c r="CT112" s="3" t="str">
        <f>IF(milaccess!CT112=1,"access = yes","")</f>
        <v/>
      </c>
      <c r="CU112" s="3" t="str">
        <f>IF(milaccess!CU112=1,"access = yes","")</f>
        <v/>
      </c>
      <c r="CV112" s="3" t="str">
        <f>IF(milaccess!CV112=1,"access = yes","")</f>
        <v/>
      </c>
      <c r="CW112" s="3" t="str">
        <f>IF(milaccess!CW112=1,"access = yes","")</f>
        <v/>
      </c>
      <c r="CX112" s="3" t="str">
        <f>IF(milaccess!CX112=1,"access = yes","")</f>
        <v/>
      </c>
      <c r="CY112" s="3" t="str">
        <f>IF(milaccess!CY112=1,"access = yes","")</f>
        <v/>
      </c>
      <c r="CZ112" s="3" t="str">
        <f>IF(milaccess!CZ112=1,"access = yes","")</f>
        <v/>
      </c>
      <c r="DA112" s="3" t="str">
        <f>IF(milaccess!DA112=1,"access = yes","")</f>
        <v/>
      </c>
      <c r="DB112" s="3" t="str">
        <f>IF(milaccess!DB112=1,"access = yes","")</f>
        <v/>
      </c>
      <c r="DC112" s="3" t="str">
        <f>IF(milaccess!DC112=1,"access = yes","")</f>
        <v/>
      </c>
      <c r="DD112" s="3" t="str">
        <f>IF(milaccess!DD112=1,"access = yes","")</f>
        <v/>
      </c>
      <c r="DE112" s="3" t="str">
        <f>IF(milaccess!DE112=1,"access = yes","")</f>
        <v/>
      </c>
      <c r="DF112" s="3" t="str">
        <f>IF(milaccess!DF112=1,"access = yes","")</f>
        <v/>
      </c>
      <c r="DG112" s="3" t="str">
        <f>IF(milaccess!DG112=1,"access = yes","")</f>
        <v/>
      </c>
      <c r="DH112" s="3" t="str">
        <f>IF(milaccess!DH112=1,"access = yes","")</f>
        <v/>
      </c>
      <c r="DI112" s="3" t="str">
        <f>IF(milaccess!DI112=1,"access = yes","")</f>
        <v/>
      </c>
      <c r="DJ112" s="3" t="str">
        <f>IF(milaccess!DJ112=1,"access = yes","")</f>
        <v/>
      </c>
      <c r="DK112" s="3" t="str">
        <f>IF(milaccess!DK112=1,"access = yes","")</f>
        <v/>
      </c>
      <c r="DL112" s="3" t="str">
        <f>IF(milaccess!DL112=1,"access = yes","")</f>
        <v/>
      </c>
      <c r="DM112" s="3" t="str">
        <f>IF(milaccess!DM112=1,"access = yes","")</f>
        <v/>
      </c>
      <c r="DN112" s="3" t="str">
        <f>IF(milaccess!DN112=1,"access = yes","")</f>
        <v/>
      </c>
      <c r="DO112" s="3" t="str">
        <f>IF(milaccess!DO112=1,"access = yes","")</f>
        <v/>
      </c>
      <c r="DP112" s="3" t="str">
        <f>IF(milaccess!DP112=1,"access = yes","")</f>
        <v/>
      </c>
      <c r="DQ112" s="3" t="str">
        <f>IF(milaccess!DQ112=1,"access = yes","")</f>
        <v/>
      </c>
      <c r="DR112" s="3" t="str">
        <f>IF(milaccess!DR112=1,"access = yes","")</f>
        <v/>
      </c>
      <c r="DS112" s="3" t="str">
        <f>IF(milaccess!DS112=1,"access = yes","")</f>
        <v/>
      </c>
      <c r="DT112" s="3" t="str">
        <f>IF(milaccess!DT112=1,"access = yes","")</f>
        <v/>
      </c>
      <c r="DU112" s="3" t="str">
        <f>IF(milaccess!DU112=1,"access = yes","")</f>
        <v/>
      </c>
      <c r="DV112" s="3" t="str">
        <f>IF(milaccess!DV112=1,"access = yes","")</f>
        <v/>
      </c>
      <c r="DW112" s="3" t="str">
        <f>IF(milaccess!DW112=1,"access = yes","")</f>
        <v/>
      </c>
      <c r="DX112" s="3" t="str">
        <f>IF(milaccess!DX112=1,"access = yes","")</f>
        <v/>
      </c>
      <c r="DY112" s="3" t="str">
        <f>IF(milaccess!DY112=1,"access = yes","")</f>
        <v/>
      </c>
      <c r="DZ112" s="3" t="str">
        <f>IF(milaccess!DZ112=1,"access = yes","")</f>
        <v/>
      </c>
      <c r="EA112" s="3" t="str">
        <f>IF(milaccess!EA112=1,"access = yes","")</f>
        <v/>
      </c>
      <c r="EB112" s="3" t="str">
        <f>IF(milaccess!EB112=1,"access = yes","")</f>
        <v/>
      </c>
      <c r="EC112" s="3" t="str">
        <f>IF(milaccess!EC112=1,"access = yes","")</f>
        <v/>
      </c>
      <c r="ED112" s="3" t="str">
        <f>IF(milaccess!ED112=1,"access = yes","")</f>
        <v/>
      </c>
      <c r="EE112" s="3" t="str">
        <f>IF(milaccess!EE112=1,"access = yes","")</f>
        <v/>
      </c>
      <c r="EF112" s="3" t="str">
        <f>IF(milaccess!EF112=1,"access = yes","")</f>
        <v/>
      </c>
      <c r="EG112" s="3" t="str">
        <f>IF(milaccess!EG112=1,"access = yes","")</f>
        <v/>
      </c>
      <c r="EH112" s="3" t="str">
        <f>IF(milaccess!EH112=1,"access = yes","")</f>
        <v/>
      </c>
      <c r="EI112" s="3" t="str">
        <f>IF(milaccess!EI112=1,"access = yes","")</f>
        <v/>
      </c>
    </row>
    <row r="113" spans="1:139" x14ac:dyDescent="0.25">
      <c r="A113" s="1" t="s">
        <v>222</v>
      </c>
      <c r="B113" s="1" t="s">
        <v>221</v>
      </c>
      <c r="C113" s="3" t="str">
        <f>IF(milaccess!C113=1,"access = yes","")</f>
        <v/>
      </c>
      <c r="D113" s="3" t="str">
        <f>IF(milaccess!D113=1,"access = yes","")</f>
        <v/>
      </c>
      <c r="E113" s="3" t="str">
        <f>IF(milaccess!E113=1,"access = yes","")</f>
        <v/>
      </c>
      <c r="F113" s="3" t="str">
        <f>IF(milaccess!F113=1,"access = yes","")</f>
        <v/>
      </c>
      <c r="G113" s="3" t="str">
        <f>IF(milaccess!G113=1,"access = yes","")</f>
        <v/>
      </c>
      <c r="H113" s="3" t="str">
        <f>IF(milaccess!H113=1,"access = yes","")</f>
        <v/>
      </c>
      <c r="I113" s="3" t="str">
        <f>IF(milaccess!I113=1,"access = yes","")</f>
        <v/>
      </c>
      <c r="J113" s="3" t="str">
        <f>IF(milaccess!J113=1,"access = yes","")</f>
        <v/>
      </c>
      <c r="K113" s="3" t="str">
        <f>IF(milaccess!K113=1,"access = yes","")</f>
        <v/>
      </c>
      <c r="L113" s="3" t="str">
        <f>IF(milaccess!L113=1,"access = yes","")</f>
        <v/>
      </c>
      <c r="M113" s="3" t="str">
        <f>IF(milaccess!M113=1,"access = yes","")</f>
        <v/>
      </c>
      <c r="N113" s="3" t="str">
        <f>IF(milaccess!N113=1,"access = yes","")</f>
        <v/>
      </c>
      <c r="O113" s="3" t="str">
        <f>IF(milaccess!O113=1,"access = yes","")</f>
        <v/>
      </c>
      <c r="P113" s="3" t="str">
        <f>IF(milaccess!P113=1,"access = yes","")</f>
        <v/>
      </c>
      <c r="Q113" s="3" t="str">
        <f>IF(milaccess!Q113=1,"access = yes","")</f>
        <v/>
      </c>
      <c r="R113" s="3" t="str">
        <f>IF(milaccess!R113=1,"access = yes","")</f>
        <v/>
      </c>
      <c r="S113" s="3" t="str">
        <f>IF(milaccess!S113=1,"access = yes","")</f>
        <v/>
      </c>
      <c r="T113" s="3" t="str">
        <f>IF(milaccess!T113=1,"access = yes","")</f>
        <v/>
      </c>
      <c r="U113" s="3" t="str">
        <f>IF(milaccess!U113=1,"access = yes","")</f>
        <v/>
      </c>
      <c r="V113" s="3" t="str">
        <f>IF(milaccess!V113=1,"access = yes","")</f>
        <v/>
      </c>
      <c r="W113" s="3" t="str">
        <f>IF(milaccess!W113=1,"access = yes","")</f>
        <v/>
      </c>
      <c r="X113" s="3" t="str">
        <f>IF(milaccess!X113=1,"access = yes","")</f>
        <v/>
      </c>
      <c r="Y113" s="3" t="str">
        <f>IF(milaccess!Y113=1,"access = yes","")</f>
        <v/>
      </c>
      <c r="Z113" s="3" t="str">
        <f>IF(milaccess!Z113=1,"access = yes","")</f>
        <v/>
      </c>
      <c r="AA113" s="3" t="str">
        <f>IF(milaccess!AA113=1,"access = yes","")</f>
        <v/>
      </c>
      <c r="AB113" s="3" t="str">
        <f>IF(milaccess!AB113=1,"access = yes","")</f>
        <v/>
      </c>
      <c r="AC113" s="3" t="str">
        <f>IF(milaccess!AC113=1,"access = yes","")</f>
        <v/>
      </c>
      <c r="AD113" s="3" t="str">
        <f>IF(milaccess!AD113=1,"access = yes","")</f>
        <v/>
      </c>
      <c r="AE113" s="3" t="str">
        <f>IF(milaccess!AE113=1,"access = yes","")</f>
        <v/>
      </c>
      <c r="AF113" s="3" t="str">
        <f>IF(milaccess!AF113=1,"access = yes","")</f>
        <v/>
      </c>
      <c r="AG113" s="3" t="str">
        <f>IF(milaccess!AG113=1,"access = yes","")</f>
        <v/>
      </c>
      <c r="AH113" s="3" t="str">
        <f>IF(milaccess!AH113=1,"access = yes","")</f>
        <v/>
      </c>
      <c r="AI113" s="3" t="str">
        <f>IF(milaccess!AI113=1,"access = yes","")</f>
        <v/>
      </c>
      <c r="AJ113" s="3" t="str">
        <f>IF(milaccess!AJ113=1,"access = yes","")</f>
        <v/>
      </c>
      <c r="AK113" s="3" t="str">
        <f>IF(milaccess!AK113=1,"access = yes","")</f>
        <v/>
      </c>
      <c r="AL113" s="3" t="str">
        <f>IF(milaccess!AL113=1,"access = yes","")</f>
        <v/>
      </c>
      <c r="AM113" s="3" t="str">
        <f>IF(milaccess!AM113=1,"access = yes","")</f>
        <v/>
      </c>
      <c r="AN113" s="3" t="str">
        <f>IF(milaccess!AN113=1,"access = yes","")</f>
        <v/>
      </c>
      <c r="AO113" s="3" t="str">
        <f>IF(milaccess!AO113=1,"access = yes","")</f>
        <v/>
      </c>
      <c r="AP113" s="3" t="str">
        <f>IF(milaccess!AP113=1,"access = yes","")</f>
        <v/>
      </c>
      <c r="AQ113" s="3" t="str">
        <f>IF(milaccess!AQ113=1,"access = yes","")</f>
        <v/>
      </c>
      <c r="AR113" s="3" t="str">
        <f>IF(milaccess!AR113=1,"access = yes","")</f>
        <v/>
      </c>
      <c r="AS113" s="3" t="str">
        <f>IF(milaccess!AS113=1,"access = yes","")</f>
        <v/>
      </c>
      <c r="AT113" s="3" t="str">
        <f>IF(milaccess!AT113=1,"access = yes","")</f>
        <v/>
      </c>
      <c r="AU113" s="3" t="str">
        <f>IF(milaccess!AU113=1,"access = yes","")</f>
        <v/>
      </c>
      <c r="AV113" s="3" t="str">
        <f>IF(milaccess!AV113=1,"access = yes","")</f>
        <v/>
      </c>
      <c r="AW113" s="3" t="str">
        <f>IF(milaccess!AW113=1,"access = yes","")</f>
        <v/>
      </c>
      <c r="AX113" s="3" t="str">
        <f>IF(milaccess!AX113=1,"access = yes","")</f>
        <v/>
      </c>
      <c r="AY113" s="3" t="str">
        <f>IF(milaccess!AY113=1,"access = yes","")</f>
        <v/>
      </c>
      <c r="AZ113" s="3" t="str">
        <f>IF(milaccess!AZ113=1,"access = yes","")</f>
        <v/>
      </c>
      <c r="BA113" s="3" t="str">
        <f>IF(milaccess!BA113=1,"access = yes","")</f>
        <v/>
      </c>
      <c r="BB113" s="3" t="str">
        <f>IF(milaccess!BB113=1,"access = yes","")</f>
        <v/>
      </c>
      <c r="BC113" s="3" t="str">
        <f>IF(milaccess!BC113=1,"access = yes","")</f>
        <v/>
      </c>
      <c r="BD113" s="3" t="str">
        <f>IF(milaccess!BD113=1,"access = yes","")</f>
        <v/>
      </c>
      <c r="BE113" s="3" t="str">
        <f>IF(milaccess!BE113=1,"access = yes","")</f>
        <v/>
      </c>
      <c r="BF113" s="3" t="str">
        <f>IF(milaccess!BF113=1,"access = yes","")</f>
        <v/>
      </c>
      <c r="BG113" s="3" t="str">
        <f>IF(milaccess!BG113=1,"access = yes","")</f>
        <v/>
      </c>
      <c r="BH113" s="3" t="str">
        <f>IF(milaccess!BH113=1,"access = yes","")</f>
        <v/>
      </c>
      <c r="BI113" s="3" t="str">
        <f>IF(milaccess!BI113=1,"access = yes","")</f>
        <v/>
      </c>
      <c r="BJ113" s="3" t="str">
        <f>IF(milaccess!BJ113=1,"access = yes","")</f>
        <v/>
      </c>
      <c r="BK113" s="3" t="str">
        <f>IF(milaccess!BK113=1,"access = yes","")</f>
        <v/>
      </c>
      <c r="BL113" s="3" t="str">
        <f>IF(milaccess!BL113=1,"access = yes","")</f>
        <v/>
      </c>
      <c r="BM113" s="3" t="str">
        <f>IF(milaccess!BM113=1,"access = yes","")</f>
        <v/>
      </c>
      <c r="BN113" s="3" t="str">
        <f>IF(milaccess!BN113=1,"access = yes","")</f>
        <v/>
      </c>
      <c r="BO113" s="3" t="str">
        <f>IF(milaccess!BO113=1,"access = yes","")</f>
        <v/>
      </c>
      <c r="BP113" s="3" t="str">
        <f>IF(milaccess!BP113=1,"access = yes","")</f>
        <v/>
      </c>
      <c r="BQ113" s="3" t="str">
        <f>IF(milaccess!BQ113=1,"access = yes","")</f>
        <v/>
      </c>
      <c r="BR113" s="3" t="str">
        <f>IF(milaccess!BR113=1,"access = yes","")</f>
        <v/>
      </c>
      <c r="BS113" s="3" t="str">
        <f>IF(milaccess!BS113=1,"access = yes","")</f>
        <v/>
      </c>
      <c r="BT113" s="3" t="str">
        <f>IF(milaccess!BT113=1,"access = yes","")</f>
        <v/>
      </c>
      <c r="BU113" s="3" t="str">
        <f>IF(milaccess!BU113=1,"access = yes","")</f>
        <v/>
      </c>
      <c r="BV113" s="3" t="str">
        <f>IF(milaccess!BV113=1,"access = yes","")</f>
        <v/>
      </c>
      <c r="BW113" s="3" t="str">
        <f>IF(milaccess!BW113=1,"access = yes","")</f>
        <v/>
      </c>
      <c r="BX113" s="3" t="str">
        <f>IF(milaccess!BX113=1,"access = yes","")</f>
        <v/>
      </c>
      <c r="BY113" s="3" t="str">
        <f>IF(milaccess!BY113=1,"access = yes","")</f>
        <v/>
      </c>
      <c r="BZ113" s="3" t="str">
        <f>IF(milaccess!BZ113=1,"access = yes","")</f>
        <v/>
      </c>
      <c r="CA113" s="3" t="str">
        <f>IF(milaccess!CA113=1,"access = yes","")</f>
        <v/>
      </c>
      <c r="CB113" s="3" t="str">
        <f>IF(milaccess!CB113=1,"access = yes","")</f>
        <v/>
      </c>
      <c r="CC113" s="3" t="str">
        <f>IF(milaccess!CC113=1,"access = yes","")</f>
        <v/>
      </c>
      <c r="CD113" s="3" t="str">
        <f>IF(milaccess!CD113=1,"access = yes","")</f>
        <v/>
      </c>
      <c r="CE113" s="3" t="str">
        <f>IF(milaccess!CE113=1,"access = yes","")</f>
        <v/>
      </c>
      <c r="CF113" s="3" t="str">
        <f>IF(milaccess!CF113=1,"access = yes","")</f>
        <v/>
      </c>
      <c r="CG113" s="3" t="str">
        <f>IF(milaccess!CG113=1,"access = yes","")</f>
        <v/>
      </c>
      <c r="CH113" s="3" t="str">
        <f>IF(milaccess!CH113=1,"access = yes","")</f>
        <v/>
      </c>
      <c r="CI113" s="3" t="str">
        <f>IF(milaccess!CI113=1,"access = yes","")</f>
        <v/>
      </c>
      <c r="CJ113" s="3" t="str">
        <f>IF(milaccess!CJ113=1,"access = yes","")</f>
        <v/>
      </c>
      <c r="CK113" s="3" t="str">
        <f>IF(milaccess!CK113=1,"access = yes","")</f>
        <v/>
      </c>
      <c r="CL113" s="3" t="str">
        <f>IF(milaccess!CL113=1,"access = yes","")</f>
        <v/>
      </c>
      <c r="CM113" s="3" t="str">
        <f>IF(milaccess!CM113=1,"access = yes","")</f>
        <v/>
      </c>
      <c r="CN113" s="3" t="str">
        <f>IF(milaccess!CN113=1,"access = yes","")</f>
        <v>access = yes</v>
      </c>
      <c r="CO113" s="3" t="str">
        <f>IF(milaccess!CO113=1,"access = yes","")</f>
        <v/>
      </c>
      <c r="CP113" s="3" t="str">
        <f>IF(milaccess!CP113=1,"access = yes","")</f>
        <v/>
      </c>
      <c r="CQ113" s="3" t="str">
        <f>IF(milaccess!CQ113=1,"access = yes","")</f>
        <v/>
      </c>
      <c r="CR113" s="3" t="str">
        <f>IF(milaccess!CR113=1,"access = yes","")</f>
        <v/>
      </c>
      <c r="CS113" s="3" t="str">
        <f>IF(milaccess!CS113=1,"access = yes","")</f>
        <v/>
      </c>
      <c r="CT113" s="3" t="str">
        <f>IF(milaccess!CT113=1,"access = yes","")</f>
        <v/>
      </c>
      <c r="CU113" s="3" t="str">
        <f>IF(milaccess!CU113=1,"access = yes","")</f>
        <v/>
      </c>
      <c r="CV113" s="3" t="str">
        <f>IF(milaccess!CV113=1,"access = yes","")</f>
        <v/>
      </c>
      <c r="CW113" s="3" t="str">
        <f>IF(milaccess!CW113=1,"access = yes","")</f>
        <v/>
      </c>
      <c r="CX113" s="3" t="str">
        <f>IF(milaccess!CX113=1,"access = yes","")</f>
        <v/>
      </c>
      <c r="CY113" s="3" t="str">
        <f>IF(milaccess!CY113=1,"access = yes","")</f>
        <v/>
      </c>
      <c r="CZ113" s="3" t="str">
        <f>IF(milaccess!CZ113=1,"access = yes","")</f>
        <v/>
      </c>
      <c r="DA113" s="3" t="str">
        <f>IF(milaccess!DA113=1,"access = yes","")</f>
        <v/>
      </c>
      <c r="DB113" s="3" t="str">
        <f>IF(milaccess!DB113=1,"access = yes","")</f>
        <v/>
      </c>
      <c r="DC113" s="3" t="str">
        <f>IF(milaccess!DC113=1,"access = yes","")</f>
        <v/>
      </c>
      <c r="DD113" s="3" t="str">
        <f>IF(milaccess!DD113=1,"access = yes","")</f>
        <v/>
      </c>
      <c r="DE113" s="3" t="str">
        <f>IF(milaccess!DE113=1,"access = yes","")</f>
        <v/>
      </c>
      <c r="DF113" s="3" t="str">
        <f>IF(milaccess!DF113=1,"access = yes","")</f>
        <v/>
      </c>
      <c r="DG113" s="3" t="str">
        <f>IF(milaccess!DG113=1,"access = yes","")</f>
        <v/>
      </c>
      <c r="DH113" s="3" t="str">
        <f>IF(milaccess!DH113=1,"access = yes","")</f>
        <v/>
      </c>
      <c r="DI113" s="3" t="str">
        <f>IF(milaccess!DI113=1,"access = yes","")</f>
        <v/>
      </c>
      <c r="DJ113" s="3" t="str">
        <f>IF(milaccess!DJ113=1,"access = yes","")</f>
        <v/>
      </c>
      <c r="DK113" s="3" t="str">
        <f>IF(milaccess!DK113=1,"access = yes","")</f>
        <v/>
      </c>
      <c r="DL113" s="3" t="str">
        <f>IF(milaccess!DL113=1,"access = yes","")</f>
        <v/>
      </c>
      <c r="DM113" s="3" t="str">
        <f>IF(milaccess!DM113=1,"access = yes","")</f>
        <v/>
      </c>
      <c r="DN113" s="3" t="str">
        <f>IF(milaccess!DN113=1,"access = yes","")</f>
        <v/>
      </c>
      <c r="DO113" s="3" t="str">
        <f>IF(milaccess!DO113=1,"access = yes","")</f>
        <v/>
      </c>
      <c r="DP113" s="3" t="str">
        <f>IF(milaccess!DP113=1,"access = yes","")</f>
        <v/>
      </c>
      <c r="DQ113" s="3" t="str">
        <f>IF(milaccess!DQ113=1,"access = yes","")</f>
        <v/>
      </c>
      <c r="DR113" s="3" t="str">
        <f>IF(milaccess!DR113=1,"access = yes","")</f>
        <v/>
      </c>
      <c r="DS113" s="3" t="str">
        <f>IF(milaccess!DS113=1,"access = yes","")</f>
        <v/>
      </c>
      <c r="DT113" s="3" t="str">
        <f>IF(milaccess!DT113=1,"access = yes","")</f>
        <v/>
      </c>
      <c r="DU113" s="3" t="str">
        <f>IF(milaccess!DU113=1,"access = yes","")</f>
        <v/>
      </c>
      <c r="DV113" s="3" t="str">
        <f>IF(milaccess!DV113=1,"access = yes","")</f>
        <v/>
      </c>
      <c r="DW113" s="3" t="str">
        <f>IF(milaccess!DW113=1,"access = yes","")</f>
        <v/>
      </c>
      <c r="DX113" s="3" t="str">
        <f>IF(milaccess!DX113=1,"access = yes","")</f>
        <v/>
      </c>
      <c r="DY113" s="3" t="str">
        <f>IF(milaccess!DY113=1,"access = yes","")</f>
        <v/>
      </c>
      <c r="DZ113" s="3" t="str">
        <f>IF(milaccess!DZ113=1,"access = yes","")</f>
        <v/>
      </c>
      <c r="EA113" s="3" t="str">
        <f>IF(milaccess!EA113=1,"access = yes","")</f>
        <v/>
      </c>
      <c r="EB113" s="3" t="str">
        <f>IF(milaccess!EB113=1,"access = yes","")</f>
        <v/>
      </c>
      <c r="EC113" s="3" t="str">
        <f>IF(milaccess!EC113=1,"access = yes","")</f>
        <v/>
      </c>
      <c r="ED113" s="3" t="str">
        <f>IF(milaccess!ED113=1,"access = yes","")</f>
        <v/>
      </c>
      <c r="EE113" s="3" t="str">
        <f>IF(milaccess!EE113=1,"access = yes","")</f>
        <v/>
      </c>
      <c r="EF113" s="3" t="str">
        <f>IF(milaccess!EF113=1,"access = yes","")</f>
        <v/>
      </c>
      <c r="EG113" s="3" t="str">
        <f>IF(milaccess!EG113=1,"access = yes","")</f>
        <v/>
      </c>
      <c r="EH113" s="3" t="str">
        <f>IF(milaccess!EH113=1,"access = yes","")</f>
        <v/>
      </c>
      <c r="EI113" s="3" t="str">
        <f>IF(milaccess!EI113=1,"access = yes","")</f>
        <v/>
      </c>
    </row>
    <row r="114" spans="1:139" x14ac:dyDescent="0.25">
      <c r="A114" s="1" t="s">
        <v>224</v>
      </c>
      <c r="B114" s="1" t="s">
        <v>223</v>
      </c>
      <c r="C114" s="3" t="str">
        <f>IF(milaccess!C114=1,"access = yes","")</f>
        <v/>
      </c>
      <c r="D114" s="3" t="str">
        <f>IF(milaccess!D114=1,"access = yes","")</f>
        <v/>
      </c>
      <c r="E114" s="3" t="str">
        <f>IF(milaccess!E114=1,"access = yes","")</f>
        <v/>
      </c>
      <c r="F114" s="3" t="str">
        <f>IF(milaccess!F114=1,"access = yes","")</f>
        <v/>
      </c>
      <c r="G114" s="3" t="str">
        <f>IF(milaccess!G114=1,"access = yes","")</f>
        <v/>
      </c>
      <c r="H114" s="3" t="str">
        <f>IF(milaccess!H114=1,"access = yes","")</f>
        <v/>
      </c>
      <c r="I114" s="3" t="str">
        <f>IF(milaccess!I114=1,"access = yes","")</f>
        <v/>
      </c>
      <c r="J114" s="3" t="str">
        <f>IF(milaccess!J114=1,"access = yes","")</f>
        <v/>
      </c>
      <c r="K114" s="3" t="str">
        <f>IF(milaccess!K114=1,"access = yes","")</f>
        <v/>
      </c>
      <c r="L114" s="3" t="str">
        <f>IF(milaccess!L114=1,"access = yes","")</f>
        <v/>
      </c>
      <c r="M114" s="3" t="str">
        <f>IF(milaccess!M114=1,"access = yes","")</f>
        <v/>
      </c>
      <c r="N114" s="3" t="str">
        <f>IF(milaccess!N114=1,"access = yes","")</f>
        <v/>
      </c>
      <c r="O114" s="3" t="str">
        <f>IF(milaccess!O114=1,"access = yes","")</f>
        <v/>
      </c>
      <c r="P114" s="3" t="str">
        <f>IF(milaccess!P114=1,"access = yes","")</f>
        <v/>
      </c>
      <c r="Q114" s="3" t="str">
        <f>IF(milaccess!Q114=1,"access = yes","")</f>
        <v/>
      </c>
      <c r="R114" s="3" t="str">
        <f>IF(milaccess!R114=1,"access = yes","")</f>
        <v/>
      </c>
      <c r="S114" s="3" t="str">
        <f>IF(milaccess!S114=1,"access = yes","")</f>
        <v/>
      </c>
      <c r="T114" s="3" t="str">
        <f>IF(milaccess!T114=1,"access = yes","")</f>
        <v/>
      </c>
      <c r="U114" s="3" t="str">
        <f>IF(milaccess!U114=1,"access = yes","")</f>
        <v/>
      </c>
      <c r="V114" s="3" t="str">
        <f>IF(milaccess!V114=1,"access = yes","")</f>
        <v/>
      </c>
      <c r="W114" s="3" t="str">
        <f>IF(milaccess!W114=1,"access = yes","")</f>
        <v/>
      </c>
      <c r="X114" s="3" t="str">
        <f>IF(milaccess!X114=1,"access = yes","")</f>
        <v/>
      </c>
      <c r="Y114" s="3" t="str">
        <f>IF(milaccess!Y114=1,"access = yes","")</f>
        <v/>
      </c>
      <c r="Z114" s="3" t="str">
        <f>IF(milaccess!Z114=1,"access = yes","")</f>
        <v/>
      </c>
      <c r="AA114" s="3" t="str">
        <f>IF(milaccess!AA114=1,"access = yes","")</f>
        <v/>
      </c>
      <c r="AB114" s="3" t="str">
        <f>IF(milaccess!AB114=1,"access = yes","")</f>
        <v/>
      </c>
      <c r="AC114" s="3" t="str">
        <f>IF(milaccess!AC114=1,"access = yes","")</f>
        <v/>
      </c>
      <c r="AD114" s="3" t="str">
        <f>IF(milaccess!AD114=1,"access = yes","")</f>
        <v/>
      </c>
      <c r="AE114" s="3" t="str">
        <f>IF(milaccess!AE114=1,"access = yes","")</f>
        <v/>
      </c>
      <c r="AF114" s="3" t="str">
        <f>IF(milaccess!AF114=1,"access = yes","")</f>
        <v/>
      </c>
      <c r="AG114" s="3" t="str">
        <f>IF(milaccess!AG114=1,"access = yes","")</f>
        <v/>
      </c>
      <c r="AH114" s="3" t="str">
        <f>IF(milaccess!AH114=1,"access = yes","")</f>
        <v/>
      </c>
      <c r="AI114" s="3" t="str">
        <f>IF(milaccess!AI114=1,"access = yes","")</f>
        <v/>
      </c>
      <c r="AJ114" s="3" t="str">
        <f>IF(milaccess!AJ114=1,"access = yes","")</f>
        <v/>
      </c>
      <c r="AK114" s="3" t="str">
        <f>IF(milaccess!AK114=1,"access = yes","")</f>
        <v/>
      </c>
      <c r="AL114" s="3" t="str">
        <f>IF(milaccess!AL114=1,"access = yes","")</f>
        <v/>
      </c>
      <c r="AM114" s="3" t="str">
        <f>IF(milaccess!AM114=1,"access = yes","")</f>
        <v/>
      </c>
      <c r="AN114" s="3" t="str">
        <f>IF(milaccess!AN114=1,"access = yes","")</f>
        <v/>
      </c>
      <c r="AO114" s="3" t="str">
        <f>IF(milaccess!AO114=1,"access = yes","")</f>
        <v/>
      </c>
      <c r="AP114" s="3" t="str">
        <f>IF(milaccess!AP114=1,"access = yes","")</f>
        <v/>
      </c>
      <c r="AQ114" s="3" t="str">
        <f>IF(milaccess!AQ114=1,"access = yes","")</f>
        <v/>
      </c>
      <c r="AR114" s="3" t="str">
        <f>IF(milaccess!AR114=1,"access = yes","")</f>
        <v/>
      </c>
      <c r="AS114" s="3" t="str">
        <f>IF(milaccess!AS114=1,"access = yes","")</f>
        <v/>
      </c>
      <c r="AT114" s="3" t="str">
        <f>IF(milaccess!AT114=1,"access = yes","")</f>
        <v/>
      </c>
      <c r="AU114" s="3" t="str">
        <f>IF(milaccess!AU114=1,"access = yes","")</f>
        <v/>
      </c>
      <c r="AV114" s="3" t="str">
        <f>IF(milaccess!AV114=1,"access = yes","")</f>
        <v/>
      </c>
      <c r="AW114" s="3" t="str">
        <f>IF(milaccess!AW114=1,"access = yes","")</f>
        <v/>
      </c>
      <c r="AX114" s="3" t="str">
        <f>IF(milaccess!AX114=1,"access = yes","")</f>
        <v/>
      </c>
      <c r="AY114" s="3" t="str">
        <f>IF(milaccess!AY114=1,"access = yes","")</f>
        <v/>
      </c>
      <c r="AZ114" s="3" t="str">
        <f>IF(milaccess!AZ114=1,"access = yes","")</f>
        <v/>
      </c>
      <c r="BA114" s="3" t="str">
        <f>IF(milaccess!BA114=1,"access = yes","")</f>
        <v/>
      </c>
      <c r="BB114" s="3" t="str">
        <f>IF(milaccess!BB114=1,"access = yes","")</f>
        <v/>
      </c>
      <c r="BC114" s="3" t="str">
        <f>IF(milaccess!BC114=1,"access = yes","")</f>
        <v/>
      </c>
      <c r="BD114" s="3" t="str">
        <f>IF(milaccess!BD114=1,"access = yes","")</f>
        <v/>
      </c>
      <c r="BE114" s="3" t="str">
        <f>IF(milaccess!BE114=1,"access = yes","")</f>
        <v/>
      </c>
      <c r="BF114" s="3" t="str">
        <f>IF(milaccess!BF114=1,"access = yes","")</f>
        <v/>
      </c>
      <c r="BG114" s="3" t="str">
        <f>IF(milaccess!BG114=1,"access = yes","")</f>
        <v/>
      </c>
      <c r="BH114" s="3" t="str">
        <f>IF(milaccess!BH114=1,"access = yes","")</f>
        <v/>
      </c>
      <c r="BI114" s="3" t="str">
        <f>IF(milaccess!BI114=1,"access = yes","")</f>
        <v/>
      </c>
      <c r="BJ114" s="3" t="str">
        <f>IF(milaccess!BJ114=1,"access = yes","")</f>
        <v/>
      </c>
      <c r="BK114" s="3" t="str">
        <f>IF(milaccess!BK114=1,"access = yes","")</f>
        <v/>
      </c>
      <c r="BL114" s="3" t="str">
        <f>IF(milaccess!BL114=1,"access = yes","")</f>
        <v/>
      </c>
      <c r="BM114" s="3" t="str">
        <f>IF(milaccess!BM114=1,"access = yes","")</f>
        <v/>
      </c>
      <c r="BN114" s="3" t="str">
        <f>IF(milaccess!BN114=1,"access = yes","")</f>
        <v/>
      </c>
      <c r="BO114" s="3" t="str">
        <f>IF(milaccess!BO114=1,"access = yes","")</f>
        <v/>
      </c>
      <c r="BP114" s="3" t="str">
        <f>IF(milaccess!BP114=1,"access = yes","")</f>
        <v/>
      </c>
      <c r="BQ114" s="3" t="str">
        <f>IF(milaccess!BQ114=1,"access = yes","")</f>
        <v/>
      </c>
      <c r="BR114" s="3" t="str">
        <f>IF(milaccess!BR114=1,"access = yes","")</f>
        <v/>
      </c>
      <c r="BS114" s="3" t="str">
        <f>IF(milaccess!BS114=1,"access = yes","")</f>
        <v/>
      </c>
      <c r="BT114" s="3" t="str">
        <f>IF(milaccess!BT114=1,"access = yes","")</f>
        <v/>
      </c>
      <c r="BU114" s="3" t="str">
        <f>IF(milaccess!BU114=1,"access = yes","")</f>
        <v/>
      </c>
      <c r="BV114" s="3" t="str">
        <f>IF(milaccess!BV114=1,"access = yes","")</f>
        <v/>
      </c>
      <c r="BW114" s="3" t="str">
        <f>IF(milaccess!BW114=1,"access = yes","")</f>
        <v/>
      </c>
      <c r="BX114" s="3" t="str">
        <f>IF(milaccess!BX114=1,"access = yes","")</f>
        <v/>
      </c>
      <c r="BY114" s="3" t="str">
        <f>IF(milaccess!BY114=1,"access = yes","")</f>
        <v/>
      </c>
      <c r="BZ114" s="3" t="str">
        <f>IF(milaccess!BZ114=1,"access = yes","")</f>
        <v/>
      </c>
      <c r="CA114" s="3" t="str">
        <f>IF(milaccess!CA114=1,"access = yes","")</f>
        <v/>
      </c>
      <c r="CB114" s="3" t="str">
        <f>IF(milaccess!CB114=1,"access = yes","")</f>
        <v/>
      </c>
      <c r="CC114" s="3" t="str">
        <f>IF(milaccess!CC114=1,"access = yes","")</f>
        <v/>
      </c>
      <c r="CD114" s="3" t="str">
        <f>IF(milaccess!CD114=1,"access = yes","")</f>
        <v/>
      </c>
      <c r="CE114" s="3" t="str">
        <f>IF(milaccess!CE114=1,"access = yes","")</f>
        <v/>
      </c>
      <c r="CF114" s="3" t="str">
        <f>IF(milaccess!CF114=1,"access = yes","")</f>
        <v/>
      </c>
      <c r="CG114" s="3" t="str">
        <f>IF(milaccess!CG114=1,"access = yes","")</f>
        <v/>
      </c>
      <c r="CH114" s="3" t="str">
        <f>IF(milaccess!CH114=1,"access = yes","")</f>
        <v/>
      </c>
      <c r="CI114" s="3" t="str">
        <f>IF(milaccess!CI114=1,"access = yes","")</f>
        <v/>
      </c>
      <c r="CJ114" s="3" t="str">
        <f>IF(milaccess!CJ114=1,"access = yes","")</f>
        <v/>
      </c>
      <c r="CK114" s="3" t="str">
        <f>IF(milaccess!CK114=1,"access = yes","")</f>
        <v/>
      </c>
      <c r="CL114" s="3" t="str">
        <f>IF(milaccess!CL114=1,"access = yes","")</f>
        <v/>
      </c>
      <c r="CM114" s="3" t="str">
        <f>IF(milaccess!CM114=1,"access = yes","")</f>
        <v/>
      </c>
      <c r="CN114" s="3" t="str">
        <f>IF(milaccess!CN114=1,"access = yes","")</f>
        <v>access = yes</v>
      </c>
      <c r="CO114" s="3" t="str">
        <f>IF(milaccess!CO114=1,"access = yes","")</f>
        <v/>
      </c>
      <c r="CP114" s="3" t="str">
        <f>IF(milaccess!CP114=1,"access = yes","")</f>
        <v/>
      </c>
      <c r="CQ114" s="3" t="str">
        <f>IF(milaccess!CQ114=1,"access = yes","")</f>
        <v/>
      </c>
      <c r="CR114" s="3" t="str">
        <f>IF(milaccess!CR114=1,"access = yes","")</f>
        <v/>
      </c>
      <c r="CS114" s="3" t="str">
        <f>IF(milaccess!CS114=1,"access = yes","")</f>
        <v/>
      </c>
      <c r="CT114" s="3" t="str">
        <f>IF(milaccess!CT114=1,"access = yes","")</f>
        <v/>
      </c>
      <c r="CU114" s="3" t="str">
        <f>IF(milaccess!CU114=1,"access = yes","")</f>
        <v/>
      </c>
      <c r="CV114" s="3" t="str">
        <f>IF(milaccess!CV114=1,"access = yes","")</f>
        <v/>
      </c>
      <c r="CW114" s="3" t="str">
        <f>IF(milaccess!CW114=1,"access = yes","")</f>
        <v/>
      </c>
      <c r="CX114" s="3" t="str">
        <f>IF(milaccess!CX114=1,"access = yes","")</f>
        <v/>
      </c>
      <c r="CY114" s="3" t="str">
        <f>IF(milaccess!CY114=1,"access = yes","")</f>
        <v/>
      </c>
      <c r="CZ114" s="3" t="str">
        <f>IF(milaccess!CZ114=1,"access = yes","")</f>
        <v/>
      </c>
      <c r="DA114" s="3" t="str">
        <f>IF(milaccess!DA114=1,"access = yes","")</f>
        <v/>
      </c>
      <c r="DB114" s="3" t="str">
        <f>IF(milaccess!DB114=1,"access = yes","")</f>
        <v/>
      </c>
      <c r="DC114" s="3" t="str">
        <f>IF(milaccess!DC114=1,"access = yes","")</f>
        <v/>
      </c>
      <c r="DD114" s="3" t="str">
        <f>IF(milaccess!DD114=1,"access = yes","")</f>
        <v/>
      </c>
      <c r="DE114" s="3" t="str">
        <f>IF(milaccess!DE114=1,"access = yes","")</f>
        <v/>
      </c>
      <c r="DF114" s="3" t="str">
        <f>IF(milaccess!DF114=1,"access = yes","")</f>
        <v/>
      </c>
      <c r="DG114" s="3" t="str">
        <f>IF(milaccess!DG114=1,"access = yes","")</f>
        <v/>
      </c>
      <c r="DH114" s="3" t="str">
        <f>IF(milaccess!DH114=1,"access = yes","")</f>
        <v/>
      </c>
      <c r="DI114" s="3" t="str">
        <f>IF(milaccess!DI114=1,"access = yes","")</f>
        <v/>
      </c>
      <c r="DJ114" s="3" t="str">
        <f>IF(milaccess!DJ114=1,"access = yes","")</f>
        <v/>
      </c>
      <c r="DK114" s="3" t="str">
        <f>IF(milaccess!DK114=1,"access = yes","")</f>
        <v/>
      </c>
      <c r="DL114" s="3" t="str">
        <f>IF(milaccess!DL114=1,"access = yes","")</f>
        <v/>
      </c>
      <c r="DM114" s="3" t="str">
        <f>IF(milaccess!DM114=1,"access = yes","")</f>
        <v/>
      </c>
      <c r="DN114" s="3" t="str">
        <f>IF(milaccess!DN114=1,"access = yes","")</f>
        <v/>
      </c>
      <c r="DO114" s="3" t="str">
        <f>IF(milaccess!DO114=1,"access = yes","")</f>
        <v/>
      </c>
      <c r="DP114" s="3" t="str">
        <f>IF(milaccess!DP114=1,"access = yes","")</f>
        <v/>
      </c>
      <c r="DQ114" s="3" t="str">
        <f>IF(milaccess!DQ114=1,"access = yes","")</f>
        <v/>
      </c>
      <c r="DR114" s="3" t="str">
        <f>IF(milaccess!DR114=1,"access = yes","")</f>
        <v/>
      </c>
      <c r="DS114" s="3" t="str">
        <f>IF(milaccess!DS114=1,"access = yes","")</f>
        <v/>
      </c>
      <c r="DT114" s="3" t="str">
        <f>IF(milaccess!DT114=1,"access = yes","")</f>
        <v/>
      </c>
      <c r="DU114" s="3" t="str">
        <f>IF(milaccess!DU114=1,"access = yes","")</f>
        <v/>
      </c>
      <c r="DV114" s="3" t="str">
        <f>IF(milaccess!DV114=1,"access = yes","")</f>
        <v/>
      </c>
      <c r="DW114" s="3" t="str">
        <f>IF(milaccess!DW114=1,"access = yes","")</f>
        <v/>
      </c>
      <c r="DX114" s="3" t="str">
        <f>IF(milaccess!DX114=1,"access = yes","")</f>
        <v/>
      </c>
      <c r="DY114" s="3" t="str">
        <f>IF(milaccess!DY114=1,"access = yes","")</f>
        <v/>
      </c>
      <c r="DZ114" s="3" t="str">
        <f>IF(milaccess!DZ114=1,"access = yes","")</f>
        <v/>
      </c>
      <c r="EA114" s="3" t="str">
        <f>IF(milaccess!EA114=1,"access = yes","")</f>
        <v/>
      </c>
      <c r="EB114" s="3" t="str">
        <f>IF(milaccess!EB114=1,"access = yes","")</f>
        <v/>
      </c>
      <c r="EC114" s="3" t="str">
        <f>IF(milaccess!EC114=1,"access = yes","")</f>
        <v/>
      </c>
      <c r="ED114" s="3" t="str">
        <f>IF(milaccess!ED114=1,"access = yes","")</f>
        <v/>
      </c>
      <c r="EE114" s="3" t="str">
        <f>IF(milaccess!EE114=1,"access = yes","")</f>
        <v/>
      </c>
      <c r="EF114" s="3" t="str">
        <f>IF(milaccess!EF114=1,"access = yes","")</f>
        <v/>
      </c>
      <c r="EG114" s="3" t="str">
        <f>IF(milaccess!EG114=1,"access = yes","")</f>
        <v/>
      </c>
      <c r="EH114" s="3" t="str">
        <f>IF(milaccess!EH114=1,"access = yes","")</f>
        <v/>
      </c>
      <c r="EI114" s="3" t="str">
        <f>IF(milaccess!EI114=1,"access = yes","")</f>
        <v/>
      </c>
    </row>
    <row r="115" spans="1:139" x14ac:dyDescent="0.25">
      <c r="A115" s="1" t="s">
        <v>226</v>
      </c>
      <c r="B115" s="1" t="s">
        <v>225</v>
      </c>
      <c r="C115" s="3" t="str">
        <f>IF(milaccess!C115=1,"access = yes","")</f>
        <v/>
      </c>
      <c r="D115" s="3" t="str">
        <f>IF(milaccess!D115=1,"access = yes","")</f>
        <v/>
      </c>
      <c r="E115" s="3" t="str">
        <f>IF(milaccess!E115=1,"access = yes","")</f>
        <v/>
      </c>
      <c r="F115" s="3" t="str">
        <f>IF(milaccess!F115=1,"access = yes","")</f>
        <v/>
      </c>
      <c r="G115" s="3" t="str">
        <f>IF(milaccess!G115=1,"access = yes","")</f>
        <v/>
      </c>
      <c r="H115" s="3" t="str">
        <f>IF(milaccess!H115=1,"access = yes","")</f>
        <v/>
      </c>
      <c r="I115" s="3" t="str">
        <f>IF(milaccess!I115=1,"access = yes","")</f>
        <v/>
      </c>
      <c r="J115" s="3" t="str">
        <f>IF(milaccess!J115=1,"access = yes","")</f>
        <v/>
      </c>
      <c r="K115" s="3" t="str">
        <f>IF(milaccess!K115=1,"access = yes","")</f>
        <v/>
      </c>
      <c r="L115" s="3" t="str">
        <f>IF(milaccess!L115=1,"access = yes","")</f>
        <v/>
      </c>
      <c r="M115" s="3" t="str">
        <f>IF(milaccess!M115=1,"access = yes","")</f>
        <v/>
      </c>
      <c r="N115" s="3" t="str">
        <f>IF(milaccess!N115=1,"access = yes","")</f>
        <v/>
      </c>
      <c r="O115" s="3" t="str">
        <f>IF(milaccess!O115=1,"access = yes","")</f>
        <v/>
      </c>
      <c r="P115" s="3" t="str">
        <f>IF(milaccess!P115=1,"access = yes","")</f>
        <v/>
      </c>
      <c r="Q115" s="3" t="str">
        <f>IF(milaccess!Q115=1,"access = yes","")</f>
        <v/>
      </c>
      <c r="R115" s="3" t="str">
        <f>IF(milaccess!R115=1,"access = yes","")</f>
        <v/>
      </c>
      <c r="S115" s="3" t="str">
        <f>IF(milaccess!S115=1,"access = yes","")</f>
        <v/>
      </c>
      <c r="T115" s="3" t="str">
        <f>IF(milaccess!T115=1,"access = yes","")</f>
        <v/>
      </c>
      <c r="U115" s="3" t="str">
        <f>IF(milaccess!U115=1,"access = yes","")</f>
        <v/>
      </c>
      <c r="V115" s="3" t="str">
        <f>IF(milaccess!V115=1,"access = yes","")</f>
        <v/>
      </c>
      <c r="W115" s="3" t="str">
        <f>IF(milaccess!W115=1,"access = yes","")</f>
        <v/>
      </c>
      <c r="X115" s="3" t="str">
        <f>IF(milaccess!X115=1,"access = yes","")</f>
        <v/>
      </c>
      <c r="Y115" s="3" t="str">
        <f>IF(milaccess!Y115=1,"access = yes","")</f>
        <v/>
      </c>
      <c r="Z115" s="3" t="str">
        <f>IF(milaccess!Z115=1,"access = yes","")</f>
        <v/>
      </c>
      <c r="AA115" s="3" t="str">
        <f>IF(milaccess!AA115=1,"access = yes","")</f>
        <v/>
      </c>
      <c r="AB115" s="3" t="str">
        <f>IF(milaccess!AB115=1,"access = yes","")</f>
        <v/>
      </c>
      <c r="AC115" s="3" t="str">
        <f>IF(milaccess!AC115=1,"access = yes","")</f>
        <v/>
      </c>
      <c r="AD115" s="3" t="str">
        <f>IF(milaccess!AD115=1,"access = yes","")</f>
        <v/>
      </c>
      <c r="AE115" s="3" t="str">
        <f>IF(milaccess!AE115=1,"access = yes","")</f>
        <v/>
      </c>
      <c r="AF115" s="3" t="str">
        <f>IF(milaccess!AF115=1,"access = yes","")</f>
        <v/>
      </c>
      <c r="AG115" s="3" t="str">
        <f>IF(milaccess!AG115=1,"access = yes","")</f>
        <v/>
      </c>
      <c r="AH115" s="3" t="str">
        <f>IF(milaccess!AH115=1,"access = yes","")</f>
        <v/>
      </c>
      <c r="AI115" s="3" t="str">
        <f>IF(milaccess!AI115=1,"access = yes","")</f>
        <v/>
      </c>
      <c r="AJ115" s="3" t="str">
        <f>IF(milaccess!AJ115=1,"access = yes","")</f>
        <v/>
      </c>
      <c r="AK115" s="3" t="str">
        <f>IF(milaccess!AK115=1,"access = yes","")</f>
        <v/>
      </c>
      <c r="AL115" s="3" t="str">
        <f>IF(milaccess!AL115=1,"access = yes","")</f>
        <v/>
      </c>
      <c r="AM115" s="3" t="str">
        <f>IF(milaccess!AM115=1,"access = yes","")</f>
        <v/>
      </c>
      <c r="AN115" s="3" t="str">
        <f>IF(milaccess!AN115=1,"access = yes","")</f>
        <v/>
      </c>
      <c r="AO115" s="3" t="str">
        <f>IF(milaccess!AO115=1,"access = yes","")</f>
        <v/>
      </c>
      <c r="AP115" s="3" t="str">
        <f>IF(milaccess!AP115=1,"access = yes","")</f>
        <v/>
      </c>
      <c r="AQ115" s="3" t="str">
        <f>IF(milaccess!AQ115=1,"access = yes","")</f>
        <v/>
      </c>
      <c r="AR115" s="3" t="str">
        <f>IF(milaccess!AR115=1,"access = yes","")</f>
        <v/>
      </c>
      <c r="AS115" s="3" t="str">
        <f>IF(milaccess!AS115=1,"access = yes","")</f>
        <v/>
      </c>
      <c r="AT115" s="3" t="str">
        <f>IF(milaccess!AT115=1,"access = yes","")</f>
        <v/>
      </c>
      <c r="AU115" s="3" t="str">
        <f>IF(milaccess!AU115=1,"access = yes","")</f>
        <v/>
      </c>
      <c r="AV115" s="3" t="str">
        <f>IF(milaccess!AV115=1,"access = yes","")</f>
        <v/>
      </c>
      <c r="AW115" s="3" t="str">
        <f>IF(milaccess!AW115=1,"access = yes","")</f>
        <v/>
      </c>
      <c r="AX115" s="3" t="str">
        <f>IF(milaccess!AX115=1,"access = yes","")</f>
        <v/>
      </c>
      <c r="AY115" s="3" t="str">
        <f>IF(milaccess!AY115=1,"access = yes","")</f>
        <v/>
      </c>
      <c r="AZ115" s="3" t="str">
        <f>IF(milaccess!AZ115=1,"access = yes","")</f>
        <v/>
      </c>
      <c r="BA115" s="3" t="str">
        <f>IF(milaccess!BA115=1,"access = yes","")</f>
        <v/>
      </c>
      <c r="BB115" s="3" t="str">
        <f>IF(milaccess!BB115=1,"access = yes","")</f>
        <v/>
      </c>
      <c r="BC115" s="3" t="str">
        <f>IF(milaccess!BC115=1,"access = yes","")</f>
        <v/>
      </c>
      <c r="BD115" s="3" t="str">
        <f>IF(milaccess!BD115=1,"access = yes","")</f>
        <v/>
      </c>
      <c r="BE115" s="3" t="str">
        <f>IF(milaccess!BE115=1,"access = yes","")</f>
        <v/>
      </c>
      <c r="BF115" s="3" t="str">
        <f>IF(milaccess!BF115=1,"access = yes","")</f>
        <v/>
      </c>
      <c r="BG115" s="3" t="str">
        <f>IF(milaccess!BG115=1,"access = yes","")</f>
        <v/>
      </c>
      <c r="BH115" s="3" t="str">
        <f>IF(milaccess!BH115=1,"access = yes","")</f>
        <v/>
      </c>
      <c r="BI115" s="3" t="str">
        <f>IF(milaccess!BI115=1,"access = yes","")</f>
        <v/>
      </c>
      <c r="BJ115" s="3" t="str">
        <f>IF(milaccess!BJ115=1,"access = yes","")</f>
        <v/>
      </c>
      <c r="BK115" s="3" t="str">
        <f>IF(milaccess!BK115=1,"access = yes","")</f>
        <v/>
      </c>
      <c r="BL115" s="3" t="str">
        <f>IF(milaccess!BL115=1,"access = yes","")</f>
        <v/>
      </c>
      <c r="BM115" s="3" t="str">
        <f>IF(milaccess!BM115=1,"access = yes","")</f>
        <v/>
      </c>
      <c r="BN115" s="3" t="str">
        <f>IF(milaccess!BN115=1,"access = yes","")</f>
        <v/>
      </c>
      <c r="BO115" s="3" t="str">
        <f>IF(milaccess!BO115=1,"access = yes","")</f>
        <v/>
      </c>
      <c r="BP115" s="3" t="str">
        <f>IF(milaccess!BP115=1,"access = yes","")</f>
        <v/>
      </c>
      <c r="BQ115" s="3" t="str">
        <f>IF(milaccess!BQ115=1,"access = yes","")</f>
        <v/>
      </c>
      <c r="BR115" s="3" t="str">
        <f>IF(milaccess!BR115=1,"access = yes","")</f>
        <v/>
      </c>
      <c r="BS115" s="3" t="str">
        <f>IF(milaccess!BS115=1,"access = yes","")</f>
        <v/>
      </c>
      <c r="BT115" s="3" t="str">
        <f>IF(milaccess!BT115=1,"access = yes","")</f>
        <v/>
      </c>
      <c r="BU115" s="3" t="str">
        <f>IF(milaccess!BU115=1,"access = yes","")</f>
        <v/>
      </c>
      <c r="BV115" s="3" t="str">
        <f>IF(milaccess!BV115=1,"access = yes","")</f>
        <v/>
      </c>
      <c r="BW115" s="3" t="str">
        <f>IF(milaccess!BW115=1,"access = yes","")</f>
        <v/>
      </c>
      <c r="BX115" s="3" t="str">
        <f>IF(milaccess!BX115=1,"access = yes","")</f>
        <v/>
      </c>
      <c r="BY115" s="3" t="str">
        <f>IF(milaccess!BY115=1,"access = yes","")</f>
        <v/>
      </c>
      <c r="BZ115" s="3" t="str">
        <f>IF(milaccess!BZ115=1,"access = yes","")</f>
        <v/>
      </c>
      <c r="CA115" s="3" t="str">
        <f>IF(milaccess!CA115=1,"access = yes","")</f>
        <v/>
      </c>
      <c r="CB115" s="3" t="str">
        <f>IF(milaccess!CB115=1,"access = yes","")</f>
        <v/>
      </c>
      <c r="CC115" s="3" t="str">
        <f>IF(milaccess!CC115=1,"access = yes","")</f>
        <v/>
      </c>
      <c r="CD115" s="3" t="str">
        <f>IF(milaccess!CD115=1,"access = yes","")</f>
        <v/>
      </c>
      <c r="CE115" s="3" t="str">
        <f>IF(milaccess!CE115=1,"access = yes","")</f>
        <v/>
      </c>
      <c r="CF115" s="3" t="str">
        <f>IF(milaccess!CF115=1,"access = yes","")</f>
        <v/>
      </c>
      <c r="CG115" s="3" t="str">
        <f>IF(milaccess!CG115=1,"access = yes","")</f>
        <v/>
      </c>
      <c r="CH115" s="3" t="str">
        <f>IF(milaccess!CH115=1,"access = yes","")</f>
        <v/>
      </c>
      <c r="CI115" s="3" t="str">
        <f>IF(milaccess!CI115=1,"access = yes","")</f>
        <v/>
      </c>
      <c r="CJ115" s="3" t="str">
        <f>IF(milaccess!CJ115=1,"access = yes","")</f>
        <v/>
      </c>
      <c r="CK115" s="3" t="str">
        <f>IF(milaccess!CK115=1,"access = yes","")</f>
        <v/>
      </c>
      <c r="CL115" s="3" t="str">
        <f>IF(milaccess!CL115=1,"access = yes","")</f>
        <v/>
      </c>
      <c r="CM115" s="3" t="str">
        <f>IF(milaccess!CM115=1,"access = yes","")</f>
        <v/>
      </c>
      <c r="CN115" s="3" t="str">
        <f>IF(milaccess!CN115=1,"access = yes","")</f>
        <v>access = yes</v>
      </c>
      <c r="CO115" s="3" t="str">
        <f>IF(milaccess!CO115=1,"access = yes","")</f>
        <v/>
      </c>
      <c r="CP115" s="3" t="str">
        <f>IF(milaccess!CP115=1,"access = yes","")</f>
        <v/>
      </c>
      <c r="CQ115" s="3" t="str">
        <f>IF(milaccess!CQ115=1,"access = yes","")</f>
        <v/>
      </c>
      <c r="CR115" s="3" t="str">
        <f>IF(milaccess!CR115=1,"access = yes","")</f>
        <v/>
      </c>
      <c r="CS115" s="3" t="str">
        <f>IF(milaccess!CS115=1,"access = yes","")</f>
        <v/>
      </c>
      <c r="CT115" s="3" t="str">
        <f>IF(milaccess!CT115=1,"access = yes","")</f>
        <v/>
      </c>
      <c r="CU115" s="3" t="str">
        <f>IF(milaccess!CU115=1,"access = yes","")</f>
        <v/>
      </c>
      <c r="CV115" s="3" t="str">
        <f>IF(milaccess!CV115=1,"access = yes","")</f>
        <v/>
      </c>
      <c r="CW115" s="3" t="str">
        <f>IF(milaccess!CW115=1,"access = yes","")</f>
        <v/>
      </c>
      <c r="CX115" s="3" t="str">
        <f>IF(milaccess!CX115=1,"access = yes","")</f>
        <v/>
      </c>
      <c r="CY115" s="3" t="str">
        <f>IF(milaccess!CY115=1,"access = yes","")</f>
        <v/>
      </c>
      <c r="CZ115" s="3" t="str">
        <f>IF(milaccess!CZ115=1,"access = yes","")</f>
        <v/>
      </c>
      <c r="DA115" s="3" t="str">
        <f>IF(milaccess!DA115=1,"access = yes","")</f>
        <v/>
      </c>
      <c r="DB115" s="3" t="str">
        <f>IF(milaccess!DB115=1,"access = yes","")</f>
        <v/>
      </c>
      <c r="DC115" s="3" t="str">
        <f>IF(milaccess!DC115=1,"access = yes","")</f>
        <v/>
      </c>
      <c r="DD115" s="3" t="str">
        <f>IF(milaccess!DD115=1,"access = yes","")</f>
        <v/>
      </c>
      <c r="DE115" s="3" t="str">
        <f>IF(milaccess!DE115=1,"access = yes","")</f>
        <v/>
      </c>
      <c r="DF115" s="3" t="str">
        <f>IF(milaccess!DF115=1,"access = yes","")</f>
        <v/>
      </c>
      <c r="DG115" s="3" t="str">
        <f>IF(milaccess!DG115=1,"access = yes","")</f>
        <v/>
      </c>
      <c r="DH115" s="3" t="str">
        <f>IF(milaccess!DH115=1,"access = yes","")</f>
        <v/>
      </c>
      <c r="DI115" s="3" t="str">
        <f>IF(milaccess!DI115=1,"access = yes","")</f>
        <v/>
      </c>
      <c r="DJ115" s="3" t="str">
        <f>IF(milaccess!DJ115=1,"access = yes","")</f>
        <v/>
      </c>
      <c r="DK115" s="3" t="str">
        <f>IF(milaccess!DK115=1,"access = yes","")</f>
        <v/>
      </c>
      <c r="DL115" s="3" t="str">
        <f>IF(milaccess!DL115=1,"access = yes","")</f>
        <v/>
      </c>
      <c r="DM115" s="3" t="str">
        <f>IF(milaccess!DM115=1,"access = yes","")</f>
        <v/>
      </c>
      <c r="DN115" s="3" t="str">
        <f>IF(milaccess!DN115=1,"access = yes","")</f>
        <v/>
      </c>
      <c r="DO115" s="3" t="str">
        <f>IF(milaccess!DO115=1,"access = yes","")</f>
        <v/>
      </c>
      <c r="DP115" s="3" t="str">
        <f>IF(milaccess!DP115=1,"access = yes","")</f>
        <v/>
      </c>
      <c r="DQ115" s="3" t="str">
        <f>IF(milaccess!DQ115=1,"access = yes","")</f>
        <v/>
      </c>
      <c r="DR115" s="3" t="str">
        <f>IF(milaccess!DR115=1,"access = yes","")</f>
        <v/>
      </c>
      <c r="DS115" s="3" t="str">
        <f>IF(milaccess!DS115=1,"access = yes","")</f>
        <v/>
      </c>
      <c r="DT115" s="3" t="str">
        <f>IF(milaccess!DT115=1,"access = yes","")</f>
        <v/>
      </c>
      <c r="DU115" s="3" t="str">
        <f>IF(milaccess!DU115=1,"access = yes","")</f>
        <v/>
      </c>
      <c r="DV115" s="3" t="str">
        <f>IF(milaccess!DV115=1,"access = yes","")</f>
        <v/>
      </c>
      <c r="DW115" s="3" t="str">
        <f>IF(milaccess!DW115=1,"access = yes","")</f>
        <v/>
      </c>
      <c r="DX115" s="3" t="str">
        <f>IF(milaccess!DX115=1,"access = yes","")</f>
        <v/>
      </c>
      <c r="DY115" s="3" t="str">
        <f>IF(milaccess!DY115=1,"access = yes","")</f>
        <v/>
      </c>
      <c r="DZ115" s="3" t="str">
        <f>IF(milaccess!DZ115=1,"access = yes","")</f>
        <v/>
      </c>
      <c r="EA115" s="3" t="str">
        <f>IF(milaccess!EA115=1,"access = yes","")</f>
        <v/>
      </c>
      <c r="EB115" s="3" t="str">
        <f>IF(milaccess!EB115=1,"access = yes","")</f>
        <v/>
      </c>
      <c r="EC115" s="3" t="str">
        <f>IF(milaccess!EC115=1,"access = yes","")</f>
        <v/>
      </c>
      <c r="ED115" s="3" t="str">
        <f>IF(milaccess!ED115=1,"access = yes","")</f>
        <v/>
      </c>
      <c r="EE115" s="3" t="str">
        <f>IF(milaccess!EE115=1,"access = yes","")</f>
        <v/>
      </c>
      <c r="EF115" s="3" t="str">
        <f>IF(milaccess!EF115=1,"access = yes","")</f>
        <v/>
      </c>
      <c r="EG115" s="3" t="str">
        <f>IF(milaccess!EG115=1,"access = yes","")</f>
        <v/>
      </c>
      <c r="EH115" s="3" t="str">
        <f>IF(milaccess!EH115=1,"access = yes","")</f>
        <v/>
      </c>
      <c r="EI115" s="3" t="str">
        <f>IF(milaccess!EI115=1,"access = yes","")</f>
        <v/>
      </c>
    </row>
    <row r="116" spans="1:139" x14ac:dyDescent="0.25">
      <c r="A116" s="1" t="s">
        <v>228</v>
      </c>
      <c r="B116" s="1" t="s">
        <v>227</v>
      </c>
      <c r="C116" s="3" t="str">
        <f>IF(milaccess!C116=1,"access = yes","")</f>
        <v/>
      </c>
      <c r="D116" s="3" t="str">
        <f>IF(milaccess!D116=1,"access = yes","")</f>
        <v/>
      </c>
      <c r="E116" s="3" t="str">
        <f>IF(milaccess!E116=1,"access = yes","")</f>
        <v/>
      </c>
      <c r="F116" s="3" t="str">
        <f>IF(milaccess!F116=1,"access = yes","")</f>
        <v/>
      </c>
      <c r="G116" s="3" t="str">
        <f>IF(milaccess!G116=1,"access = yes","")</f>
        <v/>
      </c>
      <c r="H116" s="3" t="str">
        <f>IF(milaccess!H116=1,"access = yes","")</f>
        <v/>
      </c>
      <c r="I116" s="3" t="str">
        <f>IF(milaccess!I116=1,"access = yes","")</f>
        <v/>
      </c>
      <c r="J116" s="3" t="str">
        <f>IF(milaccess!J116=1,"access = yes","")</f>
        <v/>
      </c>
      <c r="K116" s="3" t="str">
        <f>IF(milaccess!K116=1,"access = yes","")</f>
        <v/>
      </c>
      <c r="L116" s="3" t="str">
        <f>IF(milaccess!L116=1,"access = yes","")</f>
        <v/>
      </c>
      <c r="M116" s="3" t="str">
        <f>IF(milaccess!M116=1,"access = yes","")</f>
        <v/>
      </c>
      <c r="N116" s="3" t="str">
        <f>IF(milaccess!N116=1,"access = yes","")</f>
        <v/>
      </c>
      <c r="O116" s="3" t="str">
        <f>IF(milaccess!O116=1,"access = yes","")</f>
        <v/>
      </c>
      <c r="P116" s="3" t="str">
        <f>IF(milaccess!P116=1,"access = yes","")</f>
        <v/>
      </c>
      <c r="Q116" s="3" t="str">
        <f>IF(milaccess!Q116=1,"access = yes","")</f>
        <v/>
      </c>
      <c r="R116" s="3" t="str">
        <f>IF(milaccess!R116=1,"access = yes","")</f>
        <v/>
      </c>
      <c r="S116" s="3" t="str">
        <f>IF(milaccess!S116=1,"access = yes","")</f>
        <v/>
      </c>
      <c r="T116" s="3" t="str">
        <f>IF(milaccess!T116=1,"access = yes","")</f>
        <v/>
      </c>
      <c r="U116" s="3" t="str">
        <f>IF(milaccess!U116=1,"access = yes","")</f>
        <v/>
      </c>
      <c r="V116" s="3" t="str">
        <f>IF(milaccess!V116=1,"access = yes","")</f>
        <v/>
      </c>
      <c r="W116" s="3" t="str">
        <f>IF(milaccess!W116=1,"access = yes","")</f>
        <v/>
      </c>
      <c r="X116" s="3" t="str">
        <f>IF(milaccess!X116=1,"access = yes","")</f>
        <v/>
      </c>
      <c r="Y116" s="3" t="str">
        <f>IF(milaccess!Y116=1,"access = yes","")</f>
        <v/>
      </c>
      <c r="Z116" s="3" t="str">
        <f>IF(milaccess!Z116=1,"access = yes","")</f>
        <v/>
      </c>
      <c r="AA116" s="3" t="str">
        <f>IF(milaccess!AA116=1,"access = yes","")</f>
        <v/>
      </c>
      <c r="AB116" s="3" t="str">
        <f>IF(milaccess!AB116=1,"access = yes","")</f>
        <v/>
      </c>
      <c r="AC116" s="3" t="str">
        <f>IF(milaccess!AC116=1,"access = yes","")</f>
        <v/>
      </c>
      <c r="AD116" s="3" t="str">
        <f>IF(milaccess!AD116=1,"access = yes","")</f>
        <v/>
      </c>
      <c r="AE116" s="3" t="str">
        <f>IF(milaccess!AE116=1,"access = yes","")</f>
        <v/>
      </c>
      <c r="AF116" s="3" t="str">
        <f>IF(milaccess!AF116=1,"access = yes","")</f>
        <v/>
      </c>
      <c r="AG116" s="3" t="str">
        <f>IF(milaccess!AG116=1,"access = yes","")</f>
        <v/>
      </c>
      <c r="AH116" s="3" t="str">
        <f>IF(milaccess!AH116=1,"access = yes","")</f>
        <v/>
      </c>
      <c r="AI116" s="3" t="str">
        <f>IF(milaccess!AI116=1,"access = yes","")</f>
        <v/>
      </c>
      <c r="AJ116" s="3" t="str">
        <f>IF(milaccess!AJ116=1,"access = yes","")</f>
        <v/>
      </c>
      <c r="AK116" s="3" t="str">
        <f>IF(milaccess!AK116=1,"access = yes","")</f>
        <v/>
      </c>
      <c r="AL116" s="3" t="str">
        <f>IF(milaccess!AL116=1,"access = yes","")</f>
        <v/>
      </c>
      <c r="AM116" s="3" t="str">
        <f>IF(milaccess!AM116=1,"access = yes","")</f>
        <v/>
      </c>
      <c r="AN116" s="3" t="str">
        <f>IF(milaccess!AN116=1,"access = yes","")</f>
        <v/>
      </c>
      <c r="AO116" s="3" t="str">
        <f>IF(milaccess!AO116=1,"access = yes","")</f>
        <v/>
      </c>
      <c r="AP116" s="3" t="str">
        <f>IF(milaccess!AP116=1,"access = yes","")</f>
        <v/>
      </c>
      <c r="AQ116" s="3" t="str">
        <f>IF(milaccess!AQ116=1,"access = yes","")</f>
        <v/>
      </c>
      <c r="AR116" s="3" t="str">
        <f>IF(milaccess!AR116=1,"access = yes","")</f>
        <v/>
      </c>
      <c r="AS116" s="3" t="str">
        <f>IF(milaccess!AS116=1,"access = yes","")</f>
        <v/>
      </c>
      <c r="AT116" s="3" t="str">
        <f>IF(milaccess!AT116=1,"access = yes","")</f>
        <v/>
      </c>
      <c r="AU116" s="3" t="str">
        <f>IF(milaccess!AU116=1,"access = yes","")</f>
        <v/>
      </c>
      <c r="AV116" s="3" t="str">
        <f>IF(milaccess!AV116=1,"access = yes","")</f>
        <v/>
      </c>
      <c r="AW116" s="3" t="str">
        <f>IF(milaccess!AW116=1,"access = yes","")</f>
        <v/>
      </c>
      <c r="AX116" s="3" t="str">
        <f>IF(milaccess!AX116=1,"access = yes","")</f>
        <v/>
      </c>
      <c r="AY116" s="3" t="str">
        <f>IF(milaccess!AY116=1,"access = yes","")</f>
        <v/>
      </c>
      <c r="AZ116" s="3" t="str">
        <f>IF(milaccess!AZ116=1,"access = yes","")</f>
        <v/>
      </c>
      <c r="BA116" s="3" t="str">
        <f>IF(milaccess!BA116=1,"access = yes","")</f>
        <v/>
      </c>
      <c r="BB116" s="3" t="str">
        <f>IF(milaccess!BB116=1,"access = yes","")</f>
        <v/>
      </c>
      <c r="BC116" s="3" t="str">
        <f>IF(milaccess!BC116=1,"access = yes","")</f>
        <v/>
      </c>
      <c r="BD116" s="3" t="str">
        <f>IF(milaccess!BD116=1,"access = yes","")</f>
        <v/>
      </c>
      <c r="BE116" s="3" t="str">
        <f>IF(milaccess!BE116=1,"access = yes","")</f>
        <v/>
      </c>
      <c r="BF116" s="3" t="str">
        <f>IF(milaccess!BF116=1,"access = yes","")</f>
        <v/>
      </c>
      <c r="BG116" s="3" t="str">
        <f>IF(milaccess!BG116=1,"access = yes","")</f>
        <v/>
      </c>
      <c r="BH116" s="3" t="str">
        <f>IF(milaccess!BH116=1,"access = yes","")</f>
        <v/>
      </c>
      <c r="BI116" s="3" t="str">
        <f>IF(milaccess!BI116=1,"access = yes","")</f>
        <v/>
      </c>
      <c r="BJ116" s="3" t="str">
        <f>IF(milaccess!BJ116=1,"access = yes","")</f>
        <v/>
      </c>
      <c r="BK116" s="3" t="str">
        <f>IF(milaccess!BK116=1,"access = yes","")</f>
        <v/>
      </c>
      <c r="BL116" s="3" t="str">
        <f>IF(milaccess!BL116=1,"access = yes","")</f>
        <v/>
      </c>
      <c r="BM116" s="3" t="str">
        <f>IF(milaccess!BM116=1,"access = yes","")</f>
        <v/>
      </c>
      <c r="BN116" s="3" t="str">
        <f>IF(milaccess!BN116=1,"access = yes","")</f>
        <v/>
      </c>
      <c r="BO116" s="3" t="str">
        <f>IF(milaccess!BO116=1,"access = yes","")</f>
        <v/>
      </c>
      <c r="BP116" s="3" t="str">
        <f>IF(milaccess!BP116=1,"access = yes","")</f>
        <v/>
      </c>
      <c r="BQ116" s="3" t="str">
        <f>IF(milaccess!BQ116=1,"access = yes","")</f>
        <v/>
      </c>
      <c r="BR116" s="3" t="str">
        <f>IF(milaccess!BR116=1,"access = yes","")</f>
        <v/>
      </c>
      <c r="BS116" s="3" t="str">
        <f>IF(milaccess!BS116=1,"access = yes","")</f>
        <v/>
      </c>
      <c r="BT116" s="3" t="str">
        <f>IF(milaccess!BT116=1,"access = yes","")</f>
        <v/>
      </c>
      <c r="BU116" s="3" t="str">
        <f>IF(milaccess!BU116=1,"access = yes","")</f>
        <v/>
      </c>
      <c r="BV116" s="3" t="str">
        <f>IF(milaccess!BV116=1,"access = yes","")</f>
        <v/>
      </c>
      <c r="BW116" s="3" t="str">
        <f>IF(milaccess!BW116=1,"access = yes","")</f>
        <v/>
      </c>
      <c r="BX116" s="3" t="str">
        <f>IF(milaccess!BX116=1,"access = yes","")</f>
        <v/>
      </c>
      <c r="BY116" s="3" t="str">
        <f>IF(milaccess!BY116=1,"access = yes","")</f>
        <v/>
      </c>
      <c r="BZ116" s="3" t="str">
        <f>IF(milaccess!BZ116=1,"access = yes","")</f>
        <v/>
      </c>
      <c r="CA116" s="3" t="str">
        <f>IF(milaccess!CA116=1,"access = yes","")</f>
        <v/>
      </c>
      <c r="CB116" s="3" t="str">
        <f>IF(milaccess!CB116=1,"access = yes","")</f>
        <v/>
      </c>
      <c r="CC116" s="3" t="str">
        <f>IF(milaccess!CC116=1,"access = yes","")</f>
        <v/>
      </c>
      <c r="CD116" s="3" t="str">
        <f>IF(milaccess!CD116=1,"access = yes","")</f>
        <v/>
      </c>
      <c r="CE116" s="3" t="str">
        <f>IF(milaccess!CE116=1,"access = yes","")</f>
        <v/>
      </c>
      <c r="CF116" s="3" t="str">
        <f>IF(milaccess!CF116=1,"access = yes","")</f>
        <v/>
      </c>
      <c r="CG116" s="3" t="str">
        <f>IF(milaccess!CG116=1,"access = yes","")</f>
        <v/>
      </c>
      <c r="CH116" s="3" t="str">
        <f>IF(milaccess!CH116=1,"access = yes","")</f>
        <v/>
      </c>
      <c r="CI116" s="3" t="str">
        <f>IF(milaccess!CI116=1,"access = yes","")</f>
        <v/>
      </c>
      <c r="CJ116" s="3" t="str">
        <f>IF(milaccess!CJ116=1,"access = yes","")</f>
        <v/>
      </c>
      <c r="CK116" s="3" t="str">
        <f>IF(milaccess!CK116=1,"access = yes","")</f>
        <v/>
      </c>
      <c r="CL116" s="3" t="str">
        <f>IF(milaccess!CL116=1,"access = yes","")</f>
        <v/>
      </c>
      <c r="CM116" s="3" t="str">
        <f>IF(milaccess!CM116=1,"access = yes","")</f>
        <v/>
      </c>
      <c r="CN116" s="3" t="str">
        <f>IF(milaccess!CN116=1,"access = yes","")</f>
        <v>access = yes</v>
      </c>
      <c r="CO116" s="3" t="str">
        <f>IF(milaccess!CO116=1,"access = yes","")</f>
        <v/>
      </c>
      <c r="CP116" s="3" t="str">
        <f>IF(milaccess!CP116=1,"access = yes","")</f>
        <v/>
      </c>
      <c r="CQ116" s="3" t="str">
        <f>IF(milaccess!CQ116=1,"access = yes","")</f>
        <v/>
      </c>
      <c r="CR116" s="3" t="str">
        <f>IF(milaccess!CR116=1,"access = yes","")</f>
        <v/>
      </c>
      <c r="CS116" s="3" t="str">
        <f>IF(milaccess!CS116=1,"access = yes","")</f>
        <v/>
      </c>
      <c r="CT116" s="3" t="str">
        <f>IF(milaccess!CT116=1,"access = yes","")</f>
        <v/>
      </c>
      <c r="CU116" s="3" t="str">
        <f>IF(milaccess!CU116=1,"access = yes","")</f>
        <v/>
      </c>
      <c r="CV116" s="3" t="str">
        <f>IF(milaccess!CV116=1,"access = yes","")</f>
        <v/>
      </c>
      <c r="CW116" s="3" t="str">
        <f>IF(milaccess!CW116=1,"access = yes","")</f>
        <v/>
      </c>
      <c r="CX116" s="3" t="str">
        <f>IF(milaccess!CX116=1,"access = yes","")</f>
        <v/>
      </c>
      <c r="CY116" s="3" t="str">
        <f>IF(milaccess!CY116=1,"access = yes","")</f>
        <v/>
      </c>
      <c r="CZ116" s="3" t="str">
        <f>IF(milaccess!CZ116=1,"access = yes","")</f>
        <v/>
      </c>
      <c r="DA116" s="3" t="str">
        <f>IF(milaccess!DA116=1,"access = yes","")</f>
        <v/>
      </c>
      <c r="DB116" s="3" t="str">
        <f>IF(milaccess!DB116=1,"access = yes","")</f>
        <v/>
      </c>
      <c r="DC116" s="3" t="str">
        <f>IF(milaccess!DC116=1,"access = yes","")</f>
        <v/>
      </c>
      <c r="DD116" s="3" t="str">
        <f>IF(milaccess!DD116=1,"access = yes","")</f>
        <v/>
      </c>
      <c r="DE116" s="3" t="str">
        <f>IF(milaccess!DE116=1,"access = yes","")</f>
        <v/>
      </c>
      <c r="DF116" s="3" t="str">
        <f>IF(milaccess!DF116=1,"access = yes","")</f>
        <v/>
      </c>
      <c r="DG116" s="3" t="str">
        <f>IF(milaccess!DG116=1,"access = yes","")</f>
        <v/>
      </c>
      <c r="DH116" s="3" t="str">
        <f>IF(milaccess!DH116=1,"access = yes","")</f>
        <v/>
      </c>
      <c r="DI116" s="3" t="str">
        <f>IF(milaccess!DI116=1,"access = yes","")</f>
        <v/>
      </c>
      <c r="DJ116" s="3" t="str">
        <f>IF(milaccess!DJ116=1,"access = yes","")</f>
        <v/>
      </c>
      <c r="DK116" s="3" t="str">
        <f>IF(milaccess!DK116=1,"access = yes","")</f>
        <v/>
      </c>
      <c r="DL116" s="3" t="str">
        <f>IF(milaccess!DL116=1,"access = yes","")</f>
        <v/>
      </c>
      <c r="DM116" s="3" t="str">
        <f>IF(milaccess!DM116=1,"access = yes","")</f>
        <v/>
      </c>
      <c r="DN116" s="3" t="str">
        <f>IF(milaccess!DN116=1,"access = yes","")</f>
        <v/>
      </c>
      <c r="DO116" s="3" t="str">
        <f>IF(milaccess!DO116=1,"access = yes","")</f>
        <v/>
      </c>
      <c r="DP116" s="3" t="str">
        <f>IF(milaccess!DP116=1,"access = yes","")</f>
        <v/>
      </c>
      <c r="DQ116" s="3" t="str">
        <f>IF(milaccess!DQ116=1,"access = yes","")</f>
        <v/>
      </c>
      <c r="DR116" s="3" t="str">
        <f>IF(milaccess!DR116=1,"access = yes","")</f>
        <v/>
      </c>
      <c r="DS116" s="3" t="str">
        <f>IF(milaccess!DS116=1,"access = yes","")</f>
        <v/>
      </c>
      <c r="DT116" s="3" t="str">
        <f>IF(milaccess!DT116=1,"access = yes","")</f>
        <v/>
      </c>
      <c r="DU116" s="3" t="str">
        <f>IF(milaccess!DU116=1,"access = yes","")</f>
        <v/>
      </c>
      <c r="DV116" s="3" t="str">
        <f>IF(milaccess!DV116=1,"access = yes","")</f>
        <v/>
      </c>
      <c r="DW116" s="3" t="str">
        <f>IF(milaccess!DW116=1,"access = yes","")</f>
        <v/>
      </c>
      <c r="DX116" s="3" t="str">
        <f>IF(milaccess!DX116=1,"access = yes","")</f>
        <v/>
      </c>
      <c r="DY116" s="3" t="str">
        <f>IF(milaccess!DY116=1,"access = yes","")</f>
        <v/>
      </c>
      <c r="DZ116" s="3" t="str">
        <f>IF(milaccess!DZ116=1,"access = yes","")</f>
        <v/>
      </c>
      <c r="EA116" s="3" t="str">
        <f>IF(milaccess!EA116=1,"access = yes","")</f>
        <v/>
      </c>
      <c r="EB116" s="3" t="str">
        <f>IF(milaccess!EB116=1,"access = yes","")</f>
        <v/>
      </c>
      <c r="EC116" s="3" t="str">
        <f>IF(milaccess!EC116=1,"access = yes","")</f>
        <v/>
      </c>
      <c r="ED116" s="3" t="str">
        <f>IF(milaccess!ED116=1,"access = yes","")</f>
        <v/>
      </c>
      <c r="EE116" s="3" t="str">
        <f>IF(milaccess!EE116=1,"access = yes","")</f>
        <v/>
      </c>
      <c r="EF116" s="3" t="str">
        <f>IF(milaccess!EF116=1,"access = yes","")</f>
        <v/>
      </c>
      <c r="EG116" s="3" t="str">
        <f>IF(milaccess!EG116=1,"access = yes","")</f>
        <v/>
      </c>
      <c r="EH116" s="3" t="str">
        <f>IF(milaccess!EH116=1,"access = yes","")</f>
        <v/>
      </c>
      <c r="EI116" s="3" t="str">
        <f>IF(milaccess!EI116=1,"access = yes","")</f>
        <v/>
      </c>
    </row>
    <row r="117" spans="1:139" x14ac:dyDescent="0.25">
      <c r="A117" s="1" t="s">
        <v>230</v>
      </c>
      <c r="B117" s="1" t="s">
        <v>229</v>
      </c>
      <c r="C117" s="3" t="str">
        <f>IF(milaccess!C117=1,"access = yes","")</f>
        <v/>
      </c>
      <c r="D117" s="3" t="str">
        <f>IF(milaccess!D117=1,"access = yes","")</f>
        <v/>
      </c>
      <c r="E117" s="3" t="str">
        <f>IF(milaccess!E117=1,"access = yes","")</f>
        <v/>
      </c>
      <c r="F117" s="3" t="str">
        <f>IF(milaccess!F117=1,"access = yes","")</f>
        <v/>
      </c>
      <c r="G117" s="3" t="str">
        <f>IF(milaccess!G117=1,"access = yes","")</f>
        <v/>
      </c>
      <c r="H117" s="3" t="str">
        <f>IF(milaccess!H117=1,"access = yes","")</f>
        <v/>
      </c>
      <c r="I117" s="3" t="str">
        <f>IF(milaccess!I117=1,"access = yes","")</f>
        <v/>
      </c>
      <c r="J117" s="3" t="str">
        <f>IF(milaccess!J117=1,"access = yes","")</f>
        <v/>
      </c>
      <c r="K117" s="3" t="str">
        <f>IF(milaccess!K117=1,"access = yes","")</f>
        <v/>
      </c>
      <c r="L117" s="3" t="str">
        <f>IF(milaccess!L117=1,"access = yes","")</f>
        <v/>
      </c>
      <c r="M117" s="3" t="str">
        <f>IF(milaccess!M117=1,"access = yes","")</f>
        <v/>
      </c>
      <c r="N117" s="3" t="str">
        <f>IF(milaccess!N117=1,"access = yes","")</f>
        <v/>
      </c>
      <c r="O117" s="3" t="str">
        <f>IF(milaccess!O117=1,"access = yes","")</f>
        <v/>
      </c>
      <c r="P117" s="3" t="str">
        <f>IF(milaccess!P117=1,"access = yes","")</f>
        <v/>
      </c>
      <c r="Q117" s="3" t="str">
        <f>IF(milaccess!Q117=1,"access = yes","")</f>
        <v/>
      </c>
      <c r="R117" s="3" t="str">
        <f>IF(milaccess!R117=1,"access = yes","")</f>
        <v/>
      </c>
      <c r="S117" s="3" t="str">
        <f>IF(milaccess!S117=1,"access = yes","")</f>
        <v/>
      </c>
      <c r="T117" s="3" t="str">
        <f>IF(milaccess!T117=1,"access = yes","")</f>
        <v/>
      </c>
      <c r="U117" s="3" t="str">
        <f>IF(milaccess!U117=1,"access = yes","")</f>
        <v/>
      </c>
      <c r="V117" s="3" t="str">
        <f>IF(milaccess!V117=1,"access = yes","")</f>
        <v/>
      </c>
      <c r="W117" s="3" t="str">
        <f>IF(milaccess!W117=1,"access = yes","")</f>
        <v/>
      </c>
      <c r="X117" s="3" t="str">
        <f>IF(milaccess!X117=1,"access = yes","")</f>
        <v/>
      </c>
      <c r="Y117" s="3" t="str">
        <f>IF(milaccess!Y117=1,"access = yes","")</f>
        <v/>
      </c>
      <c r="Z117" s="3" t="str">
        <f>IF(milaccess!Z117=1,"access = yes","")</f>
        <v/>
      </c>
      <c r="AA117" s="3" t="str">
        <f>IF(milaccess!AA117=1,"access = yes","")</f>
        <v/>
      </c>
      <c r="AB117" s="3" t="str">
        <f>IF(milaccess!AB117=1,"access = yes","")</f>
        <v/>
      </c>
      <c r="AC117" s="3" t="str">
        <f>IF(milaccess!AC117=1,"access = yes","")</f>
        <v/>
      </c>
      <c r="AD117" s="3" t="str">
        <f>IF(milaccess!AD117=1,"access = yes","")</f>
        <v/>
      </c>
      <c r="AE117" s="3" t="str">
        <f>IF(milaccess!AE117=1,"access = yes","")</f>
        <v/>
      </c>
      <c r="AF117" s="3" t="str">
        <f>IF(milaccess!AF117=1,"access = yes","")</f>
        <v/>
      </c>
      <c r="AG117" s="3" t="str">
        <f>IF(milaccess!AG117=1,"access = yes","")</f>
        <v/>
      </c>
      <c r="AH117" s="3" t="str">
        <f>IF(milaccess!AH117=1,"access = yes","")</f>
        <v/>
      </c>
      <c r="AI117" s="3" t="str">
        <f>IF(milaccess!AI117=1,"access = yes","")</f>
        <v/>
      </c>
      <c r="AJ117" s="3" t="str">
        <f>IF(milaccess!AJ117=1,"access = yes","")</f>
        <v/>
      </c>
      <c r="AK117" s="3" t="str">
        <f>IF(milaccess!AK117=1,"access = yes","")</f>
        <v/>
      </c>
      <c r="AL117" s="3" t="str">
        <f>IF(milaccess!AL117=1,"access = yes","")</f>
        <v/>
      </c>
      <c r="AM117" s="3" t="str">
        <f>IF(milaccess!AM117=1,"access = yes","")</f>
        <v/>
      </c>
      <c r="AN117" s="3" t="str">
        <f>IF(milaccess!AN117=1,"access = yes","")</f>
        <v/>
      </c>
      <c r="AO117" s="3" t="str">
        <f>IF(milaccess!AO117=1,"access = yes","")</f>
        <v/>
      </c>
      <c r="AP117" s="3" t="str">
        <f>IF(milaccess!AP117=1,"access = yes","")</f>
        <v/>
      </c>
      <c r="AQ117" s="3" t="str">
        <f>IF(milaccess!AQ117=1,"access = yes","")</f>
        <v/>
      </c>
      <c r="AR117" s="3" t="str">
        <f>IF(milaccess!AR117=1,"access = yes","")</f>
        <v/>
      </c>
      <c r="AS117" s="3" t="str">
        <f>IF(milaccess!AS117=1,"access = yes","")</f>
        <v/>
      </c>
      <c r="AT117" s="3" t="str">
        <f>IF(milaccess!AT117=1,"access = yes","")</f>
        <v/>
      </c>
      <c r="AU117" s="3" t="str">
        <f>IF(milaccess!AU117=1,"access = yes","")</f>
        <v/>
      </c>
      <c r="AV117" s="3" t="str">
        <f>IF(milaccess!AV117=1,"access = yes","")</f>
        <v/>
      </c>
      <c r="AW117" s="3" t="str">
        <f>IF(milaccess!AW117=1,"access = yes","")</f>
        <v/>
      </c>
      <c r="AX117" s="3" t="str">
        <f>IF(milaccess!AX117=1,"access = yes","")</f>
        <v/>
      </c>
      <c r="AY117" s="3" t="str">
        <f>IF(milaccess!AY117=1,"access = yes","")</f>
        <v/>
      </c>
      <c r="AZ117" s="3" t="str">
        <f>IF(milaccess!AZ117=1,"access = yes","")</f>
        <v/>
      </c>
      <c r="BA117" s="3" t="str">
        <f>IF(milaccess!BA117=1,"access = yes","")</f>
        <v/>
      </c>
      <c r="BB117" s="3" t="str">
        <f>IF(milaccess!BB117=1,"access = yes","")</f>
        <v/>
      </c>
      <c r="BC117" s="3" t="str">
        <f>IF(milaccess!BC117=1,"access = yes","")</f>
        <v/>
      </c>
      <c r="BD117" s="3" t="str">
        <f>IF(milaccess!BD117=1,"access = yes","")</f>
        <v/>
      </c>
      <c r="BE117" s="3" t="str">
        <f>IF(milaccess!BE117=1,"access = yes","")</f>
        <v/>
      </c>
      <c r="BF117" s="3" t="str">
        <f>IF(milaccess!BF117=1,"access = yes","")</f>
        <v/>
      </c>
      <c r="BG117" s="3" t="str">
        <f>IF(milaccess!BG117=1,"access = yes","")</f>
        <v/>
      </c>
      <c r="BH117" s="3" t="str">
        <f>IF(milaccess!BH117=1,"access = yes","")</f>
        <v/>
      </c>
      <c r="BI117" s="3" t="str">
        <f>IF(milaccess!BI117=1,"access = yes","")</f>
        <v/>
      </c>
      <c r="BJ117" s="3" t="str">
        <f>IF(milaccess!BJ117=1,"access = yes","")</f>
        <v/>
      </c>
      <c r="BK117" s="3" t="str">
        <f>IF(milaccess!BK117=1,"access = yes","")</f>
        <v/>
      </c>
      <c r="BL117" s="3" t="str">
        <f>IF(milaccess!BL117=1,"access = yes","")</f>
        <v/>
      </c>
      <c r="BM117" s="3" t="str">
        <f>IF(milaccess!BM117=1,"access = yes","")</f>
        <v/>
      </c>
      <c r="BN117" s="3" t="str">
        <f>IF(milaccess!BN117=1,"access = yes","")</f>
        <v/>
      </c>
      <c r="BO117" s="3" t="str">
        <f>IF(milaccess!BO117=1,"access = yes","")</f>
        <v/>
      </c>
      <c r="BP117" s="3" t="str">
        <f>IF(milaccess!BP117=1,"access = yes","")</f>
        <v/>
      </c>
      <c r="BQ117" s="3" t="str">
        <f>IF(milaccess!BQ117=1,"access = yes","")</f>
        <v/>
      </c>
      <c r="BR117" s="3" t="str">
        <f>IF(milaccess!BR117=1,"access = yes","")</f>
        <v/>
      </c>
      <c r="BS117" s="3" t="str">
        <f>IF(milaccess!BS117=1,"access = yes","")</f>
        <v/>
      </c>
      <c r="BT117" s="3" t="str">
        <f>IF(milaccess!BT117=1,"access = yes","")</f>
        <v/>
      </c>
      <c r="BU117" s="3" t="str">
        <f>IF(milaccess!BU117=1,"access = yes","")</f>
        <v/>
      </c>
      <c r="BV117" s="3" t="str">
        <f>IF(milaccess!BV117=1,"access = yes","")</f>
        <v/>
      </c>
      <c r="BW117" s="3" t="str">
        <f>IF(milaccess!BW117=1,"access = yes","")</f>
        <v/>
      </c>
      <c r="BX117" s="3" t="str">
        <f>IF(milaccess!BX117=1,"access = yes","")</f>
        <v/>
      </c>
      <c r="BY117" s="3" t="str">
        <f>IF(milaccess!BY117=1,"access = yes","")</f>
        <v/>
      </c>
      <c r="BZ117" s="3" t="str">
        <f>IF(milaccess!BZ117=1,"access = yes","")</f>
        <v/>
      </c>
      <c r="CA117" s="3" t="str">
        <f>IF(milaccess!CA117=1,"access = yes","")</f>
        <v/>
      </c>
      <c r="CB117" s="3" t="str">
        <f>IF(milaccess!CB117=1,"access = yes","")</f>
        <v/>
      </c>
      <c r="CC117" s="3" t="str">
        <f>IF(milaccess!CC117=1,"access = yes","")</f>
        <v/>
      </c>
      <c r="CD117" s="3" t="str">
        <f>IF(milaccess!CD117=1,"access = yes","")</f>
        <v/>
      </c>
      <c r="CE117" s="3" t="str">
        <f>IF(milaccess!CE117=1,"access = yes","")</f>
        <v/>
      </c>
      <c r="CF117" s="3" t="str">
        <f>IF(milaccess!CF117=1,"access = yes","")</f>
        <v/>
      </c>
      <c r="CG117" s="3" t="str">
        <f>IF(milaccess!CG117=1,"access = yes","")</f>
        <v/>
      </c>
      <c r="CH117" s="3" t="str">
        <f>IF(milaccess!CH117=1,"access = yes","")</f>
        <v/>
      </c>
      <c r="CI117" s="3" t="str">
        <f>IF(milaccess!CI117=1,"access = yes","")</f>
        <v/>
      </c>
      <c r="CJ117" s="3" t="str">
        <f>IF(milaccess!CJ117=1,"access = yes","")</f>
        <v/>
      </c>
      <c r="CK117" s="3" t="str">
        <f>IF(milaccess!CK117=1,"access = yes","")</f>
        <v/>
      </c>
      <c r="CL117" s="3" t="str">
        <f>IF(milaccess!CL117=1,"access = yes","")</f>
        <v/>
      </c>
      <c r="CM117" s="3" t="str">
        <f>IF(milaccess!CM117=1,"access = yes","")</f>
        <v/>
      </c>
      <c r="CN117" s="3" t="str">
        <f>IF(milaccess!CN117=1,"access = yes","")</f>
        <v/>
      </c>
      <c r="CO117" s="3" t="str">
        <f>IF(milaccess!CO117=1,"access = yes","")</f>
        <v/>
      </c>
      <c r="CP117" s="3" t="str">
        <f>IF(milaccess!CP117=1,"access = yes","")</f>
        <v/>
      </c>
      <c r="CQ117" s="3" t="str">
        <f>IF(milaccess!CQ117=1,"access = yes","")</f>
        <v/>
      </c>
      <c r="CR117" s="3" t="str">
        <f>IF(milaccess!CR117=1,"access = yes","")</f>
        <v/>
      </c>
      <c r="CS117" s="3" t="str">
        <f>IF(milaccess!CS117=1,"access = yes","")</f>
        <v/>
      </c>
      <c r="CT117" s="3" t="str">
        <f>IF(milaccess!CT117=1,"access = yes","")</f>
        <v/>
      </c>
      <c r="CU117" s="3" t="str">
        <f>IF(milaccess!CU117=1,"access = yes","")</f>
        <v/>
      </c>
      <c r="CV117" s="3" t="str">
        <f>IF(milaccess!CV117=1,"access = yes","")</f>
        <v/>
      </c>
      <c r="CW117" s="3" t="str">
        <f>IF(milaccess!CW117=1,"access = yes","")</f>
        <v/>
      </c>
      <c r="CX117" s="3" t="str">
        <f>IF(milaccess!CX117=1,"access = yes","")</f>
        <v/>
      </c>
      <c r="CY117" s="3" t="str">
        <f>IF(milaccess!CY117=1,"access = yes","")</f>
        <v/>
      </c>
      <c r="CZ117" s="3" t="str">
        <f>IF(milaccess!CZ117=1,"access = yes","")</f>
        <v/>
      </c>
      <c r="DA117" s="3" t="str">
        <f>IF(milaccess!DA117=1,"access = yes","")</f>
        <v/>
      </c>
      <c r="DB117" s="3" t="str">
        <f>IF(milaccess!DB117=1,"access = yes","")</f>
        <v/>
      </c>
      <c r="DC117" s="3" t="str">
        <f>IF(milaccess!DC117=1,"access = yes","")</f>
        <v/>
      </c>
      <c r="DD117" s="3" t="str">
        <f>IF(milaccess!DD117=1,"access = yes","")</f>
        <v/>
      </c>
      <c r="DE117" s="3" t="str">
        <f>IF(milaccess!DE117=1,"access = yes","")</f>
        <v/>
      </c>
      <c r="DF117" s="3" t="str">
        <f>IF(milaccess!DF117=1,"access = yes","")</f>
        <v/>
      </c>
      <c r="DG117" s="3" t="str">
        <f>IF(milaccess!DG117=1,"access = yes","")</f>
        <v/>
      </c>
      <c r="DH117" s="3" t="str">
        <f>IF(milaccess!DH117=1,"access = yes","")</f>
        <v/>
      </c>
      <c r="DI117" s="3" t="str">
        <f>IF(milaccess!DI117=1,"access = yes","")</f>
        <v/>
      </c>
      <c r="DJ117" s="3" t="str">
        <f>IF(milaccess!DJ117=1,"access = yes","")</f>
        <v/>
      </c>
      <c r="DK117" s="3" t="str">
        <f>IF(milaccess!DK117=1,"access = yes","")</f>
        <v/>
      </c>
      <c r="DL117" s="3" t="str">
        <f>IF(milaccess!DL117=1,"access = yes","")</f>
        <v/>
      </c>
      <c r="DM117" s="3" t="str">
        <f>IF(milaccess!DM117=1,"access = yes","")</f>
        <v/>
      </c>
      <c r="DN117" s="3" t="str">
        <f>IF(milaccess!DN117=1,"access = yes","")</f>
        <v/>
      </c>
      <c r="DO117" s="3" t="str">
        <f>IF(milaccess!DO117=1,"access = yes","")</f>
        <v/>
      </c>
      <c r="DP117" s="3" t="str">
        <f>IF(milaccess!DP117=1,"access = yes","")</f>
        <v/>
      </c>
      <c r="DQ117" s="3" t="str">
        <f>IF(milaccess!DQ117=1,"access = yes","")</f>
        <v/>
      </c>
      <c r="DR117" s="3" t="str">
        <f>IF(milaccess!DR117=1,"access = yes","")</f>
        <v/>
      </c>
      <c r="DS117" s="3" t="str">
        <f>IF(milaccess!DS117=1,"access = yes","")</f>
        <v/>
      </c>
      <c r="DT117" s="3" t="str">
        <f>IF(milaccess!DT117=1,"access = yes","")</f>
        <v/>
      </c>
      <c r="DU117" s="3" t="str">
        <f>IF(milaccess!DU117=1,"access = yes","")</f>
        <v/>
      </c>
      <c r="DV117" s="3" t="str">
        <f>IF(milaccess!DV117=1,"access = yes","")</f>
        <v/>
      </c>
      <c r="DW117" s="3" t="str">
        <f>IF(milaccess!DW117=1,"access = yes","")</f>
        <v/>
      </c>
      <c r="DX117" s="3" t="str">
        <f>IF(milaccess!DX117=1,"access = yes","")</f>
        <v/>
      </c>
      <c r="DY117" s="3" t="str">
        <f>IF(milaccess!DY117=1,"access = yes","")</f>
        <v/>
      </c>
      <c r="DZ117" s="3" t="str">
        <f>IF(milaccess!DZ117=1,"access = yes","")</f>
        <v/>
      </c>
      <c r="EA117" s="3" t="str">
        <f>IF(milaccess!EA117=1,"access = yes","")</f>
        <v/>
      </c>
      <c r="EB117" s="3" t="str">
        <f>IF(milaccess!EB117=1,"access = yes","")</f>
        <v/>
      </c>
      <c r="EC117" s="3" t="str">
        <f>IF(milaccess!EC117=1,"access = yes","")</f>
        <v/>
      </c>
      <c r="ED117" s="3" t="str">
        <f>IF(milaccess!ED117=1,"access = yes","")</f>
        <v/>
      </c>
      <c r="EE117" s="3" t="str">
        <f>IF(milaccess!EE117=1,"access = yes","")</f>
        <v/>
      </c>
      <c r="EF117" s="3" t="str">
        <f>IF(milaccess!EF117=1,"access = yes","")</f>
        <v/>
      </c>
      <c r="EG117" s="3" t="str">
        <f>IF(milaccess!EG117=1,"access = yes","")</f>
        <v/>
      </c>
      <c r="EH117" s="3" t="str">
        <f>IF(milaccess!EH117=1,"access = yes","")</f>
        <v/>
      </c>
      <c r="EI117" s="3" t="str">
        <f>IF(milaccess!EI117=1,"access = yes","")</f>
        <v/>
      </c>
    </row>
    <row r="118" spans="1:139" x14ac:dyDescent="0.25">
      <c r="A118" s="1" t="s">
        <v>232</v>
      </c>
      <c r="B118" s="1" t="s">
        <v>231</v>
      </c>
      <c r="C118" s="3" t="str">
        <f>IF(milaccess!C118=1,"access = yes","")</f>
        <v/>
      </c>
      <c r="D118" s="3" t="str">
        <f>IF(milaccess!D118=1,"access = yes","")</f>
        <v/>
      </c>
      <c r="E118" s="3" t="str">
        <f>IF(milaccess!E118=1,"access = yes","")</f>
        <v/>
      </c>
      <c r="F118" s="3" t="str">
        <f>IF(milaccess!F118=1,"access = yes","")</f>
        <v/>
      </c>
      <c r="G118" s="3" t="str">
        <f>IF(milaccess!G118=1,"access = yes","")</f>
        <v/>
      </c>
      <c r="H118" s="3" t="str">
        <f>IF(milaccess!H118=1,"access = yes","")</f>
        <v/>
      </c>
      <c r="I118" s="3" t="str">
        <f>IF(milaccess!I118=1,"access = yes","")</f>
        <v/>
      </c>
      <c r="J118" s="3" t="str">
        <f>IF(milaccess!J118=1,"access = yes","")</f>
        <v/>
      </c>
      <c r="K118" s="3" t="str">
        <f>IF(milaccess!K118=1,"access = yes","")</f>
        <v/>
      </c>
      <c r="L118" s="3" t="str">
        <f>IF(milaccess!L118=1,"access = yes","")</f>
        <v/>
      </c>
      <c r="M118" s="3" t="str">
        <f>IF(milaccess!M118=1,"access = yes","")</f>
        <v/>
      </c>
      <c r="N118" s="3" t="str">
        <f>IF(milaccess!N118=1,"access = yes","")</f>
        <v/>
      </c>
      <c r="O118" s="3" t="str">
        <f>IF(milaccess!O118=1,"access = yes","")</f>
        <v/>
      </c>
      <c r="P118" s="3" t="str">
        <f>IF(milaccess!P118=1,"access = yes","")</f>
        <v/>
      </c>
      <c r="Q118" s="3" t="str">
        <f>IF(milaccess!Q118=1,"access = yes","")</f>
        <v/>
      </c>
      <c r="R118" s="3" t="str">
        <f>IF(milaccess!R118=1,"access = yes","")</f>
        <v/>
      </c>
      <c r="S118" s="3" t="str">
        <f>IF(milaccess!S118=1,"access = yes","")</f>
        <v/>
      </c>
      <c r="T118" s="3" t="str">
        <f>IF(milaccess!T118=1,"access = yes","")</f>
        <v/>
      </c>
      <c r="U118" s="3" t="str">
        <f>IF(milaccess!U118=1,"access = yes","")</f>
        <v/>
      </c>
      <c r="V118" s="3" t="str">
        <f>IF(milaccess!V118=1,"access = yes","")</f>
        <v/>
      </c>
      <c r="W118" s="3" t="str">
        <f>IF(milaccess!W118=1,"access = yes","")</f>
        <v/>
      </c>
      <c r="X118" s="3" t="str">
        <f>IF(milaccess!X118=1,"access = yes","")</f>
        <v/>
      </c>
      <c r="Y118" s="3" t="str">
        <f>IF(milaccess!Y118=1,"access = yes","")</f>
        <v/>
      </c>
      <c r="Z118" s="3" t="str">
        <f>IF(milaccess!Z118=1,"access = yes","")</f>
        <v/>
      </c>
      <c r="AA118" s="3" t="str">
        <f>IF(milaccess!AA118=1,"access = yes","")</f>
        <v/>
      </c>
      <c r="AB118" s="3" t="str">
        <f>IF(milaccess!AB118=1,"access = yes","")</f>
        <v/>
      </c>
      <c r="AC118" s="3" t="str">
        <f>IF(milaccess!AC118=1,"access = yes","")</f>
        <v/>
      </c>
      <c r="AD118" s="3" t="str">
        <f>IF(milaccess!AD118=1,"access = yes","")</f>
        <v/>
      </c>
      <c r="AE118" s="3" t="str">
        <f>IF(milaccess!AE118=1,"access = yes","")</f>
        <v/>
      </c>
      <c r="AF118" s="3" t="str">
        <f>IF(milaccess!AF118=1,"access = yes","")</f>
        <v/>
      </c>
      <c r="AG118" s="3" t="str">
        <f>IF(milaccess!AG118=1,"access = yes","")</f>
        <v/>
      </c>
      <c r="AH118" s="3" t="str">
        <f>IF(milaccess!AH118=1,"access = yes","")</f>
        <v/>
      </c>
      <c r="AI118" s="3" t="str">
        <f>IF(milaccess!AI118=1,"access = yes","")</f>
        <v/>
      </c>
      <c r="AJ118" s="3" t="str">
        <f>IF(milaccess!AJ118=1,"access = yes","")</f>
        <v/>
      </c>
      <c r="AK118" s="3" t="str">
        <f>IF(milaccess!AK118=1,"access = yes","")</f>
        <v/>
      </c>
      <c r="AL118" s="3" t="str">
        <f>IF(milaccess!AL118=1,"access = yes","")</f>
        <v/>
      </c>
      <c r="AM118" s="3" t="str">
        <f>IF(milaccess!AM118=1,"access = yes","")</f>
        <v/>
      </c>
      <c r="AN118" s="3" t="str">
        <f>IF(milaccess!AN118=1,"access = yes","")</f>
        <v/>
      </c>
      <c r="AO118" s="3" t="str">
        <f>IF(milaccess!AO118=1,"access = yes","")</f>
        <v/>
      </c>
      <c r="AP118" s="3" t="str">
        <f>IF(milaccess!AP118=1,"access = yes","")</f>
        <v/>
      </c>
      <c r="AQ118" s="3" t="str">
        <f>IF(milaccess!AQ118=1,"access = yes","")</f>
        <v/>
      </c>
      <c r="AR118" s="3" t="str">
        <f>IF(milaccess!AR118=1,"access = yes","")</f>
        <v/>
      </c>
      <c r="AS118" s="3" t="str">
        <f>IF(milaccess!AS118=1,"access = yes","")</f>
        <v/>
      </c>
      <c r="AT118" s="3" t="str">
        <f>IF(milaccess!AT118=1,"access = yes","")</f>
        <v/>
      </c>
      <c r="AU118" s="3" t="str">
        <f>IF(milaccess!AU118=1,"access = yes","")</f>
        <v/>
      </c>
      <c r="AV118" s="3" t="str">
        <f>IF(milaccess!AV118=1,"access = yes","")</f>
        <v/>
      </c>
      <c r="AW118" s="3" t="str">
        <f>IF(milaccess!AW118=1,"access = yes","")</f>
        <v/>
      </c>
      <c r="AX118" s="3" t="str">
        <f>IF(milaccess!AX118=1,"access = yes","")</f>
        <v/>
      </c>
      <c r="AY118" s="3" t="str">
        <f>IF(milaccess!AY118=1,"access = yes","")</f>
        <v/>
      </c>
      <c r="AZ118" s="3" t="str">
        <f>IF(milaccess!AZ118=1,"access = yes","")</f>
        <v/>
      </c>
      <c r="BA118" s="3" t="str">
        <f>IF(milaccess!BA118=1,"access = yes","")</f>
        <v/>
      </c>
      <c r="BB118" s="3" t="str">
        <f>IF(milaccess!BB118=1,"access = yes","")</f>
        <v/>
      </c>
      <c r="BC118" s="3" t="str">
        <f>IF(milaccess!BC118=1,"access = yes","")</f>
        <v/>
      </c>
      <c r="BD118" s="3" t="str">
        <f>IF(milaccess!BD118=1,"access = yes","")</f>
        <v/>
      </c>
      <c r="BE118" s="3" t="str">
        <f>IF(milaccess!BE118=1,"access = yes","")</f>
        <v/>
      </c>
      <c r="BF118" s="3" t="str">
        <f>IF(milaccess!BF118=1,"access = yes","")</f>
        <v/>
      </c>
      <c r="BG118" s="3" t="str">
        <f>IF(milaccess!BG118=1,"access = yes","")</f>
        <v/>
      </c>
      <c r="BH118" s="3" t="str">
        <f>IF(milaccess!BH118=1,"access = yes","")</f>
        <v/>
      </c>
      <c r="BI118" s="3" t="str">
        <f>IF(milaccess!BI118=1,"access = yes","")</f>
        <v/>
      </c>
      <c r="BJ118" s="3" t="str">
        <f>IF(milaccess!BJ118=1,"access = yes","")</f>
        <v/>
      </c>
      <c r="BK118" s="3" t="str">
        <f>IF(milaccess!BK118=1,"access = yes","")</f>
        <v/>
      </c>
      <c r="BL118" s="3" t="str">
        <f>IF(milaccess!BL118=1,"access = yes","")</f>
        <v/>
      </c>
      <c r="BM118" s="3" t="str">
        <f>IF(milaccess!BM118=1,"access = yes","")</f>
        <v/>
      </c>
      <c r="BN118" s="3" t="str">
        <f>IF(milaccess!BN118=1,"access = yes","")</f>
        <v/>
      </c>
      <c r="BO118" s="3" t="str">
        <f>IF(milaccess!BO118=1,"access = yes","")</f>
        <v/>
      </c>
      <c r="BP118" s="3" t="str">
        <f>IF(milaccess!BP118=1,"access = yes","")</f>
        <v/>
      </c>
      <c r="BQ118" s="3" t="str">
        <f>IF(milaccess!BQ118=1,"access = yes","")</f>
        <v/>
      </c>
      <c r="BR118" s="3" t="str">
        <f>IF(milaccess!BR118=1,"access = yes","")</f>
        <v/>
      </c>
      <c r="BS118" s="3" t="str">
        <f>IF(milaccess!BS118=1,"access = yes","")</f>
        <v/>
      </c>
      <c r="BT118" s="3" t="str">
        <f>IF(milaccess!BT118=1,"access = yes","")</f>
        <v/>
      </c>
      <c r="BU118" s="3" t="str">
        <f>IF(milaccess!BU118=1,"access = yes","")</f>
        <v/>
      </c>
      <c r="BV118" s="3" t="str">
        <f>IF(milaccess!BV118=1,"access = yes","")</f>
        <v/>
      </c>
      <c r="BW118" s="3" t="str">
        <f>IF(milaccess!BW118=1,"access = yes","")</f>
        <v/>
      </c>
      <c r="BX118" s="3" t="str">
        <f>IF(milaccess!BX118=1,"access = yes","")</f>
        <v/>
      </c>
      <c r="BY118" s="3" t="str">
        <f>IF(milaccess!BY118=1,"access = yes","")</f>
        <v/>
      </c>
      <c r="BZ118" s="3" t="str">
        <f>IF(milaccess!BZ118=1,"access = yes","")</f>
        <v/>
      </c>
      <c r="CA118" s="3" t="str">
        <f>IF(milaccess!CA118=1,"access = yes","")</f>
        <v/>
      </c>
      <c r="CB118" s="3" t="str">
        <f>IF(milaccess!CB118=1,"access = yes","")</f>
        <v/>
      </c>
      <c r="CC118" s="3" t="str">
        <f>IF(milaccess!CC118=1,"access = yes","")</f>
        <v/>
      </c>
      <c r="CD118" s="3" t="str">
        <f>IF(milaccess!CD118=1,"access = yes","")</f>
        <v/>
      </c>
      <c r="CE118" s="3" t="str">
        <f>IF(milaccess!CE118=1,"access = yes","")</f>
        <v/>
      </c>
      <c r="CF118" s="3" t="str">
        <f>IF(milaccess!CF118=1,"access = yes","")</f>
        <v/>
      </c>
      <c r="CG118" s="3" t="str">
        <f>IF(milaccess!CG118=1,"access = yes","")</f>
        <v/>
      </c>
      <c r="CH118" s="3" t="str">
        <f>IF(milaccess!CH118=1,"access = yes","")</f>
        <v/>
      </c>
      <c r="CI118" s="3" t="str">
        <f>IF(milaccess!CI118=1,"access = yes","")</f>
        <v/>
      </c>
      <c r="CJ118" s="3" t="str">
        <f>IF(milaccess!CJ118=1,"access = yes","")</f>
        <v/>
      </c>
      <c r="CK118" s="3" t="str">
        <f>IF(milaccess!CK118=1,"access = yes","")</f>
        <v/>
      </c>
      <c r="CL118" s="3" t="str">
        <f>IF(milaccess!CL118=1,"access = yes","")</f>
        <v/>
      </c>
      <c r="CM118" s="3" t="str">
        <f>IF(milaccess!CM118=1,"access = yes","")</f>
        <v/>
      </c>
      <c r="CN118" s="3" t="str">
        <f>IF(milaccess!CN118=1,"access = yes","")</f>
        <v/>
      </c>
      <c r="CO118" s="3" t="str">
        <f>IF(milaccess!CO118=1,"access = yes","")</f>
        <v/>
      </c>
      <c r="CP118" s="3" t="str">
        <f>IF(milaccess!CP118=1,"access = yes","")</f>
        <v/>
      </c>
      <c r="CQ118" s="3" t="str">
        <f>IF(milaccess!CQ118=1,"access = yes","")</f>
        <v/>
      </c>
      <c r="CR118" s="3" t="str">
        <f>IF(milaccess!CR118=1,"access = yes","")</f>
        <v/>
      </c>
      <c r="CS118" s="3" t="str">
        <f>IF(milaccess!CS118=1,"access = yes","")</f>
        <v/>
      </c>
      <c r="CT118" s="3" t="str">
        <f>IF(milaccess!CT118=1,"access = yes","")</f>
        <v/>
      </c>
      <c r="CU118" s="3" t="str">
        <f>IF(milaccess!CU118=1,"access = yes","")</f>
        <v/>
      </c>
      <c r="CV118" s="3" t="str">
        <f>IF(milaccess!CV118=1,"access = yes","")</f>
        <v/>
      </c>
      <c r="CW118" s="3" t="str">
        <f>IF(milaccess!CW118=1,"access = yes","")</f>
        <v/>
      </c>
      <c r="CX118" s="3" t="str">
        <f>IF(milaccess!CX118=1,"access = yes","")</f>
        <v/>
      </c>
      <c r="CY118" s="3" t="str">
        <f>IF(milaccess!CY118=1,"access = yes","")</f>
        <v/>
      </c>
      <c r="CZ118" s="3" t="str">
        <f>IF(milaccess!CZ118=1,"access = yes","")</f>
        <v/>
      </c>
      <c r="DA118" s="3" t="str">
        <f>IF(milaccess!DA118=1,"access = yes","")</f>
        <v/>
      </c>
      <c r="DB118" s="3" t="str">
        <f>IF(milaccess!DB118=1,"access = yes","")</f>
        <v/>
      </c>
      <c r="DC118" s="3" t="str">
        <f>IF(milaccess!DC118=1,"access = yes","")</f>
        <v/>
      </c>
      <c r="DD118" s="3" t="str">
        <f>IF(milaccess!DD118=1,"access = yes","")</f>
        <v/>
      </c>
      <c r="DE118" s="3" t="str">
        <f>IF(milaccess!DE118=1,"access = yes","")</f>
        <v/>
      </c>
      <c r="DF118" s="3" t="str">
        <f>IF(milaccess!DF118=1,"access = yes","")</f>
        <v/>
      </c>
      <c r="DG118" s="3" t="str">
        <f>IF(milaccess!DG118=1,"access = yes","")</f>
        <v/>
      </c>
      <c r="DH118" s="3" t="str">
        <f>IF(milaccess!DH118=1,"access = yes","")</f>
        <v/>
      </c>
      <c r="DI118" s="3" t="str">
        <f>IF(milaccess!DI118=1,"access = yes","")</f>
        <v/>
      </c>
      <c r="DJ118" s="3" t="str">
        <f>IF(milaccess!DJ118=1,"access = yes","")</f>
        <v/>
      </c>
      <c r="DK118" s="3" t="str">
        <f>IF(milaccess!DK118=1,"access = yes","")</f>
        <v/>
      </c>
      <c r="DL118" s="3" t="str">
        <f>IF(milaccess!DL118=1,"access = yes","")</f>
        <v/>
      </c>
      <c r="DM118" s="3" t="str">
        <f>IF(milaccess!DM118=1,"access = yes","")</f>
        <v/>
      </c>
      <c r="DN118" s="3" t="str">
        <f>IF(milaccess!DN118=1,"access = yes","")</f>
        <v/>
      </c>
      <c r="DO118" s="3" t="str">
        <f>IF(milaccess!DO118=1,"access = yes","")</f>
        <v/>
      </c>
      <c r="DP118" s="3" t="str">
        <f>IF(milaccess!DP118=1,"access = yes","")</f>
        <v/>
      </c>
      <c r="DQ118" s="3" t="str">
        <f>IF(milaccess!DQ118=1,"access = yes","")</f>
        <v/>
      </c>
      <c r="DR118" s="3" t="str">
        <f>IF(milaccess!DR118=1,"access = yes","")</f>
        <v/>
      </c>
      <c r="DS118" s="3" t="str">
        <f>IF(milaccess!DS118=1,"access = yes","")</f>
        <v/>
      </c>
      <c r="DT118" s="3" t="str">
        <f>IF(milaccess!DT118=1,"access = yes","")</f>
        <v/>
      </c>
      <c r="DU118" s="3" t="str">
        <f>IF(milaccess!DU118=1,"access = yes","")</f>
        <v/>
      </c>
      <c r="DV118" s="3" t="str">
        <f>IF(milaccess!DV118=1,"access = yes","")</f>
        <v/>
      </c>
      <c r="DW118" s="3" t="str">
        <f>IF(milaccess!DW118=1,"access = yes","")</f>
        <v/>
      </c>
      <c r="DX118" s="3" t="str">
        <f>IF(milaccess!DX118=1,"access = yes","")</f>
        <v/>
      </c>
      <c r="DY118" s="3" t="str">
        <f>IF(milaccess!DY118=1,"access = yes","")</f>
        <v/>
      </c>
      <c r="DZ118" s="3" t="str">
        <f>IF(milaccess!DZ118=1,"access = yes","")</f>
        <v/>
      </c>
      <c r="EA118" s="3" t="str">
        <f>IF(milaccess!EA118=1,"access = yes","")</f>
        <v/>
      </c>
      <c r="EB118" s="3" t="str">
        <f>IF(milaccess!EB118=1,"access = yes","")</f>
        <v/>
      </c>
      <c r="EC118" s="3" t="str">
        <f>IF(milaccess!EC118=1,"access = yes","")</f>
        <v/>
      </c>
      <c r="ED118" s="3" t="str">
        <f>IF(milaccess!ED118=1,"access = yes","")</f>
        <v/>
      </c>
      <c r="EE118" s="3" t="str">
        <f>IF(milaccess!EE118=1,"access = yes","")</f>
        <v/>
      </c>
      <c r="EF118" s="3" t="str">
        <f>IF(milaccess!EF118=1,"access = yes","")</f>
        <v/>
      </c>
      <c r="EG118" s="3" t="str">
        <f>IF(milaccess!EG118=1,"access = yes","")</f>
        <v/>
      </c>
      <c r="EH118" s="3" t="str">
        <f>IF(milaccess!EH118=1,"access = yes","")</f>
        <v/>
      </c>
      <c r="EI118" s="3" t="str">
        <f>IF(milaccess!EI118=1,"access = yes","")</f>
        <v/>
      </c>
    </row>
    <row r="119" spans="1:139" x14ac:dyDescent="0.25">
      <c r="A119" s="1" t="s">
        <v>234</v>
      </c>
      <c r="B119" s="1" t="s">
        <v>233</v>
      </c>
      <c r="C119" s="3" t="str">
        <f>IF(milaccess!C119=1,"access = yes","")</f>
        <v/>
      </c>
      <c r="D119" s="3" t="str">
        <f>IF(milaccess!D119=1,"access = yes","")</f>
        <v/>
      </c>
      <c r="E119" s="3" t="str">
        <f>IF(milaccess!E119=1,"access = yes","")</f>
        <v/>
      </c>
      <c r="F119" s="3" t="str">
        <f>IF(milaccess!F119=1,"access = yes","")</f>
        <v/>
      </c>
      <c r="G119" s="3" t="str">
        <f>IF(milaccess!G119=1,"access = yes","")</f>
        <v/>
      </c>
      <c r="H119" s="3" t="str">
        <f>IF(milaccess!H119=1,"access = yes","")</f>
        <v/>
      </c>
      <c r="I119" s="3" t="str">
        <f>IF(milaccess!I119=1,"access = yes","")</f>
        <v/>
      </c>
      <c r="J119" s="3" t="str">
        <f>IF(milaccess!J119=1,"access = yes","")</f>
        <v/>
      </c>
      <c r="K119" s="3" t="str">
        <f>IF(milaccess!K119=1,"access = yes","")</f>
        <v/>
      </c>
      <c r="L119" s="3" t="str">
        <f>IF(milaccess!L119=1,"access = yes","")</f>
        <v/>
      </c>
      <c r="M119" s="3" t="str">
        <f>IF(milaccess!M119=1,"access = yes","")</f>
        <v/>
      </c>
      <c r="N119" s="3" t="str">
        <f>IF(milaccess!N119=1,"access = yes","")</f>
        <v/>
      </c>
      <c r="O119" s="3" t="str">
        <f>IF(milaccess!O119=1,"access = yes","")</f>
        <v/>
      </c>
      <c r="P119" s="3" t="str">
        <f>IF(milaccess!P119=1,"access = yes","")</f>
        <v/>
      </c>
      <c r="Q119" s="3" t="str">
        <f>IF(milaccess!Q119=1,"access = yes","")</f>
        <v/>
      </c>
      <c r="R119" s="3" t="str">
        <f>IF(milaccess!R119=1,"access = yes","")</f>
        <v/>
      </c>
      <c r="S119" s="3" t="str">
        <f>IF(milaccess!S119=1,"access = yes","")</f>
        <v/>
      </c>
      <c r="T119" s="3" t="str">
        <f>IF(milaccess!T119=1,"access = yes","")</f>
        <v/>
      </c>
      <c r="U119" s="3" t="str">
        <f>IF(milaccess!U119=1,"access = yes","")</f>
        <v/>
      </c>
      <c r="V119" s="3" t="str">
        <f>IF(milaccess!V119=1,"access = yes","")</f>
        <v/>
      </c>
      <c r="W119" s="3" t="str">
        <f>IF(milaccess!W119=1,"access = yes","")</f>
        <v/>
      </c>
      <c r="X119" s="3" t="str">
        <f>IF(milaccess!X119=1,"access = yes","")</f>
        <v/>
      </c>
      <c r="Y119" s="3" t="str">
        <f>IF(milaccess!Y119=1,"access = yes","")</f>
        <v/>
      </c>
      <c r="Z119" s="3" t="str">
        <f>IF(milaccess!Z119=1,"access = yes","")</f>
        <v/>
      </c>
      <c r="AA119" s="3" t="str">
        <f>IF(milaccess!AA119=1,"access = yes","")</f>
        <v/>
      </c>
      <c r="AB119" s="3" t="str">
        <f>IF(milaccess!AB119=1,"access = yes","")</f>
        <v/>
      </c>
      <c r="AC119" s="3" t="str">
        <f>IF(milaccess!AC119=1,"access = yes","")</f>
        <v/>
      </c>
      <c r="AD119" s="3" t="str">
        <f>IF(milaccess!AD119=1,"access = yes","")</f>
        <v/>
      </c>
      <c r="AE119" s="3" t="str">
        <f>IF(milaccess!AE119=1,"access = yes","")</f>
        <v/>
      </c>
      <c r="AF119" s="3" t="str">
        <f>IF(milaccess!AF119=1,"access = yes","")</f>
        <v/>
      </c>
      <c r="AG119" s="3" t="str">
        <f>IF(milaccess!AG119=1,"access = yes","")</f>
        <v/>
      </c>
      <c r="AH119" s="3" t="str">
        <f>IF(milaccess!AH119=1,"access = yes","")</f>
        <v/>
      </c>
      <c r="AI119" s="3" t="str">
        <f>IF(milaccess!AI119=1,"access = yes","")</f>
        <v/>
      </c>
      <c r="AJ119" s="3" t="str">
        <f>IF(milaccess!AJ119=1,"access = yes","")</f>
        <v/>
      </c>
      <c r="AK119" s="3" t="str">
        <f>IF(milaccess!AK119=1,"access = yes","")</f>
        <v/>
      </c>
      <c r="AL119" s="3" t="str">
        <f>IF(milaccess!AL119=1,"access = yes","")</f>
        <v/>
      </c>
      <c r="AM119" s="3" t="str">
        <f>IF(milaccess!AM119=1,"access = yes","")</f>
        <v/>
      </c>
      <c r="AN119" s="3" t="str">
        <f>IF(milaccess!AN119=1,"access = yes","")</f>
        <v/>
      </c>
      <c r="AO119" s="3" t="str">
        <f>IF(milaccess!AO119=1,"access = yes","")</f>
        <v/>
      </c>
      <c r="AP119" s="3" t="str">
        <f>IF(milaccess!AP119=1,"access = yes","")</f>
        <v/>
      </c>
      <c r="AQ119" s="3" t="str">
        <f>IF(milaccess!AQ119=1,"access = yes","")</f>
        <v/>
      </c>
      <c r="AR119" s="3" t="str">
        <f>IF(milaccess!AR119=1,"access = yes","")</f>
        <v/>
      </c>
      <c r="AS119" s="3" t="str">
        <f>IF(milaccess!AS119=1,"access = yes","")</f>
        <v/>
      </c>
      <c r="AT119" s="3" t="str">
        <f>IF(milaccess!AT119=1,"access = yes","")</f>
        <v/>
      </c>
      <c r="AU119" s="3" t="str">
        <f>IF(milaccess!AU119=1,"access = yes","")</f>
        <v/>
      </c>
      <c r="AV119" s="3" t="str">
        <f>IF(milaccess!AV119=1,"access = yes","")</f>
        <v/>
      </c>
      <c r="AW119" s="3" t="str">
        <f>IF(milaccess!AW119=1,"access = yes","")</f>
        <v/>
      </c>
      <c r="AX119" s="3" t="str">
        <f>IF(milaccess!AX119=1,"access = yes","")</f>
        <v/>
      </c>
      <c r="AY119" s="3" t="str">
        <f>IF(milaccess!AY119=1,"access = yes","")</f>
        <v/>
      </c>
      <c r="AZ119" s="3" t="str">
        <f>IF(milaccess!AZ119=1,"access = yes","")</f>
        <v/>
      </c>
      <c r="BA119" s="3" t="str">
        <f>IF(milaccess!BA119=1,"access = yes","")</f>
        <v/>
      </c>
      <c r="BB119" s="3" t="str">
        <f>IF(milaccess!BB119=1,"access = yes","")</f>
        <v/>
      </c>
      <c r="BC119" s="3" t="str">
        <f>IF(milaccess!BC119=1,"access = yes","")</f>
        <v/>
      </c>
      <c r="BD119" s="3" t="str">
        <f>IF(milaccess!BD119=1,"access = yes","")</f>
        <v/>
      </c>
      <c r="BE119" s="3" t="str">
        <f>IF(milaccess!BE119=1,"access = yes","")</f>
        <v/>
      </c>
      <c r="BF119" s="3" t="str">
        <f>IF(milaccess!BF119=1,"access = yes","")</f>
        <v/>
      </c>
      <c r="BG119" s="3" t="str">
        <f>IF(milaccess!BG119=1,"access = yes","")</f>
        <v/>
      </c>
      <c r="BH119" s="3" t="str">
        <f>IF(milaccess!BH119=1,"access = yes","")</f>
        <v/>
      </c>
      <c r="BI119" s="3" t="str">
        <f>IF(milaccess!BI119=1,"access = yes","")</f>
        <v/>
      </c>
      <c r="BJ119" s="3" t="str">
        <f>IF(milaccess!BJ119=1,"access = yes","")</f>
        <v/>
      </c>
      <c r="BK119" s="3" t="str">
        <f>IF(milaccess!BK119=1,"access = yes","")</f>
        <v/>
      </c>
      <c r="BL119" s="3" t="str">
        <f>IF(milaccess!BL119=1,"access = yes","")</f>
        <v/>
      </c>
      <c r="BM119" s="3" t="str">
        <f>IF(milaccess!BM119=1,"access = yes","")</f>
        <v/>
      </c>
      <c r="BN119" s="3" t="str">
        <f>IF(milaccess!BN119=1,"access = yes","")</f>
        <v/>
      </c>
      <c r="BO119" s="3" t="str">
        <f>IF(milaccess!BO119=1,"access = yes","")</f>
        <v/>
      </c>
      <c r="BP119" s="3" t="str">
        <f>IF(milaccess!BP119=1,"access = yes","")</f>
        <v/>
      </c>
      <c r="BQ119" s="3" t="str">
        <f>IF(milaccess!BQ119=1,"access = yes","")</f>
        <v/>
      </c>
      <c r="BR119" s="3" t="str">
        <f>IF(milaccess!BR119=1,"access = yes","")</f>
        <v/>
      </c>
      <c r="BS119" s="3" t="str">
        <f>IF(milaccess!BS119=1,"access = yes","")</f>
        <v/>
      </c>
      <c r="BT119" s="3" t="str">
        <f>IF(milaccess!BT119=1,"access = yes","")</f>
        <v/>
      </c>
      <c r="BU119" s="3" t="str">
        <f>IF(milaccess!BU119=1,"access = yes","")</f>
        <v/>
      </c>
      <c r="BV119" s="3" t="str">
        <f>IF(milaccess!BV119=1,"access = yes","")</f>
        <v/>
      </c>
      <c r="BW119" s="3" t="str">
        <f>IF(milaccess!BW119=1,"access = yes","")</f>
        <v/>
      </c>
      <c r="BX119" s="3" t="str">
        <f>IF(milaccess!BX119=1,"access = yes","")</f>
        <v/>
      </c>
      <c r="BY119" s="3" t="str">
        <f>IF(milaccess!BY119=1,"access = yes","")</f>
        <v/>
      </c>
      <c r="BZ119" s="3" t="str">
        <f>IF(milaccess!BZ119=1,"access = yes","")</f>
        <v/>
      </c>
      <c r="CA119" s="3" t="str">
        <f>IF(milaccess!CA119=1,"access = yes","")</f>
        <v/>
      </c>
      <c r="CB119" s="3" t="str">
        <f>IF(milaccess!CB119=1,"access = yes","")</f>
        <v/>
      </c>
      <c r="CC119" s="3" t="str">
        <f>IF(milaccess!CC119=1,"access = yes","")</f>
        <v/>
      </c>
      <c r="CD119" s="3" t="str">
        <f>IF(milaccess!CD119=1,"access = yes","")</f>
        <v/>
      </c>
      <c r="CE119" s="3" t="str">
        <f>IF(milaccess!CE119=1,"access = yes","")</f>
        <v/>
      </c>
      <c r="CF119" s="3" t="str">
        <f>IF(milaccess!CF119=1,"access = yes","")</f>
        <v/>
      </c>
      <c r="CG119" s="3" t="str">
        <f>IF(milaccess!CG119=1,"access = yes","")</f>
        <v/>
      </c>
      <c r="CH119" s="3" t="str">
        <f>IF(milaccess!CH119=1,"access = yes","")</f>
        <v/>
      </c>
      <c r="CI119" s="3" t="str">
        <f>IF(milaccess!CI119=1,"access = yes","")</f>
        <v/>
      </c>
      <c r="CJ119" s="3" t="str">
        <f>IF(milaccess!CJ119=1,"access = yes","")</f>
        <v/>
      </c>
      <c r="CK119" s="3" t="str">
        <f>IF(milaccess!CK119=1,"access = yes","")</f>
        <v/>
      </c>
      <c r="CL119" s="3" t="str">
        <f>IF(milaccess!CL119=1,"access = yes","")</f>
        <v/>
      </c>
      <c r="CM119" s="3" t="str">
        <f>IF(milaccess!CM119=1,"access = yes","")</f>
        <v/>
      </c>
      <c r="CN119" s="3" t="str">
        <f>IF(milaccess!CN119=1,"access = yes","")</f>
        <v/>
      </c>
      <c r="CO119" s="3" t="str">
        <f>IF(milaccess!CO119=1,"access = yes","")</f>
        <v/>
      </c>
      <c r="CP119" s="3" t="str">
        <f>IF(milaccess!CP119=1,"access = yes","")</f>
        <v/>
      </c>
      <c r="CQ119" s="3" t="str">
        <f>IF(milaccess!CQ119=1,"access = yes","")</f>
        <v/>
      </c>
      <c r="CR119" s="3" t="str">
        <f>IF(milaccess!CR119=1,"access = yes","")</f>
        <v/>
      </c>
      <c r="CS119" s="3" t="str">
        <f>IF(milaccess!CS119=1,"access = yes","")</f>
        <v/>
      </c>
      <c r="CT119" s="3" t="str">
        <f>IF(milaccess!CT119=1,"access = yes","")</f>
        <v/>
      </c>
      <c r="CU119" s="3" t="str">
        <f>IF(milaccess!CU119=1,"access = yes","")</f>
        <v/>
      </c>
      <c r="CV119" s="3" t="str">
        <f>IF(milaccess!CV119=1,"access = yes","")</f>
        <v/>
      </c>
      <c r="CW119" s="3" t="str">
        <f>IF(milaccess!CW119=1,"access = yes","")</f>
        <v/>
      </c>
      <c r="CX119" s="3" t="str">
        <f>IF(milaccess!CX119=1,"access = yes","")</f>
        <v/>
      </c>
      <c r="CY119" s="3" t="str">
        <f>IF(milaccess!CY119=1,"access = yes","")</f>
        <v/>
      </c>
      <c r="CZ119" s="3" t="str">
        <f>IF(milaccess!CZ119=1,"access = yes","")</f>
        <v/>
      </c>
      <c r="DA119" s="3" t="str">
        <f>IF(milaccess!DA119=1,"access = yes","")</f>
        <v/>
      </c>
      <c r="DB119" s="3" t="str">
        <f>IF(milaccess!DB119=1,"access = yes","")</f>
        <v/>
      </c>
      <c r="DC119" s="3" t="str">
        <f>IF(milaccess!DC119=1,"access = yes","")</f>
        <v/>
      </c>
      <c r="DD119" s="3" t="str">
        <f>IF(milaccess!DD119=1,"access = yes","")</f>
        <v/>
      </c>
      <c r="DE119" s="3" t="str">
        <f>IF(milaccess!DE119=1,"access = yes","")</f>
        <v/>
      </c>
      <c r="DF119" s="3" t="str">
        <f>IF(milaccess!DF119=1,"access = yes","")</f>
        <v/>
      </c>
      <c r="DG119" s="3" t="str">
        <f>IF(milaccess!DG119=1,"access = yes","")</f>
        <v/>
      </c>
      <c r="DH119" s="3" t="str">
        <f>IF(milaccess!DH119=1,"access = yes","")</f>
        <v/>
      </c>
      <c r="DI119" s="3" t="str">
        <f>IF(milaccess!DI119=1,"access = yes","")</f>
        <v/>
      </c>
      <c r="DJ119" s="3" t="str">
        <f>IF(milaccess!DJ119=1,"access = yes","")</f>
        <v/>
      </c>
      <c r="DK119" s="3" t="str">
        <f>IF(milaccess!DK119=1,"access = yes","")</f>
        <v/>
      </c>
      <c r="DL119" s="3" t="str">
        <f>IF(milaccess!DL119=1,"access = yes","")</f>
        <v/>
      </c>
      <c r="DM119" s="3" t="str">
        <f>IF(milaccess!DM119=1,"access = yes","")</f>
        <v/>
      </c>
      <c r="DN119" s="3" t="str">
        <f>IF(milaccess!DN119=1,"access = yes","")</f>
        <v/>
      </c>
      <c r="DO119" s="3" t="str">
        <f>IF(milaccess!DO119=1,"access = yes","")</f>
        <v/>
      </c>
      <c r="DP119" s="3" t="str">
        <f>IF(milaccess!DP119=1,"access = yes","")</f>
        <v/>
      </c>
      <c r="DQ119" s="3" t="str">
        <f>IF(milaccess!DQ119=1,"access = yes","")</f>
        <v/>
      </c>
      <c r="DR119" s="3" t="str">
        <f>IF(milaccess!DR119=1,"access = yes","")</f>
        <v/>
      </c>
      <c r="DS119" s="3" t="str">
        <f>IF(milaccess!DS119=1,"access = yes","")</f>
        <v/>
      </c>
      <c r="DT119" s="3" t="str">
        <f>IF(milaccess!DT119=1,"access = yes","")</f>
        <v/>
      </c>
      <c r="DU119" s="3" t="str">
        <f>IF(milaccess!DU119=1,"access = yes","")</f>
        <v/>
      </c>
      <c r="DV119" s="3" t="str">
        <f>IF(milaccess!DV119=1,"access = yes","")</f>
        <v/>
      </c>
      <c r="DW119" s="3" t="str">
        <f>IF(milaccess!DW119=1,"access = yes","")</f>
        <v/>
      </c>
      <c r="DX119" s="3" t="str">
        <f>IF(milaccess!DX119=1,"access = yes","")</f>
        <v/>
      </c>
      <c r="DY119" s="3" t="str">
        <f>IF(milaccess!DY119=1,"access = yes","")</f>
        <v/>
      </c>
      <c r="DZ119" s="3" t="str">
        <f>IF(milaccess!DZ119=1,"access = yes","")</f>
        <v/>
      </c>
      <c r="EA119" s="3" t="str">
        <f>IF(milaccess!EA119=1,"access = yes","")</f>
        <v/>
      </c>
      <c r="EB119" s="3" t="str">
        <f>IF(milaccess!EB119=1,"access = yes","")</f>
        <v/>
      </c>
      <c r="EC119" s="3" t="str">
        <f>IF(milaccess!EC119=1,"access = yes","")</f>
        <v/>
      </c>
      <c r="ED119" s="3" t="str">
        <f>IF(milaccess!ED119=1,"access = yes","")</f>
        <v/>
      </c>
      <c r="EE119" s="3" t="str">
        <f>IF(milaccess!EE119=1,"access = yes","")</f>
        <v/>
      </c>
      <c r="EF119" s="3" t="str">
        <f>IF(milaccess!EF119=1,"access = yes","")</f>
        <v/>
      </c>
      <c r="EG119" s="3" t="str">
        <f>IF(milaccess!EG119=1,"access = yes","")</f>
        <v/>
      </c>
      <c r="EH119" s="3" t="str">
        <f>IF(milaccess!EH119=1,"access = yes","")</f>
        <v/>
      </c>
      <c r="EI119" s="3" t="str">
        <f>IF(milaccess!EI119=1,"access = yes","")</f>
        <v/>
      </c>
    </row>
    <row r="120" spans="1:139" x14ac:dyDescent="0.25">
      <c r="A120" s="1" t="s">
        <v>236</v>
      </c>
      <c r="B120" s="1" t="s">
        <v>235</v>
      </c>
      <c r="C120" s="3" t="str">
        <f>IF(milaccess!C120=1,"access = yes","")</f>
        <v/>
      </c>
      <c r="D120" s="3" t="str">
        <f>IF(milaccess!D120=1,"access = yes","")</f>
        <v/>
      </c>
      <c r="E120" s="3" t="str">
        <f>IF(milaccess!E120=1,"access = yes","")</f>
        <v/>
      </c>
      <c r="F120" s="3" t="str">
        <f>IF(milaccess!F120=1,"access = yes","")</f>
        <v/>
      </c>
      <c r="G120" s="3" t="str">
        <f>IF(milaccess!G120=1,"access = yes","")</f>
        <v/>
      </c>
      <c r="H120" s="3" t="str">
        <f>IF(milaccess!H120=1,"access = yes","")</f>
        <v/>
      </c>
      <c r="I120" s="3" t="str">
        <f>IF(milaccess!I120=1,"access = yes","")</f>
        <v/>
      </c>
      <c r="J120" s="3" t="str">
        <f>IF(milaccess!J120=1,"access = yes","")</f>
        <v/>
      </c>
      <c r="K120" s="3" t="str">
        <f>IF(milaccess!K120=1,"access = yes","")</f>
        <v/>
      </c>
      <c r="L120" s="3" t="str">
        <f>IF(milaccess!L120=1,"access = yes","")</f>
        <v/>
      </c>
      <c r="M120" s="3" t="str">
        <f>IF(milaccess!M120=1,"access = yes","")</f>
        <v/>
      </c>
      <c r="N120" s="3" t="str">
        <f>IF(milaccess!N120=1,"access = yes","")</f>
        <v/>
      </c>
      <c r="O120" s="3" t="str">
        <f>IF(milaccess!O120=1,"access = yes","")</f>
        <v/>
      </c>
      <c r="P120" s="3" t="str">
        <f>IF(milaccess!P120=1,"access = yes","")</f>
        <v/>
      </c>
      <c r="Q120" s="3" t="str">
        <f>IF(milaccess!Q120=1,"access = yes","")</f>
        <v/>
      </c>
      <c r="R120" s="3" t="str">
        <f>IF(milaccess!R120=1,"access = yes","")</f>
        <v/>
      </c>
      <c r="S120" s="3" t="str">
        <f>IF(milaccess!S120=1,"access = yes","")</f>
        <v/>
      </c>
      <c r="T120" s="3" t="str">
        <f>IF(milaccess!T120=1,"access = yes","")</f>
        <v/>
      </c>
      <c r="U120" s="3" t="str">
        <f>IF(milaccess!U120=1,"access = yes","")</f>
        <v/>
      </c>
      <c r="V120" s="3" t="str">
        <f>IF(milaccess!V120=1,"access = yes","")</f>
        <v/>
      </c>
      <c r="W120" s="3" t="str">
        <f>IF(milaccess!W120=1,"access = yes","")</f>
        <v/>
      </c>
      <c r="X120" s="3" t="str">
        <f>IF(milaccess!X120=1,"access = yes","")</f>
        <v/>
      </c>
      <c r="Y120" s="3" t="str">
        <f>IF(milaccess!Y120=1,"access = yes","")</f>
        <v/>
      </c>
      <c r="Z120" s="3" t="str">
        <f>IF(milaccess!Z120=1,"access = yes","")</f>
        <v/>
      </c>
      <c r="AA120" s="3" t="str">
        <f>IF(milaccess!AA120=1,"access = yes","")</f>
        <v/>
      </c>
      <c r="AB120" s="3" t="str">
        <f>IF(milaccess!AB120=1,"access = yes","")</f>
        <v/>
      </c>
      <c r="AC120" s="3" t="str">
        <f>IF(milaccess!AC120=1,"access = yes","")</f>
        <v/>
      </c>
      <c r="AD120" s="3" t="str">
        <f>IF(milaccess!AD120=1,"access = yes","")</f>
        <v/>
      </c>
      <c r="AE120" s="3" t="str">
        <f>IF(milaccess!AE120=1,"access = yes","")</f>
        <v/>
      </c>
      <c r="AF120" s="3" t="str">
        <f>IF(milaccess!AF120=1,"access = yes","")</f>
        <v/>
      </c>
      <c r="AG120" s="3" t="str">
        <f>IF(milaccess!AG120=1,"access = yes","")</f>
        <v/>
      </c>
      <c r="AH120" s="3" t="str">
        <f>IF(milaccess!AH120=1,"access = yes","")</f>
        <v/>
      </c>
      <c r="AI120" s="3" t="str">
        <f>IF(milaccess!AI120=1,"access = yes","")</f>
        <v/>
      </c>
      <c r="AJ120" s="3" t="str">
        <f>IF(milaccess!AJ120=1,"access = yes","")</f>
        <v/>
      </c>
      <c r="AK120" s="3" t="str">
        <f>IF(milaccess!AK120=1,"access = yes","")</f>
        <v/>
      </c>
      <c r="AL120" s="3" t="str">
        <f>IF(milaccess!AL120=1,"access = yes","")</f>
        <v/>
      </c>
      <c r="AM120" s="3" t="str">
        <f>IF(milaccess!AM120=1,"access = yes","")</f>
        <v/>
      </c>
      <c r="AN120" s="3" t="str">
        <f>IF(milaccess!AN120=1,"access = yes","")</f>
        <v/>
      </c>
      <c r="AO120" s="3" t="str">
        <f>IF(milaccess!AO120=1,"access = yes","")</f>
        <v/>
      </c>
      <c r="AP120" s="3" t="str">
        <f>IF(milaccess!AP120=1,"access = yes","")</f>
        <v/>
      </c>
      <c r="AQ120" s="3" t="str">
        <f>IF(milaccess!AQ120=1,"access = yes","")</f>
        <v/>
      </c>
      <c r="AR120" s="3" t="str">
        <f>IF(milaccess!AR120=1,"access = yes","")</f>
        <v/>
      </c>
      <c r="AS120" s="3" t="str">
        <f>IF(milaccess!AS120=1,"access = yes","")</f>
        <v/>
      </c>
      <c r="AT120" s="3" t="str">
        <f>IF(milaccess!AT120=1,"access = yes","")</f>
        <v/>
      </c>
      <c r="AU120" s="3" t="str">
        <f>IF(milaccess!AU120=1,"access = yes","")</f>
        <v/>
      </c>
      <c r="AV120" s="3" t="str">
        <f>IF(milaccess!AV120=1,"access = yes","")</f>
        <v/>
      </c>
      <c r="AW120" s="3" t="str">
        <f>IF(milaccess!AW120=1,"access = yes","")</f>
        <v/>
      </c>
      <c r="AX120" s="3" t="str">
        <f>IF(milaccess!AX120=1,"access = yes","")</f>
        <v/>
      </c>
      <c r="AY120" s="3" t="str">
        <f>IF(milaccess!AY120=1,"access = yes","")</f>
        <v/>
      </c>
      <c r="AZ120" s="3" t="str">
        <f>IF(milaccess!AZ120=1,"access = yes","")</f>
        <v/>
      </c>
      <c r="BA120" s="3" t="str">
        <f>IF(milaccess!BA120=1,"access = yes","")</f>
        <v/>
      </c>
      <c r="BB120" s="3" t="str">
        <f>IF(milaccess!BB120=1,"access = yes","")</f>
        <v/>
      </c>
      <c r="BC120" s="3" t="str">
        <f>IF(milaccess!BC120=1,"access = yes","")</f>
        <v/>
      </c>
      <c r="BD120" s="3" t="str">
        <f>IF(milaccess!BD120=1,"access = yes","")</f>
        <v/>
      </c>
      <c r="BE120" s="3" t="str">
        <f>IF(milaccess!BE120=1,"access = yes","")</f>
        <v/>
      </c>
      <c r="BF120" s="3" t="str">
        <f>IF(milaccess!BF120=1,"access = yes","")</f>
        <v/>
      </c>
      <c r="BG120" s="3" t="str">
        <f>IF(milaccess!BG120=1,"access = yes","")</f>
        <v/>
      </c>
      <c r="BH120" s="3" t="str">
        <f>IF(milaccess!BH120=1,"access = yes","")</f>
        <v/>
      </c>
      <c r="BI120" s="3" t="str">
        <f>IF(milaccess!BI120=1,"access = yes","")</f>
        <v/>
      </c>
      <c r="BJ120" s="3" t="str">
        <f>IF(milaccess!BJ120=1,"access = yes","")</f>
        <v/>
      </c>
      <c r="BK120" s="3" t="str">
        <f>IF(milaccess!BK120=1,"access = yes","")</f>
        <v/>
      </c>
      <c r="BL120" s="3" t="str">
        <f>IF(milaccess!BL120=1,"access = yes","")</f>
        <v/>
      </c>
      <c r="BM120" s="3" t="str">
        <f>IF(milaccess!BM120=1,"access = yes","")</f>
        <v/>
      </c>
      <c r="BN120" s="3" t="str">
        <f>IF(milaccess!BN120=1,"access = yes","")</f>
        <v/>
      </c>
      <c r="BO120" s="3" t="str">
        <f>IF(milaccess!BO120=1,"access = yes","")</f>
        <v/>
      </c>
      <c r="BP120" s="3" t="str">
        <f>IF(milaccess!BP120=1,"access = yes","")</f>
        <v/>
      </c>
      <c r="BQ120" s="3" t="str">
        <f>IF(milaccess!BQ120=1,"access = yes","")</f>
        <v/>
      </c>
      <c r="BR120" s="3" t="str">
        <f>IF(milaccess!BR120=1,"access = yes","")</f>
        <v/>
      </c>
      <c r="BS120" s="3" t="str">
        <f>IF(milaccess!BS120=1,"access = yes","")</f>
        <v/>
      </c>
      <c r="BT120" s="3" t="str">
        <f>IF(milaccess!BT120=1,"access = yes","")</f>
        <v/>
      </c>
      <c r="BU120" s="3" t="str">
        <f>IF(milaccess!BU120=1,"access = yes","")</f>
        <v/>
      </c>
      <c r="BV120" s="3" t="str">
        <f>IF(milaccess!BV120=1,"access = yes","")</f>
        <v/>
      </c>
      <c r="BW120" s="3" t="str">
        <f>IF(milaccess!BW120=1,"access = yes","")</f>
        <v/>
      </c>
      <c r="BX120" s="3" t="str">
        <f>IF(milaccess!BX120=1,"access = yes","")</f>
        <v/>
      </c>
      <c r="BY120" s="3" t="str">
        <f>IF(milaccess!BY120=1,"access = yes","")</f>
        <v/>
      </c>
      <c r="BZ120" s="3" t="str">
        <f>IF(milaccess!BZ120=1,"access = yes","")</f>
        <v/>
      </c>
      <c r="CA120" s="3" t="str">
        <f>IF(milaccess!CA120=1,"access = yes","")</f>
        <v/>
      </c>
      <c r="CB120" s="3" t="str">
        <f>IF(milaccess!CB120=1,"access = yes","")</f>
        <v/>
      </c>
      <c r="CC120" s="3" t="str">
        <f>IF(milaccess!CC120=1,"access = yes","")</f>
        <v/>
      </c>
      <c r="CD120" s="3" t="str">
        <f>IF(milaccess!CD120=1,"access = yes","")</f>
        <v/>
      </c>
      <c r="CE120" s="3" t="str">
        <f>IF(milaccess!CE120=1,"access = yes","")</f>
        <v/>
      </c>
      <c r="CF120" s="3" t="str">
        <f>IF(milaccess!CF120=1,"access = yes","")</f>
        <v/>
      </c>
      <c r="CG120" s="3" t="str">
        <f>IF(milaccess!CG120=1,"access = yes","")</f>
        <v/>
      </c>
      <c r="CH120" s="3" t="str">
        <f>IF(milaccess!CH120=1,"access = yes","")</f>
        <v/>
      </c>
      <c r="CI120" s="3" t="str">
        <f>IF(milaccess!CI120=1,"access = yes","")</f>
        <v/>
      </c>
      <c r="CJ120" s="3" t="str">
        <f>IF(milaccess!CJ120=1,"access = yes","")</f>
        <v/>
      </c>
      <c r="CK120" s="3" t="str">
        <f>IF(milaccess!CK120=1,"access = yes","")</f>
        <v/>
      </c>
      <c r="CL120" s="3" t="str">
        <f>IF(milaccess!CL120=1,"access = yes","")</f>
        <v/>
      </c>
      <c r="CM120" s="3" t="str">
        <f>IF(milaccess!CM120=1,"access = yes","")</f>
        <v/>
      </c>
      <c r="CN120" s="3" t="str">
        <f>IF(milaccess!CN120=1,"access = yes","")</f>
        <v/>
      </c>
      <c r="CO120" s="3" t="str">
        <f>IF(milaccess!CO120=1,"access = yes","")</f>
        <v/>
      </c>
      <c r="CP120" s="3" t="str">
        <f>IF(milaccess!CP120=1,"access = yes","")</f>
        <v/>
      </c>
      <c r="CQ120" s="3" t="str">
        <f>IF(milaccess!CQ120=1,"access = yes","")</f>
        <v/>
      </c>
      <c r="CR120" s="3" t="str">
        <f>IF(milaccess!CR120=1,"access = yes","")</f>
        <v/>
      </c>
      <c r="CS120" s="3" t="str">
        <f>IF(milaccess!CS120=1,"access = yes","")</f>
        <v/>
      </c>
      <c r="CT120" s="3" t="str">
        <f>IF(milaccess!CT120=1,"access = yes","")</f>
        <v/>
      </c>
      <c r="CU120" s="3" t="str">
        <f>IF(milaccess!CU120=1,"access = yes","")</f>
        <v/>
      </c>
      <c r="CV120" s="3" t="str">
        <f>IF(milaccess!CV120=1,"access = yes","")</f>
        <v/>
      </c>
      <c r="CW120" s="3" t="str">
        <f>IF(milaccess!CW120=1,"access = yes","")</f>
        <v/>
      </c>
      <c r="CX120" s="3" t="str">
        <f>IF(milaccess!CX120=1,"access = yes","")</f>
        <v/>
      </c>
      <c r="CY120" s="3" t="str">
        <f>IF(milaccess!CY120=1,"access = yes","")</f>
        <v/>
      </c>
      <c r="CZ120" s="3" t="str">
        <f>IF(milaccess!CZ120=1,"access = yes","")</f>
        <v/>
      </c>
      <c r="DA120" s="3" t="str">
        <f>IF(milaccess!DA120=1,"access = yes","")</f>
        <v/>
      </c>
      <c r="DB120" s="3" t="str">
        <f>IF(milaccess!DB120=1,"access = yes","")</f>
        <v/>
      </c>
      <c r="DC120" s="3" t="str">
        <f>IF(milaccess!DC120=1,"access = yes","")</f>
        <v/>
      </c>
      <c r="DD120" s="3" t="str">
        <f>IF(milaccess!DD120=1,"access = yes","")</f>
        <v/>
      </c>
      <c r="DE120" s="3" t="str">
        <f>IF(milaccess!DE120=1,"access = yes","")</f>
        <v/>
      </c>
      <c r="DF120" s="3" t="str">
        <f>IF(milaccess!DF120=1,"access = yes","")</f>
        <v/>
      </c>
      <c r="DG120" s="3" t="str">
        <f>IF(milaccess!DG120=1,"access = yes","")</f>
        <v/>
      </c>
      <c r="DH120" s="3" t="str">
        <f>IF(milaccess!DH120=1,"access = yes","")</f>
        <v/>
      </c>
      <c r="DI120" s="3" t="str">
        <f>IF(milaccess!DI120=1,"access = yes","")</f>
        <v/>
      </c>
      <c r="DJ120" s="3" t="str">
        <f>IF(milaccess!DJ120=1,"access = yes","")</f>
        <v/>
      </c>
      <c r="DK120" s="3" t="str">
        <f>IF(milaccess!DK120=1,"access = yes","")</f>
        <v/>
      </c>
      <c r="DL120" s="3" t="str">
        <f>IF(milaccess!DL120=1,"access = yes","")</f>
        <v/>
      </c>
      <c r="DM120" s="3" t="str">
        <f>IF(milaccess!DM120=1,"access = yes","")</f>
        <v/>
      </c>
      <c r="DN120" s="3" t="str">
        <f>IF(milaccess!DN120=1,"access = yes","")</f>
        <v/>
      </c>
      <c r="DO120" s="3" t="str">
        <f>IF(milaccess!DO120=1,"access = yes","")</f>
        <v/>
      </c>
      <c r="DP120" s="3" t="str">
        <f>IF(milaccess!DP120=1,"access = yes","")</f>
        <v/>
      </c>
      <c r="DQ120" s="3" t="str">
        <f>IF(milaccess!DQ120=1,"access = yes","")</f>
        <v/>
      </c>
      <c r="DR120" s="3" t="str">
        <f>IF(milaccess!DR120=1,"access = yes","")</f>
        <v/>
      </c>
      <c r="DS120" s="3" t="str">
        <f>IF(milaccess!DS120=1,"access = yes","")</f>
        <v/>
      </c>
      <c r="DT120" s="3" t="str">
        <f>IF(milaccess!DT120=1,"access = yes","")</f>
        <v/>
      </c>
      <c r="DU120" s="3" t="str">
        <f>IF(milaccess!DU120=1,"access = yes","")</f>
        <v/>
      </c>
      <c r="DV120" s="3" t="str">
        <f>IF(milaccess!DV120=1,"access = yes","")</f>
        <v/>
      </c>
      <c r="DW120" s="3" t="str">
        <f>IF(milaccess!DW120=1,"access = yes","")</f>
        <v/>
      </c>
      <c r="DX120" s="3" t="str">
        <f>IF(milaccess!DX120=1,"access = yes","")</f>
        <v/>
      </c>
      <c r="DY120" s="3" t="str">
        <f>IF(milaccess!DY120=1,"access = yes","")</f>
        <v/>
      </c>
      <c r="DZ120" s="3" t="str">
        <f>IF(milaccess!DZ120=1,"access = yes","")</f>
        <v/>
      </c>
      <c r="EA120" s="3" t="str">
        <f>IF(milaccess!EA120=1,"access = yes","")</f>
        <v/>
      </c>
      <c r="EB120" s="3" t="str">
        <f>IF(milaccess!EB120=1,"access = yes","")</f>
        <v/>
      </c>
      <c r="EC120" s="3" t="str">
        <f>IF(milaccess!EC120=1,"access = yes","")</f>
        <v/>
      </c>
      <c r="ED120" s="3" t="str">
        <f>IF(milaccess!ED120=1,"access = yes","")</f>
        <v/>
      </c>
      <c r="EE120" s="3" t="str">
        <f>IF(milaccess!EE120=1,"access = yes","")</f>
        <v/>
      </c>
      <c r="EF120" s="3" t="str">
        <f>IF(milaccess!EF120=1,"access = yes","")</f>
        <v/>
      </c>
      <c r="EG120" s="3" t="str">
        <f>IF(milaccess!EG120=1,"access = yes","")</f>
        <v/>
      </c>
      <c r="EH120" s="3" t="str">
        <f>IF(milaccess!EH120=1,"access = yes","")</f>
        <v/>
      </c>
      <c r="EI120" s="3" t="str">
        <f>IF(milaccess!EI120=1,"access = yes","")</f>
        <v/>
      </c>
    </row>
    <row r="121" spans="1:139" x14ac:dyDescent="0.25">
      <c r="A121" s="1" t="s">
        <v>238</v>
      </c>
      <c r="B121" s="1" t="s">
        <v>237</v>
      </c>
      <c r="C121" s="3" t="str">
        <f>IF(milaccess!C121=1,"access = yes","")</f>
        <v/>
      </c>
      <c r="D121" s="3" t="str">
        <f>IF(milaccess!D121=1,"access = yes","")</f>
        <v/>
      </c>
      <c r="E121" s="3" t="str">
        <f>IF(milaccess!E121=1,"access = yes","")</f>
        <v/>
      </c>
      <c r="F121" s="3" t="str">
        <f>IF(milaccess!F121=1,"access = yes","")</f>
        <v/>
      </c>
      <c r="G121" s="3" t="str">
        <f>IF(milaccess!G121=1,"access = yes","")</f>
        <v/>
      </c>
      <c r="H121" s="3" t="str">
        <f>IF(milaccess!H121=1,"access = yes","")</f>
        <v/>
      </c>
      <c r="I121" s="3" t="str">
        <f>IF(milaccess!I121=1,"access = yes","")</f>
        <v/>
      </c>
      <c r="J121" s="3" t="str">
        <f>IF(milaccess!J121=1,"access = yes","")</f>
        <v/>
      </c>
      <c r="K121" s="3" t="str">
        <f>IF(milaccess!K121=1,"access = yes","")</f>
        <v/>
      </c>
      <c r="L121" s="3" t="str">
        <f>IF(milaccess!L121=1,"access = yes","")</f>
        <v/>
      </c>
      <c r="M121" s="3" t="str">
        <f>IF(milaccess!M121=1,"access = yes","")</f>
        <v/>
      </c>
      <c r="N121" s="3" t="str">
        <f>IF(milaccess!N121=1,"access = yes","")</f>
        <v/>
      </c>
      <c r="O121" s="3" t="str">
        <f>IF(milaccess!O121=1,"access = yes","")</f>
        <v/>
      </c>
      <c r="P121" s="3" t="str">
        <f>IF(milaccess!P121=1,"access = yes","")</f>
        <v/>
      </c>
      <c r="Q121" s="3" t="str">
        <f>IF(milaccess!Q121=1,"access = yes","")</f>
        <v/>
      </c>
      <c r="R121" s="3" t="str">
        <f>IF(milaccess!R121=1,"access = yes","")</f>
        <v/>
      </c>
      <c r="S121" s="3" t="str">
        <f>IF(milaccess!S121=1,"access = yes","")</f>
        <v/>
      </c>
      <c r="T121" s="3" t="str">
        <f>IF(milaccess!T121=1,"access = yes","")</f>
        <v/>
      </c>
      <c r="U121" s="3" t="str">
        <f>IF(milaccess!U121=1,"access = yes","")</f>
        <v/>
      </c>
      <c r="V121" s="3" t="str">
        <f>IF(milaccess!V121=1,"access = yes","")</f>
        <v/>
      </c>
      <c r="W121" s="3" t="str">
        <f>IF(milaccess!W121=1,"access = yes","")</f>
        <v/>
      </c>
      <c r="X121" s="3" t="str">
        <f>IF(milaccess!X121=1,"access = yes","")</f>
        <v/>
      </c>
      <c r="Y121" s="3" t="str">
        <f>IF(milaccess!Y121=1,"access = yes","")</f>
        <v/>
      </c>
      <c r="Z121" s="3" t="str">
        <f>IF(milaccess!Z121=1,"access = yes","")</f>
        <v/>
      </c>
      <c r="AA121" s="3" t="str">
        <f>IF(milaccess!AA121=1,"access = yes","")</f>
        <v/>
      </c>
      <c r="AB121" s="3" t="str">
        <f>IF(milaccess!AB121=1,"access = yes","")</f>
        <v/>
      </c>
      <c r="AC121" s="3" t="str">
        <f>IF(milaccess!AC121=1,"access = yes","")</f>
        <v/>
      </c>
      <c r="AD121" s="3" t="str">
        <f>IF(milaccess!AD121=1,"access = yes","")</f>
        <v/>
      </c>
      <c r="AE121" s="3" t="str">
        <f>IF(milaccess!AE121=1,"access = yes","")</f>
        <v/>
      </c>
      <c r="AF121" s="3" t="str">
        <f>IF(milaccess!AF121=1,"access = yes","")</f>
        <v/>
      </c>
      <c r="AG121" s="3" t="str">
        <f>IF(milaccess!AG121=1,"access = yes","")</f>
        <v/>
      </c>
      <c r="AH121" s="3" t="str">
        <f>IF(milaccess!AH121=1,"access = yes","")</f>
        <v/>
      </c>
      <c r="AI121" s="3" t="str">
        <f>IF(milaccess!AI121=1,"access = yes","")</f>
        <v/>
      </c>
      <c r="AJ121" s="3" t="str">
        <f>IF(milaccess!AJ121=1,"access = yes","")</f>
        <v/>
      </c>
      <c r="AK121" s="3" t="str">
        <f>IF(milaccess!AK121=1,"access = yes","")</f>
        <v/>
      </c>
      <c r="AL121" s="3" t="str">
        <f>IF(milaccess!AL121=1,"access = yes","")</f>
        <v/>
      </c>
      <c r="AM121" s="3" t="str">
        <f>IF(milaccess!AM121=1,"access = yes","")</f>
        <v/>
      </c>
      <c r="AN121" s="3" t="str">
        <f>IF(milaccess!AN121=1,"access = yes","")</f>
        <v/>
      </c>
      <c r="AO121" s="3" t="str">
        <f>IF(milaccess!AO121=1,"access = yes","")</f>
        <v/>
      </c>
      <c r="AP121" s="3" t="str">
        <f>IF(milaccess!AP121=1,"access = yes","")</f>
        <v/>
      </c>
      <c r="AQ121" s="3" t="str">
        <f>IF(milaccess!AQ121=1,"access = yes","")</f>
        <v/>
      </c>
      <c r="AR121" s="3" t="str">
        <f>IF(milaccess!AR121=1,"access = yes","")</f>
        <v/>
      </c>
      <c r="AS121" s="3" t="str">
        <f>IF(milaccess!AS121=1,"access = yes","")</f>
        <v/>
      </c>
      <c r="AT121" s="3" t="str">
        <f>IF(milaccess!AT121=1,"access = yes","")</f>
        <v/>
      </c>
      <c r="AU121" s="3" t="str">
        <f>IF(milaccess!AU121=1,"access = yes","")</f>
        <v/>
      </c>
      <c r="AV121" s="3" t="str">
        <f>IF(milaccess!AV121=1,"access = yes","")</f>
        <v/>
      </c>
      <c r="AW121" s="3" t="str">
        <f>IF(milaccess!AW121=1,"access = yes","")</f>
        <v/>
      </c>
      <c r="AX121" s="3" t="str">
        <f>IF(milaccess!AX121=1,"access = yes","")</f>
        <v/>
      </c>
      <c r="AY121" s="3" t="str">
        <f>IF(milaccess!AY121=1,"access = yes","")</f>
        <v/>
      </c>
      <c r="AZ121" s="3" t="str">
        <f>IF(milaccess!AZ121=1,"access = yes","")</f>
        <v/>
      </c>
      <c r="BA121" s="3" t="str">
        <f>IF(milaccess!BA121=1,"access = yes","")</f>
        <v/>
      </c>
      <c r="BB121" s="3" t="str">
        <f>IF(milaccess!BB121=1,"access = yes","")</f>
        <v/>
      </c>
      <c r="BC121" s="3" t="str">
        <f>IF(milaccess!BC121=1,"access = yes","")</f>
        <v/>
      </c>
      <c r="BD121" s="3" t="str">
        <f>IF(milaccess!BD121=1,"access = yes","")</f>
        <v/>
      </c>
      <c r="BE121" s="3" t="str">
        <f>IF(milaccess!BE121=1,"access = yes","")</f>
        <v/>
      </c>
      <c r="BF121" s="3" t="str">
        <f>IF(milaccess!BF121=1,"access = yes","")</f>
        <v/>
      </c>
      <c r="BG121" s="3" t="str">
        <f>IF(milaccess!BG121=1,"access = yes","")</f>
        <v/>
      </c>
      <c r="BH121" s="3" t="str">
        <f>IF(milaccess!BH121=1,"access = yes","")</f>
        <v/>
      </c>
      <c r="BI121" s="3" t="str">
        <f>IF(milaccess!BI121=1,"access = yes","")</f>
        <v/>
      </c>
      <c r="BJ121" s="3" t="str">
        <f>IF(milaccess!BJ121=1,"access = yes","")</f>
        <v/>
      </c>
      <c r="BK121" s="3" t="str">
        <f>IF(milaccess!BK121=1,"access = yes","")</f>
        <v/>
      </c>
      <c r="BL121" s="3" t="str">
        <f>IF(milaccess!BL121=1,"access = yes","")</f>
        <v/>
      </c>
      <c r="BM121" s="3" t="str">
        <f>IF(milaccess!BM121=1,"access = yes","")</f>
        <v/>
      </c>
      <c r="BN121" s="3" t="str">
        <f>IF(milaccess!BN121=1,"access = yes","")</f>
        <v/>
      </c>
      <c r="BO121" s="3" t="str">
        <f>IF(milaccess!BO121=1,"access = yes","")</f>
        <v/>
      </c>
      <c r="BP121" s="3" t="str">
        <f>IF(milaccess!BP121=1,"access = yes","")</f>
        <v/>
      </c>
      <c r="BQ121" s="3" t="str">
        <f>IF(milaccess!BQ121=1,"access = yes","")</f>
        <v/>
      </c>
      <c r="BR121" s="3" t="str">
        <f>IF(milaccess!BR121=1,"access = yes","")</f>
        <v/>
      </c>
      <c r="BS121" s="3" t="str">
        <f>IF(milaccess!BS121=1,"access = yes","")</f>
        <v/>
      </c>
      <c r="BT121" s="3" t="str">
        <f>IF(milaccess!BT121=1,"access = yes","")</f>
        <v/>
      </c>
      <c r="BU121" s="3" t="str">
        <f>IF(milaccess!BU121=1,"access = yes","")</f>
        <v/>
      </c>
      <c r="BV121" s="3" t="str">
        <f>IF(milaccess!BV121=1,"access = yes","")</f>
        <v/>
      </c>
      <c r="BW121" s="3" t="str">
        <f>IF(milaccess!BW121=1,"access = yes","")</f>
        <v/>
      </c>
      <c r="BX121" s="3" t="str">
        <f>IF(milaccess!BX121=1,"access = yes","")</f>
        <v/>
      </c>
      <c r="BY121" s="3" t="str">
        <f>IF(milaccess!BY121=1,"access = yes","")</f>
        <v/>
      </c>
      <c r="BZ121" s="3" t="str">
        <f>IF(milaccess!BZ121=1,"access = yes","")</f>
        <v/>
      </c>
      <c r="CA121" s="3" t="str">
        <f>IF(milaccess!CA121=1,"access = yes","")</f>
        <v/>
      </c>
      <c r="CB121" s="3" t="str">
        <f>IF(milaccess!CB121=1,"access = yes","")</f>
        <v/>
      </c>
      <c r="CC121" s="3" t="str">
        <f>IF(milaccess!CC121=1,"access = yes","")</f>
        <v/>
      </c>
      <c r="CD121" s="3" t="str">
        <f>IF(milaccess!CD121=1,"access = yes","")</f>
        <v/>
      </c>
      <c r="CE121" s="3" t="str">
        <f>IF(milaccess!CE121=1,"access = yes","")</f>
        <v/>
      </c>
      <c r="CF121" s="3" t="str">
        <f>IF(milaccess!CF121=1,"access = yes","")</f>
        <v/>
      </c>
      <c r="CG121" s="3" t="str">
        <f>IF(milaccess!CG121=1,"access = yes","")</f>
        <v/>
      </c>
      <c r="CH121" s="3" t="str">
        <f>IF(milaccess!CH121=1,"access = yes","")</f>
        <v/>
      </c>
      <c r="CI121" s="3" t="str">
        <f>IF(milaccess!CI121=1,"access = yes","")</f>
        <v/>
      </c>
      <c r="CJ121" s="3" t="str">
        <f>IF(milaccess!CJ121=1,"access = yes","")</f>
        <v/>
      </c>
      <c r="CK121" s="3" t="str">
        <f>IF(milaccess!CK121=1,"access = yes","")</f>
        <v/>
      </c>
      <c r="CL121" s="3" t="str">
        <f>IF(milaccess!CL121=1,"access = yes","")</f>
        <v/>
      </c>
      <c r="CM121" s="3" t="str">
        <f>IF(milaccess!CM121=1,"access = yes","")</f>
        <v/>
      </c>
      <c r="CN121" s="3" t="str">
        <f>IF(milaccess!CN121=1,"access = yes","")</f>
        <v/>
      </c>
      <c r="CO121" s="3" t="str">
        <f>IF(milaccess!CO121=1,"access = yes","")</f>
        <v/>
      </c>
      <c r="CP121" s="3" t="str">
        <f>IF(milaccess!CP121=1,"access = yes","")</f>
        <v/>
      </c>
      <c r="CQ121" s="3" t="str">
        <f>IF(milaccess!CQ121=1,"access = yes","")</f>
        <v/>
      </c>
      <c r="CR121" s="3" t="str">
        <f>IF(milaccess!CR121=1,"access = yes","")</f>
        <v/>
      </c>
      <c r="CS121" s="3" t="str">
        <f>IF(milaccess!CS121=1,"access = yes","")</f>
        <v/>
      </c>
      <c r="CT121" s="3" t="str">
        <f>IF(milaccess!CT121=1,"access = yes","")</f>
        <v/>
      </c>
      <c r="CU121" s="3" t="str">
        <f>IF(milaccess!CU121=1,"access = yes","")</f>
        <v/>
      </c>
      <c r="CV121" s="3" t="str">
        <f>IF(milaccess!CV121=1,"access = yes","")</f>
        <v/>
      </c>
      <c r="CW121" s="3" t="str">
        <f>IF(milaccess!CW121=1,"access = yes","")</f>
        <v/>
      </c>
      <c r="CX121" s="3" t="str">
        <f>IF(milaccess!CX121=1,"access = yes","")</f>
        <v/>
      </c>
      <c r="CY121" s="3" t="str">
        <f>IF(milaccess!CY121=1,"access = yes","")</f>
        <v/>
      </c>
      <c r="CZ121" s="3" t="str">
        <f>IF(milaccess!CZ121=1,"access = yes","")</f>
        <v/>
      </c>
      <c r="DA121" s="3" t="str">
        <f>IF(milaccess!DA121=1,"access = yes","")</f>
        <v/>
      </c>
      <c r="DB121" s="3" t="str">
        <f>IF(milaccess!DB121=1,"access = yes","")</f>
        <v/>
      </c>
      <c r="DC121" s="3" t="str">
        <f>IF(milaccess!DC121=1,"access = yes","")</f>
        <v/>
      </c>
      <c r="DD121" s="3" t="str">
        <f>IF(milaccess!DD121=1,"access = yes","")</f>
        <v/>
      </c>
      <c r="DE121" s="3" t="str">
        <f>IF(milaccess!DE121=1,"access = yes","")</f>
        <v/>
      </c>
      <c r="DF121" s="3" t="str">
        <f>IF(milaccess!DF121=1,"access = yes","")</f>
        <v/>
      </c>
      <c r="DG121" s="3" t="str">
        <f>IF(milaccess!DG121=1,"access = yes","")</f>
        <v/>
      </c>
      <c r="DH121" s="3" t="str">
        <f>IF(milaccess!DH121=1,"access = yes","")</f>
        <v/>
      </c>
      <c r="DI121" s="3" t="str">
        <f>IF(milaccess!DI121=1,"access = yes","")</f>
        <v/>
      </c>
      <c r="DJ121" s="3" t="str">
        <f>IF(milaccess!DJ121=1,"access = yes","")</f>
        <v/>
      </c>
      <c r="DK121" s="3" t="str">
        <f>IF(milaccess!DK121=1,"access = yes","")</f>
        <v/>
      </c>
      <c r="DL121" s="3" t="str">
        <f>IF(milaccess!DL121=1,"access = yes","")</f>
        <v/>
      </c>
      <c r="DM121" s="3" t="str">
        <f>IF(milaccess!DM121=1,"access = yes","")</f>
        <v/>
      </c>
      <c r="DN121" s="3" t="str">
        <f>IF(milaccess!DN121=1,"access = yes","")</f>
        <v/>
      </c>
      <c r="DO121" s="3" t="str">
        <f>IF(milaccess!DO121=1,"access = yes","")</f>
        <v/>
      </c>
      <c r="DP121" s="3" t="str">
        <f>IF(milaccess!DP121=1,"access = yes","")</f>
        <v/>
      </c>
      <c r="DQ121" s="3" t="str">
        <f>IF(milaccess!DQ121=1,"access = yes","")</f>
        <v/>
      </c>
      <c r="DR121" s="3" t="str">
        <f>IF(milaccess!DR121=1,"access = yes","")</f>
        <v/>
      </c>
      <c r="DS121" s="3" t="str">
        <f>IF(milaccess!DS121=1,"access = yes","")</f>
        <v/>
      </c>
      <c r="DT121" s="3" t="str">
        <f>IF(milaccess!DT121=1,"access = yes","")</f>
        <v/>
      </c>
      <c r="DU121" s="3" t="str">
        <f>IF(milaccess!DU121=1,"access = yes","")</f>
        <v/>
      </c>
      <c r="DV121" s="3" t="str">
        <f>IF(milaccess!DV121=1,"access = yes","")</f>
        <v/>
      </c>
      <c r="DW121" s="3" t="str">
        <f>IF(milaccess!DW121=1,"access = yes","")</f>
        <v/>
      </c>
      <c r="DX121" s="3" t="str">
        <f>IF(milaccess!DX121=1,"access = yes","")</f>
        <v/>
      </c>
      <c r="DY121" s="3" t="str">
        <f>IF(milaccess!DY121=1,"access = yes","")</f>
        <v/>
      </c>
      <c r="DZ121" s="3" t="str">
        <f>IF(milaccess!DZ121=1,"access = yes","")</f>
        <v/>
      </c>
      <c r="EA121" s="3" t="str">
        <f>IF(milaccess!EA121=1,"access = yes","")</f>
        <v/>
      </c>
      <c r="EB121" s="3" t="str">
        <f>IF(milaccess!EB121=1,"access = yes","")</f>
        <v/>
      </c>
      <c r="EC121" s="3" t="str">
        <f>IF(milaccess!EC121=1,"access = yes","")</f>
        <v/>
      </c>
      <c r="ED121" s="3" t="str">
        <f>IF(milaccess!ED121=1,"access = yes","")</f>
        <v/>
      </c>
      <c r="EE121" s="3" t="str">
        <f>IF(milaccess!EE121=1,"access = yes","")</f>
        <v/>
      </c>
      <c r="EF121" s="3" t="str">
        <f>IF(milaccess!EF121=1,"access = yes","")</f>
        <v/>
      </c>
      <c r="EG121" s="3" t="str">
        <f>IF(milaccess!EG121=1,"access = yes","")</f>
        <v/>
      </c>
      <c r="EH121" s="3" t="str">
        <f>IF(milaccess!EH121=1,"access = yes","")</f>
        <v/>
      </c>
      <c r="EI121" s="3" t="str">
        <f>IF(milaccess!EI121=1,"access = yes","")</f>
        <v/>
      </c>
    </row>
    <row r="122" spans="1:139" x14ac:dyDescent="0.25">
      <c r="A122" s="1" t="s">
        <v>240</v>
      </c>
      <c r="B122" s="1" t="s">
        <v>239</v>
      </c>
      <c r="C122" s="3" t="str">
        <f>IF(milaccess!C122=1,"access = yes","")</f>
        <v/>
      </c>
      <c r="D122" s="3" t="str">
        <f>IF(milaccess!D122=1,"access = yes","")</f>
        <v/>
      </c>
      <c r="E122" s="3" t="str">
        <f>IF(milaccess!E122=1,"access = yes","")</f>
        <v/>
      </c>
      <c r="F122" s="3" t="str">
        <f>IF(milaccess!F122=1,"access = yes","")</f>
        <v/>
      </c>
      <c r="G122" s="3" t="str">
        <f>IF(milaccess!G122=1,"access = yes","")</f>
        <v/>
      </c>
      <c r="H122" s="3" t="str">
        <f>IF(milaccess!H122=1,"access = yes","")</f>
        <v/>
      </c>
      <c r="I122" s="3" t="str">
        <f>IF(milaccess!I122=1,"access = yes","")</f>
        <v/>
      </c>
      <c r="J122" s="3" t="str">
        <f>IF(milaccess!J122=1,"access = yes","")</f>
        <v/>
      </c>
      <c r="K122" s="3" t="str">
        <f>IF(milaccess!K122=1,"access = yes","")</f>
        <v/>
      </c>
      <c r="L122" s="3" t="str">
        <f>IF(milaccess!L122=1,"access = yes","")</f>
        <v/>
      </c>
      <c r="M122" s="3" t="str">
        <f>IF(milaccess!M122=1,"access = yes","")</f>
        <v/>
      </c>
      <c r="N122" s="3" t="str">
        <f>IF(milaccess!N122=1,"access = yes","")</f>
        <v/>
      </c>
      <c r="O122" s="3" t="str">
        <f>IF(milaccess!O122=1,"access = yes","")</f>
        <v/>
      </c>
      <c r="P122" s="3" t="str">
        <f>IF(milaccess!P122=1,"access = yes","")</f>
        <v/>
      </c>
      <c r="Q122" s="3" t="str">
        <f>IF(milaccess!Q122=1,"access = yes","")</f>
        <v/>
      </c>
      <c r="R122" s="3" t="str">
        <f>IF(milaccess!R122=1,"access = yes","")</f>
        <v/>
      </c>
      <c r="S122" s="3" t="str">
        <f>IF(milaccess!S122=1,"access = yes","")</f>
        <v/>
      </c>
      <c r="T122" s="3" t="str">
        <f>IF(milaccess!T122=1,"access = yes","")</f>
        <v/>
      </c>
      <c r="U122" s="3" t="str">
        <f>IF(milaccess!U122=1,"access = yes","")</f>
        <v/>
      </c>
      <c r="V122" s="3" t="str">
        <f>IF(milaccess!V122=1,"access = yes","")</f>
        <v/>
      </c>
      <c r="W122" s="3" t="str">
        <f>IF(milaccess!W122=1,"access = yes","")</f>
        <v/>
      </c>
      <c r="X122" s="3" t="str">
        <f>IF(milaccess!X122=1,"access = yes","")</f>
        <v/>
      </c>
      <c r="Y122" s="3" t="str">
        <f>IF(milaccess!Y122=1,"access = yes","")</f>
        <v/>
      </c>
      <c r="Z122" s="3" t="str">
        <f>IF(milaccess!Z122=1,"access = yes","")</f>
        <v/>
      </c>
      <c r="AA122" s="3" t="str">
        <f>IF(milaccess!AA122=1,"access = yes","")</f>
        <v/>
      </c>
      <c r="AB122" s="3" t="str">
        <f>IF(milaccess!AB122=1,"access = yes","")</f>
        <v/>
      </c>
      <c r="AC122" s="3" t="str">
        <f>IF(milaccess!AC122=1,"access = yes","")</f>
        <v/>
      </c>
      <c r="AD122" s="3" t="str">
        <f>IF(milaccess!AD122=1,"access = yes","")</f>
        <v/>
      </c>
      <c r="AE122" s="3" t="str">
        <f>IF(milaccess!AE122=1,"access = yes","")</f>
        <v/>
      </c>
      <c r="AF122" s="3" t="str">
        <f>IF(milaccess!AF122=1,"access = yes","")</f>
        <v/>
      </c>
      <c r="AG122" s="3" t="str">
        <f>IF(milaccess!AG122=1,"access = yes","")</f>
        <v/>
      </c>
      <c r="AH122" s="3" t="str">
        <f>IF(milaccess!AH122=1,"access = yes","")</f>
        <v/>
      </c>
      <c r="AI122" s="3" t="str">
        <f>IF(milaccess!AI122=1,"access = yes","")</f>
        <v/>
      </c>
      <c r="AJ122" s="3" t="str">
        <f>IF(milaccess!AJ122=1,"access = yes","")</f>
        <v/>
      </c>
      <c r="AK122" s="3" t="str">
        <f>IF(milaccess!AK122=1,"access = yes","")</f>
        <v/>
      </c>
      <c r="AL122" s="3" t="str">
        <f>IF(milaccess!AL122=1,"access = yes","")</f>
        <v/>
      </c>
      <c r="AM122" s="3" t="str">
        <f>IF(milaccess!AM122=1,"access = yes","")</f>
        <v/>
      </c>
      <c r="AN122" s="3" t="str">
        <f>IF(milaccess!AN122=1,"access = yes","")</f>
        <v/>
      </c>
      <c r="AO122" s="3" t="str">
        <f>IF(milaccess!AO122=1,"access = yes","")</f>
        <v/>
      </c>
      <c r="AP122" s="3" t="str">
        <f>IF(milaccess!AP122=1,"access = yes","")</f>
        <v/>
      </c>
      <c r="AQ122" s="3" t="str">
        <f>IF(milaccess!AQ122=1,"access = yes","")</f>
        <v/>
      </c>
      <c r="AR122" s="3" t="str">
        <f>IF(milaccess!AR122=1,"access = yes","")</f>
        <v/>
      </c>
      <c r="AS122" s="3" t="str">
        <f>IF(milaccess!AS122=1,"access = yes","")</f>
        <v/>
      </c>
      <c r="AT122" s="3" t="str">
        <f>IF(milaccess!AT122=1,"access = yes","")</f>
        <v/>
      </c>
      <c r="AU122" s="3" t="str">
        <f>IF(milaccess!AU122=1,"access = yes","")</f>
        <v/>
      </c>
      <c r="AV122" s="3" t="str">
        <f>IF(milaccess!AV122=1,"access = yes","")</f>
        <v/>
      </c>
      <c r="AW122" s="3" t="str">
        <f>IF(milaccess!AW122=1,"access = yes","")</f>
        <v/>
      </c>
      <c r="AX122" s="3" t="str">
        <f>IF(milaccess!AX122=1,"access = yes","")</f>
        <v/>
      </c>
      <c r="AY122" s="3" t="str">
        <f>IF(milaccess!AY122=1,"access = yes","")</f>
        <v/>
      </c>
      <c r="AZ122" s="3" t="str">
        <f>IF(milaccess!AZ122=1,"access = yes","")</f>
        <v/>
      </c>
      <c r="BA122" s="3" t="str">
        <f>IF(milaccess!BA122=1,"access = yes","")</f>
        <v/>
      </c>
      <c r="BB122" s="3" t="str">
        <f>IF(milaccess!BB122=1,"access = yes","")</f>
        <v/>
      </c>
      <c r="BC122" s="3" t="str">
        <f>IF(milaccess!BC122=1,"access = yes","")</f>
        <v/>
      </c>
      <c r="BD122" s="3" t="str">
        <f>IF(milaccess!BD122=1,"access = yes","")</f>
        <v/>
      </c>
      <c r="BE122" s="3" t="str">
        <f>IF(milaccess!BE122=1,"access = yes","")</f>
        <v/>
      </c>
      <c r="BF122" s="3" t="str">
        <f>IF(milaccess!BF122=1,"access = yes","")</f>
        <v/>
      </c>
      <c r="BG122" s="3" t="str">
        <f>IF(milaccess!BG122=1,"access = yes","")</f>
        <v/>
      </c>
      <c r="BH122" s="3" t="str">
        <f>IF(milaccess!BH122=1,"access = yes","")</f>
        <v/>
      </c>
      <c r="BI122" s="3" t="str">
        <f>IF(milaccess!BI122=1,"access = yes","")</f>
        <v/>
      </c>
      <c r="BJ122" s="3" t="str">
        <f>IF(milaccess!BJ122=1,"access = yes","")</f>
        <v/>
      </c>
      <c r="BK122" s="3" t="str">
        <f>IF(milaccess!BK122=1,"access = yes","")</f>
        <v/>
      </c>
      <c r="BL122" s="3" t="str">
        <f>IF(milaccess!BL122=1,"access = yes","")</f>
        <v/>
      </c>
      <c r="BM122" s="3" t="str">
        <f>IF(milaccess!BM122=1,"access = yes","")</f>
        <v/>
      </c>
      <c r="BN122" s="3" t="str">
        <f>IF(milaccess!BN122=1,"access = yes","")</f>
        <v/>
      </c>
      <c r="BO122" s="3" t="str">
        <f>IF(milaccess!BO122=1,"access = yes","")</f>
        <v/>
      </c>
      <c r="BP122" s="3" t="str">
        <f>IF(milaccess!BP122=1,"access = yes","")</f>
        <v/>
      </c>
      <c r="BQ122" s="3" t="str">
        <f>IF(milaccess!BQ122=1,"access = yes","")</f>
        <v/>
      </c>
      <c r="BR122" s="3" t="str">
        <f>IF(milaccess!BR122=1,"access = yes","")</f>
        <v/>
      </c>
      <c r="BS122" s="3" t="str">
        <f>IF(milaccess!BS122=1,"access = yes","")</f>
        <v/>
      </c>
      <c r="BT122" s="3" t="str">
        <f>IF(milaccess!BT122=1,"access = yes","")</f>
        <v/>
      </c>
      <c r="BU122" s="3" t="str">
        <f>IF(milaccess!BU122=1,"access = yes","")</f>
        <v/>
      </c>
      <c r="BV122" s="3" t="str">
        <f>IF(milaccess!BV122=1,"access = yes","")</f>
        <v/>
      </c>
      <c r="BW122" s="3" t="str">
        <f>IF(milaccess!BW122=1,"access = yes","")</f>
        <v/>
      </c>
      <c r="BX122" s="3" t="str">
        <f>IF(milaccess!BX122=1,"access = yes","")</f>
        <v/>
      </c>
      <c r="BY122" s="3" t="str">
        <f>IF(milaccess!BY122=1,"access = yes","")</f>
        <v/>
      </c>
      <c r="BZ122" s="3" t="str">
        <f>IF(milaccess!BZ122=1,"access = yes","")</f>
        <v/>
      </c>
      <c r="CA122" s="3" t="str">
        <f>IF(milaccess!CA122=1,"access = yes","")</f>
        <v/>
      </c>
      <c r="CB122" s="3" t="str">
        <f>IF(milaccess!CB122=1,"access = yes","")</f>
        <v/>
      </c>
      <c r="CC122" s="3" t="str">
        <f>IF(milaccess!CC122=1,"access = yes","")</f>
        <v/>
      </c>
      <c r="CD122" s="3" t="str">
        <f>IF(milaccess!CD122=1,"access = yes","")</f>
        <v/>
      </c>
      <c r="CE122" s="3" t="str">
        <f>IF(milaccess!CE122=1,"access = yes","")</f>
        <v/>
      </c>
      <c r="CF122" s="3" t="str">
        <f>IF(milaccess!CF122=1,"access = yes","")</f>
        <v/>
      </c>
      <c r="CG122" s="3" t="str">
        <f>IF(milaccess!CG122=1,"access = yes","")</f>
        <v/>
      </c>
      <c r="CH122" s="3" t="str">
        <f>IF(milaccess!CH122=1,"access = yes","")</f>
        <v/>
      </c>
      <c r="CI122" s="3" t="str">
        <f>IF(milaccess!CI122=1,"access = yes","")</f>
        <v/>
      </c>
      <c r="CJ122" s="3" t="str">
        <f>IF(milaccess!CJ122=1,"access = yes","")</f>
        <v/>
      </c>
      <c r="CK122" s="3" t="str">
        <f>IF(milaccess!CK122=1,"access = yes","")</f>
        <v/>
      </c>
      <c r="CL122" s="3" t="str">
        <f>IF(milaccess!CL122=1,"access = yes","")</f>
        <v/>
      </c>
      <c r="CM122" s="3" t="str">
        <f>IF(milaccess!CM122=1,"access = yes","")</f>
        <v/>
      </c>
      <c r="CN122" s="3" t="str">
        <f>IF(milaccess!CN122=1,"access = yes","")</f>
        <v/>
      </c>
      <c r="CO122" s="3" t="str">
        <f>IF(milaccess!CO122=1,"access = yes","")</f>
        <v/>
      </c>
      <c r="CP122" s="3" t="str">
        <f>IF(milaccess!CP122=1,"access = yes","")</f>
        <v/>
      </c>
      <c r="CQ122" s="3" t="str">
        <f>IF(milaccess!CQ122=1,"access = yes","")</f>
        <v/>
      </c>
      <c r="CR122" s="3" t="str">
        <f>IF(milaccess!CR122=1,"access = yes","")</f>
        <v/>
      </c>
      <c r="CS122" s="3" t="str">
        <f>IF(milaccess!CS122=1,"access = yes","")</f>
        <v/>
      </c>
      <c r="CT122" s="3" t="str">
        <f>IF(milaccess!CT122=1,"access = yes","")</f>
        <v/>
      </c>
      <c r="CU122" s="3" t="str">
        <f>IF(milaccess!CU122=1,"access = yes","")</f>
        <v/>
      </c>
      <c r="CV122" s="3" t="str">
        <f>IF(milaccess!CV122=1,"access = yes","")</f>
        <v/>
      </c>
      <c r="CW122" s="3" t="str">
        <f>IF(milaccess!CW122=1,"access = yes","")</f>
        <v/>
      </c>
      <c r="CX122" s="3" t="str">
        <f>IF(milaccess!CX122=1,"access = yes","")</f>
        <v/>
      </c>
      <c r="CY122" s="3" t="str">
        <f>IF(milaccess!CY122=1,"access = yes","")</f>
        <v/>
      </c>
      <c r="CZ122" s="3" t="str">
        <f>IF(milaccess!CZ122=1,"access = yes","")</f>
        <v/>
      </c>
      <c r="DA122" s="3" t="str">
        <f>IF(milaccess!DA122=1,"access = yes","")</f>
        <v/>
      </c>
      <c r="DB122" s="3" t="str">
        <f>IF(milaccess!DB122=1,"access = yes","")</f>
        <v/>
      </c>
      <c r="DC122" s="3" t="str">
        <f>IF(milaccess!DC122=1,"access = yes","")</f>
        <v/>
      </c>
      <c r="DD122" s="3" t="str">
        <f>IF(milaccess!DD122=1,"access = yes","")</f>
        <v/>
      </c>
      <c r="DE122" s="3" t="str">
        <f>IF(milaccess!DE122=1,"access = yes","")</f>
        <v/>
      </c>
      <c r="DF122" s="3" t="str">
        <f>IF(milaccess!DF122=1,"access = yes","")</f>
        <v/>
      </c>
      <c r="DG122" s="3" t="str">
        <f>IF(milaccess!DG122=1,"access = yes","")</f>
        <v/>
      </c>
      <c r="DH122" s="3" t="str">
        <f>IF(milaccess!DH122=1,"access = yes","")</f>
        <v/>
      </c>
      <c r="DI122" s="3" t="str">
        <f>IF(milaccess!DI122=1,"access = yes","")</f>
        <v/>
      </c>
      <c r="DJ122" s="3" t="str">
        <f>IF(milaccess!DJ122=1,"access = yes","")</f>
        <v/>
      </c>
      <c r="DK122" s="3" t="str">
        <f>IF(milaccess!DK122=1,"access = yes","")</f>
        <v/>
      </c>
      <c r="DL122" s="3" t="str">
        <f>IF(milaccess!DL122=1,"access = yes","")</f>
        <v/>
      </c>
      <c r="DM122" s="3" t="str">
        <f>IF(milaccess!DM122=1,"access = yes","")</f>
        <v/>
      </c>
      <c r="DN122" s="3" t="str">
        <f>IF(milaccess!DN122=1,"access = yes","")</f>
        <v/>
      </c>
      <c r="DO122" s="3" t="str">
        <f>IF(milaccess!DO122=1,"access = yes","")</f>
        <v/>
      </c>
      <c r="DP122" s="3" t="str">
        <f>IF(milaccess!DP122=1,"access = yes","")</f>
        <v/>
      </c>
      <c r="DQ122" s="3" t="str">
        <f>IF(milaccess!DQ122=1,"access = yes","")</f>
        <v/>
      </c>
      <c r="DR122" s="3" t="str">
        <f>IF(milaccess!DR122=1,"access = yes","")</f>
        <v/>
      </c>
      <c r="DS122" s="3" t="str">
        <f>IF(milaccess!DS122=1,"access = yes","")</f>
        <v/>
      </c>
      <c r="DT122" s="3" t="str">
        <f>IF(milaccess!DT122=1,"access = yes","")</f>
        <v/>
      </c>
      <c r="DU122" s="3" t="str">
        <f>IF(milaccess!DU122=1,"access = yes","")</f>
        <v/>
      </c>
      <c r="DV122" s="3" t="str">
        <f>IF(milaccess!DV122=1,"access = yes","")</f>
        <v/>
      </c>
      <c r="DW122" s="3" t="str">
        <f>IF(milaccess!DW122=1,"access = yes","")</f>
        <v/>
      </c>
      <c r="DX122" s="3" t="str">
        <f>IF(milaccess!DX122=1,"access = yes","")</f>
        <v/>
      </c>
      <c r="DY122" s="3" t="str">
        <f>IF(milaccess!DY122=1,"access = yes","")</f>
        <v/>
      </c>
      <c r="DZ122" s="3" t="str">
        <f>IF(milaccess!DZ122=1,"access = yes","")</f>
        <v/>
      </c>
      <c r="EA122" s="3" t="str">
        <f>IF(milaccess!EA122=1,"access = yes","")</f>
        <v/>
      </c>
      <c r="EB122" s="3" t="str">
        <f>IF(milaccess!EB122=1,"access = yes","")</f>
        <v/>
      </c>
      <c r="EC122" s="3" t="str">
        <f>IF(milaccess!EC122=1,"access = yes","")</f>
        <v/>
      </c>
      <c r="ED122" s="3" t="str">
        <f>IF(milaccess!ED122=1,"access = yes","")</f>
        <v/>
      </c>
      <c r="EE122" s="3" t="str">
        <f>IF(milaccess!EE122=1,"access = yes","")</f>
        <v/>
      </c>
      <c r="EF122" s="3" t="str">
        <f>IF(milaccess!EF122=1,"access = yes","")</f>
        <v/>
      </c>
      <c r="EG122" s="3" t="str">
        <f>IF(milaccess!EG122=1,"access = yes","")</f>
        <v/>
      </c>
      <c r="EH122" s="3" t="str">
        <f>IF(milaccess!EH122=1,"access = yes","")</f>
        <v/>
      </c>
      <c r="EI122" s="3" t="str">
        <f>IF(milaccess!EI122=1,"access = yes","")</f>
        <v/>
      </c>
    </row>
    <row r="123" spans="1:139" x14ac:dyDescent="0.25">
      <c r="A123" s="1" t="s">
        <v>242</v>
      </c>
      <c r="B123" s="1" t="s">
        <v>241</v>
      </c>
      <c r="C123" s="3" t="str">
        <f>IF(milaccess!C123=1,"access = yes","")</f>
        <v/>
      </c>
      <c r="D123" s="3" t="str">
        <f>IF(milaccess!D123=1,"access = yes","")</f>
        <v/>
      </c>
      <c r="E123" s="3" t="str">
        <f>IF(milaccess!E123=1,"access = yes","")</f>
        <v/>
      </c>
      <c r="F123" s="3" t="str">
        <f>IF(milaccess!F123=1,"access = yes","")</f>
        <v/>
      </c>
      <c r="G123" s="3" t="str">
        <f>IF(milaccess!G123=1,"access = yes","")</f>
        <v/>
      </c>
      <c r="H123" s="3" t="str">
        <f>IF(milaccess!H123=1,"access = yes","")</f>
        <v/>
      </c>
      <c r="I123" s="3" t="str">
        <f>IF(milaccess!I123=1,"access = yes","")</f>
        <v/>
      </c>
      <c r="J123" s="3" t="str">
        <f>IF(milaccess!J123=1,"access = yes","")</f>
        <v/>
      </c>
      <c r="K123" s="3" t="str">
        <f>IF(milaccess!K123=1,"access = yes","")</f>
        <v/>
      </c>
      <c r="L123" s="3" t="str">
        <f>IF(milaccess!L123=1,"access = yes","")</f>
        <v/>
      </c>
      <c r="M123" s="3" t="str">
        <f>IF(milaccess!M123=1,"access = yes","")</f>
        <v/>
      </c>
      <c r="N123" s="3" t="str">
        <f>IF(milaccess!N123=1,"access = yes","")</f>
        <v/>
      </c>
      <c r="O123" s="3" t="str">
        <f>IF(milaccess!O123=1,"access = yes","")</f>
        <v/>
      </c>
      <c r="P123" s="3" t="str">
        <f>IF(milaccess!P123=1,"access = yes","")</f>
        <v/>
      </c>
      <c r="Q123" s="3" t="str">
        <f>IF(milaccess!Q123=1,"access = yes","")</f>
        <v/>
      </c>
      <c r="R123" s="3" t="str">
        <f>IF(milaccess!R123=1,"access = yes","")</f>
        <v/>
      </c>
      <c r="S123" s="3" t="str">
        <f>IF(milaccess!S123=1,"access = yes","")</f>
        <v/>
      </c>
      <c r="T123" s="3" t="str">
        <f>IF(milaccess!T123=1,"access = yes","")</f>
        <v/>
      </c>
      <c r="U123" s="3" t="str">
        <f>IF(milaccess!U123=1,"access = yes","")</f>
        <v/>
      </c>
      <c r="V123" s="3" t="str">
        <f>IF(milaccess!V123=1,"access = yes","")</f>
        <v/>
      </c>
      <c r="W123" s="3" t="str">
        <f>IF(milaccess!W123=1,"access = yes","")</f>
        <v/>
      </c>
      <c r="X123" s="3" t="str">
        <f>IF(milaccess!X123=1,"access = yes","")</f>
        <v/>
      </c>
      <c r="Y123" s="3" t="str">
        <f>IF(milaccess!Y123=1,"access = yes","")</f>
        <v/>
      </c>
      <c r="Z123" s="3" t="str">
        <f>IF(milaccess!Z123=1,"access = yes","")</f>
        <v/>
      </c>
      <c r="AA123" s="3" t="str">
        <f>IF(milaccess!AA123=1,"access = yes","")</f>
        <v/>
      </c>
      <c r="AB123" s="3" t="str">
        <f>IF(milaccess!AB123=1,"access = yes","")</f>
        <v/>
      </c>
      <c r="AC123" s="3" t="str">
        <f>IF(milaccess!AC123=1,"access = yes","")</f>
        <v/>
      </c>
      <c r="AD123" s="3" t="str">
        <f>IF(milaccess!AD123=1,"access = yes","")</f>
        <v/>
      </c>
      <c r="AE123" s="3" t="str">
        <f>IF(milaccess!AE123=1,"access = yes","")</f>
        <v/>
      </c>
      <c r="AF123" s="3" t="str">
        <f>IF(milaccess!AF123=1,"access = yes","")</f>
        <v/>
      </c>
      <c r="AG123" s="3" t="str">
        <f>IF(milaccess!AG123=1,"access = yes","")</f>
        <v/>
      </c>
      <c r="AH123" s="3" t="str">
        <f>IF(milaccess!AH123=1,"access = yes","")</f>
        <v/>
      </c>
      <c r="AI123" s="3" t="str">
        <f>IF(milaccess!AI123=1,"access = yes","")</f>
        <v/>
      </c>
      <c r="AJ123" s="3" t="str">
        <f>IF(milaccess!AJ123=1,"access = yes","")</f>
        <v/>
      </c>
      <c r="AK123" s="3" t="str">
        <f>IF(milaccess!AK123=1,"access = yes","")</f>
        <v/>
      </c>
      <c r="AL123" s="3" t="str">
        <f>IF(milaccess!AL123=1,"access = yes","")</f>
        <v/>
      </c>
      <c r="AM123" s="3" t="str">
        <f>IF(milaccess!AM123=1,"access = yes","")</f>
        <v/>
      </c>
      <c r="AN123" s="3" t="str">
        <f>IF(milaccess!AN123=1,"access = yes","")</f>
        <v/>
      </c>
      <c r="AO123" s="3" t="str">
        <f>IF(milaccess!AO123=1,"access = yes","")</f>
        <v/>
      </c>
      <c r="AP123" s="3" t="str">
        <f>IF(milaccess!AP123=1,"access = yes","")</f>
        <v/>
      </c>
      <c r="AQ123" s="3" t="str">
        <f>IF(milaccess!AQ123=1,"access = yes","")</f>
        <v/>
      </c>
      <c r="AR123" s="3" t="str">
        <f>IF(milaccess!AR123=1,"access = yes","")</f>
        <v/>
      </c>
      <c r="AS123" s="3" t="str">
        <f>IF(milaccess!AS123=1,"access = yes","")</f>
        <v/>
      </c>
      <c r="AT123" s="3" t="str">
        <f>IF(milaccess!AT123=1,"access = yes","")</f>
        <v/>
      </c>
      <c r="AU123" s="3" t="str">
        <f>IF(milaccess!AU123=1,"access = yes","")</f>
        <v/>
      </c>
      <c r="AV123" s="3" t="str">
        <f>IF(milaccess!AV123=1,"access = yes","")</f>
        <v/>
      </c>
      <c r="AW123" s="3" t="str">
        <f>IF(milaccess!AW123=1,"access = yes","")</f>
        <v/>
      </c>
      <c r="AX123" s="3" t="str">
        <f>IF(milaccess!AX123=1,"access = yes","")</f>
        <v/>
      </c>
      <c r="AY123" s="3" t="str">
        <f>IF(milaccess!AY123=1,"access = yes","")</f>
        <v/>
      </c>
      <c r="AZ123" s="3" t="str">
        <f>IF(milaccess!AZ123=1,"access = yes","")</f>
        <v/>
      </c>
      <c r="BA123" s="3" t="str">
        <f>IF(milaccess!BA123=1,"access = yes","")</f>
        <v/>
      </c>
      <c r="BB123" s="3" t="str">
        <f>IF(milaccess!BB123=1,"access = yes","")</f>
        <v/>
      </c>
      <c r="BC123" s="3" t="str">
        <f>IF(milaccess!BC123=1,"access = yes","")</f>
        <v/>
      </c>
      <c r="BD123" s="3" t="str">
        <f>IF(milaccess!BD123=1,"access = yes","")</f>
        <v/>
      </c>
      <c r="BE123" s="3" t="str">
        <f>IF(milaccess!BE123=1,"access = yes","")</f>
        <v/>
      </c>
      <c r="BF123" s="3" t="str">
        <f>IF(milaccess!BF123=1,"access = yes","")</f>
        <v/>
      </c>
      <c r="BG123" s="3" t="str">
        <f>IF(milaccess!BG123=1,"access = yes","")</f>
        <v/>
      </c>
      <c r="BH123" s="3" t="str">
        <f>IF(milaccess!BH123=1,"access = yes","")</f>
        <v/>
      </c>
      <c r="BI123" s="3" t="str">
        <f>IF(milaccess!BI123=1,"access = yes","")</f>
        <v/>
      </c>
      <c r="BJ123" s="3" t="str">
        <f>IF(milaccess!BJ123=1,"access = yes","")</f>
        <v/>
      </c>
      <c r="BK123" s="3" t="str">
        <f>IF(milaccess!BK123=1,"access = yes","")</f>
        <v/>
      </c>
      <c r="BL123" s="3" t="str">
        <f>IF(milaccess!BL123=1,"access = yes","")</f>
        <v/>
      </c>
      <c r="BM123" s="3" t="str">
        <f>IF(milaccess!BM123=1,"access = yes","")</f>
        <v/>
      </c>
      <c r="BN123" s="3" t="str">
        <f>IF(milaccess!BN123=1,"access = yes","")</f>
        <v/>
      </c>
      <c r="BO123" s="3" t="str">
        <f>IF(milaccess!BO123=1,"access = yes","")</f>
        <v/>
      </c>
      <c r="BP123" s="3" t="str">
        <f>IF(milaccess!BP123=1,"access = yes","")</f>
        <v/>
      </c>
      <c r="BQ123" s="3" t="str">
        <f>IF(milaccess!BQ123=1,"access = yes","")</f>
        <v/>
      </c>
      <c r="BR123" s="3" t="str">
        <f>IF(milaccess!BR123=1,"access = yes","")</f>
        <v/>
      </c>
      <c r="BS123" s="3" t="str">
        <f>IF(milaccess!BS123=1,"access = yes","")</f>
        <v/>
      </c>
      <c r="BT123" s="3" t="str">
        <f>IF(milaccess!BT123=1,"access = yes","")</f>
        <v/>
      </c>
      <c r="BU123" s="3" t="str">
        <f>IF(milaccess!BU123=1,"access = yes","")</f>
        <v/>
      </c>
      <c r="BV123" s="3" t="str">
        <f>IF(milaccess!BV123=1,"access = yes","")</f>
        <v/>
      </c>
      <c r="BW123" s="3" t="str">
        <f>IF(milaccess!BW123=1,"access = yes","")</f>
        <v/>
      </c>
      <c r="BX123" s="3" t="str">
        <f>IF(milaccess!BX123=1,"access = yes","")</f>
        <v/>
      </c>
      <c r="BY123" s="3" t="str">
        <f>IF(milaccess!BY123=1,"access = yes","")</f>
        <v/>
      </c>
      <c r="BZ123" s="3" t="str">
        <f>IF(milaccess!BZ123=1,"access = yes","")</f>
        <v/>
      </c>
      <c r="CA123" s="3" t="str">
        <f>IF(milaccess!CA123=1,"access = yes","")</f>
        <v/>
      </c>
      <c r="CB123" s="3" t="str">
        <f>IF(milaccess!CB123=1,"access = yes","")</f>
        <v/>
      </c>
      <c r="CC123" s="3" t="str">
        <f>IF(milaccess!CC123=1,"access = yes","")</f>
        <v/>
      </c>
      <c r="CD123" s="3" t="str">
        <f>IF(milaccess!CD123=1,"access = yes","")</f>
        <v/>
      </c>
      <c r="CE123" s="3" t="str">
        <f>IF(milaccess!CE123=1,"access = yes","")</f>
        <v/>
      </c>
      <c r="CF123" s="3" t="str">
        <f>IF(milaccess!CF123=1,"access = yes","")</f>
        <v/>
      </c>
      <c r="CG123" s="3" t="str">
        <f>IF(milaccess!CG123=1,"access = yes","")</f>
        <v/>
      </c>
      <c r="CH123" s="3" t="str">
        <f>IF(milaccess!CH123=1,"access = yes","")</f>
        <v/>
      </c>
      <c r="CI123" s="3" t="str">
        <f>IF(milaccess!CI123=1,"access = yes","")</f>
        <v/>
      </c>
      <c r="CJ123" s="3" t="str">
        <f>IF(milaccess!CJ123=1,"access = yes","")</f>
        <v/>
      </c>
      <c r="CK123" s="3" t="str">
        <f>IF(milaccess!CK123=1,"access = yes","")</f>
        <v/>
      </c>
      <c r="CL123" s="3" t="str">
        <f>IF(milaccess!CL123=1,"access = yes","")</f>
        <v/>
      </c>
      <c r="CM123" s="3" t="str">
        <f>IF(milaccess!CM123=1,"access = yes","")</f>
        <v/>
      </c>
      <c r="CN123" s="3" t="str">
        <f>IF(milaccess!CN123=1,"access = yes","")</f>
        <v/>
      </c>
      <c r="CO123" s="3" t="str">
        <f>IF(milaccess!CO123=1,"access = yes","")</f>
        <v/>
      </c>
      <c r="CP123" s="3" t="str">
        <f>IF(milaccess!CP123=1,"access = yes","")</f>
        <v/>
      </c>
      <c r="CQ123" s="3" t="str">
        <f>IF(milaccess!CQ123=1,"access = yes","")</f>
        <v/>
      </c>
      <c r="CR123" s="3" t="str">
        <f>IF(milaccess!CR123=1,"access = yes","")</f>
        <v/>
      </c>
      <c r="CS123" s="3" t="str">
        <f>IF(milaccess!CS123=1,"access = yes","")</f>
        <v/>
      </c>
      <c r="CT123" s="3" t="str">
        <f>IF(milaccess!CT123=1,"access = yes","")</f>
        <v/>
      </c>
      <c r="CU123" s="3" t="str">
        <f>IF(milaccess!CU123=1,"access = yes","")</f>
        <v/>
      </c>
      <c r="CV123" s="3" t="str">
        <f>IF(milaccess!CV123=1,"access = yes","")</f>
        <v/>
      </c>
      <c r="CW123" s="3" t="str">
        <f>IF(milaccess!CW123=1,"access = yes","")</f>
        <v/>
      </c>
      <c r="CX123" s="3" t="str">
        <f>IF(milaccess!CX123=1,"access = yes","")</f>
        <v/>
      </c>
      <c r="CY123" s="3" t="str">
        <f>IF(milaccess!CY123=1,"access = yes","")</f>
        <v/>
      </c>
      <c r="CZ123" s="3" t="str">
        <f>IF(milaccess!CZ123=1,"access = yes","")</f>
        <v/>
      </c>
      <c r="DA123" s="3" t="str">
        <f>IF(milaccess!DA123=1,"access = yes","")</f>
        <v/>
      </c>
      <c r="DB123" s="3" t="str">
        <f>IF(milaccess!DB123=1,"access = yes","")</f>
        <v/>
      </c>
      <c r="DC123" s="3" t="str">
        <f>IF(milaccess!DC123=1,"access = yes","")</f>
        <v/>
      </c>
      <c r="DD123" s="3" t="str">
        <f>IF(milaccess!DD123=1,"access = yes","")</f>
        <v/>
      </c>
      <c r="DE123" s="3" t="str">
        <f>IF(milaccess!DE123=1,"access = yes","")</f>
        <v/>
      </c>
      <c r="DF123" s="3" t="str">
        <f>IF(milaccess!DF123=1,"access = yes","")</f>
        <v/>
      </c>
      <c r="DG123" s="3" t="str">
        <f>IF(milaccess!DG123=1,"access = yes","")</f>
        <v/>
      </c>
      <c r="DH123" s="3" t="str">
        <f>IF(milaccess!DH123=1,"access = yes","")</f>
        <v/>
      </c>
      <c r="DI123" s="3" t="str">
        <f>IF(milaccess!DI123=1,"access = yes","")</f>
        <v/>
      </c>
      <c r="DJ123" s="3" t="str">
        <f>IF(milaccess!DJ123=1,"access = yes","")</f>
        <v/>
      </c>
      <c r="DK123" s="3" t="str">
        <f>IF(milaccess!DK123=1,"access = yes","")</f>
        <v/>
      </c>
      <c r="DL123" s="3" t="str">
        <f>IF(milaccess!DL123=1,"access = yes","")</f>
        <v/>
      </c>
      <c r="DM123" s="3" t="str">
        <f>IF(milaccess!DM123=1,"access = yes","")</f>
        <v/>
      </c>
      <c r="DN123" s="3" t="str">
        <f>IF(milaccess!DN123=1,"access = yes","")</f>
        <v/>
      </c>
      <c r="DO123" s="3" t="str">
        <f>IF(milaccess!DO123=1,"access = yes","")</f>
        <v/>
      </c>
      <c r="DP123" s="3" t="str">
        <f>IF(milaccess!DP123=1,"access = yes","")</f>
        <v/>
      </c>
      <c r="DQ123" s="3" t="str">
        <f>IF(milaccess!DQ123=1,"access = yes","")</f>
        <v/>
      </c>
      <c r="DR123" s="3" t="str">
        <f>IF(milaccess!DR123=1,"access = yes","")</f>
        <v/>
      </c>
      <c r="DS123" s="3" t="str">
        <f>IF(milaccess!DS123=1,"access = yes","")</f>
        <v/>
      </c>
      <c r="DT123" s="3" t="str">
        <f>IF(milaccess!DT123=1,"access = yes","")</f>
        <v/>
      </c>
      <c r="DU123" s="3" t="str">
        <f>IF(milaccess!DU123=1,"access = yes","")</f>
        <v/>
      </c>
      <c r="DV123" s="3" t="str">
        <f>IF(milaccess!DV123=1,"access = yes","")</f>
        <v/>
      </c>
      <c r="DW123" s="3" t="str">
        <f>IF(milaccess!DW123=1,"access = yes","")</f>
        <v/>
      </c>
      <c r="DX123" s="3" t="str">
        <f>IF(milaccess!DX123=1,"access = yes","")</f>
        <v/>
      </c>
      <c r="DY123" s="3" t="str">
        <f>IF(milaccess!DY123=1,"access = yes","")</f>
        <v/>
      </c>
      <c r="DZ123" s="3" t="str">
        <f>IF(milaccess!DZ123=1,"access = yes","")</f>
        <v/>
      </c>
      <c r="EA123" s="3" t="str">
        <f>IF(milaccess!EA123=1,"access = yes","")</f>
        <v/>
      </c>
      <c r="EB123" s="3" t="str">
        <f>IF(milaccess!EB123=1,"access = yes","")</f>
        <v/>
      </c>
      <c r="EC123" s="3" t="str">
        <f>IF(milaccess!EC123=1,"access = yes","")</f>
        <v/>
      </c>
      <c r="ED123" s="3" t="str">
        <f>IF(milaccess!ED123=1,"access = yes","")</f>
        <v/>
      </c>
      <c r="EE123" s="3" t="str">
        <f>IF(milaccess!EE123=1,"access = yes","")</f>
        <v/>
      </c>
      <c r="EF123" s="3" t="str">
        <f>IF(milaccess!EF123=1,"access = yes","")</f>
        <v/>
      </c>
      <c r="EG123" s="3" t="str">
        <f>IF(milaccess!EG123=1,"access = yes","")</f>
        <v/>
      </c>
      <c r="EH123" s="3" t="str">
        <f>IF(milaccess!EH123=1,"access = yes","")</f>
        <v/>
      </c>
      <c r="EI123" s="3" t="str">
        <f>IF(milaccess!EI123=1,"access = yes","")</f>
        <v/>
      </c>
    </row>
    <row r="124" spans="1:139" x14ac:dyDescent="0.25">
      <c r="A124" s="1" t="s">
        <v>244</v>
      </c>
      <c r="B124" s="1" t="s">
        <v>243</v>
      </c>
      <c r="C124" s="3" t="str">
        <f>IF(milaccess!C124=1,"access = yes","")</f>
        <v/>
      </c>
      <c r="D124" s="3" t="str">
        <f>IF(milaccess!D124=1,"access = yes","")</f>
        <v/>
      </c>
      <c r="E124" s="3" t="str">
        <f>IF(milaccess!E124=1,"access = yes","")</f>
        <v/>
      </c>
      <c r="F124" s="3" t="str">
        <f>IF(milaccess!F124=1,"access = yes","")</f>
        <v/>
      </c>
      <c r="G124" s="3" t="str">
        <f>IF(milaccess!G124=1,"access = yes","")</f>
        <v/>
      </c>
      <c r="H124" s="3" t="str">
        <f>IF(milaccess!H124=1,"access = yes","")</f>
        <v/>
      </c>
      <c r="I124" s="3" t="str">
        <f>IF(milaccess!I124=1,"access = yes","")</f>
        <v/>
      </c>
      <c r="J124" s="3" t="str">
        <f>IF(milaccess!J124=1,"access = yes","")</f>
        <v/>
      </c>
      <c r="K124" s="3" t="str">
        <f>IF(milaccess!K124=1,"access = yes","")</f>
        <v/>
      </c>
      <c r="L124" s="3" t="str">
        <f>IF(milaccess!L124=1,"access = yes","")</f>
        <v/>
      </c>
      <c r="M124" s="3" t="str">
        <f>IF(milaccess!M124=1,"access = yes","")</f>
        <v/>
      </c>
      <c r="N124" s="3" t="str">
        <f>IF(milaccess!N124=1,"access = yes","")</f>
        <v/>
      </c>
      <c r="O124" s="3" t="str">
        <f>IF(milaccess!O124=1,"access = yes","")</f>
        <v/>
      </c>
      <c r="P124" s="3" t="str">
        <f>IF(milaccess!P124=1,"access = yes","")</f>
        <v/>
      </c>
      <c r="Q124" s="3" t="str">
        <f>IF(milaccess!Q124=1,"access = yes","")</f>
        <v/>
      </c>
      <c r="R124" s="3" t="str">
        <f>IF(milaccess!R124=1,"access = yes","")</f>
        <v/>
      </c>
      <c r="S124" s="3" t="str">
        <f>IF(milaccess!S124=1,"access = yes","")</f>
        <v/>
      </c>
      <c r="T124" s="3" t="str">
        <f>IF(milaccess!T124=1,"access = yes","")</f>
        <v/>
      </c>
      <c r="U124" s="3" t="str">
        <f>IF(milaccess!U124=1,"access = yes","")</f>
        <v/>
      </c>
      <c r="V124" s="3" t="str">
        <f>IF(milaccess!V124=1,"access = yes","")</f>
        <v/>
      </c>
      <c r="W124" s="3" t="str">
        <f>IF(milaccess!W124=1,"access = yes","")</f>
        <v/>
      </c>
      <c r="X124" s="3" t="str">
        <f>IF(milaccess!X124=1,"access = yes","")</f>
        <v/>
      </c>
      <c r="Y124" s="3" t="str">
        <f>IF(milaccess!Y124=1,"access = yes","")</f>
        <v/>
      </c>
      <c r="Z124" s="3" t="str">
        <f>IF(milaccess!Z124=1,"access = yes","")</f>
        <v/>
      </c>
      <c r="AA124" s="3" t="str">
        <f>IF(milaccess!AA124=1,"access = yes","")</f>
        <v/>
      </c>
      <c r="AB124" s="3" t="str">
        <f>IF(milaccess!AB124=1,"access = yes","")</f>
        <v/>
      </c>
      <c r="AC124" s="3" t="str">
        <f>IF(milaccess!AC124=1,"access = yes","")</f>
        <v/>
      </c>
      <c r="AD124" s="3" t="str">
        <f>IF(milaccess!AD124=1,"access = yes","")</f>
        <v/>
      </c>
      <c r="AE124" s="3" t="str">
        <f>IF(milaccess!AE124=1,"access = yes","")</f>
        <v/>
      </c>
      <c r="AF124" s="3" t="str">
        <f>IF(milaccess!AF124=1,"access = yes","")</f>
        <v/>
      </c>
      <c r="AG124" s="3" t="str">
        <f>IF(milaccess!AG124=1,"access = yes","")</f>
        <v/>
      </c>
      <c r="AH124" s="3" t="str">
        <f>IF(milaccess!AH124=1,"access = yes","")</f>
        <v/>
      </c>
      <c r="AI124" s="3" t="str">
        <f>IF(milaccess!AI124=1,"access = yes","")</f>
        <v/>
      </c>
      <c r="AJ124" s="3" t="str">
        <f>IF(milaccess!AJ124=1,"access = yes","")</f>
        <v/>
      </c>
      <c r="AK124" s="3" t="str">
        <f>IF(milaccess!AK124=1,"access = yes","")</f>
        <v/>
      </c>
      <c r="AL124" s="3" t="str">
        <f>IF(milaccess!AL124=1,"access = yes","")</f>
        <v/>
      </c>
      <c r="AM124" s="3" t="str">
        <f>IF(milaccess!AM124=1,"access = yes","")</f>
        <v/>
      </c>
      <c r="AN124" s="3" t="str">
        <f>IF(milaccess!AN124=1,"access = yes","")</f>
        <v/>
      </c>
      <c r="AO124" s="3" t="str">
        <f>IF(milaccess!AO124=1,"access = yes","")</f>
        <v/>
      </c>
      <c r="AP124" s="3" t="str">
        <f>IF(milaccess!AP124=1,"access = yes","")</f>
        <v/>
      </c>
      <c r="AQ124" s="3" t="str">
        <f>IF(milaccess!AQ124=1,"access = yes","")</f>
        <v/>
      </c>
      <c r="AR124" s="3" t="str">
        <f>IF(milaccess!AR124=1,"access = yes","")</f>
        <v/>
      </c>
      <c r="AS124" s="3" t="str">
        <f>IF(milaccess!AS124=1,"access = yes","")</f>
        <v/>
      </c>
      <c r="AT124" s="3" t="str">
        <f>IF(milaccess!AT124=1,"access = yes","")</f>
        <v/>
      </c>
      <c r="AU124" s="3" t="str">
        <f>IF(milaccess!AU124=1,"access = yes","")</f>
        <v/>
      </c>
      <c r="AV124" s="3" t="str">
        <f>IF(milaccess!AV124=1,"access = yes","")</f>
        <v/>
      </c>
      <c r="AW124" s="3" t="str">
        <f>IF(milaccess!AW124=1,"access = yes","")</f>
        <v/>
      </c>
      <c r="AX124" s="3" t="str">
        <f>IF(milaccess!AX124=1,"access = yes","")</f>
        <v/>
      </c>
      <c r="AY124" s="3" t="str">
        <f>IF(milaccess!AY124=1,"access = yes","")</f>
        <v/>
      </c>
      <c r="AZ124" s="3" t="str">
        <f>IF(milaccess!AZ124=1,"access = yes","")</f>
        <v/>
      </c>
      <c r="BA124" s="3" t="str">
        <f>IF(milaccess!BA124=1,"access = yes","")</f>
        <v/>
      </c>
      <c r="BB124" s="3" t="str">
        <f>IF(milaccess!BB124=1,"access = yes","")</f>
        <v/>
      </c>
      <c r="BC124" s="3" t="str">
        <f>IF(milaccess!BC124=1,"access = yes","")</f>
        <v/>
      </c>
      <c r="BD124" s="3" t="str">
        <f>IF(milaccess!BD124=1,"access = yes","")</f>
        <v/>
      </c>
      <c r="BE124" s="3" t="str">
        <f>IF(milaccess!BE124=1,"access = yes","")</f>
        <v/>
      </c>
      <c r="BF124" s="3" t="str">
        <f>IF(milaccess!BF124=1,"access = yes","")</f>
        <v/>
      </c>
      <c r="BG124" s="3" t="str">
        <f>IF(milaccess!BG124=1,"access = yes","")</f>
        <v/>
      </c>
      <c r="BH124" s="3" t="str">
        <f>IF(milaccess!BH124=1,"access = yes","")</f>
        <v/>
      </c>
      <c r="BI124" s="3" t="str">
        <f>IF(milaccess!BI124=1,"access = yes","")</f>
        <v/>
      </c>
      <c r="BJ124" s="3" t="str">
        <f>IF(milaccess!BJ124=1,"access = yes","")</f>
        <v/>
      </c>
      <c r="BK124" s="3" t="str">
        <f>IF(milaccess!BK124=1,"access = yes","")</f>
        <v/>
      </c>
      <c r="BL124" s="3" t="str">
        <f>IF(milaccess!BL124=1,"access = yes","")</f>
        <v/>
      </c>
      <c r="BM124" s="3" t="str">
        <f>IF(milaccess!BM124=1,"access = yes","")</f>
        <v/>
      </c>
      <c r="BN124" s="3" t="str">
        <f>IF(milaccess!BN124=1,"access = yes","")</f>
        <v/>
      </c>
      <c r="BO124" s="3" t="str">
        <f>IF(milaccess!BO124=1,"access = yes","")</f>
        <v/>
      </c>
      <c r="BP124" s="3" t="str">
        <f>IF(milaccess!BP124=1,"access = yes","")</f>
        <v/>
      </c>
      <c r="BQ124" s="3" t="str">
        <f>IF(milaccess!BQ124=1,"access = yes","")</f>
        <v/>
      </c>
      <c r="BR124" s="3" t="str">
        <f>IF(milaccess!BR124=1,"access = yes","")</f>
        <v/>
      </c>
      <c r="BS124" s="3" t="str">
        <f>IF(milaccess!BS124=1,"access = yes","")</f>
        <v/>
      </c>
      <c r="BT124" s="3" t="str">
        <f>IF(milaccess!BT124=1,"access = yes","")</f>
        <v/>
      </c>
      <c r="BU124" s="3" t="str">
        <f>IF(milaccess!BU124=1,"access = yes","")</f>
        <v/>
      </c>
      <c r="BV124" s="3" t="str">
        <f>IF(milaccess!BV124=1,"access = yes","")</f>
        <v/>
      </c>
      <c r="BW124" s="3" t="str">
        <f>IF(milaccess!BW124=1,"access = yes","")</f>
        <v/>
      </c>
      <c r="BX124" s="3" t="str">
        <f>IF(milaccess!BX124=1,"access = yes","")</f>
        <v/>
      </c>
      <c r="BY124" s="3" t="str">
        <f>IF(milaccess!BY124=1,"access = yes","")</f>
        <v/>
      </c>
      <c r="BZ124" s="3" t="str">
        <f>IF(milaccess!BZ124=1,"access = yes","")</f>
        <v/>
      </c>
      <c r="CA124" s="3" t="str">
        <f>IF(milaccess!CA124=1,"access = yes","")</f>
        <v/>
      </c>
      <c r="CB124" s="3" t="str">
        <f>IF(milaccess!CB124=1,"access = yes","")</f>
        <v/>
      </c>
      <c r="CC124" s="3" t="str">
        <f>IF(milaccess!CC124=1,"access = yes","")</f>
        <v/>
      </c>
      <c r="CD124" s="3" t="str">
        <f>IF(milaccess!CD124=1,"access = yes","")</f>
        <v/>
      </c>
      <c r="CE124" s="3" t="str">
        <f>IF(milaccess!CE124=1,"access = yes","")</f>
        <v/>
      </c>
      <c r="CF124" s="3" t="str">
        <f>IF(milaccess!CF124=1,"access = yes","")</f>
        <v/>
      </c>
      <c r="CG124" s="3" t="str">
        <f>IF(milaccess!CG124=1,"access = yes","")</f>
        <v/>
      </c>
      <c r="CH124" s="3" t="str">
        <f>IF(milaccess!CH124=1,"access = yes","")</f>
        <v/>
      </c>
      <c r="CI124" s="3" t="str">
        <f>IF(milaccess!CI124=1,"access = yes","")</f>
        <v/>
      </c>
      <c r="CJ124" s="3" t="str">
        <f>IF(milaccess!CJ124=1,"access = yes","")</f>
        <v/>
      </c>
      <c r="CK124" s="3" t="str">
        <f>IF(milaccess!CK124=1,"access = yes","")</f>
        <v/>
      </c>
      <c r="CL124" s="3" t="str">
        <f>IF(milaccess!CL124=1,"access = yes","")</f>
        <v/>
      </c>
      <c r="CM124" s="3" t="str">
        <f>IF(milaccess!CM124=1,"access = yes","")</f>
        <v/>
      </c>
      <c r="CN124" s="3" t="str">
        <f>IF(milaccess!CN124=1,"access = yes","")</f>
        <v/>
      </c>
      <c r="CO124" s="3" t="str">
        <f>IF(milaccess!CO124=1,"access = yes","")</f>
        <v/>
      </c>
      <c r="CP124" s="3" t="str">
        <f>IF(milaccess!CP124=1,"access = yes","")</f>
        <v/>
      </c>
      <c r="CQ124" s="3" t="str">
        <f>IF(milaccess!CQ124=1,"access = yes","")</f>
        <v/>
      </c>
      <c r="CR124" s="3" t="str">
        <f>IF(milaccess!CR124=1,"access = yes","")</f>
        <v/>
      </c>
      <c r="CS124" s="3" t="str">
        <f>IF(milaccess!CS124=1,"access = yes","")</f>
        <v/>
      </c>
      <c r="CT124" s="3" t="str">
        <f>IF(milaccess!CT124=1,"access = yes","")</f>
        <v/>
      </c>
      <c r="CU124" s="3" t="str">
        <f>IF(milaccess!CU124=1,"access = yes","")</f>
        <v/>
      </c>
      <c r="CV124" s="3" t="str">
        <f>IF(milaccess!CV124=1,"access = yes","")</f>
        <v/>
      </c>
      <c r="CW124" s="3" t="str">
        <f>IF(milaccess!CW124=1,"access = yes","")</f>
        <v/>
      </c>
      <c r="CX124" s="3" t="str">
        <f>IF(milaccess!CX124=1,"access = yes","")</f>
        <v/>
      </c>
      <c r="CY124" s="3" t="str">
        <f>IF(milaccess!CY124=1,"access = yes","")</f>
        <v/>
      </c>
      <c r="CZ124" s="3" t="str">
        <f>IF(milaccess!CZ124=1,"access = yes","")</f>
        <v/>
      </c>
      <c r="DA124" s="3" t="str">
        <f>IF(milaccess!DA124=1,"access = yes","")</f>
        <v/>
      </c>
      <c r="DB124" s="3" t="str">
        <f>IF(milaccess!DB124=1,"access = yes","")</f>
        <v/>
      </c>
      <c r="DC124" s="3" t="str">
        <f>IF(milaccess!DC124=1,"access = yes","")</f>
        <v/>
      </c>
      <c r="DD124" s="3" t="str">
        <f>IF(milaccess!DD124=1,"access = yes","")</f>
        <v/>
      </c>
      <c r="DE124" s="3" t="str">
        <f>IF(milaccess!DE124=1,"access = yes","")</f>
        <v/>
      </c>
      <c r="DF124" s="3" t="str">
        <f>IF(milaccess!DF124=1,"access = yes","")</f>
        <v/>
      </c>
      <c r="DG124" s="3" t="str">
        <f>IF(milaccess!DG124=1,"access = yes","")</f>
        <v/>
      </c>
      <c r="DH124" s="3" t="str">
        <f>IF(milaccess!DH124=1,"access = yes","")</f>
        <v/>
      </c>
      <c r="DI124" s="3" t="str">
        <f>IF(milaccess!DI124=1,"access = yes","")</f>
        <v/>
      </c>
      <c r="DJ124" s="3" t="str">
        <f>IF(milaccess!DJ124=1,"access = yes","")</f>
        <v/>
      </c>
      <c r="DK124" s="3" t="str">
        <f>IF(milaccess!DK124=1,"access = yes","")</f>
        <v/>
      </c>
      <c r="DL124" s="3" t="str">
        <f>IF(milaccess!DL124=1,"access = yes","")</f>
        <v/>
      </c>
      <c r="DM124" s="3" t="str">
        <f>IF(milaccess!DM124=1,"access = yes","")</f>
        <v/>
      </c>
      <c r="DN124" s="3" t="str">
        <f>IF(milaccess!DN124=1,"access = yes","")</f>
        <v/>
      </c>
      <c r="DO124" s="3" t="str">
        <f>IF(milaccess!DO124=1,"access = yes","")</f>
        <v/>
      </c>
      <c r="DP124" s="3" t="str">
        <f>IF(milaccess!DP124=1,"access = yes","")</f>
        <v/>
      </c>
      <c r="DQ124" s="3" t="str">
        <f>IF(milaccess!DQ124=1,"access = yes","")</f>
        <v/>
      </c>
      <c r="DR124" s="3" t="str">
        <f>IF(milaccess!DR124=1,"access = yes","")</f>
        <v/>
      </c>
      <c r="DS124" s="3" t="str">
        <f>IF(milaccess!DS124=1,"access = yes","")</f>
        <v/>
      </c>
      <c r="DT124" s="3" t="str">
        <f>IF(milaccess!DT124=1,"access = yes","")</f>
        <v/>
      </c>
      <c r="DU124" s="3" t="str">
        <f>IF(milaccess!DU124=1,"access = yes","")</f>
        <v/>
      </c>
      <c r="DV124" s="3" t="str">
        <f>IF(milaccess!DV124=1,"access = yes","")</f>
        <v/>
      </c>
      <c r="DW124" s="3" t="str">
        <f>IF(milaccess!DW124=1,"access = yes","")</f>
        <v/>
      </c>
      <c r="DX124" s="3" t="str">
        <f>IF(milaccess!DX124=1,"access = yes","")</f>
        <v/>
      </c>
      <c r="DY124" s="3" t="str">
        <f>IF(milaccess!DY124=1,"access = yes","")</f>
        <v/>
      </c>
      <c r="DZ124" s="3" t="str">
        <f>IF(milaccess!DZ124=1,"access = yes","")</f>
        <v/>
      </c>
      <c r="EA124" s="3" t="str">
        <f>IF(milaccess!EA124=1,"access = yes","")</f>
        <v/>
      </c>
      <c r="EB124" s="3" t="str">
        <f>IF(milaccess!EB124=1,"access = yes","")</f>
        <v/>
      </c>
      <c r="EC124" s="3" t="str">
        <f>IF(milaccess!EC124=1,"access = yes","")</f>
        <v/>
      </c>
      <c r="ED124" s="3" t="str">
        <f>IF(milaccess!ED124=1,"access = yes","")</f>
        <v/>
      </c>
      <c r="EE124" s="3" t="str">
        <f>IF(milaccess!EE124=1,"access = yes","")</f>
        <v/>
      </c>
      <c r="EF124" s="3" t="str">
        <f>IF(milaccess!EF124=1,"access = yes","")</f>
        <v/>
      </c>
      <c r="EG124" s="3" t="str">
        <f>IF(milaccess!EG124=1,"access = yes","")</f>
        <v/>
      </c>
      <c r="EH124" s="3" t="str">
        <f>IF(milaccess!EH124=1,"access = yes","")</f>
        <v/>
      </c>
      <c r="EI124" s="3" t="str">
        <f>IF(milaccess!EI124=1,"access = yes","")</f>
        <v/>
      </c>
    </row>
    <row r="125" spans="1:139" x14ac:dyDescent="0.25">
      <c r="A125" s="1" t="s">
        <v>246</v>
      </c>
      <c r="B125" s="1" t="s">
        <v>245</v>
      </c>
      <c r="C125" s="3" t="str">
        <f>IF(milaccess!C125=1,"access = yes","")</f>
        <v/>
      </c>
      <c r="D125" s="3" t="str">
        <f>IF(milaccess!D125=1,"access = yes","")</f>
        <v/>
      </c>
      <c r="E125" s="3" t="str">
        <f>IF(milaccess!E125=1,"access = yes","")</f>
        <v/>
      </c>
      <c r="F125" s="3" t="str">
        <f>IF(milaccess!F125=1,"access = yes","")</f>
        <v/>
      </c>
      <c r="G125" s="3" t="str">
        <f>IF(milaccess!G125=1,"access = yes","")</f>
        <v/>
      </c>
      <c r="H125" s="3" t="str">
        <f>IF(milaccess!H125=1,"access = yes","")</f>
        <v/>
      </c>
      <c r="I125" s="3" t="str">
        <f>IF(milaccess!I125=1,"access = yes","")</f>
        <v/>
      </c>
      <c r="J125" s="3" t="str">
        <f>IF(milaccess!J125=1,"access = yes","")</f>
        <v/>
      </c>
      <c r="K125" s="3" t="str">
        <f>IF(milaccess!K125=1,"access = yes","")</f>
        <v/>
      </c>
      <c r="L125" s="3" t="str">
        <f>IF(milaccess!L125=1,"access = yes","")</f>
        <v/>
      </c>
      <c r="M125" s="3" t="str">
        <f>IF(milaccess!M125=1,"access = yes","")</f>
        <v/>
      </c>
      <c r="N125" s="3" t="str">
        <f>IF(milaccess!N125=1,"access = yes","")</f>
        <v/>
      </c>
      <c r="O125" s="3" t="str">
        <f>IF(milaccess!O125=1,"access = yes","")</f>
        <v/>
      </c>
      <c r="P125" s="3" t="str">
        <f>IF(milaccess!P125=1,"access = yes","")</f>
        <v/>
      </c>
      <c r="Q125" s="3" t="str">
        <f>IF(milaccess!Q125=1,"access = yes","")</f>
        <v/>
      </c>
      <c r="R125" s="3" t="str">
        <f>IF(milaccess!R125=1,"access = yes","")</f>
        <v/>
      </c>
      <c r="S125" s="3" t="str">
        <f>IF(milaccess!S125=1,"access = yes","")</f>
        <v/>
      </c>
      <c r="T125" s="3" t="str">
        <f>IF(milaccess!T125=1,"access = yes","")</f>
        <v/>
      </c>
      <c r="U125" s="3" t="str">
        <f>IF(milaccess!U125=1,"access = yes","")</f>
        <v/>
      </c>
      <c r="V125" s="3" t="str">
        <f>IF(milaccess!V125=1,"access = yes","")</f>
        <v/>
      </c>
      <c r="W125" s="3" t="str">
        <f>IF(milaccess!W125=1,"access = yes","")</f>
        <v/>
      </c>
      <c r="X125" s="3" t="str">
        <f>IF(milaccess!X125=1,"access = yes","")</f>
        <v/>
      </c>
      <c r="Y125" s="3" t="str">
        <f>IF(milaccess!Y125=1,"access = yes","")</f>
        <v/>
      </c>
      <c r="Z125" s="3" t="str">
        <f>IF(milaccess!Z125=1,"access = yes","")</f>
        <v/>
      </c>
      <c r="AA125" s="3" t="str">
        <f>IF(milaccess!AA125=1,"access = yes","")</f>
        <v/>
      </c>
      <c r="AB125" s="3" t="str">
        <f>IF(milaccess!AB125=1,"access = yes","")</f>
        <v/>
      </c>
      <c r="AC125" s="3" t="str">
        <f>IF(milaccess!AC125=1,"access = yes","")</f>
        <v/>
      </c>
      <c r="AD125" s="3" t="str">
        <f>IF(milaccess!AD125=1,"access = yes","")</f>
        <v/>
      </c>
      <c r="AE125" s="3" t="str">
        <f>IF(milaccess!AE125=1,"access = yes","")</f>
        <v/>
      </c>
      <c r="AF125" s="3" t="str">
        <f>IF(milaccess!AF125=1,"access = yes","")</f>
        <v/>
      </c>
      <c r="AG125" s="3" t="str">
        <f>IF(milaccess!AG125=1,"access = yes","")</f>
        <v/>
      </c>
      <c r="AH125" s="3" t="str">
        <f>IF(milaccess!AH125=1,"access = yes","")</f>
        <v/>
      </c>
      <c r="AI125" s="3" t="str">
        <f>IF(milaccess!AI125=1,"access = yes","")</f>
        <v/>
      </c>
      <c r="AJ125" s="3" t="str">
        <f>IF(milaccess!AJ125=1,"access = yes","")</f>
        <v/>
      </c>
      <c r="AK125" s="3" t="str">
        <f>IF(milaccess!AK125=1,"access = yes","")</f>
        <v/>
      </c>
      <c r="AL125" s="3" t="str">
        <f>IF(milaccess!AL125=1,"access = yes","")</f>
        <v/>
      </c>
      <c r="AM125" s="3" t="str">
        <f>IF(milaccess!AM125=1,"access = yes","")</f>
        <v/>
      </c>
      <c r="AN125" s="3" t="str">
        <f>IF(milaccess!AN125=1,"access = yes","")</f>
        <v/>
      </c>
      <c r="AO125" s="3" t="str">
        <f>IF(milaccess!AO125=1,"access = yes","")</f>
        <v/>
      </c>
      <c r="AP125" s="3" t="str">
        <f>IF(milaccess!AP125=1,"access = yes","")</f>
        <v/>
      </c>
      <c r="AQ125" s="3" t="str">
        <f>IF(milaccess!AQ125=1,"access = yes","")</f>
        <v/>
      </c>
      <c r="AR125" s="3" t="str">
        <f>IF(milaccess!AR125=1,"access = yes","")</f>
        <v/>
      </c>
      <c r="AS125" s="3" t="str">
        <f>IF(milaccess!AS125=1,"access = yes","")</f>
        <v/>
      </c>
      <c r="AT125" s="3" t="str">
        <f>IF(milaccess!AT125=1,"access = yes","")</f>
        <v/>
      </c>
      <c r="AU125" s="3" t="str">
        <f>IF(milaccess!AU125=1,"access = yes","")</f>
        <v/>
      </c>
      <c r="AV125" s="3" t="str">
        <f>IF(milaccess!AV125=1,"access = yes","")</f>
        <v/>
      </c>
      <c r="AW125" s="3" t="str">
        <f>IF(milaccess!AW125=1,"access = yes","")</f>
        <v/>
      </c>
      <c r="AX125" s="3" t="str">
        <f>IF(milaccess!AX125=1,"access = yes","")</f>
        <v/>
      </c>
      <c r="AY125" s="3" t="str">
        <f>IF(milaccess!AY125=1,"access = yes","")</f>
        <v/>
      </c>
      <c r="AZ125" s="3" t="str">
        <f>IF(milaccess!AZ125=1,"access = yes","")</f>
        <v/>
      </c>
      <c r="BA125" s="3" t="str">
        <f>IF(milaccess!BA125=1,"access = yes","")</f>
        <v/>
      </c>
      <c r="BB125" s="3" t="str">
        <f>IF(milaccess!BB125=1,"access = yes","")</f>
        <v/>
      </c>
      <c r="BC125" s="3" t="str">
        <f>IF(milaccess!BC125=1,"access = yes","")</f>
        <v/>
      </c>
      <c r="BD125" s="3" t="str">
        <f>IF(milaccess!BD125=1,"access = yes","")</f>
        <v/>
      </c>
      <c r="BE125" s="3" t="str">
        <f>IF(milaccess!BE125=1,"access = yes","")</f>
        <v/>
      </c>
      <c r="BF125" s="3" t="str">
        <f>IF(milaccess!BF125=1,"access = yes","")</f>
        <v/>
      </c>
      <c r="BG125" s="3" t="str">
        <f>IF(milaccess!BG125=1,"access = yes","")</f>
        <v/>
      </c>
      <c r="BH125" s="3" t="str">
        <f>IF(milaccess!BH125=1,"access = yes","")</f>
        <v/>
      </c>
      <c r="BI125" s="3" t="str">
        <f>IF(milaccess!BI125=1,"access = yes","")</f>
        <v/>
      </c>
      <c r="BJ125" s="3" t="str">
        <f>IF(milaccess!BJ125=1,"access = yes","")</f>
        <v/>
      </c>
      <c r="BK125" s="3" t="str">
        <f>IF(milaccess!BK125=1,"access = yes","")</f>
        <v/>
      </c>
      <c r="BL125" s="3" t="str">
        <f>IF(milaccess!BL125=1,"access = yes","")</f>
        <v/>
      </c>
      <c r="BM125" s="3" t="str">
        <f>IF(milaccess!BM125=1,"access = yes","")</f>
        <v/>
      </c>
      <c r="BN125" s="3" t="str">
        <f>IF(milaccess!BN125=1,"access = yes","")</f>
        <v/>
      </c>
      <c r="BO125" s="3" t="str">
        <f>IF(milaccess!BO125=1,"access = yes","")</f>
        <v/>
      </c>
      <c r="BP125" s="3" t="str">
        <f>IF(milaccess!BP125=1,"access = yes","")</f>
        <v/>
      </c>
      <c r="BQ125" s="3" t="str">
        <f>IF(milaccess!BQ125=1,"access = yes","")</f>
        <v/>
      </c>
      <c r="BR125" s="3" t="str">
        <f>IF(milaccess!BR125=1,"access = yes","")</f>
        <v/>
      </c>
      <c r="BS125" s="3" t="str">
        <f>IF(milaccess!BS125=1,"access = yes","")</f>
        <v/>
      </c>
      <c r="BT125" s="3" t="str">
        <f>IF(milaccess!BT125=1,"access = yes","")</f>
        <v/>
      </c>
      <c r="BU125" s="3" t="str">
        <f>IF(milaccess!BU125=1,"access = yes","")</f>
        <v/>
      </c>
      <c r="BV125" s="3" t="str">
        <f>IF(milaccess!BV125=1,"access = yes","")</f>
        <v/>
      </c>
      <c r="BW125" s="3" t="str">
        <f>IF(milaccess!BW125=1,"access = yes","")</f>
        <v/>
      </c>
      <c r="BX125" s="3" t="str">
        <f>IF(milaccess!BX125=1,"access = yes","")</f>
        <v/>
      </c>
      <c r="BY125" s="3" t="str">
        <f>IF(milaccess!BY125=1,"access = yes","")</f>
        <v/>
      </c>
      <c r="BZ125" s="3" t="str">
        <f>IF(milaccess!BZ125=1,"access = yes","")</f>
        <v/>
      </c>
      <c r="CA125" s="3" t="str">
        <f>IF(milaccess!CA125=1,"access = yes","")</f>
        <v/>
      </c>
      <c r="CB125" s="3" t="str">
        <f>IF(milaccess!CB125=1,"access = yes","")</f>
        <v/>
      </c>
      <c r="CC125" s="3" t="str">
        <f>IF(milaccess!CC125=1,"access = yes","")</f>
        <v/>
      </c>
      <c r="CD125" s="3" t="str">
        <f>IF(milaccess!CD125=1,"access = yes","")</f>
        <v/>
      </c>
      <c r="CE125" s="3" t="str">
        <f>IF(milaccess!CE125=1,"access = yes","")</f>
        <v/>
      </c>
      <c r="CF125" s="3" t="str">
        <f>IF(milaccess!CF125=1,"access = yes","")</f>
        <v/>
      </c>
      <c r="CG125" s="3" t="str">
        <f>IF(milaccess!CG125=1,"access = yes","")</f>
        <v/>
      </c>
      <c r="CH125" s="3" t="str">
        <f>IF(milaccess!CH125=1,"access = yes","")</f>
        <v/>
      </c>
      <c r="CI125" s="3" t="str">
        <f>IF(milaccess!CI125=1,"access = yes","")</f>
        <v/>
      </c>
      <c r="CJ125" s="3" t="str">
        <f>IF(milaccess!CJ125=1,"access = yes","")</f>
        <v/>
      </c>
      <c r="CK125" s="3" t="str">
        <f>IF(milaccess!CK125=1,"access = yes","")</f>
        <v/>
      </c>
      <c r="CL125" s="3" t="str">
        <f>IF(milaccess!CL125=1,"access = yes","")</f>
        <v/>
      </c>
      <c r="CM125" s="3" t="str">
        <f>IF(milaccess!CM125=1,"access = yes","")</f>
        <v/>
      </c>
      <c r="CN125" s="3" t="str">
        <f>IF(milaccess!CN125=1,"access = yes","")</f>
        <v/>
      </c>
      <c r="CO125" s="3" t="str">
        <f>IF(milaccess!CO125=1,"access = yes","")</f>
        <v/>
      </c>
      <c r="CP125" s="3" t="str">
        <f>IF(milaccess!CP125=1,"access = yes","")</f>
        <v/>
      </c>
      <c r="CQ125" s="3" t="str">
        <f>IF(milaccess!CQ125=1,"access = yes","")</f>
        <v/>
      </c>
      <c r="CR125" s="3" t="str">
        <f>IF(milaccess!CR125=1,"access = yes","")</f>
        <v/>
      </c>
      <c r="CS125" s="3" t="str">
        <f>IF(milaccess!CS125=1,"access = yes","")</f>
        <v/>
      </c>
      <c r="CT125" s="3" t="str">
        <f>IF(milaccess!CT125=1,"access = yes","")</f>
        <v/>
      </c>
      <c r="CU125" s="3" t="str">
        <f>IF(milaccess!CU125=1,"access = yes","")</f>
        <v/>
      </c>
      <c r="CV125" s="3" t="str">
        <f>IF(milaccess!CV125=1,"access = yes","")</f>
        <v/>
      </c>
      <c r="CW125" s="3" t="str">
        <f>IF(milaccess!CW125=1,"access = yes","")</f>
        <v/>
      </c>
      <c r="CX125" s="3" t="str">
        <f>IF(milaccess!CX125=1,"access = yes","")</f>
        <v/>
      </c>
      <c r="CY125" s="3" t="str">
        <f>IF(milaccess!CY125=1,"access = yes","")</f>
        <v/>
      </c>
      <c r="CZ125" s="3" t="str">
        <f>IF(milaccess!CZ125=1,"access = yes","")</f>
        <v/>
      </c>
      <c r="DA125" s="3" t="str">
        <f>IF(milaccess!DA125=1,"access = yes","")</f>
        <v/>
      </c>
      <c r="DB125" s="3" t="str">
        <f>IF(milaccess!DB125=1,"access = yes","")</f>
        <v/>
      </c>
      <c r="DC125" s="3" t="str">
        <f>IF(milaccess!DC125=1,"access = yes","")</f>
        <v/>
      </c>
      <c r="DD125" s="3" t="str">
        <f>IF(milaccess!DD125=1,"access = yes","")</f>
        <v/>
      </c>
      <c r="DE125" s="3" t="str">
        <f>IF(milaccess!DE125=1,"access = yes","")</f>
        <v/>
      </c>
      <c r="DF125" s="3" t="str">
        <f>IF(milaccess!DF125=1,"access = yes","")</f>
        <v/>
      </c>
      <c r="DG125" s="3" t="str">
        <f>IF(milaccess!DG125=1,"access = yes","")</f>
        <v/>
      </c>
      <c r="DH125" s="3" t="str">
        <f>IF(milaccess!DH125=1,"access = yes","")</f>
        <v/>
      </c>
      <c r="DI125" s="3" t="str">
        <f>IF(milaccess!DI125=1,"access = yes","")</f>
        <v/>
      </c>
      <c r="DJ125" s="3" t="str">
        <f>IF(milaccess!DJ125=1,"access = yes","")</f>
        <v/>
      </c>
      <c r="DK125" s="3" t="str">
        <f>IF(milaccess!DK125=1,"access = yes","")</f>
        <v/>
      </c>
      <c r="DL125" s="3" t="str">
        <f>IF(milaccess!DL125=1,"access = yes","")</f>
        <v/>
      </c>
      <c r="DM125" s="3" t="str">
        <f>IF(milaccess!DM125=1,"access = yes","")</f>
        <v/>
      </c>
      <c r="DN125" s="3" t="str">
        <f>IF(milaccess!DN125=1,"access = yes","")</f>
        <v/>
      </c>
      <c r="DO125" s="3" t="str">
        <f>IF(milaccess!DO125=1,"access = yes","")</f>
        <v/>
      </c>
      <c r="DP125" s="3" t="str">
        <f>IF(milaccess!DP125=1,"access = yes","")</f>
        <v/>
      </c>
      <c r="DQ125" s="3" t="str">
        <f>IF(milaccess!DQ125=1,"access = yes","")</f>
        <v/>
      </c>
      <c r="DR125" s="3" t="str">
        <f>IF(milaccess!DR125=1,"access = yes","")</f>
        <v/>
      </c>
      <c r="DS125" s="3" t="str">
        <f>IF(milaccess!DS125=1,"access = yes","")</f>
        <v/>
      </c>
      <c r="DT125" s="3" t="str">
        <f>IF(milaccess!DT125=1,"access = yes","")</f>
        <v/>
      </c>
      <c r="DU125" s="3" t="str">
        <f>IF(milaccess!DU125=1,"access = yes","")</f>
        <v/>
      </c>
      <c r="DV125" s="3" t="str">
        <f>IF(milaccess!DV125=1,"access = yes","")</f>
        <v/>
      </c>
      <c r="DW125" s="3" t="str">
        <f>IF(milaccess!DW125=1,"access = yes","")</f>
        <v/>
      </c>
      <c r="DX125" s="3" t="str">
        <f>IF(milaccess!DX125=1,"access = yes","")</f>
        <v/>
      </c>
      <c r="DY125" s="3" t="str">
        <f>IF(milaccess!DY125=1,"access = yes","")</f>
        <v/>
      </c>
      <c r="DZ125" s="3" t="str">
        <f>IF(milaccess!DZ125=1,"access = yes","")</f>
        <v/>
      </c>
      <c r="EA125" s="3" t="str">
        <f>IF(milaccess!EA125=1,"access = yes","")</f>
        <v/>
      </c>
      <c r="EB125" s="3" t="str">
        <f>IF(milaccess!EB125=1,"access = yes","")</f>
        <v/>
      </c>
      <c r="EC125" s="3" t="str">
        <f>IF(milaccess!EC125=1,"access = yes","")</f>
        <v/>
      </c>
      <c r="ED125" s="3" t="str">
        <f>IF(milaccess!ED125=1,"access = yes","")</f>
        <v/>
      </c>
      <c r="EE125" s="3" t="str">
        <f>IF(milaccess!EE125=1,"access = yes","")</f>
        <v/>
      </c>
      <c r="EF125" s="3" t="str">
        <f>IF(milaccess!EF125=1,"access = yes","")</f>
        <v/>
      </c>
      <c r="EG125" s="3" t="str">
        <f>IF(milaccess!EG125=1,"access = yes","")</f>
        <v/>
      </c>
      <c r="EH125" s="3" t="str">
        <f>IF(milaccess!EH125=1,"access = yes","")</f>
        <v/>
      </c>
      <c r="EI125" s="3" t="str">
        <f>IF(milaccess!EI125=1,"access = yes","")</f>
        <v/>
      </c>
    </row>
    <row r="126" spans="1:139" x14ac:dyDescent="0.25">
      <c r="A126" s="1" t="s">
        <v>248</v>
      </c>
      <c r="B126" s="1" t="s">
        <v>247</v>
      </c>
      <c r="C126" s="3" t="str">
        <f>IF(milaccess!C126=1,"access = yes","")</f>
        <v/>
      </c>
      <c r="D126" s="3" t="str">
        <f>IF(milaccess!D126=1,"access = yes","")</f>
        <v/>
      </c>
      <c r="E126" s="3" t="str">
        <f>IF(milaccess!E126=1,"access = yes","")</f>
        <v/>
      </c>
      <c r="F126" s="3" t="str">
        <f>IF(milaccess!F126=1,"access = yes","")</f>
        <v/>
      </c>
      <c r="G126" s="3" t="str">
        <f>IF(milaccess!G126=1,"access = yes","")</f>
        <v/>
      </c>
      <c r="H126" s="3" t="str">
        <f>IF(milaccess!H126=1,"access = yes","")</f>
        <v/>
      </c>
      <c r="I126" s="3" t="str">
        <f>IF(milaccess!I126=1,"access = yes","")</f>
        <v/>
      </c>
      <c r="J126" s="3" t="str">
        <f>IF(milaccess!J126=1,"access = yes","")</f>
        <v/>
      </c>
      <c r="K126" s="3" t="str">
        <f>IF(milaccess!K126=1,"access = yes","")</f>
        <v/>
      </c>
      <c r="L126" s="3" t="str">
        <f>IF(milaccess!L126=1,"access = yes","")</f>
        <v/>
      </c>
      <c r="M126" s="3" t="str">
        <f>IF(milaccess!M126=1,"access = yes","")</f>
        <v/>
      </c>
      <c r="N126" s="3" t="str">
        <f>IF(milaccess!N126=1,"access = yes","")</f>
        <v/>
      </c>
      <c r="O126" s="3" t="str">
        <f>IF(milaccess!O126=1,"access = yes","")</f>
        <v/>
      </c>
      <c r="P126" s="3" t="str">
        <f>IF(milaccess!P126=1,"access = yes","")</f>
        <v/>
      </c>
      <c r="Q126" s="3" t="str">
        <f>IF(milaccess!Q126=1,"access = yes","")</f>
        <v/>
      </c>
      <c r="R126" s="3" t="str">
        <f>IF(milaccess!R126=1,"access = yes","")</f>
        <v/>
      </c>
      <c r="S126" s="3" t="str">
        <f>IF(milaccess!S126=1,"access = yes","")</f>
        <v/>
      </c>
      <c r="T126" s="3" t="str">
        <f>IF(milaccess!T126=1,"access = yes","")</f>
        <v/>
      </c>
      <c r="U126" s="3" t="str">
        <f>IF(milaccess!U126=1,"access = yes","")</f>
        <v/>
      </c>
      <c r="V126" s="3" t="str">
        <f>IF(milaccess!V126=1,"access = yes","")</f>
        <v/>
      </c>
      <c r="W126" s="3" t="str">
        <f>IF(milaccess!W126=1,"access = yes","")</f>
        <v/>
      </c>
      <c r="X126" s="3" t="str">
        <f>IF(milaccess!X126=1,"access = yes","")</f>
        <v/>
      </c>
      <c r="Y126" s="3" t="str">
        <f>IF(milaccess!Y126=1,"access = yes","")</f>
        <v/>
      </c>
      <c r="Z126" s="3" t="str">
        <f>IF(milaccess!Z126=1,"access = yes","")</f>
        <v/>
      </c>
      <c r="AA126" s="3" t="str">
        <f>IF(milaccess!AA126=1,"access = yes","")</f>
        <v/>
      </c>
      <c r="AB126" s="3" t="str">
        <f>IF(milaccess!AB126=1,"access = yes","")</f>
        <v/>
      </c>
      <c r="AC126" s="3" t="str">
        <f>IF(milaccess!AC126=1,"access = yes","")</f>
        <v/>
      </c>
      <c r="AD126" s="3" t="str">
        <f>IF(milaccess!AD126=1,"access = yes","")</f>
        <v/>
      </c>
      <c r="AE126" s="3" t="str">
        <f>IF(milaccess!AE126=1,"access = yes","")</f>
        <v/>
      </c>
      <c r="AF126" s="3" t="str">
        <f>IF(milaccess!AF126=1,"access = yes","")</f>
        <v/>
      </c>
      <c r="AG126" s="3" t="str">
        <f>IF(milaccess!AG126=1,"access = yes","")</f>
        <v/>
      </c>
      <c r="AH126" s="3" t="str">
        <f>IF(milaccess!AH126=1,"access = yes","")</f>
        <v/>
      </c>
      <c r="AI126" s="3" t="str">
        <f>IF(milaccess!AI126=1,"access = yes","")</f>
        <v/>
      </c>
      <c r="AJ126" s="3" t="str">
        <f>IF(milaccess!AJ126=1,"access = yes","")</f>
        <v/>
      </c>
      <c r="AK126" s="3" t="str">
        <f>IF(milaccess!AK126=1,"access = yes","")</f>
        <v/>
      </c>
      <c r="AL126" s="3" t="str">
        <f>IF(milaccess!AL126=1,"access = yes","")</f>
        <v/>
      </c>
      <c r="AM126" s="3" t="str">
        <f>IF(milaccess!AM126=1,"access = yes","")</f>
        <v/>
      </c>
      <c r="AN126" s="3" t="str">
        <f>IF(milaccess!AN126=1,"access = yes","")</f>
        <v/>
      </c>
      <c r="AO126" s="3" t="str">
        <f>IF(milaccess!AO126=1,"access = yes","")</f>
        <v/>
      </c>
      <c r="AP126" s="3" t="str">
        <f>IF(milaccess!AP126=1,"access = yes","")</f>
        <v/>
      </c>
      <c r="AQ126" s="3" t="str">
        <f>IF(milaccess!AQ126=1,"access = yes","")</f>
        <v/>
      </c>
      <c r="AR126" s="3" t="str">
        <f>IF(milaccess!AR126=1,"access = yes","")</f>
        <v/>
      </c>
      <c r="AS126" s="3" t="str">
        <f>IF(milaccess!AS126=1,"access = yes","")</f>
        <v/>
      </c>
      <c r="AT126" s="3" t="str">
        <f>IF(milaccess!AT126=1,"access = yes","")</f>
        <v/>
      </c>
      <c r="AU126" s="3" t="str">
        <f>IF(milaccess!AU126=1,"access = yes","")</f>
        <v/>
      </c>
      <c r="AV126" s="3" t="str">
        <f>IF(milaccess!AV126=1,"access = yes","")</f>
        <v/>
      </c>
      <c r="AW126" s="3" t="str">
        <f>IF(milaccess!AW126=1,"access = yes","")</f>
        <v/>
      </c>
      <c r="AX126" s="3" t="str">
        <f>IF(milaccess!AX126=1,"access = yes","")</f>
        <v/>
      </c>
      <c r="AY126" s="3" t="str">
        <f>IF(milaccess!AY126=1,"access = yes","")</f>
        <v/>
      </c>
      <c r="AZ126" s="3" t="str">
        <f>IF(milaccess!AZ126=1,"access = yes","")</f>
        <v/>
      </c>
      <c r="BA126" s="3" t="str">
        <f>IF(milaccess!BA126=1,"access = yes","")</f>
        <v/>
      </c>
      <c r="BB126" s="3" t="str">
        <f>IF(milaccess!BB126=1,"access = yes","")</f>
        <v/>
      </c>
      <c r="BC126" s="3" t="str">
        <f>IF(milaccess!BC126=1,"access = yes","")</f>
        <v/>
      </c>
      <c r="BD126" s="3" t="str">
        <f>IF(milaccess!BD126=1,"access = yes","")</f>
        <v/>
      </c>
      <c r="BE126" s="3" t="str">
        <f>IF(milaccess!BE126=1,"access = yes","")</f>
        <v/>
      </c>
      <c r="BF126" s="3" t="str">
        <f>IF(milaccess!BF126=1,"access = yes","")</f>
        <v/>
      </c>
      <c r="BG126" s="3" t="str">
        <f>IF(milaccess!BG126=1,"access = yes","")</f>
        <v/>
      </c>
      <c r="BH126" s="3" t="str">
        <f>IF(milaccess!BH126=1,"access = yes","")</f>
        <v/>
      </c>
      <c r="BI126" s="3" t="str">
        <f>IF(milaccess!BI126=1,"access = yes","")</f>
        <v/>
      </c>
      <c r="BJ126" s="3" t="str">
        <f>IF(milaccess!BJ126=1,"access = yes","")</f>
        <v/>
      </c>
      <c r="BK126" s="3" t="str">
        <f>IF(milaccess!BK126=1,"access = yes","")</f>
        <v/>
      </c>
      <c r="BL126" s="3" t="str">
        <f>IF(milaccess!BL126=1,"access = yes","")</f>
        <v/>
      </c>
      <c r="BM126" s="3" t="str">
        <f>IF(milaccess!BM126=1,"access = yes","")</f>
        <v/>
      </c>
      <c r="BN126" s="3" t="str">
        <f>IF(milaccess!BN126=1,"access = yes","")</f>
        <v/>
      </c>
      <c r="BO126" s="3" t="str">
        <f>IF(milaccess!BO126=1,"access = yes","")</f>
        <v/>
      </c>
      <c r="BP126" s="3" t="str">
        <f>IF(milaccess!BP126=1,"access = yes","")</f>
        <v/>
      </c>
      <c r="BQ126" s="3" t="str">
        <f>IF(milaccess!BQ126=1,"access = yes","")</f>
        <v/>
      </c>
      <c r="BR126" s="3" t="str">
        <f>IF(milaccess!BR126=1,"access = yes","")</f>
        <v/>
      </c>
      <c r="BS126" s="3" t="str">
        <f>IF(milaccess!BS126=1,"access = yes","")</f>
        <v/>
      </c>
      <c r="BT126" s="3" t="str">
        <f>IF(milaccess!BT126=1,"access = yes","")</f>
        <v/>
      </c>
      <c r="BU126" s="3" t="str">
        <f>IF(milaccess!BU126=1,"access = yes","")</f>
        <v/>
      </c>
      <c r="BV126" s="3" t="str">
        <f>IF(milaccess!BV126=1,"access = yes","")</f>
        <v/>
      </c>
      <c r="BW126" s="3" t="str">
        <f>IF(milaccess!BW126=1,"access = yes","")</f>
        <v/>
      </c>
      <c r="BX126" s="3" t="str">
        <f>IF(milaccess!BX126=1,"access = yes","")</f>
        <v/>
      </c>
      <c r="BY126" s="3" t="str">
        <f>IF(milaccess!BY126=1,"access = yes","")</f>
        <v/>
      </c>
      <c r="BZ126" s="3" t="str">
        <f>IF(milaccess!BZ126=1,"access = yes","")</f>
        <v/>
      </c>
      <c r="CA126" s="3" t="str">
        <f>IF(milaccess!CA126=1,"access = yes","")</f>
        <v/>
      </c>
      <c r="CB126" s="3" t="str">
        <f>IF(milaccess!CB126=1,"access = yes","")</f>
        <v/>
      </c>
      <c r="CC126" s="3" t="str">
        <f>IF(milaccess!CC126=1,"access = yes","")</f>
        <v/>
      </c>
      <c r="CD126" s="3" t="str">
        <f>IF(milaccess!CD126=1,"access = yes","")</f>
        <v/>
      </c>
      <c r="CE126" s="3" t="str">
        <f>IF(milaccess!CE126=1,"access = yes","")</f>
        <v/>
      </c>
      <c r="CF126" s="3" t="str">
        <f>IF(milaccess!CF126=1,"access = yes","")</f>
        <v/>
      </c>
      <c r="CG126" s="3" t="str">
        <f>IF(milaccess!CG126=1,"access = yes","")</f>
        <v/>
      </c>
      <c r="CH126" s="3" t="str">
        <f>IF(milaccess!CH126=1,"access = yes","")</f>
        <v/>
      </c>
      <c r="CI126" s="3" t="str">
        <f>IF(milaccess!CI126=1,"access = yes","")</f>
        <v/>
      </c>
      <c r="CJ126" s="3" t="str">
        <f>IF(milaccess!CJ126=1,"access = yes","")</f>
        <v/>
      </c>
      <c r="CK126" s="3" t="str">
        <f>IF(milaccess!CK126=1,"access = yes","")</f>
        <v/>
      </c>
      <c r="CL126" s="3" t="str">
        <f>IF(milaccess!CL126=1,"access = yes","")</f>
        <v/>
      </c>
      <c r="CM126" s="3" t="str">
        <f>IF(milaccess!CM126=1,"access = yes","")</f>
        <v/>
      </c>
      <c r="CN126" s="3" t="str">
        <f>IF(milaccess!CN126=1,"access = yes","")</f>
        <v/>
      </c>
      <c r="CO126" s="3" t="str">
        <f>IF(milaccess!CO126=1,"access = yes","")</f>
        <v/>
      </c>
      <c r="CP126" s="3" t="str">
        <f>IF(milaccess!CP126=1,"access = yes","")</f>
        <v/>
      </c>
      <c r="CQ126" s="3" t="str">
        <f>IF(milaccess!CQ126=1,"access = yes","")</f>
        <v/>
      </c>
      <c r="CR126" s="3" t="str">
        <f>IF(milaccess!CR126=1,"access = yes","")</f>
        <v/>
      </c>
      <c r="CS126" s="3" t="str">
        <f>IF(milaccess!CS126=1,"access = yes","")</f>
        <v/>
      </c>
      <c r="CT126" s="3" t="str">
        <f>IF(milaccess!CT126=1,"access = yes","")</f>
        <v/>
      </c>
      <c r="CU126" s="3" t="str">
        <f>IF(milaccess!CU126=1,"access = yes","")</f>
        <v/>
      </c>
      <c r="CV126" s="3" t="str">
        <f>IF(milaccess!CV126=1,"access = yes","")</f>
        <v/>
      </c>
      <c r="CW126" s="3" t="str">
        <f>IF(milaccess!CW126=1,"access = yes","")</f>
        <v/>
      </c>
      <c r="CX126" s="3" t="str">
        <f>IF(milaccess!CX126=1,"access = yes","")</f>
        <v/>
      </c>
      <c r="CY126" s="3" t="str">
        <f>IF(milaccess!CY126=1,"access = yes","")</f>
        <v/>
      </c>
      <c r="CZ126" s="3" t="str">
        <f>IF(milaccess!CZ126=1,"access = yes","")</f>
        <v/>
      </c>
      <c r="DA126" s="3" t="str">
        <f>IF(milaccess!DA126=1,"access = yes","")</f>
        <v/>
      </c>
      <c r="DB126" s="3" t="str">
        <f>IF(milaccess!DB126=1,"access = yes","")</f>
        <v/>
      </c>
      <c r="DC126" s="3" t="str">
        <f>IF(milaccess!DC126=1,"access = yes","")</f>
        <v/>
      </c>
      <c r="DD126" s="3" t="str">
        <f>IF(milaccess!DD126=1,"access = yes","")</f>
        <v/>
      </c>
      <c r="DE126" s="3" t="str">
        <f>IF(milaccess!DE126=1,"access = yes","")</f>
        <v/>
      </c>
      <c r="DF126" s="3" t="str">
        <f>IF(milaccess!DF126=1,"access = yes","")</f>
        <v/>
      </c>
      <c r="DG126" s="3" t="str">
        <f>IF(milaccess!DG126=1,"access = yes","")</f>
        <v/>
      </c>
      <c r="DH126" s="3" t="str">
        <f>IF(milaccess!DH126=1,"access = yes","")</f>
        <v/>
      </c>
      <c r="DI126" s="3" t="str">
        <f>IF(milaccess!DI126=1,"access = yes","")</f>
        <v/>
      </c>
      <c r="DJ126" s="3" t="str">
        <f>IF(milaccess!DJ126=1,"access = yes","")</f>
        <v/>
      </c>
      <c r="DK126" s="3" t="str">
        <f>IF(milaccess!DK126=1,"access = yes","")</f>
        <v/>
      </c>
      <c r="DL126" s="3" t="str">
        <f>IF(milaccess!DL126=1,"access = yes","")</f>
        <v/>
      </c>
      <c r="DM126" s="3" t="str">
        <f>IF(milaccess!DM126=1,"access = yes","")</f>
        <v/>
      </c>
      <c r="DN126" s="3" t="str">
        <f>IF(milaccess!DN126=1,"access = yes","")</f>
        <v/>
      </c>
      <c r="DO126" s="3" t="str">
        <f>IF(milaccess!DO126=1,"access = yes","")</f>
        <v/>
      </c>
      <c r="DP126" s="3" t="str">
        <f>IF(milaccess!DP126=1,"access = yes","")</f>
        <v/>
      </c>
      <c r="DQ126" s="3" t="str">
        <f>IF(milaccess!DQ126=1,"access = yes","")</f>
        <v/>
      </c>
      <c r="DR126" s="3" t="str">
        <f>IF(milaccess!DR126=1,"access = yes","")</f>
        <v/>
      </c>
      <c r="DS126" s="3" t="str">
        <f>IF(milaccess!DS126=1,"access = yes","")</f>
        <v/>
      </c>
      <c r="DT126" s="3" t="str">
        <f>IF(milaccess!DT126=1,"access = yes","")</f>
        <v/>
      </c>
      <c r="DU126" s="3" t="str">
        <f>IF(milaccess!DU126=1,"access = yes","")</f>
        <v/>
      </c>
      <c r="DV126" s="3" t="str">
        <f>IF(milaccess!DV126=1,"access = yes","")</f>
        <v/>
      </c>
      <c r="DW126" s="3" t="str">
        <f>IF(milaccess!DW126=1,"access = yes","")</f>
        <v/>
      </c>
      <c r="DX126" s="3" t="str">
        <f>IF(milaccess!DX126=1,"access = yes","")</f>
        <v/>
      </c>
      <c r="DY126" s="3" t="str">
        <f>IF(milaccess!DY126=1,"access = yes","")</f>
        <v/>
      </c>
      <c r="DZ126" s="3" t="str">
        <f>IF(milaccess!DZ126=1,"access = yes","")</f>
        <v/>
      </c>
      <c r="EA126" s="3" t="str">
        <f>IF(milaccess!EA126=1,"access = yes","")</f>
        <v/>
      </c>
      <c r="EB126" s="3" t="str">
        <f>IF(milaccess!EB126=1,"access = yes","")</f>
        <v/>
      </c>
      <c r="EC126" s="3" t="str">
        <f>IF(milaccess!EC126=1,"access = yes","")</f>
        <v/>
      </c>
      <c r="ED126" s="3" t="str">
        <f>IF(milaccess!ED126=1,"access = yes","")</f>
        <v/>
      </c>
      <c r="EE126" s="3" t="str">
        <f>IF(milaccess!EE126=1,"access = yes","")</f>
        <v/>
      </c>
      <c r="EF126" s="3" t="str">
        <f>IF(milaccess!EF126=1,"access = yes","")</f>
        <v/>
      </c>
      <c r="EG126" s="3" t="str">
        <f>IF(milaccess!EG126=1,"access = yes","")</f>
        <v/>
      </c>
      <c r="EH126" s="3" t="str">
        <f>IF(milaccess!EH126=1,"access = yes","")</f>
        <v/>
      </c>
      <c r="EI126" s="3" t="str">
        <f>IF(milaccess!EI126=1,"access = yes","")</f>
        <v/>
      </c>
    </row>
    <row r="127" spans="1:139" x14ac:dyDescent="0.25">
      <c r="A127" s="1" t="s">
        <v>250</v>
      </c>
      <c r="B127" s="1" t="s">
        <v>249</v>
      </c>
      <c r="C127" s="3" t="str">
        <f>IF(milaccess!C127=1,"access = yes","")</f>
        <v/>
      </c>
      <c r="D127" s="3" t="str">
        <f>IF(milaccess!D127=1,"access = yes","")</f>
        <v/>
      </c>
      <c r="E127" s="3" t="str">
        <f>IF(milaccess!E127=1,"access = yes","")</f>
        <v/>
      </c>
      <c r="F127" s="3" t="str">
        <f>IF(milaccess!F127=1,"access = yes","")</f>
        <v/>
      </c>
      <c r="G127" s="3" t="str">
        <f>IF(milaccess!G127=1,"access = yes","")</f>
        <v/>
      </c>
      <c r="H127" s="3" t="str">
        <f>IF(milaccess!H127=1,"access = yes","")</f>
        <v/>
      </c>
      <c r="I127" s="3" t="str">
        <f>IF(milaccess!I127=1,"access = yes","")</f>
        <v/>
      </c>
      <c r="J127" s="3" t="str">
        <f>IF(milaccess!J127=1,"access = yes","")</f>
        <v/>
      </c>
      <c r="K127" s="3" t="str">
        <f>IF(milaccess!K127=1,"access = yes","")</f>
        <v/>
      </c>
      <c r="L127" s="3" t="str">
        <f>IF(milaccess!L127=1,"access = yes","")</f>
        <v/>
      </c>
      <c r="M127" s="3" t="str">
        <f>IF(milaccess!M127=1,"access = yes","")</f>
        <v/>
      </c>
      <c r="N127" s="3" t="str">
        <f>IF(milaccess!N127=1,"access = yes","")</f>
        <v/>
      </c>
      <c r="O127" s="3" t="str">
        <f>IF(milaccess!O127=1,"access = yes","")</f>
        <v/>
      </c>
      <c r="P127" s="3" t="str">
        <f>IF(milaccess!P127=1,"access = yes","")</f>
        <v/>
      </c>
      <c r="Q127" s="3" t="str">
        <f>IF(milaccess!Q127=1,"access = yes","")</f>
        <v/>
      </c>
      <c r="R127" s="3" t="str">
        <f>IF(milaccess!R127=1,"access = yes","")</f>
        <v/>
      </c>
      <c r="S127" s="3" t="str">
        <f>IF(milaccess!S127=1,"access = yes","")</f>
        <v/>
      </c>
      <c r="T127" s="3" t="str">
        <f>IF(milaccess!T127=1,"access = yes","")</f>
        <v/>
      </c>
      <c r="U127" s="3" t="str">
        <f>IF(milaccess!U127=1,"access = yes","")</f>
        <v/>
      </c>
      <c r="V127" s="3" t="str">
        <f>IF(milaccess!V127=1,"access = yes","")</f>
        <v/>
      </c>
      <c r="W127" s="3" t="str">
        <f>IF(milaccess!W127=1,"access = yes","")</f>
        <v/>
      </c>
      <c r="X127" s="3" t="str">
        <f>IF(milaccess!X127=1,"access = yes","")</f>
        <v/>
      </c>
      <c r="Y127" s="3" t="str">
        <f>IF(milaccess!Y127=1,"access = yes","")</f>
        <v/>
      </c>
      <c r="Z127" s="3" t="str">
        <f>IF(milaccess!Z127=1,"access = yes","")</f>
        <v/>
      </c>
      <c r="AA127" s="3" t="str">
        <f>IF(milaccess!AA127=1,"access = yes","")</f>
        <v/>
      </c>
      <c r="AB127" s="3" t="str">
        <f>IF(milaccess!AB127=1,"access = yes","")</f>
        <v/>
      </c>
      <c r="AC127" s="3" t="str">
        <f>IF(milaccess!AC127=1,"access = yes","")</f>
        <v/>
      </c>
      <c r="AD127" s="3" t="str">
        <f>IF(milaccess!AD127=1,"access = yes","")</f>
        <v/>
      </c>
      <c r="AE127" s="3" t="str">
        <f>IF(milaccess!AE127=1,"access = yes","")</f>
        <v/>
      </c>
      <c r="AF127" s="3" t="str">
        <f>IF(milaccess!AF127=1,"access = yes","")</f>
        <v/>
      </c>
      <c r="AG127" s="3" t="str">
        <f>IF(milaccess!AG127=1,"access = yes","")</f>
        <v/>
      </c>
      <c r="AH127" s="3" t="str">
        <f>IF(milaccess!AH127=1,"access = yes","")</f>
        <v/>
      </c>
      <c r="AI127" s="3" t="str">
        <f>IF(milaccess!AI127=1,"access = yes","")</f>
        <v/>
      </c>
      <c r="AJ127" s="3" t="str">
        <f>IF(milaccess!AJ127=1,"access = yes","")</f>
        <v/>
      </c>
      <c r="AK127" s="3" t="str">
        <f>IF(milaccess!AK127=1,"access = yes","")</f>
        <v/>
      </c>
      <c r="AL127" s="3" t="str">
        <f>IF(milaccess!AL127=1,"access = yes","")</f>
        <v/>
      </c>
      <c r="AM127" s="3" t="str">
        <f>IF(milaccess!AM127=1,"access = yes","")</f>
        <v/>
      </c>
      <c r="AN127" s="3" t="str">
        <f>IF(milaccess!AN127=1,"access = yes","")</f>
        <v/>
      </c>
      <c r="AO127" s="3" t="str">
        <f>IF(milaccess!AO127=1,"access = yes","")</f>
        <v/>
      </c>
      <c r="AP127" s="3" t="str">
        <f>IF(milaccess!AP127=1,"access = yes","")</f>
        <v/>
      </c>
      <c r="AQ127" s="3" t="str">
        <f>IF(milaccess!AQ127=1,"access = yes","")</f>
        <v/>
      </c>
      <c r="AR127" s="3" t="str">
        <f>IF(milaccess!AR127=1,"access = yes","")</f>
        <v/>
      </c>
      <c r="AS127" s="3" t="str">
        <f>IF(milaccess!AS127=1,"access = yes","")</f>
        <v/>
      </c>
      <c r="AT127" s="3" t="str">
        <f>IF(milaccess!AT127=1,"access = yes","")</f>
        <v/>
      </c>
      <c r="AU127" s="3" t="str">
        <f>IF(milaccess!AU127=1,"access = yes","")</f>
        <v/>
      </c>
      <c r="AV127" s="3" t="str">
        <f>IF(milaccess!AV127=1,"access = yes","")</f>
        <v/>
      </c>
      <c r="AW127" s="3" t="str">
        <f>IF(milaccess!AW127=1,"access = yes","")</f>
        <v/>
      </c>
      <c r="AX127" s="3" t="str">
        <f>IF(milaccess!AX127=1,"access = yes","")</f>
        <v/>
      </c>
      <c r="AY127" s="3" t="str">
        <f>IF(milaccess!AY127=1,"access = yes","")</f>
        <v/>
      </c>
      <c r="AZ127" s="3" t="str">
        <f>IF(milaccess!AZ127=1,"access = yes","")</f>
        <v/>
      </c>
      <c r="BA127" s="3" t="str">
        <f>IF(milaccess!BA127=1,"access = yes","")</f>
        <v/>
      </c>
      <c r="BB127" s="3" t="str">
        <f>IF(milaccess!BB127=1,"access = yes","")</f>
        <v/>
      </c>
      <c r="BC127" s="3" t="str">
        <f>IF(milaccess!BC127=1,"access = yes","")</f>
        <v/>
      </c>
      <c r="BD127" s="3" t="str">
        <f>IF(milaccess!BD127=1,"access = yes","")</f>
        <v/>
      </c>
      <c r="BE127" s="3" t="str">
        <f>IF(milaccess!BE127=1,"access = yes","")</f>
        <v/>
      </c>
      <c r="BF127" s="3" t="str">
        <f>IF(milaccess!BF127=1,"access = yes","")</f>
        <v/>
      </c>
      <c r="BG127" s="3" t="str">
        <f>IF(milaccess!BG127=1,"access = yes","")</f>
        <v/>
      </c>
      <c r="BH127" s="3" t="str">
        <f>IF(milaccess!BH127=1,"access = yes","")</f>
        <v/>
      </c>
      <c r="BI127" s="3" t="str">
        <f>IF(milaccess!BI127=1,"access = yes","")</f>
        <v/>
      </c>
      <c r="BJ127" s="3" t="str">
        <f>IF(milaccess!BJ127=1,"access = yes","")</f>
        <v/>
      </c>
      <c r="BK127" s="3" t="str">
        <f>IF(milaccess!BK127=1,"access = yes","")</f>
        <v/>
      </c>
      <c r="BL127" s="3" t="str">
        <f>IF(milaccess!BL127=1,"access = yes","")</f>
        <v/>
      </c>
      <c r="BM127" s="3" t="str">
        <f>IF(milaccess!BM127=1,"access = yes","")</f>
        <v/>
      </c>
      <c r="BN127" s="3" t="str">
        <f>IF(milaccess!BN127=1,"access = yes","")</f>
        <v/>
      </c>
      <c r="BO127" s="3" t="str">
        <f>IF(milaccess!BO127=1,"access = yes","")</f>
        <v/>
      </c>
      <c r="BP127" s="3" t="str">
        <f>IF(milaccess!BP127=1,"access = yes","")</f>
        <v/>
      </c>
      <c r="BQ127" s="3" t="str">
        <f>IF(milaccess!BQ127=1,"access = yes","")</f>
        <v/>
      </c>
      <c r="BR127" s="3" t="str">
        <f>IF(milaccess!BR127=1,"access = yes","")</f>
        <v/>
      </c>
      <c r="BS127" s="3" t="str">
        <f>IF(milaccess!BS127=1,"access = yes","")</f>
        <v/>
      </c>
      <c r="BT127" s="3" t="str">
        <f>IF(milaccess!BT127=1,"access = yes","")</f>
        <v/>
      </c>
      <c r="BU127" s="3" t="str">
        <f>IF(milaccess!BU127=1,"access = yes","")</f>
        <v/>
      </c>
      <c r="BV127" s="3" t="str">
        <f>IF(milaccess!BV127=1,"access = yes","")</f>
        <v/>
      </c>
      <c r="BW127" s="3" t="str">
        <f>IF(milaccess!BW127=1,"access = yes","")</f>
        <v/>
      </c>
      <c r="BX127" s="3" t="str">
        <f>IF(milaccess!BX127=1,"access = yes","")</f>
        <v/>
      </c>
      <c r="BY127" s="3" t="str">
        <f>IF(milaccess!BY127=1,"access = yes","")</f>
        <v/>
      </c>
      <c r="BZ127" s="3" t="str">
        <f>IF(milaccess!BZ127=1,"access = yes","")</f>
        <v/>
      </c>
      <c r="CA127" s="3" t="str">
        <f>IF(milaccess!CA127=1,"access = yes","")</f>
        <v/>
      </c>
      <c r="CB127" s="3" t="str">
        <f>IF(milaccess!CB127=1,"access = yes","")</f>
        <v/>
      </c>
      <c r="CC127" s="3" t="str">
        <f>IF(milaccess!CC127=1,"access = yes","")</f>
        <v/>
      </c>
      <c r="CD127" s="3" t="str">
        <f>IF(milaccess!CD127=1,"access = yes","")</f>
        <v/>
      </c>
      <c r="CE127" s="3" t="str">
        <f>IF(milaccess!CE127=1,"access = yes","")</f>
        <v/>
      </c>
      <c r="CF127" s="3" t="str">
        <f>IF(milaccess!CF127=1,"access = yes","")</f>
        <v/>
      </c>
      <c r="CG127" s="3" t="str">
        <f>IF(milaccess!CG127=1,"access = yes","")</f>
        <v/>
      </c>
      <c r="CH127" s="3" t="str">
        <f>IF(milaccess!CH127=1,"access = yes","")</f>
        <v/>
      </c>
      <c r="CI127" s="3" t="str">
        <f>IF(milaccess!CI127=1,"access = yes","")</f>
        <v/>
      </c>
      <c r="CJ127" s="3" t="str">
        <f>IF(milaccess!CJ127=1,"access = yes","")</f>
        <v/>
      </c>
      <c r="CK127" s="3" t="str">
        <f>IF(milaccess!CK127=1,"access = yes","")</f>
        <v/>
      </c>
      <c r="CL127" s="3" t="str">
        <f>IF(milaccess!CL127=1,"access = yes","")</f>
        <v/>
      </c>
      <c r="CM127" s="3" t="str">
        <f>IF(milaccess!CM127=1,"access = yes","")</f>
        <v/>
      </c>
      <c r="CN127" s="3" t="str">
        <f>IF(milaccess!CN127=1,"access = yes","")</f>
        <v/>
      </c>
      <c r="CO127" s="3" t="str">
        <f>IF(milaccess!CO127=1,"access = yes","")</f>
        <v/>
      </c>
      <c r="CP127" s="3" t="str">
        <f>IF(milaccess!CP127=1,"access = yes","")</f>
        <v/>
      </c>
      <c r="CQ127" s="3" t="str">
        <f>IF(milaccess!CQ127=1,"access = yes","")</f>
        <v/>
      </c>
      <c r="CR127" s="3" t="str">
        <f>IF(milaccess!CR127=1,"access = yes","")</f>
        <v/>
      </c>
      <c r="CS127" s="3" t="str">
        <f>IF(milaccess!CS127=1,"access = yes","")</f>
        <v/>
      </c>
      <c r="CT127" s="3" t="str">
        <f>IF(milaccess!CT127=1,"access = yes","")</f>
        <v/>
      </c>
      <c r="CU127" s="3" t="str">
        <f>IF(milaccess!CU127=1,"access = yes","")</f>
        <v/>
      </c>
      <c r="CV127" s="3" t="str">
        <f>IF(milaccess!CV127=1,"access = yes","")</f>
        <v/>
      </c>
      <c r="CW127" s="3" t="str">
        <f>IF(milaccess!CW127=1,"access = yes","")</f>
        <v/>
      </c>
      <c r="CX127" s="3" t="str">
        <f>IF(milaccess!CX127=1,"access = yes","")</f>
        <v/>
      </c>
      <c r="CY127" s="3" t="str">
        <f>IF(milaccess!CY127=1,"access = yes","")</f>
        <v/>
      </c>
      <c r="CZ127" s="3" t="str">
        <f>IF(milaccess!CZ127=1,"access = yes","")</f>
        <v/>
      </c>
      <c r="DA127" s="3" t="str">
        <f>IF(milaccess!DA127=1,"access = yes","")</f>
        <v/>
      </c>
      <c r="DB127" s="3" t="str">
        <f>IF(milaccess!DB127=1,"access = yes","")</f>
        <v/>
      </c>
      <c r="DC127" s="3" t="str">
        <f>IF(milaccess!DC127=1,"access = yes","")</f>
        <v/>
      </c>
      <c r="DD127" s="3" t="str">
        <f>IF(milaccess!DD127=1,"access = yes","")</f>
        <v/>
      </c>
      <c r="DE127" s="3" t="str">
        <f>IF(milaccess!DE127=1,"access = yes","")</f>
        <v/>
      </c>
      <c r="DF127" s="3" t="str">
        <f>IF(milaccess!DF127=1,"access = yes","")</f>
        <v/>
      </c>
      <c r="DG127" s="3" t="str">
        <f>IF(milaccess!DG127=1,"access = yes","")</f>
        <v/>
      </c>
      <c r="DH127" s="3" t="str">
        <f>IF(milaccess!DH127=1,"access = yes","")</f>
        <v/>
      </c>
      <c r="DI127" s="3" t="str">
        <f>IF(milaccess!DI127=1,"access = yes","")</f>
        <v/>
      </c>
      <c r="DJ127" s="3" t="str">
        <f>IF(milaccess!DJ127=1,"access = yes","")</f>
        <v/>
      </c>
      <c r="DK127" s="3" t="str">
        <f>IF(milaccess!DK127=1,"access = yes","")</f>
        <v/>
      </c>
      <c r="DL127" s="3" t="str">
        <f>IF(milaccess!DL127=1,"access = yes","")</f>
        <v/>
      </c>
      <c r="DM127" s="3" t="str">
        <f>IF(milaccess!DM127=1,"access = yes","")</f>
        <v/>
      </c>
      <c r="DN127" s="3" t="str">
        <f>IF(milaccess!DN127=1,"access = yes","")</f>
        <v/>
      </c>
      <c r="DO127" s="3" t="str">
        <f>IF(milaccess!DO127=1,"access = yes","")</f>
        <v/>
      </c>
      <c r="DP127" s="3" t="str">
        <f>IF(milaccess!DP127=1,"access = yes","")</f>
        <v/>
      </c>
      <c r="DQ127" s="3" t="str">
        <f>IF(milaccess!DQ127=1,"access = yes","")</f>
        <v/>
      </c>
      <c r="DR127" s="3" t="str">
        <f>IF(milaccess!DR127=1,"access = yes","")</f>
        <v/>
      </c>
      <c r="DS127" s="3" t="str">
        <f>IF(milaccess!DS127=1,"access = yes","")</f>
        <v/>
      </c>
      <c r="DT127" s="3" t="str">
        <f>IF(milaccess!DT127=1,"access = yes","")</f>
        <v/>
      </c>
      <c r="DU127" s="3" t="str">
        <f>IF(milaccess!DU127=1,"access = yes","")</f>
        <v/>
      </c>
      <c r="DV127" s="3" t="str">
        <f>IF(milaccess!DV127=1,"access = yes","")</f>
        <v/>
      </c>
      <c r="DW127" s="3" t="str">
        <f>IF(milaccess!DW127=1,"access = yes","")</f>
        <v/>
      </c>
      <c r="DX127" s="3" t="str">
        <f>IF(milaccess!DX127=1,"access = yes","")</f>
        <v/>
      </c>
      <c r="DY127" s="3" t="str">
        <f>IF(milaccess!DY127=1,"access = yes","")</f>
        <v/>
      </c>
      <c r="DZ127" s="3" t="str">
        <f>IF(milaccess!DZ127=1,"access = yes","")</f>
        <v/>
      </c>
      <c r="EA127" s="3" t="str">
        <f>IF(milaccess!EA127=1,"access = yes","")</f>
        <v/>
      </c>
      <c r="EB127" s="3" t="str">
        <f>IF(milaccess!EB127=1,"access = yes","")</f>
        <v/>
      </c>
      <c r="EC127" s="3" t="str">
        <f>IF(milaccess!EC127=1,"access = yes","")</f>
        <v/>
      </c>
      <c r="ED127" s="3" t="str">
        <f>IF(milaccess!ED127=1,"access = yes","")</f>
        <v/>
      </c>
      <c r="EE127" s="3" t="str">
        <f>IF(milaccess!EE127=1,"access = yes","")</f>
        <v/>
      </c>
      <c r="EF127" s="3" t="str">
        <f>IF(milaccess!EF127=1,"access = yes","")</f>
        <v/>
      </c>
      <c r="EG127" s="3" t="str">
        <f>IF(milaccess!EG127=1,"access = yes","")</f>
        <v/>
      </c>
      <c r="EH127" s="3" t="str">
        <f>IF(milaccess!EH127=1,"access = yes","")</f>
        <v/>
      </c>
      <c r="EI127" s="3" t="str">
        <f>IF(milaccess!EI127=1,"access = yes","")</f>
        <v/>
      </c>
    </row>
    <row r="128" spans="1:139" x14ac:dyDescent="0.25">
      <c r="A128" s="1" t="s">
        <v>252</v>
      </c>
      <c r="B128" s="1" t="s">
        <v>251</v>
      </c>
      <c r="C128" s="3" t="str">
        <f>IF(milaccess!C128=1,"access = yes","")</f>
        <v/>
      </c>
      <c r="D128" s="3" t="str">
        <f>IF(milaccess!D128=1,"access = yes","")</f>
        <v/>
      </c>
      <c r="E128" s="3" t="str">
        <f>IF(milaccess!E128=1,"access = yes","")</f>
        <v/>
      </c>
      <c r="F128" s="3" t="str">
        <f>IF(milaccess!F128=1,"access = yes","")</f>
        <v/>
      </c>
      <c r="G128" s="3" t="str">
        <f>IF(milaccess!G128=1,"access = yes","")</f>
        <v/>
      </c>
      <c r="H128" s="3" t="str">
        <f>IF(milaccess!H128=1,"access = yes","")</f>
        <v/>
      </c>
      <c r="I128" s="3" t="str">
        <f>IF(milaccess!I128=1,"access = yes","")</f>
        <v/>
      </c>
      <c r="J128" s="3" t="str">
        <f>IF(milaccess!J128=1,"access = yes","")</f>
        <v/>
      </c>
      <c r="K128" s="3" t="str">
        <f>IF(milaccess!K128=1,"access = yes","")</f>
        <v/>
      </c>
      <c r="L128" s="3" t="str">
        <f>IF(milaccess!L128=1,"access = yes","")</f>
        <v/>
      </c>
      <c r="M128" s="3" t="str">
        <f>IF(milaccess!M128=1,"access = yes","")</f>
        <v/>
      </c>
      <c r="N128" s="3" t="str">
        <f>IF(milaccess!N128=1,"access = yes","")</f>
        <v/>
      </c>
      <c r="O128" s="3" t="str">
        <f>IF(milaccess!O128=1,"access = yes","")</f>
        <v/>
      </c>
      <c r="P128" s="3" t="str">
        <f>IF(milaccess!P128=1,"access = yes","")</f>
        <v/>
      </c>
      <c r="Q128" s="3" t="str">
        <f>IF(milaccess!Q128=1,"access = yes","")</f>
        <v/>
      </c>
      <c r="R128" s="3" t="str">
        <f>IF(milaccess!R128=1,"access = yes","")</f>
        <v/>
      </c>
      <c r="S128" s="3" t="str">
        <f>IF(milaccess!S128=1,"access = yes","")</f>
        <v/>
      </c>
      <c r="T128" s="3" t="str">
        <f>IF(milaccess!T128=1,"access = yes","")</f>
        <v/>
      </c>
      <c r="U128" s="3" t="str">
        <f>IF(milaccess!U128=1,"access = yes","")</f>
        <v/>
      </c>
      <c r="V128" s="3" t="str">
        <f>IF(milaccess!V128=1,"access = yes","")</f>
        <v/>
      </c>
      <c r="W128" s="3" t="str">
        <f>IF(milaccess!W128=1,"access = yes","")</f>
        <v/>
      </c>
      <c r="X128" s="3" t="str">
        <f>IF(milaccess!X128=1,"access = yes","")</f>
        <v/>
      </c>
      <c r="Y128" s="3" t="str">
        <f>IF(milaccess!Y128=1,"access = yes","")</f>
        <v/>
      </c>
      <c r="Z128" s="3" t="str">
        <f>IF(milaccess!Z128=1,"access = yes","")</f>
        <v/>
      </c>
      <c r="AA128" s="3" t="str">
        <f>IF(milaccess!AA128=1,"access = yes","")</f>
        <v/>
      </c>
      <c r="AB128" s="3" t="str">
        <f>IF(milaccess!AB128=1,"access = yes","")</f>
        <v/>
      </c>
      <c r="AC128" s="3" t="str">
        <f>IF(milaccess!AC128=1,"access = yes","")</f>
        <v/>
      </c>
      <c r="AD128" s="3" t="str">
        <f>IF(milaccess!AD128=1,"access = yes","")</f>
        <v/>
      </c>
      <c r="AE128" s="3" t="str">
        <f>IF(milaccess!AE128=1,"access = yes","")</f>
        <v/>
      </c>
      <c r="AF128" s="3" t="str">
        <f>IF(milaccess!AF128=1,"access = yes","")</f>
        <v/>
      </c>
      <c r="AG128" s="3" t="str">
        <f>IF(milaccess!AG128=1,"access = yes","")</f>
        <v/>
      </c>
      <c r="AH128" s="3" t="str">
        <f>IF(milaccess!AH128=1,"access = yes","")</f>
        <v/>
      </c>
      <c r="AI128" s="3" t="str">
        <f>IF(milaccess!AI128=1,"access = yes","")</f>
        <v/>
      </c>
      <c r="AJ128" s="3" t="str">
        <f>IF(milaccess!AJ128=1,"access = yes","")</f>
        <v/>
      </c>
      <c r="AK128" s="3" t="str">
        <f>IF(milaccess!AK128=1,"access = yes","")</f>
        <v/>
      </c>
      <c r="AL128" s="3" t="str">
        <f>IF(milaccess!AL128=1,"access = yes","")</f>
        <v/>
      </c>
      <c r="AM128" s="3" t="str">
        <f>IF(milaccess!AM128=1,"access = yes","")</f>
        <v/>
      </c>
      <c r="AN128" s="3" t="str">
        <f>IF(milaccess!AN128=1,"access = yes","")</f>
        <v/>
      </c>
      <c r="AO128" s="3" t="str">
        <f>IF(milaccess!AO128=1,"access = yes","")</f>
        <v/>
      </c>
      <c r="AP128" s="3" t="str">
        <f>IF(milaccess!AP128=1,"access = yes","")</f>
        <v/>
      </c>
      <c r="AQ128" s="3" t="str">
        <f>IF(milaccess!AQ128=1,"access = yes","")</f>
        <v/>
      </c>
      <c r="AR128" s="3" t="str">
        <f>IF(milaccess!AR128=1,"access = yes","")</f>
        <v/>
      </c>
      <c r="AS128" s="3" t="str">
        <f>IF(milaccess!AS128=1,"access = yes","")</f>
        <v/>
      </c>
      <c r="AT128" s="3" t="str">
        <f>IF(milaccess!AT128=1,"access = yes","")</f>
        <v/>
      </c>
      <c r="AU128" s="3" t="str">
        <f>IF(milaccess!AU128=1,"access = yes","")</f>
        <v/>
      </c>
      <c r="AV128" s="3" t="str">
        <f>IF(milaccess!AV128=1,"access = yes","")</f>
        <v/>
      </c>
      <c r="AW128" s="3" t="str">
        <f>IF(milaccess!AW128=1,"access = yes","")</f>
        <v/>
      </c>
      <c r="AX128" s="3" t="str">
        <f>IF(milaccess!AX128=1,"access = yes","")</f>
        <v/>
      </c>
      <c r="AY128" s="3" t="str">
        <f>IF(milaccess!AY128=1,"access = yes","")</f>
        <v/>
      </c>
      <c r="AZ128" s="3" t="str">
        <f>IF(milaccess!AZ128=1,"access = yes","")</f>
        <v/>
      </c>
      <c r="BA128" s="3" t="str">
        <f>IF(milaccess!BA128=1,"access = yes","")</f>
        <v/>
      </c>
      <c r="BB128" s="3" t="str">
        <f>IF(milaccess!BB128=1,"access = yes","")</f>
        <v/>
      </c>
      <c r="BC128" s="3" t="str">
        <f>IF(milaccess!BC128=1,"access = yes","")</f>
        <v/>
      </c>
      <c r="BD128" s="3" t="str">
        <f>IF(milaccess!BD128=1,"access = yes","")</f>
        <v/>
      </c>
      <c r="BE128" s="3" t="str">
        <f>IF(milaccess!BE128=1,"access = yes","")</f>
        <v/>
      </c>
      <c r="BF128" s="3" t="str">
        <f>IF(milaccess!BF128=1,"access = yes","")</f>
        <v/>
      </c>
      <c r="BG128" s="3" t="str">
        <f>IF(milaccess!BG128=1,"access = yes","")</f>
        <v/>
      </c>
      <c r="BH128" s="3" t="str">
        <f>IF(milaccess!BH128=1,"access = yes","")</f>
        <v/>
      </c>
      <c r="BI128" s="3" t="str">
        <f>IF(milaccess!BI128=1,"access = yes","")</f>
        <v/>
      </c>
      <c r="BJ128" s="3" t="str">
        <f>IF(milaccess!BJ128=1,"access = yes","")</f>
        <v/>
      </c>
      <c r="BK128" s="3" t="str">
        <f>IF(milaccess!BK128=1,"access = yes","")</f>
        <v/>
      </c>
      <c r="BL128" s="3" t="str">
        <f>IF(milaccess!BL128=1,"access = yes","")</f>
        <v/>
      </c>
      <c r="BM128" s="3" t="str">
        <f>IF(milaccess!BM128=1,"access = yes","")</f>
        <v/>
      </c>
      <c r="BN128" s="3" t="str">
        <f>IF(milaccess!BN128=1,"access = yes","")</f>
        <v/>
      </c>
      <c r="BO128" s="3" t="str">
        <f>IF(milaccess!BO128=1,"access = yes","")</f>
        <v/>
      </c>
      <c r="BP128" s="3" t="str">
        <f>IF(milaccess!BP128=1,"access = yes","")</f>
        <v/>
      </c>
      <c r="BQ128" s="3" t="str">
        <f>IF(milaccess!BQ128=1,"access = yes","")</f>
        <v/>
      </c>
      <c r="BR128" s="3" t="str">
        <f>IF(milaccess!BR128=1,"access = yes","")</f>
        <v/>
      </c>
      <c r="BS128" s="3" t="str">
        <f>IF(milaccess!BS128=1,"access = yes","")</f>
        <v/>
      </c>
      <c r="BT128" s="3" t="str">
        <f>IF(milaccess!BT128=1,"access = yes","")</f>
        <v/>
      </c>
      <c r="BU128" s="3" t="str">
        <f>IF(milaccess!BU128=1,"access = yes","")</f>
        <v/>
      </c>
      <c r="BV128" s="3" t="str">
        <f>IF(milaccess!BV128=1,"access = yes","")</f>
        <v/>
      </c>
      <c r="BW128" s="3" t="str">
        <f>IF(milaccess!BW128=1,"access = yes","")</f>
        <v/>
      </c>
      <c r="BX128" s="3" t="str">
        <f>IF(milaccess!BX128=1,"access = yes","")</f>
        <v/>
      </c>
      <c r="BY128" s="3" t="str">
        <f>IF(milaccess!BY128=1,"access = yes","")</f>
        <v/>
      </c>
      <c r="BZ128" s="3" t="str">
        <f>IF(milaccess!BZ128=1,"access = yes","")</f>
        <v/>
      </c>
      <c r="CA128" s="3" t="str">
        <f>IF(milaccess!CA128=1,"access = yes","")</f>
        <v/>
      </c>
      <c r="CB128" s="3" t="str">
        <f>IF(milaccess!CB128=1,"access = yes","")</f>
        <v/>
      </c>
      <c r="CC128" s="3" t="str">
        <f>IF(milaccess!CC128=1,"access = yes","")</f>
        <v/>
      </c>
      <c r="CD128" s="3" t="str">
        <f>IF(milaccess!CD128=1,"access = yes","")</f>
        <v/>
      </c>
      <c r="CE128" s="3" t="str">
        <f>IF(milaccess!CE128=1,"access = yes","")</f>
        <v/>
      </c>
      <c r="CF128" s="3" t="str">
        <f>IF(milaccess!CF128=1,"access = yes","")</f>
        <v/>
      </c>
      <c r="CG128" s="3" t="str">
        <f>IF(milaccess!CG128=1,"access = yes","")</f>
        <v/>
      </c>
      <c r="CH128" s="3" t="str">
        <f>IF(milaccess!CH128=1,"access = yes","")</f>
        <v/>
      </c>
      <c r="CI128" s="3" t="str">
        <f>IF(milaccess!CI128=1,"access = yes","")</f>
        <v/>
      </c>
      <c r="CJ128" s="3" t="str">
        <f>IF(milaccess!CJ128=1,"access = yes","")</f>
        <v/>
      </c>
      <c r="CK128" s="3" t="str">
        <f>IF(milaccess!CK128=1,"access = yes","")</f>
        <v/>
      </c>
      <c r="CL128" s="3" t="str">
        <f>IF(milaccess!CL128=1,"access = yes","")</f>
        <v/>
      </c>
      <c r="CM128" s="3" t="str">
        <f>IF(milaccess!CM128=1,"access = yes","")</f>
        <v/>
      </c>
      <c r="CN128" s="3" t="str">
        <f>IF(milaccess!CN128=1,"access = yes","")</f>
        <v/>
      </c>
      <c r="CO128" s="3" t="str">
        <f>IF(milaccess!CO128=1,"access = yes","")</f>
        <v/>
      </c>
      <c r="CP128" s="3" t="str">
        <f>IF(milaccess!CP128=1,"access = yes","")</f>
        <v/>
      </c>
      <c r="CQ128" s="3" t="str">
        <f>IF(milaccess!CQ128=1,"access = yes","")</f>
        <v/>
      </c>
      <c r="CR128" s="3" t="str">
        <f>IF(milaccess!CR128=1,"access = yes","")</f>
        <v/>
      </c>
      <c r="CS128" s="3" t="str">
        <f>IF(milaccess!CS128=1,"access = yes","")</f>
        <v/>
      </c>
      <c r="CT128" s="3" t="str">
        <f>IF(milaccess!CT128=1,"access = yes","")</f>
        <v/>
      </c>
      <c r="CU128" s="3" t="str">
        <f>IF(milaccess!CU128=1,"access = yes","")</f>
        <v/>
      </c>
      <c r="CV128" s="3" t="str">
        <f>IF(milaccess!CV128=1,"access = yes","")</f>
        <v/>
      </c>
      <c r="CW128" s="3" t="str">
        <f>IF(milaccess!CW128=1,"access = yes","")</f>
        <v/>
      </c>
      <c r="CX128" s="3" t="str">
        <f>IF(milaccess!CX128=1,"access = yes","")</f>
        <v/>
      </c>
      <c r="CY128" s="3" t="str">
        <f>IF(milaccess!CY128=1,"access = yes","")</f>
        <v/>
      </c>
      <c r="CZ128" s="3" t="str">
        <f>IF(milaccess!CZ128=1,"access = yes","")</f>
        <v/>
      </c>
      <c r="DA128" s="3" t="str">
        <f>IF(milaccess!DA128=1,"access = yes","")</f>
        <v/>
      </c>
      <c r="DB128" s="3" t="str">
        <f>IF(milaccess!DB128=1,"access = yes","")</f>
        <v/>
      </c>
      <c r="DC128" s="3" t="str">
        <f>IF(milaccess!DC128=1,"access = yes","")</f>
        <v/>
      </c>
      <c r="DD128" s="3" t="str">
        <f>IF(milaccess!DD128=1,"access = yes","")</f>
        <v/>
      </c>
      <c r="DE128" s="3" t="str">
        <f>IF(milaccess!DE128=1,"access = yes","")</f>
        <v/>
      </c>
      <c r="DF128" s="3" t="str">
        <f>IF(milaccess!DF128=1,"access = yes","")</f>
        <v/>
      </c>
      <c r="DG128" s="3" t="str">
        <f>IF(milaccess!DG128=1,"access = yes","")</f>
        <v/>
      </c>
      <c r="DH128" s="3" t="str">
        <f>IF(milaccess!DH128=1,"access = yes","")</f>
        <v/>
      </c>
      <c r="DI128" s="3" t="str">
        <f>IF(milaccess!DI128=1,"access = yes","")</f>
        <v/>
      </c>
      <c r="DJ128" s="3" t="str">
        <f>IF(milaccess!DJ128=1,"access = yes","")</f>
        <v/>
      </c>
      <c r="DK128" s="3" t="str">
        <f>IF(milaccess!DK128=1,"access = yes","")</f>
        <v/>
      </c>
      <c r="DL128" s="3" t="str">
        <f>IF(milaccess!DL128=1,"access = yes","")</f>
        <v/>
      </c>
      <c r="DM128" s="3" t="str">
        <f>IF(milaccess!DM128=1,"access = yes","")</f>
        <v/>
      </c>
      <c r="DN128" s="3" t="str">
        <f>IF(milaccess!DN128=1,"access = yes","")</f>
        <v/>
      </c>
      <c r="DO128" s="3" t="str">
        <f>IF(milaccess!DO128=1,"access = yes","")</f>
        <v/>
      </c>
      <c r="DP128" s="3" t="str">
        <f>IF(milaccess!DP128=1,"access = yes","")</f>
        <v/>
      </c>
      <c r="DQ128" s="3" t="str">
        <f>IF(milaccess!DQ128=1,"access = yes","")</f>
        <v/>
      </c>
      <c r="DR128" s="3" t="str">
        <f>IF(milaccess!DR128=1,"access = yes","")</f>
        <v/>
      </c>
      <c r="DS128" s="3" t="str">
        <f>IF(milaccess!DS128=1,"access = yes","")</f>
        <v/>
      </c>
      <c r="DT128" s="3" t="str">
        <f>IF(milaccess!DT128=1,"access = yes","")</f>
        <v/>
      </c>
      <c r="DU128" s="3" t="str">
        <f>IF(milaccess!DU128=1,"access = yes","")</f>
        <v/>
      </c>
      <c r="DV128" s="3" t="str">
        <f>IF(milaccess!DV128=1,"access = yes","")</f>
        <v/>
      </c>
      <c r="DW128" s="3" t="str">
        <f>IF(milaccess!DW128=1,"access = yes","")</f>
        <v/>
      </c>
      <c r="DX128" s="3" t="str">
        <f>IF(milaccess!DX128=1,"access = yes","")</f>
        <v/>
      </c>
      <c r="DY128" s="3" t="str">
        <f>IF(milaccess!DY128=1,"access = yes","")</f>
        <v/>
      </c>
      <c r="DZ128" s="3" t="str">
        <f>IF(milaccess!DZ128=1,"access = yes","")</f>
        <v/>
      </c>
      <c r="EA128" s="3" t="str">
        <f>IF(milaccess!EA128=1,"access = yes","")</f>
        <v/>
      </c>
      <c r="EB128" s="3" t="str">
        <f>IF(milaccess!EB128=1,"access = yes","")</f>
        <v/>
      </c>
      <c r="EC128" s="3" t="str">
        <f>IF(milaccess!EC128=1,"access = yes","")</f>
        <v/>
      </c>
      <c r="ED128" s="3" t="str">
        <f>IF(milaccess!ED128=1,"access = yes","")</f>
        <v/>
      </c>
      <c r="EE128" s="3" t="str">
        <f>IF(milaccess!EE128=1,"access = yes","")</f>
        <v/>
      </c>
      <c r="EF128" s="3" t="str">
        <f>IF(milaccess!EF128=1,"access = yes","")</f>
        <v/>
      </c>
      <c r="EG128" s="3" t="str">
        <f>IF(milaccess!EG128=1,"access = yes","")</f>
        <v/>
      </c>
      <c r="EH128" s="3" t="str">
        <f>IF(milaccess!EH128=1,"access = yes","")</f>
        <v/>
      </c>
      <c r="EI128" s="3" t="str">
        <f>IF(milaccess!EI128=1,"access = yes","")</f>
        <v/>
      </c>
    </row>
    <row r="129" spans="1:139" x14ac:dyDescent="0.25">
      <c r="A129" s="1" t="s">
        <v>254</v>
      </c>
      <c r="B129" s="1" t="s">
        <v>253</v>
      </c>
      <c r="C129" s="3" t="str">
        <f>IF(milaccess!C129=1,"access = yes","")</f>
        <v/>
      </c>
      <c r="D129" s="3" t="str">
        <f>IF(milaccess!D129=1,"access = yes","")</f>
        <v/>
      </c>
      <c r="E129" s="3" t="str">
        <f>IF(milaccess!E129=1,"access = yes","")</f>
        <v/>
      </c>
      <c r="F129" s="3" t="str">
        <f>IF(milaccess!F129=1,"access = yes","")</f>
        <v/>
      </c>
      <c r="G129" s="3" t="str">
        <f>IF(milaccess!G129=1,"access = yes","")</f>
        <v/>
      </c>
      <c r="H129" s="3" t="str">
        <f>IF(milaccess!H129=1,"access = yes","")</f>
        <v/>
      </c>
      <c r="I129" s="3" t="str">
        <f>IF(milaccess!I129=1,"access = yes","")</f>
        <v/>
      </c>
      <c r="J129" s="3" t="str">
        <f>IF(milaccess!J129=1,"access = yes","")</f>
        <v/>
      </c>
      <c r="K129" s="3" t="str">
        <f>IF(milaccess!K129=1,"access = yes","")</f>
        <v/>
      </c>
      <c r="L129" s="3" t="str">
        <f>IF(milaccess!L129=1,"access = yes","")</f>
        <v/>
      </c>
      <c r="M129" s="3" t="str">
        <f>IF(milaccess!M129=1,"access = yes","")</f>
        <v/>
      </c>
      <c r="N129" s="3" t="str">
        <f>IF(milaccess!N129=1,"access = yes","")</f>
        <v/>
      </c>
      <c r="O129" s="3" t="str">
        <f>IF(milaccess!O129=1,"access = yes","")</f>
        <v/>
      </c>
      <c r="P129" s="3" t="str">
        <f>IF(milaccess!P129=1,"access = yes","")</f>
        <v/>
      </c>
      <c r="Q129" s="3" t="str">
        <f>IF(milaccess!Q129=1,"access = yes","")</f>
        <v/>
      </c>
      <c r="R129" s="3" t="str">
        <f>IF(milaccess!R129=1,"access = yes","")</f>
        <v/>
      </c>
      <c r="S129" s="3" t="str">
        <f>IF(milaccess!S129=1,"access = yes","")</f>
        <v/>
      </c>
      <c r="T129" s="3" t="str">
        <f>IF(milaccess!T129=1,"access = yes","")</f>
        <v/>
      </c>
      <c r="U129" s="3" t="str">
        <f>IF(milaccess!U129=1,"access = yes","")</f>
        <v/>
      </c>
      <c r="V129" s="3" t="str">
        <f>IF(milaccess!V129=1,"access = yes","")</f>
        <v/>
      </c>
      <c r="W129" s="3" t="str">
        <f>IF(milaccess!W129=1,"access = yes","")</f>
        <v/>
      </c>
      <c r="X129" s="3" t="str">
        <f>IF(milaccess!X129=1,"access = yes","")</f>
        <v/>
      </c>
      <c r="Y129" s="3" t="str">
        <f>IF(milaccess!Y129=1,"access = yes","")</f>
        <v/>
      </c>
      <c r="Z129" s="3" t="str">
        <f>IF(milaccess!Z129=1,"access = yes","")</f>
        <v/>
      </c>
      <c r="AA129" s="3" t="str">
        <f>IF(milaccess!AA129=1,"access = yes","")</f>
        <v/>
      </c>
      <c r="AB129" s="3" t="str">
        <f>IF(milaccess!AB129=1,"access = yes","")</f>
        <v/>
      </c>
      <c r="AC129" s="3" t="str">
        <f>IF(milaccess!AC129=1,"access = yes","")</f>
        <v/>
      </c>
      <c r="AD129" s="3" t="str">
        <f>IF(milaccess!AD129=1,"access = yes","")</f>
        <v/>
      </c>
      <c r="AE129" s="3" t="str">
        <f>IF(milaccess!AE129=1,"access = yes","")</f>
        <v/>
      </c>
      <c r="AF129" s="3" t="str">
        <f>IF(milaccess!AF129=1,"access = yes","")</f>
        <v/>
      </c>
      <c r="AG129" s="3" t="str">
        <f>IF(milaccess!AG129=1,"access = yes","")</f>
        <v/>
      </c>
      <c r="AH129" s="3" t="str">
        <f>IF(milaccess!AH129=1,"access = yes","")</f>
        <v/>
      </c>
      <c r="AI129" s="3" t="str">
        <f>IF(milaccess!AI129=1,"access = yes","")</f>
        <v/>
      </c>
      <c r="AJ129" s="3" t="str">
        <f>IF(milaccess!AJ129=1,"access = yes","")</f>
        <v/>
      </c>
      <c r="AK129" s="3" t="str">
        <f>IF(milaccess!AK129=1,"access = yes","")</f>
        <v/>
      </c>
      <c r="AL129" s="3" t="str">
        <f>IF(milaccess!AL129=1,"access = yes","")</f>
        <v/>
      </c>
      <c r="AM129" s="3" t="str">
        <f>IF(milaccess!AM129=1,"access = yes","")</f>
        <v/>
      </c>
      <c r="AN129" s="3" t="str">
        <f>IF(milaccess!AN129=1,"access = yes","")</f>
        <v/>
      </c>
      <c r="AO129" s="3" t="str">
        <f>IF(milaccess!AO129=1,"access = yes","")</f>
        <v/>
      </c>
      <c r="AP129" s="3" t="str">
        <f>IF(milaccess!AP129=1,"access = yes","")</f>
        <v/>
      </c>
      <c r="AQ129" s="3" t="str">
        <f>IF(milaccess!AQ129=1,"access = yes","")</f>
        <v/>
      </c>
      <c r="AR129" s="3" t="str">
        <f>IF(milaccess!AR129=1,"access = yes","")</f>
        <v/>
      </c>
      <c r="AS129" s="3" t="str">
        <f>IF(milaccess!AS129=1,"access = yes","")</f>
        <v/>
      </c>
      <c r="AT129" s="3" t="str">
        <f>IF(milaccess!AT129=1,"access = yes","")</f>
        <v/>
      </c>
      <c r="AU129" s="3" t="str">
        <f>IF(milaccess!AU129=1,"access = yes","")</f>
        <v/>
      </c>
      <c r="AV129" s="3" t="str">
        <f>IF(milaccess!AV129=1,"access = yes","")</f>
        <v/>
      </c>
      <c r="AW129" s="3" t="str">
        <f>IF(milaccess!AW129=1,"access = yes","")</f>
        <v/>
      </c>
      <c r="AX129" s="3" t="str">
        <f>IF(milaccess!AX129=1,"access = yes","")</f>
        <v/>
      </c>
      <c r="AY129" s="3" t="str">
        <f>IF(milaccess!AY129=1,"access = yes","")</f>
        <v/>
      </c>
      <c r="AZ129" s="3" t="str">
        <f>IF(milaccess!AZ129=1,"access = yes","")</f>
        <v/>
      </c>
      <c r="BA129" s="3" t="str">
        <f>IF(milaccess!BA129=1,"access = yes","")</f>
        <v/>
      </c>
      <c r="BB129" s="3" t="str">
        <f>IF(milaccess!BB129=1,"access = yes","")</f>
        <v/>
      </c>
      <c r="BC129" s="3" t="str">
        <f>IF(milaccess!BC129=1,"access = yes","")</f>
        <v/>
      </c>
      <c r="BD129" s="3" t="str">
        <f>IF(milaccess!BD129=1,"access = yes","")</f>
        <v/>
      </c>
      <c r="BE129" s="3" t="str">
        <f>IF(milaccess!BE129=1,"access = yes","")</f>
        <v/>
      </c>
      <c r="BF129" s="3" t="str">
        <f>IF(milaccess!BF129=1,"access = yes","")</f>
        <v/>
      </c>
      <c r="BG129" s="3" t="str">
        <f>IF(milaccess!BG129=1,"access = yes","")</f>
        <v/>
      </c>
      <c r="BH129" s="3" t="str">
        <f>IF(milaccess!BH129=1,"access = yes","")</f>
        <v/>
      </c>
      <c r="BI129" s="3" t="str">
        <f>IF(milaccess!BI129=1,"access = yes","")</f>
        <v/>
      </c>
      <c r="BJ129" s="3" t="str">
        <f>IF(milaccess!BJ129=1,"access = yes","")</f>
        <v/>
      </c>
      <c r="BK129" s="3" t="str">
        <f>IF(milaccess!BK129=1,"access = yes","")</f>
        <v/>
      </c>
      <c r="BL129" s="3" t="str">
        <f>IF(milaccess!BL129=1,"access = yes","")</f>
        <v/>
      </c>
      <c r="BM129" s="3" t="str">
        <f>IF(milaccess!BM129=1,"access = yes","")</f>
        <v/>
      </c>
      <c r="BN129" s="3" t="str">
        <f>IF(milaccess!BN129=1,"access = yes","")</f>
        <v/>
      </c>
      <c r="BO129" s="3" t="str">
        <f>IF(milaccess!BO129=1,"access = yes","")</f>
        <v/>
      </c>
      <c r="BP129" s="3" t="str">
        <f>IF(milaccess!BP129=1,"access = yes","")</f>
        <v/>
      </c>
      <c r="BQ129" s="3" t="str">
        <f>IF(milaccess!BQ129=1,"access = yes","")</f>
        <v/>
      </c>
      <c r="BR129" s="3" t="str">
        <f>IF(milaccess!BR129=1,"access = yes","")</f>
        <v/>
      </c>
      <c r="BS129" s="3" t="str">
        <f>IF(milaccess!BS129=1,"access = yes","")</f>
        <v/>
      </c>
      <c r="BT129" s="3" t="str">
        <f>IF(milaccess!BT129=1,"access = yes","")</f>
        <v/>
      </c>
      <c r="BU129" s="3" t="str">
        <f>IF(milaccess!BU129=1,"access = yes","")</f>
        <v/>
      </c>
      <c r="BV129" s="3" t="str">
        <f>IF(milaccess!BV129=1,"access = yes","")</f>
        <v/>
      </c>
      <c r="BW129" s="3" t="str">
        <f>IF(milaccess!BW129=1,"access = yes","")</f>
        <v/>
      </c>
      <c r="BX129" s="3" t="str">
        <f>IF(milaccess!BX129=1,"access = yes","")</f>
        <v/>
      </c>
      <c r="BY129" s="3" t="str">
        <f>IF(milaccess!BY129=1,"access = yes","")</f>
        <v/>
      </c>
      <c r="BZ129" s="3" t="str">
        <f>IF(milaccess!BZ129=1,"access = yes","")</f>
        <v/>
      </c>
      <c r="CA129" s="3" t="str">
        <f>IF(milaccess!CA129=1,"access = yes","")</f>
        <v/>
      </c>
      <c r="CB129" s="3" t="str">
        <f>IF(milaccess!CB129=1,"access = yes","")</f>
        <v/>
      </c>
      <c r="CC129" s="3" t="str">
        <f>IF(milaccess!CC129=1,"access = yes","")</f>
        <v/>
      </c>
      <c r="CD129" s="3" t="str">
        <f>IF(milaccess!CD129=1,"access = yes","")</f>
        <v/>
      </c>
      <c r="CE129" s="3" t="str">
        <f>IF(milaccess!CE129=1,"access = yes","")</f>
        <v/>
      </c>
      <c r="CF129" s="3" t="str">
        <f>IF(milaccess!CF129=1,"access = yes","")</f>
        <v/>
      </c>
      <c r="CG129" s="3" t="str">
        <f>IF(milaccess!CG129=1,"access = yes","")</f>
        <v/>
      </c>
      <c r="CH129" s="3" t="str">
        <f>IF(milaccess!CH129=1,"access = yes","")</f>
        <v/>
      </c>
      <c r="CI129" s="3" t="str">
        <f>IF(milaccess!CI129=1,"access = yes","")</f>
        <v/>
      </c>
      <c r="CJ129" s="3" t="str">
        <f>IF(milaccess!CJ129=1,"access = yes","")</f>
        <v/>
      </c>
      <c r="CK129" s="3" t="str">
        <f>IF(milaccess!CK129=1,"access = yes","")</f>
        <v/>
      </c>
      <c r="CL129" s="3" t="str">
        <f>IF(milaccess!CL129=1,"access = yes","")</f>
        <v/>
      </c>
      <c r="CM129" s="3" t="str">
        <f>IF(milaccess!CM129=1,"access = yes","")</f>
        <v/>
      </c>
      <c r="CN129" s="3" t="str">
        <f>IF(milaccess!CN129=1,"access = yes","")</f>
        <v/>
      </c>
      <c r="CO129" s="3" t="str">
        <f>IF(milaccess!CO129=1,"access = yes","")</f>
        <v/>
      </c>
      <c r="CP129" s="3" t="str">
        <f>IF(milaccess!CP129=1,"access = yes","")</f>
        <v/>
      </c>
      <c r="CQ129" s="3" t="str">
        <f>IF(milaccess!CQ129=1,"access = yes","")</f>
        <v/>
      </c>
      <c r="CR129" s="3" t="str">
        <f>IF(milaccess!CR129=1,"access = yes","")</f>
        <v/>
      </c>
      <c r="CS129" s="3" t="str">
        <f>IF(milaccess!CS129=1,"access = yes","")</f>
        <v/>
      </c>
      <c r="CT129" s="3" t="str">
        <f>IF(milaccess!CT129=1,"access = yes","")</f>
        <v/>
      </c>
      <c r="CU129" s="3" t="str">
        <f>IF(milaccess!CU129=1,"access = yes","")</f>
        <v/>
      </c>
      <c r="CV129" s="3" t="str">
        <f>IF(milaccess!CV129=1,"access = yes","")</f>
        <v/>
      </c>
      <c r="CW129" s="3" t="str">
        <f>IF(milaccess!CW129=1,"access = yes","")</f>
        <v/>
      </c>
      <c r="CX129" s="3" t="str">
        <f>IF(milaccess!CX129=1,"access = yes","")</f>
        <v/>
      </c>
      <c r="CY129" s="3" t="str">
        <f>IF(milaccess!CY129=1,"access = yes","")</f>
        <v/>
      </c>
      <c r="CZ129" s="3" t="str">
        <f>IF(milaccess!CZ129=1,"access = yes","")</f>
        <v/>
      </c>
      <c r="DA129" s="3" t="str">
        <f>IF(milaccess!DA129=1,"access = yes","")</f>
        <v/>
      </c>
      <c r="DB129" s="3" t="str">
        <f>IF(milaccess!DB129=1,"access = yes","")</f>
        <v/>
      </c>
      <c r="DC129" s="3" t="str">
        <f>IF(milaccess!DC129=1,"access = yes","")</f>
        <v/>
      </c>
      <c r="DD129" s="3" t="str">
        <f>IF(milaccess!DD129=1,"access = yes","")</f>
        <v/>
      </c>
      <c r="DE129" s="3" t="str">
        <f>IF(milaccess!DE129=1,"access = yes","")</f>
        <v/>
      </c>
      <c r="DF129" s="3" t="str">
        <f>IF(milaccess!DF129=1,"access = yes","")</f>
        <v/>
      </c>
      <c r="DG129" s="3" t="str">
        <f>IF(milaccess!DG129=1,"access = yes","")</f>
        <v/>
      </c>
      <c r="DH129" s="3" t="str">
        <f>IF(milaccess!DH129=1,"access = yes","")</f>
        <v/>
      </c>
      <c r="DI129" s="3" t="str">
        <f>IF(milaccess!DI129=1,"access = yes","")</f>
        <v/>
      </c>
      <c r="DJ129" s="3" t="str">
        <f>IF(milaccess!DJ129=1,"access = yes","")</f>
        <v/>
      </c>
      <c r="DK129" s="3" t="str">
        <f>IF(milaccess!DK129=1,"access = yes","")</f>
        <v/>
      </c>
      <c r="DL129" s="3" t="str">
        <f>IF(milaccess!DL129=1,"access = yes","")</f>
        <v/>
      </c>
      <c r="DM129" s="3" t="str">
        <f>IF(milaccess!DM129=1,"access = yes","")</f>
        <v/>
      </c>
      <c r="DN129" s="3" t="str">
        <f>IF(milaccess!DN129=1,"access = yes","")</f>
        <v/>
      </c>
      <c r="DO129" s="3" t="str">
        <f>IF(milaccess!DO129=1,"access = yes","")</f>
        <v/>
      </c>
      <c r="DP129" s="3" t="str">
        <f>IF(milaccess!DP129=1,"access = yes","")</f>
        <v/>
      </c>
      <c r="DQ129" s="3" t="str">
        <f>IF(milaccess!DQ129=1,"access = yes","")</f>
        <v/>
      </c>
      <c r="DR129" s="3" t="str">
        <f>IF(milaccess!DR129=1,"access = yes","")</f>
        <v/>
      </c>
      <c r="DS129" s="3" t="str">
        <f>IF(milaccess!DS129=1,"access = yes","")</f>
        <v/>
      </c>
      <c r="DT129" s="3" t="str">
        <f>IF(milaccess!DT129=1,"access = yes","")</f>
        <v/>
      </c>
      <c r="DU129" s="3" t="str">
        <f>IF(milaccess!DU129=1,"access = yes","")</f>
        <v/>
      </c>
      <c r="DV129" s="3" t="str">
        <f>IF(milaccess!DV129=1,"access = yes","")</f>
        <v/>
      </c>
      <c r="DW129" s="3" t="str">
        <f>IF(milaccess!DW129=1,"access = yes","")</f>
        <v/>
      </c>
      <c r="DX129" s="3" t="str">
        <f>IF(milaccess!DX129=1,"access = yes","")</f>
        <v/>
      </c>
      <c r="DY129" s="3" t="str">
        <f>IF(milaccess!DY129=1,"access = yes","")</f>
        <v/>
      </c>
      <c r="DZ129" s="3" t="str">
        <f>IF(milaccess!DZ129=1,"access = yes","")</f>
        <v/>
      </c>
      <c r="EA129" s="3" t="str">
        <f>IF(milaccess!EA129=1,"access = yes","")</f>
        <v/>
      </c>
      <c r="EB129" s="3" t="str">
        <f>IF(milaccess!EB129=1,"access = yes","")</f>
        <v/>
      </c>
      <c r="EC129" s="3" t="str">
        <f>IF(milaccess!EC129=1,"access = yes","")</f>
        <v/>
      </c>
      <c r="ED129" s="3" t="str">
        <f>IF(milaccess!ED129=1,"access = yes","")</f>
        <v/>
      </c>
      <c r="EE129" s="3" t="str">
        <f>IF(milaccess!EE129=1,"access = yes","")</f>
        <v/>
      </c>
      <c r="EF129" s="3" t="str">
        <f>IF(milaccess!EF129=1,"access = yes","")</f>
        <v/>
      </c>
      <c r="EG129" s="3" t="str">
        <f>IF(milaccess!EG129=1,"access = yes","")</f>
        <v/>
      </c>
      <c r="EH129" s="3" t="str">
        <f>IF(milaccess!EH129=1,"access = yes","")</f>
        <v/>
      </c>
      <c r="EI129" s="3" t="str">
        <f>IF(milaccess!EI129=1,"access = yes","")</f>
        <v/>
      </c>
    </row>
    <row r="130" spans="1:139" x14ac:dyDescent="0.25">
      <c r="A130" s="1" t="s">
        <v>256</v>
      </c>
      <c r="B130" s="1" t="s">
        <v>255</v>
      </c>
      <c r="C130" s="3" t="str">
        <f>IF(milaccess!C130=1,"access = yes","")</f>
        <v/>
      </c>
      <c r="D130" s="3" t="str">
        <f>IF(milaccess!D130=1,"access = yes","")</f>
        <v/>
      </c>
      <c r="E130" s="3" t="str">
        <f>IF(milaccess!E130=1,"access = yes","")</f>
        <v/>
      </c>
      <c r="F130" s="3" t="str">
        <f>IF(milaccess!F130=1,"access = yes","")</f>
        <v/>
      </c>
      <c r="G130" s="3" t="str">
        <f>IF(milaccess!G130=1,"access = yes","")</f>
        <v/>
      </c>
      <c r="H130" s="3" t="str">
        <f>IF(milaccess!H130=1,"access = yes","")</f>
        <v/>
      </c>
      <c r="I130" s="3" t="str">
        <f>IF(milaccess!I130=1,"access = yes","")</f>
        <v/>
      </c>
      <c r="J130" s="3" t="str">
        <f>IF(milaccess!J130=1,"access = yes","")</f>
        <v/>
      </c>
      <c r="K130" s="3" t="str">
        <f>IF(milaccess!K130=1,"access = yes","")</f>
        <v/>
      </c>
      <c r="L130" s="3" t="str">
        <f>IF(milaccess!L130=1,"access = yes","")</f>
        <v/>
      </c>
      <c r="M130" s="3" t="str">
        <f>IF(milaccess!M130=1,"access = yes","")</f>
        <v/>
      </c>
      <c r="N130" s="3" t="str">
        <f>IF(milaccess!N130=1,"access = yes","")</f>
        <v/>
      </c>
      <c r="O130" s="3" t="str">
        <f>IF(milaccess!O130=1,"access = yes","")</f>
        <v/>
      </c>
      <c r="P130" s="3" t="str">
        <f>IF(milaccess!P130=1,"access = yes","")</f>
        <v/>
      </c>
      <c r="Q130" s="3" t="str">
        <f>IF(milaccess!Q130=1,"access = yes","")</f>
        <v/>
      </c>
      <c r="R130" s="3" t="str">
        <f>IF(milaccess!R130=1,"access = yes","")</f>
        <v/>
      </c>
      <c r="S130" s="3" t="str">
        <f>IF(milaccess!S130=1,"access = yes","")</f>
        <v/>
      </c>
      <c r="T130" s="3" t="str">
        <f>IF(milaccess!T130=1,"access = yes","")</f>
        <v/>
      </c>
      <c r="U130" s="3" t="str">
        <f>IF(milaccess!U130=1,"access = yes","")</f>
        <v/>
      </c>
      <c r="V130" s="3" t="str">
        <f>IF(milaccess!V130=1,"access = yes","")</f>
        <v/>
      </c>
      <c r="W130" s="3" t="str">
        <f>IF(milaccess!W130=1,"access = yes","")</f>
        <v/>
      </c>
      <c r="X130" s="3" t="str">
        <f>IF(milaccess!X130=1,"access = yes","")</f>
        <v/>
      </c>
      <c r="Y130" s="3" t="str">
        <f>IF(milaccess!Y130=1,"access = yes","")</f>
        <v/>
      </c>
      <c r="Z130" s="3" t="str">
        <f>IF(milaccess!Z130=1,"access = yes","")</f>
        <v/>
      </c>
      <c r="AA130" s="3" t="str">
        <f>IF(milaccess!AA130=1,"access = yes","")</f>
        <v/>
      </c>
      <c r="AB130" s="3" t="str">
        <f>IF(milaccess!AB130=1,"access = yes","")</f>
        <v/>
      </c>
      <c r="AC130" s="3" t="str">
        <f>IF(milaccess!AC130=1,"access = yes","")</f>
        <v/>
      </c>
      <c r="AD130" s="3" t="str">
        <f>IF(milaccess!AD130=1,"access = yes","")</f>
        <v/>
      </c>
      <c r="AE130" s="3" t="str">
        <f>IF(milaccess!AE130=1,"access = yes","")</f>
        <v/>
      </c>
      <c r="AF130" s="3" t="str">
        <f>IF(milaccess!AF130=1,"access = yes","")</f>
        <v/>
      </c>
      <c r="AG130" s="3" t="str">
        <f>IF(milaccess!AG130=1,"access = yes","")</f>
        <v/>
      </c>
      <c r="AH130" s="3" t="str">
        <f>IF(milaccess!AH130=1,"access = yes","")</f>
        <v/>
      </c>
      <c r="AI130" s="3" t="str">
        <f>IF(milaccess!AI130=1,"access = yes","")</f>
        <v/>
      </c>
      <c r="AJ130" s="3" t="str">
        <f>IF(milaccess!AJ130=1,"access = yes","")</f>
        <v/>
      </c>
      <c r="AK130" s="3" t="str">
        <f>IF(milaccess!AK130=1,"access = yes","")</f>
        <v/>
      </c>
      <c r="AL130" s="3" t="str">
        <f>IF(milaccess!AL130=1,"access = yes","")</f>
        <v/>
      </c>
      <c r="AM130" s="3" t="str">
        <f>IF(milaccess!AM130=1,"access = yes","")</f>
        <v/>
      </c>
      <c r="AN130" s="3" t="str">
        <f>IF(milaccess!AN130=1,"access = yes","")</f>
        <v/>
      </c>
      <c r="AO130" s="3" t="str">
        <f>IF(milaccess!AO130=1,"access = yes","")</f>
        <v/>
      </c>
      <c r="AP130" s="3" t="str">
        <f>IF(milaccess!AP130=1,"access = yes","")</f>
        <v/>
      </c>
      <c r="AQ130" s="3" t="str">
        <f>IF(milaccess!AQ130=1,"access = yes","")</f>
        <v/>
      </c>
      <c r="AR130" s="3" t="str">
        <f>IF(milaccess!AR130=1,"access = yes","")</f>
        <v/>
      </c>
      <c r="AS130" s="3" t="str">
        <f>IF(milaccess!AS130=1,"access = yes","")</f>
        <v/>
      </c>
      <c r="AT130" s="3" t="str">
        <f>IF(milaccess!AT130=1,"access = yes","")</f>
        <v/>
      </c>
      <c r="AU130" s="3" t="str">
        <f>IF(milaccess!AU130=1,"access = yes","")</f>
        <v/>
      </c>
      <c r="AV130" s="3" t="str">
        <f>IF(milaccess!AV130=1,"access = yes","")</f>
        <v/>
      </c>
      <c r="AW130" s="3" t="str">
        <f>IF(milaccess!AW130=1,"access = yes","")</f>
        <v/>
      </c>
      <c r="AX130" s="3" t="str">
        <f>IF(milaccess!AX130=1,"access = yes","")</f>
        <v/>
      </c>
      <c r="AY130" s="3" t="str">
        <f>IF(milaccess!AY130=1,"access = yes","")</f>
        <v/>
      </c>
      <c r="AZ130" s="3" t="str">
        <f>IF(milaccess!AZ130=1,"access = yes","")</f>
        <v/>
      </c>
      <c r="BA130" s="3" t="str">
        <f>IF(milaccess!BA130=1,"access = yes","")</f>
        <v/>
      </c>
      <c r="BB130" s="3" t="str">
        <f>IF(milaccess!BB130=1,"access = yes","")</f>
        <v/>
      </c>
      <c r="BC130" s="3" t="str">
        <f>IF(milaccess!BC130=1,"access = yes","")</f>
        <v/>
      </c>
      <c r="BD130" s="3" t="str">
        <f>IF(milaccess!BD130=1,"access = yes","")</f>
        <v/>
      </c>
      <c r="BE130" s="3" t="str">
        <f>IF(milaccess!BE130=1,"access = yes","")</f>
        <v/>
      </c>
      <c r="BF130" s="3" t="str">
        <f>IF(milaccess!BF130=1,"access = yes","")</f>
        <v/>
      </c>
      <c r="BG130" s="3" t="str">
        <f>IF(milaccess!BG130=1,"access = yes","")</f>
        <v/>
      </c>
      <c r="BH130" s="3" t="str">
        <f>IF(milaccess!BH130=1,"access = yes","")</f>
        <v/>
      </c>
      <c r="BI130" s="3" t="str">
        <f>IF(milaccess!BI130=1,"access = yes","")</f>
        <v/>
      </c>
      <c r="BJ130" s="3" t="str">
        <f>IF(milaccess!BJ130=1,"access = yes","")</f>
        <v/>
      </c>
      <c r="BK130" s="3" t="str">
        <f>IF(milaccess!BK130=1,"access = yes","")</f>
        <v/>
      </c>
      <c r="BL130" s="3" t="str">
        <f>IF(milaccess!BL130=1,"access = yes","")</f>
        <v/>
      </c>
      <c r="BM130" s="3" t="str">
        <f>IF(milaccess!BM130=1,"access = yes","")</f>
        <v/>
      </c>
      <c r="BN130" s="3" t="str">
        <f>IF(milaccess!BN130=1,"access = yes","")</f>
        <v/>
      </c>
      <c r="BO130" s="3" t="str">
        <f>IF(milaccess!BO130=1,"access = yes","")</f>
        <v/>
      </c>
      <c r="BP130" s="3" t="str">
        <f>IF(milaccess!BP130=1,"access = yes","")</f>
        <v/>
      </c>
      <c r="BQ130" s="3" t="str">
        <f>IF(milaccess!BQ130=1,"access = yes","")</f>
        <v/>
      </c>
      <c r="BR130" s="3" t="str">
        <f>IF(milaccess!BR130=1,"access = yes","")</f>
        <v/>
      </c>
      <c r="BS130" s="3" t="str">
        <f>IF(milaccess!BS130=1,"access = yes","")</f>
        <v/>
      </c>
      <c r="BT130" s="3" t="str">
        <f>IF(milaccess!BT130=1,"access = yes","")</f>
        <v/>
      </c>
      <c r="BU130" s="3" t="str">
        <f>IF(milaccess!BU130=1,"access = yes","")</f>
        <v/>
      </c>
      <c r="BV130" s="3" t="str">
        <f>IF(milaccess!BV130=1,"access = yes","")</f>
        <v/>
      </c>
      <c r="BW130" s="3" t="str">
        <f>IF(milaccess!BW130=1,"access = yes","")</f>
        <v/>
      </c>
      <c r="BX130" s="3" t="str">
        <f>IF(milaccess!BX130=1,"access = yes","")</f>
        <v/>
      </c>
      <c r="BY130" s="3" t="str">
        <f>IF(milaccess!BY130=1,"access = yes","")</f>
        <v/>
      </c>
      <c r="BZ130" s="3" t="str">
        <f>IF(milaccess!BZ130=1,"access = yes","")</f>
        <v/>
      </c>
      <c r="CA130" s="3" t="str">
        <f>IF(milaccess!CA130=1,"access = yes","")</f>
        <v/>
      </c>
      <c r="CB130" s="3" t="str">
        <f>IF(milaccess!CB130=1,"access = yes","")</f>
        <v/>
      </c>
      <c r="CC130" s="3" t="str">
        <f>IF(milaccess!CC130=1,"access = yes","")</f>
        <v/>
      </c>
      <c r="CD130" s="3" t="str">
        <f>IF(milaccess!CD130=1,"access = yes","")</f>
        <v/>
      </c>
      <c r="CE130" s="3" t="str">
        <f>IF(milaccess!CE130=1,"access = yes","")</f>
        <v/>
      </c>
      <c r="CF130" s="3" t="str">
        <f>IF(milaccess!CF130=1,"access = yes","")</f>
        <v/>
      </c>
      <c r="CG130" s="3" t="str">
        <f>IF(milaccess!CG130=1,"access = yes","")</f>
        <v/>
      </c>
      <c r="CH130" s="3" t="str">
        <f>IF(milaccess!CH130=1,"access = yes","")</f>
        <v/>
      </c>
      <c r="CI130" s="3" t="str">
        <f>IF(milaccess!CI130=1,"access = yes","")</f>
        <v/>
      </c>
      <c r="CJ130" s="3" t="str">
        <f>IF(milaccess!CJ130=1,"access = yes","")</f>
        <v/>
      </c>
      <c r="CK130" s="3" t="str">
        <f>IF(milaccess!CK130=1,"access = yes","")</f>
        <v/>
      </c>
      <c r="CL130" s="3" t="str">
        <f>IF(milaccess!CL130=1,"access = yes","")</f>
        <v/>
      </c>
      <c r="CM130" s="3" t="str">
        <f>IF(milaccess!CM130=1,"access = yes","")</f>
        <v/>
      </c>
      <c r="CN130" s="3" t="str">
        <f>IF(milaccess!CN130=1,"access = yes","")</f>
        <v/>
      </c>
      <c r="CO130" s="3" t="str">
        <f>IF(milaccess!CO130=1,"access = yes","")</f>
        <v/>
      </c>
      <c r="CP130" s="3" t="str">
        <f>IF(milaccess!CP130=1,"access = yes","")</f>
        <v/>
      </c>
      <c r="CQ130" s="3" t="str">
        <f>IF(milaccess!CQ130=1,"access = yes","")</f>
        <v/>
      </c>
      <c r="CR130" s="3" t="str">
        <f>IF(milaccess!CR130=1,"access = yes","")</f>
        <v/>
      </c>
      <c r="CS130" s="3" t="str">
        <f>IF(milaccess!CS130=1,"access = yes","")</f>
        <v/>
      </c>
      <c r="CT130" s="3" t="str">
        <f>IF(milaccess!CT130=1,"access = yes","")</f>
        <v/>
      </c>
      <c r="CU130" s="3" t="str">
        <f>IF(milaccess!CU130=1,"access = yes","")</f>
        <v/>
      </c>
      <c r="CV130" s="3" t="str">
        <f>IF(milaccess!CV130=1,"access = yes","")</f>
        <v/>
      </c>
      <c r="CW130" s="3" t="str">
        <f>IF(milaccess!CW130=1,"access = yes","")</f>
        <v/>
      </c>
      <c r="CX130" s="3" t="str">
        <f>IF(milaccess!CX130=1,"access = yes","")</f>
        <v/>
      </c>
      <c r="CY130" s="3" t="str">
        <f>IF(milaccess!CY130=1,"access = yes","")</f>
        <v/>
      </c>
      <c r="CZ130" s="3" t="str">
        <f>IF(milaccess!CZ130=1,"access = yes","")</f>
        <v/>
      </c>
      <c r="DA130" s="3" t="str">
        <f>IF(milaccess!DA130=1,"access = yes","")</f>
        <v/>
      </c>
      <c r="DB130" s="3" t="str">
        <f>IF(milaccess!DB130=1,"access = yes","")</f>
        <v/>
      </c>
      <c r="DC130" s="3" t="str">
        <f>IF(milaccess!DC130=1,"access = yes","")</f>
        <v/>
      </c>
      <c r="DD130" s="3" t="str">
        <f>IF(milaccess!DD130=1,"access = yes","")</f>
        <v/>
      </c>
      <c r="DE130" s="3" t="str">
        <f>IF(milaccess!DE130=1,"access = yes","")</f>
        <v/>
      </c>
      <c r="DF130" s="3" t="str">
        <f>IF(milaccess!DF130=1,"access = yes","")</f>
        <v/>
      </c>
      <c r="DG130" s="3" t="str">
        <f>IF(milaccess!DG130=1,"access = yes","")</f>
        <v/>
      </c>
      <c r="DH130" s="3" t="str">
        <f>IF(milaccess!DH130=1,"access = yes","")</f>
        <v/>
      </c>
      <c r="DI130" s="3" t="str">
        <f>IF(milaccess!DI130=1,"access = yes","")</f>
        <v/>
      </c>
      <c r="DJ130" s="3" t="str">
        <f>IF(milaccess!DJ130=1,"access = yes","")</f>
        <v/>
      </c>
      <c r="DK130" s="3" t="str">
        <f>IF(milaccess!DK130=1,"access = yes","")</f>
        <v/>
      </c>
      <c r="DL130" s="3" t="str">
        <f>IF(milaccess!DL130=1,"access = yes","")</f>
        <v/>
      </c>
      <c r="DM130" s="3" t="str">
        <f>IF(milaccess!DM130=1,"access = yes","")</f>
        <v/>
      </c>
      <c r="DN130" s="3" t="str">
        <f>IF(milaccess!DN130=1,"access = yes","")</f>
        <v/>
      </c>
      <c r="DO130" s="3" t="str">
        <f>IF(milaccess!DO130=1,"access = yes","")</f>
        <v/>
      </c>
      <c r="DP130" s="3" t="str">
        <f>IF(milaccess!DP130=1,"access = yes","")</f>
        <v/>
      </c>
      <c r="DQ130" s="3" t="str">
        <f>IF(milaccess!DQ130=1,"access = yes","")</f>
        <v/>
      </c>
      <c r="DR130" s="3" t="str">
        <f>IF(milaccess!DR130=1,"access = yes","")</f>
        <v/>
      </c>
      <c r="DS130" s="3" t="str">
        <f>IF(milaccess!DS130=1,"access = yes","")</f>
        <v/>
      </c>
      <c r="DT130" s="3" t="str">
        <f>IF(milaccess!DT130=1,"access = yes","")</f>
        <v/>
      </c>
      <c r="DU130" s="3" t="str">
        <f>IF(milaccess!DU130=1,"access = yes","")</f>
        <v/>
      </c>
      <c r="DV130" s="3" t="str">
        <f>IF(milaccess!DV130=1,"access = yes","")</f>
        <v/>
      </c>
      <c r="DW130" s="3" t="str">
        <f>IF(milaccess!DW130=1,"access = yes","")</f>
        <v/>
      </c>
      <c r="DX130" s="3" t="str">
        <f>IF(milaccess!DX130=1,"access = yes","")</f>
        <v/>
      </c>
      <c r="DY130" s="3" t="str">
        <f>IF(milaccess!DY130=1,"access = yes","")</f>
        <v/>
      </c>
      <c r="DZ130" s="3" t="str">
        <f>IF(milaccess!DZ130=1,"access = yes","")</f>
        <v/>
      </c>
      <c r="EA130" s="3" t="str">
        <f>IF(milaccess!EA130=1,"access = yes","")</f>
        <v/>
      </c>
      <c r="EB130" s="3" t="str">
        <f>IF(milaccess!EB130=1,"access = yes","")</f>
        <v/>
      </c>
      <c r="EC130" s="3" t="str">
        <f>IF(milaccess!EC130=1,"access = yes","")</f>
        <v/>
      </c>
      <c r="ED130" s="3" t="str">
        <f>IF(milaccess!ED130=1,"access = yes","")</f>
        <v/>
      </c>
      <c r="EE130" s="3" t="str">
        <f>IF(milaccess!EE130=1,"access = yes","")</f>
        <v/>
      </c>
      <c r="EF130" s="3" t="str">
        <f>IF(milaccess!EF130=1,"access = yes","")</f>
        <v/>
      </c>
      <c r="EG130" s="3" t="str">
        <f>IF(milaccess!EG130=1,"access = yes","")</f>
        <v/>
      </c>
      <c r="EH130" s="3" t="str">
        <f>IF(milaccess!EH130=1,"access = yes","")</f>
        <v/>
      </c>
      <c r="EI130" s="3" t="str">
        <f>IF(milaccess!EI130=1,"access = yes","")</f>
        <v/>
      </c>
    </row>
    <row r="131" spans="1:139" x14ac:dyDescent="0.25">
      <c r="A131" s="1" t="s">
        <v>258</v>
      </c>
      <c r="B131" s="1" t="s">
        <v>257</v>
      </c>
      <c r="C131" s="3" t="str">
        <f>IF(milaccess!C131=1,"access = yes","")</f>
        <v/>
      </c>
      <c r="D131" s="3" t="str">
        <f>IF(milaccess!D131=1,"access = yes","")</f>
        <v/>
      </c>
      <c r="E131" s="3" t="str">
        <f>IF(milaccess!E131=1,"access = yes","")</f>
        <v/>
      </c>
      <c r="F131" s="3" t="str">
        <f>IF(milaccess!F131=1,"access = yes","")</f>
        <v/>
      </c>
      <c r="G131" s="3" t="str">
        <f>IF(milaccess!G131=1,"access = yes","")</f>
        <v/>
      </c>
      <c r="H131" s="3" t="str">
        <f>IF(milaccess!H131=1,"access = yes","")</f>
        <v/>
      </c>
      <c r="I131" s="3" t="str">
        <f>IF(milaccess!I131=1,"access = yes","")</f>
        <v/>
      </c>
      <c r="J131" s="3" t="str">
        <f>IF(milaccess!J131=1,"access = yes","")</f>
        <v/>
      </c>
      <c r="K131" s="3" t="str">
        <f>IF(milaccess!K131=1,"access = yes","")</f>
        <v/>
      </c>
      <c r="L131" s="3" t="str">
        <f>IF(milaccess!L131=1,"access = yes","")</f>
        <v/>
      </c>
      <c r="M131" s="3" t="str">
        <f>IF(milaccess!M131=1,"access = yes","")</f>
        <v/>
      </c>
      <c r="N131" s="3" t="str">
        <f>IF(milaccess!N131=1,"access = yes","")</f>
        <v/>
      </c>
      <c r="O131" s="3" t="str">
        <f>IF(milaccess!O131=1,"access = yes","")</f>
        <v/>
      </c>
      <c r="P131" s="3" t="str">
        <f>IF(milaccess!P131=1,"access = yes","")</f>
        <v/>
      </c>
      <c r="Q131" s="3" t="str">
        <f>IF(milaccess!Q131=1,"access = yes","")</f>
        <v/>
      </c>
      <c r="R131" s="3" t="str">
        <f>IF(milaccess!R131=1,"access = yes","")</f>
        <v/>
      </c>
      <c r="S131" s="3" t="str">
        <f>IF(milaccess!S131=1,"access = yes","")</f>
        <v/>
      </c>
      <c r="T131" s="3" t="str">
        <f>IF(milaccess!T131=1,"access = yes","")</f>
        <v/>
      </c>
      <c r="U131" s="3" t="str">
        <f>IF(milaccess!U131=1,"access = yes","")</f>
        <v/>
      </c>
      <c r="V131" s="3" t="str">
        <f>IF(milaccess!V131=1,"access = yes","")</f>
        <v/>
      </c>
      <c r="W131" s="3" t="str">
        <f>IF(milaccess!W131=1,"access = yes","")</f>
        <v/>
      </c>
      <c r="X131" s="3" t="str">
        <f>IF(milaccess!X131=1,"access = yes","")</f>
        <v/>
      </c>
      <c r="Y131" s="3" t="str">
        <f>IF(milaccess!Y131=1,"access = yes","")</f>
        <v/>
      </c>
      <c r="Z131" s="3" t="str">
        <f>IF(milaccess!Z131=1,"access = yes","")</f>
        <v/>
      </c>
      <c r="AA131" s="3" t="str">
        <f>IF(milaccess!AA131=1,"access = yes","")</f>
        <v/>
      </c>
      <c r="AB131" s="3" t="str">
        <f>IF(milaccess!AB131=1,"access = yes","")</f>
        <v/>
      </c>
      <c r="AC131" s="3" t="str">
        <f>IF(milaccess!AC131=1,"access = yes","")</f>
        <v/>
      </c>
      <c r="AD131" s="3" t="str">
        <f>IF(milaccess!AD131=1,"access = yes","")</f>
        <v/>
      </c>
      <c r="AE131" s="3" t="str">
        <f>IF(milaccess!AE131=1,"access = yes","")</f>
        <v/>
      </c>
      <c r="AF131" s="3" t="str">
        <f>IF(milaccess!AF131=1,"access = yes","")</f>
        <v/>
      </c>
      <c r="AG131" s="3" t="str">
        <f>IF(milaccess!AG131=1,"access = yes","")</f>
        <v/>
      </c>
      <c r="AH131" s="3" t="str">
        <f>IF(milaccess!AH131=1,"access = yes","")</f>
        <v/>
      </c>
      <c r="AI131" s="3" t="str">
        <f>IF(milaccess!AI131=1,"access = yes","")</f>
        <v/>
      </c>
      <c r="AJ131" s="3" t="str">
        <f>IF(milaccess!AJ131=1,"access = yes","")</f>
        <v/>
      </c>
      <c r="AK131" s="3" t="str">
        <f>IF(milaccess!AK131=1,"access = yes","")</f>
        <v/>
      </c>
      <c r="AL131" s="3" t="str">
        <f>IF(milaccess!AL131=1,"access = yes","")</f>
        <v/>
      </c>
      <c r="AM131" s="3" t="str">
        <f>IF(milaccess!AM131=1,"access = yes","")</f>
        <v/>
      </c>
      <c r="AN131" s="3" t="str">
        <f>IF(milaccess!AN131=1,"access = yes","")</f>
        <v/>
      </c>
      <c r="AO131" s="3" t="str">
        <f>IF(milaccess!AO131=1,"access = yes","")</f>
        <v/>
      </c>
      <c r="AP131" s="3" t="str">
        <f>IF(milaccess!AP131=1,"access = yes","")</f>
        <v/>
      </c>
      <c r="AQ131" s="3" t="str">
        <f>IF(milaccess!AQ131=1,"access = yes","")</f>
        <v/>
      </c>
      <c r="AR131" s="3" t="str">
        <f>IF(milaccess!AR131=1,"access = yes","")</f>
        <v/>
      </c>
      <c r="AS131" s="3" t="str">
        <f>IF(milaccess!AS131=1,"access = yes","")</f>
        <v/>
      </c>
      <c r="AT131" s="3" t="str">
        <f>IF(milaccess!AT131=1,"access = yes","")</f>
        <v/>
      </c>
      <c r="AU131" s="3" t="str">
        <f>IF(milaccess!AU131=1,"access = yes","")</f>
        <v/>
      </c>
      <c r="AV131" s="3" t="str">
        <f>IF(milaccess!AV131=1,"access = yes","")</f>
        <v/>
      </c>
      <c r="AW131" s="3" t="str">
        <f>IF(milaccess!AW131=1,"access = yes","")</f>
        <v/>
      </c>
      <c r="AX131" s="3" t="str">
        <f>IF(milaccess!AX131=1,"access = yes","")</f>
        <v/>
      </c>
      <c r="AY131" s="3" t="str">
        <f>IF(milaccess!AY131=1,"access = yes","")</f>
        <v/>
      </c>
      <c r="AZ131" s="3" t="str">
        <f>IF(milaccess!AZ131=1,"access = yes","")</f>
        <v/>
      </c>
      <c r="BA131" s="3" t="str">
        <f>IF(milaccess!BA131=1,"access = yes","")</f>
        <v/>
      </c>
      <c r="BB131" s="3" t="str">
        <f>IF(milaccess!BB131=1,"access = yes","")</f>
        <v/>
      </c>
      <c r="BC131" s="3" t="str">
        <f>IF(milaccess!BC131=1,"access = yes","")</f>
        <v/>
      </c>
      <c r="BD131" s="3" t="str">
        <f>IF(milaccess!BD131=1,"access = yes","")</f>
        <v/>
      </c>
      <c r="BE131" s="3" t="str">
        <f>IF(milaccess!BE131=1,"access = yes","")</f>
        <v/>
      </c>
      <c r="BF131" s="3" t="str">
        <f>IF(milaccess!BF131=1,"access = yes","")</f>
        <v/>
      </c>
      <c r="BG131" s="3" t="str">
        <f>IF(milaccess!BG131=1,"access = yes","")</f>
        <v/>
      </c>
      <c r="BH131" s="3" t="str">
        <f>IF(milaccess!BH131=1,"access = yes","")</f>
        <v/>
      </c>
      <c r="BI131" s="3" t="str">
        <f>IF(milaccess!BI131=1,"access = yes","")</f>
        <v/>
      </c>
      <c r="BJ131" s="3" t="str">
        <f>IF(milaccess!BJ131=1,"access = yes","")</f>
        <v/>
      </c>
      <c r="BK131" s="3" t="str">
        <f>IF(milaccess!BK131=1,"access = yes","")</f>
        <v/>
      </c>
      <c r="BL131" s="3" t="str">
        <f>IF(milaccess!BL131=1,"access = yes","")</f>
        <v/>
      </c>
      <c r="BM131" s="3" t="str">
        <f>IF(milaccess!BM131=1,"access = yes","")</f>
        <v/>
      </c>
      <c r="BN131" s="3" t="str">
        <f>IF(milaccess!BN131=1,"access = yes","")</f>
        <v/>
      </c>
      <c r="BO131" s="3" t="str">
        <f>IF(milaccess!BO131=1,"access = yes","")</f>
        <v/>
      </c>
      <c r="BP131" s="3" t="str">
        <f>IF(milaccess!BP131=1,"access = yes","")</f>
        <v/>
      </c>
      <c r="BQ131" s="3" t="str">
        <f>IF(milaccess!BQ131=1,"access = yes","")</f>
        <v/>
      </c>
      <c r="BR131" s="3" t="str">
        <f>IF(milaccess!BR131=1,"access = yes","")</f>
        <v/>
      </c>
      <c r="BS131" s="3" t="str">
        <f>IF(milaccess!BS131=1,"access = yes","")</f>
        <v/>
      </c>
      <c r="BT131" s="3" t="str">
        <f>IF(milaccess!BT131=1,"access = yes","")</f>
        <v/>
      </c>
      <c r="BU131" s="3" t="str">
        <f>IF(milaccess!BU131=1,"access = yes","")</f>
        <v/>
      </c>
      <c r="BV131" s="3" t="str">
        <f>IF(milaccess!BV131=1,"access = yes","")</f>
        <v/>
      </c>
      <c r="BW131" s="3" t="str">
        <f>IF(milaccess!BW131=1,"access = yes","")</f>
        <v/>
      </c>
      <c r="BX131" s="3" t="str">
        <f>IF(milaccess!BX131=1,"access = yes","")</f>
        <v/>
      </c>
      <c r="BY131" s="3" t="str">
        <f>IF(milaccess!BY131=1,"access = yes","")</f>
        <v/>
      </c>
      <c r="BZ131" s="3" t="str">
        <f>IF(milaccess!BZ131=1,"access = yes","")</f>
        <v/>
      </c>
      <c r="CA131" s="3" t="str">
        <f>IF(milaccess!CA131=1,"access = yes","")</f>
        <v/>
      </c>
      <c r="CB131" s="3" t="str">
        <f>IF(milaccess!CB131=1,"access = yes","")</f>
        <v/>
      </c>
      <c r="CC131" s="3" t="str">
        <f>IF(milaccess!CC131=1,"access = yes","")</f>
        <v/>
      </c>
      <c r="CD131" s="3" t="str">
        <f>IF(milaccess!CD131=1,"access = yes","")</f>
        <v/>
      </c>
      <c r="CE131" s="3" t="str">
        <f>IF(milaccess!CE131=1,"access = yes","")</f>
        <v/>
      </c>
      <c r="CF131" s="3" t="str">
        <f>IF(milaccess!CF131=1,"access = yes","")</f>
        <v/>
      </c>
      <c r="CG131" s="3" t="str">
        <f>IF(milaccess!CG131=1,"access = yes","")</f>
        <v/>
      </c>
      <c r="CH131" s="3" t="str">
        <f>IF(milaccess!CH131=1,"access = yes","")</f>
        <v/>
      </c>
      <c r="CI131" s="3" t="str">
        <f>IF(milaccess!CI131=1,"access = yes","")</f>
        <v/>
      </c>
      <c r="CJ131" s="3" t="str">
        <f>IF(milaccess!CJ131=1,"access = yes","")</f>
        <v/>
      </c>
      <c r="CK131" s="3" t="str">
        <f>IF(milaccess!CK131=1,"access = yes","")</f>
        <v/>
      </c>
      <c r="CL131" s="3" t="str">
        <f>IF(milaccess!CL131=1,"access = yes","")</f>
        <v/>
      </c>
      <c r="CM131" s="3" t="str">
        <f>IF(milaccess!CM131=1,"access = yes","")</f>
        <v/>
      </c>
      <c r="CN131" s="3" t="str">
        <f>IF(milaccess!CN131=1,"access = yes","")</f>
        <v/>
      </c>
      <c r="CO131" s="3" t="str">
        <f>IF(milaccess!CO131=1,"access = yes","")</f>
        <v/>
      </c>
      <c r="CP131" s="3" t="str">
        <f>IF(milaccess!CP131=1,"access = yes","")</f>
        <v/>
      </c>
      <c r="CQ131" s="3" t="str">
        <f>IF(milaccess!CQ131=1,"access = yes","")</f>
        <v/>
      </c>
      <c r="CR131" s="3" t="str">
        <f>IF(milaccess!CR131=1,"access = yes","")</f>
        <v/>
      </c>
      <c r="CS131" s="3" t="str">
        <f>IF(milaccess!CS131=1,"access = yes","")</f>
        <v/>
      </c>
      <c r="CT131" s="3" t="str">
        <f>IF(milaccess!CT131=1,"access = yes","")</f>
        <v/>
      </c>
      <c r="CU131" s="3" t="str">
        <f>IF(milaccess!CU131=1,"access = yes","")</f>
        <v/>
      </c>
      <c r="CV131" s="3" t="str">
        <f>IF(milaccess!CV131=1,"access = yes","")</f>
        <v/>
      </c>
      <c r="CW131" s="3" t="str">
        <f>IF(milaccess!CW131=1,"access = yes","")</f>
        <v/>
      </c>
      <c r="CX131" s="3" t="str">
        <f>IF(milaccess!CX131=1,"access = yes","")</f>
        <v/>
      </c>
      <c r="CY131" s="3" t="str">
        <f>IF(milaccess!CY131=1,"access = yes","")</f>
        <v/>
      </c>
      <c r="CZ131" s="3" t="str">
        <f>IF(milaccess!CZ131=1,"access = yes","")</f>
        <v/>
      </c>
      <c r="DA131" s="3" t="str">
        <f>IF(milaccess!DA131=1,"access = yes","")</f>
        <v/>
      </c>
      <c r="DB131" s="3" t="str">
        <f>IF(milaccess!DB131=1,"access = yes","")</f>
        <v/>
      </c>
      <c r="DC131" s="3" t="str">
        <f>IF(milaccess!DC131=1,"access = yes","")</f>
        <v/>
      </c>
      <c r="DD131" s="3" t="str">
        <f>IF(milaccess!DD131=1,"access = yes","")</f>
        <v/>
      </c>
      <c r="DE131" s="3" t="str">
        <f>IF(milaccess!DE131=1,"access = yes","")</f>
        <v/>
      </c>
      <c r="DF131" s="3" t="str">
        <f>IF(milaccess!DF131=1,"access = yes","")</f>
        <v/>
      </c>
      <c r="DG131" s="3" t="str">
        <f>IF(milaccess!DG131=1,"access = yes","")</f>
        <v/>
      </c>
      <c r="DH131" s="3" t="str">
        <f>IF(milaccess!DH131=1,"access = yes","")</f>
        <v/>
      </c>
      <c r="DI131" s="3" t="str">
        <f>IF(milaccess!DI131=1,"access = yes","")</f>
        <v/>
      </c>
      <c r="DJ131" s="3" t="str">
        <f>IF(milaccess!DJ131=1,"access = yes","")</f>
        <v/>
      </c>
      <c r="DK131" s="3" t="str">
        <f>IF(milaccess!DK131=1,"access = yes","")</f>
        <v/>
      </c>
      <c r="DL131" s="3" t="str">
        <f>IF(milaccess!DL131=1,"access = yes","")</f>
        <v/>
      </c>
      <c r="DM131" s="3" t="str">
        <f>IF(milaccess!DM131=1,"access = yes","")</f>
        <v/>
      </c>
      <c r="DN131" s="3" t="str">
        <f>IF(milaccess!DN131=1,"access = yes","")</f>
        <v/>
      </c>
      <c r="DO131" s="3" t="str">
        <f>IF(milaccess!DO131=1,"access = yes","")</f>
        <v/>
      </c>
      <c r="DP131" s="3" t="str">
        <f>IF(milaccess!DP131=1,"access = yes","")</f>
        <v/>
      </c>
      <c r="DQ131" s="3" t="str">
        <f>IF(milaccess!DQ131=1,"access = yes","")</f>
        <v/>
      </c>
      <c r="DR131" s="3" t="str">
        <f>IF(milaccess!DR131=1,"access = yes","")</f>
        <v/>
      </c>
      <c r="DS131" s="3" t="str">
        <f>IF(milaccess!DS131=1,"access = yes","")</f>
        <v/>
      </c>
      <c r="DT131" s="3" t="str">
        <f>IF(milaccess!DT131=1,"access = yes","")</f>
        <v/>
      </c>
      <c r="DU131" s="3" t="str">
        <f>IF(milaccess!DU131=1,"access = yes","")</f>
        <v/>
      </c>
      <c r="DV131" s="3" t="str">
        <f>IF(milaccess!DV131=1,"access = yes","")</f>
        <v/>
      </c>
      <c r="DW131" s="3" t="str">
        <f>IF(milaccess!DW131=1,"access = yes","")</f>
        <v/>
      </c>
      <c r="DX131" s="3" t="str">
        <f>IF(milaccess!DX131=1,"access = yes","")</f>
        <v/>
      </c>
      <c r="DY131" s="3" t="str">
        <f>IF(milaccess!DY131=1,"access = yes","")</f>
        <v/>
      </c>
      <c r="DZ131" s="3" t="str">
        <f>IF(milaccess!DZ131=1,"access = yes","")</f>
        <v/>
      </c>
      <c r="EA131" s="3" t="str">
        <f>IF(milaccess!EA131=1,"access = yes","")</f>
        <v/>
      </c>
      <c r="EB131" s="3" t="str">
        <f>IF(milaccess!EB131=1,"access = yes","")</f>
        <v/>
      </c>
      <c r="EC131" s="3" t="str">
        <f>IF(milaccess!EC131=1,"access = yes","")</f>
        <v/>
      </c>
      <c r="ED131" s="3" t="str">
        <f>IF(milaccess!ED131=1,"access = yes","")</f>
        <v/>
      </c>
      <c r="EE131" s="3" t="str">
        <f>IF(milaccess!EE131=1,"access = yes","")</f>
        <v/>
      </c>
      <c r="EF131" s="3" t="str">
        <f>IF(milaccess!EF131=1,"access = yes","")</f>
        <v/>
      </c>
      <c r="EG131" s="3" t="str">
        <f>IF(milaccess!EG131=1,"access = yes","")</f>
        <v/>
      </c>
      <c r="EH131" s="3" t="str">
        <f>IF(milaccess!EH131=1,"access = yes","")</f>
        <v/>
      </c>
      <c r="EI131" s="3" t="str">
        <f>IF(milaccess!EI131=1,"access = yes","")</f>
        <v/>
      </c>
    </row>
    <row r="132" spans="1:139" x14ac:dyDescent="0.25">
      <c r="A132" s="1" t="s">
        <v>260</v>
      </c>
      <c r="B132" s="1" t="s">
        <v>259</v>
      </c>
      <c r="C132" s="3" t="str">
        <f>IF(milaccess!C132=1,"access = yes","")</f>
        <v/>
      </c>
      <c r="D132" s="3" t="str">
        <f>IF(milaccess!D132=1,"access = yes","")</f>
        <v/>
      </c>
      <c r="E132" s="3" t="str">
        <f>IF(milaccess!E132=1,"access = yes","")</f>
        <v/>
      </c>
      <c r="F132" s="3" t="str">
        <f>IF(milaccess!F132=1,"access = yes","")</f>
        <v/>
      </c>
      <c r="G132" s="3" t="str">
        <f>IF(milaccess!G132=1,"access = yes","")</f>
        <v/>
      </c>
      <c r="H132" s="3" t="str">
        <f>IF(milaccess!H132=1,"access = yes","")</f>
        <v/>
      </c>
      <c r="I132" s="3" t="str">
        <f>IF(milaccess!I132=1,"access = yes","")</f>
        <v/>
      </c>
      <c r="J132" s="3" t="str">
        <f>IF(milaccess!J132=1,"access = yes","")</f>
        <v/>
      </c>
      <c r="K132" s="3" t="str">
        <f>IF(milaccess!K132=1,"access = yes","")</f>
        <v/>
      </c>
      <c r="L132" s="3" t="str">
        <f>IF(milaccess!L132=1,"access = yes","")</f>
        <v/>
      </c>
      <c r="M132" s="3" t="str">
        <f>IF(milaccess!M132=1,"access = yes","")</f>
        <v/>
      </c>
      <c r="N132" s="3" t="str">
        <f>IF(milaccess!N132=1,"access = yes","")</f>
        <v/>
      </c>
      <c r="O132" s="3" t="str">
        <f>IF(milaccess!O132=1,"access = yes","")</f>
        <v/>
      </c>
      <c r="P132" s="3" t="str">
        <f>IF(milaccess!P132=1,"access = yes","")</f>
        <v/>
      </c>
      <c r="Q132" s="3" t="str">
        <f>IF(milaccess!Q132=1,"access = yes","")</f>
        <v/>
      </c>
      <c r="R132" s="3" t="str">
        <f>IF(milaccess!R132=1,"access = yes","")</f>
        <v/>
      </c>
      <c r="S132" s="3" t="str">
        <f>IF(milaccess!S132=1,"access = yes","")</f>
        <v/>
      </c>
      <c r="T132" s="3" t="str">
        <f>IF(milaccess!T132=1,"access = yes","")</f>
        <v/>
      </c>
      <c r="U132" s="3" t="str">
        <f>IF(milaccess!U132=1,"access = yes","")</f>
        <v/>
      </c>
      <c r="V132" s="3" t="str">
        <f>IF(milaccess!V132=1,"access = yes","")</f>
        <v/>
      </c>
      <c r="W132" s="3" t="str">
        <f>IF(milaccess!W132=1,"access = yes","")</f>
        <v/>
      </c>
      <c r="X132" s="3" t="str">
        <f>IF(milaccess!X132=1,"access = yes","")</f>
        <v/>
      </c>
      <c r="Y132" s="3" t="str">
        <f>IF(milaccess!Y132=1,"access = yes","")</f>
        <v/>
      </c>
      <c r="Z132" s="3" t="str">
        <f>IF(milaccess!Z132=1,"access = yes","")</f>
        <v/>
      </c>
      <c r="AA132" s="3" t="str">
        <f>IF(milaccess!AA132=1,"access = yes","")</f>
        <v/>
      </c>
      <c r="AB132" s="3" t="str">
        <f>IF(milaccess!AB132=1,"access = yes","")</f>
        <v/>
      </c>
      <c r="AC132" s="3" t="str">
        <f>IF(milaccess!AC132=1,"access = yes","")</f>
        <v/>
      </c>
      <c r="AD132" s="3" t="str">
        <f>IF(milaccess!AD132=1,"access = yes","")</f>
        <v/>
      </c>
      <c r="AE132" s="3" t="str">
        <f>IF(milaccess!AE132=1,"access = yes","")</f>
        <v/>
      </c>
      <c r="AF132" s="3" t="str">
        <f>IF(milaccess!AF132=1,"access = yes","")</f>
        <v/>
      </c>
      <c r="AG132" s="3" t="str">
        <f>IF(milaccess!AG132=1,"access = yes","")</f>
        <v/>
      </c>
      <c r="AH132" s="3" t="str">
        <f>IF(milaccess!AH132=1,"access = yes","")</f>
        <v/>
      </c>
      <c r="AI132" s="3" t="str">
        <f>IF(milaccess!AI132=1,"access = yes","")</f>
        <v/>
      </c>
      <c r="AJ132" s="3" t="str">
        <f>IF(milaccess!AJ132=1,"access = yes","")</f>
        <v/>
      </c>
      <c r="AK132" s="3" t="str">
        <f>IF(milaccess!AK132=1,"access = yes","")</f>
        <v/>
      </c>
      <c r="AL132" s="3" t="str">
        <f>IF(milaccess!AL132=1,"access = yes","")</f>
        <v/>
      </c>
      <c r="AM132" s="3" t="str">
        <f>IF(milaccess!AM132=1,"access = yes","")</f>
        <v/>
      </c>
      <c r="AN132" s="3" t="str">
        <f>IF(milaccess!AN132=1,"access = yes","")</f>
        <v/>
      </c>
      <c r="AO132" s="3" t="str">
        <f>IF(milaccess!AO132=1,"access = yes","")</f>
        <v/>
      </c>
      <c r="AP132" s="3" t="str">
        <f>IF(milaccess!AP132=1,"access = yes","")</f>
        <v/>
      </c>
      <c r="AQ132" s="3" t="str">
        <f>IF(milaccess!AQ132=1,"access = yes","")</f>
        <v/>
      </c>
      <c r="AR132" s="3" t="str">
        <f>IF(milaccess!AR132=1,"access = yes","")</f>
        <v/>
      </c>
      <c r="AS132" s="3" t="str">
        <f>IF(milaccess!AS132=1,"access = yes","")</f>
        <v/>
      </c>
      <c r="AT132" s="3" t="str">
        <f>IF(milaccess!AT132=1,"access = yes","")</f>
        <v/>
      </c>
      <c r="AU132" s="3" t="str">
        <f>IF(milaccess!AU132=1,"access = yes","")</f>
        <v/>
      </c>
      <c r="AV132" s="3" t="str">
        <f>IF(milaccess!AV132=1,"access = yes","")</f>
        <v/>
      </c>
      <c r="AW132" s="3" t="str">
        <f>IF(milaccess!AW132=1,"access = yes","")</f>
        <v/>
      </c>
      <c r="AX132" s="3" t="str">
        <f>IF(milaccess!AX132=1,"access = yes","")</f>
        <v/>
      </c>
      <c r="AY132" s="3" t="str">
        <f>IF(milaccess!AY132=1,"access = yes","")</f>
        <v/>
      </c>
      <c r="AZ132" s="3" t="str">
        <f>IF(milaccess!AZ132=1,"access = yes","")</f>
        <v/>
      </c>
      <c r="BA132" s="3" t="str">
        <f>IF(milaccess!BA132=1,"access = yes","")</f>
        <v/>
      </c>
      <c r="BB132" s="3" t="str">
        <f>IF(milaccess!BB132=1,"access = yes","")</f>
        <v/>
      </c>
      <c r="BC132" s="3" t="str">
        <f>IF(milaccess!BC132=1,"access = yes","")</f>
        <v/>
      </c>
      <c r="BD132" s="3" t="str">
        <f>IF(milaccess!BD132=1,"access = yes","")</f>
        <v/>
      </c>
      <c r="BE132" s="3" t="str">
        <f>IF(milaccess!BE132=1,"access = yes","")</f>
        <v/>
      </c>
      <c r="BF132" s="3" t="str">
        <f>IF(milaccess!BF132=1,"access = yes","")</f>
        <v/>
      </c>
      <c r="BG132" s="3" t="str">
        <f>IF(milaccess!BG132=1,"access = yes","")</f>
        <v/>
      </c>
      <c r="BH132" s="3" t="str">
        <f>IF(milaccess!BH132=1,"access = yes","")</f>
        <v/>
      </c>
      <c r="BI132" s="3" t="str">
        <f>IF(milaccess!BI132=1,"access = yes","")</f>
        <v/>
      </c>
      <c r="BJ132" s="3" t="str">
        <f>IF(milaccess!BJ132=1,"access = yes","")</f>
        <v/>
      </c>
      <c r="BK132" s="3" t="str">
        <f>IF(milaccess!BK132=1,"access = yes","")</f>
        <v/>
      </c>
      <c r="BL132" s="3" t="str">
        <f>IF(milaccess!BL132=1,"access = yes","")</f>
        <v/>
      </c>
      <c r="BM132" s="3" t="str">
        <f>IF(milaccess!BM132=1,"access = yes","")</f>
        <v/>
      </c>
      <c r="BN132" s="3" t="str">
        <f>IF(milaccess!BN132=1,"access = yes","")</f>
        <v/>
      </c>
      <c r="BO132" s="3" t="str">
        <f>IF(milaccess!BO132=1,"access = yes","")</f>
        <v/>
      </c>
      <c r="BP132" s="3" t="str">
        <f>IF(milaccess!BP132=1,"access = yes","")</f>
        <v/>
      </c>
      <c r="BQ132" s="3" t="str">
        <f>IF(milaccess!BQ132=1,"access = yes","")</f>
        <v/>
      </c>
      <c r="BR132" s="3" t="str">
        <f>IF(milaccess!BR132=1,"access = yes","")</f>
        <v/>
      </c>
      <c r="BS132" s="3" t="str">
        <f>IF(milaccess!BS132=1,"access = yes","")</f>
        <v/>
      </c>
      <c r="BT132" s="3" t="str">
        <f>IF(milaccess!BT132=1,"access = yes","")</f>
        <v/>
      </c>
      <c r="BU132" s="3" t="str">
        <f>IF(milaccess!BU132=1,"access = yes","")</f>
        <v/>
      </c>
      <c r="BV132" s="3" t="str">
        <f>IF(milaccess!BV132=1,"access = yes","")</f>
        <v/>
      </c>
      <c r="BW132" s="3" t="str">
        <f>IF(milaccess!BW132=1,"access = yes","")</f>
        <v/>
      </c>
      <c r="BX132" s="3" t="str">
        <f>IF(milaccess!BX132=1,"access = yes","")</f>
        <v/>
      </c>
      <c r="BY132" s="3" t="str">
        <f>IF(milaccess!BY132=1,"access = yes","")</f>
        <v/>
      </c>
      <c r="BZ132" s="3" t="str">
        <f>IF(milaccess!BZ132=1,"access = yes","")</f>
        <v/>
      </c>
      <c r="CA132" s="3" t="str">
        <f>IF(milaccess!CA132=1,"access = yes","")</f>
        <v/>
      </c>
      <c r="CB132" s="3" t="str">
        <f>IF(milaccess!CB132=1,"access = yes","")</f>
        <v/>
      </c>
      <c r="CC132" s="3" t="str">
        <f>IF(milaccess!CC132=1,"access = yes","")</f>
        <v/>
      </c>
      <c r="CD132" s="3" t="str">
        <f>IF(milaccess!CD132=1,"access = yes","")</f>
        <v/>
      </c>
      <c r="CE132" s="3" t="str">
        <f>IF(milaccess!CE132=1,"access = yes","")</f>
        <v/>
      </c>
      <c r="CF132" s="3" t="str">
        <f>IF(milaccess!CF132=1,"access = yes","")</f>
        <v/>
      </c>
      <c r="CG132" s="3" t="str">
        <f>IF(milaccess!CG132=1,"access = yes","")</f>
        <v/>
      </c>
      <c r="CH132" s="3" t="str">
        <f>IF(milaccess!CH132=1,"access = yes","")</f>
        <v/>
      </c>
      <c r="CI132" s="3" t="str">
        <f>IF(milaccess!CI132=1,"access = yes","")</f>
        <v/>
      </c>
      <c r="CJ132" s="3" t="str">
        <f>IF(milaccess!CJ132=1,"access = yes","")</f>
        <v/>
      </c>
      <c r="CK132" s="3" t="str">
        <f>IF(milaccess!CK132=1,"access = yes","")</f>
        <v/>
      </c>
      <c r="CL132" s="3" t="str">
        <f>IF(milaccess!CL132=1,"access = yes","")</f>
        <v/>
      </c>
      <c r="CM132" s="3" t="str">
        <f>IF(milaccess!CM132=1,"access = yes","")</f>
        <v/>
      </c>
      <c r="CN132" s="3" t="str">
        <f>IF(milaccess!CN132=1,"access = yes","")</f>
        <v/>
      </c>
      <c r="CO132" s="3" t="str">
        <f>IF(milaccess!CO132=1,"access = yes","")</f>
        <v/>
      </c>
      <c r="CP132" s="3" t="str">
        <f>IF(milaccess!CP132=1,"access = yes","")</f>
        <v/>
      </c>
      <c r="CQ132" s="3" t="str">
        <f>IF(milaccess!CQ132=1,"access = yes","")</f>
        <v/>
      </c>
      <c r="CR132" s="3" t="str">
        <f>IF(milaccess!CR132=1,"access = yes","")</f>
        <v/>
      </c>
      <c r="CS132" s="3" t="str">
        <f>IF(milaccess!CS132=1,"access = yes","")</f>
        <v/>
      </c>
      <c r="CT132" s="3" t="str">
        <f>IF(milaccess!CT132=1,"access = yes","")</f>
        <v/>
      </c>
      <c r="CU132" s="3" t="str">
        <f>IF(milaccess!CU132=1,"access = yes","")</f>
        <v/>
      </c>
      <c r="CV132" s="3" t="str">
        <f>IF(milaccess!CV132=1,"access = yes","")</f>
        <v/>
      </c>
      <c r="CW132" s="3" t="str">
        <f>IF(milaccess!CW132=1,"access = yes","")</f>
        <v/>
      </c>
      <c r="CX132" s="3" t="str">
        <f>IF(milaccess!CX132=1,"access = yes","")</f>
        <v/>
      </c>
      <c r="CY132" s="3" t="str">
        <f>IF(milaccess!CY132=1,"access = yes","")</f>
        <v/>
      </c>
      <c r="CZ132" s="3" t="str">
        <f>IF(milaccess!CZ132=1,"access = yes","")</f>
        <v/>
      </c>
      <c r="DA132" s="3" t="str">
        <f>IF(milaccess!DA132=1,"access = yes","")</f>
        <v/>
      </c>
      <c r="DB132" s="3" t="str">
        <f>IF(milaccess!DB132=1,"access = yes","")</f>
        <v/>
      </c>
      <c r="DC132" s="3" t="str">
        <f>IF(milaccess!DC132=1,"access = yes","")</f>
        <v/>
      </c>
      <c r="DD132" s="3" t="str">
        <f>IF(milaccess!DD132=1,"access = yes","")</f>
        <v/>
      </c>
      <c r="DE132" s="3" t="str">
        <f>IF(milaccess!DE132=1,"access = yes","")</f>
        <v/>
      </c>
      <c r="DF132" s="3" t="str">
        <f>IF(milaccess!DF132=1,"access = yes","")</f>
        <v/>
      </c>
      <c r="DG132" s="3" t="str">
        <f>IF(milaccess!DG132=1,"access = yes","")</f>
        <v/>
      </c>
      <c r="DH132" s="3" t="str">
        <f>IF(milaccess!DH132=1,"access = yes","")</f>
        <v/>
      </c>
      <c r="DI132" s="3" t="str">
        <f>IF(milaccess!DI132=1,"access = yes","")</f>
        <v/>
      </c>
      <c r="DJ132" s="3" t="str">
        <f>IF(milaccess!DJ132=1,"access = yes","")</f>
        <v/>
      </c>
      <c r="DK132" s="3" t="str">
        <f>IF(milaccess!DK132=1,"access = yes","")</f>
        <v/>
      </c>
      <c r="DL132" s="3" t="str">
        <f>IF(milaccess!DL132=1,"access = yes","")</f>
        <v/>
      </c>
      <c r="DM132" s="3" t="str">
        <f>IF(milaccess!DM132=1,"access = yes","")</f>
        <v/>
      </c>
      <c r="DN132" s="3" t="str">
        <f>IF(milaccess!DN132=1,"access = yes","")</f>
        <v/>
      </c>
      <c r="DO132" s="3" t="str">
        <f>IF(milaccess!DO132=1,"access = yes","")</f>
        <v/>
      </c>
      <c r="DP132" s="3" t="str">
        <f>IF(milaccess!DP132=1,"access = yes","")</f>
        <v/>
      </c>
      <c r="DQ132" s="3" t="str">
        <f>IF(milaccess!DQ132=1,"access = yes","")</f>
        <v/>
      </c>
      <c r="DR132" s="3" t="str">
        <f>IF(milaccess!DR132=1,"access = yes","")</f>
        <v/>
      </c>
      <c r="DS132" s="3" t="str">
        <f>IF(milaccess!DS132=1,"access = yes","")</f>
        <v/>
      </c>
      <c r="DT132" s="3" t="str">
        <f>IF(milaccess!DT132=1,"access = yes","")</f>
        <v/>
      </c>
      <c r="DU132" s="3" t="str">
        <f>IF(milaccess!DU132=1,"access = yes","")</f>
        <v/>
      </c>
      <c r="DV132" s="3" t="str">
        <f>IF(milaccess!DV132=1,"access = yes","")</f>
        <v/>
      </c>
      <c r="DW132" s="3" t="str">
        <f>IF(milaccess!DW132=1,"access = yes","")</f>
        <v/>
      </c>
      <c r="DX132" s="3" t="str">
        <f>IF(milaccess!DX132=1,"access = yes","")</f>
        <v/>
      </c>
      <c r="DY132" s="3" t="str">
        <f>IF(milaccess!DY132=1,"access = yes","")</f>
        <v/>
      </c>
      <c r="DZ132" s="3" t="str">
        <f>IF(milaccess!DZ132=1,"access = yes","")</f>
        <v/>
      </c>
      <c r="EA132" s="3" t="str">
        <f>IF(milaccess!EA132=1,"access = yes","")</f>
        <v/>
      </c>
      <c r="EB132" s="3" t="str">
        <f>IF(milaccess!EB132=1,"access = yes","")</f>
        <v/>
      </c>
      <c r="EC132" s="3" t="str">
        <f>IF(milaccess!EC132=1,"access = yes","")</f>
        <v/>
      </c>
      <c r="ED132" s="3" t="str">
        <f>IF(milaccess!ED132=1,"access = yes","")</f>
        <v/>
      </c>
      <c r="EE132" s="3" t="str">
        <f>IF(milaccess!EE132=1,"access = yes","")</f>
        <v/>
      </c>
      <c r="EF132" s="3" t="str">
        <f>IF(milaccess!EF132=1,"access = yes","")</f>
        <v/>
      </c>
      <c r="EG132" s="3" t="str">
        <f>IF(milaccess!EG132=1,"access = yes","")</f>
        <v/>
      </c>
      <c r="EH132" s="3" t="str">
        <f>IF(milaccess!EH132=1,"access = yes","")</f>
        <v/>
      </c>
      <c r="EI132" s="3" t="str">
        <f>IF(milaccess!EI132=1,"access = yes","")</f>
        <v/>
      </c>
    </row>
    <row r="133" spans="1:139" x14ac:dyDescent="0.25">
      <c r="A133" s="1" t="s">
        <v>262</v>
      </c>
      <c r="B133" s="1" t="s">
        <v>261</v>
      </c>
      <c r="C133" s="3" t="str">
        <f>IF(milaccess!C133=1,"access = yes","")</f>
        <v/>
      </c>
      <c r="D133" s="3" t="str">
        <f>IF(milaccess!D133=1,"access = yes","")</f>
        <v/>
      </c>
      <c r="E133" s="3" t="str">
        <f>IF(milaccess!E133=1,"access = yes","")</f>
        <v/>
      </c>
      <c r="F133" s="3" t="str">
        <f>IF(milaccess!F133=1,"access = yes","")</f>
        <v/>
      </c>
      <c r="G133" s="3" t="str">
        <f>IF(milaccess!G133=1,"access = yes","")</f>
        <v/>
      </c>
      <c r="H133" s="3" t="str">
        <f>IF(milaccess!H133=1,"access = yes","")</f>
        <v/>
      </c>
      <c r="I133" s="3" t="str">
        <f>IF(milaccess!I133=1,"access = yes","")</f>
        <v/>
      </c>
      <c r="J133" s="3" t="str">
        <f>IF(milaccess!J133=1,"access = yes","")</f>
        <v/>
      </c>
      <c r="K133" s="3" t="str">
        <f>IF(milaccess!K133=1,"access = yes","")</f>
        <v/>
      </c>
      <c r="L133" s="3" t="str">
        <f>IF(milaccess!L133=1,"access = yes","")</f>
        <v/>
      </c>
      <c r="M133" s="3" t="str">
        <f>IF(milaccess!M133=1,"access = yes","")</f>
        <v/>
      </c>
      <c r="N133" s="3" t="str">
        <f>IF(milaccess!N133=1,"access = yes","")</f>
        <v/>
      </c>
      <c r="O133" s="3" t="str">
        <f>IF(milaccess!O133=1,"access = yes","")</f>
        <v/>
      </c>
      <c r="P133" s="3" t="str">
        <f>IF(milaccess!P133=1,"access = yes","")</f>
        <v/>
      </c>
      <c r="Q133" s="3" t="str">
        <f>IF(milaccess!Q133=1,"access = yes","")</f>
        <v/>
      </c>
      <c r="R133" s="3" t="str">
        <f>IF(milaccess!R133=1,"access = yes","")</f>
        <v/>
      </c>
      <c r="S133" s="3" t="str">
        <f>IF(milaccess!S133=1,"access = yes","")</f>
        <v/>
      </c>
      <c r="T133" s="3" t="str">
        <f>IF(milaccess!T133=1,"access = yes","")</f>
        <v/>
      </c>
      <c r="U133" s="3" t="str">
        <f>IF(milaccess!U133=1,"access = yes","")</f>
        <v/>
      </c>
      <c r="V133" s="3" t="str">
        <f>IF(milaccess!V133=1,"access = yes","")</f>
        <v/>
      </c>
      <c r="W133" s="3" t="str">
        <f>IF(milaccess!W133=1,"access = yes","")</f>
        <v/>
      </c>
      <c r="X133" s="3" t="str">
        <f>IF(milaccess!X133=1,"access = yes","")</f>
        <v/>
      </c>
      <c r="Y133" s="3" t="str">
        <f>IF(milaccess!Y133=1,"access = yes","")</f>
        <v/>
      </c>
      <c r="Z133" s="3" t="str">
        <f>IF(milaccess!Z133=1,"access = yes","")</f>
        <v/>
      </c>
      <c r="AA133" s="3" t="str">
        <f>IF(milaccess!AA133=1,"access = yes","")</f>
        <v/>
      </c>
      <c r="AB133" s="3" t="str">
        <f>IF(milaccess!AB133=1,"access = yes","")</f>
        <v/>
      </c>
      <c r="AC133" s="3" t="str">
        <f>IF(milaccess!AC133=1,"access = yes","")</f>
        <v/>
      </c>
      <c r="AD133" s="3" t="str">
        <f>IF(milaccess!AD133=1,"access = yes","")</f>
        <v/>
      </c>
      <c r="AE133" s="3" t="str">
        <f>IF(milaccess!AE133=1,"access = yes","")</f>
        <v/>
      </c>
      <c r="AF133" s="3" t="str">
        <f>IF(milaccess!AF133=1,"access = yes","")</f>
        <v/>
      </c>
      <c r="AG133" s="3" t="str">
        <f>IF(milaccess!AG133=1,"access = yes","")</f>
        <v/>
      </c>
      <c r="AH133" s="3" t="str">
        <f>IF(milaccess!AH133=1,"access = yes","")</f>
        <v/>
      </c>
      <c r="AI133" s="3" t="str">
        <f>IF(milaccess!AI133=1,"access = yes","")</f>
        <v/>
      </c>
      <c r="AJ133" s="3" t="str">
        <f>IF(milaccess!AJ133=1,"access = yes","")</f>
        <v/>
      </c>
      <c r="AK133" s="3" t="str">
        <f>IF(milaccess!AK133=1,"access = yes","")</f>
        <v/>
      </c>
      <c r="AL133" s="3" t="str">
        <f>IF(milaccess!AL133=1,"access = yes","")</f>
        <v/>
      </c>
      <c r="AM133" s="3" t="str">
        <f>IF(milaccess!AM133=1,"access = yes","")</f>
        <v/>
      </c>
      <c r="AN133" s="3" t="str">
        <f>IF(milaccess!AN133=1,"access = yes","")</f>
        <v/>
      </c>
      <c r="AO133" s="3" t="str">
        <f>IF(milaccess!AO133=1,"access = yes","")</f>
        <v/>
      </c>
      <c r="AP133" s="3" t="str">
        <f>IF(milaccess!AP133=1,"access = yes","")</f>
        <v/>
      </c>
      <c r="AQ133" s="3" t="str">
        <f>IF(milaccess!AQ133=1,"access = yes","")</f>
        <v/>
      </c>
      <c r="AR133" s="3" t="str">
        <f>IF(milaccess!AR133=1,"access = yes","")</f>
        <v/>
      </c>
      <c r="AS133" s="3" t="str">
        <f>IF(milaccess!AS133=1,"access = yes","")</f>
        <v/>
      </c>
      <c r="AT133" s="3" t="str">
        <f>IF(milaccess!AT133=1,"access = yes","")</f>
        <v/>
      </c>
      <c r="AU133" s="3" t="str">
        <f>IF(milaccess!AU133=1,"access = yes","")</f>
        <v/>
      </c>
      <c r="AV133" s="3" t="str">
        <f>IF(milaccess!AV133=1,"access = yes","")</f>
        <v/>
      </c>
      <c r="AW133" s="3" t="str">
        <f>IF(milaccess!AW133=1,"access = yes","")</f>
        <v/>
      </c>
      <c r="AX133" s="3" t="str">
        <f>IF(milaccess!AX133=1,"access = yes","")</f>
        <v/>
      </c>
      <c r="AY133" s="3" t="str">
        <f>IF(milaccess!AY133=1,"access = yes","")</f>
        <v/>
      </c>
      <c r="AZ133" s="3" t="str">
        <f>IF(milaccess!AZ133=1,"access = yes","")</f>
        <v/>
      </c>
      <c r="BA133" s="3" t="str">
        <f>IF(milaccess!BA133=1,"access = yes","")</f>
        <v/>
      </c>
      <c r="BB133" s="3" t="str">
        <f>IF(milaccess!BB133=1,"access = yes","")</f>
        <v/>
      </c>
      <c r="BC133" s="3" t="str">
        <f>IF(milaccess!BC133=1,"access = yes","")</f>
        <v/>
      </c>
      <c r="BD133" s="3" t="str">
        <f>IF(milaccess!BD133=1,"access = yes","")</f>
        <v/>
      </c>
      <c r="BE133" s="3" t="str">
        <f>IF(milaccess!BE133=1,"access = yes","")</f>
        <v/>
      </c>
      <c r="BF133" s="3" t="str">
        <f>IF(milaccess!BF133=1,"access = yes","")</f>
        <v/>
      </c>
      <c r="BG133" s="3" t="str">
        <f>IF(milaccess!BG133=1,"access = yes","")</f>
        <v/>
      </c>
      <c r="BH133" s="3" t="str">
        <f>IF(milaccess!BH133=1,"access = yes","")</f>
        <v/>
      </c>
      <c r="BI133" s="3" t="str">
        <f>IF(milaccess!BI133=1,"access = yes","")</f>
        <v/>
      </c>
      <c r="BJ133" s="3" t="str">
        <f>IF(milaccess!BJ133=1,"access = yes","")</f>
        <v/>
      </c>
      <c r="BK133" s="3" t="str">
        <f>IF(milaccess!BK133=1,"access = yes","")</f>
        <v/>
      </c>
      <c r="BL133" s="3" t="str">
        <f>IF(milaccess!BL133=1,"access = yes","")</f>
        <v/>
      </c>
      <c r="BM133" s="3" t="str">
        <f>IF(milaccess!BM133=1,"access = yes","")</f>
        <v/>
      </c>
      <c r="BN133" s="3" t="str">
        <f>IF(milaccess!BN133=1,"access = yes","")</f>
        <v/>
      </c>
      <c r="BO133" s="3" t="str">
        <f>IF(milaccess!BO133=1,"access = yes","")</f>
        <v/>
      </c>
      <c r="BP133" s="3" t="str">
        <f>IF(milaccess!BP133=1,"access = yes","")</f>
        <v/>
      </c>
      <c r="BQ133" s="3" t="str">
        <f>IF(milaccess!BQ133=1,"access = yes","")</f>
        <v/>
      </c>
      <c r="BR133" s="3" t="str">
        <f>IF(milaccess!BR133=1,"access = yes","")</f>
        <v/>
      </c>
      <c r="BS133" s="3" t="str">
        <f>IF(milaccess!BS133=1,"access = yes","")</f>
        <v/>
      </c>
      <c r="BT133" s="3" t="str">
        <f>IF(milaccess!BT133=1,"access = yes","")</f>
        <v/>
      </c>
      <c r="BU133" s="3" t="str">
        <f>IF(milaccess!BU133=1,"access = yes","")</f>
        <v/>
      </c>
      <c r="BV133" s="3" t="str">
        <f>IF(milaccess!BV133=1,"access = yes","")</f>
        <v/>
      </c>
      <c r="BW133" s="3" t="str">
        <f>IF(milaccess!BW133=1,"access = yes","")</f>
        <v/>
      </c>
      <c r="BX133" s="3" t="str">
        <f>IF(milaccess!BX133=1,"access = yes","")</f>
        <v/>
      </c>
      <c r="BY133" s="3" t="str">
        <f>IF(milaccess!BY133=1,"access = yes","")</f>
        <v/>
      </c>
      <c r="BZ133" s="3" t="str">
        <f>IF(milaccess!BZ133=1,"access = yes","")</f>
        <v/>
      </c>
      <c r="CA133" s="3" t="str">
        <f>IF(milaccess!CA133=1,"access = yes","")</f>
        <v/>
      </c>
      <c r="CB133" s="3" t="str">
        <f>IF(milaccess!CB133=1,"access = yes","")</f>
        <v/>
      </c>
      <c r="CC133" s="3" t="str">
        <f>IF(milaccess!CC133=1,"access = yes","")</f>
        <v/>
      </c>
      <c r="CD133" s="3" t="str">
        <f>IF(milaccess!CD133=1,"access = yes","")</f>
        <v/>
      </c>
      <c r="CE133" s="3" t="str">
        <f>IF(milaccess!CE133=1,"access = yes","")</f>
        <v/>
      </c>
      <c r="CF133" s="3" t="str">
        <f>IF(milaccess!CF133=1,"access = yes","")</f>
        <v/>
      </c>
      <c r="CG133" s="3" t="str">
        <f>IF(milaccess!CG133=1,"access = yes","")</f>
        <v/>
      </c>
      <c r="CH133" s="3" t="str">
        <f>IF(milaccess!CH133=1,"access = yes","")</f>
        <v/>
      </c>
      <c r="CI133" s="3" t="str">
        <f>IF(milaccess!CI133=1,"access = yes","")</f>
        <v/>
      </c>
      <c r="CJ133" s="3" t="str">
        <f>IF(milaccess!CJ133=1,"access = yes","")</f>
        <v/>
      </c>
      <c r="CK133" s="3" t="str">
        <f>IF(milaccess!CK133=1,"access = yes","")</f>
        <v/>
      </c>
      <c r="CL133" s="3" t="str">
        <f>IF(milaccess!CL133=1,"access = yes","")</f>
        <v/>
      </c>
      <c r="CM133" s="3" t="str">
        <f>IF(milaccess!CM133=1,"access = yes","")</f>
        <v/>
      </c>
      <c r="CN133" s="3" t="str">
        <f>IF(milaccess!CN133=1,"access = yes","")</f>
        <v/>
      </c>
      <c r="CO133" s="3" t="str">
        <f>IF(milaccess!CO133=1,"access = yes","")</f>
        <v/>
      </c>
      <c r="CP133" s="3" t="str">
        <f>IF(milaccess!CP133=1,"access = yes","")</f>
        <v/>
      </c>
      <c r="CQ133" s="3" t="str">
        <f>IF(milaccess!CQ133=1,"access = yes","")</f>
        <v/>
      </c>
      <c r="CR133" s="3" t="str">
        <f>IF(milaccess!CR133=1,"access = yes","")</f>
        <v/>
      </c>
      <c r="CS133" s="3" t="str">
        <f>IF(milaccess!CS133=1,"access = yes","")</f>
        <v/>
      </c>
      <c r="CT133" s="3" t="str">
        <f>IF(milaccess!CT133=1,"access = yes","")</f>
        <v/>
      </c>
      <c r="CU133" s="3" t="str">
        <f>IF(milaccess!CU133=1,"access = yes","")</f>
        <v/>
      </c>
      <c r="CV133" s="3" t="str">
        <f>IF(milaccess!CV133=1,"access = yes","")</f>
        <v/>
      </c>
      <c r="CW133" s="3" t="str">
        <f>IF(milaccess!CW133=1,"access = yes","")</f>
        <v/>
      </c>
      <c r="CX133" s="3" t="str">
        <f>IF(milaccess!CX133=1,"access = yes","")</f>
        <v/>
      </c>
      <c r="CY133" s="3" t="str">
        <f>IF(milaccess!CY133=1,"access = yes","")</f>
        <v/>
      </c>
      <c r="CZ133" s="3" t="str">
        <f>IF(milaccess!CZ133=1,"access = yes","")</f>
        <v/>
      </c>
      <c r="DA133" s="3" t="str">
        <f>IF(milaccess!DA133=1,"access = yes","")</f>
        <v/>
      </c>
      <c r="DB133" s="3" t="str">
        <f>IF(milaccess!DB133=1,"access = yes","")</f>
        <v/>
      </c>
      <c r="DC133" s="3" t="str">
        <f>IF(milaccess!DC133=1,"access = yes","")</f>
        <v/>
      </c>
      <c r="DD133" s="3" t="str">
        <f>IF(milaccess!DD133=1,"access = yes","")</f>
        <v/>
      </c>
      <c r="DE133" s="3" t="str">
        <f>IF(milaccess!DE133=1,"access = yes","")</f>
        <v/>
      </c>
      <c r="DF133" s="3" t="str">
        <f>IF(milaccess!DF133=1,"access = yes","")</f>
        <v/>
      </c>
      <c r="DG133" s="3" t="str">
        <f>IF(milaccess!DG133=1,"access = yes","")</f>
        <v/>
      </c>
      <c r="DH133" s="3" t="str">
        <f>IF(milaccess!DH133=1,"access = yes","")</f>
        <v/>
      </c>
      <c r="DI133" s="3" t="str">
        <f>IF(milaccess!DI133=1,"access = yes","")</f>
        <v/>
      </c>
      <c r="DJ133" s="3" t="str">
        <f>IF(milaccess!DJ133=1,"access = yes","")</f>
        <v/>
      </c>
      <c r="DK133" s="3" t="str">
        <f>IF(milaccess!DK133=1,"access = yes","")</f>
        <v/>
      </c>
      <c r="DL133" s="3" t="str">
        <f>IF(milaccess!DL133=1,"access = yes","")</f>
        <v/>
      </c>
      <c r="DM133" s="3" t="str">
        <f>IF(milaccess!DM133=1,"access = yes","")</f>
        <v/>
      </c>
      <c r="DN133" s="3" t="str">
        <f>IF(milaccess!DN133=1,"access = yes","")</f>
        <v/>
      </c>
      <c r="DO133" s="3" t="str">
        <f>IF(milaccess!DO133=1,"access = yes","")</f>
        <v/>
      </c>
      <c r="DP133" s="3" t="str">
        <f>IF(milaccess!DP133=1,"access = yes","")</f>
        <v/>
      </c>
      <c r="DQ133" s="3" t="str">
        <f>IF(milaccess!DQ133=1,"access = yes","")</f>
        <v/>
      </c>
      <c r="DR133" s="3" t="str">
        <f>IF(milaccess!DR133=1,"access = yes","")</f>
        <v/>
      </c>
      <c r="DS133" s="3" t="str">
        <f>IF(milaccess!DS133=1,"access = yes","")</f>
        <v/>
      </c>
      <c r="DT133" s="3" t="str">
        <f>IF(milaccess!DT133=1,"access = yes","")</f>
        <v/>
      </c>
      <c r="DU133" s="3" t="str">
        <f>IF(milaccess!DU133=1,"access = yes","")</f>
        <v/>
      </c>
      <c r="DV133" s="3" t="str">
        <f>IF(milaccess!DV133=1,"access = yes","")</f>
        <v/>
      </c>
      <c r="DW133" s="3" t="str">
        <f>IF(milaccess!DW133=1,"access = yes","")</f>
        <v/>
      </c>
      <c r="DX133" s="3" t="str">
        <f>IF(milaccess!DX133=1,"access = yes","")</f>
        <v/>
      </c>
      <c r="DY133" s="3" t="str">
        <f>IF(milaccess!DY133=1,"access = yes","")</f>
        <v/>
      </c>
      <c r="DZ133" s="3" t="str">
        <f>IF(milaccess!DZ133=1,"access = yes","")</f>
        <v/>
      </c>
      <c r="EA133" s="3" t="str">
        <f>IF(milaccess!EA133=1,"access = yes","")</f>
        <v/>
      </c>
      <c r="EB133" s="3" t="str">
        <f>IF(milaccess!EB133=1,"access = yes","")</f>
        <v/>
      </c>
      <c r="EC133" s="3" t="str">
        <f>IF(milaccess!EC133=1,"access = yes","")</f>
        <v/>
      </c>
      <c r="ED133" s="3" t="str">
        <f>IF(milaccess!ED133=1,"access = yes","")</f>
        <v/>
      </c>
      <c r="EE133" s="3" t="str">
        <f>IF(milaccess!EE133=1,"access = yes","")</f>
        <v/>
      </c>
      <c r="EF133" s="3" t="str">
        <f>IF(milaccess!EF133=1,"access = yes","")</f>
        <v/>
      </c>
      <c r="EG133" s="3" t="str">
        <f>IF(milaccess!EG133=1,"access = yes","")</f>
        <v/>
      </c>
      <c r="EH133" s="3" t="str">
        <f>IF(milaccess!EH133=1,"access = yes","")</f>
        <v/>
      </c>
      <c r="EI133" s="3" t="str">
        <f>IF(milaccess!EI133=1,"access = yes","")</f>
        <v/>
      </c>
    </row>
    <row r="134" spans="1:139" x14ac:dyDescent="0.25">
      <c r="A134" s="1" t="s">
        <v>264</v>
      </c>
      <c r="B134" s="1" t="s">
        <v>263</v>
      </c>
      <c r="C134" s="3" t="str">
        <f>IF(milaccess!C134=1,"access = yes","")</f>
        <v/>
      </c>
      <c r="D134" s="3" t="str">
        <f>IF(milaccess!D134=1,"access = yes","")</f>
        <v/>
      </c>
      <c r="E134" s="3" t="str">
        <f>IF(milaccess!E134=1,"access = yes","")</f>
        <v/>
      </c>
      <c r="F134" s="3" t="str">
        <f>IF(milaccess!F134=1,"access = yes","")</f>
        <v/>
      </c>
      <c r="G134" s="3" t="str">
        <f>IF(milaccess!G134=1,"access = yes","")</f>
        <v/>
      </c>
      <c r="H134" s="3" t="str">
        <f>IF(milaccess!H134=1,"access = yes","")</f>
        <v/>
      </c>
      <c r="I134" s="3" t="str">
        <f>IF(milaccess!I134=1,"access = yes","")</f>
        <v/>
      </c>
      <c r="J134" s="3" t="str">
        <f>IF(milaccess!J134=1,"access = yes","")</f>
        <v/>
      </c>
      <c r="K134" s="3" t="str">
        <f>IF(milaccess!K134=1,"access = yes","")</f>
        <v/>
      </c>
      <c r="L134" s="3" t="str">
        <f>IF(milaccess!L134=1,"access = yes","")</f>
        <v/>
      </c>
      <c r="M134" s="3" t="str">
        <f>IF(milaccess!M134=1,"access = yes","")</f>
        <v/>
      </c>
      <c r="N134" s="3" t="str">
        <f>IF(milaccess!N134=1,"access = yes","")</f>
        <v/>
      </c>
      <c r="O134" s="3" t="str">
        <f>IF(milaccess!O134=1,"access = yes","")</f>
        <v/>
      </c>
      <c r="P134" s="3" t="str">
        <f>IF(milaccess!P134=1,"access = yes","")</f>
        <v/>
      </c>
      <c r="Q134" s="3" t="str">
        <f>IF(milaccess!Q134=1,"access = yes","")</f>
        <v/>
      </c>
      <c r="R134" s="3" t="str">
        <f>IF(milaccess!R134=1,"access = yes","")</f>
        <v/>
      </c>
      <c r="S134" s="3" t="str">
        <f>IF(milaccess!S134=1,"access = yes","")</f>
        <v/>
      </c>
      <c r="T134" s="3" t="str">
        <f>IF(milaccess!T134=1,"access = yes","")</f>
        <v/>
      </c>
      <c r="U134" s="3" t="str">
        <f>IF(milaccess!U134=1,"access = yes","")</f>
        <v/>
      </c>
      <c r="V134" s="3" t="str">
        <f>IF(milaccess!V134=1,"access = yes","")</f>
        <v/>
      </c>
      <c r="W134" s="3" t="str">
        <f>IF(milaccess!W134=1,"access = yes","")</f>
        <v/>
      </c>
      <c r="X134" s="3" t="str">
        <f>IF(milaccess!X134=1,"access = yes","")</f>
        <v/>
      </c>
      <c r="Y134" s="3" t="str">
        <f>IF(milaccess!Y134=1,"access = yes","")</f>
        <v/>
      </c>
      <c r="Z134" s="3" t="str">
        <f>IF(milaccess!Z134=1,"access = yes","")</f>
        <v/>
      </c>
      <c r="AA134" s="3" t="str">
        <f>IF(milaccess!AA134=1,"access = yes","")</f>
        <v/>
      </c>
      <c r="AB134" s="3" t="str">
        <f>IF(milaccess!AB134=1,"access = yes","")</f>
        <v/>
      </c>
      <c r="AC134" s="3" t="str">
        <f>IF(milaccess!AC134=1,"access = yes","")</f>
        <v/>
      </c>
      <c r="AD134" s="3" t="str">
        <f>IF(milaccess!AD134=1,"access = yes","")</f>
        <v/>
      </c>
      <c r="AE134" s="3" t="str">
        <f>IF(milaccess!AE134=1,"access = yes","")</f>
        <v/>
      </c>
      <c r="AF134" s="3" t="str">
        <f>IF(milaccess!AF134=1,"access = yes","")</f>
        <v/>
      </c>
      <c r="AG134" s="3" t="str">
        <f>IF(milaccess!AG134=1,"access = yes","")</f>
        <v/>
      </c>
      <c r="AH134" s="3" t="str">
        <f>IF(milaccess!AH134=1,"access = yes","")</f>
        <v/>
      </c>
      <c r="AI134" s="3" t="str">
        <f>IF(milaccess!AI134=1,"access = yes","")</f>
        <v/>
      </c>
      <c r="AJ134" s="3" t="str">
        <f>IF(milaccess!AJ134=1,"access = yes","")</f>
        <v/>
      </c>
      <c r="AK134" s="3" t="str">
        <f>IF(milaccess!AK134=1,"access = yes","")</f>
        <v/>
      </c>
      <c r="AL134" s="3" t="str">
        <f>IF(milaccess!AL134=1,"access = yes","")</f>
        <v/>
      </c>
      <c r="AM134" s="3" t="str">
        <f>IF(milaccess!AM134=1,"access = yes","")</f>
        <v/>
      </c>
      <c r="AN134" s="3" t="str">
        <f>IF(milaccess!AN134=1,"access = yes","")</f>
        <v/>
      </c>
      <c r="AO134" s="3" t="str">
        <f>IF(milaccess!AO134=1,"access = yes","")</f>
        <v/>
      </c>
      <c r="AP134" s="3" t="str">
        <f>IF(milaccess!AP134=1,"access = yes","")</f>
        <v/>
      </c>
      <c r="AQ134" s="3" t="str">
        <f>IF(milaccess!AQ134=1,"access = yes","")</f>
        <v/>
      </c>
      <c r="AR134" s="3" t="str">
        <f>IF(milaccess!AR134=1,"access = yes","")</f>
        <v/>
      </c>
      <c r="AS134" s="3" t="str">
        <f>IF(milaccess!AS134=1,"access = yes","")</f>
        <v/>
      </c>
      <c r="AT134" s="3" t="str">
        <f>IF(milaccess!AT134=1,"access = yes","")</f>
        <v/>
      </c>
      <c r="AU134" s="3" t="str">
        <f>IF(milaccess!AU134=1,"access = yes","")</f>
        <v/>
      </c>
      <c r="AV134" s="3" t="str">
        <f>IF(milaccess!AV134=1,"access = yes","")</f>
        <v/>
      </c>
      <c r="AW134" s="3" t="str">
        <f>IF(milaccess!AW134=1,"access = yes","")</f>
        <v/>
      </c>
      <c r="AX134" s="3" t="str">
        <f>IF(milaccess!AX134=1,"access = yes","")</f>
        <v/>
      </c>
      <c r="AY134" s="3" t="str">
        <f>IF(milaccess!AY134=1,"access = yes","")</f>
        <v/>
      </c>
      <c r="AZ134" s="3" t="str">
        <f>IF(milaccess!AZ134=1,"access = yes","")</f>
        <v/>
      </c>
      <c r="BA134" s="3" t="str">
        <f>IF(milaccess!BA134=1,"access = yes","")</f>
        <v/>
      </c>
      <c r="BB134" s="3" t="str">
        <f>IF(milaccess!BB134=1,"access = yes","")</f>
        <v/>
      </c>
      <c r="BC134" s="3" t="str">
        <f>IF(milaccess!BC134=1,"access = yes","")</f>
        <v/>
      </c>
      <c r="BD134" s="3" t="str">
        <f>IF(milaccess!BD134=1,"access = yes","")</f>
        <v/>
      </c>
      <c r="BE134" s="3" t="str">
        <f>IF(milaccess!BE134=1,"access = yes","")</f>
        <v/>
      </c>
      <c r="BF134" s="3" t="str">
        <f>IF(milaccess!BF134=1,"access = yes","")</f>
        <v/>
      </c>
      <c r="BG134" s="3" t="str">
        <f>IF(milaccess!BG134=1,"access = yes","")</f>
        <v/>
      </c>
      <c r="BH134" s="3" t="str">
        <f>IF(milaccess!BH134=1,"access = yes","")</f>
        <v/>
      </c>
      <c r="BI134" s="3" t="str">
        <f>IF(milaccess!BI134=1,"access = yes","")</f>
        <v/>
      </c>
      <c r="BJ134" s="3" t="str">
        <f>IF(milaccess!BJ134=1,"access = yes","")</f>
        <v/>
      </c>
      <c r="BK134" s="3" t="str">
        <f>IF(milaccess!BK134=1,"access = yes","")</f>
        <v/>
      </c>
      <c r="BL134" s="3" t="str">
        <f>IF(milaccess!BL134=1,"access = yes","")</f>
        <v/>
      </c>
      <c r="BM134" s="3" t="str">
        <f>IF(milaccess!BM134=1,"access = yes","")</f>
        <v/>
      </c>
      <c r="BN134" s="3" t="str">
        <f>IF(milaccess!BN134=1,"access = yes","")</f>
        <v/>
      </c>
      <c r="BO134" s="3" t="str">
        <f>IF(milaccess!BO134=1,"access = yes","")</f>
        <v/>
      </c>
      <c r="BP134" s="3" t="str">
        <f>IF(milaccess!BP134=1,"access = yes","")</f>
        <v/>
      </c>
      <c r="BQ134" s="3" t="str">
        <f>IF(milaccess!BQ134=1,"access = yes","")</f>
        <v/>
      </c>
      <c r="BR134" s="3" t="str">
        <f>IF(milaccess!BR134=1,"access = yes","")</f>
        <v/>
      </c>
      <c r="BS134" s="3" t="str">
        <f>IF(milaccess!BS134=1,"access = yes","")</f>
        <v/>
      </c>
      <c r="BT134" s="3" t="str">
        <f>IF(milaccess!BT134=1,"access = yes","")</f>
        <v/>
      </c>
      <c r="BU134" s="3" t="str">
        <f>IF(milaccess!BU134=1,"access = yes","")</f>
        <v/>
      </c>
      <c r="BV134" s="3" t="str">
        <f>IF(milaccess!BV134=1,"access = yes","")</f>
        <v/>
      </c>
      <c r="BW134" s="3" t="str">
        <f>IF(milaccess!BW134=1,"access = yes","")</f>
        <v/>
      </c>
      <c r="BX134" s="3" t="str">
        <f>IF(milaccess!BX134=1,"access = yes","")</f>
        <v/>
      </c>
      <c r="BY134" s="3" t="str">
        <f>IF(milaccess!BY134=1,"access = yes","")</f>
        <v/>
      </c>
      <c r="BZ134" s="3" t="str">
        <f>IF(milaccess!BZ134=1,"access = yes","")</f>
        <v/>
      </c>
      <c r="CA134" s="3" t="str">
        <f>IF(milaccess!CA134=1,"access = yes","")</f>
        <v/>
      </c>
      <c r="CB134" s="3" t="str">
        <f>IF(milaccess!CB134=1,"access = yes","")</f>
        <v/>
      </c>
      <c r="CC134" s="3" t="str">
        <f>IF(milaccess!CC134=1,"access = yes","")</f>
        <v/>
      </c>
      <c r="CD134" s="3" t="str">
        <f>IF(milaccess!CD134=1,"access = yes","")</f>
        <v/>
      </c>
      <c r="CE134" s="3" t="str">
        <f>IF(milaccess!CE134=1,"access = yes","")</f>
        <v/>
      </c>
      <c r="CF134" s="3" t="str">
        <f>IF(milaccess!CF134=1,"access = yes","")</f>
        <v/>
      </c>
      <c r="CG134" s="3" t="str">
        <f>IF(milaccess!CG134=1,"access = yes","")</f>
        <v/>
      </c>
      <c r="CH134" s="3" t="str">
        <f>IF(milaccess!CH134=1,"access = yes","")</f>
        <v/>
      </c>
      <c r="CI134" s="3" t="str">
        <f>IF(milaccess!CI134=1,"access = yes","")</f>
        <v/>
      </c>
      <c r="CJ134" s="3" t="str">
        <f>IF(milaccess!CJ134=1,"access = yes","")</f>
        <v/>
      </c>
      <c r="CK134" s="3" t="str">
        <f>IF(milaccess!CK134=1,"access = yes","")</f>
        <v/>
      </c>
      <c r="CL134" s="3" t="str">
        <f>IF(milaccess!CL134=1,"access = yes","")</f>
        <v/>
      </c>
      <c r="CM134" s="3" t="str">
        <f>IF(milaccess!CM134=1,"access = yes","")</f>
        <v/>
      </c>
      <c r="CN134" s="3" t="str">
        <f>IF(milaccess!CN134=1,"access = yes","")</f>
        <v/>
      </c>
      <c r="CO134" s="3" t="str">
        <f>IF(milaccess!CO134=1,"access = yes","")</f>
        <v/>
      </c>
      <c r="CP134" s="3" t="str">
        <f>IF(milaccess!CP134=1,"access = yes","")</f>
        <v/>
      </c>
      <c r="CQ134" s="3" t="str">
        <f>IF(milaccess!CQ134=1,"access = yes","")</f>
        <v/>
      </c>
      <c r="CR134" s="3" t="str">
        <f>IF(milaccess!CR134=1,"access = yes","")</f>
        <v/>
      </c>
      <c r="CS134" s="3" t="str">
        <f>IF(milaccess!CS134=1,"access = yes","")</f>
        <v/>
      </c>
      <c r="CT134" s="3" t="str">
        <f>IF(milaccess!CT134=1,"access = yes","")</f>
        <v/>
      </c>
      <c r="CU134" s="3" t="str">
        <f>IF(milaccess!CU134=1,"access = yes","")</f>
        <v/>
      </c>
      <c r="CV134" s="3" t="str">
        <f>IF(milaccess!CV134=1,"access = yes","")</f>
        <v/>
      </c>
      <c r="CW134" s="3" t="str">
        <f>IF(milaccess!CW134=1,"access = yes","")</f>
        <v/>
      </c>
      <c r="CX134" s="3" t="str">
        <f>IF(milaccess!CX134=1,"access = yes","")</f>
        <v/>
      </c>
      <c r="CY134" s="3" t="str">
        <f>IF(milaccess!CY134=1,"access = yes","")</f>
        <v/>
      </c>
      <c r="CZ134" s="3" t="str">
        <f>IF(milaccess!CZ134=1,"access = yes","")</f>
        <v/>
      </c>
      <c r="DA134" s="3" t="str">
        <f>IF(milaccess!DA134=1,"access = yes","")</f>
        <v/>
      </c>
      <c r="DB134" s="3" t="str">
        <f>IF(milaccess!DB134=1,"access = yes","")</f>
        <v/>
      </c>
      <c r="DC134" s="3" t="str">
        <f>IF(milaccess!DC134=1,"access = yes","")</f>
        <v/>
      </c>
      <c r="DD134" s="3" t="str">
        <f>IF(milaccess!DD134=1,"access = yes","")</f>
        <v/>
      </c>
      <c r="DE134" s="3" t="str">
        <f>IF(milaccess!DE134=1,"access = yes","")</f>
        <v/>
      </c>
      <c r="DF134" s="3" t="str">
        <f>IF(milaccess!DF134=1,"access = yes","")</f>
        <v/>
      </c>
      <c r="DG134" s="3" t="str">
        <f>IF(milaccess!DG134=1,"access = yes","")</f>
        <v/>
      </c>
      <c r="DH134" s="3" t="str">
        <f>IF(milaccess!DH134=1,"access = yes","")</f>
        <v/>
      </c>
      <c r="DI134" s="3" t="str">
        <f>IF(milaccess!DI134=1,"access = yes","")</f>
        <v/>
      </c>
      <c r="DJ134" s="3" t="str">
        <f>IF(milaccess!DJ134=1,"access = yes","")</f>
        <v/>
      </c>
      <c r="DK134" s="3" t="str">
        <f>IF(milaccess!DK134=1,"access = yes","")</f>
        <v/>
      </c>
      <c r="DL134" s="3" t="str">
        <f>IF(milaccess!DL134=1,"access = yes","")</f>
        <v/>
      </c>
      <c r="DM134" s="3" t="str">
        <f>IF(milaccess!DM134=1,"access = yes","")</f>
        <v/>
      </c>
      <c r="DN134" s="3" t="str">
        <f>IF(milaccess!DN134=1,"access = yes","")</f>
        <v/>
      </c>
      <c r="DO134" s="3" t="str">
        <f>IF(milaccess!DO134=1,"access = yes","")</f>
        <v/>
      </c>
      <c r="DP134" s="3" t="str">
        <f>IF(milaccess!DP134=1,"access = yes","")</f>
        <v/>
      </c>
      <c r="DQ134" s="3" t="str">
        <f>IF(milaccess!DQ134=1,"access = yes","")</f>
        <v/>
      </c>
      <c r="DR134" s="3" t="str">
        <f>IF(milaccess!DR134=1,"access = yes","")</f>
        <v/>
      </c>
      <c r="DS134" s="3" t="str">
        <f>IF(milaccess!DS134=1,"access = yes","")</f>
        <v/>
      </c>
      <c r="DT134" s="3" t="str">
        <f>IF(milaccess!DT134=1,"access = yes","")</f>
        <v/>
      </c>
      <c r="DU134" s="3" t="str">
        <f>IF(milaccess!DU134=1,"access = yes","")</f>
        <v/>
      </c>
      <c r="DV134" s="3" t="str">
        <f>IF(milaccess!DV134=1,"access = yes","")</f>
        <v/>
      </c>
      <c r="DW134" s="3" t="str">
        <f>IF(milaccess!DW134=1,"access = yes","")</f>
        <v/>
      </c>
      <c r="DX134" s="3" t="str">
        <f>IF(milaccess!DX134=1,"access = yes","")</f>
        <v/>
      </c>
      <c r="DY134" s="3" t="str">
        <f>IF(milaccess!DY134=1,"access = yes","")</f>
        <v/>
      </c>
      <c r="DZ134" s="3" t="str">
        <f>IF(milaccess!DZ134=1,"access = yes","")</f>
        <v/>
      </c>
      <c r="EA134" s="3" t="str">
        <f>IF(milaccess!EA134=1,"access = yes","")</f>
        <v/>
      </c>
      <c r="EB134" s="3" t="str">
        <f>IF(milaccess!EB134=1,"access = yes","")</f>
        <v/>
      </c>
      <c r="EC134" s="3" t="str">
        <f>IF(milaccess!EC134=1,"access = yes","")</f>
        <v/>
      </c>
      <c r="ED134" s="3" t="str">
        <f>IF(milaccess!ED134=1,"access = yes","")</f>
        <v/>
      </c>
      <c r="EE134" s="3" t="str">
        <f>IF(milaccess!EE134=1,"access = yes","")</f>
        <v/>
      </c>
      <c r="EF134" s="3" t="str">
        <f>IF(milaccess!EF134=1,"access = yes","")</f>
        <v/>
      </c>
      <c r="EG134" s="3" t="str">
        <f>IF(milaccess!EG134=1,"access = yes","")</f>
        <v/>
      </c>
      <c r="EH134" s="3" t="str">
        <f>IF(milaccess!EH134=1,"access = yes","")</f>
        <v/>
      </c>
      <c r="EI134" s="3" t="str">
        <f>IF(milaccess!EI134=1,"access = yes","")</f>
        <v/>
      </c>
    </row>
    <row r="135" spans="1:139" x14ac:dyDescent="0.25">
      <c r="A135" s="1" t="s">
        <v>266</v>
      </c>
      <c r="B135" s="1" t="s">
        <v>265</v>
      </c>
      <c r="C135" s="3" t="str">
        <f>IF(milaccess!C135=1,"access = yes","")</f>
        <v/>
      </c>
      <c r="D135" s="3" t="str">
        <f>IF(milaccess!D135=1,"access = yes","")</f>
        <v/>
      </c>
      <c r="E135" s="3" t="str">
        <f>IF(milaccess!E135=1,"access = yes","")</f>
        <v/>
      </c>
      <c r="F135" s="3" t="str">
        <f>IF(milaccess!F135=1,"access = yes","")</f>
        <v/>
      </c>
      <c r="G135" s="3" t="str">
        <f>IF(milaccess!G135=1,"access = yes","")</f>
        <v/>
      </c>
      <c r="H135" s="3" t="str">
        <f>IF(milaccess!H135=1,"access = yes","")</f>
        <v/>
      </c>
      <c r="I135" s="3" t="str">
        <f>IF(milaccess!I135=1,"access = yes","")</f>
        <v/>
      </c>
      <c r="J135" s="3" t="str">
        <f>IF(milaccess!J135=1,"access = yes","")</f>
        <v/>
      </c>
      <c r="K135" s="3" t="str">
        <f>IF(milaccess!K135=1,"access = yes","")</f>
        <v/>
      </c>
      <c r="L135" s="3" t="str">
        <f>IF(milaccess!L135=1,"access = yes","")</f>
        <v/>
      </c>
      <c r="M135" s="3" t="str">
        <f>IF(milaccess!M135=1,"access = yes","")</f>
        <v/>
      </c>
      <c r="N135" s="3" t="str">
        <f>IF(milaccess!N135=1,"access = yes","")</f>
        <v/>
      </c>
      <c r="O135" s="3" t="str">
        <f>IF(milaccess!O135=1,"access = yes","")</f>
        <v/>
      </c>
      <c r="P135" s="3" t="str">
        <f>IF(milaccess!P135=1,"access = yes","")</f>
        <v/>
      </c>
      <c r="Q135" s="3" t="str">
        <f>IF(milaccess!Q135=1,"access = yes","")</f>
        <v/>
      </c>
      <c r="R135" s="3" t="str">
        <f>IF(milaccess!R135=1,"access = yes","")</f>
        <v/>
      </c>
      <c r="S135" s="3" t="str">
        <f>IF(milaccess!S135=1,"access = yes","")</f>
        <v/>
      </c>
      <c r="T135" s="3" t="str">
        <f>IF(milaccess!T135=1,"access = yes","")</f>
        <v/>
      </c>
      <c r="U135" s="3" t="str">
        <f>IF(milaccess!U135=1,"access = yes","")</f>
        <v/>
      </c>
      <c r="V135" s="3" t="str">
        <f>IF(milaccess!V135=1,"access = yes","")</f>
        <v/>
      </c>
      <c r="W135" s="3" t="str">
        <f>IF(milaccess!W135=1,"access = yes","")</f>
        <v/>
      </c>
      <c r="X135" s="3" t="str">
        <f>IF(milaccess!X135=1,"access = yes","")</f>
        <v/>
      </c>
      <c r="Y135" s="3" t="str">
        <f>IF(milaccess!Y135=1,"access = yes","")</f>
        <v/>
      </c>
      <c r="Z135" s="3" t="str">
        <f>IF(milaccess!Z135=1,"access = yes","")</f>
        <v/>
      </c>
      <c r="AA135" s="3" t="str">
        <f>IF(milaccess!AA135=1,"access = yes","")</f>
        <v/>
      </c>
      <c r="AB135" s="3" t="str">
        <f>IF(milaccess!AB135=1,"access = yes","")</f>
        <v/>
      </c>
      <c r="AC135" s="3" t="str">
        <f>IF(milaccess!AC135=1,"access = yes","")</f>
        <v/>
      </c>
      <c r="AD135" s="3" t="str">
        <f>IF(milaccess!AD135=1,"access = yes","")</f>
        <v/>
      </c>
      <c r="AE135" s="3" t="str">
        <f>IF(milaccess!AE135=1,"access = yes","")</f>
        <v/>
      </c>
      <c r="AF135" s="3" t="str">
        <f>IF(milaccess!AF135=1,"access = yes","")</f>
        <v/>
      </c>
      <c r="AG135" s="3" t="str">
        <f>IF(milaccess!AG135=1,"access = yes","")</f>
        <v/>
      </c>
      <c r="AH135" s="3" t="str">
        <f>IF(milaccess!AH135=1,"access = yes","")</f>
        <v/>
      </c>
      <c r="AI135" s="3" t="str">
        <f>IF(milaccess!AI135=1,"access = yes","")</f>
        <v/>
      </c>
      <c r="AJ135" s="3" t="str">
        <f>IF(milaccess!AJ135=1,"access = yes","")</f>
        <v/>
      </c>
      <c r="AK135" s="3" t="str">
        <f>IF(milaccess!AK135=1,"access = yes","")</f>
        <v/>
      </c>
      <c r="AL135" s="3" t="str">
        <f>IF(milaccess!AL135=1,"access = yes","")</f>
        <v/>
      </c>
      <c r="AM135" s="3" t="str">
        <f>IF(milaccess!AM135=1,"access = yes","")</f>
        <v/>
      </c>
      <c r="AN135" s="3" t="str">
        <f>IF(milaccess!AN135=1,"access = yes","")</f>
        <v/>
      </c>
      <c r="AO135" s="3" t="str">
        <f>IF(milaccess!AO135=1,"access = yes","")</f>
        <v/>
      </c>
      <c r="AP135" s="3" t="str">
        <f>IF(milaccess!AP135=1,"access = yes","")</f>
        <v/>
      </c>
      <c r="AQ135" s="3" t="str">
        <f>IF(milaccess!AQ135=1,"access = yes","")</f>
        <v/>
      </c>
      <c r="AR135" s="3" t="str">
        <f>IF(milaccess!AR135=1,"access = yes","")</f>
        <v/>
      </c>
      <c r="AS135" s="3" t="str">
        <f>IF(milaccess!AS135=1,"access = yes","")</f>
        <v/>
      </c>
      <c r="AT135" s="3" t="str">
        <f>IF(milaccess!AT135=1,"access = yes","")</f>
        <v/>
      </c>
      <c r="AU135" s="3" t="str">
        <f>IF(milaccess!AU135=1,"access = yes","")</f>
        <v/>
      </c>
      <c r="AV135" s="3" t="str">
        <f>IF(milaccess!AV135=1,"access = yes","")</f>
        <v/>
      </c>
      <c r="AW135" s="3" t="str">
        <f>IF(milaccess!AW135=1,"access = yes","")</f>
        <v/>
      </c>
      <c r="AX135" s="3" t="str">
        <f>IF(milaccess!AX135=1,"access = yes","")</f>
        <v/>
      </c>
      <c r="AY135" s="3" t="str">
        <f>IF(milaccess!AY135=1,"access = yes","")</f>
        <v/>
      </c>
      <c r="AZ135" s="3" t="str">
        <f>IF(milaccess!AZ135=1,"access = yes","")</f>
        <v/>
      </c>
      <c r="BA135" s="3" t="str">
        <f>IF(milaccess!BA135=1,"access = yes","")</f>
        <v/>
      </c>
      <c r="BB135" s="3" t="str">
        <f>IF(milaccess!BB135=1,"access = yes","")</f>
        <v/>
      </c>
      <c r="BC135" s="3" t="str">
        <f>IF(milaccess!BC135=1,"access = yes","")</f>
        <v/>
      </c>
      <c r="BD135" s="3" t="str">
        <f>IF(milaccess!BD135=1,"access = yes","")</f>
        <v/>
      </c>
      <c r="BE135" s="3" t="str">
        <f>IF(milaccess!BE135=1,"access = yes","")</f>
        <v/>
      </c>
      <c r="BF135" s="3" t="str">
        <f>IF(milaccess!BF135=1,"access = yes","")</f>
        <v/>
      </c>
      <c r="BG135" s="3" t="str">
        <f>IF(milaccess!BG135=1,"access = yes","")</f>
        <v/>
      </c>
      <c r="BH135" s="3" t="str">
        <f>IF(milaccess!BH135=1,"access = yes","")</f>
        <v/>
      </c>
      <c r="BI135" s="3" t="str">
        <f>IF(milaccess!BI135=1,"access = yes","")</f>
        <v/>
      </c>
      <c r="BJ135" s="3" t="str">
        <f>IF(milaccess!BJ135=1,"access = yes","")</f>
        <v/>
      </c>
      <c r="BK135" s="3" t="str">
        <f>IF(milaccess!BK135=1,"access = yes","")</f>
        <v/>
      </c>
      <c r="BL135" s="3" t="str">
        <f>IF(milaccess!BL135=1,"access = yes","")</f>
        <v/>
      </c>
      <c r="BM135" s="3" t="str">
        <f>IF(milaccess!BM135=1,"access = yes","")</f>
        <v/>
      </c>
      <c r="BN135" s="3" t="str">
        <f>IF(milaccess!BN135=1,"access = yes","")</f>
        <v/>
      </c>
      <c r="BO135" s="3" t="str">
        <f>IF(milaccess!BO135=1,"access = yes","")</f>
        <v/>
      </c>
      <c r="BP135" s="3" t="str">
        <f>IF(milaccess!BP135=1,"access = yes","")</f>
        <v/>
      </c>
      <c r="BQ135" s="3" t="str">
        <f>IF(milaccess!BQ135=1,"access = yes","")</f>
        <v/>
      </c>
      <c r="BR135" s="3" t="str">
        <f>IF(milaccess!BR135=1,"access = yes","")</f>
        <v/>
      </c>
      <c r="BS135" s="3" t="str">
        <f>IF(milaccess!BS135=1,"access = yes","")</f>
        <v/>
      </c>
      <c r="BT135" s="3" t="str">
        <f>IF(milaccess!BT135=1,"access = yes","")</f>
        <v/>
      </c>
      <c r="BU135" s="3" t="str">
        <f>IF(milaccess!BU135=1,"access = yes","")</f>
        <v/>
      </c>
      <c r="BV135" s="3" t="str">
        <f>IF(milaccess!BV135=1,"access = yes","")</f>
        <v/>
      </c>
      <c r="BW135" s="3" t="str">
        <f>IF(milaccess!BW135=1,"access = yes","")</f>
        <v/>
      </c>
      <c r="BX135" s="3" t="str">
        <f>IF(milaccess!BX135=1,"access = yes","")</f>
        <v/>
      </c>
      <c r="BY135" s="3" t="str">
        <f>IF(milaccess!BY135=1,"access = yes","")</f>
        <v/>
      </c>
      <c r="BZ135" s="3" t="str">
        <f>IF(milaccess!BZ135=1,"access = yes","")</f>
        <v/>
      </c>
      <c r="CA135" s="3" t="str">
        <f>IF(milaccess!CA135=1,"access = yes","")</f>
        <v/>
      </c>
      <c r="CB135" s="3" t="str">
        <f>IF(milaccess!CB135=1,"access = yes","")</f>
        <v/>
      </c>
      <c r="CC135" s="3" t="str">
        <f>IF(milaccess!CC135=1,"access = yes","")</f>
        <v/>
      </c>
      <c r="CD135" s="3" t="str">
        <f>IF(milaccess!CD135=1,"access = yes","")</f>
        <v/>
      </c>
      <c r="CE135" s="3" t="str">
        <f>IF(milaccess!CE135=1,"access = yes","")</f>
        <v/>
      </c>
      <c r="CF135" s="3" t="str">
        <f>IF(milaccess!CF135=1,"access = yes","")</f>
        <v/>
      </c>
      <c r="CG135" s="3" t="str">
        <f>IF(milaccess!CG135=1,"access = yes","")</f>
        <v/>
      </c>
      <c r="CH135" s="3" t="str">
        <f>IF(milaccess!CH135=1,"access = yes","")</f>
        <v/>
      </c>
      <c r="CI135" s="3" t="str">
        <f>IF(milaccess!CI135=1,"access = yes","")</f>
        <v/>
      </c>
      <c r="CJ135" s="3" t="str">
        <f>IF(milaccess!CJ135=1,"access = yes","")</f>
        <v/>
      </c>
      <c r="CK135" s="3" t="str">
        <f>IF(milaccess!CK135=1,"access = yes","")</f>
        <v/>
      </c>
      <c r="CL135" s="3" t="str">
        <f>IF(milaccess!CL135=1,"access = yes","")</f>
        <v/>
      </c>
      <c r="CM135" s="3" t="str">
        <f>IF(milaccess!CM135=1,"access = yes","")</f>
        <v/>
      </c>
      <c r="CN135" s="3" t="str">
        <f>IF(milaccess!CN135=1,"access = yes","")</f>
        <v/>
      </c>
      <c r="CO135" s="3" t="str">
        <f>IF(milaccess!CO135=1,"access = yes","")</f>
        <v/>
      </c>
      <c r="CP135" s="3" t="str">
        <f>IF(milaccess!CP135=1,"access = yes","")</f>
        <v/>
      </c>
      <c r="CQ135" s="3" t="str">
        <f>IF(milaccess!CQ135=1,"access = yes","")</f>
        <v/>
      </c>
      <c r="CR135" s="3" t="str">
        <f>IF(milaccess!CR135=1,"access = yes","")</f>
        <v/>
      </c>
      <c r="CS135" s="3" t="str">
        <f>IF(milaccess!CS135=1,"access = yes","")</f>
        <v/>
      </c>
      <c r="CT135" s="3" t="str">
        <f>IF(milaccess!CT135=1,"access = yes","")</f>
        <v/>
      </c>
      <c r="CU135" s="3" t="str">
        <f>IF(milaccess!CU135=1,"access = yes","")</f>
        <v/>
      </c>
      <c r="CV135" s="3" t="str">
        <f>IF(milaccess!CV135=1,"access = yes","")</f>
        <v/>
      </c>
      <c r="CW135" s="3" t="str">
        <f>IF(milaccess!CW135=1,"access = yes","")</f>
        <v/>
      </c>
      <c r="CX135" s="3" t="str">
        <f>IF(milaccess!CX135=1,"access = yes","")</f>
        <v/>
      </c>
      <c r="CY135" s="3" t="str">
        <f>IF(milaccess!CY135=1,"access = yes","")</f>
        <v/>
      </c>
      <c r="CZ135" s="3" t="str">
        <f>IF(milaccess!CZ135=1,"access = yes","")</f>
        <v/>
      </c>
      <c r="DA135" s="3" t="str">
        <f>IF(milaccess!DA135=1,"access = yes","")</f>
        <v/>
      </c>
      <c r="DB135" s="3" t="str">
        <f>IF(milaccess!DB135=1,"access = yes","")</f>
        <v/>
      </c>
      <c r="DC135" s="3" t="str">
        <f>IF(milaccess!DC135=1,"access = yes","")</f>
        <v/>
      </c>
      <c r="DD135" s="3" t="str">
        <f>IF(milaccess!DD135=1,"access = yes","")</f>
        <v/>
      </c>
      <c r="DE135" s="3" t="str">
        <f>IF(milaccess!DE135=1,"access = yes","")</f>
        <v/>
      </c>
      <c r="DF135" s="3" t="str">
        <f>IF(milaccess!DF135=1,"access = yes","")</f>
        <v/>
      </c>
      <c r="DG135" s="3" t="str">
        <f>IF(milaccess!DG135=1,"access = yes","")</f>
        <v/>
      </c>
      <c r="DH135" s="3" t="str">
        <f>IF(milaccess!DH135=1,"access = yes","")</f>
        <v/>
      </c>
      <c r="DI135" s="3" t="str">
        <f>IF(milaccess!DI135=1,"access = yes","")</f>
        <v/>
      </c>
      <c r="DJ135" s="3" t="str">
        <f>IF(milaccess!DJ135=1,"access = yes","")</f>
        <v/>
      </c>
      <c r="DK135" s="3" t="str">
        <f>IF(milaccess!DK135=1,"access = yes","")</f>
        <v/>
      </c>
      <c r="DL135" s="3" t="str">
        <f>IF(milaccess!DL135=1,"access = yes","")</f>
        <v/>
      </c>
      <c r="DM135" s="3" t="str">
        <f>IF(milaccess!DM135=1,"access = yes","")</f>
        <v/>
      </c>
      <c r="DN135" s="3" t="str">
        <f>IF(milaccess!DN135=1,"access = yes","")</f>
        <v/>
      </c>
      <c r="DO135" s="3" t="str">
        <f>IF(milaccess!DO135=1,"access = yes","")</f>
        <v/>
      </c>
      <c r="DP135" s="3" t="str">
        <f>IF(milaccess!DP135=1,"access = yes","")</f>
        <v/>
      </c>
      <c r="DQ135" s="3" t="str">
        <f>IF(milaccess!DQ135=1,"access = yes","")</f>
        <v/>
      </c>
      <c r="DR135" s="3" t="str">
        <f>IF(milaccess!DR135=1,"access = yes","")</f>
        <v/>
      </c>
      <c r="DS135" s="3" t="str">
        <f>IF(milaccess!DS135=1,"access = yes","")</f>
        <v/>
      </c>
      <c r="DT135" s="3" t="str">
        <f>IF(milaccess!DT135=1,"access = yes","")</f>
        <v/>
      </c>
      <c r="DU135" s="3" t="str">
        <f>IF(milaccess!DU135=1,"access = yes","")</f>
        <v/>
      </c>
      <c r="DV135" s="3" t="str">
        <f>IF(milaccess!DV135=1,"access = yes","")</f>
        <v/>
      </c>
      <c r="DW135" s="3" t="str">
        <f>IF(milaccess!DW135=1,"access = yes","")</f>
        <v/>
      </c>
      <c r="DX135" s="3" t="str">
        <f>IF(milaccess!DX135=1,"access = yes","")</f>
        <v/>
      </c>
      <c r="DY135" s="3" t="str">
        <f>IF(milaccess!DY135=1,"access = yes","")</f>
        <v/>
      </c>
      <c r="DZ135" s="3" t="str">
        <f>IF(milaccess!DZ135=1,"access = yes","")</f>
        <v/>
      </c>
      <c r="EA135" s="3" t="str">
        <f>IF(milaccess!EA135=1,"access = yes","")</f>
        <v/>
      </c>
      <c r="EB135" s="3" t="str">
        <f>IF(milaccess!EB135=1,"access = yes","")</f>
        <v/>
      </c>
      <c r="EC135" s="3" t="str">
        <f>IF(milaccess!EC135=1,"access = yes","")</f>
        <v/>
      </c>
      <c r="ED135" s="3" t="str">
        <f>IF(milaccess!ED135=1,"access = yes","")</f>
        <v/>
      </c>
      <c r="EE135" s="3" t="str">
        <f>IF(milaccess!EE135=1,"access = yes","")</f>
        <v/>
      </c>
      <c r="EF135" s="3" t="str">
        <f>IF(milaccess!EF135=1,"access = yes","")</f>
        <v/>
      </c>
      <c r="EG135" s="3" t="str">
        <f>IF(milaccess!EG135=1,"access = yes","")</f>
        <v/>
      </c>
      <c r="EH135" s="3" t="str">
        <f>IF(milaccess!EH135=1,"access = yes","")</f>
        <v/>
      </c>
      <c r="EI135" s="3" t="str">
        <f>IF(milaccess!EI135=1,"access = yes","")</f>
        <v/>
      </c>
    </row>
    <row r="136" spans="1:139" x14ac:dyDescent="0.25">
      <c r="A136" s="1" t="s">
        <v>268</v>
      </c>
      <c r="B136" s="1" t="s">
        <v>267</v>
      </c>
      <c r="C136" s="3" t="str">
        <f>IF(milaccess!C136=1,"access = yes","")</f>
        <v/>
      </c>
      <c r="D136" s="3" t="str">
        <f>IF(milaccess!D136=1,"access = yes","")</f>
        <v/>
      </c>
      <c r="E136" s="3" t="str">
        <f>IF(milaccess!E136=1,"access = yes","")</f>
        <v/>
      </c>
      <c r="F136" s="3" t="str">
        <f>IF(milaccess!F136=1,"access = yes","")</f>
        <v/>
      </c>
      <c r="G136" s="3" t="str">
        <f>IF(milaccess!G136=1,"access = yes","")</f>
        <v/>
      </c>
      <c r="H136" s="3" t="str">
        <f>IF(milaccess!H136=1,"access = yes","")</f>
        <v/>
      </c>
      <c r="I136" s="3" t="str">
        <f>IF(milaccess!I136=1,"access = yes","")</f>
        <v/>
      </c>
      <c r="J136" s="3" t="str">
        <f>IF(milaccess!J136=1,"access = yes","")</f>
        <v/>
      </c>
      <c r="K136" s="3" t="str">
        <f>IF(milaccess!K136=1,"access = yes","")</f>
        <v/>
      </c>
      <c r="L136" s="3" t="str">
        <f>IF(milaccess!L136=1,"access = yes","")</f>
        <v/>
      </c>
      <c r="M136" s="3" t="str">
        <f>IF(milaccess!M136=1,"access = yes","")</f>
        <v/>
      </c>
      <c r="N136" s="3" t="str">
        <f>IF(milaccess!N136=1,"access = yes","")</f>
        <v/>
      </c>
      <c r="O136" s="3" t="str">
        <f>IF(milaccess!O136=1,"access = yes","")</f>
        <v/>
      </c>
      <c r="P136" s="3" t="str">
        <f>IF(milaccess!P136=1,"access = yes","")</f>
        <v/>
      </c>
      <c r="Q136" s="3" t="str">
        <f>IF(milaccess!Q136=1,"access = yes","")</f>
        <v/>
      </c>
      <c r="R136" s="3" t="str">
        <f>IF(milaccess!R136=1,"access = yes","")</f>
        <v/>
      </c>
      <c r="S136" s="3" t="str">
        <f>IF(milaccess!S136=1,"access = yes","")</f>
        <v/>
      </c>
      <c r="T136" s="3" t="str">
        <f>IF(milaccess!T136=1,"access = yes","")</f>
        <v/>
      </c>
      <c r="U136" s="3" t="str">
        <f>IF(milaccess!U136=1,"access = yes","")</f>
        <v/>
      </c>
      <c r="V136" s="3" t="str">
        <f>IF(milaccess!V136=1,"access = yes","")</f>
        <v/>
      </c>
      <c r="W136" s="3" t="str">
        <f>IF(milaccess!W136=1,"access = yes","")</f>
        <v/>
      </c>
      <c r="X136" s="3" t="str">
        <f>IF(milaccess!X136=1,"access = yes","")</f>
        <v/>
      </c>
      <c r="Y136" s="3" t="str">
        <f>IF(milaccess!Y136=1,"access = yes","")</f>
        <v/>
      </c>
      <c r="Z136" s="3" t="str">
        <f>IF(milaccess!Z136=1,"access = yes","")</f>
        <v/>
      </c>
      <c r="AA136" s="3" t="str">
        <f>IF(milaccess!AA136=1,"access = yes","")</f>
        <v/>
      </c>
      <c r="AB136" s="3" t="str">
        <f>IF(milaccess!AB136=1,"access = yes","")</f>
        <v/>
      </c>
      <c r="AC136" s="3" t="str">
        <f>IF(milaccess!AC136=1,"access = yes","")</f>
        <v/>
      </c>
      <c r="AD136" s="3" t="str">
        <f>IF(milaccess!AD136=1,"access = yes","")</f>
        <v/>
      </c>
      <c r="AE136" s="3" t="str">
        <f>IF(milaccess!AE136=1,"access = yes","")</f>
        <v/>
      </c>
      <c r="AF136" s="3" t="str">
        <f>IF(milaccess!AF136=1,"access = yes","")</f>
        <v/>
      </c>
      <c r="AG136" s="3" t="str">
        <f>IF(milaccess!AG136=1,"access = yes","")</f>
        <v/>
      </c>
      <c r="AH136" s="3" t="str">
        <f>IF(milaccess!AH136=1,"access = yes","")</f>
        <v/>
      </c>
      <c r="AI136" s="3" t="str">
        <f>IF(milaccess!AI136=1,"access = yes","")</f>
        <v/>
      </c>
      <c r="AJ136" s="3" t="str">
        <f>IF(milaccess!AJ136=1,"access = yes","")</f>
        <v/>
      </c>
      <c r="AK136" s="3" t="str">
        <f>IF(milaccess!AK136=1,"access = yes","")</f>
        <v/>
      </c>
      <c r="AL136" s="3" t="str">
        <f>IF(milaccess!AL136=1,"access = yes","")</f>
        <v/>
      </c>
      <c r="AM136" s="3" t="str">
        <f>IF(milaccess!AM136=1,"access = yes","")</f>
        <v/>
      </c>
      <c r="AN136" s="3" t="str">
        <f>IF(milaccess!AN136=1,"access = yes","")</f>
        <v/>
      </c>
      <c r="AO136" s="3" t="str">
        <f>IF(milaccess!AO136=1,"access = yes","")</f>
        <v/>
      </c>
      <c r="AP136" s="3" t="str">
        <f>IF(milaccess!AP136=1,"access = yes","")</f>
        <v/>
      </c>
      <c r="AQ136" s="3" t="str">
        <f>IF(milaccess!AQ136=1,"access = yes","")</f>
        <v/>
      </c>
      <c r="AR136" s="3" t="str">
        <f>IF(milaccess!AR136=1,"access = yes","")</f>
        <v/>
      </c>
      <c r="AS136" s="3" t="str">
        <f>IF(milaccess!AS136=1,"access = yes","")</f>
        <v/>
      </c>
      <c r="AT136" s="3" t="str">
        <f>IF(milaccess!AT136=1,"access = yes","")</f>
        <v/>
      </c>
      <c r="AU136" s="3" t="str">
        <f>IF(milaccess!AU136=1,"access = yes","")</f>
        <v/>
      </c>
      <c r="AV136" s="3" t="str">
        <f>IF(milaccess!AV136=1,"access = yes","")</f>
        <v/>
      </c>
      <c r="AW136" s="3" t="str">
        <f>IF(milaccess!AW136=1,"access = yes","")</f>
        <v/>
      </c>
      <c r="AX136" s="3" t="str">
        <f>IF(milaccess!AX136=1,"access = yes","")</f>
        <v/>
      </c>
      <c r="AY136" s="3" t="str">
        <f>IF(milaccess!AY136=1,"access = yes","")</f>
        <v/>
      </c>
      <c r="AZ136" s="3" t="str">
        <f>IF(milaccess!AZ136=1,"access = yes","")</f>
        <v/>
      </c>
      <c r="BA136" s="3" t="str">
        <f>IF(milaccess!BA136=1,"access = yes","")</f>
        <v/>
      </c>
      <c r="BB136" s="3" t="str">
        <f>IF(milaccess!BB136=1,"access = yes","")</f>
        <v/>
      </c>
      <c r="BC136" s="3" t="str">
        <f>IF(milaccess!BC136=1,"access = yes","")</f>
        <v/>
      </c>
      <c r="BD136" s="3" t="str">
        <f>IF(milaccess!BD136=1,"access = yes","")</f>
        <v/>
      </c>
      <c r="BE136" s="3" t="str">
        <f>IF(milaccess!BE136=1,"access = yes","")</f>
        <v/>
      </c>
      <c r="BF136" s="3" t="str">
        <f>IF(milaccess!BF136=1,"access = yes","")</f>
        <v/>
      </c>
      <c r="BG136" s="3" t="str">
        <f>IF(milaccess!BG136=1,"access = yes","")</f>
        <v/>
      </c>
      <c r="BH136" s="3" t="str">
        <f>IF(milaccess!BH136=1,"access = yes","")</f>
        <v/>
      </c>
      <c r="BI136" s="3" t="str">
        <f>IF(milaccess!BI136=1,"access = yes","")</f>
        <v/>
      </c>
      <c r="BJ136" s="3" t="str">
        <f>IF(milaccess!BJ136=1,"access = yes","")</f>
        <v/>
      </c>
      <c r="BK136" s="3" t="str">
        <f>IF(milaccess!BK136=1,"access = yes","")</f>
        <v/>
      </c>
      <c r="BL136" s="3" t="str">
        <f>IF(milaccess!BL136=1,"access = yes","")</f>
        <v/>
      </c>
      <c r="BM136" s="3" t="str">
        <f>IF(milaccess!BM136=1,"access = yes","")</f>
        <v/>
      </c>
      <c r="BN136" s="3" t="str">
        <f>IF(milaccess!BN136=1,"access = yes","")</f>
        <v/>
      </c>
      <c r="BO136" s="3" t="str">
        <f>IF(milaccess!BO136=1,"access = yes","")</f>
        <v/>
      </c>
      <c r="BP136" s="3" t="str">
        <f>IF(milaccess!BP136=1,"access = yes","")</f>
        <v/>
      </c>
      <c r="BQ136" s="3" t="str">
        <f>IF(milaccess!BQ136=1,"access = yes","")</f>
        <v/>
      </c>
      <c r="BR136" s="3" t="str">
        <f>IF(milaccess!BR136=1,"access = yes","")</f>
        <v/>
      </c>
      <c r="BS136" s="3" t="str">
        <f>IF(milaccess!BS136=1,"access = yes","")</f>
        <v/>
      </c>
      <c r="BT136" s="3" t="str">
        <f>IF(milaccess!BT136=1,"access = yes","")</f>
        <v/>
      </c>
      <c r="BU136" s="3" t="str">
        <f>IF(milaccess!BU136=1,"access = yes","")</f>
        <v/>
      </c>
      <c r="BV136" s="3" t="str">
        <f>IF(milaccess!BV136=1,"access = yes","")</f>
        <v/>
      </c>
      <c r="BW136" s="3" t="str">
        <f>IF(milaccess!BW136=1,"access = yes","")</f>
        <v/>
      </c>
      <c r="BX136" s="3" t="str">
        <f>IF(milaccess!BX136=1,"access = yes","")</f>
        <v/>
      </c>
      <c r="BY136" s="3" t="str">
        <f>IF(milaccess!BY136=1,"access = yes","")</f>
        <v/>
      </c>
      <c r="BZ136" s="3" t="str">
        <f>IF(milaccess!BZ136=1,"access = yes","")</f>
        <v/>
      </c>
      <c r="CA136" s="3" t="str">
        <f>IF(milaccess!CA136=1,"access = yes","")</f>
        <v/>
      </c>
      <c r="CB136" s="3" t="str">
        <f>IF(milaccess!CB136=1,"access = yes","")</f>
        <v/>
      </c>
      <c r="CC136" s="3" t="str">
        <f>IF(milaccess!CC136=1,"access = yes","")</f>
        <v/>
      </c>
      <c r="CD136" s="3" t="str">
        <f>IF(milaccess!CD136=1,"access = yes","")</f>
        <v/>
      </c>
      <c r="CE136" s="3" t="str">
        <f>IF(milaccess!CE136=1,"access = yes","")</f>
        <v/>
      </c>
      <c r="CF136" s="3" t="str">
        <f>IF(milaccess!CF136=1,"access = yes","")</f>
        <v/>
      </c>
      <c r="CG136" s="3" t="str">
        <f>IF(milaccess!CG136=1,"access = yes","")</f>
        <v/>
      </c>
      <c r="CH136" s="3" t="str">
        <f>IF(milaccess!CH136=1,"access = yes","")</f>
        <v/>
      </c>
      <c r="CI136" s="3" t="str">
        <f>IF(milaccess!CI136=1,"access = yes","")</f>
        <v/>
      </c>
      <c r="CJ136" s="3" t="str">
        <f>IF(milaccess!CJ136=1,"access = yes","")</f>
        <v/>
      </c>
      <c r="CK136" s="3" t="str">
        <f>IF(milaccess!CK136=1,"access = yes","")</f>
        <v/>
      </c>
      <c r="CL136" s="3" t="str">
        <f>IF(milaccess!CL136=1,"access = yes","")</f>
        <v/>
      </c>
      <c r="CM136" s="3" t="str">
        <f>IF(milaccess!CM136=1,"access = yes","")</f>
        <v/>
      </c>
      <c r="CN136" s="3" t="str">
        <f>IF(milaccess!CN136=1,"access = yes","")</f>
        <v/>
      </c>
      <c r="CO136" s="3" t="str">
        <f>IF(milaccess!CO136=1,"access = yes","")</f>
        <v/>
      </c>
      <c r="CP136" s="3" t="str">
        <f>IF(milaccess!CP136=1,"access = yes","")</f>
        <v/>
      </c>
      <c r="CQ136" s="3" t="str">
        <f>IF(milaccess!CQ136=1,"access = yes","")</f>
        <v/>
      </c>
      <c r="CR136" s="3" t="str">
        <f>IF(milaccess!CR136=1,"access = yes","")</f>
        <v/>
      </c>
      <c r="CS136" s="3" t="str">
        <f>IF(milaccess!CS136=1,"access = yes","")</f>
        <v/>
      </c>
      <c r="CT136" s="3" t="str">
        <f>IF(milaccess!CT136=1,"access = yes","")</f>
        <v/>
      </c>
      <c r="CU136" s="3" t="str">
        <f>IF(milaccess!CU136=1,"access = yes","")</f>
        <v/>
      </c>
      <c r="CV136" s="3" t="str">
        <f>IF(milaccess!CV136=1,"access = yes","")</f>
        <v/>
      </c>
      <c r="CW136" s="3" t="str">
        <f>IF(milaccess!CW136=1,"access = yes","")</f>
        <v/>
      </c>
      <c r="CX136" s="3" t="str">
        <f>IF(milaccess!CX136=1,"access = yes","")</f>
        <v/>
      </c>
      <c r="CY136" s="3" t="str">
        <f>IF(milaccess!CY136=1,"access = yes","")</f>
        <v/>
      </c>
      <c r="CZ136" s="3" t="str">
        <f>IF(milaccess!CZ136=1,"access = yes","")</f>
        <v/>
      </c>
      <c r="DA136" s="3" t="str">
        <f>IF(milaccess!DA136=1,"access = yes","")</f>
        <v/>
      </c>
      <c r="DB136" s="3" t="str">
        <f>IF(milaccess!DB136=1,"access = yes","")</f>
        <v/>
      </c>
      <c r="DC136" s="3" t="str">
        <f>IF(milaccess!DC136=1,"access = yes","")</f>
        <v/>
      </c>
      <c r="DD136" s="3" t="str">
        <f>IF(milaccess!DD136=1,"access = yes","")</f>
        <v/>
      </c>
      <c r="DE136" s="3" t="str">
        <f>IF(milaccess!DE136=1,"access = yes","")</f>
        <v/>
      </c>
      <c r="DF136" s="3" t="str">
        <f>IF(milaccess!DF136=1,"access = yes","")</f>
        <v/>
      </c>
      <c r="DG136" s="3" t="str">
        <f>IF(milaccess!DG136=1,"access = yes","")</f>
        <v/>
      </c>
      <c r="DH136" s="3" t="str">
        <f>IF(milaccess!DH136=1,"access = yes","")</f>
        <v/>
      </c>
      <c r="DI136" s="3" t="str">
        <f>IF(milaccess!DI136=1,"access = yes","")</f>
        <v/>
      </c>
      <c r="DJ136" s="3" t="str">
        <f>IF(milaccess!DJ136=1,"access = yes","")</f>
        <v/>
      </c>
      <c r="DK136" s="3" t="str">
        <f>IF(milaccess!DK136=1,"access = yes","")</f>
        <v/>
      </c>
      <c r="DL136" s="3" t="str">
        <f>IF(milaccess!DL136=1,"access = yes","")</f>
        <v/>
      </c>
      <c r="DM136" s="3" t="str">
        <f>IF(milaccess!DM136=1,"access = yes","")</f>
        <v/>
      </c>
      <c r="DN136" s="3" t="str">
        <f>IF(milaccess!DN136=1,"access = yes","")</f>
        <v/>
      </c>
      <c r="DO136" s="3" t="str">
        <f>IF(milaccess!DO136=1,"access = yes","")</f>
        <v/>
      </c>
      <c r="DP136" s="3" t="str">
        <f>IF(milaccess!DP136=1,"access = yes","")</f>
        <v/>
      </c>
      <c r="DQ136" s="3" t="str">
        <f>IF(milaccess!DQ136=1,"access = yes","")</f>
        <v/>
      </c>
      <c r="DR136" s="3" t="str">
        <f>IF(milaccess!DR136=1,"access = yes","")</f>
        <v/>
      </c>
      <c r="DS136" s="3" t="str">
        <f>IF(milaccess!DS136=1,"access = yes","")</f>
        <v/>
      </c>
      <c r="DT136" s="3" t="str">
        <f>IF(milaccess!DT136=1,"access = yes","")</f>
        <v/>
      </c>
      <c r="DU136" s="3" t="str">
        <f>IF(milaccess!DU136=1,"access = yes","")</f>
        <v/>
      </c>
      <c r="DV136" s="3" t="str">
        <f>IF(milaccess!DV136=1,"access = yes","")</f>
        <v/>
      </c>
      <c r="DW136" s="3" t="str">
        <f>IF(milaccess!DW136=1,"access = yes","")</f>
        <v/>
      </c>
      <c r="DX136" s="3" t="str">
        <f>IF(milaccess!DX136=1,"access = yes","")</f>
        <v/>
      </c>
      <c r="DY136" s="3" t="str">
        <f>IF(milaccess!DY136=1,"access = yes","")</f>
        <v/>
      </c>
      <c r="DZ136" s="3" t="str">
        <f>IF(milaccess!DZ136=1,"access = yes","")</f>
        <v/>
      </c>
      <c r="EA136" s="3" t="str">
        <f>IF(milaccess!EA136=1,"access = yes","")</f>
        <v/>
      </c>
      <c r="EB136" s="3" t="str">
        <f>IF(milaccess!EB136=1,"access = yes","")</f>
        <v/>
      </c>
      <c r="EC136" s="3" t="str">
        <f>IF(milaccess!EC136=1,"access = yes","")</f>
        <v/>
      </c>
      <c r="ED136" s="3" t="str">
        <f>IF(milaccess!ED136=1,"access = yes","")</f>
        <v/>
      </c>
      <c r="EE136" s="3" t="str">
        <f>IF(milaccess!EE136=1,"access = yes","")</f>
        <v/>
      </c>
      <c r="EF136" s="3" t="str">
        <f>IF(milaccess!EF136=1,"access = yes","")</f>
        <v/>
      </c>
      <c r="EG136" s="3" t="str">
        <f>IF(milaccess!EG136=1,"access = yes","")</f>
        <v/>
      </c>
      <c r="EH136" s="3" t="str">
        <f>IF(milaccess!EH136=1,"access = yes","")</f>
        <v/>
      </c>
      <c r="EI136" s="3" t="str">
        <f>IF(milaccess!EI136=1,"access = yes","")</f>
        <v/>
      </c>
    </row>
    <row r="137" spans="1:139" x14ac:dyDescent="0.25">
      <c r="A137" s="1" t="s">
        <v>270</v>
      </c>
      <c r="B137" s="1" t="s">
        <v>269</v>
      </c>
      <c r="C137" s="3" t="str">
        <f>IF(milaccess!C137=1,"access = yes","")</f>
        <v/>
      </c>
      <c r="D137" s="3" t="str">
        <f>IF(milaccess!D137=1,"access = yes","")</f>
        <v/>
      </c>
      <c r="E137" s="3" t="str">
        <f>IF(milaccess!E137=1,"access = yes","")</f>
        <v/>
      </c>
      <c r="F137" s="3" t="str">
        <f>IF(milaccess!F137=1,"access = yes","")</f>
        <v/>
      </c>
      <c r="G137" s="3" t="str">
        <f>IF(milaccess!G137=1,"access = yes","")</f>
        <v/>
      </c>
      <c r="H137" s="3" t="str">
        <f>IF(milaccess!H137=1,"access = yes","")</f>
        <v/>
      </c>
      <c r="I137" s="3" t="str">
        <f>IF(milaccess!I137=1,"access = yes","")</f>
        <v/>
      </c>
      <c r="J137" s="3" t="str">
        <f>IF(milaccess!J137=1,"access = yes","")</f>
        <v/>
      </c>
      <c r="K137" s="3" t="str">
        <f>IF(milaccess!K137=1,"access = yes","")</f>
        <v/>
      </c>
      <c r="L137" s="3" t="str">
        <f>IF(milaccess!L137=1,"access = yes","")</f>
        <v/>
      </c>
      <c r="M137" s="3" t="str">
        <f>IF(milaccess!M137=1,"access = yes","")</f>
        <v/>
      </c>
      <c r="N137" s="3" t="str">
        <f>IF(milaccess!N137=1,"access = yes","")</f>
        <v/>
      </c>
      <c r="O137" s="3" t="str">
        <f>IF(milaccess!O137=1,"access = yes","")</f>
        <v/>
      </c>
      <c r="P137" s="3" t="str">
        <f>IF(milaccess!P137=1,"access = yes","")</f>
        <v/>
      </c>
      <c r="Q137" s="3" t="str">
        <f>IF(milaccess!Q137=1,"access = yes","")</f>
        <v/>
      </c>
      <c r="R137" s="3" t="str">
        <f>IF(milaccess!R137=1,"access = yes","")</f>
        <v/>
      </c>
      <c r="S137" s="3" t="str">
        <f>IF(milaccess!S137=1,"access = yes","")</f>
        <v/>
      </c>
      <c r="T137" s="3" t="str">
        <f>IF(milaccess!T137=1,"access = yes","")</f>
        <v/>
      </c>
      <c r="U137" s="3" t="str">
        <f>IF(milaccess!U137=1,"access = yes","")</f>
        <v/>
      </c>
      <c r="V137" s="3" t="str">
        <f>IF(milaccess!V137=1,"access = yes","")</f>
        <v/>
      </c>
      <c r="W137" s="3" t="str">
        <f>IF(milaccess!W137=1,"access = yes","")</f>
        <v/>
      </c>
      <c r="X137" s="3" t="str">
        <f>IF(milaccess!X137=1,"access = yes","")</f>
        <v/>
      </c>
      <c r="Y137" s="3" t="str">
        <f>IF(milaccess!Y137=1,"access = yes","")</f>
        <v/>
      </c>
      <c r="Z137" s="3" t="str">
        <f>IF(milaccess!Z137=1,"access = yes","")</f>
        <v/>
      </c>
      <c r="AA137" s="3" t="str">
        <f>IF(milaccess!AA137=1,"access = yes","")</f>
        <v/>
      </c>
      <c r="AB137" s="3" t="str">
        <f>IF(milaccess!AB137=1,"access = yes","")</f>
        <v/>
      </c>
      <c r="AC137" s="3" t="str">
        <f>IF(milaccess!AC137=1,"access = yes","")</f>
        <v/>
      </c>
      <c r="AD137" s="3" t="str">
        <f>IF(milaccess!AD137=1,"access = yes","")</f>
        <v/>
      </c>
      <c r="AE137" s="3" t="str">
        <f>IF(milaccess!AE137=1,"access = yes","")</f>
        <v/>
      </c>
      <c r="AF137" s="3" t="str">
        <f>IF(milaccess!AF137=1,"access = yes","")</f>
        <v/>
      </c>
      <c r="AG137" s="3" t="str">
        <f>IF(milaccess!AG137=1,"access = yes","")</f>
        <v/>
      </c>
      <c r="AH137" s="3" t="str">
        <f>IF(milaccess!AH137=1,"access = yes","")</f>
        <v/>
      </c>
      <c r="AI137" s="3" t="str">
        <f>IF(milaccess!AI137=1,"access = yes","")</f>
        <v/>
      </c>
      <c r="AJ137" s="3" t="str">
        <f>IF(milaccess!AJ137=1,"access = yes","")</f>
        <v/>
      </c>
      <c r="AK137" s="3" t="str">
        <f>IF(milaccess!AK137=1,"access = yes","")</f>
        <v/>
      </c>
      <c r="AL137" s="3" t="str">
        <f>IF(milaccess!AL137=1,"access = yes","")</f>
        <v/>
      </c>
      <c r="AM137" s="3" t="str">
        <f>IF(milaccess!AM137=1,"access = yes","")</f>
        <v/>
      </c>
      <c r="AN137" s="3" t="str">
        <f>IF(milaccess!AN137=1,"access = yes","")</f>
        <v/>
      </c>
      <c r="AO137" s="3" t="str">
        <f>IF(milaccess!AO137=1,"access = yes","")</f>
        <v/>
      </c>
      <c r="AP137" s="3" t="str">
        <f>IF(milaccess!AP137=1,"access = yes","")</f>
        <v/>
      </c>
      <c r="AQ137" s="3" t="str">
        <f>IF(milaccess!AQ137=1,"access = yes","")</f>
        <v/>
      </c>
      <c r="AR137" s="3" t="str">
        <f>IF(milaccess!AR137=1,"access = yes","")</f>
        <v/>
      </c>
      <c r="AS137" s="3" t="str">
        <f>IF(milaccess!AS137=1,"access = yes","")</f>
        <v/>
      </c>
      <c r="AT137" s="3" t="str">
        <f>IF(milaccess!AT137=1,"access = yes","")</f>
        <v/>
      </c>
      <c r="AU137" s="3" t="str">
        <f>IF(milaccess!AU137=1,"access = yes","")</f>
        <v/>
      </c>
      <c r="AV137" s="3" t="str">
        <f>IF(milaccess!AV137=1,"access = yes","")</f>
        <v/>
      </c>
      <c r="AW137" s="3" t="str">
        <f>IF(milaccess!AW137=1,"access = yes","")</f>
        <v/>
      </c>
      <c r="AX137" s="3" t="str">
        <f>IF(milaccess!AX137=1,"access = yes","")</f>
        <v/>
      </c>
      <c r="AY137" s="3" t="str">
        <f>IF(milaccess!AY137=1,"access = yes","")</f>
        <v/>
      </c>
      <c r="AZ137" s="3" t="str">
        <f>IF(milaccess!AZ137=1,"access = yes","")</f>
        <v/>
      </c>
      <c r="BA137" s="3" t="str">
        <f>IF(milaccess!BA137=1,"access = yes","")</f>
        <v/>
      </c>
      <c r="BB137" s="3" t="str">
        <f>IF(milaccess!BB137=1,"access = yes","")</f>
        <v/>
      </c>
      <c r="BC137" s="3" t="str">
        <f>IF(milaccess!BC137=1,"access = yes","")</f>
        <v/>
      </c>
      <c r="BD137" s="3" t="str">
        <f>IF(milaccess!BD137=1,"access = yes","")</f>
        <v/>
      </c>
      <c r="BE137" s="3" t="str">
        <f>IF(milaccess!BE137=1,"access = yes","")</f>
        <v/>
      </c>
      <c r="BF137" s="3" t="str">
        <f>IF(milaccess!BF137=1,"access = yes","")</f>
        <v/>
      </c>
      <c r="BG137" s="3" t="str">
        <f>IF(milaccess!BG137=1,"access = yes","")</f>
        <v/>
      </c>
      <c r="BH137" s="3" t="str">
        <f>IF(milaccess!BH137=1,"access = yes","")</f>
        <v/>
      </c>
      <c r="BI137" s="3" t="str">
        <f>IF(milaccess!BI137=1,"access = yes","")</f>
        <v/>
      </c>
      <c r="BJ137" s="3" t="str">
        <f>IF(milaccess!BJ137=1,"access = yes","")</f>
        <v/>
      </c>
      <c r="BK137" s="3" t="str">
        <f>IF(milaccess!BK137=1,"access = yes","")</f>
        <v/>
      </c>
      <c r="BL137" s="3" t="str">
        <f>IF(milaccess!BL137=1,"access = yes","")</f>
        <v/>
      </c>
      <c r="BM137" s="3" t="str">
        <f>IF(milaccess!BM137=1,"access = yes","")</f>
        <v/>
      </c>
      <c r="BN137" s="3" t="str">
        <f>IF(milaccess!BN137=1,"access = yes","")</f>
        <v/>
      </c>
      <c r="BO137" s="3" t="str">
        <f>IF(milaccess!BO137=1,"access = yes","")</f>
        <v/>
      </c>
      <c r="BP137" s="3" t="str">
        <f>IF(milaccess!BP137=1,"access = yes","")</f>
        <v/>
      </c>
      <c r="BQ137" s="3" t="str">
        <f>IF(milaccess!BQ137=1,"access = yes","")</f>
        <v/>
      </c>
      <c r="BR137" s="3" t="str">
        <f>IF(milaccess!BR137=1,"access = yes","")</f>
        <v/>
      </c>
      <c r="BS137" s="3" t="str">
        <f>IF(milaccess!BS137=1,"access = yes","")</f>
        <v/>
      </c>
      <c r="BT137" s="3" t="str">
        <f>IF(milaccess!BT137=1,"access = yes","")</f>
        <v/>
      </c>
      <c r="BU137" s="3" t="str">
        <f>IF(milaccess!BU137=1,"access = yes","")</f>
        <v/>
      </c>
      <c r="BV137" s="3" t="str">
        <f>IF(milaccess!BV137=1,"access = yes","")</f>
        <v/>
      </c>
      <c r="BW137" s="3" t="str">
        <f>IF(milaccess!BW137=1,"access = yes","")</f>
        <v/>
      </c>
      <c r="BX137" s="3" t="str">
        <f>IF(milaccess!BX137=1,"access = yes","")</f>
        <v/>
      </c>
      <c r="BY137" s="3" t="str">
        <f>IF(milaccess!BY137=1,"access = yes","")</f>
        <v/>
      </c>
      <c r="BZ137" s="3" t="str">
        <f>IF(milaccess!BZ137=1,"access = yes","")</f>
        <v/>
      </c>
      <c r="CA137" s="3" t="str">
        <f>IF(milaccess!CA137=1,"access = yes","")</f>
        <v/>
      </c>
      <c r="CB137" s="3" t="str">
        <f>IF(milaccess!CB137=1,"access = yes","")</f>
        <v/>
      </c>
      <c r="CC137" s="3" t="str">
        <f>IF(milaccess!CC137=1,"access = yes","")</f>
        <v/>
      </c>
      <c r="CD137" s="3" t="str">
        <f>IF(milaccess!CD137=1,"access = yes","")</f>
        <v/>
      </c>
      <c r="CE137" s="3" t="str">
        <f>IF(milaccess!CE137=1,"access = yes","")</f>
        <v/>
      </c>
      <c r="CF137" s="3" t="str">
        <f>IF(milaccess!CF137=1,"access = yes","")</f>
        <v/>
      </c>
      <c r="CG137" s="3" t="str">
        <f>IF(milaccess!CG137=1,"access = yes","")</f>
        <v/>
      </c>
      <c r="CH137" s="3" t="str">
        <f>IF(milaccess!CH137=1,"access = yes","")</f>
        <v/>
      </c>
      <c r="CI137" s="3" t="str">
        <f>IF(milaccess!CI137=1,"access = yes","")</f>
        <v/>
      </c>
      <c r="CJ137" s="3" t="str">
        <f>IF(milaccess!CJ137=1,"access = yes","")</f>
        <v/>
      </c>
      <c r="CK137" s="3" t="str">
        <f>IF(milaccess!CK137=1,"access = yes","")</f>
        <v/>
      </c>
      <c r="CL137" s="3" t="str">
        <f>IF(milaccess!CL137=1,"access = yes","")</f>
        <v/>
      </c>
      <c r="CM137" s="3" t="str">
        <f>IF(milaccess!CM137=1,"access = yes","")</f>
        <v/>
      </c>
      <c r="CN137" s="3" t="str">
        <f>IF(milaccess!CN137=1,"access = yes","")</f>
        <v/>
      </c>
      <c r="CO137" s="3" t="str">
        <f>IF(milaccess!CO137=1,"access = yes","")</f>
        <v/>
      </c>
      <c r="CP137" s="3" t="str">
        <f>IF(milaccess!CP137=1,"access = yes","")</f>
        <v/>
      </c>
      <c r="CQ137" s="3" t="str">
        <f>IF(milaccess!CQ137=1,"access = yes","")</f>
        <v/>
      </c>
      <c r="CR137" s="3" t="str">
        <f>IF(milaccess!CR137=1,"access = yes","")</f>
        <v/>
      </c>
      <c r="CS137" s="3" t="str">
        <f>IF(milaccess!CS137=1,"access = yes","")</f>
        <v/>
      </c>
      <c r="CT137" s="3" t="str">
        <f>IF(milaccess!CT137=1,"access = yes","")</f>
        <v/>
      </c>
      <c r="CU137" s="3" t="str">
        <f>IF(milaccess!CU137=1,"access = yes","")</f>
        <v/>
      </c>
      <c r="CV137" s="3" t="str">
        <f>IF(milaccess!CV137=1,"access = yes","")</f>
        <v/>
      </c>
      <c r="CW137" s="3" t="str">
        <f>IF(milaccess!CW137=1,"access = yes","")</f>
        <v/>
      </c>
      <c r="CX137" s="3" t="str">
        <f>IF(milaccess!CX137=1,"access = yes","")</f>
        <v/>
      </c>
      <c r="CY137" s="3" t="str">
        <f>IF(milaccess!CY137=1,"access = yes","")</f>
        <v/>
      </c>
      <c r="CZ137" s="3" t="str">
        <f>IF(milaccess!CZ137=1,"access = yes","")</f>
        <v/>
      </c>
      <c r="DA137" s="3" t="str">
        <f>IF(milaccess!DA137=1,"access = yes","")</f>
        <v/>
      </c>
      <c r="DB137" s="3" t="str">
        <f>IF(milaccess!DB137=1,"access = yes","")</f>
        <v/>
      </c>
      <c r="DC137" s="3" t="str">
        <f>IF(milaccess!DC137=1,"access = yes","")</f>
        <v/>
      </c>
      <c r="DD137" s="3" t="str">
        <f>IF(milaccess!DD137=1,"access = yes","")</f>
        <v/>
      </c>
      <c r="DE137" s="3" t="str">
        <f>IF(milaccess!DE137=1,"access = yes","")</f>
        <v/>
      </c>
      <c r="DF137" s="3" t="str">
        <f>IF(milaccess!DF137=1,"access = yes","")</f>
        <v/>
      </c>
      <c r="DG137" s="3" t="str">
        <f>IF(milaccess!DG137=1,"access = yes","")</f>
        <v/>
      </c>
      <c r="DH137" s="3" t="str">
        <f>IF(milaccess!DH137=1,"access = yes","")</f>
        <v/>
      </c>
      <c r="DI137" s="3" t="str">
        <f>IF(milaccess!DI137=1,"access = yes","")</f>
        <v/>
      </c>
      <c r="DJ137" s="3" t="str">
        <f>IF(milaccess!DJ137=1,"access = yes","")</f>
        <v/>
      </c>
      <c r="DK137" s="3" t="str">
        <f>IF(milaccess!DK137=1,"access = yes","")</f>
        <v/>
      </c>
      <c r="DL137" s="3" t="str">
        <f>IF(milaccess!DL137=1,"access = yes","")</f>
        <v/>
      </c>
      <c r="DM137" s="3" t="str">
        <f>IF(milaccess!DM137=1,"access = yes","")</f>
        <v/>
      </c>
      <c r="DN137" s="3" t="str">
        <f>IF(milaccess!DN137=1,"access = yes","")</f>
        <v/>
      </c>
      <c r="DO137" s="3" t="str">
        <f>IF(milaccess!DO137=1,"access = yes","")</f>
        <v/>
      </c>
      <c r="DP137" s="3" t="str">
        <f>IF(milaccess!DP137=1,"access = yes","")</f>
        <v/>
      </c>
      <c r="DQ137" s="3" t="str">
        <f>IF(milaccess!DQ137=1,"access = yes","")</f>
        <v/>
      </c>
      <c r="DR137" s="3" t="str">
        <f>IF(milaccess!DR137=1,"access = yes","")</f>
        <v/>
      </c>
      <c r="DS137" s="3" t="str">
        <f>IF(milaccess!DS137=1,"access = yes","")</f>
        <v/>
      </c>
      <c r="DT137" s="3" t="str">
        <f>IF(milaccess!DT137=1,"access = yes","")</f>
        <v/>
      </c>
      <c r="DU137" s="3" t="str">
        <f>IF(milaccess!DU137=1,"access = yes","")</f>
        <v/>
      </c>
      <c r="DV137" s="3" t="str">
        <f>IF(milaccess!DV137=1,"access = yes","")</f>
        <v/>
      </c>
      <c r="DW137" s="3" t="str">
        <f>IF(milaccess!DW137=1,"access = yes","")</f>
        <v/>
      </c>
      <c r="DX137" s="3" t="str">
        <f>IF(milaccess!DX137=1,"access = yes","")</f>
        <v/>
      </c>
      <c r="DY137" s="3" t="str">
        <f>IF(milaccess!DY137=1,"access = yes","")</f>
        <v/>
      </c>
      <c r="DZ137" s="3" t="str">
        <f>IF(milaccess!DZ137=1,"access = yes","")</f>
        <v/>
      </c>
      <c r="EA137" s="3" t="str">
        <f>IF(milaccess!EA137=1,"access = yes","")</f>
        <v/>
      </c>
      <c r="EB137" s="3" t="str">
        <f>IF(milaccess!EB137=1,"access = yes","")</f>
        <v/>
      </c>
      <c r="EC137" s="3" t="str">
        <f>IF(milaccess!EC137=1,"access = yes","")</f>
        <v/>
      </c>
      <c r="ED137" s="3" t="str">
        <f>IF(milaccess!ED137=1,"access = yes","")</f>
        <v/>
      </c>
      <c r="EE137" s="3" t="str">
        <f>IF(milaccess!EE137=1,"access = yes","")</f>
        <v/>
      </c>
      <c r="EF137" s="3" t="str">
        <f>IF(milaccess!EF137=1,"access = yes","")</f>
        <v/>
      </c>
      <c r="EG137" s="3" t="str">
        <f>IF(milaccess!EG137=1,"access = yes","")</f>
        <v/>
      </c>
      <c r="EH137" s="3" t="str">
        <f>IF(milaccess!EH137=1,"access = yes","")</f>
        <v/>
      </c>
      <c r="EI137" s="3" t="str">
        <f>IF(milaccess!EI137=1,"access = yes","")</f>
        <v/>
      </c>
    </row>
    <row r="138" spans="1:139" x14ac:dyDescent="0.25">
      <c r="A138" s="1" t="s">
        <v>272</v>
      </c>
      <c r="B138" s="1" t="s">
        <v>271</v>
      </c>
      <c r="C138" s="3" t="str">
        <f>IF(milaccess!C138=1,"access = yes","")</f>
        <v/>
      </c>
      <c r="D138" s="3" t="str">
        <f>IF(milaccess!D138=1,"access = yes","")</f>
        <v/>
      </c>
      <c r="E138" s="3" t="str">
        <f>IF(milaccess!E138=1,"access = yes","")</f>
        <v/>
      </c>
      <c r="F138" s="3" t="str">
        <f>IF(milaccess!F138=1,"access = yes","")</f>
        <v/>
      </c>
      <c r="G138" s="3" t="str">
        <f>IF(milaccess!G138=1,"access = yes","")</f>
        <v/>
      </c>
      <c r="H138" s="3" t="str">
        <f>IF(milaccess!H138=1,"access = yes","")</f>
        <v/>
      </c>
      <c r="I138" s="3" t="str">
        <f>IF(milaccess!I138=1,"access = yes","")</f>
        <v/>
      </c>
      <c r="J138" s="3" t="str">
        <f>IF(milaccess!J138=1,"access = yes","")</f>
        <v/>
      </c>
      <c r="K138" s="3" t="str">
        <f>IF(milaccess!K138=1,"access = yes","")</f>
        <v/>
      </c>
      <c r="L138" s="3" t="str">
        <f>IF(milaccess!L138=1,"access = yes","")</f>
        <v/>
      </c>
      <c r="M138" s="3" t="str">
        <f>IF(milaccess!M138=1,"access = yes","")</f>
        <v/>
      </c>
      <c r="N138" s="3" t="str">
        <f>IF(milaccess!N138=1,"access = yes","")</f>
        <v/>
      </c>
      <c r="O138" s="3" t="str">
        <f>IF(milaccess!O138=1,"access = yes","")</f>
        <v/>
      </c>
      <c r="P138" s="3" t="str">
        <f>IF(milaccess!P138=1,"access = yes","")</f>
        <v/>
      </c>
      <c r="Q138" s="3" t="str">
        <f>IF(milaccess!Q138=1,"access = yes","")</f>
        <v/>
      </c>
      <c r="R138" s="3" t="str">
        <f>IF(milaccess!R138=1,"access = yes","")</f>
        <v/>
      </c>
      <c r="S138" s="3" t="str">
        <f>IF(milaccess!S138=1,"access = yes","")</f>
        <v/>
      </c>
      <c r="T138" s="3" t="str">
        <f>IF(milaccess!T138=1,"access = yes","")</f>
        <v/>
      </c>
      <c r="U138" s="3" t="str">
        <f>IF(milaccess!U138=1,"access = yes","")</f>
        <v/>
      </c>
      <c r="V138" s="3" t="str">
        <f>IF(milaccess!V138=1,"access = yes","")</f>
        <v/>
      </c>
      <c r="W138" s="3" t="str">
        <f>IF(milaccess!W138=1,"access = yes","")</f>
        <v/>
      </c>
      <c r="X138" s="3" t="str">
        <f>IF(milaccess!X138=1,"access = yes","")</f>
        <v/>
      </c>
      <c r="Y138" s="3" t="str">
        <f>IF(milaccess!Y138=1,"access = yes","")</f>
        <v/>
      </c>
      <c r="Z138" s="3" t="str">
        <f>IF(milaccess!Z138=1,"access = yes","")</f>
        <v/>
      </c>
      <c r="AA138" s="3" t="str">
        <f>IF(milaccess!AA138=1,"access = yes","")</f>
        <v/>
      </c>
      <c r="AB138" s="3" t="str">
        <f>IF(milaccess!AB138=1,"access = yes","")</f>
        <v/>
      </c>
      <c r="AC138" s="3" t="str">
        <f>IF(milaccess!AC138=1,"access = yes","")</f>
        <v/>
      </c>
      <c r="AD138" s="3" t="str">
        <f>IF(milaccess!AD138=1,"access = yes","")</f>
        <v/>
      </c>
      <c r="AE138" s="3" t="str">
        <f>IF(milaccess!AE138=1,"access = yes","")</f>
        <v/>
      </c>
      <c r="AF138" s="3" t="str">
        <f>IF(milaccess!AF138=1,"access = yes","")</f>
        <v/>
      </c>
      <c r="AG138" s="3" t="str">
        <f>IF(milaccess!AG138=1,"access = yes","")</f>
        <v/>
      </c>
      <c r="AH138" s="3" t="str">
        <f>IF(milaccess!AH138=1,"access = yes","")</f>
        <v/>
      </c>
      <c r="AI138" s="3" t="str">
        <f>IF(milaccess!AI138=1,"access = yes","")</f>
        <v/>
      </c>
      <c r="AJ138" s="3" t="str">
        <f>IF(milaccess!AJ138=1,"access = yes","")</f>
        <v/>
      </c>
      <c r="AK138" s="3" t="str">
        <f>IF(milaccess!AK138=1,"access = yes","")</f>
        <v/>
      </c>
      <c r="AL138" s="3" t="str">
        <f>IF(milaccess!AL138=1,"access = yes","")</f>
        <v/>
      </c>
      <c r="AM138" s="3" t="str">
        <f>IF(milaccess!AM138=1,"access = yes","")</f>
        <v/>
      </c>
      <c r="AN138" s="3" t="str">
        <f>IF(milaccess!AN138=1,"access = yes","")</f>
        <v/>
      </c>
      <c r="AO138" s="3" t="str">
        <f>IF(milaccess!AO138=1,"access = yes","")</f>
        <v/>
      </c>
      <c r="AP138" s="3" t="str">
        <f>IF(milaccess!AP138=1,"access = yes","")</f>
        <v/>
      </c>
      <c r="AQ138" s="3" t="str">
        <f>IF(milaccess!AQ138=1,"access = yes","")</f>
        <v/>
      </c>
      <c r="AR138" s="3" t="str">
        <f>IF(milaccess!AR138=1,"access = yes","")</f>
        <v/>
      </c>
      <c r="AS138" s="3" t="str">
        <f>IF(milaccess!AS138=1,"access = yes","")</f>
        <v/>
      </c>
      <c r="AT138" s="3" t="str">
        <f>IF(milaccess!AT138=1,"access = yes","")</f>
        <v/>
      </c>
      <c r="AU138" s="3" t="str">
        <f>IF(milaccess!AU138=1,"access = yes","")</f>
        <v/>
      </c>
      <c r="AV138" s="3" t="str">
        <f>IF(milaccess!AV138=1,"access = yes","")</f>
        <v/>
      </c>
      <c r="AW138" s="3" t="str">
        <f>IF(milaccess!AW138=1,"access = yes","")</f>
        <v/>
      </c>
      <c r="AX138" s="3" t="str">
        <f>IF(milaccess!AX138=1,"access = yes","")</f>
        <v/>
      </c>
      <c r="AY138" s="3" t="str">
        <f>IF(milaccess!AY138=1,"access = yes","")</f>
        <v/>
      </c>
      <c r="AZ138" s="3" t="str">
        <f>IF(milaccess!AZ138=1,"access = yes","")</f>
        <v/>
      </c>
      <c r="BA138" s="3" t="str">
        <f>IF(milaccess!BA138=1,"access = yes","")</f>
        <v/>
      </c>
      <c r="BB138" s="3" t="str">
        <f>IF(milaccess!BB138=1,"access = yes","")</f>
        <v/>
      </c>
      <c r="BC138" s="3" t="str">
        <f>IF(milaccess!BC138=1,"access = yes","")</f>
        <v/>
      </c>
      <c r="BD138" s="3" t="str">
        <f>IF(milaccess!BD138=1,"access = yes","")</f>
        <v/>
      </c>
      <c r="BE138" s="3" t="str">
        <f>IF(milaccess!BE138=1,"access = yes","")</f>
        <v/>
      </c>
      <c r="BF138" s="3" t="str">
        <f>IF(milaccess!BF138=1,"access = yes","")</f>
        <v/>
      </c>
      <c r="BG138" s="3" t="str">
        <f>IF(milaccess!BG138=1,"access = yes","")</f>
        <v/>
      </c>
      <c r="BH138" s="3" t="str">
        <f>IF(milaccess!BH138=1,"access = yes","")</f>
        <v/>
      </c>
      <c r="BI138" s="3" t="str">
        <f>IF(milaccess!BI138=1,"access = yes","")</f>
        <v/>
      </c>
      <c r="BJ138" s="3" t="str">
        <f>IF(milaccess!BJ138=1,"access = yes","")</f>
        <v/>
      </c>
      <c r="BK138" s="3" t="str">
        <f>IF(milaccess!BK138=1,"access = yes","")</f>
        <v/>
      </c>
      <c r="BL138" s="3" t="str">
        <f>IF(milaccess!BL138=1,"access = yes","")</f>
        <v/>
      </c>
      <c r="BM138" s="3" t="str">
        <f>IF(milaccess!BM138=1,"access = yes","")</f>
        <v/>
      </c>
      <c r="BN138" s="3" t="str">
        <f>IF(milaccess!BN138=1,"access = yes","")</f>
        <v/>
      </c>
      <c r="BO138" s="3" t="str">
        <f>IF(milaccess!BO138=1,"access = yes","")</f>
        <v/>
      </c>
      <c r="BP138" s="3" t="str">
        <f>IF(milaccess!BP138=1,"access = yes","")</f>
        <v/>
      </c>
      <c r="BQ138" s="3" t="str">
        <f>IF(milaccess!BQ138=1,"access = yes","")</f>
        <v/>
      </c>
      <c r="BR138" s="3" t="str">
        <f>IF(milaccess!BR138=1,"access = yes","")</f>
        <v/>
      </c>
      <c r="BS138" s="3" t="str">
        <f>IF(milaccess!BS138=1,"access = yes","")</f>
        <v/>
      </c>
      <c r="BT138" s="3" t="str">
        <f>IF(milaccess!BT138=1,"access = yes","")</f>
        <v/>
      </c>
      <c r="BU138" s="3" t="str">
        <f>IF(milaccess!BU138=1,"access = yes","")</f>
        <v/>
      </c>
      <c r="BV138" s="3" t="str">
        <f>IF(milaccess!BV138=1,"access = yes","")</f>
        <v/>
      </c>
      <c r="BW138" s="3" t="str">
        <f>IF(milaccess!BW138=1,"access = yes","")</f>
        <v/>
      </c>
      <c r="BX138" s="3" t="str">
        <f>IF(milaccess!BX138=1,"access = yes","")</f>
        <v/>
      </c>
      <c r="BY138" s="3" t="str">
        <f>IF(milaccess!BY138=1,"access = yes","")</f>
        <v/>
      </c>
      <c r="BZ138" s="3" t="str">
        <f>IF(milaccess!BZ138=1,"access = yes","")</f>
        <v/>
      </c>
      <c r="CA138" s="3" t="str">
        <f>IF(milaccess!CA138=1,"access = yes","")</f>
        <v/>
      </c>
      <c r="CB138" s="3" t="str">
        <f>IF(milaccess!CB138=1,"access = yes","")</f>
        <v/>
      </c>
      <c r="CC138" s="3" t="str">
        <f>IF(milaccess!CC138=1,"access = yes","")</f>
        <v/>
      </c>
      <c r="CD138" s="3" t="str">
        <f>IF(milaccess!CD138=1,"access = yes","")</f>
        <v/>
      </c>
      <c r="CE138" s="3" t="str">
        <f>IF(milaccess!CE138=1,"access = yes","")</f>
        <v/>
      </c>
      <c r="CF138" s="3" t="str">
        <f>IF(milaccess!CF138=1,"access = yes","")</f>
        <v/>
      </c>
      <c r="CG138" s="3" t="str">
        <f>IF(milaccess!CG138=1,"access = yes","")</f>
        <v/>
      </c>
      <c r="CH138" s="3" t="str">
        <f>IF(milaccess!CH138=1,"access = yes","")</f>
        <v/>
      </c>
      <c r="CI138" s="3" t="str">
        <f>IF(milaccess!CI138=1,"access = yes","")</f>
        <v/>
      </c>
      <c r="CJ138" s="3" t="str">
        <f>IF(milaccess!CJ138=1,"access = yes","")</f>
        <v/>
      </c>
      <c r="CK138" s="3" t="str">
        <f>IF(milaccess!CK138=1,"access = yes","")</f>
        <v/>
      </c>
      <c r="CL138" s="3" t="str">
        <f>IF(milaccess!CL138=1,"access = yes","")</f>
        <v/>
      </c>
      <c r="CM138" s="3" t="str">
        <f>IF(milaccess!CM138=1,"access = yes","")</f>
        <v/>
      </c>
      <c r="CN138" s="3" t="str">
        <f>IF(milaccess!CN138=1,"access = yes","")</f>
        <v/>
      </c>
      <c r="CO138" s="3" t="str">
        <f>IF(milaccess!CO138=1,"access = yes","")</f>
        <v/>
      </c>
      <c r="CP138" s="3" t="str">
        <f>IF(milaccess!CP138=1,"access = yes","")</f>
        <v/>
      </c>
      <c r="CQ138" s="3" t="str">
        <f>IF(milaccess!CQ138=1,"access = yes","")</f>
        <v/>
      </c>
      <c r="CR138" s="3" t="str">
        <f>IF(milaccess!CR138=1,"access = yes","")</f>
        <v/>
      </c>
      <c r="CS138" s="3" t="str">
        <f>IF(milaccess!CS138=1,"access = yes","")</f>
        <v/>
      </c>
      <c r="CT138" s="3" t="str">
        <f>IF(milaccess!CT138=1,"access = yes","")</f>
        <v/>
      </c>
      <c r="CU138" s="3" t="str">
        <f>IF(milaccess!CU138=1,"access = yes","")</f>
        <v/>
      </c>
      <c r="CV138" s="3" t="str">
        <f>IF(milaccess!CV138=1,"access = yes","")</f>
        <v/>
      </c>
      <c r="CW138" s="3" t="str">
        <f>IF(milaccess!CW138=1,"access = yes","")</f>
        <v/>
      </c>
      <c r="CX138" s="3" t="str">
        <f>IF(milaccess!CX138=1,"access = yes","")</f>
        <v/>
      </c>
      <c r="CY138" s="3" t="str">
        <f>IF(milaccess!CY138=1,"access = yes","")</f>
        <v/>
      </c>
      <c r="CZ138" s="3" t="str">
        <f>IF(milaccess!CZ138=1,"access = yes","")</f>
        <v/>
      </c>
      <c r="DA138" s="3" t="str">
        <f>IF(milaccess!DA138=1,"access = yes","")</f>
        <v/>
      </c>
      <c r="DB138" s="3" t="str">
        <f>IF(milaccess!DB138=1,"access = yes","")</f>
        <v/>
      </c>
      <c r="DC138" s="3" t="str">
        <f>IF(milaccess!DC138=1,"access = yes","")</f>
        <v/>
      </c>
      <c r="DD138" s="3" t="str">
        <f>IF(milaccess!DD138=1,"access = yes","")</f>
        <v/>
      </c>
      <c r="DE138" s="3" t="str">
        <f>IF(milaccess!DE138=1,"access = yes","")</f>
        <v/>
      </c>
      <c r="DF138" s="3" t="str">
        <f>IF(milaccess!DF138=1,"access = yes","")</f>
        <v/>
      </c>
      <c r="DG138" s="3" t="str">
        <f>IF(milaccess!DG138=1,"access = yes","")</f>
        <v/>
      </c>
      <c r="DH138" s="3" t="str">
        <f>IF(milaccess!DH138=1,"access = yes","")</f>
        <v/>
      </c>
      <c r="DI138" s="3" t="str">
        <f>IF(milaccess!DI138=1,"access = yes","")</f>
        <v/>
      </c>
      <c r="DJ138" s="3" t="str">
        <f>IF(milaccess!DJ138=1,"access = yes","")</f>
        <v/>
      </c>
      <c r="DK138" s="3" t="str">
        <f>IF(milaccess!DK138=1,"access = yes","")</f>
        <v/>
      </c>
      <c r="DL138" s="3" t="str">
        <f>IF(milaccess!DL138=1,"access = yes","")</f>
        <v/>
      </c>
      <c r="DM138" s="3" t="str">
        <f>IF(milaccess!DM138=1,"access = yes","")</f>
        <v/>
      </c>
      <c r="DN138" s="3" t="str">
        <f>IF(milaccess!DN138=1,"access = yes","")</f>
        <v/>
      </c>
      <c r="DO138" s="3" t="str">
        <f>IF(milaccess!DO138=1,"access = yes","")</f>
        <v/>
      </c>
      <c r="DP138" s="3" t="str">
        <f>IF(milaccess!DP138=1,"access = yes","")</f>
        <v/>
      </c>
      <c r="DQ138" s="3" t="str">
        <f>IF(milaccess!DQ138=1,"access = yes","")</f>
        <v/>
      </c>
      <c r="DR138" s="3" t="str">
        <f>IF(milaccess!DR138=1,"access = yes","")</f>
        <v/>
      </c>
      <c r="DS138" s="3" t="str">
        <f>IF(milaccess!DS138=1,"access = yes","")</f>
        <v/>
      </c>
      <c r="DT138" s="3" t="str">
        <f>IF(milaccess!DT138=1,"access = yes","")</f>
        <v/>
      </c>
      <c r="DU138" s="3" t="str">
        <f>IF(milaccess!DU138=1,"access = yes","")</f>
        <v/>
      </c>
      <c r="DV138" s="3" t="str">
        <f>IF(milaccess!DV138=1,"access = yes","")</f>
        <v/>
      </c>
      <c r="DW138" s="3" t="str">
        <f>IF(milaccess!DW138=1,"access = yes","")</f>
        <v/>
      </c>
      <c r="DX138" s="3" t="str">
        <f>IF(milaccess!DX138=1,"access = yes","")</f>
        <v/>
      </c>
      <c r="DY138" s="3" t="str">
        <f>IF(milaccess!DY138=1,"access = yes","")</f>
        <v/>
      </c>
      <c r="DZ138" s="3" t="str">
        <f>IF(milaccess!DZ138=1,"access = yes","")</f>
        <v/>
      </c>
      <c r="EA138" s="3" t="str">
        <f>IF(milaccess!EA138=1,"access = yes","")</f>
        <v/>
      </c>
      <c r="EB138" s="3" t="str">
        <f>IF(milaccess!EB138=1,"access = yes","")</f>
        <v/>
      </c>
      <c r="EC138" s="3" t="str">
        <f>IF(milaccess!EC138=1,"access = yes","")</f>
        <v/>
      </c>
      <c r="ED138" s="3" t="str">
        <f>IF(milaccess!ED138=1,"access = yes","")</f>
        <v/>
      </c>
      <c r="EE138" s="3" t="str">
        <f>IF(milaccess!EE138=1,"access = yes","")</f>
        <v/>
      </c>
      <c r="EF138" s="3" t="str">
        <f>IF(milaccess!EF138=1,"access = yes","")</f>
        <v/>
      </c>
      <c r="EG138" s="3" t="str">
        <f>IF(milaccess!EG138=1,"access = yes","")</f>
        <v/>
      </c>
      <c r="EH138" s="3" t="str">
        <f>IF(milaccess!EH138=1,"access = yes","")</f>
        <v/>
      </c>
      <c r="EI138" s="3" t="str">
        <f>IF(milaccess!EI138=1,"access = yes","")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138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0" sqref="C10"/>
    </sheetView>
  </sheetViews>
  <sheetFormatPr defaultRowHeight="15" x14ac:dyDescent="0.25"/>
  <cols>
    <col min="1" max="1" width="32.140625" bestFit="1" customWidth="1"/>
    <col min="3" max="3" width="76" customWidth="1"/>
  </cols>
  <sheetData>
    <row r="1" spans="1:139" x14ac:dyDescent="0.25">
      <c r="A1" s="1"/>
      <c r="B1" s="1"/>
      <c r="C1" s="1" t="s">
        <v>0</v>
      </c>
      <c r="D1" s="1" t="s">
        <v>2</v>
      </c>
      <c r="E1" s="1" t="s">
        <v>4</v>
      </c>
      <c r="F1" s="1" t="s">
        <v>6</v>
      </c>
      <c r="G1" s="1" t="s">
        <v>8</v>
      </c>
      <c r="H1" s="1" t="s">
        <v>10</v>
      </c>
      <c r="I1" s="1" t="s">
        <v>12</v>
      </c>
      <c r="J1" s="1" t="s">
        <v>14</v>
      </c>
      <c r="K1" s="1" t="s">
        <v>16</v>
      </c>
      <c r="L1" s="1" t="s">
        <v>18</v>
      </c>
      <c r="M1" s="1" t="s">
        <v>20</v>
      </c>
      <c r="N1" s="1" t="s">
        <v>22</v>
      </c>
      <c r="O1" s="1" t="s">
        <v>24</v>
      </c>
      <c r="P1" s="1" t="s">
        <v>26</v>
      </c>
      <c r="Q1" s="1" t="s">
        <v>28</v>
      </c>
      <c r="R1" s="1" t="s">
        <v>30</v>
      </c>
      <c r="S1" s="1" t="s">
        <v>32</v>
      </c>
      <c r="T1" s="1" t="s">
        <v>34</v>
      </c>
      <c r="U1" s="1" t="s">
        <v>36</v>
      </c>
      <c r="V1" s="1" t="s">
        <v>38</v>
      </c>
      <c r="W1" s="1" t="s">
        <v>40</v>
      </c>
      <c r="X1" s="1" t="s">
        <v>42</v>
      </c>
      <c r="Y1" s="1" t="s">
        <v>44</v>
      </c>
      <c r="Z1" s="1" t="s">
        <v>46</v>
      </c>
      <c r="AA1" s="1" t="s">
        <v>48</v>
      </c>
      <c r="AB1" s="1" t="s">
        <v>50</v>
      </c>
      <c r="AC1" s="1" t="s">
        <v>52</v>
      </c>
      <c r="AD1" s="1" t="s">
        <v>54</v>
      </c>
      <c r="AE1" s="1" t="s">
        <v>56</v>
      </c>
      <c r="AF1" s="1" t="s">
        <v>58</v>
      </c>
      <c r="AG1" s="1" t="s">
        <v>60</v>
      </c>
      <c r="AH1" s="1" t="s">
        <v>62</v>
      </c>
      <c r="AI1" s="1" t="s">
        <v>64</v>
      </c>
      <c r="AJ1" s="1" t="s">
        <v>66</v>
      </c>
      <c r="AK1" s="1" t="s">
        <v>68</v>
      </c>
      <c r="AL1" s="1" t="s">
        <v>70</v>
      </c>
      <c r="AM1" s="1" t="s">
        <v>72</v>
      </c>
      <c r="AN1" s="1" t="s">
        <v>74</v>
      </c>
      <c r="AO1" s="1" t="s">
        <v>76</v>
      </c>
      <c r="AP1" s="1" t="s">
        <v>78</v>
      </c>
      <c r="AQ1" s="1" t="s">
        <v>80</v>
      </c>
      <c r="AR1" s="1" t="s">
        <v>82</v>
      </c>
      <c r="AS1" s="1" t="s">
        <v>84</v>
      </c>
      <c r="AT1" s="1" t="s">
        <v>86</v>
      </c>
      <c r="AU1" s="1" t="s">
        <v>88</v>
      </c>
      <c r="AV1" s="1" t="s">
        <v>90</v>
      </c>
      <c r="AW1" s="1" t="s">
        <v>92</v>
      </c>
      <c r="AX1" s="1" t="s">
        <v>94</v>
      </c>
      <c r="AY1" s="1" t="s">
        <v>96</v>
      </c>
      <c r="AZ1" s="1" t="s">
        <v>98</v>
      </c>
      <c r="BA1" s="1" t="s">
        <v>100</v>
      </c>
      <c r="BB1" s="1" t="s">
        <v>102</v>
      </c>
      <c r="BC1" s="1" t="s">
        <v>104</v>
      </c>
      <c r="BD1" s="1" t="s">
        <v>106</v>
      </c>
      <c r="BE1" s="1" t="s">
        <v>108</v>
      </c>
      <c r="BF1" s="1" t="s">
        <v>110</v>
      </c>
      <c r="BG1" s="1" t="s">
        <v>112</v>
      </c>
      <c r="BH1" s="1" t="s">
        <v>114</v>
      </c>
      <c r="BI1" s="1" t="s">
        <v>116</v>
      </c>
      <c r="BJ1" s="1" t="s">
        <v>118</v>
      </c>
      <c r="BK1" s="1" t="s">
        <v>120</v>
      </c>
      <c r="BL1" s="1" t="s">
        <v>122</v>
      </c>
      <c r="BM1" s="1" t="s">
        <v>124</v>
      </c>
      <c r="BN1" s="1" t="s">
        <v>126</v>
      </c>
      <c r="BO1" s="1" t="s">
        <v>128</v>
      </c>
      <c r="BP1" s="1" t="s">
        <v>130</v>
      </c>
      <c r="BQ1" s="1" t="s">
        <v>132</v>
      </c>
      <c r="BR1" s="1" t="s">
        <v>134</v>
      </c>
      <c r="BS1" s="1" t="s">
        <v>136</v>
      </c>
      <c r="BT1" s="1" t="s">
        <v>138</v>
      </c>
      <c r="BU1" s="1" t="s">
        <v>140</v>
      </c>
      <c r="BV1" s="1" t="s">
        <v>142</v>
      </c>
      <c r="BW1" s="1" t="s">
        <v>144</v>
      </c>
      <c r="BX1" s="1" t="s">
        <v>146</v>
      </c>
      <c r="BY1" s="1" t="s">
        <v>148</v>
      </c>
      <c r="BZ1" s="1" t="s">
        <v>150</v>
      </c>
      <c r="CA1" s="1" t="s">
        <v>152</v>
      </c>
      <c r="CB1" s="1" t="s">
        <v>154</v>
      </c>
      <c r="CC1" s="1" t="s">
        <v>156</v>
      </c>
      <c r="CD1" s="1" t="s">
        <v>158</v>
      </c>
      <c r="CE1" s="1" t="s">
        <v>160</v>
      </c>
      <c r="CF1" s="1" t="s">
        <v>162</v>
      </c>
      <c r="CG1" s="1" t="s">
        <v>164</v>
      </c>
      <c r="CH1" s="1" t="s">
        <v>166</v>
      </c>
      <c r="CI1" s="1" t="s">
        <v>168</v>
      </c>
      <c r="CJ1" s="1" t="s">
        <v>170</v>
      </c>
      <c r="CK1" s="1" t="s">
        <v>172</v>
      </c>
      <c r="CL1" s="1" t="s">
        <v>174</v>
      </c>
      <c r="CM1" s="1" t="s">
        <v>176</v>
      </c>
      <c r="CN1" s="1" t="s">
        <v>178</v>
      </c>
      <c r="CO1" s="1" t="s">
        <v>180</v>
      </c>
      <c r="CP1" s="1" t="s">
        <v>182</v>
      </c>
      <c r="CQ1" s="1" t="s">
        <v>184</v>
      </c>
      <c r="CR1" s="1" t="s">
        <v>186</v>
      </c>
      <c r="CS1" s="1" t="s">
        <v>188</v>
      </c>
      <c r="CT1" s="1" t="s">
        <v>190</v>
      </c>
      <c r="CU1" s="1" t="s">
        <v>192</v>
      </c>
      <c r="CV1" s="1" t="s">
        <v>194</v>
      </c>
      <c r="CW1" s="1" t="s">
        <v>196</v>
      </c>
      <c r="CX1" s="1" t="s">
        <v>197</v>
      </c>
      <c r="CY1" s="1" t="s">
        <v>199</v>
      </c>
      <c r="CZ1" s="1" t="s">
        <v>201</v>
      </c>
      <c r="DA1" s="1" t="s">
        <v>203</v>
      </c>
      <c r="DB1" s="1" t="s">
        <v>205</v>
      </c>
      <c r="DC1" s="1" t="s">
        <v>207</v>
      </c>
      <c r="DD1" s="1" t="s">
        <v>209</v>
      </c>
      <c r="DE1" s="1" t="s">
        <v>211</v>
      </c>
      <c r="DF1" s="1" t="s">
        <v>213</v>
      </c>
      <c r="DG1" s="1" t="s">
        <v>215</v>
      </c>
      <c r="DH1" s="1" t="s">
        <v>217</v>
      </c>
      <c r="DI1" s="1" t="s">
        <v>219</v>
      </c>
      <c r="DJ1" s="1" t="s">
        <v>221</v>
      </c>
      <c r="DK1" s="1" t="s">
        <v>223</v>
      </c>
      <c r="DL1" s="1" t="s">
        <v>225</v>
      </c>
      <c r="DM1" s="1" t="s">
        <v>227</v>
      </c>
      <c r="DN1" s="1" t="s">
        <v>229</v>
      </c>
      <c r="DO1" s="1" t="s">
        <v>231</v>
      </c>
      <c r="DP1" s="1" t="s">
        <v>233</v>
      </c>
      <c r="DQ1" s="1" t="s">
        <v>235</v>
      </c>
      <c r="DR1" s="1" t="s">
        <v>237</v>
      </c>
      <c r="DS1" s="1" t="s">
        <v>239</v>
      </c>
      <c r="DT1" s="1" t="s">
        <v>241</v>
      </c>
      <c r="DU1" s="1" t="s">
        <v>243</v>
      </c>
      <c r="DV1" s="1" t="s">
        <v>245</v>
      </c>
      <c r="DW1" s="1" t="s">
        <v>247</v>
      </c>
      <c r="DX1" s="1" t="s">
        <v>249</v>
      </c>
      <c r="DY1" s="1" t="s">
        <v>251</v>
      </c>
      <c r="DZ1" s="1" t="s">
        <v>253</v>
      </c>
      <c r="EA1" s="1" t="s">
        <v>255</v>
      </c>
      <c r="EB1" s="1" t="s">
        <v>257</v>
      </c>
      <c r="EC1" s="1" t="s">
        <v>259</v>
      </c>
      <c r="ED1" s="1" t="s">
        <v>261</v>
      </c>
      <c r="EE1" s="1" t="s">
        <v>263</v>
      </c>
      <c r="EF1" s="1" t="s">
        <v>265</v>
      </c>
      <c r="EG1" s="1" t="s">
        <v>267</v>
      </c>
      <c r="EH1" s="1" t="s">
        <v>269</v>
      </c>
      <c r="EI1" s="1" t="s">
        <v>271</v>
      </c>
    </row>
    <row r="2" spans="1:139" x14ac:dyDescent="0.25">
      <c r="A2" s="1" t="s">
        <v>1</v>
      </c>
      <c r="B2" s="1" t="s">
        <v>0</v>
      </c>
      <c r="C2" s="3" t="str">
        <f>IF(guarantee!C2&gt;0,"guaranteed = { day = "&amp;DAY(guarantee!C2)&amp;" month = "&amp;VLOOKUP(MONTH(guarantee!C2),months!$A$1:$B$12,2,FALSE)&amp;" year = "&amp;YEAR(guarantee!C2)&amp;" }","")</f>
        <v>guaranteed = { day = 19 month = november year = 1932 }</v>
      </c>
      <c r="D2" s="3" t="str">
        <f>IF(guarantee!D2&gt;0,"guaranteed = { day = "&amp;DAY(guarantee!D2)&amp;" month = "&amp;VLOOKUP(MONTH(guarantee!D2),months!$A$1:$B$12,2,FALSE)&amp;" year = "&amp;YEAR(guarantee!D2)&amp;" }","")</f>
        <v/>
      </c>
      <c r="E2" s="3" t="str">
        <f>IF(guarantee!E2&gt;0,"guaranteed = { day = "&amp;DAY(guarantee!E2)&amp;" month = "&amp;VLOOKUP(MONTH(guarantee!E2),months!$A$1:$B$12,2,FALSE)&amp;" year = "&amp;YEAR(guarantee!E2)&amp;" }","")</f>
        <v/>
      </c>
      <c r="F2" s="3" t="str">
        <f>IF(guarantee!F2&gt;0,"guaranteed = { day = "&amp;DAY(guarantee!F2)&amp;" month = "&amp;VLOOKUP(MONTH(guarantee!F2),months!$A$1:$B$12,2,FALSE)&amp;" year = "&amp;YEAR(guarantee!F2)&amp;" }","")</f>
        <v/>
      </c>
      <c r="G2" s="3" t="str">
        <f>IF(guarantee!G2&gt;0,"guaranteed = { day = "&amp;DAY(guarantee!G2)&amp;" month = "&amp;VLOOKUP(MONTH(guarantee!G2),months!$A$1:$B$12,2,FALSE)&amp;" year = "&amp;YEAR(guarantee!G2)&amp;" }","")</f>
        <v/>
      </c>
      <c r="H2" s="3" t="str">
        <f>IF(guarantee!H2&gt;0,"guaranteed = { day = "&amp;DAY(guarantee!H2)&amp;" month = "&amp;VLOOKUP(MONTH(guarantee!H2),months!$A$1:$B$12,2,FALSE)&amp;" year = "&amp;YEAR(guarantee!H2)&amp;" }","")</f>
        <v/>
      </c>
      <c r="I2" s="3" t="str">
        <f>IF(guarantee!I2&gt;0,"guaranteed = { day = "&amp;DAY(guarantee!I2)&amp;" month = "&amp;VLOOKUP(MONTH(guarantee!I2),months!$A$1:$B$12,2,FALSE)&amp;" year = "&amp;YEAR(guarantee!I2)&amp;" }","")</f>
        <v/>
      </c>
      <c r="J2" s="3" t="str">
        <f>IF(guarantee!J2&gt;0,"guaranteed = { day = "&amp;DAY(guarantee!J2)&amp;" month = "&amp;VLOOKUP(MONTH(guarantee!J2),months!$A$1:$B$12,2,FALSE)&amp;" year = "&amp;YEAR(guarantee!J2)&amp;" }","")</f>
        <v/>
      </c>
      <c r="K2" s="3" t="str">
        <f>IF(guarantee!K2&gt;0,"guaranteed = { day = "&amp;DAY(guarantee!K2)&amp;" month = "&amp;VLOOKUP(MONTH(guarantee!K2),months!$A$1:$B$12,2,FALSE)&amp;" year = "&amp;YEAR(guarantee!K2)&amp;" }","")</f>
        <v/>
      </c>
      <c r="L2" s="3" t="str">
        <f>IF(guarantee!L2&gt;0,"guaranteed = { day = "&amp;DAY(guarantee!L2)&amp;" month = "&amp;VLOOKUP(MONTH(guarantee!L2),months!$A$1:$B$12,2,FALSE)&amp;" year = "&amp;YEAR(guarantee!L2)&amp;" }","")</f>
        <v/>
      </c>
      <c r="M2" s="3" t="str">
        <f>IF(guarantee!M2&gt;0,"guaranteed = { day = "&amp;DAY(guarantee!M2)&amp;" month = "&amp;VLOOKUP(MONTH(guarantee!M2),months!$A$1:$B$12,2,FALSE)&amp;" year = "&amp;YEAR(guarantee!M2)&amp;" }","")</f>
        <v/>
      </c>
      <c r="N2" s="3" t="str">
        <f>IF(guarantee!N2&gt;0,"guaranteed = { day = "&amp;DAY(guarantee!N2)&amp;" month = "&amp;VLOOKUP(MONTH(guarantee!N2),months!$A$1:$B$12,2,FALSE)&amp;" year = "&amp;YEAR(guarantee!N2)&amp;" }","")</f>
        <v/>
      </c>
      <c r="O2" s="3" t="str">
        <f>IF(guarantee!O2&gt;0,"guaranteed = { day = "&amp;DAY(guarantee!O2)&amp;" month = "&amp;VLOOKUP(MONTH(guarantee!O2),months!$A$1:$B$12,2,FALSE)&amp;" year = "&amp;YEAR(guarantee!O2)&amp;" }","")</f>
        <v/>
      </c>
      <c r="P2" s="3" t="str">
        <f>IF(guarantee!P2&gt;0,"guaranteed = { day = "&amp;DAY(guarantee!P2)&amp;" month = "&amp;VLOOKUP(MONTH(guarantee!P2),months!$A$1:$B$12,2,FALSE)&amp;" year = "&amp;YEAR(guarantee!P2)&amp;" }","")</f>
        <v/>
      </c>
      <c r="Q2" s="3" t="str">
        <f>IF(guarantee!Q2&gt;0,"guaranteed = { day = "&amp;DAY(guarantee!Q2)&amp;" month = "&amp;VLOOKUP(MONTH(guarantee!Q2),months!$A$1:$B$12,2,FALSE)&amp;" year = "&amp;YEAR(guarantee!Q2)&amp;" }","")</f>
        <v/>
      </c>
      <c r="R2" s="3" t="str">
        <f>IF(guarantee!R2&gt;0,"guaranteed = { day = "&amp;DAY(guarantee!R2)&amp;" month = "&amp;VLOOKUP(MONTH(guarantee!R2),months!$A$1:$B$12,2,FALSE)&amp;" year = "&amp;YEAR(guarantee!R2)&amp;" }","")</f>
        <v/>
      </c>
      <c r="S2" s="3" t="str">
        <f>IF(guarantee!S2&gt;0,"guaranteed = { day = "&amp;DAY(guarantee!S2)&amp;" month = "&amp;VLOOKUP(MONTH(guarantee!S2),months!$A$1:$B$12,2,FALSE)&amp;" year = "&amp;YEAR(guarantee!S2)&amp;" }","")</f>
        <v/>
      </c>
      <c r="T2" s="3" t="str">
        <f>IF(guarantee!T2&gt;0,"guaranteed = { day = "&amp;DAY(guarantee!T2)&amp;" month = "&amp;VLOOKUP(MONTH(guarantee!T2),months!$A$1:$B$12,2,FALSE)&amp;" year = "&amp;YEAR(guarantee!T2)&amp;" }","")</f>
        <v/>
      </c>
      <c r="U2" s="3" t="str">
        <f>IF(guarantee!U2&gt;0,"guaranteed = { day = "&amp;DAY(guarantee!U2)&amp;" month = "&amp;VLOOKUP(MONTH(guarantee!U2),months!$A$1:$B$12,2,FALSE)&amp;" year = "&amp;YEAR(guarantee!U2)&amp;" }","")</f>
        <v/>
      </c>
      <c r="V2" s="3" t="str">
        <f>IF(guarantee!V2&gt;0,"guaranteed = { day = "&amp;DAY(guarantee!V2)&amp;" month = "&amp;VLOOKUP(MONTH(guarantee!V2),months!$A$1:$B$12,2,FALSE)&amp;" year = "&amp;YEAR(guarantee!V2)&amp;" }","")</f>
        <v/>
      </c>
      <c r="W2" s="3" t="str">
        <f>IF(guarantee!W2&gt;0,"guaranteed = { day = "&amp;DAY(guarantee!W2)&amp;" month = "&amp;VLOOKUP(MONTH(guarantee!W2),months!$A$1:$B$12,2,FALSE)&amp;" year = "&amp;YEAR(guarantee!W2)&amp;" }","")</f>
        <v/>
      </c>
      <c r="X2" s="3" t="str">
        <f>IF(guarantee!X2&gt;0,"guaranteed = { day = "&amp;DAY(guarantee!X2)&amp;" month = "&amp;VLOOKUP(MONTH(guarantee!X2),months!$A$1:$B$12,2,FALSE)&amp;" year = "&amp;YEAR(guarantee!X2)&amp;" }","")</f>
        <v/>
      </c>
      <c r="Y2" s="3" t="str">
        <f>IF(guarantee!Y2&gt;0,"guaranteed = { day = "&amp;DAY(guarantee!Y2)&amp;" month = "&amp;VLOOKUP(MONTH(guarantee!Y2),months!$A$1:$B$12,2,FALSE)&amp;" year = "&amp;YEAR(guarantee!Y2)&amp;" }","")</f>
        <v/>
      </c>
      <c r="Z2" s="3" t="str">
        <f>IF(guarantee!Z2&gt;0,"guaranteed = { day = "&amp;DAY(guarantee!Z2)&amp;" month = "&amp;VLOOKUP(MONTH(guarantee!Z2),months!$A$1:$B$12,2,FALSE)&amp;" year = "&amp;YEAR(guarantee!Z2)&amp;" }","")</f>
        <v/>
      </c>
      <c r="AA2" s="3" t="str">
        <f>IF(guarantee!AA2&gt;0,"guaranteed = { day = "&amp;DAY(guarantee!AA2)&amp;" month = "&amp;VLOOKUP(MONTH(guarantee!AA2),months!$A$1:$B$12,2,FALSE)&amp;" year = "&amp;YEAR(guarantee!AA2)&amp;" }","")</f>
        <v/>
      </c>
      <c r="AB2" s="3" t="str">
        <f>IF(guarantee!AB2&gt;0,"guaranteed = { day = "&amp;DAY(guarantee!AB2)&amp;" month = "&amp;VLOOKUP(MONTH(guarantee!AB2),months!$A$1:$B$12,2,FALSE)&amp;" year = "&amp;YEAR(guarantee!AB2)&amp;" }","")</f>
        <v/>
      </c>
      <c r="AC2" s="3" t="str">
        <f>IF(guarantee!AC2&gt;0,"guaranteed = { day = "&amp;DAY(guarantee!AC2)&amp;" month = "&amp;VLOOKUP(MONTH(guarantee!AC2),months!$A$1:$B$12,2,FALSE)&amp;" year = "&amp;YEAR(guarantee!AC2)&amp;" }","")</f>
        <v/>
      </c>
      <c r="AD2" s="3" t="str">
        <f>IF(guarantee!AD2&gt;0,"guaranteed = { day = "&amp;DAY(guarantee!AD2)&amp;" month = "&amp;VLOOKUP(MONTH(guarantee!AD2),months!$A$1:$B$12,2,FALSE)&amp;" year = "&amp;YEAR(guarantee!AD2)&amp;" }","")</f>
        <v/>
      </c>
      <c r="AE2" s="3" t="str">
        <f>IF(guarantee!AE2&gt;0,"guaranteed = { day = "&amp;DAY(guarantee!AE2)&amp;" month = "&amp;VLOOKUP(MONTH(guarantee!AE2),months!$A$1:$B$12,2,FALSE)&amp;" year = "&amp;YEAR(guarantee!AE2)&amp;" }","")</f>
        <v/>
      </c>
      <c r="AF2" s="3" t="str">
        <f>IF(guarantee!AF2&gt;0,"guaranteed = { day = "&amp;DAY(guarantee!AF2)&amp;" month = "&amp;VLOOKUP(MONTH(guarantee!AF2),months!$A$1:$B$12,2,FALSE)&amp;" year = "&amp;YEAR(guarantee!AF2)&amp;" }","")</f>
        <v/>
      </c>
      <c r="AG2" s="3" t="str">
        <f>IF(guarantee!AG2&gt;0,"guaranteed = { day = "&amp;DAY(guarantee!AG2)&amp;" month = "&amp;VLOOKUP(MONTH(guarantee!AG2),months!$A$1:$B$12,2,FALSE)&amp;" year = "&amp;YEAR(guarantee!AG2)&amp;" }","")</f>
        <v/>
      </c>
      <c r="AH2" s="3" t="str">
        <f>IF(guarantee!AH2&gt;0,"guaranteed = { day = "&amp;DAY(guarantee!AH2)&amp;" month = "&amp;VLOOKUP(MONTH(guarantee!AH2),months!$A$1:$B$12,2,FALSE)&amp;" year = "&amp;YEAR(guarantee!AH2)&amp;" }","")</f>
        <v/>
      </c>
      <c r="AI2" s="3" t="str">
        <f>IF(guarantee!AI2&gt;0,"guaranteed = { day = "&amp;DAY(guarantee!AI2)&amp;" month = "&amp;VLOOKUP(MONTH(guarantee!AI2),months!$A$1:$B$12,2,FALSE)&amp;" year = "&amp;YEAR(guarantee!AI2)&amp;" }","")</f>
        <v/>
      </c>
      <c r="AJ2" s="3" t="str">
        <f>IF(guarantee!AJ2&gt;0,"guaranteed = { day = "&amp;DAY(guarantee!AJ2)&amp;" month = "&amp;VLOOKUP(MONTH(guarantee!AJ2),months!$A$1:$B$12,2,FALSE)&amp;" year = "&amp;YEAR(guarantee!AJ2)&amp;" }","")</f>
        <v/>
      </c>
      <c r="AK2" s="3" t="str">
        <f>IF(guarantee!AK2&gt;0,"guaranteed = { day = "&amp;DAY(guarantee!AK2)&amp;" month = "&amp;VLOOKUP(MONTH(guarantee!AK2),months!$A$1:$B$12,2,FALSE)&amp;" year = "&amp;YEAR(guarantee!AK2)&amp;" }","")</f>
        <v/>
      </c>
      <c r="AL2" s="3" t="str">
        <f>IF(guarantee!AL2&gt;0,"guaranteed = { day = "&amp;DAY(guarantee!AL2)&amp;" month = "&amp;VLOOKUP(MONTH(guarantee!AL2),months!$A$1:$B$12,2,FALSE)&amp;" year = "&amp;YEAR(guarantee!AL2)&amp;" }","")</f>
        <v/>
      </c>
      <c r="AM2" s="3" t="str">
        <f>IF(guarantee!AM2&gt;0,"guaranteed = { day = "&amp;DAY(guarantee!AM2)&amp;" month = "&amp;VLOOKUP(MONTH(guarantee!AM2),months!$A$1:$B$12,2,FALSE)&amp;" year = "&amp;YEAR(guarantee!AM2)&amp;" }","")</f>
        <v/>
      </c>
      <c r="AN2" s="3" t="str">
        <f>IF(guarantee!AN2&gt;0,"guaranteed = { day = "&amp;DAY(guarantee!AN2)&amp;" month = "&amp;VLOOKUP(MONTH(guarantee!AN2),months!$A$1:$B$12,2,FALSE)&amp;" year = "&amp;YEAR(guarantee!AN2)&amp;" }","")</f>
        <v/>
      </c>
      <c r="AO2" s="3" t="str">
        <f>IF(guarantee!AO2&gt;0,"guaranteed = { day = "&amp;DAY(guarantee!AO2)&amp;" month = "&amp;VLOOKUP(MONTH(guarantee!AO2),months!$A$1:$B$12,2,FALSE)&amp;" year = "&amp;YEAR(guarantee!AO2)&amp;" }","")</f>
        <v/>
      </c>
      <c r="AP2" s="3" t="str">
        <f>IF(guarantee!AP2&gt;0,"guaranteed = { day = "&amp;DAY(guarantee!AP2)&amp;" month = "&amp;VLOOKUP(MONTH(guarantee!AP2),months!$A$1:$B$12,2,FALSE)&amp;" year = "&amp;YEAR(guarantee!AP2)&amp;" }","")</f>
        <v/>
      </c>
      <c r="AQ2" s="3" t="str">
        <f>IF(guarantee!AQ2&gt;0,"guaranteed = { day = "&amp;DAY(guarantee!AQ2)&amp;" month = "&amp;VLOOKUP(MONTH(guarantee!AQ2),months!$A$1:$B$12,2,FALSE)&amp;" year = "&amp;YEAR(guarantee!AQ2)&amp;" }","")</f>
        <v/>
      </c>
      <c r="AR2" s="3" t="str">
        <f>IF(guarantee!AR2&gt;0,"guaranteed = { day = "&amp;DAY(guarantee!AR2)&amp;" month = "&amp;VLOOKUP(MONTH(guarantee!AR2),months!$A$1:$B$12,2,FALSE)&amp;" year = "&amp;YEAR(guarantee!AR2)&amp;" }","")</f>
        <v/>
      </c>
      <c r="AS2" s="3" t="str">
        <f>IF(guarantee!AS2&gt;0,"guaranteed = { day = "&amp;DAY(guarantee!AS2)&amp;" month = "&amp;VLOOKUP(MONTH(guarantee!AS2),months!$A$1:$B$12,2,FALSE)&amp;" year = "&amp;YEAR(guarantee!AS2)&amp;" }","")</f>
        <v/>
      </c>
      <c r="AT2" s="3" t="str">
        <f>IF(guarantee!AT2&gt;0,"guaranteed = { day = "&amp;DAY(guarantee!AT2)&amp;" month = "&amp;VLOOKUP(MONTH(guarantee!AT2),months!$A$1:$B$12,2,FALSE)&amp;" year = "&amp;YEAR(guarantee!AT2)&amp;" }","")</f>
        <v/>
      </c>
      <c r="AU2" s="3" t="str">
        <f>IF(guarantee!AU2&gt;0,"guaranteed = { day = "&amp;DAY(guarantee!AU2)&amp;" month = "&amp;VLOOKUP(MONTH(guarantee!AU2),months!$A$1:$B$12,2,FALSE)&amp;" year = "&amp;YEAR(guarantee!AU2)&amp;" }","")</f>
        <v/>
      </c>
      <c r="AV2" s="3" t="str">
        <f>IF(guarantee!AV2&gt;0,"guaranteed = { day = "&amp;DAY(guarantee!AV2)&amp;" month = "&amp;VLOOKUP(MONTH(guarantee!AV2),months!$A$1:$B$12,2,FALSE)&amp;" year = "&amp;YEAR(guarantee!AV2)&amp;" }","")</f>
        <v/>
      </c>
      <c r="AW2" s="3" t="str">
        <f>IF(guarantee!AW2&gt;0,"guaranteed = { day = "&amp;DAY(guarantee!AW2)&amp;" month = "&amp;VLOOKUP(MONTH(guarantee!AW2),months!$A$1:$B$12,2,FALSE)&amp;" year = "&amp;YEAR(guarantee!AW2)&amp;" }","")</f>
        <v/>
      </c>
      <c r="AX2" s="3" t="str">
        <f>IF(guarantee!AX2&gt;0,"guaranteed = { day = "&amp;DAY(guarantee!AX2)&amp;" month = "&amp;VLOOKUP(MONTH(guarantee!AX2),months!$A$1:$B$12,2,FALSE)&amp;" year = "&amp;YEAR(guarantee!AX2)&amp;" }","")</f>
        <v/>
      </c>
      <c r="AY2" s="3" t="str">
        <f>IF(guarantee!AY2&gt;0,"guaranteed = { day = "&amp;DAY(guarantee!AY2)&amp;" month = "&amp;VLOOKUP(MONTH(guarantee!AY2),months!$A$1:$B$12,2,FALSE)&amp;" year = "&amp;YEAR(guarantee!AY2)&amp;" }","")</f>
        <v/>
      </c>
      <c r="AZ2" s="3" t="str">
        <f>IF(guarantee!AZ2&gt;0,"guaranteed = { day = "&amp;DAY(guarantee!AZ2)&amp;" month = "&amp;VLOOKUP(MONTH(guarantee!AZ2),months!$A$1:$B$12,2,FALSE)&amp;" year = "&amp;YEAR(guarantee!AZ2)&amp;" }","")</f>
        <v/>
      </c>
      <c r="BA2" s="3" t="str">
        <f>IF(guarantee!BA2&gt;0,"guaranteed = { day = "&amp;DAY(guarantee!BA2)&amp;" month = "&amp;VLOOKUP(MONTH(guarantee!BA2),months!$A$1:$B$12,2,FALSE)&amp;" year = "&amp;YEAR(guarantee!BA2)&amp;" }","")</f>
        <v/>
      </c>
      <c r="BB2" s="3" t="str">
        <f>IF(guarantee!BB2&gt;0,"guaranteed = { day = "&amp;DAY(guarantee!BB2)&amp;" month = "&amp;VLOOKUP(MONTH(guarantee!BB2),months!$A$1:$B$12,2,FALSE)&amp;" year = "&amp;YEAR(guarantee!BB2)&amp;" }","")</f>
        <v/>
      </c>
      <c r="BC2" s="3" t="str">
        <f>IF(guarantee!BC2&gt;0,"guaranteed = { day = "&amp;DAY(guarantee!BC2)&amp;" month = "&amp;VLOOKUP(MONTH(guarantee!BC2),months!$A$1:$B$12,2,FALSE)&amp;" year = "&amp;YEAR(guarantee!BC2)&amp;" }","")</f>
        <v/>
      </c>
      <c r="BD2" s="3" t="str">
        <f>IF(guarantee!BD2&gt;0,"guaranteed = { day = "&amp;DAY(guarantee!BD2)&amp;" month = "&amp;VLOOKUP(MONTH(guarantee!BD2),months!$A$1:$B$12,2,FALSE)&amp;" year = "&amp;YEAR(guarantee!BD2)&amp;" }","")</f>
        <v/>
      </c>
      <c r="BE2" s="3" t="str">
        <f>IF(guarantee!BE2&gt;0,"guaranteed = { day = "&amp;DAY(guarantee!BE2)&amp;" month = "&amp;VLOOKUP(MONTH(guarantee!BE2),months!$A$1:$B$12,2,FALSE)&amp;" year = "&amp;YEAR(guarantee!BE2)&amp;" }","")</f>
        <v/>
      </c>
      <c r="BF2" s="3" t="str">
        <f>IF(guarantee!BF2&gt;0,"guaranteed = { day = "&amp;DAY(guarantee!BF2)&amp;" month = "&amp;VLOOKUP(MONTH(guarantee!BF2),months!$A$1:$B$12,2,FALSE)&amp;" year = "&amp;YEAR(guarantee!BF2)&amp;" }","")</f>
        <v/>
      </c>
      <c r="BG2" s="3" t="str">
        <f>IF(guarantee!BG2&gt;0,"guaranteed = { day = "&amp;DAY(guarantee!BG2)&amp;" month = "&amp;VLOOKUP(MONTH(guarantee!BG2),months!$A$1:$B$12,2,FALSE)&amp;" year = "&amp;YEAR(guarantee!BG2)&amp;" }","")</f>
        <v/>
      </c>
      <c r="BH2" s="3" t="str">
        <f>IF(guarantee!BH2&gt;0,"guaranteed = { day = "&amp;DAY(guarantee!BH2)&amp;" month = "&amp;VLOOKUP(MONTH(guarantee!BH2),months!$A$1:$B$12,2,FALSE)&amp;" year = "&amp;YEAR(guarantee!BH2)&amp;" }","")</f>
        <v/>
      </c>
      <c r="BI2" s="3" t="str">
        <f>IF(guarantee!BI2&gt;0,"guaranteed = { day = "&amp;DAY(guarantee!BI2)&amp;" month = "&amp;VLOOKUP(MONTH(guarantee!BI2),months!$A$1:$B$12,2,FALSE)&amp;" year = "&amp;YEAR(guarantee!BI2)&amp;" }","")</f>
        <v/>
      </c>
      <c r="BJ2" s="3" t="str">
        <f>IF(guarantee!BJ2&gt;0,"guaranteed = { day = "&amp;DAY(guarantee!BJ2)&amp;" month = "&amp;VLOOKUP(MONTH(guarantee!BJ2),months!$A$1:$B$12,2,FALSE)&amp;" year = "&amp;YEAR(guarantee!BJ2)&amp;" }","")</f>
        <v/>
      </c>
      <c r="BK2" s="3" t="str">
        <f>IF(guarantee!BK2&gt;0,"guaranteed = { day = "&amp;DAY(guarantee!BK2)&amp;" month = "&amp;VLOOKUP(MONTH(guarantee!BK2),months!$A$1:$B$12,2,FALSE)&amp;" year = "&amp;YEAR(guarantee!BK2)&amp;" }","")</f>
        <v/>
      </c>
      <c r="BL2" s="3" t="str">
        <f>IF(guarantee!BL2&gt;0,"guaranteed = { day = "&amp;DAY(guarantee!BL2)&amp;" month = "&amp;VLOOKUP(MONTH(guarantee!BL2),months!$A$1:$B$12,2,FALSE)&amp;" year = "&amp;YEAR(guarantee!BL2)&amp;" }","")</f>
        <v/>
      </c>
      <c r="BM2" s="3" t="str">
        <f>IF(guarantee!BM2&gt;0,"guaranteed = { day = "&amp;DAY(guarantee!BM2)&amp;" month = "&amp;VLOOKUP(MONTH(guarantee!BM2),months!$A$1:$B$12,2,FALSE)&amp;" year = "&amp;YEAR(guarantee!BM2)&amp;" }","")</f>
        <v/>
      </c>
      <c r="BN2" s="3" t="str">
        <f>IF(guarantee!BN2&gt;0,"guaranteed = { day = "&amp;DAY(guarantee!BN2)&amp;" month = "&amp;VLOOKUP(MONTH(guarantee!BN2),months!$A$1:$B$12,2,FALSE)&amp;" year = "&amp;YEAR(guarantee!BN2)&amp;" }","")</f>
        <v/>
      </c>
      <c r="BO2" s="3" t="str">
        <f>IF(guarantee!BO2&gt;0,"guaranteed = { day = "&amp;DAY(guarantee!BO2)&amp;" month = "&amp;VLOOKUP(MONTH(guarantee!BO2),months!$A$1:$B$12,2,FALSE)&amp;" year = "&amp;YEAR(guarantee!BO2)&amp;" }","")</f>
        <v/>
      </c>
      <c r="BP2" s="3" t="str">
        <f>IF(guarantee!BP2&gt;0,"guaranteed = { day = "&amp;DAY(guarantee!BP2)&amp;" month = "&amp;VLOOKUP(MONTH(guarantee!BP2),months!$A$1:$B$12,2,FALSE)&amp;" year = "&amp;YEAR(guarantee!BP2)&amp;" }","")</f>
        <v/>
      </c>
      <c r="BQ2" s="3" t="str">
        <f>IF(guarantee!BQ2&gt;0,"guaranteed = { day = "&amp;DAY(guarantee!BQ2)&amp;" month = "&amp;VLOOKUP(MONTH(guarantee!BQ2),months!$A$1:$B$12,2,FALSE)&amp;" year = "&amp;YEAR(guarantee!BQ2)&amp;" }","")</f>
        <v/>
      </c>
      <c r="BR2" s="3" t="str">
        <f>IF(guarantee!BR2&gt;0,"guaranteed = { day = "&amp;DAY(guarantee!BR2)&amp;" month = "&amp;VLOOKUP(MONTH(guarantee!BR2),months!$A$1:$B$12,2,FALSE)&amp;" year = "&amp;YEAR(guarantee!BR2)&amp;" }","")</f>
        <v/>
      </c>
      <c r="BS2" s="3" t="str">
        <f>IF(guarantee!BS2&gt;0,"guaranteed = { day = "&amp;DAY(guarantee!BS2)&amp;" month = "&amp;VLOOKUP(MONTH(guarantee!BS2),months!$A$1:$B$12,2,FALSE)&amp;" year = "&amp;YEAR(guarantee!BS2)&amp;" }","")</f>
        <v/>
      </c>
      <c r="BT2" s="3" t="str">
        <f>IF(guarantee!BT2&gt;0,"guaranteed = { day = "&amp;DAY(guarantee!BT2)&amp;" month = "&amp;VLOOKUP(MONTH(guarantee!BT2),months!$A$1:$B$12,2,FALSE)&amp;" year = "&amp;YEAR(guarantee!BT2)&amp;" }","")</f>
        <v/>
      </c>
      <c r="BU2" s="3" t="str">
        <f>IF(guarantee!BU2&gt;0,"guaranteed = { day = "&amp;DAY(guarantee!BU2)&amp;" month = "&amp;VLOOKUP(MONTH(guarantee!BU2),months!$A$1:$B$12,2,FALSE)&amp;" year = "&amp;YEAR(guarantee!BU2)&amp;" }","")</f>
        <v/>
      </c>
      <c r="BV2" s="3" t="str">
        <f>IF(guarantee!BV2&gt;0,"guaranteed = { day = "&amp;DAY(guarantee!BV2)&amp;" month = "&amp;VLOOKUP(MONTH(guarantee!BV2),months!$A$1:$B$12,2,FALSE)&amp;" year = "&amp;YEAR(guarantee!BV2)&amp;" }","")</f>
        <v/>
      </c>
      <c r="BW2" s="3" t="str">
        <f>IF(guarantee!BW2&gt;0,"guaranteed = { day = "&amp;DAY(guarantee!BW2)&amp;" month = "&amp;VLOOKUP(MONTH(guarantee!BW2),months!$A$1:$B$12,2,FALSE)&amp;" year = "&amp;YEAR(guarantee!BW2)&amp;" }","")</f>
        <v/>
      </c>
      <c r="BX2" s="3" t="str">
        <f>IF(guarantee!BX2&gt;0,"guaranteed = { day = "&amp;DAY(guarantee!BX2)&amp;" month = "&amp;VLOOKUP(MONTH(guarantee!BX2),months!$A$1:$B$12,2,FALSE)&amp;" year = "&amp;YEAR(guarantee!BX2)&amp;" }","")</f>
        <v/>
      </c>
      <c r="BY2" s="3" t="str">
        <f>IF(guarantee!BY2&gt;0,"guaranteed = { day = "&amp;DAY(guarantee!BY2)&amp;" month = "&amp;VLOOKUP(MONTH(guarantee!BY2),months!$A$1:$B$12,2,FALSE)&amp;" year = "&amp;YEAR(guarantee!BY2)&amp;" }","")</f>
        <v/>
      </c>
      <c r="BZ2" s="3" t="str">
        <f>IF(guarantee!BZ2&gt;0,"guaranteed = { day = "&amp;DAY(guarantee!BZ2)&amp;" month = "&amp;VLOOKUP(MONTH(guarantee!BZ2),months!$A$1:$B$12,2,FALSE)&amp;" year = "&amp;YEAR(guarantee!BZ2)&amp;" }","")</f>
        <v/>
      </c>
      <c r="CA2" s="3" t="str">
        <f>IF(guarantee!CA2&gt;0,"guaranteed = { day = "&amp;DAY(guarantee!CA2)&amp;" month = "&amp;VLOOKUP(MONTH(guarantee!CA2),months!$A$1:$B$12,2,FALSE)&amp;" year = "&amp;YEAR(guarantee!CA2)&amp;" }","")</f>
        <v/>
      </c>
      <c r="CB2" s="3" t="str">
        <f>IF(guarantee!CB2&gt;0,"guaranteed = { day = "&amp;DAY(guarantee!CB2)&amp;" month = "&amp;VLOOKUP(MONTH(guarantee!CB2),months!$A$1:$B$12,2,FALSE)&amp;" year = "&amp;YEAR(guarantee!CB2)&amp;" }","")</f>
        <v/>
      </c>
      <c r="CC2" s="3" t="str">
        <f>IF(guarantee!CC2&gt;0,"guaranteed = { day = "&amp;DAY(guarantee!CC2)&amp;" month = "&amp;VLOOKUP(MONTH(guarantee!CC2),months!$A$1:$B$12,2,FALSE)&amp;" year = "&amp;YEAR(guarantee!CC2)&amp;" }","")</f>
        <v/>
      </c>
      <c r="CD2" s="3" t="str">
        <f>IF(guarantee!CD2&gt;0,"guaranteed = { day = "&amp;DAY(guarantee!CD2)&amp;" month = "&amp;VLOOKUP(MONTH(guarantee!CD2),months!$A$1:$B$12,2,FALSE)&amp;" year = "&amp;YEAR(guarantee!CD2)&amp;" }","")</f>
        <v/>
      </c>
      <c r="CE2" s="3" t="str">
        <f>IF(guarantee!CE2&gt;0,"guaranteed = { day = "&amp;DAY(guarantee!CE2)&amp;" month = "&amp;VLOOKUP(MONTH(guarantee!CE2),months!$A$1:$B$12,2,FALSE)&amp;" year = "&amp;YEAR(guarantee!CE2)&amp;" }","")</f>
        <v/>
      </c>
      <c r="CF2" s="3" t="str">
        <f>IF(guarantee!CF2&gt;0,"guaranteed = { day = "&amp;DAY(guarantee!CF2)&amp;" month = "&amp;VLOOKUP(MONTH(guarantee!CF2),months!$A$1:$B$12,2,FALSE)&amp;" year = "&amp;YEAR(guarantee!CF2)&amp;" }","")</f>
        <v/>
      </c>
      <c r="CG2" s="3" t="str">
        <f>IF(guarantee!CG2&gt;0,"guaranteed = { day = "&amp;DAY(guarantee!CG2)&amp;" month = "&amp;VLOOKUP(MONTH(guarantee!CG2),months!$A$1:$B$12,2,FALSE)&amp;" year = "&amp;YEAR(guarantee!CG2)&amp;" }","")</f>
        <v/>
      </c>
      <c r="CH2" s="3" t="str">
        <f>IF(guarantee!CH2&gt;0,"guaranteed = { day = "&amp;DAY(guarantee!CH2)&amp;" month = "&amp;VLOOKUP(MONTH(guarantee!CH2),months!$A$1:$B$12,2,FALSE)&amp;" year = "&amp;YEAR(guarantee!CH2)&amp;" }","")</f>
        <v/>
      </c>
      <c r="CI2" s="3" t="str">
        <f>IF(guarantee!CI2&gt;0,"guaranteed = { day = "&amp;DAY(guarantee!CI2)&amp;" month = "&amp;VLOOKUP(MONTH(guarantee!CI2),months!$A$1:$B$12,2,FALSE)&amp;" year = "&amp;YEAR(guarantee!CI2)&amp;" }","")</f>
        <v/>
      </c>
      <c r="CJ2" s="3" t="str">
        <f>IF(guarantee!CJ2&gt;0,"guaranteed = { day = "&amp;DAY(guarantee!CJ2)&amp;" month = "&amp;VLOOKUP(MONTH(guarantee!CJ2),months!$A$1:$B$12,2,FALSE)&amp;" year = "&amp;YEAR(guarantee!CJ2)&amp;" }","")</f>
        <v/>
      </c>
      <c r="CK2" s="3" t="str">
        <f>IF(guarantee!CK2&gt;0,"guaranteed = { day = "&amp;DAY(guarantee!CK2)&amp;" month = "&amp;VLOOKUP(MONTH(guarantee!CK2),months!$A$1:$B$12,2,FALSE)&amp;" year = "&amp;YEAR(guarantee!CK2)&amp;" }","")</f>
        <v/>
      </c>
      <c r="CL2" s="3" t="str">
        <f>IF(guarantee!CL2&gt;0,"guaranteed = { day = "&amp;DAY(guarantee!CL2)&amp;" month = "&amp;VLOOKUP(MONTH(guarantee!CL2),months!$A$1:$B$12,2,FALSE)&amp;" year = "&amp;YEAR(guarantee!CL2)&amp;" }","")</f>
        <v/>
      </c>
      <c r="CM2" s="3" t="str">
        <f>IF(guarantee!CM2&gt;0,"guaranteed = { day = "&amp;DAY(guarantee!CM2)&amp;" month = "&amp;VLOOKUP(MONTH(guarantee!CM2),months!$A$1:$B$12,2,FALSE)&amp;" year = "&amp;YEAR(guarantee!CM2)&amp;" }","")</f>
        <v/>
      </c>
      <c r="CN2" s="3" t="str">
        <f>IF(guarantee!CN2&gt;0,"guaranteed = { day = "&amp;DAY(guarantee!CN2)&amp;" month = "&amp;VLOOKUP(MONTH(guarantee!CN2),months!$A$1:$B$12,2,FALSE)&amp;" year = "&amp;YEAR(guarantee!CN2)&amp;" }","")</f>
        <v/>
      </c>
      <c r="CO2" s="3" t="str">
        <f>IF(guarantee!CO2&gt;0,"guaranteed = { day = "&amp;DAY(guarantee!CO2)&amp;" month = "&amp;VLOOKUP(MONTH(guarantee!CO2),months!$A$1:$B$12,2,FALSE)&amp;" year = "&amp;YEAR(guarantee!CO2)&amp;" }","")</f>
        <v/>
      </c>
      <c r="CP2" s="3" t="str">
        <f>IF(guarantee!CP2&gt;0,"guaranteed = { day = "&amp;DAY(guarantee!CP2)&amp;" month = "&amp;VLOOKUP(MONTH(guarantee!CP2),months!$A$1:$B$12,2,FALSE)&amp;" year = "&amp;YEAR(guarantee!CP2)&amp;" }","")</f>
        <v/>
      </c>
      <c r="CQ2" s="3" t="str">
        <f>IF(guarantee!CQ2&gt;0,"guaranteed = { day = "&amp;DAY(guarantee!CQ2)&amp;" month = "&amp;VLOOKUP(MONTH(guarantee!CQ2),months!$A$1:$B$12,2,FALSE)&amp;" year = "&amp;YEAR(guarantee!CQ2)&amp;" }","")</f>
        <v/>
      </c>
      <c r="CR2" s="3" t="str">
        <f>IF(guarantee!CR2&gt;0,"guaranteed = { day = "&amp;DAY(guarantee!CR2)&amp;" month = "&amp;VLOOKUP(MONTH(guarantee!CR2),months!$A$1:$B$12,2,FALSE)&amp;" year = "&amp;YEAR(guarantee!CR2)&amp;" }","")</f>
        <v/>
      </c>
      <c r="CS2" s="3" t="str">
        <f>IF(guarantee!CS2&gt;0,"guaranteed = { day = "&amp;DAY(guarantee!CS2)&amp;" month = "&amp;VLOOKUP(MONTH(guarantee!CS2),months!$A$1:$B$12,2,FALSE)&amp;" year = "&amp;YEAR(guarantee!CS2)&amp;" }","")</f>
        <v/>
      </c>
      <c r="CT2" s="3" t="str">
        <f>IF(guarantee!CT2&gt;0,"guaranteed = { day = "&amp;DAY(guarantee!CT2)&amp;" month = "&amp;VLOOKUP(MONTH(guarantee!CT2),months!$A$1:$B$12,2,FALSE)&amp;" year = "&amp;YEAR(guarantee!CT2)&amp;" }","")</f>
        <v/>
      </c>
      <c r="CU2" s="3" t="str">
        <f>IF(guarantee!CU2&gt;0,"guaranteed = { day = "&amp;DAY(guarantee!CU2)&amp;" month = "&amp;VLOOKUP(MONTH(guarantee!CU2),months!$A$1:$B$12,2,FALSE)&amp;" year = "&amp;YEAR(guarantee!CU2)&amp;" }","")</f>
        <v/>
      </c>
      <c r="CV2" s="3" t="str">
        <f>IF(guarantee!CV2&gt;0,"guaranteed = { day = "&amp;DAY(guarantee!CV2)&amp;" month = "&amp;VLOOKUP(MONTH(guarantee!CV2),months!$A$1:$B$12,2,FALSE)&amp;" year = "&amp;YEAR(guarantee!CV2)&amp;" }","")</f>
        <v/>
      </c>
      <c r="CW2" s="3" t="str">
        <f>IF(guarantee!CW2&gt;0,"guaranteed = { day = "&amp;DAY(guarantee!CW2)&amp;" month = "&amp;VLOOKUP(MONTH(guarantee!CW2),months!$A$1:$B$12,2,FALSE)&amp;" year = "&amp;YEAR(guarantee!CW2)&amp;" }","")</f>
        <v/>
      </c>
      <c r="CX2" s="3" t="str">
        <f>IF(guarantee!CX2&gt;0,"guaranteed = { day = "&amp;DAY(guarantee!CX2)&amp;" month = "&amp;VLOOKUP(MONTH(guarantee!CX2),months!$A$1:$B$12,2,FALSE)&amp;" year = "&amp;YEAR(guarantee!CX2)&amp;" }","")</f>
        <v/>
      </c>
      <c r="CY2" s="3" t="str">
        <f>IF(guarantee!CY2&gt;0,"guaranteed = { day = "&amp;DAY(guarantee!CY2)&amp;" month = "&amp;VLOOKUP(MONTH(guarantee!CY2),months!$A$1:$B$12,2,FALSE)&amp;" year = "&amp;YEAR(guarantee!CY2)&amp;" }","")</f>
        <v/>
      </c>
      <c r="CZ2" s="3" t="str">
        <f>IF(guarantee!CZ2&gt;0,"guaranteed = { day = "&amp;DAY(guarantee!CZ2)&amp;" month = "&amp;VLOOKUP(MONTH(guarantee!CZ2),months!$A$1:$B$12,2,FALSE)&amp;" year = "&amp;YEAR(guarantee!CZ2)&amp;" }","")</f>
        <v/>
      </c>
      <c r="DA2" s="3" t="str">
        <f>IF(guarantee!DA2&gt;0,"guaranteed = { day = "&amp;DAY(guarantee!DA2)&amp;" month = "&amp;VLOOKUP(MONTH(guarantee!DA2),months!$A$1:$B$12,2,FALSE)&amp;" year = "&amp;YEAR(guarantee!DA2)&amp;" }","")</f>
        <v/>
      </c>
      <c r="DB2" s="3" t="str">
        <f>IF(guarantee!DB2&gt;0,"guaranteed = { day = "&amp;DAY(guarantee!DB2)&amp;" month = "&amp;VLOOKUP(MONTH(guarantee!DB2),months!$A$1:$B$12,2,FALSE)&amp;" year = "&amp;YEAR(guarantee!DB2)&amp;" }","")</f>
        <v/>
      </c>
      <c r="DC2" s="3" t="str">
        <f>IF(guarantee!DC2&gt;0,"guaranteed = { day = "&amp;DAY(guarantee!DC2)&amp;" month = "&amp;VLOOKUP(MONTH(guarantee!DC2),months!$A$1:$B$12,2,FALSE)&amp;" year = "&amp;YEAR(guarantee!DC2)&amp;" }","")</f>
        <v/>
      </c>
      <c r="DD2" s="3" t="str">
        <f>IF(guarantee!DD2&gt;0,"guaranteed = { day = "&amp;DAY(guarantee!DD2)&amp;" month = "&amp;VLOOKUP(MONTH(guarantee!DD2),months!$A$1:$B$12,2,FALSE)&amp;" year = "&amp;YEAR(guarantee!DD2)&amp;" }","")</f>
        <v/>
      </c>
      <c r="DE2" s="3" t="str">
        <f>IF(guarantee!DE2&gt;0,"guaranteed = { day = "&amp;DAY(guarantee!DE2)&amp;" month = "&amp;VLOOKUP(MONTH(guarantee!DE2),months!$A$1:$B$12,2,FALSE)&amp;" year = "&amp;YEAR(guarantee!DE2)&amp;" }","")</f>
        <v/>
      </c>
      <c r="DF2" s="3" t="str">
        <f>IF(guarantee!DF2&gt;0,"guaranteed = { day = "&amp;DAY(guarantee!DF2)&amp;" month = "&amp;VLOOKUP(MONTH(guarantee!DF2),months!$A$1:$B$12,2,FALSE)&amp;" year = "&amp;YEAR(guarantee!DF2)&amp;" }","")</f>
        <v/>
      </c>
      <c r="DG2" s="3" t="str">
        <f>IF(guarantee!DG2&gt;0,"guaranteed = { day = "&amp;DAY(guarantee!DG2)&amp;" month = "&amp;VLOOKUP(MONTH(guarantee!DG2),months!$A$1:$B$12,2,FALSE)&amp;" year = "&amp;YEAR(guarantee!DG2)&amp;" }","")</f>
        <v/>
      </c>
      <c r="DH2" s="3" t="str">
        <f>IF(guarantee!DH2&gt;0,"guaranteed = { day = "&amp;DAY(guarantee!DH2)&amp;" month = "&amp;VLOOKUP(MONTH(guarantee!DH2),months!$A$1:$B$12,2,FALSE)&amp;" year = "&amp;YEAR(guarantee!DH2)&amp;" }","")</f>
        <v/>
      </c>
      <c r="DI2" s="3" t="str">
        <f>IF(guarantee!DI2&gt;0,"guaranteed = { day = "&amp;DAY(guarantee!DI2)&amp;" month = "&amp;VLOOKUP(MONTH(guarantee!DI2),months!$A$1:$B$12,2,FALSE)&amp;" year = "&amp;YEAR(guarantee!DI2)&amp;" }","")</f>
        <v/>
      </c>
      <c r="DJ2" s="3" t="str">
        <f>IF(guarantee!DJ2&gt;0,"guaranteed = { day = "&amp;DAY(guarantee!DJ2)&amp;" month = "&amp;VLOOKUP(MONTH(guarantee!DJ2),months!$A$1:$B$12,2,FALSE)&amp;" year = "&amp;YEAR(guarantee!DJ2)&amp;" }","")</f>
        <v/>
      </c>
      <c r="DK2" s="3" t="str">
        <f>IF(guarantee!DK2&gt;0,"guaranteed = { day = "&amp;DAY(guarantee!DK2)&amp;" month = "&amp;VLOOKUP(MONTH(guarantee!DK2),months!$A$1:$B$12,2,FALSE)&amp;" year = "&amp;YEAR(guarantee!DK2)&amp;" }","")</f>
        <v/>
      </c>
      <c r="DL2" s="3" t="str">
        <f>IF(guarantee!DL2&gt;0,"guaranteed = { day = "&amp;DAY(guarantee!DL2)&amp;" month = "&amp;VLOOKUP(MONTH(guarantee!DL2),months!$A$1:$B$12,2,FALSE)&amp;" year = "&amp;YEAR(guarantee!DL2)&amp;" }","")</f>
        <v/>
      </c>
      <c r="DM2" s="3" t="str">
        <f>IF(guarantee!DM2&gt;0,"guaranteed = { day = "&amp;DAY(guarantee!DM2)&amp;" month = "&amp;VLOOKUP(MONTH(guarantee!DM2),months!$A$1:$B$12,2,FALSE)&amp;" year = "&amp;YEAR(guarantee!DM2)&amp;" }","")</f>
        <v/>
      </c>
      <c r="DN2" s="3" t="str">
        <f>IF(guarantee!DN2&gt;0,"guaranteed = { day = "&amp;DAY(guarantee!DN2)&amp;" month = "&amp;VLOOKUP(MONTH(guarantee!DN2),months!$A$1:$B$12,2,FALSE)&amp;" year = "&amp;YEAR(guarantee!DN2)&amp;" }","")</f>
        <v/>
      </c>
      <c r="DO2" s="3" t="str">
        <f>IF(guarantee!DO2&gt;0,"guaranteed = { day = "&amp;DAY(guarantee!DO2)&amp;" month = "&amp;VLOOKUP(MONTH(guarantee!DO2),months!$A$1:$B$12,2,FALSE)&amp;" year = "&amp;YEAR(guarantee!DO2)&amp;" }","")</f>
        <v/>
      </c>
      <c r="DP2" s="3" t="str">
        <f>IF(guarantee!DP2&gt;0,"guaranteed = { day = "&amp;DAY(guarantee!DP2)&amp;" month = "&amp;VLOOKUP(MONTH(guarantee!DP2),months!$A$1:$B$12,2,FALSE)&amp;" year = "&amp;YEAR(guarantee!DP2)&amp;" }","")</f>
        <v/>
      </c>
      <c r="DQ2" s="3" t="str">
        <f>IF(guarantee!DQ2&gt;0,"guaranteed = { day = "&amp;DAY(guarantee!DQ2)&amp;" month = "&amp;VLOOKUP(MONTH(guarantee!DQ2),months!$A$1:$B$12,2,FALSE)&amp;" year = "&amp;YEAR(guarantee!DQ2)&amp;" }","")</f>
        <v/>
      </c>
      <c r="DR2" s="3" t="str">
        <f>IF(guarantee!DR2&gt;0,"guaranteed = { day = "&amp;DAY(guarantee!DR2)&amp;" month = "&amp;VLOOKUP(MONTH(guarantee!DR2),months!$A$1:$B$12,2,FALSE)&amp;" year = "&amp;YEAR(guarantee!DR2)&amp;" }","")</f>
        <v/>
      </c>
      <c r="DS2" s="3" t="str">
        <f>IF(guarantee!DS2&gt;0,"guaranteed = { day = "&amp;DAY(guarantee!DS2)&amp;" month = "&amp;VLOOKUP(MONTH(guarantee!DS2),months!$A$1:$B$12,2,FALSE)&amp;" year = "&amp;YEAR(guarantee!DS2)&amp;" }","")</f>
        <v/>
      </c>
      <c r="DT2" s="3" t="str">
        <f>IF(guarantee!DT2&gt;0,"guaranteed = { day = "&amp;DAY(guarantee!DT2)&amp;" month = "&amp;VLOOKUP(MONTH(guarantee!DT2),months!$A$1:$B$12,2,FALSE)&amp;" year = "&amp;YEAR(guarantee!DT2)&amp;" }","")</f>
        <v/>
      </c>
      <c r="DU2" s="3" t="str">
        <f>IF(guarantee!DU2&gt;0,"guaranteed = { day = "&amp;DAY(guarantee!DU2)&amp;" month = "&amp;VLOOKUP(MONTH(guarantee!DU2),months!$A$1:$B$12,2,FALSE)&amp;" year = "&amp;YEAR(guarantee!DU2)&amp;" }","")</f>
        <v/>
      </c>
      <c r="DV2" s="3" t="str">
        <f>IF(guarantee!DV2&gt;0,"guaranteed = { day = "&amp;DAY(guarantee!DV2)&amp;" month = "&amp;VLOOKUP(MONTH(guarantee!DV2),months!$A$1:$B$12,2,FALSE)&amp;" year = "&amp;YEAR(guarantee!DV2)&amp;" }","")</f>
        <v/>
      </c>
      <c r="DW2" s="3" t="str">
        <f>IF(guarantee!DW2&gt;0,"guaranteed = { day = "&amp;DAY(guarantee!DW2)&amp;" month = "&amp;VLOOKUP(MONTH(guarantee!DW2),months!$A$1:$B$12,2,FALSE)&amp;" year = "&amp;YEAR(guarantee!DW2)&amp;" }","")</f>
        <v/>
      </c>
      <c r="DX2" s="3" t="str">
        <f>IF(guarantee!DX2&gt;0,"guaranteed = { day = "&amp;DAY(guarantee!DX2)&amp;" month = "&amp;VLOOKUP(MONTH(guarantee!DX2),months!$A$1:$B$12,2,FALSE)&amp;" year = "&amp;YEAR(guarantee!DX2)&amp;" }","")</f>
        <v/>
      </c>
      <c r="DY2" s="3" t="str">
        <f>IF(guarantee!DY2&gt;0,"guaranteed = { day = "&amp;DAY(guarantee!DY2)&amp;" month = "&amp;VLOOKUP(MONTH(guarantee!DY2),months!$A$1:$B$12,2,FALSE)&amp;" year = "&amp;YEAR(guarantee!DY2)&amp;" }","")</f>
        <v/>
      </c>
      <c r="DZ2" s="3" t="str">
        <f>IF(guarantee!DZ2&gt;0,"guaranteed = { day = "&amp;DAY(guarantee!DZ2)&amp;" month = "&amp;VLOOKUP(MONTH(guarantee!DZ2),months!$A$1:$B$12,2,FALSE)&amp;" year = "&amp;YEAR(guarantee!DZ2)&amp;" }","")</f>
        <v/>
      </c>
      <c r="EA2" s="3" t="str">
        <f>IF(guarantee!EA2&gt;0,"guaranteed = { day = "&amp;DAY(guarantee!EA2)&amp;" month = "&amp;VLOOKUP(MONTH(guarantee!EA2),months!$A$1:$B$12,2,FALSE)&amp;" year = "&amp;YEAR(guarantee!EA2)&amp;" }","")</f>
        <v/>
      </c>
      <c r="EB2" s="3" t="str">
        <f>IF(guarantee!EB2&gt;0,"guaranteed = { day = "&amp;DAY(guarantee!EB2)&amp;" month = "&amp;VLOOKUP(MONTH(guarantee!EB2),months!$A$1:$B$12,2,FALSE)&amp;" year = "&amp;YEAR(guarantee!EB2)&amp;" }","")</f>
        <v/>
      </c>
      <c r="EC2" s="3" t="str">
        <f>IF(guarantee!EC2&gt;0,"guaranteed = { day = "&amp;DAY(guarantee!EC2)&amp;" month = "&amp;VLOOKUP(MONTH(guarantee!EC2),months!$A$1:$B$12,2,FALSE)&amp;" year = "&amp;YEAR(guarantee!EC2)&amp;" }","")</f>
        <v/>
      </c>
      <c r="ED2" s="3" t="str">
        <f>IF(guarantee!ED2&gt;0,"guaranteed = { day = "&amp;DAY(guarantee!ED2)&amp;" month = "&amp;VLOOKUP(MONTH(guarantee!ED2),months!$A$1:$B$12,2,FALSE)&amp;" year = "&amp;YEAR(guarantee!ED2)&amp;" }","")</f>
        <v/>
      </c>
      <c r="EE2" s="3" t="str">
        <f>IF(guarantee!EE2&gt;0,"guaranteed = { day = "&amp;DAY(guarantee!EE2)&amp;" month = "&amp;VLOOKUP(MONTH(guarantee!EE2),months!$A$1:$B$12,2,FALSE)&amp;" year = "&amp;YEAR(guarantee!EE2)&amp;" }","")</f>
        <v/>
      </c>
      <c r="EF2" s="3" t="str">
        <f>IF(guarantee!EF2&gt;0,"guaranteed = { day = "&amp;DAY(guarantee!EF2)&amp;" month = "&amp;VLOOKUP(MONTH(guarantee!EF2),months!$A$1:$B$12,2,FALSE)&amp;" year = "&amp;YEAR(guarantee!EF2)&amp;" }","")</f>
        <v/>
      </c>
      <c r="EG2" s="3" t="str">
        <f>IF(guarantee!EG2&gt;0,"guaranteed = { day = "&amp;DAY(guarantee!EG2)&amp;" month = "&amp;VLOOKUP(MONTH(guarantee!EG2),months!$A$1:$B$12,2,FALSE)&amp;" year = "&amp;YEAR(guarantee!EG2)&amp;" }","")</f>
        <v/>
      </c>
      <c r="EH2" s="3" t="str">
        <f>IF(guarantee!EH2&gt;0,"guaranteed = { day = "&amp;DAY(guarantee!EH2)&amp;" month = "&amp;VLOOKUP(MONTH(guarantee!EH2),months!$A$1:$B$12,2,FALSE)&amp;" year = "&amp;YEAR(guarantee!EH2)&amp;" }","")</f>
        <v/>
      </c>
      <c r="EI2" s="3" t="str">
        <f>IF(guarantee!EI2&gt;0,"guaranteed = { day = "&amp;DAY(guarantee!EI2)&amp;" month = "&amp;VLOOKUP(MONTH(guarantee!EI2),months!$A$1:$B$12,2,FALSE)&amp;" year = "&amp;YEAR(guarantee!EI2)&amp;" }","")</f>
        <v/>
      </c>
    </row>
    <row r="3" spans="1:139" x14ac:dyDescent="0.25">
      <c r="A3" s="1" t="s">
        <v>3</v>
      </c>
      <c r="B3" s="1" t="s">
        <v>2</v>
      </c>
      <c r="C3" s="3" t="str">
        <f>IF(guarantee!C3&gt;0,"guaranteed = { day = "&amp;DAY(guarantee!C3)&amp;" month = "&amp;VLOOKUP(MONTH(guarantee!C3),months!$A$1:$B$12,2,FALSE)&amp;" year = "&amp;YEAR(guarantee!C3)&amp;" }","")</f>
        <v/>
      </c>
      <c r="D3" s="3" t="str">
        <f>IF(guarantee!D3&gt;0,"guaranteed = { day = "&amp;DAY(guarantee!D3)&amp;" month = "&amp;VLOOKUP(MONTH(guarantee!D3),months!$A$1:$B$12,2,FALSE)&amp;" year = "&amp;YEAR(guarantee!D3)&amp;" }","")</f>
        <v/>
      </c>
      <c r="E3" s="3" t="str">
        <f>IF(guarantee!E3&gt;0,"guaranteed = { day = "&amp;DAY(guarantee!E3)&amp;" month = "&amp;VLOOKUP(MONTH(guarantee!E3),months!$A$1:$B$12,2,FALSE)&amp;" year = "&amp;YEAR(guarantee!E3)&amp;" }","")</f>
        <v/>
      </c>
      <c r="F3" s="3" t="str">
        <f>IF(guarantee!F3&gt;0,"guaranteed = { day = "&amp;DAY(guarantee!F3)&amp;" month = "&amp;VLOOKUP(MONTH(guarantee!F3),months!$A$1:$B$12,2,FALSE)&amp;" year = "&amp;YEAR(guarantee!F3)&amp;" }","")</f>
        <v/>
      </c>
      <c r="G3" s="3" t="str">
        <f>IF(guarantee!G3&gt;0,"guaranteed = { day = "&amp;DAY(guarantee!G3)&amp;" month = "&amp;VLOOKUP(MONTH(guarantee!G3),months!$A$1:$B$12,2,FALSE)&amp;" year = "&amp;YEAR(guarantee!G3)&amp;" }","")</f>
        <v/>
      </c>
      <c r="H3" s="3" t="str">
        <f>IF(guarantee!H3&gt;0,"guaranteed = { day = "&amp;DAY(guarantee!H3)&amp;" month = "&amp;VLOOKUP(MONTH(guarantee!H3),months!$A$1:$B$12,2,FALSE)&amp;" year = "&amp;YEAR(guarantee!H3)&amp;" }","")</f>
        <v/>
      </c>
      <c r="I3" s="3" t="str">
        <f>IF(guarantee!I3&gt;0,"guaranteed = { day = "&amp;DAY(guarantee!I3)&amp;" month = "&amp;VLOOKUP(MONTH(guarantee!I3),months!$A$1:$B$12,2,FALSE)&amp;" year = "&amp;YEAR(guarantee!I3)&amp;" }","")</f>
        <v/>
      </c>
      <c r="J3" s="3" t="str">
        <f>IF(guarantee!J3&gt;0,"guaranteed = { day = "&amp;DAY(guarantee!J3)&amp;" month = "&amp;VLOOKUP(MONTH(guarantee!J3),months!$A$1:$B$12,2,FALSE)&amp;" year = "&amp;YEAR(guarantee!J3)&amp;" }","")</f>
        <v/>
      </c>
      <c r="K3" s="3" t="str">
        <f>IF(guarantee!K3&gt;0,"guaranteed = { day = "&amp;DAY(guarantee!K3)&amp;" month = "&amp;VLOOKUP(MONTH(guarantee!K3),months!$A$1:$B$12,2,FALSE)&amp;" year = "&amp;YEAR(guarantee!K3)&amp;" }","")</f>
        <v/>
      </c>
      <c r="L3" s="3" t="str">
        <f>IF(guarantee!L3&gt;0,"guaranteed = { day = "&amp;DAY(guarantee!L3)&amp;" month = "&amp;VLOOKUP(MONTH(guarantee!L3),months!$A$1:$B$12,2,FALSE)&amp;" year = "&amp;YEAR(guarantee!L3)&amp;" }","")</f>
        <v/>
      </c>
      <c r="M3" s="3" t="str">
        <f>IF(guarantee!M3&gt;0,"guaranteed = { day = "&amp;DAY(guarantee!M3)&amp;" month = "&amp;VLOOKUP(MONTH(guarantee!M3),months!$A$1:$B$12,2,FALSE)&amp;" year = "&amp;YEAR(guarantee!M3)&amp;" }","")</f>
        <v/>
      </c>
      <c r="N3" s="3" t="str">
        <f>IF(guarantee!N3&gt;0,"guaranteed = { day = "&amp;DAY(guarantee!N3)&amp;" month = "&amp;VLOOKUP(MONTH(guarantee!N3),months!$A$1:$B$12,2,FALSE)&amp;" year = "&amp;YEAR(guarantee!N3)&amp;" }","")</f>
        <v/>
      </c>
      <c r="O3" s="3" t="str">
        <f>IF(guarantee!O3&gt;0,"guaranteed = { day = "&amp;DAY(guarantee!O3)&amp;" month = "&amp;VLOOKUP(MONTH(guarantee!O3),months!$A$1:$B$12,2,FALSE)&amp;" year = "&amp;YEAR(guarantee!O3)&amp;" }","")</f>
        <v/>
      </c>
      <c r="P3" s="3" t="str">
        <f>IF(guarantee!P3&gt;0,"guaranteed = { day = "&amp;DAY(guarantee!P3)&amp;" month = "&amp;VLOOKUP(MONTH(guarantee!P3),months!$A$1:$B$12,2,FALSE)&amp;" year = "&amp;YEAR(guarantee!P3)&amp;" }","")</f>
        <v/>
      </c>
      <c r="Q3" s="3" t="str">
        <f>IF(guarantee!Q3&gt;0,"guaranteed = { day = "&amp;DAY(guarantee!Q3)&amp;" month = "&amp;VLOOKUP(MONTH(guarantee!Q3),months!$A$1:$B$12,2,FALSE)&amp;" year = "&amp;YEAR(guarantee!Q3)&amp;" }","")</f>
        <v/>
      </c>
      <c r="R3" s="3" t="str">
        <f>IF(guarantee!R3&gt;0,"guaranteed = { day = "&amp;DAY(guarantee!R3)&amp;" month = "&amp;VLOOKUP(MONTH(guarantee!R3),months!$A$1:$B$12,2,FALSE)&amp;" year = "&amp;YEAR(guarantee!R3)&amp;" }","")</f>
        <v/>
      </c>
      <c r="S3" s="3" t="str">
        <f>IF(guarantee!S3&gt;0,"guaranteed = { day = "&amp;DAY(guarantee!S3)&amp;" month = "&amp;VLOOKUP(MONTH(guarantee!S3),months!$A$1:$B$12,2,FALSE)&amp;" year = "&amp;YEAR(guarantee!S3)&amp;" }","")</f>
        <v/>
      </c>
      <c r="T3" s="3" t="str">
        <f>IF(guarantee!T3&gt;0,"guaranteed = { day = "&amp;DAY(guarantee!T3)&amp;" month = "&amp;VLOOKUP(MONTH(guarantee!T3),months!$A$1:$B$12,2,FALSE)&amp;" year = "&amp;YEAR(guarantee!T3)&amp;" }","")</f>
        <v/>
      </c>
      <c r="U3" s="3" t="str">
        <f>IF(guarantee!U3&gt;0,"guaranteed = { day = "&amp;DAY(guarantee!U3)&amp;" month = "&amp;VLOOKUP(MONTH(guarantee!U3),months!$A$1:$B$12,2,FALSE)&amp;" year = "&amp;YEAR(guarantee!U3)&amp;" }","")</f>
        <v/>
      </c>
      <c r="V3" s="3" t="str">
        <f>IF(guarantee!V3&gt;0,"guaranteed = { day = "&amp;DAY(guarantee!V3)&amp;" month = "&amp;VLOOKUP(MONTH(guarantee!V3),months!$A$1:$B$12,2,FALSE)&amp;" year = "&amp;YEAR(guarantee!V3)&amp;" }","")</f>
        <v/>
      </c>
      <c r="W3" s="3" t="str">
        <f>IF(guarantee!W3&gt;0,"guaranteed = { day = "&amp;DAY(guarantee!W3)&amp;" month = "&amp;VLOOKUP(MONTH(guarantee!W3),months!$A$1:$B$12,2,FALSE)&amp;" year = "&amp;YEAR(guarantee!W3)&amp;" }","")</f>
        <v/>
      </c>
      <c r="X3" s="3" t="str">
        <f>IF(guarantee!X3&gt;0,"guaranteed = { day = "&amp;DAY(guarantee!X3)&amp;" month = "&amp;VLOOKUP(MONTH(guarantee!X3),months!$A$1:$B$12,2,FALSE)&amp;" year = "&amp;YEAR(guarantee!X3)&amp;" }","")</f>
        <v/>
      </c>
      <c r="Y3" s="3" t="str">
        <f>IF(guarantee!Y3&gt;0,"guaranteed = { day = "&amp;DAY(guarantee!Y3)&amp;" month = "&amp;VLOOKUP(MONTH(guarantee!Y3),months!$A$1:$B$12,2,FALSE)&amp;" year = "&amp;YEAR(guarantee!Y3)&amp;" }","")</f>
        <v/>
      </c>
      <c r="Z3" s="3" t="str">
        <f>IF(guarantee!Z3&gt;0,"guaranteed = { day = "&amp;DAY(guarantee!Z3)&amp;" month = "&amp;VLOOKUP(MONTH(guarantee!Z3),months!$A$1:$B$12,2,FALSE)&amp;" year = "&amp;YEAR(guarantee!Z3)&amp;" }","")</f>
        <v/>
      </c>
      <c r="AA3" s="3" t="str">
        <f>IF(guarantee!AA3&gt;0,"guaranteed = { day = "&amp;DAY(guarantee!AA3)&amp;" month = "&amp;VLOOKUP(MONTH(guarantee!AA3),months!$A$1:$B$12,2,FALSE)&amp;" year = "&amp;YEAR(guarantee!AA3)&amp;" }","")</f>
        <v/>
      </c>
      <c r="AB3" s="3" t="str">
        <f>IF(guarantee!AB3&gt;0,"guaranteed = { day = "&amp;DAY(guarantee!AB3)&amp;" month = "&amp;VLOOKUP(MONTH(guarantee!AB3),months!$A$1:$B$12,2,FALSE)&amp;" year = "&amp;YEAR(guarantee!AB3)&amp;" }","")</f>
        <v/>
      </c>
      <c r="AC3" s="3" t="str">
        <f>IF(guarantee!AC3&gt;0,"guaranteed = { day = "&amp;DAY(guarantee!AC3)&amp;" month = "&amp;VLOOKUP(MONTH(guarantee!AC3),months!$A$1:$B$12,2,FALSE)&amp;" year = "&amp;YEAR(guarantee!AC3)&amp;" }","")</f>
        <v/>
      </c>
      <c r="AD3" s="3" t="str">
        <f>IF(guarantee!AD3&gt;0,"guaranteed = { day = "&amp;DAY(guarantee!AD3)&amp;" month = "&amp;VLOOKUP(MONTH(guarantee!AD3),months!$A$1:$B$12,2,FALSE)&amp;" year = "&amp;YEAR(guarantee!AD3)&amp;" }","")</f>
        <v/>
      </c>
      <c r="AE3" s="3" t="str">
        <f>IF(guarantee!AE3&gt;0,"guaranteed = { day = "&amp;DAY(guarantee!AE3)&amp;" month = "&amp;VLOOKUP(MONTH(guarantee!AE3),months!$A$1:$B$12,2,FALSE)&amp;" year = "&amp;YEAR(guarantee!AE3)&amp;" }","")</f>
        <v/>
      </c>
      <c r="AF3" s="3" t="str">
        <f>IF(guarantee!AF3&gt;0,"guaranteed = { day = "&amp;DAY(guarantee!AF3)&amp;" month = "&amp;VLOOKUP(MONTH(guarantee!AF3),months!$A$1:$B$12,2,FALSE)&amp;" year = "&amp;YEAR(guarantee!AF3)&amp;" }","")</f>
        <v/>
      </c>
      <c r="AG3" s="3" t="str">
        <f>IF(guarantee!AG3&gt;0,"guaranteed = { day = "&amp;DAY(guarantee!AG3)&amp;" month = "&amp;VLOOKUP(MONTH(guarantee!AG3),months!$A$1:$B$12,2,FALSE)&amp;" year = "&amp;YEAR(guarantee!AG3)&amp;" }","")</f>
        <v/>
      </c>
      <c r="AH3" s="3" t="str">
        <f>IF(guarantee!AH3&gt;0,"guaranteed = { day = "&amp;DAY(guarantee!AH3)&amp;" month = "&amp;VLOOKUP(MONTH(guarantee!AH3),months!$A$1:$B$12,2,FALSE)&amp;" year = "&amp;YEAR(guarantee!AH3)&amp;" }","")</f>
        <v/>
      </c>
      <c r="AI3" s="3" t="str">
        <f>IF(guarantee!AI3&gt;0,"guaranteed = { day = "&amp;DAY(guarantee!AI3)&amp;" month = "&amp;VLOOKUP(MONTH(guarantee!AI3),months!$A$1:$B$12,2,FALSE)&amp;" year = "&amp;YEAR(guarantee!AI3)&amp;" }","")</f>
        <v/>
      </c>
      <c r="AJ3" s="3" t="str">
        <f>IF(guarantee!AJ3&gt;0,"guaranteed = { day = "&amp;DAY(guarantee!AJ3)&amp;" month = "&amp;VLOOKUP(MONTH(guarantee!AJ3),months!$A$1:$B$12,2,FALSE)&amp;" year = "&amp;YEAR(guarantee!AJ3)&amp;" }","")</f>
        <v/>
      </c>
      <c r="AK3" s="3" t="str">
        <f>IF(guarantee!AK3&gt;0,"guaranteed = { day = "&amp;DAY(guarantee!AK3)&amp;" month = "&amp;VLOOKUP(MONTH(guarantee!AK3),months!$A$1:$B$12,2,FALSE)&amp;" year = "&amp;YEAR(guarantee!AK3)&amp;" }","")</f>
        <v/>
      </c>
      <c r="AL3" s="3" t="str">
        <f>IF(guarantee!AL3&gt;0,"guaranteed = { day = "&amp;DAY(guarantee!AL3)&amp;" month = "&amp;VLOOKUP(MONTH(guarantee!AL3),months!$A$1:$B$12,2,FALSE)&amp;" year = "&amp;YEAR(guarantee!AL3)&amp;" }","")</f>
        <v/>
      </c>
      <c r="AM3" s="3" t="str">
        <f>IF(guarantee!AM3&gt;0,"guaranteed = { day = "&amp;DAY(guarantee!AM3)&amp;" month = "&amp;VLOOKUP(MONTH(guarantee!AM3),months!$A$1:$B$12,2,FALSE)&amp;" year = "&amp;YEAR(guarantee!AM3)&amp;" }","")</f>
        <v/>
      </c>
      <c r="AN3" s="3" t="str">
        <f>IF(guarantee!AN3&gt;0,"guaranteed = { day = "&amp;DAY(guarantee!AN3)&amp;" month = "&amp;VLOOKUP(MONTH(guarantee!AN3),months!$A$1:$B$12,2,FALSE)&amp;" year = "&amp;YEAR(guarantee!AN3)&amp;" }","")</f>
        <v/>
      </c>
      <c r="AO3" s="3" t="str">
        <f>IF(guarantee!AO3&gt;0,"guaranteed = { day = "&amp;DAY(guarantee!AO3)&amp;" month = "&amp;VLOOKUP(MONTH(guarantee!AO3),months!$A$1:$B$12,2,FALSE)&amp;" year = "&amp;YEAR(guarantee!AO3)&amp;" }","")</f>
        <v/>
      </c>
      <c r="AP3" s="3" t="str">
        <f>IF(guarantee!AP3&gt;0,"guaranteed = { day = "&amp;DAY(guarantee!AP3)&amp;" month = "&amp;VLOOKUP(MONTH(guarantee!AP3),months!$A$1:$B$12,2,FALSE)&amp;" year = "&amp;YEAR(guarantee!AP3)&amp;" }","")</f>
        <v/>
      </c>
      <c r="AQ3" s="3" t="str">
        <f>IF(guarantee!AQ3&gt;0,"guaranteed = { day = "&amp;DAY(guarantee!AQ3)&amp;" month = "&amp;VLOOKUP(MONTH(guarantee!AQ3),months!$A$1:$B$12,2,FALSE)&amp;" year = "&amp;YEAR(guarantee!AQ3)&amp;" }","")</f>
        <v/>
      </c>
      <c r="AR3" s="3" t="str">
        <f>IF(guarantee!AR3&gt;0,"guaranteed = { day = "&amp;DAY(guarantee!AR3)&amp;" month = "&amp;VLOOKUP(MONTH(guarantee!AR3),months!$A$1:$B$12,2,FALSE)&amp;" year = "&amp;YEAR(guarantee!AR3)&amp;" }","")</f>
        <v/>
      </c>
      <c r="AS3" s="3" t="str">
        <f>IF(guarantee!AS3&gt;0,"guaranteed = { day = "&amp;DAY(guarantee!AS3)&amp;" month = "&amp;VLOOKUP(MONTH(guarantee!AS3),months!$A$1:$B$12,2,FALSE)&amp;" year = "&amp;YEAR(guarantee!AS3)&amp;" }","")</f>
        <v/>
      </c>
      <c r="AT3" s="3" t="str">
        <f>IF(guarantee!AT3&gt;0,"guaranteed = { day = "&amp;DAY(guarantee!AT3)&amp;" month = "&amp;VLOOKUP(MONTH(guarantee!AT3),months!$A$1:$B$12,2,FALSE)&amp;" year = "&amp;YEAR(guarantee!AT3)&amp;" }","")</f>
        <v/>
      </c>
      <c r="AU3" s="3" t="str">
        <f>IF(guarantee!AU3&gt;0,"guaranteed = { day = "&amp;DAY(guarantee!AU3)&amp;" month = "&amp;VLOOKUP(MONTH(guarantee!AU3),months!$A$1:$B$12,2,FALSE)&amp;" year = "&amp;YEAR(guarantee!AU3)&amp;" }","")</f>
        <v/>
      </c>
      <c r="AV3" s="3" t="str">
        <f>IF(guarantee!AV3&gt;0,"guaranteed = { day = "&amp;DAY(guarantee!AV3)&amp;" month = "&amp;VLOOKUP(MONTH(guarantee!AV3),months!$A$1:$B$12,2,FALSE)&amp;" year = "&amp;YEAR(guarantee!AV3)&amp;" }","")</f>
        <v/>
      </c>
      <c r="AW3" s="3" t="str">
        <f>IF(guarantee!AW3&gt;0,"guaranteed = { day = "&amp;DAY(guarantee!AW3)&amp;" month = "&amp;VLOOKUP(MONTH(guarantee!AW3),months!$A$1:$B$12,2,FALSE)&amp;" year = "&amp;YEAR(guarantee!AW3)&amp;" }","")</f>
        <v/>
      </c>
      <c r="AX3" s="3" t="str">
        <f>IF(guarantee!AX3&gt;0,"guaranteed = { day = "&amp;DAY(guarantee!AX3)&amp;" month = "&amp;VLOOKUP(MONTH(guarantee!AX3),months!$A$1:$B$12,2,FALSE)&amp;" year = "&amp;YEAR(guarantee!AX3)&amp;" }","")</f>
        <v/>
      </c>
      <c r="AY3" s="3" t="str">
        <f>IF(guarantee!AY3&gt;0,"guaranteed = { day = "&amp;DAY(guarantee!AY3)&amp;" month = "&amp;VLOOKUP(MONTH(guarantee!AY3),months!$A$1:$B$12,2,FALSE)&amp;" year = "&amp;YEAR(guarantee!AY3)&amp;" }","")</f>
        <v/>
      </c>
      <c r="AZ3" s="3" t="str">
        <f>IF(guarantee!AZ3&gt;0,"guaranteed = { day = "&amp;DAY(guarantee!AZ3)&amp;" month = "&amp;VLOOKUP(MONTH(guarantee!AZ3),months!$A$1:$B$12,2,FALSE)&amp;" year = "&amp;YEAR(guarantee!AZ3)&amp;" }","")</f>
        <v/>
      </c>
      <c r="BA3" s="3" t="str">
        <f>IF(guarantee!BA3&gt;0,"guaranteed = { day = "&amp;DAY(guarantee!BA3)&amp;" month = "&amp;VLOOKUP(MONTH(guarantee!BA3),months!$A$1:$B$12,2,FALSE)&amp;" year = "&amp;YEAR(guarantee!BA3)&amp;" }","")</f>
        <v/>
      </c>
      <c r="BB3" s="3" t="str">
        <f>IF(guarantee!BB3&gt;0,"guaranteed = { day = "&amp;DAY(guarantee!BB3)&amp;" month = "&amp;VLOOKUP(MONTH(guarantee!BB3),months!$A$1:$B$12,2,FALSE)&amp;" year = "&amp;YEAR(guarantee!BB3)&amp;" }","")</f>
        <v/>
      </c>
      <c r="BC3" s="3" t="str">
        <f>IF(guarantee!BC3&gt;0,"guaranteed = { day = "&amp;DAY(guarantee!BC3)&amp;" month = "&amp;VLOOKUP(MONTH(guarantee!BC3),months!$A$1:$B$12,2,FALSE)&amp;" year = "&amp;YEAR(guarantee!BC3)&amp;" }","")</f>
        <v/>
      </c>
      <c r="BD3" s="3" t="str">
        <f>IF(guarantee!BD3&gt;0,"guaranteed = { day = "&amp;DAY(guarantee!BD3)&amp;" month = "&amp;VLOOKUP(MONTH(guarantee!BD3),months!$A$1:$B$12,2,FALSE)&amp;" year = "&amp;YEAR(guarantee!BD3)&amp;" }","")</f>
        <v/>
      </c>
      <c r="BE3" s="3" t="str">
        <f>IF(guarantee!BE3&gt;0,"guaranteed = { day = "&amp;DAY(guarantee!BE3)&amp;" month = "&amp;VLOOKUP(MONTH(guarantee!BE3),months!$A$1:$B$12,2,FALSE)&amp;" year = "&amp;YEAR(guarantee!BE3)&amp;" }","")</f>
        <v/>
      </c>
      <c r="BF3" s="3" t="str">
        <f>IF(guarantee!BF3&gt;0,"guaranteed = { day = "&amp;DAY(guarantee!BF3)&amp;" month = "&amp;VLOOKUP(MONTH(guarantee!BF3),months!$A$1:$B$12,2,FALSE)&amp;" year = "&amp;YEAR(guarantee!BF3)&amp;" }","")</f>
        <v/>
      </c>
      <c r="BG3" s="3" t="str">
        <f>IF(guarantee!BG3&gt;0,"guaranteed = { day = "&amp;DAY(guarantee!BG3)&amp;" month = "&amp;VLOOKUP(MONTH(guarantee!BG3),months!$A$1:$B$12,2,FALSE)&amp;" year = "&amp;YEAR(guarantee!BG3)&amp;" }","")</f>
        <v/>
      </c>
      <c r="BH3" s="3" t="str">
        <f>IF(guarantee!BH3&gt;0,"guaranteed = { day = "&amp;DAY(guarantee!BH3)&amp;" month = "&amp;VLOOKUP(MONTH(guarantee!BH3),months!$A$1:$B$12,2,FALSE)&amp;" year = "&amp;YEAR(guarantee!BH3)&amp;" }","")</f>
        <v/>
      </c>
      <c r="BI3" s="3" t="str">
        <f>IF(guarantee!BI3&gt;0,"guaranteed = { day = "&amp;DAY(guarantee!BI3)&amp;" month = "&amp;VLOOKUP(MONTH(guarantee!BI3),months!$A$1:$B$12,2,FALSE)&amp;" year = "&amp;YEAR(guarantee!BI3)&amp;" }","")</f>
        <v/>
      </c>
      <c r="BJ3" s="3" t="str">
        <f>IF(guarantee!BJ3&gt;0,"guaranteed = { day = "&amp;DAY(guarantee!BJ3)&amp;" month = "&amp;VLOOKUP(MONTH(guarantee!BJ3),months!$A$1:$B$12,2,FALSE)&amp;" year = "&amp;YEAR(guarantee!BJ3)&amp;" }","")</f>
        <v/>
      </c>
      <c r="BK3" s="3" t="str">
        <f>IF(guarantee!BK3&gt;0,"guaranteed = { day = "&amp;DAY(guarantee!BK3)&amp;" month = "&amp;VLOOKUP(MONTH(guarantee!BK3),months!$A$1:$B$12,2,FALSE)&amp;" year = "&amp;YEAR(guarantee!BK3)&amp;" }","")</f>
        <v/>
      </c>
      <c r="BL3" s="3" t="str">
        <f>IF(guarantee!BL3&gt;0,"guaranteed = { day = "&amp;DAY(guarantee!BL3)&amp;" month = "&amp;VLOOKUP(MONTH(guarantee!BL3),months!$A$1:$B$12,2,FALSE)&amp;" year = "&amp;YEAR(guarantee!BL3)&amp;" }","")</f>
        <v/>
      </c>
      <c r="BM3" s="3" t="str">
        <f>IF(guarantee!BM3&gt;0,"guaranteed = { day = "&amp;DAY(guarantee!BM3)&amp;" month = "&amp;VLOOKUP(MONTH(guarantee!BM3),months!$A$1:$B$12,2,FALSE)&amp;" year = "&amp;YEAR(guarantee!BM3)&amp;" }","")</f>
        <v/>
      </c>
      <c r="BN3" s="3" t="str">
        <f>IF(guarantee!BN3&gt;0,"guaranteed = { day = "&amp;DAY(guarantee!BN3)&amp;" month = "&amp;VLOOKUP(MONTH(guarantee!BN3),months!$A$1:$B$12,2,FALSE)&amp;" year = "&amp;YEAR(guarantee!BN3)&amp;" }","")</f>
        <v/>
      </c>
      <c r="BO3" s="3" t="str">
        <f>IF(guarantee!BO3&gt;0,"guaranteed = { day = "&amp;DAY(guarantee!BO3)&amp;" month = "&amp;VLOOKUP(MONTH(guarantee!BO3),months!$A$1:$B$12,2,FALSE)&amp;" year = "&amp;YEAR(guarantee!BO3)&amp;" }","")</f>
        <v/>
      </c>
      <c r="BP3" s="3" t="str">
        <f>IF(guarantee!BP3&gt;0,"guaranteed = { day = "&amp;DAY(guarantee!BP3)&amp;" month = "&amp;VLOOKUP(MONTH(guarantee!BP3),months!$A$1:$B$12,2,FALSE)&amp;" year = "&amp;YEAR(guarantee!BP3)&amp;" }","")</f>
        <v/>
      </c>
      <c r="BQ3" s="3" t="str">
        <f>IF(guarantee!BQ3&gt;0,"guaranteed = { day = "&amp;DAY(guarantee!BQ3)&amp;" month = "&amp;VLOOKUP(MONTH(guarantee!BQ3),months!$A$1:$B$12,2,FALSE)&amp;" year = "&amp;YEAR(guarantee!BQ3)&amp;" }","")</f>
        <v/>
      </c>
      <c r="BR3" s="3" t="str">
        <f>IF(guarantee!BR3&gt;0,"guaranteed = { day = "&amp;DAY(guarantee!BR3)&amp;" month = "&amp;VLOOKUP(MONTH(guarantee!BR3),months!$A$1:$B$12,2,FALSE)&amp;" year = "&amp;YEAR(guarantee!BR3)&amp;" }","")</f>
        <v/>
      </c>
      <c r="BS3" s="3" t="str">
        <f>IF(guarantee!BS3&gt;0,"guaranteed = { day = "&amp;DAY(guarantee!BS3)&amp;" month = "&amp;VLOOKUP(MONTH(guarantee!BS3),months!$A$1:$B$12,2,FALSE)&amp;" year = "&amp;YEAR(guarantee!BS3)&amp;" }","")</f>
        <v/>
      </c>
      <c r="BT3" s="3" t="str">
        <f>IF(guarantee!BT3&gt;0,"guaranteed = { day = "&amp;DAY(guarantee!BT3)&amp;" month = "&amp;VLOOKUP(MONTH(guarantee!BT3),months!$A$1:$B$12,2,FALSE)&amp;" year = "&amp;YEAR(guarantee!BT3)&amp;" }","")</f>
        <v/>
      </c>
      <c r="BU3" s="3" t="str">
        <f>IF(guarantee!BU3&gt;0,"guaranteed = { day = "&amp;DAY(guarantee!BU3)&amp;" month = "&amp;VLOOKUP(MONTH(guarantee!BU3),months!$A$1:$B$12,2,FALSE)&amp;" year = "&amp;YEAR(guarantee!BU3)&amp;" }","")</f>
        <v/>
      </c>
      <c r="BV3" s="3" t="str">
        <f>IF(guarantee!BV3&gt;0,"guaranteed = { day = "&amp;DAY(guarantee!BV3)&amp;" month = "&amp;VLOOKUP(MONTH(guarantee!BV3),months!$A$1:$B$12,2,FALSE)&amp;" year = "&amp;YEAR(guarantee!BV3)&amp;" }","")</f>
        <v/>
      </c>
      <c r="BW3" s="3" t="str">
        <f>IF(guarantee!BW3&gt;0,"guaranteed = { day = "&amp;DAY(guarantee!BW3)&amp;" month = "&amp;VLOOKUP(MONTH(guarantee!BW3),months!$A$1:$B$12,2,FALSE)&amp;" year = "&amp;YEAR(guarantee!BW3)&amp;" }","")</f>
        <v/>
      </c>
      <c r="BX3" s="3" t="str">
        <f>IF(guarantee!BX3&gt;0,"guaranteed = { day = "&amp;DAY(guarantee!BX3)&amp;" month = "&amp;VLOOKUP(MONTH(guarantee!BX3),months!$A$1:$B$12,2,FALSE)&amp;" year = "&amp;YEAR(guarantee!BX3)&amp;" }","")</f>
        <v/>
      </c>
      <c r="BY3" s="3" t="str">
        <f>IF(guarantee!BY3&gt;0,"guaranteed = { day = "&amp;DAY(guarantee!BY3)&amp;" month = "&amp;VLOOKUP(MONTH(guarantee!BY3),months!$A$1:$B$12,2,FALSE)&amp;" year = "&amp;YEAR(guarantee!BY3)&amp;" }","")</f>
        <v/>
      </c>
      <c r="BZ3" s="3" t="str">
        <f>IF(guarantee!BZ3&gt;0,"guaranteed = { day = "&amp;DAY(guarantee!BZ3)&amp;" month = "&amp;VLOOKUP(MONTH(guarantee!BZ3),months!$A$1:$B$12,2,FALSE)&amp;" year = "&amp;YEAR(guarantee!BZ3)&amp;" }","")</f>
        <v/>
      </c>
      <c r="CA3" s="3" t="str">
        <f>IF(guarantee!CA3&gt;0,"guaranteed = { day = "&amp;DAY(guarantee!CA3)&amp;" month = "&amp;VLOOKUP(MONTH(guarantee!CA3),months!$A$1:$B$12,2,FALSE)&amp;" year = "&amp;YEAR(guarantee!CA3)&amp;" }","")</f>
        <v/>
      </c>
      <c r="CB3" s="3" t="str">
        <f>IF(guarantee!CB3&gt;0,"guaranteed = { day = "&amp;DAY(guarantee!CB3)&amp;" month = "&amp;VLOOKUP(MONTH(guarantee!CB3),months!$A$1:$B$12,2,FALSE)&amp;" year = "&amp;YEAR(guarantee!CB3)&amp;" }","")</f>
        <v/>
      </c>
      <c r="CC3" s="3" t="str">
        <f>IF(guarantee!CC3&gt;0,"guaranteed = { day = "&amp;DAY(guarantee!CC3)&amp;" month = "&amp;VLOOKUP(MONTH(guarantee!CC3),months!$A$1:$B$12,2,FALSE)&amp;" year = "&amp;YEAR(guarantee!CC3)&amp;" }","")</f>
        <v/>
      </c>
      <c r="CD3" s="3" t="str">
        <f>IF(guarantee!CD3&gt;0,"guaranteed = { day = "&amp;DAY(guarantee!CD3)&amp;" month = "&amp;VLOOKUP(MONTH(guarantee!CD3),months!$A$1:$B$12,2,FALSE)&amp;" year = "&amp;YEAR(guarantee!CD3)&amp;" }","")</f>
        <v/>
      </c>
      <c r="CE3" s="3" t="str">
        <f>IF(guarantee!CE3&gt;0,"guaranteed = { day = "&amp;DAY(guarantee!CE3)&amp;" month = "&amp;VLOOKUP(MONTH(guarantee!CE3),months!$A$1:$B$12,2,FALSE)&amp;" year = "&amp;YEAR(guarantee!CE3)&amp;" }","")</f>
        <v/>
      </c>
      <c r="CF3" s="3" t="str">
        <f>IF(guarantee!CF3&gt;0,"guaranteed = { day = "&amp;DAY(guarantee!CF3)&amp;" month = "&amp;VLOOKUP(MONTH(guarantee!CF3),months!$A$1:$B$12,2,FALSE)&amp;" year = "&amp;YEAR(guarantee!CF3)&amp;" }","")</f>
        <v/>
      </c>
      <c r="CG3" s="3" t="str">
        <f>IF(guarantee!CG3&gt;0,"guaranteed = { day = "&amp;DAY(guarantee!CG3)&amp;" month = "&amp;VLOOKUP(MONTH(guarantee!CG3),months!$A$1:$B$12,2,FALSE)&amp;" year = "&amp;YEAR(guarantee!CG3)&amp;" }","")</f>
        <v/>
      </c>
      <c r="CH3" s="3" t="str">
        <f>IF(guarantee!CH3&gt;0,"guaranteed = { day = "&amp;DAY(guarantee!CH3)&amp;" month = "&amp;VLOOKUP(MONTH(guarantee!CH3),months!$A$1:$B$12,2,FALSE)&amp;" year = "&amp;YEAR(guarantee!CH3)&amp;" }","")</f>
        <v/>
      </c>
      <c r="CI3" s="3" t="str">
        <f>IF(guarantee!CI3&gt;0,"guaranteed = { day = "&amp;DAY(guarantee!CI3)&amp;" month = "&amp;VLOOKUP(MONTH(guarantee!CI3),months!$A$1:$B$12,2,FALSE)&amp;" year = "&amp;YEAR(guarantee!CI3)&amp;" }","")</f>
        <v/>
      </c>
      <c r="CJ3" s="3" t="str">
        <f>IF(guarantee!CJ3&gt;0,"guaranteed = { day = "&amp;DAY(guarantee!CJ3)&amp;" month = "&amp;VLOOKUP(MONTH(guarantee!CJ3),months!$A$1:$B$12,2,FALSE)&amp;" year = "&amp;YEAR(guarantee!CJ3)&amp;" }","")</f>
        <v/>
      </c>
      <c r="CK3" s="3" t="str">
        <f>IF(guarantee!CK3&gt;0,"guaranteed = { day = "&amp;DAY(guarantee!CK3)&amp;" month = "&amp;VLOOKUP(MONTH(guarantee!CK3),months!$A$1:$B$12,2,FALSE)&amp;" year = "&amp;YEAR(guarantee!CK3)&amp;" }","")</f>
        <v/>
      </c>
      <c r="CL3" s="3" t="str">
        <f>IF(guarantee!CL3&gt;0,"guaranteed = { day = "&amp;DAY(guarantee!CL3)&amp;" month = "&amp;VLOOKUP(MONTH(guarantee!CL3),months!$A$1:$B$12,2,FALSE)&amp;" year = "&amp;YEAR(guarantee!CL3)&amp;" }","")</f>
        <v/>
      </c>
      <c r="CM3" s="3" t="str">
        <f>IF(guarantee!CM3&gt;0,"guaranteed = { day = "&amp;DAY(guarantee!CM3)&amp;" month = "&amp;VLOOKUP(MONTH(guarantee!CM3),months!$A$1:$B$12,2,FALSE)&amp;" year = "&amp;YEAR(guarantee!CM3)&amp;" }","")</f>
        <v/>
      </c>
      <c r="CN3" s="3" t="str">
        <f>IF(guarantee!CN3&gt;0,"guaranteed = { day = "&amp;DAY(guarantee!CN3)&amp;" month = "&amp;VLOOKUP(MONTH(guarantee!CN3),months!$A$1:$B$12,2,FALSE)&amp;" year = "&amp;YEAR(guarantee!CN3)&amp;" }","")</f>
        <v/>
      </c>
      <c r="CO3" s="3" t="str">
        <f>IF(guarantee!CO3&gt;0,"guaranteed = { day = "&amp;DAY(guarantee!CO3)&amp;" month = "&amp;VLOOKUP(MONTH(guarantee!CO3),months!$A$1:$B$12,2,FALSE)&amp;" year = "&amp;YEAR(guarantee!CO3)&amp;" }","")</f>
        <v/>
      </c>
      <c r="CP3" s="3" t="str">
        <f>IF(guarantee!CP3&gt;0,"guaranteed = { day = "&amp;DAY(guarantee!CP3)&amp;" month = "&amp;VLOOKUP(MONTH(guarantee!CP3),months!$A$1:$B$12,2,FALSE)&amp;" year = "&amp;YEAR(guarantee!CP3)&amp;" }","")</f>
        <v/>
      </c>
      <c r="CQ3" s="3" t="str">
        <f>IF(guarantee!CQ3&gt;0,"guaranteed = { day = "&amp;DAY(guarantee!CQ3)&amp;" month = "&amp;VLOOKUP(MONTH(guarantee!CQ3),months!$A$1:$B$12,2,FALSE)&amp;" year = "&amp;YEAR(guarantee!CQ3)&amp;" }","")</f>
        <v/>
      </c>
      <c r="CR3" s="3" t="str">
        <f>IF(guarantee!CR3&gt;0,"guaranteed = { day = "&amp;DAY(guarantee!CR3)&amp;" month = "&amp;VLOOKUP(MONTH(guarantee!CR3),months!$A$1:$B$12,2,FALSE)&amp;" year = "&amp;YEAR(guarantee!CR3)&amp;" }","")</f>
        <v/>
      </c>
      <c r="CS3" s="3" t="str">
        <f>IF(guarantee!CS3&gt;0,"guaranteed = { day = "&amp;DAY(guarantee!CS3)&amp;" month = "&amp;VLOOKUP(MONTH(guarantee!CS3),months!$A$1:$B$12,2,FALSE)&amp;" year = "&amp;YEAR(guarantee!CS3)&amp;" }","")</f>
        <v/>
      </c>
      <c r="CT3" s="3" t="str">
        <f>IF(guarantee!CT3&gt;0,"guaranteed = { day = "&amp;DAY(guarantee!CT3)&amp;" month = "&amp;VLOOKUP(MONTH(guarantee!CT3),months!$A$1:$B$12,2,FALSE)&amp;" year = "&amp;YEAR(guarantee!CT3)&amp;" }","")</f>
        <v/>
      </c>
      <c r="CU3" s="3" t="str">
        <f>IF(guarantee!CU3&gt;0,"guaranteed = { day = "&amp;DAY(guarantee!CU3)&amp;" month = "&amp;VLOOKUP(MONTH(guarantee!CU3),months!$A$1:$B$12,2,FALSE)&amp;" year = "&amp;YEAR(guarantee!CU3)&amp;" }","")</f>
        <v/>
      </c>
      <c r="CV3" s="3" t="str">
        <f>IF(guarantee!CV3&gt;0,"guaranteed = { day = "&amp;DAY(guarantee!CV3)&amp;" month = "&amp;VLOOKUP(MONTH(guarantee!CV3),months!$A$1:$B$12,2,FALSE)&amp;" year = "&amp;YEAR(guarantee!CV3)&amp;" }","")</f>
        <v/>
      </c>
      <c r="CW3" s="3" t="str">
        <f>IF(guarantee!CW3&gt;0,"guaranteed = { day = "&amp;DAY(guarantee!CW3)&amp;" month = "&amp;VLOOKUP(MONTH(guarantee!CW3),months!$A$1:$B$12,2,FALSE)&amp;" year = "&amp;YEAR(guarantee!CW3)&amp;" }","")</f>
        <v/>
      </c>
      <c r="CX3" s="3" t="str">
        <f>IF(guarantee!CX3&gt;0,"guaranteed = { day = "&amp;DAY(guarantee!CX3)&amp;" month = "&amp;VLOOKUP(MONTH(guarantee!CX3),months!$A$1:$B$12,2,FALSE)&amp;" year = "&amp;YEAR(guarantee!CX3)&amp;" }","")</f>
        <v/>
      </c>
      <c r="CY3" s="3" t="str">
        <f>IF(guarantee!CY3&gt;0,"guaranteed = { day = "&amp;DAY(guarantee!CY3)&amp;" month = "&amp;VLOOKUP(MONTH(guarantee!CY3),months!$A$1:$B$12,2,FALSE)&amp;" year = "&amp;YEAR(guarantee!CY3)&amp;" }","")</f>
        <v/>
      </c>
      <c r="CZ3" s="3" t="str">
        <f>IF(guarantee!CZ3&gt;0,"guaranteed = { day = "&amp;DAY(guarantee!CZ3)&amp;" month = "&amp;VLOOKUP(MONTH(guarantee!CZ3),months!$A$1:$B$12,2,FALSE)&amp;" year = "&amp;YEAR(guarantee!CZ3)&amp;" }","")</f>
        <v/>
      </c>
      <c r="DA3" s="3" t="str">
        <f>IF(guarantee!DA3&gt;0,"guaranteed = { day = "&amp;DAY(guarantee!DA3)&amp;" month = "&amp;VLOOKUP(MONTH(guarantee!DA3),months!$A$1:$B$12,2,FALSE)&amp;" year = "&amp;YEAR(guarantee!DA3)&amp;" }","")</f>
        <v/>
      </c>
      <c r="DB3" s="3" t="str">
        <f>IF(guarantee!DB3&gt;0,"guaranteed = { day = "&amp;DAY(guarantee!DB3)&amp;" month = "&amp;VLOOKUP(MONTH(guarantee!DB3),months!$A$1:$B$12,2,FALSE)&amp;" year = "&amp;YEAR(guarantee!DB3)&amp;" }","")</f>
        <v/>
      </c>
      <c r="DC3" s="3" t="str">
        <f>IF(guarantee!DC3&gt;0,"guaranteed = { day = "&amp;DAY(guarantee!DC3)&amp;" month = "&amp;VLOOKUP(MONTH(guarantee!DC3),months!$A$1:$B$12,2,FALSE)&amp;" year = "&amp;YEAR(guarantee!DC3)&amp;" }","")</f>
        <v/>
      </c>
      <c r="DD3" s="3" t="str">
        <f>IF(guarantee!DD3&gt;0,"guaranteed = { day = "&amp;DAY(guarantee!DD3)&amp;" month = "&amp;VLOOKUP(MONTH(guarantee!DD3),months!$A$1:$B$12,2,FALSE)&amp;" year = "&amp;YEAR(guarantee!DD3)&amp;" }","")</f>
        <v/>
      </c>
      <c r="DE3" s="3" t="str">
        <f>IF(guarantee!DE3&gt;0,"guaranteed = { day = "&amp;DAY(guarantee!DE3)&amp;" month = "&amp;VLOOKUP(MONTH(guarantee!DE3),months!$A$1:$B$12,2,FALSE)&amp;" year = "&amp;YEAR(guarantee!DE3)&amp;" }","")</f>
        <v/>
      </c>
      <c r="DF3" s="3" t="str">
        <f>IF(guarantee!DF3&gt;0,"guaranteed = { day = "&amp;DAY(guarantee!DF3)&amp;" month = "&amp;VLOOKUP(MONTH(guarantee!DF3),months!$A$1:$B$12,2,FALSE)&amp;" year = "&amp;YEAR(guarantee!DF3)&amp;" }","")</f>
        <v/>
      </c>
      <c r="DG3" s="3" t="str">
        <f>IF(guarantee!DG3&gt;0,"guaranteed = { day = "&amp;DAY(guarantee!DG3)&amp;" month = "&amp;VLOOKUP(MONTH(guarantee!DG3),months!$A$1:$B$12,2,FALSE)&amp;" year = "&amp;YEAR(guarantee!DG3)&amp;" }","")</f>
        <v/>
      </c>
      <c r="DH3" s="3" t="str">
        <f>IF(guarantee!DH3&gt;0,"guaranteed = { day = "&amp;DAY(guarantee!DH3)&amp;" month = "&amp;VLOOKUP(MONTH(guarantee!DH3),months!$A$1:$B$12,2,FALSE)&amp;" year = "&amp;YEAR(guarantee!DH3)&amp;" }","")</f>
        <v/>
      </c>
      <c r="DI3" s="3" t="str">
        <f>IF(guarantee!DI3&gt;0,"guaranteed = { day = "&amp;DAY(guarantee!DI3)&amp;" month = "&amp;VLOOKUP(MONTH(guarantee!DI3),months!$A$1:$B$12,2,FALSE)&amp;" year = "&amp;YEAR(guarantee!DI3)&amp;" }","")</f>
        <v/>
      </c>
      <c r="DJ3" s="3" t="str">
        <f>IF(guarantee!DJ3&gt;0,"guaranteed = { day = "&amp;DAY(guarantee!DJ3)&amp;" month = "&amp;VLOOKUP(MONTH(guarantee!DJ3),months!$A$1:$B$12,2,FALSE)&amp;" year = "&amp;YEAR(guarantee!DJ3)&amp;" }","")</f>
        <v/>
      </c>
      <c r="DK3" s="3" t="str">
        <f>IF(guarantee!DK3&gt;0,"guaranteed = { day = "&amp;DAY(guarantee!DK3)&amp;" month = "&amp;VLOOKUP(MONTH(guarantee!DK3),months!$A$1:$B$12,2,FALSE)&amp;" year = "&amp;YEAR(guarantee!DK3)&amp;" }","")</f>
        <v/>
      </c>
      <c r="DL3" s="3" t="str">
        <f>IF(guarantee!DL3&gt;0,"guaranteed = { day = "&amp;DAY(guarantee!DL3)&amp;" month = "&amp;VLOOKUP(MONTH(guarantee!DL3),months!$A$1:$B$12,2,FALSE)&amp;" year = "&amp;YEAR(guarantee!DL3)&amp;" }","")</f>
        <v/>
      </c>
      <c r="DM3" s="3" t="str">
        <f>IF(guarantee!DM3&gt;0,"guaranteed = { day = "&amp;DAY(guarantee!DM3)&amp;" month = "&amp;VLOOKUP(MONTH(guarantee!DM3),months!$A$1:$B$12,2,FALSE)&amp;" year = "&amp;YEAR(guarantee!DM3)&amp;" }","")</f>
        <v/>
      </c>
      <c r="DN3" s="3" t="str">
        <f>IF(guarantee!DN3&gt;0,"guaranteed = { day = "&amp;DAY(guarantee!DN3)&amp;" month = "&amp;VLOOKUP(MONTH(guarantee!DN3),months!$A$1:$B$12,2,FALSE)&amp;" year = "&amp;YEAR(guarantee!DN3)&amp;" }","")</f>
        <v/>
      </c>
      <c r="DO3" s="3" t="str">
        <f>IF(guarantee!DO3&gt;0,"guaranteed = { day = "&amp;DAY(guarantee!DO3)&amp;" month = "&amp;VLOOKUP(MONTH(guarantee!DO3),months!$A$1:$B$12,2,FALSE)&amp;" year = "&amp;YEAR(guarantee!DO3)&amp;" }","")</f>
        <v/>
      </c>
      <c r="DP3" s="3" t="str">
        <f>IF(guarantee!DP3&gt;0,"guaranteed = { day = "&amp;DAY(guarantee!DP3)&amp;" month = "&amp;VLOOKUP(MONTH(guarantee!DP3),months!$A$1:$B$12,2,FALSE)&amp;" year = "&amp;YEAR(guarantee!DP3)&amp;" }","")</f>
        <v/>
      </c>
      <c r="DQ3" s="3" t="str">
        <f>IF(guarantee!DQ3&gt;0,"guaranteed = { day = "&amp;DAY(guarantee!DQ3)&amp;" month = "&amp;VLOOKUP(MONTH(guarantee!DQ3),months!$A$1:$B$12,2,FALSE)&amp;" year = "&amp;YEAR(guarantee!DQ3)&amp;" }","")</f>
        <v/>
      </c>
      <c r="DR3" s="3" t="str">
        <f>IF(guarantee!DR3&gt;0,"guaranteed = { day = "&amp;DAY(guarantee!DR3)&amp;" month = "&amp;VLOOKUP(MONTH(guarantee!DR3),months!$A$1:$B$12,2,FALSE)&amp;" year = "&amp;YEAR(guarantee!DR3)&amp;" }","")</f>
        <v/>
      </c>
      <c r="DS3" s="3" t="str">
        <f>IF(guarantee!DS3&gt;0,"guaranteed = { day = "&amp;DAY(guarantee!DS3)&amp;" month = "&amp;VLOOKUP(MONTH(guarantee!DS3),months!$A$1:$B$12,2,FALSE)&amp;" year = "&amp;YEAR(guarantee!DS3)&amp;" }","")</f>
        <v/>
      </c>
      <c r="DT3" s="3" t="str">
        <f>IF(guarantee!DT3&gt;0,"guaranteed = { day = "&amp;DAY(guarantee!DT3)&amp;" month = "&amp;VLOOKUP(MONTH(guarantee!DT3),months!$A$1:$B$12,2,FALSE)&amp;" year = "&amp;YEAR(guarantee!DT3)&amp;" }","")</f>
        <v/>
      </c>
      <c r="DU3" s="3" t="str">
        <f>IF(guarantee!DU3&gt;0,"guaranteed = { day = "&amp;DAY(guarantee!DU3)&amp;" month = "&amp;VLOOKUP(MONTH(guarantee!DU3),months!$A$1:$B$12,2,FALSE)&amp;" year = "&amp;YEAR(guarantee!DU3)&amp;" }","")</f>
        <v/>
      </c>
      <c r="DV3" s="3" t="str">
        <f>IF(guarantee!DV3&gt;0,"guaranteed = { day = "&amp;DAY(guarantee!DV3)&amp;" month = "&amp;VLOOKUP(MONTH(guarantee!DV3),months!$A$1:$B$12,2,FALSE)&amp;" year = "&amp;YEAR(guarantee!DV3)&amp;" }","")</f>
        <v/>
      </c>
      <c r="DW3" s="3" t="str">
        <f>IF(guarantee!DW3&gt;0,"guaranteed = { day = "&amp;DAY(guarantee!DW3)&amp;" month = "&amp;VLOOKUP(MONTH(guarantee!DW3),months!$A$1:$B$12,2,FALSE)&amp;" year = "&amp;YEAR(guarantee!DW3)&amp;" }","")</f>
        <v/>
      </c>
      <c r="DX3" s="3" t="str">
        <f>IF(guarantee!DX3&gt;0,"guaranteed = { day = "&amp;DAY(guarantee!DX3)&amp;" month = "&amp;VLOOKUP(MONTH(guarantee!DX3),months!$A$1:$B$12,2,FALSE)&amp;" year = "&amp;YEAR(guarantee!DX3)&amp;" }","")</f>
        <v/>
      </c>
      <c r="DY3" s="3" t="str">
        <f>IF(guarantee!DY3&gt;0,"guaranteed = { day = "&amp;DAY(guarantee!DY3)&amp;" month = "&amp;VLOOKUP(MONTH(guarantee!DY3),months!$A$1:$B$12,2,FALSE)&amp;" year = "&amp;YEAR(guarantee!DY3)&amp;" }","")</f>
        <v/>
      </c>
      <c r="DZ3" s="3" t="str">
        <f>IF(guarantee!DZ3&gt;0,"guaranteed = { day = "&amp;DAY(guarantee!DZ3)&amp;" month = "&amp;VLOOKUP(MONTH(guarantee!DZ3),months!$A$1:$B$12,2,FALSE)&amp;" year = "&amp;YEAR(guarantee!DZ3)&amp;" }","")</f>
        <v/>
      </c>
      <c r="EA3" s="3" t="str">
        <f>IF(guarantee!EA3&gt;0,"guaranteed = { day = "&amp;DAY(guarantee!EA3)&amp;" month = "&amp;VLOOKUP(MONTH(guarantee!EA3),months!$A$1:$B$12,2,FALSE)&amp;" year = "&amp;YEAR(guarantee!EA3)&amp;" }","")</f>
        <v/>
      </c>
      <c r="EB3" s="3" t="str">
        <f>IF(guarantee!EB3&gt;0,"guaranteed = { day = "&amp;DAY(guarantee!EB3)&amp;" month = "&amp;VLOOKUP(MONTH(guarantee!EB3),months!$A$1:$B$12,2,FALSE)&amp;" year = "&amp;YEAR(guarantee!EB3)&amp;" }","")</f>
        <v/>
      </c>
      <c r="EC3" s="3" t="str">
        <f>IF(guarantee!EC3&gt;0,"guaranteed = { day = "&amp;DAY(guarantee!EC3)&amp;" month = "&amp;VLOOKUP(MONTH(guarantee!EC3),months!$A$1:$B$12,2,FALSE)&amp;" year = "&amp;YEAR(guarantee!EC3)&amp;" }","")</f>
        <v/>
      </c>
      <c r="ED3" s="3" t="str">
        <f>IF(guarantee!ED3&gt;0,"guaranteed = { day = "&amp;DAY(guarantee!ED3)&amp;" month = "&amp;VLOOKUP(MONTH(guarantee!ED3),months!$A$1:$B$12,2,FALSE)&amp;" year = "&amp;YEAR(guarantee!ED3)&amp;" }","")</f>
        <v/>
      </c>
      <c r="EE3" s="3" t="str">
        <f>IF(guarantee!EE3&gt;0,"guaranteed = { day = "&amp;DAY(guarantee!EE3)&amp;" month = "&amp;VLOOKUP(MONTH(guarantee!EE3),months!$A$1:$B$12,2,FALSE)&amp;" year = "&amp;YEAR(guarantee!EE3)&amp;" }","")</f>
        <v/>
      </c>
      <c r="EF3" s="3" t="str">
        <f>IF(guarantee!EF3&gt;0,"guaranteed = { day = "&amp;DAY(guarantee!EF3)&amp;" month = "&amp;VLOOKUP(MONTH(guarantee!EF3),months!$A$1:$B$12,2,FALSE)&amp;" year = "&amp;YEAR(guarantee!EF3)&amp;" }","")</f>
        <v/>
      </c>
      <c r="EG3" s="3" t="str">
        <f>IF(guarantee!EG3&gt;0,"guaranteed = { day = "&amp;DAY(guarantee!EG3)&amp;" month = "&amp;VLOOKUP(MONTH(guarantee!EG3),months!$A$1:$B$12,2,FALSE)&amp;" year = "&amp;YEAR(guarantee!EG3)&amp;" }","")</f>
        <v/>
      </c>
      <c r="EH3" s="3" t="str">
        <f>IF(guarantee!EH3&gt;0,"guaranteed = { day = "&amp;DAY(guarantee!EH3)&amp;" month = "&amp;VLOOKUP(MONTH(guarantee!EH3),months!$A$1:$B$12,2,FALSE)&amp;" year = "&amp;YEAR(guarantee!EH3)&amp;" }","")</f>
        <v/>
      </c>
      <c r="EI3" s="3" t="str">
        <f>IF(guarantee!EI3&gt;0,"guaranteed = { day = "&amp;DAY(guarantee!EI3)&amp;" month = "&amp;VLOOKUP(MONTH(guarantee!EI3),months!$A$1:$B$12,2,FALSE)&amp;" year = "&amp;YEAR(guarantee!EI3)&amp;" }","")</f>
        <v/>
      </c>
    </row>
    <row r="4" spans="1:139" x14ac:dyDescent="0.25">
      <c r="A4" s="1" t="s">
        <v>5</v>
      </c>
      <c r="B4" s="1" t="s">
        <v>4</v>
      </c>
      <c r="C4" s="3" t="str">
        <f>IF(guarantee!C4&gt;0,"guaranteed = { day = "&amp;DAY(guarantee!C4)&amp;" month = "&amp;VLOOKUP(MONTH(guarantee!C4),months!$A$1:$B$12,2,FALSE)&amp;" year = "&amp;YEAR(guarantee!C4)&amp;" }","")</f>
        <v/>
      </c>
      <c r="D4" s="3" t="str">
        <f>IF(guarantee!D4&gt;0,"guaranteed = { day = "&amp;DAY(guarantee!D4)&amp;" month = "&amp;VLOOKUP(MONTH(guarantee!D4),months!$A$1:$B$12,2,FALSE)&amp;" year = "&amp;YEAR(guarantee!D4)&amp;" }","")</f>
        <v/>
      </c>
      <c r="E4" s="3" t="str">
        <f>IF(guarantee!E4&gt;0,"guaranteed = { day = "&amp;DAY(guarantee!E4)&amp;" month = "&amp;VLOOKUP(MONTH(guarantee!E4),months!$A$1:$B$12,2,FALSE)&amp;" year = "&amp;YEAR(guarantee!E4)&amp;" }","")</f>
        <v/>
      </c>
      <c r="F4" s="3" t="str">
        <f>IF(guarantee!F4&gt;0,"guaranteed = { day = "&amp;DAY(guarantee!F4)&amp;" month = "&amp;VLOOKUP(MONTH(guarantee!F4),months!$A$1:$B$12,2,FALSE)&amp;" year = "&amp;YEAR(guarantee!F4)&amp;" }","")</f>
        <v/>
      </c>
      <c r="G4" s="3" t="str">
        <f>IF(guarantee!G4&gt;0,"guaranteed = { day = "&amp;DAY(guarantee!G4)&amp;" month = "&amp;VLOOKUP(MONTH(guarantee!G4),months!$A$1:$B$12,2,FALSE)&amp;" year = "&amp;YEAR(guarantee!G4)&amp;" }","")</f>
        <v/>
      </c>
      <c r="H4" s="3" t="str">
        <f>IF(guarantee!H4&gt;0,"guaranteed = { day = "&amp;DAY(guarantee!H4)&amp;" month = "&amp;VLOOKUP(MONTH(guarantee!H4),months!$A$1:$B$12,2,FALSE)&amp;" year = "&amp;YEAR(guarantee!H4)&amp;" }","")</f>
        <v/>
      </c>
      <c r="I4" s="3" t="str">
        <f>IF(guarantee!I4&gt;0,"guaranteed = { day = "&amp;DAY(guarantee!I4)&amp;" month = "&amp;VLOOKUP(MONTH(guarantee!I4),months!$A$1:$B$12,2,FALSE)&amp;" year = "&amp;YEAR(guarantee!I4)&amp;" }","")</f>
        <v/>
      </c>
      <c r="J4" s="3" t="str">
        <f>IF(guarantee!J4&gt;0,"guaranteed = { day = "&amp;DAY(guarantee!J4)&amp;" month = "&amp;VLOOKUP(MONTH(guarantee!J4),months!$A$1:$B$12,2,FALSE)&amp;" year = "&amp;YEAR(guarantee!J4)&amp;" }","")</f>
        <v/>
      </c>
      <c r="K4" s="3" t="str">
        <f>IF(guarantee!K4&gt;0,"guaranteed = { day = "&amp;DAY(guarantee!K4)&amp;" month = "&amp;VLOOKUP(MONTH(guarantee!K4),months!$A$1:$B$12,2,FALSE)&amp;" year = "&amp;YEAR(guarantee!K4)&amp;" }","")</f>
        <v/>
      </c>
      <c r="L4" s="3" t="str">
        <f>IF(guarantee!L4&gt;0,"guaranteed = { day = "&amp;DAY(guarantee!L4)&amp;" month = "&amp;VLOOKUP(MONTH(guarantee!L4),months!$A$1:$B$12,2,FALSE)&amp;" year = "&amp;YEAR(guarantee!L4)&amp;" }","")</f>
        <v/>
      </c>
      <c r="M4" s="3" t="str">
        <f>IF(guarantee!M4&gt;0,"guaranteed = { day = "&amp;DAY(guarantee!M4)&amp;" month = "&amp;VLOOKUP(MONTH(guarantee!M4),months!$A$1:$B$12,2,FALSE)&amp;" year = "&amp;YEAR(guarantee!M4)&amp;" }","")</f>
        <v/>
      </c>
      <c r="N4" s="3" t="str">
        <f>IF(guarantee!N4&gt;0,"guaranteed = { day = "&amp;DAY(guarantee!N4)&amp;" month = "&amp;VLOOKUP(MONTH(guarantee!N4),months!$A$1:$B$12,2,FALSE)&amp;" year = "&amp;YEAR(guarantee!N4)&amp;" }","")</f>
        <v/>
      </c>
      <c r="O4" s="3" t="str">
        <f>IF(guarantee!O4&gt;0,"guaranteed = { day = "&amp;DAY(guarantee!O4)&amp;" month = "&amp;VLOOKUP(MONTH(guarantee!O4),months!$A$1:$B$12,2,FALSE)&amp;" year = "&amp;YEAR(guarantee!O4)&amp;" }","")</f>
        <v/>
      </c>
      <c r="P4" s="3" t="str">
        <f>IF(guarantee!P4&gt;0,"guaranteed = { day = "&amp;DAY(guarantee!P4)&amp;" month = "&amp;VLOOKUP(MONTH(guarantee!P4),months!$A$1:$B$12,2,FALSE)&amp;" year = "&amp;YEAR(guarantee!P4)&amp;" }","")</f>
        <v/>
      </c>
      <c r="Q4" s="3" t="str">
        <f>IF(guarantee!Q4&gt;0,"guaranteed = { day = "&amp;DAY(guarantee!Q4)&amp;" month = "&amp;VLOOKUP(MONTH(guarantee!Q4),months!$A$1:$B$12,2,FALSE)&amp;" year = "&amp;YEAR(guarantee!Q4)&amp;" }","")</f>
        <v/>
      </c>
      <c r="R4" s="3" t="str">
        <f>IF(guarantee!R4&gt;0,"guaranteed = { day = "&amp;DAY(guarantee!R4)&amp;" month = "&amp;VLOOKUP(MONTH(guarantee!R4),months!$A$1:$B$12,2,FALSE)&amp;" year = "&amp;YEAR(guarantee!R4)&amp;" }","")</f>
        <v/>
      </c>
      <c r="S4" s="3" t="str">
        <f>IF(guarantee!S4&gt;0,"guaranteed = { day = "&amp;DAY(guarantee!S4)&amp;" month = "&amp;VLOOKUP(MONTH(guarantee!S4),months!$A$1:$B$12,2,FALSE)&amp;" year = "&amp;YEAR(guarantee!S4)&amp;" }","")</f>
        <v/>
      </c>
      <c r="T4" s="3" t="str">
        <f>IF(guarantee!T4&gt;0,"guaranteed = { day = "&amp;DAY(guarantee!T4)&amp;" month = "&amp;VLOOKUP(MONTH(guarantee!T4),months!$A$1:$B$12,2,FALSE)&amp;" year = "&amp;YEAR(guarantee!T4)&amp;" }","")</f>
        <v/>
      </c>
      <c r="U4" s="3" t="str">
        <f>IF(guarantee!U4&gt;0,"guaranteed = { day = "&amp;DAY(guarantee!U4)&amp;" month = "&amp;VLOOKUP(MONTH(guarantee!U4),months!$A$1:$B$12,2,FALSE)&amp;" year = "&amp;YEAR(guarantee!U4)&amp;" }","")</f>
        <v/>
      </c>
      <c r="V4" s="3" t="str">
        <f>IF(guarantee!V4&gt;0,"guaranteed = { day = "&amp;DAY(guarantee!V4)&amp;" month = "&amp;VLOOKUP(MONTH(guarantee!V4),months!$A$1:$B$12,2,FALSE)&amp;" year = "&amp;YEAR(guarantee!V4)&amp;" }","")</f>
        <v/>
      </c>
      <c r="W4" s="3" t="str">
        <f>IF(guarantee!W4&gt;0,"guaranteed = { day = "&amp;DAY(guarantee!W4)&amp;" month = "&amp;VLOOKUP(MONTH(guarantee!W4),months!$A$1:$B$12,2,FALSE)&amp;" year = "&amp;YEAR(guarantee!W4)&amp;" }","")</f>
        <v/>
      </c>
      <c r="X4" s="3" t="str">
        <f>IF(guarantee!X4&gt;0,"guaranteed = { day = "&amp;DAY(guarantee!X4)&amp;" month = "&amp;VLOOKUP(MONTH(guarantee!X4),months!$A$1:$B$12,2,FALSE)&amp;" year = "&amp;YEAR(guarantee!X4)&amp;" }","")</f>
        <v/>
      </c>
      <c r="Y4" s="3" t="str">
        <f>IF(guarantee!Y4&gt;0,"guaranteed = { day = "&amp;DAY(guarantee!Y4)&amp;" month = "&amp;VLOOKUP(MONTH(guarantee!Y4),months!$A$1:$B$12,2,FALSE)&amp;" year = "&amp;YEAR(guarantee!Y4)&amp;" }","")</f>
        <v/>
      </c>
      <c r="Z4" s="3" t="str">
        <f>IF(guarantee!Z4&gt;0,"guaranteed = { day = "&amp;DAY(guarantee!Z4)&amp;" month = "&amp;VLOOKUP(MONTH(guarantee!Z4),months!$A$1:$B$12,2,FALSE)&amp;" year = "&amp;YEAR(guarantee!Z4)&amp;" }","")</f>
        <v/>
      </c>
      <c r="AA4" s="3" t="str">
        <f>IF(guarantee!AA4&gt;0,"guaranteed = { day = "&amp;DAY(guarantee!AA4)&amp;" month = "&amp;VLOOKUP(MONTH(guarantee!AA4),months!$A$1:$B$12,2,FALSE)&amp;" year = "&amp;YEAR(guarantee!AA4)&amp;" }","")</f>
        <v/>
      </c>
      <c r="AB4" s="3" t="str">
        <f>IF(guarantee!AB4&gt;0,"guaranteed = { day = "&amp;DAY(guarantee!AB4)&amp;" month = "&amp;VLOOKUP(MONTH(guarantee!AB4),months!$A$1:$B$12,2,FALSE)&amp;" year = "&amp;YEAR(guarantee!AB4)&amp;" }","")</f>
        <v/>
      </c>
      <c r="AC4" s="3" t="str">
        <f>IF(guarantee!AC4&gt;0,"guaranteed = { day = "&amp;DAY(guarantee!AC4)&amp;" month = "&amp;VLOOKUP(MONTH(guarantee!AC4),months!$A$1:$B$12,2,FALSE)&amp;" year = "&amp;YEAR(guarantee!AC4)&amp;" }","")</f>
        <v/>
      </c>
      <c r="AD4" s="3" t="str">
        <f>IF(guarantee!AD4&gt;0,"guaranteed = { day = "&amp;DAY(guarantee!AD4)&amp;" month = "&amp;VLOOKUP(MONTH(guarantee!AD4),months!$A$1:$B$12,2,FALSE)&amp;" year = "&amp;YEAR(guarantee!AD4)&amp;" }","")</f>
        <v/>
      </c>
      <c r="AE4" s="3" t="str">
        <f>IF(guarantee!AE4&gt;0,"guaranteed = { day = "&amp;DAY(guarantee!AE4)&amp;" month = "&amp;VLOOKUP(MONTH(guarantee!AE4),months!$A$1:$B$12,2,FALSE)&amp;" year = "&amp;YEAR(guarantee!AE4)&amp;" }","")</f>
        <v/>
      </c>
      <c r="AF4" s="3" t="str">
        <f>IF(guarantee!AF4&gt;0,"guaranteed = { day = "&amp;DAY(guarantee!AF4)&amp;" month = "&amp;VLOOKUP(MONTH(guarantee!AF4),months!$A$1:$B$12,2,FALSE)&amp;" year = "&amp;YEAR(guarantee!AF4)&amp;" }","")</f>
        <v/>
      </c>
      <c r="AG4" s="3" t="str">
        <f>IF(guarantee!AG4&gt;0,"guaranteed = { day = "&amp;DAY(guarantee!AG4)&amp;" month = "&amp;VLOOKUP(MONTH(guarantee!AG4),months!$A$1:$B$12,2,FALSE)&amp;" year = "&amp;YEAR(guarantee!AG4)&amp;" }","")</f>
        <v/>
      </c>
      <c r="AH4" s="3" t="str">
        <f>IF(guarantee!AH4&gt;0,"guaranteed = { day = "&amp;DAY(guarantee!AH4)&amp;" month = "&amp;VLOOKUP(MONTH(guarantee!AH4),months!$A$1:$B$12,2,FALSE)&amp;" year = "&amp;YEAR(guarantee!AH4)&amp;" }","")</f>
        <v/>
      </c>
      <c r="AI4" s="3" t="str">
        <f>IF(guarantee!AI4&gt;0,"guaranteed = { day = "&amp;DAY(guarantee!AI4)&amp;" month = "&amp;VLOOKUP(MONTH(guarantee!AI4),months!$A$1:$B$12,2,FALSE)&amp;" year = "&amp;YEAR(guarantee!AI4)&amp;" }","")</f>
        <v/>
      </c>
      <c r="AJ4" s="3" t="str">
        <f>IF(guarantee!AJ4&gt;0,"guaranteed = { day = "&amp;DAY(guarantee!AJ4)&amp;" month = "&amp;VLOOKUP(MONTH(guarantee!AJ4),months!$A$1:$B$12,2,FALSE)&amp;" year = "&amp;YEAR(guarantee!AJ4)&amp;" }","")</f>
        <v/>
      </c>
      <c r="AK4" s="3" t="str">
        <f>IF(guarantee!AK4&gt;0,"guaranteed = { day = "&amp;DAY(guarantee!AK4)&amp;" month = "&amp;VLOOKUP(MONTH(guarantee!AK4),months!$A$1:$B$12,2,FALSE)&amp;" year = "&amp;YEAR(guarantee!AK4)&amp;" }","")</f>
        <v/>
      </c>
      <c r="AL4" s="3" t="str">
        <f>IF(guarantee!AL4&gt;0,"guaranteed = { day = "&amp;DAY(guarantee!AL4)&amp;" month = "&amp;VLOOKUP(MONTH(guarantee!AL4),months!$A$1:$B$12,2,FALSE)&amp;" year = "&amp;YEAR(guarantee!AL4)&amp;" }","")</f>
        <v/>
      </c>
      <c r="AM4" s="3" t="str">
        <f>IF(guarantee!AM4&gt;0,"guaranteed = { day = "&amp;DAY(guarantee!AM4)&amp;" month = "&amp;VLOOKUP(MONTH(guarantee!AM4),months!$A$1:$B$12,2,FALSE)&amp;" year = "&amp;YEAR(guarantee!AM4)&amp;" }","")</f>
        <v/>
      </c>
      <c r="AN4" s="3" t="str">
        <f>IF(guarantee!AN4&gt;0,"guaranteed = { day = "&amp;DAY(guarantee!AN4)&amp;" month = "&amp;VLOOKUP(MONTH(guarantee!AN4),months!$A$1:$B$12,2,FALSE)&amp;" year = "&amp;YEAR(guarantee!AN4)&amp;" }","")</f>
        <v/>
      </c>
      <c r="AO4" s="3" t="str">
        <f>IF(guarantee!AO4&gt;0,"guaranteed = { day = "&amp;DAY(guarantee!AO4)&amp;" month = "&amp;VLOOKUP(MONTH(guarantee!AO4),months!$A$1:$B$12,2,FALSE)&amp;" year = "&amp;YEAR(guarantee!AO4)&amp;" }","")</f>
        <v/>
      </c>
      <c r="AP4" s="3" t="str">
        <f>IF(guarantee!AP4&gt;0,"guaranteed = { day = "&amp;DAY(guarantee!AP4)&amp;" month = "&amp;VLOOKUP(MONTH(guarantee!AP4),months!$A$1:$B$12,2,FALSE)&amp;" year = "&amp;YEAR(guarantee!AP4)&amp;" }","")</f>
        <v/>
      </c>
      <c r="AQ4" s="3" t="str">
        <f>IF(guarantee!AQ4&gt;0,"guaranteed = { day = "&amp;DAY(guarantee!AQ4)&amp;" month = "&amp;VLOOKUP(MONTH(guarantee!AQ4),months!$A$1:$B$12,2,FALSE)&amp;" year = "&amp;YEAR(guarantee!AQ4)&amp;" }","")</f>
        <v/>
      </c>
      <c r="AR4" s="3" t="str">
        <f>IF(guarantee!AR4&gt;0,"guaranteed = { day = "&amp;DAY(guarantee!AR4)&amp;" month = "&amp;VLOOKUP(MONTH(guarantee!AR4),months!$A$1:$B$12,2,FALSE)&amp;" year = "&amp;YEAR(guarantee!AR4)&amp;" }","")</f>
        <v/>
      </c>
      <c r="AS4" s="3" t="str">
        <f>IF(guarantee!AS4&gt;0,"guaranteed = { day = "&amp;DAY(guarantee!AS4)&amp;" month = "&amp;VLOOKUP(MONTH(guarantee!AS4),months!$A$1:$B$12,2,FALSE)&amp;" year = "&amp;YEAR(guarantee!AS4)&amp;" }","")</f>
        <v/>
      </c>
      <c r="AT4" s="3" t="str">
        <f>IF(guarantee!AT4&gt;0,"guaranteed = { day = "&amp;DAY(guarantee!AT4)&amp;" month = "&amp;VLOOKUP(MONTH(guarantee!AT4),months!$A$1:$B$12,2,FALSE)&amp;" year = "&amp;YEAR(guarantee!AT4)&amp;" }","")</f>
        <v/>
      </c>
      <c r="AU4" s="3" t="str">
        <f>IF(guarantee!AU4&gt;0,"guaranteed = { day = "&amp;DAY(guarantee!AU4)&amp;" month = "&amp;VLOOKUP(MONTH(guarantee!AU4),months!$A$1:$B$12,2,FALSE)&amp;" year = "&amp;YEAR(guarantee!AU4)&amp;" }","")</f>
        <v/>
      </c>
      <c r="AV4" s="3" t="str">
        <f>IF(guarantee!AV4&gt;0,"guaranteed = { day = "&amp;DAY(guarantee!AV4)&amp;" month = "&amp;VLOOKUP(MONTH(guarantee!AV4),months!$A$1:$B$12,2,FALSE)&amp;" year = "&amp;YEAR(guarantee!AV4)&amp;" }","")</f>
        <v/>
      </c>
      <c r="AW4" s="3" t="str">
        <f>IF(guarantee!AW4&gt;0,"guaranteed = { day = "&amp;DAY(guarantee!AW4)&amp;" month = "&amp;VLOOKUP(MONTH(guarantee!AW4),months!$A$1:$B$12,2,FALSE)&amp;" year = "&amp;YEAR(guarantee!AW4)&amp;" }","")</f>
        <v/>
      </c>
      <c r="AX4" s="3" t="str">
        <f>IF(guarantee!AX4&gt;0,"guaranteed = { day = "&amp;DAY(guarantee!AX4)&amp;" month = "&amp;VLOOKUP(MONTH(guarantee!AX4),months!$A$1:$B$12,2,FALSE)&amp;" year = "&amp;YEAR(guarantee!AX4)&amp;" }","")</f>
        <v/>
      </c>
      <c r="AY4" s="3" t="str">
        <f>IF(guarantee!AY4&gt;0,"guaranteed = { day = "&amp;DAY(guarantee!AY4)&amp;" month = "&amp;VLOOKUP(MONTH(guarantee!AY4),months!$A$1:$B$12,2,FALSE)&amp;" year = "&amp;YEAR(guarantee!AY4)&amp;" }","")</f>
        <v/>
      </c>
      <c r="AZ4" s="3" t="str">
        <f>IF(guarantee!AZ4&gt;0,"guaranteed = { day = "&amp;DAY(guarantee!AZ4)&amp;" month = "&amp;VLOOKUP(MONTH(guarantee!AZ4),months!$A$1:$B$12,2,FALSE)&amp;" year = "&amp;YEAR(guarantee!AZ4)&amp;" }","")</f>
        <v/>
      </c>
      <c r="BA4" s="3" t="str">
        <f>IF(guarantee!BA4&gt;0,"guaranteed = { day = "&amp;DAY(guarantee!BA4)&amp;" month = "&amp;VLOOKUP(MONTH(guarantee!BA4),months!$A$1:$B$12,2,FALSE)&amp;" year = "&amp;YEAR(guarantee!BA4)&amp;" }","")</f>
        <v/>
      </c>
      <c r="BB4" s="3" t="str">
        <f>IF(guarantee!BB4&gt;0,"guaranteed = { day = "&amp;DAY(guarantee!BB4)&amp;" month = "&amp;VLOOKUP(MONTH(guarantee!BB4),months!$A$1:$B$12,2,FALSE)&amp;" year = "&amp;YEAR(guarantee!BB4)&amp;" }","")</f>
        <v/>
      </c>
      <c r="BC4" s="3" t="str">
        <f>IF(guarantee!BC4&gt;0,"guaranteed = { day = "&amp;DAY(guarantee!BC4)&amp;" month = "&amp;VLOOKUP(MONTH(guarantee!BC4),months!$A$1:$B$12,2,FALSE)&amp;" year = "&amp;YEAR(guarantee!BC4)&amp;" }","")</f>
        <v/>
      </c>
      <c r="BD4" s="3" t="str">
        <f>IF(guarantee!BD4&gt;0,"guaranteed = { day = "&amp;DAY(guarantee!BD4)&amp;" month = "&amp;VLOOKUP(MONTH(guarantee!BD4),months!$A$1:$B$12,2,FALSE)&amp;" year = "&amp;YEAR(guarantee!BD4)&amp;" }","")</f>
        <v/>
      </c>
      <c r="BE4" s="3" t="str">
        <f>IF(guarantee!BE4&gt;0,"guaranteed = { day = "&amp;DAY(guarantee!BE4)&amp;" month = "&amp;VLOOKUP(MONTH(guarantee!BE4),months!$A$1:$B$12,2,FALSE)&amp;" year = "&amp;YEAR(guarantee!BE4)&amp;" }","")</f>
        <v/>
      </c>
      <c r="BF4" s="3" t="str">
        <f>IF(guarantee!BF4&gt;0,"guaranteed = { day = "&amp;DAY(guarantee!BF4)&amp;" month = "&amp;VLOOKUP(MONTH(guarantee!BF4),months!$A$1:$B$12,2,FALSE)&amp;" year = "&amp;YEAR(guarantee!BF4)&amp;" }","")</f>
        <v/>
      </c>
      <c r="BG4" s="3" t="str">
        <f>IF(guarantee!BG4&gt;0,"guaranteed = { day = "&amp;DAY(guarantee!BG4)&amp;" month = "&amp;VLOOKUP(MONTH(guarantee!BG4),months!$A$1:$B$12,2,FALSE)&amp;" year = "&amp;YEAR(guarantee!BG4)&amp;" }","")</f>
        <v/>
      </c>
      <c r="BH4" s="3" t="str">
        <f>IF(guarantee!BH4&gt;0,"guaranteed = { day = "&amp;DAY(guarantee!BH4)&amp;" month = "&amp;VLOOKUP(MONTH(guarantee!BH4),months!$A$1:$B$12,2,FALSE)&amp;" year = "&amp;YEAR(guarantee!BH4)&amp;" }","")</f>
        <v/>
      </c>
      <c r="BI4" s="3" t="str">
        <f>IF(guarantee!BI4&gt;0,"guaranteed = { day = "&amp;DAY(guarantee!BI4)&amp;" month = "&amp;VLOOKUP(MONTH(guarantee!BI4),months!$A$1:$B$12,2,FALSE)&amp;" year = "&amp;YEAR(guarantee!BI4)&amp;" }","")</f>
        <v/>
      </c>
      <c r="BJ4" s="3" t="str">
        <f>IF(guarantee!BJ4&gt;0,"guaranteed = { day = "&amp;DAY(guarantee!BJ4)&amp;" month = "&amp;VLOOKUP(MONTH(guarantee!BJ4),months!$A$1:$B$12,2,FALSE)&amp;" year = "&amp;YEAR(guarantee!BJ4)&amp;" }","")</f>
        <v/>
      </c>
      <c r="BK4" s="3" t="str">
        <f>IF(guarantee!BK4&gt;0,"guaranteed = { day = "&amp;DAY(guarantee!BK4)&amp;" month = "&amp;VLOOKUP(MONTH(guarantee!BK4),months!$A$1:$B$12,2,FALSE)&amp;" year = "&amp;YEAR(guarantee!BK4)&amp;" }","")</f>
        <v/>
      </c>
      <c r="BL4" s="3" t="str">
        <f>IF(guarantee!BL4&gt;0,"guaranteed = { day = "&amp;DAY(guarantee!BL4)&amp;" month = "&amp;VLOOKUP(MONTH(guarantee!BL4),months!$A$1:$B$12,2,FALSE)&amp;" year = "&amp;YEAR(guarantee!BL4)&amp;" }","")</f>
        <v/>
      </c>
      <c r="BM4" s="3" t="str">
        <f>IF(guarantee!BM4&gt;0,"guaranteed = { day = "&amp;DAY(guarantee!BM4)&amp;" month = "&amp;VLOOKUP(MONTH(guarantee!BM4),months!$A$1:$B$12,2,FALSE)&amp;" year = "&amp;YEAR(guarantee!BM4)&amp;" }","")</f>
        <v/>
      </c>
      <c r="BN4" s="3" t="str">
        <f>IF(guarantee!BN4&gt;0,"guaranteed = { day = "&amp;DAY(guarantee!BN4)&amp;" month = "&amp;VLOOKUP(MONTH(guarantee!BN4),months!$A$1:$B$12,2,FALSE)&amp;" year = "&amp;YEAR(guarantee!BN4)&amp;" }","")</f>
        <v/>
      </c>
      <c r="BO4" s="3" t="str">
        <f>IF(guarantee!BO4&gt;0,"guaranteed = { day = "&amp;DAY(guarantee!BO4)&amp;" month = "&amp;VLOOKUP(MONTH(guarantee!BO4),months!$A$1:$B$12,2,FALSE)&amp;" year = "&amp;YEAR(guarantee!BO4)&amp;" }","")</f>
        <v/>
      </c>
      <c r="BP4" s="3" t="str">
        <f>IF(guarantee!BP4&gt;0,"guaranteed = { day = "&amp;DAY(guarantee!BP4)&amp;" month = "&amp;VLOOKUP(MONTH(guarantee!BP4),months!$A$1:$B$12,2,FALSE)&amp;" year = "&amp;YEAR(guarantee!BP4)&amp;" }","")</f>
        <v/>
      </c>
      <c r="BQ4" s="3" t="str">
        <f>IF(guarantee!BQ4&gt;0,"guaranteed = { day = "&amp;DAY(guarantee!BQ4)&amp;" month = "&amp;VLOOKUP(MONTH(guarantee!BQ4),months!$A$1:$B$12,2,FALSE)&amp;" year = "&amp;YEAR(guarantee!BQ4)&amp;" }","")</f>
        <v/>
      </c>
      <c r="BR4" s="3" t="str">
        <f>IF(guarantee!BR4&gt;0,"guaranteed = { day = "&amp;DAY(guarantee!BR4)&amp;" month = "&amp;VLOOKUP(MONTH(guarantee!BR4),months!$A$1:$B$12,2,FALSE)&amp;" year = "&amp;YEAR(guarantee!BR4)&amp;" }","")</f>
        <v/>
      </c>
      <c r="BS4" s="3" t="str">
        <f>IF(guarantee!BS4&gt;0,"guaranteed = { day = "&amp;DAY(guarantee!BS4)&amp;" month = "&amp;VLOOKUP(MONTH(guarantee!BS4),months!$A$1:$B$12,2,FALSE)&amp;" year = "&amp;YEAR(guarantee!BS4)&amp;" }","")</f>
        <v/>
      </c>
      <c r="BT4" s="3" t="str">
        <f>IF(guarantee!BT4&gt;0,"guaranteed = { day = "&amp;DAY(guarantee!BT4)&amp;" month = "&amp;VLOOKUP(MONTH(guarantee!BT4),months!$A$1:$B$12,2,FALSE)&amp;" year = "&amp;YEAR(guarantee!BT4)&amp;" }","")</f>
        <v/>
      </c>
      <c r="BU4" s="3" t="str">
        <f>IF(guarantee!BU4&gt;0,"guaranteed = { day = "&amp;DAY(guarantee!BU4)&amp;" month = "&amp;VLOOKUP(MONTH(guarantee!BU4),months!$A$1:$B$12,2,FALSE)&amp;" year = "&amp;YEAR(guarantee!BU4)&amp;" }","")</f>
        <v/>
      </c>
      <c r="BV4" s="3" t="str">
        <f>IF(guarantee!BV4&gt;0,"guaranteed = { day = "&amp;DAY(guarantee!BV4)&amp;" month = "&amp;VLOOKUP(MONTH(guarantee!BV4),months!$A$1:$B$12,2,FALSE)&amp;" year = "&amp;YEAR(guarantee!BV4)&amp;" }","")</f>
        <v/>
      </c>
      <c r="BW4" s="3" t="str">
        <f>IF(guarantee!BW4&gt;0,"guaranteed = { day = "&amp;DAY(guarantee!BW4)&amp;" month = "&amp;VLOOKUP(MONTH(guarantee!BW4),months!$A$1:$B$12,2,FALSE)&amp;" year = "&amp;YEAR(guarantee!BW4)&amp;" }","")</f>
        <v/>
      </c>
      <c r="BX4" s="3" t="str">
        <f>IF(guarantee!BX4&gt;0,"guaranteed = { day = "&amp;DAY(guarantee!BX4)&amp;" month = "&amp;VLOOKUP(MONTH(guarantee!BX4),months!$A$1:$B$12,2,FALSE)&amp;" year = "&amp;YEAR(guarantee!BX4)&amp;" }","")</f>
        <v/>
      </c>
      <c r="BY4" s="3" t="str">
        <f>IF(guarantee!BY4&gt;0,"guaranteed = { day = "&amp;DAY(guarantee!BY4)&amp;" month = "&amp;VLOOKUP(MONTH(guarantee!BY4),months!$A$1:$B$12,2,FALSE)&amp;" year = "&amp;YEAR(guarantee!BY4)&amp;" }","")</f>
        <v/>
      </c>
      <c r="BZ4" s="3" t="str">
        <f>IF(guarantee!BZ4&gt;0,"guaranteed = { day = "&amp;DAY(guarantee!BZ4)&amp;" month = "&amp;VLOOKUP(MONTH(guarantee!BZ4),months!$A$1:$B$12,2,FALSE)&amp;" year = "&amp;YEAR(guarantee!BZ4)&amp;" }","")</f>
        <v/>
      </c>
      <c r="CA4" s="3" t="str">
        <f>IF(guarantee!CA4&gt;0,"guaranteed = { day = "&amp;DAY(guarantee!CA4)&amp;" month = "&amp;VLOOKUP(MONTH(guarantee!CA4),months!$A$1:$B$12,2,FALSE)&amp;" year = "&amp;YEAR(guarantee!CA4)&amp;" }","")</f>
        <v/>
      </c>
      <c r="CB4" s="3" t="str">
        <f>IF(guarantee!CB4&gt;0,"guaranteed = { day = "&amp;DAY(guarantee!CB4)&amp;" month = "&amp;VLOOKUP(MONTH(guarantee!CB4),months!$A$1:$B$12,2,FALSE)&amp;" year = "&amp;YEAR(guarantee!CB4)&amp;" }","")</f>
        <v/>
      </c>
      <c r="CC4" s="3" t="str">
        <f>IF(guarantee!CC4&gt;0,"guaranteed = { day = "&amp;DAY(guarantee!CC4)&amp;" month = "&amp;VLOOKUP(MONTH(guarantee!CC4),months!$A$1:$B$12,2,FALSE)&amp;" year = "&amp;YEAR(guarantee!CC4)&amp;" }","")</f>
        <v/>
      </c>
      <c r="CD4" s="3" t="str">
        <f>IF(guarantee!CD4&gt;0,"guaranteed = { day = "&amp;DAY(guarantee!CD4)&amp;" month = "&amp;VLOOKUP(MONTH(guarantee!CD4),months!$A$1:$B$12,2,FALSE)&amp;" year = "&amp;YEAR(guarantee!CD4)&amp;" }","")</f>
        <v/>
      </c>
      <c r="CE4" s="3" t="str">
        <f>IF(guarantee!CE4&gt;0,"guaranteed = { day = "&amp;DAY(guarantee!CE4)&amp;" month = "&amp;VLOOKUP(MONTH(guarantee!CE4),months!$A$1:$B$12,2,FALSE)&amp;" year = "&amp;YEAR(guarantee!CE4)&amp;" }","")</f>
        <v/>
      </c>
      <c r="CF4" s="3" t="str">
        <f>IF(guarantee!CF4&gt;0,"guaranteed = { day = "&amp;DAY(guarantee!CF4)&amp;" month = "&amp;VLOOKUP(MONTH(guarantee!CF4),months!$A$1:$B$12,2,FALSE)&amp;" year = "&amp;YEAR(guarantee!CF4)&amp;" }","")</f>
        <v/>
      </c>
      <c r="CG4" s="3" t="str">
        <f>IF(guarantee!CG4&gt;0,"guaranteed = { day = "&amp;DAY(guarantee!CG4)&amp;" month = "&amp;VLOOKUP(MONTH(guarantee!CG4),months!$A$1:$B$12,2,FALSE)&amp;" year = "&amp;YEAR(guarantee!CG4)&amp;" }","")</f>
        <v/>
      </c>
      <c r="CH4" s="3" t="str">
        <f>IF(guarantee!CH4&gt;0,"guaranteed = { day = "&amp;DAY(guarantee!CH4)&amp;" month = "&amp;VLOOKUP(MONTH(guarantee!CH4),months!$A$1:$B$12,2,FALSE)&amp;" year = "&amp;YEAR(guarantee!CH4)&amp;" }","")</f>
        <v/>
      </c>
      <c r="CI4" s="3" t="str">
        <f>IF(guarantee!CI4&gt;0,"guaranteed = { day = "&amp;DAY(guarantee!CI4)&amp;" month = "&amp;VLOOKUP(MONTH(guarantee!CI4),months!$A$1:$B$12,2,FALSE)&amp;" year = "&amp;YEAR(guarantee!CI4)&amp;" }","")</f>
        <v/>
      </c>
      <c r="CJ4" s="3" t="str">
        <f>IF(guarantee!CJ4&gt;0,"guaranteed = { day = "&amp;DAY(guarantee!CJ4)&amp;" month = "&amp;VLOOKUP(MONTH(guarantee!CJ4),months!$A$1:$B$12,2,FALSE)&amp;" year = "&amp;YEAR(guarantee!CJ4)&amp;" }","")</f>
        <v/>
      </c>
      <c r="CK4" s="3" t="str">
        <f>IF(guarantee!CK4&gt;0,"guaranteed = { day = "&amp;DAY(guarantee!CK4)&amp;" month = "&amp;VLOOKUP(MONTH(guarantee!CK4),months!$A$1:$B$12,2,FALSE)&amp;" year = "&amp;YEAR(guarantee!CK4)&amp;" }","")</f>
        <v/>
      </c>
      <c r="CL4" s="3" t="str">
        <f>IF(guarantee!CL4&gt;0,"guaranteed = { day = "&amp;DAY(guarantee!CL4)&amp;" month = "&amp;VLOOKUP(MONTH(guarantee!CL4),months!$A$1:$B$12,2,FALSE)&amp;" year = "&amp;YEAR(guarantee!CL4)&amp;" }","")</f>
        <v/>
      </c>
      <c r="CM4" s="3" t="str">
        <f>IF(guarantee!CM4&gt;0,"guaranteed = { day = "&amp;DAY(guarantee!CM4)&amp;" month = "&amp;VLOOKUP(MONTH(guarantee!CM4),months!$A$1:$B$12,2,FALSE)&amp;" year = "&amp;YEAR(guarantee!CM4)&amp;" }","")</f>
        <v/>
      </c>
      <c r="CN4" s="3" t="str">
        <f>IF(guarantee!CN4&gt;0,"guaranteed = { day = "&amp;DAY(guarantee!CN4)&amp;" month = "&amp;VLOOKUP(MONTH(guarantee!CN4),months!$A$1:$B$12,2,FALSE)&amp;" year = "&amp;YEAR(guarantee!CN4)&amp;" }","")</f>
        <v/>
      </c>
      <c r="CO4" s="3" t="str">
        <f>IF(guarantee!CO4&gt;0,"guaranteed = { day = "&amp;DAY(guarantee!CO4)&amp;" month = "&amp;VLOOKUP(MONTH(guarantee!CO4),months!$A$1:$B$12,2,FALSE)&amp;" year = "&amp;YEAR(guarantee!CO4)&amp;" }","")</f>
        <v/>
      </c>
      <c r="CP4" s="3" t="str">
        <f>IF(guarantee!CP4&gt;0,"guaranteed = { day = "&amp;DAY(guarantee!CP4)&amp;" month = "&amp;VLOOKUP(MONTH(guarantee!CP4),months!$A$1:$B$12,2,FALSE)&amp;" year = "&amp;YEAR(guarantee!CP4)&amp;" }","")</f>
        <v/>
      </c>
      <c r="CQ4" s="3" t="str">
        <f>IF(guarantee!CQ4&gt;0,"guaranteed = { day = "&amp;DAY(guarantee!CQ4)&amp;" month = "&amp;VLOOKUP(MONTH(guarantee!CQ4),months!$A$1:$B$12,2,FALSE)&amp;" year = "&amp;YEAR(guarantee!CQ4)&amp;" }","")</f>
        <v/>
      </c>
      <c r="CR4" s="3" t="str">
        <f>IF(guarantee!CR4&gt;0,"guaranteed = { day = "&amp;DAY(guarantee!CR4)&amp;" month = "&amp;VLOOKUP(MONTH(guarantee!CR4),months!$A$1:$B$12,2,FALSE)&amp;" year = "&amp;YEAR(guarantee!CR4)&amp;" }","")</f>
        <v/>
      </c>
      <c r="CS4" s="3" t="str">
        <f>IF(guarantee!CS4&gt;0,"guaranteed = { day = "&amp;DAY(guarantee!CS4)&amp;" month = "&amp;VLOOKUP(MONTH(guarantee!CS4),months!$A$1:$B$12,2,FALSE)&amp;" year = "&amp;YEAR(guarantee!CS4)&amp;" }","")</f>
        <v/>
      </c>
      <c r="CT4" s="3" t="str">
        <f>IF(guarantee!CT4&gt;0,"guaranteed = { day = "&amp;DAY(guarantee!CT4)&amp;" month = "&amp;VLOOKUP(MONTH(guarantee!CT4),months!$A$1:$B$12,2,FALSE)&amp;" year = "&amp;YEAR(guarantee!CT4)&amp;" }","")</f>
        <v/>
      </c>
      <c r="CU4" s="3" t="str">
        <f>IF(guarantee!CU4&gt;0,"guaranteed = { day = "&amp;DAY(guarantee!CU4)&amp;" month = "&amp;VLOOKUP(MONTH(guarantee!CU4),months!$A$1:$B$12,2,FALSE)&amp;" year = "&amp;YEAR(guarantee!CU4)&amp;" }","")</f>
        <v/>
      </c>
      <c r="CV4" s="3" t="str">
        <f>IF(guarantee!CV4&gt;0,"guaranteed = { day = "&amp;DAY(guarantee!CV4)&amp;" month = "&amp;VLOOKUP(MONTH(guarantee!CV4),months!$A$1:$B$12,2,FALSE)&amp;" year = "&amp;YEAR(guarantee!CV4)&amp;" }","")</f>
        <v/>
      </c>
      <c r="CW4" s="3" t="str">
        <f>IF(guarantee!CW4&gt;0,"guaranteed = { day = "&amp;DAY(guarantee!CW4)&amp;" month = "&amp;VLOOKUP(MONTH(guarantee!CW4),months!$A$1:$B$12,2,FALSE)&amp;" year = "&amp;YEAR(guarantee!CW4)&amp;" }","")</f>
        <v/>
      </c>
      <c r="CX4" s="3" t="str">
        <f>IF(guarantee!CX4&gt;0,"guaranteed = { day = "&amp;DAY(guarantee!CX4)&amp;" month = "&amp;VLOOKUP(MONTH(guarantee!CX4),months!$A$1:$B$12,2,FALSE)&amp;" year = "&amp;YEAR(guarantee!CX4)&amp;" }","")</f>
        <v/>
      </c>
      <c r="CY4" s="3" t="str">
        <f>IF(guarantee!CY4&gt;0,"guaranteed = { day = "&amp;DAY(guarantee!CY4)&amp;" month = "&amp;VLOOKUP(MONTH(guarantee!CY4),months!$A$1:$B$12,2,FALSE)&amp;" year = "&amp;YEAR(guarantee!CY4)&amp;" }","")</f>
        <v/>
      </c>
      <c r="CZ4" s="3" t="str">
        <f>IF(guarantee!CZ4&gt;0,"guaranteed = { day = "&amp;DAY(guarantee!CZ4)&amp;" month = "&amp;VLOOKUP(MONTH(guarantee!CZ4),months!$A$1:$B$12,2,FALSE)&amp;" year = "&amp;YEAR(guarantee!CZ4)&amp;" }","")</f>
        <v/>
      </c>
      <c r="DA4" s="3" t="str">
        <f>IF(guarantee!DA4&gt;0,"guaranteed = { day = "&amp;DAY(guarantee!DA4)&amp;" month = "&amp;VLOOKUP(MONTH(guarantee!DA4),months!$A$1:$B$12,2,FALSE)&amp;" year = "&amp;YEAR(guarantee!DA4)&amp;" }","")</f>
        <v/>
      </c>
      <c r="DB4" s="3" t="str">
        <f>IF(guarantee!DB4&gt;0,"guaranteed = { day = "&amp;DAY(guarantee!DB4)&amp;" month = "&amp;VLOOKUP(MONTH(guarantee!DB4),months!$A$1:$B$12,2,FALSE)&amp;" year = "&amp;YEAR(guarantee!DB4)&amp;" }","")</f>
        <v/>
      </c>
      <c r="DC4" s="3" t="str">
        <f>IF(guarantee!DC4&gt;0,"guaranteed = { day = "&amp;DAY(guarantee!DC4)&amp;" month = "&amp;VLOOKUP(MONTH(guarantee!DC4),months!$A$1:$B$12,2,FALSE)&amp;" year = "&amp;YEAR(guarantee!DC4)&amp;" }","")</f>
        <v/>
      </c>
      <c r="DD4" s="3" t="str">
        <f>IF(guarantee!DD4&gt;0,"guaranteed = { day = "&amp;DAY(guarantee!DD4)&amp;" month = "&amp;VLOOKUP(MONTH(guarantee!DD4),months!$A$1:$B$12,2,FALSE)&amp;" year = "&amp;YEAR(guarantee!DD4)&amp;" }","")</f>
        <v/>
      </c>
      <c r="DE4" s="3" t="str">
        <f>IF(guarantee!DE4&gt;0,"guaranteed = { day = "&amp;DAY(guarantee!DE4)&amp;" month = "&amp;VLOOKUP(MONTH(guarantee!DE4),months!$A$1:$B$12,2,FALSE)&amp;" year = "&amp;YEAR(guarantee!DE4)&amp;" }","")</f>
        <v/>
      </c>
      <c r="DF4" s="3" t="str">
        <f>IF(guarantee!DF4&gt;0,"guaranteed = { day = "&amp;DAY(guarantee!DF4)&amp;" month = "&amp;VLOOKUP(MONTH(guarantee!DF4),months!$A$1:$B$12,2,FALSE)&amp;" year = "&amp;YEAR(guarantee!DF4)&amp;" }","")</f>
        <v/>
      </c>
      <c r="DG4" s="3" t="str">
        <f>IF(guarantee!DG4&gt;0,"guaranteed = { day = "&amp;DAY(guarantee!DG4)&amp;" month = "&amp;VLOOKUP(MONTH(guarantee!DG4),months!$A$1:$B$12,2,FALSE)&amp;" year = "&amp;YEAR(guarantee!DG4)&amp;" }","")</f>
        <v/>
      </c>
      <c r="DH4" s="3" t="str">
        <f>IF(guarantee!DH4&gt;0,"guaranteed = { day = "&amp;DAY(guarantee!DH4)&amp;" month = "&amp;VLOOKUP(MONTH(guarantee!DH4),months!$A$1:$B$12,2,FALSE)&amp;" year = "&amp;YEAR(guarantee!DH4)&amp;" }","")</f>
        <v/>
      </c>
      <c r="DI4" s="3" t="str">
        <f>IF(guarantee!DI4&gt;0,"guaranteed = { day = "&amp;DAY(guarantee!DI4)&amp;" month = "&amp;VLOOKUP(MONTH(guarantee!DI4),months!$A$1:$B$12,2,FALSE)&amp;" year = "&amp;YEAR(guarantee!DI4)&amp;" }","")</f>
        <v/>
      </c>
      <c r="DJ4" s="3" t="str">
        <f>IF(guarantee!DJ4&gt;0,"guaranteed = { day = "&amp;DAY(guarantee!DJ4)&amp;" month = "&amp;VLOOKUP(MONTH(guarantee!DJ4),months!$A$1:$B$12,2,FALSE)&amp;" year = "&amp;YEAR(guarantee!DJ4)&amp;" }","")</f>
        <v/>
      </c>
      <c r="DK4" s="3" t="str">
        <f>IF(guarantee!DK4&gt;0,"guaranteed = { day = "&amp;DAY(guarantee!DK4)&amp;" month = "&amp;VLOOKUP(MONTH(guarantee!DK4),months!$A$1:$B$12,2,FALSE)&amp;" year = "&amp;YEAR(guarantee!DK4)&amp;" }","")</f>
        <v/>
      </c>
      <c r="DL4" s="3" t="str">
        <f>IF(guarantee!DL4&gt;0,"guaranteed = { day = "&amp;DAY(guarantee!DL4)&amp;" month = "&amp;VLOOKUP(MONTH(guarantee!DL4),months!$A$1:$B$12,2,FALSE)&amp;" year = "&amp;YEAR(guarantee!DL4)&amp;" }","")</f>
        <v/>
      </c>
      <c r="DM4" s="3" t="str">
        <f>IF(guarantee!DM4&gt;0,"guaranteed = { day = "&amp;DAY(guarantee!DM4)&amp;" month = "&amp;VLOOKUP(MONTH(guarantee!DM4),months!$A$1:$B$12,2,FALSE)&amp;" year = "&amp;YEAR(guarantee!DM4)&amp;" }","")</f>
        <v/>
      </c>
      <c r="DN4" s="3" t="str">
        <f>IF(guarantee!DN4&gt;0,"guaranteed = { day = "&amp;DAY(guarantee!DN4)&amp;" month = "&amp;VLOOKUP(MONTH(guarantee!DN4),months!$A$1:$B$12,2,FALSE)&amp;" year = "&amp;YEAR(guarantee!DN4)&amp;" }","")</f>
        <v/>
      </c>
      <c r="DO4" s="3" t="str">
        <f>IF(guarantee!DO4&gt;0,"guaranteed = { day = "&amp;DAY(guarantee!DO4)&amp;" month = "&amp;VLOOKUP(MONTH(guarantee!DO4),months!$A$1:$B$12,2,FALSE)&amp;" year = "&amp;YEAR(guarantee!DO4)&amp;" }","")</f>
        <v/>
      </c>
      <c r="DP4" s="3" t="str">
        <f>IF(guarantee!DP4&gt;0,"guaranteed = { day = "&amp;DAY(guarantee!DP4)&amp;" month = "&amp;VLOOKUP(MONTH(guarantee!DP4),months!$A$1:$B$12,2,FALSE)&amp;" year = "&amp;YEAR(guarantee!DP4)&amp;" }","")</f>
        <v/>
      </c>
      <c r="DQ4" s="3" t="str">
        <f>IF(guarantee!DQ4&gt;0,"guaranteed = { day = "&amp;DAY(guarantee!DQ4)&amp;" month = "&amp;VLOOKUP(MONTH(guarantee!DQ4),months!$A$1:$B$12,2,FALSE)&amp;" year = "&amp;YEAR(guarantee!DQ4)&amp;" }","")</f>
        <v/>
      </c>
      <c r="DR4" s="3" t="str">
        <f>IF(guarantee!DR4&gt;0,"guaranteed = { day = "&amp;DAY(guarantee!DR4)&amp;" month = "&amp;VLOOKUP(MONTH(guarantee!DR4),months!$A$1:$B$12,2,FALSE)&amp;" year = "&amp;YEAR(guarantee!DR4)&amp;" }","")</f>
        <v/>
      </c>
      <c r="DS4" s="3" t="str">
        <f>IF(guarantee!DS4&gt;0,"guaranteed = { day = "&amp;DAY(guarantee!DS4)&amp;" month = "&amp;VLOOKUP(MONTH(guarantee!DS4),months!$A$1:$B$12,2,FALSE)&amp;" year = "&amp;YEAR(guarantee!DS4)&amp;" }","")</f>
        <v/>
      </c>
      <c r="DT4" s="3" t="str">
        <f>IF(guarantee!DT4&gt;0,"guaranteed = { day = "&amp;DAY(guarantee!DT4)&amp;" month = "&amp;VLOOKUP(MONTH(guarantee!DT4),months!$A$1:$B$12,2,FALSE)&amp;" year = "&amp;YEAR(guarantee!DT4)&amp;" }","")</f>
        <v/>
      </c>
      <c r="DU4" s="3" t="str">
        <f>IF(guarantee!DU4&gt;0,"guaranteed = { day = "&amp;DAY(guarantee!DU4)&amp;" month = "&amp;VLOOKUP(MONTH(guarantee!DU4),months!$A$1:$B$12,2,FALSE)&amp;" year = "&amp;YEAR(guarantee!DU4)&amp;" }","")</f>
        <v/>
      </c>
      <c r="DV4" s="3" t="str">
        <f>IF(guarantee!DV4&gt;0,"guaranteed = { day = "&amp;DAY(guarantee!DV4)&amp;" month = "&amp;VLOOKUP(MONTH(guarantee!DV4),months!$A$1:$B$12,2,FALSE)&amp;" year = "&amp;YEAR(guarantee!DV4)&amp;" }","")</f>
        <v/>
      </c>
      <c r="DW4" s="3" t="str">
        <f>IF(guarantee!DW4&gt;0,"guaranteed = { day = "&amp;DAY(guarantee!DW4)&amp;" month = "&amp;VLOOKUP(MONTH(guarantee!DW4),months!$A$1:$B$12,2,FALSE)&amp;" year = "&amp;YEAR(guarantee!DW4)&amp;" }","")</f>
        <v/>
      </c>
      <c r="DX4" s="3" t="str">
        <f>IF(guarantee!DX4&gt;0,"guaranteed = { day = "&amp;DAY(guarantee!DX4)&amp;" month = "&amp;VLOOKUP(MONTH(guarantee!DX4),months!$A$1:$B$12,2,FALSE)&amp;" year = "&amp;YEAR(guarantee!DX4)&amp;" }","")</f>
        <v/>
      </c>
      <c r="DY4" s="3" t="str">
        <f>IF(guarantee!DY4&gt;0,"guaranteed = { day = "&amp;DAY(guarantee!DY4)&amp;" month = "&amp;VLOOKUP(MONTH(guarantee!DY4),months!$A$1:$B$12,2,FALSE)&amp;" year = "&amp;YEAR(guarantee!DY4)&amp;" }","")</f>
        <v/>
      </c>
      <c r="DZ4" s="3" t="str">
        <f>IF(guarantee!DZ4&gt;0,"guaranteed = { day = "&amp;DAY(guarantee!DZ4)&amp;" month = "&amp;VLOOKUP(MONTH(guarantee!DZ4),months!$A$1:$B$12,2,FALSE)&amp;" year = "&amp;YEAR(guarantee!DZ4)&amp;" }","")</f>
        <v/>
      </c>
      <c r="EA4" s="3" t="str">
        <f>IF(guarantee!EA4&gt;0,"guaranteed = { day = "&amp;DAY(guarantee!EA4)&amp;" month = "&amp;VLOOKUP(MONTH(guarantee!EA4),months!$A$1:$B$12,2,FALSE)&amp;" year = "&amp;YEAR(guarantee!EA4)&amp;" }","")</f>
        <v/>
      </c>
      <c r="EB4" s="3" t="str">
        <f>IF(guarantee!EB4&gt;0,"guaranteed = { day = "&amp;DAY(guarantee!EB4)&amp;" month = "&amp;VLOOKUP(MONTH(guarantee!EB4),months!$A$1:$B$12,2,FALSE)&amp;" year = "&amp;YEAR(guarantee!EB4)&amp;" }","")</f>
        <v/>
      </c>
      <c r="EC4" s="3" t="str">
        <f>IF(guarantee!EC4&gt;0,"guaranteed = { day = "&amp;DAY(guarantee!EC4)&amp;" month = "&amp;VLOOKUP(MONTH(guarantee!EC4),months!$A$1:$B$12,2,FALSE)&amp;" year = "&amp;YEAR(guarantee!EC4)&amp;" }","")</f>
        <v/>
      </c>
      <c r="ED4" s="3" t="str">
        <f>IF(guarantee!ED4&gt;0,"guaranteed = { day = "&amp;DAY(guarantee!ED4)&amp;" month = "&amp;VLOOKUP(MONTH(guarantee!ED4),months!$A$1:$B$12,2,FALSE)&amp;" year = "&amp;YEAR(guarantee!ED4)&amp;" }","")</f>
        <v/>
      </c>
      <c r="EE4" s="3" t="str">
        <f>IF(guarantee!EE4&gt;0,"guaranteed = { day = "&amp;DAY(guarantee!EE4)&amp;" month = "&amp;VLOOKUP(MONTH(guarantee!EE4),months!$A$1:$B$12,2,FALSE)&amp;" year = "&amp;YEAR(guarantee!EE4)&amp;" }","")</f>
        <v/>
      </c>
      <c r="EF4" s="3" t="str">
        <f>IF(guarantee!EF4&gt;0,"guaranteed = { day = "&amp;DAY(guarantee!EF4)&amp;" month = "&amp;VLOOKUP(MONTH(guarantee!EF4),months!$A$1:$B$12,2,FALSE)&amp;" year = "&amp;YEAR(guarantee!EF4)&amp;" }","")</f>
        <v/>
      </c>
      <c r="EG4" s="3" t="str">
        <f>IF(guarantee!EG4&gt;0,"guaranteed = { day = "&amp;DAY(guarantee!EG4)&amp;" month = "&amp;VLOOKUP(MONTH(guarantee!EG4),months!$A$1:$B$12,2,FALSE)&amp;" year = "&amp;YEAR(guarantee!EG4)&amp;" }","")</f>
        <v/>
      </c>
      <c r="EH4" s="3" t="str">
        <f>IF(guarantee!EH4&gt;0,"guaranteed = { day = "&amp;DAY(guarantee!EH4)&amp;" month = "&amp;VLOOKUP(MONTH(guarantee!EH4),months!$A$1:$B$12,2,FALSE)&amp;" year = "&amp;YEAR(guarantee!EH4)&amp;" }","")</f>
        <v/>
      </c>
      <c r="EI4" s="3" t="str">
        <f>IF(guarantee!EI4&gt;0,"guaranteed = { day = "&amp;DAY(guarantee!EI4)&amp;" month = "&amp;VLOOKUP(MONTH(guarantee!EI4),months!$A$1:$B$12,2,FALSE)&amp;" year = "&amp;YEAR(guarantee!EI4)&amp;" }","")</f>
        <v/>
      </c>
    </row>
    <row r="5" spans="1:139" x14ac:dyDescent="0.25">
      <c r="A5" s="1" t="s">
        <v>7</v>
      </c>
      <c r="B5" s="1" t="s">
        <v>6</v>
      </c>
      <c r="C5" s="3" t="str">
        <f>IF(guarantee!C5&gt;0,"guaranteed = { day = "&amp;DAY(guarantee!C5)&amp;" month = "&amp;VLOOKUP(MONTH(guarantee!C5),months!$A$1:$B$12,2,FALSE)&amp;" year = "&amp;YEAR(guarantee!C5)&amp;" }","")</f>
        <v/>
      </c>
      <c r="D5" s="3" t="str">
        <f>IF(guarantee!D5&gt;0,"guaranteed = { day = "&amp;DAY(guarantee!D5)&amp;" month = "&amp;VLOOKUP(MONTH(guarantee!D5),months!$A$1:$B$12,2,FALSE)&amp;" year = "&amp;YEAR(guarantee!D5)&amp;" }","")</f>
        <v/>
      </c>
      <c r="E5" s="3" t="str">
        <f>IF(guarantee!E5&gt;0,"guaranteed = { day = "&amp;DAY(guarantee!E5)&amp;" month = "&amp;VLOOKUP(MONTH(guarantee!E5),months!$A$1:$B$12,2,FALSE)&amp;" year = "&amp;YEAR(guarantee!E5)&amp;" }","")</f>
        <v/>
      </c>
      <c r="F5" s="3" t="str">
        <f>IF(guarantee!F5&gt;0,"guaranteed = { day = "&amp;DAY(guarantee!F5)&amp;" month = "&amp;VLOOKUP(MONTH(guarantee!F5),months!$A$1:$B$12,2,FALSE)&amp;" year = "&amp;YEAR(guarantee!F5)&amp;" }","")</f>
        <v/>
      </c>
      <c r="G5" s="3" t="str">
        <f>IF(guarantee!G5&gt;0,"guaranteed = { day = "&amp;DAY(guarantee!G5)&amp;" month = "&amp;VLOOKUP(MONTH(guarantee!G5),months!$A$1:$B$12,2,FALSE)&amp;" year = "&amp;YEAR(guarantee!G5)&amp;" }","")</f>
        <v/>
      </c>
      <c r="H5" s="3" t="str">
        <f>IF(guarantee!H5&gt;0,"guaranteed = { day = "&amp;DAY(guarantee!H5)&amp;" month = "&amp;VLOOKUP(MONTH(guarantee!H5),months!$A$1:$B$12,2,FALSE)&amp;" year = "&amp;YEAR(guarantee!H5)&amp;" }","")</f>
        <v/>
      </c>
      <c r="I5" s="3" t="str">
        <f>IF(guarantee!I5&gt;0,"guaranteed = { day = "&amp;DAY(guarantee!I5)&amp;" month = "&amp;VLOOKUP(MONTH(guarantee!I5),months!$A$1:$B$12,2,FALSE)&amp;" year = "&amp;YEAR(guarantee!I5)&amp;" }","")</f>
        <v/>
      </c>
      <c r="J5" s="3" t="str">
        <f>IF(guarantee!J5&gt;0,"guaranteed = { day = "&amp;DAY(guarantee!J5)&amp;" month = "&amp;VLOOKUP(MONTH(guarantee!J5),months!$A$1:$B$12,2,FALSE)&amp;" year = "&amp;YEAR(guarantee!J5)&amp;" }","")</f>
        <v/>
      </c>
      <c r="K5" s="3" t="str">
        <f>IF(guarantee!K5&gt;0,"guaranteed = { day = "&amp;DAY(guarantee!K5)&amp;" month = "&amp;VLOOKUP(MONTH(guarantee!K5),months!$A$1:$B$12,2,FALSE)&amp;" year = "&amp;YEAR(guarantee!K5)&amp;" }","")</f>
        <v/>
      </c>
      <c r="L5" s="3" t="str">
        <f>IF(guarantee!L5&gt;0,"guaranteed = { day = "&amp;DAY(guarantee!L5)&amp;" month = "&amp;VLOOKUP(MONTH(guarantee!L5),months!$A$1:$B$12,2,FALSE)&amp;" year = "&amp;YEAR(guarantee!L5)&amp;" }","")</f>
        <v/>
      </c>
      <c r="M5" s="3" t="str">
        <f>IF(guarantee!M5&gt;0,"guaranteed = { day = "&amp;DAY(guarantee!M5)&amp;" month = "&amp;VLOOKUP(MONTH(guarantee!M5),months!$A$1:$B$12,2,FALSE)&amp;" year = "&amp;YEAR(guarantee!M5)&amp;" }","")</f>
        <v/>
      </c>
      <c r="N5" s="3" t="str">
        <f>IF(guarantee!N5&gt;0,"guaranteed = { day = "&amp;DAY(guarantee!N5)&amp;" month = "&amp;VLOOKUP(MONTH(guarantee!N5),months!$A$1:$B$12,2,FALSE)&amp;" year = "&amp;YEAR(guarantee!N5)&amp;" }","")</f>
        <v/>
      </c>
      <c r="O5" s="3" t="str">
        <f>IF(guarantee!O5&gt;0,"guaranteed = { day = "&amp;DAY(guarantee!O5)&amp;" month = "&amp;VLOOKUP(MONTH(guarantee!O5),months!$A$1:$B$12,2,FALSE)&amp;" year = "&amp;YEAR(guarantee!O5)&amp;" }","")</f>
        <v/>
      </c>
      <c r="P5" s="3" t="str">
        <f>IF(guarantee!P5&gt;0,"guaranteed = { day = "&amp;DAY(guarantee!P5)&amp;" month = "&amp;VLOOKUP(MONTH(guarantee!P5),months!$A$1:$B$12,2,FALSE)&amp;" year = "&amp;YEAR(guarantee!P5)&amp;" }","")</f>
        <v/>
      </c>
      <c r="Q5" s="3" t="str">
        <f>IF(guarantee!Q5&gt;0,"guaranteed = { day = "&amp;DAY(guarantee!Q5)&amp;" month = "&amp;VLOOKUP(MONTH(guarantee!Q5),months!$A$1:$B$12,2,FALSE)&amp;" year = "&amp;YEAR(guarantee!Q5)&amp;" }","")</f>
        <v/>
      </c>
      <c r="R5" s="3" t="str">
        <f>IF(guarantee!R5&gt;0,"guaranteed = { day = "&amp;DAY(guarantee!R5)&amp;" month = "&amp;VLOOKUP(MONTH(guarantee!R5),months!$A$1:$B$12,2,FALSE)&amp;" year = "&amp;YEAR(guarantee!R5)&amp;" }","")</f>
        <v/>
      </c>
      <c r="S5" s="3" t="str">
        <f>IF(guarantee!S5&gt;0,"guaranteed = { day = "&amp;DAY(guarantee!S5)&amp;" month = "&amp;VLOOKUP(MONTH(guarantee!S5),months!$A$1:$B$12,2,FALSE)&amp;" year = "&amp;YEAR(guarantee!S5)&amp;" }","")</f>
        <v/>
      </c>
      <c r="T5" s="3" t="str">
        <f>IF(guarantee!T5&gt;0,"guaranteed = { day = "&amp;DAY(guarantee!T5)&amp;" month = "&amp;VLOOKUP(MONTH(guarantee!T5),months!$A$1:$B$12,2,FALSE)&amp;" year = "&amp;YEAR(guarantee!T5)&amp;" }","")</f>
        <v/>
      </c>
      <c r="U5" s="3" t="str">
        <f>IF(guarantee!U5&gt;0,"guaranteed = { day = "&amp;DAY(guarantee!U5)&amp;" month = "&amp;VLOOKUP(MONTH(guarantee!U5),months!$A$1:$B$12,2,FALSE)&amp;" year = "&amp;YEAR(guarantee!U5)&amp;" }","")</f>
        <v/>
      </c>
      <c r="V5" s="3" t="str">
        <f>IF(guarantee!V5&gt;0,"guaranteed = { day = "&amp;DAY(guarantee!V5)&amp;" month = "&amp;VLOOKUP(MONTH(guarantee!V5),months!$A$1:$B$12,2,FALSE)&amp;" year = "&amp;YEAR(guarantee!V5)&amp;" }","")</f>
        <v/>
      </c>
      <c r="W5" s="3" t="str">
        <f>IF(guarantee!W5&gt;0,"guaranteed = { day = "&amp;DAY(guarantee!W5)&amp;" month = "&amp;VLOOKUP(MONTH(guarantee!W5),months!$A$1:$B$12,2,FALSE)&amp;" year = "&amp;YEAR(guarantee!W5)&amp;" }","")</f>
        <v/>
      </c>
      <c r="X5" s="3" t="str">
        <f>IF(guarantee!X5&gt;0,"guaranteed = { day = "&amp;DAY(guarantee!X5)&amp;" month = "&amp;VLOOKUP(MONTH(guarantee!X5),months!$A$1:$B$12,2,FALSE)&amp;" year = "&amp;YEAR(guarantee!X5)&amp;" }","")</f>
        <v/>
      </c>
      <c r="Y5" s="3" t="str">
        <f>IF(guarantee!Y5&gt;0,"guaranteed = { day = "&amp;DAY(guarantee!Y5)&amp;" month = "&amp;VLOOKUP(MONTH(guarantee!Y5),months!$A$1:$B$12,2,FALSE)&amp;" year = "&amp;YEAR(guarantee!Y5)&amp;" }","")</f>
        <v/>
      </c>
      <c r="Z5" s="3" t="str">
        <f>IF(guarantee!Z5&gt;0,"guaranteed = { day = "&amp;DAY(guarantee!Z5)&amp;" month = "&amp;VLOOKUP(MONTH(guarantee!Z5),months!$A$1:$B$12,2,FALSE)&amp;" year = "&amp;YEAR(guarantee!Z5)&amp;" }","")</f>
        <v/>
      </c>
      <c r="AA5" s="3" t="str">
        <f>IF(guarantee!AA5&gt;0,"guaranteed = { day = "&amp;DAY(guarantee!AA5)&amp;" month = "&amp;VLOOKUP(MONTH(guarantee!AA5),months!$A$1:$B$12,2,FALSE)&amp;" year = "&amp;YEAR(guarantee!AA5)&amp;" }","")</f>
        <v/>
      </c>
      <c r="AB5" s="3" t="str">
        <f>IF(guarantee!AB5&gt;0,"guaranteed = { day = "&amp;DAY(guarantee!AB5)&amp;" month = "&amp;VLOOKUP(MONTH(guarantee!AB5),months!$A$1:$B$12,2,FALSE)&amp;" year = "&amp;YEAR(guarantee!AB5)&amp;" }","")</f>
        <v/>
      </c>
      <c r="AC5" s="3" t="str">
        <f>IF(guarantee!AC5&gt;0,"guaranteed = { day = "&amp;DAY(guarantee!AC5)&amp;" month = "&amp;VLOOKUP(MONTH(guarantee!AC5),months!$A$1:$B$12,2,FALSE)&amp;" year = "&amp;YEAR(guarantee!AC5)&amp;" }","")</f>
        <v/>
      </c>
      <c r="AD5" s="3" t="str">
        <f>IF(guarantee!AD5&gt;0,"guaranteed = { day = "&amp;DAY(guarantee!AD5)&amp;" month = "&amp;VLOOKUP(MONTH(guarantee!AD5),months!$A$1:$B$12,2,FALSE)&amp;" year = "&amp;YEAR(guarantee!AD5)&amp;" }","")</f>
        <v/>
      </c>
      <c r="AE5" s="3" t="str">
        <f>IF(guarantee!AE5&gt;0,"guaranteed = { day = "&amp;DAY(guarantee!AE5)&amp;" month = "&amp;VLOOKUP(MONTH(guarantee!AE5),months!$A$1:$B$12,2,FALSE)&amp;" year = "&amp;YEAR(guarantee!AE5)&amp;" }","")</f>
        <v/>
      </c>
      <c r="AF5" s="3" t="str">
        <f>IF(guarantee!AF5&gt;0,"guaranteed = { day = "&amp;DAY(guarantee!AF5)&amp;" month = "&amp;VLOOKUP(MONTH(guarantee!AF5),months!$A$1:$B$12,2,FALSE)&amp;" year = "&amp;YEAR(guarantee!AF5)&amp;" }","")</f>
        <v/>
      </c>
      <c r="AG5" s="3" t="str">
        <f>IF(guarantee!AG5&gt;0,"guaranteed = { day = "&amp;DAY(guarantee!AG5)&amp;" month = "&amp;VLOOKUP(MONTH(guarantee!AG5),months!$A$1:$B$12,2,FALSE)&amp;" year = "&amp;YEAR(guarantee!AG5)&amp;" }","")</f>
        <v/>
      </c>
      <c r="AH5" s="3" t="str">
        <f>IF(guarantee!AH5&gt;0,"guaranteed = { day = "&amp;DAY(guarantee!AH5)&amp;" month = "&amp;VLOOKUP(MONTH(guarantee!AH5),months!$A$1:$B$12,2,FALSE)&amp;" year = "&amp;YEAR(guarantee!AH5)&amp;" }","")</f>
        <v/>
      </c>
      <c r="AI5" s="3" t="str">
        <f>IF(guarantee!AI5&gt;0,"guaranteed = { day = "&amp;DAY(guarantee!AI5)&amp;" month = "&amp;VLOOKUP(MONTH(guarantee!AI5),months!$A$1:$B$12,2,FALSE)&amp;" year = "&amp;YEAR(guarantee!AI5)&amp;" }","")</f>
        <v/>
      </c>
      <c r="AJ5" s="3" t="str">
        <f>IF(guarantee!AJ5&gt;0,"guaranteed = { day = "&amp;DAY(guarantee!AJ5)&amp;" month = "&amp;VLOOKUP(MONTH(guarantee!AJ5),months!$A$1:$B$12,2,FALSE)&amp;" year = "&amp;YEAR(guarantee!AJ5)&amp;" }","")</f>
        <v/>
      </c>
      <c r="AK5" s="3" t="str">
        <f>IF(guarantee!AK5&gt;0,"guaranteed = { day = "&amp;DAY(guarantee!AK5)&amp;" month = "&amp;VLOOKUP(MONTH(guarantee!AK5),months!$A$1:$B$12,2,FALSE)&amp;" year = "&amp;YEAR(guarantee!AK5)&amp;" }","")</f>
        <v/>
      </c>
      <c r="AL5" s="3" t="str">
        <f>IF(guarantee!AL5&gt;0,"guaranteed = { day = "&amp;DAY(guarantee!AL5)&amp;" month = "&amp;VLOOKUP(MONTH(guarantee!AL5),months!$A$1:$B$12,2,FALSE)&amp;" year = "&amp;YEAR(guarantee!AL5)&amp;" }","")</f>
        <v/>
      </c>
      <c r="AM5" s="3" t="str">
        <f>IF(guarantee!AM5&gt;0,"guaranteed = { day = "&amp;DAY(guarantee!AM5)&amp;" month = "&amp;VLOOKUP(MONTH(guarantee!AM5),months!$A$1:$B$12,2,FALSE)&amp;" year = "&amp;YEAR(guarantee!AM5)&amp;" }","")</f>
        <v/>
      </c>
      <c r="AN5" s="3" t="str">
        <f>IF(guarantee!AN5&gt;0,"guaranteed = { day = "&amp;DAY(guarantee!AN5)&amp;" month = "&amp;VLOOKUP(MONTH(guarantee!AN5),months!$A$1:$B$12,2,FALSE)&amp;" year = "&amp;YEAR(guarantee!AN5)&amp;" }","")</f>
        <v/>
      </c>
      <c r="AO5" s="3" t="str">
        <f>IF(guarantee!AO5&gt;0,"guaranteed = { day = "&amp;DAY(guarantee!AO5)&amp;" month = "&amp;VLOOKUP(MONTH(guarantee!AO5),months!$A$1:$B$12,2,FALSE)&amp;" year = "&amp;YEAR(guarantee!AO5)&amp;" }","")</f>
        <v/>
      </c>
      <c r="AP5" s="3" t="str">
        <f>IF(guarantee!AP5&gt;0,"guaranteed = { day = "&amp;DAY(guarantee!AP5)&amp;" month = "&amp;VLOOKUP(MONTH(guarantee!AP5),months!$A$1:$B$12,2,FALSE)&amp;" year = "&amp;YEAR(guarantee!AP5)&amp;" }","")</f>
        <v/>
      </c>
      <c r="AQ5" s="3" t="str">
        <f>IF(guarantee!AQ5&gt;0,"guaranteed = { day = "&amp;DAY(guarantee!AQ5)&amp;" month = "&amp;VLOOKUP(MONTH(guarantee!AQ5),months!$A$1:$B$12,2,FALSE)&amp;" year = "&amp;YEAR(guarantee!AQ5)&amp;" }","")</f>
        <v/>
      </c>
      <c r="AR5" s="3" t="str">
        <f>IF(guarantee!AR5&gt;0,"guaranteed = { day = "&amp;DAY(guarantee!AR5)&amp;" month = "&amp;VLOOKUP(MONTH(guarantee!AR5),months!$A$1:$B$12,2,FALSE)&amp;" year = "&amp;YEAR(guarantee!AR5)&amp;" }","")</f>
        <v/>
      </c>
      <c r="AS5" s="3" t="str">
        <f>IF(guarantee!AS5&gt;0,"guaranteed = { day = "&amp;DAY(guarantee!AS5)&amp;" month = "&amp;VLOOKUP(MONTH(guarantee!AS5),months!$A$1:$B$12,2,FALSE)&amp;" year = "&amp;YEAR(guarantee!AS5)&amp;" }","")</f>
        <v/>
      </c>
      <c r="AT5" s="3" t="str">
        <f>IF(guarantee!AT5&gt;0,"guaranteed = { day = "&amp;DAY(guarantee!AT5)&amp;" month = "&amp;VLOOKUP(MONTH(guarantee!AT5),months!$A$1:$B$12,2,FALSE)&amp;" year = "&amp;YEAR(guarantee!AT5)&amp;" }","")</f>
        <v/>
      </c>
      <c r="AU5" s="3" t="str">
        <f>IF(guarantee!AU5&gt;0,"guaranteed = { day = "&amp;DAY(guarantee!AU5)&amp;" month = "&amp;VLOOKUP(MONTH(guarantee!AU5),months!$A$1:$B$12,2,FALSE)&amp;" year = "&amp;YEAR(guarantee!AU5)&amp;" }","")</f>
        <v/>
      </c>
      <c r="AV5" s="3" t="str">
        <f>IF(guarantee!AV5&gt;0,"guaranteed = { day = "&amp;DAY(guarantee!AV5)&amp;" month = "&amp;VLOOKUP(MONTH(guarantee!AV5),months!$A$1:$B$12,2,FALSE)&amp;" year = "&amp;YEAR(guarantee!AV5)&amp;" }","")</f>
        <v/>
      </c>
      <c r="AW5" s="3" t="str">
        <f>IF(guarantee!AW5&gt;0,"guaranteed = { day = "&amp;DAY(guarantee!AW5)&amp;" month = "&amp;VLOOKUP(MONTH(guarantee!AW5),months!$A$1:$B$12,2,FALSE)&amp;" year = "&amp;YEAR(guarantee!AW5)&amp;" }","")</f>
        <v/>
      </c>
      <c r="AX5" s="3" t="str">
        <f>IF(guarantee!AX5&gt;0,"guaranteed = { day = "&amp;DAY(guarantee!AX5)&amp;" month = "&amp;VLOOKUP(MONTH(guarantee!AX5),months!$A$1:$B$12,2,FALSE)&amp;" year = "&amp;YEAR(guarantee!AX5)&amp;" }","")</f>
        <v/>
      </c>
      <c r="AY5" s="3" t="str">
        <f>IF(guarantee!AY5&gt;0,"guaranteed = { day = "&amp;DAY(guarantee!AY5)&amp;" month = "&amp;VLOOKUP(MONTH(guarantee!AY5),months!$A$1:$B$12,2,FALSE)&amp;" year = "&amp;YEAR(guarantee!AY5)&amp;" }","")</f>
        <v/>
      </c>
      <c r="AZ5" s="3" t="str">
        <f>IF(guarantee!AZ5&gt;0,"guaranteed = { day = "&amp;DAY(guarantee!AZ5)&amp;" month = "&amp;VLOOKUP(MONTH(guarantee!AZ5),months!$A$1:$B$12,2,FALSE)&amp;" year = "&amp;YEAR(guarantee!AZ5)&amp;" }","")</f>
        <v/>
      </c>
      <c r="BA5" s="3" t="str">
        <f>IF(guarantee!BA5&gt;0,"guaranteed = { day = "&amp;DAY(guarantee!BA5)&amp;" month = "&amp;VLOOKUP(MONTH(guarantee!BA5),months!$A$1:$B$12,2,FALSE)&amp;" year = "&amp;YEAR(guarantee!BA5)&amp;" }","")</f>
        <v/>
      </c>
      <c r="BB5" s="3" t="str">
        <f>IF(guarantee!BB5&gt;0,"guaranteed = { day = "&amp;DAY(guarantee!BB5)&amp;" month = "&amp;VLOOKUP(MONTH(guarantee!BB5),months!$A$1:$B$12,2,FALSE)&amp;" year = "&amp;YEAR(guarantee!BB5)&amp;" }","")</f>
        <v/>
      </c>
      <c r="BC5" s="3" t="str">
        <f>IF(guarantee!BC5&gt;0,"guaranteed = { day = "&amp;DAY(guarantee!BC5)&amp;" month = "&amp;VLOOKUP(MONTH(guarantee!BC5),months!$A$1:$B$12,2,FALSE)&amp;" year = "&amp;YEAR(guarantee!BC5)&amp;" }","")</f>
        <v/>
      </c>
      <c r="BD5" s="3" t="str">
        <f>IF(guarantee!BD5&gt;0,"guaranteed = { day = "&amp;DAY(guarantee!BD5)&amp;" month = "&amp;VLOOKUP(MONTH(guarantee!BD5),months!$A$1:$B$12,2,FALSE)&amp;" year = "&amp;YEAR(guarantee!BD5)&amp;" }","")</f>
        <v/>
      </c>
      <c r="BE5" s="3" t="str">
        <f>IF(guarantee!BE5&gt;0,"guaranteed = { day = "&amp;DAY(guarantee!BE5)&amp;" month = "&amp;VLOOKUP(MONTH(guarantee!BE5),months!$A$1:$B$12,2,FALSE)&amp;" year = "&amp;YEAR(guarantee!BE5)&amp;" }","")</f>
        <v/>
      </c>
      <c r="BF5" s="3" t="str">
        <f>IF(guarantee!BF5&gt;0,"guaranteed = { day = "&amp;DAY(guarantee!BF5)&amp;" month = "&amp;VLOOKUP(MONTH(guarantee!BF5),months!$A$1:$B$12,2,FALSE)&amp;" year = "&amp;YEAR(guarantee!BF5)&amp;" }","")</f>
        <v/>
      </c>
      <c r="BG5" s="3" t="str">
        <f>IF(guarantee!BG5&gt;0,"guaranteed = { day = "&amp;DAY(guarantee!BG5)&amp;" month = "&amp;VLOOKUP(MONTH(guarantee!BG5),months!$A$1:$B$12,2,FALSE)&amp;" year = "&amp;YEAR(guarantee!BG5)&amp;" }","")</f>
        <v/>
      </c>
      <c r="BH5" s="3" t="str">
        <f>IF(guarantee!BH5&gt;0,"guaranteed = { day = "&amp;DAY(guarantee!BH5)&amp;" month = "&amp;VLOOKUP(MONTH(guarantee!BH5),months!$A$1:$B$12,2,FALSE)&amp;" year = "&amp;YEAR(guarantee!BH5)&amp;" }","")</f>
        <v/>
      </c>
      <c r="BI5" s="3" t="str">
        <f>IF(guarantee!BI5&gt;0,"guaranteed = { day = "&amp;DAY(guarantee!BI5)&amp;" month = "&amp;VLOOKUP(MONTH(guarantee!BI5),months!$A$1:$B$12,2,FALSE)&amp;" year = "&amp;YEAR(guarantee!BI5)&amp;" }","")</f>
        <v/>
      </c>
      <c r="BJ5" s="3" t="str">
        <f>IF(guarantee!BJ5&gt;0,"guaranteed = { day = "&amp;DAY(guarantee!BJ5)&amp;" month = "&amp;VLOOKUP(MONTH(guarantee!BJ5),months!$A$1:$B$12,2,FALSE)&amp;" year = "&amp;YEAR(guarantee!BJ5)&amp;" }","")</f>
        <v/>
      </c>
      <c r="BK5" s="3" t="str">
        <f>IF(guarantee!BK5&gt;0,"guaranteed = { day = "&amp;DAY(guarantee!BK5)&amp;" month = "&amp;VLOOKUP(MONTH(guarantee!BK5),months!$A$1:$B$12,2,FALSE)&amp;" year = "&amp;YEAR(guarantee!BK5)&amp;" }","")</f>
        <v/>
      </c>
      <c r="BL5" s="3" t="str">
        <f>IF(guarantee!BL5&gt;0,"guaranteed = { day = "&amp;DAY(guarantee!BL5)&amp;" month = "&amp;VLOOKUP(MONTH(guarantee!BL5),months!$A$1:$B$12,2,FALSE)&amp;" year = "&amp;YEAR(guarantee!BL5)&amp;" }","")</f>
        <v/>
      </c>
      <c r="BM5" s="3" t="str">
        <f>IF(guarantee!BM5&gt;0,"guaranteed = { day = "&amp;DAY(guarantee!BM5)&amp;" month = "&amp;VLOOKUP(MONTH(guarantee!BM5),months!$A$1:$B$12,2,FALSE)&amp;" year = "&amp;YEAR(guarantee!BM5)&amp;" }","")</f>
        <v/>
      </c>
      <c r="BN5" s="3" t="str">
        <f>IF(guarantee!BN5&gt;0,"guaranteed = { day = "&amp;DAY(guarantee!BN5)&amp;" month = "&amp;VLOOKUP(MONTH(guarantee!BN5),months!$A$1:$B$12,2,FALSE)&amp;" year = "&amp;YEAR(guarantee!BN5)&amp;" }","")</f>
        <v/>
      </c>
      <c r="BO5" s="3" t="str">
        <f>IF(guarantee!BO5&gt;0,"guaranteed = { day = "&amp;DAY(guarantee!BO5)&amp;" month = "&amp;VLOOKUP(MONTH(guarantee!BO5),months!$A$1:$B$12,2,FALSE)&amp;" year = "&amp;YEAR(guarantee!BO5)&amp;" }","")</f>
        <v/>
      </c>
      <c r="BP5" s="3" t="str">
        <f>IF(guarantee!BP5&gt;0,"guaranteed = { day = "&amp;DAY(guarantee!BP5)&amp;" month = "&amp;VLOOKUP(MONTH(guarantee!BP5),months!$A$1:$B$12,2,FALSE)&amp;" year = "&amp;YEAR(guarantee!BP5)&amp;" }","")</f>
        <v/>
      </c>
      <c r="BQ5" s="3" t="str">
        <f>IF(guarantee!BQ5&gt;0,"guaranteed = { day = "&amp;DAY(guarantee!BQ5)&amp;" month = "&amp;VLOOKUP(MONTH(guarantee!BQ5),months!$A$1:$B$12,2,FALSE)&amp;" year = "&amp;YEAR(guarantee!BQ5)&amp;" }","")</f>
        <v/>
      </c>
      <c r="BR5" s="3" t="str">
        <f>IF(guarantee!BR5&gt;0,"guaranteed = { day = "&amp;DAY(guarantee!BR5)&amp;" month = "&amp;VLOOKUP(MONTH(guarantee!BR5),months!$A$1:$B$12,2,FALSE)&amp;" year = "&amp;YEAR(guarantee!BR5)&amp;" }","")</f>
        <v/>
      </c>
      <c r="BS5" s="3" t="str">
        <f>IF(guarantee!BS5&gt;0,"guaranteed = { day = "&amp;DAY(guarantee!BS5)&amp;" month = "&amp;VLOOKUP(MONTH(guarantee!BS5),months!$A$1:$B$12,2,FALSE)&amp;" year = "&amp;YEAR(guarantee!BS5)&amp;" }","")</f>
        <v/>
      </c>
      <c r="BT5" s="3" t="str">
        <f>IF(guarantee!BT5&gt;0,"guaranteed = { day = "&amp;DAY(guarantee!BT5)&amp;" month = "&amp;VLOOKUP(MONTH(guarantee!BT5),months!$A$1:$B$12,2,FALSE)&amp;" year = "&amp;YEAR(guarantee!BT5)&amp;" }","")</f>
        <v/>
      </c>
      <c r="BU5" s="3" t="str">
        <f>IF(guarantee!BU5&gt;0,"guaranteed = { day = "&amp;DAY(guarantee!BU5)&amp;" month = "&amp;VLOOKUP(MONTH(guarantee!BU5),months!$A$1:$B$12,2,FALSE)&amp;" year = "&amp;YEAR(guarantee!BU5)&amp;" }","")</f>
        <v/>
      </c>
      <c r="BV5" s="3" t="str">
        <f>IF(guarantee!BV5&gt;0,"guaranteed = { day = "&amp;DAY(guarantee!BV5)&amp;" month = "&amp;VLOOKUP(MONTH(guarantee!BV5),months!$A$1:$B$12,2,FALSE)&amp;" year = "&amp;YEAR(guarantee!BV5)&amp;" }","")</f>
        <v/>
      </c>
      <c r="BW5" s="3" t="str">
        <f>IF(guarantee!BW5&gt;0,"guaranteed = { day = "&amp;DAY(guarantee!BW5)&amp;" month = "&amp;VLOOKUP(MONTH(guarantee!BW5),months!$A$1:$B$12,2,FALSE)&amp;" year = "&amp;YEAR(guarantee!BW5)&amp;" }","")</f>
        <v/>
      </c>
      <c r="BX5" s="3" t="str">
        <f>IF(guarantee!BX5&gt;0,"guaranteed = { day = "&amp;DAY(guarantee!BX5)&amp;" month = "&amp;VLOOKUP(MONTH(guarantee!BX5),months!$A$1:$B$12,2,FALSE)&amp;" year = "&amp;YEAR(guarantee!BX5)&amp;" }","")</f>
        <v/>
      </c>
      <c r="BY5" s="3" t="str">
        <f>IF(guarantee!BY5&gt;0,"guaranteed = { day = "&amp;DAY(guarantee!BY5)&amp;" month = "&amp;VLOOKUP(MONTH(guarantee!BY5),months!$A$1:$B$12,2,FALSE)&amp;" year = "&amp;YEAR(guarantee!BY5)&amp;" }","")</f>
        <v/>
      </c>
      <c r="BZ5" s="3" t="str">
        <f>IF(guarantee!BZ5&gt;0,"guaranteed = { day = "&amp;DAY(guarantee!BZ5)&amp;" month = "&amp;VLOOKUP(MONTH(guarantee!BZ5),months!$A$1:$B$12,2,FALSE)&amp;" year = "&amp;YEAR(guarantee!BZ5)&amp;" }","")</f>
        <v/>
      </c>
      <c r="CA5" s="3" t="str">
        <f>IF(guarantee!CA5&gt;0,"guaranteed = { day = "&amp;DAY(guarantee!CA5)&amp;" month = "&amp;VLOOKUP(MONTH(guarantee!CA5),months!$A$1:$B$12,2,FALSE)&amp;" year = "&amp;YEAR(guarantee!CA5)&amp;" }","")</f>
        <v/>
      </c>
      <c r="CB5" s="3" t="str">
        <f>IF(guarantee!CB5&gt;0,"guaranteed = { day = "&amp;DAY(guarantee!CB5)&amp;" month = "&amp;VLOOKUP(MONTH(guarantee!CB5),months!$A$1:$B$12,2,FALSE)&amp;" year = "&amp;YEAR(guarantee!CB5)&amp;" }","")</f>
        <v/>
      </c>
      <c r="CC5" s="3" t="str">
        <f>IF(guarantee!CC5&gt;0,"guaranteed = { day = "&amp;DAY(guarantee!CC5)&amp;" month = "&amp;VLOOKUP(MONTH(guarantee!CC5),months!$A$1:$B$12,2,FALSE)&amp;" year = "&amp;YEAR(guarantee!CC5)&amp;" }","")</f>
        <v/>
      </c>
      <c r="CD5" s="3" t="str">
        <f>IF(guarantee!CD5&gt;0,"guaranteed = { day = "&amp;DAY(guarantee!CD5)&amp;" month = "&amp;VLOOKUP(MONTH(guarantee!CD5),months!$A$1:$B$12,2,FALSE)&amp;" year = "&amp;YEAR(guarantee!CD5)&amp;" }","")</f>
        <v/>
      </c>
      <c r="CE5" s="3" t="str">
        <f>IF(guarantee!CE5&gt;0,"guaranteed = { day = "&amp;DAY(guarantee!CE5)&amp;" month = "&amp;VLOOKUP(MONTH(guarantee!CE5),months!$A$1:$B$12,2,FALSE)&amp;" year = "&amp;YEAR(guarantee!CE5)&amp;" }","")</f>
        <v/>
      </c>
      <c r="CF5" s="3" t="str">
        <f>IF(guarantee!CF5&gt;0,"guaranteed = { day = "&amp;DAY(guarantee!CF5)&amp;" month = "&amp;VLOOKUP(MONTH(guarantee!CF5),months!$A$1:$B$12,2,FALSE)&amp;" year = "&amp;YEAR(guarantee!CF5)&amp;" }","")</f>
        <v/>
      </c>
      <c r="CG5" s="3" t="str">
        <f>IF(guarantee!CG5&gt;0,"guaranteed = { day = "&amp;DAY(guarantee!CG5)&amp;" month = "&amp;VLOOKUP(MONTH(guarantee!CG5),months!$A$1:$B$12,2,FALSE)&amp;" year = "&amp;YEAR(guarantee!CG5)&amp;" }","")</f>
        <v/>
      </c>
      <c r="CH5" s="3" t="str">
        <f>IF(guarantee!CH5&gt;0,"guaranteed = { day = "&amp;DAY(guarantee!CH5)&amp;" month = "&amp;VLOOKUP(MONTH(guarantee!CH5),months!$A$1:$B$12,2,FALSE)&amp;" year = "&amp;YEAR(guarantee!CH5)&amp;" }","")</f>
        <v/>
      </c>
      <c r="CI5" s="3" t="str">
        <f>IF(guarantee!CI5&gt;0,"guaranteed = { day = "&amp;DAY(guarantee!CI5)&amp;" month = "&amp;VLOOKUP(MONTH(guarantee!CI5),months!$A$1:$B$12,2,FALSE)&amp;" year = "&amp;YEAR(guarantee!CI5)&amp;" }","")</f>
        <v/>
      </c>
      <c r="CJ5" s="3" t="str">
        <f>IF(guarantee!CJ5&gt;0,"guaranteed = { day = "&amp;DAY(guarantee!CJ5)&amp;" month = "&amp;VLOOKUP(MONTH(guarantee!CJ5),months!$A$1:$B$12,2,FALSE)&amp;" year = "&amp;YEAR(guarantee!CJ5)&amp;" }","")</f>
        <v/>
      </c>
      <c r="CK5" s="3" t="str">
        <f>IF(guarantee!CK5&gt;0,"guaranteed = { day = "&amp;DAY(guarantee!CK5)&amp;" month = "&amp;VLOOKUP(MONTH(guarantee!CK5),months!$A$1:$B$12,2,FALSE)&amp;" year = "&amp;YEAR(guarantee!CK5)&amp;" }","")</f>
        <v/>
      </c>
      <c r="CL5" s="3" t="str">
        <f>IF(guarantee!CL5&gt;0,"guaranteed = { day = "&amp;DAY(guarantee!CL5)&amp;" month = "&amp;VLOOKUP(MONTH(guarantee!CL5),months!$A$1:$B$12,2,FALSE)&amp;" year = "&amp;YEAR(guarantee!CL5)&amp;" }","")</f>
        <v/>
      </c>
      <c r="CM5" s="3" t="str">
        <f>IF(guarantee!CM5&gt;0,"guaranteed = { day = "&amp;DAY(guarantee!CM5)&amp;" month = "&amp;VLOOKUP(MONTH(guarantee!CM5),months!$A$1:$B$12,2,FALSE)&amp;" year = "&amp;YEAR(guarantee!CM5)&amp;" }","")</f>
        <v/>
      </c>
      <c r="CN5" s="3" t="str">
        <f>IF(guarantee!CN5&gt;0,"guaranteed = { day = "&amp;DAY(guarantee!CN5)&amp;" month = "&amp;VLOOKUP(MONTH(guarantee!CN5),months!$A$1:$B$12,2,FALSE)&amp;" year = "&amp;YEAR(guarantee!CN5)&amp;" }","")</f>
        <v/>
      </c>
      <c r="CO5" s="3" t="str">
        <f>IF(guarantee!CO5&gt;0,"guaranteed = { day = "&amp;DAY(guarantee!CO5)&amp;" month = "&amp;VLOOKUP(MONTH(guarantee!CO5),months!$A$1:$B$12,2,FALSE)&amp;" year = "&amp;YEAR(guarantee!CO5)&amp;" }","")</f>
        <v/>
      </c>
      <c r="CP5" s="3" t="str">
        <f>IF(guarantee!CP5&gt;0,"guaranteed = { day = "&amp;DAY(guarantee!CP5)&amp;" month = "&amp;VLOOKUP(MONTH(guarantee!CP5),months!$A$1:$B$12,2,FALSE)&amp;" year = "&amp;YEAR(guarantee!CP5)&amp;" }","")</f>
        <v/>
      </c>
      <c r="CQ5" s="3" t="str">
        <f>IF(guarantee!CQ5&gt;0,"guaranteed = { day = "&amp;DAY(guarantee!CQ5)&amp;" month = "&amp;VLOOKUP(MONTH(guarantee!CQ5),months!$A$1:$B$12,2,FALSE)&amp;" year = "&amp;YEAR(guarantee!CQ5)&amp;" }","")</f>
        <v/>
      </c>
      <c r="CR5" s="3" t="str">
        <f>IF(guarantee!CR5&gt;0,"guaranteed = { day = "&amp;DAY(guarantee!CR5)&amp;" month = "&amp;VLOOKUP(MONTH(guarantee!CR5),months!$A$1:$B$12,2,FALSE)&amp;" year = "&amp;YEAR(guarantee!CR5)&amp;" }","")</f>
        <v/>
      </c>
      <c r="CS5" s="3" t="str">
        <f>IF(guarantee!CS5&gt;0,"guaranteed = { day = "&amp;DAY(guarantee!CS5)&amp;" month = "&amp;VLOOKUP(MONTH(guarantee!CS5),months!$A$1:$B$12,2,FALSE)&amp;" year = "&amp;YEAR(guarantee!CS5)&amp;" }","")</f>
        <v/>
      </c>
      <c r="CT5" s="3" t="str">
        <f>IF(guarantee!CT5&gt;0,"guaranteed = { day = "&amp;DAY(guarantee!CT5)&amp;" month = "&amp;VLOOKUP(MONTH(guarantee!CT5),months!$A$1:$B$12,2,FALSE)&amp;" year = "&amp;YEAR(guarantee!CT5)&amp;" }","")</f>
        <v/>
      </c>
      <c r="CU5" s="3" t="str">
        <f>IF(guarantee!CU5&gt;0,"guaranteed = { day = "&amp;DAY(guarantee!CU5)&amp;" month = "&amp;VLOOKUP(MONTH(guarantee!CU5),months!$A$1:$B$12,2,FALSE)&amp;" year = "&amp;YEAR(guarantee!CU5)&amp;" }","")</f>
        <v/>
      </c>
      <c r="CV5" s="3" t="str">
        <f>IF(guarantee!CV5&gt;0,"guaranteed = { day = "&amp;DAY(guarantee!CV5)&amp;" month = "&amp;VLOOKUP(MONTH(guarantee!CV5),months!$A$1:$B$12,2,FALSE)&amp;" year = "&amp;YEAR(guarantee!CV5)&amp;" }","")</f>
        <v/>
      </c>
      <c r="CW5" s="3" t="str">
        <f>IF(guarantee!CW5&gt;0,"guaranteed = { day = "&amp;DAY(guarantee!CW5)&amp;" month = "&amp;VLOOKUP(MONTH(guarantee!CW5),months!$A$1:$B$12,2,FALSE)&amp;" year = "&amp;YEAR(guarantee!CW5)&amp;" }","")</f>
        <v/>
      </c>
      <c r="CX5" s="3" t="str">
        <f>IF(guarantee!CX5&gt;0,"guaranteed = { day = "&amp;DAY(guarantee!CX5)&amp;" month = "&amp;VLOOKUP(MONTH(guarantee!CX5),months!$A$1:$B$12,2,FALSE)&amp;" year = "&amp;YEAR(guarantee!CX5)&amp;" }","")</f>
        <v/>
      </c>
      <c r="CY5" s="3" t="str">
        <f>IF(guarantee!CY5&gt;0,"guaranteed = { day = "&amp;DAY(guarantee!CY5)&amp;" month = "&amp;VLOOKUP(MONTH(guarantee!CY5),months!$A$1:$B$12,2,FALSE)&amp;" year = "&amp;YEAR(guarantee!CY5)&amp;" }","")</f>
        <v/>
      </c>
      <c r="CZ5" s="3" t="str">
        <f>IF(guarantee!CZ5&gt;0,"guaranteed = { day = "&amp;DAY(guarantee!CZ5)&amp;" month = "&amp;VLOOKUP(MONTH(guarantee!CZ5),months!$A$1:$B$12,2,FALSE)&amp;" year = "&amp;YEAR(guarantee!CZ5)&amp;" }","")</f>
        <v/>
      </c>
      <c r="DA5" s="3" t="str">
        <f>IF(guarantee!DA5&gt;0,"guaranteed = { day = "&amp;DAY(guarantee!DA5)&amp;" month = "&amp;VLOOKUP(MONTH(guarantee!DA5),months!$A$1:$B$12,2,FALSE)&amp;" year = "&amp;YEAR(guarantee!DA5)&amp;" }","")</f>
        <v/>
      </c>
      <c r="DB5" s="3" t="str">
        <f>IF(guarantee!DB5&gt;0,"guaranteed = { day = "&amp;DAY(guarantee!DB5)&amp;" month = "&amp;VLOOKUP(MONTH(guarantee!DB5),months!$A$1:$B$12,2,FALSE)&amp;" year = "&amp;YEAR(guarantee!DB5)&amp;" }","")</f>
        <v/>
      </c>
      <c r="DC5" s="3" t="str">
        <f>IF(guarantee!DC5&gt;0,"guaranteed = { day = "&amp;DAY(guarantee!DC5)&amp;" month = "&amp;VLOOKUP(MONTH(guarantee!DC5),months!$A$1:$B$12,2,FALSE)&amp;" year = "&amp;YEAR(guarantee!DC5)&amp;" }","")</f>
        <v/>
      </c>
      <c r="DD5" s="3" t="str">
        <f>IF(guarantee!DD5&gt;0,"guaranteed = { day = "&amp;DAY(guarantee!DD5)&amp;" month = "&amp;VLOOKUP(MONTH(guarantee!DD5),months!$A$1:$B$12,2,FALSE)&amp;" year = "&amp;YEAR(guarantee!DD5)&amp;" }","")</f>
        <v/>
      </c>
      <c r="DE5" s="3" t="str">
        <f>IF(guarantee!DE5&gt;0,"guaranteed = { day = "&amp;DAY(guarantee!DE5)&amp;" month = "&amp;VLOOKUP(MONTH(guarantee!DE5),months!$A$1:$B$12,2,FALSE)&amp;" year = "&amp;YEAR(guarantee!DE5)&amp;" }","")</f>
        <v/>
      </c>
      <c r="DF5" s="3" t="str">
        <f>IF(guarantee!DF5&gt;0,"guaranteed = { day = "&amp;DAY(guarantee!DF5)&amp;" month = "&amp;VLOOKUP(MONTH(guarantee!DF5),months!$A$1:$B$12,2,FALSE)&amp;" year = "&amp;YEAR(guarantee!DF5)&amp;" }","")</f>
        <v/>
      </c>
      <c r="DG5" s="3" t="str">
        <f>IF(guarantee!DG5&gt;0,"guaranteed = { day = "&amp;DAY(guarantee!DG5)&amp;" month = "&amp;VLOOKUP(MONTH(guarantee!DG5),months!$A$1:$B$12,2,FALSE)&amp;" year = "&amp;YEAR(guarantee!DG5)&amp;" }","")</f>
        <v/>
      </c>
      <c r="DH5" s="3" t="str">
        <f>IF(guarantee!DH5&gt;0,"guaranteed = { day = "&amp;DAY(guarantee!DH5)&amp;" month = "&amp;VLOOKUP(MONTH(guarantee!DH5),months!$A$1:$B$12,2,FALSE)&amp;" year = "&amp;YEAR(guarantee!DH5)&amp;" }","")</f>
        <v/>
      </c>
      <c r="DI5" s="3" t="str">
        <f>IF(guarantee!DI5&gt;0,"guaranteed = { day = "&amp;DAY(guarantee!DI5)&amp;" month = "&amp;VLOOKUP(MONTH(guarantee!DI5),months!$A$1:$B$12,2,FALSE)&amp;" year = "&amp;YEAR(guarantee!DI5)&amp;" }","")</f>
        <v/>
      </c>
      <c r="DJ5" s="3" t="str">
        <f>IF(guarantee!DJ5&gt;0,"guaranteed = { day = "&amp;DAY(guarantee!DJ5)&amp;" month = "&amp;VLOOKUP(MONTH(guarantee!DJ5),months!$A$1:$B$12,2,FALSE)&amp;" year = "&amp;YEAR(guarantee!DJ5)&amp;" }","")</f>
        <v/>
      </c>
      <c r="DK5" s="3" t="str">
        <f>IF(guarantee!DK5&gt;0,"guaranteed = { day = "&amp;DAY(guarantee!DK5)&amp;" month = "&amp;VLOOKUP(MONTH(guarantee!DK5),months!$A$1:$B$12,2,FALSE)&amp;" year = "&amp;YEAR(guarantee!DK5)&amp;" }","")</f>
        <v/>
      </c>
      <c r="DL5" s="3" t="str">
        <f>IF(guarantee!DL5&gt;0,"guaranteed = { day = "&amp;DAY(guarantee!DL5)&amp;" month = "&amp;VLOOKUP(MONTH(guarantee!DL5),months!$A$1:$B$12,2,FALSE)&amp;" year = "&amp;YEAR(guarantee!DL5)&amp;" }","")</f>
        <v/>
      </c>
      <c r="DM5" s="3" t="str">
        <f>IF(guarantee!DM5&gt;0,"guaranteed = { day = "&amp;DAY(guarantee!DM5)&amp;" month = "&amp;VLOOKUP(MONTH(guarantee!DM5),months!$A$1:$B$12,2,FALSE)&amp;" year = "&amp;YEAR(guarantee!DM5)&amp;" }","")</f>
        <v/>
      </c>
      <c r="DN5" s="3" t="str">
        <f>IF(guarantee!DN5&gt;0,"guaranteed = { day = "&amp;DAY(guarantee!DN5)&amp;" month = "&amp;VLOOKUP(MONTH(guarantee!DN5),months!$A$1:$B$12,2,FALSE)&amp;" year = "&amp;YEAR(guarantee!DN5)&amp;" }","")</f>
        <v/>
      </c>
      <c r="DO5" s="3" t="str">
        <f>IF(guarantee!DO5&gt;0,"guaranteed = { day = "&amp;DAY(guarantee!DO5)&amp;" month = "&amp;VLOOKUP(MONTH(guarantee!DO5),months!$A$1:$B$12,2,FALSE)&amp;" year = "&amp;YEAR(guarantee!DO5)&amp;" }","")</f>
        <v/>
      </c>
      <c r="DP5" s="3" t="str">
        <f>IF(guarantee!DP5&gt;0,"guaranteed = { day = "&amp;DAY(guarantee!DP5)&amp;" month = "&amp;VLOOKUP(MONTH(guarantee!DP5),months!$A$1:$B$12,2,FALSE)&amp;" year = "&amp;YEAR(guarantee!DP5)&amp;" }","")</f>
        <v/>
      </c>
      <c r="DQ5" s="3" t="str">
        <f>IF(guarantee!DQ5&gt;0,"guaranteed = { day = "&amp;DAY(guarantee!DQ5)&amp;" month = "&amp;VLOOKUP(MONTH(guarantee!DQ5),months!$A$1:$B$12,2,FALSE)&amp;" year = "&amp;YEAR(guarantee!DQ5)&amp;" }","")</f>
        <v/>
      </c>
      <c r="DR5" s="3" t="str">
        <f>IF(guarantee!DR5&gt;0,"guaranteed = { day = "&amp;DAY(guarantee!DR5)&amp;" month = "&amp;VLOOKUP(MONTH(guarantee!DR5),months!$A$1:$B$12,2,FALSE)&amp;" year = "&amp;YEAR(guarantee!DR5)&amp;" }","")</f>
        <v/>
      </c>
      <c r="DS5" s="3" t="str">
        <f>IF(guarantee!DS5&gt;0,"guaranteed = { day = "&amp;DAY(guarantee!DS5)&amp;" month = "&amp;VLOOKUP(MONTH(guarantee!DS5),months!$A$1:$B$12,2,FALSE)&amp;" year = "&amp;YEAR(guarantee!DS5)&amp;" }","")</f>
        <v/>
      </c>
      <c r="DT5" s="3" t="str">
        <f>IF(guarantee!DT5&gt;0,"guaranteed = { day = "&amp;DAY(guarantee!DT5)&amp;" month = "&amp;VLOOKUP(MONTH(guarantee!DT5),months!$A$1:$B$12,2,FALSE)&amp;" year = "&amp;YEAR(guarantee!DT5)&amp;" }","")</f>
        <v/>
      </c>
      <c r="DU5" s="3" t="str">
        <f>IF(guarantee!DU5&gt;0,"guaranteed = { day = "&amp;DAY(guarantee!DU5)&amp;" month = "&amp;VLOOKUP(MONTH(guarantee!DU5),months!$A$1:$B$12,2,FALSE)&amp;" year = "&amp;YEAR(guarantee!DU5)&amp;" }","")</f>
        <v/>
      </c>
      <c r="DV5" s="3" t="str">
        <f>IF(guarantee!DV5&gt;0,"guaranteed = { day = "&amp;DAY(guarantee!DV5)&amp;" month = "&amp;VLOOKUP(MONTH(guarantee!DV5),months!$A$1:$B$12,2,FALSE)&amp;" year = "&amp;YEAR(guarantee!DV5)&amp;" }","")</f>
        <v/>
      </c>
      <c r="DW5" s="3" t="str">
        <f>IF(guarantee!DW5&gt;0,"guaranteed = { day = "&amp;DAY(guarantee!DW5)&amp;" month = "&amp;VLOOKUP(MONTH(guarantee!DW5),months!$A$1:$B$12,2,FALSE)&amp;" year = "&amp;YEAR(guarantee!DW5)&amp;" }","")</f>
        <v/>
      </c>
      <c r="DX5" s="3" t="str">
        <f>IF(guarantee!DX5&gt;0,"guaranteed = { day = "&amp;DAY(guarantee!DX5)&amp;" month = "&amp;VLOOKUP(MONTH(guarantee!DX5),months!$A$1:$B$12,2,FALSE)&amp;" year = "&amp;YEAR(guarantee!DX5)&amp;" }","")</f>
        <v/>
      </c>
      <c r="DY5" s="3" t="str">
        <f>IF(guarantee!DY5&gt;0,"guaranteed = { day = "&amp;DAY(guarantee!DY5)&amp;" month = "&amp;VLOOKUP(MONTH(guarantee!DY5),months!$A$1:$B$12,2,FALSE)&amp;" year = "&amp;YEAR(guarantee!DY5)&amp;" }","")</f>
        <v/>
      </c>
      <c r="DZ5" s="3" t="str">
        <f>IF(guarantee!DZ5&gt;0,"guaranteed = { day = "&amp;DAY(guarantee!DZ5)&amp;" month = "&amp;VLOOKUP(MONTH(guarantee!DZ5),months!$A$1:$B$12,2,FALSE)&amp;" year = "&amp;YEAR(guarantee!DZ5)&amp;" }","")</f>
        <v/>
      </c>
      <c r="EA5" s="3" t="str">
        <f>IF(guarantee!EA5&gt;0,"guaranteed = { day = "&amp;DAY(guarantee!EA5)&amp;" month = "&amp;VLOOKUP(MONTH(guarantee!EA5),months!$A$1:$B$12,2,FALSE)&amp;" year = "&amp;YEAR(guarantee!EA5)&amp;" }","")</f>
        <v/>
      </c>
      <c r="EB5" s="3" t="str">
        <f>IF(guarantee!EB5&gt;0,"guaranteed = { day = "&amp;DAY(guarantee!EB5)&amp;" month = "&amp;VLOOKUP(MONTH(guarantee!EB5),months!$A$1:$B$12,2,FALSE)&amp;" year = "&amp;YEAR(guarantee!EB5)&amp;" }","")</f>
        <v/>
      </c>
      <c r="EC5" s="3" t="str">
        <f>IF(guarantee!EC5&gt;0,"guaranteed = { day = "&amp;DAY(guarantee!EC5)&amp;" month = "&amp;VLOOKUP(MONTH(guarantee!EC5),months!$A$1:$B$12,2,FALSE)&amp;" year = "&amp;YEAR(guarantee!EC5)&amp;" }","")</f>
        <v/>
      </c>
      <c r="ED5" s="3" t="str">
        <f>IF(guarantee!ED5&gt;0,"guaranteed = { day = "&amp;DAY(guarantee!ED5)&amp;" month = "&amp;VLOOKUP(MONTH(guarantee!ED5),months!$A$1:$B$12,2,FALSE)&amp;" year = "&amp;YEAR(guarantee!ED5)&amp;" }","")</f>
        <v/>
      </c>
      <c r="EE5" s="3" t="str">
        <f>IF(guarantee!EE5&gt;0,"guaranteed = { day = "&amp;DAY(guarantee!EE5)&amp;" month = "&amp;VLOOKUP(MONTH(guarantee!EE5),months!$A$1:$B$12,2,FALSE)&amp;" year = "&amp;YEAR(guarantee!EE5)&amp;" }","")</f>
        <v/>
      </c>
      <c r="EF5" s="3" t="str">
        <f>IF(guarantee!EF5&gt;0,"guaranteed = { day = "&amp;DAY(guarantee!EF5)&amp;" month = "&amp;VLOOKUP(MONTH(guarantee!EF5),months!$A$1:$B$12,2,FALSE)&amp;" year = "&amp;YEAR(guarantee!EF5)&amp;" }","")</f>
        <v/>
      </c>
      <c r="EG5" s="3" t="str">
        <f>IF(guarantee!EG5&gt;0,"guaranteed = { day = "&amp;DAY(guarantee!EG5)&amp;" month = "&amp;VLOOKUP(MONTH(guarantee!EG5),months!$A$1:$B$12,2,FALSE)&amp;" year = "&amp;YEAR(guarantee!EG5)&amp;" }","")</f>
        <v/>
      </c>
      <c r="EH5" s="3" t="str">
        <f>IF(guarantee!EH5&gt;0,"guaranteed = { day = "&amp;DAY(guarantee!EH5)&amp;" month = "&amp;VLOOKUP(MONTH(guarantee!EH5),months!$A$1:$B$12,2,FALSE)&amp;" year = "&amp;YEAR(guarantee!EH5)&amp;" }","")</f>
        <v/>
      </c>
      <c r="EI5" s="3" t="str">
        <f>IF(guarantee!EI5&gt;0,"guaranteed = { day = "&amp;DAY(guarantee!EI5)&amp;" month = "&amp;VLOOKUP(MONTH(guarantee!EI5),months!$A$1:$B$12,2,FALSE)&amp;" year = "&amp;YEAR(guarantee!EI5)&amp;" }","")</f>
        <v/>
      </c>
    </row>
    <row r="6" spans="1:139" x14ac:dyDescent="0.25">
      <c r="A6" s="1" t="s">
        <v>9</v>
      </c>
      <c r="B6" s="1" t="s">
        <v>8</v>
      </c>
      <c r="C6" s="3" t="str">
        <f>IF(guarantee!C6&gt;0,"guaranteed = { day = "&amp;DAY(guarantee!C6)&amp;" month = "&amp;VLOOKUP(MONTH(guarantee!C6),months!$A$1:$B$12,2,FALSE)&amp;" year = "&amp;YEAR(guarantee!C6)&amp;" }","")</f>
        <v/>
      </c>
      <c r="D6" s="3" t="str">
        <f>IF(guarantee!D6&gt;0,"guaranteed = { day = "&amp;DAY(guarantee!D6)&amp;" month = "&amp;VLOOKUP(MONTH(guarantee!D6),months!$A$1:$B$12,2,FALSE)&amp;" year = "&amp;YEAR(guarantee!D6)&amp;" }","")</f>
        <v/>
      </c>
      <c r="E6" s="3" t="str">
        <f>IF(guarantee!E6&gt;0,"guaranteed = { day = "&amp;DAY(guarantee!E6)&amp;" month = "&amp;VLOOKUP(MONTH(guarantee!E6),months!$A$1:$B$12,2,FALSE)&amp;" year = "&amp;YEAR(guarantee!E6)&amp;" }","")</f>
        <v/>
      </c>
      <c r="F6" s="3" t="str">
        <f>IF(guarantee!F6&gt;0,"guaranteed = { day = "&amp;DAY(guarantee!F6)&amp;" month = "&amp;VLOOKUP(MONTH(guarantee!F6),months!$A$1:$B$12,2,FALSE)&amp;" year = "&amp;YEAR(guarantee!F6)&amp;" }","")</f>
        <v/>
      </c>
      <c r="G6" s="3" t="str">
        <f>IF(guarantee!G6&gt;0,"guaranteed = { day = "&amp;DAY(guarantee!G6)&amp;" month = "&amp;VLOOKUP(MONTH(guarantee!G6),months!$A$1:$B$12,2,FALSE)&amp;" year = "&amp;YEAR(guarantee!G6)&amp;" }","")</f>
        <v/>
      </c>
      <c r="H6" s="3" t="str">
        <f>IF(guarantee!H6&gt;0,"guaranteed = { day = "&amp;DAY(guarantee!H6)&amp;" month = "&amp;VLOOKUP(MONTH(guarantee!H6),months!$A$1:$B$12,2,FALSE)&amp;" year = "&amp;YEAR(guarantee!H6)&amp;" }","")</f>
        <v/>
      </c>
      <c r="I6" s="3" t="str">
        <f>IF(guarantee!I6&gt;0,"guaranteed = { day = "&amp;DAY(guarantee!I6)&amp;" month = "&amp;VLOOKUP(MONTH(guarantee!I6),months!$A$1:$B$12,2,FALSE)&amp;" year = "&amp;YEAR(guarantee!I6)&amp;" }","")</f>
        <v/>
      </c>
      <c r="J6" s="3" t="str">
        <f>IF(guarantee!J6&gt;0,"guaranteed = { day = "&amp;DAY(guarantee!J6)&amp;" month = "&amp;VLOOKUP(MONTH(guarantee!J6),months!$A$1:$B$12,2,FALSE)&amp;" year = "&amp;YEAR(guarantee!J6)&amp;" }","")</f>
        <v/>
      </c>
      <c r="K6" s="3" t="str">
        <f>IF(guarantee!K6&gt;0,"guaranteed = { day = "&amp;DAY(guarantee!K6)&amp;" month = "&amp;VLOOKUP(MONTH(guarantee!K6),months!$A$1:$B$12,2,FALSE)&amp;" year = "&amp;YEAR(guarantee!K6)&amp;" }","")</f>
        <v/>
      </c>
      <c r="L6" s="3" t="str">
        <f>IF(guarantee!L6&gt;0,"guaranteed = { day = "&amp;DAY(guarantee!L6)&amp;" month = "&amp;VLOOKUP(MONTH(guarantee!L6),months!$A$1:$B$12,2,FALSE)&amp;" year = "&amp;YEAR(guarantee!L6)&amp;" }","")</f>
        <v/>
      </c>
      <c r="M6" s="3" t="str">
        <f>IF(guarantee!M6&gt;0,"guaranteed = { day = "&amp;DAY(guarantee!M6)&amp;" month = "&amp;VLOOKUP(MONTH(guarantee!M6),months!$A$1:$B$12,2,FALSE)&amp;" year = "&amp;YEAR(guarantee!M6)&amp;" }","")</f>
        <v/>
      </c>
      <c r="N6" s="3" t="str">
        <f>IF(guarantee!N6&gt;0,"guaranteed = { day = "&amp;DAY(guarantee!N6)&amp;" month = "&amp;VLOOKUP(MONTH(guarantee!N6),months!$A$1:$B$12,2,FALSE)&amp;" year = "&amp;YEAR(guarantee!N6)&amp;" }","")</f>
        <v/>
      </c>
      <c r="O6" s="3" t="str">
        <f>IF(guarantee!O6&gt;0,"guaranteed = { day = "&amp;DAY(guarantee!O6)&amp;" month = "&amp;VLOOKUP(MONTH(guarantee!O6),months!$A$1:$B$12,2,FALSE)&amp;" year = "&amp;YEAR(guarantee!O6)&amp;" }","")</f>
        <v/>
      </c>
      <c r="P6" s="3" t="str">
        <f>IF(guarantee!P6&gt;0,"guaranteed = { day = "&amp;DAY(guarantee!P6)&amp;" month = "&amp;VLOOKUP(MONTH(guarantee!P6),months!$A$1:$B$12,2,FALSE)&amp;" year = "&amp;YEAR(guarantee!P6)&amp;" }","")</f>
        <v/>
      </c>
      <c r="Q6" s="3" t="str">
        <f>IF(guarantee!Q6&gt;0,"guaranteed = { day = "&amp;DAY(guarantee!Q6)&amp;" month = "&amp;VLOOKUP(MONTH(guarantee!Q6),months!$A$1:$B$12,2,FALSE)&amp;" year = "&amp;YEAR(guarantee!Q6)&amp;" }","")</f>
        <v/>
      </c>
      <c r="R6" s="3" t="str">
        <f>IF(guarantee!R6&gt;0,"guaranteed = { day = "&amp;DAY(guarantee!R6)&amp;" month = "&amp;VLOOKUP(MONTH(guarantee!R6),months!$A$1:$B$12,2,FALSE)&amp;" year = "&amp;YEAR(guarantee!R6)&amp;" }","")</f>
        <v/>
      </c>
      <c r="S6" s="3" t="str">
        <f>IF(guarantee!S6&gt;0,"guaranteed = { day = "&amp;DAY(guarantee!S6)&amp;" month = "&amp;VLOOKUP(MONTH(guarantee!S6),months!$A$1:$B$12,2,FALSE)&amp;" year = "&amp;YEAR(guarantee!S6)&amp;" }","")</f>
        <v/>
      </c>
      <c r="T6" s="3" t="str">
        <f>IF(guarantee!T6&gt;0,"guaranteed = { day = "&amp;DAY(guarantee!T6)&amp;" month = "&amp;VLOOKUP(MONTH(guarantee!T6),months!$A$1:$B$12,2,FALSE)&amp;" year = "&amp;YEAR(guarantee!T6)&amp;" }","")</f>
        <v/>
      </c>
      <c r="U6" s="3" t="str">
        <f>IF(guarantee!U6&gt;0,"guaranteed = { day = "&amp;DAY(guarantee!U6)&amp;" month = "&amp;VLOOKUP(MONTH(guarantee!U6),months!$A$1:$B$12,2,FALSE)&amp;" year = "&amp;YEAR(guarantee!U6)&amp;" }","")</f>
        <v/>
      </c>
      <c r="V6" s="3" t="str">
        <f>IF(guarantee!V6&gt;0,"guaranteed = { day = "&amp;DAY(guarantee!V6)&amp;" month = "&amp;VLOOKUP(MONTH(guarantee!V6),months!$A$1:$B$12,2,FALSE)&amp;" year = "&amp;YEAR(guarantee!V6)&amp;" }","")</f>
        <v/>
      </c>
      <c r="W6" s="3" t="str">
        <f>IF(guarantee!W6&gt;0,"guaranteed = { day = "&amp;DAY(guarantee!W6)&amp;" month = "&amp;VLOOKUP(MONTH(guarantee!W6),months!$A$1:$B$12,2,FALSE)&amp;" year = "&amp;YEAR(guarantee!W6)&amp;" }","")</f>
        <v/>
      </c>
      <c r="X6" s="3" t="str">
        <f>IF(guarantee!X6&gt;0,"guaranteed = { day = "&amp;DAY(guarantee!X6)&amp;" month = "&amp;VLOOKUP(MONTH(guarantee!X6),months!$A$1:$B$12,2,FALSE)&amp;" year = "&amp;YEAR(guarantee!X6)&amp;" }","")</f>
        <v/>
      </c>
      <c r="Y6" s="3" t="str">
        <f>IF(guarantee!Y6&gt;0,"guaranteed = { day = "&amp;DAY(guarantee!Y6)&amp;" month = "&amp;VLOOKUP(MONTH(guarantee!Y6),months!$A$1:$B$12,2,FALSE)&amp;" year = "&amp;YEAR(guarantee!Y6)&amp;" }","")</f>
        <v/>
      </c>
      <c r="Z6" s="3" t="str">
        <f>IF(guarantee!Z6&gt;0,"guaranteed = { day = "&amp;DAY(guarantee!Z6)&amp;" month = "&amp;VLOOKUP(MONTH(guarantee!Z6),months!$A$1:$B$12,2,FALSE)&amp;" year = "&amp;YEAR(guarantee!Z6)&amp;" }","")</f>
        <v/>
      </c>
      <c r="AA6" s="3" t="str">
        <f>IF(guarantee!AA6&gt;0,"guaranteed = { day = "&amp;DAY(guarantee!AA6)&amp;" month = "&amp;VLOOKUP(MONTH(guarantee!AA6),months!$A$1:$B$12,2,FALSE)&amp;" year = "&amp;YEAR(guarantee!AA6)&amp;" }","")</f>
        <v/>
      </c>
      <c r="AB6" s="3" t="str">
        <f>IF(guarantee!AB6&gt;0,"guaranteed = { day = "&amp;DAY(guarantee!AB6)&amp;" month = "&amp;VLOOKUP(MONTH(guarantee!AB6),months!$A$1:$B$12,2,FALSE)&amp;" year = "&amp;YEAR(guarantee!AB6)&amp;" }","")</f>
        <v/>
      </c>
      <c r="AC6" s="3" t="str">
        <f>IF(guarantee!AC6&gt;0,"guaranteed = { day = "&amp;DAY(guarantee!AC6)&amp;" month = "&amp;VLOOKUP(MONTH(guarantee!AC6),months!$A$1:$B$12,2,FALSE)&amp;" year = "&amp;YEAR(guarantee!AC6)&amp;" }","")</f>
        <v/>
      </c>
      <c r="AD6" s="3" t="str">
        <f>IF(guarantee!AD6&gt;0,"guaranteed = { day = "&amp;DAY(guarantee!AD6)&amp;" month = "&amp;VLOOKUP(MONTH(guarantee!AD6),months!$A$1:$B$12,2,FALSE)&amp;" year = "&amp;YEAR(guarantee!AD6)&amp;" }","")</f>
        <v/>
      </c>
      <c r="AE6" s="3" t="str">
        <f>IF(guarantee!AE6&gt;0,"guaranteed = { day = "&amp;DAY(guarantee!AE6)&amp;" month = "&amp;VLOOKUP(MONTH(guarantee!AE6),months!$A$1:$B$12,2,FALSE)&amp;" year = "&amp;YEAR(guarantee!AE6)&amp;" }","")</f>
        <v/>
      </c>
      <c r="AF6" s="3" t="str">
        <f>IF(guarantee!AF6&gt;0,"guaranteed = { day = "&amp;DAY(guarantee!AF6)&amp;" month = "&amp;VLOOKUP(MONTH(guarantee!AF6),months!$A$1:$B$12,2,FALSE)&amp;" year = "&amp;YEAR(guarantee!AF6)&amp;" }","")</f>
        <v/>
      </c>
      <c r="AG6" s="3" t="str">
        <f>IF(guarantee!AG6&gt;0,"guaranteed = { day = "&amp;DAY(guarantee!AG6)&amp;" month = "&amp;VLOOKUP(MONTH(guarantee!AG6),months!$A$1:$B$12,2,FALSE)&amp;" year = "&amp;YEAR(guarantee!AG6)&amp;" }","")</f>
        <v/>
      </c>
      <c r="AH6" s="3" t="str">
        <f>IF(guarantee!AH6&gt;0,"guaranteed = { day = "&amp;DAY(guarantee!AH6)&amp;" month = "&amp;VLOOKUP(MONTH(guarantee!AH6),months!$A$1:$B$12,2,FALSE)&amp;" year = "&amp;YEAR(guarantee!AH6)&amp;" }","")</f>
        <v/>
      </c>
      <c r="AI6" s="3" t="str">
        <f>IF(guarantee!AI6&gt;0,"guaranteed = { day = "&amp;DAY(guarantee!AI6)&amp;" month = "&amp;VLOOKUP(MONTH(guarantee!AI6),months!$A$1:$B$12,2,FALSE)&amp;" year = "&amp;YEAR(guarantee!AI6)&amp;" }","")</f>
        <v/>
      </c>
      <c r="AJ6" s="3" t="str">
        <f>IF(guarantee!AJ6&gt;0,"guaranteed = { day = "&amp;DAY(guarantee!AJ6)&amp;" month = "&amp;VLOOKUP(MONTH(guarantee!AJ6),months!$A$1:$B$12,2,FALSE)&amp;" year = "&amp;YEAR(guarantee!AJ6)&amp;" }","")</f>
        <v/>
      </c>
      <c r="AK6" s="3" t="str">
        <f>IF(guarantee!AK6&gt;0,"guaranteed = { day = "&amp;DAY(guarantee!AK6)&amp;" month = "&amp;VLOOKUP(MONTH(guarantee!AK6),months!$A$1:$B$12,2,FALSE)&amp;" year = "&amp;YEAR(guarantee!AK6)&amp;" }","")</f>
        <v/>
      </c>
      <c r="AL6" s="3" t="str">
        <f>IF(guarantee!AL6&gt;0,"guaranteed = { day = "&amp;DAY(guarantee!AL6)&amp;" month = "&amp;VLOOKUP(MONTH(guarantee!AL6),months!$A$1:$B$12,2,FALSE)&amp;" year = "&amp;YEAR(guarantee!AL6)&amp;" }","")</f>
        <v/>
      </c>
      <c r="AM6" s="3" t="str">
        <f>IF(guarantee!AM6&gt;0,"guaranteed = { day = "&amp;DAY(guarantee!AM6)&amp;" month = "&amp;VLOOKUP(MONTH(guarantee!AM6),months!$A$1:$B$12,2,FALSE)&amp;" year = "&amp;YEAR(guarantee!AM6)&amp;" }","")</f>
        <v/>
      </c>
      <c r="AN6" s="3" t="str">
        <f>IF(guarantee!AN6&gt;0,"guaranteed = { day = "&amp;DAY(guarantee!AN6)&amp;" month = "&amp;VLOOKUP(MONTH(guarantee!AN6),months!$A$1:$B$12,2,FALSE)&amp;" year = "&amp;YEAR(guarantee!AN6)&amp;" }","")</f>
        <v/>
      </c>
      <c r="AO6" s="3" t="str">
        <f>IF(guarantee!AO6&gt;0,"guaranteed = { day = "&amp;DAY(guarantee!AO6)&amp;" month = "&amp;VLOOKUP(MONTH(guarantee!AO6),months!$A$1:$B$12,2,FALSE)&amp;" year = "&amp;YEAR(guarantee!AO6)&amp;" }","")</f>
        <v/>
      </c>
      <c r="AP6" s="3" t="str">
        <f>IF(guarantee!AP6&gt;0,"guaranteed = { day = "&amp;DAY(guarantee!AP6)&amp;" month = "&amp;VLOOKUP(MONTH(guarantee!AP6),months!$A$1:$B$12,2,FALSE)&amp;" year = "&amp;YEAR(guarantee!AP6)&amp;" }","")</f>
        <v/>
      </c>
      <c r="AQ6" s="3" t="str">
        <f>IF(guarantee!AQ6&gt;0,"guaranteed = { day = "&amp;DAY(guarantee!AQ6)&amp;" month = "&amp;VLOOKUP(MONTH(guarantee!AQ6),months!$A$1:$B$12,2,FALSE)&amp;" year = "&amp;YEAR(guarantee!AQ6)&amp;" }","")</f>
        <v/>
      </c>
      <c r="AR6" s="3" t="str">
        <f>IF(guarantee!AR6&gt;0,"guaranteed = { day = "&amp;DAY(guarantee!AR6)&amp;" month = "&amp;VLOOKUP(MONTH(guarantee!AR6),months!$A$1:$B$12,2,FALSE)&amp;" year = "&amp;YEAR(guarantee!AR6)&amp;" }","")</f>
        <v/>
      </c>
      <c r="AS6" s="3" t="str">
        <f>IF(guarantee!AS6&gt;0,"guaranteed = { day = "&amp;DAY(guarantee!AS6)&amp;" month = "&amp;VLOOKUP(MONTH(guarantee!AS6),months!$A$1:$B$12,2,FALSE)&amp;" year = "&amp;YEAR(guarantee!AS6)&amp;" }","")</f>
        <v/>
      </c>
      <c r="AT6" s="3" t="str">
        <f>IF(guarantee!AT6&gt;0,"guaranteed = { day = "&amp;DAY(guarantee!AT6)&amp;" month = "&amp;VLOOKUP(MONTH(guarantee!AT6),months!$A$1:$B$12,2,FALSE)&amp;" year = "&amp;YEAR(guarantee!AT6)&amp;" }","")</f>
        <v/>
      </c>
      <c r="AU6" s="3" t="str">
        <f>IF(guarantee!AU6&gt;0,"guaranteed = { day = "&amp;DAY(guarantee!AU6)&amp;" month = "&amp;VLOOKUP(MONTH(guarantee!AU6),months!$A$1:$B$12,2,FALSE)&amp;" year = "&amp;YEAR(guarantee!AU6)&amp;" }","")</f>
        <v/>
      </c>
      <c r="AV6" s="3" t="str">
        <f>IF(guarantee!AV6&gt;0,"guaranteed = { day = "&amp;DAY(guarantee!AV6)&amp;" month = "&amp;VLOOKUP(MONTH(guarantee!AV6),months!$A$1:$B$12,2,FALSE)&amp;" year = "&amp;YEAR(guarantee!AV6)&amp;" }","")</f>
        <v/>
      </c>
      <c r="AW6" s="3" t="str">
        <f>IF(guarantee!AW6&gt;0,"guaranteed = { day = "&amp;DAY(guarantee!AW6)&amp;" month = "&amp;VLOOKUP(MONTH(guarantee!AW6),months!$A$1:$B$12,2,FALSE)&amp;" year = "&amp;YEAR(guarantee!AW6)&amp;" }","")</f>
        <v/>
      </c>
      <c r="AX6" s="3" t="str">
        <f>IF(guarantee!AX6&gt;0,"guaranteed = { day = "&amp;DAY(guarantee!AX6)&amp;" month = "&amp;VLOOKUP(MONTH(guarantee!AX6),months!$A$1:$B$12,2,FALSE)&amp;" year = "&amp;YEAR(guarantee!AX6)&amp;" }","")</f>
        <v/>
      </c>
      <c r="AY6" s="3" t="str">
        <f>IF(guarantee!AY6&gt;0,"guaranteed = { day = "&amp;DAY(guarantee!AY6)&amp;" month = "&amp;VLOOKUP(MONTH(guarantee!AY6),months!$A$1:$B$12,2,FALSE)&amp;" year = "&amp;YEAR(guarantee!AY6)&amp;" }","")</f>
        <v/>
      </c>
      <c r="AZ6" s="3" t="str">
        <f>IF(guarantee!AZ6&gt;0,"guaranteed = { day = "&amp;DAY(guarantee!AZ6)&amp;" month = "&amp;VLOOKUP(MONTH(guarantee!AZ6),months!$A$1:$B$12,2,FALSE)&amp;" year = "&amp;YEAR(guarantee!AZ6)&amp;" }","")</f>
        <v/>
      </c>
      <c r="BA6" s="3" t="str">
        <f>IF(guarantee!BA6&gt;0,"guaranteed = { day = "&amp;DAY(guarantee!BA6)&amp;" month = "&amp;VLOOKUP(MONTH(guarantee!BA6),months!$A$1:$B$12,2,FALSE)&amp;" year = "&amp;YEAR(guarantee!BA6)&amp;" }","")</f>
        <v/>
      </c>
      <c r="BB6" s="3" t="str">
        <f>IF(guarantee!BB6&gt;0,"guaranteed = { day = "&amp;DAY(guarantee!BB6)&amp;" month = "&amp;VLOOKUP(MONTH(guarantee!BB6),months!$A$1:$B$12,2,FALSE)&amp;" year = "&amp;YEAR(guarantee!BB6)&amp;" }","")</f>
        <v/>
      </c>
      <c r="BC6" s="3" t="str">
        <f>IF(guarantee!BC6&gt;0,"guaranteed = { day = "&amp;DAY(guarantee!BC6)&amp;" month = "&amp;VLOOKUP(MONTH(guarantee!BC6),months!$A$1:$B$12,2,FALSE)&amp;" year = "&amp;YEAR(guarantee!BC6)&amp;" }","")</f>
        <v/>
      </c>
      <c r="BD6" s="3" t="str">
        <f>IF(guarantee!BD6&gt;0,"guaranteed = { day = "&amp;DAY(guarantee!BD6)&amp;" month = "&amp;VLOOKUP(MONTH(guarantee!BD6),months!$A$1:$B$12,2,FALSE)&amp;" year = "&amp;YEAR(guarantee!BD6)&amp;" }","")</f>
        <v/>
      </c>
      <c r="BE6" s="3" t="str">
        <f>IF(guarantee!BE6&gt;0,"guaranteed = { day = "&amp;DAY(guarantee!BE6)&amp;" month = "&amp;VLOOKUP(MONTH(guarantee!BE6),months!$A$1:$B$12,2,FALSE)&amp;" year = "&amp;YEAR(guarantee!BE6)&amp;" }","")</f>
        <v/>
      </c>
      <c r="BF6" s="3" t="str">
        <f>IF(guarantee!BF6&gt;0,"guaranteed = { day = "&amp;DAY(guarantee!BF6)&amp;" month = "&amp;VLOOKUP(MONTH(guarantee!BF6),months!$A$1:$B$12,2,FALSE)&amp;" year = "&amp;YEAR(guarantee!BF6)&amp;" }","")</f>
        <v/>
      </c>
      <c r="BG6" s="3" t="str">
        <f>IF(guarantee!BG6&gt;0,"guaranteed = { day = "&amp;DAY(guarantee!BG6)&amp;" month = "&amp;VLOOKUP(MONTH(guarantee!BG6),months!$A$1:$B$12,2,FALSE)&amp;" year = "&amp;YEAR(guarantee!BG6)&amp;" }","")</f>
        <v/>
      </c>
      <c r="BH6" s="3" t="str">
        <f>IF(guarantee!BH6&gt;0,"guaranteed = { day = "&amp;DAY(guarantee!BH6)&amp;" month = "&amp;VLOOKUP(MONTH(guarantee!BH6),months!$A$1:$B$12,2,FALSE)&amp;" year = "&amp;YEAR(guarantee!BH6)&amp;" }","")</f>
        <v/>
      </c>
      <c r="BI6" s="3" t="str">
        <f>IF(guarantee!BI6&gt;0,"guaranteed = { day = "&amp;DAY(guarantee!BI6)&amp;" month = "&amp;VLOOKUP(MONTH(guarantee!BI6),months!$A$1:$B$12,2,FALSE)&amp;" year = "&amp;YEAR(guarantee!BI6)&amp;" }","")</f>
        <v/>
      </c>
      <c r="BJ6" s="3" t="str">
        <f>IF(guarantee!BJ6&gt;0,"guaranteed = { day = "&amp;DAY(guarantee!BJ6)&amp;" month = "&amp;VLOOKUP(MONTH(guarantee!BJ6),months!$A$1:$B$12,2,FALSE)&amp;" year = "&amp;YEAR(guarantee!BJ6)&amp;" }","")</f>
        <v/>
      </c>
      <c r="BK6" s="3" t="str">
        <f>IF(guarantee!BK6&gt;0,"guaranteed = { day = "&amp;DAY(guarantee!BK6)&amp;" month = "&amp;VLOOKUP(MONTH(guarantee!BK6),months!$A$1:$B$12,2,FALSE)&amp;" year = "&amp;YEAR(guarantee!BK6)&amp;" }","")</f>
        <v/>
      </c>
      <c r="BL6" s="3" t="str">
        <f>IF(guarantee!BL6&gt;0,"guaranteed = { day = "&amp;DAY(guarantee!BL6)&amp;" month = "&amp;VLOOKUP(MONTH(guarantee!BL6),months!$A$1:$B$12,2,FALSE)&amp;" year = "&amp;YEAR(guarantee!BL6)&amp;" }","")</f>
        <v/>
      </c>
      <c r="BM6" s="3" t="str">
        <f>IF(guarantee!BM6&gt;0,"guaranteed = { day = "&amp;DAY(guarantee!BM6)&amp;" month = "&amp;VLOOKUP(MONTH(guarantee!BM6),months!$A$1:$B$12,2,FALSE)&amp;" year = "&amp;YEAR(guarantee!BM6)&amp;" }","")</f>
        <v/>
      </c>
      <c r="BN6" s="3" t="str">
        <f>IF(guarantee!BN6&gt;0,"guaranteed = { day = "&amp;DAY(guarantee!BN6)&amp;" month = "&amp;VLOOKUP(MONTH(guarantee!BN6),months!$A$1:$B$12,2,FALSE)&amp;" year = "&amp;YEAR(guarantee!BN6)&amp;" }","")</f>
        <v/>
      </c>
      <c r="BO6" s="3" t="str">
        <f>IF(guarantee!BO6&gt;0,"guaranteed = { day = "&amp;DAY(guarantee!BO6)&amp;" month = "&amp;VLOOKUP(MONTH(guarantee!BO6),months!$A$1:$B$12,2,FALSE)&amp;" year = "&amp;YEAR(guarantee!BO6)&amp;" }","")</f>
        <v/>
      </c>
      <c r="BP6" s="3" t="str">
        <f>IF(guarantee!BP6&gt;0,"guaranteed = { day = "&amp;DAY(guarantee!BP6)&amp;" month = "&amp;VLOOKUP(MONTH(guarantee!BP6),months!$A$1:$B$12,2,FALSE)&amp;" year = "&amp;YEAR(guarantee!BP6)&amp;" }","")</f>
        <v/>
      </c>
      <c r="BQ6" s="3" t="str">
        <f>IF(guarantee!BQ6&gt;0,"guaranteed = { day = "&amp;DAY(guarantee!BQ6)&amp;" month = "&amp;VLOOKUP(MONTH(guarantee!BQ6),months!$A$1:$B$12,2,FALSE)&amp;" year = "&amp;YEAR(guarantee!BQ6)&amp;" }","")</f>
        <v/>
      </c>
      <c r="BR6" s="3" t="str">
        <f>IF(guarantee!BR6&gt;0,"guaranteed = { day = "&amp;DAY(guarantee!BR6)&amp;" month = "&amp;VLOOKUP(MONTH(guarantee!BR6),months!$A$1:$B$12,2,FALSE)&amp;" year = "&amp;YEAR(guarantee!BR6)&amp;" }","")</f>
        <v/>
      </c>
      <c r="BS6" s="3" t="str">
        <f>IF(guarantee!BS6&gt;0,"guaranteed = { day = "&amp;DAY(guarantee!BS6)&amp;" month = "&amp;VLOOKUP(MONTH(guarantee!BS6),months!$A$1:$B$12,2,FALSE)&amp;" year = "&amp;YEAR(guarantee!BS6)&amp;" }","")</f>
        <v/>
      </c>
      <c r="BT6" s="3" t="str">
        <f>IF(guarantee!BT6&gt;0,"guaranteed = { day = "&amp;DAY(guarantee!BT6)&amp;" month = "&amp;VLOOKUP(MONTH(guarantee!BT6),months!$A$1:$B$12,2,FALSE)&amp;" year = "&amp;YEAR(guarantee!BT6)&amp;" }","")</f>
        <v/>
      </c>
      <c r="BU6" s="3" t="str">
        <f>IF(guarantee!BU6&gt;0,"guaranteed = { day = "&amp;DAY(guarantee!BU6)&amp;" month = "&amp;VLOOKUP(MONTH(guarantee!BU6),months!$A$1:$B$12,2,FALSE)&amp;" year = "&amp;YEAR(guarantee!BU6)&amp;" }","")</f>
        <v/>
      </c>
      <c r="BV6" s="3" t="str">
        <f>IF(guarantee!BV6&gt;0,"guaranteed = { day = "&amp;DAY(guarantee!BV6)&amp;" month = "&amp;VLOOKUP(MONTH(guarantee!BV6),months!$A$1:$B$12,2,FALSE)&amp;" year = "&amp;YEAR(guarantee!BV6)&amp;" }","")</f>
        <v/>
      </c>
      <c r="BW6" s="3" t="str">
        <f>IF(guarantee!BW6&gt;0,"guaranteed = { day = "&amp;DAY(guarantee!BW6)&amp;" month = "&amp;VLOOKUP(MONTH(guarantee!BW6),months!$A$1:$B$12,2,FALSE)&amp;" year = "&amp;YEAR(guarantee!BW6)&amp;" }","")</f>
        <v/>
      </c>
      <c r="BX6" s="3" t="str">
        <f>IF(guarantee!BX6&gt;0,"guaranteed = { day = "&amp;DAY(guarantee!BX6)&amp;" month = "&amp;VLOOKUP(MONTH(guarantee!BX6),months!$A$1:$B$12,2,FALSE)&amp;" year = "&amp;YEAR(guarantee!BX6)&amp;" }","")</f>
        <v/>
      </c>
      <c r="BY6" s="3" t="str">
        <f>IF(guarantee!BY6&gt;0,"guaranteed = { day = "&amp;DAY(guarantee!BY6)&amp;" month = "&amp;VLOOKUP(MONTH(guarantee!BY6),months!$A$1:$B$12,2,FALSE)&amp;" year = "&amp;YEAR(guarantee!BY6)&amp;" }","")</f>
        <v/>
      </c>
      <c r="BZ6" s="3" t="str">
        <f>IF(guarantee!BZ6&gt;0,"guaranteed = { day = "&amp;DAY(guarantee!BZ6)&amp;" month = "&amp;VLOOKUP(MONTH(guarantee!BZ6),months!$A$1:$B$12,2,FALSE)&amp;" year = "&amp;YEAR(guarantee!BZ6)&amp;" }","")</f>
        <v/>
      </c>
      <c r="CA6" s="3" t="str">
        <f>IF(guarantee!CA6&gt;0,"guaranteed = { day = "&amp;DAY(guarantee!CA6)&amp;" month = "&amp;VLOOKUP(MONTH(guarantee!CA6),months!$A$1:$B$12,2,FALSE)&amp;" year = "&amp;YEAR(guarantee!CA6)&amp;" }","")</f>
        <v/>
      </c>
      <c r="CB6" s="3" t="str">
        <f>IF(guarantee!CB6&gt;0,"guaranteed = { day = "&amp;DAY(guarantee!CB6)&amp;" month = "&amp;VLOOKUP(MONTH(guarantee!CB6),months!$A$1:$B$12,2,FALSE)&amp;" year = "&amp;YEAR(guarantee!CB6)&amp;" }","")</f>
        <v/>
      </c>
      <c r="CC6" s="3" t="str">
        <f>IF(guarantee!CC6&gt;0,"guaranteed = { day = "&amp;DAY(guarantee!CC6)&amp;" month = "&amp;VLOOKUP(MONTH(guarantee!CC6),months!$A$1:$B$12,2,FALSE)&amp;" year = "&amp;YEAR(guarantee!CC6)&amp;" }","")</f>
        <v/>
      </c>
      <c r="CD6" s="3" t="str">
        <f>IF(guarantee!CD6&gt;0,"guaranteed = { day = "&amp;DAY(guarantee!CD6)&amp;" month = "&amp;VLOOKUP(MONTH(guarantee!CD6),months!$A$1:$B$12,2,FALSE)&amp;" year = "&amp;YEAR(guarantee!CD6)&amp;" }","")</f>
        <v/>
      </c>
      <c r="CE6" s="3" t="str">
        <f>IF(guarantee!CE6&gt;0,"guaranteed = { day = "&amp;DAY(guarantee!CE6)&amp;" month = "&amp;VLOOKUP(MONTH(guarantee!CE6),months!$A$1:$B$12,2,FALSE)&amp;" year = "&amp;YEAR(guarantee!CE6)&amp;" }","")</f>
        <v/>
      </c>
      <c r="CF6" s="3" t="str">
        <f>IF(guarantee!CF6&gt;0,"guaranteed = { day = "&amp;DAY(guarantee!CF6)&amp;" month = "&amp;VLOOKUP(MONTH(guarantee!CF6),months!$A$1:$B$12,2,FALSE)&amp;" year = "&amp;YEAR(guarantee!CF6)&amp;" }","")</f>
        <v/>
      </c>
      <c r="CG6" s="3" t="str">
        <f>IF(guarantee!CG6&gt;0,"guaranteed = { day = "&amp;DAY(guarantee!CG6)&amp;" month = "&amp;VLOOKUP(MONTH(guarantee!CG6),months!$A$1:$B$12,2,FALSE)&amp;" year = "&amp;YEAR(guarantee!CG6)&amp;" }","")</f>
        <v/>
      </c>
      <c r="CH6" s="3" t="str">
        <f>IF(guarantee!CH6&gt;0,"guaranteed = { day = "&amp;DAY(guarantee!CH6)&amp;" month = "&amp;VLOOKUP(MONTH(guarantee!CH6),months!$A$1:$B$12,2,FALSE)&amp;" year = "&amp;YEAR(guarantee!CH6)&amp;" }","")</f>
        <v/>
      </c>
      <c r="CI6" s="3" t="str">
        <f>IF(guarantee!CI6&gt;0,"guaranteed = { day = "&amp;DAY(guarantee!CI6)&amp;" month = "&amp;VLOOKUP(MONTH(guarantee!CI6),months!$A$1:$B$12,2,FALSE)&amp;" year = "&amp;YEAR(guarantee!CI6)&amp;" }","")</f>
        <v/>
      </c>
      <c r="CJ6" s="3" t="str">
        <f>IF(guarantee!CJ6&gt;0,"guaranteed = { day = "&amp;DAY(guarantee!CJ6)&amp;" month = "&amp;VLOOKUP(MONTH(guarantee!CJ6),months!$A$1:$B$12,2,FALSE)&amp;" year = "&amp;YEAR(guarantee!CJ6)&amp;" }","")</f>
        <v/>
      </c>
      <c r="CK6" s="3" t="str">
        <f>IF(guarantee!CK6&gt;0,"guaranteed = { day = "&amp;DAY(guarantee!CK6)&amp;" month = "&amp;VLOOKUP(MONTH(guarantee!CK6),months!$A$1:$B$12,2,FALSE)&amp;" year = "&amp;YEAR(guarantee!CK6)&amp;" }","")</f>
        <v/>
      </c>
      <c r="CL6" s="3" t="str">
        <f>IF(guarantee!CL6&gt;0,"guaranteed = { day = "&amp;DAY(guarantee!CL6)&amp;" month = "&amp;VLOOKUP(MONTH(guarantee!CL6),months!$A$1:$B$12,2,FALSE)&amp;" year = "&amp;YEAR(guarantee!CL6)&amp;" }","")</f>
        <v/>
      </c>
      <c r="CM6" s="3" t="str">
        <f>IF(guarantee!CM6&gt;0,"guaranteed = { day = "&amp;DAY(guarantee!CM6)&amp;" month = "&amp;VLOOKUP(MONTH(guarantee!CM6),months!$A$1:$B$12,2,FALSE)&amp;" year = "&amp;YEAR(guarantee!CM6)&amp;" }","")</f>
        <v/>
      </c>
      <c r="CN6" s="3" t="str">
        <f>IF(guarantee!CN6&gt;0,"guaranteed = { day = "&amp;DAY(guarantee!CN6)&amp;" month = "&amp;VLOOKUP(MONTH(guarantee!CN6),months!$A$1:$B$12,2,FALSE)&amp;" year = "&amp;YEAR(guarantee!CN6)&amp;" }","")</f>
        <v/>
      </c>
      <c r="CO6" s="3" t="str">
        <f>IF(guarantee!CO6&gt;0,"guaranteed = { day = "&amp;DAY(guarantee!CO6)&amp;" month = "&amp;VLOOKUP(MONTH(guarantee!CO6),months!$A$1:$B$12,2,FALSE)&amp;" year = "&amp;YEAR(guarantee!CO6)&amp;" }","")</f>
        <v/>
      </c>
      <c r="CP6" s="3" t="str">
        <f>IF(guarantee!CP6&gt;0,"guaranteed = { day = "&amp;DAY(guarantee!CP6)&amp;" month = "&amp;VLOOKUP(MONTH(guarantee!CP6),months!$A$1:$B$12,2,FALSE)&amp;" year = "&amp;YEAR(guarantee!CP6)&amp;" }","")</f>
        <v/>
      </c>
      <c r="CQ6" s="3" t="str">
        <f>IF(guarantee!CQ6&gt;0,"guaranteed = { day = "&amp;DAY(guarantee!CQ6)&amp;" month = "&amp;VLOOKUP(MONTH(guarantee!CQ6),months!$A$1:$B$12,2,FALSE)&amp;" year = "&amp;YEAR(guarantee!CQ6)&amp;" }","")</f>
        <v/>
      </c>
      <c r="CR6" s="3" t="str">
        <f>IF(guarantee!CR6&gt;0,"guaranteed = { day = "&amp;DAY(guarantee!CR6)&amp;" month = "&amp;VLOOKUP(MONTH(guarantee!CR6),months!$A$1:$B$12,2,FALSE)&amp;" year = "&amp;YEAR(guarantee!CR6)&amp;" }","")</f>
        <v/>
      </c>
      <c r="CS6" s="3" t="str">
        <f>IF(guarantee!CS6&gt;0,"guaranteed = { day = "&amp;DAY(guarantee!CS6)&amp;" month = "&amp;VLOOKUP(MONTH(guarantee!CS6),months!$A$1:$B$12,2,FALSE)&amp;" year = "&amp;YEAR(guarantee!CS6)&amp;" }","")</f>
        <v/>
      </c>
      <c r="CT6" s="3" t="str">
        <f>IF(guarantee!CT6&gt;0,"guaranteed = { day = "&amp;DAY(guarantee!CT6)&amp;" month = "&amp;VLOOKUP(MONTH(guarantee!CT6),months!$A$1:$B$12,2,FALSE)&amp;" year = "&amp;YEAR(guarantee!CT6)&amp;" }","")</f>
        <v/>
      </c>
      <c r="CU6" s="3" t="str">
        <f>IF(guarantee!CU6&gt;0,"guaranteed = { day = "&amp;DAY(guarantee!CU6)&amp;" month = "&amp;VLOOKUP(MONTH(guarantee!CU6),months!$A$1:$B$12,2,FALSE)&amp;" year = "&amp;YEAR(guarantee!CU6)&amp;" }","")</f>
        <v/>
      </c>
      <c r="CV6" s="3" t="str">
        <f>IF(guarantee!CV6&gt;0,"guaranteed = { day = "&amp;DAY(guarantee!CV6)&amp;" month = "&amp;VLOOKUP(MONTH(guarantee!CV6),months!$A$1:$B$12,2,FALSE)&amp;" year = "&amp;YEAR(guarantee!CV6)&amp;" }","")</f>
        <v/>
      </c>
      <c r="CW6" s="3" t="str">
        <f>IF(guarantee!CW6&gt;0,"guaranteed = { day = "&amp;DAY(guarantee!CW6)&amp;" month = "&amp;VLOOKUP(MONTH(guarantee!CW6),months!$A$1:$B$12,2,FALSE)&amp;" year = "&amp;YEAR(guarantee!CW6)&amp;" }","")</f>
        <v/>
      </c>
      <c r="CX6" s="3" t="str">
        <f>IF(guarantee!CX6&gt;0,"guaranteed = { day = "&amp;DAY(guarantee!CX6)&amp;" month = "&amp;VLOOKUP(MONTH(guarantee!CX6),months!$A$1:$B$12,2,FALSE)&amp;" year = "&amp;YEAR(guarantee!CX6)&amp;" }","")</f>
        <v/>
      </c>
      <c r="CY6" s="3" t="str">
        <f>IF(guarantee!CY6&gt;0,"guaranteed = { day = "&amp;DAY(guarantee!CY6)&amp;" month = "&amp;VLOOKUP(MONTH(guarantee!CY6),months!$A$1:$B$12,2,FALSE)&amp;" year = "&amp;YEAR(guarantee!CY6)&amp;" }","")</f>
        <v/>
      </c>
      <c r="CZ6" s="3" t="str">
        <f>IF(guarantee!CZ6&gt;0,"guaranteed = { day = "&amp;DAY(guarantee!CZ6)&amp;" month = "&amp;VLOOKUP(MONTH(guarantee!CZ6),months!$A$1:$B$12,2,FALSE)&amp;" year = "&amp;YEAR(guarantee!CZ6)&amp;" }","")</f>
        <v/>
      </c>
      <c r="DA6" s="3" t="str">
        <f>IF(guarantee!DA6&gt;0,"guaranteed = { day = "&amp;DAY(guarantee!DA6)&amp;" month = "&amp;VLOOKUP(MONTH(guarantee!DA6),months!$A$1:$B$12,2,FALSE)&amp;" year = "&amp;YEAR(guarantee!DA6)&amp;" }","")</f>
        <v/>
      </c>
      <c r="DB6" s="3" t="str">
        <f>IF(guarantee!DB6&gt;0,"guaranteed = { day = "&amp;DAY(guarantee!DB6)&amp;" month = "&amp;VLOOKUP(MONTH(guarantee!DB6),months!$A$1:$B$12,2,FALSE)&amp;" year = "&amp;YEAR(guarantee!DB6)&amp;" }","")</f>
        <v/>
      </c>
      <c r="DC6" s="3" t="str">
        <f>IF(guarantee!DC6&gt;0,"guaranteed = { day = "&amp;DAY(guarantee!DC6)&amp;" month = "&amp;VLOOKUP(MONTH(guarantee!DC6),months!$A$1:$B$12,2,FALSE)&amp;" year = "&amp;YEAR(guarantee!DC6)&amp;" }","")</f>
        <v/>
      </c>
      <c r="DD6" s="3" t="str">
        <f>IF(guarantee!DD6&gt;0,"guaranteed = { day = "&amp;DAY(guarantee!DD6)&amp;" month = "&amp;VLOOKUP(MONTH(guarantee!DD6),months!$A$1:$B$12,2,FALSE)&amp;" year = "&amp;YEAR(guarantee!DD6)&amp;" }","")</f>
        <v/>
      </c>
      <c r="DE6" s="3" t="str">
        <f>IF(guarantee!DE6&gt;0,"guaranteed = { day = "&amp;DAY(guarantee!DE6)&amp;" month = "&amp;VLOOKUP(MONTH(guarantee!DE6),months!$A$1:$B$12,2,FALSE)&amp;" year = "&amp;YEAR(guarantee!DE6)&amp;" }","")</f>
        <v/>
      </c>
      <c r="DF6" s="3" t="str">
        <f>IF(guarantee!DF6&gt;0,"guaranteed = { day = "&amp;DAY(guarantee!DF6)&amp;" month = "&amp;VLOOKUP(MONTH(guarantee!DF6),months!$A$1:$B$12,2,FALSE)&amp;" year = "&amp;YEAR(guarantee!DF6)&amp;" }","")</f>
        <v/>
      </c>
      <c r="DG6" s="3" t="str">
        <f>IF(guarantee!DG6&gt;0,"guaranteed = { day = "&amp;DAY(guarantee!DG6)&amp;" month = "&amp;VLOOKUP(MONTH(guarantee!DG6),months!$A$1:$B$12,2,FALSE)&amp;" year = "&amp;YEAR(guarantee!DG6)&amp;" }","")</f>
        <v/>
      </c>
      <c r="DH6" s="3" t="str">
        <f>IF(guarantee!DH6&gt;0,"guaranteed = { day = "&amp;DAY(guarantee!DH6)&amp;" month = "&amp;VLOOKUP(MONTH(guarantee!DH6),months!$A$1:$B$12,2,FALSE)&amp;" year = "&amp;YEAR(guarantee!DH6)&amp;" }","")</f>
        <v/>
      </c>
      <c r="DI6" s="3" t="str">
        <f>IF(guarantee!DI6&gt;0,"guaranteed = { day = "&amp;DAY(guarantee!DI6)&amp;" month = "&amp;VLOOKUP(MONTH(guarantee!DI6),months!$A$1:$B$12,2,FALSE)&amp;" year = "&amp;YEAR(guarantee!DI6)&amp;" }","")</f>
        <v/>
      </c>
      <c r="DJ6" s="3" t="str">
        <f>IF(guarantee!DJ6&gt;0,"guaranteed = { day = "&amp;DAY(guarantee!DJ6)&amp;" month = "&amp;VLOOKUP(MONTH(guarantee!DJ6),months!$A$1:$B$12,2,FALSE)&amp;" year = "&amp;YEAR(guarantee!DJ6)&amp;" }","")</f>
        <v/>
      </c>
      <c r="DK6" s="3" t="str">
        <f>IF(guarantee!DK6&gt;0,"guaranteed = { day = "&amp;DAY(guarantee!DK6)&amp;" month = "&amp;VLOOKUP(MONTH(guarantee!DK6),months!$A$1:$B$12,2,FALSE)&amp;" year = "&amp;YEAR(guarantee!DK6)&amp;" }","")</f>
        <v/>
      </c>
      <c r="DL6" s="3" t="str">
        <f>IF(guarantee!DL6&gt;0,"guaranteed = { day = "&amp;DAY(guarantee!DL6)&amp;" month = "&amp;VLOOKUP(MONTH(guarantee!DL6),months!$A$1:$B$12,2,FALSE)&amp;" year = "&amp;YEAR(guarantee!DL6)&amp;" }","")</f>
        <v/>
      </c>
      <c r="DM6" s="3" t="str">
        <f>IF(guarantee!DM6&gt;0,"guaranteed = { day = "&amp;DAY(guarantee!DM6)&amp;" month = "&amp;VLOOKUP(MONTH(guarantee!DM6),months!$A$1:$B$12,2,FALSE)&amp;" year = "&amp;YEAR(guarantee!DM6)&amp;" }","")</f>
        <v/>
      </c>
      <c r="DN6" s="3" t="str">
        <f>IF(guarantee!DN6&gt;0,"guaranteed = { day = "&amp;DAY(guarantee!DN6)&amp;" month = "&amp;VLOOKUP(MONTH(guarantee!DN6),months!$A$1:$B$12,2,FALSE)&amp;" year = "&amp;YEAR(guarantee!DN6)&amp;" }","")</f>
        <v/>
      </c>
      <c r="DO6" s="3" t="str">
        <f>IF(guarantee!DO6&gt;0,"guaranteed = { day = "&amp;DAY(guarantee!DO6)&amp;" month = "&amp;VLOOKUP(MONTH(guarantee!DO6),months!$A$1:$B$12,2,FALSE)&amp;" year = "&amp;YEAR(guarantee!DO6)&amp;" }","")</f>
        <v/>
      </c>
      <c r="DP6" s="3" t="str">
        <f>IF(guarantee!DP6&gt;0,"guaranteed = { day = "&amp;DAY(guarantee!DP6)&amp;" month = "&amp;VLOOKUP(MONTH(guarantee!DP6),months!$A$1:$B$12,2,FALSE)&amp;" year = "&amp;YEAR(guarantee!DP6)&amp;" }","")</f>
        <v/>
      </c>
      <c r="DQ6" s="3" t="str">
        <f>IF(guarantee!DQ6&gt;0,"guaranteed = { day = "&amp;DAY(guarantee!DQ6)&amp;" month = "&amp;VLOOKUP(MONTH(guarantee!DQ6),months!$A$1:$B$12,2,FALSE)&amp;" year = "&amp;YEAR(guarantee!DQ6)&amp;" }","")</f>
        <v/>
      </c>
      <c r="DR6" s="3" t="str">
        <f>IF(guarantee!DR6&gt;0,"guaranteed = { day = "&amp;DAY(guarantee!DR6)&amp;" month = "&amp;VLOOKUP(MONTH(guarantee!DR6),months!$A$1:$B$12,2,FALSE)&amp;" year = "&amp;YEAR(guarantee!DR6)&amp;" }","")</f>
        <v/>
      </c>
      <c r="DS6" s="3" t="str">
        <f>IF(guarantee!DS6&gt;0,"guaranteed = { day = "&amp;DAY(guarantee!DS6)&amp;" month = "&amp;VLOOKUP(MONTH(guarantee!DS6),months!$A$1:$B$12,2,FALSE)&amp;" year = "&amp;YEAR(guarantee!DS6)&amp;" }","")</f>
        <v/>
      </c>
      <c r="DT6" s="3" t="str">
        <f>IF(guarantee!DT6&gt;0,"guaranteed = { day = "&amp;DAY(guarantee!DT6)&amp;" month = "&amp;VLOOKUP(MONTH(guarantee!DT6),months!$A$1:$B$12,2,FALSE)&amp;" year = "&amp;YEAR(guarantee!DT6)&amp;" }","")</f>
        <v/>
      </c>
      <c r="DU6" s="3" t="str">
        <f>IF(guarantee!DU6&gt;0,"guaranteed = { day = "&amp;DAY(guarantee!DU6)&amp;" month = "&amp;VLOOKUP(MONTH(guarantee!DU6),months!$A$1:$B$12,2,FALSE)&amp;" year = "&amp;YEAR(guarantee!DU6)&amp;" }","")</f>
        <v/>
      </c>
      <c r="DV6" s="3" t="str">
        <f>IF(guarantee!DV6&gt;0,"guaranteed = { day = "&amp;DAY(guarantee!DV6)&amp;" month = "&amp;VLOOKUP(MONTH(guarantee!DV6),months!$A$1:$B$12,2,FALSE)&amp;" year = "&amp;YEAR(guarantee!DV6)&amp;" }","")</f>
        <v/>
      </c>
      <c r="DW6" s="3" t="str">
        <f>IF(guarantee!DW6&gt;0,"guaranteed = { day = "&amp;DAY(guarantee!DW6)&amp;" month = "&amp;VLOOKUP(MONTH(guarantee!DW6),months!$A$1:$B$12,2,FALSE)&amp;" year = "&amp;YEAR(guarantee!DW6)&amp;" }","")</f>
        <v/>
      </c>
      <c r="DX6" s="3" t="str">
        <f>IF(guarantee!DX6&gt;0,"guaranteed = { day = "&amp;DAY(guarantee!DX6)&amp;" month = "&amp;VLOOKUP(MONTH(guarantee!DX6),months!$A$1:$B$12,2,FALSE)&amp;" year = "&amp;YEAR(guarantee!DX6)&amp;" }","")</f>
        <v/>
      </c>
      <c r="DY6" s="3" t="str">
        <f>IF(guarantee!DY6&gt;0,"guaranteed = { day = "&amp;DAY(guarantee!DY6)&amp;" month = "&amp;VLOOKUP(MONTH(guarantee!DY6),months!$A$1:$B$12,2,FALSE)&amp;" year = "&amp;YEAR(guarantee!DY6)&amp;" }","")</f>
        <v/>
      </c>
      <c r="DZ6" s="3" t="str">
        <f>IF(guarantee!DZ6&gt;0,"guaranteed = { day = "&amp;DAY(guarantee!DZ6)&amp;" month = "&amp;VLOOKUP(MONTH(guarantee!DZ6),months!$A$1:$B$12,2,FALSE)&amp;" year = "&amp;YEAR(guarantee!DZ6)&amp;" }","")</f>
        <v/>
      </c>
      <c r="EA6" s="3" t="str">
        <f>IF(guarantee!EA6&gt;0,"guaranteed = { day = "&amp;DAY(guarantee!EA6)&amp;" month = "&amp;VLOOKUP(MONTH(guarantee!EA6),months!$A$1:$B$12,2,FALSE)&amp;" year = "&amp;YEAR(guarantee!EA6)&amp;" }","")</f>
        <v/>
      </c>
      <c r="EB6" s="3" t="str">
        <f>IF(guarantee!EB6&gt;0,"guaranteed = { day = "&amp;DAY(guarantee!EB6)&amp;" month = "&amp;VLOOKUP(MONTH(guarantee!EB6),months!$A$1:$B$12,2,FALSE)&amp;" year = "&amp;YEAR(guarantee!EB6)&amp;" }","")</f>
        <v/>
      </c>
      <c r="EC6" s="3" t="str">
        <f>IF(guarantee!EC6&gt;0,"guaranteed = { day = "&amp;DAY(guarantee!EC6)&amp;" month = "&amp;VLOOKUP(MONTH(guarantee!EC6),months!$A$1:$B$12,2,FALSE)&amp;" year = "&amp;YEAR(guarantee!EC6)&amp;" }","")</f>
        <v/>
      </c>
      <c r="ED6" s="3" t="str">
        <f>IF(guarantee!ED6&gt;0,"guaranteed = { day = "&amp;DAY(guarantee!ED6)&amp;" month = "&amp;VLOOKUP(MONTH(guarantee!ED6),months!$A$1:$B$12,2,FALSE)&amp;" year = "&amp;YEAR(guarantee!ED6)&amp;" }","")</f>
        <v/>
      </c>
      <c r="EE6" s="3" t="str">
        <f>IF(guarantee!EE6&gt;0,"guaranteed = { day = "&amp;DAY(guarantee!EE6)&amp;" month = "&amp;VLOOKUP(MONTH(guarantee!EE6),months!$A$1:$B$12,2,FALSE)&amp;" year = "&amp;YEAR(guarantee!EE6)&amp;" }","")</f>
        <v/>
      </c>
      <c r="EF6" s="3" t="str">
        <f>IF(guarantee!EF6&gt;0,"guaranteed = { day = "&amp;DAY(guarantee!EF6)&amp;" month = "&amp;VLOOKUP(MONTH(guarantee!EF6),months!$A$1:$B$12,2,FALSE)&amp;" year = "&amp;YEAR(guarantee!EF6)&amp;" }","")</f>
        <v/>
      </c>
      <c r="EG6" s="3" t="str">
        <f>IF(guarantee!EG6&gt;0,"guaranteed = { day = "&amp;DAY(guarantee!EG6)&amp;" month = "&amp;VLOOKUP(MONTH(guarantee!EG6),months!$A$1:$B$12,2,FALSE)&amp;" year = "&amp;YEAR(guarantee!EG6)&amp;" }","")</f>
        <v/>
      </c>
      <c r="EH6" s="3" t="str">
        <f>IF(guarantee!EH6&gt;0,"guaranteed = { day = "&amp;DAY(guarantee!EH6)&amp;" month = "&amp;VLOOKUP(MONTH(guarantee!EH6),months!$A$1:$B$12,2,FALSE)&amp;" year = "&amp;YEAR(guarantee!EH6)&amp;" }","")</f>
        <v/>
      </c>
      <c r="EI6" s="3" t="str">
        <f>IF(guarantee!EI6&gt;0,"guaranteed = { day = "&amp;DAY(guarantee!EI6)&amp;" month = "&amp;VLOOKUP(MONTH(guarantee!EI6),months!$A$1:$B$12,2,FALSE)&amp;" year = "&amp;YEAR(guarantee!EI6)&amp;" }","")</f>
        <v/>
      </c>
    </row>
    <row r="7" spans="1:139" x14ac:dyDescent="0.25">
      <c r="A7" s="1" t="s">
        <v>11</v>
      </c>
      <c r="B7" s="1" t="s">
        <v>10</v>
      </c>
      <c r="C7" s="3" t="str">
        <f>IF(guarantee!C7&gt;0,"guaranteed = { day = "&amp;DAY(guarantee!C7)&amp;" month = "&amp;VLOOKUP(MONTH(guarantee!C7),months!$A$1:$B$12,2,FALSE)&amp;" year = "&amp;YEAR(guarantee!C7)&amp;" }","")</f>
        <v/>
      </c>
      <c r="D7" s="3" t="str">
        <f>IF(guarantee!D7&gt;0,"guaranteed = { day = "&amp;DAY(guarantee!D7)&amp;" month = "&amp;VLOOKUP(MONTH(guarantee!D7),months!$A$1:$B$12,2,FALSE)&amp;" year = "&amp;YEAR(guarantee!D7)&amp;" }","")</f>
        <v/>
      </c>
      <c r="E7" s="3" t="str">
        <f>IF(guarantee!E7&gt;0,"guaranteed = { day = "&amp;DAY(guarantee!E7)&amp;" month = "&amp;VLOOKUP(MONTH(guarantee!E7),months!$A$1:$B$12,2,FALSE)&amp;" year = "&amp;YEAR(guarantee!E7)&amp;" }","")</f>
        <v/>
      </c>
      <c r="F7" s="3" t="str">
        <f>IF(guarantee!F7&gt;0,"guaranteed = { day = "&amp;DAY(guarantee!F7)&amp;" month = "&amp;VLOOKUP(MONTH(guarantee!F7),months!$A$1:$B$12,2,FALSE)&amp;" year = "&amp;YEAR(guarantee!F7)&amp;" }","")</f>
        <v/>
      </c>
      <c r="G7" s="3" t="str">
        <f>IF(guarantee!G7&gt;0,"guaranteed = { day = "&amp;DAY(guarantee!G7)&amp;" month = "&amp;VLOOKUP(MONTH(guarantee!G7),months!$A$1:$B$12,2,FALSE)&amp;" year = "&amp;YEAR(guarantee!G7)&amp;" }","")</f>
        <v/>
      </c>
      <c r="H7" s="3" t="str">
        <f>IF(guarantee!H7&gt;0,"guaranteed = { day = "&amp;DAY(guarantee!H7)&amp;" month = "&amp;VLOOKUP(MONTH(guarantee!H7),months!$A$1:$B$12,2,FALSE)&amp;" year = "&amp;YEAR(guarantee!H7)&amp;" }","")</f>
        <v/>
      </c>
      <c r="I7" s="3" t="str">
        <f>IF(guarantee!I7&gt;0,"guaranteed = { day = "&amp;DAY(guarantee!I7)&amp;" month = "&amp;VLOOKUP(MONTH(guarantee!I7),months!$A$1:$B$12,2,FALSE)&amp;" year = "&amp;YEAR(guarantee!I7)&amp;" }","")</f>
        <v/>
      </c>
      <c r="J7" s="3" t="str">
        <f>IF(guarantee!J7&gt;0,"guaranteed = { day = "&amp;DAY(guarantee!J7)&amp;" month = "&amp;VLOOKUP(MONTH(guarantee!J7),months!$A$1:$B$12,2,FALSE)&amp;" year = "&amp;YEAR(guarantee!J7)&amp;" }","")</f>
        <v/>
      </c>
      <c r="K7" s="3" t="str">
        <f>IF(guarantee!K7&gt;0,"guaranteed = { day = "&amp;DAY(guarantee!K7)&amp;" month = "&amp;VLOOKUP(MONTH(guarantee!K7),months!$A$1:$B$12,2,FALSE)&amp;" year = "&amp;YEAR(guarantee!K7)&amp;" }","")</f>
        <v/>
      </c>
      <c r="L7" s="3" t="str">
        <f>IF(guarantee!L7&gt;0,"guaranteed = { day = "&amp;DAY(guarantee!L7)&amp;" month = "&amp;VLOOKUP(MONTH(guarantee!L7),months!$A$1:$B$12,2,FALSE)&amp;" year = "&amp;YEAR(guarantee!L7)&amp;" }","")</f>
        <v/>
      </c>
      <c r="M7" s="3" t="str">
        <f>IF(guarantee!M7&gt;0,"guaranteed = { day = "&amp;DAY(guarantee!M7)&amp;" month = "&amp;VLOOKUP(MONTH(guarantee!M7),months!$A$1:$B$12,2,FALSE)&amp;" year = "&amp;YEAR(guarantee!M7)&amp;" }","")</f>
        <v/>
      </c>
      <c r="N7" s="3" t="str">
        <f>IF(guarantee!N7&gt;0,"guaranteed = { day = "&amp;DAY(guarantee!N7)&amp;" month = "&amp;VLOOKUP(MONTH(guarantee!N7),months!$A$1:$B$12,2,FALSE)&amp;" year = "&amp;YEAR(guarantee!N7)&amp;" }","")</f>
        <v/>
      </c>
      <c r="O7" s="3" t="str">
        <f>IF(guarantee!O7&gt;0,"guaranteed = { day = "&amp;DAY(guarantee!O7)&amp;" month = "&amp;VLOOKUP(MONTH(guarantee!O7),months!$A$1:$B$12,2,FALSE)&amp;" year = "&amp;YEAR(guarantee!O7)&amp;" }","")</f>
        <v/>
      </c>
      <c r="P7" s="3" t="str">
        <f>IF(guarantee!P7&gt;0,"guaranteed = { day = "&amp;DAY(guarantee!P7)&amp;" month = "&amp;VLOOKUP(MONTH(guarantee!P7),months!$A$1:$B$12,2,FALSE)&amp;" year = "&amp;YEAR(guarantee!P7)&amp;" }","")</f>
        <v/>
      </c>
      <c r="Q7" s="3" t="str">
        <f>IF(guarantee!Q7&gt;0,"guaranteed = { day = "&amp;DAY(guarantee!Q7)&amp;" month = "&amp;VLOOKUP(MONTH(guarantee!Q7),months!$A$1:$B$12,2,FALSE)&amp;" year = "&amp;YEAR(guarantee!Q7)&amp;" }","")</f>
        <v/>
      </c>
      <c r="R7" s="3" t="str">
        <f>IF(guarantee!R7&gt;0,"guaranteed = { day = "&amp;DAY(guarantee!R7)&amp;" month = "&amp;VLOOKUP(MONTH(guarantee!R7),months!$A$1:$B$12,2,FALSE)&amp;" year = "&amp;YEAR(guarantee!R7)&amp;" }","")</f>
        <v/>
      </c>
      <c r="S7" s="3" t="str">
        <f>IF(guarantee!S7&gt;0,"guaranteed = { day = "&amp;DAY(guarantee!S7)&amp;" month = "&amp;VLOOKUP(MONTH(guarantee!S7),months!$A$1:$B$12,2,FALSE)&amp;" year = "&amp;YEAR(guarantee!S7)&amp;" }","")</f>
        <v/>
      </c>
      <c r="T7" s="3" t="str">
        <f>IF(guarantee!T7&gt;0,"guaranteed = { day = "&amp;DAY(guarantee!T7)&amp;" month = "&amp;VLOOKUP(MONTH(guarantee!T7),months!$A$1:$B$12,2,FALSE)&amp;" year = "&amp;YEAR(guarantee!T7)&amp;" }","")</f>
        <v/>
      </c>
      <c r="U7" s="3" t="str">
        <f>IF(guarantee!U7&gt;0,"guaranteed = { day = "&amp;DAY(guarantee!U7)&amp;" month = "&amp;VLOOKUP(MONTH(guarantee!U7),months!$A$1:$B$12,2,FALSE)&amp;" year = "&amp;YEAR(guarantee!U7)&amp;" }","")</f>
        <v/>
      </c>
      <c r="V7" s="3" t="str">
        <f>IF(guarantee!V7&gt;0,"guaranteed = { day = "&amp;DAY(guarantee!V7)&amp;" month = "&amp;VLOOKUP(MONTH(guarantee!V7),months!$A$1:$B$12,2,FALSE)&amp;" year = "&amp;YEAR(guarantee!V7)&amp;" }","")</f>
        <v/>
      </c>
      <c r="W7" s="3" t="str">
        <f>IF(guarantee!W7&gt;0,"guaranteed = { day = "&amp;DAY(guarantee!W7)&amp;" month = "&amp;VLOOKUP(MONTH(guarantee!W7),months!$A$1:$B$12,2,FALSE)&amp;" year = "&amp;YEAR(guarantee!W7)&amp;" }","")</f>
        <v/>
      </c>
      <c r="X7" s="3" t="str">
        <f>IF(guarantee!X7&gt;0,"guaranteed = { day = "&amp;DAY(guarantee!X7)&amp;" month = "&amp;VLOOKUP(MONTH(guarantee!X7),months!$A$1:$B$12,2,FALSE)&amp;" year = "&amp;YEAR(guarantee!X7)&amp;" }","")</f>
        <v/>
      </c>
      <c r="Y7" s="3" t="str">
        <f>IF(guarantee!Y7&gt;0,"guaranteed = { day = "&amp;DAY(guarantee!Y7)&amp;" month = "&amp;VLOOKUP(MONTH(guarantee!Y7),months!$A$1:$B$12,2,FALSE)&amp;" year = "&amp;YEAR(guarantee!Y7)&amp;" }","")</f>
        <v/>
      </c>
      <c r="Z7" s="3" t="str">
        <f>IF(guarantee!Z7&gt;0,"guaranteed = { day = "&amp;DAY(guarantee!Z7)&amp;" month = "&amp;VLOOKUP(MONTH(guarantee!Z7),months!$A$1:$B$12,2,FALSE)&amp;" year = "&amp;YEAR(guarantee!Z7)&amp;" }","")</f>
        <v/>
      </c>
      <c r="AA7" s="3" t="str">
        <f>IF(guarantee!AA7&gt;0,"guaranteed = { day = "&amp;DAY(guarantee!AA7)&amp;" month = "&amp;VLOOKUP(MONTH(guarantee!AA7),months!$A$1:$B$12,2,FALSE)&amp;" year = "&amp;YEAR(guarantee!AA7)&amp;" }","")</f>
        <v/>
      </c>
      <c r="AB7" s="3" t="str">
        <f>IF(guarantee!AB7&gt;0,"guaranteed = { day = "&amp;DAY(guarantee!AB7)&amp;" month = "&amp;VLOOKUP(MONTH(guarantee!AB7),months!$A$1:$B$12,2,FALSE)&amp;" year = "&amp;YEAR(guarantee!AB7)&amp;" }","")</f>
        <v/>
      </c>
      <c r="AC7" s="3" t="str">
        <f>IF(guarantee!AC7&gt;0,"guaranteed = { day = "&amp;DAY(guarantee!AC7)&amp;" month = "&amp;VLOOKUP(MONTH(guarantee!AC7),months!$A$1:$B$12,2,FALSE)&amp;" year = "&amp;YEAR(guarantee!AC7)&amp;" }","")</f>
        <v/>
      </c>
      <c r="AD7" s="3" t="str">
        <f>IF(guarantee!AD7&gt;0,"guaranteed = { day = "&amp;DAY(guarantee!AD7)&amp;" month = "&amp;VLOOKUP(MONTH(guarantee!AD7),months!$A$1:$B$12,2,FALSE)&amp;" year = "&amp;YEAR(guarantee!AD7)&amp;" }","")</f>
        <v/>
      </c>
      <c r="AE7" s="3" t="str">
        <f>IF(guarantee!AE7&gt;0,"guaranteed = { day = "&amp;DAY(guarantee!AE7)&amp;" month = "&amp;VLOOKUP(MONTH(guarantee!AE7),months!$A$1:$B$12,2,FALSE)&amp;" year = "&amp;YEAR(guarantee!AE7)&amp;" }","")</f>
        <v/>
      </c>
      <c r="AF7" s="3" t="str">
        <f>IF(guarantee!AF7&gt;0,"guaranteed = { day = "&amp;DAY(guarantee!AF7)&amp;" month = "&amp;VLOOKUP(MONTH(guarantee!AF7),months!$A$1:$B$12,2,FALSE)&amp;" year = "&amp;YEAR(guarantee!AF7)&amp;" }","")</f>
        <v/>
      </c>
      <c r="AG7" s="3" t="str">
        <f>IF(guarantee!AG7&gt;0,"guaranteed = { day = "&amp;DAY(guarantee!AG7)&amp;" month = "&amp;VLOOKUP(MONTH(guarantee!AG7),months!$A$1:$B$12,2,FALSE)&amp;" year = "&amp;YEAR(guarantee!AG7)&amp;" }","")</f>
        <v/>
      </c>
      <c r="AH7" s="3" t="str">
        <f>IF(guarantee!AH7&gt;0,"guaranteed = { day = "&amp;DAY(guarantee!AH7)&amp;" month = "&amp;VLOOKUP(MONTH(guarantee!AH7),months!$A$1:$B$12,2,FALSE)&amp;" year = "&amp;YEAR(guarantee!AH7)&amp;" }","")</f>
        <v/>
      </c>
      <c r="AI7" s="3" t="str">
        <f>IF(guarantee!AI7&gt;0,"guaranteed = { day = "&amp;DAY(guarantee!AI7)&amp;" month = "&amp;VLOOKUP(MONTH(guarantee!AI7),months!$A$1:$B$12,2,FALSE)&amp;" year = "&amp;YEAR(guarantee!AI7)&amp;" }","")</f>
        <v/>
      </c>
      <c r="AJ7" s="3" t="str">
        <f>IF(guarantee!AJ7&gt;0,"guaranteed = { day = "&amp;DAY(guarantee!AJ7)&amp;" month = "&amp;VLOOKUP(MONTH(guarantee!AJ7),months!$A$1:$B$12,2,FALSE)&amp;" year = "&amp;YEAR(guarantee!AJ7)&amp;" }","")</f>
        <v/>
      </c>
      <c r="AK7" s="3" t="str">
        <f>IF(guarantee!AK7&gt;0,"guaranteed = { day = "&amp;DAY(guarantee!AK7)&amp;" month = "&amp;VLOOKUP(MONTH(guarantee!AK7),months!$A$1:$B$12,2,FALSE)&amp;" year = "&amp;YEAR(guarantee!AK7)&amp;" }","")</f>
        <v/>
      </c>
      <c r="AL7" s="3" t="str">
        <f>IF(guarantee!AL7&gt;0,"guaranteed = { day = "&amp;DAY(guarantee!AL7)&amp;" month = "&amp;VLOOKUP(MONTH(guarantee!AL7),months!$A$1:$B$12,2,FALSE)&amp;" year = "&amp;YEAR(guarantee!AL7)&amp;" }","")</f>
        <v/>
      </c>
      <c r="AM7" s="3" t="str">
        <f>IF(guarantee!AM7&gt;0,"guaranteed = { day = "&amp;DAY(guarantee!AM7)&amp;" month = "&amp;VLOOKUP(MONTH(guarantee!AM7),months!$A$1:$B$12,2,FALSE)&amp;" year = "&amp;YEAR(guarantee!AM7)&amp;" }","")</f>
        <v/>
      </c>
      <c r="AN7" s="3" t="str">
        <f>IF(guarantee!AN7&gt;0,"guaranteed = { day = "&amp;DAY(guarantee!AN7)&amp;" month = "&amp;VLOOKUP(MONTH(guarantee!AN7),months!$A$1:$B$12,2,FALSE)&amp;" year = "&amp;YEAR(guarantee!AN7)&amp;" }","")</f>
        <v/>
      </c>
      <c r="AO7" s="3" t="str">
        <f>IF(guarantee!AO7&gt;0,"guaranteed = { day = "&amp;DAY(guarantee!AO7)&amp;" month = "&amp;VLOOKUP(MONTH(guarantee!AO7),months!$A$1:$B$12,2,FALSE)&amp;" year = "&amp;YEAR(guarantee!AO7)&amp;" }","")</f>
        <v/>
      </c>
      <c r="AP7" s="3" t="str">
        <f>IF(guarantee!AP7&gt;0,"guaranteed = { day = "&amp;DAY(guarantee!AP7)&amp;" month = "&amp;VLOOKUP(MONTH(guarantee!AP7),months!$A$1:$B$12,2,FALSE)&amp;" year = "&amp;YEAR(guarantee!AP7)&amp;" }","")</f>
        <v/>
      </c>
      <c r="AQ7" s="3" t="str">
        <f>IF(guarantee!AQ7&gt;0,"guaranteed = { day = "&amp;DAY(guarantee!AQ7)&amp;" month = "&amp;VLOOKUP(MONTH(guarantee!AQ7),months!$A$1:$B$12,2,FALSE)&amp;" year = "&amp;YEAR(guarantee!AQ7)&amp;" }","")</f>
        <v/>
      </c>
      <c r="AR7" s="3" t="str">
        <f>IF(guarantee!AR7&gt;0,"guaranteed = { day = "&amp;DAY(guarantee!AR7)&amp;" month = "&amp;VLOOKUP(MONTH(guarantee!AR7),months!$A$1:$B$12,2,FALSE)&amp;" year = "&amp;YEAR(guarantee!AR7)&amp;" }","")</f>
        <v/>
      </c>
      <c r="AS7" s="3" t="str">
        <f>IF(guarantee!AS7&gt;0,"guaranteed = { day = "&amp;DAY(guarantee!AS7)&amp;" month = "&amp;VLOOKUP(MONTH(guarantee!AS7),months!$A$1:$B$12,2,FALSE)&amp;" year = "&amp;YEAR(guarantee!AS7)&amp;" }","")</f>
        <v/>
      </c>
      <c r="AT7" s="3" t="str">
        <f>IF(guarantee!AT7&gt;0,"guaranteed = { day = "&amp;DAY(guarantee!AT7)&amp;" month = "&amp;VLOOKUP(MONTH(guarantee!AT7),months!$A$1:$B$12,2,FALSE)&amp;" year = "&amp;YEAR(guarantee!AT7)&amp;" }","")</f>
        <v/>
      </c>
      <c r="AU7" s="3" t="str">
        <f>IF(guarantee!AU7&gt;0,"guaranteed = { day = "&amp;DAY(guarantee!AU7)&amp;" month = "&amp;VLOOKUP(MONTH(guarantee!AU7),months!$A$1:$B$12,2,FALSE)&amp;" year = "&amp;YEAR(guarantee!AU7)&amp;" }","")</f>
        <v/>
      </c>
      <c r="AV7" s="3" t="str">
        <f>IF(guarantee!AV7&gt;0,"guaranteed = { day = "&amp;DAY(guarantee!AV7)&amp;" month = "&amp;VLOOKUP(MONTH(guarantee!AV7),months!$A$1:$B$12,2,FALSE)&amp;" year = "&amp;YEAR(guarantee!AV7)&amp;" }","")</f>
        <v/>
      </c>
      <c r="AW7" s="3" t="str">
        <f>IF(guarantee!AW7&gt;0,"guaranteed = { day = "&amp;DAY(guarantee!AW7)&amp;" month = "&amp;VLOOKUP(MONTH(guarantee!AW7),months!$A$1:$B$12,2,FALSE)&amp;" year = "&amp;YEAR(guarantee!AW7)&amp;" }","")</f>
        <v/>
      </c>
      <c r="AX7" s="3" t="str">
        <f>IF(guarantee!AX7&gt;0,"guaranteed = { day = "&amp;DAY(guarantee!AX7)&amp;" month = "&amp;VLOOKUP(MONTH(guarantee!AX7),months!$A$1:$B$12,2,FALSE)&amp;" year = "&amp;YEAR(guarantee!AX7)&amp;" }","")</f>
        <v/>
      </c>
      <c r="AY7" s="3" t="str">
        <f>IF(guarantee!AY7&gt;0,"guaranteed = { day = "&amp;DAY(guarantee!AY7)&amp;" month = "&amp;VLOOKUP(MONTH(guarantee!AY7),months!$A$1:$B$12,2,FALSE)&amp;" year = "&amp;YEAR(guarantee!AY7)&amp;" }","")</f>
        <v/>
      </c>
      <c r="AZ7" s="3" t="str">
        <f>IF(guarantee!AZ7&gt;0,"guaranteed = { day = "&amp;DAY(guarantee!AZ7)&amp;" month = "&amp;VLOOKUP(MONTH(guarantee!AZ7),months!$A$1:$B$12,2,FALSE)&amp;" year = "&amp;YEAR(guarantee!AZ7)&amp;" }","")</f>
        <v/>
      </c>
      <c r="BA7" s="3" t="str">
        <f>IF(guarantee!BA7&gt;0,"guaranteed = { day = "&amp;DAY(guarantee!BA7)&amp;" month = "&amp;VLOOKUP(MONTH(guarantee!BA7),months!$A$1:$B$12,2,FALSE)&amp;" year = "&amp;YEAR(guarantee!BA7)&amp;" }","")</f>
        <v/>
      </c>
      <c r="BB7" s="3" t="str">
        <f>IF(guarantee!BB7&gt;0,"guaranteed = { day = "&amp;DAY(guarantee!BB7)&amp;" month = "&amp;VLOOKUP(MONTH(guarantee!BB7),months!$A$1:$B$12,2,FALSE)&amp;" year = "&amp;YEAR(guarantee!BB7)&amp;" }","")</f>
        <v/>
      </c>
      <c r="BC7" s="3" t="str">
        <f>IF(guarantee!BC7&gt;0,"guaranteed = { day = "&amp;DAY(guarantee!BC7)&amp;" month = "&amp;VLOOKUP(MONTH(guarantee!BC7),months!$A$1:$B$12,2,FALSE)&amp;" year = "&amp;YEAR(guarantee!BC7)&amp;" }","")</f>
        <v/>
      </c>
      <c r="BD7" s="3" t="str">
        <f>IF(guarantee!BD7&gt;0,"guaranteed = { day = "&amp;DAY(guarantee!BD7)&amp;" month = "&amp;VLOOKUP(MONTH(guarantee!BD7),months!$A$1:$B$12,2,FALSE)&amp;" year = "&amp;YEAR(guarantee!BD7)&amp;" }","")</f>
        <v/>
      </c>
      <c r="BE7" s="3" t="str">
        <f>IF(guarantee!BE7&gt;0,"guaranteed = { day = "&amp;DAY(guarantee!BE7)&amp;" month = "&amp;VLOOKUP(MONTH(guarantee!BE7),months!$A$1:$B$12,2,FALSE)&amp;" year = "&amp;YEAR(guarantee!BE7)&amp;" }","")</f>
        <v/>
      </c>
      <c r="BF7" s="3" t="str">
        <f>IF(guarantee!BF7&gt;0,"guaranteed = { day = "&amp;DAY(guarantee!BF7)&amp;" month = "&amp;VLOOKUP(MONTH(guarantee!BF7),months!$A$1:$B$12,2,FALSE)&amp;" year = "&amp;YEAR(guarantee!BF7)&amp;" }","")</f>
        <v/>
      </c>
      <c r="BG7" s="3" t="str">
        <f>IF(guarantee!BG7&gt;0,"guaranteed = { day = "&amp;DAY(guarantee!BG7)&amp;" month = "&amp;VLOOKUP(MONTH(guarantee!BG7),months!$A$1:$B$12,2,FALSE)&amp;" year = "&amp;YEAR(guarantee!BG7)&amp;" }","")</f>
        <v/>
      </c>
      <c r="BH7" s="3" t="str">
        <f>IF(guarantee!BH7&gt;0,"guaranteed = { day = "&amp;DAY(guarantee!BH7)&amp;" month = "&amp;VLOOKUP(MONTH(guarantee!BH7),months!$A$1:$B$12,2,FALSE)&amp;" year = "&amp;YEAR(guarantee!BH7)&amp;" }","")</f>
        <v/>
      </c>
      <c r="BI7" s="3" t="str">
        <f>IF(guarantee!BI7&gt;0,"guaranteed = { day = "&amp;DAY(guarantee!BI7)&amp;" month = "&amp;VLOOKUP(MONTH(guarantee!BI7),months!$A$1:$B$12,2,FALSE)&amp;" year = "&amp;YEAR(guarantee!BI7)&amp;" }","")</f>
        <v/>
      </c>
      <c r="BJ7" s="3" t="str">
        <f>IF(guarantee!BJ7&gt;0,"guaranteed = { day = "&amp;DAY(guarantee!BJ7)&amp;" month = "&amp;VLOOKUP(MONTH(guarantee!BJ7),months!$A$1:$B$12,2,FALSE)&amp;" year = "&amp;YEAR(guarantee!BJ7)&amp;" }","")</f>
        <v/>
      </c>
      <c r="BK7" s="3" t="str">
        <f>IF(guarantee!BK7&gt;0,"guaranteed = { day = "&amp;DAY(guarantee!BK7)&amp;" month = "&amp;VLOOKUP(MONTH(guarantee!BK7),months!$A$1:$B$12,2,FALSE)&amp;" year = "&amp;YEAR(guarantee!BK7)&amp;" }","")</f>
        <v/>
      </c>
      <c r="BL7" s="3" t="str">
        <f>IF(guarantee!BL7&gt;0,"guaranteed = { day = "&amp;DAY(guarantee!BL7)&amp;" month = "&amp;VLOOKUP(MONTH(guarantee!BL7),months!$A$1:$B$12,2,FALSE)&amp;" year = "&amp;YEAR(guarantee!BL7)&amp;" }","")</f>
        <v/>
      </c>
      <c r="BM7" s="3" t="str">
        <f>IF(guarantee!BM7&gt;0,"guaranteed = { day = "&amp;DAY(guarantee!BM7)&amp;" month = "&amp;VLOOKUP(MONTH(guarantee!BM7),months!$A$1:$B$12,2,FALSE)&amp;" year = "&amp;YEAR(guarantee!BM7)&amp;" }","")</f>
        <v/>
      </c>
      <c r="BN7" s="3" t="str">
        <f>IF(guarantee!BN7&gt;0,"guaranteed = { day = "&amp;DAY(guarantee!BN7)&amp;" month = "&amp;VLOOKUP(MONTH(guarantee!BN7),months!$A$1:$B$12,2,FALSE)&amp;" year = "&amp;YEAR(guarantee!BN7)&amp;" }","")</f>
        <v/>
      </c>
      <c r="BO7" s="3" t="str">
        <f>IF(guarantee!BO7&gt;0,"guaranteed = { day = "&amp;DAY(guarantee!BO7)&amp;" month = "&amp;VLOOKUP(MONTH(guarantee!BO7),months!$A$1:$B$12,2,FALSE)&amp;" year = "&amp;YEAR(guarantee!BO7)&amp;" }","")</f>
        <v/>
      </c>
      <c r="BP7" s="3" t="str">
        <f>IF(guarantee!BP7&gt;0,"guaranteed = { day = "&amp;DAY(guarantee!BP7)&amp;" month = "&amp;VLOOKUP(MONTH(guarantee!BP7),months!$A$1:$B$12,2,FALSE)&amp;" year = "&amp;YEAR(guarantee!BP7)&amp;" }","")</f>
        <v/>
      </c>
      <c r="BQ7" s="3" t="str">
        <f>IF(guarantee!BQ7&gt;0,"guaranteed = { day = "&amp;DAY(guarantee!BQ7)&amp;" month = "&amp;VLOOKUP(MONTH(guarantee!BQ7),months!$A$1:$B$12,2,FALSE)&amp;" year = "&amp;YEAR(guarantee!BQ7)&amp;" }","")</f>
        <v/>
      </c>
      <c r="BR7" s="3" t="str">
        <f>IF(guarantee!BR7&gt;0,"guaranteed = { day = "&amp;DAY(guarantee!BR7)&amp;" month = "&amp;VLOOKUP(MONTH(guarantee!BR7),months!$A$1:$B$12,2,FALSE)&amp;" year = "&amp;YEAR(guarantee!BR7)&amp;" }","")</f>
        <v/>
      </c>
      <c r="BS7" s="3" t="str">
        <f>IF(guarantee!BS7&gt;0,"guaranteed = { day = "&amp;DAY(guarantee!BS7)&amp;" month = "&amp;VLOOKUP(MONTH(guarantee!BS7),months!$A$1:$B$12,2,FALSE)&amp;" year = "&amp;YEAR(guarantee!BS7)&amp;" }","")</f>
        <v/>
      </c>
      <c r="BT7" s="3" t="str">
        <f>IF(guarantee!BT7&gt;0,"guaranteed = { day = "&amp;DAY(guarantee!BT7)&amp;" month = "&amp;VLOOKUP(MONTH(guarantee!BT7),months!$A$1:$B$12,2,FALSE)&amp;" year = "&amp;YEAR(guarantee!BT7)&amp;" }","")</f>
        <v/>
      </c>
      <c r="BU7" s="3" t="str">
        <f>IF(guarantee!BU7&gt;0,"guaranteed = { day = "&amp;DAY(guarantee!BU7)&amp;" month = "&amp;VLOOKUP(MONTH(guarantee!BU7),months!$A$1:$B$12,2,FALSE)&amp;" year = "&amp;YEAR(guarantee!BU7)&amp;" }","")</f>
        <v/>
      </c>
      <c r="BV7" s="3" t="str">
        <f>IF(guarantee!BV7&gt;0,"guaranteed = { day = "&amp;DAY(guarantee!BV7)&amp;" month = "&amp;VLOOKUP(MONTH(guarantee!BV7),months!$A$1:$B$12,2,FALSE)&amp;" year = "&amp;YEAR(guarantee!BV7)&amp;" }","")</f>
        <v/>
      </c>
      <c r="BW7" s="3" t="str">
        <f>IF(guarantee!BW7&gt;0,"guaranteed = { day = "&amp;DAY(guarantee!BW7)&amp;" month = "&amp;VLOOKUP(MONTH(guarantee!BW7),months!$A$1:$B$12,2,FALSE)&amp;" year = "&amp;YEAR(guarantee!BW7)&amp;" }","")</f>
        <v/>
      </c>
      <c r="BX7" s="3" t="str">
        <f>IF(guarantee!BX7&gt;0,"guaranteed = { day = "&amp;DAY(guarantee!BX7)&amp;" month = "&amp;VLOOKUP(MONTH(guarantee!BX7),months!$A$1:$B$12,2,FALSE)&amp;" year = "&amp;YEAR(guarantee!BX7)&amp;" }","")</f>
        <v/>
      </c>
      <c r="BY7" s="3" t="str">
        <f>IF(guarantee!BY7&gt;0,"guaranteed = { day = "&amp;DAY(guarantee!BY7)&amp;" month = "&amp;VLOOKUP(MONTH(guarantee!BY7),months!$A$1:$B$12,2,FALSE)&amp;" year = "&amp;YEAR(guarantee!BY7)&amp;" }","")</f>
        <v/>
      </c>
      <c r="BZ7" s="3" t="str">
        <f>IF(guarantee!BZ7&gt;0,"guaranteed = { day = "&amp;DAY(guarantee!BZ7)&amp;" month = "&amp;VLOOKUP(MONTH(guarantee!BZ7),months!$A$1:$B$12,2,FALSE)&amp;" year = "&amp;YEAR(guarantee!BZ7)&amp;" }","")</f>
        <v/>
      </c>
      <c r="CA7" s="3" t="str">
        <f>IF(guarantee!CA7&gt;0,"guaranteed = { day = "&amp;DAY(guarantee!CA7)&amp;" month = "&amp;VLOOKUP(MONTH(guarantee!CA7),months!$A$1:$B$12,2,FALSE)&amp;" year = "&amp;YEAR(guarantee!CA7)&amp;" }","")</f>
        <v/>
      </c>
      <c r="CB7" s="3" t="str">
        <f>IF(guarantee!CB7&gt;0,"guaranteed = { day = "&amp;DAY(guarantee!CB7)&amp;" month = "&amp;VLOOKUP(MONTH(guarantee!CB7),months!$A$1:$B$12,2,FALSE)&amp;" year = "&amp;YEAR(guarantee!CB7)&amp;" }","")</f>
        <v/>
      </c>
      <c r="CC7" s="3" t="str">
        <f>IF(guarantee!CC7&gt;0,"guaranteed = { day = "&amp;DAY(guarantee!CC7)&amp;" month = "&amp;VLOOKUP(MONTH(guarantee!CC7),months!$A$1:$B$12,2,FALSE)&amp;" year = "&amp;YEAR(guarantee!CC7)&amp;" }","")</f>
        <v/>
      </c>
      <c r="CD7" s="3" t="str">
        <f>IF(guarantee!CD7&gt;0,"guaranteed = { day = "&amp;DAY(guarantee!CD7)&amp;" month = "&amp;VLOOKUP(MONTH(guarantee!CD7),months!$A$1:$B$12,2,FALSE)&amp;" year = "&amp;YEAR(guarantee!CD7)&amp;" }","")</f>
        <v/>
      </c>
      <c r="CE7" s="3" t="str">
        <f>IF(guarantee!CE7&gt;0,"guaranteed = { day = "&amp;DAY(guarantee!CE7)&amp;" month = "&amp;VLOOKUP(MONTH(guarantee!CE7),months!$A$1:$B$12,2,FALSE)&amp;" year = "&amp;YEAR(guarantee!CE7)&amp;" }","")</f>
        <v/>
      </c>
      <c r="CF7" s="3" t="str">
        <f>IF(guarantee!CF7&gt;0,"guaranteed = { day = "&amp;DAY(guarantee!CF7)&amp;" month = "&amp;VLOOKUP(MONTH(guarantee!CF7),months!$A$1:$B$12,2,FALSE)&amp;" year = "&amp;YEAR(guarantee!CF7)&amp;" }","")</f>
        <v/>
      </c>
      <c r="CG7" s="3" t="str">
        <f>IF(guarantee!CG7&gt;0,"guaranteed = { day = "&amp;DAY(guarantee!CG7)&amp;" month = "&amp;VLOOKUP(MONTH(guarantee!CG7),months!$A$1:$B$12,2,FALSE)&amp;" year = "&amp;YEAR(guarantee!CG7)&amp;" }","")</f>
        <v/>
      </c>
      <c r="CH7" s="3" t="str">
        <f>IF(guarantee!CH7&gt;0,"guaranteed = { day = "&amp;DAY(guarantee!CH7)&amp;" month = "&amp;VLOOKUP(MONTH(guarantee!CH7),months!$A$1:$B$12,2,FALSE)&amp;" year = "&amp;YEAR(guarantee!CH7)&amp;" }","")</f>
        <v/>
      </c>
      <c r="CI7" s="3" t="str">
        <f>IF(guarantee!CI7&gt;0,"guaranteed = { day = "&amp;DAY(guarantee!CI7)&amp;" month = "&amp;VLOOKUP(MONTH(guarantee!CI7),months!$A$1:$B$12,2,FALSE)&amp;" year = "&amp;YEAR(guarantee!CI7)&amp;" }","")</f>
        <v/>
      </c>
      <c r="CJ7" s="3" t="str">
        <f>IF(guarantee!CJ7&gt;0,"guaranteed = { day = "&amp;DAY(guarantee!CJ7)&amp;" month = "&amp;VLOOKUP(MONTH(guarantee!CJ7),months!$A$1:$B$12,2,FALSE)&amp;" year = "&amp;YEAR(guarantee!CJ7)&amp;" }","")</f>
        <v/>
      </c>
      <c r="CK7" s="3" t="str">
        <f>IF(guarantee!CK7&gt;0,"guaranteed = { day = "&amp;DAY(guarantee!CK7)&amp;" month = "&amp;VLOOKUP(MONTH(guarantee!CK7),months!$A$1:$B$12,2,FALSE)&amp;" year = "&amp;YEAR(guarantee!CK7)&amp;" }","")</f>
        <v/>
      </c>
      <c r="CL7" s="3" t="str">
        <f>IF(guarantee!CL7&gt;0,"guaranteed = { day = "&amp;DAY(guarantee!CL7)&amp;" month = "&amp;VLOOKUP(MONTH(guarantee!CL7),months!$A$1:$B$12,2,FALSE)&amp;" year = "&amp;YEAR(guarantee!CL7)&amp;" }","")</f>
        <v/>
      </c>
      <c r="CM7" s="3" t="str">
        <f>IF(guarantee!CM7&gt;0,"guaranteed = { day = "&amp;DAY(guarantee!CM7)&amp;" month = "&amp;VLOOKUP(MONTH(guarantee!CM7),months!$A$1:$B$12,2,FALSE)&amp;" year = "&amp;YEAR(guarantee!CM7)&amp;" }","")</f>
        <v/>
      </c>
      <c r="CN7" s="3" t="str">
        <f>IF(guarantee!CN7&gt;0,"guaranteed = { day = "&amp;DAY(guarantee!CN7)&amp;" month = "&amp;VLOOKUP(MONTH(guarantee!CN7),months!$A$1:$B$12,2,FALSE)&amp;" year = "&amp;YEAR(guarantee!CN7)&amp;" }","")</f>
        <v/>
      </c>
      <c r="CO7" s="3" t="str">
        <f>IF(guarantee!CO7&gt;0,"guaranteed = { day = "&amp;DAY(guarantee!CO7)&amp;" month = "&amp;VLOOKUP(MONTH(guarantee!CO7),months!$A$1:$B$12,2,FALSE)&amp;" year = "&amp;YEAR(guarantee!CO7)&amp;" }","")</f>
        <v/>
      </c>
      <c r="CP7" s="3" t="str">
        <f>IF(guarantee!CP7&gt;0,"guaranteed = { day = "&amp;DAY(guarantee!CP7)&amp;" month = "&amp;VLOOKUP(MONTH(guarantee!CP7),months!$A$1:$B$12,2,FALSE)&amp;" year = "&amp;YEAR(guarantee!CP7)&amp;" }","")</f>
        <v/>
      </c>
      <c r="CQ7" s="3" t="str">
        <f>IF(guarantee!CQ7&gt;0,"guaranteed = { day = "&amp;DAY(guarantee!CQ7)&amp;" month = "&amp;VLOOKUP(MONTH(guarantee!CQ7),months!$A$1:$B$12,2,FALSE)&amp;" year = "&amp;YEAR(guarantee!CQ7)&amp;" }","")</f>
        <v/>
      </c>
      <c r="CR7" s="3" t="str">
        <f>IF(guarantee!CR7&gt;0,"guaranteed = { day = "&amp;DAY(guarantee!CR7)&amp;" month = "&amp;VLOOKUP(MONTH(guarantee!CR7),months!$A$1:$B$12,2,FALSE)&amp;" year = "&amp;YEAR(guarantee!CR7)&amp;" }","")</f>
        <v/>
      </c>
      <c r="CS7" s="3" t="str">
        <f>IF(guarantee!CS7&gt;0,"guaranteed = { day = "&amp;DAY(guarantee!CS7)&amp;" month = "&amp;VLOOKUP(MONTH(guarantee!CS7),months!$A$1:$B$12,2,FALSE)&amp;" year = "&amp;YEAR(guarantee!CS7)&amp;" }","")</f>
        <v/>
      </c>
      <c r="CT7" s="3" t="str">
        <f>IF(guarantee!CT7&gt;0,"guaranteed = { day = "&amp;DAY(guarantee!CT7)&amp;" month = "&amp;VLOOKUP(MONTH(guarantee!CT7),months!$A$1:$B$12,2,FALSE)&amp;" year = "&amp;YEAR(guarantee!CT7)&amp;" }","")</f>
        <v/>
      </c>
      <c r="CU7" s="3" t="str">
        <f>IF(guarantee!CU7&gt;0,"guaranteed = { day = "&amp;DAY(guarantee!CU7)&amp;" month = "&amp;VLOOKUP(MONTH(guarantee!CU7),months!$A$1:$B$12,2,FALSE)&amp;" year = "&amp;YEAR(guarantee!CU7)&amp;" }","")</f>
        <v/>
      </c>
      <c r="CV7" s="3" t="str">
        <f>IF(guarantee!CV7&gt;0,"guaranteed = { day = "&amp;DAY(guarantee!CV7)&amp;" month = "&amp;VLOOKUP(MONTH(guarantee!CV7),months!$A$1:$B$12,2,FALSE)&amp;" year = "&amp;YEAR(guarantee!CV7)&amp;" }","")</f>
        <v/>
      </c>
      <c r="CW7" s="3" t="str">
        <f>IF(guarantee!CW7&gt;0,"guaranteed = { day = "&amp;DAY(guarantee!CW7)&amp;" month = "&amp;VLOOKUP(MONTH(guarantee!CW7),months!$A$1:$B$12,2,FALSE)&amp;" year = "&amp;YEAR(guarantee!CW7)&amp;" }","")</f>
        <v/>
      </c>
      <c r="CX7" s="3" t="str">
        <f>IF(guarantee!CX7&gt;0,"guaranteed = { day = "&amp;DAY(guarantee!CX7)&amp;" month = "&amp;VLOOKUP(MONTH(guarantee!CX7),months!$A$1:$B$12,2,FALSE)&amp;" year = "&amp;YEAR(guarantee!CX7)&amp;" }","")</f>
        <v/>
      </c>
      <c r="CY7" s="3" t="str">
        <f>IF(guarantee!CY7&gt;0,"guaranteed = { day = "&amp;DAY(guarantee!CY7)&amp;" month = "&amp;VLOOKUP(MONTH(guarantee!CY7),months!$A$1:$B$12,2,FALSE)&amp;" year = "&amp;YEAR(guarantee!CY7)&amp;" }","")</f>
        <v/>
      </c>
      <c r="CZ7" s="3" t="str">
        <f>IF(guarantee!CZ7&gt;0,"guaranteed = { day = "&amp;DAY(guarantee!CZ7)&amp;" month = "&amp;VLOOKUP(MONTH(guarantee!CZ7),months!$A$1:$B$12,2,FALSE)&amp;" year = "&amp;YEAR(guarantee!CZ7)&amp;" }","")</f>
        <v/>
      </c>
      <c r="DA7" s="3" t="str">
        <f>IF(guarantee!DA7&gt;0,"guaranteed = { day = "&amp;DAY(guarantee!DA7)&amp;" month = "&amp;VLOOKUP(MONTH(guarantee!DA7),months!$A$1:$B$12,2,FALSE)&amp;" year = "&amp;YEAR(guarantee!DA7)&amp;" }","")</f>
        <v/>
      </c>
      <c r="DB7" s="3" t="str">
        <f>IF(guarantee!DB7&gt;0,"guaranteed = { day = "&amp;DAY(guarantee!DB7)&amp;" month = "&amp;VLOOKUP(MONTH(guarantee!DB7),months!$A$1:$B$12,2,FALSE)&amp;" year = "&amp;YEAR(guarantee!DB7)&amp;" }","")</f>
        <v/>
      </c>
      <c r="DC7" s="3" t="str">
        <f>IF(guarantee!DC7&gt;0,"guaranteed = { day = "&amp;DAY(guarantee!DC7)&amp;" month = "&amp;VLOOKUP(MONTH(guarantee!DC7),months!$A$1:$B$12,2,FALSE)&amp;" year = "&amp;YEAR(guarantee!DC7)&amp;" }","")</f>
        <v/>
      </c>
      <c r="DD7" s="3" t="str">
        <f>IF(guarantee!DD7&gt;0,"guaranteed = { day = "&amp;DAY(guarantee!DD7)&amp;" month = "&amp;VLOOKUP(MONTH(guarantee!DD7),months!$A$1:$B$12,2,FALSE)&amp;" year = "&amp;YEAR(guarantee!DD7)&amp;" }","")</f>
        <v/>
      </c>
      <c r="DE7" s="3" t="str">
        <f>IF(guarantee!DE7&gt;0,"guaranteed = { day = "&amp;DAY(guarantee!DE7)&amp;" month = "&amp;VLOOKUP(MONTH(guarantee!DE7),months!$A$1:$B$12,2,FALSE)&amp;" year = "&amp;YEAR(guarantee!DE7)&amp;" }","")</f>
        <v/>
      </c>
      <c r="DF7" s="3" t="str">
        <f>IF(guarantee!DF7&gt;0,"guaranteed = { day = "&amp;DAY(guarantee!DF7)&amp;" month = "&amp;VLOOKUP(MONTH(guarantee!DF7),months!$A$1:$B$12,2,FALSE)&amp;" year = "&amp;YEAR(guarantee!DF7)&amp;" }","")</f>
        <v/>
      </c>
      <c r="DG7" s="3" t="str">
        <f>IF(guarantee!DG7&gt;0,"guaranteed = { day = "&amp;DAY(guarantee!DG7)&amp;" month = "&amp;VLOOKUP(MONTH(guarantee!DG7),months!$A$1:$B$12,2,FALSE)&amp;" year = "&amp;YEAR(guarantee!DG7)&amp;" }","")</f>
        <v/>
      </c>
      <c r="DH7" s="3" t="str">
        <f>IF(guarantee!DH7&gt;0,"guaranteed = { day = "&amp;DAY(guarantee!DH7)&amp;" month = "&amp;VLOOKUP(MONTH(guarantee!DH7),months!$A$1:$B$12,2,FALSE)&amp;" year = "&amp;YEAR(guarantee!DH7)&amp;" }","")</f>
        <v/>
      </c>
      <c r="DI7" s="3" t="str">
        <f>IF(guarantee!DI7&gt;0,"guaranteed = { day = "&amp;DAY(guarantee!DI7)&amp;" month = "&amp;VLOOKUP(MONTH(guarantee!DI7),months!$A$1:$B$12,2,FALSE)&amp;" year = "&amp;YEAR(guarantee!DI7)&amp;" }","")</f>
        <v/>
      </c>
      <c r="DJ7" s="3" t="str">
        <f>IF(guarantee!DJ7&gt;0,"guaranteed = { day = "&amp;DAY(guarantee!DJ7)&amp;" month = "&amp;VLOOKUP(MONTH(guarantee!DJ7),months!$A$1:$B$12,2,FALSE)&amp;" year = "&amp;YEAR(guarantee!DJ7)&amp;" }","")</f>
        <v/>
      </c>
      <c r="DK7" s="3" t="str">
        <f>IF(guarantee!DK7&gt;0,"guaranteed = { day = "&amp;DAY(guarantee!DK7)&amp;" month = "&amp;VLOOKUP(MONTH(guarantee!DK7),months!$A$1:$B$12,2,FALSE)&amp;" year = "&amp;YEAR(guarantee!DK7)&amp;" }","")</f>
        <v/>
      </c>
      <c r="DL7" s="3" t="str">
        <f>IF(guarantee!DL7&gt;0,"guaranteed = { day = "&amp;DAY(guarantee!DL7)&amp;" month = "&amp;VLOOKUP(MONTH(guarantee!DL7),months!$A$1:$B$12,2,FALSE)&amp;" year = "&amp;YEAR(guarantee!DL7)&amp;" }","")</f>
        <v/>
      </c>
      <c r="DM7" s="3" t="str">
        <f>IF(guarantee!DM7&gt;0,"guaranteed = { day = "&amp;DAY(guarantee!DM7)&amp;" month = "&amp;VLOOKUP(MONTH(guarantee!DM7),months!$A$1:$B$12,2,FALSE)&amp;" year = "&amp;YEAR(guarantee!DM7)&amp;" }","")</f>
        <v/>
      </c>
      <c r="DN7" s="3" t="str">
        <f>IF(guarantee!DN7&gt;0,"guaranteed = { day = "&amp;DAY(guarantee!DN7)&amp;" month = "&amp;VLOOKUP(MONTH(guarantee!DN7),months!$A$1:$B$12,2,FALSE)&amp;" year = "&amp;YEAR(guarantee!DN7)&amp;" }","")</f>
        <v/>
      </c>
      <c r="DO7" s="3" t="str">
        <f>IF(guarantee!DO7&gt;0,"guaranteed = { day = "&amp;DAY(guarantee!DO7)&amp;" month = "&amp;VLOOKUP(MONTH(guarantee!DO7),months!$A$1:$B$12,2,FALSE)&amp;" year = "&amp;YEAR(guarantee!DO7)&amp;" }","")</f>
        <v/>
      </c>
      <c r="DP7" s="3" t="str">
        <f>IF(guarantee!DP7&gt;0,"guaranteed = { day = "&amp;DAY(guarantee!DP7)&amp;" month = "&amp;VLOOKUP(MONTH(guarantee!DP7),months!$A$1:$B$12,2,FALSE)&amp;" year = "&amp;YEAR(guarantee!DP7)&amp;" }","")</f>
        <v/>
      </c>
      <c r="DQ7" s="3" t="str">
        <f>IF(guarantee!DQ7&gt;0,"guaranteed = { day = "&amp;DAY(guarantee!DQ7)&amp;" month = "&amp;VLOOKUP(MONTH(guarantee!DQ7),months!$A$1:$B$12,2,FALSE)&amp;" year = "&amp;YEAR(guarantee!DQ7)&amp;" }","")</f>
        <v/>
      </c>
      <c r="DR7" s="3" t="str">
        <f>IF(guarantee!DR7&gt;0,"guaranteed = { day = "&amp;DAY(guarantee!DR7)&amp;" month = "&amp;VLOOKUP(MONTH(guarantee!DR7),months!$A$1:$B$12,2,FALSE)&amp;" year = "&amp;YEAR(guarantee!DR7)&amp;" }","")</f>
        <v/>
      </c>
      <c r="DS7" s="3" t="str">
        <f>IF(guarantee!DS7&gt;0,"guaranteed = { day = "&amp;DAY(guarantee!DS7)&amp;" month = "&amp;VLOOKUP(MONTH(guarantee!DS7),months!$A$1:$B$12,2,FALSE)&amp;" year = "&amp;YEAR(guarantee!DS7)&amp;" }","")</f>
        <v/>
      </c>
      <c r="DT7" s="3" t="str">
        <f>IF(guarantee!DT7&gt;0,"guaranteed = { day = "&amp;DAY(guarantee!DT7)&amp;" month = "&amp;VLOOKUP(MONTH(guarantee!DT7),months!$A$1:$B$12,2,FALSE)&amp;" year = "&amp;YEAR(guarantee!DT7)&amp;" }","")</f>
        <v/>
      </c>
      <c r="DU7" s="3" t="str">
        <f>IF(guarantee!DU7&gt;0,"guaranteed = { day = "&amp;DAY(guarantee!DU7)&amp;" month = "&amp;VLOOKUP(MONTH(guarantee!DU7),months!$A$1:$B$12,2,FALSE)&amp;" year = "&amp;YEAR(guarantee!DU7)&amp;" }","")</f>
        <v/>
      </c>
      <c r="DV7" s="3" t="str">
        <f>IF(guarantee!DV7&gt;0,"guaranteed = { day = "&amp;DAY(guarantee!DV7)&amp;" month = "&amp;VLOOKUP(MONTH(guarantee!DV7),months!$A$1:$B$12,2,FALSE)&amp;" year = "&amp;YEAR(guarantee!DV7)&amp;" }","")</f>
        <v/>
      </c>
      <c r="DW7" s="3" t="str">
        <f>IF(guarantee!DW7&gt;0,"guaranteed = { day = "&amp;DAY(guarantee!DW7)&amp;" month = "&amp;VLOOKUP(MONTH(guarantee!DW7),months!$A$1:$B$12,2,FALSE)&amp;" year = "&amp;YEAR(guarantee!DW7)&amp;" }","")</f>
        <v/>
      </c>
      <c r="DX7" s="3" t="str">
        <f>IF(guarantee!DX7&gt;0,"guaranteed = { day = "&amp;DAY(guarantee!DX7)&amp;" month = "&amp;VLOOKUP(MONTH(guarantee!DX7),months!$A$1:$B$12,2,FALSE)&amp;" year = "&amp;YEAR(guarantee!DX7)&amp;" }","")</f>
        <v/>
      </c>
      <c r="DY7" s="3" t="str">
        <f>IF(guarantee!DY7&gt;0,"guaranteed = { day = "&amp;DAY(guarantee!DY7)&amp;" month = "&amp;VLOOKUP(MONTH(guarantee!DY7),months!$A$1:$B$12,2,FALSE)&amp;" year = "&amp;YEAR(guarantee!DY7)&amp;" }","")</f>
        <v/>
      </c>
      <c r="DZ7" s="3" t="str">
        <f>IF(guarantee!DZ7&gt;0,"guaranteed = { day = "&amp;DAY(guarantee!DZ7)&amp;" month = "&amp;VLOOKUP(MONTH(guarantee!DZ7),months!$A$1:$B$12,2,FALSE)&amp;" year = "&amp;YEAR(guarantee!DZ7)&amp;" }","")</f>
        <v/>
      </c>
      <c r="EA7" s="3" t="str">
        <f>IF(guarantee!EA7&gt;0,"guaranteed = { day = "&amp;DAY(guarantee!EA7)&amp;" month = "&amp;VLOOKUP(MONTH(guarantee!EA7),months!$A$1:$B$12,2,FALSE)&amp;" year = "&amp;YEAR(guarantee!EA7)&amp;" }","")</f>
        <v/>
      </c>
      <c r="EB7" s="3" t="str">
        <f>IF(guarantee!EB7&gt;0,"guaranteed = { day = "&amp;DAY(guarantee!EB7)&amp;" month = "&amp;VLOOKUP(MONTH(guarantee!EB7),months!$A$1:$B$12,2,FALSE)&amp;" year = "&amp;YEAR(guarantee!EB7)&amp;" }","")</f>
        <v/>
      </c>
      <c r="EC7" s="3" t="str">
        <f>IF(guarantee!EC7&gt;0,"guaranteed = { day = "&amp;DAY(guarantee!EC7)&amp;" month = "&amp;VLOOKUP(MONTH(guarantee!EC7),months!$A$1:$B$12,2,FALSE)&amp;" year = "&amp;YEAR(guarantee!EC7)&amp;" }","")</f>
        <v/>
      </c>
      <c r="ED7" s="3" t="str">
        <f>IF(guarantee!ED7&gt;0,"guaranteed = { day = "&amp;DAY(guarantee!ED7)&amp;" month = "&amp;VLOOKUP(MONTH(guarantee!ED7),months!$A$1:$B$12,2,FALSE)&amp;" year = "&amp;YEAR(guarantee!ED7)&amp;" }","")</f>
        <v/>
      </c>
      <c r="EE7" s="3" t="str">
        <f>IF(guarantee!EE7&gt;0,"guaranteed = { day = "&amp;DAY(guarantee!EE7)&amp;" month = "&amp;VLOOKUP(MONTH(guarantee!EE7),months!$A$1:$B$12,2,FALSE)&amp;" year = "&amp;YEAR(guarantee!EE7)&amp;" }","")</f>
        <v/>
      </c>
      <c r="EF7" s="3" t="str">
        <f>IF(guarantee!EF7&gt;0,"guaranteed = { day = "&amp;DAY(guarantee!EF7)&amp;" month = "&amp;VLOOKUP(MONTH(guarantee!EF7),months!$A$1:$B$12,2,FALSE)&amp;" year = "&amp;YEAR(guarantee!EF7)&amp;" }","")</f>
        <v/>
      </c>
      <c r="EG7" s="3" t="str">
        <f>IF(guarantee!EG7&gt;0,"guaranteed = { day = "&amp;DAY(guarantee!EG7)&amp;" month = "&amp;VLOOKUP(MONTH(guarantee!EG7),months!$A$1:$B$12,2,FALSE)&amp;" year = "&amp;YEAR(guarantee!EG7)&amp;" }","")</f>
        <v/>
      </c>
      <c r="EH7" s="3" t="str">
        <f>IF(guarantee!EH7&gt;0,"guaranteed = { day = "&amp;DAY(guarantee!EH7)&amp;" month = "&amp;VLOOKUP(MONTH(guarantee!EH7),months!$A$1:$B$12,2,FALSE)&amp;" year = "&amp;YEAR(guarantee!EH7)&amp;" }","")</f>
        <v/>
      </c>
      <c r="EI7" s="3" t="str">
        <f>IF(guarantee!EI7&gt;0,"guaranteed = { day = "&amp;DAY(guarantee!EI7)&amp;" month = "&amp;VLOOKUP(MONTH(guarantee!EI7),months!$A$1:$B$12,2,FALSE)&amp;" year = "&amp;YEAR(guarantee!EI7)&amp;" }","")</f>
        <v/>
      </c>
    </row>
    <row r="8" spans="1:139" x14ac:dyDescent="0.25">
      <c r="A8" s="1" t="s">
        <v>13</v>
      </c>
      <c r="B8" s="1" t="s">
        <v>12</v>
      </c>
      <c r="C8" s="3" t="str">
        <f>IF(guarantee!C8&gt;0,"guaranteed = { day = "&amp;DAY(guarantee!C8)&amp;" month = "&amp;VLOOKUP(MONTH(guarantee!C8),months!$A$1:$B$12,2,FALSE)&amp;" year = "&amp;YEAR(guarantee!C8)&amp;" }","")</f>
        <v/>
      </c>
      <c r="D8" s="3" t="str">
        <f>IF(guarantee!D8&gt;0,"guaranteed = { day = "&amp;DAY(guarantee!D8)&amp;" month = "&amp;VLOOKUP(MONTH(guarantee!D8),months!$A$1:$B$12,2,FALSE)&amp;" year = "&amp;YEAR(guarantee!D8)&amp;" }","")</f>
        <v/>
      </c>
      <c r="E8" s="3" t="str">
        <f>IF(guarantee!E8&gt;0,"guaranteed = { day = "&amp;DAY(guarantee!E8)&amp;" month = "&amp;VLOOKUP(MONTH(guarantee!E8),months!$A$1:$B$12,2,FALSE)&amp;" year = "&amp;YEAR(guarantee!E8)&amp;" }","")</f>
        <v/>
      </c>
      <c r="F8" s="3" t="str">
        <f>IF(guarantee!F8&gt;0,"guaranteed = { day = "&amp;DAY(guarantee!F8)&amp;" month = "&amp;VLOOKUP(MONTH(guarantee!F8),months!$A$1:$B$12,2,FALSE)&amp;" year = "&amp;YEAR(guarantee!F8)&amp;" }","")</f>
        <v/>
      </c>
      <c r="G8" s="3" t="str">
        <f>IF(guarantee!G8&gt;0,"guaranteed = { day = "&amp;DAY(guarantee!G8)&amp;" month = "&amp;VLOOKUP(MONTH(guarantee!G8),months!$A$1:$B$12,2,FALSE)&amp;" year = "&amp;YEAR(guarantee!G8)&amp;" }","")</f>
        <v/>
      </c>
      <c r="H8" s="3" t="str">
        <f>IF(guarantee!H8&gt;0,"guaranteed = { day = "&amp;DAY(guarantee!H8)&amp;" month = "&amp;VLOOKUP(MONTH(guarantee!H8),months!$A$1:$B$12,2,FALSE)&amp;" year = "&amp;YEAR(guarantee!H8)&amp;" }","")</f>
        <v/>
      </c>
      <c r="I8" s="3" t="str">
        <f>IF(guarantee!I8&gt;0,"guaranteed = { day = "&amp;DAY(guarantee!I8)&amp;" month = "&amp;VLOOKUP(MONTH(guarantee!I8),months!$A$1:$B$12,2,FALSE)&amp;" year = "&amp;YEAR(guarantee!I8)&amp;" }","")</f>
        <v/>
      </c>
      <c r="J8" s="3" t="str">
        <f>IF(guarantee!J8&gt;0,"guaranteed = { day = "&amp;DAY(guarantee!J8)&amp;" month = "&amp;VLOOKUP(MONTH(guarantee!J8),months!$A$1:$B$12,2,FALSE)&amp;" year = "&amp;YEAR(guarantee!J8)&amp;" }","")</f>
        <v/>
      </c>
      <c r="K8" s="3" t="str">
        <f>IF(guarantee!K8&gt;0,"guaranteed = { day = "&amp;DAY(guarantee!K8)&amp;" month = "&amp;VLOOKUP(MONTH(guarantee!K8),months!$A$1:$B$12,2,FALSE)&amp;" year = "&amp;YEAR(guarantee!K8)&amp;" }","")</f>
        <v/>
      </c>
      <c r="L8" s="3" t="str">
        <f>IF(guarantee!L8&gt;0,"guaranteed = { day = "&amp;DAY(guarantee!L8)&amp;" month = "&amp;VLOOKUP(MONTH(guarantee!L8),months!$A$1:$B$12,2,FALSE)&amp;" year = "&amp;YEAR(guarantee!L8)&amp;" }","")</f>
        <v/>
      </c>
      <c r="M8" s="3" t="str">
        <f>IF(guarantee!M8&gt;0,"guaranteed = { day = "&amp;DAY(guarantee!M8)&amp;" month = "&amp;VLOOKUP(MONTH(guarantee!M8),months!$A$1:$B$12,2,FALSE)&amp;" year = "&amp;YEAR(guarantee!M8)&amp;" }","")</f>
        <v/>
      </c>
      <c r="N8" s="3" t="str">
        <f>IF(guarantee!N8&gt;0,"guaranteed = { day = "&amp;DAY(guarantee!N8)&amp;" month = "&amp;VLOOKUP(MONTH(guarantee!N8),months!$A$1:$B$12,2,FALSE)&amp;" year = "&amp;YEAR(guarantee!N8)&amp;" }","")</f>
        <v/>
      </c>
      <c r="O8" s="3" t="str">
        <f>IF(guarantee!O8&gt;0,"guaranteed = { day = "&amp;DAY(guarantee!O8)&amp;" month = "&amp;VLOOKUP(MONTH(guarantee!O8),months!$A$1:$B$12,2,FALSE)&amp;" year = "&amp;YEAR(guarantee!O8)&amp;" }","")</f>
        <v/>
      </c>
      <c r="P8" s="3" t="str">
        <f>IF(guarantee!P8&gt;0,"guaranteed = { day = "&amp;DAY(guarantee!P8)&amp;" month = "&amp;VLOOKUP(MONTH(guarantee!P8),months!$A$1:$B$12,2,FALSE)&amp;" year = "&amp;YEAR(guarantee!P8)&amp;" }","")</f>
        <v/>
      </c>
      <c r="Q8" s="3" t="str">
        <f>IF(guarantee!Q8&gt;0,"guaranteed = { day = "&amp;DAY(guarantee!Q8)&amp;" month = "&amp;VLOOKUP(MONTH(guarantee!Q8),months!$A$1:$B$12,2,FALSE)&amp;" year = "&amp;YEAR(guarantee!Q8)&amp;" }","")</f>
        <v/>
      </c>
      <c r="R8" s="3" t="str">
        <f>IF(guarantee!R8&gt;0,"guaranteed = { day = "&amp;DAY(guarantee!R8)&amp;" month = "&amp;VLOOKUP(MONTH(guarantee!R8),months!$A$1:$B$12,2,FALSE)&amp;" year = "&amp;YEAR(guarantee!R8)&amp;" }","")</f>
        <v/>
      </c>
      <c r="S8" s="3" t="str">
        <f>IF(guarantee!S8&gt;0,"guaranteed = { day = "&amp;DAY(guarantee!S8)&amp;" month = "&amp;VLOOKUP(MONTH(guarantee!S8),months!$A$1:$B$12,2,FALSE)&amp;" year = "&amp;YEAR(guarantee!S8)&amp;" }","")</f>
        <v/>
      </c>
      <c r="T8" s="3" t="str">
        <f>IF(guarantee!T8&gt;0,"guaranteed = { day = "&amp;DAY(guarantee!T8)&amp;" month = "&amp;VLOOKUP(MONTH(guarantee!T8),months!$A$1:$B$12,2,FALSE)&amp;" year = "&amp;YEAR(guarantee!T8)&amp;" }","")</f>
        <v/>
      </c>
      <c r="U8" s="3" t="str">
        <f>IF(guarantee!U8&gt;0,"guaranteed = { day = "&amp;DAY(guarantee!U8)&amp;" month = "&amp;VLOOKUP(MONTH(guarantee!U8),months!$A$1:$B$12,2,FALSE)&amp;" year = "&amp;YEAR(guarantee!U8)&amp;" }","")</f>
        <v/>
      </c>
      <c r="V8" s="3" t="str">
        <f>IF(guarantee!V8&gt;0,"guaranteed = { day = "&amp;DAY(guarantee!V8)&amp;" month = "&amp;VLOOKUP(MONTH(guarantee!V8),months!$A$1:$B$12,2,FALSE)&amp;" year = "&amp;YEAR(guarantee!V8)&amp;" }","")</f>
        <v/>
      </c>
      <c r="W8" s="3" t="str">
        <f>IF(guarantee!W8&gt;0,"guaranteed = { day = "&amp;DAY(guarantee!W8)&amp;" month = "&amp;VLOOKUP(MONTH(guarantee!W8),months!$A$1:$B$12,2,FALSE)&amp;" year = "&amp;YEAR(guarantee!W8)&amp;" }","")</f>
        <v/>
      </c>
      <c r="X8" s="3" t="str">
        <f>IF(guarantee!X8&gt;0,"guaranteed = { day = "&amp;DAY(guarantee!X8)&amp;" month = "&amp;VLOOKUP(MONTH(guarantee!X8),months!$A$1:$B$12,2,FALSE)&amp;" year = "&amp;YEAR(guarantee!X8)&amp;" }","")</f>
        <v/>
      </c>
      <c r="Y8" s="3" t="str">
        <f>IF(guarantee!Y8&gt;0,"guaranteed = { day = "&amp;DAY(guarantee!Y8)&amp;" month = "&amp;VLOOKUP(MONTH(guarantee!Y8),months!$A$1:$B$12,2,FALSE)&amp;" year = "&amp;YEAR(guarantee!Y8)&amp;" }","")</f>
        <v/>
      </c>
      <c r="Z8" s="3" t="str">
        <f>IF(guarantee!Z8&gt;0,"guaranteed = { day = "&amp;DAY(guarantee!Z8)&amp;" month = "&amp;VLOOKUP(MONTH(guarantee!Z8),months!$A$1:$B$12,2,FALSE)&amp;" year = "&amp;YEAR(guarantee!Z8)&amp;" }","")</f>
        <v/>
      </c>
      <c r="AA8" s="3" t="str">
        <f>IF(guarantee!AA8&gt;0,"guaranteed = { day = "&amp;DAY(guarantee!AA8)&amp;" month = "&amp;VLOOKUP(MONTH(guarantee!AA8),months!$A$1:$B$12,2,FALSE)&amp;" year = "&amp;YEAR(guarantee!AA8)&amp;" }","")</f>
        <v/>
      </c>
      <c r="AB8" s="3" t="str">
        <f>IF(guarantee!AB8&gt;0,"guaranteed = { day = "&amp;DAY(guarantee!AB8)&amp;" month = "&amp;VLOOKUP(MONTH(guarantee!AB8),months!$A$1:$B$12,2,FALSE)&amp;" year = "&amp;YEAR(guarantee!AB8)&amp;" }","")</f>
        <v/>
      </c>
      <c r="AC8" s="3" t="str">
        <f>IF(guarantee!AC8&gt;0,"guaranteed = { day = "&amp;DAY(guarantee!AC8)&amp;" month = "&amp;VLOOKUP(MONTH(guarantee!AC8),months!$A$1:$B$12,2,FALSE)&amp;" year = "&amp;YEAR(guarantee!AC8)&amp;" }","")</f>
        <v/>
      </c>
      <c r="AD8" s="3" t="str">
        <f>IF(guarantee!AD8&gt;0,"guaranteed = { day = "&amp;DAY(guarantee!AD8)&amp;" month = "&amp;VLOOKUP(MONTH(guarantee!AD8),months!$A$1:$B$12,2,FALSE)&amp;" year = "&amp;YEAR(guarantee!AD8)&amp;" }","")</f>
        <v/>
      </c>
      <c r="AE8" s="3" t="str">
        <f>IF(guarantee!AE8&gt;0,"guaranteed = { day = "&amp;DAY(guarantee!AE8)&amp;" month = "&amp;VLOOKUP(MONTH(guarantee!AE8),months!$A$1:$B$12,2,FALSE)&amp;" year = "&amp;YEAR(guarantee!AE8)&amp;" }","")</f>
        <v/>
      </c>
      <c r="AF8" s="3" t="str">
        <f>IF(guarantee!AF8&gt;0,"guaranteed = { day = "&amp;DAY(guarantee!AF8)&amp;" month = "&amp;VLOOKUP(MONTH(guarantee!AF8),months!$A$1:$B$12,2,FALSE)&amp;" year = "&amp;YEAR(guarantee!AF8)&amp;" }","")</f>
        <v/>
      </c>
      <c r="AG8" s="3" t="str">
        <f>IF(guarantee!AG8&gt;0,"guaranteed = { day = "&amp;DAY(guarantee!AG8)&amp;" month = "&amp;VLOOKUP(MONTH(guarantee!AG8),months!$A$1:$B$12,2,FALSE)&amp;" year = "&amp;YEAR(guarantee!AG8)&amp;" }","")</f>
        <v/>
      </c>
      <c r="AH8" s="3" t="str">
        <f>IF(guarantee!AH8&gt;0,"guaranteed = { day = "&amp;DAY(guarantee!AH8)&amp;" month = "&amp;VLOOKUP(MONTH(guarantee!AH8),months!$A$1:$B$12,2,FALSE)&amp;" year = "&amp;YEAR(guarantee!AH8)&amp;" }","")</f>
        <v/>
      </c>
      <c r="AI8" s="3" t="str">
        <f>IF(guarantee!AI8&gt;0,"guaranteed = { day = "&amp;DAY(guarantee!AI8)&amp;" month = "&amp;VLOOKUP(MONTH(guarantee!AI8),months!$A$1:$B$12,2,FALSE)&amp;" year = "&amp;YEAR(guarantee!AI8)&amp;" }","")</f>
        <v/>
      </c>
      <c r="AJ8" s="3" t="str">
        <f>IF(guarantee!AJ8&gt;0,"guaranteed = { day = "&amp;DAY(guarantee!AJ8)&amp;" month = "&amp;VLOOKUP(MONTH(guarantee!AJ8),months!$A$1:$B$12,2,FALSE)&amp;" year = "&amp;YEAR(guarantee!AJ8)&amp;" }","")</f>
        <v/>
      </c>
      <c r="AK8" s="3" t="str">
        <f>IF(guarantee!AK8&gt;0,"guaranteed = { day = "&amp;DAY(guarantee!AK8)&amp;" month = "&amp;VLOOKUP(MONTH(guarantee!AK8),months!$A$1:$B$12,2,FALSE)&amp;" year = "&amp;YEAR(guarantee!AK8)&amp;" }","")</f>
        <v/>
      </c>
      <c r="AL8" s="3" t="str">
        <f>IF(guarantee!AL8&gt;0,"guaranteed = { day = "&amp;DAY(guarantee!AL8)&amp;" month = "&amp;VLOOKUP(MONTH(guarantee!AL8),months!$A$1:$B$12,2,FALSE)&amp;" year = "&amp;YEAR(guarantee!AL8)&amp;" }","")</f>
        <v/>
      </c>
      <c r="AM8" s="3" t="str">
        <f>IF(guarantee!AM8&gt;0,"guaranteed = { day = "&amp;DAY(guarantee!AM8)&amp;" month = "&amp;VLOOKUP(MONTH(guarantee!AM8),months!$A$1:$B$12,2,FALSE)&amp;" year = "&amp;YEAR(guarantee!AM8)&amp;" }","")</f>
        <v/>
      </c>
      <c r="AN8" s="3" t="str">
        <f>IF(guarantee!AN8&gt;0,"guaranteed = { day = "&amp;DAY(guarantee!AN8)&amp;" month = "&amp;VLOOKUP(MONTH(guarantee!AN8),months!$A$1:$B$12,2,FALSE)&amp;" year = "&amp;YEAR(guarantee!AN8)&amp;" }","")</f>
        <v/>
      </c>
      <c r="AO8" s="3" t="str">
        <f>IF(guarantee!AO8&gt;0,"guaranteed = { day = "&amp;DAY(guarantee!AO8)&amp;" month = "&amp;VLOOKUP(MONTH(guarantee!AO8),months!$A$1:$B$12,2,FALSE)&amp;" year = "&amp;YEAR(guarantee!AO8)&amp;" }","")</f>
        <v/>
      </c>
      <c r="AP8" s="3" t="str">
        <f>IF(guarantee!AP8&gt;0,"guaranteed = { day = "&amp;DAY(guarantee!AP8)&amp;" month = "&amp;VLOOKUP(MONTH(guarantee!AP8),months!$A$1:$B$12,2,FALSE)&amp;" year = "&amp;YEAR(guarantee!AP8)&amp;" }","")</f>
        <v/>
      </c>
      <c r="AQ8" s="3" t="str">
        <f>IF(guarantee!AQ8&gt;0,"guaranteed = { day = "&amp;DAY(guarantee!AQ8)&amp;" month = "&amp;VLOOKUP(MONTH(guarantee!AQ8),months!$A$1:$B$12,2,FALSE)&amp;" year = "&amp;YEAR(guarantee!AQ8)&amp;" }","")</f>
        <v/>
      </c>
      <c r="AR8" s="3" t="str">
        <f>IF(guarantee!AR8&gt;0,"guaranteed = { day = "&amp;DAY(guarantee!AR8)&amp;" month = "&amp;VLOOKUP(MONTH(guarantee!AR8),months!$A$1:$B$12,2,FALSE)&amp;" year = "&amp;YEAR(guarantee!AR8)&amp;" }","")</f>
        <v/>
      </c>
      <c r="AS8" s="3" t="str">
        <f>IF(guarantee!AS8&gt;0,"guaranteed = { day = "&amp;DAY(guarantee!AS8)&amp;" month = "&amp;VLOOKUP(MONTH(guarantee!AS8),months!$A$1:$B$12,2,FALSE)&amp;" year = "&amp;YEAR(guarantee!AS8)&amp;" }","")</f>
        <v/>
      </c>
      <c r="AT8" s="3" t="str">
        <f>IF(guarantee!AT8&gt;0,"guaranteed = { day = "&amp;DAY(guarantee!AT8)&amp;" month = "&amp;VLOOKUP(MONTH(guarantee!AT8),months!$A$1:$B$12,2,FALSE)&amp;" year = "&amp;YEAR(guarantee!AT8)&amp;" }","")</f>
        <v/>
      </c>
      <c r="AU8" s="3" t="str">
        <f>IF(guarantee!AU8&gt;0,"guaranteed = { day = "&amp;DAY(guarantee!AU8)&amp;" month = "&amp;VLOOKUP(MONTH(guarantee!AU8),months!$A$1:$B$12,2,FALSE)&amp;" year = "&amp;YEAR(guarantee!AU8)&amp;" }","")</f>
        <v/>
      </c>
      <c r="AV8" s="3" t="str">
        <f>IF(guarantee!AV8&gt;0,"guaranteed = { day = "&amp;DAY(guarantee!AV8)&amp;" month = "&amp;VLOOKUP(MONTH(guarantee!AV8),months!$A$1:$B$12,2,FALSE)&amp;" year = "&amp;YEAR(guarantee!AV8)&amp;" }","")</f>
        <v/>
      </c>
      <c r="AW8" s="3" t="str">
        <f>IF(guarantee!AW8&gt;0,"guaranteed = { day = "&amp;DAY(guarantee!AW8)&amp;" month = "&amp;VLOOKUP(MONTH(guarantee!AW8),months!$A$1:$B$12,2,FALSE)&amp;" year = "&amp;YEAR(guarantee!AW8)&amp;" }","")</f>
        <v/>
      </c>
      <c r="AX8" s="3" t="str">
        <f>IF(guarantee!AX8&gt;0,"guaranteed = { day = "&amp;DAY(guarantee!AX8)&amp;" month = "&amp;VLOOKUP(MONTH(guarantee!AX8),months!$A$1:$B$12,2,FALSE)&amp;" year = "&amp;YEAR(guarantee!AX8)&amp;" }","")</f>
        <v/>
      </c>
      <c r="AY8" s="3" t="str">
        <f>IF(guarantee!AY8&gt;0,"guaranteed = { day = "&amp;DAY(guarantee!AY8)&amp;" month = "&amp;VLOOKUP(MONTH(guarantee!AY8),months!$A$1:$B$12,2,FALSE)&amp;" year = "&amp;YEAR(guarantee!AY8)&amp;" }","")</f>
        <v/>
      </c>
      <c r="AZ8" s="3" t="str">
        <f>IF(guarantee!AZ8&gt;0,"guaranteed = { day = "&amp;DAY(guarantee!AZ8)&amp;" month = "&amp;VLOOKUP(MONTH(guarantee!AZ8),months!$A$1:$B$12,2,FALSE)&amp;" year = "&amp;YEAR(guarantee!AZ8)&amp;" }","")</f>
        <v/>
      </c>
      <c r="BA8" s="3" t="str">
        <f>IF(guarantee!BA8&gt;0,"guaranteed = { day = "&amp;DAY(guarantee!BA8)&amp;" month = "&amp;VLOOKUP(MONTH(guarantee!BA8),months!$A$1:$B$12,2,FALSE)&amp;" year = "&amp;YEAR(guarantee!BA8)&amp;" }","")</f>
        <v/>
      </c>
      <c r="BB8" s="3" t="str">
        <f>IF(guarantee!BB8&gt;0,"guaranteed = { day = "&amp;DAY(guarantee!BB8)&amp;" month = "&amp;VLOOKUP(MONTH(guarantee!BB8),months!$A$1:$B$12,2,FALSE)&amp;" year = "&amp;YEAR(guarantee!BB8)&amp;" }","")</f>
        <v/>
      </c>
      <c r="BC8" s="3" t="str">
        <f>IF(guarantee!BC8&gt;0,"guaranteed = { day = "&amp;DAY(guarantee!BC8)&amp;" month = "&amp;VLOOKUP(MONTH(guarantee!BC8),months!$A$1:$B$12,2,FALSE)&amp;" year = "&amp;YEAR(guarantee!BC8)&amp;" }","")</f>
        <v/>
      </c>
      <c r="BD8" s="3" t="str">
        <f>IF(guarantee!BD8&gt;0,"guaranteed = { day = "&amp;DAY(guarantee!BD8)&amp;" month = "&amp;VLOOKUP(MONTH(guarantee!BD8),months!$A$1:$B$12,2,FALSE)&amp;" year = "&amp;YEAR(guarantee!BD8)&amp;" }","")</f>
        <v/>
      </c>
      <c r="BE8" s="3" t="str">
        <f>IF(guarantee!BE8&gt;0,"guaranteed = { day = "&amp;DAY(guarantee!BE8)&amp;" month = "&amp;VLOOKUP(MONTH(guarantee!BE8),months!$A$1:$B$12,2,FALSE)&amp;" year = "&amp;YEAR(guarantee!BE8)&amp;" }","")</f>
        <v/>
      </c>
      <c r="BF8" s="3" t="str">
        <f>IF(guarantee!BF8&gt;0,"guaranteed = { day = "&amp;DAY(guarantee!BF8)&amp;" month = "&amp;VLOOKUP(MONTH(guarantee!BF8),months!$A$1:$B$12,2,FALSE)&amp;" year = "&amp;YEAR(guarantee!BF8)&amp;" }","")</f>
        <v/>
      </c>
      <c r="BG8" s="3" t="str">
        <f>IF(guarantee!BG8&gt;0,"guaranteed = { day = "&amp;DAY(guarantee!BG8)&amp;" month = "&amp;VLOOKUP(MONTH(guarantee!BG8),months!$A$1:$B$12,2,FALSE)&amp;" year = "&amp;YEAR(guarantee!BG8)&amp;" }","")</f>
        <v/>
      </c>
      <c r="BH8" s="3" t="str">
        <f>IF(guarantee!BH8&gt;0,"guaranteed = { day = "&amp;DAY(guarantee!BH8)&amp;" month = "&amp;VLOOKUP(MONTH(guarantee!BH8),months!$A$1:$B$12,2,FALSE)&amp;" year = "&amp;YEAR(guarantee!BH8)&amp;" }","")</f>
        <v/>
      </c>
      <c r="BI8" s="3" t="str">
        <f>IF(guarantee!BI8&gt;0,"guaranteed = { day = "&amp;DAY(guarantee!BI8)&amp;" month = "&amp;VLOOKUP(MONTH(guarantee!BI8),months!$A$1:$B$12,2,FALSE)&amp;" year = "&amp;YEAR(guarantee!BI8)&amp;" }","")</f>
        <v/>
      </c>
      <c r="BJ8" s="3" t="str">
        <f>IF(guarantee!BJ8&gt;0,"guaranteed = { day = "&amp;DAY(guarantee!BJ8)&amp;" month = "&amp;VLOOKUP(MONTH(guarantee!BJ8),months!$A$1:$B$12,2,FALSE)&amp;" year = "&amp;YEAR(guarantee!BJ8)&amp;" }","")</f>
        <v/>
      </c>
      <c r="BK8" s="3" t="str">
        <f>IF(guarantee!BK8&gt;0,"guaranteed = { day = "&amp;DAY(guarantee!BK8)&amp;" month = "&amp;VLOOKUP(MONTH(guarantee!BK8),months!$A$1:$B$12,2,FALSE)&amp;" year = "&amp;YEAR(guarantee!BK8)&amp;" }","")</f>
        <v/>
      </c>
      <c r="BL8" s="3" t="str">
        <f>IF(guarantee!BL8&gt;0,"guaranteed = { day = "&amp;DAY(guarantee!BL8)&amp;" month = "&amp;VLOOKUP(MONTH(guarantee!BL8),months!$A$1:$B$12,2,FALSE)&amp;" year = "&amp;YEAR(guarantee!BL8)&amp;" }","")</f>
        <v/>
      </c>
      <c r="BM8" s="3" t="str">
        <f>IF(guarantee!BM8&gt;0,"guaranteed = { day = "&amp;DAY(guarantee!BM8)&amp;" month = "&amp;VLOOKUP(MONTH(guarantee!BM8),months!$A$1:$B$12,2,FALSE)&amp;" year = "&amp;YEAR(guarantee!BM8)&amp;" }","")</f>
        <v/>
      </c>
      <c r="BN8" s="3" t="str">
        <f>IF(guarantee!BN8&gt;0,"guaranteed = { day = "&amp;DAY(guarantee!BN8)&amp;" month = "&amp;VLOOKUP(MONTH(guarantee!BN8),months!$A$1:$B$12,2,FALSE)&amp;" year = "&amp;YEAR(guarantee!BN8)&amp;" }","")</f>
        <v/>
      </c>
      <c r="BO8" s="3" t="str">
        <f>IF(guarantee!BO8&gt;0,"guaranteed = { day = "&amp;DAY(guarantee!BO8)&amp;" month = "&amp;VLOOKUP(MONTH(guarantee!BO8),months!$A$1:$B$12,2,FALSE)&amp;" year = "&amp;YEAR(guarantee!BO8)&amp;" }","")</f>
        <v/>
      </c>
      <c r="BP8" s="3" t="str">
        <f>IF(guarantee!BP8&gt;0,"guaranteed = { day = "&amp;DAY(guarantee!BP8)&amp;" month = "&amp;VLOOKUP(MONTH(guarantee!BP8),months!$A$1:$B$12,2,FALSE)&amp;" year = "&amp;YEAR(guarantee!BP8)&amp;" }","")</f>
        <v/>
      </c>
      <c r="BQ8" s="3" t="str">
        <f>IF(guarantee!BQ8&gt;0,"guaranteed = { day = "&amp;DAY(guarantee!BQ8)&amp;" month = "&amp;VLOOKUP(MONTH(guarantee!BQ8),months!$A$1:$B$12,2,FALSE)&amp;" year = "&amp;YEAR(guarantee!BQ8)&amp;" }","")</f>
        <v/>
      </c>
      <c r="BR8" s="3" t="str">
        <f>IF(guarantee!BR8&gt;0,"guaranteed = { day = "&amp;DAY(guarantee!BR8)&amp;" month = "&amp;VLOOKUP(MONTH(guarantee!BR8),months!$A$1:$B$12,2,FALSE)&amp;" year = "&amp;YEAR(guarantee!BR8)&amp;" }","")</f>
        <v/>
      </c>
      <c r="BS8" s="3" t="str">
        <f>IF(guarantee!BS8&gt;0,"guaranteed = { day = "&amp;DAY(guarantee!BS8)&amp;" month = "&amp;VLOOKUP(MONTH(guarantee!BS8),months!$A$1:$B$12,2,FALSE)&amp;" year = "&amp;YEAR(guarantee!BS8)&amp;" }","")</f>
        <v/>
      </c>
      <c r="BT8" s="3" t="str">
        <f>IF(guarantee!BT8&gt;0,"guaranteed = { day = "&amp;DAY(guarantee!BT8)&amp;" month = "&amp;VLOOKUP(MONTH(guarantee!BT8),months!$A$1:$B$12,2,FALSE)&amp;" year = "&amp;YEAR(guarantee!BT8)&amp;" }","")</f>
        <v/>
      </c>
      <c r="BU8" s="3" t="str">
        <f>IF(guarantee!BU8&gt;0,"guaranteed = { day = "&amp;DAY(guarantee!BU8)&amp;" month = "&amp;VLOOKUP(MONTH(guarantee!BU8),months!$A$1:$B$12,2,FALSE)&amp;" year = "&amp;YEAR(guarantee!BU8)&amp;" }","")</f>
        <v/>
      </c>
      <c r="BV8" s="3" t="str">
        <f>IF(guarantee!BV8&gt;0,"guaranteed = { day = "&amp;DAY(guarantee!BV8)&amp;" month = "&amp;VLOOKUP(MONTH(guarantee!BV8),months!$A$1:$B$12,2,FALSE)&amp;" year = "&amp;YEAR(guarantee!BV8)&amp;" }","")</f>
        <v/>
      </c>
      <c r="BW8" s="3" t="str">
        <f>IF(guarantee!BW8&gt;0,"guaranteed = { day = "&amp;DAY(guarantee!BW8)&amp;" month = "&amp;VLOOKUP(MONTH(guarantee!BW8),months!$A$1:$B$12,2,FALSE)&amp;" year = "&amp;YEAR(guarantee!BW8)&amp;" }","")</f>
        <v/>
      </c>
      <c r="BX8" s="3" t="str">
        <f>IF(guarantee!BX8&gt;0,"guaranteed = { day = "&amp;DAY(guarantee!BX8)&amp;" month = "&amp;VLOOKUP(MONTH(guarantee!BX8),months!$A$1:$B$12,2,FALSE)&amp;" year = "&amp;YEAR(guarantee!BX8)&amp;" }","")</f>
        <v/>
      </c>
      <c r="BY8" s="3" t="str">
        <f>IF(guarantee!BY8&gt;0,"guaranteed = { day = "&amp;DAY(guarantee!BY8)&amp;" month = "&amp;VLOOKUP(MONTH(guarantee!BY8),months!$A$1:$B$12,2,FALSE)&amp;" year = "&amp;YEAR(guarantee!BY8)&amp;" }","")</f>
        <v/>
      </c>
      <c r="BZ8" s="3" t="str">
        <f>IF(guarantee!BZ8&gt;0,"guaranteed = { day = "&amp;DAY(guarantee!BZ8)&amp;" month = "&amp;VLOOKUP(MONTH(guarantee!BZ8),months!$A$1:$B$12,2,FALSE)&amp;" year = "&amp;YEAR(guarantee!BZ8)&amp;" }","")</f>
        <v/>
      </c>
      <c r="CA8" s="3" t="str">
        <f>IF(guarantee!CA8&gt;0,"guaranteed = { day = "&amp;DAY(guarantee!CA8)&amp;" month = "&amp;VLOOKUP(MONTH(guarantee!CA8),months!$A$1:$B$12,2,FALSE)&amp;" year = "&amp;YEAR(guarantee!CA8)&amp;" }","")</f>
        <v/>
      </c>
      <c r="CB8" s="3" t="str">
        <f>IF(guarantee!CB8&gt;0,"guaranteed = { day = "&amp;DAY(guarantee!CB8)&amp;" month = "&amp;VLOOKUP(MONTH(guarantee!CB8),months!$A$1:$B$12,2,FALSE)&amp;" year = "&amp;YEAR(guarantee!CB8)&amp;" }","")</f>
        <v/>
      </c>
      <c r="CC8" s="3" t="str">
        <f>IF(guarantee!CC8&gt;0,"guaranteed = { day = "&amp;DAY(guarantee!CC8)&amp;" month = "&amp;VLOOKUP(MONTH(guarantee!CC8),months!$A$1:$B$12,2,FALSE)&amp;" year = "&amp;YEAR(guarantee!CC8)&amp;" }","")</f>
        <v/>
      </c>
      <c r="CD8" s="3" t="str">
        <f>IF(guarantee!CD8&gt;0,"guaranteed = { day = "&amp;DAY(guarantee!CD8)&amp;" month = "&amp;VLOOKUP(MONTH(guarantee!CD8),months!$A$1:$B$12,2,FALSE)&amp;" year = "&amp;YEAR(guarantee!CD8)&amp;" }","")</f>
        <v/>
      </c>
      <c r="CE8" s="3" t="str">
        <f>IF(guarantee!CE8&gt;0,"guaranteed = { day = "&amp;DAY(guarantee!CE8)&amp;" month = "&amp;VLOOKUP(MONTH(guarantee!CE8),months!$A$1:$B$12,2,FALSE)&amp;" year = "&amp;YEAR(guarantee!CE8)&amp;" }","")</f>
        <v/>
      </c>
      <c r="CF8" s="3" t="str">
        <f>IF(guarantee!CF8&gt;0,"guaranteed = { day = "&amp;DAY(guarantee!CF8)&amp;" month = "&amp;VLOOKUP(MONTH(guarantee!CF8),months!$A$1:$B$12,2,FALSE)&amp;" year = "&amp;YEAR(guarantee!CF8)&amp;" }","")</f>
        <v/>
      </c>
      <c r="CG8" s="3" t="str">
        <f>IF(guarantee!CG8&gt;0,"guaranteed = { day = "&amp;DAY(guarantee!CG8)&amp;" month = "&amp;VLOOKUP(MONTH(guarantee!CG8),months!$A$1:$B$12,2,FALSE)&amp;" year = "&amp;YEAR(guarantee!CG8)&amp;" }","")</f>
        <v/>
      </c>
      <c r="CH8" s="3" t="str">
        <f>IF(guarantee!CH8&gt;0,"guaranteed = { day = "&amp;DAY(guarantee!CH8)&amp;" month = "&amp;VLOOKUP(MONTH(guarantee!CH8),months!$A$1:$B$12,2,FALSE)&amp;" year = "&amp;YEAR(guarantee!CH8)&amp;" }","")</f>
        <v/>
      </c>
      <c r="CI8" s="3" t="str">
        <f>IF(guarantee!CI8&gt;0,"guaranteed = { day = "&amp;DAY(guarantee!CI8)&amp;" month = "&amp;VLOOKUP(MONTH(guarantee!CI8),months!$A$1:$B$12,2,FALSE)&amp;" year = "&amp;YEAR(guarantee!CI8)&amp;" }","")</f>
        <v/>
      </c>
      <c r="CJ8" s="3" t="str">
        <f>IF(guarantee!CJ8&gt;0,"guaranteed = { day = "&amp;DAY(guarantee!CJ8)&amp;" month = "&amp;VLOOKUP(MONTH(guarantee!CJ8),months!$A$1:$B$12,2,FALSE)&amp;" year = "&amp;YEAR(guarantee!CJ8)&amp;" }","")</f>
        <v/>
      </c>
      <c r="CK8" s="3" t="str">
        <f>IF(guarantee!CK8&gt;0,"guaranteed = { day = "&amp;DAY(guarantee!CK8)&amp;" month = "&amp;VLOOKUP(MONTH(guarantee!CK8),months!$A$1:$B$12,2,FALSE)&amp;" year = "&amp;YEAR(guarantee!CK8)&amp;" }","")</f>
        <v/>
      </c>
      <c r="CL8" s="3" t="str">
        <f>IF(guarantee!CL8&gt;0,"guaranteed = { day = "&amp;DAY(guarantee!CL8)&amp;" month = "&amp;VLOOKUP(MONTH(guarantee!CL8),months!$A$1:$B$12,2,FALSE)&amp;" year = "&amp;YEAR(guarantee!CL8)&amp;" }","")</f>
        <v/>
      </c>
      <c r="CM8" s="3" t="str">
        <f>IF(guarantee!CM8&gt;0,"guaranteed = { day = "&amp;DAY(guarantee!CM8)&amp;" month = "&amp;VLOOKUP(MONTH(guarantee!CM8),months!$A$1:$B$12,2,FALSE)&amp;" year = "&amp;YEAR(guarantee!CM8)&amp;" }","")</f>
        <v/>
      </c>
      <c r="CN8" s="3" t="str">
        <f>IF(guarantee!CN8&gt;0,"guaranteed = { day = "&amp;DAY(guarantee!CN8)&amp;" month = "&amp;VLOOKUP(MONTH(guarantee!CN8),months!$A$1:$B$12,2,FALSE)&amp;" year = "&amp;YEAR(guarantee!CN8)&amp;" }","")</f>
        <v/>
      </c>
      <c r="CO8" s="3" t="str">
        <f>IF(guarantee!CO8&gt;0,"guaranteed = { day = "&amp;DAY(guarantee!CO8)&amp;" month = "&amp;VLOOKUP(MONTH(guarantee!CO8),months!$A$1:$B$12,2,FALSE)&amp;" year = "&amp;YEAR(guarantee!CO8)&amp;" }","")</f>
        <v/>
      </c>
      <c r="CP8" s="3" t="str">
        <f>IF(guarantee!CP8&gt;0,"guaranteed = { day = "&amp;DAY(guarantee!CP8)&amp;" month = "&amp;VLOOKUP(MONTH(guarantee!CP8),months!$A$1:$B$12,2,FALSE)&amp;" year = "&amp;YEAR(guarantee!CP8)&amp;" }","")</f>
        <v/>
      </c>
      <c r="CQ8" s="3" t="str">
        <f>IF(guarantee!CQ8&gt;0,"guaranteed = { day = "&amp;DAY(guarantee!CQ8)&amp;" month = "&amp;VLOOKUP(MONTH(guarantee!CQ8),months!$A$1:$B$12,2,FALSE)&amp;" year = "&amp;YEAR(guarantee!CQ8)&amp;" }","")</f>
        <v/>
      </c>
      <c r="CR8" s="3" t="str">
        <f>IF(guarantee!CR8&gt;0,"guaranteed = { day = "&amp;DAY(guarantee!CR8)&amp;" month = "&amp;VLOOKUP(MONTH(guarantee!CR8),months!$A$1:$B$12,2,FALSE)&amp;" year = "&amp;YEAR(guarantee!CR8)&amp;" }","")</f>
        <v/>
      </c>
      <c r="CS8" s="3" t="str">
        <f>IF(guarantee!CS8&gt;0,"guaranteed = { day = "&amp;DAY(guarantee!CS8)&amp;" month = "&amp;VLOOKUP(MONTH(guarantee!CS8),months!$A$1:$B$12,2,FALSE)&amp;" year = "&amp;YEAR(guarantee!CS8)&amp;" }","")</f>
        <v/>
      </c>
      <c r="CT8" s="3" t="str">
        <f>IF(guarantee!CT8&gt;0,"guaranteed = { day = "&amp;DAY(guarantee!CT8)&amp;" month = "&amp;VLOOKUP(MONTH(guarantee!CT8),months!$A$1:$B$12,2,FALSE)&amp;" year = "&amp;YEAR(guarantee!CT8)&amp;" }","")</f>
        <v/>
      </c>
      <c r="CU8" s="3" t="str">
        <f>IF(guarantee!CU8&gt;0,"guaranteed = { day = "&amp;DAY(guarantee!CU8)&amp;" month = "&amp;VLOOKUP(MONTH(guarantee!CU8),months!$A$1:$B$12,2,FALSE)&amp;" year = "&amp;YEAR(guarantee!CU8)&amp;" }","")</f>
        <v/>
      </c>
      <c r="CV8" s="3" t="str">
        <f>IF(guarantee!CV8&gt;0,"guaranteed = { day = "&amp;DAY(guarantee!CV8)&amp;" month = "&amp;VLOOKUP(MONTH(guarantee!CV8),months!$A$1:$B$12,2,FALSE)&amp;" year = "&amp;YEAR(guarantee!CV8)&amp;" }","")</f>
        <v/>
      </c>
      <c r="CW8" s="3" t="str">
        <f>IF(guarantee!CW8&gt;0,"guaranteed = { day = "&amp;DAY(guarantee!CW8)&amp;" month = "&amp;VLOOKUP(MONTH(guarantee!CW8),months!$A$1:$B$12,2,FALSE)&amp;" year = "&amp;YEAR(guarantee!CW8)&amp;" }","")</f>
        <v/>
      </c>
      <c r="CX8" s="3" t="str">
        <f>IF(guarantee!CX8&gt;0,"guaranteed = { day = "&amp;DAY(guarantee!CX8)&amp;" month = "&amp;VLOOKUP(MONTH(guarantee!CX8),months!$A$1:$B$12,2,FALSE)&amp;" year = "&amp;YEAR(guarantee!CX8)&amp;" }","")</f>
        <v/>
      </c>
      <c r="CY8" s="3" t="str">
        <f>IF(guarantee!CY8&gt;0,"guaranteed = { day = "&amp;DAY(guarantee!CY8)&amp;" month = "&amp;VLOOKUP(MONTH(guarantee!CY8),months!$A$1:$B$12,2,FALSE)&amp;" year = "&amp;YEAR(guarantee!CY8)&amp;" }","")</f>
        <v/>
      </c>
      <c r="CZ8" s="3" t="str">
        <f>IF(guarantee!CZ8&gt;0,"guaranteed = { day = "&amp;DAY(guarantee!CZ8)&amp;" month = "&amp;VLOOKUP(MONTH(guarantee!CZ8),months!$A$1:$B$12,2,FALSE)&amp;" year = "&amp;YEAR(guarantee!CZ8)&amp;" }","")</f>
        <v/>
      </c>
      <c r="DA8" s="3" t="str">
        <f>IF(guarantee!DA8&gt;0,"guaranteed = { day = "&amp;DAY(guarantee!DA8)&amp;" month = "&amp;VLOOKUP(MONTH(guarantee!DA8),months!$A$1:$B$12,2,FALSE)&amp;" year = "&amp;YEAR(guarantee!DA8)&amp;" }","")</f>
        <v/>
      </c>
      <c r="DB8" s="3" t="str">
        <f>IF(guarantee!DB8&gt;0,"guaranteed = { day = "&amp;DAY(guarantee!DB8)&amp;" month = "&amp;VLOOKUP(MONTH(guarantee!DB8),months!$A$1:$B$12,2,FALSE)&amp;" year = "&amp;YEAR(guarantee!DB8)&amp;" }","")</f>
        <v/>
      </c>
      <c r="DC8" s="3" t="str">
        <f>IF(guarantee!DC8&gt;0,"guaranteed = { day = "&amp;DAY(guarantee!DC8)&amp;" month = "&amp;VLOOKUP(MONTH(guarantee!DC8),months!$A$1:$B$12,2,FALSE)&amp;" year = "&amp;YEAR(guarantee!DC8)&amp;" }","")</f>
        <v/>
      </c>
      <c r="DD8" s="3" t="str">
        <f>IF(guarantee!DD8&gt;0,"guaranteed = { day = "&amp;DAY(guarantee!DD8)&amp;" month = "&amp;VLOOKUP(MONTH(guarantee!DD8),months!$A$1:$B$12,2,FALSE)&amp;" year = "&amp;YEAR(guarantee!DD8)&amp;" }","")</f>
        <v/>
      </c>
      <c r="DE8" s="3" t="str">
        <f>IF(guarantee!DE8&gt;0,"guaranteed = { day = "&amp;DAY(guarantee!DE8)&amp;" month = "&amp;VLOOKUP(MONTH(guarantee!DE8),months!$A$1:$B$12,2,FALSE)&amp;" year = "&amp;YEAR(guarantee!DE8)&amp;" }","")</f>
        <v/>
      </c>
      <c r="DF8" s="3" t="str">
        <f>IF(guarantee!DF8&gt;0,"guaranteed = { day = "&amp;DAY(guarantee!DF8)&amp;" month = "&amp;VLOOKUP(MONTH(guarantee!DF8),months!$A$1:$B$12,2,FALSE)&amp;" year = "&amp;YEAR(guarantee!DF8)&amp;" }","")</f>
        <v/>
      </c>
      <c r="DG8" s="3" t="str">
        <f>IF(guarantee!DG8&gt;0,"guaranteed = { day = "&amp;DAY(guarantee!DG8)&amp;" month = "&amp;VLOOKUP(MONTH(guarantee!DG8),months!$A$1:$B$12,2,FALSE)&amp;" year = "&amp;YEAR(guarantee!DG8)&amp;" }","")</f>
        <v/>
      </c>
      <c r="DH8" s="3" t="str">
        <f>IF(guarantee!DH8&gt;0,"guaranteed = { day = "&amp;DAY(guarantee!DH8)&amp;" month = "&amp;VLOOKUP(MONTH(guarantee!DH8),months!$A$1:$B$12,2,FALSE)&amp;" year = "&amp;YEAR(guarantee!DH8)&amp;" }","")</f>
        <v/>
      </c>
      <c r="DI8" s="3" t="str">
        <f>IF(guarantee!DI8&gt;0,"guaranteed = { day = "&amp;DAY(guarantee!DI8)&amp;" month = "&amp;VLOOKUP(MONTH(guarantee!DI8),months!$A$1:$B$12,2,FALSE)&amp;" year = "&amp;YEAR(guarantee!DI8)&amp;" }","")</f>
        <v/>
      </c>
      <c r="DJ8" s="3" t="str">
        <f>IF(guarantee!DJ8&gt;0,"guaranteed = { day = "&amp;DAY(guarantee!DJ8)&amp;" month = "&amp;VLOOKUP(MONTH(guarantee!DJ8),months!$A$1:$B$12,2,FALSE)&amp;" year = "&amp;YEAR(guarantee!DJ8)&amp;" }","")</f>
        <v/>
      </c>
      <c r="DK8" s="3" t="str">
        <f>IF(guarantee!DK8&gt;0,"guaranteed = { day = "&amp;DAY(guarantee!DK8)&amp;" month = "&amp;VLOOKUP(MONTH(guarantee!DK8),months!$A$1:$B$12,2,FALSE)&amp;" year = "&amp;YEAR(guarantee!DK8)&amp;" }","")</f>
        <v/>
      </c>
      <c r="DL8" s="3" t="str">
        <f>IF(guarantee!DL8&gt;0,"guaranteed = { day = "&amp;DAY(guarantee!DL8)&amp;" month = "&amp;VLOOKUP(MONTH(guarantee!DL8),months!$A$1:$B$12,2,FALSE)&amp;" year = "&amp;YEAR(guarantee!DL8)&amp;" }","")</f>
        <v/>
      </c>
      <c r="DM8" s="3" t="str">
        <f>IF(guarantee!DM8&gt;0,"guaranteed = { day = "&amp;DAY(guarantee!DM8)&amp;" month = "&amp;VLOOKUP(MONTH(guarantee!DM8),months!$A$1:$B$12,2,FALSE)&amp;" year = "&amp;YEAR(guarantee!DM8)&amp;" }","")</f>
        <v/>
      </c>
      <c r="DN8" s="3" t="str">
        <f>IF(guarantee!DN8&gt;0,"guaranteed = { day = "&amp;DAY(guarantee!DN8)&amp;" month = "&amp;VLOOKUP(MONTH(guarantee!DN8),months!$A$1:$B$12,2,FALSE)&amp;" year = "&amp;YEAR(guarantee!DN8)&amp;" }","")</f>
        <v/>
      </c>
      <c r="DO8" s="3" t="str">
        <f>IF(guarantee!DO8&gt;0,"guaranteed = { day = "&amp;DAY(guarantee!DO8)&amp;" month = "&amp;VLOOKUP(MONTH(guarantee!DO8),months!$A$1:$B$12,2,FALSE)&amp;" year = "&amp;YEAR(guarantee!DO8)&amp;" }","")</f>
        <v/>
      </c>
      <c r="DP8" s="3" t="str">
        <f>IF(guarantee!DP8&gt;0,"guaranteed = { day = "&amp;DAY(guarantee!DP8)&amp;" month = "&amp;VLOOKUP(MONTH(guarantee!DP8),months!$A$1:$B$12,2,FALSE)&amp;" year = "&amp;YEAR(guarantee!DP8)&amp;" }","")</f>
        <v/>
      </c>
      <c r="DQ8" s="3" t="str">
        <f>IF(guarantee!DQ8&gt;0,"guaranteed = { day = "&amp;DAY(guarantee!DQ8)&amp;" month = "&amp;VLOOKUP(MONTH(guarantee!DQ8),months!$A$1:$B$12,2,FALSE)&amp;" year = "&amp;YEAR(guarantee!DQ8)&amp;" }","")</f>
        <v/>
      </c>
      <c r="DR8" s="3" t="str">
        <f>IF(guarantee!DR8&gt;0,"guaranteed = { day = "&amp;DAY(guarantee!DR8)&amp;" month = "&amp;VLOOKUP(MONTH(guarantee!DR8),months!$A$1:$B$12,2,FALSE)&amp;" year = "&amp;YEAR(guarantee!DR8)&amp;" }","")</f>
        <v/>
      </c>
      <c r="DS8" s="3" t="str">
        <f>IF(guarantee!DS8&gt;0,"guaranteed = { day = "&amp;DAY(guarantee!DS8)&amp;" month = "&amp;VLOOKUP(MONTH(guarantee!DS8),months!$A$1:$B$12,2,FALSE)&amp;" year = "&amp;YEAR(guarantee!DS8)&amp;" }","")</f>
        <v/>
      </c>
      <c r="DT8" s="3" t="str">
        <f>IF(guarantee!DT8&gt;0,"guaranteed = { day = "&amp;DAY(guarantee!DT8)&amp;" month = "&amp;VLOOKUP(MONTH(guarantee!DT8),months!$A$1:$B$12,2,FALSE)&amp;" year = "&amp;YEAR(guarantee!DT8)&amp;" }","")</f>
        <v/>
      </c>
      <c r="DU8" s="3" t="str">
        <f>IF(guarantee!DU8&gt;0,"guaranteed = { day = "&amp;DAY(guarantee!DU8)&amp;" month = "&amp;VLOOKUP(MONTH(guarantee!DU8),months!$A$1:$B$12,2,FALSE)&amp;" year = "&amp;YEAR(guarantee!DU8)&amp;" }","")</f>
        <v/>
      </c>
      <c r="DV8" s="3" t="str">
        <f>IF(guarantee!DV8&gt;0,"guaranteed = { day = "&amp;DAY(guarantee!DV8)&amp;" month = "&amp;VLOOKUP(MONTH(guarantee!DV8),months!$A$1:$B$12,2,FALSE)&amp;" year = "&amp;YEAR(guarantee!DV8)&amp;" }","")</f>
        <v/>
      </c>
      <c r="DW8" s="3" t="str">
        <f>IF(guarantee!DW8&gt;0,"guaranteed = { day = "&amp;DAY(guarantee!DW8)&amp;" month = "&amp;VLOOKUP(MONTH(guarantee!DW8),months!$A$1:$B$12,2,FALSE)&amp;" year = "&amp;YEAR(guarantee!DW8)&amp;" }","")</f>
        <v/>
      </c>
      <c r="DX8" s="3" t="str">
        <f>IF(guarantee!DX8&gt;0,"guaranteed = { day = "&amp;DAY(guarantee!DX8)&amp;" month = "&amp;VLOOKUP(MONTH(guarantee!DX8),months!$A$1:$B$12,2,FALSE)&amp;" year = "&amp;YEAR(guarantee!DX8)&amp;" }","")</f>
        <v/>
      </c>
      <c r="DY8" s="3" t="str">
        <f>IF(guarantee!DY8&gt;0,"guaranteed = { day = "&amp;DAY(guarantee!DY8)&amp;" month = "&amp;VLOOKUP(MONTH(guarantee!DY8),months!$A$1:$B$12,2,FALSE)&amp;" year = "&amp;YEAR(guarantee!DY8)&amp;" }","")</f>
        <v/>
      </c>
      <c r="DZ8" s="3" t="str">
        <f>IF(guarantee!DZ8&gt;0,"guaranteed = { day = "&amp;DAY(guarantee!DZ8)&amp;" month = "&amp;VLOOKUP(MONTH(guarantee!DZ8),months!$A$1:$B$12,2,FALSE)&amp;" year = "&amp;YEAR(guarantee!DZ8)&amp;" }","")</f>
        <v/>
      </c>
      <c r="EA8" s="3" t="str">
        <f>IF(guarantee!EA8&gt;0,"guaranteed = { day = "&amp;DAY(guarantee!EA8)&amp;" month = "&amp;VLOOKUP(MONTH(guarantee!EA8),months!$A$1:$B$12,2,FALSE)&amp;" year = "&amp;YEAR(guarantee!EA8)&amp;" }","")</f>
        <v/>
      </c>
      <c r="EB8" s="3" t="str">
        <f>IF(guarantee!EB8&gt;0,"guaranteed = { day = "&amp;DAY(guarantee!EB8)&amp;" month = "&amp;VLOOKUP(MONTH(guarantee!EB8),months!$A$1:$B$12,2,FALSE)&amp;" year = "&amp;YEAR(guarantee!EB8)&amp;" }","")</f>
        <v/>
      </c>
      <c r="EC8" s="3" t="str">
        <f>IF(guarantee!EC8&gt;0,"guaranteed = { day = "&amp;DAY(guarantee!EC8)&amp;" month = "&amp;VLOOKUP(MONTH(guarantee!EC8),months!$A$1:$B$12,2,FALSE)&amp;" year = "&amp;YEAR(guarantee!EC8)&amp;" }","")</f>
        <v/>
      </c>
      <c r="ED8" s="3" t="str">
        <f>IF(guarantee!ED8&gt;0,"guaranteed = { day = "&amp;DAY(guarantee!ED8)&amp;" month = "&amp;VLOOKUP(MONTH(guarantee!ED8),months!$A$1:$B$12,2,FALSE)&amp;" year = "&amp;YEAR(guarantee!ED8)&amp;" }","")</f>
        <v/>
      </c>
      <c r="EE8" s="3" t="str">
        <f>IF(guarantee!EE8&gt;0,"guaranteed = { day = "&amp;DAY(guarantee!EE8)&amp;" month = "&amp;VLOOKUP(MONTH(guarantee!EE8),months!$A$1:$B$12,2,FALSE)&amp;" year = "&amp;YEAR(guarantee!EE8)&amp;" }","")</f>
        <v/>
      </c>
      <c r="EF8" s="3" t="str">
        <f>IF(guarantee!EF8&gt;0,"guaranteed = { day = "&amp;DAY(guarantee!EF8)&amp;" month = "&amp;VLOOKUP(MONTH(guarantee!EF8),months!$A$1:$B$12,2,FALSE)&amp;" year = "&amp;YEAR(guarantee!EF8)&amp;" }","")</f>
        <v/>
      </c>
      <c r="EG8" s="3" t="str">
        <f>IF(guarantee!EG8&gt;0,"guaranteed = { day = "&amp;DAY(guarantee!EG8)&amp;" month = "&amp;VLOOKUP(MONTH(guarantee!EG8),months!$A$1:$B$12,2,FALSE)&amp;" year = "&amp;YEAR(guarantee!EG8)&amp;" }","")</f>
        <v/>
      </c>
      <c r="EH8" s="3" t="str">
        <f>IF(guarantee!EH8&gt;0,"guaranteed = { day = "&amp;DAY(guarantee!EH8)&amp;" month = "&amp;VLOOKUP(MONTH(guarantee!EH8),months!$A$1:$B$12,2,FALSE)&amp;" year = "&amp;YEAR(guarantee!EH8)&amp;" }","")</f>
        <v/>
      </c>
      <c r="EI8" s="3" t="str">
        <f>IF(guarantee!EI8&gt;0,"guaranteed = { day = "&amp;DAY(guarantee!EI8)&amp;" month = "&amp;VLOOKUP(MONTH(guarantee!EI8),months!$A$1:$B$12,2,FALSE)&amp;" year = "&amp;YEAR(guarantee!EI8)&amp;" }","")</f>
        <v/>
      </c>
    </row>
    <row r="9" spans="1:139" x14ac:dyDescent="0.25">
      <c r="A9" s="1" t="s">
        <v>15</v>
      </c>
      <c r="B9" s="1" t="s">
        <v>14</v>
      </c>
      <c r="C9" s="3" t="str">
        <f>IF(guarantee!C9&gt;0,"guaranteed = { day = "&amp;DAY(guarantee!C9)&amp;" month = "&amp;VLOOKUP(MONTH(guarantee!C9),months!$A$1:$B$12,2,FALSE)&amp;" year = "&amp;YEAR(guarantee!C9)&amp;" }","")</f>
        <v/>
      </c>
      <c r="D9" s="3" t="str">
        <f>IF(guarantee!D9&gt;0,"guaranteed = { day = "&amp;DAY(guarantee!D9)&amp;" month = "&amp;VLOOKUP(MONTH(guarantee!D9),months!$A$1:$B$12,2,FALSE)&amp;" year = "&amp;YEAR(guarantee!D9)&amp;" }","")</f>
        <v/>
      </c>
      <c r="E9" s="3" t="str">
        <f>IF(guarantee!E9&gt;0,"guaranteed = { day = "&amp;DAY(guarantee!E9)&amp;" month = "&amp;VLOOKUP(MONTH(guarantee!E9),months!$A$1:$B$12,2,FALSE)&amp;" year = "&amp;YEAR(guarantee!E9)&amp;" }","")</f>
        <v/>
      </c>
      <c r="F9" s="3" t="str">
        <f>IF(guarantee!F9&gt;0,"guaranteed = { day = "&amp;DAY(guarantee!F9)&amp;" month = "&amp;VLOOKUP(MONTH(guarantee!F9),months!$A$1:$B$12,2,FALSE)&amp;" year = "&amp;YEAR(guarantee!F9)&amp;" }","")</f>
        <v/>
      </c>
      <c r="G9" s="3" t="str">
        <f>IF(guarantee!G9&gt;0,"guaranteed = { day = "&amp;DAY(guarantee!G9)&amp;" month = "&amp;VLOOKUP(MONTH(guarantee!G9),months!$A$1:$B$12,2,FALSE)&amp;" year = "&amp;YEAR(guarantee!G9)&amp;" }","")</f>
        <v/>
      </c>
      <c r="H9" s="3" t="str">
        <f>IF(guarantee!H9&gt;0,"guaranteed = { day = "&amp;DAY(guarantee!H9)&amp;" month = "&amp;VLOOKUP(MONTH(guarantee!H9),months!$A$1:$B$12,2,FALSE)&amp;" year = "&amp;YEAR(guarantee!H9)&amp;" }","")</f>
        <v/>
      </c>
      <c r="I9" s="3" t="str">
        <f>IF(guarantee!I9&gt;0,"guaranteed = { day = "&amp;DAY(guarantee!I9)&amp;" month = "&amp;VLOOKUP(MONTH(guarantee!I9),months!$A$1:$B$12,2,FALSE)&amp;" year = "&amp;YEAR(guarantee!I9)&amp;" }","")</f>
        <v/>
      </c>
      <c r="J9" s="3" t="str">
        <f>IF(guarantee!J9&gt;0,"guaranteed = { day = "&amp;DAY(guarantee!J9)&amp;" month = "&amp;VLOOKUP(MONTH(guarantee!J9),months!$A$1:$B$12,2,FALSE)&amp;" year = "&amp;YEAR(guarantee!J9)&amp;" }","")</f>
        <v/>
      </c>
      <c r="K9" s="3" t="str">
        <f>IF(guarantee!K9&gt;0,"guaranteed = { day = "&amp;DAY(guarantee!K9)&amp;" month = "&amp;VLOOKUP(MONTH(guarantee!K9),months!$A$1:$B$12,2,FALSE)&amp;" year = "&amp;YEAR(guarantee!K9)&amp;" }","")</f>
        <v/>
      </c>
      <c r="L9" s="3" t="str">
        <f>IF(guarantee!L9&gt;0,"guaranteed = { day = "&amp;DAY(guarantee!L9)&amp;" month = "&amp;VLOOKUP(MONTH(guarantee!L9),months!$A$1:$B$12,2,FALSE)&amp;" year = "&amp;YEAR(guarantee!L9)&amp;" }","")</f>
        <v/>
      </c>
      <c r="M9" s="3" t="str">
        <f>IF(guarantee!M9&gt;0,"guaranteed = { day = "&amp;DAY(guarantee!M9)&amp;" month = "&amp;VLOOKUP(MONTH(guarantee!M9),months!$A$1:$B$12,2,FALSE)&amp;" year = "&amp;YEAR(guarantee!M9)&amp;" }","")</f>
        <v/>
      </c>
      <c r="N9" s="3" t="str">
        <f>IF(guarantee!N9&gt;0,"guaranteed = { day = "&amp;DAY(guarantee!N9)&amp;" month = "&amp;VLOOKUP(MONTH(guarantee!N9),months!$A$1:$B$12,2,FALSE)&amp;" year = "&amp;YEAR(guarantee!N9)&amp;" }","")</f>
        <v/>
      </c>
      <c r="O9" s="3" t="str">
        <f>IF(guarantee!O9&gt;0,"guaranteed = { day = "&amp;DAY(guarantee!O9)&amp;" month = "&amp;VLOOKUP(MONTH(guarantee!O9),months!$A$1:$B$12,2,FALSE)&amp;" year = "&amp;YEAR(guarantee!O9)&amp;" }","")</f>
        <v/>
      </c>
      <c r="P9" s="3" t="str">
        <f>IF(guarantee!P9&gt;0,"guaranteed = { day = "&amp;DAY(guarantee!P9)&amp;" month = "&amp;VLOOKUP(MONTH(guarantee!P9),months!$A$1:$B$12,2,FALSE)&amp;" year = "&amp;YEAR(guarantee!P9)&amp;" }","")</f>
        <v/>
      </c>
      <c r="Q9" s="3" t="str">
        <f>IF(guarantee!Q9&gt;0,"guaranteed = { day = "&amp;DAY(guarantee!Q9)&amp;" month = "&amp;VLOOKUP(MONTH(guarantee!Q9),months!$A$1:$B$12,2,FALSE)&amp;" year = "&amp;YEAR(guarantee!Q9)&amp;" }","")</f>
        <v/>
      </c>
      <c r="R9" s="3" t="str">
        <f>IF(guarantee!R9&gt;0,"guaranteed = { day = "&amp;DAY(guarantee!R9)&amp;" month = "&amp;VLOOKUP(MONTH(guarantee!R9),months!$A$1:$B$12,2,FALSE)&amp;" year = "&amp;YEAR(guarantee!R9)&amp;" }","")</f>
        <v/>
      </c>
      <c r="S9" s="3" t="str">
        <f>IF(guarantee!S9&gt;0,"guaranteed = { day = "&amp;DAY(guarantee!S9)&amp;" month = "&amp;VLOOKUP(MONTH(guarantee!S9),months!$A$1:$B$12,2,FALSE)&amp;" year = "&amp;YEAR(guarantee!S9)&amp;" }","")</f>
        <v/>
      </c>
      <c r="T9" s="3" t="str">
        <f>IF(guarantee!T9&gt;0,"guaranteed = { day = "&amp;DAY(guarantee!T9)&amp;" month = "&amp;VLOOKUP(MONTH(guarantee!T9),months!$A$1:$B$12,2,FALSE)&amp;" year = "&amp;YEAR(guarantee!T9)&amp;" }","")</f>
        <v/>
      </c>
      <c r="U9" s="3" t="str">
        <f>IF(guarantee!U9&gt;0,"guaranteed = { day = "&amp;DAY(guarantee!U9)&amp;" month = "&amp;VLOOKUP(MONTH(guarantee!U9),months!$A$1:$B$12,2,FALSE)&amp;" year = "&amp;YEAR(guarantee!U9)&amp;" }","")</f>
        <v/>
      </c>
      <c r="V9" s="3" t="str">
        <f>IF(guarantee!V9&gt;0,"guaranteed = { day = "&amp;DAY(guarantee!V9)&amp;" month = "&amp;VLOOKUP(MONTH(guarantee!V9),months!$A$1:$B$12,2,FALSE)&amp;" year = "&amp;YEAR(guarantee!V9)&amp;" }","")</f>
        <v/>
      </c>
      <c r="W9" s="3" t="str">
        <f>IF(guarantee!W9&gt;0,"guaranteed = { day = "&amp;DAY(guarantee!W9)&amp;" month = "&amp;VLOOKUP(MONTH(guarantee!W9),months!$A$1:$B$12,2,FALSE)&amp;" year = "&amp;YEAR(guarantee!W9)&amp;" }","")</f>
        <v/>
      </c>
      <c r="X9" s="3" t="str">
        <f>IF(guarantee!X9&gt;0,"guaranteed = { day = "&amp;DAY(guarantee!X9)&amp;" month = "&amp;VLOOKUP(MONTH(guarantee!X9),months!$A$1:$B$12,2,FALSE)&amp;" year = "&amp;YEAR(guarantee!X9)&amp;" }","")</f>
        <v/>
      </c>
      <c r="Y9" s="3" t="str">
        <f>IF(guarantee!Y9&gt;0,"guaranteed = { day = "&amp;DAY(guarantee!Y9)&amp;" month = "&amp;VLOOKUP(MONTH(guarantee!Y9),months!$A$1:$B$12,2,FALSE)&amp;" year = "&amp;YEAR(guarantee!Y9)&amp;" }","")</f>
        <v/>
      </c>
      <c r="Z9" s="3" t="str">
        <f>IF(guarantee!Z9&gt;0,"guaranteed = { day = "&amp;DAY(guarantee!Z9)&amp;" month = "&amp;VLOOKUP(MONTH(guarantee!Z9),months!$A$1:$B$12,2,FALSE)&amp;" year = "&amp;YEAR(guarantee!Z9)&amp;" }","")</f>
        <v/>
      </c>
      <c r="AA9" s="3" t="str">
        <f>IF(guarantee!AA9&gt;0,"guaranteed = { day = "&amp;DAY(guarantee!AA9)&amp;" month = "&amp;VLOOKUP(MONTH(guarantee!AA9),months!$A$1:$B$12,2,FALSE)&amp;" year = "&amp;YEAR(guarantee!AA9)&amp;" }","")</f>
        <v/>
      </c>
      <c r="AB9" s="3" t="str">
        <f>IF(guarantee!AB9&gt;0,"guaranteed = { day = "&amp;DAY(guarantee!AB9)&amp;" month = "&amp;VLOOKUP(MONTH(guarantee!AB9),months!$A$1:$B$12,2,FALSE)&amp;" year = "&amp;YEAR(guarantee!AB9)&amp;" }","")</f>
        <v/>
      </c>
      <c r="AC9" s="3" t="str">
        <f>IF(guarantee!AC9&gt;0,"guaranteed = { day = "&amp;DAY(guarantee!AC9)&amp;" month = "&amp;VLOOKUP(MONTH(guarantee!AC9),months!$A$1:$B$12,2,FALSE)&amp;" year = "&amp;YEAR(guarantee!AC9)&amp;" }","")</f>
        <v/>
      </c>
      <c r="AD9" s="3" t="str">
        <f>IF(guarantee!AD9&gt;0,"guaranteed = { day = "&amp;DAY(guarantee!AD9)&amp;" month = "&amp;VLOOKUP(MONTH(guarantee!AD9),months!$A$1:$B$12,2,FALSE)&amp;" year = "&amp;YEAR(guarantee!AD9)&amp;" }","")</f>
        <v/>
      </c>
      <c r="AE9" s="3" t="str">
        <f>IF(guarantee!AE9&gt;0,"guaranteed = { day = "&amp;DAY(guarantee!AE9)&amp;" month = "&amp;VLOOKUP(MONTH(guarantee!AE9),months!$A$1:$B$12,2,FALSE)&amp;" year = "&amp;YEAR(guarantee!AE9)&amp;" }","")</f>
        <v/>
      </c>
      <c r="AF9" s="3" t="str">
        <f>IF(guarantee!AF9&gt;0,"guaranteed = { day = "&amp;DAY(guarantee!AF9)&amp;" month = "&amp;VLOOKUP(MONTH(guarantee!AF9),months!$A$1:$B$12,2,FALSE)&amp;" year = "&amp;YEAR(guarantee!AF9)&amp;" }","")</f>
        <v/>
      </c>
      <c r="AG9" s="3" t="str">
        <f>IF(guarantee!AG9&gt;0,"guaranteed = { day = "&amp;DAY(guarantee!AG9)&amp;" month = "&amp;VLOOKUP(MONTH(guarantee!AG9),months!$A$1:$B$12,2,FALSE)&amp;" year = "&amp;YEAR(guarantee!AG9)&amp;" }","")</f>
        <v/>
      </c>
      <c r="AH9" s="3" t="str">
        <f>IF(guarantee!AH9&gt;0,"guaranteed = { day = "&amp;DAY(guarantee!AH9)&amp;" month = "&amp;VLOOKUP(MONTH(guarantee!AH9),months!$A$1:$B$12,2,FALSE)&amp;" year = "&amp;YEAR(guarantee!AH9)&amp;" }","")</f>
        <v/>
      </c>
      <c r="AI9" s="3" t="str">
        <f>IF(guarantee!AI9&gt;0,"guaranteed = { day = "&amp;DAY(guarantee!AI9)&amp;" month = "&amp;VLOOKUP(MONTH(guarantee!AI9),months!$A$1:$B$12,2,FALSE)&amp;" year = "&amp;YEAR(guarantee!AI9)&amp;" }","")</f>
        <v/>
      </c>
      <c r="AJ9" s="3" t="str">
        <f>IF(guarantee!AJ9&gt;0,"guaranteed = { day = "&amp;DAY(guarantee!AJ9)&amp;" month = "&amp;VLOOKUP(MONTH(guarantee!AJ9),months!$A$1:$B$12,2,FALSE)&amp;" year = "&amp;YEAR(guarantee!AJ9)&amp;" }","")</f>
        <v/>
      </c>
      <c r="AK9" s="3" t="str">
        <f>IF(guarantee!AK9&gt;0,"guaranteed = { day = "&amp;DAY(guarantee!AK9)&amp;" month = "&amp;VLOOKUP(MONTH(guarantee!AK9),months!$A$1:$B$12,2,FALSE)&amp;" year = "&amp;YEAR(guarantee!AK9)&amp;" }","")</f>
        <v/>
      </c>
      <c r="AL9" s="3" t="str">
        <f>IF(guarantee!AL9&gt;0,"guaranteed = { day = "&amp;DAY(guarantee!AL9)&amp;" month = "&amp;VLOOKUP(MONTH(guarantee!AL9),months!$A$1:$B$12,2,FALSE)&amp;" year = "&amp;YEAR(guarantee!AL9)&amp;" }","")</f>
        <v/>
      </c>
      <c r="AM9" s="3" t="str">
        <f>IF(guarantee!AM9&gt;0,"guaranteed = { day = "&amp;DAY(guarantee!AM9)&amp;" month = "&amp;VLOOKUP(MONTH(guarantee!AM9),months!$A$1:$B$12,2,FALSE)&amp;" year = "&amp;YEAR(guarantee!AM9)&amp;" }","")</f>
        <v/>
      </c>
      <c r="AN9" s="3" t="str">
        <f>IF(guarantee!AN9&gt;0,"guaranteed = { day = "&amp;DAY(guarantee!AN9)&amp;" month = "&amp;VLOOKUP(MONTH(guarantee!AN9),months!$A$1:$B$12,2,FALSE)&amp;" year = "&amp;YEAR(guarantee!AN9)&amp;" }","")</f>
        <v/>
      </c>
      <c r="AO9" s="3" t="str">
        <f>IF(guarantee!AO9&gt;0,"guaranteed = { day = "&amp;DAY(guarantee!AO9)&amp;" month = "&amp;VLOOKUP(MONTH(guarantee!AO9),months!$A$1:$B$12,2,FALSE)&amp;" year = "&amp;YEAR(guarantee!AO9)&amp;" }","")</f>
        <v/>
      </c>
      <c r="AP9" s="3" t="str">
        <f>IF(guarantee!AP9&gt;0,"guaranteed = { day = "&amp;DAY(guarantee!AP9)&amp;" month = "&amp;VLOOKUP(MONTH(guarantee!AP9),months!$A$1:$B$12,2,FALSE)&amp;" year = "&amp;YEAR(guarantee!AP9)&amp;" }","")</f>
        <v/>
      </c>
      <c r="AQ9" s="3" t="str">
        <f>IF(guarantee!AQ9&gt;0,"guaranteed = { day = "&amp;DAY(guarantee!AQ9)&amp;" month = "&amp;VLOOKUP(MONTH(guarantee!AQ9),months!$A$1:$B$12,2,FALSE)&amp;" year = "&amp;YEAR(guarantee!AQ9)&amp;" }","")</f>
        <v/>
      </c>
      <c r="AR9" s="3" t="str">
        <f>IF(guarantee!AR9&gt;0,"guaranteed = { day = "&amp;DAY(guarantee!AR9)&amp;" month = "&amp;VLOOKUP(MONTH(guarantee!AR9),months!$A$1:$B$12,2,FALSE)&amp;" year = "&amp;YEAR(guarantee!AR9)&amp;" }","")</f>
        <v/>
      </c>
      <c r="AS9" s="3" t="str">
        <f>IF(guarantee!AS9&gt;0,"guaranteed = { day = "&amp;DAY(guarantee!AS9)&amp;" month = "&amp;VLOOKUP(MONTH(guarantee!AS9),months!$A$1:$B$12,2,FALSE)&amp;" year = "&amp;YEAR(guarantee!AS9)&amp;" }","")</f>
        <v/>
      </c>
      <c r="AT9" s="3" t="str">
        <f>IF(guarantee!AT9&gt;0,"guaranteed = { day = "&amp;DAY(guarantee!AT9)&amp;" month = "&amp;VLOOKUP(MONTH(guarantee!AT9),months!$A$1:$B$12,2,FALSE)&amp;" year = "&amp;YEAR(guarantee!AT9)&amp;" }","")</f>
        <v/>
      </c>
      <c r="AU9" s="3" t="str">
        <f>IF(guarantee!AU9&gt;0,"guaranteed = { day = "&amp;DAY(guarantee!AU9)&amp;" month = "&amp;VLOOKUP(MONTH(guarantee!AU9),months!$A$1:$B$12,2,FALSE)&amp;" year = "&amp;YEAR(guarantee!AU9)&amp;" }","")</f>
        <v/>
      </c>
      <c r="AV9" s="3" t="str">
        <f>IF(guarantee!AV9&gt;0,"guaranteed = { day = "&amp;DAY(guarantee!AV9)&amp;" month = "&amp;VLOOKUP(MONTH(guarantee!AV9),months!$A$1:$B$12,2,FALSE)&amp;" year = "&amp;YEAR(guarantee!AV9)&amp;" }","")</f>
        <v/>
      </c>
      <c r="AW9" s="3" t="str">
        <f>IF(guarantee!AW9&gt;0,"guaranteed = { day = "&amp;DAY(guarantee!AW9)&amp;" month = "&amp;VLOOKUP(MONTH(guarantee!AW9),months!$A$1:$B$12,2,FALSE)&amp;" year = "&amp;YEAR(guarantee!AW9)&amp;" }","")</f>
        <v/>
      </c>
      <c r="AX9" s="3" t="str">
        <f>IF(guarantee!AX9&gt;0,"guaranteed = { day = "&amp;DAY(guarantee!AX9)&amp;" month = "&amp;VLOOKUP(MONTH(guarantee!AX9),months!$A$1:$B$12,2,FALSE)&amp;" year = "&amp;YEAR(guarantee!AX9)&amp;" }","")</f>
        <v/>
      </c>
      <c r="AY9" s="3" t="str">
        <f>IF(guarantee!AY9&gt;0,"guaranteed = { day = "&amp;DAY(guarantee!AY9)&amp;" month = "&amp;VLOOKUP(MONTH(guarantee!AY9),months!$A$1:$B$12,2,FALSE)&amp;" year = "&amp;YEAR(guarantee!AY9)&amp;" }","")</f>
        <v/>
      </c>
      <c r="AZ9" s="3" t="str">
        <f>IF(guarantee!AZ9&gt;0,"guaranteed = { day = "&amp;DAY(guarantee!AZ9)&amp;" month = "&amp;VLOOKUP(MONTH(guarantee!AZ9),months!$A$1:$B$12,2,FALSE)&amp;" year = "&amp;YEAR(guarantee!AZ9)&amp;" }","")</f>
        <v/>
      </c>
      <c r="BA9" s="3" t="str">
        <f>IF(guarantee!BA9&gt;0,"guaranteed = { day = "&amp;DAY(guarantee!BA9)&amp;" month = "&amp;VLOOKUP(MONTH(guarantee!BA9),months!$A$1:$B$12,2,FALSE)&amp;" year = "&amp;YEAR(guarantee!BA9)&amp;" }","")</f>
        <v/>
      </c>
      <c r="BB9" s="3" t="str">
        <f>IF(guarantee!BB9&gt;0,"guaranteed = { day = "&amp;DAY(guarantee!BB9)&amp;" month = "&amp;VLOOKUP(MONTH(guarantee!BB9),months!$A$1:$B$12,2,FALSE)&amp;" year = "&amp;YEAR(guarantee!BB9)&amp;" }","")</f>
        <v/>
      </c>
      <c r="BC9" s="3" t="str">
        <f>IF(guarantee!BC9&gt;0,"guaranteed = { day = "&amp;DAY(guarantee!BC9)&amp;" month = "&amp;VLOOKUP(MONTH(guarantee!BC9),months!$A$1:$B$12,2,FALSE)&amp;" year = "&amp;YEAR(guarantee!BC9)&amp;" }","")</f>
        <v/>
      </c>
      <c r="BD9" s="3" t="str">
        <f>IF(guarantee!BD9&gt;0,"guaranteed = { day = "&amp;DAY(guarantee!BD9)&amp;" month = "&amp;VLOOKUP(MONTH(guarantee!BD9),months!$A$1:$B$12,2,FALSE)&amp;" year = "&amp;YEAR(guarantee!BD9)&amp;" }","")</f>
        <v/>
      </c>
      <c r="BE9" s="3" t="str">
        <f>IF(guarantee!BE9&gt;0,"guaranteed = { day = "&amp;DAY(guarantee!BE9)&amp;" month = "&amp;VLOOKUP(MONTH(guarantee!BE9),months!$A$1:$B$12,2,FALSE)&amp;" year = "&amp;YEAR(guarantee!BE9)&amp;" }","")</f>
        <v/>
      </c>
      <c r="BF9" s="3" t="str">
        <f>IF(guarantee!BF9&gt;0,"guaranteed = { day = "&amp;DAY(guarantee!BF9)&amp;" month = "&amp;VLOOKUP(MONTH(guarantee!BF9),months!$A$1:$B$12,2,FALSE)&amp;" year = "&amp;YEAR(guarantee!BF9)&amp;" }","")</f>
        <v/>
      </c>
      <c r="BG9" s="3" t="str">
        <f>IF(guarantee!BG9&gt;0,"guaranteed = { day = "&amp;DAY(guarantee!BG9)&amp;" month = "&amp;VLOOKUP(MONTH(guarantee!BG9),months!$A$1:$B$12,2,FALSE)&amp;" year = "&amp;YEAR(guarantee!BG9)&amp;" }","")</f>
        <v/>
      </c>
      <c r="BH9" s="3" t="str">
        <f>IF(guarantee!BH9&gt;0,"guaranteed = { day = "&amp;DAY(guarantee!BH9)&amp;" month = "&amp;VLOOKUP(MONTH(guarantee!BH9),months!$A$1:$B$12,2,FALSE)&amp;" year = "&amp;YEAR(guarantee!BH9)&amp;" }","")</f>
        <v/>
      </c>
      <c r="BI9" s="3" t="str">
        <f>IF(guarantee!BI9&gt;0,"guaranteed = { day = "&amp;DAY(guarantee!BI9)&amp;" month = "&amp;VLOOKUP(MONTH(guarantee!BI9),months!$A$1:$B$12,2,FALSE)&amp;" year = "&amp;YEAR(guarantee!BI9)&amp;" }","")</f>
        <v/>
      </c>
      <c r="BJ9" s="3" t="str">
        <f>IF(guarantee!BJ9&gt;0,"guaranteed = { day = "&amp;DAY(guarantee!BJ9)&amp;" month = "&amp;VLOOKUP(MONTH(guarantee!BJ9),months!$A$1:$B$12,2,FALSE)&amp;" year = "&amp;YEAR(guarantee!BJ9)&amp;" }","")</f>
        <v/>
      </c>
      <c r="BK9" s="3" t="str">
        <f>IF(guarantee!BK9&gt;0,"guaranteed = { day = "&amp;DAY(guarantee!BK9)&amp;" month = "&amp;VLOOKUP(MONTH(guarantee!BK9),months!$A$1:$B$12,2,FALSE)&amp;" year = "&amp;YEAR(guarantee!BK9)&amp;" }","")</f>
        <v/>
      </c>
      <c r="BL9" s="3" t="str">
        <f>IF(guarantee!BL9&gt;0,"guaranteed = { day = "&amp;DAY(guarantee!BL9)&amp;" month = "&amp;VLOOKUP(MONTH(guarantee!BL9),months!$A$1:$B$12,2,FALSE)&amp;" year = "&amp;YEAR(guarantee!BL9)&amp;" }","")</f>
        <v/>
      </c>
      <c r="BM9" s="3" t="str">
        <f>IF(guarantee!BM9&gt;0,"guaranteed = { day = "&amp;DAY(guarantee!BM9)&amp;" month = "&amp;VLOOKUP(MONTH(guarantee!BM9),months!$A$1:$B$12,2,FALSE)&amp;" year = "&amp;YEAR(guarantee!BM9)&amp;" }","")</f>
        <v/>
      </c>
      <c r="BN9" s="3" t="str">
        <f>IF(guarantee!BN9&gt;0,"guaranteed = { day = "&amp;DAY(guarantee!BN9)&amp;" month = "&amp;VLOOKUP(MONTH(guarantee!BN9),months!$A$1:$B$12,2,FALSE)&amp;" year = "&amp;YEAR(guarantee!BN9)&amp;" }","")</f>
        <v/>
      </c>
      <c r="BO9" s="3" t="str">
        <f>IF(guarantee!BO9&gt;0,"guaranteed = { day = "&amp;DAY(guarantee!BO9)&amp;" month = "&amp;VLOOKUP(MONTH(guarantee!BO9),months!$A$1:$B$12,2,FALSE)&amp;" year = "&amp;YEAR(guarantee!BO9)&amp;" }","")</f>
        <v/>
      </c>
      <c r="BP9" s="3" t="str">
        <f>IF(guarantee!BP9&gt;0,"guaranteed = { day = "&amp;DAY(guarantee!BP9)&amp;" month = "&amp;VLOOKUP(MONTH(guarantee!BP9),months!$A$1:$B$12,2,FALSE)&amp;" year = "&amp;YEAR(guarantee!BP9)&amp;" }","")</f>
        <v/>
      </c>
      <c r="BQ9" s="3" t="str">
        <f>IF(guarantee!BQ9&gt;0,"guaranteed = { day = "&amp;DAY(guarantee!BQ9)&amp;" month = "&amp;VLOOKUP(MONTH(guarantee!BQ9),months!$A$1:$B$12,2,FALSE)&amp;" year = "&amp;YEAR(guarantee!BQ9)&amp;" }","")</f>
        <v/>
      </c>
      <c r="BR9" s="3" t="str">
        <f>IF(guarantee!BR9&gt;0,"guaranteed = { day = "&amp;DAY(guarantee!BR9)&amp;" month = "&amp;VLOOKUP(MONTH(guarantee!BR9),months!$A$1:$B$12,2,FALSE)&amp;" year = "&amp;YEAR(guarantee!BR9)&amp;" }","")</f>
        <v/>
      </c>
      <c r="BS9" s="3" t="str">
        <f>IF(guarantee!BS9&gt;0,"guaranteed = { day = "&amp;DAY(guarantee!BS9)&amp;" month = "&amp;VLOOKUP(MONTH(guarantee!BS9),months!$A$1:$B$12,2,FALSE)&amp;" year = "&amp;YEAR(guarantee!BS9)&amp;" }","")</f>
        <v/>
      </c>
      <c r="BT9" s="3" t="str">
        <f>IF(guarantee!BT9&gt;0,"guaranteed = { day = "&amp;DAY(guarantee!BT9)&amp;" month = "&amp;VLOOKUP(MONTH(guarantee!BT9),months!$A$1:$B$12,2,FALSE)&amp;" year = "&amp;YEAR(guarantee!BT9)&amp;" }","")</f>
        <v/>
      </c>
      <c r="BU9" s="3" t="str">
        <f>IF(guarantee!BU9&gt;0,"guaranteed = { day = "&amp;DAY(guarantee!BU9)&amp;" month = "&amp;VLOOKUP(MONTH(guarantee!BU9),months!$A$1:$B$12,2,FALSE)&amp;" year = "&amp;YEAR(guarantee!BU9)&amp;" }","")</f>
        <v/>
      </c>
      <c r="BV9" s="3" t="str">
        <f>IF(guarantee!BV9&gt;0,"guaranteed = { day = "&amp;DAY(guarantee!BV9)&amp;" month = "&amp;VLOOKUP(MONTH(guarantee!BV9),months!$A$1:$B$12,2,FALSE)&amp;" year = "&amp;YEAR(guarantee!BV9)&amp;" }","")</f>
        <v/>
      </c>
      <c r="BW9" s="3" t="str">
        <f>IF(guarantee!BW9&gt;0,"guaranteed = { day = "&amp;DAY(guarantee!BW9)&amp;" month = "&amp;VLOOKUP(MONTH(guarantee!BW9),months!$A$1:$B$12,2,FALSE)&amp;" year = "&amp;YEAR(guarantee!BW9)&amp;" }","")</f>
        <v/>
      </c>
      <c r="BX9" s="3" t="str">
        <f>IF(guarantee!BX9&gt;0,"guaranteed = { day = "&amp;DAY(guarantee!BX9)&amp;" month = "&amp;VLOOKUP(MONTH(guarantee!BX9),months!$A$1:$B$12,2,FALSE)&amp;" year = "&amp;YEAR(guarantee!BX9)&amp;" }","")</f>
        <v/>
      </c>
      <c r="BY9" s="3" t="str">
        <f>IF(guarantee!BY9&gt;0,"guaranteed = { day = "&amp;DAY(guarantee!BY9)&amp;" month = "&amp;VLOOKUP(MONTH(guarantee!BY9),months!$A$1:$B$12,2,FALSE)&amp;" year = "&amp;YEAR(guarantee!BY9)&amp;" }","")</f>
        <v/>
      </c>
      <c r="BZ9" s="3" t="str">
        <f>IF(guarantee!BZ9&gt;0,"guaranteed = { day = "&amp;DAY(guarantee!BZ9)&amp;" month = "&amp;VLOOKUP(MONTH(guarantee!BZ9),months!$A$1:$B$12,2,FALSE)&amp;" year = "&amp;YEAR(guarantee!BZ9)&amp;" }","")</f>
        <v/>
      </c>
      <c r="CA9" s="3" t="str">
        <f>IF(guarantee!CA9&gt;0,"guaranteed = { day = "&amp;DAY(guarantee!CA9)&amp;" month = "&amp;VLOOKUP(MONTH(guarantee!CA9),months!$A$1:$B$12,2,FALSE)&amp;" year = "&amp;YEAR(guarantee!CA9)&amp;" }","")</f>
        <v/>
      </c>
      <c r="CB9" s="3" t="str">
        <f>IF(guarantee!CB9&gt;0,"guaranteed = { day = "&amp;DAY(guarantee!CB9)&amp;" month = "&amp;VLOOKUP(MONTH(guarantee!CB9),months!$A$1:$B$12,2,FALSE)&amp;" year = "&amp;YEAR(guarantee!CB9)&amp;" }","")</f>
        <v/>
      </c>
      <c r="CC9" s="3" t="str">
        <f>IF(guarantee!CC9&gt;0,"guaranteed = { day = "&amp;DAY(guarantee!CC9)&amp;" month = "&amp;VLOOKUP(MONTH(guarantee!CC9),months!$A$1:$B$12,2,FALSE)&amp;" year = "&amp;YEAR(guarantee!CC9)&amp;" }","")</f>
        <v/>
      </c>
      <c r="CD9" s="3" t="str">
        <f>IF(guarantee!CD9&gt;0,"guaranteed = { day = "&amp;DAY(guarantee!CD9)&amp;" month = "&amp;VLOOKUP(MONTH(guarantee!CD9),months!$A$1:$B$12,2,FALSE)&amp;" year = "&amp;YEAR(guarantee!CD9)&amp;" }","")</f>
        <v/>
      </c>
      <c r="CE9" s="3" t="str">
        <f>IF(guarantee!CE9&gt;0,"guaranteed = { day = "&amp;DAY(guarantee!CE9)&amp;" month = "&amp;VLOOKUP(MONTH(guarantee!CE9),months!$A$1:$B$12,2,FALSE)&amp;" year = "&amp;YEAR(guarantee!CE9)&amp;" }","")</f>
        <v/>
      </c>
      <c r="CF9" s="3" t="str">
        <f>IF(guarantee!CF9&gt;0,"guaranteed = { day = "&amp;DAY(guarantee!CF9)&amp;" month = "&amp;VLOOKUP(MONTH(guarantee!CF9),months!$A$1:$B$12,2,FALSE)&amp;" year = "&amp;YEAR(guarantee!CF9)&amp;" }","")</f>
        <v/>
      </c>
      <c r="CG9" s="3" t="str">
        <f>IF(guarantee!CG9&gt;0,"guaranteed = { day = "&amp;DAY(guarantee!CG9)&amp;" month = "&amp;VLOOKUP(MONTH(guarantee!CG9),months!$A$1:$B$12,2,FALSE)&amp;" year = "&amp;YEAR(guarantee!CG9)&amp;" }","")</f>
        <v/>
      </c>
      <c r="CH9" s="3" t="str">
        <f>IF(guarantee!CH9&gt;0,"guaranteed = { day = "&amp;DAY(guarantee!CH9)&amp;" month = "&amp;VLOOKUP(MONTH(guarantee!CH9),months!$A$1:$B$12,2,FALSE)&amp;" year = "&amp;YEAR(guarantee!CH9)&amp;" }","")</f>
        <v/>
      </c>
      <c r="CI9" s="3" t="str">
        <f>IF(guarantee!CI9&gt;0,"guaranteed = { day = "&amp;DAY(guarantee!CI9)&amp;" month = "&amp;VLOOKUP(MONTH(guarantee!CI9),months!$A$1:$B$12,2,FALSE)&amp;" year = "&amp;YEAR(guarantee!CI9)&amp;" }","")</f>
        <v/>
      </c>
      <c r="CJ9" s="3" t="str">
        <f>IF(guarantee!CJ9&gt;0,"guaranteed = { day = "&amp;DAY(guarantee!CJ9)&amp;" month = "&amp;VLOOKUP(MONTH(guarantee!CJ9),months!$A$1:$B$12,2,FALSE)&amp;" year = "&amp;YEAR(guarantee!CJ9)&amp;" }","")</f>
        <v/>
      </c>
      <c r="CK9" s="3" t="str">
        <f>IF(guarantee!CK9&gt;0,"guaranteed = { day = "&amp;DAY(guarantee!CK9)&amp;" month = "&amp;VLOOKUP(MONTH(guarantee!CK9),months!$A$1:$B$12,2,FALSE)&amp;" year = "&amp;YEAR(guarantee!CK9)&amp;" }","")</f>
        <v/>
      </c>
      <c r="CL9" s="3" t="str">
        <f>IF(guarantee!CL9&gt;0,"guaranteed = { day = "&amp;DAY(guarantee!CL9)&amp;" month = "&amp;VLOOKUP(MONTH(guarantee!CL9),months!$A$1:$B$12,2,FALSE)&amp;" year = "&amp;YEAR(guarantee!CL9)&amp;" }","")</f>
        <v/>
      </c>
      <c r="CM9" s="3" t="str">
        <f>IF(guarantee!CM9&gt;0,"guaranteed = { day = "&amp;DAY(guarantee!CM9)&amp;" month = "&amp;VLOOKUP(MONTH(guarantee!CM9),months!$A$1:$B$12,2,FALSE)&amp;" year = "&amp;YEAR(guarantee!CM9)&amp;" }","")</f>
        <v/>
      </c>
      <c r="CN9" s="3" t="str">
        <f>IF(guarantee!CN9&gt;0,"guaranteed = { day = "&amp;DAY(guarantee!CN9)&amp;" month = "&amp;VLOOKUP(MONTH(guarantee!CN9),months!$A$1:$B$12,2,FALSE)&amp;" year = "&amp;YEAR(guarantee!CN9)&amp;" }","")</f>
        <v/>
      </c>
      <c r="CO9" s="3" t="str">
        <f>IF(guarantee!CO9&gt;0,"guaranteed = { day = "&amp;DAY(guarantee!CO9)&amp;" month = "&amp;VLOOKUP(MONTH(guarantee!CO9),months!$A$1:$B$12,2,FALSE)&amp;" year = "&amp;YEAR(guarantee!CO9)&amp;" }","")</f>
        <v/>
      </c>
      <c r="CP9" s="3" t="str">
        <f>IF(guarantee!CP9&gt;0,"guaranteed = { day = "&amp;DAY(guarantee!CP9)&amp;" month = "&amp;VLOOKUP(MONTH(guarantee!CP9),months!$A$1:$B$12,2,FALSE)&amp;" year = "&amp;YEAR(guarantee!CP9)&amp;" }","")</f>
        <v/>
      </c>
      <c r="CQ9" s="3" t="str">
        <f>IF(guarantee!CQ9&gt;0,"guaranteed = { day = "&amp;DAY(guarantee!CQ9)&amp;" month = "&amp;VLOOKUP(MONTH(guarantee!CQ9),months!$A$1:$B$12,2,FALSE)&amp;" year = "&amp;YEAR(guarantee!CQ9)&amp;" }","")</f>
        <v/>
      </c>
      <c r="CR9" s="3" t="str">
        <f>IF(guarantee!CR9&gt;0,"guaranteed = { day = "&amp;DAY(guarantee!CR9)&amp;" month = "&amp;VLOOKUP(MONTH(guarantee!CR9),months!$A$1:$B$12,2,FALSE)&amp;" year = "&amp;YEAR(guarantee!CR9)&amp;" }","")</f>
        <v/>
      </c>
      <c r="CS9" s="3" t="str">
        <f>IF(guarantee!CS9&gt;0,"guaranteed = { day = "&amp;DAY(guarantee!CS9)&amp;" month = "&amp;VLOOKUP(MONTH(guarantee!CS9),months!$A$1:$B$12,2,FALSE)&amp;" year = "&amp;YEAR(guarantee!CS9)&amp;" }","")</f>
        <v/>
      </c>
      <c r="CT9" s="3" t="str">
        <f>IF(guarantee!CT9&gt;0,"guaranteed = { day = "&amp;DAY(guarantee!CT9)&amp;" month = "&amp;VLOOKUP(MONTH(guarantee!CT9),months!$A$1:$B$12,2,FALSE)&amp;" year = "&amp;YEAR(guarantee!CT9)&amp;" }","")</f>
        <v/>
      </c>
      <c r="CU9" s="3" t="str">
        <f>IF(guarantee!CU9&gt;0,"guaranteed = { day = "&amp;DAY(guarantee!CU9)&amp;" month = "&amp;VLOOKUP(MONTH(guarantee!CU9),months!$A$1:$B$12,2,FALSE)&amp;" year = "&amp;YEAR(guarantee!CU9)&amp;" }","")</f>
        <v/>
      </c>
      <c r="CV9" s="3" t="str">
        <f>IF(guarantee!CV9&gt;0,"guaranteed = { day = "&amp;DAY(guarantee!CV9)&amp;" month = "&amp;VLOOKUP(MONTH(guarantee!CV9),months!$A$1:$B$12,2,FALSE)&amp;" year = "&amp;YEAR(guarantee!CV9)&amp;" }","")</f>
        <v/>
      </c>
      <c r="CW9" s="3" t="str">
        <f>IF(guarantee!CW9&gt;0,"guaranteed = { day = "&amp;DAY(guarantee!CW9)&amp;" month = "&amp;VLOOKUP(MONTH(guarantee!CW9),months!$A$1:$B$12,2,FALSE)&amp;" year = "&amp;YEAR(guarantee!CW9)&amp;" }","")</f>
        <v/>
      </c>
      <c r="CX9" s="3" t="str">
        <f>IF(guarantee!CX9&gt;0,"guaranteed = { day = "&amp;DAY(guarantee!CX9)&amp;" month = "&amp;VLOOKUP(MONTH(guarantee!CX9),months!$A$1:$B$12,2,FALSE)&amp;" year = "&amp;YEAR(guarantee!CX9)&amp;" }","")</f>
        <v/>
      </c>
      <c r="CY9" s="3" t="str">
        <f>IF(guarantee!CY9&gt;0,"guaranteed = { day = "&amp;DAY(guarantee!CY9)&amp;" month = "&amp;VLOOKUP(MONTH(guarantee!CY9),months!$A$1:$B$12,2,FALSE)&amp;" year = "&amp;YEAR(guarantee!CY9)&amp;" }","")</f>
        <v/>
      </c>
      <c r="CZ9" s="3" t="str">
        <f>IF(guarantee!CZ9&gt;0,"guaranteed = { day = "&amp;DAY(guarantee!CZ9)&amp;" month = "&amp;VLOOKUP(MONTH(guarantee!CZ9),months!$A$1:$B$12,2,FALSE)&amp;" year = "&amp;YEAR(guarantee!CZ9)&amp;" }","")</f>
        <v/>
      </c>
      <c r="DA9" s="3" t="str">
        <f>IF(guarantee!DA9&gt;0,"guaranteed = { day = "&amp;DAY(guarantee!DA9)&amp;" month = "&amp;VLOOKUP(MONTH(guarantee!DA9),months!$A$1:$B$12,2,FALSE)&amp;" year = "&amp;YEAR(guarantee!DA9)&amp;" }","")</f>
        <v/>
      </c>
      <c r="DB9" s="3" t="str">
        <f>IF(guarantee!DB9&gt;0,"guaranteed = { day = "&amp;DAY(guarantee!DB9)&amp;" month = "&amp;VLOOKUP(MONTH(guarantee!DB9),months!$A$1:$B$12,2,FALSE)&amp;" year = "&amp;YEAR(guarantee!DB9)&amp;" }","")</f>
        <v/>
      </c>
      <c r="DC9" s="3" t="str">
        <f>IF(guarantee!DC9&gt;0,"guaranteed = { day = "&amp;DAY(guarantee!DC9)&amp;" month = "&amp;VLOOKUP(MONTH(guarantee!DC9),months!$A$1:$B$12,2,FALSE)&amp;" year = "&amp;YEAR(guarantee!DC9)&amp;" }","")</f>
        <v/>
      </c>
      <c r="DD9" s="3" t="str">
        <f>IF(guarantee!DD9&gt;0,"guaranteed = { day = "&amp;DAY(guarantee!DD9)&amp;" month = "&amp;VLOOKUP(MONTH(guarantee!DD9),months!$A$1:$B$12,2,FALSE)&amp;" year = "&amp;YEAR(guarantee!DD9)&amp;" }","")</f>
        <v/>
      </c>
      <c r="DE9" s="3" t="str">
        <f>IF(guarantee!DE9&gt;0,"guaranteed = { day = "&amp;DAY(guarantee!DE9)&amp;" month = "&amp;VLOOKUP(MONTH(guarantee!DE9),months!$A$1:$B$12,2,FALSE)&amp;" year = "&amp;YEAR(guarantee!DE9)&amp;" }","")</f>
        <v/>
      </c>
      <c r="DF9" s="3" t="str">
        <f>IF(guarantee!DF9&gt;0,"guaranteed = { day = "&amp;DAY(guarantee!DF9)&amp;" month = "&amp;VLOOKUP(MONTH(guarantee!DF9),months!$A$1:$B$12,2,FALSE)&amp;" year = "&amp;YEAR(guarantee!DF9)&amp;" }","")</f>
        <v/>
      </c>
      <c r="DG9" s="3" t="str">
        <f>IF(guarantee!DG9&gt;0,"guaranteed = { day = "&amp;DAY(guarantee!DG9)&amp;" month = "&amp;VLOOKUP(MONTH(guarantee!DG9),months!$A$1:$B$12,2,FALSE)&amp;" year = "&amp;YEAR(guarantee!DG9)&amp;" }","")</f>
        <v/>
      </c>
      <c r="DH9" s="3" t="str">
        <f>IF(guarantee!DH9&gt;0,"guaranteed = { day = "&amp;DAY(guarantee!DH9)&amp;" month = "&amp;VLOOKUP(MONTH(guarantee!DH9),months!$A$1:$B$12,2,FALSE)&amp;" year = "&amp;YEAR(guarantee!DH9)&amp;" }","")</f>
        <v/>
      </c>
      <c r="DI9" s="3" t="str">
        <f>IF(guarantee!DI9&gt;0,"guaranteed = { day = "&amp;DAY(guarantee!DI9)&amp;" month = "&amp;VLOOKUP(MONTH(guarantee!DI9),months!$A$1:$B$12,2,FALSE)&amp;" year = "&amp;YEAR(guarantee!DI9)&amp;" }","")</f>
        <v/>
      </c>
      <c r="DJ9" s="3" t="str">
        <f>IF(guarantee!DJ9&gt;0,"guaranteed = { day = "&amp;DAY(guarantee!DJ9)&amp;" month = "&amp;VLOOKUP(MONTH(guarantee!DJ9),months!$A$1:$B$12,2,FALSE)&amp;" year = "&amp;YEAR(guarantee!DJ9)&amp;" }","")</f>
        <v/>
      </c>
      <c r="DK9" s="3" t="str">
        <f>IF(guarantee!DK9&gt;0,"guaranteed = { day = "&amp;DAY(guarantee!DK9)&amp;" month = "&amp;VLOOKUP(MONTH(guarantee!DK9),months!$A$1:$B$12,2,FALSE)&amp;" year = "&amp;YEAR(guarantee!DK9)&amp;" }","")</f>
        <v/>
      </c>
      <c r="DL9" s="3" t="str">
        <f>IF(guarantee!DL9&gt;0,"guaranteed = { day = "&amp;DAY(guarantee!DL9)&amp;" month = "&amp;VLOOKUP(MONTH(guarantee!DL9),months!$A$1:$B$12,2,FALSE)&amp;" year = "&amp;YEAR(guarantee!DL9)&amp;" }","")</f>
        <v/>
      </c>
      <c r="DM9" s="3" t="str">
        <f>IF(guarantee!DM9&gt;0,"guaranteed = { day = "&amp;DAY(guarantee!DM9)&amp;" month = "&amp;VLOOKUP(MONTH(guarantee!DM9),months!$A$1:$B$12,2,FALSE)&amp;" year = "&amp;YEAR(guarantee!DM9)&amp;" }","")</f>
        <v/>
      </c>
      <c r="DN9" s="3" t="str">
        <f>IF(guarantee!DN9&gt;0,"guaranteed = { day = "&amp;DAY(guarantee!DN9)&amp;" month = "&amp;VLOOKUP(MONTH(guarantee!DN9),months!$A$1:$B$12,2,FALSE)&amp;" year = "&amp;YEAR(guarantee!DN9)&amp;" }","")</f>
        <v/>
      </c>
      <c r="DO9" s="3" t="str">
        <f>IF(guarantee!DO9&gt;0,"guaranteed = { day = "&amp;DAY(guarantee!DO9)&amp;" month = "&amp;VLOOKUP(MONTH(guarantee!DO9),months!$A$1:$B$12,2,FALSE)&amp;" year = "&amp;YEAR(guarantee!DO9)&amp;" }","")</f>
        <v/>
      </c>
      <c r="DP9" s="3" t="str">
        <f>IF(guarantee!DP9&gt;0,"guaranteed = { day = "&amp;DAY(guarantee!DP9)&amp;" month = "&amp;VLOOKUP(MONTH(guarantee!DP9),months!$A$1:$B$12,2,FALSE)&amp;" year = "&amp;YEAR(guarantee!DP9)&amp;" }","")</f>
        <v/>
      </c>
      <c r="DQ9" s="3" t="str">
        <f>IF(guarantee!DQ9&gt;0,"guaranteed = { day = "&amp;DAY(guarantee!DQ9)&amp;" month = "&amp;VLOOKUP(MONTH(guarantee!DQ9),months!$A$1:$B$12,2,FALSE)&amp;" year = "&amp;YEAR(guarantee!DQ9)&amp;" }","")</f>
        <v/>
      </c>
      <c r="DR9" s="3" t="str">
        <f>IF(guarantee!DR9&gt;0,"guaranteed = { day = "&amp;DAY(guarantee!DR9)&amp;" month = "&amp;VLOOKUP(MONTH(guarantee!DR9),months!$A$1:$B$12,2,FALSE)&amp;" year = "&amp;YEAR(guarantee!DR9)&amp;" }","")</f>
        <v/>
      </c>
      <c r="DS9" s="3" t="str">
        <f>IF(guarantee!DS9&gt;0,"guaranteed = { day = "&amp;DAY(guarantee!DS9)&amp;" month = "&amp;VLOOKUP(MONTH(guarantee!DS9),months!$A$1:$B$12,2,FALSE)&amp;" year = "&amp;YEAR(guarantee!DS9)&amp;" }","")</f>
        <v/>
      </c>
      <c r="DT9" s="3" t="str">
        <f>IF(guarantee!DT9&gt;0,"guaranteed = { day = "&amp;DAY(guarantee!DT9)&amp;" month = "&amp;VLOOKUP(MONTH(guarantee!DT9),months!$A$1:$B$12,2,FALSE)&amp;" year = "&amp;YEAR(guarantee!DT9)&amp;" }","")</f>
        <v/>
      </c>
      <c r="DU9" s="3" t="str">
        <f>IF(guarantee!DU9&gt;0,"guaranteed = { day = "&amp;DAY(guarantee!DU9)&amp;" month = "&amp;VLOOKUP(MONTH(guarantee!DU9),months!$A$1:$B$12,2,FALSE)&amp;" year = "&amp;YEAR(guarantee!DU9)&amp;" }","")</f>
        <v/>
      </c>
      <c r="DV9" s="3" t="str">
        <f>IF(guarantee!DV9&gt;0,"guaranteed = { day = "&amp;DAY(guarantee!DV9)&amp;" month = "&amp;VLOOKUP(MONTH(guarantee!DV9),months!$A$1:$B$12,2,FALSE)&amp;" year = "&amp;YEAR(guarantee!DV9)&amp;" }","")</f>
        <v/>
      </c>
      <c r="DW9" s="3" t="str">
        <f>IF(guarantee!DW9&gt;0,"guaranteed = { day = "&amp;DAY(guarantee!DW9)&amp;" month = "&amp;VLOOKUP(MONTH(guarantee!DW9),months!$A$1:$B$12,2,FALSE)&amp;" year = "&amp;YEAR(guarantee!DW9)&amp;" }","")</f>
        <v/>
      </c>
      <c r="DX9" s="3" t="str">
        <f>IF(guarantee!DX9&gt;0,"guaranteed = { day = "&amp;DAY(guarantee!DX9)&amp;" month = "&amp;VLOOKUP(MONTH(guarantee!DX9),months!$A$1:$B$12,2,FALSE)&amp;" year = "&amp;YEAR(guarantee!DX9)&amp;" }","")</f>
        <v/>
      </c>
      <c r="DY9" s="3" t="str">
        <f>IF(guarantee!DY9&gt;0,"guaranteed = { day = "&amp;DAY(guarantee!DY9)&amp;" month = "&amp;VLOOKUP(MONTH(guarantee!DY9),months!$A$1:$B$12,2,FALSE)&amp;" year = "&amp;YEAR(guarantee!DY9)&amp;" }","")</f>
        <v/>
      </c>
      <c r="DZ9" s="3" t="str">
        <f>IF(guarantee!DZ9&gt;0,"guaranteed = { day = "&amp;DAY(guarantee!DZ9)&amp;" month = "&amp;VLOOKUP(MONTH(guarantee!DZ9),months!$A$1:$B$12,2,FALSE)&amp;" year = "&amp;YEAR(guarantee!DZ9)&amp;" }","")</f>
        <v/>
      </c>
      <c r="EA9" s="3" t="str">
        <f>IF(guarantee!EA9&gt;0,"guaranteed = { day = "&amp;DAY(guarantee!EA9)&amp;" month = "&amp;VLOOKUP(MONTH(guarantee!EA9),months!$A$1:$B$12,2,FALSE)&amp;" year = "&amp;YEAR(guarantee!EA9)&amp;" }","")</f>
        <v/>
      </c>
      <c r="EB9" s="3" t="str">
        <f>IF(guarantee!EB9&gt;0,"guaranteed = { day = "&amp;DAY(guarantee!EB9)&amp;" month = "&amp;VLOOKUP(MONTH(guarantee!EB9),months!$A$1:$B$12,2,FALSE)&amp;" year = "&amp;YEAR(guarantee!EB9)&amp;" }","")</f>
        <v/>
      </c>
      <c r="EC9" s="3" t="str">
        <f>IF(guarantee!EC9&gt;0,"guaranteed = { day = "&amp;DAY(guarantee!EC9)&amp;" month = "&amp;VLOOKUP(MONTH(guarantee!EC9),months!$A$1:$B$12,2,FALSE)&amp;" year = "&amp;YEAR(guarantee!EC9)&amp;" }","")</f>
        <v/>
      </c>
      <c r="ED9" s="3" t="str">
        <f>IF(guarantee!ED9&gt;0,"guaranteed = { day = "&amp;DAY(guarantee!ED9)&amp;" month = "&amp;VLOOKUP(MONTH(guarantee!ED9),months!$A$1:$B$12,2,FALSE)&amp;" year = "&amp;YEAR(guarantee!ED9)&amp;" }","")</f>
        <v/>
      </c>
      <c r="EE9" s="3" t="str">
        <f>IF(guarantee!EE9&gt;0,"guaranteed = { day = "&amp;DAY(guarantee!EE9)&amp;" month = "&amp;VLOOKUP(MONTH(guarantee!EE9),months!$A$1:$B$12,2,FALSE)&amp;" year = "&amp;YEAR(guarantee!EE9)&amp;" }","")</f>
        <v/>
      </c>
      <c r="EF9" s="3" t="str">
        <f>IF(guarantee!EF9&gt;0,"guaranteed = { day = "&amp;DAY(guarantee!EF9)&amp;" month = "&amp;VLOOKUP(MONTH(guarantee!EF9),months!$A$1:$B$12,2,FALSE)&amp;" year = "&amp;YEAR(guarantee!EF9)&amp;" }","")</f>
        <v/>
      </c>
      <c r="EG9" s="3" t="str">
        <f>IF(guarantee!EG9&gt;0,"guaranteed = { day = "&amp;DAY(guarantee!EG9)&amp;" month = "&amp;VLOOKUP(MONTH(guarantee!EG9),months!$A$1:$B$12,2,FALSE)&amp;" year = "&amp;YEAR(guarantee!EG9)&amp;" }","")</f>
        <v/>
      </c>
      <c r="EH9" s="3" t="str">
        <f>IF(guarantee!EH9&gt;0,"guaranteed = { day = "&amp;DAY(guarantee!EH9)&amp;" month = "&amp;VLOOKUP(MONTH(guarantee!EH9),months!$A$1:$B$12,2,FALSE)&amp;" year = "&amp;YEAR(guarantee!EH9)&amp;" }","")</f>
        <v/>
      </c>
      <c r="EI9" s="3" t="str">
        <f>IF(guarantee!EI9&gt;0,"guaranteed = { day = "&amp;DAY(guarantee!EI9)&amp;" month = "&amp;VLOOKUP(MONTH(guarantee!EI9),months!$A$1:$B$12,2,FALSE)&amp;" year = "&amp;YEAR(guarantee!EI9)&amp;" }","")</f>
        <v/>
      </c>
    </row>
    <row r="10" spans="1:139" x14ac:dyDescent="0.25">
      <c r="A10" s="1" t="s">
        <v>17</v>
      </c>
      <c r="B10" s="1" t="s">
        <v>16</v>
      </c>
      <c r="C10" s="3" t="str">
        <f>IF(guarantee!C10&gt;0,"guaranteed = { day = "&amp;DAY(guarantee!C10)&amp;" month = "&amp;VLOOKUP(MONTH(guarantee!C10),months!$A$1:$B$12,2,FALSE)&amp;" year = "&amp;YEAR(guarantee!C10)&amp;" }","")</f>
        <v/>
      </c>
      <c r="D10" s="3" t="str">
        <f>IF(guarantee!D10&gt;0,"guaranteed = { day = "&amp;DAY(guarantee!D10)&amp;" month = "&amp;VLOOKUP(MONTH(guarantee!D10),months!$A$1:$B$12,2,FALSE)&amp;" year = "&amp;YEAR(guarantee!D10)&amp;" }","")</f>
        <v/>
      </c>
      <c r="E10" s="3" t="str">
        <f>IF(guarantee!E10&gt;0,"guaranteed = { day = "&amp;DAY(guarantee!E10)&amp;" month = "&amp;VLOOKUP(MONTH(guarantee!E10),months!$A$1:$B$12,2,FALSE)&amp;" year = "&amp;YEAR(guarantee!E10)&amp;" }","")</f>
        <v/>
      </c>
      <c r="F10" s="3" t="str">
        <f>IF(guarantee!F10&gt;0,"guaranteed = { day = "&amp;DAY(guarantee!F10)&amp;" month = "&amp;VLOOKUP(MONTH(guarantee!F10),months!$A$1:$B$12,2,FALSE)&amp;" year = "&amp;YEAR(guarantee!F10)&amp;" }","")</f>
        <v/>
      </c>
      <c r="G10" s="3" t="str">
        <f>IF(guarantee!G10&gt;0,"guaranteed = { day = "&amp;DAY(guarantee!G10)&amp;" month = "&amp;VLOOKUP(MONTH(guarantee!G10),months!$A$1:$B$12,2,FALSE)&amp;" year = "&amp;YEAR(guarantee!G10)&amp;" }","")</f>
        <v/>
      </c>
      <c r="H10" s="3" t="str">
        <f>IF(guarantee!H10&gt;0,"guaranteed = { day = "&amp;DAY(guarantee!H10)&amp;" month = "&amp;VLOOKUP(MONTH(guarantee!H10),months!$A$1:$B$12,2,FALSE)&amp;" year = "&amp;YEAR(guarantee!H10)&amp;" }","")</f>
        <v/>
      </c>
      <c r="I10" s="3" t="str">
        <f>IF(guarantee!I10&gt;0,"guaranteed = { day = "&amp;DAY(guarantee!I10)&amp;" month = "&amp;VLOOKUP(MONTH(guarantee!I10),months!$A$1:$B$12,2,FALSE)&amp;" year = "&amp;YEAR(guarantee!I10)&amp;" }","")</f>
        <v/>
      </c>
      <c r="J10" s="3" t="str">
        <f>IF(guarantee!J10&gt;0,"guaranteed = { day = "&amp;DAY(guarantee!J10)&amp;" month = "&amp;VLOOKUP(MONTH(guarantee!J10),months!$A$1:$B$12,2,FALSE)&amp;" year = "&amp;YEAR(guarantee!J10)&amp;" }","")</f>
        <v/>
      </c>
      <c r="K10" s="3" t="str">
        <f>IF(guarantee!K10&gt;0,"guaranteed = { day = "&amp;DAY(guarantee!K10)&amp;" month = "&amp;VLOOKUP(MONTH(guarantee!K10),months!$A$1:$B$12,2,FALSE)&amp;" year = "&amp;YEAR(guarantee!K10)&amp;" }","")</f>
        <v/>
      </c>
      <c r="L10" s="3" t="str">
        <f>IF(guarantee!L10&gt;0,"guaranteed = { day = "&amp;DAY(guarantee!L10)&amp;" month = "&amp;VLOOKUP(MONTH(guarantee!L10),months!$A$1:$B$12,2,FALSE)&amp;" year = "&amp;YEAR(guarantee!L10)&amp;" }","")</f>
        <v/>
      </c>
      <c r="M10" s="3" t="str">
        <f>IF(guarantee!M10&gt;0,"guaranteed = { day = "&amp;DAY(guarantee!M10)&amp;" month = "&amp;VLOOKUP(MONTH(guarantee!M10),months!$A$1:$B$12,2,FALSE)&amp;" year = "&amp;YEAR(guarantee!M10)&amp;" }","")</f>
        <v/>
      </c>
      <c r="N10" s="3" t="str">
        <f>IF(guarantee!N10&gt;0,"guaranteed = { day = "&amp;DAY(guarantee!N10)&amp;" month = "&amp;VLOOKUP(MONTH(guarantee!N10),months!$A$1:$B$12,2,FALSE)&amp;" year = "&amp;YEAR(guarantee!N10)&amp;" }","")</f>
        <v/>
      </c>
      <c r="O10" s="3" t="str">
        <f>IF(guarantee!O10&gt;0,"guaranteed = { day = "&amp;DAY(guarantee!O10)&amp;" month = "&amp;VLOOKUP(MONTH(guarantee!O10),months!$A$1:$B$12,2,FALSE)&amp;" year = "&amp;YEAR(guarantee!O10)&amp;" }","")</f>
        <v/>
      </c>
      <c r="P10" s="3" t="str">
        <f>IF(guarantee!P10&gt;0,"guaranteed = { day = "&amp;DAY(guarantee!P10)&amp;" month = "&amp;VLOOKUP(MONTH(guarantee!P10),months!$A$1:$B$12,2,FALSE)&amp;" year = "&amp;YEAR(guarantee!P10)&amp;" }","")</f>
        <v/>
      </c>
      <c r="Q10" s="3" t="str">
        <f>IF(guarantee!Q10&gt;0,"guaranteed = { day = "&amp;DAY(guarantee!Q10)&amp;" month = "&amp;VLOOKUP(MONTH(guarantee!Q10),months!$A$1:$B$12,2,FALSE)&amp;" year = "&amp;YEAR(guarantee!Q10)&amp;" }","")</f>
        <v/>
      </c>
      <c r="R10" s="3" t="str">
        <f>IF(guarantee!R10&gt;0,"guaranteed = { day = "&amp;DAY(guarantee!R10)&amp;" month = "&amp;VLOOKUP(MONTH(guarantee!R10),months!$A$1:$B$12,2,FALSE)&amp;" year = "&amp;YEAR(guarantee!R10)&amp;" }","")</f>
        <v/>
      </c>
      <c r="S10" s="3" t="str">
        <f>IF(guarantee!S10&gt;0,"guaranteed = { day = "&amp;DAY(guarantee!S10)&amp;" month = "&amp;VLOOKUP(MONTH(guarantee!S10),months!$A$1:$B$12,2,FALSE)&amp;" year = "&amp;YEAR(guarantee!S10)&amp;" }","")</f>
        <v/>
      </c>
      <c r="T10" s="3" t="str">
        <f>IF(guarantee!T10&gt;0,"guaranteed = { day = "&amp;DAY(guarantee!T10)&amp;" month = "&amp;VLOOKUP(MONTH(guarantee!T10),months!$A$1:$B$12,2,FALSE)&amp;" year = "&amp;YEAR(guarantee!T10)&amp;" }","")</f>
        <v/>
      </c>
      <c r="U10" s="3" t="str">
        <f>IF(guarantee!U10&gt;0,"guaranteed = { day = "&amp;DAY(guarantee!U10)&amp;" month = "&amp;VLOOKUP(MONTH(guarantee!U10),months!$A$1:$B$12,2,FALSE)&amp;" year = "&amp;YEAR(guarantee!U10)&amp;" }","")</f>
        <v/>
      </c>
      <c r="V10" s="3" t="str">
        <f>IF(guarantee!V10&gt;0,"guaranteed = { day = "&amp;DAY(guarantee!V10)&amp;" month = "&amp;VLOOKUP(MONTH(guarantee!V10),months!$A$1:$B$12,2,FALSE)&amp;" year = "&amp;YEAR(guarantee!V10)&amp;" }","")</f>
        <v/>
      </c>
      <c r="W10" s="3" t="str">
        <f>IF(guarantee!W10&gt;0,"guaranteed = { day = "&amp;DAY(guarantee!W10)&amp;" month = "&amp;VLOOKUP(MONTH(guarantee!W10),months!$A$1:$B$12,2,FALSE)&amp;" year = "&amp;YEAR(guarantee!W10)&amp;" }","")</f>
        <v/>
      </c>
      <c r="X10" s="3" t="str">
        <f>IF(guarantee!X10&gt;0,"guaranteed = { day = "&amp;DAY(guarantee!X10)&amp;" month = "&amp;VLOOKUP(MONTH(guarantee!X10),months!$A$1:$B$12,2,FALSE)&amp;" year = "&amp;YEAR(guarantee!X10)&amp;" }","")</f>
        <v/>
      </c>
      <c r="Y10" s="3" t="str">
        <f>IF(guarantee!Y10&gt;0,"guaranteed = { day = "&amp;DAY(guarantee!Y10)&amp;" month = "&amp;VLOOKUP(MONTH(guarantee!Y10),months!$A$1:$B$12,2,FALSE)&amp;" year = "&amp;YEAR(guarantee!Y10)&amp;" }","")</f>
        <v/>
      </c>
      <c r="Z10" s="3" t="str">
        <f>IF(guarantee!Z10&gt;0,"guaranteed = { day = "&amp;DAY(guarantee!Z10)&amp;" month = "&amp;VLOOKUP(MONTH(guarantee!Z10),months!$A$1:$B$12,2,FALSE)&amp;" year = "&amp;YEAR(guarantee!Z10)&amp;" }","")</f>
        <v/>
      </c>
      <c r="AA10" s="3" t="str">
        <f>IF(guarantee!AA10&gt;0,"guaranteed = { day = "&amp;DAY(guarantee!AA10)&amp;" month = "&amp;VLOOKUP(MONTH(guarantee!AA10),months!$A$1:$B$12,2,FALSE)&amp;" year = "&amp;YEAR(guarantee!AA10)&amp;" }","")</f>
        <v/>
      </c>
      <c r="AB10" s="3" t="str">
        <f>IF(guarantee!AB10&gt;0,"guaranteed = { day = "&amp;DAY(guarantee!AB10)&amp;" month = "&amp;VLOOKUP(MONTH(guarantee!AB10),months!$A$1:$B$12,2,FALSE)&amp;" year = "&amp;YEAR(guarantee!AB10)&amp;" }","")</f>
        <v/>
      </c>
      <c r="AC10" s="3" t="str">
        <f>IF(guarantee!AC10&gt;0,"guaranteed = { day = "&amp;DAY(guarantee!AC10)&amp;" month = "&amp;VLOOKUP(MONTH(guarantee!AC10),months!$A$1:$B$12,2,FALSE)&amp;" year = "&amp;YEAR(guarantee!AC10)&amp;" }","")</f>
        <v/>
      </c>
      <c r="AD10" s="3" t="str">
        <f>IF(guarantee!AD10&gt;0,"guaranteed = { day = "&amp;DAY(guarantee!AD10)&amp;" month = "&amp;VLOOKUP(MONTH(guarantee!AD10),months!$A$1:$B$12,2,FALSE)&amp;" year = "&amp;YEAR(guarantee!AD10)&amp;" }","")</f>
        <v/>
      </c>
      <c r="AE10" s="3" t="str">
        <f>IF(guarantee!AE10&gt;0,"guaranteed = { day = "&amp;DAY(guarantee!AE10)&amp;" month = "&amp;VLOOKUP(MONTH(guarantee!AE10),months!$A$1:$B$12,2,FALSE)&amp;" year = "&amp;YEAR(guarantee!AE10)&amp;" }","")</f>
        <v/>
      </c>
      <c r="AF10" s="3" t="str">
        <f>IF(guarantee!AF10&gt;0,"guaranteed = { day = "&amp;DAY(guarantee!AF10)&amp;" month = "&amp;VLOOKUP(MONTH(guarantee!AF10),months!$A$1:$B$12,2,FALSE)&amp;" year = "&amp;YEAR(guarantee!AF10)&amp;" }","")</f>
        <v/>
      </c>
      <c r="AG10" s="3" t="str">
        <f>IF(guarantee!AG10&gt;0,"guaranteed = { day = "&amp;DAY(guarantee!AG10)&amp;" month = "&amp;VLOOKUP(MONTH(guarantee!AG10),months!$A$1:$B$12,2,FALSE)&amp;" year = "&amp;YEAR(guarantee!AG10)&amp;" }","")</f>
        <v/>
      </c>
      <c r="AH10" s="3" t="str">
        <f>IF(guarantee!AH10&gt;0,"guaranteed = { day = "&amp;DAY(guarantee!AH10)&amp;" month = "&amp;VLOOKUP(MONTH(guarantee!AH10),months!$A$1:$B$12,2,FALSE)&amp;" year = "&amp;YEAR(guarantee!AH10)&amp;" }","")</f>
        <v/>
      </c>
      <c r="AI10" s="3" t="str">
        <f>IF(guarantee!AI10&gt;0,"guaranteed = { day = "&amp;DAY(guarantee!AI10)&amp;" month = "&amp;VLOOKUP(MONTH(guarantee!AI10),months!$A$1:$B$12,2,FALSE)&amp;" year = "&amp;YEAR(guarantee!AI10)&amp;" }","")</f>
        <v/>
      </c>
      <c r="AJ10" s="3" t="str">
        <f>IF(guarantee!AJ10&gt;0,"guaranteed = { day = "&amp;DAY(guarantee!AJ10)&amp;" month = "&amp;VLOOKUP(MONTH(guarantee!AJ10),months!$A$1:$B$12,2,FALSE)&amp;" year = "&amp;YEAR(guarantee!AJ10)&amp;" }","")</f>
        <v/>
      </c>
      <c r="AK10" s="3" t="str">
        <f>IF(guarantee!AK10&gt;0,"guaranteed = { day = "&amp;DAY(guarantee!AK10)&amp;" month = "&amp;VLOOKUP(MONTH(guarantee!AK10),months!$A$1:$B$12,2,FALSE)&amp;" year = "&amp;YEAR(guarantee!AK10)&amp;" }","")</f>
        <v/>
      </c>
      <c r="AL10" s="3" t="str">
        <f>IF(guarantee!AL10&gt;0,"guaranteed = { day = "&amp;DAY(guarantee!AL10)&amp;" month = "&amp;VLOOKUP(MONTH(guarantee!AL10),months!$A$1:$B$12,2,FALSE)&amp;" year = "&amp;YEAR(guarantee!AL10)&amp;" }","")</f>
        <v/>
      </c>
      <c r="AM10" s="3" t="str">
        <f>IF(guarantee!AM10&gt;0,"guaranteed = { day = "&amp;DAY(guarantee!AM10)&amp;" month = "&amp;VLOOKUP(MONTH(guarantee!AM10),months!$A$1:$B$12,2,FALSE)&amp;" year = "&amp;YEAR(guarantee!AM10)&amp;" }","")</f>
        <v/>
      </c>
      <c r="AN10" s="3" t="str">
        <f>IF(guarantee!AN10&gt;0,"guaranteed = { day = "&amp;DAY(guarantee!AN10)&amp;" month = "&amp;VLOOKUP(MONTH(guarantee!AN10),months!$A$1:$B$12,2,FALSE)&amp;" year = "&amp;YEAR(guarantee!AN10)&amp;" }","")</f>
        <v/>
      </c>
      <c r="AO10" s="3" t="str">
        <f>IF(guarantee!AO10&gt;0,"guaranteed = { day = "&amp;DAY(guarantee!AO10)&amp;" month = "&amp;VLOOKUP(MONTH(guarantee!AO10),months!$A$1:$B$12,2,FALSE)&amp;" year = "&amp;YEAR(guarantee!AO10)&amp;" }","")</f>
        <v/>
      </c>
      <c r="AP10" s="3" t="str">
        <f>IF(guarantee!AP10&gt;0,"guaranteed = { day = "&amp;DAY(guarantee!AP10)&amp;" month = "&amp;VLOOKUP(MONTH(guarantee!AP10),months!$A$1:$B$12,2,FALSE)&amp;" year = "&amp;YEAR(guarantee!AP10)&amp;" }","")</f>
        <v/>
      </c>
      <c r="AQ10" s="3" t="str">
        <f>IF(guarantee!AQ10&gt;0,"guaranteed = { day = "&amp;DAY(guarantee!AQ10)&amp;" month = "&amp;VLOOKUP(MONTH(guarantee!AQ10),months!$A$1:$B$12,2,FALSE)&amp;" year = "&amp;YEAR(guarantee!AQ10)&amp;" }","")</f>
        <v/>
      </c>
      <c r="AR10" s="3" t="str">
        <f>IF(guarantee!AR10&gt;0,"guaranteed = { day = "&amp;DAY(guarantee!AR10)&amp;" month = "&amp;VLOOKUP(MONTH(guarantee!AR10),months!$A$1:$B$12,2,FALSE)&amp;" year = "&amp;YEAR(guarantee!AR10)&amp;" }","")</f>
        <v/>
      </c>
      <c r="AS10" s="3" t="str">
        <f>IF(guarantee!AS10&gt;0,"guaranteed = { day = "&amp;DAY(guarantee!AS10)&amp;" month = "&amp;VLOOKUP(MONTH(guarantee!AS10),months!$A$1:$B$12,2,FALSE)&amp;" year = "&amp;YEAR(guarantee!AS10)&amp;" }","")</f>
        <v/>
      </c>
      <c r="AT10" s="3" t="str">
        <f>IF(guarantee!AT10&gt;0,"guaranteed = { day = "&amp;DAY(guarantee!AT10)&amp;" month = "&amp;VLOOKUP(MONTH(guarantee!AT10),months!$A$1:$B$12,2,FALSE)&amp;" year = "&amp;YEAR(guarantee!AT10)&amp;" }","")</f>
        <v/>
      </c>
      <c r="AU10" s="3" t="str">
        <f>IF(guarantee!AU10&gt;0,"guaranteed = { day = "&amp;DAY(guarantee!AU10)&amp;" month = "&amp;VLOOKUP(MONTH(guarantee!AU10),months!$A$1:$B$12,2,FALSE)&amp;" year = "&amp;YEAR(guarantee!AU10)&amp;" }","")</f>
        <v/>
      </c>
      <c r="AV10" s="3" t="str">
        <f>IF(guarantee!AV10&gt;0,"guaranteed = { day = "&amp;DAY(guarantee!AV10)&amp;" month = "&amp;VLOOKUP(MONTH(guarantee!AV10),months!$A$1:$B$12,2,FALSE)&amp;" year = "&amp;YEAR(guarantee!AV10)&amp;" }","")</f>
        <v/>
      </c>
      <c r="AW10" s="3" t="str">
        <f>IF(guarantee!AW10&gt;0,"guaranteed = { day = "&amp;DAY(guarantee!AW10)&amp;" month = "&amp;VLOOKUP(MONTH(guarantee!AW10),months!$A$1:$B$12,2,FALSE)&amp;" year = "&amp;YEAR(guarantee!AW10)&amp;" }","")</f>
        <v/>
      </c>
      <c r="AX10" s="3" t="str">
        <f>IF(guarantee!AX10&gt;0,"guaranteed = { day = "&amp;DAY(guarantee!AX10)&amp;" month = "&amp;VLOOKUP(MONTH(guarantee!AX10),months!$A$1:$B$12,2,FALSE)&amp;" year = "&amp;YEAR(guarantee!AX10)&amp;" }","")</f>
        <v/>
      </c>
      <c r="AY10" s="3" t="str">
        <f>IF(guarantee!AY10&gt;0,"guaranteed = { day = "&amp;DAY(guarantee!AY10)&amp;" month = "&amp;VLOOKUP(MONTH(guarantee!AY10),months!$A$1:$B$12,2,FALSE)&amp;" year = "&amp;YEAR(guarantee!AY10)&amp;" }","")</f>
        <v/>
      </c>
      <c r="AZ10" s="3" t="str">
        <f>IF(guarantee!AZ10&gt;0,"guaranteed = { day = "&amp;DAY(guarantee!AZ10)&amp;" month = "&amp;VLOOKUP(MONTH(guarantee!AZ10),months!$A$1:$B$12,2,FALSE)&amp;" year = "&amp;YEAR(guarantee!AZ10)&amp;" }","")</f>
        <v/>
      </c>
      <c r="BA10" s="3" t="str">
        <f>IF(guarantee!BA10&gt;0,"guaranteed = { day = "&amp;DAY(guarantee!BA10)&amp;" month = "&amp;VLOOKUP(MONTH(guarantee!BA10),months!$A$1:$B$12,2,FALSE)&amp;" year = "&amp;YEAR(guarantee!BA10)&amp;" }","")</f>
        <v/>
      </c>
      <c r="BB10" s="3" t="str">
        <f>IF(guarantee!BB10&gt;0,"guaranteed = { day = "&amp;DAY(guarantee!BB10)&amp;" month = "&amp;VLOOKUP(MONTH(guarantee!BB10),months!$A$1:$B$12,2,FALSE)&amp;" year = "&amp;YEAR(guarantee!BB10)&amp;" }","")</f>
        <v/>
      </c>
      <c r="BC10" s="3" t="str">
        <f>IF(guarantee!BC10&gt;0,"guaranteed = { day = "&amp;DAY(guarantee!BC10)&amp;" month = "&amp;VLOOKUP(MONTH(guarantee!BC10),months!$A$1:$B$12,2,FALSE)&amp;" year = "&amp;YEAR(guarantee!BC10)&amp;" }","")</f>
        <v/>
      </c>
      <c r="BD10" s="3" t="str">
        <f>IF(guarantee!BD10&gt;0,"guaranteed = { day = "&amp;DAY(guarantee!BD10)&amp;" month = "&amp;VLOOKUP(MONTH(guarantee!BD10),months!$A$1:$B$12,2,FALSE)&amp;" year = "&amp;YEAR(guarantee!BD10)&amp;" }","")</f>
        <v/>
      </c>
      <c r="BE10" s="3" t="str">
        <f>IF(guarantee!BE10&gt;0,"guaranteed = { day = "&amp;DAY(guarantee!BE10)&amp;" month = "&amp;VLOOKUP(MONTH(guarantee!BE10),months!$A$1:$B$12,2,FALSE)&amp;" year = "&amp;YEAR(guarantee!BE10)&amp;" }","")</f>
        <v/>
      </c>
      <c r="BF10" s="3" t="str">
        <f>IF(guarantee!BF10&gt;0,"guaranteed = { day = "&amp;DAY(guarantee!BF10)&amp;" month = "&amp;VLOOKUP(MONTH(guarantee!BF10),months!$A$1:$B$12,2,FALSE)&amp;" year = "&amp;YEAR(guarantee!BF10)&amp;" }","")</f>
        <v/>
      </c>
      <c r="BG10" s="3" t="str">
        <f>IF(guarantee!BG10&gt;0,"guaranteed = { day = "&amp;DAY(guarantee!BG10)&amp;" month = "&amp;VLOOKUP(MONTH(guarantee!BG10),months!$A$1:$B$12,2,FALSE)&amp;" year = "&amp;YEAR(guarantee!BG10)&amp;" }","")</f>
        <v/>
      </c>
      <c r="BH10" s="3" t="str">
        <f>IF(guarantee!BH10&gt;0,"guaranteed = { day = "&amp;DAY(guarantee!BH10)&amp;" month = "&amp;VLOOKUP(MONTH(guarantee!BH10),months!$A$1:$B$12,2,FALSE)&amp;" year = "&amp;YEAR(guarantee!BH10)&amp;" }","")</f>
        <v/>
      </c>
      <c r="BI10" s="3" t="str">
        <f>IF(guarantee!BI10&gt;0,"guaranteed = { day = "&amp;DAY(guarantee!BI10)&amp;" month = "&amp;VLOOKUP(MONTH(guarantee!BI10),months!$A$1:$B$12,2,FALSE)&amp;" year = "&amp;YEAR(guarantee!BI10)&amp;" }","")</f>
        <v/>
      </c>
      <c r="BJ10" s="3" t="str">
        <f>IF(guarantee!BJ10&gt;0,"guaranteed = { day = "&amp;DAY(guarantee!BJ10)&amp;" month = "&amp;VLOOKUP(MONTH(guarantee!BJ10),months!$A$1:$B$12,2,FALSE)&amp;" year = "&amp;YEAR(guarantee!BJ10)&amp;" }","")</f>
        <v/>
      </c>
      <c r="BK10" s="3" t="str">
        <f>IF(guarantee!BK10&gt;0,"guaranteed = { day = "&amp;DAY(guarantee!BK10)&amp;" month = "&amp;VLOOKUP(MONTH(guarantee!BK10),months!$A$1:$B$12,2,FALSE)&amp;" year = "&amp;YEAR(guarantee!BK10)&amp;" }","")</f>
        <v/>
      </c>
      <c r="BL10" s="3" t="str">
        <f>IF(guarantee!BL10&gt;0,"guaranteed = { day = "&amp;DAY(guarantee!BL10)&amp;" month = "&amp;VLOOKUP(MONTH(guarantee!BL10),months!$A$1:$B$12,2,FALSE)&amp;" year = "&amp;YEAR(guarantee!BL10)&amp;" }","")</f>
        <v/>
      </c>
      <c r="BM10" s="3" t="str">
        <f>IF(guarantee!BM10&gt;0,"guaranteed = { day = "&amp;DAY(guarantee!BM10)&amp;" month = "&amp;VLOOKUP(MONTH(guarantee!BM10),months!$A$1:$B$12,2,FALSE)&amp;" year = "&amp;YEAR(guarantee!BM10)&amp;" }","")</f>
        <v/>
      </c>
      <c r="BN10" s="3" t="str">
        <f>IF(guarantee!BN10&gt;0,"guaranteed = { day = "&amp;DAY(guarantee!BN10)&amp;" month = "&amp;VLOOKUP(MONTH(guarantee!BN10),months!$A$1:$B$12,2,FALSE)&amp;" year = "&amp;YEAR(guarantee!BN10)&amp;" }","")</f>
        <v/>
      </c>
      <c r="BO10" s="3" t="str">
        <f>IF(guarantee!BO10&gt;0,"guaranteed = { day = "&amp;DAY(guarantee!BO10)&amp;" month = "&amp;VLOOKUP(MONTH(guarantee!BO10),months!$A$1:$B$12,2,FALSE)&amp;" year = "&amp;YEAR(guarantee!BO10)&amp;" }","")</f>
        <v/>
      </c>
      <c r="BP10" s="3" t="str">
        <f>IF(guarantee!BP10&gt;0,"guaranteed = { day = "&amp;DAY(guarantee!BP10)&amp;" month = "&amp;VLOOKUP(MONTH(guarantee!BP10),months!$A$1:$B$12,2,FALSE)&amp;" year = "&amp;YEAR(guarantee!BP10)&amp;" }","")</f>
        <v/>
      </c>
      <c r="BQ10" s="3" t="str">
        <f>IF(guarantee!BQ10&gt;0,"guaranteed = { day = "&amp;DAY(guarantee!BQ10)&amp;" month = "&amp;VLOOKUP(MONTH(guarantee!BQ10),months!$A$1:$B$12,2,FALSE)&amp;" year = "&amp;YEAR(guarantee!BQ10)&amp;" }","")</f>
        <v/>
      </c>
      <c r="BR10" s="3" t="str">
        <f>IF(guarantee!BR10&gt;0,"guaranteed = { day = "&amp;DAY(guarantee!BR10)&amp;" month = "&amp;VLOOKUP(MONTH(guarantee!BR10),months!$A$1:$B$12,2,FALSE)&amp;" year = "&amp;YEAR(guarantee!BR10)&amp;" }","")</f>
        <v/>
      </c>
      <c r="BS10" s="3" t="str">
        <f>IF(guarantee!BS10&gt;0,"guaranteed = { day = "&amp;DAY(guarantee!BS10)&amp;" month = "&amp;VLOOKUP(MONTH(guarantee!BS10),months!$A$1:$B$12,2,FALSE)&amp;" year = "&amp;YEAR(guarantee!BS10)&amp;" }","")</f>
        <v/>
      </c>
      <c r="BT10" s="3" t="str">
        <f>IF(guarantee!BT10&gt;0,"guaranteed = { day = "&amp;DAY(guarantee!BT10)&amp;" month = "&amp;VLOOKUP(MONTH(guarantee!BT10),months!$A$1:$B$12,2,FALSE)&amp;" year = "&amp;YEAR(guarantee!BT10)&amp;" }","")</f>
        <v/>
      </c>
      <c r="BU10" s="3" t="str">
        <f>IF(guarantee!BU10&gt;0,"guaranteed = { day = "&amp;DAY(guarantee!BU10)&amp;" month = "&amp;VLOOKUP(MONTH(guarantee!BU10),months!$A$1:$B$12,2,FALSE)&amp;" year = "&amp;YEAR(guarantee!BU10)&amp;" }","")</f>
        <v/>
      </c>
      <c r="BV10" s="3" t="str">
        <f>IF(guarantee!BV10&gt;0,"guaranteed = { day = "&amp;DAY(guarantee!BV10)&amp;" month = "&amp;VLOOKUP(MONTH(guarantee!BV10),months!$A$1:$B$12,2,FALSE)&amp;" year = "&amp;YEAR(guarantee!BV10)&amp;" }","")</f>
        <v/>
      </c>
      <c r="BW10" s="3" t="str">
        <f>IF(guarantee!BW10&gt;0,"guaranteed = { day = "&amp;DAY(guarantee!BW10)&amp;" month = "&amp;VLOOKUP(MONTH(guarantee!BW10),months!$A$1:$B$12,2,FALSE)&amp;" year = "&amp;YEAR(guarantee!BW10)&amp;" }","")</f>
        <v/>
      </c>
      <c r="BX10" s="3" t="str">
        <f>IF(guarantee!BX10&gt;0,"guaranteed = { day = "&amp;DAY(guarantee!BX10)&amp;" month = "&amp;VLOOKUP(MONTH(guarantee!BX10),months!$A$1:$B$12,2,FALSE)&amp;" year = "&amp;YEAR(guarantee!BX10)&amp;" }","")</f>
        <v/>
      </c>
      <c r="BY10" s="3" t="str">
        <f>IF(guarantee!BY10&gt;0,"guaranteed = { day = "&amp;DAY(guarantee!BY10)&amp;" month = "&amp;VLOOKUP(MONTH(guarantee!BY10),months!$A$1:$B$12,2,FALSE)&amp;" year = "&amp;YEAR(guarantee!BY10)&amp;" }","")</f>
        <v/>
      </c>
      <c r="BZ10" s="3" t="str">
        <f>IF(guarantee!BZ10&gt;0,"guaranteed = { day = "&amp;DAY(guarantee!BZ10)&amp;" month = "&amp;VLOOKUP(MONTH(guarantee!BZ10),months!$A$1:$B$12,2,FALSE)&amp;" year = "&amp;YEAR(guarantee!BZ10)&amp;" }","")</f>
        <v/>
      </c>
      <c r="CA10" s="3" t="str">
        <f>IF(guarantee!CA10&gt;0,"guaranteed = { day = "&amp;DAY(guarantee!CA10)&amp;" month = "&amp;VLOOKUP(MONTH(guarantee!CA10),months!$A$1:$B$12,2,FALSE)&amp;" year = "&amp;YEAR(guarantee!CA10)&amp;" }","")</f>
        <v/>
      </c>
      <c r="CB10" s="3" t="str">
        <f>IF(guarantee!CB10&gt;0,"guaranteed = { day = "&amp;DAY(guarantee!CB10)&amp;" month = "&amp;VLOOKUP(MONTH(guarantee!CB10),months!$A$1:$B$12,2,FALSE)&amp;" year = "&amp;YEAR(guarantee!CB10)&amp;" }","")</f>
        <v/>
      </c>
      <c r="CC10" s="3" t="str">
        <f>IF(guarantee!CC10&gt;0,"guaranteed = { day = "&amp;DAY(guarantee!CC10)&amp;" month = "&amp;VLOOKUP(MONTH(guarantee!CC10),months!$A$1:$B$12,2,FALSE)&amp;" year = "&amp;YEAR(guarantee!CC10)&amp;" }","")</f>
        <v/>
      </c>
      <c r="CD10" s="3" t="str">
        <f>IF(guarantee!CD10&gt;0,"guaranteed = { day = "&amp;DAY(guarantee!CD10)&amp;" month = "&amp;VLOOKUP(MONTH(guarantee!CD10),months!$A$1:$B$12,2,FALSE)&amp;" year = "&amp;YEAR(guarantee!CD10)&amp;" }","")</f>
        <v/>
      </c>
      <c r="CE10" s="3" t="str">
        <f>IF(guarantee!CE10&gt;0,"guaranteed = { day = "&amp;DAY(guarantee!CE10)&amp;" month = "&amp;VLOOKUP(MONTH(guarantee!CE10),months!$A$1:$B$12,2,FALSE)&amp;" year = "&amp;YEAR(guarantee!CE10)&amp;" }","")</f>
        <v/>
      </c>
      <c r="CF10" s="3" t="str">
        <f>IF(guarantee!CF10&gt;0,"guaranteed = { day = "&amp;DAY(guarantee!CF10)&amp;" month = "&amp;VLOOKUP(MONTH(guarantee!CF10),months!$A$1:$B$12,2,FALSE)&amp;" year = "&amp;YEAR(guarantee!CF10)&amp;" }","")</f>
        <v/>
      </c>
      <c r="CG10" s="3" t="str">
        <f>IF(guarantee!CG10&gt;0,"guaranteed = { day = "&amp;DAY(guarantee!CG10)&amp;" month = "&amp;VLOOKUP(MONTH(guarantee!CG10),months!$A$1:$B$12,2,FALSE)&amp;" year = "&amp;YEAR(guarantee!CG10)&amp;" }","")</f>
        <v/>
      </c>
      <c r="CH10" s="3" t="str">
        <f>IF(guarantee!CH10&gt;0,"guaranteed = { day = "&amp;DAY(guarantee!CH10)&amp;" month = "&amp;VLOOKUP(MONTH(guarantee!CH10),months!$A$1:$B$12,2,FALSE)&amp;" year = "&amp;YEAR(guarantee!CH10)&amp;" }","")</f>
        <v/>
      </c>
      <c r="CI10" s="3" t="str">
        <f>IF(guarantee!CI10&gt;0,"guaranteed = { day = "&amp;DAY(guarantee!CI10)&amp;" month = "&amp;VLOOKUP(MONTH(guarantee!CI10),months!$A$1:$B$12,2,FALSE)&amp;" year = "&amp;YEAR(guarantee!CI10)&amp;" }","")</f>
        <v/>
      </c>
      <c r="CJ10" s="3" t="str">
        <f>IF(guarantee!CJ10&gt;0,"guaranteed = { day = "&amp;DAY(guarantee!CJ10)&amp;" month = "&amp;VLOOKUP(MONTH(guarantee!CJ10),months!$A$1:$B$12,2,FALSE)&amp;" year = "&amp;YEAR(guarantee!CJ10)&amp;" }","")</f>
        <v/>
      </c>
      <c r="CK10" s="3" t="str">
        <f>IF(guarantee!CK10&gt;0,"guaranteed = { day = "&amp;DAY(guarantee!CK10)&amp;" month = "&amp;VLOOKUP(MONTH(guarantee!CK10),months!$A$1:$B$12,2,FALSE)&amp;" year = "&amp;YEAR(guarantee!CK10)&amp;" }","")</f>
        <v/>
      </c>
      <c r="CL10" s="3" t="str">
        <f>IF(guarantee!CL10&gt;0,"guaranteed = { day = "&amp;DAY(guarantee!CL10)&amp;" month = "&amp;VLOOKUP(MONTH(guarantee!CL10),months!$A$1:$B$12,2,FALSE)&amp;" year = "&amp;YEAR(guarantee!CL10)&amp;" }","")</f>
        <v/>
      </c>
      <c r="CM10" s="3" t="str">
        <f>IF(guarantee!CM10&gt;0,"guaranteed = { day = "&amp;DAY(guarantee!CM10)&amp;" month = "&amp;VLOOKUP(MONTH(guarantee!CM10),months!$A$1:$B$12,2,FALSE)&amp;" year = "&amp;YEAR(guarantee!CM10)&amp;" }","")</f>
        <v/>
      </c>
      <c r="CN10" s="3" t="str">
        <f>IF(guarantee!CN10&gt;0,"guaranteed = { day = "&amp;DAY(guarantee!CN10)&amp;" month = "&amp;VLOOKUP(MONTH(guarantee!CN10),months!$A$1:$B$12,2,FALSE)&amp;" year = "&amp;YEAR(guarantee!CN10)&amp;" }","")</f>
        <v/>
      </c>
      <c r="CO10" s="3" t="str">
        <f>IF(guarantee!CO10&gt;0,"guaranteed = { day = "&amp;DAY(guarantee!CO10)&amp;" month = "&amp;VLOOKUP(MONTH(guarantee!CO10),months!$A$1:$B$12,2,FALSE)&amp;" year = "&amp;YEAR(guarantee!CO10)&amp;" }","")</f>
        <v/>
      </c>
      <c r="CP10" s="3" t="str">
        <f>IF(guarantee!CP10&gt;0,"guaranteed = { day = "&amp;DAY(guarantee!CP10)&amp;" month = "&amp;VLOOKUP(MONTH(guarantee!CP10),months!$A$1:$B$12,2,FALSE)&amp;" year = "&amp;YEAR(guarantee!CP10)&amp;" }","")</f>
        <v/>
      </c>
      <c r="CQ10" s="3" t="str">
        <f>IF(guarantee!CQ10&gt;0,"guaranteed = { day = "&amp;DAY(guarantee!CQ10)&amp;" month = "&amp;VLOOKUP(MONTH(guarantee!CQ10),months!$A$1:$B$12,2,FALSE)&amp;" year = "&amp;YEAR(guarantee!CQ10)&amp;" }","")</f>
        <v/>
      </c>
      <c r="CR10" s="3" t="str">
        <f>IF(guarantee!CR10&gt;0,"guaranteed = { day = "&amp;DAY(guarantee!CR10)&amp;" month = "&amp;VLOOKUP(MONTH(guarantee!CR10),months!$A$1:$B$12,2,FALSE)&amp;" year = "&amp;YEAR(guarantee!CR10)&amp;" }","")</f>
        <v/>
      </c>
      <c r="CS10" s="3" t="str">
        <f>IF(guarantee!CS10&gt;0,"guaranteed = { day = "&amp;DAY(guarantee!CS10)&amp;" month = "&amp;VLOOKUP(MONTH(guarantee!CS10),months!$A$1:$B$12,2,FALSE)&amp;" year = "&amp;YEAR(guarantee!CS10)&amp;" }","")</f>
        <v/>
      </c>
      <c r="CT10" s="3" t="str">
        <f>IF(guarantee!CT10&gt;0,"guaranteed = { day = "&amp;DAY(guarantee!CT10)&amp;" month = "&amp;VLOOKUP(MONTH(guarantee!CT10),months!$A$1:$B$12,2,FALSE)&amp;" year = "&amp;YEAR(guarantee!CT10)&amp;" }","")</f>
        <v/>
      </c>
      <c r="CU10" s="3" t="str">
        <f>IF(guarantee!CU10&gt;0,"guaranteed = { day = "&amp;DAY(guarantee!CU10)&amp;" month = "&amp;VLOOKUP(MONTH(guarantee!CU10),months!$A$1:$B$12,2,FALSE)&amp;" year = "&amp;YEAR(guarantee!CU10)&amp;" }","")</f>
        <v/>
      </c>
      <c r="CV10" s="3" t="str">
        <f>IF(guarantee!CV10&gt;0,"guaranteed = { day = "&amp;DAY(guarantee!CV10)&amp;" month = "&amp;VLOOKUP(MONTH(guarantee!CV10),months!$A$1:$B$12,2,FALSE)&amp;" year = "&amp;YEAR(guarantee!CV10)&amp;" }","")</f>
        <v/>
      </c>
      <c r="CW10" s="3" t="str">
        <f>IF(guarantee!CW10&gt;0,"guaranteed = { day = "&amp;DAY(guarantee!CW10)&amp;" month = "&amp;VLOOKUP(MONTH(guarantee!CW10),months!$A$1:$B$12,2,FALSE)&amp;" year = "&amp;YEAR(guarantee!CW10)&amp;" }","")</f>
        <v/>
      </c>
      <c r="CX10" s="3" t="str">
        <f>IF(guarantee!CX10&gt;0,"guaranteed = { day = "&amp;DAY(guarantee!CX10)&amp;" month = "&amp;VLOOKUP(MONTH(guarantee!CX10),months!$A$1:$B$12,2,FALSE)&amp;" year = "&amp;YEAR(guarantee!CX10)&amp;" }","")</f>
        <v/>
      </c>
      <c r="CY10" s="3" t="str">
        <f>IF(guarantee!CY10&gt;0,"guaranteed = { day = "&amp;DAY(guarantee!CY10)&amp;" month = "&amp;VLOOKUP(MONTH(guarantee!CY10),months!$A$1:$B$12,2,FALSE)&amp;" year = "&amp;YEAR(guarantee!CY10)&amp;" }","")</f>
        <v/>
      </c>
      <c r="CZ10" s="3" t="str">
        <f>IF(guarantee!CZ10&gt;0,"guaranteed = { day = "&amp;DAY(guarantee!CZ10)&amp;" month = "&amp;VLOOKUP(MONTH(guarantee!CZ10),months!$A$1:$B$12,2,FALSE)&amp;" year = "&amp;YEAR(guarantee!CZ10)&amp;" }","")</f>
        <v/>
      </c>
      <c r="DA10" s="3" t="str">
        <f>IF(guarantee!DA10&gt;0,"guaranteed = { day = "&amp;DAY(guarantee!DA10)&amp;" month = "&amp;VLOOKUP(MONTH(guarantee!DA10),months!$A$1:$B$12,2,FALSE)&amp;" year = "&amp;YEAR(guarantee!DA10)&amp;" }","")</f>
        <v/>
      </c>
      <c r="DB10" s="3" t="str">
        <f>IF(guarantee!DB10&gt;0,"guaranteed = { day = "&amp;DAY(guarantee!DB10)&amp;" month = "&amp;VLOOKUP(MONTH(guarantee!DB10),months!$A$1:$B$12,2,FALSE)&amp;" year = "&amp;YEAR(guarantee!DB10)&amp;" }","")</f>
        <v/>
      </c>
      <c r="DC10" s="3" t="str">
        <f>IF(guarantee!DC10&gt;0,"guaranteed = { day = "&amp;DAY(guarantee!DC10)&amp;" month = "&amp;VLOOKUP(MONTH(guarantee!DC10),months!$A$1:$B$12,2,FALSE)&amp;" year = "&amp;YEAR(guarantee!DC10)&amp;" }","")</f>
        <v/>
      </c>
      <c r="DD10" s="3" t="str">
        <f>IF(guarantee!DD10&gt;0,"guaranteed = { day = "&amp;DAY(guarantee!DD10)&amp;" month = "&amp;VLOOKUP(MONTH(guarantee!DD10),months!$A$1:$B$12,2,FALSE)&amp;" year = "&amp;YEAR(guarantee!DD10)&amp;" }","")</f>
        <v/>
      </c>
      <c r="DE10" s="3" t="str">
        <f>IF(guarantee!DE10&gt;0,"guaranteed = { day = "&amp;DAY(guarantee!DE10)&amp;" month = "&amp;VLOOKUP(MONTH(guarantee!DE10),months!$A$1:$B$12,2,FALSE)&amp;" year = "&amp;YEAR(guarantee!DE10)&amp;" }","")</f>
        <v/>
      </c>
      <c r="DF10" s="3" t="str">
        <f>IF(guarantee!DF10&gt;0,"guaranteed = { day = "&amp;DAY(guarantee!DF10)&amp;" month = "&amp;VLOOKUP(MONTH(guarantee!DF10),months!$A$1:$B$12,2,FALSE)&amp;" year = "&amp;YEAR(guarantee!DF10)&amp;" }","")</f>
        <v/>
      </c>
      <c r="DG10" s="3" t="str">
        <f>IF(guarantee!DG10&gt;0,"guaranteed = { day = "&amp;DAY(guarantee!DG10)&amp;" month = "&amp;VLOOKUP(MONTH(guarantee!DG10),months!$A$1:$B$12,2,FALSE)&amp;" year = "&amp;YEAR(guarantee!DG10)&amp;" }","")</f>
        <v/>
      </c>
      <c r="DH10" s="3" t="str">
        <f>IF(guarantee!DH10&gt;0,"guaranteed = { day = "&amp;DAY(guarantee!DH10)&amp;" month = "&amp;VLOOKUP(MONTH(guarantee!DH10),months!$A$1:$B$12,2,FALSE)&amp;" year = "&amp;YEAR(guarantee!DH10)&amp;" }","")</f>
        <v/>
      </c>
      <c r="DI10" s="3" t="str">
        <f>IF(guarantee!DI10&gt;0,"guaranteed = { day = "&amp;DAY(guarantee!DI10)&amp;" month = "&amp;VLOOKUP(MONTH(guarantee!DI10),months!$A$1:$B$12,2,FALSE)&amp;" year = "&amp;YEAR(guarantee!DI10)&amp;" }","")</f>
        <v/>
      </c>
      <c r="DJ10" s="3" t="str">
        <f>IF(guarantee!DJ10&gt;0,"guaranteed = { day = "&amp;DAY(guarantee!DJ10)&amp;" month = "&amp;VLOOKUP(MONTH(guarantee!DJ10),months!$A$1:$B$12,2,FALSE)&amp;" year = "&amp;YEAR(guarantee!DJ10)&amp;" }","")</f>
        <v/>
      </c>
      <c r="DK10" s="3" t="str">
        <f>IF(guarantee!DK10&gt;0,"guaranteed = { day = "&amp;DAY(guarantee!DK10)&amp;" month = "&amp;VLOOKUP(MONTH(guarantee!DK10),months!$A$1:$B$12,2,FALSE)&amp;" year = "&amp;YEAR(guarantee!DK10)&amp;" }","")</f>
        <v/>
      </c>
      <c r="DL10" s="3" t="str">
        <f>IF(guarantee!DL10&gt;0,"guaranteed = { day = "&amp;DAY(guarantee!DL10)&amp;" month = "&amp;VLOOKUP(MONTH(guarantee!DL10),months!$A$1:$B$12,2,FALSE)&amp;" year = "&amp;YEAR(guarantee!DL10)&amp;" }","")</f>
        <v/>
      </c>
      <c r="DM10" s="3" t="str">
        <f>IF(guarantee!DM10&gt;0,"guaranteed = { day = "&amp;DAY(guarantee!DM10)&amp;" month = "&amp;VLOOKUP(MONTH(guarantee!DM10),months!$A$1:$B$12,2,FALSE)&amp;" year = "&amp;YEAR(guarantee!DM10)&amp;" }","")</f>
        <v/>
      </c>
      <c r="DN10" s="3" t="str">
        <f>IF(guarantee!DN10&gt;0,"guaranteed = { day = "&amp;DAY(guarantee!DN10)&amp;" month = "&amp;VLOOKUP(MONTH(guarantee!DN10),months!$A$1:$B$12,2,FALSE)&amp;" year = "&amp;YEAR(guarantee!DN10)&amp;" }","")</f>
        <v/>
      </c>
      <c r="DO10" s="3" t="str">
        <f>IF(guarantee!DO10&gt;0,"guaranteed = { day = "&amp;DAY(guarantee!DO10)&amp;" month = "&amp;VLOOKUP(MONTH(guarantee!DO10),months!$A$1:$B$12,2,FALSE)&amp;" year = "&amp;YEAR(guarantee!DO10)&amp;" }","")</f>
        <v/>
      </c>
      <c r="DP10" s="3" t="str">
        <f>IF(guarantee!DP10&gt;0,"guaranteed = { day = "&amp;DAY(guarantee!DP10)&amp;" month = "&amp;VLOOKUP(MONTH(guarantee!DP10),months!$A$1:$B$12,2,FALSE)&amp;" year = "&amp;YEAR(guarantee!DP10)&amp;" }","")</f>
        <v/>
      </c>
      <c r="DQ10" s="3" t="str">
        <f>IF(guarantee!DQ10&gt;0,"guaranteed = { day = "&amp;DAY(guarantee!DQ10)&amp;" month = "&amp;VLOOKUP(MONTH(guarantee!DQ10),months!$A$1:$B$12,2,FALSE)&amp;" year = "&amp;YEAR(guarantee!DQ10)&amp;" }","")</f>
        <v/>
      </c>
      <c r="DR10" s="3" t="str">
        <f>IF(guarantee!DR10&gt;0,"guaranteed = { day = "&amp;DAY(guarantee!DR10)&amp;" month = "&amp;VLOOKUP(MONTH(guarantee!DR10),months!$A$1:$B$12,2,FALSE)&amp;" year = "&amp;YEAR(guarantee!DR10)&amp;" }","")</f>
        <v/>
      </c>
      <c r="DS10" s="3" t="str">
        <f>IF(guarantee!DS10&gt;0,"guaranteed = { day = "&amp;DAY(guarantee!DS10)&amp;" month = "&amp;VLOOKUP(MONTH(guarantee!DS10),months!$A$1:$B$12,2,FALSE)&amp;" year = "&amp;YEAR(guarantee!DS10)&amp;" }","")</f>
        <v/>
      </c>
      <c r="DT10" s="3" t="str">
        <f>IF(guarantee!DT10&gt;0,"guaranteed = { day = "&amp;DAY(guarantee!DT10)&amp;" month = "&amp;VLOOKUP(MONTH(guarantee!DT10),months!$A$1:$B$12,2,FALSE)&amp;" year = "&amp;YEAR(guarantee!DT10)&amp;" }","")</f>
        <v/>
      </c>
      <c r="DU10" s="3" t="str">
        <f>IF(guarantee!DU10&gt;0,"guaranteed = { day = "&amp;DAY(guarantee!DU10)&amp;" month = "&amp;VLOOKUP(MONTH(guarantee!DU10),months!$A$1:$B$12,2,FALSE)&amp;" year = "&amp;YEAR(guarantee!DU10)&amp;" }","")</f>
        <v/>
      </c>
      <c r="DV10" s="3" t="str">
        <f>IF(guarantee!DV10&gt;0,"guaranteed = { day = "&amp;DAY(guarantee!DV10)&amp;" month = "&amp;VLOOKUP(MONTH(guarantee!DV10),months!$A$1:$B$12,2,FALSE)&amp;" year = "&amp;YEAR(guarantee!DV10)&amp;" }","")</f>
        <v/>
      </c>
      <c r="DW10" s="3" t="str">
        <f>IF(guarantee!DW10&gt;0,"guaranteed = { day = "&amp;DAY(guarantee!DW10)&amp;" month = "&amp;VLOOKUP(MONTH(guarantee!DW10),months!$A$1:$B$12,2,FALSE)&amp;" year = "&amp;YEAR(guarantee!DW10)&amp;" }","")</f>
        <v/>
      </c>
      <c r="DX10" s="3" t="str">
        <f>IF(guarantee!DX10&gt;0,"guaranteed = { day = "&amp;DAY(guarantee!DX10)&amp;" month = "&amp;VLOOKUP(MONTH(guarantee!DX10),months!$A$1:$B$12,2,FALSE)&amp;" year = "&amp;YEAR(guarantee!DX10)&amp;" }","")</f>
        <v/>
      </c>
      <c r="DY10" s="3" t="str">
        <f>IF(guarantee!DY10&gt;0,"guaranteed = { day = "&amp;DAY(guarantee!DY10)&amp;" month = "&amp;VLOOKUP(MONTH(guarantee!DY10),months!$A$1:$B$12,2,FALSE)&amp;" year = "&amp;YEAR(guarantee!DY10)&amp;" }","")</f>
        <v/>
      </c>
      <c r="DZ10" s="3" t="str">
        <f>IF(guarantee!DZ10&gt;0,"guaranteed = { day = "&amp;DAY(guarantee!DZ10)&amp;" month = "&amp;VLOOKUP(MONTH(guarantee!DZ10),months!$A$1:$B$12,2,FALSE)&amp;" year = "&amp;YEAR(guarantee!DZ10)&amp;" }","")</f>
        <v/>
      </c>
      <c r="EA10" s="3" t="str">
        <f>IF(guarantee!EA10&gt;0,"guaranteed = { day = "&amp;DAY(guarantee!EA10)&amp;" month = "&amp;VLOOKUP(MONTH(guarantee!EA10),months!$A$1:$B$12,2,FALSE)&amp;" year = "&amp;YEAR(guarantee!EA10)&amp;" }","")</f>
        <v/>
      </c>
      <c r="EB10" s="3" t="str">
        <f>IF(guarantee!EB10&gt;0,"guaranteed = { day = "&amp;DAY(guarantee!EB10)&amp;" month = "&amp;VLOOKUP(MONTH(guarantee!EB10),months!$A$1:$B$12,2,FALSE)&amp;" year = "&amp;YEAR(guarantee!EB10)&amp;" }","")</f>
        <v/>
      </c>
      <c r="EC10" s="3" t="str">
        <f>IF(guarantee!EC10&gt;0,"guaranteed = { day = "&amp;DAY(guarantee!EC10)&amp;" month = "&amp;VLOOKUP(MONTH(guarantee!EC10),months!$A$1:$B$12,2,FALSE)&amp;" year = "&amp;YEAR(guarantee!EC10)&amp;" }","")</f>
        <v/>
      </c>
      <c r="ED10" s="3" t="str">
        <f>IF(guarantee!ED10&gt;0,"guaranteed = { day = "&amp;DAY(guarantee!ED10)&amp;" month = "&amp;VLOOKUP(MONTH(guarantee!ED10),months!$A$1:$B$12,2,FALSE)&amp;" year = "&amp;YEAR(guarantee!ED10)&amp;" }","")</f>
        <v/>
      </c>
      <c r="EE10" s="3" t="str">
        <f>IF(guarantee!EE10&gt;0,"guaranteed = { day = "&amp;DAY(guarantee!EE10)&amp;" month = "&amp;VLOOKUP(MONTH(guarantee!EE10),months!$A$1:$B$12,2,FALSE)&amp;" year = "&amp;YEAR(guarantee!EE10)&amp;" }","")</f>
        <v/>
      </c>
      <c r="EF10" s="3" t="str">
        <f>IF(guarantee!EF10&gt;0,"guaranteed = { day = "&amp;DAY(guarantee!EF10)&amp;" month = "&amp;VLOOKUP(MONTH(guarantee!EF10),months!$A$1:$B$12,2,FALSE)&amp;" year = "&amp;YEAR(guarantee!EF10)&amp;" }","")</f>
        <v/>
      </c>
      <c r="EG10" s="3" t="str">
        <f>IF(guarantee!EG10&gt;0,"guaranteed = { day = "&amp;DAY(guarantee!EG10)&amp;" month = "&amp;VLOOKUP(MONTH(guarantee!EG10),months!$A$1:$B$12,2,FALSE)&amp;" year = "&amp;YEAR(guarantee!EG10)&amp;" }","")</f>
        <v/>
      </c>
      <c r="EH10" s="3" t="str">
        <f>IF(guarantee!EH10&gt;0,"guaranteed = { day = "&amp;DAY(guarantee!EH10)&amp;" month = "&amp;VLOOKUP(MONTH(guarantee!EH10),months!$A$1:$B$12,2,FALSE)&amp;" year = "&amp;YEAR(guarantee!EH10)&amp;" }","")</f>
        <v/>
      </c>
      <c r="EI10" s="3" t="str">
        <f>IF(guarantee!EI10&gt;0,"guaranteed = { day = "&amp;DAY(guarantee!EI10)&amp;" month = "&amp;VLOOKUP(MONTH(guarantee!EI10),months!$A$1:$B$12,2,FALSE)&amp;" year = "&amp;YEAR(guarantee!EI10)&amp;" }","")</f>
        <v/>
      </c>
    </row>
    <row r="11" spans="1:139" x14ac:dyDescent="0.25">
      <c r="A11" s="1" t="s">
        <v>19</v>
      </c>
      <c r="B11" s="1" t="s">
        <v>18</v>
      </c>
      <c r="C11" s="3" t="str">
        <f>IF(guarantee!C11&gt;0,"guaranteed = { day = "&amp;DAY(guarantee!C11)&amp;" month = "&amp;VLOOKUP(MONTH(guarantee!C11),months!$A$1:$B$12,2,FALSE)&amp;" year = "&amp;YEAR(guarantee!C11)&amp;" }","")</f>
        <v/>
      </c>
      <c r="D11" s="3" t="str">
        <f>IF(guarantee!D11&gt;0,"guaranteed = { day = "&amp;DAY(guarantee!D11)&amp;" month = "&amp;VLOOKUP(MONTH(guarantee!D11),months!$A$1:$B$12,2,FALSE)&amp;" year = "&amp;YEAR(guarantee!D11)&amp;" }","")</f>
        <v/>
      </c>
      <c r="E11" s="3" t="str">
        <f>IF(guarantee!E11&gt;0,"guaranteed = { day = "&amp;DAY(guarantee!E11)&amp;" month = "&amp;VLOOKUP(MONTH(guarantee!E11),months!$A$1:$B$12,2,FALSE)&amp;" year = "&amp;YEAR(guarantee!E11)&amp;" }","")</f>
        <v/>
      </c>
      <c r="F11" s="3" t="str">
        <f>IF(guarantee!F11&gt;0,"guaranteed = { day = "&amp;DAY(guarantee!F11)&amp;" month = "&amp;VLOOKUP(MONTH(guarantee!F11),months!$A$1:$B$12,2,FALSE)&amp;" year = "&amp;YEAR(guarantee!F11)&amp;" }","")</f>
        <v/>
      </c>
      <c r="G11" s="3" t="str">
        <f>IF(guarantee!G11&gt;0,"guaranteed = { day = "&amp;DAY(guarantee!G11)&amp;" month = "&amp;VLOOKUP(MONTH(guarantee!G11),months!$A$1:$B$12,2,FALSE)&amp;" year = "&amp;YEAR(guarantee!G11)&amp;" }","")</f>
        <v/>
      </c>
      <c r="H11" s="3" t="str">
        <f>IF(guarantee!H11&gt;0,"guaranteed = { day = "&amp;DAY(guarantee!H11)&amp;" month = "&amp;VLOOKUP(MONTH(guarantee!H11),months!$A$1:$B$12,2,FALSE)&amp;" year = "&amp;YEAR(guarantee!H11)&amp;" }","")</f>
        <v/>
      </c>
      <c r="I11" s="3" t="str">
        <f>IF(guarantee!I11&gt;0,"guaranteed = { day = "&amp;DAY(guarantee!I11)&amp;" month = "&amp;VLOOKUP(MONTH(guarantee!I11),months!$A$1:$B$12,2,FALSE)&amp;" year = "&amp;YEAR(guarantee!I11)&amp;" }","")</f>
        <v/>
      </c>
      <c r="J11" s="3" t="str">
        <f>IF(guarantee!J11&gt;0,"guaranteed = { day = "&amp;DAY(guarantee!J11)&amp;" month = "&amp;VLOOKUP(MONTH(guarantee!J11),months!$A$1:$B$12,2,FALSE)&amp;" year = "&amp;YEAR(guarantee!J11)&amp;" }","")</f>
        <v/>
      </c>
      <c r="K11" s="3" t="str">
        <f>IF(guarantee!K11&gt;0,"guaranteed = { day = "&amp;DAY(guarantee!K11)&amp;" month = "&amp;VLOOKUP(MONTH(guarantee!K11),months!$A$1:$B$12,2,FALSE)&amp;" year = "&amp;YEAR(guarantee!K11)&amp;" }","")</f>
        <v/>
      </c>
      <c r="L11" s="3" t="str">
        <f>IF(guarantee!L11&gt;0,"guaranteed = { day = "&amp;DAY(guarantee!L11)&amp;" month = "&amp;VLOOKUP(MONTH(guarantee!L11),months!$A$1:$B$12,2,FALSE)&amp;" year = "&amp;YEAR(guarantee!L11)&amp;" }","")</f>
        <v/>
      </c>
      <c r="M11" s="3" t="str">
        <f>IF(guarantee!M11&gt;0,"guaranteed = { day = "&amp;DAY(guarantee!M11)&amp;" month = "&amp;VLOOKUP(MONTH(guarantee!M11),months!$A$1:$B$12,2,FALSE)&amp;" year = "&amp;YEAR(guarantee!M11)&amp;" }","")</f>
        <v/>
      </c>
      <c r="N11" s="3" t="str">
        <f>IF(guarantee!N11&gt;0,"guaranteed = { day = "&amp;DAY(guarantee!N11)&amp;" month = "&amp;VLOOKUP(MONTH(guarantee!N11),months!$A$1:$B$12,2,FALSE)&amp;" year = "&amp;YEAR(guarantee!N11)&amp;" }","")</f>
        <v/>
      </c>
      <c r="O11" s="3" t="str">
        <f>IF(guarantee!O11&gt;0,"guaranteed = { day = "&amp;DAY(guarantee!O11)&amp;" month = "&amp;VLOOKUP(MONTH(guarantee!O11),months!$A$1:$B$12,2,FALSE)&amp;" year = "&amp;YEAR(guarantee!O11)&amp;" }","")</f>
        <v/>
      </c>
      <c r="P11" s="3" t="str">
        <f>IF(guarantee!P11&gt;0,"guaranteed = { day = "&amp;DAY(guarantee!P11)&amp;" month = "&amp;VLOOKUP(MONTH(guarantee!P11),months!$A$1:$B$12,2,FALSE)&amp;" year = "&amp;YEAR(guarantee!P11)&amp;" }","")</f>
        <v/>
      </c>
      <c r="Q11" s="3" t="str">
        <f>IF(guarantee!Q11&gt;0,"guaranteed = { day = "&amp;DAY(guarantee!Q11)&amp;" month = "&amp;VLOOKUP(MONTH(guarantee!Q11),months!$A$1:$B$12,2,FALSE)&amp;" year = "&amp;YEAR(guarantee!Q11)&amp;" }","")</f>
        <v/>
      </c>
      <c r="R11" s="3" t="str">
        <f>IF(guarantee!R11&gt;0,"guaranteed = { day = "&amp;DAY(guarantee!R11)&amp;" month = "&amp;VLOOKUP(MONTH(guarantee!R11),months!$A$1:$B$12,2,FALSE)&amp;" year = "&amp;YEAR(guarantee!R11)&amp;" }","")</f>
        <v/>
      </c>
      <c r="S11" s="3" t="str">
        <f>IF(guarantee!S11&gt;0,"guaranteed = { day = "&amp;DAY(guarantee!S11)&amp;" month = "&amp;VLOOKUP(MONTH(guarantee!S11),months!$A$1:$B$12,2,FALSE)&amp;" year = "&amp;YEAR(guarantee!S11)&amp;" }","")</f>
        <v/>
      </c>
      <c r="T11" s="3" t="str">
        <f>IF(guarantee!T11&gt;0,"guaranteed = { day = "&amp;DAY(guarantee!T11)&amp;" month = "&amp;VLOOKUP(MONTH(guarantee!T11),months!$A$1:$B$12,2,FALSE)&amp;" year = "&amp;YEAR(guarantee!T11)&amp;" }","")</f>
        <v/>
      </c>
      <c r="U11" s="3" t="str">
        <f>IF(guarantee!U11&gt;0,"guaranteed = { day = "&amp;DAY(guarantee!U11)&amp;" month = "&amp;VLOOKUP(MONTH(guarantee!U11),months!$A$1:$B$12,2,FALSE)&amp;" year = "&amp;YEAR(guarantee!U11)&amp;" }","")</f>
        <v/>
      </c>
      <c r="V11" s="3" t="str">
        <f>IF(guarantee!V11&gt;0,"guaranteed = { day = "&amp;DAY(guarantee!V11)&amp;" month = "&amp;VLOOKUP(MONTH(guarantee!V11),months!$A$1:$B$12,2,FALSE)&amp;" year = "&amp;YEAR(guarantee!V11)&amp;" }","")</f>
        <v/>
      </c>
      <c r="W11" s="3" t="str">
        <f>IF(guarantee!W11&gt;0,"guaranteed = { day = "&amp;DAY(guarantee!W11)&amp;" month = "&amp;VLOOKUP(MONTH(guarantee!W11),months!$A$1:$B$12,2,FALSE)&amp;" year = "&amp;YEAR(guarantee!W11)&amp;" }","")</f>
        <v/>
      </c>
      <c r="X11" s="3" t="str">
        <f>IF(guarantee!X11&gt;0,"guaranteed = { day = "&amp;DAY(guarantee!X11)&amp;" month = "&amp;VLOOKUP(MONTH(guarantee!X11),months!$A$1:$B$12,2,FALSE)&amp;" year = "&amp;YEAR(guarantee!X11)&amp;" }","")</f>
        <v/>
      </c>
      <c r="Y11" s="3" t="str">
        <f>IF(guarantee!Y11&gt;0,"guaranteed = { day = "&amp;DAY(guarantee!Y11)&amp;" month = "&amp;VLOOKUP(MONTH(guarantee!Y11),months!$A$1:$B$12,2,FALSE)&amp;" year = "&amp;YEAR(guarantee!Y11)&amp;" }","")</f>
        <v/>
      </c>
      <c r="Z11" s="3" t="str">
        <f>IF(guarantee!Z11&gt;0,"guaranteed = { day = "&amp;DAY(guarantee!Z11)&amp;" month = "&amp;VLOOKUP(MONTH(guarantee!Z11),months!$A$1:$B$12,2,FALSE)&amp;" year = "&amp;YEAR(guarantee!Z11)&amp;" }","")</f>
        <v/>
      </c>
      <c r="AA11" s="3" t="str">
        <f>IF(guarantee!AA11&gt;0,"guaranteed = { day = "&amp;DAY(guarantee!AA11)&amp;" month = "&amp;VLOOKUP(MONTH(guarantee!AA11),months!$A$1:$B$12,2,FALSE)&amp;" year = "&amp;YEAR(guarantee!AA11)&amp;" }","")</f>
        <v/>
      </c>
      <c r="AB11" s="3" t="str">
        <f>IF(guarantee!AB11&gt;0,"guaranteed = { day = "&amp;DAY(guarantee!AB11)&amp;" month = "&amp;VLOOKUP(MONTH(guarantee!AB11),months!$A$1:$B$12,2,FALSE)&amp;" year = "&amp;YEAR(guarantee!AB11)&amp;" }","")</f>
        <v/>
      </c>
      <c r="AC11" s="3" t="str">
        <f>IF(guarantee!AC11&gt;0,"guaranteed = { day = "&amp;DAY(guarantee!AC11)&amp;" month = "&amp;VLOOKUP(MONTH(guarantee!AC11),months!$A$1:$B$12,2,FALSE)&amp;" year = "&amp;YEAR(guarantee!AC11)&amp;" }","")</f>
        <v/>
      </c>
      <c r="AD11" s="3" t="str">
        <f>IF(guarantee!AD11&gt;0,"guaranteed = { day = "&amp;DAY(guarantee!AD11)&amp;" month = "&amp;VLOOKUP(MONTH(guarantee!AD11),months!$A$1:$B$12,2,FALSE)&amp;" year = "&amp;YEAR(guarantee!AD11)&amp;" }","")</f>
        <v/>
      </c>
      <c r="AE11" s="3" t="str">
        <f>IF(guarantee!AE11&gt;0,"guaranteed = { day = "&amp;DAY(guarantee!AE11)&amp;" month = "&amp;VLOOKUP(MONTH(guarantee!AE11),months!$A$1:$B$12,2,FALSE)&amp;" year = "&amp;YEAR(guarantee!AE11)&amp;" }","")</f>
        <v/>
      </c>
      <c r="AF11" s="3" t="str">
        <f>IF(guarantee!AF11&gt;0,"guaranteed = { day = "&amp;DAY(guarantee!AF11)&amp;" month = "&amp;VLOOKUP(MONTH(guarantee!AF11),months!$A$1:$B$12,2,FALSE)&amp;" year = "&amp;YEAR(guarantee!AF11)&amp;" }","")</f>
        <v/>
      </c>
      <c r="AG11" s="3" t="str">
        <f>IF(guarantee!AG11&gt;0,"guaranteed = { day = "&amp;DAY(guarantee!AG11)&amp;" month = "&amp;VLOOKUP(MONTH(guarantee!AG11),months!$A$1:$B$12,2,FALSE)&amp;" year = "&amp;YEAR(guarantee!AG11)&amp;" }","")</f>
        <v/>
      </c>
      <c r="AH11" s="3" t="str">
        <f>IF(guarantee!AH11&gt;0,"guaranteed = { day = "&amp;DAY(guarantee!AH11)&amp;" month = "&amp;VLOOKUP(MONTH(guarantee!AH11),months!$A$1:$B$12,2,FALSE)&amp;" year = "&amp;YEAR(guarantee!AH11)&amp;" }","")</f>
        <v/>
      </c>
      <c r="AI11" s="3" t="str">
        <f>IF(guarantee!AI11&gt;0,"guaranteed = { day = "&amp;DAY(guarantee!AI11)&amp;" month = "&amp;VLOOKUP(MONTH(guarantee!AI11),months!$A$1:$B$12,2,FALSE)&amp;" year = "&amp;YEAR(guarantee!AI11)&amp;" }","")</f>
        <v/>
      </c>
      <c r="AJ11" s="3" t="str">
        <f>IF(guarantee!AJ11&gt;0,"guaranteed = { day = "&amp;DAY(guarantee!AJ11)&amp;" month = "&amp;VLOOKUP(MONTH(guarantee!AJ11),months!$A$1:$B$12,2,FALSE)&amp;" year = "&amp;YEAR(guarantee!AJ11)&amp;" }","")</f>
        <v/>
      </c>
      <c r="AK11" s="3" t="str">
        <f>IF(guarantee!AK11&gt;0,"guaranteed = { day = "&amp;DAY(guarantee!AK11)&amp;" month = "&amp;VLOOKUP(MONTH(guarantee!AK11),months!$A$1:$B$12,2,FALSE)&amp;" year = "&amp;YEAR(guarantee!AK11)&amp;" }","")</f>
        <v/>
      </c>
      <c r="AL11" s="3" t="str">
        <f>IF(guarantee!AL11&gt;0,"guaranteed = { day = "&amp;DAY(guarantee!AL11)&amp;" month = "&amp;VLOOKUP(MONTH(guarantee!AL11),months!$A$1:$B$12,2,FALSE)&amp;" year = "&amp;YEAR(guarantee!AL11)&amp;" }","")</f>
        <v/>
      </c>
      <c r="AM11" s="3" t="str">
        <f>IF(guarantee!AM11&gt;0,"guaranteed = { day = "&amp;DAY(guarantee!AM11)&amp;" month = "&amp;VLOOKUP(MONTH(guarantee!AM11),months!$A$1:$B$12,2,FALSE)&amp;" year = "&amp;YEAR(guarantee!AM11)&amp;" }","")</f>
        <v/>
      </c>
      <c r="AN11" s="3" t="str">
        <f>IF(guarantee!AN11&gt;0,"guaranteed = { day = "&amp;DAY(guarantee!AN11)&amp;" month = "&amp;VLOOKUP(MONTH(guarantee!AN11),months!$A$1:$B$12,2,FALSE)&amp;" year = "&amp;YEAR(guarantee!AN11)&amp;" }","")</f>
        <v/>
      </c>
      <c r="AO11" s="3" t="str">
        <f>IF(guarantee!AO11&gt;0,"guaranteed = { day = "&amp;DAY(guarantee!AO11)&amp;" month = "&amp;VLOOKUP(MONTH(guarantee!AO11),months!$A$1:$B$12,2,FALSE)&amp;" year = "&amp;YEAR(guarantee!AO11)&amp;" }","")</f>
        <v/>
      </c>
      <c r="AP11" s="3" t="str">
        <f>IF(guarantee!AP11&gt;0,"guaranteed = { day = "&amp;DAY(guarantee!AP11)&amp;" month = "&amp;VLOOKUP(MONTH(guarantee!AP11),months!$A$1:$B$12,2,FALSE)&amp;" year = "&amp;YEAR(guarantee!AP11)&amp;" }","")</f>
        <v/>
      </c>
      <c r="AQ11" s="3" t="str">
        <f>IF(guarantee!AQ11&gt;0,"guaranteed = { day = "&amp;DAY(guarantee!AQ11)&amp;" month = "&amp;VLOOKUP(MONTH(guarantee!AQ11),months!$A$1:$B$12,2,FALSE)&amp;" year = "&amp;YEAR(guarantee!AQ11)&amp;" }","")</f>
        <v/>
      </c>
      <c r="AR11" s="3" t="str">
        <f>IF(guarantee!AR11&gt;0,"guaranteed = { day = "&amp;DAY(guarantee!AR11)&amp;" month = "&amp;VLOOKUP(MONTH(guarantee!AR11),months!$A$1:$B$12,2,FALSE)&amp;" year = "&amp;YEAR(guarantee!AR11)&amp;" }","")</f>
        <v/>
      </c>
      <c r="AS11" s="3" t="str">
        <f>IF(guarantee!AS11&gt;0,"guaranteed = { day = "&amp;DAY(guarantee!AS11)&amp;" month = "&amp;VLOOKUP(MONTH(guarantee!AS11),months!$A$1:$B$12,2,FALSE)&amp;" year = "&amp;YEAR(guarantee!AS11)&amp;" }","")</f>
        <v/>
      </c>
      <c r="AT11" s="3" t="str">
        <f>IF(guarantee!AT11&gt;0,"guaranteed = { day = "&amp;DAY(guarantee!AT11)&amp;" month = "&amp;VLOOKUP(MONTH(guarantee!AT11),months!$A$1:$B$12,2,FALSE)&amp;" year = "&amp;YEAR(guarantee!AT11)&amp;" }","")</f>
        <v/>
      </c>
      <c r="AU11" s="3" t="str">
        <f>IF(guarantee!AU11&gt;0,"guaranteed = { day = "&amp;DAY(guarantee!AU11)&amp;" month = "&amp;VLOOKUP(MONTH(guarantee!AU11),months!$A$1:$B$12,2,FALSE)&amp;" year = "&amp;YEAR(guarantee!AU11)&amp;" }","")</f>
        <v/>
      </c>
      <c r="AV11" s="3" t="str">
        <f>IF(guarantee!AV11&gt;0,"guaranteed = { day = "&amp;DAY(guarantee!AV11)&amp;" month = "&amp;VLOOKUP(MONTH(guarantee!AV11),months!$A$1:$B$12,2,FALSE)&amp;" year = "&amp;YEAR(guarantee!AV11)&amp;" }","")</f>
        <v/>
      </c>
      <c r="AW11" s="3" t="str">
        <f>IF(guarantee!AW11&gt;0,"guaranteed = { day = "&amp;DAY(guarantee!AW11)&amp;" month = "&amp;VLOOKUP(MONTH(guarantee!AW11),months!$A$1:$B$12,2,FALSE)&amp;" year = "&amp;YEAR(guarantee!AW11)&amp;" }","")</f>
        <v/>
      </c>
      <c r="AX11" s="3" t="str">
        <f>IF(guarantee!AX11&gt;0,"guaranteed = { day = "&amp;DAY(guarantee!AX11)&amp;" month = "&amp;VLOOKUP(MONTH(guarantee!AX11),months!$A$1:$B$12,2,FALSE)&amp;" year = "&amp;YEAR(guarantee!AX11)&amp;" }","")</f>
        <v/>
      </c>
      <c r="AY11" s="3" t="str">
        <f>IF(guarantee!AY11&gt;0,"guaranteed = { day = "&amp;DAY(guarantee!AY11)&amp;" month = "&amp;VLOOKUP(MONTH(guarantee!AY11),months!$A$1:$B$12,2,FALSE)&amp;" year = "&amp;YEAR(guarantee!AY11)&amp;" }","")</f>
        <v/>
      </c>
      <c r="AZ11" s="3" t="str">
        <f>IF(guarantee!AZ11&gt;0,"guaranteed = { day = "&amp;DAY(guarantee!AZ11)&amp;" month = "&amp;VLOOKUP(MONTH(guarantee!AZ11),months!$A$1:$B$12,2,FALSE)&amp;" year = "&amp;YEAR(guarantee!AZ11)&amp;" }","")</f>
        <v/>
      </c>
      <c r="BA11" s="3" t="str">
        <f>IF(guarantee!BA11&gt;0,"guaranteed = { day = "&amp;DAY(guarantee!BA11)&amp;" month = "&amp;VLOOKUP(MONTH(guarantee!BA11),months!$A$1:$B$12,2,FALSE)&amp;" year = "&amp;YEAR(guarantee!BA11)&amp;" }","")</f>
        <v/>
      </c>
      <c r="BB11" s="3" t="str">
        <f>IF(guarantee!BB11&gt;0,"guaranteed = { day = "&amp;DAY(guarantee!BB11)&amp;" month = "&amp;VLOOKUP(MONTH(guarantee!BB11),months!$A$1:$B$12,2,FALSE)&amp;" year = "&amp;YEAR(guarantee!BB11)&amp;" }","")</f>
        <v/>
      </c>
      <c r="BC11" s="3" t="str">
        <f>IF(guarantee!BC11&gt;0,"guaranteed = { day = "&amp;DAY(guarantee!BC11)&amp;" month = "&amp;VLOOKUP(MONTH(guarantee!BC11),months!$A$1:$B$12,2,FALSE)&amp;" year = "&amp;YEAR(guarantee!BC11)&amp;" }","")</f>
        <v/>
      </c>
      <c r="BD11" s="3" t="str">
        <f>IF(guarantee!BD11&gt;0,"guaranteed = { day = "&amp;DAY(guarantee!BD11)&amp;" month = "&amp;VLOOKUP(MONTH(guarantee!BD11),months!$A$1:$B$12,2,FALSE)&amp;" year = "&amp;YEAR(guarantee!BD11)&amp;" }","")</f>
        <v/>
      </c>
      <c r="BE11" s="3" t="str">
        <f>IF(guarantee!BE11&gt;0,"guaranteed = { day = "&amp;DAY(guarantee!BE11)&amp;" month = "&amp;VLOOKUP(MONTH(guarantee!BE11),months!$A$1:$B$12,2,FALSE)&amp;" year = "&amp;YEAR(guarantee!BE11)&amp;" }","")</f>
        <v/>
      </c>
      <c r="BF11" s="3" t="str">
        <f>IF(guarantee!BF11&gt;0,"guaranteed = { day = "&amp;DAY(guarantee!BF11)&amp;" month = "&amp;VLOOKUP(MONTH(guarantee!BF11),months!$A$1:$B$12,2,FALSE)&amp;" year = "&amp;YEAR(guarantee!BF11)&amp;" }","")</f>
        <v/>
      </c>
      <c r="BG11" s="3" t="str">
        <f>IF(guarantee!BG11&gt;0,"guaranteed = { day = "&amp;DAY(guarantee!BG11)&amp;" month = "&amp;VLOOKUP(MONTH(guarantee!BG11),months!$A$1:$B$12,2,FALSE)&amp;" year = "&amp;YEAR(guarantee!BG11)&amp;" }","")</f>
        <v/>
      </c>
      <c r="BH11" s="3" t="str">
        <f>IF(guarantee!BH11&gt;0,"guaranteed = { day = "&amp;DAY(guarantee!BH11)&amp;" month = "&amp;VLOOKUP(MONTH(guarantee!BH11),months!$A$1:$B$12,2,FALSE)&amp;" year = "&amp;YEAR(guarantee!BH11)&amp;" }","")</f>
        <v/>
      </c>
      <c r="BI11" s="3" t="str">
        <f>IF(guarantee!BI11&gt;0,"guaranteed = { day = "&amp;DAY(guarantee!BI11)&amp;" month = "&amp;VLOOKUP(MONTH(guarantee!BI11),months!$A$1:$B$12,2,FALSE)&amp;" year = "&amp;YEAR(guarantee!BI11)&amp;" }","")</f>
        <v/>
      </c>
      <c r="BJ11" s="3" t="str">
        <f>IF(guarantee!BJ11&gt;0,"guaranteed = { day = "&amp;DAY(guarantee!BJ11)&amp;" month = "&amp;VLOOKUP(MONTH(guarantee!BJ11),months!$A$1:$B$12,2,FALSE)&amp;" year = "&amp;YEAR(guarantee!BJ11)&amp;" }","")</f>
        <v/>
      </c>
      <c r="BK11" s="3" t="str">
        <f>IF(guarantee!BK11&gt;0,"guaranteed = { day = "&amp;DAY(guarantee!BK11)&amp;" month = "&amp;VLOOKUP(MONTH(guarantee!BK11),months!$A$1:$B$12,2,FALSE)&amp;" year = "&amp;YEAR(guarantee!BK11)&amp;" }","")</f>
        <v/>
      </c>
      <c r="BL11" s="3" t="str">
        <f>IF(guarantee!BL11&gt;0,"guaranteed = { day = "&amp;DAY(guarantee!BL11)&amp;" month = "&amp;VLOOKUP(MONTH(guarantee!BL11),months!$A$1:$B$12,2,FALSE)&amp;" year = "&amp;YEAR(guarantee!BL11)&amp;" }","")</f>
        <v/>
      </c>
      <c r="BM11" s="3" t="str">
        <f>IF(guarantee!BM11&gt;0,"guaranteed = { day = "&amp;DAY(guarantee!BM11)&amp;" month = "&amp;VLOOKUP(MONTH(guarantee!BM11),months!$A$1:$B$12,2,FALSE)&amp;" year = "&amp;YEAR(guarantee!BM11)&amp;" }","")</f>
        <v/>
      </c>
      <c r="BN11" s="3" t="str">
        <f>IF(guarantee!BN11&gt;0,"guaranteed = { day = "&amp;DAY(guarantee!BN11)&amp;" month = "&amp;VLOOKUP(MONTH(guarantee!BN11),months!$A$1:$B$12,2,FALSE)&amp;" year = "&amp;YEAR(guarantee!BN11)&amp;" }","")</f>
        <v/>
      </c>
      <c r="BO11" s="3" t="str">
        <f>IF(guarantee!BO11&gt;0,"guaranteed = { day = "&amp;DAY(guarantee!BO11)&amp;" month = "&amp;VLOOKUP(MONTH(guarantee!BO11),months!$A$1:$B$12,2,FALSE)&amp;" year = "&amp;YEAR(guarantee!BO11)&amp;" }","")</f>
        <v/>
      </c>
      <c r="BP11" s="3" t="str">
        <f>IF(guarantee!BP11&gt;0,"guaranteed = { day = "&amp;DAY(guarantee!BP11)&amp;" month = "&amp;VLOOKUP(MONTH(guarantee!BP11),months!$A$1:$B$12,2,FALSE)&amp;" year = "&amp;YEAR(guarantee!BP11)&amp;" }","")</f>
        <v/>
      </c>
      <c r="BQ11" s="3" t="str">
        <f>IF(guarantee!BQ11&gt;0,"guaranteed = { day = "&amp;DAY(guarantee!BQ11)&amp;" month = "&amp;VLOOKUP(MONTH(guarantee!BQ11),months!$A$1:$B$12,2,FALSE)&amp;" year = "&amp;YEAR(guarantee!BQ11)&amp;" }","")</f>
        <v/>
      </c>
      <c r="BR11" s="3" t="str">
        <f>IF(guarantee!BR11&gt;0,"guaranteed = { day = "&amp;DAY(guarantee!BR11)&amp;" month = "&amp;VLOOKUP(MONTH(guarantee!BR11),months!$A$1:$B$12,2,FALSE)&amp;" year = "&amp;YEAR(guarantee!BR11)&amp;" }","")</f>
        <v/>
      </c>
      <c r="BS11" s="3" t="str">
        <f>IF(guarantee!BS11&gt;0,"guaranteed = { day = "&amp;DAY(guarantee!BS11)&amp;" month = "&amp;VLOOKUP(MONTH(guarantee!BS11),months!$A$1:$B$12,2,FALSE)&amp;" year = "&amp;YEAR(guarantee!BS11)&amp;" }","")</f>
        <v/>
      </c>
      <c r="BT11" s="3" t="str">
        <f>IF(guarantee!BT11&gt;0,"guaranteed = { day = "&amp;DAY(guarantee!BT11)&amp;" month = "&amp;VLOOKUP(MONTH(guarantee!BT11),months!$A$1:$B$12,2,FALSE)&amp;" year = "&amp;YEAR(guarantee!BT11)&amp;" }","")</f>
        <v/>
      </c>
      <c r="BU11" s="3" t="str">
        <f>IF(guarantee!BU11&gt;0,"guaranteed = { day = "&amp;DAY(guarantee!BU11)&amp;" month = "&amp;VLOOKUP(MONTH(guarantee!BU11),months!$A$1:$B$12,2,FALSE)&amp;" year = "&amp;YEAR(guarantee!BU11)&amp;" }","")</f>
        <v/>
      </c>
      <c r="BV11" s="3" t="str">
        <f>IF(guarantee!BV11&gt;0,"guaranteed = { day = "&amp;DAY(guarantee!BV11)&amp;" month = "&amp;VLOOKUP(MONTH(guarantee!BV11),months!$A$1:$B$12,2,FALSE)&amp;" year = "&amp;YEAR(guarantee!BV11)&amp;" }","")</f>
        <v/>
      </c>
      <c r="BW11" s="3" t="str">
        <f>IF(guarantee!BW11&gt;0,"guaranteed = { day = "&amp;DAY(guarantee!BW11)&amp;" month = "&amp;VLOOKUP(MONTH(guarantee!BW11),months!$A$1:$B$12,2,FALSE)&amp;" year = "&amp;YEAR(guarantee!BW11)&amp;" }","")</f>
        <v/>
      </c>
      <c r="BX11" s="3" t="str">
        <f>IF(guarantee!BX11&gt;0,"guaranteed = { day = "&amp;DAY(guarantee!BX11)&amp;" month = "&amp;VLOOKUP(MONTH(guarantee!BX11),months!$A$1:$B$12,2,FALSE)&amp;" year = "&amp;YEAR(guarantee!BX11)&amp;" }","")</f>
        <v/>
      </c>
      <c r="BY11" s="3" t="str">
        <f>IF(guarantee!BY11&gt;0,"guaranteed = { day = "&amp;DAY(guarantee!BY11)&amp;" month = "&amp;VLOOKUP(MONTH(guarantee!BY11),months!$A$1:$B$12,2,FALSE)&amp;" year = "&amp;YEAR(guarantee!BY11)&amp;" }","")</f>
        <v/>
      </c>
      <c r="BZ11" s="3" t="str">
        <f>IF(guarantee!BZ11&gt;0,"guaranteed = { day = "&amp;DAY(guarantee!BZ11)&amp;" month = "&amp;VLOOKUP(MONTH(guarantee!BZ11),months!$A$1:$B$12,2,FALSE)&amp;" year = "&amp;YEAR(guarantee!BZ11)&amp;" }","")</f>
        <v/>
      </c>
      <c r="CA11" s="3" t="str">
        <f>IF(guarantee!CA11&gt;0,"guaranteed = { day = "&amp;DAY(guarantee!CA11)&amp;" month = "&amp;VLOOKUP(MONTH(guarantee!CA11),months!$A$1:$B$12,2,FALSE)&amp;" year = "&amp;YEAR(guarantee!CA11)&amp;" }","")</f>
        <v/>
      </c>
      <c r="CB11" s="3" t="str">
        <f>IF(guarantee!CB11&gt;0,"guaranteed = { day = "&amp;DAY(guarantee!CB11)&amp;" month = "&amp;VLOOKUP(MONTH(guarantee!CB11),months!$A$1:$B$12,2,FALSE)&amp;" year = "&amp;YEAR(guarantee!CB11)&amp;" }","")</f>
        <v/>
      </c>
      <c r="CC11" s="3" t="str">
        <f>IF(guarantee!CC11&gt;0,"guaranteed = { day = "&amp;DAY(guarantee!CC11)&amp;" month = "&amp;VLOOKUP(MONTH(guarantee!CC11),months!$A$1:$B$12,2,FALSE)&amp;" year = "&amp;YEAR(guarantee!CC11)&amp;" }","")</f>
        <v/>
      </c>
      <c r="CD11" s="3" t="str">
        <f>IF(guarantee!CD11&gt;0,"guaranteed = { day = "&amp;DAY(guarantee!CD11)&amp;" month = "&amp;VLOOKUP(MONTH(guarantee!CD11),months!$A$1:$B$12,2,FALSE)&amp;" year = "&amp;YEAR(guarantee!CD11)&amp;" }","")</f>
        <v/>
      </c>
      <c r="CE11" s="3" t="str">
        <f>IF(guarantee!CE11&gt;0,"guaranteed = { day = "&amp;DAY(guarantee!CE11)&amp;" month = "&amp;VLOOKUP(MONTH(guarantee!CE11),months!$A$1:$B$12,2,FALSE)&amp;" year = "&amp;YEAR(guarantee!CE11)&amp;" }","")</f>
        <v/>
      </c>
      <c r="CF11" s="3" t="str">
        <f>IF(guarantee!CF11&gt;0,"guaranteed = { day = "&amp;DAY(guarantee!CF11)&amp;" month = "&amp;VLOOKUP(MONTH(guarantee!CF11),months!$A$1:$B$12,2,FALSE)&amp;" year = "&amp;YEAR(guarantee!CF11)&amp;" }","")</f>
        <v/>
      </c>
      <c r="CG11" s="3" t="str">
        <f>IF(guarantee!CG11&gt;0,"guaranteed = { day = "&amp;DAY(guarantee!CG11)&amp;" month = "&amp;VLOOKUP(MONTH(guarantee!CG11),months!$A$1:$B$12,2,FALSE)&amp;" year = "&amp;YEAR(guarantee!CG11)&amp;" }","")</f>
        <v/>
      </c>
      <c r="CH11" s="3" t="str">
        <f>IF(guarantee!CH11&gt;0,"guaranteed = { day = "&amp;DAY(guarantee!CH11)&amp;" month = "&amp;VLOOKUP(MONTH(guarantee!CH11),months!$A$1:$B$12,2,FALSE)&amp;" year = "&amp;YEAR(guarantee!CH11)&amp;" }","")</f>
        <v/>
      </c>
      <c r="CI11" s="3" t="str">
        <f>IF(guarantee!CI11&gt;0,"guaranteed = { day = "&amp;DAY(guarantee!CI11)&amp;" month = "&amp;VLOOKUP(MONTH(guarantee!CI11),months!$A$1:$B$12,2,FALSE)&amp;" year = "&amp;YEAR(guarantee!CI11)&amp;" }","")</f>
        <v/>
      </c>
      <c r="CJ11" s="3" t="str">
        <f>IF(guarantee!CJ11&gt;0,"guaranteed = { day = "&amp;DAY(guarantee!CJ11)&amp;" month = "&amp;VLOOKUP(MONTH(guarantee!CJ11),months!$A$1:$B$12,2,FALSE)&amp;" year = "&amp;YEAR(guarantee!CJ11)&amp;" }","")</f>
        <v/>
      </c>
      <c r="CK11" s="3" t="str">
        <f>IF(guarantee!CK11&gt;0,"guaranteed = { day = "&amp;DAY(guarantee!CK11)&amp;" month = "&amp;VLOOKUP(MONTH(guarantee!CK11),months!$A$1:$B$12,2,FALSE)&amp;" year = "&amp;YEAR(guarantee!CK11)&amp;" }","")</f>
        <v/>
      </c>
      <c r="CL11" s="3" t="str">
        <f>IF(guarantee!CL11&gt;0,"guaranteed = { day = "&amp;DAY(guarantee!CL11)&amp;" month = "&amp;VLOOKUP(MONTH(guarantee!CL11),months!$A$1:$B$12,2,FALSE)&amp;" year = "&amp;YEAR(guarantee!CL11)&amp;" }","")</f>
        <v/>
      </c>
      <c r="CM11" s="3" t="str">
        <f>IF(guarantee!CM11&gt;0,"guaranteed = { day = "&amp;DAY(guarantee!CM11)&amp;" month = "&amp;VLOOKUP(MONTH(guarantee!CM11),months!$A$1:$B$12,2,FALSE)&amp;" year = "&amp;YEAR(guarantee!CM11)&amp;" }","")</f>
        <v/>
      </c>
      <c r="CN11" s="3" t="str">
        <f>IF(guarantee!CN11&gt;0,"guaranteed = { day = "&amp;DAY(guarantee!CN11)&amp;" month = "&amp;VLOOKUP(MONTH(guarantee!CN11),months!$A$1:$B$12,2,FALSE)&amp;" year = "&amp;YEAR(guarantee!CN11)&amp;" }","")</f>
        <v/>
      </c>
      <c r="CO11" s="3" t="str">
        <f>IF(guarantee!CO11&gt;0,"guaranteed = { day = "&amp;DAY(guarantee!CO11)&amp;" month = "&amp;VLOOKUP(MONTH(guarantee!CO11),months!$A$1:$B$12,2,FALSE)&amp;" year = "&amp;YEAR(guarantee!CO11)&amp;" }","")</f>
        <v/>
      </c>
      <c r="CP11" s="3" t="str">
        <f>IF(guarantee!CP11&gt;0,"guaranteed = { day = "&amp;DAY(guarantee!CP11)&amp;" month = "&amp;VLOOKUP(MONTH(guarantee!CP11),months!$A$1:$B$12,2,FALSE)&amp;" year = "&amp;YEAR(guarantee!CP11)&amp;" }","")</f>
        <v/>
      </c>
      <c r="CQ11" s="3" t="str">
        <f>IF(guarantee!CQ11&gt;0,"guaranteed = { day = "&amp;DAY(guarantee!CQ11)&amp;" month = "&amp;VLOOKUP(MONTH(guarantee!CQ11),months!$A$1:$B$12,2,FALSE)&amp;" year = "&amp;YEAR(guarantee!CQ11)&amp;" }","")</f>
        <v/>
      </c>
      <c r="CR11" s="3" t="str">
        <f>IF(guarantee!CR11&gt;0,"guaranteed = { day = "&amp;DAY(guarantee!CR11)&amp;" month = "&amp;VLOOKUP(MONTH(guarantee!CR11),months!$A$1:$B$12,2,FALSE)&amp;" year = "&amp;YEAR(guarantee!CR11)&amp;" }","")</f>
        <v/>
      </c>
      <c r="CS11" s="3" t="str">
        <f>IF(guarantee!CS11&gt;0,"guaranteed = { day = "&amp;DAY(guarantee!CS11)&amp;" month = "&amp;VLOOKUP(MONTH(guarantee!CS11),months!$A$1:$B$12,2,FALSE)&amp;" year = "&amp;YEAR(guarantee!CS11)&amp;" }","")</f>
        <v/>
      </c>
      <c r="CT11" s="3" t="str">
        <f>IF(guarantee!CT11&gt;0,"guaranteed = { day = "&amp;DAY(guarantee!CT11)&amp;" month = "&amp;VLOOKUP(MONTH(guarantee!CT11),months!$A$1:$B$12,2,FALSE)&amp;" year = "&amp;YEAR(guarantee!CT11)&amp;" }","")</f>
        <v/>
      </c>
      <c r="CU11" s="3" t="str">
        <f>IF(guarantee!CU11&gt;0,"guaranteed = { day = "&amp;DAY(guarantee!CU11)&amp;" month = "&amp;VLOOKUP(MONTH(guarantee!CU11),months!$A$1:$B$12,2,FALSE)&amp;" year = "&amp;YEAR(guarantee!CU11)&amp;" }","")</f>
        <v/>
      </c>
      <c r="CV11" s="3" t="str">
        <f>IF(guarantee!CV11&gt;0,"guaranteed = { day = "&amp;DAY(guarantee!CV11)&amp;" month = "&amp;VLOOKUP(MONTH(guarantee!CV11),months!$A$1:$B$12,2,FALSE)&amp;" year = "&amp;YEAR(guarantee!CV11)&amp;" }","")</f>
        <v/>
      </c>
      <c r="CW11" s="3" t="str">
        <f>IF(guarantee!CW11&gt;0,"guaranteed = { day = "&amp;DAY(guarantee!CW11)&amp;" month = "&amp;VLOOKUP(MONTH(guarantee!CW11),months!$A$1:$B$12,2,FALSE)&amp;" year = "&amp;YEAR(guarantee!CW11)&amp;" }","")</f>
        <v/>
      </c>
      <c r="CX11" s="3" t="str">
        <f>IF(guarantee!CX11&gt;0,"guaranteed = { day = "&amp;DAY(guarantee!CX11)&amp;" month = "&amp;VLOOKUP(MONTH(guarantee!CX11),months!$A$1:$B$12,2,FALSE)&amp;" year = "&amp;YEAR(guarantee!CX11)&amp;" }","")</f>
        <v/>
      </c>
      <c r="CY11" s="3" t="str">
        <f>IF(guarantee!CY11&gt;0,"guaranteed = { day = "&amp;DAY(guarantee!CY11)&amp;" month = "&amp;VLOOKUP(MONTH(guarantee!CY11),months!$A$1:$B$12,2,FALSE)&amp;" year = "&amp;YEAR(guarantee!CY11)&amp;" }","")</f>
        <v/>
      </c>
      <c r="CZ11" s="3" t="str">
        <f>IF(guarantee!CZ11&gt;0,"guaranteed = { day = "&amp;DAY(guarantee!CZ11)&amp;" month = "&amp;VLOOKUP(MONTH(guarantee!CZ11),months!$A$1:$B$12,2,FALSE)&amp;" year = "&amp;YEAR(guarantee!CZ11)&amp;" }","")</f>
        <v/>
      </c>
      <c r="DA11" s="3" t="str">
        <f>IF(guarantee!DA11&gt;0,"guaranteed = { day = "&amp;DAY(guarantee!DA11)&amp;" month = "&amp;VLOOKUP(MONTH(guarantee!DA11),months!$A$1:$B$12,2,FALSE)&amp;" year = "&amp;YEAR(guarantee!DA11)&amp;" }","")</f>
        <v/>
      </c>
      <c r="DB11" s="3" t="str">
        <f>IF(guarantee!DB11&gt;0,"guaranteed = { day = "&amp;DAY(guarantee!DB11)&amp;" month = "&amp;VLOOKUP(MONTH(guarantee!DB11),months!$A$1:$B$12,2,FALSE)&amp;" year = "&amp;YEAR(guarantee!DB11)&amp;" }","")</f>
        <v/>
      </c>
      <c r="DC11" s="3" t="str">
        <f>IF(guarantee!DC11&gt;0,"guaranteed = { day = "&amp;DAY(guarantee!DC11)&amp;" month = "&amp;VLOOKUP(MONTH(guarantee!DC11),months!$A$1:$B$12,2,FALSE)&amp;" year = "&amp;YEAR(guarantee!DC11)&amp;" }","")</f>
        <v/>
      </c>
      <c r="DD11" s="3" t="str">
        <f>IF(guarantee!DD11&gt;0,"guaranteed = { day = "&amp;DAY(guarantee!DD11)&amp;" month = "&amp;VLOOKUP(MONTH(guarantee!DD11),months!$A$1:$B$12,2,FALSE)&amp;" year = "&amp;YEAR(guarantee!DD11)&amp;" }","")</f>
        <v/>
      </c>
      <c r="DE11" s="3" t="str">
        <f>IF(guarantee!DE11&gt;0,"guaranteed = { day = "&amp;DAY(guarantee!DE11)&amp;" month = "&amp;VLOOKUP(MONTH(guarantee!DE11),months!$A$1:$B$12,2,FALSE)&amp;" year = "&amp;YEAR(guarantee!DE11)&amp;" }","")</f>
        <v/>
      </c>
      <c r="DF11" s="3" t="str">
        <f>IF(guarantee!DF11&gt;0,"guaranteed = { day = "&amp;DAY(guarantee!DF11)&amp;" month = "&amp;VLOOKUP(MONTH(guarantee!DF11),months!$A$1:$B$12,2,FALSE)&amp;" year = "&amp;YEAR(guarantee!DF11)&amp;" }","")</f>
        <v/>
      </c>
      <c r="DG11" s="3" t="str">
        <f>IF(guarantee!DG11&gt;0,"guaranteed = { day = "&amp;DAY(guarantee!DG11)&amp;" month = "&amp;VLOOKUP(MONTH(guarantee!DG11),months!$A$1:$B$12,2,FALSE)&amp;" year = "&amp;YEAR(guarantee!DG11)&amp;" }","")</f>
        <v/>
      </c>
      <c r="DH11" s="3" t="str">
        <f>IF(guarantee!DH11&gt;0,"guaranteed = { day = "&amp;DAY(guarantee!DH11)&amp;" month = "&amp;VLOOKUP(MONTH(guarantee!DH11),months!$A$1:$B$12,2,FALSE)&amp;" year = "&amp;YEAR(guarantee!DH11)&amp;" }","")</f>
        <v/>
      </c>
      <c r="DI11" s="3" t="str">
        <f>IF(guarantee!DI11&gt;0,"guaranteed = { day = "&amp;DAY(guarantee!DI11)&amp;" month = "&amp;VLOOKUP(MONTH(guarantee!DI11),months!$A$1:$B$12,2,FALSE)&amp;" year = "&amp;YEAR(guarantee!DI11)&amp;" }","")</f>
        <v/>
      </c>
      <c r="DJ11" s="3" t="str">
        <f>IF(guarantee!DJ11&gt;0,"guaranteed = { day = "&amp;DAY(guarantee!DJ11)&amp;" month = "&amp;VLOOKUP(MONTH(guarantee!DJ11),months!$A$1:$B$12,2,FALSE)&amp;" year = "&amp;YEAR(guarantee!DJ11)&amp;" }","")</f>
        <v/>
      </c>
      <c r="DK11" s="3" t="str">
        <f>IF(guarantee!DK11&gt;0,"guaranteed = { day = "&amp;DAY(guarantee!DK11)&amp;" month = "&amp;VLOOKUP(MONTH(guarantee!DK11),months!$A$1:$B$12,2,FALSE)&amp;" year = "&amp;YEAR(guarantee!DK11)&amp;" }","")</f>
        <v/>
      </c>
      <c r="DL11" s="3" t="str">
        <f>IF(guarantee!DL11&gt;0,"guaranteed = { day = "&amp;DAY(guarantee!DL11)&amp;" month = "&amp;VLOOKUP(MONTH(guarantee!DL11),months!$A$1:$B$12,2,FALSE)&amp;" year = "&amp;YEAR(guarantee!DL11)&amp;" }","")</f>
        <v/>
      </c>
      <c r="DM11" s="3" t="str">
        <f>IF(guarantee!DM11&gt;0,"guaranteed = { day = "&amp;DAY(guarantee!DM11)&amp;" month = "&amp;VLOOKUP(MONTH(guarantee!DM11),months!$A$1:$B$12,2,FALSE)&amp;" year = "&amp;YEAR(guarantee!DM11)&amp;" }","")</f>
        <v/>
      </c>
      <c r="DN11" s="3" t="str">
        <f>IF(guarantee!DN11&gt;0,"guaranteed = { day = "&amp;DAY(guarantee!DN11)&amp;" month = "&amp;VLOOKUP(MONTH(guarantee!DN11),months!$A$1:$B$12,2,FALSE)&amp;" year = "&amp;YEAR(guarantee!DN11)&amp;" }","")</f>
        <v/>
      </c>
      <c r="DO11" s="3" t="str">
        <f>IF(guarantee!DO11&gt;0,"guaranteed = { day = "&amp;DAY(guarantee!DO11)&amp;" month = "&amp;VLOOKUP(MONTH(guarantee!DO11),months!$A$1:$B$12,2,FALSE)&amp;" year = "&amp;YEAR(guarantee!DO11)&amp;" }","")</f>
        <v/>
      </c>
      <c r="DP11" s="3" t="str">
        <f>IF(guarantee!DP11&gt;0,"guaranteed = { day = "&amp;DAY(guarantee!DP11)&amp;" month = "&amp;VLOOKUP(MONTH(guarantee!DP11),months!$A$1:$B$12,2,FALSE)&amp;" year = "&amp;YEAR(guarantee!DP11)&amp;" }","")</f>
        <v/>
      </c>
      <c r="DQ11" s="3" t="str">
        <f>IF(guarantee!DQ11&gt;0,"guaranteed = { day = "&amp;DAY(guarantee!DQ11)&amp;" month = "&amp;VLOOKUP(MONTH(guarantee!DQ11),months!$A$1:$B$12,2,FALSE)&amp;" year = "&amp;YEAR(guarantee!DQ11)&amp;" }","")</f>
        <v/>
      </c>
      <c r="DR11" s="3" t="str">
        <f>IF(guarantee!DR11&gt;0,"guaranteed = { day = "&amp;DAY(guarantee!DR11)&amp;" month = "&amp;VLOOKUP(MONTH(guarantee!DR11),months!$A$1:$B$12,2,FALSE)&amp;" year = "&amp;YEAR(guarantee!DR11)&amp;" }","")</f>
        <v/>
      </c>
      <c r="DS11" s="3" t="str">
        <f>IF(guarantee!DS11&gt;0,"guaranteed = { day = "&amp;DAY(guarantee!DS11)&amp;" month = "&amp;VLOOKUP(MONTH(guarantee!DS11),months!$A$1:$B$12,2,FALSE)&amp;" year = "&amp;YEAR(guarantee!DS11)&amp;" }","")</f>
        <v/>
      </c>
      <c r="DT11" s="3" t="str">
        <f>IF(guarantee!DT11&gt;0,"guaranteed = { day = "&amp;DAY(guarantee!DT11)&amp;" month = "&amp;VLOOKUP(MONTH(guarantee!DT11),months!$A$1:$B$12,2,FALSE)&amp;" year = "&amp;YEAR(guarantee!DT11)&amp;" }","")</f>
        <v/>
      </c>
      <c r="DU11" s="3" t="str">
        <f>IF(guarantee!DU11&gt;0,"guaranteed = { day = "&amp;DAY(guarantee!DU11)&amp;" month = "&amp;VLOOKUP(MONTH(guarantee!DU11),months!$A$1:$B$12,2,FALSE)&amp;" year = "&amp;YEAR(guarantee!DU11)&amp;" }","")</f>
        <v/>
      </c>
      <c r="DV11" s="3" t="str">
        <f>IF(guarantee!DV11&gt;0,"guaranteed = { day = "&amp;DAY(guarantee!DV11)&amp;" month = "&amp;VLOOKUP(MONTH(guarantee!DV11),months!$A$1:$B$12,2,FALSE)&amp;" year = "&amp;YEAR(guarantee!DV11)&amp;" }","")</f>
        <v/>
      </c>
      <c r="DW11" s="3" t="str">
        <f>IF(guarantee!DW11&gt;0,"guaranteed = { day = "&amp;DAY(guarantee!DW11)&amp;" month = "&amp;VLOOKUP(MONTH(guarantee!DW11),months!$A$1:$B$12,2,FALSE)&amp;" year = "&amp;YEAR(guarantee!DW11)&amp;" }","")</f>
        <v/>
      </c>
      <c r="DX11" s="3" t="str">
        <f>IF(guarantee!DX11&gt;0,"guaranteed = { day = "&amp;DAY(guarantee!DX11)&amp;" month = "&amp;VLOOKUP(MONTH(guarantee!DX11),months!$A$1:$B$12,2,FALSE)&amp;" year = "&amp;YEAR(guarantee!DX11)&amp;" }","")</f>
        <v/>
      </c>
      <c r="DY11" s="3" t="str">
        <f>IF(guarantee!DY11&gt;0,"guaranteed = { day = "&amp;DAY(guarantee!DY11)&amp;" month = "&amp;VLOOKUP(MONTH(guarantee!DY11),months!$A$1:$B$12,2,FALSE)&amp;" year = "&amp;YEAR(guarantee!DY11)&amp;" }","")</f>
        <v/>
      </c>
      <c r="DZ11" s="3" t="str">
        <f>IF(guarantee!DZ11&gt;0,"guaranteed = { day = "&amp;DAY(guarantee!DZ11)&amp;" month = "&amp;VLOOKUP(MONTH(guarantee!DZ11),months!$A$1:$B$12,2,FALSE)&amp;" year = "&amp;YEAR(guarantee!DZ11)&amp;" }","")</f>
        <v/>
      </c>
      <c r="EA11" s="3" t="str">
        <f>IF(guarantee!EA11&gt;0,"guaranteed = { day = "&amp;DAY(guarantee!EA11)&amp;" month = "&amp;VLOOKUP(MONTH(guarantee!EA11),months!$A$1:$B$12,2,FALSE)&amp;" year = "&amp;YEAR(guarantee!EA11)&amp;" }","")</f>
        <v/>
      </c>
      <c r="EB11" s="3" t="str">
        <f>IF(guarantee!EB11&gt;0,"guaranteed = { day = "&amp;DAY(guarantee!EB11)&amp;" month = "&amp;VLOOKUP(MONTH(guarantee!EB11),months!$A$1:$B$12,2,FALSE)&amp;" year = "&amp;YEAR(guarantee!EB11)&amp;" }","")</f>
        <v/>
      </c>
      <c r="EC11" s="3" t="str">
        <f>IF(guarantee!EC11&gt;0,"guaranteed = { day = "&amp;DAY(guarantee!EC11)&amp;" month = "&amp;VLOOKUP(MONTH(guarantee!EC11),months!$A$1:$B$12,2,FALSE)&amp;" year = "&amp;YEAR(guarantee!EC11)&amp;" }","")</f>
        <v/>
      </c>
      <c r="ED11" s="3" t="str">
        <f>IF(guarantee!ED11&gt;0,"guaranteed = { day = "&amp;DAY(guarantee!ED11)&amp;" month = "&amp;VLOOKUP(MONTH(guarantee!ED11),months!$A$1:$B$12,2,FALSE)&amp;" year = "&amp;YEAR(guarantee!ED11)&amp;" }","")</f>
        <v/>
      </c>
      <c r="EE11" s="3" t="str">
        <f>IF(guarantee!EE11&gt;0,"guaranteed = { day = "&amp;DAY(guarantee!EE11)&amp;" month = "&amp;VLOOKUP(MONTH(guarantee!EE11),months!$A$1:$B$12,2,FALSE)&amp;" year = "&amp;YEAR(guarantee!EE11)&amp;" }","")</f>
        <v/>
      </c>
      <c r="EF11" s="3" t="str">
        <f>IF(guarantee!EF11&gt;0,"guaranteed = { day = "&amp;DAY(guarantee!EF11)&amp;" month = "&amp;VLOOKUP(MONTH(guarantee!EF11),months!$A$1:$B$12,2,FALSE)&amp;" year = "&amp;YEAR(guarantee!EF11)&amp;" }","")</f>
        <v/>
      </c>
      <c r="EG11" s="3" t="str">
        <f>IF(guarantee!EG11&gt;0,"guaranteed = { day = "&amp;DAY(guarantee!EG11)&amp;" month = "&amp;VLOOKUP(MONTH(guarantee!EG11),months!$A$1:$B$12,2,FALSE)&amp;" year = "&amp;YEAR(guarantee!EG11)&amp;" }","")</f>
        <v/>
      </c>
      <c r="EH11" s="3" t="str">
        <f>IF(guarantee!EH11&gt;0,"guaranteed = { day = "&amp;DAY(guarantee!EH11)&amp;" month = "&amp;VLOOKUP(MONTH(guarantee!EH11),months!$A$1:$B$12,2,FALSE)&amp;" year = "&amp;YEAR(guarantee!EH11)&amp;" }","")</f>
        <v/>
      </c>
      <c r="EI11" s="3" t="str">
        <f>IF(guarantee!EI11&gt;0,"guaranteed = { day = "&amp;DAY(guarantee!EI11)&amp;" month = "&amp;VLOOKUP(MONTH(guarantee!EI11),months!$A$1:$B$12,2,FALSE)&amp;" year = "&amp;YEAR(guarantee!EI11)&amp;" }","")</f>
        <v/>
      </c>
    </row>
    <row r="12" spans="1:139" x14ac:dyDescent="0.25">
      <c r="A12" s="1" t="s">
        <v>21</v>
      </c>
      <c r="B12" s="1" t="s">
        <v>20</v>
      </c>
      <c r="C12" s="3" t="str">
        <f>IF(guarantee!C12&gt;0,"guaranteed = { day = "&amp;DAY(guarantee!C12)&amp;" month = "&amp;VLOOKUP(MONTH(guarantee!C12),months!$A$1:$B$12,2,FALSE)&amp;" year = "&amp;YEAR(guarantee!C12)&amp;" }","")</f>
        <v/>
      </c>
      <c r="D12" s="3" t="str">
        <f>IF(guarantee!D12&gt;0,"guaranteed = { day = "&amp;DAY(guarantee!D12)&amp;" month = "&amp;VLOOKUP(MONTH(guarantee!D12),months!$A$1:$B$12,2,FALSE)&amp;" year = "&amp;YEAR(guarantee!D12)&amp;" }","")</f>
        <v/>
      </c>
      <c r="E12" s="3" t="str">
        <f>IF(guarantee!E12&gt;0,"guaranteed = { day = "&amp;DAY(guarantee!E12)&amp;" month = "&amp;VLOOKUP(MONTH(guarantee!E12),months!$A$1:$B$12,2,FALSE)&amp;" year = "&amp;YEAR(guarantee!E12)&amp;" }","")</f>
        <v/>
      </c>
      <c r="F12" s="3" t="str">
        <f>IF(guarantee!F12&gt;0,"guaranteed = { day = "&amp;DAY(guarantee!F12)&amp;" month = "&amp;VLOOKUP(MONTH(guarantee!F12),months!$A$1:$B$12,2,FALSE)&amp;" year = "&amp;YEAR(guarantee!F12)&amp;" }","")</f>
        <v/>
      </c>
      <c r="G12" s="3" t="str">
        <f>IF(guarantee!G12&gt;0,"guaranteed = { day = "&amp;DAY(guarantee!G12)&amp;" month = "&amp;VLOOKUP(MONTH(guarantee!G12),months!$A$1:$B$12,2,FALSE)&amp;" year = "&amp;YEAR(guarantee!G12)&amp;" }","")</f>
        <v/>
      </c>
      <c r="H12" s="3" t="str">
        <f>IF(guarantee!H12&gt;0,"guaranteed = { day = "&amp;DAY(guarantee!H12)&amp;" month = "&amp;VLOOKUP(MONTH(guarantee!H12),months!$A$1:$B$12,2,FALSE)&amp;" year = "&amp;YEAR(guarantee!H12)&amp;" }","")</f>
        <v/>
      </c>
      <c r="I12" s="3" t="str">
        <f>IF(guarantee!I12&gt;0,"guaranteed = { day = "&amp;DAY(guarantee!I12)&amp;" month = "&amp;VLOOKUP(MONTH(guarantee!I12),months!$A$1:$B$12,2,FALSE)&amp;" year = "&amp;YEAR(guarantee!I12)&amp;" }","")</f>
        <v/>
      </c>
      <c r="J12" s="3" t="str">
        <f>IF(guarantee!J12&gt;0,"guaranteed = { day = "&amp;DAY(guarantee!J12)&amp;" month = "&amp;VLOOKUP(MONTH(guarantee!J12),months!$A$1:$B$12,2,FALSE)&amp;" year = "&amp;YEAR(guarantee!J12)&amp;" }","")</f>
        <v/>
      </c>
      <c r="K12" s="3" t="str">
        <f>IF(guarantee!K12&gt;0,"guaranteed = { day = "&amp;DAY(guarantee!K12)&amp;" month = "&amp;VLOOKUP(MONTH(guarantee!K12),months!$A$1:$B$12,2,FALSE)&amp;" year = "&amp;YEAR(guarantee!K12)&amp;" }","")</f>
        <v/>
      </c>
      <c r="L12" s="3" t="str">
        <f>IF(guarantee!L12&gt;0,"guaranteed = { day = "&amp;DAY(guarantee!L12)&amp;" month = "&amp;VLOOKUP(MONTH(guarantee!L12),months!$A$1:$B$12,2,FALSE)&amp;" year = "&amp;YEAR(guarantee!L12)&amp;" }","")</f>
        <v/>
      </c>
      <c r="M12" s="3" t="str">
        <f>IF(guarantee!M12&gt;0,"guaranteed = { day = "&amp;DAY(guarantee!M12)&amp;" month = "&amp;VLOOKUP(MONTH(guarantee!M12),months!$A$1:$B$12,2,FALSE)&amp;" year = "&amp;YEAR(guarantee!M12)&amp;" }","")</f>
        <v/>
      </c>
      <c r="N12" s="3" t="str">
        <f>IF(guarantee!N12&gt;0,"guaranteed = { day = "&amp;DAY(guarantee!N12)&amp;" month = "&amp;VLOOKUP(MONTH(guarantee!N12),months!$A$1:$B$12,2,FALSE)&amp;" year = "&amp;YEAR(guarantee!N12)&amp;" }","")</f>
        <v/>
      </c>
      <c r="O12" s="3" t="str">
        <f>IF(guarantee!O12&gt;0,"guaranteed = { day = "&amp;DAY(guarantee!O12)&amp;" month = "&amp;VLOOKUP(MONTH(guarantee!O12),months!$A$1:$B$12,2,FALSE)&amp;" year = "&amp;YEAR(guarantee!O12)&amp;" }","")</f>
        <v/>
      </c>
      <c r="P12" s="3" t="str">
        <f>IF(guarantee!P12&gt;0,"guaranteed = { day = "&amp;DAY(guarantee!P12)&amp;" month = "&amp;VLOOKUP(MONTH(guarantee!P12),months!$A$1:$B$12,2,FALSE)&amp;" year = "&amp;YEAR(guarantee!P12)&amp;" }","")</f>
        <v/>
      </c>
      <c r="Q12" s="3" t="str">
        <f>IF(guarantee!Q12&gt;0,"guaranteed = { day = "&amp;DAY(guarantee!Q12)&amp;" month = "&amp;VLOOKUP(MONTH(guarantee!Q12),months!$A$1:$B$12,2,FALSE)&amp;" year = "&amp;YEAR(guarantee!Q12)&amp;" }","")</f>
        <v/>
      </c>
      <c r="R12" s="3" t="str">
        <f>IF(guarantee!R12&gt;0,"guaranteed = { day = "&amp;DAY(guarantee!R12)&amp;" month = "&amp;VLOOKUP(MONTH(guarantee!R12),months!$A$1:$B$12,2,FALSE)&amp;" year = "&amp;YEAR(guarantee!R12)&amp;" }","")</f>
        <v/>
      </c>
      <c r="S12" s="3" t="str">
        <f>IF(guarantee!S12&gt;0,"guaranteed = { day = "&amp;DAY(guarantee!S12)&amp;" month = "&amp;VLOOKUP(MONTH(guarantee!S12),months!$A$1:$B$12,2,FALSE)&amp;" year = "&amp;YEAR(guarantee!S12)&amp;" }","")</f>
        <v/>
      </c>
      <c r="T12" s="3" t="str">
        <f>IF(guarantee!T12&gt;0,"guaranteed = { day = "&amp;DAY(guarantee!T12)&amp;" month = "&amp;VLOOKUP(MONTH(guarantee!T12),months!$A$1:$B$12,2,FALSE)&amp;" year = "&amp;YEAR(guarantee!T12)&amp;" }","")</f>
        <v/>
      </c>
      <c r="U12" s="3" t="str">
        <f>IF(guarantee!U12&gt;0,"guaranteed = { day = "&amp;DAY(guarantee!U12)&amp;" month = "&amp;VLOOKUP(MONTH(guarantee!U12),months!$A$1:$B$12,2,FALSE)&amp;" year = "&amp;YEAR(guarantee!U12)&amp;" }","")</f>
        <v/>
      </c>
      <c r="V12" s="3" t="str">
        <f>IF(guarantee!V12&gt;0,"guaranteed = { day = "&amp;DAY(guarantee!V12)&amp;" month = "&amp;VLOOKUP(MONTH(guarantee!V12),months!$A$1:$B$12,2,FALSE)&amp;" year = "&amp;YEAR(guarantee!V12)&amp;" }","")</f>
        <v/>
      </c>
      <c r="W12" s="3" t="str">
        <f>IF(guarantee!W12&gt;0,"guaranteed = { day = "&amp;DAY(guarantee!W12)&amp;" month = "&amp;VLOOKUP(MONTH(guarantee!W12),months!$A$1:$B$12,2,FALSE)&amp;" year = "&amp;YEAR(guarantee!W12)&amp;" }","")</f>
        <v/>
      </c>
      <c r="X12" s="3" t="str">
        <f>IF(guarantee!X12&gt;0,"guaranteed = { day = "&amp;DAY(guarantee!X12)&amp;" month = "&amp;VLOOKUP(MONTH(guarantee!X12),months!$A$1:$B$12,2,FALSE)&amp;" year = "&amp;YEAR(guarantee!X12)&amp;" }","")</f>
        <v/>
      </c>
      <c r="Y12" s="3" t="str">
        <f>IF(guarantee!Y12&gt;0,"guaranteed = { day = "&amp;DAY(guarantee!Y12)&amp;" month = "&amp;VLOOKUP(MONTH(guarantee!Y12),months!$A$1:$B$12,2,FALSE)&amp;" year = "&amp;YEAR(guarantee!Y12)&amp;" }","")</f>
        <v/>
      </c>
      <c r="Z12" s="3" t="str">
        <f>IF(guarantee!Z12&gt;0,"guaranteed = { day = "&amp;DAY(guarantee!Z12)&amp;" month = "&amp;VLOOKUP(MONTH(guarantee!Z12),months!$A$1:$B$12,2,FALSE)&amp;" year = "&amp;YEAR(guarantee!Z12)&amp;" }","")</f>
        <v/>
      </c>
      <c r="AA12" s="3" t="str">
        <f>IF(guarantee!AA12&gt;0,"guaranteed = { day = "&amp;DAY(guarantee!AA12)&amp;" month = "&amp;VLOOKUP(MONTH(guarantee!AA12),months!$A$1:$B$12,2,FALSE)&amp;" year = "&amp;YEAR(guarantee!AA12)&amp;" }","")</f>
        <v/>
      </c>
      <c r="AB12" s="3" t="str">
        <f>IF(guarantee!AB12&gt;0,"guaranteed = { day = "&amp;DAY(guarantee!AB12)&amp;" month = "&amp;VLOOKUP(MONTH(guarantee!AB12),months!$A$1:$B$12,2,FALSE)&amp;" year = "&amp;YEAR(guarantee!AB12)&amp;" }","")</f>
        <v/>
      </c>
      <c r="AC12" s="3" t="str">
        <f>IF(guarantee!AC12&gt;0,"guaranteed = { day = "&amp;DAY(guarantee!AC12)&amp;" month = "&amp;VLOOKUP(MONTH(guarantee!AC12),months!$A$1:$B$12,2,FALSE)&amp;" year = "&amp;YEAR(guarantee!AC12)&amp;" }","")</f>
        <v/>
      </c>
      <c r="AD12" s="3" t="str">
        <f>IF(guarantee!AD12&gt;0,"guaranteed = { day = "&amp;DAY(guarantee!AD12)&amp;" month = "&amp;VLOOKUP(MONTH(guarantee!AD12),months!$A$1:$B$12,2,FALSE)&amp;" year = "&amp;YEAR(guarantee!AD12)&amp;" }","")</f>
        <v/>
      </c>
      <c r="AE12" s="3" t="str">
        <f>IF(guarantee!AE12&gt;0,"guaranteed = { day = "&amp;DAY(guarantee!AE12)&amp;" month = "&amp;VLOOKUP(MONTH(guarantee!AE12),months!$A$1:$B$12,2,FALSE)&amp;" year = "&amp;YEAR(guarantee!AE12)&amp;" }","")</f>
        <v/>
      </c>
      <c r="AF12" s="3" t="str">
        <f>IF(guarantee!AF12&gt;0,"guaranteed = { day = "&amp;DAY(guarantee!AF12)&amp;" month = "&amp;VLOOKUP(MONTH(guarantee!AF12),months!$A$1:$B$12,2,FALSE)&amp;" year = "&amp;YEAR(guarantee!AF12)&amp;" }","")</f>
        <v/>
      </c>
      <c r="AG12" s="3" t="str">
        <f>IF(guarantee!AG12&gt;0,"guaranteed = { day = "&amp;DAY(guarantee!AG12)&amp;" month = "&amp;VLOOKUP(MONTH(guarantee!AG12),months!$A$1:$B$12,2,FALSE)&amp;" year = "&amp;YEAR(guarantee!AG12)&amp;" }","")</f>
        <v/>
      </c>
      <c r="AH12" s="3" t="str">
        <f>IF(guarantee!AH12&gt;0,"guaranteed = { day = "&amp;DAY(guarantee!AH12)&amp;" month = "&amp;VLOOKUP(MONTH(guarantee!AH12),months!$A$1:$B$12,2,FALSE)&amp;" year = "&amp;YEAR(guarantee!AH12)&amp;" }","")</f>
        <v/>
      </c>
      <c r="AI12" s="3" t="str">
        <f>IF(guarantee!AI12&gt;0,"guaranteed = { day = "&amp;DAY(guarantee!AI12)&amp;" month = "&amp;VLOOKUP(MONTH(guarantee!AI12),months!$A$1:$B$12,2,FALSE)&amp;" year = "&amp;YEAR(guarantee!AI12)&amp;" }","")</f>
        <v/>
      </c>
      <c r="AJ12" s="3" t="str">
        <f>IF(guarantee!AJ12&gt;0,"guaranteed = { day = "&amp;DAY(guarantee!AJ12)&amp;" month = "&amp;VLOOKUP(MONTH(guarantee!AJ12),months!$A$1:$B$12,2,FALSE)&amp;" year = "&amp;YEAR(guarantee!AJ12)&amp;" }","")</f>
        <v/>
      </c>
      <c r="AK12" s="3" t="str">
        <f>IF(guarantee!AK12&gt;0,"guaranteed = { day = "&amp;DAY(guarantee!AK12)&amp;" month = "&amp;VLOOKUP(MONTH(guarantee!AK12),months!$A$1:$B$12,2,FALSE)&amp;" year = "&amp;YEAR(guarantee!AK12)&amp;" }","")</f>
        <v/>
      </c>
      <c r="AL12" s="3" t="str">
        <f>IF(guarantee!AL12&gt;0,"guaranteed = { day = "&amp;DAY(guarantee!AL12)&amp;" month = "&amp;VLOOKUP(MONTH(guarantee!AL12),months!$A$1:$B$12,2,FALSE)&amp;" year = "&amp;YEAR(guarantee!AL12)&amp;" }","")</f>
        <v/>
      </c>
      <c r="AM12" s="3" t="str">
        <f>IF(guarantee!AM12&gt;0,"guaranteed = { day = "&amp;DAY(guarantee!AM12)&amp;" month = "&amp;VLOOKUP(MONTH(guarantee!AM12),months!$A$1:$B$12,2,FALSE)&amp;" year = "&amp;YEAR(guarantee!AM12)&amp;" }","")</f>
        <v/>
      </c>
      <c r="AN12" s="3" t="str">
        <f>IF(guarantee!AN12&gt;0,"guaranteed = { day = "&amp;DAY(guarantee!AN12)&amp;" month = "&amp;VLOOKUP(MONTH(guarantee!AN12),months!$A$1:$B$12,2,FALSE)&amp;" year = "&amp;YEAR(guarantee!AN12)&amp;" }","")</f>
        <v/>
      </c>
      <c r="AO12" s="3" t="str">
        <f>IF(guarantee!AO12&gt;0,"guaranteed = { day = "&amp;DAY(guarantee!AO12)&amp;" month = "&amp;VLOOKUP(MONTH(guarantee!AO12),months!$A$1:$B$12,2,FALSE)&amp;" year = "&amp;YEAR(guarantee!AO12)&amp;" }","")</f>
        <v/>
      </c>
      <c r="AP12" s="3" t="str">
        <f>IF(guarantee!AP12&gt;0,"guaranteed = { day = "&amp;DAY(guarantee!AP12)&amp;" month = "&amp;VLOOKUP(MONTH(guarantee!AP12),months!$A$1:$B$12,2,FALSE)&amp;" year = "&amp;YEAR(guarantee!AP12)&amp;" }","")</f>
        <v/>
      </c>
      <c r="AQ12" s="3" t="str">
        <f>IF(guarantee!AQ12&gt;0,"guaranteed = { day = "&amp;DAY(guarantee!AQ12)&amp;" month = "&amp;VLOOKUP(MONTH(guarantee!AQ12),months!$A$1:$B$12,2,FALSE)&amp;" year = "&amp;YEAR(guarantee!AQ12)&amp;" }","")</f>
        <v/>
      </c>
      <c r="AR12" s="3" t="str">
        <f>IF(guarantee!AR12&gt;0,"guaranteed = { day = "&amp;DAY(guarantee!AR12)&amp;" month = "&amp;VLOOKUP(MONTH(guarantee!AR12),months!$A$1:$B$12,2,FALSE)&amp;" year = "&amp;YEAR(guarantee!AR12)&amp;" }","")</f>
        <v/>
      </c>
      <c r="AS12" s="3" t="str">
        <f>IF(guarantee!AS12&gt;0,"guaranteed = { day = "&amp;DAY(guarantee!AS12)&amp;" month = "&amp;VLOOKUP(MONTH(guarantee!AS12),months!$A$1:$B$12,2,FALSE)&amp;" year = "&amp;YEAR(guarantee!AS12)&amp;" }","")</f>
        <v/>
      </c>
      <c r="AT12" s="3" t="str">
        <f>IF(guarantee!AT12&gt;0,"guaranteed = { day = "&amp;DAY(guarantee!AT12)&amp;" month = "&amp;VLOOKUP(MONTH(guarantee!AT12),months!$A$1:$B$12,2,FALSE)&amp;" year = "&amp;YEAR(guarantee!AT12)&amp;" }","")</f>
        <v/>
      </c>
      <c r="AU12" s="3" t="str">
        <f>IF(guarantee!AU12&gt;0,"guaranteed = { day = "&amp;DAY(guarantee!AU12)&amp;" month = "&amp;VLOOKUP(MONTH(guarantee!AU12),months!$A$1:$B$12,2,FALSE)&amp;" year = "&amp;YEAR(guarantee!AU12)&amp;" }","")</f>
        <v/>
      </c>
      <c r="AV12" s="3" t="str">
        <f>IF(guarantee!AV12&gt;0,"guaranteed = { day = "&amp;DAY(guarantee!AV12)&amp;" month = "&amp;VLOOKUP(MONTH(guarantee!AV12),months!$A$1:$B$12,2,FALSE)&amp;" year = "&amp;YEAR(guarantee!AV12)&amp;" }","")</f>
        <v/>
      </c>
      <c r="AW12" s="3" t="str">
        <f>IF(guarantee!AW12&gt;0,"guaranteed = { day = "&amp;DAY(guarantee!AW12)&amp;" month = "&amp;VLOOKUP(MONTH(guarantee!AW12),months!$A$1:$B$12,2,FALSE)&amp;" year = "&amp;YEAR(guarantee!AW12)&amp;" }","")</f>
        <v/>
      </c>
      <c r="AX12" s="3" t="str">
        <f>IF(guarantee!AX12&gt;0,"guaranteed = { day = "&amp;DAY(guarantee!AX12)&amp;" month = "&amp;VLOOKUP(MONTH(guarantee!AX12),months!$A$1:$B$12,2,FALSE)&amp;" year = "&amp;YEAR(guarantee!AX12)&amp;" }","")</f>
        <v/>
      </c>
      <c r="AY12" s="3" t="str">
        <f>IF(guarantee!AY12&gt;0,"guaranteed = { day = "&amp;DAY(guarantee!AY12)&amp;" month = "&amp;VLOOKUP(MONTH(guarantee!AY12),months!$A$1:$B$12,2,FALSE)&amp;" year = "&amp;YEAR(guarantee!AY12)&amp;" }","")</f>
        <v/>
      </c>
      <c r="AZ12" s="3" t="str">
        <f>IF(guarantee!AZ12&gt;0,"guaranteed = { day = "&amp;DAY(guarantee!AZ12)&amp;" month = "&amp;VLOOKUP(MONTH(guarantee!AZ12),months!$A$1:$B$12,2,FALSE)&amp;" year = "&amp;YEAR(guarantee!AZ12)&amp;" }","")</f>
        <v/>
      </c>
      <c r="BA12" s="3" t="str">
        <f>IF(guarantee!BA12&gt;0,"guaranteed = { day = "&amp;DAY(guarantee!BA12)&amp;" month = "&amp;VLOOKUP(MONTH(guarantee!BA12),months!$A$1:$B$12,2,FALSE)&amp;" year = "&amp;YEAR(guarantee!BA12)&amp;" }","")</f>
        <v/>
      </c>
      <c r="BB12" s="3" t="str">
        <f>IF(guarantee!BB12&gt;0,"guaranteed = { day = "&amp;DAY(guarantee!BB12)&amp;" month = "&amp;VLOOKUP(MONTH(guarantee!BB12),months!$A$1:$B$12,2,FALSE)&amp;" year = "&amp;YEAR(guarantee!BB12)&amp;" }","")</f>
        <v/>
      </c>
      <c r="BC12" s="3" t="str">
        <f>IF(guarantee!BC12&gt;0,"guaranteed = { day = "&amp;DAY(guarantee!BC12)&amp;" month = "&amp;VLOOKUP(MONTH(guarantee!BC12),months!$A$1:$B$12,2,FALSE)&amp;" year = "&amp;YEAR(guarantee!BC12)&amp;" }","")</f>
        <v/>
      </c>
      <c r="BD12" s="3" t="str">
        <f>IF(guarantee!BD12&gt;0,"guaranteed = { day = "&amp;DAY(guarantee!BD12)&amp;" month = "&amp;VLOOKUP(MONTH(guarantee!BD12),months!$A$1:$B$12,2,FALSE)&amp;" year = "&amp;YEAR(guarantee!BD12)&amp;" }","")</f>
        <v/>
      </c>
      <c r="BE12" s="3" t="str">
        <f>IF(guarantee!BE12&gt;0,"guaranteed = { day = "&amp;DAY(guarantee!BE12)&amp;" month = "&amp;VLOOKUP(MONTH(guarantee!BE12),months!$A$1:$B$12,2,FALSE)&amp;" year = "&amp;YEAR(guarantee!BE12)&amp;" }","")</f>
        <v/>
      </c>
      <c r="BF12" s="3" t="str">
        <f>IF(guarantee!BF12&gt;0,"guaranteed = { day = "&amp;DAY(guarantee!BF12)&amp;" month = "&amp;VLOOKUP(MONTH(guarantee!BF12),months!$A$1:$B$12,2,FALSE)&amp;" year = "&amp;YEAR(guarantee!BF12)&amp;" }","")</f>
        <v/>
      </c>
      <c r="BG12" s="3" t="str">
        <f>IF(guarantee!BG12&gt;0,"guaranteed = { day = "&amp;DAY(guarantee!BG12)&amp;" month = "&amp;VLOOKUP(MONTH(guarantee!BG12),months!$A$1:$B$12,2,FALSE)&amp;" year = "&amp;YEAR(guarantee!BG12)&amp;" }","")</f>
        <v/>
      </c>
      <c r="BH12" s="3" t="str">
        <f>IF(guarantee!BH12&gt;0,"guaranteed = { day = "&amp;DAY(guarantee!BH12)&amp;" month = "&amp;VLOOKUP(MONTH(guarantee!BH12),months!$A$1:$B$12,2,FALSE)&amp;" year = "&amp;YEAR(guarantee!BH12)&amp;" }","")</f>
        <v/>
      </c>
      <c r="BI12" s="3" t="str">
        <f>IF(guarantee!BI12&gt;0,"guaranteed = { day = "&amp;DAY(guarantee!BI12)&amp;" month = "&amp;VLOOKUP(MONTH(guarantee!BI12),months!$A$1:$B$12,2,FALSE)&amp;" year = "&amp;YEAR(guarantee!BI12)&amp;" }","")</f>
        <v/>
      </c>
      <c r="BJ12" s="3" t="str">
        <f>IF(guarantee!BJ12&gt;0,"guaranteed = { day = "&amp;DAY(guarantee!BJ12)&amp;" month = "&amp;VLOOKUP(MONTH(guarantee!BJ12),months!$A$1:$B$12,2,FALSE)&amp;" year = "&amp;YEAR(guarantee!BJ12)&amp;" }","")</f>
        <v/>
      </c>
      <c r="BK12" s="3" t="str">
        <f>IF(guarantee!BK12&gt;0,"guaranteed = { day = "&amp;DAY(guarantee!BK12)&amp;" month = "&amp;VLOOKUP(MONTH(guarantee!BK12),months!$A$1:$B$12,2,FALSE)&amp;" year = "&amp;YEAR(guarantee!BK12)&amp;" }","")</f>
        <v/>
      </c>
      <c r="BL12" s="3" t="str">
        <f>IF(guarantee!BL12&gt;0,"guaranteed = { day = "&amp;DAY(guarantee!BL12)&amp;" month = "&amp;VLOOKUP(MONTH(guarantee!BL12),months!$A$1:$B$12,2,FALSE)&amp;" year = "&amp;YEAR(guarantee!BL12)&amp;" }","")</f>
        <v/>
      </c>
      <c r="BM12" s="3" t="str">
        <f>IF(guarantee!BM12&gt;0,"guaranteed = { day = "&amp;DAY(guarantee!BM12)&amp;" month = "&amp;VLOOKUP(MONTH(guarantee!BM12),months!$A$1:$B$12,2,FALSE)&amp;" year = "&amp;YEAR(guarantee!BM12)&amp;" }","")</f>
        <v/>
      </c>
      <c r="BN12" s="3" t="str">
        <f>IF(guarantee!BN12&gt;0,"guaranteed = { day = "&amp;DAY(guarantee!BN12)&amp;" month = "&amp;VLOOKUP(MONTH(guarantee!BN12),months!$A$1:$B$12,2,FALSE)&amp;" year = "&amp;YEAR(guarantee!BN12)&amp;" }","")</f>
        <v/>
      </c>
      <c r="BO12" s="3" t="str">
        <f>IF(guarantee!BO12&gt;0,"guaranteed = { day = "&amp;DAY(guarantee!BO12)&amp;" month = "&amp;VLOOKUP(MONTH(guarantee!BO12),months!$A$1:$B$12,2,FALSE)&amp;" year = "&amp;YEAR(guarantee!BO12)&amp;" }","")</f>
        <v/>
      </c>
      <c r="BP12" s="3" t="str">
        <f>IF(guarantee!BP12&gt;0,"guaranteed = { day = "&amp;DAY(guarantee!BP12)&amp;" month = "&amp;VLOOKUP(MONTH(guarantee!BP12),months!$A$1:$B$12,2,FALSE)&amp;" year = "&amp;YEAR(guarantee!BP12)&amp;" }","")</f>
        <v/>
      </c>
      <c r="BQ12" s="3" t="str">
        <f>IF(guarantee!BQ12&gt;0,"guaranteed = { day = "&amp;DAY(guarantee!BQ12)&amp;" month = "&amp;VLOOKUP(MONTH(guarantee!BQ12),months!$A$1:$B$12,2,FALSE)&amp;" year = "&amp;YEAR(guarantee!BQ12)&amp;" }","")</f>
        <v/>
      </c>
      <c r="BR12" s="3" t="str">
        <f>IF(guarantee!BR12&gt;0,"guaranteed = { day = "&amp;DAY(guarantee!BR12)&amp;" month = "&amp;VLOOKUP(MONTH(guarantee!BR12),months!$A$1:$B$12,2,FALSE)&amp;" year = "&amp;YEAR(guarantee!BR12)&amp;" }","")</f>
        <v/>
      </c>
      <c r="BS12" s="3" t="str">
        <f>IF(guarantee!BS12&gt;0,"guaranteed = { day = "&amp;DAY(guarantee!BS12)&amp;" month = "&amp;VLOOKUP(MONTH(guarantee!BS12),months!$A$1:$B$12,2,FALSE)&amp;" year = "&amp;YEAR(guarantee!BS12)&amp;" }","")</f>
        <v/>
      </c>
      <c r="BT12" s="3" t="str">
        <f>IF(guarantee!BT12&gt;0,"guaranteed = { day = "&amp;DAY(guarantee!BT12)&amp;" month = "&amp;VLOOKUP(MONTH(guarantee!BT12),months!$A$1:$B$12,2,FALSE)&amp;" year = "&amp;YEAR(guarantee!BT12)&amp;" }","")</f>
        <v/>
      </c>
      <c r="BU12" s="3" t="str">
        <f>IF(guarantee!BU12&gt;0,"guaranteed = { day = "&amp;DAY(guarantee!BU12)&amp;" month = "&amp;VLOOKUP(MONTH(guarantee!BU12),months!$A$1:$B$12,2,FALSE)&amp;" year = "&amp;YEAR(guarantee!BU12)&amp;" }","")</f>
        <v/>
      </c>
      <c r="BV12" s="3" t="str">
        <f>IF(guarantee!BV12&gt;0,"guaranteed = { day = "&amp;DAY(guarantee!BV12)&amp;" month = "&amp;VLOOKUP(MONTH(guarantee!BV12),months!$A$1:$B$12,2,FALSE)&amp;" year = "&amp;YEAR(guarantee!BV12)&amp;" }","")</f>
        <v/>
      </c>
      <c r="BW12" s="3" t="str">
        <f>IF(guarantee!BW12&gt;0,"guaranteed = { day = "&amp;DAY(guarantee!BW12)&amp;" month = "&amp;VLOOKUP(MONTH(guarantee!BW12),months!$A$1:$B$12,2,FALSE)&amp;" year = "&amp;YEAR(guarantee!BW12)&amp;" }","")</f>
        <v/>
      </c>
      <c r="BX12" s="3" t="str">
        <f>IF(guarantee!BX12&gt;0,"guaranteed = { day = "&amp;DAY(guarantee!BX12)&amp;" month = "&amp;VLOOKUP(MONTH(guarantee!BX12),months!$A$1:$B$12,2,FALSE)&amp;" year = "&amp;YEAR(guarantee!BX12)&amp;" }","")</f>
        <v/>
      </c>
      <c r="BY12" s="3" t="str">
        <f>IF(guarantee!BY12&gt;0,"guaranteed = { day = "&amp;DAY(guarantee!BY12)&amp;" month = "&amp;VLOOKUP(MONTH(guarantee!BY12),months!$A$1:$B$12,2,FALSE)&amp;" year = "&amp;YEAR(guarantee!BY12)&amp;" }","")</f>
        <v/>
      </c>
      <c r="BZ12" s="3" t="str">
        <f>IF(guarantee!BZ12&gt;0,"guaranteed = { day = "&amp;DAY(guarantee!BZ12)&amp;" month = "&amp;VLOOKUP(MONTH(guarantee!BZ12),months!$A$1:$B$12,2,FALSE)&amp;" year = "&amp;YEAR(guarantee!BZ12)&amp;" }","")</f>
        <v/>
      </c>
      <c r="CA12" s="3" t="str">
        <f>IF(guarantee!CA12&gt;0,"guaranteed = { day = "&amp;DAY(guarantee!CA12)&amp;" month = "&amp;VLOOKUP(MONTH(guarantee!CA12),months!$A$1:$B$12,2,FALSE)&amp;" year = "&amp;YEAR(guarantee!CA12)&amp;" }","")</f>
        <v/>
      </c>
      <c r="CB12" s="3" t="str">
        <f>IF(guarantee!CB12&gt;0,"guaranteed = { day = "&amp;DAY(guarantee!CB12)&amp;" month = "&amp;VLOOKUP(MONTH(guarantee!CB12),months!$A$1:$B$12,2,FALSE)&amp;" year = "&amp;YEAR(guarantee!CB12)&amp;" }","")</f>
        <v/>
      </c>
      <c r="CC12" s="3" t="str">
        <f>IF(guarantee!CC12&gt;0,"guaranteed = { day = "&amp;DAY(guarantee!CC12)&amp;" month = "&amp;VLOOKUP(MONTH(guarantee!CC12),months!$A$1:$B$12,2,FALSE)&amp;" year = "&amp;YEAR(guarantee!CC12)&amp;" }","")</f>
        <v/>
      </c>
      <c r="CD12" s="3" t="str">
        <f>IF(guarantee!CD12&gt;0,"guaranteed = { day = "&amp;DAY(guarantee!CD12)&amp;" month = "&amp;VLOOKUP(MONTH(guarantee!CD12),months!$A$1:$B$12,2,FALSE)&amp;" year = "&amp;YEAR(guarantee!CD12)&amp;" }","")</f>
        <v/>
      </c>
      <c r="CE12" s="3" t="str">
        <f>IF(guarantee!CE12&gt;0,"guaranteed = { day = "&amp;DAY(guarantee!CE12)&amp;" month = "&amp;VLOOKUP(MONTH(guarantee!CE12),months!$A$1:$B$12,2,FALSE)&amp;" year = "&amp;YEAR(guarantee!CE12)&amp;" }","")</f>
        <v/>
      </c>
      <c r="CF12" s="3" t="str">
        <f>IF(guarantee!CF12&gt;0,"guaranteed = { day = "&amp;DAY(guarantee!CF12)&amp;" month = "&amp;VLOOKUP(MONTH(guarantee!CF12),months!$A$1:$B$12,2,FALSE)&amp;" year = "&amp;YEAR(guarantee!CF12)&amp;" }","")</f>
        <v/>
      </c>
      <c r="CG12" s="3" t="str">
        <f>IF(guarantee!CG12&gt;0,"guaranteed = { day = "&amp;DAY(guarantee!CG12)&amp;" month = "&amp;VLOOKUP(MONTH(guarantee!CG12),months!$A$1:$B$12,2,FALSE)&amp;" year = "&amp;YEAR(guarantee!CG12)&amp;" }","")</f>
        <v/>
      </c>
      <c r="CH12" s="3" t="str">
        <f>IF(guarantee!CH12&gt;0,"guaranteed = { day = "&amp;DAY(guarantee!CH12)&amp;" month = "&amp;VLOOKUP(MONTH(guarantee!CH12),months!$A$1:$B$12,2,FALSE)&amp;" year = "&amp;YEAR(guarantee!CH12)&amp;" }","")</f>
        <v/>
      </c>
      <c r="CI12" s="3" t="str">
        <f>IF(guarantee!CI12&gt;0,"guaranteed = { day = "&amp;DAY(guarantee!CI12)&amp;" month = "&amp;VLOOKUP(MONTH(guarantee!CI12),months!$A$1:$B$12,2,FALSE)&amp;" year = "&amp;YEAR(guarantee!CI12)&amp;" }","")</f>
        <v/>
      </c>
      <c r="CJ12" s="3" t="str">
        <f>IF(guarantee!CJ12&gt;0,"guaranteed = { day = "&amp;DAY(guarantee!CJ12)&amp;" month = "&amp;VLOOKUP(MONTH(guarantee!CJ12),months!$A$1:$B$12,2,FALSE)&amp;" year = "&amp;YEAR(guarantee!CJ12)&amp;" }","")</f>
        <v/>
      </c>
      <c r="CK12" s="3" t="str">
        <f>IF(guarantee!CK12&gt;0,"guaranteed = { day = "&amp;DAY(guarantee!CK12)&amp;" month = "&amp;VLOOKUP(MONTH(guarantee!CK12),months!$A$1:$B$12,2,FALSE)&amp;" year = "&amp;YEAR(guarantee!CK12)&amp;" }","")</f>
        <v/>
      </c>
      <c r="CL12" s="3" t="str">
        <f>IF(guarantee!CL12&gt;0,"guaranteed = { day = "&amp;DAY(guarantee!CL12)&amp;" month = "&amp;VLOOKUP(MONTH(guarantee!CL12),months!$A$1:$B$12,2,FALSE)&amp;" year = "&amp;YEAR(guarantee!CL12)&amp;" }","")</f>
        <v/>
      </c>
      <c r="CM12" s="3" t="str">
        <f>IF(guarantee!CM12&gt;0,"guaranteed = { day = "&amp;DAY(guarantee!CM12)&amp;" month = "&amp;VLOOKUP(MONTH(guarantee!CM12),months!$A$1:$B$12,2,FALSE)&amp;" year = "&amp;YEAR(guarantee!CM12)&amp;" }","")</f>
        <v/>
      </c>
      <c r="CN12" s="3" t="str">
        <f>IF(guarantee!CN12&gt;0,"guaranteed = { day = "&amp;DAY(guarantee!CN12)&amp;" month = "&amp;VLOOKUP(MONTH(guarantee!CN12),months!$A$1:$B$12,2,FALSE)&amp;" year = "&amp;YEAR(guarantee!CN12)&amp;" }","")</f>
        <v/>
      </c>
      <c r="CO12" s="3" t="str">
        <f>IF(guarantee!CO12&gt;0,"guaranteed = { day = "&amp;DAY(guarantee!CO12)&amp;" month = "&amp;VLOOKUP(MONTH(guarantee!CO12),months!$A$1:$B$12,2,FALSE)&amp;" year = "&amp;YEAR(guarantee!CO12)&amp;" }","")</f>
        <v/>
      </c>
      <c r="CP12" s="3" t="str">
        <f>IF(guarantee!CP12&gt;0,"guaranteed = { day = "&amp;DAY(guarantee!CP12)&amp;" month = "&amp;VLOOKUP(MONTH(guarantee!CP12),months!$A$1:$B$12,2,FALSE)&amp;" year = "&amp;YEAR(guarantee!CP12)&amp;" }","")</f>
        <v/>
      </c>
      <c r="CQ12" s="3" t="str">
        <f>IF(guarantee!CQ12&gt;0,"guaranteed = { day = "&amp;DAY(guarantee!CQ12)&amp;" month = "&amp;VLOOKUP(MONTH(guarantee!CQ12),months!$A$1:$B$12,2,FALSE)&amp;" year = "&amp;YEAR(guarantee!CQ12)&amp;" }","")</f>
        <v/>
      </c>
      <c r="CR12" s="3" t="str">
        <f>IF(guarantee!CR12&gt;0,"guaranteed = { day = "&amp;DAY(guarantee!CR12)&amp;" month = "&amp;VLOOKUP(MONTH(guarantee!CR12),months!$A$1:$B$12,2,FALSE)&amp;" year = "&amp;YEAR(guarantee!CR12)&amp;" }","")</f>
        <v/>
      </c>
      <c r="CS12" s="3" t="str">
        <f>IF(guarantee!CS12&gt;0,"guaranteed = { day = "&amp;DAY(guarantee!CS12)&amp;" month = "&amp;VLOOKUP(MONTH(guarantee!CS12),months!$A$1:$B$12,2,FALSE)&amp;" year = "&amp;YEAR(guarantee!CS12)&amp;" }","")</f>
        <v/>
      </c>
      <c r="CT12" s="3" t="str">
        <f>IF(guarantee!CT12&gt;0,"guaranteed = { day = "&amp;DAY(guarantee!CT12)&amp;" month = "&amp;VLOOKUP(MONTH(guarantee!CT12),months!$A$1:$B$12,2,FALSE)&amp;" year = "&amp;YEAR(guarantee!CT12)&amp;" }","")</f>
        <v/>
      </c>
      <c r="CU12" s="3" t="str">
        <f>IF(guarantee!CU12&gt;0,"guaranteed = { day = "&amp;DAY(guarantee!CU12)&amp;" month = "&amp;VLOOKUP(MONTH(guarantee!CU12),months!$A$1:$B$12,2,FALSE)&amp;" year = "&amp;YEAR(guarantee!CU12)&amp;" }","")</f>
        <v/>
      </c>
      <c r="CV12" s="3" t="str">
        <f>IF(guarantee!CV12&gt;0,"guaranteed = { day = "&amp;DAY(guarantee!CV12)&amp;" month = "&amp;VLOOKUP(MONTH(guarantee!CV12),months!$A$1:$B$12,2,FALSE)&amp;" year = "&amp;YEAR(guarantee!CV12)&amp;" }","")</f>
        <v/>
      </c>
      <c r="CW12" s="3" t="str">
        <f>IF(guarantee!CW12&gt;0,"guaranteed = { day = "&amp;DAY(guarantee!CW12)&amp;" month = "&amp;VLOOKUP(MONTH(guarantee!CW12),months!$A$1:$B$12,2,FALSE)&amp;" year = "&amp;YEAR(guarantee!CW12)&amp;" }","")</f>
        <v/>
      </c>
      <c r="CX12" s="3" t="str">
        <f>IF(guarantee!CX12&gt;0,"guaranteed = { day = "&amp;DAY(guarantee!CX12)&amp;" month = "&amp;VLOOKUP(MONTH(guarantee!CX12),months!$A$1:$B$12,2,FALSE)&amp;" year = "&amp;YEAR(guarantee!CX12)&amp;" }","")</f>
        <v/>
      </c>
      <c r="CY12" s="3" t="str">
        <f>IF(guarantee!CY12&gt;0,"guaranteed = { day = "&amp;DAY(guarantee!CY12)&amp;" month = "&amp;VLOOKUP(MONTH(guarantee!CY12),months!$A$1:$B$12,2,FALSE)&amp;" year = "&amp;YEAR(guarantee!CY12)&amp;" }","")</f>
        <v/>
      </c>
      <c r="CZ12" s="3" t="str">
        <f>IF(guarantee!CZ12&gt;0,"guaranteed = { day = "&amp;DAY(guarantee!CZ12)&amp;" month = "&amp;VLOOKUP(MONTH(guarantee!CZ12),months!$A$1:$B$12,2,FALSE)&amp;" year = "&amp;YEAR(guarantee!CZ12)&amp;" }","")</f>
        <v/>
      </c>
      <c r="DA12" s="3" t="str">
        <f>IF(guarantee!DA12&gt;0,"guaranteed = { day = "&amp;DAY(guarantee!DA12)&amp;" month = "&amp;VLOOKUP(MONTH(guarantee!DA12),months!$A$1:$B$12,2,FALSE)&amp;" year = "&amp;YEAR(guarantee!DA12)&amp;" }","")</f>
        <v/>
      </c>
      <c r="DB12" s="3" t="str">
        <f>IF(guarantee!DB12&gt;0,"guaranteed = { day = "&amp;DAY(guarantee!DB12)&amp;" month = "&amp;VLOOKUP(MONTH(guarantee!DB12),months!$A$1:$B$12,2,FALSE)&amp;" year = "&amp;YEAR(guarantee!DB12)&amp;" }","")</f>
        <v/>
      </c>
      <c r="DC12" s="3" t="str">
        <f>IF(guarantee!DC12&gt;0,"guaranteed = { day = "&amp;DAY(guarantee!DC12)&amp;" month = "&amp;VLOOKUP(MONTH(guarantee!DC12),months!$A$1:$B$12,2,FALSE)&amp;" year = "&amp;YEAR(guarantee!DC12)&amp;" }","")</f>
        <v/>
      </c>
      <c r="DD12" s="3" t="str">
        <f>IF(guarantee!DD12&gt;0,"guaranteed = { day = "&amp;DAY(guarantee!DD12)&amp;" month = "&amp;VLOOKUP(MONTH(guarantee!DD12),months!$A$1:$B$12,2,FALSE)&amp;" year = "&amp;YEAR(guarantee!DD12)&amp;" }","")</f>
        <v/>
      </c>
      <c r="DE12" s="3" t="str">
        <f>IF(guarantee!DE12&gt;0,"guaranteed = { day = "&amp;DAY(guarantee!DE12)&amp;" month = "&amp;VLOOKUP(MONTH(guarantee!DE12),months!$A$1:$B$12,2,FALSE)&amp;" year = "&amp;YEAR(guarantee!DE12)&amp;" }","")</f>
        <v/>
      </c>
      <c r="DF12" s="3" t="str">
        <f>IF(guarantee!DF12&gt;0,"guaranteed = { day = "&amp;DAY(guarantee!DF12)&amp;" month = "&amp;VLOOKUP(MONTH(guarantee!DF12),months!$A$1:$B$12,2,FALSE)&amp;" year = "&amp;YEAR(guarantee!DF12)&amp;" }","")</f>
        <v/>
      </c>
      <c r="DG12" s="3" t="str">
        <f>IF(guarantee!DG12&gt;0,"guaranteed = { day = "&amp;DAY(guarantee!DG12)&amp;" month = "&amp;VLOOKUP(MONTH(guarantee!DG12),months!$A$1:$B$12,2,FALSE)&amp;" year = "&amp;YEAR(guarantee!DG12)&amp;" }","")</f>
        <v/>
      </c>
      <c r="DH12" s="3" t="str">
        <f>IF(guarantee!DH12&gt;0,"guaranteed = { day = "&amp;DAY(guarantee!DH12)&amp;" month = "&amp;VLOOKUP(MONTH(guarantee!DH12),months!$A$1:$B$12,2,FALSE)&amp;" year = "&amp;YEAR(guarantee!DH12)&amp;" }","")</f>
        <v/>
      </c>
      <c r="DI12" s="3" t="str">
        <f>IF(guarantee!DI12&gt;0,"guaranteed = { day = "&amp;DAY(guarantee!DI12)&amp;" month = "&amp;VLOOKUP(MONTH(guarantee!DI12),months!$A$1:$B$12,2,FALSE)&amp;" year = "&amp;YEAR(guarantee!DI12)&amp;" }","")</f>
        <v/>
      </c>
      <c r="DJ12" s="3" t="str">
        <f>IF(guarantee!DJ12&gt;0,"guaranteed = { day = "&amp;DAY(guarantee!DJ12)&amp;" month = "&amp;VLOOKUP(MONTH(guarantee!DJ12),months!$A$1:$B$12,2,FALSE)&amp;" year = "&amp;YEAR(guarantee!DJ12)&amp;" }","")</f>
        <v/>
      </c>
      <c r="DK12" s="3" t="str">
        <f>IF(guarantee!DK12&gt;0,"guaranteed = { day = "&amp;DAY(guarantee!DK12)&amp;" month = "&amp;VLOOKUP(MONTH(guarantee!DK12),months!$A$1:$B$12,2,FALSE)&amp;" year = "&amp;YEAR(guarantee!DK12)&amp;" }","")</f>
        <v/>
      </c>
      <c r="DL12" s="3" t="str">
        <f>IF(guarantee!DL12&gt;0,"guaranteed = { day = "&amp;DAY(guarantee!DL12)&amp;" month = "&amp;VLOOKUP(MONTH(guarantee!DL12),months!$A$1:$B$12,2,FALSE)&amp;" year = "&amp;YEAR(guarantee!DL12)&amp;" }","")</f>
        <v/>
      </c>
      <c r="DM12" s="3" t="str">
        <f>IF(guarantee!DM12&gt;0,"guaranteed = { day = "&amp;DAY(guarantee!DM12)&amp;" month = "&amp;VLOOKUP(MONTH(guarantee!DM12),months!$A$1:$B$12,2,FALSE)&amp;" year = "&amp;YEAR(guarantee!DM12)&amp;" }","")</f>
        <v/>
      </c>
      <c r="DN12" s="3" t="str">
        <f>IF(guarantee!DN12&gt;0,"guaranteed = { day = "&amp;DAY(guarantee!DN12)&amp;" month = "&amp;VLOOKUP(MONTH(guarantee!DN12),months!$A$1:$B$12,2,FALSE)&amp;" year = "&amp;YEAR(guarantee!DN12)&amp;" }","")</f>
        <v/>
      </c>
      <c r="DO12" s="3" t="str">
        <f>IF(guarantee!DO12&gt;0,"guaranteed = { day = "&amp;DAY(guarantee!DO12)&amp;" month = "&amp;VLOOKUP(MONTH(guarantee!DO12),months!$A$1:$B$12,2,FALSE)&amp;" year = "&amp;YEAR(guarantee!DO12)&amp;" }","")</f>
        <v/>
      </c>
      <c r="DP12" s="3" t="str">
        <f>IF(guarantee!DP12&gt;0,"guaranteed = { day = "&amp;DAY(guarantee!DP12)&amp;" month = "&amp;VLOOKUP(MONTH(guarantee!DP12),months!$A$1:$B$12,2,FALSE)&amp;" year = "&amp;YEAR(guarantee!DP12)&amp;" }","")</f>
        <v/>
      </c>
      <c r="DQ12" s="3" t="str">
        <f>IF(guarantee!DQ12&gt;0,"guaranteed = { day = "&amp;DAY(guarantee!DQ12)&amp;" month = "&amp;VLOOKUP(MONTH(guarantee!DQ12),months!$A$1:$B$12,2,FALSE)&amp;" year = "&amp;YEAR(guarantee!DQ12)&amp;" }","")</f>
        <v/>
      </c>
      <c r="DR12" s="3" t="str">
        <f>IF(guarantee!DR12&gt;0,"guaranteed = { day = "&amp;DAY(guarantee!DR12)&amp;" month = "&amp;VLOOKUP(MONTH(guarantee!DR12),months!$A$1:$B$12,2,FALSE)&amp;" year = "&amp;YEAR(guarantee!DR12)&amp;" }","")</f>
        <v/>
      </c>
      <c r="DS12" s="3" t="str">
        <f>IF(guarantee!DS12&gt;0,"guaranteed = { day = "&amp;DAY(guarantee!DS12)&amp;" month = "&amp;VLOOKUP(MONTH(guarantee!DS12),months!$A$1:$B$12,2,FALSE)&amp;" year = "&amp;YEAR(guarantee!DS12)&amp;" }","")</f>
        <v/>
      </c>
      <c r="DT12" s="3" t="str">
        <f>IF(guarantee!DT12&gt;0,"guaranteed = { day = "&amp;DAY(guarantee!DT12)&amp;" month = "&amp;VLOOKUP(MONTH(guarantee!DT12),months!$A$1:$B$12,2,FALSE)&amp;" year = "&amp;YEAR(guarantee!DT12)&amp;" }","")</f>
        <v/>
      </c>
      <c r="DU12" s="3" t="str">
        <f>IF(guarantee!DU12&gt;0,"guaranteed = { day = "&amp;DAY(guarantee!DU12)&amp;" month = "&amp;VLOOKUP(MONTH(guarantee!DU12),months!$A$1:$B$12,2,FALSE)&amp;" year = "&amp;YEAR(guarantee!DU12)&amp;" }","")</f>
        <v/>
      </c>
      <c r="DV12" s="3" t="str">
        <f>IF(guarantee!DV12&gt;0,"guaranteed = { day = "&amp;DAY(guarantee!DV12)&amp;" month = "&amp;VLOOKUP(MONTH(guarantee!DV12),months!$A$1:$B$12,2,FALSE)&amp;" year = "&amp;YEAR(guarantee!DV12)&amp;" }","")</f>
        <v/>
      </c>
      <c r="DW12" s="3" t="str">
        <f>IF(guarantee!DW12&gt;0,"guaranteed = { day = "&amp;DAY(guarantee!DW12)&amp;" month = "&amp;VLOOKUP(MONTH(guarantee!DW12),months!$A$1:$B$12,2,FALSE)&amp;" year = "&amp;YEAR(guarantee!DW12)&amp;" }","")</f>
        <v/>
      </c>
      <c r="DX12" s="3" t="str">
        <f>IF(guarantee!DX12&gt;0,"guaranteed = { day = "&amp;DAY(guarantee!DX12)&amp;" month = "&amp;VLOOKUP(MONTH(guarantee!DX12),months!$A$1:$B$12,2,FALSE)&amp;" year = "&amp;YEAR(guarantee!DX12)&amp;" }","")</f>
        <v/>
      </c>
      <c r="DY12" s="3" t="str">
        <f>IF(guarantee!DY12&gt;0,"guaranteed = { day = "&amp;DAY(guarantee!DY12)&amp;" month = "&amp;VLOOKUP(MONTH(guarantee!DY12),months!$A$1:$B$12,2,FALSE)&amp;" year = "&amp;YEAR(guarantee!DY12)&amp;" }","")</f>
        <v/>
      </c>
      <c r="DZ12" s="3" t="str">
        <f>IF(guarantee!DZ12&gt;0,"guaranteed = { day = "&amp;DAY(guarantee!DZ12)&amp;" month = "&amp;VLOOKUP(MONTH(guarantee!DZ12),months!$A$1:$B$12,2,FALSE)&amp;" year = "&amp;YEAR(guarantee!DZ12)&amp;" }","")</f>
        <v/>
      </c>
      <c r="EA12" s="3" t="str">
        <f>IF(guarantee!EA12&gt;0,"guaranteed = { day = "&amp;DAY(guarantee!EA12)&amp;" month = "&amp;VLOOKUP(MONTH(guarantee!EA12),months!$A$1:$B$12,2,FALSE)&amp;" year = "&amp;YEAR(guarantee!EA12)&amp;" }","")</f>
        <v/>
      </c>
      <c r="EB12" s="3" t="str">
        <f>IF(guarantee!EB12&gt;0,"guaranteed = { day = "&amp;DAY(guarantee!EB12)&amp;" month = "&amp;VLOOKUP(MONTH(guarantee!EB12),months!$A$1:$B$12,2,FALSE)&amp;" year = "&amp;YEAR(guarantee!EB12)&amp;" }","")</f>
        <v/>
      </c>
      <c r="EC12" s="3" t="str">
        <f>IF(guarantee!EC12&gt;0,"guaranteed = { day = "&amp;DAY(guarantee!EC12)&amp;" month = "&amp;VLOOKUP(MONTH(guarantee!EC12),months!$A$1:$B$12,2,FALSE)&amp;" year = "&amp;YEAR(guarantee!EC12)&amp;" }","")</f>
        <v/>
      </c>
      <c r="ED12" s="3" t="str">
        <f>IF(guarantee!ED12&gt;0,"guaranteed = { day = "&amp;DAY(guarantee!ED12)&amp;" month = "&amp;VLOOKUP(MONTH(guarantee!ED12),months!$A$1:$B$12,2,FALSE)&amp;" year = "&amp;YEAR(guarantee!ED12)&amp;" }","")</f>
        <v/>
      </c>
      <c r="EE12" s="3" t="str">
        <f>IF(guarantee!EE12&gt;0,"guaranteed = { day = "&amp;DAY(guarantee!EE12)&amp;" month = "&amp;VLOOKUP(MONTH(guarantee!EE12),months!$A$1:$B$12,2,FALSE)&amp;" year = "&amp;YEAR(guarantee!EE12)&amp;" }","")</f>
        <v/>
      </c>
      <c r="EF12" s="3" t="str">
        <f>IF(guarantee!EF12&gt;0,"guaranteed = { day = "&amp;DAY(guarantee!EF12)&amp;" month = "&amp;VLOOKUP(MONTH(guarantee!EF12),months!$A$1:$B$12,2,FALSE)&amp;" year = "&amp;YEAR(guarantee!EF12)&amp;" }","")</f>
        <v/>
      </c>
      <c r="EG12" s="3" t="str">
        <f>IF(guarantee!EG12&gt;0,"guaranteed = { day = "&amp;DAY(guarantee!EG12)&amp;" month = "&amp;VLOOKUP(MONTH(guarantee!EG12),months!$A$1:$B$12,2,FALSE)&amp;" year = "&amp;YEAR(guarantee!EG12)&amp;" }","")</f>
        <v/>
      </c>
      <c r="EH12" s="3" t="str">
        <f>IF(guarantee!EH12&gt;0,"guaranteed = { day = "&amp;DAY(guarantee!EH12)&amp;" month = "&amp;VLOOKUP(MONTH(guarantee!EH12),months!$A$1:$B$12,2,FALSE)&amp;" year = "&amp;YEAR(guarantee!EH12)&amp;" }","")</f>
        <v/>
      </c>
      <c r="EI12" s="3" t="str">
        <f>IF(guarantee!EI12&gt;0,"guaranteed = { day = "&amp;DAY(guarantee!EI12)&amp;" month = "&amp;VLOOKUP(MONTH(guarantee!EI12),months!$A$1:$B$12,2,FALSE)&amp;" year = "&amp;YEAR(guarantee!EI12)&amp;" }","")</f>
        <v/>
      </c>
    </row>
    <row r="13" spans="1:139" x14ac:dyDescent="0.25">
      <c r="A13" s="1" t="s">
        <v>23</v>
      </c>
      <c r="B13" s="1" t="s">
        <v>22</v>
      </c>
      <c r="C13" s="3" t="str">
        <f>IF(guarantee!C13&gt;0,"guaranteed = { day = "&amp;DAY(guarantee!C13)&amp;" month = "&amp;VLOOKUP(MONTH(guarantee!C13),months!$A$1:$B$12,2,FALSE)&amp;" year = "&amp;YEAR(guarantee!C13)&amp;" }","")</f>
        <v/>
      </c>
      <c r="D13" s="3" t="str">
        <f>IF(guarantee!D13&gt;0,"guaranteed = { day = "&amp;DAY(guarantee!D13)&amp;" month = "&amp;VLOOKUP(MONTH(guarantee!D13),months!$A$1:$B$12,2,FALSE)&amp;" year = "&amp;YEAR(guarantee!D13)&amp;" }","")</f>
        <v/>
      </c>
      <c r="E13" s="3" t="str">
        <f>IF(guarantee!E13&gt;0,"guaranteed = { day = "&amp;DAY(guarantee!E13)&amp;" month = "&amp;VLOOKUP(MONTH(guarantee!E13),months!$A$1:$B$12,2,FALSE)&amp;" year = "&amp;YEAR(guarantee!E13)&amp;" }","")</f>
        <v/>
      </c>
      <c r="F13" s="3" t="str">
        <f>IF(guarantee!F13&gt;0,"guaranteed = { day = "&amp;DAY(guarantee!F13)&amp;" month = "&amp;VLOOKUP(MONTH(guarantee!F13),months!$A$1:$B$12,2,FALSE)&amp;" year = "&amp;YEAR(guarantee!F13)&amp;" }","")</f>
        <v/>
      </c>
      <c r="G13" s="3" t="str">
        <f>IF(guarantee!G13&gt;0,"guaranteed = { day = "&amp;DAY(guarantee!G13)&amp;" month = "&amp;VLOOKUP(MONTH(guarantee!G13),months!$A$1:$B$12,2,FALSE)&amp;" year = "&amp;YEAR(guarantee!G13)&amp;" }","")</f>
        <v/>
      </c>
      <c r="H13" s="3" t="str">
        <f>IF(guarantee!H13&gt;0,"guaranteed = { day = "&amp;DAY(guarantee!H13)&amp;" month = "&amp;VLOOKUP(MONTH(guarantee!H13),months!$A$1:$B$12,2,FALSE)&amp;" year = "&amp;YEAR(guarantee!H13)&amp;" }","")</f>
        <v/>
      </c>
      <c r="I13" s="3" t="str">
        <f>IF(guarantee!I13&gt;0,"guaranteed = { day = "&amp;DAY(guarantee!I13)&amp;" month = "&amp;VLOOKUP(MONTH(guarantee!I13),months!$A$1:$B$12,2,FALSE)&amp;" year = "&amp;YEAR(guarantee!I13)&amp;" }","")</f>
        <v/>
      </c>
      <c r="J13" s="3" t="str">
        <f>IF(guarantee!J13&gt;0,"guaranteed = { day = "&amp;DAY(guarantee!J13)&amp;" month = "&amp;VLOOKUP(MONTH(guarantee!J13),months!$A$1:$B$12,2,FALSE)&amp;" year = "&amp;YEAR(guarantee!J13)&amp;" }","")</f>
        <v/>
      </c>
      <c r="K13" s="3" t="str">
        <f>IF(guarantee!K13&gt;0,"guaranteed = { day = "&amp;DAY(guarantee!K13)&amp;" month = "&amp;VLOOKUP(MONTH(guarantee!K13),months!$A$1:$B$12,2,FALSE)&amp;" year = "&amp;YEAR(guarantee!K13)&amp;" }","")</f>
        <v/>
      </c>
      <c r="L13" s="3" t="str">
        <f>IF(guarantee!L13&gt;0,"guaranteed = { day = "&amp;DAY(guarantee!L13)&amp;" month = "&amp;VLOOKUP(MONTH(guarantee!L13),months!$A$1:$B$12,2,FALSE)&amp;" year = "&amp;YEAR(guarantee!L13)&amp;" }","")</f>
        <v/>
      </c>
      <c r="M13" s="3" t="str">
        <f>IF(guarantee!M13&gt;0,"guaranteed = { day = "&amp;DAY(guarantee!M13)&amp;" month = "&amp;VLOOKUP(MONTH(guarantee!M13),months!$A$1:$B$12,2,FALSE)&amp;" year = "&amp;YEAR(guarantee!M13)&amp;" }","")</f>
        <v/>
      </c>
      <c r="N13" s="3" t="str">
        <f>IF(guarantee!N13&gt;0,"guaranteed = { day = "&amp;DAY(guarantee!N13)&amp;" month = "&amp;VLOOKUP(MONTH(guarantee!N13),months!$A$1:$B$12,2,FALSE)&amp;" year = "&amp;YEAR(guarantee!N13)&amp;" }","")</f>
        <v/>
      </c>
      <c r="O13" s="3" t="str">
        <f>IF(guarantee!O13&gt;0,"guaranteed = { day = "&amp;DAY(guarantee!O13)&amp;" month = "&amp;VLOOKUP(MONTH(guarantee!O13),months!$A$1:$B$12,2,FALSE)&amp;" year = "&amp;YEAR(guarantee!O13)&amp;" }","")</f>
        <v/>
      </c>
      <c r="P13" s="3" t="str">
        <f>IF(guarantee!P13&gt;0,"guaranteed = { day = "&amp;DAY(guarantee!P13)&amp;" month = "&amp;VLOOKUP(MONTH(guarantee!P13),months!$A$1:$B$12,2,FALSE)&amp;" year = "&amp;YEAR(guarantee!P13)&amp;" }","")</f>
        <v/>
      </c>
      <c r="Q13" s="3" t="str">
        <f>IF(guarantee!Q13&gt;0,"guaranteed = { day = "&amp;DAY(guarantee!Q13)&amp;" month = "&amp;VLOOKUP(MONTH(guarantee!Q13),months!$A$1:$B$12,2,FALSE)&amp;" year = "&amp;YEAR(guarantee!Q13)&amp;" }","")</f>
        <v/>
      </c>
      <c r="R13" s="3" t="str">
        <f>IF(guarantee!R13&gt;0,"guaranteed = { day = "&amp;DAY(guarantee!R13)&amp;" month = "&amp;VLOOKUP(MONTH(guarantee!R13),months!$A$1:$B$12,2,FALSE)&amp;" year = "&amp;YEAR(guarantee!R13)&amp;" }","")</f>
        <v/>
      </c>
      <c r="S13" s="3" t="str">
        <f>IF(guarantee!S13&gt;0,"guaranteed = { day = "&amp;DAY(guarantee!S13)&amp;" month = "&amp;VLOOKUP(MONTH(guarantee!S13),months!$A$1:$B$12,2,FALSE)&amp;" year = "&amp;YEAR(guarantee!S13)&amp;" }","")</f>
        <v/>
      </c>
      <c r="T13" s="3" t="str">
        <f>IF(guarantee!T13&gt;0,"guaranteed = { day = "&amp;DAY(guarantee!T13)&amp;" month = "&amp;VLOOKUP(MONTH(guarantee!T13),months!$A$1:$B$12,2,FALSE)&amp;" year = "&amp;YEAR(guarantee!T13)&amp;" }","")</f>
        <v/>
      </c>
      <c r="U13" s="3" t="str">
        <f>IF(guarantee!U13&gt;0,"guaranteed = { day = "&amp;DAY(guarantee!U13)&amp;" month = "&amp;VLOOKUP(MONTH(guarantee!U13),months!$A$1:$B$12,2,FALSE)&amp;" year = "&amp;YEAR(guarantee!U13)&amp;" }","")</f>
        <v/>
      </c>
      <c r="V13" s="3" t="str">
        <f>IF(guarantee!V13&gt;0,"guaranteed = { day = "&amp;DAY(guarantee!V13)&amp;" month = "&amp;VLOOKUP(MONTH(guarantee!V13),months!$A$1:$B$12,2,FALSE)&amp;" year = "&amp;YEAR(guarantee!V13)&amp;" }","")</f>
        <v/>
      </c>
      <c r="W13" s="3" t="str">
        <f>IF(guarantee!W13&gt;0,"guaranteed = { day = "&amp;DAY(guarantee!W13)&amp;" month = "&amp;VLOOKUP(MONTH(guarantee!W13),months!$A$1:$B$12,2,FALSE)&amp;" year = "&amp;YEAR(guarantee!W13)&amp;" }","")</f>
        <v/>
      </c>
      <c r="X13" s="3" t="str">
        <f>IF(guarantee!X13&gt;0,"guaranteed = { day = "&amp;DAY(guarantee!X13)&amp;" month = "&amp;VLOOKUP(MONTH(guarantee!X13),months!$A$1:$B$12,2,FALSE)&amp;" year = "&amp;YEAR(guarantee!X13)&amp;" }","")</f>
        <v/>
      </c>
      <c r="Y13" s="3" t="str">
        <f>IF(guarantee!Y13&gt;0,"guaranteed = { day = "&amp;DAY(guarantee!Y13)&amp;" month = "&amp;VLOOKUP(MONTH(guarantee!Y13),months!$A$1:$B$12,2,FALSE)&amp;" year = "&amp;YEAR(guarantee!Y13)&amp;" }","")</f>
        <v/>
      </c>
      <c r="Z13" s="3" t="str">
        <f>IF(guarantee!Z13&gt;0,"guaranteed = { day = "&amp;DAY(guarantee!Z13)&amp;" month = "&amp;VLOOKUP(MONTH(guarantee!Z13),months!$A$1:$B$12,2,FALSE)&amp;" year = "&amp;YEAR(guarantee!Z13)&amp;" }","")</f>
        <v/>
      </c>
      <c r="AA13" s="3" t="str">
        <f>IF(guarantee!AA13&gt;0,"guaranteed = { day = "&amp;DAY(guarantee!AA13)&amp;" month = "&amp;VLOOKUP(MONTH(guarantee!AA13),months!$A$1:$B$12,2,FALSE)&amp;" year = "&amp;YEAR(guarantee!AA13)&amp;" }","")</f>
        <v/>
      </c>
      <c r="AB13" s="3" t="str">
        <f>IF(guarantee!AB13&gt;0,"guaranteed = { day = "&amp;DAY(guarantee!AB13)&amp;" month = "&amp;VLOOKUP(MONTH(guarantee!AB13),months!$A$1:$B$12,2,FALSE)&amp;" year = "&amp;YEAR(guarantee!AB13)&amp;" }","")</f>
        <v/>
      </c>
      <c r="AC13" s="3" t="str">
        <f>IF(guarantee!AC13&gt;0,"guaranteed = { day = "&amp;DAY(guarantee!AC13)&amp;" month = "&amp;VLOOKUP(MONTH(guarantee!AC13),months!$A$1:$B$12,2,FALSE)&amp;" year = "&amp;YEAR(guarantee!AC13)&amp;" }","")</f>
        <v/>
      </c>
      <c r="AD13" s="3" t="str">
        <f>IF(guarantee!AD13&gt;0,"guaranteed = { day = "&amp;DAY(guarantee!AD13)&amp;" month = "&amp;VLOOKUP(MONTH(guarantee!AD13),months!$A$1:$B$12,2,FALSE)&amp;" year = "&amp;YEAR(guarantee!AD13)&amp;" }","")</f>
        <v/>
      </c>
      <c r="AE13" s="3" t="str">
        <f>IF(guarantee!AE13&gt;0,"guaranteed = { day = "&amp;DAY(guarantee!AE13)&amp;" month = "&amp;VLOOKUP(MONTH(guarantee!AE13),months!$A$1:$B$12,2,FALSE)&amp;" year = "&amp;YEAR(guarantee!AE13)&amp;" }","")</f>
        <v/>
      </c>
      <c r="AF13" s="3" t="str">
        <f>IF(guarantee!AF13&gt;0,"guaranteed = { day = "&amp;DAY(guarantee!AF13)&amp;" month = "&amp;VLOOKUP(MONTH(guarantee!AF13),months!$A$1:$B$12,2,FALSE)&amp;" year = "&amp;YEAR(guarantee!AF13)&amp;" }","")</f>
        <v/>
      </c>
      <c r="AG13" s="3" t="str">
        <f>IF(guarantee!AG13&gt;0,"guaranteed = { day = "&amp;DAY(guarantee!AG13)&amp;" month = "&amp;VLOOKUP(MONTH(guarantee!AG13),months!$A$1:$B$12,2,FALSE)&amp;" year = "&amp;YEAR(guarantee!AG13)&amp;" }","")</f>
        <v/>
      </c>
      <c r="AH13" s="3" t="str">
        <f>IF(guarantee!AH13&gt;0,"guaranteed = { day = "&amp;DAY(guarantee!AH13)&amp;" month = "&amp;VLOOKUP(MONTH(guarantee!AH13),months!$A$1:$B$12,2,FALSE)&amp;" year = "&amp;YEAR(guarantee!AH13)&amp;" }","")</f>
        <v/>
      </c>
      <c r="AI13" s="3" t="str">
        <f>IF(guarantee!AI13&gt;0,"guaranteed = { day = "&amp;DAY(guarantee!AI13)&amp;" month = "&amp;VLOOKUP(MONTH(guarantee!AI13),months!$A$1:$B$12,2,FALSE)&amp;" year = "&amp;YEAR(guarantee!AI13)&amp;" }","")</f>
        <v/>
      </c>
      <c r="AJ13" s="3" t="str">
        <f>IF(guarantee!AJ13&gt;0,"guaranteed = { day = "&amp;DAY(guarantee!AJ13)&amp;" month = "&amp;VLOOKUP(MONTH(guarantee!AJ13),months!$A$1:$B$12,2,FALSE)&amp;" year = "&amp;YEAR(guarantee!AJ13)&amp;" }","")</f>
        <v/>
      </c>
      <c r="AK13" s="3" t="str">
        <f>IF(guarantee!AK13&gt;0,"guaranteed = { day = "&amp;DAY(guarantee!AK13)&amp;" month = "&amp;VLOOKUP(MONTH(guarantee!AK13),months!$A$1:$B$12,2,FALSE)&amp;" year = "&amp;YEAR(guarantee!AK13)&amp;" }","")</f>
        <v/>
      </c>
      <c r="AL13" s="3" t="str">
        <f>IF(guarantee!AL13&gt;0,"guaranteed = { day = "&amp;DAY(guarantee!AL13)&amp;" month = "&amp;VLOOKUP(MONTH(guarantee!AL13),months!$A$1:$B$12,2,FALSE)&amp;" year = "&amp;YEAR(guarantee!AL13)&amp;" }","")</f>
        <v/>
      </c>
      <c r="AM13" s="3" t="str">
        <f>IF(guarantee!AM13&gt;0,"guaranteed = { day = "&amp;DAY(guarantee!AM13)&amp;" month = "&amp;VLOOKUP(MONTH(guarantee!AM13),months!$A$1:$B$12,2,FALSE)&amp;" year = "&amp;YEAR(guarantee!AM13)&amp;" }","")</f>
        <v/>
      </c>
      <c r="AN13" s="3" t="str">
        <f>IF(guarantee!AN13&gt;0,"guaranteed = { day = "&amp;DAY(guarantee!AN13)&amp;" month = "&amp;VLOOKUP(MONTH(guarantee!AN13),months!$A$1:$B$12,2,FALSE)&amp;" year = "&amp;YEAR(guarantee!AN13)&amp;" }","")</f>
        <v/>
      </c>
      <c r="AO13" s="3" t="str">
        <f>IF(guarantee!AO13&gt;0,"guaranteed = { day = "&amp;DAY(guarantee!AO13)&amp;" month = "&amp;VLOOKUP(MONTH(guarantee!AO13),months!$A$1:$B$12,2,FALSE)&amp;" year = "&amp;YEAR(guarantee!AO13)&amp;" }","")</f>
        <v/>
      </c>
      <c r="AP13" s="3" t="str">
        <f>IF(guarantee!AP13&gt;0,"guaranteed = { day = "&amp;DAY(guarantee!AP13)&amp;" month = "&amp;VLOOKUP(MONTH(guarantee!AP13),months!$A$1:$B$12,2,FALSE)&amp;" year = "&amp;YEAR(guarantee!AP13)&amp;" }","")</f>
        <v/>
      </c>
      <c r="AQ13" s="3" t="str">
        <f>IF(guarantee!AQ13&gt;0,"guaranteed = { day = "&amp;DAY(guarantee!AQ13)&amp;" month = "&amp;VLOOKUP(MONTH(guarantee!AQ13),months!$A$1:$B$12,2,FALSE)&amp;" year = "&amp;YEAR(guarantee!AQ13)&amp;" }","")</f>
        <v/>
      </c>
      <c r="AR13" s="3" t="str">
        <f>IF(guarantee!AR13&gt;0,"guaranteed = { day = "&amp;DAY(guarantee!AR13)&amp;" month = "&amp;VLOOKUP(MONTH(guarantee!AR13),months!$A$1:$B$12,2,FALSE)&amp;" year = "&amp;YEAR(guarantee!AR13)&amp;" }","")</f>
        <v/>
      </c>
      <c r="AS13" s="3" t="str">
        <f>IF(guarantee!AS13&gt;0,"guaranteed = { day = "&amp;DAY(guarantee!AS13)&amp;" month = "&amp;VLOOKUP(MONTH(guarantee!AS13),months!$A$1:$B$12,2,FALSE)&amp;" year = "&amp;YEAR(guarantee!AS13)&amp;" }","")</f>
        <v/>
      </c>
      <c r="AT13" s="3" t="str">
        <f>IF(guarantee!AT13&gt;0,"guaranteed = { day = "&amp;DAY(guarantee!AT13)&amp;" month = "&amp;VLOOKUP(MONTH(guarantee!AT13),months!$A$1:$B$12,2,FALSE)&amp;" year = "&amp;YEAR(guarantee!AT13)&amp;" }","")</f>
        <v/>
      </c>
      <c r="AU13" s="3" t="str">
        <f>IF(guarantee!AU13&gt;0,"guaranteed = { day = "&amp;DAY(guarantee!AU13)&amp;" month = "&amp;VLOOKUP(MONTH(guarantee!AU13),months!$A$1:$B$12,2,FALSE)&amp;" year = "&amp;YEAR(guarantee!AU13)&amp;" }","")</f>
        <v/>
      </c>
      <c r="AV13" s="3" t="str">
        <f>IF(guarantee!AV13&gt;0,"guaranteed = { day = "&amp;DAY(guarantee!AV13)&amp;" month = "&amp;VLOOKUP(MONTH(guarantee!AV13),months!$A$1:$B$12,2,FALSE)&amp;" year = "&amp;YEAR(guarantee!AV13)&amp;" }","")</f>
        <v/>
      </c>
      <c r="AW13" s="3" t="str">
        <f>IF(guarantee!AW13&gt;0,"guaranteed = { day = "&amp;DAY(guarantee!AW13)&amp;" month = "&amp;VLOOKUP(MONTH(guarantee!AW13),months!$A$1:$B$12,2,FALSE)&amp;" year = "&amp;YEAR(guarantee!AW13)&amp;" }","")</f>
        <v/>
      </c>
      <c r="AX13" s="3" t="str">
        <f>IF(guarantee!AX13&gt;0,"guaranteed = { day = "&amp;DAY(guarantee!AX13)&amp;" month = "&amp;VLOOKUP(MONTH(guarantee!AX13),months!$A$1:$B$12,2,FALSE)&amp;" year = "&amp;YEAR(guarantee!AX13)&amp;" }","")</f>
        <v/>
      </c>
      <c r="AY13" s="3" t="str">
        <f>IF(guarantee!AY13&gt;0,"guaranteed = { day = "&amp;DAY(guarantee!AY13)&amp;" month = "&amp;VLOOKUP(MONTH(guarantee!AY13),months!$A$1:$B$12,2,FALSE)&amp;" year = "&amp;YEAR(guarantee!AY13)&amp;" }","")</f>
        <v/>
      </c>
      <c r="AZ13" s="3" t="str">
        <f>IF(guarantee!AZ13&gt;0,"guaranteed = { day = "&amp;DAY(guarantee!AZ13)&amp;" month = "&amp;VLOOKUP(MONTH(guarantee!AZ13),months!$A$1:$B$12,2,FALSE)&amp;" year = "&amp;YEAR(guarantee!AZ13)&amp;" }","")</f>
        <v/>
      </c>
      <c r="BA13" s="3" t="str">
        <f>IF(guarantee!BA13&gt;0,"guaranteed = { day = "&amp;DAY(guarantee!BA13)&amp;" month = "&amp;VLOOKUP(MONTH(guarantee!BA13),months!$A$1:$B$12,2,FALSE)&amp;" year = "&amp;YEAR(guarantee!BA13)&amp;" }","")</f>
        <v/>
      </c>
      <c r="BB13" s="3" t="str">
        <f>IF(guarantee!BB13&gt;0,"guaranteed = { day = "&amp;DAY(guarantee!BB13)&amp;" month = "&amp;VLOOKUP(MONTH(guarantee!BB13),months!$A$1:$B$12,2,FALSE)&amp;" year = "&amp;YEAR(guarantee!BB13)&amp;" }","")</f>
        <v/>
      </c>
      <c r="BC13" s="3" t="str">
        <f>IF(guarantee!BC13&gt;0,"guaranteed = { day = "&amp;DAY(guarantee!BC13)&amp;" month = "&amp;VLOOKUP(MONTH(guarantee!BC13),months!$A$1:$B$12,2,FALSE)&amp;" year = "&amp;YEAR(guarantee!BC13)&amp;" }","")</f>
        <v/>
      </c>
      <c r="BD13" s="3" t="str">
        <f>IF(guarantee!BD13&gt;0,"guaranteed = { day = "&amp;DAY(guarantee!BD13)&amp;" month = "&amp;VLOOKUP(MONTH(guarantee!BD13),months!$A$1:$B$12,2,FALSE)&amp;" year = "&amp;YEAR(guarantee!BD13)&amp;" }","")</f>
        <v/>
      </c>
      <c r="BE13" s="3" t="str">
        <f>IF(guarantee!BE13&gt;0,"guaranteed = { day = "&amp;DAY(guarantee!BE13)&amp;" month = "&amp;VLOOKUP(MONTH(guarantee!BE13),months!$A$1:$B$12,2,FALSE)&amp;" year = "&amp;YEAR(guarantee!BE13)&amp;" }","")</f>
        <v/>
      </c>
      <c r="BF13" s="3" t="str">
        <f>IF(guarantee!BF13&gt;0,"guaranteed = { day = "&amp;DAY(guarantee!BF13)&amp;" month = "&amp;VLOOKUP(MONTH(guarantee!BF13),months!$A$1:$B$12,2,FALSE)&amp;" year = "&amp;YEAR(guarantee!BF13)&amp;" }","")</f>
        <v/>
      </c>
      <c r="BG13" s="3" t="str">
        <f>IF(guarantee!BG13&gt;0,"guaranteed = { day = "&amp;DAY(guarantee!BG13)&amp;" month = "&amp;VLOOKUP(MONTH(guarantee!BG13),months!$A$1:$B$12,2,FALSE)&amp;" year = "&amp;YEAR(guarantee!BG13)&amp;" }","")</f>
        <v/>
      </c>
      <c r="BH13" s="3" t="str">
        <f>IF(guarantee!BH13&gt;0,"guaranteed = { day = "&amp;DAY(guarantee!BH13)&amp;" month = "&amp;VLOOKUP(MONTH(guarantee!BH13),months!$A$1:$B$12,2,FALSE)&amp;" year = "&amp;YEAR(guarantee!BH13)&amp;" }","")</f>
        <v/>
      </c>
      <c r="BI13" s="3" t="str">
        <f>IF(guarantee!BI13&gt;0,"guaranteed = { day = "&amp;DAY(guarantee!BI13)&amp;" month = "&amp;VLOOKUP(MONTH(guarantee!BI13),months!$A$1:$B$12,2,FALSE)&amp;" year = "&amp;YEAR(guarantee!BI13)&amp;" }","")</f>
        <v/>
      </c>
      <c r="BJ13" s="3" t="str">
        <f>IF(guarantee!BJ13&gt;0,"guaranteed = { day = "&amp;DAY(guarantee!BJ13)&amp;" month = "&amp;VLOOKUP(MONTH(guarantee!BJ13),months!$A$1:$B$12,2,FALSE)&amp;" year = "&amp;YEAR(guarantee!BJ13)&amp;" }","")</f>
        <v/>
      </c>
      <c r="BK13" s="3" t="str">
        <f>IF(guarantee!BK13&gt;0,"guaranteed = { day = "&amp;DAY(guarantee!BK13)&amp;" month = "&amp;VLOOKUP(MONTH(guarantee!BK13),months!$A$1:$B$12,2,FALSE)&amp;" year = "&amp;YEAR(guarantee!BK13)&amp;" }","")</f>
        <v/>
      </c>
      <c r="BL13" s="3" t="str">
        <f>IF(guarantee!BL13&gt;0,"guaranteed = { day = "&amp;DAY(guarantee!BL13)&amp;" month = "&amp;VLOOKUP(MONTH(guarantee!BL13),months!$A$1:$B$12,2,FALSE)&amp;" year = "&amp;YEAR(guarantee!BL13)&amp;" }","")</f>
        <v/>
      </c>
      <c r="BM13" s="3" t="str">
        <f>IF(guarantee!BM13&gt;0,"guaranteed = { day = "&amp;DAY(guarantee!BM13)&amp;" month = "&amp;VLOOKUP(MONTH(guarantee!BM13),months!$A$1:$B$12,2,FALSE)&amp;" year = "&amp;YEAR(guarantee!BM13)&amp;" }","")</f>
        <v/>
      </c>
      <c r="BN13" s="3" t="str">
        <f>IF(guarantee!BN13&gt;0,"guaranteed = { day = "&amp;DAY(guarantee!BN13)&amp;" month = "&amp;VLOOKUP(MONTH(guarantee!BN13),months!$A$1:$B$12,2,FALSE)&amp;" year = "&amp;YEAR(guarantee!BN13)&amp;" }","")</f>
        <v/>
      </c>
      <c r="BO13" s="3" t="str">
        <f>IF(guarantee!BO13&gt;0,"guaranteed = { day = "&amp;DAY(guarantee!BO13)&amp;" month = "&amp;VLOOKUP(MONTH(guarantee!BO13),months!$A$1:$B$12,2,FALSE)&amp;" year = "&amp;YEAR(guarantee!BO13)&amp;" }","")</f>
        <v/>
      </c>
      <c r="BP13" s="3" t="str">
        <f>IF(guarantee!BP13&gt;0,"guaranteed = { day = "&amp;DAY(guarantee!BP13)&amp;" month = "&amp;VLOOKUP(MONTH(guarantee!BP13),months!$A$1:$B$12,2,FALSE)&amp;" year = "&amp;YEAR(guarantee!BP13)&amp;" }","")</f>
        <v/>
      </c>
      <c r="BQ13" s="3" t="str">
        <f>IF(guarantee!BQ13&gt;0,"guaranteed = { day = "&amp;DAY(guarantee!BQ13)&amp;" month = "&amp;VLOOKUP(MONTH(guarantee!BQ13),months!$A$1:$B$12,2,FALSE)&amp;" year = "&amp;YEAR(guarantee!BQ13)&amp;" }","")</f>
        <v/>
      </c>
      <c r="BR13" s="3" t="str">
        <f>IF(guarantee!BR13&gt;0,"guaranteed = { day = "&amp;DAY(guarantee!BR13)&amp;" month = "&amp;VLOOKUP(MONTH(guarantee!BR13),months!$A$1:$B$12,2,FALSE)&amp;" year = "&amp;YEAR(guarantee!BR13)&amp;" }","")</f>
        <v/>
      </c>
      <c r="BS13" s="3" t="str">
        <f>IF(guarantee!BS13&gt;0,"guaranteed = { day = "&amp;DAY(guarantee!BS13)&amp;" month = "&amp;VLOOKUP(MONTH(guarantee!BS13),months!$A$1:$B$12,2,FALSE)&amp;" year = "&amp;YEAR(guarantee!BS13)&amp;" }","")</f>
        <v/>
      </c>
      <c r="BT13" s="3" t="str">
        <f>IF(guarantee!BT13&gt;0,"guaranteed = { day = "&amp;DAY(guarantee!BT13)&amp;" month = "&amp;VLOOKUP(MONTH(guarantee!BT13),months!$A$1:$B$12,2,FALSE)&amp;" year = "&amp;YEAR(guarantee!BT13)&amp;" }","")</f>
        <v/>
      </c>
      <c r="BU13" s="3" t="str">
        <f>IF(guarantee!BU13&gt;0,"guaranteed = { day = "&amp;DAY(guarantee!BU13)&amp;" month = "&amp;VLOOKUP(MONTH(guarantee!BU13),months!$A$1:$B$12,2,FALSE)&amp;" year = "&amp;YEAR(guarantee!BU13)&amp;" }","")</f>
        <v/>
      </c>
      <c r="BV13" s="3" t="str">
        <f>IF(guarantee!BV13&gt;0,"guaranteed = { day = "&amp;DAY(guarantee!BV13)&amp;" month = "&amp;VLOOKUP(MONTH(guarantee!BV13),months!$A$1:$B$12,2,FALSE)&amp;" year = "&amp;YEAR(guarantee!BV13)&amp;" }","")</f>
        <v/>
      </c>
      <c r="BW13" s="3" t="str">
        <f>IF(guarantee!BW13&gt;0,"guaranteed = { day = "&amp;DAY(guarantee!BW13)&amp;" month = "&amp;VLOOKUP(MONTH(guarantee!BW13),months!$A$1:$B$12,2,FALSE)&amp;" year = "&amp;YEAR(guarantee!BW13)&amp;" }","")</f>
        <v/>
      </c>
      <c r="BX13" s="3" t="str">
        <f>IF(guarantee!BX13&gt;0,"guaranteed = { day = "&amp;DAY(guarantee!BX13)&amp;" month = "&amp;VLOOKUP(MONTH(guarantee!BX13),months!$A$1:$B$12,2,FALSE)&amp;" year = "&amp;YEAR(guarantee!BX13)&amp;" }","")</f>
        <v/>
      </c>
      <c r="BY13" s="3" t="str">
        <f>IF(guarantee!BY13&gt;0,"guaranteed = { day = "&amp;DAY(guarantee!BY13)&amp;" month = "&amp;VLOOKUP(MONTH(guarantee!BY13),months!$A$1:$B$12,2,FALSE)&amp;" year = "&amp;YEAR(guarantee!BY13)&amp;" }","")</f>
        <v/>
      </c>
      <c r="BZ13" s="3" t="str">
        <f>IF(guarantee!BZ13&gt;0,"guaranteed = { day = "&amp;DAY(guarantee!BZ13)&amp;" month = "&amp;VLOOKUP(MONTH(guarantee!BZ13),months!$A$1:$B$12,2,FALSE)&amp;" year = "&amp;YEAR(guarantee!BZ13)&amp;" }","")</f>
        <v/>
      </c>
      <c r="CA13" s="3" t="str">
        <f>IF(guarantee!CA13&gt;0,"guaranteed = { day = "&amp;DAY(guarantee!CA13)&amp;" month = "&amp;VLOOKUP(MONTH(guarantee!CA13),months!$A$1:$B$12,2,FALSE)&amp;" year = "&amp;YEAR(guarantee!CA13)&amp;" }","")</f>
        <v/>
      </c>
      <c r="CB13" s="3" t="str">
        <f>IF(guarantee!CB13&gt;0,"guaranteed = { day = "&amp;DAY(guarantee!CB13)&amp;" month = "&amp;VLOOKUP(MONTH(guarantee!CB13),months!$A$1:$B$12,2,FALSE)&amp;" year = "&amp;YEAR(guarantee!CB13)&amp;" }","")</f>
        <v/>
      </c>
      <c r="CC13" s="3" t="str">
        <f>IF(guarantee!CC13&gt;0,"guaranteed = { day = "&amp;DAY(guarantee!CC13)&amp;" month = "&amp;VLOOKUP(MONTH(guarantee!CC13),months!$A$1:$B$12,2,FALSE)&amp;" year = "&amp;YEAR(guarantee!CC13)&amp;" }","")</f>
        <v/>
      </c>
      <c r="CD13" s="3" t="str">
        <f>IF(guarantee!CD13&gt;0,"guaranteed = { day = "&amp;DAY(guarantee!CD13)&amp;" month = "&amp;VLOOKUP(MONTH(guarantee!CD13),months!$A$1:$B$12,2,FALSE)&amp;" year = "&amp;YEAR(guarantee!CD13)&amp;" }","")</f>
        <v/>
      </c>
      <c r="CE13" s="3" t="str">
        <f>IF(guarantee!CE13&gt;0,"guaranteed = { day = "&amp;DAY(guarantee!CE13)&amp;" month = "&amp;VLOOKUP(MONTH(guarantee!CE13),months!$A$1:$B$12,2,FALSE)&amp;" year = "&amp;YEAR(guarantee!CE13)&amp;" }","")</f>
        <v/>
      </c>
      <c r="CF13" s="3" t="str">
        <f>IF(guarantee!CF13&gt;0,"guaranteed = { day = "&amp;DAY(guarantee!CF13)&amp;" month = "&amp;VLOOKUP(MONTH(guarantee!CF13),months!$A$1:$B$12,2,FALSE)&amp;" year = "&amp;YEAR(guarantee!CF13)&amp;" }","")</f>
        <v/>
      </c>
      <c r="CG13" s="3" t="str">
        <f>IF(guarantee!CG13&gt;0,"guaranteed = { day = "&amp;DAY(guarantee!CG13)&amp;" month = "&amp;VLOOKUP(MONTH(guarantee!CG13),months!$A$1:$B$12,2,FALSE)&amp;" year = "&amp;YEAR(guarantee!CG13)&amp;" }","")</f>
        <v/>
      </c>
      <c r="CH13" s="3" t="str">
        <f>IF(guarantee!CH13&gt;0,"guaranteed = { day = "&amp;DAY(guarantee!CH13)&amp;" month = "&amp;VLOOKUP(MONTH(guarantee!CH13),months!$A$1:$B$12,2,FALSE)&amp;" year = "&amp;YEAR(guarantee!CH13)&amp;" }","")</f>
        <v/>
      </c>
      <c r="CI13" s="3" t="str">
        <f>IF(guarantee!CI13&gt;0,"guaranteed = { day = "&amp;DAY(guarantee!CI13)&amp;" month = "&amp;VLOOKUP(MONTH(guarantee!CI13),months!$A$1:$B$12,2,FALSE)&amp;" year = "&amp;YEAR(guarantee!CI13)&amp;" }","")</f>
        <v/>
      </c>
      <c r="CJ13" s="3" t="str">
        <f>IF(guarantee!CJ13&gt;0,"guaranteed = { day = "&amp;DAY(guarantee!CJ13)&amp;" month = "&amp;VLOOKUP(MONTH(guarantee!CJ13),months!$A$1:$B$12,2,FALSE)&amp;" year = "&amp;YEAR(guarantee!CJ13)&amp;" }","")</f>
        <v/>
      </c>
      <c r="CK13" s="3" t="str">
        <f>IF(guarantee!CK13&gt;0,"guaranteed = { day = "&amp;DAY(guarantee!CK13)&amp;" month = "&amp;VLOOKUP(MONTH(guarantee!CK13),months!$A$1:$B$12,2,FALSE)&amp;" year = "&amp;YEAR(guarantee!CK13)&amp;" }","")</f>
        <v/>
      </c>
      <c r="CL13" s="3" t="str">
        <f>IF(guarantee!CL13&gt;0,"guaranteed = { day = "&amp;DAY(guarantee!CL13)&amp;" month = "&amp;VLOOKUP(MONTH(guarantee!CL13),months!$A$1:$B$12,2,FALSE)&amp;" year = "&amp;YEAR(guarantee!CL13)&amp;" }","")</f>
        <v/>
      </c>
      <c r="CM13" s="3" t="str">
        <f>IF(guarantee!CM13&gt;0,"guaranteed = { day = "&amp;DAY(guarantee!CM13)&amp;" month = "&amp;VLOOKUP(MONTH(guarantee!CM13),months!$A$1:$B$12,2,FALSE)&amp;" year = "&amp;YEAR(guarantee!CM13)&amp;" }","")</f>
        <v/>
      </c>
      <c r="CN13" s="3" t="str">
        <f>IF(guarantee!CN13&gt;0,"guaranteed = { day = "&amp;DAY(guarantee!CN13)&amp;" month = "&amp;VLOOKUP(MONTH(guarantee!CN13),months!$A$1:$B$12,2,FALSE)&amp;" year = "&amp;YEAR(guarantee!CN13)&amp;" }","")</f>
        <v/>
      </c>
      <c r="CO13" s="3" t="str">
        <f>IF(guarantee!CO13&gt;0,"guaranteed = { day = "&amp;DAY(guarantee!CO13)&amp;" month = "&amp;VLOOKUP(MONTH(guarantee!CO13),months!$A$1:$B$12,2,FALSE)&amp;" year = "&amp;YEAR(guarantee!CO13)&amp;" }","")</f>
        <v/>
      </c>
      <c r="CP13" s="3" t="str">
        <f>IF(guarantee!CP13&gt;0,"guaranteed = { day = "&amp;DAY(guarantee!CP13)&amp;" month = "&amp;VLOOKUP(MONTH(guarantee!CP13),months!$A$1:$B$12,2,FALSE)&amp;" year = "&amp;YEAR(guarantee!CP13)&amp;" }","")</f>
        <v/>
      </c>
      <c r="CQ13" s="3" t="str">
        <f>IF(guarantee!CQ13&gt;0,"guaranteed = { day = "&amp;DAY(guarantee!CQ13)&amp;" month = "&amp;VLOOKUP(MONTH(guarantee!CQ13),months!$A$1:$B$12,2,FALSE)&amp;" year = "&amp;YEAR(guarantee!CQ13)&amp;" }","")</f>
        <v/>
      </c>
      <c r="CR13" s="3" t="str">
        <f>IF(guarantee!CR13&gt;0,"guaranteed = { day = "&amp;DAY(guarantee!CR13)&amp;" month = "&amp;VLOOKUP(MONTH(guarantee!CR13),months!$A$1:$B$12,2,FALSE)&amp;" year = "&amp;YEAR(guarantee!CR13)&amp;" }","")</f>
        <v/>
      </c>
      <c r="CS13" s="3" t="str">
        <f>IF(guarantee!CS13&gt;0,"guaranteed = { day = "&amp;DAY(guarantee!CS13)&amp;" month = "&amp;VLOOKUP(MONTH(guarantee!CS13),months!$A$1:$B$12,2,FALSE)&amp;" year = "&amp;YEAR(guarantee!CS13)&amp;" }","")</f>
        <v/>
      </c>
      <c r="CT13" s="3" t="str">
        <f>IF(guarantee!CT13&gt;0,"guaranteed = { day = "&amp;DAY(guarantee!CT13)&amp;" month = "&amp;VLOOKUP(MONTH(guarantee!CT13),months!$A$1:$B$12,2,FALSE)&amp;" year = "&amp;YEAR(guarantee!CT13)&amp;" }","")</f>
        <v/>
      </c>
      <c r="CU13" s="3" t="str">
        <f>IF(guarantee!CU13&gt;0,"guaranteed = { day = "&amp;DAY(guarantee!CU13)&amp;" month = "&amp;VLOOKUP(MONTH(guarantee!CU13),months!$A$1:$B$12,2,FALSE)&amp;" year = "&amp;YEAR(guarantee!CU13)&amp;" }","")</f>
        <v/>
      </c>
      <c r="CV13" s="3" t="str">
        <f>IF(guarantee!CV13&gt;0,"guaranteed = { day = "&amp;DAY(guarantee!CV13)&amp;" month = "&amp;VLOOKUP(MONTH(guarantee!CV13),months!$A$1:$B$12,2,FALSE)&amp;" year = "&amp;YEAR(guarantee!CV13)&amp;" }","")</f>
        <v/>
      </c>
      <c r="CW13" s="3" t="str">
        <f>IF(guarantee!CW13&gt;0,"guaranteed = { day = "&amp;DAY(guarantee!CW13)&amp;" month = "&amp;VLOOKUP(MONTH(guarantee!CW13),months!$A$1:$B$12,2,FALSE)&amp;" year = "&amp;YEAR(guarantee!CW13)&amp;" }","")</f>
        <v/>
      </c>
      <c r="CX13" s="3" t="str">
        <f>IF(guarantee!CX13&gt;0,"guaranteed = { day = "&amp;DAY(guarantee!CX13)&amp;" month = "&amp;VLOOKUP(MONTH(guarantee!CX13),months!$A$1:$B$12,2,FALSE)&amp;" year = "&amp;YEAR(guarantee!CX13)&amp;" }","")</f>
        <v/>
      </c>
      <c r="CY13" s="3" t="str">
        <f>IF(guarantee!CY13&gt;0,"guaranteed = { day = "&amp;DAY(guarantee!CY13)&amp;" month = "&amp;VLOOKUP(MONTH(guarantee!CY13),months!$A$1:$B$12,2,FALSE)&amp;" year = "&amp;YEAR(guarantee!CY13)&amp;" }","")</f>
        <v/>
      </c>
      <c r="CZ13" s="3" t="str">
        <f>IF(guarantee!CZ13&gt;0,"guaranteed = { day = "&amp;DAY(guarantee!CZ13)&amp;" month = "&amp;VLOOKUP(MONTH(guarantee!CZ13),months!$A$1:$B$12,2,FALSE)&amp;" year = "&amp;YEAR(guarantee!CZ13)&amp;" }","")</f>
        <v/>
      </c>
      <c r="DA13" s="3" t="str">
        <f>IF(guarantee!DA13&gt;0,"guaranteed = { day = "&amp;DAY(guarantee!DA13)&amp;" month = "&amp;VLOOKUP(MONTH(guarantee!DA13),months!$A$1:$B$12,2,FALSE)&amp;" year = "&amp;YEAR(guarantee!DA13)&amp;" }","")</f>
        <v/>
      </c>
      <c r="DB13" s="3" t="str">
        <f>IF(guarantee!DB13&gt;0,"guaranteed = { day = "&amp;DAY(guarantee!DB13)&amp;" month = "&amp;VLOOKUP(MONTH(guarantee!DB13),months!$A$1:$B$12,2,FALSE)&amp;" year = "&amp;YEAR(guarantee!DB13)&amp;" }","")</f>
        <v/>
      </c>
      <c r="DC13" s="3" t="str">
        <f>IF(guarantee!DC13&gt;0,"guaranteed = { day = "&amp;DAY(guarantee!DC13)&amp;" month = "&amp;VLOOKUP(MONTH(guarantee!DC13),months!$A$1:$B$12,2,FALSE)&amp;" year = "&amp;YEAR(guarantee!DC13)&amp;" }","")</f>
        <v/>
      </c>
      <c r="DD13" s="3" t="str">
        <f>IF(guarantee!DD13&gt;0,"guaranteed = { day = "&amp;DAY(guarantee!DD13)&amp;" month = "&amp;VLOOKUP(MONTH(guarantee!DD13),months!$A$1:$B$12,2,FALSE)&amp;" year = "&amp;YEAR(guarantee!DD13)&amp;" }","")</f>
        <v/>
      </c>
      <c r="DE13" s="3" t="str">
        <f>IF(guarantee!DE13&gt;0,"guaranteed = { day = "&amp;DAY(guarantee!DE13)&amp;" month = "&amp;VLOOKUP(MONTH(guarantee!DE13),months!$A$1:$B$12,2,FALSE)&amp;" year = "&amp;YEAR(guarantee!DE13)&amp;" }","")</f>
        <v/>
      </c>
      <c r="DF13" s="3" t="str">
        <f>IF(guarantee!DF13&gt;0,"guaranteed = { day = "&amp;DAY(guarantee!DF13)&amp;" month = "&amp;VLOOKUP(MONTH(guarantee!DF13),months!$A$1:$B$12,2,FALSE)&amp;" year = "&amp;YEAR(guarantee!DF13)&amp;" }","")</f>
        <v/>
      </c>
      <c r="DG13" s="3" t="str">
        <f>IF(guarantee!DG13&gt;0,"guaranteed = { day = "&amp;DAY(guarantee!DG13)&amp;" month = "&amp;VLOOKUP(MONTH(guarantee!DG13),months!$A$1:$B$12,2,FALSE)&amp;" year = "&amp;YEAR(guarantee!DG13)&amp;" }","")</f>
        <v/>
      </c>
      <c r="DH13" s="3" t="str">
        <f>IF(guarantee!DH13&gt;0,"guaranteed = { day = "&amp;DAY(guarantee!DH13)&amp;" month = "&amp;VLOOKUP(MONTH(guarantee!DH13),months!$A$1:$B$12,2,FALSE)&amp;" year = "&amp;YEAR(guarantee!DH13)&amp;" }","")</f>
        <v/>
      </c>
      <c r="DI13" s="3" t="str">
        <f>IF(guarantee!DI13&gt;0,"guaranteed = { day = "&amp;DAY(guarantee!DI13)&amp;" month = "&amp;VLOOKUP(MONTH(guarantee!DI13),months!$A$1:$B$12,2,FALSE)&amp;" year = "&amp;YEAR(guarantee!DI13)&amp;" }","")</f>
        <v/>
      </c>
      <c r="DJ13" s="3" t="str">
        <f>IF(guarantee!DJ13&gt;0,"guaranteed = { day = "&amp;DAY(guarantee!DJ13)&amp;" month = "&amp;VLOOKUP(MONTH(guarantee!DJ13),months!$A$1:$B$12,2,FALSE)&amp;" year = "&amp;YEAR(guarantee!DJ13)&amp;" }","")</f>
        <v/>
      </c>
      <c r="DK13" s="3" t="str">
        <f>IF(guarantee!DK13&gt;0,"guaranteed = { day = "&amp;DAY(guarantee!DK13)&amp;" month = "&amp;VLOOKUP(MONTH(guarantee!DK13),months!$A$1:$B$12,2,FALSE)&amp;" year = "&amp;YEAR(guarantee!DK13)&amp;" }","")</f>
        <v/>
      </c>
      <c r="DL13" s="3" t="str">
        <f>IF(guarantee!DL13&gt;0,"guaranteed = { day = "&amp;DAY(guarantee!DL13)&amp;" month = "&amp;VLOOKUP(MONTH(guarantee!DL13),months!$A$1:$B$12,2,FALSE)&amp;" year = "&amp;YEAR(guarantee!DL13)&amp;" }","")</f>
        <v/>
      </c>
      <c r="DM13" s="3" t="str">
        <f>IF(guarantee!DM13&gt;0,"guaranteed = { day = "&amp;DAY(guarantee!DM13)&amp;" month = "&amp;VLOOKUP(MONTH(guarantee!DM13),months!$A$1:$B$12,2,FALSE)&amp;" year = "&amp;YEAR(guarantee!DM13)&amp;" }","")</f>
        <v/>
      </c>
      <c r="DN13" s="3" t="str">
        <f>IF(guarantee!DN13&gt;0,"guaranteed = { day = "&amp;DAY(guarantee!DN13)&amp;" month = "&amp;VLOOKUP(MONTH(guarantee!DN13),months!$A$1:$B$12,2,FALSE)&amp;" year = "&amp;YEAR(guarantee!DN13)&amp;" }","")</f>
        <v/>
      </c>
      <c r="DO13" s="3" t="str">
        <f>IF(guarantee!DO13&gt;0,"guaranteed = { day = "&amp;DAY(guarantee!DO13)&amp;" month = "&amp;VLOOKUP(MONTH(guarantee!DO13),months!$A$1:$B$12,2,FALSE)&amp;" year = "&amp;YEAR(guarantee!DO13)&amp;" }","")</f>
        <v/>
      </c>
      <c r="DP13" s="3" t="str">
        <f>IF(guarantee!DP13&gt;0,"guaranteed = { day = "&amp;DAY(guarantee!DP13)&amp;" month = "&amp;VLOOKUP(MONTH(guarantee!DP13),months!$A$1:$B$12,2,FALSE)&amp;" year = "&amp;YEAR(guarantee!DP13)&amp;" }","")</f>
        <v/>
      </c>
      <c r="DQ13" s="3" t="str">
        <f>IF(guarantee!DQ13&gt;0,"guaranteed = { day = "&amp;DAY(guarantee!DQ13)&amp;" month = "&amp;VLOOKUP(MONTH(guarantee!DQ13),months!$A$1:$B$12,2,FALSE)&amp;" year = "&amp;YEAR(guarantee!DQ13)&amp;" }","")</f>
        <v/>
      </c>
      <c r="DR13" s="3" t="str">
        <f>IF(guarantee!DR13&gt;0,"guaranteed = { day = "&amp;DAY(guarantee!DR13)&amp;" month = "&amp;VLOOKUP(MONTH(guarantee!DR13),months!$A$1:$B$12,2,FALSE)&amp;" year = "&amp;YEAR(guarantee!DR13)&amp;" }","")</f>
        <v/>
      </c>
      <c r="DS13" s="3" t="str">
        <f>IF(guarantee!DS13&gt;0,"guaranteed = { day = "&amp;DAY(guarantee!DS13)&amp;" month = "&amp;VLOOKUP(MONTH(guarantee!DS13),months!$A$1:$B$12,2,FALSE)&amp;" year = "&amp;YEAR(guarantee!DS13)&amp;" }","")</f>
        <v/>
      </c>
      <c r="DT13" s="3" t="str">
        <f>IF(guarantee!DT13&gt;0,"guaranteed = { day = "&amp;DAY(guarantee!DT13)&amp;" month = "&amp;VLOOKUP(MONTH(guarantee!DT13),months!$A$1:$B$12,2,FALSE)&amp;" year = "&amp;YEAR(guarantee!DT13)&amp;" }","")</f>
        <v/>
      </c>
      <c r="DU13" s="3" t="str">
        <f>IF(guarantee!DU13&gt;0,"guaranteed = { day = "&amp;DAY(guarantee!DU13)&amp;" month = "&amp;VLOOKUP(MONTH(guarantee!DU13),months!$A$1:$B$12,2,FALSE)&amp;" year = "&amp;YEAR(guarantee!DU13)&amp;" }","")</f>
        <v/>
      </c>
      <c r="DV13" s="3" t="str">
        <f>IF(guarantee!DV13&gt;0,"guaranteed = { day = "&amp;DAY(guarantee!DV13)&amp;" month = "&amp;VLOOKUP(MONTH(guarantee!DV13),months!$A$1:$B$12,2,FALSE)&amp;" year = "&amp;YEAR(guarantee!DV13)&amp;" }","")</f>
        <v/>
      </c>
      <c r="DW13" s="3" t="str">
        <f>IF(guarantee!DW13&gt;0,"guaranteed = { day = "&amp;DAY(guarantee!DW13)&amp;" month = "&amp;VLOOKUP(MONTH(guarantee!DW13),months!$A$1:$B$12,2,FALSE)&amp;" year = "&amp;YEAR(guarantee!DW13)&amp;" }","")</f>
        <v/>
      </c>
      <c r="DX13" s="3" t="str">
        <f>IF(guarantee!DX13&gt;0,"guaranteed = { day = "&amp;DAY(guarantee!DX13)&amp;" month = "&amp;VLOOKUP(MONTH(guarantee!DX13),months!$A$1:$B$12,2,FALSE)&amp;" year = "&amp;YEAR(guarantee!DX13)&amp;" }","")</f>
        <v/>
      </c>
      <c r="DY13" s="3" t="str">
        <f>IF(guarantee!DY13&gt;0,"guaranteed = { day = "&amp;DAY(guarantee!DY13)&amp;" month = "&amp;VLOOKUP(MONTH(guarantee!DY13),months!$A$1:$B$12,2,FALSE)&amp;" year = "&amp;YEAR(guarantee!DY13)&amp;" }","")</f>
        <v/>
      </c>
      <c r="DZ13" s="3" t="str">
        <f>IF(guarantee!DZ13&gt;0,"guaranteed = { day = "&amp;DAY(guarantee!DZ13)&amp;" month = "&amp;VLOOKUP(MONTH(guarantee!DZ13),months!$A$1:$B$12,2,FALSE)&amp;" year = "&amp;YEAR(guarantee!DZ13)&amp;" }","")</f>
        <v/>
      </c>
      <c r="EA13" s="3" t="str">
        <f>IF(guarantee!EA13&gt;0,"guaranteed = { day = "&amp;DAY(guarantee!EA13)&amp;" month = "&amp;VLOOKUP(MONTH(guarantee!EA13),months!$A$1:$B$12,2,FALSE)&amp;" year = "&amp;YEAR(guarantee!EA13)&amp;" }","")</f>
        <v/>
      </c>
      <c r="EB13" s="3" t="str">
        <f>IF(guarantee!EB13&gt;0,"guaranteed = { day = "&amp;DAY(guarantee!EB13)&amp;" month = "&amp;VLOOKUP(MONTH(guarantee!EB13),months!$A$1:$B$12,2,FALSE)&amp;" year = "&amp;YEAR(guarantee!EB13)&amp;" }","")</f>
        <v/>
      </c>
      <c r="EC13" s="3" t="str">
        <f>IF(guarantee!EC13&gt;0,"guaranteed = { day = "&amp;DAY(guarantee!EC13)&amp;" month = "&amp;VLOOKUP(MONTH(guarantee!EC13),months!$A$1:$B$12,2,FALSE)&amp;" year = "&amp;YEAR(guarantee!EC13)&amp;" }","")</f>
        <v/>
      </c>
      <c r="ED13" s="3" t="str">
        <f>IF(guarantee!ED13&gt;0,"guaranteed = { day = "&amp;DAY(guarantee!ED13)&amp;" month = "&amp;VLOOKUP(MONTH(guarantee!ED13),months!$A$1:$B$12,2,FALSE)&amp;" year = "&amp;YEAR(guarantee!ED13)&amp;" }","")</f>
        <v/>
      </c>
      <c r="EE13" s="3" t="str">
        <f>IF(guarantee!EE13&gt;0,"guaranteed = { day = "&amp;DAY(guarantee!EE13)&amp;" month = "&amp;VLOOKUP(MONTH(guarantee!EE13),months!$A$1:$B$12,2,FALSE)&amp;" year = "&amp;YEAR(guarantee!EE13)&amp;" }","")</f>
        <v/>
      </c>
      <c r="EF13" s="3" t="str">
        <f>IF(guarantee!EF13&gt;0,"guaranteed = { day = "&amp;DAY(guarantee!EF13)&amp;" month = "&amp;VLOOKUP(MONTH(guarantee!EF13),months!$A$1:$B$12,2,FALSE)&amp;" year = "&amp;YEAR(guarantee!EF13)&amp;" }","")</f>
        <v/>
      </c>
      <c r="EG13" s="3" t="str">
        <f>IF(guarantee!EG13&gt;0,"guaranteed = { day = "&amp;DAY(guarantee!EG13)&amp;" month = "&amp;VLOOKUP(MONTH(guarantee!EG13),months!$A$1:$B$12,2,FALSE)&amp;" year = "&amp;YEAR(guarantee!EG13)&amp;" }","")</f>
        <v/>
      </c>
      <c r="EH13" s="3" t="str">
        <f>IF(guarantee!EH13&gt;0,"guaranteed = { day = "&amp;DAY(guarantee!EH13)&amp;" month = "&amp;VLOOKUP(MONTH(guarantee!EH13),months!$A$1:$B$12,2,FALSE)&amp;" year = "&amp;YEAR(guarantee!EH13)&amp;" }","")</f>
        <v/>
      </c>
      <c r="EI13" s="3" t="str">
        <f>IF(guarantee!EI13&gt;0,"guaranteed = { day = "&amp;DAY(guarantee!EI13)&amp;" month = "&amp;VLOOKUP(MONTH(guarantee!EI13),months!$A$1:$B$12,2,FALSE)&amp;" year = "&amp;YEAR(guarantee!EI13)&amp;" }","")</f>
        <v/>
      </c>
    </row>
    <row r="14" spans="1:139" x14ac:dyDescent="0.25">
      <c r="A14" s="1" t="s">
        <v>25</v>
      </c>
      <c r="B14" s="1" t="s">
        <v>24</v>
      </c>
      <c r="C14" s="3" t="str">
        <f>IF(guarantee!C14&gt;0,"guaranteed = { day = "&amp;DAY(guarantee!C14)&amp;" month = "&amp;VLOOKUP(MONTH(guarantee!C14),months!$A$1:$B$12,2,FALSE)&amp;" year = "&amp;YEAR(guarantee!C14)&amp;" }","")</f>
        <v/>
      </c>
      <c r="D14" s="3" t="str">
        <f>IF(guarantee!D14&gt;0,"guaranteed = { day = "&amp;DAY(guarantee!D14)&amp;" month = "&amp;VLOOKUP(MONTH(guarantee!D14),months!$A$1:$B$12,2,FALSE)&amp;" year = "&amp;YEAR(guarantee!D14)&amp;" }","")</f>
        <v/>
      </c>
      <c r="E14" s="3" t="str">
        <f>IF(guarantee!E14&gt;0,"guaranteed = { day = "&amp;DAY(guarantee!E14)&amp;" month = "&amp;VLOOKUP(MONTH(guarantee!E14),months!$A$1:$B$12,2,FALSE)&amp;" year = "&amp;YEAR(guarantee!E14)&amp;" }","")</f>
        <v/>
      </c>
      <c r="F14" s="3" t="str">
        <f>IF(guarantee!F14&gt;0,"guaranteed = { day = "&amp;DAY(guarantee!F14)&amp;" month = "&amp;VLOOKUP(MONTH(guarantee!F14),months!$A$1:$B$12,2,FALSE)&amp;" year = "&amp;YEAR(guarantee!F14)&amp;" }","")</f>
        <v/>
      </c>
      <c r="G14" s="3" t="str">
        <f>IF(guarantee!G14&gt;0,"guaranteed = { day = "&amp;DAY(guarantee!G14)&amp;" month = "&amp;VLOOKUP(MONTH(guarantee!G14),months!$A$1:$B$12,2,FALSE)&amp;" year = "&amp;YEAR(guarantee!G14)&amp;" }","")</f>
        <v/>
      </c>
      <c r="H14" s="3" t="str">
        <f>IF(guarantee!H14&gt;0,"guaranteed = { day = "&amp;DAY(guarantee!H14)&amp;" month = "&amp;VLOOKUP(MONTH(guarantee!H14),months!$A$1:$B$12,2,FALSE)&amp;" year = "&amp;YEAR(guarantee!H14)&amp;" }","")</f>
        <v/>
      </c>
      <c r="I14" s="3" t="str">
        <f>IF(guarantee!I14&gt;0,"guaranteed = { day = "&amp;DAY(guarantee!I14)&amp;" month = "&amp;VLOOKUP(MONTH(guarantee!I14),months!$A$1:$B$12,2,FALSE)&amp;" year = "&amp;YEAR(guarantee!I14)&amp;" }","")</f>
        <v/>
      </c>
      <c r="J14" s="3" t="str">
        <f>IF(guarantee!J14&gt;0,"guaranteed = { day = "&amp;DAY(guarantee!J14)&amp;" month = "&amp;VLOOKUP(MONTH(guarantee!J14),months!$A$1:$B$12,2,FALSE)&amp;" year = "&amp;YEAR(guarantee!J14)&amp;" }","")</f>
        <v/>
      </c>
      <c r="K14" s="3" t="str">
        <f>IF(guarantee!K14&gt;0,"guaranteed = { day = "&amp;DAY(guarantee!K14)&amp;" month = "&amp;VLOOKUP(MONTH(guarantee!K14),months!$A$1:$B$12,2,FALSE)&amp;" year = "&amp;YEAR(guarantee!K14)&amp;" }","")</f>
        <v/>
      </c>
      <c r="L14" s="3" t="str">
        <f>IF(guarantee!L14&gt;0,"guaranteed = { day = "&amp;DAY(guarantee!L14)&amp;" month = "&amp;VLOOKUP(MONTH(guarantee!L14),months!$A$1:$B$12,2,FALSE)&amp;" year = "&amp;YEAR(guarantee!L14)&amp;" }","")</f>
        <v/>
      </c>
      <c r="M14" s="3" t="str">
        <f>IF(guarantee!M14&gt;0,"guaranteed = { day = "&amp;DAY(guarantee!M14)&amp;" month = "&amp;VLOOKUP(MONTH(guarantee!M14),months!$A$1:$B$12,2,FALSE)&amp;" year = "&amp;YEAR(guarantee!M14)&amp;" }","")</f>
        <v/>
      </c>
      <c r="N14" s="3" t="str">
        <f>IF(guarantee!N14&gt;0,"guaranteed = { day = "&amp;DAY(guarantee!N14)&amp;" month = "&amp;VLOOKUP(MONTH(guarantee!N14),months!$A$1:$B$12,2,FALSE)&amp;" year = "&amp;YEAR(guarantee!N14)&amp;" }","")</f>
        <v/>
      </c>
      <c r="O14" s="3" t="str">
        <f>IF(guarantee!O14&gt;0,"guaranteed = { day = "&amp;DAY(guarantee!O14)&amp;" month = "&amp;VLOOKUP(MONTH(guarantee!O14),months!$A$1:$B$12,2,FALSE)&amp;" year = "&amp;YEAR(guarantee!O14)&amp;" }","")</f>
        <v/>
      </c>
      <c r="P14" s="3" t="str">
        <f>IF(guarantee!P14&gt;0,"guaranteed = { day = "&amp;DAY(guarantee!P14)&amp;" month = "&amp;VLOOKUP(MONTH(guarantee!P14),months!$A$1:$B$12,2,FALSE)&amp;" year = "&amp;YEAR(guarantee!P14)&amp;" }","")</f>
        <v/>
      </c>
      <c r="Q14" s="3" t="str">
        <f>IF(guarantee!Q14&gt;0,"guaranteed = { day = "&amp;DAY(guarantee!Q14)&amp;" month = "&amp;VLOOKUP(MONTH(guarantee!Q14),months!$A$1:$B$12,2,FALSE)&amp;" year = "&amp;YEAR(guarantee!Q14)&amp;" }","")</f>
        <v/>
      </c>
      <c r="R14" s="3" t="str">
        <f>IF(guarantee!R14&gt;0,"guaranteed = { day = "&amp;DAY(guarantee!R14)&amp;" month = "&amp;VLOOKUP(MONTH(guarantee!R14),months!$A$1:$B$12,2,FALSE)&amp;" year = "&amp;YEAR(guarantee!R14)&amp;" }","")</f>
        <v/>
      </c>
      <c r="S14" s="3" t="str">
        <f>IF(guarantee!S14&gt;0,"guaranteed = { day = "&amp;DAY(guarantee!S14)&amp;" month = "&amp;VLOOKUP(MONTH(guarantee!S14),months!$A$1:$B$12,2,FALSE)&amp;" year = "&amp;YEAR(guarantee!S14)&amp;" }","")</f>
        <v/>
      </c>
      <c r="T14" s="3" t="str">
        <f>IF(guarantee!T14&gt;0,"guaranteed = { day = "&amp;DAY(guarantee!T14)&amp;" month = "&amp;VLOOKUP(MONTH(guarantee!T14),months!$A$1:$B$12,2,FALSE)&amp;" year = "&amp;YEAR(guarantee!T14)&amp;" }","")</f>
        <v/>
      </c>
      <c r="U14" s="3" t="str">
        <f>IF(guarantee!U14&gt;0,"guaranteed = { day = "&amp;DAY(guarantee!U14)&amp;" month = "&amp;VLOOKUP(MONTH(guarantee!U14),months!$A$1:$B$12,2,FALSE)&amp;" year = "&amp;YEAR(guarantee!U14)&amp;" }","")</f>
        <v/>
      </c>
      <c r="V14" s="3" t="str">
        <f>IF(guarantee!V14&gt;0,"guaranteed = { day = "&amp;DAY(guarantee!V14)&amp;" month = "&amp;VLOOKUP(MONTH(guarantee!V14),months!$A$1:$B$12,2,FALSE)&amp;" year = "&amp;YEAR(guarantee!V14)&amp;" }","")</f>
        <v/>
      </c>
      <c r="W14" s="3" t="str">
        <f>IF(guarantee!W14&gt;0,"guaranteed = { day = "&amp;DAY(guarantee!W14)&amp;" month = "&amp;VLOOKUP(MONTH(guarantee!W14),months!$A$1:$B$12,2,FALSE)&amp;" year = "&amp;YEAR(guarantee!W14)&amp;" }","")</f>
        <v/>
      </c>
      <c r="X14" s="3" t="str">
        <f>IF(guarantee!X14&gt;0,"guaranteed = { day = "&amp;DAY(guarantee!X14)&amp;" month = "&amp;VLOOKUP(MONTH(guarantee!X14),months!$A$1:$B$12,2,FALSE)&amp;" year = "&amp;YEAR(guarantee!X14)&amp;" }","")</f>
        <v/>
      </c>
      <c r="Y14" s="3" t="str">
        <f>IF(guarantee!Y14&gt;0,"guaranteed = { day = "&amp;DAY(guarantee!Y14)&amp;" month = "&amp;VLOOKUP(MONTH(guarantee!Y14),months!$A$1:$B$12,2,FALSE)&amp;" year = "&amp;YEAR(guarantee!Y14)&amp;" }","")</f>
        <v/>
      </c>
      <c r="Z14" s="3" t="str">
        <f>IF(guarantee!Z14&gt;0,"guaranteed = { day = "&amp;DAY(guarantee!Z14)&amp;" month = "&amp;VLOOKUP(MONTH(guarantee!Z14),months!$A$1:$B$12,2,FALSE)&amp;" year = "&amp;YEAR(guarantee!Z14)&amp;" }","")</f>
        <v/>
      </c>
      <c r="AA14" s="3" t="str">
        <f>IF(guarantee!AA14&gt;0,"guaranteed = { day = "&amp;DAY(guarantee!AA14)&amp;" month = "&amp;VLOOKUP(MONTH(guarantee!AA14),months!$A$1:$B$12,2,FALSE)&amp;" year = "&amp;YEAR(guarantee!AA14)&amp;" }","")</f>
        <v/>
      </c>
      <c r="AB14" s="3" t="str">
        <f>IF(guarantee!AB14&gt;0,"guaranteed = { day = "&amp;DAY(guarantee!AB14)&amp;" month = "&amp;VLOOKUP(MONTH(guarantee!AB14),months!$A$1:$B$12,2,FALSE)&amp;" year = "&amp;YEAR(guarantee!AB14)&amp;" }","")</f>
        <v/>
      </c>
      <c r="AC14" s="3" t="str">
        <f>IF(guarantee!AC14&gt;0,"guaranteed = { day = "&amp;DAY(guarantee!AC14)&amp;" month = "&amp;VLOOKUP(MONTH(guarantee!AC14),months!$A$1:$B$12,2,FALSE)&amp;" year = "&amp;YEAR(guarantee!AC14)&amp;" }","")</f>
        <v/>
      </c>
      <c r="AD14" s="3" t="str">
        <f>IF(guarantee!AD14&gt;0,"guaranteed = { day = "&amp;DAY(guarantee!AD14)&amp;" month = "&amp;VLOOKUP(MONTH(guarantee!AD14),months!$A$1:$B$12,2,FALSE)&amp;" year = "&amp;YEAR(guarantee!AD14)&amp;" }","")</f>
        <v/>
      </c>
      <c r="AE14" s="3" t="str">
        <f>IF(guarantee!AE14&gt;0,"guaranteed = { day = "&amp;DAY(guarantee!AE14)&amp;" month = "&amp;VLOOKUP(MONTH(guarantee!AE14),months!$A$1:$B$12,2,FALSE)&amp;" year = "&amp;YEAR(guarantee!AE14)&amp;" }","")</f>
        <v/>
      </c>
      <c r="AF14" s="3" t="str">
        <f>IF(guarantee!AF14&gt;0,"guaranteed = { day = "&amp;DAY(guarantee!AF14)&amp;" month = "&amp;VLOOKUP(MONTH(guarantee!AF14),months!$A$1:$B$12,2,FALSE)&amp;" year = "&amp;YEAR(guarantee!AF14)&amp;" }","")</f>
        <v/>
      </c>
      <c r="AG14" s="3" t="str">
        <f>IF(guarantee!AG14&gt;0,"guaranteed = { day = "&amp;DAY(guarantee!AG14)&amp;" month = "&amp;VLOOKUP(MONTH(guarantee!AG14),months!$A$1:$B$12,2,FALSE)&amp;" year = "&amp;YEAR(guarantee!AG14)&amp;" }","")</f>
        <v/>
      </c>
      <c r="AH14" s="3" t="str">
        <f>IF(guarantee!AH14&gt;0,"guaranteed = { day = "&amp;DAY(guarantee!AH14)&amp;" month = "&amp;VLOOKUP(MONTH(guarantee!AH14),months!$A$1:$B$12,2,FALSE)&amp;" year = "&amp;YEAR(guarantee!AH14)&amp;" }","")</f>
        <v/>
      </c>
      <c r="AI14" s="3" t="str">
        <f>IF(guarantee!AI14&gt;0,"guaranteed = { day = "&amp;DAY(guarantee!AI14)&amp;" month = "&amp;VLOOKUP(MONTH(guarantee!AI14),months!$A$1:$B$12,2,FALSE)&amp;" year = "&amp;YEAR(guarantee!AI14)&amp;" }","")</f>
        <v/>
      </c>
      <c r="AJ14" s="3" t="str">
        <f>IF(guarantee!AJ14&gt;0,"guaranteed = { day = "&amp;DAY(guarantee!AJ14)&amp;" month = "&amp;VLOOKUP(MONTH(guarantee!AJ14),months!$A$1:$B$12,2,FALSE)&amp;" year = "&amp;YEAR(guarantee!AJ14)&amp;" }","")</f>
        <v/>
      </c>
      <c r="AK14" s="3" t="str">
        <f>IF(guarantee!AK14&gt;0,"guaranteed = { day = "&amp;DAY(guarantee!AK14)&amp;" month = "&amp;VLOOKUP(MONTH(guarantee!AK14),months!$A$1:$B$12,2,FALSE)&amp;" year = "&amp;YEAR(guarantee!AK14)&amp;" }","")</f>
        <v/>
      </c>
      <c r="AL14" s="3" t="str">
        <f>IF(guarantee!AL14&gt;0,"guaranteed = { day = "&amp;DAY(guarantee!AL14)&amp;" month = "&amp;VLOOKUP(MONTH(guarantee!AL14),months!$A$1:$B$12,2,FALSE)&amp;" year = "&amp;YEAR(guarantee!AL14)&amp;" }","")</f>
        <v/>
      </c>
      <c r="AM14" s="3" t="str">
        <f>IF(guarantee!AM14&gt;0,"guaranteed = { day = "&amp;DAY(guarantee!AM14)&amp;" month = "&amp;VLOOKUP(MONTH(guarantee!AM14),months!$A$1:$B$12,2,FALSE)&amp;" year = "&amp;YEAR(guarantee!AM14)&amp;" }","")</f>
        <v/>
      </c>
      <c r="AN14" s="3" t="str">
        <f>IF(guarantee!AN14&gt;0,"guaranteed = { day = "&amp;DAY(guarantee!AN14)&amp;" month = "&amp;VLOOKUP(MONTH(guarantee!AN14),months!$A$1:$B$12,2,FALSE)&amp;" year = "&amp;YEAR(guarantee!AN14)&amp;" }","")</f>
        <v/>
      </c>
      <c r="AO14" s="3" t="str">
        <f>IF(guarantee!AO14&gt;0,"guaranteed = { day = "&amp;DAY(guarantee!AO14)&amp;" month = "&amp;VLOOKUP(MONTH(guarantee!AO14),months!$A$1:$B$12,2,FALSE)&amp;" year = "&amp;YEAR(guarantee!AO14)&amp;" }","")</f>
        <v/>
      </c>
      <c r="AP14" s="3" t="str">
        <f>IF(guarantee!AP14&gt;0,"guaranteed = { day = "&amp;DAY(guarantee!AP14)&amp;" month = "&amp;VLOOKUP(MONTH(guarantee!AP14),months!$A$1:$B$12,2,FALSE)&amp;" year = "&amp;YEAR(guarantee!AP14)&amp;" }","")</f>
        <v/>
      </c>
      <c r="AQ14" s="3" t="str">
        <f>IF(guarantee!AQ14&gt;0,"guaranteed = { day = "&amp;DAY(guarantee!AQ14)&amp;" month = "&amp;VLOOKUP(MONTH(guarantee!AQ14),months!$A$1:$B$12,2,FALSE)&amp;" year = "&amp;YEAR(guarantee!AQ14)&amp;" }","")</f>
        <v/>
      </c>
      <c r="AR14" s="3" t="str">
        <f>IF(guarantee!AR14&gt;0,"guaranteed = { day = "&amp;DAY(guarantee!AR14)&amp;" month = "&amp;VLOOKUP(MONTH(guarantee!AR14),months!$A$1:$B$12,2,FALSE)&amp;" year = "&amp;YEAR(guarantee!AR14)&amp;" }","")</f>
        <v/>
      </c>
      <c r="AS14" s="3" t="str">
        <f>IF(guarantee!AS14&gt;0,"guaranteed = { day = "&amp;DAY(guarantee!AS14)&amp;" month = "&amp;VLOOKUP(MONTH(guarantee!AS14),months!$A$1:$B$12,2,FALSE)&amp;" year = "&amp;YEAR(guarantee!AS14)&amp;" }","")</f>
        <v/>
      </c>
      <c r="AT14" s="3" t="str">
        <f>IF(guarantee!AT14&gt;0,"guaranteed = { day = "&amp;DAY(guarantee!AT14)&amp;" month = "&amp;VLOOKUP(MONTH(guarantee!AT14),months!$A$1:$B$12,2,FALSE)&amp;" year = "&amp;YEAR(guarantee!AT14)&amp;" }","")</f>
        <v/>
      </c>
      <c r="AU14" s="3" t="str">
        <f>IF(guarantee!AU14&gt;0,"guaranteed = { day = "&amp;DAY(guarantee!AU14)&amp;" month = "&amp;VLOOKUP(MONTH(guarantee!AU14),months!$A$1:$B$12,2,FALSE)&amp;" year = "&amp;YEAR(guarantee!AU14)&amp;" }","")</f>
        <v/>
      </c>
      <c r="AV14" s="3" t="str">
        <f>IF(guarantee!AV14&gt;0,"guaranteed = { day = "&amp;DAY(guarantee!AV14)&amp;" month = "&amp;VLOOKUP(MONTH(guarantee!AV14),months!$A$1:$B$12,2,FALSE)&amp;" year = "&amp;YEAR(guarantee!AV14)&amp;" }","")</f>
        <v/>
      </c>
      <c r="AW14" s="3" t="str">
        <f>IF(guarantee!AW14&gt;0,"guaranteed = { day = "&amp;DAY(guarantee!AW14)&amp;" month = "&amp;VLOOKUP(MONTH(guarantee!AW14),months!$A$1:$B$12,2,FALSE)&amp;" year = "&amp;YEAR(guarantee!AW14)&amp;" }","")</f>
        <v/>
      </c>
      <c r="AX14" s="3" t="str">
        <f>IF(guarantee!AX14&gt;0,"guaranteed = { day = "&amp;DAY(guarantee!AX14)&amp;" month = "&amp;VLOOKUP(MONTH(guarantee!AX14),months!$A$1:$B$12,2,FALSE)&amp;" year = "&amp;YEAR(guarantee!AX14)&amp;" }","")</f>
        <v/>
      </c>
      <c r="AY14" s="3" t="str">
        <f>IF(guarantee!AY14&gt;0,"guaranteed = { day = "&amp;DAY(guarantee!AY14)&amp;" month = "&amp;VLOOKUP(MONTH(guarantee!AY14),months!$A$1:$B$12,2,FALSE)&amp;" year = "&amp;YEAR(guarantee!AY14)&amp;" }","")</f>
        <v/>
      </c>
      <c r="AZ14" s="3" t="str">
        <f>IF(guarantee!AZ14&gt;0,"guaranteed = { day = "&amp;DAY(guarantee!AZ14)&amp;" month = "&amp;VLOOKUP(MONTH(guarantee!AZ14),months!$A$1:$B$12,2,FALSE)&amp;" year = "&amp;YEAR(guarantee!AZ14)&amp;" }","")</f>
        <v/>
      </c>
      <c r="BA14" s="3" t="str">
        <f>IF(guarantee!BA14&gt;0,"guaranteed = { day = "&amp;DAY(guarantee!BA14)&amp;" month = "&amp;VLOOKUP(MONTH(guarantee!BA14),months!$A$1:$B$12,2,FALSE)&amp;" year = "&amp;YEAR(guarantee!BA14)&amp;" }","")</f>
        <v/>
      </c>
      <c r="BB14" s="3" t="str">
        <f>IF(guarantee!BB14&gt;0,"guaranteed = { day = "&amp;DAY(guarantee!BB14)&amp;" month = "&amp;VLOOKUP(MONTH(guarantee!BB14),months!$A$1:$B$12,2,FALSE)&amp;" year = "&amp;YEAR(guarantee!BB14)&amp;" }","")</f>
        <v/>
      </c>
      <c r="BC14" s="3" t="str">
        <f>IF(guarantee!BC14&gt;0,"guaranteed = { day = "&amp;DAY(guarantee!BC14)&amp;" month = "&amp;VLOOKUP(MONTH(guarantee!BC14),months!$A$1:$B$12,2,FALSE)&amp;" year = "&amp;YEAR(guarantee!BC14)&amp;" }","")</f>
        <v/>
      </c>
      <c r="BD14" s="3" t="str">
        <f>IF(guarantee!BD14&gt;0,"guaranteed = { day = "&amp;DAY(guarantee!BD14)&amp;" month = "&amp;VLOOKUP(MONTH(guarantee!BD14),months!$A$1:$B$12,2,FALSE)&amp;" year = "&amp;YEAR(guarantee!BD14)&amp;" }","")</f>
        <v/>
      </c>
      <c r="BE14" s="3" t="str">
        <f>IF(guarantee!BE14&gt;0,"guaranteed = { day = "&amp;DAY(guarantee!BE14)&amp;" month = "&amp;VLOOKUP(MONTH(guarantee!BE14),months!$A$1:$B$12,2,FALSE)&amp;" year = "&amp;YEAR(guarantee!BE14)&amp;" }","")</f>
        <v/>
      </c>
      <c r="BF14" s="3" t="str">
        <f>IF(guarantee!BF14&gt;0,"guaranteed = { day = "&amp;DAY(guarantee!BF14)&amp;" month = "&amp;VLOOKUP(MONTH(guarantee!BF14),months!$A$1:$B$12,2,FALSE)&amp;" year = "&amp;YEAR(guarantee!BF14)&amp;" }","")</f>
        <v/>
      </c>
      <c r="BG14" s="3" t="str">
        <f>IF(guarantee!BG14&gt;0,"guaranteed = { day = "&amp;DAY(guarantee!BG14)&amp;" month = "&amp;VLOOKUP(MONTH(guarantee!BG14),months!$A$1:$B$12,2,FALSE)&amp;" year = "&amp;YEAR(guarantee!BG14)&amp;" }","")</f>
        <v/>
      </c>
      <c r="BH14" s="3" t="str">
        <f>IF(guarantee!BH14&gt;0,"guaranteed = { day = "&amp;DAY(guarantee!BH14)&amp;" month = "&amp;VLOOKUP(MONTH(guarantee!BH14),months!$A$1:$B$12,2,FALSE)&amp;" year = "&amp;YEAR(guarantee!BH14)&amp;" }","")</f>
        <v/>
      </c>
      <c r="BI14" s="3" t="str">
        <f>IF(guarantee!BI14&gt;0,"guaranteed = { day = "&amp;DAY(guarantee!BI14)&amp;" month = "&amp;VLOOKUP(MONTH(guarantee!BI14),months!$A$1:$B$12,2,FALSE)&amp;" year = "&amp;YEAR(guarantee!BI14)&amp;" }","")</f>
        <v/>
      </c>
      <c r="BJ14" s="3" t="str">
        <f>IF(guarantee!BJ14&gt;0,"guaranteed = { day = "&amp;DAY(guarantee!BJ14)&amp;" month = "&amp;VLOOKUP(MONTH(guarantee!BJ14),months!$A$1:$B$12,2,FALSE)&amp;" year = "&amp;YEAR(guarantee!BJ14)&amp;" }","")</f>
        <v/>
      </c>
      <c r="BK14" s="3" t="str">
        <f>IF(guarantee!BK14&gt;0,"guaranteed = { day = "&amp;DAY(guarantee!BK14)&amp;" month = "&amp;VLOOKUP(MONTH(guarantee!BK14),months!$A$1:$B$12,2,FALSE)&amp;" year = "&amp;YEAR(guarantee!BK14)&amp;" }","")</f>
        <v/>
      </c>
      <c r="BL14" s="3" t="str">
        <f>IF(guarantee!BL14&gt;0,"guaranteed = { day = "&amp;DAY(guarantee!BL14)&amp;" month = "&amp;VLOOKUP(MONTH(guarantee!BL14),months!$A$1:$B$12,2,FALSE)&amp;" year = "&amp;YEAR(guarantee!BL14)&amp;" }","")</f>
        <v/>
      </c>
      <c r="BM14" s="3" t="str">
        <f>IF(guarantee!BM14&gt;0,"guaranteed = { day = "&amp;DAY(guarantee!BM14)&amp;" month = "&amp;VLOOKUP(MONTH(guarantee!BM14),months!$A$1:$B$12,2,FALSE)&amp;" year = "&amp;YEAR(guarantee!BM14)&amp;" }","")</f>
        <v/>
      </c>
      <c r="BN14" s="3" t="str">
        <f>IF(guarantee!BN14&gt;0,"guaranteed = { day = "&amp;DAY(guarantee!BN14)&amp;" month = "&amp;VLOOKUP(MONTH(guarantee!BN14),months!$A$1:$B$12,2,FALSE)&amp;" year = "&amp;YEAR(guarantee!BN14)&amp;" }","")</f>
        <v/>
      </c>
      <c r="BO14" s="3" t="str">
        <f>IF(guarantee!BO14&gt;0,"guaranteed = { day = "&amp;DAY(guarantee!BO14)&amp;" month = "&amp;VLOOKUP(MONTH(guarantee!BO14),months!$A$1:$B$12,2,FALSE)&amp;" year = "&amp;YEAR(guarantee!BO14)&amp;" }","")</f>
        <v/>
      </c>
      <c r="BP14" s="3" t="str">
        <f>IF(guarantee!BP14&gt;0,"guaranteed = { day = "&amp;DAY(guarantee!BP14)&amp;" month = "&amp;VLOOKUP(MONTH(guarantee!BP14),months!$A$1:$B$12,2,FALSE)&amp;" year = "&amp;YEAR(guarantee!BP14)&amp;" }","")</f>
        <v/>
      </c>
      <c r="BQ14" s="3" t="str">
        <f>IF(guarantee!BQ14&gt;0,"guaranteed = { day = "&amp;DAY(guarantee!BQ14)&amp;" month = "&amp;VLOOKUP(MONTH(guarantee!BQ14),months!$A$1:$B$12,2,FALSE)&amp;" year = "&amp;YEAR(guarantee!BQ14)&amp;" }","")</f>
        <v/>
      </c>
      <c r="BR14" s="3" t="str">
        <f>IF(guarantee!BR14&gt;0,"guaranteed = { day = "&amp;DAY(guarantee!BR14)&amp;" month = "&amp;VLOOKUP(MONTH(guarantee!BR14),months!$A$1:$B$12,2,FALSE)&amp;" year = "&amp;YEAR(guarantee!BR14)&amp;" }","")</f>
        <v/>
      </c>
      <c r="BS14" s="3" t="str">
        <f>IF(guarantee!BS14&gt;0,"guaranteed = { day = "&amp;DAY(guarantee!BS14)&amp;" month = "&amp;VLOOKUP(MONTH(guarantee!BS14),months!$A$1:$B$12,2,FALSE)&amp;" year = "&amp;YEAR(guarantee!BS14)&amp;" }","")</f>
        <v/>
      </c>
      <c r="BT14" s="3" t="str">
        <f>IF(guarantee!BT14&gt;0,"guaranteed = { day = "&amp;DAY(guarantee!BT14)&amp;" month = "&amp;VLOOKUP(MONTH(guarantee!BT14),months!$A$1:$B$12,2,FALSE)&amp;" year = "&amp;YEAR(guarantee!BT14)&amp;" }","")</f>
        <v/>
      </c>
      <c r="BU14" s="3" t="str">
        <f>IF(guarantee!BU14&gt;0,"guaranteed = { day = "&amp;DAY(guarantee!BU14)&amp;" month = "&amp;VLOOKUP(MONTH(guarantee!BU14),months!$A$1:$B$12,2,FALSE)&amp;" year = "&amp;YEAR(guarantee!BU14)&amp;" }","")</f>
        <v/>
      </c>
      <c r="BV14" s="3" t="str">
        <f>IF(guarantee!BV14&gt;0,"guaranteed = { day = "&amp;DAY(guarantee!BV14)&amp;" month = "&amp;VLOOKUP(MONTH(guarantee!BV14),months!$A$1:$B$12,2,FALSE)&amp;" year = "&amp;YEAR(guarantee!BV14)&amp;" }","")</f>
        <v/>
      </c>
      <c r="BW14" s="3" t="str">
        <f>IF(guarantee!BW14&gt;0,"guaranteed = { day = "&amp;DAY(guarantee!BW14)&amp;" month = "&amp;VLOOKUP(MONTH(guarantee!BW14),months!$A$1:$B$12,2,FALSE)&amp;" year = "&amp;YEAR(guarantee!BW14)&amp;" }","")</f>
        <v/>
      </c>
      <c r="BX14" s="3" t="str">
        <f>IF(guarantee!BX14&gt;0,"guaranteed = { day = "&amp;DAY(guarantee!BX14)&amp;" month = "&amp;VLOOKUP(MONTH(guarantee!BX14),months!$A$1:$B$12,2,FALSE)&amp;" year = "&amp;YEAR(guarantee!BX14)&amp;" }","")</f>
        <v/>
      </c>
      <c r="BY14" s="3" t="str">
        <f>IF(guarantee!BY14&gt;0,"guaranteed = { day = "&amp;DAY(guarantee!BY14)&amp;" month = "&amp;VLOOKUP(MONTH(guarantee!BY14),months!$A$1:$B$12,2,FALSE)&amp;" year = "&amp;YEAR(guarantee!BY14)&amp;" }","")</f>
        <v/>
      </c>
      <c r="BZ14" s="3" t="str">
        <f>IF(guarantee!BZ14&gt;0,"guaranteed = { day = "&amp;DAY(guarantee!BZ14)&amp;" month = "&amp;VLOOKUP(MONTH(guarantee!BZ14),months!$A$1:$B$12,2,FALSE)&amp;" year = "&amp;YEAR(guarantee!BZ14)&amp;" }","")</f>
        <v/>
      </c>
      <c r="CA14" s="3" t="str">
        <f>IF(guarantee!CA14&gt;0,"guaranteed = { day = "&amp;DAY(guarantee!CA14)&amp;" month = "&amp;VLOOKUP(MONTH(guarantee!CA14),months!$A$1:$B$12,2,FALSE)&amp;" year = "&amp;YEAR(guarantee!CA14)&amp;" }","")</f>
        <v/>
      </c>
      <c r="CB14" s="3" t="str">
        <f>IF(guarantee!CB14&gt;0,"guaranteed = { day = "&amp;DAY(guarantee!CB14)&amp;" month = "&amp;VLOOKUP(MONTH(guarantee!CB14),months!$A$1:$B$12,2,FALSE)&amp;" year = "&amp;YEAR(guarantee!CB14)&amp;" }","")</f>
        <v/>
      </c>
      <c r="CC14" s="3" t="str">
        <f>IF(guarantee!CC14&gt;0,"guaranteed = { day = "&amp;DAY(guarantee!CC14)&amp;" month = "&amp;VLOOKUP(MONTH(guarantee!CC14),months!$A$1:$B$12,2,FALSE)&amp;" year = "&amp;YEAR(guarantee!CC14)&amp;" }","")</f>
        <v/>
      </c>
      <c r="CD14" s="3" t="str">
        <f>IF(guarantee!CD14&gt;0,"guaranteed = { day = "&amp;DAY(guarantee!CD14)&amp;" month = "&amp;VLOOKUP(MONTH(guarantee!CD14),months!$A$1:$B$12,2,FALSE)&amp;" year = "&amp;YEAR(guarantee!CD14)&amp;" }","")</f>
        <v/>
      </c>
      <c r="CE14" s="3" t="str">
        <f>IF(guarantee!CE14&gt;0,"guaranteed = { day = "&amp;DAY(guarantee!CE14)&amp;" month = "&amp;VLOOKUP(MONTH(guarantee!CE14),months!$A$1:$B$12,2,FALSE)&amp;" year = "&amp;YEAR(guarantee!CE14)&amp;" }","")</f>
        <v/>
      </c>
      <c r="CF14" s="3" t="str">
        <f>IF(guarantee!CF14&gt;0,"guaranteed = { day = "&amp;DAY(guarantee!CF14)&amp;" month = "&amp;VLOOKUP(MONTH(guarantee!CF14),months!$A$1:$B$12,2,FALSE)&amp;" year = "&amp;YEAR(guarantee!CF14)&amp;" }","")</f>
        <v/>
      </c>
      <c r="CG14" s="3" t="str">
        <f>IF(guarantee!CG14&gt;0,"guaranteed = { day = "&amp;DAY(guarantee!CG14)&amp;" month = "&amp;VLOOKUP(MONTH(guarantee!CG14),months!$A$1:$B$12,2,FALSE)&amp;" year = "&amp;YEAR(guarantee!CG14)&amp;" }","")</f>
        <v/>
      </c>
      <c r="CH14" s="3" t="str">
        <f>IF(guarantee!CH14&gt;0,"guaranteed = { day = "&amp;DAY(guarantee!CH14)&amp;" month = "&amp;VLOOKUP(MONTH(guarantee!CH14),months!$A$1:$B$12,2,FALSE)&amp;" year = "&amp;YEAR(guarantee!CH14)&amp;" }","")</f>
        <v/>
      </c>
      <c r="CI14" s="3" t="str">
        <f>IF(guarantee!CI14&gt;0,"guaranteed = { day = "&amp;DAY(guarantee!CI14)&amp;" month = "&amp;VLOOKUP(MONTH(guarantee!CI14),months!$A$1:$B$12,2,FALSE)&amp;" year = "&amp;YEAR(guarantee!CI14)&amp;" }","")</f>
        <v/>
      </c>
      <c r="CJ14" s="3" t="str">
        <f>IF(guarantee!CJ14&gt;0,"guaranteed = { day = "&amp;DAY(guarantee!CJ14)&amp;" month = "&amp;VLOOKUP(MONTH(guarantee!CJ14),months!$A$1:$B$12,2,FALSE)&amp;" year = "&amp;YEAR(guarantee!CJ14)&amp;" }","")</f>
        <v/>
      </c>
      <c r="CK14" s="3" t="str">
        <f>IF(guarantee!CK14&gt;0,"guaranteed = { day = "&amp;DAY(guarantee!CK14)&amp;" month = "&amp;VLOOKUP(MONTH(guarantee!CK14),months!$A$1:$B$12,2,FALSE)&amp;" year = "&amp;YEAR(guarantee!CK14)&amp;" }","")</f>
        <v/>
      </c>
      <c r="CL14" s="3" t="str">
        <f>IF(guarantee!CL14&gt;0,"guaranteed = { day = "&amp;DAY(guarantee!CL14)&amp;" month = "&amp;VLOOKUP(MONTH(guarantee!CL14),months!$A$1:$B$12,2,FALSE)&amp;" year = "&amp;YEAR(guarantee!CL14)&amp;" }","")</f>
        <v/>
      </c>
      <c r="CM14" s="3" t="str">
        <f>IF(guarantee!CM14&gt;0,"guaranteed = { day = "&amp;DAY(guarantee!CM14)&amp;" month = "&amp;VLOOKUP(MONTH(guarantee!CM14),months!$A$1:$B$12,2,FALSE)&amp;" year = "&amp;YEAR(guarantee!CM14)&amp;" }","")</f>
        <v/>
      </c>
      <c r="CN14" s="3" t="str">
        <f>IF(guarantee!CN14&gt;0,"guaranteed = { day = "&amp;DAY(guarantee!CN14)&amp;" month = "&amp;VLOOKUP(MONTH(guarantee!CN14),months!$A$1:$B$12,2,FALSE)&amp;" year = "&amp;YEAR(guarantee!CN14)&amp;" }","")</f>
        <v/>
      </c>
      <c r="CO14" s="3" t="str">
        <f>IF(guarantee!CO14&gt;0,"guaranteed = { day = "&amp;DAY(guarantee!CO14)&amp;" month = "&amp;VLOOKUP(MONTH(guarantee!CO14),months!$A$1:$B$12,2,FALSE)&amp;" year = "&amp;YEAR(guarantee!CO14)&amp;" }","")</f>
        <v/>
      </c>
      <c r="CP14" s="3" t="str">
        <f>IF(guarantee!CP14&gt;0,"guaranteed = { day = "&amp;DAY(guarantee!CP14)&amp;" month = "&amp;VLOOKUP(MONTH(guarantee!CP14),months!$A$1:$B$12,2,FALSE)&amp;" year = "&amp;YEAR(guarantee!CP14)&amp;" }","")</f>
        <v/>
      </c>
      <c r="CQ14" s="3" t="str">
        <f>IF(guarantee!CQ14&gt;0,"guaranteed = { day = "&amp;DAY(guarantee!CQ14)&amp;" month = "&amp;VLOOKUP(MONTH(guarantee!CQ14),months!$A$1:$B$12,2,FALSE)&amp;" year = "&amp;YEAR(guarantee!CQ14)&amp;" }","")</f>
        <v/>
      </c>
      <c r="CR14" s="3" t="str">
        <f>IF(guarantee!CR14&gt;0,"guaranteed = { day = "&amp;DAY(guarantee!CR14)&amp;" month = "&amp;VLOOKUP(MONTH(guarantee!CR14),months!$A$1:$B$12,2,FALSE)&amp;" year = "&amp;YEAR(guarantee!CR14)&amp;" }","")</f>
        <v/>
      </c>
      <c r="CS14" s="3" t="str">
        <f>IF(guarantee!CS14&gt;0,"guaranteed = { day = "&amp;DAY(guarantee!CS14)&amp;" month = "&amp;VLOOKUP(MONTH(guarantee!CS14),months!$A$1:$B$12,2,FALSE)&amp;" year = "&amp;YEAR(guarantee!CS14)&amp;" }","")</f>
        <v/>
      </c>
      <c r="CT14" s="3" t="str">
        <f>IF(guarantee!CT14&gt;0,"guaranteed = { day = "&amp;DAY(guarantee!CT14)&amp;" month = "&amp;VLOOKUP(MONTH(guarantee!CT14),months!$A$1:$B$12,2,FALSE)&amp;" year = "&amp;YEAR(guarantee!CT14)&amp;" }","")</f>
        <v/>
      </c>
      <c r="CU14" s="3" t="str">
        <f>IF(guarantee!CU14&gt;0,"guaranteed = { day = "&amp;DAY(guarantee!CU14)&amp;" month = "&amp;VLOOKUP(MONTH(guarantee!CU14),months!$A$1:$B$12,2,FALSE)&amp;" year = "&amp;YEAR(guarantee!CU14)&amp;" }","")</f>
        <v/>
      </c>
      <c r="CV14" s="3" t="str">
        <f>IF(guarantee!CV14&gt;0,"guaranteed = { day = "&amp;DAY(guarantee!CV14)&amp;" month = "&amp;VLOOKUP(MONTH(guarantee!CV14),months!$A$1:$B$12,2,FALSE)&amp;" year = "&amp;YEAR(guarantee!CV14)&amp;" }","")</f>
        <v/>
      </c>
      <c r="CW14" s="3" t="str">
        <f>IF(guarantee!CW14&gt;0,"guaranteed = { day = "&amp;DAY(guarantee!CW14)&amp;" month = "&amp;VLOOKUP(MONTH(guarantee!CW14),months!$A$1:$B$12,2,FALSE)&amp;" year = "&amp;YEAR(guarantee!CW14)&amp;" }","")</f>
        <v/>
      </c>
      <c r="CX14" s="3" t="str">
        <f>IF(guarantee!CX14&gt;0,"guaranteed = { day = "&amp;DAY(guarantee!CX14)&amp;" month = "&amp;VLOOKUP(MONTH(guarantee!CX14),months!$A$1:$B$12,2,FALSE)&amp;" year = "&amp;YEAR(guarantee!CX14)&amp;" }","")</f>
        <v/>
      </c>
      <c r="CY14" s="3" t="str">
        <f>IF(guarantee!CY14&gt;0,"guaranteed = { day = "&amp;DAY(guarantee!CY14)&amp;" month = "&amp;VLOOKUP(MONTH(guarantee!CY14),months!$A$1:$B$12,2,FALSE)&amp;" year = "&amp;YEAR(guarantee!CY14)&amp;" }","")</f>
        <v/>
      </c>
      <c r="CZ14" s="3" t="str">
        <f>IF(guarantee!CZ14&gt;0,"guaranteed = { day = "&amp;DAY(guarantee!CZ14)&amp;" month = "&amp;VLOOKUP(MONTH(guarantee!CZ14),months!$A$1:$B$12,2,FALSE)&amp;" year = "&amp;YEAR(guarantee!CZ14)&amp;" }","")</f>
        <v/>
      </c>
      <c r="DA14" s="3" t="str">
        <f>IF(guarantee!DA14&gt;0,"guaranteed = { day = "&amp;DAY(guarantee!DA14)&amp;" month = "&amp;VLOOKUP(MONTH(guarantee!DA14),months!$A$1:$B$12,2,FALSE)&amp;" year = "&amp;YEAR(guarantee!DA14)&amp;" }","")</f>
        <v/>
      </c>
      <c r="DB14" s="3" t="str">
        <f>IF(guarantee!DB14&gt;0,"guaranteed = { day = "&amp;DAY(guarantee!DB14)&amp;" month = "&amp;VLOOKUP(MONTH(guarantee!DB14),months!$A$1:$B$12,2,FALSE)&amp;" year = "&amp;YEAR(guarantee!DB14)&amp;" }","")</f>
        <v/>
      </c>
      <c r="DC14" s="3" t="str">
        <f>IF(guarantee!DC14&gt;0,"guaranteed = { day = "&amp;DAY(guarantee!DC14)&amp;" month = "&amp;VLOOKUP(MONTH(guarantee!DC14),months!$A$1:$B$12,2,FALSE)&amp;" year = "&amp;YEAR(guarantee!DC14)&amp;" }","")</f>
        <v/>
      </c>
      <c r="DD14" s="3" t="str">
        <f>IF(guarantee!DD14&gt;0,"guaranteed = { day = "&amp;DAY(guarantee!DD14)&amp;" month = "&amp;VLOOKUP(MONTH(guarantee!DD14),months!$A$1:$B$12,2,FALSE)&amp;" year = "&amp;YEAR(guarantee!DD14)&amp;" }","")</f>
        <v/>
      </c>
      <c r="DE14" s="3" t="str">
        <f>IF(guarantee!DE14&gt;0,"guaranteed = { day = "&amp;DAY(guarantee!DE14)&amp;" month = "&amp;VLOOKUP(MONTH(guarantee!DE14),months!$A$1:$B$12,2,FALSE)&amp;" year = "&amp;YEAR(guarantee!DE14)&amp;" }","")</f>
        <v/>
      </c>
      <c r="DF14" s="3" t="str">
        <f>IF(guarantee!DF14&gt;0,"guaranteed = { day = "&amp;DAY(guarantee!DF14)&amp;" month = "&amp;VLOOKUP(MONTH(guarantee!DF14),months!$A$1:$B$12,2,FALSE)&amp;" year = "&amp;YEAR(guarantee!DF14)&amp;" }","")</f>
        <v/>
      </c>
      <c r="DG14" s="3" t="str">
        <f>IF(guarantee!DG14&gt;0,"guaranteed = { day = "&amp;DAY(guarantee!DG14)&amp;" month = "&amp;VLOOKUP(MONTH(guarantee!DG14),months!$A$1:$B$12,2,FALSE)&amp;" year = "&amp;YEAR(guarantee!DG14)&amp;" }","")</f>
        <v/>
      </c>
      <c r="DH14" s="3" t="str">
        <f>IF(guarantee!DH14&gt;0,"guaranteed = { day = "&amp;DAY(guarantee!DH14)&amp;" month = "&amp;VLOOKUP(MONTH(guarantee!DH14),months!$A$1:$B$12,2,FALSE)&amp;" year = "&amp;YEAR(guarantee!DH14)&amp;" }","")</f>
        <v/>
      </c>
      <c r="DI14" s="3" t="str">
        <f>IF(guarantee!DI14&gt;0,"guaranteed = { day = "&amp;DAY(guarantee!DI14)&amp;" month = "&amp;VLOOKUP(MONTH(guarantee!DI14),months!$A$1:$B$12,2,FALSE)&amp;" year = "&amp;YEAR(guarantee!DI14)&amp;" }","")</f>
        <v/>
      </c>
      <c r="DJ14" s="3" t="str">
        <f>IF(guarantee!DJ14&gt;0,"guaranteed = { day = "&amp;DAY(guarantee!DJ14)&amp;" month = "&amp;VLOOKUP(MONTH(guarantee!DJ14),months!$A$1:$B$12,2,FALSE)&amp;" year = "&amp;YEAR(guarantee!DJ14)&amp;" }","")</f>
        <v/>
      </c>
      <c r="DK14" s="3" t="str">
        <f>IF(guarantee!DK14&gt;0,"guaranteed = { day = "&amp;DAY(guarantee!DK14)&amp;" month = "&amp;VLOOKUP(MONTH(guarantee!DK14),months!$A$1:$B$12,2,FALSE)&amp;" year = "&amp;YEAR(guarantee!DK14)&amp;" }","")</f>
        <v/>
      </c>
      <c r="DL14" s="3" t="str">
        <f>IF(guarantee!DL14&gt;0,"guaranteed = { day = "&amp;DAY(guarantee!DL14)&amp;" month = "&amp;VLOOKUP(MONTH(guarantee!DL14),months!$A$1:$B$12,2,FALSE)&amp;" year = "&amp;YEAR(guarantee!DL14)&amp;" }","")</f>
        <v/>
      </c>
      <c r="DM14" s="3" t="str">
        <f>IF(guarantee!DM14&gt;0,"guaranteed = { day = "&amp;DAY(guarantee!DM14)&amp;" month = "&amp;VLOOKUP(MONTH(guarantee!DM14),months!$A$1:$B$12,2,FALSE)&amp;" year = "&amp;YEAR(guarantee!DM14)&amp;" }","")</f>
        <v/>
      </c>
      <c r="DN14" s="3" t="str">
        <f>IF(guarantee!DN14&gt;0,"guaranteed = { day = "&amp;DAY(guarantee!DN14)&amp;" month = "&amp;VLOOKUP(MONTH(guarantee!DN14),months!$A$1:$B$12,2,FALSE)&amp;" year = "&amp;YEAR(guarantee!DN14)&amp;" }","")</f>
        <v/>
      </c>
      <c r="DO14" s="3" t="str">
        <f>IF(guarantee!DO14&gt;0,"guaranteed = { day = "&amp;DAY(guarantee!DO14)&amp;" month = "&amp;VLOOKUP(MONTH(guarantee!DO14),months!$A$1:$B$12,2,FALSE)&amp;" year = "&amp;YEAR(guarantee!DO14)&amp;" }","")</f>
        <v/>
      </c>
      <c r="DP14" s="3" t="str">
        <f>IF(guarantee!DP14&gt;0,"guaranteed = { day = "&amp;DAY(guarantee!DP14)&amp;" month = "&amp;VLOOKUP(MONTH(guarantee!DP14),months!$A$1:$B$12,2,FALSE)&amp;" year = "&amp;YEAR(guarantee!DP14)&amp;" }","")</f>
        <v/>
      </c>
      <c r="DQ14" s="3" t="str">
        <f>IF(guarantee!DQ14&gt;0,"guaranteed = { day = "&amp;DAY(guarantee!DQ14)&amp;" month = "&amp;VLOOKUP(MONTH(guarantee!DQ14),months!$A$1:$B$12,2,FALSE)&amp;" year = "&amp;YEAR(guarantee!DQ14)&amp;" }","")</f>
        <v/>
      </c>
      <c r="DR14" s="3" t="str">
        <f>IF(guarantee!DR14&gt;0,"guaranteed = { day = "&amp;DAY(guarantee!DR14)&amp;" month = "&amp;VLOOKUP(MONTH(guarantee!DR14),months!$A$1:$B$12,2,FALSE)&amp;" year = "&amp;YEAR(guarantee!DR14)&amp;" }","")</f>
        <v/>
      </c>
      <c r="DS14" s="3" t="str">
        <f>IF(guarantee!DS14&gt;0,"guaranteed = { day = "&amp;DAY(guarantee!DS14)&amp;" month = "&amp;VLOOKUP(MONTH(guarantee!DS14),months!$A$1:$B$12,2,FALSE)&amp;" year = "&amp;YEAR(guarantee!DS14)&amp;" }","")</f>
        <v/>
      </c>
      <c r="DT14" s="3" t="str">
        <f>IF(guarantee!DT14&gt;0,"guaranteed = { day = "&amp;DAY(guarantee!DT14)&amp;" month = "&amp;VLOOKUP(MONTH(guarantee!DT14),months!$A$1:$B$12,2,FALSE)&amp;" year = "&amp;YEAR(guarantee!DT14)&amp;" }","")</f>
        <v/>
      </c>
      <c r="DU14" s="3" t="str">
        <f>IF(guarantee!DU14&gt;0,"guaranteed = { day = "&amp;DAY(guarantee!DU14)&amp;" month = "&amp;VLOOKUP(MONTH(guarantee!DU14),months!$A$1:$B$12,2,FALSE)&amp;" year = "&amp;YEAR(guarantee!DU14)&amp;" }","")</f>
        <v/>
      </c>
      <c r="DV14" s="3" t="str">
        <f>IF(guarantee!DV14&gt;0,"guaranteed = { day = "&amp;DAY(guarantee!DV14)&amp;" month = "&amp;VLOOKUP(MONTH(guarantee!DV14),months!$A$1:$B$12,2,FALSE)&amp;" year = "&amp;YEAR(guarantee!DV14)&amp;" }","")</f>
        <v/>
      </c>
      <c r="DW14" s="3" t="str">
        <f>IF(guarantee!DW14&gt;0,"guaranteed = { day = "&amp;DAY(guarantee!DW14)&amp;" month = "&amp;VLOOKUP(MONTH(guarantee!DW14),months!$A$1:$B$12,2,FALSE)&amp;" year = "&amp;YEAR(guarantee!DW14)&amp;" }","")</f>
        <v/>
      </c>
      <c r="DX14" s="3" t="str">
        <f>IF(guarantee!DX14&gt;0,"guaranteed = { day = "&amp;DAY(guarantee!DX14)&amp;" month = "&amp;VLOOKUP(MONTH(guarantee!DX14),months!$A$1:$B$12,2,FALSE)&amp;" year = "&amp;YEAR(guarantee!DX14)&amp;" }","")</f>
        <v/>
      </c>
      <c r="DY14" s="3" t="str">
        <f>IF(guarantee!DY14&gt;0,"guaranteed = { day = "&amp;DAY(guarantee!DY14)&amp;" month = "&amp;VLOOKUP(MONTH(guarantee!DY14),months!$A$1:$B$12,2,FALSE)&amp;" year = "&amp;YEAR(guarantee!DY14)&amp;" }","")</f>
        <v/>
      </c>
      <c r="DZ14" s="3" t="str">
        <f>IF(guarantee!DZ14&gt;0,"guaranteed = { day = "&amp;DAY(guarantee!DZ14)&amp;" month = "&amp;VLOOKUP(MONTH(guarantee!DZ14),months!$A$1:$B$12,2,FALSE)&amp;" year = "&amp;YEAR(guarantee!DZ14)&amp;" }","")</f>
        <v/>
      </c>
      <c r="EA14" s="3" t="str">
        <f>IF(guarantee!EA14&gt;0,"guaranteed = { day = "&amp;DAY(guarantee!EA14)&amp;" month = "&amp;VLOOKUP(MONTH(guarantee!EA14),months!$A$1:$B$12,2,FALSE)&amp;" year = "&amp;YEAR(guarantee!EA14)&amp;" }","")</f>
        <v/>
      </c>
      <c r="EB14" s="3" t="str">
        <f>IF(guarantee!EB14&gt;0,"guaranteed = { day = "&amp;DAY(guarantee!EB14)&amp;" month = "&amp;VLOOKUP(MONTH(guarantee!EB14),months!$A$1:$B$12,2,FALSE)&amp;" year = "&amp;YEAR(guarantee!EB14)&amp;" }","")</f>
        <v/>
      </c>
      <c r="EC14" s="3" t="str">
        <f>IF(guarantee!EC14&gt;0,"guaranteed = { day = "&amp;DAY(guarantee!EC14)&amp;" month = "&amp;VLOOKUP(MONTH(guarantee!EC14),months!$A$1:$B$12,2,FALSE)&amp;" year = "&amp;YEAR(guarantee!EC14)&amp;" }","")</f>
        <v/>
      </c>
      <c r="ED14" s="3" t="str">
        <f>IF(guarantee!ED14&gt;0,"guaranteed = { day = "&amp;DAY(guarantee!ED14)&amp;" month = "&amp;VLOOKUP(MONTH(guarantee!ED14),months!$A$1:$B$12,2,FALSE)&amp;" year = "&amp;YEAR(guarantee!ED14)&amp;" }","")</f>
        <v/>
      </c>
      <c r="EE14" s="3" t="str">
        <f>IF(guarantee!EE14&gt;0,"guaranteed = { day = "&amp;DAY(guarantee!EE14)&amp;" month = "&amp;VLOOKUP(MONTH(guarantee!EE14),months!$A$1:$B$12,2,FALSE)&amp;" year = "&amp;YEAR(guarantee!EE14)&amp;" }","")</f>
        <v/>
      </c>
      <c r="EF14" s="3" t="str">
        <f>IF(guarantee!EF14&gt;0,"guaranteed = { day = "&amp;DAY(guarantee!EF14)&amp;" month = "&amp;VLOOKUP(MONTH(guarantee!EF14),months!$A$1:$B$12,2,FALSE)&amp;" year = "&amp;YEAR(guarantee!EF14)&amp;" }","")</f>
        <v/>
      </c>
      <c r="EG14" s="3" t="str">
        <f>IF(guarantee!EG14&gt;0,"guaranteed = { day = "&amp;DAY(guarantee!EG14)&amp;" month = "&amp;VLOOKUP(MONTH(guarantee!EG14),months!$A$1:$B$12,2,FALSE)&amp;" year = "&amp;YEAR(guarantee!EG14)&amp;" }","")</f>
        <v/>
      </c>
      <c r="EH14" s="3" t="str">
        <f>IF(guarantee!EH14&gt;0,"guaranteed = { day = "&amp;DAY(guarantee!EH14)&amp;" month = "&amp;VLOOKUP(MONTH(guarantee!EH14),months!$A$1:$B$12,2,FALSE)&amp;" year = "&amp;YEAR(guarantee!EH14)&amp;" }","")</f>
        <v/>
      </c>
      <c r="EI14" s="3" t="str">
        <f>IF(guarantee!EI14&gt;0,"guaranteed = { day = "&amp;DAY(guarantee!EI14)&amp;" month = "&amp;VLOOKUP(MONTH(guarantee!EI14),months!$A$1:$B$12,2,FALSE)&amp;" year = "&amp;YEAR(guarantee!EI14)&amp;" }","")</f>
        <v/>
      </c>
    </row>
    <row r="15" spans="1:139" x14ac:dyDescent="0.25">
      <c r="A15" s="1" t="s">
        <v>27</v>
      </c>
      <c r="B15" s="1" t="s">
        <v>26</v>
      </c>
      <c r="C15" s="3" t="str">
        <f>IF(guarantee!C15&gt;0,"guaranteed = { day = "&amp;DAY(guarantee!C15)&amp;" month = "&amp;VLOOKUP(MONTH(guarantee!C15),months!$A$1:$B$12,2,FALSE)&amp;" year = "&amp;YEAR(guarantee!C15)&amp;" }","")</f>
        <v/>
      </c>
      <c r="D15" s="3" t="str">
        <f>IF(guarantee!D15&gt;0,"guaranteed = { day = "&amp;DAY(guarantee!D15)&amp;" month = "&amp;VLOOKUP(MONTH(guarantee!D15),months!$A$1:$B$12,2,FALSE)&amp;" year = "&amp;YEAR(guarantee!D15)&amp;" }","")</f>
        <v/>
      </c>
      <c r="E15" s="3" t="str">
        <f>IF(guarantee!E15&gt;0,"guaranteed = { day = "&amp;DAY(guarantee!E15)&amp;" month = "&amp;VLOOKUP(MONTH(guarantee!E15),months!$A$1:$B$12,2,FALSE)&amp;" year = "&amp;YEAR(guarantee!E15)&amp;" }","")</f>
        <v/>
      </c>
      <c r="F15" s="3" t="str">
        <f>IF(guarantee!F15&gt;0,"guaranteed = { day = "&amp;DAY(guarantee!F15)&amp;" month = "&amp;VLOOKUP(MONTH(guarantee!F15),months!$A$1:$B$12,2,FALSE)&amp;" year = "&amp;YEAR(guarantee!F15)&amp;" }","")</f>
        <v/>
      </c>
      <c r="G15" s="3" t="str">
        <f>IF(guarantee!G15&gt;0,"guaranteed = { day = "&amp;DAY(guarantee!G15)&amp;" month = "&amp;VLOOKUP(MONTH(guarantee!G15),months!$A$1:$B$12,2,FALSE)&amp;" year = "&amp;YEAR(guarantee!G15)&amp;" }","")</f>
        <v/>
      </c>
      <c r="H15" s="3" t="str">
        <f>IF(guarantee!H15&gt;0,"guaranteed = { day = "&amp;DAY(guarantee!H15)&amp;" month = "&amp;VLOOKUP(MONTH(guarantee!H15),months!$A$1:$B$12,2,FALSE)&amp;" year = "&amp;YEAR(guarantee!H15)&amp;" }","")</f>
        <v/>
      </c>
      <c r="I15" s="3" t="str">
        <f>IF(guarantee!I15&gt;0,"guaranteed = { day = "&amp;DAY(guarantee!I15)&amp;" month = "&amp;VLOOKUP(MONTH(guarantee!I15),months!$A$1:$B$12,2,FALSE)&amp;" year = "&amp;YEAR(guarantee!I15)&amp;" }","")</f>
        <v/>
      </c>
      <c r="J15" s="3" t="str">
        <f>IF(guarantee!J15&gt;0,"guaranteed = { day = "&amp;DAY(guarantee!J15)&amp;" month = "&amp;VLOOKUP(MONTH(guarantee!J15),months!$A$1:$B$12,2,FALSE)&amp;" year = "&amp;YEAR(guarantee!J15)&amp;" }","")</f>
        <v/>
      </c>
      <c r="K15" s="3" t="str">
        <f>IF(guarantee!K15&gt;0,"guaranteed = { day = "&amp;DAY(guarantee!K15)&amp;" month = "&amp;VLOOKUP(MONTH(guarantee!K15),months!$A$1:$B$12,2,FALSE)&amp;" year = "&amp;YEAR(guarantee!K15)&amp;" }","")</f>
        <v/>
      </c>
      <c r="L15" s="3" t="str">
        <f>IF(guarantee!L15&gt;0,"guaranteed = { day = "&amp;DAY(guarantee!L15)&amp;" month = "&amp;VLOOKUP(MONTH(guarantee!L15),months!$A$1:$B$12,2,FALSE)&amp;" year = "&amp;YEAR(guarantee!L15)&amp;" }","")</f>
        <v/>
      </c>
      <c r="M15" s="3" t="str">
        <f>IF(guarantee!M15&gt;0,"guaranteed = { day = "&amp;DAY(guarantee!M15)&amp;" month = "&amp;VLOOKUP(MONTH(guarantee!M15),months!$A$1:$B$12,2,FALSE)&amp;" year = "&amp;YEAR(guarantee!M15)&amp;" }","")</f>
        <v/>
      </c>
      <c r="N15" s="3" t="str">
        <f>IF(guarantee!N15&gt;0,"guaranteed = { day = "&amp;DAY(guarantee!N15)&amp;" month = "&amp;VLOOKUP(MONTH(guarantee!N15),months!$A$1:$B$12,2,FALSE)&amp;" year = "&amp;YEAR(guarantee!N15)&amp;" }","")</f>
        <v/>
      </c>
      <c r="O15" s="3" t="str">
        <f>IF(guarantee!O15&gt;0,"guaranteed = { day = "&amp;DAY(guarantee!O15)&amp;" month = "&amp;VLOOKUP(MONTH(guarantee!O15),months!$A$1:$B$12,2,FALSE)&amp;" year = "&amp;YEAR(guarantee!O15)&amp;" }","")</f>
        <v/>
      </c>
      <c r="P15" s="3" t="str">
        <f>IF(guarantee!P15&gt;0,"guaranteed = { day = "&amp;DAY(guarantee!P15)&amp;" month = "&amp;VLOOKUP(MONTH(guarantee!P15),months!$A$1:$B$12,2,FALSE)&amp;" year = "&amp;YEAR(guarantee!P15)&amp;" }","")</f>
        <v/>
      </c>
      <c r="Q15" s="3" t="str">
        <f>IF(guarantee!Q15&gt;0,"guaranteed = { day = "&amp;DAY(guarantee!Q15)&amp;" month = "&amp;VLOOKUP(MONTH(guarantee!Q15),months!$A$1:$B$12,2,FALSE)&amp;" year = "&amp;YEAR(guarantee!Q15)&amp;" }","")</f>
        <v/>
      </c>
      <c r="R15" s="3" t="str">
        <f>IF(guarantee!R15&gt;0,"guaranteed = { day = "&amp;DAY(guarantee!R15)&amp;" month = "&amp;VLOOKUP(MONTH(guarantee!R15),months!$A$1:$B$12,2,FALSE)&amp;" year = "&amp;YEAR(guarantee!R15)&amp;" }","")</f>
        <v/>
      </c>
      <c r="S15" s="3" t="str">
        <f>IF(guarantee!S15&gt;0,"guaranteed = { day = "&amp;DAY(guarantee!S15)&amp;" month = "&amp;VLOOKUP(MONTH(guarantee!S15),months!$A$1:$B$12,2,FALSE)&amp;" year = "&amp;YEAR(guarantee!S15)&amp;" }","")</f>
        <v/>
      </c>
      <c r="T15" s="3" t="str">
        <f>IF(guarantee!T15&gt;0,"guaranteed = { day = "&amp;DAY(guarantee!T15)&amp;" month = "&amp;VLOOKUP(MONTH(guarantee!T15),months!$A$1:$B$12,2,FALSE)&amp;" year = "&amp;YEAR(guarantee!T15)&amp;" }","")</f>
        <v/>
      </c>
      <c r="U15" s="3" t="str">
        <f>IF(guarantee!U15&gt;0,"guaranteed = { day = "&amp;DAY(guarantee!U15)&amp;" month = "&amp;VLOOKUP(MONTH(guarantee!U15),months!$A$1:$B$12,2,FALSE)&amp;" year = "&amp;YEAR(guarantee!U15)&amp;" }","")</f>
        <v/>
      </c>
      <c r="V15" s="3" t="str">
        <f>IF(guarantee!V15&gt;0,"guaranteed = { day = "&amp;DAY(guarantee!V15)&amp;" month = "&amp;VLOOKUP(MONTH(guarantee!V15),months!$A$1:$B$12,2,FALSE)&amp;" year = "&amp;YEAR(guarantee!V15)&amp;" }","")</f>
        <v/>
      </c>
      <c r="W15" s="3" t="str">
        <f>IF(guarantee!W15&gt;0,"guaranteed = { day = "&amp;DAY(guarantee!W15)&amp;" month = "&amp;VLOOKUP(MONTH(guarantee!W15),months!$A$1:$B$12,2,FALSE)&amp;" year = "&amp;YEAR(guarantee!W15)&amp;" }","")</f>
        <v/>
      </c>
      <c r="X15" s="3" t="str">
        <f>IF(guarantee!X15&gt;0,"guaranteed = { day = "&amp;DAY(guarantee!X15)&amp;" month = "&amp;VLOOKUP(MONTH(guarantee!X15),months!$A$1:$B$12,2,FALSE)&amp;" year = "&amp;YEAR(guarantee!X15)&amp;" }","")</f>
        <v/>
      </c>
      <c r="Y15" s="3" t="str">
        <f>IF(guarantee!Y15&gt;0,"guaranteed = { day = "&amp;DAY(guarantee!Y15)&amp;" month = "&amp;VLOOKUP(MONTH(guarantee!Y15),months!$A$1:$B$12,2,FALSE)&amp;" year = "&amp;YEAR(guarantee!Y15)&amp;" }","")</f>
        <v/>
      </c>
      <c r="Z15" s="3" t="str">
        <f>IF(guarantee!Z15&gt;0,"guaranteed = { day = "&amp;DAY(guarantee!Z15)&amp;" month = "&amp;VLOOKUP(MONTH(guarantee!Z15),months!$A$1:$B$12,2,FALSE)&amp;" year = "&amp;YEAR(guarantee!Z15)&amp;" }","")</f>
        <v/>
      </c>
      <c r="AA15" s="3" t="str">
        <f>IF(guarantee!AA15&gt;0,"guaranteed = { day = "&amp;DAY(guarantee!AA15)&amp;" month = "&amp;VLOOKUP(MONTH(guarantee!AA15),months!$A$1:$B$12,2,FALSE)&amp;" year = "&amp;YEAR(guarantee!AA15)&amp;" }","")</f>
        <v/>
      </c>
      <c r="AB15" s="3" t="str">
        <f>IF(guarantee!AB15&gt;0,"guaranteed = { day = "&amp;DAY(guarantee!AB15)&amp;" month = "&amp;VLOOKUP(MONTH(guarantee!AB15),months!$A$1:$B$12,2,FALSE)&amp;" year = "&amp;YEAR(guarantee!AB15)&amp;" }","")</f>
        <v/>
      </c>
      <c r="AC15" s="3" t="str">
        <f>IF(guarantee!AC15&gt;0,"guaranteed = { day = "&amp;DAY(guarantee!AC15)&amp;" month = "&amp;VLOOKUP(MONTH(guarantee!AC15),months!$A$1:$B$12,2,FALSE)&amp;" year = "&amp;YEAR(guarantee!AC15)&amp;" }","")</f>
        <v/>
      </c>
      <c r="AD15" s="3" t="str">
        <f>IF(guarantee!AD15&gt;0,"guaranteed = { day = "&amp;DAY(guarantee!AD15)&amp;" month = "&amp;VLOOKUP(MONTH(guarantee!AD15),months!$A$1:$B$12,2,FALSE)&amp;" year = "&amp;YEAR(guarantee!AD15)&amp;" }","")</f>
        <v/>
      </c>
      <c r="AE15" s="3" t="str">
        <f>IF(guarantee!AE15&gt;0,"guaranteed = { day = "&amp;DAY(guarantee!AE15)&amp;" month = "&amp;VLOOKUP(MONTH(guarantee!AE15),months!$A$1:$B$12,2,FALSE)&amp;" year = "&amp;YEAR(guarantee!AE15)&amp;" }","")</f>
        <v/>
      </c>
      <c r="AF15" s="3" t="str">
        <f>IF(guarantee!AF15&gt;0,"guaranteed = { day = "&amp;DAY(guarantee!AF15)&amp;" month = "&amp;VLOOKUP(MONTH(guarantee!AF15),months!$A$1:$B$12,2,FALSE)&amp;" year = "&amp;YEAR(guarantee!AF15)&amp;" }","")</f>
        <v/>
      </c>
      <c r="AG15" s="3" t="str">
        <f>IF(guarantee!AG15&gt;0,"guaranteed = { day = "&amp;DAY(guarantee!AG15)&amp;" month = "&amp;VLOOKUP(MONTH(guarantee!AG15),months!$A$1:$B$12,2,FALSE)&amp;" year = "&amp;YEAR(guarantee!AG15)&amp;" }","")</f>
        <v/>
      </c>
      <c r="AH15" s="3" t="str">
        <f>IF(guarantee!AH15&gt;0,"guaranteed = { day = "&amp;DAY(guarantee!AH15)&amp;" month = "&amp;VLOOKUP(MONTH(guarantee!AH15),months!$A$1:$B$12,2,FALSE)&amp;" year = "&amp;YEAR(guarantee!AH15)&amp;" }","")</f>
        <v/>
      </c>
      <c r="AI15" s="3" t="str">
        <f>IF(guarantee!AI15&gt;0,"guaranteed = { day = "&amp;DAY(guarantee!AI15)&amp;" month = "&amp;VLOOKUP(MONTH(guarantee!AI15),months!$A$1:$B$12,2,FALSE)&amp;" year = "&amp;YEAR(guarantee!AI15)&amp;" }","")</f>
        <v/>
      </c>
      <c r="AJ15" s="3" t="str">
        <f>IF(guarantee!AJ15&gt;0,"guaranteed = { day = "&amp;DAY(guarantee!AJ15)&amp;" month = "&amp;VLOOKUP(MONTH(guarantee!AJ15),months!$A$1:$B$12,2,FALSE)&amp;" year = "&amp;YEAR(guarantee!AJ15)&amp;" }","")</f>
        <v/>
      </c>
      <c r="AK15" s="3" t="str">
        <f>IF(guarantee!AK15&gt;0,"guaranteed = { day = "&amp;DAY(guarantee!AK15)&amp;" month = "&amp;VLOOKUP(MONTH(guarantee!AK15),months!$A$1:$B$12,2,FALSE)&amp;" year = "&amp;YEAR(guarantee!AK15)&amp;" }","")</f>
        <v/>
      </c>
      <c r="AL15" s="3" t="str">
        <f>IF(guarantee!AL15&gt;0,"guaranteed = { day = "&amp;DAY(guarantee!AL15)&amp;" month = "&amp;VLOOKUP(MONTH(guarantee!AL15),months!$A$1:$B$12,2,FALSE)&amp;" year = "&amp;YEAR(guarantee!AL15)&amp;" }","")</f>
        <v/>
      </c>
      <c r="AM15" s="3" t="str">
        <f>IF(guarantee!AM15&gt;0,"guaranteed = { day = "&amp;DAY(guarantee!AM15)&amp;" month = "&amp;VLOOKUP(MONTH(guarantee!AM15),months!$A$1:$B$12,2,FALSE)&amp;" year = "&amp;YEAR(guarantee!AM15)&amp;" }","")</f>
        <v/>
      </c>
      <c r="AN15" s="3" t="str">
        <f>IF(guarantee!AN15&gt;0,"guaranteed = { day = "&amp;DAY(guarantee!AN15)&amp;" month = "&amp;VLOOKUP(MONTH(guarantee!AN15),months!$A$1:$B$12,2,FALSE)&amp;" year = "&amp;YEAR(guarantee!AN15)&amp;" }","")</f>
        <v/>
      </c>
      <c r="AO15" s="3" t="str">
        <f>IF(guarantee!AO15&gt;0,"guaranteed = { day = "&amp;DAY(guarantee!AO15)&amp;" month = "&amp;VLOOKUP(MONTH(guarantee!AO15),months!$A$1:$B$12,2,FALSE)&amp;" year = "&amp;YEAR(guarantee!AO15)&amp;" }","")</f>
        <v/>
      </c>
      <c r="AP15" s="3" t="str">
        <f>IF(guarantee!AP15&gt;0,"guaranteed = { day = "&amp;DAY(guarantee!AP15)&amp;" month = "&amp;VLOOKUP(MONTH(guarantee!AP15),months!$A$1:$B$12,2,FALSE)&amp;" year = "&amp;YEAR(guarantee!AP15)&amp;" }","")</f>
        <v/>
      </c>
      <c r="AQ15" s="3" t="str">
        <f>IF(guarantee!AQ15&gt;0,"guaranteed = { day = "&amp;DAY(guarantee!AQ15)&amp;" month = "&amp;VLOOKUP(MONTH(guarantee!AQ15),months!$A$1:$B$12,2,FALSE)&amp;" year = "&amp;YEAR(guarantee!AQ15)&amp;" }","")</f>
        <v/>
      </c>
      <c r="AR15" s="3" t="str">
        <f>IF(guarantee!AR15&gt;0,"guaranteed = { day = "&amp;DAY(guarantee!AR15)&amp;" month = "&amp;VLOOKUP(MONTH(guarantee!AR15),months!$A$1:$B$12,2,FALSE)&amp;" year = "&amp;YEAR(guarantee!AR15)&amp;" }","")</f>
        <v/>
      </c>
      <c r="AS15" s="3" t="str">
        <f>IF(guarantee!AS15&gt;0,"guaranteed = { day = "&amp;DAY(guarantee!AS15)&amp;" month = "&amp;VLOOKUP(MONTH(guarantee!AS15),months!$A$1:$B$12,2,FALSE)&amp;" year = "&amp;YEAR(guarantee!AS15)&amp;" }","")</f>
        <v/>
      </c>
      <c r="AT15" s="3" t="str">
        <f>IF(guarantee!AT15&gt;0,"guaranteed = { day = "&amp;DAY(guarantee!AT15)&amp;" month = "&amp;VLOOKUP(MONTH(guarantee!AT15),months!$A$1:$B$12,2,FALSE)&amp;" year = "&amp;YEAR(guarantee!AT15)&amp;" }","")</f>
        <v/>
      </c>
      <c r="AU15" s="3" t="str">
        <f>IF(guarantee!AU15&gt;0,"guaranteed = { day = "&amp;DAY(guarantee!AU15)&amp;" month = "&amp;VLOOKUP(MONTH(guarantee!AU15),months!$A$1:$B$12,2,FALSE)&amp;" year = "&amp;YEAR(guarantee!AU15)&amp;" }","")</f>
        <v/>
      </c>
      <c r="AV15" s="3" t="str">
        <f>IF(guarantee!AV15&gt;0,"guaranteed = { day = "&amp;DAY(guarantee!AV15)&amp;" month = "&amp;VLOOKUP(MONTH(guarantee!AV15),months!$A$1:$B$12,2,FALSE)&amp;" year = "&amp;YEAR(guarantee!AV15)&amp;" }","")</f>
        <v/>
      </c>
      <c r="AW15" s="3" t="str">
        <f>IF(guarantee!AW15&gt;0,"guaranteed = { day = "&amp;DAY(guarantee!AW15)&amp;" month = "&amp;VLOOKUP(MONTH(guarantee!AW15),months!$A$1:$B$12,2,FALSE)&amp;" year = "&amp;YEAR(guarantee!AW15)&amp;" }","")</f>
        <v/>
      </c>
      <c r="AX15" s="3" t="str">
        <f>IF(guarantee!AX15&gt;0,"guaranteed = { day = "&amp;DAY(guarantee!AX15)&amp;" month = "&amp;VLOOKUP(MONTH(guarantee!AX15),months!$A$1:$B$12,2,FALSE)&amp;" year = "&amp;YEAR(guarantee!AX15)&amp;" }","")</f>
        <v/>
      </c>
      <c r="AY15" s="3" t="str">
        <f>IF(guarantee!AY15&gt;0,"guaranteed = { day = "&amp;DAY(guarantee!AY15)&amp;" month = "&amp;VLOOKUP(MONTH(guarantee!AY15),months!$A$1:$B$12,2,FALSE)&amp;" year = "&amp;YEAR(guarantee!AY15)&amp;" }","")</f>
        <v/>
      </c>
      <c r="AZ15" s="3" t="str">
        <f>IF(guarantee!AZ15&gt;0,"guaranteed = { day = "&amp;DAY(guarantee!AZ15)&amp;" month = "&amp;VLOOKUP(MONTH(guarantee!AZ15),months!$A$1:$B$12,2,FALSE)&amp;" year = "&amp;YEAR(guarantee!AZ15)&amp;" }","")</f>
        <v/>
      </c>
      <c r="BA15" s="3" t="str">
        <f>IF(guarantee!BA15&gt;0,"guaranteed = { day = "&amp;DAY(guarantee!BA15)&amp;" month = "&amp;VLOOKUP(MONTH(guarantee!BA15),months!$A$1:$B$12,2,FALSE)&amp;" year = "&amp;YEAR(guarantee!BA15)&amp;" }","")</f>
        <v/>
      </c>
      <c r="BB15" s="3" t="str">
        <f>IF(guarantee!BB15&gt;0,"guaranteed = { day = "&amp;DAY(guarantee!BB15)&amp;" month = "&amp;VLOOKUP(MONTH(guarantee!BB15),months!$A$1:$B$12,2,FALSE)&amp;" year = "&amp;YEAR(guarantee!BB15)&amp;" }","")</f>
        <v/>
      </c>
      <c r="BC15" s="3" t="str">
        <f>IF(guarantee!BC15&gt;0,"guaranteed = { day = "&amp;DAY(guarantee!BC15)&amp;" month = "&amp;VLOOKUP(MONTH(guarantee!BC15),months!$A$1:$B$12,2,FALSE)&amp;" year = "&amp;YEAR(guarantee!BC15)&amp;" }","")</f>
        <v/>
      </c>
      <c r="BD15" s="3" t="str">
        <f>IF(guarantee!BD15&gt;0,"guaranteed = { day = "&amp;DAY(guarantee!BD15)&amp;" month = "&amp;VLOOKUP(MONTH(guarantee!BD15),months!$A$1:$B$12,2,FALSE)&amp;" year = "&amp;YEAR(guarantee!BD15)&amp;" }","")</f>
        <v/>
      </c>
      <c r="BE15" s="3" t="str">
        <f>IF(guarantee!BE15&gt;0,"guaranteed = { day = "&amp;DAY(guarantee!BE15)&amp;" month = "&amp;VLOOKUP(MONTH(guarantee!BE15),months!$A$1:$B$12,2,FALSE)&amp;" year = "&amp;YEAR(guarantee!BE15)&amp;" }","")</f>
        <v/>
      </c>
      <c r="BF15" s="3" t="str">
        <f>IF(guarantee!BF15&gt;0,"guaranteed = { day = "&amp;DAY(guarantee!BF15)&amp;" month = "&amp;VLOOKUP(MONTH(guarantee!BF15),months!$A$1:$B$12,2,FALSE)&amp;" year = "&amp;YEAR(guarantee!BF15)&amp;" }","")</f>
        <v/>
      </c>
      <c r="BG15" s="3" t="str">
        <f>IF(guarantee!BG15&gt;0,"guaranteed = { day = "&amp;DAY(guarantee!BG15)&amp;" month = "&amp;VLOOKUP(MONTH(guarantee!BG15),months!$A$1:$B$12,2,FALSE)&amp;" year = "&amp;YEAR(guarantee!BG15)&amp;" }","")</f>
        <v/>
      </c>
      <c r="BH15" s="3" t="str">
        <f>IF(guarantee!BH15&gt;0,"guaranteed = { day = "&amp;DAY(guarantee!BH15)&amp;" month = "&amp;VLOOKUP(MONTH(guarantee!BH15),months!$A$1:$B$12,2,FALSE)&amp;" year = "&amp;YEAR(guarantee!BH15)&amp;" }","")</f>
        <v/>
      </c>
      <c r="BI15" s="3" t="str">
        <f>IF(guarantee!BI15&gt;0,"guaranteed = { day = "&amp;DAY(guarantee!BI15)&amp;" month = "&amp;VLOOKUP(MONTH(guarantee!BI15),months!$A$1:$B$12,2,FALSE)&amp;" year = "&amp;YEAR(guarantee!BI15)&amp;" }","")</f>
        <v/>
      </c>
      <c r="BJ15" s="3" t="str">
        <f>IF(guarantee!BJ15&gt;0,"guaranteed = { day = "&amp;DAY(guarantee!BJ15)&amp;" month = "&amp;VLOOKUP(MONTH(guarantee!BJ15),months!$A$1:$B$12,2,FALSE)&amp;" year = "&amp;YEAR(guarantee!BJ15)&amp;" }","")</f>
        <v/>
      </c>
      <c r="BK15" s="3" t="str">
        <f>IF(guarantee!BK15&gt;0,"guaranteed = { day = "&amp;DAY(guarantee!BK15)&amp;" month = "&amp;VLOOKUP(MONTH(guarantee!BK15),months!$A$1:$B$12,2,FALSE)&amp;" year = "&amp;YEAR(guarantee!BK15)&amp;" }","")</f>
        <v/>
      </c>
      <c r="BL15" s="3" t="str">
        <f>IF(guarantee!BL15&gt;0,"guaranteed = { day = "&amp;DAY(guarantee!BL15)&amp;" month = "&amp;VLOOKUP(MONTH(guarantee!BL15),months!$A$1:$B$12,2,FALSE)&amp;" year = "&amp;YEAR(guarantee!BL15)&amp;" }","")</f>
        <v/>
      </c>
      <c r="BM15" s="3" t="str">
        <f>IF(guarantee!BM15&gt;0,"guaranteed = { day = "&amp;DAY(guarantee!BM15)&amp;" month = "&amp;VLOOKUP(MONTH(guarantee!BM15),months!$A$1:$B$12,2,FALSE)&amp;" year = "&amp;YEAR(guarantee!BM15)&amp;" }","")</f>
        <v/>
      </c>
      <c r="BN15" s="3" t="str">
        <f>IF(guarantee!BN15&gt;0,"guaranteed = { day = "&amp;DAY(guarantee!BN15)&amp;" month = "&amp;VLOOKUP(MONTH(guarantee!BN15),months!$A$1:$B$12,2,FALSE)&amp;" year = "&amp;YEAR(guarantee!BN15)&amp;" }","")</f>
        <v/>
      </c>
      <c r="BO15" s="3" t="str">
        <f>IF(guarantee!BO15&gt;0,"guaranteed = { day = "&amp;DAY(guarantee!BO15)&amp;" month = "&amp;VLOOKUP(MONTH(guarantee!BO15),months!$A$1:$B$12,2,FALSE)&amp;" year = "&amp;YEAR(guarantee!BO15)&amp;" }","")</f>
        <v/>
      </c>
      <c r="BP15" s="3" t="str">
        <f>IF(guarantee!BP15&gt;0,"guaranteed = { day = "&amp;DAY(guarantee!BP15)&amp;" month = "&amp;VLOOKUP(MONTH(guarantee!BP15),months!$A$1:$B$12,2,FALSE)&amp;" year = "&amp;YEAR(guarantee!BP15)&amp;" }","")</f>
        <v/>
      </c>
      <c r="BQ15" s="3" t="str">
        <f>IF(guarantee!BQ15&gt;0,"guaranteed = { day = "&amp;DAY(guarantee!BQ15)&amp;" month = "&amp;VLOOKUP(MONTH(guarantee!BQ15),months!$A$1:$B$12,2,FALSE)&amp;" year = "&amp;YEAR(guarantee!BQ15)&amp;" }","")</f>
        <v/>
      </c>
      <c r="BR15" s="3" t="str">
        <f>IF(guarantee!BR15&gt;0,"guaranteed = { day = "&amp;DAY(guarantee!BR15)&amp;" month = "&amp;VLOOKUP(MONTH(guarantee!BR15),months!$A$1:$B$12,2,FALSE)&amp;" year = "&amp;YEAR(guarantee!BR15)&amp;" }","")</f>
        <v/>
      </c>
      <c r="BS15" s="3" t="str">
        <f>IF(guarantee!BS15&gt;0,"guaranteed = { day = "&amp;DAY(guarantee!BS15)&amp;" month = "&amp;VLOOKUP(MONTH(guarantee!BS15),months!$A$1:$B$12,2,FALSE)&amp;" year = "&amp;YEAR(guarantee!BS15)&amp;" }","")</f>
        <v/>
      </c>
      <c r="BT15" s="3" t="str">
        <f>IF(guarantee!BT15&gt;0,"guaranteed = { day = "&amp;DAY(guarantee!BT15)&amp;" month = "&amp;VLOOKUP(MONTH(guarantee!BT15),months!$A$1:$B$12,2,FALSE)&amp;" year = "&amp;YEAR(guarantee!BT15)&amp;" }","")</f>
        <v/>
      </c>
      <c r="BU15" s="3" t="str">
        <f>IF(guarantee!BU15&gt;0,"guaranteed = { day = "&amp;DAY(guarantee!BU15)&amp;" month = "&amp;VLOOKUP(MONTH(guarantee!BU15),months!$A$1:$B$12,2,FALSE)&amp;" year = "&amp;YEAR(guarantee!BU15)&amp;" }","")</f>
        <v/>
      </c>
      <c r="BV15" s="3" t="str">
        <f>IF(guarantee!BV15&gt;0,"guaranteed = { day = "&amp;DAY(guarantee!BV15)&amp;" month = "&amp;VLOOKUP(MONTH(guarantee!BV15),months!$A$1:$B$12,2,FALSE)&amp;" year = "&amp;YEAR(guarantee!BV15)&amp;" }","")</f>
        <v/>
      </c>
      <c r="BW15" s="3" t="str">
        <f>IF(guarantee!BW15&gt;0,"guaranteed = { day = "&amp;DAY(guarantee!BW15)&amp;" month = "&amp;VLOOKUP(MONTH(guarantee!BW15),months!$A$1:$B$12,2,FALSE)&amp;" year = "&amp;YEAR(guarantee!BW15)&amp;" }","")</f>
        <v/>
      </c>
      <c r="BX15" s="3" t="str">
        <f>IF(guarantee!BX15&gt;0,"guaranteed = { day = "&amp;DAY(guarantee!BX15)&amp;" month = "&amp;VLOOKUP(MONTH(guarantee!BX15),months!$A$1:$B$12,2,FALSE)&amp;" year = "&amp;YEAR(guarantee!BX15)&amp;" }","")</f>
        <v/>
      </c>
      <c r="BY15" s="3" t="str">
        <f>IF(guarantee!BY15&gt;0,"guaranteed = { day = "&amp;DAY(guarantee!BY15)&amp;" month = "&amp;VLOOKUP(MONTH(guarantee!BY15),months!$A$1:$B$12,2,FALSE)&amp;" year = "&amp;YEAR(guarantee!BY15)&amp;" }","")</f>
        <v/>
      </c>
      <c r="BZ15" s="3" t="str">
        <f>IF(guarantee!BZ15&gt;0,"guaranteed = { day = "&amp;DAY(guarantee!BZ15)&amp;" month = "&amp;VLOOKUP(MONTH(guarantee!BZ15),months!$A$1:$B$12,2,FALSE)&amp;" year = "&amp;YEAR(guarantee!BZ15)&amp;" }","")</f>
        <v/>
      </c>
      <c r="CA15" s="3" t="str">
        <f>IF(guarantee!CA15&gt;0,"guaranteed = { day = "&amp;DAY(guarantee!CA15)&amp;" month = "&amp;VLOOKUP(MONTH(guarantee!CA15),months!$A$1:$B$12,2,FALSE)&amp;" year = "&amp;YEAR(guarantee!CA15)&amp;" }","")</f>
        <v/>
      </c>
      <c r="CB15" s="3" t="str">
        <f>IF(guarantee!CB15&gt;0,"guaranteed = { day = "&amp;DAY(guarantee!CB15)&amp;" month = "&amp;VLOOKUP(MONTH(guarantee!CB15),months!$A$1:$B$12,2,FALSE)&amp;" year = "&amp;YEAR(guarantee!CB15)&amp;" }","")</f>
        <v/>
      </c>
      <c r="CC15" s="3" t="str">
        <f>IF(guarantee!CC15&gt;0,"guaranteed = { day = "&amp;DAY(guarantee!CC15)&amp;" month = "&amp;VLOOKUP(MONTH(guarantee!CC15),months!$A$1:$B$12,2,FALSE)&amp;" year = "&amp;YEAR(guarantee!CC15)&amp;" }","")</f>
        <v/>
      </c>
      <c r="CD15" s="3" t="str">
        <f>IF(guarantee!CD15&gt;0,"guaranteed = { day = "&amp;DAY(guarantee!CD15)&amp;" month = "&amp;VLOOKUP(MONTH(guarantee!CD15),months!$A$1:$B$12,2,FALSE)&amp;" year = "&amp;YEAR(guarantee!CD15)&amp;" }","")</f>
        <v/>
      </c>
      <c r="CE15" s="3" t="str">
        <f>IF(guarantee!CE15&gt;0,"guaranteed = { day = "&amp;DAY(guarantee!CE15)&amp;" month = "&amp;VLOOKUP(MONTH(guarantee!CE15),months!$A$1:$B$12,2,FALSE)&amp;" year = "&amp;YEAR(guarantee!CE15)&amp;" }","")</f>
        <v/>
      </c>
      <c r="CF15" s="3" t="str">
        <f>IF(guarantee!CF15&gt;0,"guaranteed = { day = "&amp;DAY(guarantee!CF15)&amp;" month = "&amp;VLOOKUP(MONTH(guarantee!CF15),months!$A$1:$B$12,2,FALSE)&amp;" year = "&amp;YEAR(guarantee!CF15)&amp;" }","")</f>
        <v/>
      </c>
      <c r="CG15" s="3" t="str">
        <f>IF(guarantee!CG15&gt;0,"guaranteed = { day = "&amp;DAY(guarantee!CG15)&amp;" month = "&amp;VLOOKUP(MONTH(guarantee!CG15),months!$A$1:$B$12,2,FALSE)&amp;" year = "&amp;YEAR(guarantee!CG15)&amp;" }","")</f>
        <v/>
      </c>
      <c r="CH15" s="3" t="str">
        <f>IF(guarantee!CH15&gt;0,"guaranteed = { day = "&amp;DAY(guarantee!CH15)&amp;" month = "&amp;VLOOKUP(MONTH(guarantee!CH15),months!$A$1:$B$12,2,FALSE)&amp;" year = "&amp;YEAR(guarantee!CH15)&amp;" }","")</f>
        <v/>
      </c>
      <c r="CI15" s="3" t="str">
        <f>IF(guarantee!CI15&gt;0,"guaranteed = { day = "&amp;DAY(guarantee!CI15)&amp;" month = "&amp;VLOOKUP(MONTH(guarantee!CI15),months!$A$1:$B$12,2,FALSE)&amp;" year = "&amp;YEAR(guarantee!CI15)&amp;" }","")</f>
        <v/>
      </c>
      <c r="CJ15" s="3" t="str">
        <f>IF(guarantee!CJ15&gt;0,"guaranteed = { day = "&amp;DAY(guarantee!CJ15)&amp;" month = "&amp;VLOOKUP(MONTH(guarantee!CJ15),months!$A$1:$B$12,2,FALSE)&amp;" year = "&amp;YEAR(guarantee!CJ15)&amp;" }","")</f>
        <v/>
      </c>
      <c r="CK15" s="3" t="str">
        <f>IF(guarantee!CK15&gt;0,"guaranteed = { day = "&amp;DAY(guarantee!CK15)&amp;" month = "&amp;VLOOKUP(MONTH(guarantee!CK15),months!$A$1:$B$12,2,FALSE)&amp;" year = "&amp;YEAR(guarantee!CK15)&amp;" }","")</f>
        <v/>
      </c>
      <c r="CL15" s="3" t="str">
        <f>IF(guarantee!CL15&gt;0,"guaranteed = { day = "&amp;DAY(guarantee!CL15)&amp;" month = "&amp;VLOOKUP(MONTH(guarantee!CL15),months!$A$1:$B$12,2,FALSE)&amp;" year = "&amp;YEAR(guarantee!CL15)&amp;" }","")</f>
        <v/>
      </c>
      <c r="CM15" s="3" t="str">
        <f>IF(guarantee!CM15&gt;0,"guaranteed = { day = "&amp;DAY(guarantee!CM15)&amp;" month = "&amp;VLOOKUP(MONTH(guarantee!CM15),months!$A$1:$B$12,2,FALSE)&amp;" year = "&amp;YEAR(guarantee!CM15)&amp;" }","")</f>
        <v/>
      </c>
      <c r="CN15" s="3" t="str">
        <f>IF(guarantee!CN15&gt;0,"guaranteed = { day = "&amp;DAY(guarantee!CN15)&amp;" month = "&amp;VLOOKUP(MONTH(guarantee!CN15),months!$A$1:$B$12,2,FALSE)&amp;" year = "&amp;YEAR(guarantee!CN15)&amp;" }","")</f>
        <v/>
      </c>
      <c r="CO15" s="3" t="str">
        <f>IF(guarantee!CO15&gt;0,"guaranteed = { day = "&amp;DAY(guarantee!CO15)&amp;" month = "&amp;VLOOKUP(MONTH(guarantee!CO15),months!$A$1:$B$12,2,FALSE)&amp;" year = "&amp;YEAR(guarantee!CO15)&amp;" }","")</f>
        <v/>
      </c>
      <c r="CP15" s="3" t="str">
        <f>IF(guarantee!CP15&gt;0,"guaranteed = { day = "&amp;DAY(guarantee!CP15)&amp;" month = "&amp;VLOOKUP(MONTH(guarantee!CP15),months!$A$1:$B$12,2,FALSE)&amp;" year = "&amp;YEAR(guarantee!CP15)&amp;" }","")</f>
        <v/>
      </c>
      <c r="CQ15" s="3" t="str">
        <f>IF(guarantee!CQ15&gt;0,"guaranteed = { day = "&amp;DAY(guarantee!CQ15)&amp;" month = "&amp;VLOOKUP(MONTH(guarantee!CQ15),months!$A$1:$B$12,2,FALSE)&amp;" year = "&amp;YEAR(guarantee!CQ15)&amp;" }","")</f>
        <v/>
      </c>
      <c r="CR15" s="3" t="str">
        <f>IF(guarantee!CR15&gt;0,"guaranteed = { day = "&amp;DAY(guarantee!CR15)&amp;" month = "&amp;VLOOKUP(MONTH(guarantee!CR15),months!$A$1:$B$12,2,FALSE)&amp;" year = "&amp;YEAR(guarantee!CR15)&amp;" }","")</f>
        <v/>
      </c>
      <c r="CS15" s="3" t="str">
        <f>IF(guarantee!CS15&gt;0,"guaranteed = { day = "&amp;DAY(guarantee!CS15)&amp;" month = "&amp;VLOOKUP(MONTH(guarantee!CS15),months!$A$1:$B$12,2,FALSE)&amp;" year = "&amp;YEAR(guarantee!CS15)&amp;" }","")</f>
        <v/>
      </c>
      <c r="CT15" s="3" t="str">
        <f>IF(guarantee!CT15&gt;0,"guaranteed = { day = "&amp;DAY(guarantee!CT15)&amp;" month = "&amp;VLOOKUP(MONTH(guarantee!CT15),months!$A$1:$B$12,2,FALSE)&amp;" year = "&amp;YEAR(guarantee!CT15)&amp;" }","")</f>
        <v/>
      </c>
      <c r="CU15" s="3" t="str">
        <f>IF(guarantee!CU15&gt;0,"guaranteed = { day = "&amp;DAY(guarantee!CU15)&amp;" month = "&amp;VLOOKUP(MONTH(guarantee!CU15),months!$A$1:$B$12,2,FALSE)&amp;" year = "&amp;YEAR(guarantee!CU15)&amp;" }","")</f>
        <v/>
      </c>
      <c r="CV15" s="3" t="str">
        <f>IF(guarantee!CV15&gt;0,"guaranteed = { day = "&amp;DAY(guarantee!CV15)&amp;" month = "&amp;VLOOKUP(MONTH(guarantee!CV15),months!$A$1:$B$12,2,FALSE)&amp;" year = "&amp;YEAR(guarantee!CV15)&amp;" }","")</f>
        <v/>
      </c>
      <c r="CW15" s="3" t="str">
        <f>IF(guarantee!CW15&gt;0,"guaranteed = { day = "&amp;DAY(guarantee!CW15)&amp;" month = "&amp;VLOOKUP(MONTH(guarantee!CW15),months!$A$1:$B$12,2,FALSE)&amp;" year = "&amp;YEAR(guarantee!CW15)&amp;" }","")</f>
        <v/>
      </c>
      <c r="CX15" s="3" t="str">
        <f>IF(guarantee!CX15&gt;0,"guaranteed = { day = "&amp;DAY(guarantee!CX15)&amp;" month = "&amp;VLOOKUP(MONTH(guarantee!CX15),months!$A$1:$B$12,2,FALSE)&amp;" year = "&amp;YEAR(guarantee!CX15)&amp;" }","")</f>
        <v/>
      </c>
      <c r="CY15" s="3" t="str">
        <f>IF(guarantee!CY15&gt;0,"guaranteed = { day = "&amp;DAY(guarantee!CY15)&amp;" month = "&amp;VLOOKUP(MONTH(guarantee!CY15),months!$A$1:$B$12,2,FALSE)&amp;" year = "&amp;YEAR(guarantee!CY15)&amp;" }","")</f>
        <v/>
      </c>
      <c r="CZ15" s="3" t="str">
        <f>IF(guarantee!CZ15&gt;0,"guaranteed = { day = "&amp;DAY(guarantee!CZ15)&amp;" month = "&amp;VLOOKUP(MONTH(guarantee!CZ15),months!$A$1:$B$12,2,FALSE)&amp;" year = "&amp;YEAR(guarantee!CZ15)&amp;" }","")</f>
        <v/>
      </c>
      <c r="DA15" s="3" t="str">
        <f>IF(guarantee!DA15&gt;0,"guaranteed = { day = "&amp;DAY(guarantee!DA15)&amp;" month = "&amp;VLOOKUP(MONTH(guarantee!DA15),months!$A$1:$B$12,2,FALSE)&amp;" year = "&amp;YEAR(guarantee!DA15)&amp;" }","")</f>
        <v/>
      </c>
      <c r="DB15" s="3" t="str">
        <f>IF(guarantee!DB15&gt;0,"guaranteed = { day = "&amp;DAY(guarantee!DB15)&amp;" month = "&amp;VLOOKUP(MONTH(guarantee!DB15),months!$A$1:$B$12,2,FALSE)&amp;" year = "&amp;YEAR(guarantee!DB15)&amp;" }","")</f>
        <v/>
      </c>
      <c r="DC15" s="3" t="str">
        <f>IF(guarantee!DC15&gt;0,"guaranteed = { day = "&amp;DAY(guarantee!DC15)&amp;" month = "&amp;VLOOKUP(MONTH(guarantee!DC15),months!$A$1:$B$12,2,FALSE)&amp;" year = "&amp;YEAR(guarantee!DC15)&amp;" }","")</f>
        <v/>
      </c>
      <c r="DD15" s="3" t="str">
        <f>IF(guarantee!DD15&gt;0,"guaranteed = { day = "&amp;DAY(guarantee!DD15)&amp;" month = "&amp;VLOOKUP(MONTH(guarantee!DD15),months!$A$1:$B$12,2,FALSE)&amp;" year = "&amp;YEAR(guarantee!DD15)&amp;" }","")</f>
        <v/>
      </c>
      <c r="DE15" s="3" t="str">
        <f>IF(guarantee!DE15&gt;0,"guaranteed = { day = "&amp;DAY(guarantee!DE15)&amp;" month = "&amp;VLOOKUP(MONTH(guarantee!DE15),months!$A$1:$B$12,2,FALSE)&amp;" year = "&amp;YEAR(guarantee!DE15)&amp;" }","")</f>
        <v/>
      </c>
      <c r="DF15" s="3" t="str">
        <f>IF(guarantee!DF15&gt;0,"guaranteed = { day = "&amp;DAY(guarantee!DF15)&amp;" month = "&amp;VLOOKUP(MONTH(guarantee!DF15),months!$A$1:$B$12,2,FALSE)&amp;" year = "&amp;YEAR(guarantee!DF15)&amp;" }","")</f>
        <v/>
      </c>
      <c r="DG15" s="3" t="str">
        <f>IF(guarantee!DG15&gt;0,"guaranteed = { day = "&amp;DAY(guarantee!DG15)&amp;" month = "&amp;VLOOKUP(MONTH(guarantee!DG15),months!$A$1:$B$12,2,FALSE)&amp;" year = "&amp;YEAR(guarantee!DG15)&amp;" }","")</f>
        <v/>
      </c>
      <c r="DH15" s="3" t="str">
        <f>IF(guarantee!DH15&gt;0,"guaranteed = { day = "&amp;DAY(guarantee!DH15)&amp;" month = "&amp;VLOOKUP(MONTH(guarantee!DH15),months!$A$1:$B$12,2,FALSE)&amp;" year = "&amp;YEAR(guarantee!DH15)&amp;" }","")</f>
        <v/>
      </c>
      <c r="DI15" s="3" t="str">
        <f>IF(guarantee!DI15&gt;0,"guaranteed = { day = "&amp;DAY(guarantee!DI15)&amp;" month = "&amp;VLOOKUP(MONTH(guarantee!DI15),months!$A$1:$B$12,2,FALSE)&amp;" year = "&amp;YEAR(guarantee!DI15)&amp;" }","")</f>
        <v/>
      </c>
      <c r="DJ15" s="3" t="str">
        <f>IF(guarantee!DJ15&gt;0,"guaranteed = { day = "&amp;DAY(guarantee!DJ15)&amp;" month = "&amp;VLOOKUP(MONTH(guarantee!DJ15),months!$A$1:$B$12,2,FALSE)&amp;" year = "&amp;YEAR(guarantee!DJ15)&amp;" }","")</f>
        <v/>
      </c>
      <c r="DK15" s="3" t="str">
        <f>IF(guarantee!DK15&gt;0,"guaranteed = { day = "&amp;DAY(guarantee!DK15)&amp;" month = "&amp;VLOOKUP(MONTH(guarantee!DK15),months!$A$1:$B$12,2,FALSE)&amp;" year = "&amp;YEAR(guarantee!DK15)&amp;" }","")</f>
        <v/>
      </c>
      <c r="DL15" s="3" t="str">
        <f>IF(guarantee!DL15&gt;0,"guaranteed = { day = "&amp;DAY(guarantee!DL15)&amp;" month = "&amp;VLOOKUP(MONTH(guarantee!DL15),months!$A$1:$B$12,2,FALSE)&amp;" year = "&amp;YEAR(guarantee!DL15)&amp;" }","")</f>
        <v/>
      </c>
      <c r="DM15" s="3" t="str">
        <f>IF(guarantee!DM15&gt;0,"guaranteed = { day = "&amp;DAY(guarantee!DM15)&amp;" month = "&amp;VLOOKUP(MONTH(guarantee!DM15),months!$A$1:$B$12,2,FALSE)&amp;" year = "&amp;YEAR(guarantee!DM15)&amp;" }","")</f>
        <v/>
      </c>
      <c r="DN15" s="3" t="str">
        <f>IF(guarantee!DN15&gt;0,"guaranteed = { day = "&amp;DAY(guarantee!DN15)&amp;" month = "&amp;VLOOKUP(MONTH(guarantee!DN15),months!$A$1:$B$12,2,FALSE)&amp;" year = "&amp;YEAR(guarantee!DN15)&amp;" }","")</f>
        <v/>
      </c>
      <c r="DO15" s="3" t="str">
        <f>IF(guarantee!DO15&gt;0,"guaranteed = { day = "&amp;DAY(guarantee!DO15)&amp;" month = "&amp;VLOOKUP(MONTH(guarantee!DO15),months!$A$1:$B$12,2,FALSE)&amp;" year = "&amp;YEAR(guarantee!DO15)&amp;" }","")</f>
        <v/>
      </c>
      <c r="DP15" s="3" t="str">
        <f>IF(guarantee!DP15&gt;0,"guaranteed = { day = "&amp;DAY(guarantee!DP15)&amp;" month = "&amp;VLOOKUP(MONTH(guarantee!DP15),months!$A$1:$B$12,2,FALSE)&amp;" year = "&amp;YEAR(guarantee!DP15)&amp;" }","")</f>
        <v/>
      </c>
      <c r="DQ15" s="3" t="str">
        <f>IF(guarantee!DQ15&gt;0,"guaranteed = { day = "&amp;DAY(guarantee!DQ15)&amp;" month = "&amp;VLOOKUP(MONTH(guarantee!DQ15),months!$A$1:$B$12,2,FALSE)&amp;" year = "&amp;YEAR(guarantee!DQ15)&amp;" }","")</f>
        <v/>
      </c>
      <c r="DR15" s="3" t="str">
        <f>IF(guarantee!DR15&gt;0,"guaranteed = { day = "&amp;DAY(guarantee!DR15)&amp;" month = "&amp;VLOOKUP(MONTH(guarantee!DR15),months!$A$1:$B$12,2,FALSE)&amp;" year = "&amp;YEAR(guarantee!DR15)&amp;" }","")</f>
        <v/>
      </c>
      <c r="DS15" s="3" t="str">
        <f>IF(guarantee!DS15&gt;0,"guaranteed = { day = "&amp;DAY(guarantee!DS15)&amp;" month = "&amp;VLOOKUP(MONTH(guarantee!DS15),months!$A$1:$B$12,2,FALSE)&amp;" year = "&amp;YEAR(guarantee!DS15)&amp;" }","")</f>
        <v/>
      </c>
      <c r="DT15" s="3" t="str">
        <f>IF(guarantee!DT15&gt;0,"guaranteed = { day = "&amp;DAY(guarantee!DT15)&amp;" month = "&amp;VLOOKUP(MONTH(guarantee!DT15),months!$A$1:$B$12,2,FALSE)&amp;" year = "&amp;YEAR(guarantee!DT15)&amp;" }","")</f>
        <v/>
      </c>
      <c r="DU15" s="3" t="str">
        <f>IF(guarantee!DU15&gt;0,"guaranteed = { day = "&amp;DAY(guarantee!DU15)&amp;" month = "&amp;VLOOKUP(MONTH(guarantee!DU15),months!$A$1:$B$12,2,FALSE)&amp;" year = "&amp;YEAR(guarantee!DU15)&amp;" }","")</f>
        <v/>
      </c>
      <c r="DV15" s="3" t="str">
        <f>IF(guarantee!DV15&gt;0,"guaranteed = { day = "&amp;DAY(guarantee!DV15)&amp;" month = "&amp;VLOOKUP(MONTH(guarantee!DV15),months!$A$1:$B$12,2,FALSE)&amp;" year = "&amp;YEAR(guarantee!DV15)&amp;" }","")</f>
        <v/>
      </c>
      <c r="DW15" s="3" t="str">
        <f>IF(guarantee!DW15&gt;0,"guaranteed = { day = "&amp;DAY(guarantee!DW15)&amp;" month = "&amp;VLOOKUP(MONTH(guarantee!DW15),months!$A$1:$B$12,2,FALSE)&amp;" year = "&amp;YEAR(guarantee!DW15)&amp;" }","")</f>
        <v/>
      </c>
      <c r="DX15" s="3" t="str">
        <f>IF(guarantee!DX15&gt;0,"guaranteed = { day = "&amp;DAY(guarantee!DX15)&amp;" month = "&amp;VLOOKUP(MONTH(guarantee!DX15),months!$A$1:$B$12,2,FALSE)&amp;" year = "&amp;YEAR(guarantee!DX15)&amp;" }","")</f>
        <v/>
      </c>
      <c r="DY15" s="3" t="str">
        <f>IF(guarantee!DY15&gt;0,"guaranteed = { day = "&amp;DAY(guarantee!DY15)&amp;" month = "&amp;VLOOKUP(MONTH(guarantee!DY15),months!$A$1:$B$12,2,FALSE)&amp;" year = "&amp;YEAR(guarantee!DY15)&amp;" }","")</f>
        <v/>
      </c>
      <c r="DZ15" s="3" t="str">
        <f>IF(guarantee!DZ15&gt;0,"guaranteed = { day = "&amp;DAY(guarantee!DZ15)&amp;" month = "&amp;VLOOKUP(MONTH(guarantee!DZ15),months!$A$1:$B$12,2,FALSE)&amp;" year = "&amp;YEAR(guarantee!DZ15)&amp;" }","")</f>
        <v/>
      </c>
      <c r="EA15" s="3" t="str">
        <f>IF(guarantee!EA15&gt;0,"guaranteed = { day = "&amp;DAY(guarantee!EA15)&amp;" month = "&amp;VLOOKUP(MONTH(guarantee!EA15),months!$A$1:$B$12,2,FALSE)&amp;" year = "&amp;YEAR(guarantee!EA15)&amp;" }","")</f>
        <v/>
      </c>
      <c r="EB15" s="3" t="str">
        <f>IF(guarantee!EB15&gt;0,"guaranteed = { day = "&amp;DAY(guarantee!EB15)&amp;" month = "&amp;VLOOKUP(MONTH(guarantee!EB15),months!$A$1:$B$12,2,FALSE)&amp;" year = "&amp;YEAR(guarantee!EB15)&amp;" }","")</f>
        <v/>
      </c>
      <c r="EC15" s="3" t="str">
        <f>IF(guarantee!EC15&gt;0,"guaranteed = { day = "&amp;DAY(guarantee!EC15)&amp;" month = "&amp;VLOOKUP(MONTH(guarantee!EC15),months!$A$1:$B$12,2,FALSE)&amp;" year = "&amp;YEAR(guarantee!EC15)&amp;" }","")</f>
        <v/>
      </c>
      <c r="ED15" s="3" t="str">
        <f>IF(guarantee!ED15&gt;0,"guaranteed = { day = "&amp;DAY(guarantee!ED15)&amp;" month = "&amp;VLOOKUP(MONTH(guarantee!ED15),months!$A$1:$B$12,2,FALSE)&amp;" year = "&amp;YEAR(guarantee!ED15)&amp;" }","")</f>
        <v/>
      </c>
      <c r="EE15" s="3" t="str">
        <f>IF(guarantee!EE15&gt;0,"guaranteed = { day = "&amp;DAY(guarantee!EE15)&amp;" month = "&amp;VLOOKUP(MONTH(guarantee!EE15),months!$A$1:$B$12,2,FALSE)&amp;" year = "&amp;YEAR(guarantee!EE15)&amp;" }","")</f>
        <v/>
      </c>
      <c r="EF15" s="3" t="str">
        <f>IF(guarantee!EF15&gt;0,"guaranteed = { day = "&amp;DAY(guarantee!EF15)&amp;" month = "&amp;VLOOKUP(MONTH(guarantee!EF15),months!$A$1:$B$12,2,FALSE)&amp;" year = "&amp;YEAR(guarantee!EF15)&amp;" }","")</f>
        <v/>
      </c>
      <c r="EG15" s="3" t="str">
        <f>IF(guarantee!EG15&gt;0,"guaranteed = { day = "&amp;DAY(guarantee!EG15)&amp;" month = "&amp;VLOOKUP(MONTH(guarantee!EG15),months!$A$1:$B$12,2,FALSE)&amp;" year = "&amp;YEAR(guarantee!EG15)&amp;" }","")</f>
        <v/>
      </c>
      <c r="EH15" s="3" t="str">
        <f>IF(guarantee!EH15&gt;0,"guaranteed = { day = "&amp;DAY(guarantee!EH15)&amp;" month = "&amp;VLOOKUP(MONTH(guarantee!EH15),months!$A$1:$B$12,2,FALSE)&amp;" year = "&amp;YEAR(guarantee!EH15)&amp;" }","")</f>
        <v/>
      </c>
      <c r="EI15" s="3" t="str">
        <f>IF(guarantee!EI15&gt;0,"guaranteed = { day = "&amp;DAY(guarantee!EI15)&amp;" month = "&amp;VLOOKUP(MONTH(guarantee!EI15),months!$A$1:$B$12,2,FALSE)&amp;" year = "&amp;YEAR(guarantee!EI15)&amp;" }","")</f>
        <v/>
      </c>
    </row>
    <row r="16" spans="1:139" x14ac:dyDescent="0.25">
      <c r="A16" s="1" t="s">
        <v>29</v>
      </c>
      <c r="B16" s="1" t="s">
        <v>28</v>
      </c>
      <c r="C16" s="3" t="str">
        <f>IF(guarantee!C16&gt;0,"guaranteed = { day = "&amp;DAY(guarantee!C16)&amp;" month = "&amp;VLOOKUP(MONTH(guarantee!C16),months!$A$1:$B$12,2,FALSE)&amp;" year = "&amp;YEAR(guarantee!C16)&amp;" }","")</f>
        <v/>
      </c>
      <c r="D16" s="3" t="str">
        <f>IF(guarantee!D16&gt;0,"guaranteed = { day = "&amp;DAY(guarantee!D16)&amp;" month = "&amp;VLOOKUP(MONTH(guarantee!D16),months!$A$1:$B$12,2,FALSE)&amp;" year = "&amp;YEAR(guarantee!D16)&amp;" }","")</f>
        <v/>
      </c>
      <c r="E16" s="3" t="str">
        <f>IF(guarantee!E16&gt;0,"guaranteed = { day = "&amp;DAY(guarantee!E16)&amp;" month = "&amp;VLOOKUP(MONTH(guarantee!E16),months!$A$1:$B$12,2,FALSE)&amp;" year = "&amp;YEAR(guarantee!E16)&amp;" }","")</f>
        <v/>
      </c>
      <c r="F16" s="3" t="str">
        <f>IF(guarantee!F16&gt;0,"guaranteed = { day = "&amp;DAY(guarantee!F16)&amp;" month = "&amp;VLOOKUP(MONTH(guarantee!F16),months!$A$1:$B$12,2,FALSE)&amp;" year = "&amp;YEAR(guarantee!F16)&amp;" }","")</f>
        <v/>
      </c>
      <c r="G16" s="3" t="str">
        <f>IF(guarantee!G16&gt;0,"guaranteed = { day = "&amp;DAY(guarantee!G16)&amp;" month = "&amp;VLOOKUP(MONTH(guarantee!G16),months!$A$1:$B$12,2,FALSE)&amp;" year = "&amp;YEAR(guarantee!G16)&amp;" }","")</f>
        <v/>
      </c>
      <c r="H16" s="3" t="str">
        <f>IF(guarantee!H16&gt;0,"guaranteed = { day = "&amp;DAY(guarantee!H16)&amp;" month = "&amp;VLOOKUP(MONTH(guarantee!H16),months!$A$1:$B$12,2,FALSE)&amp;" year = "&amp;YEAR(guarantee!H16)&amp;" }","")</f>
        <v/>
      </c>
      <c r="I16" s="3" t="str">
        <f>IF(guarantee!I16&gt;0,"guaranteed = { day = "&amp;DAY(guarantee!I16)&amp;" month = "&amp;VLOOKUP(MONTH(guarantee!I16),months!$A$1:$B$12,2,FALSE)&amp;" year = "&amp;YEAR(guarantee!I16)&amp;" }","")</f>
        <v/>
      </c>
      <c r="J16" s="3" t="str">
        <f>IF(guarantee!J16&gt;0,"guaranteed = { day = "&amp;DAY(guarantee!J16)&amp;" month = "&amp;VLOOKUP(MONTH(guarantee!J16),months!$A$1:$B$12,2,FALSE)&amp;" year = "&amp;YEAR(guarantee!J16)&amp;" }","")</f>
        <v/>
      </c>
      <c r="K16" s="3" t="str">
        <f>IF(guarantee!K16&gt;0,"guaranteed = { day = "&amp;DAY(guarantee!K16)&amp;" month = "&amp;VLOOKUP(MONTH(guarantee!K16),months!$A$1:$B$12,2,FALSE)&amp;" year = "&amp;YEAR(guarantee!K16)&amp;" }","")</f>
        <v/>
      </c>
      <c r="L16" s="3" t="str">
        <f>IF(guarantee!L16&gt;0,"guaranteed = { day = "&amp;DAY(guarantee!L16)&amp;" month = "&amp;VLOOKUP(MONTH(guarantee!L16),months!$A$1:$B$12,2,FALSE)&amp;" year = "&amp;YEAR(guarantee!L16)&amp;" }","")</f>
        <v/>
      </c>
      <c r="M16" s="3" t="str">
        <f>IF(guarantee!M16&gt;0,"guaranteed = { day = "&amp;DAY(guarantee!M16)&amp;" month = "&amp;VLOOKUP(MONTH(guarantee!M16),months!$A$1:$B$12,2,FALSE)&amp;" year = "&amp;YEAR(guarantee!M16)&amp;" }","")</f>
        <v/>
      </c>
      <c r="N16" s="3" t="str">
        <f>IF(guarantee!N16&gt;0,"guaranteed = { day = "&amp;DAY(guarantee!N16)&amp;" month = "&amp;VLOOKUP(MONTH(guarantee!N16),months!$A$1:$B$12,2,FALSE)&amp;" year = "&amp;YEAR(guarantee!N16)&amp;" }","")</f>
        <v/>
      </c>
      <c r="O16" s="3" t="str">
        <f>IF(guarantee!O16&gt;0,"guaranteed = { day = "&amp;DAY(guarantee!O16)&amp;" month = "&amp;VLOOKUP(MONTH(guarantee!O16),months!$A$1:$B$12,2,FALSE)&amp;" year = "&amp;YEAR(guarantee!O16)&amp;" }","")</f>
        <v/>
      </c>
      <c r="P16" s="3" t="str">
        <f>IF(guarantee!P16&gt;0,"guaranteed = { day = "&amp;DAY(guarantee!P16)&amp;" month = "&amp;VLOOKUP(MONTH(guarantee!P16),months!$A$1:$B$12,2,FALSE)&amp;" year = "&amp;YEAR(guarantee!P16)&amp;" }","")</f>
        <v/>
      </c>
      <c r="Q16" s="3" t="str">
        <f>IF(guarantee!Q16&gt;0,"guaranteed = { day = "&amp;DAY(guarantee!Q16)&amp;" month = "&amp;VLOOKUP(MONTH(guarantee!Q16),months!$A$1:$B$12,2,FALSE)&amp;" year = "&amp;YEAR(guarantee!Q16)&amp;" }","")</f>
        <v/>
      </c>
      <c r="R16" s="3" t="str">
        <f>IF(guarantee!R16&gt;0,"guaranteed = { day = "&amp;DAY(guarantee!R16)&amp;" month = "&amp;VLOOKUP(MONTH(guarantee!R16),months!$A$1:$B$12,2,FALSE)&amp;" year = "&amp;YEAR(guarantee!R16)&amp;" }","")</f>
        <v/>
      </c>
      <c r="S16" s="3" t="str">
        <f>IF(guarantee!S16&gt;0,"guaranteed = { day = "&amp;DAY(guarantee!S16)&amp;" month = "&amp;VLOOKUP(MONTH(guarantee!S16),months!$A$1:$B$12,2,FALSE)&amp;" year = "&amp;YEAR(guarantee!S16)&amp;" }","")</f>
        <v/>
      </c>
      <c r="T16" s="3" t="str">
        <f>IF(guarantee!T16&gt;0,"guaranteed = { day = "&amp;DAY(guarantee!T16)&amp;" month = "&amp;VLOOKUP(MONTH(guarantee!T16),months!$A$1:$B$12,2,FALSE)&amp;" year = "&amp;YEAR(guarantee!T16)&amp;" }","")</f>
        <v/>
      </c>
      <c r="U16" s="3" t="str">
        <f>IF(guarantee!U16&gt;0,"guaranteed = { day = "&amp;DAY(guarantee!U16)&amp;" month = "&amp;VLOOKUP(MONTH(guarantee!U16),months!$A$1:$B$12,2,FALSE)&amp;" year = "&amp;YEAR(guarantee!U16)&amp;" }","")</f>
        <v/>
      </c>
      <c r="V16" s="3" t="str">
        <f>IF(guarantee!V16&gt;0,"guaranteed = { day = "&amp;DAY(guarantee!V16)&amp;" month = "&amp;VLOOKUP(MONTH(guarantee!V16),months!$A$1:$B$12,2,FALSE)&amp;" year = "&amp;YEAR(guarantee!V16)&amp;" }","")</f>
        <v/>
      </c>
      <c r="W16" s="3" t="str">
        <f>IF(guarantee!W16&gt;0,"guaranteed = { day = "&amp;DAY(guarantee!W16)&amp;" month = "&amp;VLOOKUP(MONTH(guarantee!W16),months!$A$1:$B$12,2,FALSE)&amp;" year = "&amp;YEAR(guarantee!W16)&amp;" }","")</f>
        <v/>
      </c>
      <c r="X16" s="3" t="str">
        <f>IF(guarantee!X16&gt;0,"guaranteed = { day = "&amp;DAY(guarantee!X16)&amp;" month = "&amp;VLOOKUP(MONTH(guarantee!X16),months!$A$1:$B$12,2,FALSE)&amp;" year = "&amp;YEAR(guarantee!X16)&amp;" }","")</f>
        <v/>
      </c>
      <c r="Y16" s="3" t="str">
        <f>IF(guarantee!Y16&gt;0,"guaranteed = { day = "&amp;DAY(guarantee!Y16)&amp;" month = "&amp;VLOOKUP(MONTH(guarantee!Y16),months!$A$1:$B$12,2,FALSE)&amp;" year = "&amp;YEAR(guarantee!Y16)&amp;" }","")</f>
        <v/>
      </c>
      <c r="Z16" s="3" t="str">
        <f>IF(guarantee!Z16&gt;0,"guaranteed = { day = "&amp;DAY(guarantee!Z16)&amp;" month = "&amp;VLOOKUP(MONTH(guarantee!Z16),months!$A$1:$B$12,2,FALSE)&amp;" year = "&amp;YEAR(guarantee!Z16)&amp;" }","")</f>
        <v/>
      </c>
      <c r="AA16" s="3" t="str">
        <f>IF(guarantee!AA16&gt;0,"guaranteed = { day = "&amp;DAY(guarantee!AA16)&amp;" month = "&amp;VLOOKUP(MONTH(guarantee!AA16),months!$A$1:$B$12,2,FALSE)&amp;" year = "&amp;YEAR(guarantee!AA16)&amp;" }","")</f>
        <v/>
      </c>
      <c r="AB16" s="3" t="str">
        <f>IF(guarantee!AB16&gt;0,"guaranteed = { day = "&amp;DAY(guarantee!AB16)&amp;" month = "&amp;VLOOKUP(MONTH(guarantee!AB16),months!$A$1:$B$12,2,FALSE)&amp;" year = "&amp;YEAR(guarantee!AB16)&amp;" }","")</f>
        <v/>
      </c>
      <c r="AC16" s="3" t="str">
        <f>IF(guarantee!AC16&gt;0,"guaranteed = { day = "&amp;DAY(guarantee!AC16)&amp;" month = "&amp;VLOOKUP(MONTH(guarantee!AC16),months!$A$1:$B$12,2,FALSE)&amp;" year = "&amp;YEAR(guarantee!AC16)&amp;" }","")</f>
        <v/>
      </c>
      <c r="AD16" s="3" t="str">
        <f>IF(guarantee!AD16&gt;0,"guaranteed = { day = "&amp;DAY(guarantee!AD16)&amp;" month = "&amp;VLOOKUP(MONTH(guarantee!AD16),months!$A$1:$B$12,2,FALSE)&amp;" year = "&amp;YEAR(guarantee!AD16)&amp;" }","")</f>
        <v/>
      </c>
      <c r="AE16" s="3" t="str">
        <f>IF(guarantee!AE16&gt;0,"guaranteed = { day = "&amp;DAY(guarantee!AE16)&amp;" month = "&amp;VLOOKUP(MONTH(guarantee!AE16),months!$A$1:$B$12,2,FALSE)&amp;" year = "&amp;YEAR(guarantee!AE16)&amp;" }","")</f>
        <v/>
      </c>
      <c r="AF16" s="3" t="str">
        <f>IF(guarantee!AF16&gt;0,"guaranteed = { day = "&amp;DAY(guarantee!AF16)&amp;" month = "&amp;VLOOKUP(MONTH(guarantee!AF16),months!$A$1:$B$12,2,FALSE)&amp;" year = "&amp;YEAR(guarantee!AF16)&amp;" }","")</f>
        <v/>
      </c>
      <c r="AG16" s="3" t="str">
        <f>IF(guarantee!AG16&gt;0,"guaranteed = { day = "&amp;DAY(guarantee!AG16)&amp;" month = "&amp;VLOOKUP(MONTH(guarantee!AG16),months!$A$1:$B$12,2,FALSE)&amp;" year = "&amp;YEAR(guarantee!AG16)&amp;" }","")</f>
        <v/>
      </c>
      <c r="AH16" s="3" t="str">
        <f>IF(guarantee!AH16&gt;0,"guaranteed = { day = "&amp;DAY(guarantee!AH16)&amp;" month = "&amp;VLOOKUP(MONTH(guarantee!AH16),months!$A$1:$B$12,2,FALSE)&amp;" year = "&amp;YEAR(guarantee!AH16)&amp;" }","")</f>
        <v/>
      </c>
      <c r="AI16" s="3" t="str">
        <f>IF(guarantee!AI16&gt;0,"guaranteed = { day = "&amp;DAY(guarantee!AI16)&amp;" month = "&amp;VLOOKUP(MONTH(guarantee!AI16),months!$A$1:$B$12,2,FALSE)&amp;" year = "&amp;YEAR(guarantee!AI16)&amp;" }","")</f>
        <v/>
      </c>
      <c r="AJ16" s="3" t="str">
        <f>IF(guarantee!AJ16&gt;0,"guaranteed = { day = "&amp;DAY(guarantee!AJ16)&amp;" month = "&amp;VLOOKUP(MONTH(guarantee!AJ16),months!$A$1:$B$12,2,FALSE)&amp;" year = "&amp;YEAR(guarantee!AJ16)&amp;" }","")</f>
        <v/>
      </c>
      <c r="AK16" s="3" t="str">
        <f>IF(guarantee!AK16&gt;0,"guaranteed = { day = "&amp;DAY(guarantee!AK16)&amp;" month = "&amp;VLOOKUP(MONTH(guarantee!AK16),months!$A$1:$B$12,2,FALSE)&amp;" year = "&amp;YEAR(guarantee!AK16)&amp;" }","")</f>
        <v/>
      </c>
      <c r="AL16" s="3" t="str">
        <f>IF(guarantee!AL16&gt;0,"guaranteed = { day = "&amp;DAY(guarantee!AL16)&amp;" month = "&amp;VLOOKUP(MONTH(guarantee!AL16),months!$A$1:$B$12,2,FALSE)&amp;" year = "&amp;YEAR(guarantee!AL16)&amp;" }","")</f>
        <v/>
      </c>
      <c r="AM16" s="3" t="str">
        <f>IF(guarantee!AM16&gt;0,"guaranteed = { day = "&amp;DAY(guarantee!AM16)&amp;" month = "&amp;VLOOKUP(MONTH(guarantee!AM16),months!$A$1:$B$12,2,FALSE)&amp;" year = "&amp;YEAR(guarantee!AM16)&amp;" }","")</f>
        <v/>
      </c>
      <c r="AN16" s="3" t="str">
        <f>IF(guarantee!AN16&gt;0,"guaranteed = { day = "&amp;DAY(guarantee!AN16)&amp;" month = "&amp;VLOOKUP(MONTH(guarantee!AN16),months!$A$1:$B$12,2,FALSE)&amp;" year = "&amp;YEAR(guarantee!AN16)&amp;" }","")</f>
        <v/>
      </c>
      <c r="AO16" s="3" t="str">
        <f>IF(guarantee!AO16&gt;0,"guaranteed = { day = "&amp;DAY(guarantee!AO16)&amp;" month = "&amp;VLOOKUP(MONTH(guarantee!AO16),months!$A$1:$B$12,2,FALSE)&amp;" year = "&amp;YEAR(guarantee!AO16)&amp;" }","")</f>
        <v/>
      </c>
      <c r="AP16" s="3" t="str">
        <f>IF(guarantee!AP16&gt;0,"guaranteed = { day = "&amp;DAY(guarantee!AP16)&amp;" month = "&amp;VLOOKUP(MONTH(guarantee!AP16),months!$A$1:$B$12,2,FALSE)&amp;" year = "&amp;YEAR(guarantee!AP16)&amp;" }","")</f>
        <v/>
      </c>
      <c r="AQ16" s="3" t="str">
        <f>IF(guarantee!AQ16&gt;0,"guaranteed = { day = "&amp;DAY(guarantee!AQ16)&amp;" month = "&amp;VLOOKUP(MONTH(guarantee!AQ16),months!$A$1:$B$12,2,FALSE)&amp;" year = "&amp;YEAR(guarantee!AQ16)&amp;" }","")</f>
        <v/>
      </c>
      <c r="AR16" s="3" t="str">
        <f>IF(guarantee!AR16&gt;0,"guaranteed = { day = "&amp;DAY(guarantee!AR16)&amp;" month = "&amp;VLOOKUP(MONTH(guarantee!AR16),months!$A$1:$B$12,2,FALSE)&amp;" year = "&amp;YEAR(guarantee!AR16)&amp;" }","")</f>
        <v/>
      </c>
      <c r="AS16" s="3" t="str">
        <f>IF(guarantee!AS16&gt;0,"guaranteed = { day = "&amp;DAY(guarantee!AS16)&amp;" month = "&amp;VLOOKUP(MONTH(guarantee!AS16),months!$A$1:$B$12,2,FALSE)&amp;" year = "&amp;YEAR(guarantee!AS16)&amp;" }","")</f>
        <v/>
      </c>
      <c r="AT16" s="3" t="str">
        <f>IF(guarantee!AT16&gt;0,"guaranteed = { day = "&amp;DAY(guarantee!AT16)&amp;" month = "&amp;VLOOKUP(MONTH(guarantee!AT16),months!$A$1:$B$12,2,FALSE)&amp;" year = "&amp;YEAR(guarantee!AT16)&amp;" }","")</f>
        <v/>
      </c>
      <c r="AU16" s="3" t="str">
        <f>IF(guarantee!AU16&gt;0,"guaranteed = { day = "&amp;DAY(guarantee!AU16)&amp;" month = "&amp;VLOOKUP(MONTH(guarantee!AU16),months!$A$1:$B$12,2,FALSE)&amp;" year = "&amp;YEAR(guarantee!AU16)&amp;" }","")</f>
        <v/>
      </c>
      <c r="AV16" s="3" t="str">
        <f>IF(guarantee!AV16&gt;0,"guaranteed = { day = "&amp;DAY(guarantee!AV16)&amp;" month = "&amp;VLOOKUP(MONTH(guarantee!AV16),months!$A$1:$B$12,2,FALSE)&amp;" year = "&amp;YEAR(guarantee!AV16)&amp;" }","")</f>
        <v/>
      </c>
      <c r="AW16" s="3" t="str">
        <f>IF(guarantee!AW16&gt;0,"guaranteed = { day = "&amp;DAY(guarantee!AW16)&amp;" month = "&amp;VLOOKUP(MONTH(guarantee!AW16),months!$A$1:$B$12,2,FALSE)&amp;" year = "&amp;YEAR(guarantee!AW16)&amp;" }","")</f>
        <v/>
      </c>
      <c r="AX16" s="3" t="str">
        <f>IF(guarantee!AX16&gt;0,"guaranteed = { day = "&amp;DAY(guarantee!AX16)&amp;" month = "&amp;VLOOKUP(MONTH(guarantee!AX16),months!$A$1:$B$12,2,FALSE)&amp;" year = "&amp;YEAR(guarantee!AX16)&amp;" }","")</f>
        <v/>
      </c>
      <c r="AY16" s="3" t="str">
        <f>IF(guarantee!AY16&gt;0,"guaranteed = { day = "&amp;DAY(guarantee!AY16)&amp;" month = "&amp;VLOOKUP(MONTH(guarantee!AY16),months!$A$1:$B$12,2,FALSE)&amp;" year = "&amp;YEAR(guarantee!AY16)&amp;" }","")</f>
        <v/>
      </c>
      <c r="AZ16" s="3" t="str">
        <f>IF(guarantee!AZ16&gt;0,"guaranteed = { day = "&amp;DAY(guarantee!AZ16)&amp;" month = "&amp;VLOOKUP(MONTH(guarantee!AZ16),months!$A$1:$B$12,2,FALSE)&amp;" year = "&amp;YEAR(guarantee!AZ16)&amp;" }","")</f>
        <v/>
      </c>
      <c r="BA16" s="3" t="str">
        <f>IF(guarantee!BA16&gt;0,"guaranteed = { day = "&amp;DAY(guarantee!BA16)&amp;" month = "&amp;VLOOKUP(MONTH(guarantee!BA16),months!$A$1:$B$12,2,FALSE)&amp;" year = "&amp;YEAR(guarantee!BA16)&amp;" }","")</f>
        <v/>
      </c>
      <c r="BB16" s="3" t="str">
        <f>IF(guarantee!BB16&gt;0,"guaranteed = { day = "&amp;DAY(guarantee!BB16)&amp;" month = "&amp;VLOOKUP(MONTH(guarantee!BB16),months!$A$1:$B$12,2,FALSE)&amp;" year = "&amp;YEAR(guarantee!BB16)&amp;" }","")</f>
        <v/>
      </c>
      <c r="BC16" s="3" t="str">
        <f>IF(guarantee!BC16&gt;0,"guaranteed = { day = "&amp;DAY(guarantee!BC16)&amp;" month = "&amp;VLOOKUP(MONTH(guarantee!BC16),months!$A$1:$B$12,2,FALSE)&amp;" year = "&amp;YEAR(guarantee!BC16)&amp;" }","")</f>
        <v/>
      </c>
      <c r="BD16" s="3" t="str">
        <f>IF(guarantee!BD16&gt;0,"guaranteed = { day = "&amp;DAY(guarantee!BD16)&amp;" month = "&amp;VLOOKUP(MONTH(guarantee!BD16),months!$A$1:$B$12,2,FALSE)&amp;" year = "&amp;YEAR(guarantee!BD16)&amp;" }","")</f>
        <v/>
      </c>
      <c r="BE16" s="3" t="str">
        <f>IF(guarantee!BE16&gt;0,"guaranteed = { day = "&amp;DAY(guarantee!BE16)&amp;" month = "&amp;VLOOKUP(MONTH(guarantee!BE16),months!$A$1:$B$12,2,FALSE)&amp;" year = "&amp;YEAR(guarantee!BE16)&amp;" }","")</f>
        <v/>
      </c>
      <c r="BF16" s="3" t="str">
        <f>IF(guarantee!BF16&gt;0,"guaranteed = { day = "&amp;DAY(guarantee!BF16)&amp;" month = "&amp;VLOOKUP(MONTH(guarantee!BF16),months!$A$1:$B$12,2,FALSE)&amp;" year = "&amp;YEAR(guarantee!BF16)&amp;" }","")</f>
        <v/>
      </c>
      <c r="BG16" s="3" t="str">
        <f>IF(guarantee!BG16&gt;0,"guaranteed = { day = "&amp;DAY(guarantee!BG16)&amp;" month = "&amp;VLOOKUP(MONTH(guarantee!BG16),months!$A$1:$B$12,2,FALSE)&amp;" year = "&amp;YEAR(guarantee!BG16)&amp;" }","")</f>
        <v/>
      </c>
      <c r="BH16" s="3" t="str">
        <f>IF(guarantee!BH16&gt;0,"guaranteed = { day = "&amp;DAY(guarantee!BH16)&amp;" month = "&amp;VLOOKUP(MONTH(guarantee!BH16),months!$A$1:$B$12,2,FALSE)&amp;" year = "&amp;YEAR(guarantee!BH16)&amp;" }","")</f>
        <v/>
      </c>
      <c r="BI16" s="3" t="str">
        <f>IF(guarantee!BI16&gt;0,"guaranteed = { day = "&amp;DAY(guarantee!BI16)&amp;" month = "&amp;VLOOKUP(MONTH(guarantee!BI16),months!$A$1:$B$12,2,FALSE)&amp;" year = "&amp;YEAR(guarantee!BI16)&amp;" }","")</f>
        <v/>
      </c>
      <c r="BJ16" s="3" t="str">
        <f>IF(guarantee!BJ16&gt;0,"guaranteed = { day = "&amp;DAY(guarantee!BJ16)&amp;" month = "&amp;VLOOKUP(MONTH(guarantee!BJ16),months!$A$1:$B$12,2,FALSE)&amp;" year = "&amp;YEAR(guarantee!BJ16)&amp;" }","")</f>
        <v/>
      </c>
      <c r="BK16" s="3" t="str">
        <f>IF(guarantee!BK16&gt;0,"guaranteed = { day = "&amp;DAY(guarantee!BK16)&amp;" month = "&amp;VLOOKUP(MONTH(guarantee!BK16),months!$A$1:$B$12,2,FALSE)&amp;" year = "&amp;YEAR(guarantee!BK16)&amp;" }","")</f>
        <v/>
      </c>
      <c r="BL16" s="3" t="str">
        <f>IF(guarantee!BL16&gt;0,"guaranteed = { day = "&amp;DAY(guarantee!BL16)&amp;" month = "&amp;VLOOKUP(MONTH(guarantee!BL16),months!$A$1:$B$12,2,FALSE)&amp;" year = "&amp;YEAR(guarantee!BL16)&amp;" }","")</f>
        <v/>
      </c>
      <c r="BM16" s="3" t="str">
        <f>IF(guarantee!BM16&gt;0,"guaranteed = { day = "&amp;DAY(guarantee!BM16)&amp;" month = "&amp;VLOOKUP(MONTH(guarantee!BM16),months!$A$1:$B$12,2,FALSE)&amp;" year = "&amp;YEAR(guarantee!BM16)&amp;" }","")</f>
        <v/>
      </c>
      <c r="BN16" s="3" t="str">
        <f>IF(guarantee!BN16&gt;0,"guaranteed = { day = "&amp;DAY(guarantee!BN16)&amp;" month = "&amp;VLOOKUP(MONTH(guarantee!BN16),months!$A$1:$B$12,2,FALSE)&amp;" year = "&amp;YEAR(guarantee!BN16)&amp;" }","")</f>
        <v/>
      </c>
      <c r="BO16" s="3" t="str">
        <f>IF(guarantee!BO16&gt;0,"guaranteed = { day = "&amp;DAY(guarantee!BO16)&amp;" month = "&amp;VLOOKUP(MONTH(guarantee!BO16),months!$A$1:$B$12,2,FALSE)&amp;" year = "&amp;YEAR(guarantee!BO16)&amp;" }","")</f>
        <v/>
      </c>
      <c r="BP16" s="3" t="str">
        <f>IF(guarantee!BP16&gt;0,"guaranteed = { day = "&amp;DAY(guarantee!BP16)&amp;" month = "&amp;VLOOKUP(MONTH(guarantee!BP16),months!$A$1:$B$12,2,FALSE)&amp;" year = "&amp;YEAR(guarantee!BP16)&amp;" }","")</f>
        <v/>
      </c>
      <c r="BQ16" s="3" t="str">
        <f>IF(guarantee!BQ16&gt;0,"guaranteed = { day = "&amp;DAY(guarantee!BQ16)&amp;" month = "&amp;VLOOKUP(MONTH(guarantee!BQ16),months!$A$1:$B$12,2,FALSE)&amp;" year = "&amp;YEAR(guarantee!BQ16)&amp;" }","")</f>
        <v/>
      </c>
      <c r="BR16" s="3" t="str">
        <f>IF(guarantee!BR16&gt;0,"guaranteed = { day = "&amp;DAY(guarantee!BR16)&amp;" month = "&amp;VLOOKUP(MONTH(guarantee!BR16),months!$A$1:$B$12,2,FALSE)&amp;" year = "&amp;YEAR(guarantee!BR16)&amp;" }","")</f>
        <v/>
      </c>
      <c r="BS16" s="3" t="str">
        <f>IF(guarantee!BS16&gt;0,"guaranteed = { day = "&amp;DAY(guarantee!BS16)&amp;" month = "&amp;VLOOKUP(MONTH(guarantee!BS16),months!$A$1:$B$12,2,FALSE)&amp;" year = "&amp;YEAR(guarantee!BS16)&amp;" }","")</f>
        <v/>
      </c>
      <c r="BT16" s="3" t="str">
        <f>IF(guarantee!BT16&gt;0,"guaranteed = { day = "&amp;DAY(guarantee!BT16)&amp;" month = "&amp;VLOOKUP(MONTH(guarantee!BT16),months!$A$1:$B$12,2,FALSE)&amp;" year = "&amp;YEAR(guarantee!BT16)&amp;" }","")</f>
        <v/>
      </c>
      <c r="BU16" s="3" t="str">
        <f>IF(guarantee!BU16&gt;0,"guaranteed = { day = "&amp;DAY(guarantee!BU16)&amp;" month = "&amp;VLOOKUP(MONTH(guarantee!BU16),months!$A$1:$B$12,2,FALSE)&amp;" year = "&amp;YEAR(guarantee!BU16)&amp;" }","")</f>
        <v/>
      </c>
      <c r="BV16" s="3" t="str">
        <f>IF(guarantee!BV16&gt;0,"guaranteed = { day = "&amp;DAY(guarantee!BV16)&amp;" month = "&amp;VLOOKUP(MONTH(guarantee!BV16),months!$A$1:$B$12,2,FALSE)&amp;" year = "&amp;YEAR(guarantee!BV16)&amp;" }","")</f>
        <v/>
      </c>
      <c r="BW16" s="3" t="str">
        <f>IF(guarantee!BW16&gt;0,"guaranteed = { day = "&amp;DAY(guarantee!BW16)&amp;" month = "&amp;VLOOKUP(MONTH(guarantee!BW16),months!$A$1:$B$12,2,FALSE)&amp;" year = "&amp;YEAR(guarantee!BW16)&amp;" }","")</f>
        <v/>
      </c>
      <c r="BX16" s="3" t="str">
        <f>IF(guarantee!BX16&gt;0,"guaranteed = { day = "&amp;DAY(guarantee!BX16)&amp;" month = "&amp;VLOOKUP(MONTH(guarantee!BX16),months!$A$1:$B$12,2,FALSE)&amp;" year = "&amp;YEAR(guarantee!BX16)&amp;" }","")</f>
        <v/>
      </c>
      <c r="BY16" s="3" t="str">
        <f>IF(guarantee!BY16&gt;0,"guaranteed = { day = "&amp;DAY(guarantee!BY16)&amp;" month = "&amp;VLOOKUP(MONTH(guarantee!BY16),months!$A$1:$B$12,2,FALSE)&amp;" year = "&amp;YEAR(guarantee!BY16)&amp;" }","")</f>
        <v/>
      </c>
      <c r="BZ16" s="3" t="str">
        <f>IF(guarantee!BZ16&gt;0,"guaranteed = { day = "&amp;DAY(guarantee!BZ16)&amp;" month = "&amp;VLOOKUP(MONTH(guarantee!BZ16),months!$A$1:$B$12,2,FALSE)&amp;" year = "&amp;YEAR(guarantee!BZ16)&amp;" }","")</f>
        <v/>
      </c>
      <c r="CA16" s="3" t="str">
        <f>IF(guarantee!CA16&gt;0,"guaranteed = { day = "&amp;DAY(guarantee!CA16)&amp;" month = "&amp;VLOOKUP(MONTH(guarantee!CA16),months!$A$1:$B$12,2,FALSE)&amp;" year = "&amp;YEAR(guarantee!CA16)&amp;" }","")</f>
        <v/>
      </c>
      <c r="CB16" s="3" t="str">
        <f>IF(guarantee!CB16&gt;0,"guaranteed = { day = "&amp;DAY(guarantee!CB16)&amp;" month = "&amp;VLOOKUP(MONTH(guarantee!CB16),months!$A$1:$B$12,2,FALSE)&amp;" year = "&amp;YEAR(guarantee!CB16)&amp;" }","")</f>
        <v/>
      </c>
      <c r="CC16" s="3" t="str">
        <f>IF(guarantee!CC16&gt;0,"guaranteed = { day = "&amp;DAY(guarantee!CC16)&amp;" month = "&amp;VLOOKUP(MONTH(guarantee!CC16),months!$A$1:$B$12,2,FALSE)&amp;" year = "&amp;YEAR(guarantee!CC16)&amp;" }","")</f>
        <v/>
      </c>
      <c r="CD16" s="3" t="str">
        <f>IF(guarantee!CD16&gt;0,"guaranteed = { day = "&amp;DAY(guarantee!CD16)&amp;" month = "&amp;VLOOKUP(MONTH(guarantee!CD16),months!$A$1:$B$12,2,FALSE)&amp;" year = "&amp;YEAR(guarantee!CD16)&amp;" }","")</f>
        <v/>
      </c>
      <c r="CE16" s="3" t="str">
        <f>IF(guarantee!CE16&gt;0,"guaranteed = { day = "&amp;DAY(guarantee!CE16)&amp;" month = "&amp;VLOOKUP(MONTH(guarantee!CE16),months!$A$1:$B$12,2,FALSE)&amp;" year = "&amp;YEAR(guarantee!CE16)&amp;" }","")</f>
        <v/>
      </c>
      <c r="CF16" s="3" t="str">
        <f>IF(guarantee!CF16&gt;0,"guaranteed = { day = "&amp;DAY(guarantee!CF16)&amp;" month = "&amp;VLOOKUP(MONTH(guarantee!CF16),months!$A$1:$B$12,2,FALSE)&amp;" year = "&amp;YEAR(guarantee!CF16)&amp;" }","")</f>
        <v/>
      </c>
      <c r="CG16" s="3" t="str">
        <f>IF(guarantee!CG16&gt;0,"guaranteed = { day = "&amp;DAY(guarantee!CG16)&amp;" month = "&amp;VLOOKUP(MONTH(guarantee!CG16),months!$A$1:$B$12,2,FALSE)&amp;" year = "&amp;YEAR(guarantee!CG16)&amp;" }","")</f>
        <v/>
      </c>
      <c r="CH16" s="3" t="str">
        <f>IF(guarantee!CH16&gt;0,"guaranteed = { day = "&amp;DAY(guarantee!CH16)&amp;" month = "&amp;VLOOKUP(MONTH(guarantee!CH16),months!$A$1:$B$12,2,FALSE)&amp;" year = "&amp;YEAR(guarantee!CH16)&amp;" }","")</f>
        <v/>
      </c>
      <c r="CI16" s="3" t="str">
        <f>IF(guarantee!CI16&gt;0,"guaranteed = { day = "&amp;DAY(guarantee!CI16)&amp;" month = "&amp;VLOOKUP(MONTH(guarantee!CI16),months!$A$1:$B$12,2,FALSE)&amp;" year = "&amp;YEAR(guarantee!CI16)&amp;" }","")</f>
        <v/>
      </c>
      <c r="CJ16" s="3" t="str">
        <f>IF(guarantee!CJ16&gt;0,"guaranteed = { day = "&amp;DAY(guarantee!CJ16)&amp;" month = "&amp;VLOOKUP(MONTH(guarantee!CJ16),months!$A$1:$B$12,2,FALSE)&amp;" year = "&amp;YEAR(guarantee!CJ16)&amp;" }","")</f>
        <v/>
      </c>
      <c r="CK16" s="3" t="str">
        <f>IF(guarantee!CK16&gt;0,"guaranteed = { day = "&amp;DAY(guarantee!CK16)&amp;" month = "&amp;VLOOKUP(MONTH(guarantee!CK16),months!$A$1:$B$12,2,FALSE)&amp;" year = "&amp;YEAR(guarantee!CK16)&amp;" }","")</f>
        <v/>
      </c>
      <c r="CL16" s="3" t="str">
        <f>IF(guarantee!CL16&gt;0,"guaranteed = { day = "&amp;DAY(guarantee!CL16)&amp;" month = "&amp;VLOOKUP(MONTH(guarantee!CL16),months!$A$1:$B$12,2,FALSE)&amp;" year = "&amp;YEAR(guarantee!CL16)&amp;" }","")</f>
        <v/>
      </c>
      <c r="CM16" s="3" t="str">
        <f>IF(guarantee!CM16&gt;0,"guaranteed = { day = "&amp;DAY(guarantee!CM16)&amp;" month = "&amp;VLOOKUP(MONTH(guarantee!CM16),months!$A$1:$B$12,2,FALSE)&amp;" year = "&amp;YEAR(guarantee!CM16)&amp;" }","")</f>
        <v/>
      </c>
      <c r="CN16" s="3" t="str">
        <f>IF(guarantee!CN16&gt;0,"guaranteed = { day = "&amp;DAY(guarantee!CN16)&amp;" month = "&amp;VLOOKUP(MONTH(guarantee!CN16),months!$A$1:$B$12,2,FALSE)&amp;" year = "&amp;YEAR(guarantee!CN16)&amp;" }","")</f>
        <v/>
      </c>
      <c r="CO16" s="3" t="str">
        <f>IF(guarantee!CO16&gt;0,"guaranteed = { day = "&amp;DAY(guarantee!CO16)&amp;" month = "&amp;VLOOKUP(MONTH(guarantee!CO16),months!$A$1:$B$12,2,FALSE)&amp;" year = "&amp;YEAR(guarantee!CO16)&amp;" }","")</f>
        <v/>
      </c>
      <c r="CP16" s="3" t="str">
        <f>IF(guarantee!CP16&gt;0,"guaranteed = { day = "&amp;DAY(guarantee!CP16)&amp;" month = "&amp;VLOOKUP(MONTH(guarantee!CP16),months!$A$1:$B$12,2,FALSE)&amp;" year = "&amp;YEAR(guarantee!CP16)&amp;" }","")</f>
        <v/>
      </c>
      <c r="CQ16" s="3" t="str">
        <f>IF(guarantee!CQ16&gt;0,"guaranteed = { day = "&amp;DAY(guarantee!CQ16)&amp;" month = "&amp;VLOOKUP(MONTH(guarantee!CQ16),months!$A$1:$B$12,2,FALSE)&amp;" year = "&amp;YEAR(guarantee!CQ16)&amp;" }","")</f>
        <v/>
      </c>
      <c r="CR16" s="3" t="str">
        <f>IF(guarantee!CR16&gt;0,"guaranteed = { day = "&amp;DAY(guarantee!CR16)&amp;" month = "&amp;VLOOKUP(MONTH(guarantee!CR16),months!$A$1:$B$12,2,FALSE)&amp;" year = "&amp;YEAR(guarantee!CR16)&amp;" }","")</f>
        <v/>
      </c>
      <c r="CS16" s="3" t="str">
        <f>IF(guarantee!CS16&gt;0,"guaranteed = { day = "&amp;DAY(guarantee!CS16)&amp;" month = "&amp;VLOOKUP(MONTH(guarantee!CS16),months!$A$1:$B$12,2,FALSE)&amp;" year = "&amp;YEAR(guarantee!CS16)&amp;" }","")</f>
        <v/>
      </c>
      <c r="CT16" s="3" t="str">
        <f>IF(guarantee!CT16&gt;0,"guaranteed = { day = "&amp;DAY(guarantee!CT16)&amp;" month = "&amp;VLOOKUP(MONTH(guarantee!CT16),months!$A$1:$B$12,2,FALSE)&amp;" year = "&amp;YEAR(guarantee!CT16)&amp;" }","")</f>
        <v/>
      </c>
      <c r="CU16" s="3" t="str">
        <f>IF(guarantee!CU16&gt;0,"guaranteed = { day = "&amp;DAY(guarantee!CU16)&amp;" month = "&amp;VLOOKUP(MONTH(guarantee!CU16),months!$A$1:$B$12,2,FALSE)&amp;" year = "&amp;YEAR(guarantee!CU16)&amp;" }","")</f>
        <v/>
      </c>
      <c r="CV16" s="3" t="str">
        <f>IF(guarantee!CV16&gt;0,"guaranteed = { day = "&amp;DAY(guarantee!CV16)&amp;" month = "&amp;VLOOKUP(MONTH(guarantee!CV16),months!$A$1:$B$12,2,FALSE)&amp;" year = "&amp;YEAR(guarantee!CV16)&amp;" }","")</f>
        <v/>
      </c>
      <c r="CW16" s="3" t="str">
        <f>IF(guarantee!CW16&gt;0,"guaranteed = { day = "&amp;DAY(guarantee!CW16)&amp;" month = "&amp;VLOOKUP(MONTH(guarantee!CW16),months!$A$1:$B$12,2,FALSE)&amp;" year = "&amp;YEAR(guarantee!CW16)&amp;" }","")</f>
        <v/>
      </c>
      <c r="CX16" s="3" t="str">
        <f>IF(guarantee!CX16&gt;0,"guaranteed = { day = "&amp;DAY(guarantee!CX16)&amp;" month = "&amp;VLOOKUP(MONTH(guarantee!CX16),months!$A$1:$B$12,2,FALSE)&amp;" year = "&amp;YEAR(guarantee!CX16)&amp;" }","")</f>
        <v/>
      </c>
      <c r="CY16" s="3" t="str">
        <f>IF(guarantee!CY16&gt;0,"guaranteed = { day = "&amp;DAY(guarantee!CY16)&amp;" month = "&amp;VLOOKUP(MONTH(guarantee!CY16),months!$A$1:$B$12,2,FALSE)&amp;" year = "&amp;YEAR(guarantee!CY16)&amp;" }","")</f>
        <v/>
      </c>
      <c r="CZ16" s="3" t="str">
        <f>IF(guarantee!CZ16&gt;0,"guaranteed = { day = "&amp;DAY(guarantee!CZ16)&amp;" month = "&amp;VLOOKUP(MONTH(guarantee!CZ16),months!$A$1:$B$12,2,FALSE)&amp;" year = "&amp;YEAR(guarantee!CZ16)&amp;" }","")</f>
        <v/>
      </c>
      <c r="DA16" s="3" t="str">
        <f>IF(guarantee!DA16&gt;0,"guaranteed = { day = "&amp;DAY(guarantee!DA16)&amp;" month = "&amp;VLOOKUP(MONTH(guarantee!DA16),months!$A$1:$B$12,2,FALSE)&amp;" year = "&amp;YEAR(guarantee!DA16)&amp;" }","")</f>
        <v/>
      </c>
      <c r="DB16" s="3" t="str">
        <f>IF(guarantee!DB16&gt;0,"guaranteed = { day = "&amp;DAY(guarantee!DB16)&amp;" month = "&amp;VLOOKUP(MONTH(guarantee!DB16),months!$A$1:$B$12,2,FALSE)&amp;" year = "&amp;YEAR(guarantee!DB16)&amp;" }","")</f>
        <v/>
      </c>
      <c r="DC16" s="3" t="str">
        <f>IF(guarantee!DC16&gt;0,"guaranteed = { day = "&amp;DAY(guarantee!DC16)&amp;" month = "&amp;VLOOKUP(MONTH(guarantee!DC16),months!$A$1:$B$12,2,FALSE)&amp;" year = "&amp;YEAR(guarantee!DC16)&amp;" }","")</f>
        <v/>
      </c>
      <c r="DD16" s="3" t="str">
        <f>IF(guarantee!DD16&gt;0,"guaranteed = { day = "&amp;DAY(guarantee!DD16)&amp;" month = "&amp;VLOOKUP(MONTH(guarantee!DD16),months!$A$1:$B$12,2,FALSE)&amp;" year = "&amp;YEAR(guarantee!DD16)&amp;" }","")</f>
        <v/>
      </c>
      <c r="DE16" s="3" t="str">
        <f>IF(guarantee!DE16&gt;0,"guaranteed = { day = "&amp;DAY(guarantee!DE16)&amp;" month = "&amp;VLOOKUP(MONTH(guarantee!DE16),months!$A$1:$B$12,2,FALSE)&amp;" year = "&amp;YEAR(guarantee!DE16)&amp;" }","")</f>
        <v/>
      </c>
      <c r="DF16" s="3" t="str">
        <f>IF(guarantee!DF16&gt;0,"guaranteed = { day = "&amp;DAY(guarantee!DF16)&amp;" month = "&amp;VLOOKUP(MONTH(guarantee!DF16),months!$A$1:$B$12,2,FALSE)&amp;" year = "&amp;YEAR(guarantee!DF16)&amp;" }","")</f>
        <v/>
      </c>
      <c r="DG16" s="3" t="str">
        <f>IF(guarantee!DG16&gt;0,"guaranteed = { day = "&amp;DAY(guarantee!DG16)&amp;" month = "&amp;VLOOKUP(MONTH(guarantee!DG16),months!$A$1:$B$12,2,FALSE)&amp;" year = "&amp;YEAR(guarantee!DG16)&amp;" }","")</f>
        <v/>
      </c>
      <c r="DH16" s="3" t="str">
        <f>IF(guarantee!DH16&gt;0,"guaranteed = { day = "&amp;DAY(guarantee!DH16)&amp;" month = "&amp;VLOOKUP(MONTH(guarantee!DH16),months!$A$1:$B$12,2,FALSE)&amp;" year = "&amp;YEAR(guarantee!DH16)&amp;" }","")</f>
        <v/>
      </c>
      <c r="DI16" s="3" t="str">
        <f>IF(guarantee!DI16&gt;0,"guaranteed = { day = "&amp;DAY(guarantee!DI16)&amp;" month = "&amp;VLOOKUP(MONTH(guarantee!DI16),months!$A$1:$B$12,2,FALSE)&amp;" year = "&amp;YEAR(guarantee!DI16)&amp;" }","")</f>
        <v/>
      </c>
      <c r="DJ16" s="3" t="str">
        <f>IF(guarantee!DJ16&gt;0,"guaranteed = { day = "&amp;DAY(guarantee!DJ16)&amp;" month = "&amp;VLOOKUP(MONTH(guarantee!DJ16),months!$A$1:$B$12,2,FALSE)&amp;" year = "&amp;YEAR(guarantee!DJ16)&amp;" }","")</f>
        <v/>
      </c>
      <c r="DK16" s="3" t="str">
        <f>IF(guarantee!DK16&gt;0,"guaranteed = { day = "&amp;DAY(guarantee!DK16)&amp;" month = "&amp;VLOOKUP(MONTH(guarantee!DK16),months!$A$1:$B$12,2,FALSE)&amp;" year = "&amp;YEAR(guarantee!DK16)&amp;" }","")</f>
        <v/>
      </c>
      <c r="DL16" s="3" t="str">
        <f>IF(guarantee!DL16&gt;0,"guaranteed = { day = "&amp;DAY(guarantee!DL16)&amp;" month = "&amp;VLOOKUP(MONTH(guarantee!DL16),months!$A$1:$B$12,2,FALSE)&amp;" year = "&amp;YEAR(guarantee!DL16)&amp;" }","")</f>
        <v/>
      </c>
      <c r="DM16" s="3" t="str">
        <f>IF(guarantee!DM16&gt;0,"guaranteed = { day = "&amp;DAY(guarantee!DM16)&amp;" month = "&amp;VLOOKUP(MONTH(guarantee!DM16),months!$A$1:$B$12,2,FALSE)&amp;" year = "&amp;YEAR(guarantee!DM16)&amp;" }","")</f>
        <v/>
      </c>
      <c r="DN16" s="3" t="str">
        <f>IF(guarantee!DN16&gt;0,"guaranteed = { day = "&amp;DAY(guarantee!DN16)&amp;" month = "&amp;VLOOKUP(MONTH(guarantee!DN16),months!$A$1:$B$12,2,FALSE)&amp;" year = "&amp;YEAR(guarantee!DN16)&amp;" }","")</f>
        <v/>
      </c>
      <c r="DO16" s="3" t="str">
        <f>IF(guarantee!DO16&gt;0,"guaranteed = { day = "&amp;DAY(guarantee!DO16)&amp;" month = "&amp;VLOOKUP(MONTH(guarantee!DO16),months!$A$1:$B$12,2,FALSE)&amp;" year = "&amp;YEAR(guarantee!DO16)&amp;" }","")</f>
        <v/>
      </c>
      <c r="DP16" s="3" t="str">
        <f>IF(guarantee!DP16&gt;0,"guaranteed = { day = "&amp;DAY(guarantee!DP16)&amp;" month = "&amp;VLOOKUP(MONTH(guarantee!DP16),months!$A$1:$B$12,2,FALSE)&amp;" year = "&amp;YEAR(guarantee!DP16)&amp;" }","")</f>
        <v/>
      </c>
      <c r="DQ16" s="3" t="str">
        <f>IF(guarantee!DQ16&gt;0,"guaranteed = { day = "&amp;DAY(guarantee!DQ16)&amp;" month = "&amp;VLOOKUP(MONTH(guarantee!DQ16),months!$A$1:$B$12,2,FALSE)&amp;" year = "&amp;YEAR(guarantee!DQ16)&amp;" }","")</f>
        <v/>
      </c>
      <c r="DR16" s="3" t="str">
        <f>IF(guarantee!DR16&gt;0,"guaranteed = { day = "&amp;DAY(guarantee!DR16)&amp;" month = "&amp;VLOOKUP(MONTH(guarantee!DR16),months!$A$1:$B$12,2,FALSE)&amp;" year = "&amp;YEAR(guarantee!DR16)&amp;" }","")</f>
        <v/>
      </c>
      <c r="DS16" s="3" t="str">
        <f>IF(guarantee!DS16&gt;0,"guaranteed = { day = "&amp;DAY(guarantee!DS16)&amp;" month = "&amp;VLOOKUP(MONTH(guarantee!DS16),months!$A$1:$B$12,2,FALSE)&amp;" year = "&amp;YEAR(guarantee!DS16)&amp;" }","")</f>
        <v/>
      </c>
      <c r="DT16" s="3" t="str">
        <f>IF(guarantee!DT16&gt;0,"guaranteed = { day = "&amp;DAY(guarantee!DT16)&amp;" month = "&amp;VLOOKUP(MONTH(guarantee!DT16),months!$A$1:$B$12,2,FALSE)&amp;" year = "&amp;YEAR(guarantee!DT16)&amp;" }","")</f>
        <v/>
      </c>
      <c r="DU16" s="3" t="str">
        <f>IF(guarantee!DU16&gt;0,"guaranteed = { day = "&amp;DAY(guarantee!DU16)&amp;" month = "&amp;VLOOKUP(MONTH(guarantee!DU16),months!$A$1:$B$12,2,FALSE)&amp;" year = "&amp;YEAR(guarantee!DU16)&amp;" }","")</f>
        <v/>
      </c>
      <c r="DV16" s="3" t="str">
        <f>IF(guarantee!DV16&gt;0,"guaranteed = { day = "&amp;DAY(guarantee!DV16)&amp;" month = "&amp;VLOOKUP(MONTH(guarantee!DV16),months!$A$1:$B$12,2,FALSE)&amp;" year = "&amp;YEAR(guarantee!DV16)&amp;" }","")</f>
        <v/>
      </c>
      <c r="DW16" s="3" t="str">
        <f>IF(guarantee!DW16&gt;0,"guaranteed = { day = "&amp;DAY(guarantee!DW16)&amp;" month = "&amp;VLOOKUP(MONTH(guarantee!DW16),months!$A$1:$B$12,2,FALSE)&amp;" year = "&amp;YEAR(guarantee!DW16)&amp;" }","")</f>
        <v/>
      </c>
      <c r="DX16" s="3" t="str">
        <f>IF(guarantee!DX16&gt;0,"guaranteed = { day = "&amp;DAY(guarantee!DX16)&amp;" month = "&amp;VLOOKUP(MONTH(guarantee!DX16),months!$A$1:$B$12,2,FALSE)&amp;" year = "&amp;YEAR(guarantee!DX16)&amp;" }","")</f>
        <v/>
      </c>
      <c r="DY16" s="3" t="str">
        <f>IF(guarantee!DY16&gt;0,"guaranteed = { day = "&amp;DAY(guarantee!DY16)&amp;" month = "&amp;VLOOKUP(MONTH(guarantee!DY16),months!$A$1:$B$12,2,FALSE)&amp;" year = "&amp;YEAR(guarantee!DY16)&amp;" }","")</f>
        <v/>
      </c>
      <c r="DZ16" s="3" t="str">
        <f>IF(guarantee!DZ16&gt;0,"guaranteed = { day = "&amp;DAY(guarantee!DZ16)&amp;" month = "&amp;VLOOKUP(MONTH(guarantee!DZ16),months!$A$1:$B$12,2,FALSE)&amp;" year = "&amp;YEAR(guarantee!DZ16)&amp;" }","")</f>
        <v/>
      </c>
      <c r="EA16" s="3" t="str">
        <f>IF(guarantee!EA16&gt;0,"guaranteed = { day = "&amp;DAY(guarantee!EA16)&amp;" month = "&amp;VLOOKUP(MONTH(guarantee!EA16),months!$A$1:$B$12,2,FALSE)&amp;" year = "&amp;YEAR(guarantee!EA16)&amp;" }","")</f>
        <v/>
      </c>
      <c r="EB16" s="3" t="str">
        <f>IF(guarantee!EB16&gt;0,"guaranteed = { day = "&amp;DAY(guarantee!EB16)&amp;" month = "&amp;VLOOKUP(MONTH(guarantee!EB16),months!$A$1:$B$12,2,FALSE)&amp;" year = "&amp;YEAR(guarantee!EB16)&amp;" }","")</f>
        <v/>
      </c>
      <c r="EC16" s="3" t="str">
        <f>IF(guarantee!EC16&gt;0,"guaranteed = { day = "&amp;DAY(guarantee!EC16)&amp;" month = "&amp;VLOOKUP(MONTH(guarantee!EC16),months!$A$1:$B$12,2,FALSE)&amp;" year = "&amp;YEAR(guarantee!EC16)&amp;" }","")</f>
        <v/>
      </c>
      <c r="ED16" s="3" t="str">
        <f>IF(guarantee!ED16&gt;0,"guaranteed = { day = "&amp;DAY(guarantee!ED16)&amp;" month = "&amp;VLOOKUP(MONTH(guarantee!ED16),months!$A$1:$B$12,2,FALSE)&amp;" year = "&amp;YEAR(guarantee!ED16)&amp;" }","")</f>
        <v/>
      </c>
      <c r="EE16" s="3" t="str">
        <f>IF(guarantee!EE16&gt;0,"guaranteed = { day = "&amp;DAY(guarantee!EE16)&amp;" month = "&amp;VLOOKUP(MONTH(guarantee!EE16),months!$A$1:$B$12,2,FALSE)&amp;" year = "&amp;YEAR(guarantee!EE16)&amp;" }","")</f>
        <v/>
      </c>
      <c r="EF16" s="3" t="str">
        <f>IF(guarantee!EF16&gt;0,"guaranteed = { day = "&amp;DAY(guarantee!EF16)&amp;" month = "&amp;VLOOKUP(MONTH(guarantee!EF16),months!$A$1:$B$12,2,FALSE)&amp;" year = "&amp;YEAR(guarantee!EF16)&amp;" }","")</f>
        <v/>
      </c>
      <c r="EG16" s="3" t="str">
        <f>IF(guarantee!EG16&gt;0,"guaranteed = { day = "&amp;DAY(guarantee!EG16)&amp;" month = "&amp;VLOOKUP(MONTH(guarantee!EG16),months!$A$1:$B$12,2,FALSE)&amp;" year = "&amp;YEAR(guarantee!EG16)&amp;" }","")</f>
        <v/>
      </c>
      <c r="EH16" s="3" t="str">
        <f>IF(guarantee!EH16&gt;0,"guaranteed = { day = "&amp;DAY(guarantee!EH16)&amp;" month = "&amp;VLOOKUP(MONTH(guarantee!EH16),months!$A$1:$B$12,2,FALSE)&amp;" year = "&amp;YEAR(guarantee!EH16)&amp;" }","")</f>
        <v/>
      </c>
      <c r="EI16" s="3" t="str">
        <f>IF(guarantee!EI16&gt;0,"guaranteed = { day = "&amp;DAY(guarantee!EI16)&amp;" month = "&amp;VLOOKUP(MONTH(guarantee!EI16),months!$A$1:$B$12,2,FALSE)&amp;" year = "&amp;YEAR(guarantee!EI16)&amp;" }","")</f>
        <v/>
      </c>
    </row>
    <row r="17" spans="1:139" x14ac:dyDescent="0.25">
      <c r="A17" s="1" t="s">
        <v>31</v>
      </c>
      <c r="B17" s="1" t="s">
        <v>30</v>
      </c>
      <c r="C17" s="3" t="str">
        <f>IF(guarantee!C17&gt;0,"guaranteed = { day = "&amp;DAY(guarantee!C17)&amp;" month = "&amp;VLOOKUP(MONTH(guarantee!C17),months!$A$1:$B$12,2,FALSE)&amp;" year = "&amp;YEAR(guarantee!C17)&amp;" }","")</f>
        <v/>
      </c>
      <c r="D17" s="3" t="str">
        <f>IF(guarantee!D17&gt;0,"guaranteed = { day = "&amp;DAY(guarantee!D17)&amp;" month = "&amp;VLOOKUP(MONTH(guarantee!D17),months!$A$1:$B$12,2,FALSE)&amp;" year = "&amp;YEAR(guarantee!D17)&amp;" }","")</f>
        <v/>
      </c>
      <c r="E17" s="3" t="str">
        <f>IF(guarantee!E17&gt;0,"guaranteed = { day = "&amp;DAY(guarantee!E17)&amp;" month = "&amp;VLOOKUP(MONTH(guarantee!E17),months!$A$1:$B$12,2,FALSE)&amp;" year = "&amp;YEAR(guarantee!E17)&amp;" }","")</f>
        <v/>
      </c>
      <c r="F17" s="3" t="str">
        <f>IF(guarantee!F17&gt;0,"guaranteed = { day = "&amp;DAY(guarantee!F17)&amp;" month = "&amp;VLOOKUP(MONTH(guarantee!F17),months!$A$1:$B$12,2,FALSE)&amp;" year = "&amp;YEAR(guarantee!F17)&amp;" }","")</f>
        <v/>
      </c>
      <c r="G17" s="3" t="str">
        <f>IF(guarantee!G17&gt;0,"guaranteed = { day = "&amp;DAY(guarantee!G17)&amp;" month = "&amp;VLOOKUP(MONTH(guarantee!G17),months!$A$1:$B$12,2,FALSE)&amp;" year = "&amp;YEAR(guarantee!G17)&amp;" }","")</f>
        <v/>
      </c>
      <c r="H17" s="3" t="str">
        <f>IF(guarantee!H17&gt;0,"guaranteed = { day = "&amp;DAY(guarantee!H17)&amp;" month = "&amp;VLOOKUP(MONTH(guarantee!H17),months!$A$1:$B$12,2,FALSE)&amp;" year = "&amp;YEAR(guarantee!H17)&amp;" }","")</f>
        <v/>
      </c>
      <c r="I17" s="3" t="str">
        <f>IF(guarantee!I17&gt;0,"guaranteed = { day = "&amp;DAY(guarantee!I17)&amp;" month = "&amp;VLOOKUP(MONTH(guarantee!I17),months!$A$1:$B$12,2,FALSE)&amp;" year = "&amp;YEAR(guarantee!I17)&amp;" }","")</f>
        <v/>
      </c>
      <c r="J17" s="3" t="str">
        <f>IF(guarantee!J17&gt;0,"guaranteed = { day = "&amp;DAY(guarantee!J17)&amp;" month = "&amp;VLOOKUP(MONTH(guarantee!J17),months!$A$1:$B$12,2,FALSE)&amp;" year = "&amp;YEAR(guarantee!J17)&amp;" }","")</f>
        <v/>
      </c>
      <c r="K17" s="3" t="str">
        <f>IF(guarantee!K17&gt;0,"guaranteed = { day = "&amp;DAY(guarantee!K17)&amp;" month = "&amp;VLOOKUP(MONTH(guarantee!K17),months!$A$1:$B$12,2,FALSE)&amp;" year = "&amp;YEAR(guarantee!K17)&amp;" }","")</f>
        <v/>
      </c>
      <c r="L17" s="3" t="str">
        <f>IF(guarantee!L17&gt;0,"guaranteed = { day = "&amp;DAY(guarantee!L17)&amp;" month = "&amp;VLOOKUP(MONTH(guarantee!L17),months!$A$1:$B$12,2,FALSE)&amp;" year = "&amp;YEAR(guarantee!L17)&amp;" }","")</f>
        <v/>
      </c>
      <c r="M17" s="3" t="str">
        <f>IF(guarantee!M17&gt;0,"guaranteed = { day = "&amp;DAY(guarantee!M17)&amp;" month = "&amp;VLOOKUP(MONTH(guarantee!M17),months!$A$1:$B$12,2,FALSE)&amp;" year = "&amp;YEAR(guarantee!M17)&amp;" }","")</f>
        <v/>
      </c>
      <c r="N17" s="3" t="str">
        <f>IF(guarantee!N17&gt;0,"guaranteed = { day = "&amp;DAY(guarantee!N17)&amp;" month = "&amp;VLOOKUP(MONTH(guarantee!N17),months!$A$1:$B$12,2,FALSE)&amp;" year = "&amp;YEAR(guarantee!N17)&amp;" }","")</f>
        <v/>
      </c>
      <c r="O17" s="3" t="str">
        <f>IF(guarantee!O17&gt;0,"guaranteed = { day = "&amp;DAY(guarantee!O17)&amp;" month = "&amp;VLOOKUP(MONTH(guarantee!O17),months!$A$1:$B$12,2,FALSE)&amp;" year = "&amp;YEAR(guarantee!O17)&amp;" }","")</f>
        <v/>
      </c>
      <c r="P17" s="3" t="str">
        <f>IF(guarantee!P17&gt;0,"guaranteed = { day = "&amp;DAY(guarantee!P17)&amp;" month = "&amp;VLOOKUP(MONTH(guarantee!P17),months!$A$1:$B$12,2,FALSE)&amp;" year = "&amp;YEAR(guarantee!P17)&amp;" }","")</f>
        <v/>
      </c>
      <c r="Q17" s="3" t="str">
        <f>IF(guarantee!Q17&gt;0,"guaranteed = { day = "&amp;DAY(guarantee!Q17)&amp;" month = "&amp;VLOOKUP(MONTH(guarantee!Q17),months!$A$1:$B$12,2,FALSE)&amp;" year = "&amp;YEAR(guarantee!Q17)&amp;" }","")</f>
        <v/>
      </c>
      <c r="R17" s="3" t="str">
        <f>IF(guarantee!R17&gt;0,"guaranteed = { day = "&amp;DAY(guarantee!R17)&amp;" month = "&amp;VLOOKUP(MONTH(guarantee!R17),months!$A$1:$B$12,2,FALSE)&amp;" year = "&amp;YEAR(guarantee!R17)&amp;" }","")</f>
        <v/>
      </c>
      <c r="S17" s="3" t="str">
        <f>IF(guarantee!S17&gt;0,"guaranteed = { day = "&amp;DAY(guarantee!S17)&amp;" month = "&amp;VLOOKUP(MONTH(guarantee!S17),months!$A$1:$B$12,2,FALSE)&amp;" year = "&amp;YEAR(guarantee!S17)&amp;" }","")</f>
        <v/>
      </c>
      <c r="T17" s="3" t="str">
        <f>IF(guarantee!T17&gt;0,"guaranteed = { day = "&amp;DAY(guarantee!T17)&amp;" month = "&amp;VLOOKUP(MONTH(guarantee!T17),months!$A$1:$B$12,2,FALSE)&amp;" year = "&amp;YEAR(guarantee!T17)&amp;" }","")</f>
        <v/>
      </c>
      <c r="U17" s="3" t="str">
        <f>IF(guarantee!U17&gt;0,"guaranteed = { day = "&amp;DAY(guarantee!U17)&amp;" month = "&amp;VLOOKUP(MONTH(guarantee!U17),months!$A$1:$B$12,2,FALSE)&amp;" year = "&amp;YEAR(guarantee!U17)&amp;" }","")</f>
        <v/>
      </c>
      <c r="V17" s="3" t="str">
        <f>IF(guarantee!V17&gt;0,"guaranteed = { day = "&amp;DAY(guarantee!V17)&amp;" month = "&amp;VLOOKUP(MONTH(guarantee!V17),months!$A$1:$B$12,2,FALSE)&amp;" year = "&amp;YEAR(guarantee!V17)&amp;" }","")</f>
        <v/>
      </c>
      <c r="W17" s="3" t="str">
        <f>IF(guarantee!W17&gt;0,"guaranteed = { day = "&amp;DAY(guarantee!W17)&amp;" month = "&amp;VLOOKUP(MONTH(guarantee!W17),months!$A$1:$B$12,2,FALSE)&amp;" year = "&amp;YEAR(guarantee!W17)&amp;" }","")</f>
        <v/>
      </c>
      <c r="X17" s="3" t="str">
        <f>IF(guarantee!X17&gt;0,"guaranteed = { day = "&amp;DAY(guarantee!X17)&amp;" month = "&amp;VLOOKUP(MONTH(guarantee!X17),months!$A$1:$B$12,2,FALSE)&amp;" year = "&amp;YEAR(guarantee!X17)&amp;" }","")</f>
        <v/>
      </c>
      <c r="Y17" s="3" t="str">
        <f>IF(guarantee!Y17&gt;0,"guaranteed = { day = "&amp;DAY(guarantee!Y17)&amp;" month = "&amp;VLOOKUP(MONTH(guarantee!Y17),months!$A$1:$B$12,2,FALSE)&amp;" year = "&amp;YEAR(guarantee!Y17)&amp;" }","")</f>
        <v/>
      </c>
      <c r="Z17" s="3" t="str">
        <f>IF(guarantee!Z17&gt;0,"guaranteed = { day = "&amp;DAY(guarantee!Z17)&amp;" month = "&amp;VLOOKUP(MONTH(guarantee!Z17),months!$A$1:$B$12,2,FALSE)&amp;" year = "&amp;YEAR(guarantee!Z17)&amp;" }","")</f>
        <v/>
      </c>
      <c r="AA17" s="3" t="str">
        <f>IF(guarantee!AA17&gt;0,"guaranteed = { day = "&amp;DAY(guarantee!AA17)&amp;" month = "&amp;VLOOKUP(MONTH(guarantee!AA17),months!$A$1:$B$12,2,FALSE)&amp;" year = "&amp;YEAR(guarantee!AA17)&amp;" }","")</f>
        <v/>
      </c>
      <c r="AB17" s="3" t="str">
        <f>IF(guarantee!AB17&gt;0,"guaranteed = { day = "&amp;DAY(guarantee!AB17)&amp;" month = "&amp;VLOOKUP(MONTH(guarantee!AB17),months!$A$1:$B$12,2,FALSE)&amp;" year = "&amp;YEAR(guarantee!AB17)&amp;" }","")</f>
        <v/>
      </c>
      <c r="AC17" s="3" t="str">
        <f>IF(guarantee!AC17&gt;0,"guaranteed = { day = "&amp;DAY(guarantee!AC17)&amp;" month = "&amp;VLOOKUP(MONTH(guarantee!AC17),months!$A$1:$B$12,2,FALSE)&amp;" year = "&amp;YEAR(guarantee!AC17)&amp;" }","")</f>
        <v/>
      </c>
      <c r="AD17" s="3" t="str">
        <f>IF(guarantee!AD17&gt;0,"guaranteed = { day = "&amp;DAY(guarantee!AD17)&amp;" month = "&amp;VLOOKUP(MONTH(guarantee!AD17),months!$A$1:$B$12,2,FALSE)&amp;" year = "&amp;YEAR(guarantee!AD17)&amp;" }","")</f>
        <v/>
      </c>
      <c r="AE17" s="3" t="str">
        <f>IF(guarantee!AE17&gt;0,"guaranteed = { day = "&amp;DAY(guarantee!AE17)&amp;" month = "&amp;VLOOKUP(MONTH(guarantee!AE17),months!$A$1:$B$12,2,FALSE)&amp;" year = "&amp;YEAR(guarantee!AE17)&amp;" }","")</f>
        <v/>
      </c>
      <c r="AF17" s="3" t="str">
        <f>IF(guarantee!AF17&gt;0,"guaranteed = { day = "&amp;DAY(guarantee!AF17)&amp;" month = "&amp;VLOOKUP(MONTH(guarantee!AF17),months!$A$1:$B$12,2,FALSE)&amp;" year = "&amp;YEAR(guarantee!AF17)&amp;" }","")</f>
        <v/>
      </c>
      <c r="AG17" s="3" t="str">
        <f>IF(guarantee!AG17&gt;0,"guaranteed = { day = "&amp;DAY(guarantee!AG17)&amp;" month = "&amp;VLOOKUP(MONTH(guarantee!AG17),months!$A$1:$B$12,2,FALSE)&amp;" year = "&amp;YEAR(guarantee!AG17)&amp;" }","")</f>
        <v/>
      </c>
      <c r="AH17" s="3" t="str">
        <f>IF(guarantee!AH17&gt;0,"guaranteed = { day = "&amp;DAY(guarantee!AH17)&amp;" month = "&amp;VLOOKUP(MONTH(guarantee!AH17),months!$A$1:$B$12,2,FALSE)&amp;" year = "&amp;YEAR(guarantee!AH17)&amp;" }","")</f>
        <v/>
      </c>
      <c r="AI17" s="3" t="str">
        <f>IF(guarantee!AI17&gt;0,"guaranteed = { day = "&amp;DAY(guarantee!AI17)&amp;" month = "&amp;VLOOKUP(MONTH(guarantee!AI17),months!$A$1:$B$12,2,FALSE)&amp;" year = "&amp;YEAR(guarantee!AI17)&amp;" }","")</f>
        <v/>
      </c>
      <c r="AJ17" s="3" t="str">
        <f>IF(guarantee!AJ17&gt;0,"guaranteed = { day = "&amp;DAY(guarantee!AJ17)&amp;" month = "&amp;VLOOKUP(MONTH(guarantee!AJ17),months!$A$1:$B$12,2,FALSE)&amp;" year = "&amp;YEAR(guarantee!AJ17)&amp;" }","")</f>
        <v/>
      </c>
      <c r="AK17" s="3" t="str">
        <f>IF(guarantee!AK17&gt;0,"guaranteed = { day = "&amp;DAY(guarantee!AK17)&amp;" month = "&amp;VLOOKUP(MONTH(guarantee!AK17),months!$A$1:$B$12,2,FALSE)&amp;" year = "&amp;YEAR(guarantee!AK17)&amp;" }","")</f>
        <v/>
      </c>
      <c r="AL17" s="3" t="str">
        <f>IF(guarantee!AL17&gt;0,"guaranteed = { day = "&amp;DAY(guarantee!AL17)&amp;" month = "&amp;VLOOKUP(MONTH(guarantee!AL17),months!$A$1:$B$12,2,FALSE)&amp;" year = "&amp;YEAR(guarantee!AL17)&amp;" }","")</f>
        <v/>
      </c>
      <c r="AM17" s="3" t="str">
        <f>IF(guarantee!AM17&gt;0,"guaranteed = { day = "&amp;DAY(guarantee!AM17)&amp;" month = "&amp;VLOOKUP(MONTH(guarantee!AM17),months!$A$1:$B$12,2,FALSE)&amp;" year = "&amp;YEAR(guarantee!AM17)&amp;" }","")</f>
        <v/>
      </c>
      <c r="AN17" s="3" t="str">
        <f>IF(guarantee!AN17&gt;0,"guaranteed = { day = "&amp;DAY(guarantee!AN17)&amp;" month = "&amp;VLOOKUP(MONTH(guarantee!AN17),months!$A$1:$B$12,2,FALSE)&amp;" year = "&amp;YEAR(guarantee!AN17)&amp;" }","")</f>
        <v/>
      </c>
      <c r="AO17" s="3" t="str">
        <f>IF(guarantee!AO17&gt;0,"guaranteed = { day = "&amp;DAY(guarantee!AO17)&amp;" month = "&amp;VLOOKUP(MONTH(guarantee!AO17),months!$A$1:$B$12,2,FALSE)&amp;" year = "&amp;YEAR(guarantee!AO17)&amp;" }","")</f>
        <v/>
      </c>
      <c r="AP17" s="3" t="str">
        <f>IF(guarantee!AP17&gt;0,"guaranteed = { day = "&amp;DAY(guarantee!AP17)&amp;" month = "&amp;VLOOKUP(MONTH(guarantee!AP17),months!$A$1:$B$12,2,FALSE)&amp;" year = "&amp;YEAR(guarantee!AP17)&amp;" }","")</f>
        <v/>
      </c>
      <c r="AQ17" s="3" t="str">
        <f>IF(guarantee!AQ17&gt;0,"guaranteed = { day = "&amp;DAY(guarantee!AQ17)&amp;" month = "&amp;VLOOKUP(MONTH(guarantee!AQ17),months!$A$1:$B$12,2,FALSE)&amp;" year = "&amp;YEAR(guarantee!AQ17)&amp;" }","")</f>
        <v/>
      </c>
      <c r="AR17" s="3" t="str">
        <f>IF(guarantee!AR17&gt;0,"guaranteed = { day = "&amp;DAY(guarantee!AR17)&amp;" month = "&amp;VLOOKUP(MONTH(guarantee!AR17),months!$A$1:$B$12,2,FALSE)&amp;" year = "&amp;YEAR(guarantee!AR17)&amp;" }","")</f>
        <v/>
      </c>
      <c r="AS17" s="3" t="str">
        <f>IF(guarantee!AS17&gt;0,"guaranteed = { day = "&amp;DAY(guarantee!AS17)&amp;" month = "&amp;VLOOKUP(MONTH(guarantee!AS17),months!$A$1:$B$12,2,FALSE)&amp;" year = "&amp;YEAR(guarantee!AS17)&amp;" }","")</f>
        <v/>
      </c>
      <c r="AT17" s="3" t="str">
        <f>IF(guarantee!AT17&gt;0,"guaranteed = { day = "&amp;DAY(guarantee!AT17)&amp;" month = "&amp;VLOOKUP(MONTH(guarantee!AT17),months!$A$1:$B$12,2,FALSE)&amp;" year = "&amp;YEAR(guarantee!AT17)&amp;" }","")</f>
        <v/>
      </c>
      <c r="AU17" s="3" t="str">
        <f>IF(guarantee!AU17&gt;0,"guaranteed = { day = "&amp;DAY(guarantee!AU17)&amp;" month = "&amp;VLOOKUP(MONTH(guarantee!AU17),months!$A$1:$B$12,2,FALSE)&amp;" year = "&amp;YEAR(guarantee!AU17)&amp;" }","")</f>
        <v/>
      </c>
      <c r="AV17" s="3" t="str">
        <f>IF(guarantee!AV17&gt;0,"guaranteed = { day = "&amp;DAY(guarantee!AV17)&amp;" month = "&amp;VLOOKUP(MONTH(guarantee!AV17),months!$A$1:$B$12,2,FALSE)&amp;" year = "&amp;YEAR(guarantee!AV17)&amp;" }","")</f>
        <v/>
      </c>
      <c r="AW17" s="3" t="str">
        <f>IF(guarantee!AW17&gt;0,"guaranteed = { day = "&amp;DAY(guarantee!AW17)&amp;" month = "&amp;VLOOKUP(MONTH(guarantee!AW17),months!$A$1:$B$12,2,FALSE)&amp;" year = "&amp;YEAR(guarantee!AW17)&amp;" }","")</f>
        <v/>
      </c>
      <c r="AX17" s="3" t="str">
        <f>IF(guarantee!AX17&gt;0,"guaranteed = { day = "&amp;DAY(guarantee!AX17)&amp;" month = "&amp;VLOOKUP(MONTH(guarantee!AX17),months!$A$1:$B$12,2,FALSE)&amp;" year = "&amp;YEAR(guarantee!AX17)&amp;" }","")</f>
        <v/>
      </c>
      <c r="AY17" s="3" t="str">
        <f>IF(guarantee!AY17&gt;0,"guaranteed = { day = "&amp;DAY(guarantee!AY17)&amp;" month = "&amp;VLOOKUP(MONTH(guarantee!AY17),months!$A$1:$B$12,2,FALSE)&amp;" year = "&amp;YEAR(guarantee!AY17)&amp;" }","")</f>
        <v/>
      </c>
      <c r="AZ17" s="3" t="str">
        <f>IF(guarantee!AZ17&gt;0,"guaranteed = { day = "&amp;DAY(guarantee!AZ17)&amp;" month = "&amp;VLOOKUP(MONTH(guarantee!AZ17),months!$A$1:$B$12,2,FALSE)&amp;" year = "&amp;YEAR(guarantee!AZ17)&amp;" }","")</f>
        <v/>
      </c>
      <c r="BA17" s="3" t="str">
        <f>IF(guarantee!BA17&gt;0,"guaranteed = { day = "&amp;DAY(guarantee!BA17)&amp;" month = "&amp;VLOOKUP(MONTH(guarantee!BA17),months!$A$1:$B$12,2,FALSE)&amp;" year = "&amp;YEAR(guarantee!BA17)&amp;" }","")</f>
        <v/>
      </c>
      <c r="BB17" s="3" t="str">
        <f>IF(guarantee!BB17&gt;0,"guaranteed = { day = "&amp;DAY(guarantee!BB17)&amp;" month = "&amp;VLOOKUP(MONTH(guarantee!BB17),months!$A$1:$B$12,2,FALSE)&amp;" year = "&amp;YEAR(guarantee!BB17)&amp;" }","")</f>
        <v/>
      </c>
      <c r="BC17" s="3" t="str">
        <f>IF(guarantee!BC17&gt;0,"guaranteed = { day = "&amp;DAY(guarantee!BC17)&amp;" month = "&amp;VLOOKUP(MONTH(guarantee!BC17),months!$A$1:$B$12,2,FALSE)&amp;" year = "&amp;YEAR(guarantee!BC17)&amp;" }","")</f>
        <v/>
      </c>
      <c r="BD17" s="3" t="str">
        <f>IF(guarantee!BD17&gt;0,"guaranteed = { day = "&amp;DAY(guarantee!BD17)&amp;" month = "&amp;VLOOKUP(MONTH(guarantee!BD17),months!$A$1:$B$12,2,FALSE)&amp;" year = "&amp;YEAR(guarantee!BD17)&amp;" }","")</f>
        <v/>
      </c>
      <c r="BE17" s="3" t="str">
        <f>IF(guarantee!BE17&gt;0,"guaranteed = { day = "&amp;DAY(guarantee!BE17)&amp;" month = "&amp;VLOOKUP(MONTH(guarantee!BE17),months!$A$1:$B$12,2,FALSE)&amp;" year = "&amp;YEAR(guarantee!BE17)&amp;" }","")</f>
        <v/>
      </c>
      <c r="BF17" s="3" t="str">
        <f>IF(guarantee!BF17&gt;0,"guaranteed = { day = "&amp;DAY(guarantee!BF17)&amp;" month = "&amp;VLOOKUP(MONTH(guarantee!BF17),months!$A$1:$B$12,2,FALSE)&amp;" year = "&amp;YEAR(guarantee!BF17)&amp;" }","")</f>
        <v/>
      </c>
      <c r="BG17" s="3" t="str">
        <f>IF(guarantee!BG17&gt;0,"guaranteed = { day = "&amp;DAY(guarantee!BG17)&amp;" month = "&amp;VLOOKUP(MONTH(guarantee!BG17),months!$A$1:$B$12,2,FALSE)&amp;" year = "&amp;YEAR(guarantee!BG17)&amp;" }","")</f>
        <v/>
      </c>
      <c r="BH17" s="3" t="str">
        <f>IF(guarantee!BH17&gt;0,"guaranteed = { day = "&amp;DAY(guarantee!BH17)&amp;" month = "&amp;VLOOKUP(MONTH(guarantee!BH17),months!$A$1:$B$12,2,FALSE)&amp;" year = "&amp;YEAR(guarantee!BH17)&amp;" }","")</f>
        <v/>
      </c>
      <c r="BI17" s="3" t="str">
        <f>IF(guarantee!BI17&gt;0,"guaranteed = { day = "&amp;DAY(guarantee!BI17)&amp;" month = "&amp;VLOOKUP(MONTH(guarantee!BI17),months!$A$1:$B$12,2,FALSE)&amp;" year = "&amp;YEAR(guarantee!BI17)&amp;" }","")</f>
        <v/>
      </c>
      <c r="BJ17" s="3" t="str">
        <f>IF(guarantee!BJ17&gt;0,"guaranteed = { day = "&amp;DAY(guarantee!BJ17)&amp;" month = "&amp;VLOOKUP(MONTH(guarantee!BJ17),months!$A$1:$B$12,2,FALSE)&amp;" year = "&amp;YEAR(guarantee!BJ17)&amp;" }","")</f>
        <v/>
      </c>
      <c r="BK17" s="3" t="str">
        <f>IF(guarantee!BK17&gt;0,"guaranteed = { day = "&amp;DAY(guarantee!BK17)&amp;" month = "&amp;VLOOKUP(MONTH(guarantee!BK17),months!$A$1:$B$12,2,FALSE)&amp;" year = "&amp;YEAR(guarantee!BK17)&amp;" }","")</f>
        <v/>
      </c>
      <c r="BL17" s="3" t="str">
        <f>IF(guarantee!BL17&gt;0,"guaranteed = { day = "&amp;DAY(guarantee!BL17)&amp;" month = "&amp;VLOOKUP(MONTH(guarantee!BL17),months!$A$1:$B$12,2,FALSE)&amp;" year = "&amp;YEAR(guarantee!BL17)&amp;" }","")</f>
        <v/>
      </c>
      <c r="BM17" s="3" t="str">
        <f>IF(guarantee!BM17&gt;0,"guaranteed = { day = "&amp;DAY(guarantee!BM17)&amp;" month = "&amp;VLOOKUP(MONTH(guarantee!BM17),months!$A$1:$B$12,2,FALSE)&amp;" year = "&amp;YEAR(guarantee!BM17)&amp;" }","")</f>
        <v/>
      </c>
      <c r="BN17" s="3" t="str">
        <f>IF(guarantee!BN17&gt;0,"guaranteed = { day = "&amp;DAY(guarantee!BN17)&amp;" month = "&amp;VLOOKUP(MONTH(guarantee!BN17),months!$A$1:$B$12,2,FALSE)&amp;" year = "&amp;YEAR(guarantee!BN17)&amp;" }","")</f>
        <v/>
      </c>
      <c r="BO17" s="3" t="str">
        <f>IF(guarantee!BO17&gt;0,"guaranteed = { day = "&amp;DAY(guarantee!BO17)&amp;" month = "&amp;VLOOKUP(MONTH(guarantee!BO17),months!$A$1:$B$12,2,FALSE)&amp;" year = "&amp;YEAR(guarantee!BO17)&amp;" }","")</f>
        <v/>
      </c>
      <c r="BP17" s="3" t="str">
        <f>IF(guarantee!BP17&gt;0,"guaranteed = { day = "&amp;DAY(guarantee!BP17)&amp;" month = "&amp;VLOOKUP(MONTH(guarantee!BP17),months!$A$1:$B$12,2,FALSE)&amp;" year = "&amp;YEAR(guarantee!BP17)&amp;" }","")</f>
        <v/>
      </c>
      <c r="BQ17" s="3" t="str">
        <f>IF(guarantee!BQ17&gt;0,"guaranteed = { day = "&amp;DAY(guarantee!BQ17)&amp;" month = "&amp;VLOOKUP(MONTH(guarantee!BQ17),months!$A$1:$B$12,2,FALSE)&amp;" year = "&amp;YEAR(guarantee!BQ17)&amp;" }","")</f>
        <v/>
      </c>
      <c r="BR17" s="3" t="str">
        <f>IF(guarantee!BR17&gt;0,"guaranteed = { day = "&amp;DAY(guarantee!BR17)&amp;" month = "&amp;VLOOKUP(MONTH(guarantee!BR17),months!$A$1:$B$12,2,FALSE)&amp;" year = "&amp;YEAR(guarantee!BR17)&amp;" }","")</f>
        <v/>
      </c>
      <c r="BS17" s="3" t="str">
        <f>IF(guarantee!BS17&gt;0,"guaranteed = { day = "&amp;DAY(guarantee!BS17)&amp;" month = "&amp;VLOOKUP(MONTH(guarantee!BS17),months!$A$1:$B$12,2,FALSE)&amp;" year = "&amp;YEAR(guarantee!BS17)&amp;" }","")</f>
        <v/>
      </c>
      <c r="BT17" s="3" t="str">
        <f>IF(guarantee!BT17&gt;0,"guaranteed = { day = "&amp;DAY(guarantee!BT17)&amp;" month = "&amp;VLOOKUP(MONTH(guarantee!BT17),months!$A$1:$B$12,2,FALSE)&amp;" year = "&amp;YEAR(guarantee!BT17)&amp;" }","")</f>
        <v/>
      </c>
      <c r="BU17" s="3" t="str">
        <f>IF(guarantee!BU17&gt;0,"guaranteed = { day = "&amp;DAY(guarantee!BU17)&amp;" month = "&amp;VLOOKUP(MONTH(guarantee!BU17),months!$A$1:$B$12,2,FALSE)&amp;" year = "&amp;YEAR(guarantee!BU17)&amp;" }","")</f>
        <v/>
      </c>
      <c r="BV17" s="3" t="str">
        <f>IF(guarantee!BV17&gt;0,"guaranteed = { day = "&amp;DAY(guarantee!BV17)&amp;" month = "&amp;VLOOKUP(MONTH(guarantee!BV17),months!$A$1:$B$12,2,FALSE)&amp;" year = "&amp;YEAR(guarantee!BV17)&amp;" }","")</f>
        <v/>
      </c>
      <c r="BW17" s="3" t="str">
        <f>IF(guarantee!BW17&gt;0,"guaranteed = { day = "&amp;DAY(guarantee!BW17)&amp;" month = "&amp;VLOOKUP(MONTH(guarantee!BW17),months!$A$1:$B$12,2,FALSE)&amp;" year = "&amp;YEAR(guarantee!BW17)&amp;" }","")</f>
        <v/>
      </c>
      <c r="BX17" s="3" t="str">
        <f>IF(guarantee!BX17&gt;0,"guaranteed = { day = "&amp;DAY(guarantee!BX17)&amp;" month = "&amp;VLOOKUP(MONTH(guarantee!BX17),months!$A$1:$B$12,2,FALSE)&amp;" year = "&amp;YEAR(guarantee!BX17)&amp;" }","")</f>
        <v/>
      </c>
      <c r="BY17" s="3" t="str">
        <f>IF(guarantee!BY17&gt;0,"guaranteed = { day = "&amp;DAY(guarantee!BY17)&amp;" month = "&amp;VLOOKUP(MONTH(guarantee!BY17),months!$A$1:$B$12,2,FALSE)&amp;" year = "&amp;YEAR(guarantee!BY17)&amp;" }","")</f>
        <v/>
      </c>
      <c r="BZ17" s="3" t="str">
        <f>IF(guarantee!BZ17&gt;0,"guaranteed = { day = "&amp;DAY(guarantee!BZ17)&amp;" month = "&amp;VLOOKUP(MONTH(guarantee!BZ17),months!$A$1:$B$12,2,FALSE)&amp;" year = "&amp;YEAR(guarantee!BZ17)&amp;" }","")</f>
        <v/>
      </c>
      <c r="CA17" s="3" t="str">
        <f>IF(guarantee!CA17&gt;0,"guaranteed = { day = "&amp;DAY(guarantee!CA17)&amp;" month = "&amp;VLOOKUP(MONTH(guarantee!CA17),months!$A$1:$B$12,2,FALSE)&amp;" year = "&amp;YEAR(guarantee!CA17)&amp;" }","")</f>
        <v/>
      </c>
      <c r="CB17" s="3" t="str">
        <f>IF(guarantee!CB17&gt;0,"guaranteed = { day = "&amp;DAY(guarantee!CB17)&amp;" month = "&amp;VLOOKUP(MONTH(guarantee!CB17),months!$A$1:$B$12,2,FALSE)&amp;" year = "&amp;YEAR(guarantee!CB17)&amp;" }","")</f>
        <v/>
      </c>
      <c r="CC17" s="3" t="str">
        <f>IF(guarantee!CC17&gt;0,"guaranteed = { day = "&amp;DAY(guarantee!CC17)&amp;" month = "&amp;VLOOKUP(MONTH(guarantee!CC17),months!$A$1:$B$12,2,FALSE)&amp;" year = "&amp;YEAR(guarantee!CC17)&amp;" }","")</f>
        <v/>
      </c>
      <c r="CD17" s="3" t="str">
        <f>IF(guarantee!CD17&gt;0,"guaranteed = { day = "&amp;DAY(guarantee!CD17)&amp;" month = "&amp;VLOOKUP(MONTH(guarantee!CD17),months!$A$1:$B$12,2,FALSE)&amp;" year = "&amp;YEAR(guarantee!CD17)&amp;" }","")</f>
        <v/>
      </c>
      <c r="CE17" s="3" t="str">
        <f>IF(guarantee!CE17&gt;0,"guaranteed = { day = "&amp;DAY(guarantee!CE17)&amp;" month = "&amp;VLOOKUP(MONTH(guarantee!CE17),months!$A$1:$B$12,2,FALSE)&amp;" year = "&amp;YEAR(guarantee!CE17)&amp;" }","")</f>
        <v/>
      </c>
      <c r="CF17" s="3" t="str">
        <f>IF(guarantee!CF17&gt;0,"guaranteed = { day = "&amp;DAY(guarantee!CF17)&amp;" month = "&amp;VLOOKUP(MONTH(guarantee!CF17),months!$A$1:$B$12,2,FALSE)&amp;" year = "&amp;YEAR(guarantee!CF17)&amp;" }","")</f>
        <v/>
      </c>
      <c r="CG17" s="3" t="str">
        <f>IF(guarantee!CG17&gt;0,"guaranteed = { day = "&amp;DAY(guarantee!CG17)&amp;" month = "&amp;VLOOKUP(MONTH(guarantee!CG17),months!$A$1:$B$12,2,FALSE)&amp;" year = "&amp;YEAR(guarantee!CG17)&amp;" }","")</f>
        <v/>
      </c>
      <c r="CH17" s="3" t="str">
        <f>IF(guarantee!CH17&gt;0,"guaranteed = { day = "&amp;DAY(guarantee!CH17)&amp;" month = "&amp;VLOOKUP(MONTH(guarantee!CH17),months!$A$1:$B$12,2,FALSE)&amp;" year = "&amp;YEAR(guarantee!CH17)&amp;" }","")</f>
        <v/>
      </c>
      <c r="CI17" s="3" t="str">
        <f>IF(guarantee!CI17&gt;0,"guaranteed = { day = "&amp;DAY(guarantee!CI17)&amp;" month = "&amp;VLOOKUP(MONTH(guarantee!CI17),months!$A$1:$B$12,2,FALSE)&amp;" year = "&amp;YEAR(guarantee!CI17)&amp;" }","")</f>
        <v/>
      </c>
      <c r="CJ17" s="3" t="str">
        <f>IF(guarantee!CJ17&gt;0,"guaranteed = { day = "&amp;DAY(guarantee!CJ17)&amp;" month = "&amp;VLOOKUP(MONTH(guarantee!CJ17),months!$A$1:$B$12,2,FALSE)&amp;" year = "&amp;YEAR(guarantee!CJ17)&amp;" }","")</f>
        <v/>
      </c>
      <c r="CK17" s="3" t="str">
        <f>IF(guarantee!CK17&gt;0,"guaranteed = { day = "&amp;DAY(guarantee!CK17)&amp;" month = "&amp;VLOOKUP(MONTH(guarantee!CK17),months!$A$1:$B$12,2,FALSE)&amp;" year = "&amp;YEAR(guarantee!CK17)&amp;" }","")</f>
        <v/>
      </c>
      <c r="CL17" s="3" t="str">
        <f>IF(guarantee!CL17&gt;0,"guaranteed = { day = "&amp;DAY(guarantee!CL17)&amp;" month = "&amp;VLOOKUP(MONTH(guarantee!CL17),months!$A$1:$B$12,2,FALSE)&amp;" year = "&amp;YEAR(guarantee!CL17)&amp;" }","")</f>
        <v/>
      </c>
      <c r="CM17" s="3" t="str">
        <f>IF(guarantee!CM17&gt;0,"guaranteed = { day = "&amp;DAY(guarantee!CM17)&amp;" month = "&amp;VLOOKUP(MONTH(guarantee!CM17),months!$A$1:$B$12,2,FALSE)&amp;" year = "&amp;YEAR(guarantee!CM17)&amp;" }","")</f>
        <v/>
      </c>
      <c r="CN17" s="3" t="str">
        <f>IF(guarantee!CN17&gt;0,"guaranteed = { day = "&amp;DAY(guarantee!CN17)&amp;" month = "&amp;VLOOKUP(MONTH(guarantee!CN17),months!$A$1:$B$12,2,FALSE)&amp;" year = "&amp;YEAR(guarantee!CN17)&amp;" }","")</f>
        <v/>
      </c>
      <c r="CO17" s="3" t="str">
        <f>IF(guarantee!CO17&gt;0,"guaranteed = { day = "&amp;DAY(guarantee!CO17)&amp;" month = "&amp;VLOOKUP(MONTH(guarantee!CO17),months!$A$1:$B$12,2,FALSE)&amp;" year = "&amp;YEAR(guarantee!CO17)&amp;" }","")</f>
        <v/>
      </c>
      <c r="CP17" s="3" t="str">
        <f>IF(guarantee!CP17&gt;0,"guaranteed = { day = "&amp;DAY(guarantee!CP17)&amp;" month = "&amp;VLOOKUP(MONTH(guarantee!CP17),months!$A$1:$B$12,2,FALSE)&amp;" year = "&amp;YEAR(guarantee!CP17)&amp;" }","")</f>
        <v/>
      </c>
      <c r="CQ17" s="3" t="str">
        <f>IF(guarantee!CQ17&gt;0,"guaranteed = { day = "&amp;DAY(guarantee!CQ17)&amp;" month = "&amp;VLOOKUP(MONTH(guarantee!CQ17),months!$A$1:$B$12,2,FALSE)&amp;" year = "&amp;YEAR(guarantee!CQ17)&amp;" }","")</f>
        <v/>
      </c>
      <c r="CR17" s="3" t="str">
        <f>IF(guarantee!CR17&gt;0,"guaranteed = { day = "&amp;DAY(guarantee!CR17)&amp;" month = "&amp;VLOOKUP(MONTH(guarantee!CR17),months!$A$1:$B$12,2,FALSE)&amp;" year = "&amp;YEAR(guarantee!CR17)&amp;" }","")</f>
        <v/>
      </c>
      <c r="CS17" s="3" t="str">
        <f>IF(guarantee!CS17&gt;0,"guaranteed = { day = "&amp;DAY(guarantee!CS17)&amp;" month = "&amp;VLOOKUP(MONTH(guarantee!CS17),months!$A$1:$B$12,2,FALSE)&amp;" year = "&amp;YEAR(guarantee!CS17)&amp;" }","")</f>
        <v/>
      </c>
      <c r="CT17" s="3" t="str">
        <f>IF(guarantee!CT17&gt;0,"guaranteed = { day = "&amp;DAY(guarantee!CT17)&amp;" month = "&amp;VLOOKUP(MONTH(guarantee!CT17),months!$A$1:$B$12,2,FALSE)&amp;" year = "&amp;YEAR(guarantee!CT17)&amp;" }","")</f>
        <v/>
      </c>
      <c r="CU17" s="3" t="str">
        <f>IF(guarantee!CU17&gt;0,"guaranteed = { day = "&amp;DAY(guarantee!CU17)&amp;" month = "&amp;VLOOKUP(MONTH(guarantee!CU17),months!$A$1:$B$12,2,FALSE)&amp;" year = "&amp;YEAR(guarantee!CU17)&amp;" }","")</f>
        <v/>
      </c>
      <c r="CV17" s="3" t="str">
        <f>IF(guarantee!CV17&gt;0,"guaranteed = { day = "&amp;DAY(guarantee!CV17)&amp;" month = "&amp;VLOOKUP(MONTH(guarantee!CV17),months!$A$1:$B$12,2,FALSE)&amp;" year = "&amp;YEAR(guarantee!CV17)&amp;" }","")</f>
        <v/>
      </c>
      <c r="CW17" s="3" t="str">
        <f>IF(guarantee!CW17&gt;0,"guaranteed = { day = "&amp;DAY(guarantee!CW17)&amp;" month = "&amp;VLOOKUP(MONTH(guarantee!CW17),months!$A$1:$B$12,2,FALSE)&amp;" year = "&amp;YEAR(guarantee!CW17)&amp;" }","")</f>
        <v/>
      </c>
      <c r="CX17" s="3" t="str">
        <f>IF(guarantee!CX17&gt;0,"guaranteed = { day = "&amp;DAY(guarantee!CX17)&amp;" month = "&amp;VLOOKUP(MONTH(guarantee!CX17),months!$A$1:$B$12,2,FALSE)&amp;" year = "&amp;YEAR(guarantee!CX17)&amp;" }","")</f>
        <v/>
      </c>
      <c r="CY17" s="3" t="str">
        <f>IF(guarantee!CY17&gt;0,"guaranteed = { day = "&amp;DAY(guarantee!CY17)&amp;" month = "&amp;VLOOKUP(MONTH(guarantee!CY17),months!$A$1:$B$12,2,FALSE)&amp;" year = "&amp;YEAR(guarantee!CY17)&amp;" }","")</f>
        <v/>
      </c>
      <c r="CZ17" s="3" t="str">
        <f>IF(guarantee!CZ17&gt;0,"guaranteed = { day = "&amp;DAY(guarantee!CZ17)&amp;" month = "&amp;VLOOKUP(MONTH(guarantee!CZ17),months!$A$1:$B$12,2,FALSE)&amp;" year = "&amp;YEAR(guarantee!CZ17)&amp;" }","")</f>
        <v/>
      </c>
      <c r="DA17" s="3" t="str">
        <f>IF(guarantee!DA17&gt;0,"guaranteed = { day = "&amp;DAY(guarantee!DA17)&amp;" month = "&amp;VLOOKUP(MONTH(guarantee!DA17),months!$A$1:$B$12,2,FALSE)&amp;" year = "&amp;YEAR(guarantee!DA17)&amp;" }","")</f>
        <v/>
      </c>
      <c r="DB17" s="3" t="str">
        <f>IF(guarantee!DB17&gt;0,"guaranteed = { day = "&amp;DAY(guarantee!DB17)&amp;" month = "&amp;VLOOKUP(MONTH(guarantee!DB17),months!$A$1:$B$12,2,FALSE)&amp;" year = "&amp;YEAR(guarantee!DB17)&amp;" }","")</f>
        <v/>
      </c>
      <c r="DC17" s="3" t="str">
        <f>IF(guarantee!DC17&gt;0,"guaranteed = { day = "&amp;DAY(guarantee!DC17)&amp;" month = "&amp;VLOOKUP(MONTH(guarantee!DC17),months!$A$1:$B$12,2,FALSE)&amp;" year = "&amp;YEAR(guarantee!DC17)&amp;" }","")</f>
        <v/>
      </c>
      <c r="DD17" s="3" t="str">
        <f>IF(guarantee!DD17&gt;0,"guaranteed = { day = "&amp;DAY(guarantee!DD17)&amp;" month = "&amp;VLOOKUP(MONTH(guarantee!DD17),months!$A$1:$B$12,2,FALSE)&amp;" year = "&amp;YEAR(guarantee!DD17)&amp;" }","")</f>
        <v/>
      </c>
      <c r="DE17" s="3" t="str">
        <f>IF(guarantee!DE17&gt;0,"guaranteed = { day = "&amp;DAY(guarantee!DE17)&amp;" month = "&amp;VLOOKUP(MONTH(guarantee!DE17),months!$A$1:$B$12,2,FALSE)&amp;" year = "&amp;YEAR(guarantee!DE17)&amp;" }","")</f>
        <v/>
      </c>
      <c r="DF17" s="3" t="str">
        <f>IF(guarantee!DF17&gt;0,"guaranteed = { day = "&amp;DAY(guarantee!DF17)&amp;" month = "&amp;VLOOKUP(MONTH(guarantee!DF17),months!$A$1:$B$12,2,FALSE)&amp;" year = "&amp;YEAR(guarantee!DF17)&amp;" }","")</f>
        <v/>
      </c>
      <c r="DG17" s="3" t="str">
        <f>IF(guarantee!DG17&gt;0,"guaranteed = { day = "&amp;DAY(guarantee!DG17)&amp;" month = "&amp;VLOOKUP(MONTH(guarantee!DG17),months!$A$1:$B$12,2,FALSE)&amp;" year = "&amp;YEAR(guarantee!DG17)&amp;" }","")</f>
        <v/>
      </c>
      <c r="DH17" s="3" t="str">
        <f>IF(guarantee!DH17&gt;0,"guaranteed = { day = "&amp;DAY(guarantee!DH17)&amp;" month = "&amp;VLOOKUP(MONTH(guarantee!DH17),months!$A$1:$B$12,2,FALSE)&amp;" year = "&amp;YEAR(guarantee!DH17)&amp;" }","")</f>
        <v/>
      </c>
      <c r="DI17" s="3" t="str">
        <f>IF(guarantee!DI17&gt;0,"guaranteed = { day = "&amp;DAY(guarantee!DI17)&amp;" month = "&amp;VLOOKUP(MONTH(guarantee!DI17),months!$A$1:$B$12,2,FALSE)&amp;" year = "&amp;YEAR(guarantee!DI17)&amp;" }","")</f>
        <v/>
      </c>
      <c r="DJ17" s="3" t="str">
        <f>IF(guarantee!DJ17&gt;0,"guaranteed = { day = "&amp;DAY(guarantee!DJ17)&amp;" month = "&amp;VLOOKUP(MONTH(guarantee!DJ17),months!$A$1:$B$12,2,FALSE)&amp;" year = "&amp;YEAR(guarantee!DJ17)&amp;" }","")</f>
        <v/>
      </c>
      <c r="DK17" s="3" t="str">
        <f>IF(guarantee!DK17&gt;0,"guaranteed = { day = "&amp;DAY(guarantee!DK17)&amp;" month = "&amp;VLOOKUP(MONTH(guarantee!DK17),months!$A$1:$B$12,2,FALSE)&amp;" year = "&amp;YEAR(guarantee!DK17)&amp;" }","")</f>
        <v/>
      </c>
      <c r="DL17" s="3" t="str">
        <f>IF(guarantee!DL17&gt;0,"guaranteed = { day = "&amp;DAY(guarantee!DL17)&amp;" month = "&amp;VLOOKUP(MONTH(guarantee!DL17),months!$A$1:$B$12,2,FALSE)&amp;" year = "&amp;YEAR(guarantee!DL17)&amp;" }","")</f>
        <v/>
      </c>
      <c r="DM17" s="3" t="str">
        <f>IF(guarantee!DM17&gt;0,"guaranteed = { day = "&amp;DAY(guarantee!DM17)&amp;" month = "&amp;VLOOKUP(MONTH(guarantee!DM17),months!$A$1:$B$12,2,FALSE)&amp;" year = "&amp;YEAR(guarantee!DM17)&amp;" }","")</f>
        <v/>
      </c>
      <c r="DN17" s="3" t="str">
        <f>IF(guarantee!DN17&gt;0,"guaranteed = { day = "&amp;DAY(guarantee!DN17)&amp;" month = "&amp;VLOOKUP(MONTH(guarantee!DN17),months!$A$1:$B$12,2,FALSE)&amp;" year = "&amp;YEAR(guarantee!DN17)&amp;" }","")</f>
        <v/>
      </c>
      <c r="DO17" s="3" t="str">
        <f>IF(guarantee!DO17&gt;0,"guaranteed = { day = "&amp;DAY(guarantee!DO17)&amp;" month = "&amp;VLOOKUP(MONTH(guarantee!DO17),months!$A$1:$B$12,2,FALSE)&amp;" year = "&amp;YEAR(guarantee!DO17)&amp;" }","")</f>
        <v/>
      </c>
      <c r="DP17" s="3" t="str">
        <f>IF(guarantee!DP17&gt;0,"guaranteed = { day = "&amp;DAY(guarantee!DP17)&amp;" month = "&amp;VLOOKUP(MONTH(guarantee!DP17),months!$A$1:$B$12,2,FALSE)&amp;" year = "&amp;YEAR(guarantee!DP17)&amp;" }","")</f>
        <v/>
      </c>
      <c r="DQ17" s="3" t="str">
        <f>IF(guarantee!DQ17&gt;0,"guaranteed = { day = "&amp;DAY(guarantee!DQ17)&amp;" month = "&amp;VLOOKUP(MONTH(guarantee!DQ17),months!$A$1:$B$12,2,FALSE)&amp;" year = "&amp;YEAR(guarantee!DQ17)&amp;" }","")</f>
        <v/>
      </c>
      <c r="DR17" s="3" t="str">
        <f>IF(guarantee!DR17&gt;0,"guaranteed = { day = "&amp;DAY(guarantee!DR17)&amp;" month = "&amp;VLOOKUP(MONTH(guarantee!DR17),months!$A$1:$B$12,2,FALSE)&amp;" year = "&amp;YEAR(guarantee!DR17)&amp;" }","")</f>
        <v/>
      </c>
      <c r="DS17" s="3" t="str">
        <f>IF(guarantee!DS17&gt;0,"guaranteed = { day = "&amp;DAY(guarantee!DS17)&amp;" month = "&amp;VLOOKUP(MONTH(guarantee!DS17),months!$A$1:$B$12,2,FALSE)&amp;" year = "&amp;YEAR(guarantee!DS17)&amp;" }","")</f>
        <v/>
      </c>
      <c r="DT17" s="3" t="str">
        <f>IF(guarantee!DT17&gt;0,"guaranteed = { day = "&amp;DAY(guarantee!DT17)&amp;" month = "&amp;VLOOKUP(MONTH(guarantee!DT17),months!$A$1:$B$12,2,FALSE)&amp;" year = "&amp;YEAR(guarantee!DT17)&amp;" }","")</f>
        <v/>
      </c>
      <c r="DU17" s="3" t="str">
        <f>IF(guarantee!DU17&gt;0,"guaranteed = { day = "&amp;DAY(guarantee!DU17)&amp;" month = "&amp;VLOOKUP(MONTH(guarantee!DU17),months!$A$1:$B$12,2,FALSE)&amp;" year = "&amp;YEAR(guarantee!DU17)&amp;" }","")</f>
        <v/>
      </c>
      <c r="DV17" s="3" t="str">
        <f>IF(guarantee!DV17&gt;0,"guaranteed = { day = "&amp;DAY(guarantee!DV17)&amp;" month = "&amp;VLOOKUP(MONTH(guarantee!DV17),months!$A$1:$B$12,2,FALSE)&amp;" year = "&amp;YEAR(guarantee!DV17)&amp;" }","")</f>
        <v/>
      </c>
      <c r="DW17" s="3" t="str">
        <f>IF(guarantee!DW17&gt;0,"guaranteed = { day = "&amp;DAY(guarantee!DW17)&amp;" month = "&amp;VLOOKUP(MONTH(guarantee!DW17),months!$A$1:$B$12,2,FALSE)&amp;" year = "&amp;YEAR(guarantee!DW17)&amp;" }","")</f>
        <v/>
      </c>
      <c r="DX17" s="3" t="str">
        <f>IF(guarantee!DX17&gt;0,"guaranteed = { day = "&amp;DAY(guarantee!DX17)&amp;" month = "&amp;VLOOKUP(MONTH(guarantee!DX17),months!$A$1:$B$12,2,FALSE)&amp;" year = "&amp;YEAR(guarantee!DX17)&amp;" }","")</f>
        <v/>
      </c>
      <c r="DY17" s="3" t="str">
        <f>IF(guarantee!DY17&gt;0,"guaranteed = { day = "&amp;DAY(guarantee!DY17)&amp;" month = "&amp;VLOOKUP(MONTH(guarantee!DY17),months!$A$1:$B$12,2,FALSE)&amp;" year = "&amp;YEAR(guarantee!DY17)&amp;" }","")</f>
        <v/>
      </c>
      <c r="DZ17" s="3" t="str">
        <f>IF(guarantee!DZ17&gt;0,"guaranteed = { day = "&amp;DAY(guarantee!DZ17)&amp;" month = "&amp;VLOOKUP(MONTH(guarantee!DZ17),months!$A$1:$B$12,2,FALSE)&amp;" year = "&amp;YEAR(guarantee!DZ17)&amp;" }","")</f>
        <v/>
      </c>
      <c r="EA17" s="3" t="str">
        <f>IF(guarantee!EA17&gt;0,"guaranteed = { day = "&amp;DAY(guarantee!EA17)&amp;" month = "&amp;VLOOKUP(MONTH(guarantee!EA17),months!$A$1:$B$12,2,FALSE)&amp;" year = "&amp;YEAR(guarantee!EA17)&amp;" }","")</f>
        <v/>
      </c>
      <c r="EB17" s="3" t="str">
        <f>IF(guarantee!EB17&gt;0,"guaranteed = { day = "&amp;DAY(guarantee!EB17)&amp;" month = "&amp;VLOOKUP(MONTH(guarantee!EB17),months!$A$1:$B$12,2,FALSE)&amp;" year = "&amp;YEAR(guarantee!EB17)&amp;" }","")</f>
        <v/>
      </c>
      <c r="EC17" s="3" t="str">
        <f>IF(guarantee!EC17&gt;0,"guaranteed = { day = "&amp;DAY(guarantee!EC17)&amp;" month = "&amp;VLOOKUP(MONTH(guarantee!EC17),months!$A$1:$B$12,2,FALSE)&amp;" year = "&amp;YEAR(guarantee!EC17)&amp;" }","")</f>
        <v/>
      </c>
      <c r="ED17" s="3" t="str">
        <f>IF(guarantee!ED17&gt;0,"guaranteed = { day = "&amp;DAY(guarantee!ED17)&amp;" month = "&amp;VLOOKUP(MONTH(guarantee!ED17),months!$A$1:$B$12,2,FALSE)&amp;" year = "&amp;YEAR(guarantee!ED17)&amp;" }","")</f>
        <v/>
      </c>
      <c r="EE17" s="3" t="str">
        <f>IF(guarantee!EE17&gt;0,"guaranteed = { day = "&amp;DAY(guarantee!EE17)&amp;" month = "&amp;VLOOKUP(MONTH(guarantee!EE17),months!$A$1:$B$12,2,FALSE)&amp;" year = "&amp;YEAR(guarantee!EE17)&amp;" }","")</f>
        <v/>
      </c>
      <c r="EF17" s="3" t="str">
        <f>IF(guarantee!EF17&gt;0,"guaranteed = { day = "&amp;DAY(guarantee!EF17)&amp;" month = "&amp;VLOOKUP(MONTH(guarantee!EF17),months!$A$1:$B$12,2,FALSE)&amp;" year = "&amp;YEAR(guarantee!EF17)&amp;" }","")</f>
        <v/>
      </c>
      <c r="EG17" s="3" t="str">
        <f>IF(guarantee!EG17&gt;0,"guaranteed = { day = "&amp;DAY(guarantee!EG17)&amp;" month = "&amp;VLOOKUP(MONTH(guarantee!EG17),months!$A$1:$B$12,2,FALSE)&amp;" year = "&amp;YEAR(guarantee!EG17)&amp;" }","")</f>
        <v/>
      </c>
      <c r="EH17" s="3" t="str">
        <f>IF(guarantee!EH17&gt;0,"guaranteed = { day = "&amp;DAY(guarantee!EH17)&amp;" month = "&amp;VLOOKUP(MONTH(guarantee!EH17),months!$A$1:$B$12,2,FALSE)&amp;" year = "&amp;YEAR(guarantee!EH17)&amp;" }","")</f>
        <v/>
      </c>
      <c r="EI17" s="3" t="str">
        <f>IF(guarantee!EI17&gt;0,"guaranteed = { day = "&amp;DAY(guarantee!EI17)&amp;" month = "&amp;VLOOKUP(MONTH(guarantee!EI17),months!$A$1:$B$12,2,FALSE)&amp;" year = "&amp;YEAR(guarantee!EI17)&amp;" }","")</f>
        <v/>
      </c>
    </row>
    <row r="18" spans="1:139" x14ac:dyDescent="0.25">
      <c r="A18" s="1" t="s">
        <v>33</v>
      </c>
      <c r="B18" s="1" t="s">
        <v>32</v>
      </c>
      <c r="C18" s="3" t="str">
        <f>IF(guarantee!C18&gt;0,"guaranteed = { day = "&amp;DAY(guarantee!C18)&amp;" month = "&amp;VLOOKUP(MONTH(guarantee!C18),months!$A$1:$B$12,2,FALSE)&amp;" year = "&amp;YEAR(guarantee!C18)&amp;" }","")</f>
        <v/>
      </c>
      <c r="D18" s="3" t="str">
        <f>IF(guarantee!D18&gt;0,"guaranteed = { day = "&amp;DAY(guarantee!D18)&amp;" month = "&amp;VLOOKUP(MONTH(guarantee!D18),months!$A$1:$B$12,2,FALSE)&amp;" year = "&amp;YEAR(guarantee!D18)&amp;" }","")</f>
        <v/>
      </c>
      <c r="E18" s="3" t="str">
        <f>IF(guarantee!E18&gt;0,"guaranteed = { day = "&amp;DAY(guarantee!E18)&amp;" month = "&amp;VLOOKUP(MONTH(guarantee!E18),months!$A$1:$B$12,2,FALSE)&amp;" year = "&amp;YEAR(guarantee!E18)&amp;" }","")</f>
        <v/>
      </c>
      <c r="F18" s="3" t="str">
        <f>IF(guarantee!F18&gt;0,"guaranteed = { day = "&amp;DAY(guarantee!F18)&amp;" month = "&amp;VLOOKUP(MONTH(guarantee!F18),months!$A$1:$B$12,2,FALSE)&amp;" year = "&amp;YEAR(guarantee!F18)&amp;" }","")</f>
        <v/>
      </c>
      <c r="G18" s="3" t="str">
        <f>IF(guarantee!G18&gt;0,"guaranteed = { day = "&amp;DAY(guarantee!G18)&amp;" month = "&amp;VLOOKUP(MONTH(guarantee!G18),months!$A$1:$B$12,2,FALSE)&amp;" year = "&amp;YEAR(guarantee!G18)&amp;" }","")</f>
        <v/>
      </c>
      <c r="H18" s="3" t="str">
        <f>IF(guarantee!H18&gt;0,"guaranteed = { day = "&amp;DAY(guarantee!H18)&amp;" month = "&amp;VLOOKUP(MONTH(guarantee!H18),months!$A$1:$B$12,2,FALSE)&amp;" year = "&amp;YEAR(guarantee!H18)&amp;" }","")</f>
        <v/>
      </c>
      <c r="I18" s="3" t="str">
        <f>IF(guarantee!I18&gt;0,"guaranteed = { day = "&amp;DAY(guarantee!I18)&amp;" month = "&amp;VLOOKUP(MONTH(guarantee!I18),months!$A$1:$B$12,2,FALSE)&amp;" year = "&amp;YEAR(guarantee!I18)&amp;" }","")</f>
        <v/>
      </c>
      <c r="J18" s="3" t="str">
        <f>IF(guarantee!J18&gt;0,"guaranteed = { day = "&amp;DAY(guarantee!J18)&amp;" month = "&amp;VLOOKUP(MONTH(guarantee!J18),months!$A$1:$B$12,2,FALSE)&amp;" year = "&amp;YEAR(guarantee!J18)&amp;" }","")</f>
        <v/>
      </c>
      <c r="K18" s="3" t="str">
        <f>IF(guarantee!K18&gt;0,"guaranteed = { day = "&amp;DAY(guarantee!K18)&amp;" month = "&amp;VLOOKUP(MONTH(guarantee!K18),months!$A$1:$B$12,2,FALSE)&amp;" year = "&amp;YEAR(guarantee!K18)&amp;" }","")</f>
        <v/>
      </c>
      <c r="L18" s="3" t="str">
        <f>IF(guarantee!L18&gt;0,"guaranteed = { day = "&amp;DAY(guarantee!L18)&amp;" month = "&amp;VLOOKUP(MONTH(guarantee!L18),months!$A$1:$B$12,2,FALSE)&amp;" year = "&amp;YEAR(guarantee!L18)&amp;" }","")</f>
        <v/>
      </c>
      <c r="M18" s="3" t="str">
        <f>IF(guarantee!M18&gt;0,"guaranteed = { day = "&amp;DAY(guarantee!M18)&amp;" month = "&amp;VLOOKUP(MONTH(guarantee!M18),months!$A$1:$B$12,2,FALSE)&amp;" year = "&amp;YEAR(guarantee!M18)&amp;" }","")</f>
        <v/>
      </c>
      <c r="N18" s="3" t="str">
        <f>IF(guarantee!N18&gt;0,"guaranteed = { day = "&amp;DAY(guarantee!N18)&amp;" month = "&amp;VLOOKUP(MONTH(guarantee!N18),months!$A$1:$B$12,2,FALSE)&amp;" year = "&amp;YEAR(guarantee!N18)&amp;" }","")</f>
        <v/>
      </c>
      <c r="O18" s="3" t="str">
        <f>IF(guarantee!O18&gt;0,"guaranteed = { day = "&amp;DAY(guarantee!O18)&amp;" month = "&amp;VLOOKUP(MONTH(guarantee!O18),months!$A$1:$B$12,2,FALSE)&amp;" year = "&amp;YEAR(guarantee!O18)&amp;" }","")</f>
        <v/>
      </c>
      <c r="P18" s="3" t="str">
        <f>IF(guarantee!P18&gt;0,"guaranteed = { day = "&amp;DAY(guarantee!P18)&amp;" month = "&amp;VLOOKUP(MONTH(guarantee!P18),months!$A$1:$B$12,2,FALSE)&amp;" year = "&amp;YEAR(guarantee!P18)&amp;" }","")</f>
        <v/>
      </c>
      <c r="Q18" s="3" t="str">
        <f>IF(guarantee!Q18&gt;0,"guaranteed = { day = "&amp;DAY(guarantee!Q18)&amp;" month = "&amp;VLOOKUP(MONTH(guarantee!Q18),months!$A$1:$B$12,2,FALSE)&amp;" year = "&amp;YEAR(guarantee!Q18)&amp;" }","")</f>
        <v/>
      </c>
      <c r="R18" s="3" t="str">
        <f>IF(guarantee!R18&gt;0,"guaranteed = { day = "&amp;DAY(guarantee!R18)&amp;" month = "&amp;VLOOKUP(MONTH(guarantee!R18),months!$A$1:$B$12,2,FALSE)&amp;" year = "&amp;YEAR(guarantee!R18)&amp;" }","")</f>
        <v/>
      </c>
      <c r="S18" s="3" t="str">
        <f>IF(guarantee!S18&gt;0,"guaranteed = { day = "&amp;DAY(guarantee!S18)&amp;" month = "&amp;VLOOKUP(MONTH(guarantee!S18),months!$A$1:$B$12,2,FALSE)&amp;" year = "&amp;YEAR(guarantee!S18)&amp;" }","")</f>
        <v/>
      </c>
      <c r="T18" s="3" t="str">
        <f>IF(guarantee!T18&gt;0,"guaranteed = { day = "&amp;DAY(guarantee!T18)&amp;" month = "&amp;VLOOKUP(MONTH(guarantee!T18),months!$A$1:$B$12,2,FALSE)&amp;" year = "&amp;YEAR(guarantee!T18)&amp;" }","")</f>
        <v/>
      </c>
      <c r="U18" s="3" t="str">
        <f>IF(guarantee!U18&gt;0,"guaranteed = { day = "&amp;DAY(guarantee!U18)&amp;" month = "&amp;VLOOKUP(MONTH(guarantee!U18),months!$A$1:$B$12,2,FALSE)&amp;" year = "&amp;YEAR(guarantee!U18)&amp;" }","")</f>
        <v/>
      </c>
      <c r="V18" s="3" t="str">
        <f>IF(guarantee!V18&gt;0,"guaranteed = { day = "&amp;DAY(guarantee!V18)&amp;" month = "&amp;VLOOKUP(MONTH(guarantee!V18),months!$A$1:$B$12,2,FALSE)&amp;" year = "&amp;YEAR(guarantee!V18)&amp;" }","")</f>
        <v/>
      </c>
      <c r="W18" s="3" t="str">
        <f>IF(guarantee!W18&gt;0,"guaranteed = { day = "&amp;DAY(guarantee!W18)&amp;" month = "&amp;VLOOKUP(MONTH(guarantee!W18),months!$A$1:$B$12,2,FALSE)&amp;" year = "&amp;YEAR(guarantee!W18)&amp;" }","")</f>
        <v/>
      </c>
      <c r="X18" s="3" t="str">
        <f>IF(guarantee!X18&gt;0,"guaranteed = { day = "&amp;DAY(guarantee!X18)&amp;" month = "&amp;VLOOKUP(MONTH(guarantee!X18),months!$A$1:$B$12,2,FALSE)&amp;" year = "&amp;YEAR(guarantee!X18)&amp;" }","")</f>
        <v/>
      </c>
      <c r="Y18" s="3" t="str">
        <f>IF(guarantee!Y18&gt;0,"guaranteed = { day = "&amp;DAY(guarantee!Y18)&amp;" month = "&amp;VLOOKUP(MONTH(guarantee!Y18),months!$A$1:$B$12,2,FALSE)&amp;" year = "&amp;YEAR(guarantee!Y18)&amp;" }","")</f>
        <v/>
      </c>
      <c r="Z18" s="3" t="str">
        <f>IF(guarantee!Z18&gt;0,"guaranteed = { day = "&amp;DAY(guarantee!Z18)&amp;" month = "&amp;VLOOKUP(MONTH(guarantee!Z18),months!$A$1:$B$12,2,FALSE)&amp;" year = "&amp;YEAR(guarantee!Z18)&amp;" }","")</f>
        <v/>
      </c>
      <c r="AA18" s="3" t="str">
        <f>IF(guarantee!AA18&gt;0,"guaranteed = { day = "&amp;DAY(guarantee!AA18)&amp;" month = "&amp;VLOOKUP(MONTH(guarantee!AA18),months!$A$1:$B$12,2,FALSE)&amp;" year = "&amp;YEAR(guarantee!AA18)&amp;" }","")</f>
        <v/>
      </c>
      <c r="AB18" s="3" t="str">
        <f>IF(guarantee!AB18&gt;0,"guaranteed = { day = "&amp;DAY(guarantee!AB18)&amp;" month = "&amp;VLOOKUP(MONTH(guarantee!AB18),months!$A$1:$B$12,2,FALSE)&amp;" year = "&amp;YEAR(guarantee!AB18)&amp;" }","")</f>
        <v/>
      </c>
      <c r="AC18" s="3" t="str">
        <f>IF(guarantee!AC18&gt;0,"guaranteed = { day = "&amp;DAY(guarantee!AC18)&amp;" month = "&amp;VLOOKUP(MONTH(guarantee!AC18),months!$A$1:$B$12,2,FALSE)&amp;" year = "&amp;YEAR(guarantee!AC18)&amp;" }","")</f>
        <v/>
      </c>
      <c r="AD18" s="3" t="str">
        <f>IF(guarantee!AD18&gt;0,"guaranteed = { day = "&amp;DAY(guarantee!AD18)&amp;" month = "&amp;VLOOKUP(MONTH(guarantee!AD18),months!$A$1:$B$12,2,FALSE)&amp;" year = "&amp;YEAR(guarantee!AD18)&amp;" }","")</f>
        <v/>
      </c>
      <c r="AE18" s="3" t="str">
        <f>IF(guarantee!AE18&gt;0,"guaranteed = { day = "&amp;DAY(guarantee!AE18)&amp;" month = "&amp;VLOOKUP(MONTH(guarantee!AE18),months!$A$1:$B$12,2,FALSE)&amp;" year = "&amp;YEAR(guarantee!AE18)&amp;" }","")</f>
        <v/>
      </c>
      <c r="AF18" s="3" t="str">
        <f>IF(guarantee!AF18&gt;0,"guaranteed = { day = "&amp;DAY(guarantee!AF18)&amp;" month = "&amp;VLOOKUP(MONTH(guarantee!AF18),months!$A$1:$B$12,2,FALSE)&amp;" year = "&amp;YEAR(guarantee!AF18)&amp;" }","")</f>
        <v/>
      </c>
      <c r="AG18" s="3" t="str">
        <f>IF(guarantee!AG18&gt;0,"guaranteed = { day = "&amp;DAY(guarantee!AG18)&amp;" month = "&amp;VLOOKUP(MONTH(guarantee!AG18),months!$A$1:$B$12,2,FALSE)&amp;" year = "&amp;YEAR(guarantee!AG18)&amp;" }","")</f>
        <v/>
      </c>
      <c r="AH18" s="3" t="str">
        <f>IF(guarantee!AH18&gt;0,"guaranteed = { day = "&amp;DAY(guarantee!AH18)&amp;" month = "&amp;VLOOKUP(MONTH(guarantee!AH18),months!$A$1:$B$12,2,FALSE)&amp;" year = "&amp;YEAR(guarantee!AH18)&amp;" }","")</f>
        <v/>
      </c>
      <c r="AI18" s="3" t="str">
        <f>IF(guarantee!AI18&gt;0,"guaranteed = { day = "&amp;DAY(guarantee!AI18)&amp;" month = "&amp;VLOOKUP(MONTH(guarantee!AI18),months!$A$1:$B$12,2,FALSE)&amp;" year = "&amp;YEAR(guarantee!AI18)&amp;" }","")</f>
        <v/>
      </c>
      <c r="AJ18" s="3" t="str">
        <f>IF(guarantee!AJ18&gt;0,"guaranteed = { day = "&amp;DAY(guarantee!AJ18)&amp;" month = "&amp;VLOOKUP(MONTH(guarantee!AJ18),months!$A$1:$B$12,2,FALSE)&amp;" year = "&amp;YEAR(guarantee!AJ18)&amp;" }","")</f>
        <v/>
      </c>
      <c r="AK18" s="3" t="str">
        <f>IF(guarantee!AK18&gt;0,"guaranteed = { day = "&amp;DAY(guarantee!AK18)&amp;" month = "&amp;VLOOKUP(MONTH(guarantee!AK18),months!$A$1:$B$12,2,FALSE)&amp;" year = "&amp;YEAR(guarantee!AK18)&amp;" }","")</f>
        <v/>
      </c>
      <c r="AL18" s="3" t="str">
        <f>IF(guarantee!AL18&gt;0,"guaranteed = { day = "&amp;DAY(guarantee!AL18)&amp;" month = "&amp;VLOOKUP(MONTH(guarantee!AL18),months!$A$1:$B$12,2,FALSE)&amp;" year = "&amp;YEAR(guarantee!AL18)&amp;" }","")</f>
        <v/>
      </c>
      <c r="AM18" s="3" t="str">
        <f>IF(guarantee!AM18&gt;0,"guaranteed = { day = "&amp;DAY(guarantee!AM18)&amp;" month = "&amp;VLOOKUP(MONTH(guarantee!AM18),months!$A$1:$B$12,2,FALSE)&amp;" year = "&amp;YEAR(guarantee!AM18)&amp;" }","")</f>
        <v/>
      </c>
      <c r="AN18" s="3" t="str">
        <f>IF(guarantee!AN18&gt;0,"guaranteed = { day = "&amp;DAY(guarantee!AN18)&amp;" month = "&amp;VLOOKUP(MONTH(guarantee!AN18),months!$A$1:$B$12,2,FALSE)&amp;" year = "&amp;YEAR(guarantee!AN18)&amp;" }","")</f>
        <v/>
      </c>
      <c r="AO18" s="3" t="str">
        <f>IF(guarantee!AO18&gt;0,"guaranteed = { day = "&amp;DAY(guarantee!AO18)&amp;" month = "&amp;VLOOKUP(MONTH(guarantee!AO18),months!$A$1:$B$12,2,FALSE)&amp;" year = "&amp;YEAR(guarantee!AO18)&amp;" }","")</f>
        <v/>
      </c>
      <c r="AP18" s="3" t="str">
        <f>IF(guarantee!AP18&gt;0,"guaranteed = { day = "&amp;DAY(guarantee!AP18)&amp;" month = "&amp;VLOOKUP(MONTH(guarantee!AP18),months!$A$1:$B$12,2,FALSE)&amp;" year = "&amp;YEAR(guarantee!AP18)&amp;" }","")</f>
        <v/>
      </c>
      <c r="AQ18" s="3" t="str">
        <f>IF(guarantee!AQ18&gt;0,"guaranteed = { day = "&amp;DAY(guarantee!AQ18)&amp;" month = "&amp;VLOOKUP(MONTH(guarantee!AQ18),months!$A$1:$B$12,2,FALSE)&amp;" year = "&amp;YEAR(guarantee!AQ18)&amp;" }","")</f>
        <v/>
      </c>
      <c r="AR18" s="3" t="str">
        <f>IF(guarantee!AR18&gt;0,"guaranteed = { day = "&amp;DAY(guarantee!AR18)&amp;" month = "&amp;VLOOKUP(MONTH(guarantee!AR18),months!$A$1:$B$12,2,FALSE)&amp;" year = "&amp;YEAR(guarantee!AR18)&amp;" }","")</f>
        <v/>
      </c>
      <c r="AS18" s="3" t="str">
        <f>IF(guarantee!AS18&gt;0,"guaranteed = { day = "&amp;DAY(guarantee!AS18)&amp;" month = "&amp;VLOOKUP(MONTH(guarantee!AS18),months!$A$1:$B$12,2,FALSE)&amp;" year = "&amp;YEAR(guarantee!AS18)&amp;" }","")</f>
        <v/>
      </c>
      <c r="AT18" s="3" t="str">
        <f>IF(guarantee!AT18&gt;0,"guaranteed = { day = "&amp;DAY(guarantee!AT18)&amp;" month = "&amp;VLOOKUP(MONTH(guarantee!AT18),months!$A$1:$B$12,2,FALSE)&amp;" year = "&amp;YEAR(guarantee!AT18)&amp;" }","")</f>
        <v/>
      </c>
      <c r="AU18" s="3" t="str">
        <f>IF(guarantee!AU18&gt;0,"guaranteed = { day = "&amp;DAY(guarantee!AU18)&amp;" month = "&amp;VLOOKUP(MONTH(guarantee!AU18),months!$A$1:$B$12,2,FALSE)&amp;" year = "&amp;YEAR(guarantee!AU18)&amp;" }","")</f>
        <v/>
      </c>
      <c r="AV18" s="3" t="str">
        <f>IF(guarantee!AV18&gt;0,"guaranteed = { day = "&amp;DAY(guarantee!AV18)&amp;" month = "&amp;VLOOKUP(MONTH(guarantee!AV18),months!$A$1:$B$12,2,FALSE)&amp;" year = "&amp;YEAR(guarantee!AV18)&amp;" }","")</f>
        <v/>
      </c>
      <c r="AW18" s="3" t="str">
        <f>IF(guarantee!AW18&gt;0,"guaranteed = { day = "&amp;DAY(guarantee!AW18)&amp;" month = "&amp;VLOOKUP(MONTH(guarantee!AW18),months!$A$1:$B$12,2,FALSE)&amp;" year = "&amp;YEAR(guarantee!AW18)&amp;" }","")</f>
        <v/>
      </c>
      <c r="AX18" s="3" t="str">
        <f>IF(guarantee!AX18&gt;0,"guaranteed = { day = "&amp;DAY(guarantee!AX18)&amp;" month = "&amp;VLOOKUP(MONTH(guarantee!AX18),months!$A$1:$B$12,2,FALSE)&amp;" year = "&amp;YEAR(guarantee!AX18)&amp;" }","")</f>
        <v/>
      </c>
      <c r="AY18" s="3" t="str">
        <f>IF(guarantee!AY18&gt;0,"guaranteed = { day = "&amp;DAY(guarantee!AY18)&amp;" month = "&amp;VLOOKUP(MONTH(guarantee!AY18),months!$A$1:$B$12,2,FALSE)&amp;" year = "&amp;YEAR(guarantee!AY18)&amp;" }","")</f>
        <v/>
      </c>
      <c r="AZ18" s="3" t="str">
        <f>IF(guarantee!AZ18&gt;0,"guaranteed = { day = "&amp;DAY(guarantee!AZ18)&amp;" month = "&amp;VLOOKUP(MONTH(guarantee!AZ18),months!$A$1:$B$12,2,FALSE)&amp;" year = "&amp;YEAR(guarantee!AZ18)&amp;" }","")</f>
        <v/>
      </c>
      <c r="BA18" s="3" t="str">
        <f>IF(guarantee!BA18&gt;0,"guaranteed = { day = "&amp;DAY(guarantee!BA18)&amp;" month = "&amp;VLOOKUP(MONTH(guarantee!BA18),months!$A$1:$B$12,2,FALSE)&amp;" year = "&amp;YEAR(guarantee!BA18)&amp;" }","")</f>
        <v/>
      </c>
      <c r="BB18" s="3" t="str">
        <f>IF(guarantee!BB18&gt;0,"guaranteed = { day = "&amp;DAY(guarantee!BB18)&amp;" month = "&amp;VLOOKUP(MONTH(guarantee!BB18),months!$A$1:$B$12,2,FALSE)&amp;" year = "&amp;YEAR(guarantee!BB18)&amp;" }","")</f>
        <v/>
      </c>
      <c r="BC18" s="3" t="str">
        <f>IF(guarantee!BC18&gt;0,"guaranteed = { day = "&amp;DAY(guarantee!BC18)&amp;" month = "&amp;VLOOKUP(MONTH(guarantee!BC18),months!$A$1:$B$12,2,FALSE)&amp;" year = "&amp;YEAR(guarantee!BC18)&amp;" }","")</f>
        <v/>
      </c>
      <c r="BD18" s="3" t="str">
        <f>IF(guarantee!BD18&gt;0,"guaranteed = { day = "&amp;DAY(guarantee!BD18)&amp;" month = "&amp;VLOOKUP(MONTH(guarantee!BD18),months!$A$1:$B$12,2,FALSE)&amp;" year = "&amp;YEAR(guarantee!BD18)&amp;" }","")</f>
        <v/>
      </c>
      <c r="BE18" s="3" t="str">
        <f>IF(guarantee!BE18&gt;0,"guaranteed = { day = "&amp;DAY(guarantee!BE18)&amp;" month = "&amp;VLOOKUP(MONTH(guarantee!BE18),months!$A$1:$B$12,2,FALSE)&amp;" year = "&amp;YEAR(guarantee!BE18)&amp;" }","")</f>
        <v/>
      </c>
      <c r="BF18" s="3" t="str">
        <f>IF(guarantee!BF18&gt;0,"guaranteed = { day = "&amp;DAY(guarantee!BF18)&amp;" month = "&amp;VLOOKUP(MONTH(guarantee!BF18),months!$A$1:$B$12,2,FALSE)&amp;" year = "&amp;YEAR(guarantee!BF18)&amp;" }","")</f>
        <v/>
      </c>
      <c r="BG18" s="3" t="str">
        <f>IF(guarantee!BG18&gt;0,"guaranteed = { day = "&amp;DAY(guarantee!BG18)&amp;" month = "&amp;VLOOKUP(MONTH(guarantee!BG18),months!$A$1:$B$12,2,FALSE)&amp;" year = "&amp;YEAR(guarantee!BG18)&amp;" }","")</f>
        <v/>
      </c>
      <c r="BH18" s="3" t="str">
        <f>IF(guarantee!BH18&gt;0,"guaranteed = { day = "&amp;DAY(guarantee!BH18)&amp;" month = "&amp;VLOOKUP(MONTH(guarantee!BH18),months!$A$1:$B$12,2,FALSE)&amp;" year = "&amp;YEAR(guarantee!BH18)&amp;" }","")</f>
        <v/>
      </c>
      <c r="BI18" s="3" t="str">
        <f>IF(guarantee!BI18&gt;0,"guaranteed = { day = "&amp;DAY(guarantee!BI18)&amp;" month = "&amp;VLOOKUP(MONTH(guarantee!BI18),months!$A$1:$B$12,2,FALSE)&amp;" year = "&amp;YEAR(guarantee!BI18)&amp;" }","")</f>
        <v/>
      </c>
      <c r="BJ18" s="3" t="str">
        <f>IF(guarantee!BJ18&gt;0,"guaranteed = { day = "&amp;DAY(guarantee!BJ18)&amp;" month = "&amp;VLOOKUP(MONTH(guarantee!BJ18),months!$A$1:$B$12,2,FALSE)&amp;" year = "&amp;YEAR(guarantee!BJ18)&amp;" }","")</f>
        <v/>
      </c>
      <c r="BK18" s="3" t="str">
        <f>IF(guarantee!BK18&gt;0,"guaranteed = { day = "&amp;DAY(guarantee!BK18)&amp;" month = "&amp;VLOOKUP(MONTH(guarantee!BK18),months!$A$1:$B$12,2,FALSE)&amp;" year = "&amp;YEAR(guarantee!BK18)&amp;" }","")</f>
        <v/>
      </c>
      <c r="BL18" s="3" t="str">
        <f>IF(guarantee!BL18&gt;0,"guaranteed = { day = "&amp;DAY(guarantee!BL18)&amp;" month = "&amp;VLOOKUP(MONTH(guarantee!BL18),months!$A$1:$B$12,2,FALSE)&amp;" year = "&amp;YEAR(guarantee!BL18)&amp;" }","")</f>
        <v/>
      </c>
      <c r="BM18" s="3" t="str">
        <f>IF(guarantee!BM18&gt;0,"guaranteed = { day = "&amp;DAY(guarantee!BM18)&amp;" month = "&amp;VLOOKUP(MONTH(guarantee!BM18),months!$A$1:$B$12,2,FALSE)&amp;" year = "&amp;YEAR(guarantee!BM18)&amp;" }","")</f>
        <v/>
      </c>
      <c r="BN18" s="3" t="str">
        <f>IF(guarantee!BN18&gt;0,"guaranteed = { day = "&amp;DAY(guarantee!BN18)&amp;" month = "&amp;VLOOKUP(MONTH(guarantee!BN18),months!$A$1:$B$12,2,FALSE)&amp;" year = "&amp;YEAR(guarantee!BN18)&amp;" }","")</f>
        <v/>
      </c>
      <c r="BO18" s="3" t="str">
        <f>IF(guarantee!BO18&gt;0,"guaranteed = { day = "&amp;DAY(guarantee!BO18)&amp;" month = "&amp;VLOOKUP(MONTH(guarantee!BO18),months!$A$1:$B$12,2,FALSE)&amp;" year = "&amp;YEAR(guarantee!BO18)&amp;" }","")</f>
        <v/>
      </c>
      <c r="BP18" s="3" t="str">
        <f>IF(guarantee!BP18&gt;0,"guaranteed = { day = "&amp;DAY(guarantee!BP18)&amp;" month = "&amp;VLOOKUP(MONTH(guarantee!BP18),months!$A$1:$B$12,2,FALSE)&amp;" year = "&amp;YEAR(guarantee!BP18)&amp;" }","")</f>
        <v/>
      </c>
      <c r="BQ18" s="3" t="str">
        <f>IF(guarantee!BQ18&gt;0,"guaranteed = { day = "&amp;DAY(guarantee!BQ18)&amp;" month = "&amp;VLOOKUP(MONTH(guarantee!BQ18),months!$A$1:$B$12,2,FALSE)&amp;" year = "&amp;YEAR(guarantee!BQ18)&amp;" }","")</f>
        <v/>
      </c>
      <c r="BR18" s="3" t="str">
        <f>IF(guarantee!BR18&gt;0,"guaranteed = { day = "&amp;DAY(guarantee!BR18)&amp;" month = "&amp;VLOOKUP(MONTH(guarantee!BR18),months!$A$1:$B$12,2,FALSE)&amp;" year = "&amp;YEAR(guarantee!BR18)&amp;" }","")</f>
        <v/>
      </c>
      <c r="BS18" s="3" t="str">
        <f>IF(guarantee!BS18&gt;0,"guaranteed = { day = "&amp;DAY(guarantee!BS18)&amp;" month = "&amp;VLOOKUP(MONTH(guarantee!BS18),months!$A$1:$B$12,2,FALSE)&amp;" year = "&amp;YEAR(guarantee!BS18)&amp;" }","")</f>
        <v/>
      </c>
      <c r="BT18" s="3" t="str">
        <f>IF(guarantee!BT18&gt;0,"guaranteed = { day = "&amp;DAY(guarantee!BT18)&amp;" month = "&amp;VLOOKUP(MONTH(guarantee!BT18),months!$A$1:$B$12,2,FALSE)&amp;" year = "&amp;YEAR(guarantee!BT18)&amp;" }","")</f>
        <v/>
      </c>
      <c r="BU18" s="3" t="str">
        <f>IF(guarantee!BU18&gt;0,"guaranteed = { day = "&amp;DAY(guarantee!BU18)&amp;" month = "&amp;VLOOKUP(MONTH(guarantee!BU18),months!$A$1:$B$12,2,FALSE)&amp;" year = "&amp;YEAR(guarantee!BU18)&amp;" }","")</f>
        <v/>
      </c>
      <c r="BV18" s="3" t="str">
        <f>IF(guarantee!BV18&gt;0,"guaranteed = { day = "&amp;DAY(guarantee!BV18)&amp;" month = "&amp;VLOOKUP(MONTH(guarantee!BV18),months!$A$1:$B$12,2,FALSE)&amp;" year = "&amp;YEAR(guarantee!BV18)&amp;" }","")</f>
        <v/>
      </c>
      <c r="BW18" s="3" t="str">
        <f>IF(guarantee!BW18&gt;0,"guaranteed = { day = "&amp;DAY(guarantee!BW18)&amp;" month = "&amp;VLOOKUP(MONTH(guarantee!BW18),months!$A$1:$B$12,2,FALSE)&amp;" year = "&amp;YEAR(guarantee!BW18)&amp;" }","")</f>
        <v/>
      </c>
      <c r="BX18" s="3" t="str">
        <f>IF(guarantee!BX18&gt;0,"guaranteed = { day = "&amp;DAY(guarantee!BX18)&amp;" month = "&amp;VLOOKUP(MONTH(guarantee!BX18),months!$A$1:$B$12,2,FALSE)&amp;" year = "&amp;YEAR(guarantee!BX18)&amp;" }","")</f>
        <v/>
      </c>
      <c r="BY18" s="3" t="str">
        <f>IF(guarantee!BY18&gt;0,"guaranteed = { day = "&amp;DAY(guarantee!BY18)&amp;" month = "&amp;VLOOKUP(MONTH(guarantee!BY18),months!$A$1:$B$12,2,FALSE)&amp;" year = "&amp;YEAR(guarantee!BY18)&amp;" }","")</f>
        <v/>
      </c>
      <c r="BZ18" s="3" t="str">
        <f>IF(guarantee!BZ18&gt;0,"guaranteed = { day = "&amp;DAY(guarantee!BZ18)&amp;" month = "&amp;VLOOKUP(MONTH(guarantee!BZ18),months!$A$1:$B$12,2,FALSE)&amp;" year = "&amp;YEAR(guarantee!BZ18)&amp;" }","")</f>
        <v/>
      </c>
      <c r="CA18" s="3" t="str">
        <f>IF(guarantee!CA18&gt;0,"guaranteed = { day = "&amp;DAY(guarantee!CA18)&amp;" month = "&amp;VLOOKUP(MONTH(guarantee!CA18),months!$A$1:$B$12,2,FALSE)&amp;" year = "&amp;YEAR(guarantee!CA18)&amp;" }","")</f>
        <v/>
      </c>
      <c r="CB18" s="3" t="str">
        <f>IF(guarantee!CB18&gt;0,"guaranteed = { day = "&amp;DAY(guarantee!CB18)&amp;" month = "&amp;VLOOKUP(MONTH(guarantee!CB18),months!$A$1:$B$12,2,FALSE)&amp;" year = "&amp;YEAR(guarantee!CB18)&amp;" }","")</f>
        <v/>
      </c>
      <c r="CC18" s="3" t="str">
        <f>IF(guarantee!CC18&gt;0,"guaranteed = { day = "&amp;DAY(guarantee!CC18)&amp;" month = "&amp;VLOOKUP(MONTH(guarantee!CC18),months!$A$1:$B$12,2,FALSE)&amp;" year = "&amp;YEAR(guarantee!CC18)&amp;" }","")</f>
        <v/>
      </c>
      <c r="CD18" s="3" t="str">
        <f>IF(guarantee!CD18&gt;0,"guaranteed = { day = "&amp;DAY(guarantee!CD18)&amp;" month = "&amp;VLOOKUP(MONTH(guarantee!CD18),months!$A$1:$B$12,2,FALSE)&amp;" year = "&amp;YEAR(guarantee!CD18)&amp;" }","")</f>
        <v/>
      </c>
      <c r="CE18" s="3" t="str">
        <f>IF(guarantee!CE18&gt;0,"guaranteed = { day = "&amp;DAY(guarantee!CE18)&amp;" month = "&amp;VLOOKUP(MONTH(guarantee!CE18),months!$A$1:$B$12,2,FALSE)&amp;" year = "&amp;YEAR(guarantee!CE18)&amp;" }","")</f>
        <v/>
      </c>
      <c r="CF18" s="3" t="str">
        <f>IF(guarantee!CF18&gt;0,"guaranteed = { day = "&amp;DAY(guarantee!CF18)&amp;" month = "&amp;VLOOKUP(MONTH(guarantee!CF18),months!$A$1:$B$12,2,FALSE)&amp;" year = "&amp;YEAR(guarantee!CF18)&amp;" }","")</f>
        <v/>
      </c>
      <c r="CG18" s="3" t="str">
        <f>IF(guarantee!CG18&gt;0,"guaranteed = { day = "&amp;DAY(guarantee!CG18)&amp;" month = "&amp;VLOOKUP(MONTH(guarantee!CG18),months!$A$1:$B$12,2,FALSE)&amp;" year = "&amp;YEAR(guarantee!CG18)&amp;" }","")</f>
        <v/>
      </c>
      <c r="CH18" s="3" t="str">
        <f>IF(guarantee!CH18&gt;0,"guaranteed = { day = "&amp;DAY(guarantee!CH18)&amp;" month = "&amp;VLOOKUP(MONTH(guarantee!CH18),months!$A$1:$B$12,2,FALSE)&amp;" year = "&amp;YEAR(guarantee!CH18)&amp;" }","")</f>
        <v/>
      </c>
      <c r="CI18" s="3" t="str">
        <f>IF(guarantee!CI18&gt;0,"guaranteed = { day = "&amp;DAY(guarantee!CI18)&amp;" month = "&amp;VLOOKUP(MONTH(guarantee!CI18),months!$A$1:$B$12,2,FALSE)&amp;" year = "&amp;YEAR(guarantee!CI18)&amp;" }","")</f>
        <v/>
      </c>
      <c r="CJ18" s="3" t="str">
        <f>IF(guarantee!CJ18&gt;0,"guaranteed = { day = "&amp;DAY(guarantee!CJ18)&amp;" month = "&amp;VLOOKUP(MONTH(guarantee!CJ18),months!$A$1:$B$12,2,FALSE)&amp;" year = "&amp;YEAR(guarantee!CJ18)&amp;" }","")</f>
        <v/>
      </c>
      <c r="CK18" s="3" t="str">
        <f>IF(guarantee!CK18&gt;0,"guaranteed = { day = "&amp;DAY(guarantee!CK18)&amp;" month = "&amp;VLOOKUP(MONTH(guarantee!CK18),months!$A$1:$B$12,2,FALSE)&amp;" year = "&amp;YEAR(guarantee!CK18)&amp;" }","")</f>
        <v/>
      </c>
      <c r="CL18" s="3" t="str">
        <f>IF(guarantee!CL18&gt;0,"guaranteed = { day = "&amp;DAY(guarantee!CL18)&amp;" month = "&amp;VLOOKUP(MONTH(guarantee!CL18),months!$A$1:$B$12,2,FALSE)&amp;" year = "&amp;YEAR(guarantee!CL18)&amp;" }","")</f>
        <v/>
      </c>
      <c r="CM18" s="3" t="str">
        <f>IF(guarantee!CM18&gt;0,"guaranteed = { day = "&amp;DAY(guarantee!CM18)&amp;" month = "&amp;VLOOKUP(MONTH(guarantee!CM18),months!$A$1:$B$12,2,FALSE)&amp;" year = "&amp;YEAR(guarantee!CM18)&amp;" }","")</f>
        <v/>
      </c>
      <c r="CN18" s="3" t="str">
        <f>IF(guarantee!CN18&gt;0,"guaranteed = { day = "&amp;DAY(guarantee!CN18)&amp;" month = "&amp;VLOOKUP(MONTH(guarantee!CN18),months!$A$1:$B$12,2,FALSE)&amp;" year = "&amp;YEAR(guarantee!CN18)&amp;" }","")</f>
        <v/>
      </c>
      <c r="CO18" s="3" t="str">
        <f>IF(guarantee!CO18&gt;0,"guaranteed = { day = "&amp;DAY(guarantee!CO18)&amp;" month = "&amp;VLOOKUP(MONTH(guarantee!CO18),months!$A$1:$B$12,2,FALSE)&amp;" year = "&amp;YEAR(guarantee!CO18)&amp;" }","")</f>
        <v/>
      </c>
      <c r="CP18" s="3" t="str">
        <f>IF(guarantee!CP18&gt;0,"guaranteed = { day = "&amp;DAY(guarantee!CP18)&amp;" month = "&amp;VLOOKUP(MONTH(guarantee!CP18),months!$A$1:$B$12,2,FALSE)&amp;" year = "&amp;YEAR(guarantee!CP18)&amp;" }","")</f>
        <v/>
      </c>
      <c r="CQ18" s="3" t="str">
        <f>IF(guarantee!CQ18&gt;0,"guaranteed = { day = "&amp;DAY(guarantee!CQ18)&amp;" month = "&amp;VLOOKUP(MONTH(guarantee!CQ18),months!$A$1:$B$12,2,FALSE)&amp;" year = "&amp;YEAR(guarantee!CQ18)&amp;" }","")</f>
        <v/>
      </c>
      <c r="CR18" s="3" t="str">
        <f>IF(guarantee!CR18&gt;0,"guaranteed = { day = "&amp;DAY(guarantee!CR18)&amp;" month = "&amp;VLOOKUP(MONTH(guarantee!CR18),months!$A$1:$B$12,2,FALSE)&amp;" year = "&amp;YEAR(guarantee!CR18)&amp;" }","")</f>
        <v/>
      </c>
      <c r="CS18" s="3" t="str">
        <f>IF(guarantee!CS18&gt;0,"guaranteed = { day = "&amp;DAY(guarantee!CS18)&amp;" month = "&amp;VLOOKUP(MONTH(guarantee!CS18),months!$A$1:$B$12,2,FALSE)&amp;" year = "&amp;YEAR(guarantee!CS18)&amp;" }","")</f>
        <v/>
      </c>
      <c r="CT18" s="3" t="str">
        <f>IF(guarantee!CT18&gt;0,"guaranteed = { day = "&amp;DAY(guarantee!CT18)&amp;" month = "&amp;VLOOKUP(MONTH(guarantee!CT18),months!$A$1:$B$12,2,FALSE)&amp;" year = "&amp;YEAR(guarantee!CT18)&amp;" }","")</f>
        <v/>
      </c>
      <c r="CU18" s="3" t="str">
        <f>IF(guarantee!CU18&gt;0,"guaranteed = { day = "&amp;DAY(guarantee!CU18)&amp;" month = "&amp;VLOOKUP(MONTH(guarantee!CU18),months!$A$1:$B$12,2,FALSE)&amp;" year = "&amp;YEAR(guarantee!CU18)&amp;" }","")</f>
        <v/>
      </c>
      <c r="CV18" s="3" t="str">
        <f>IF(guarantee!CV18&gt;0,"guaranteed = { day = "&amp;DAY(guarantee!CV18)&amp;" month = "&amp;VLOOKUP(MONTH(guarantee!CV18),months!$A$1:$B$12,2,FALSE)&amp;" year = "&amp;YEAR(guarantee!CV18)&amp;" }","")</f>
        <v/>
      </c>
      <c r="CW18" s="3" t="str">
        <f>IF(guarantee!CW18&gt;0,"guaranteed = { day = "&amp;DAY(guarantee!CW18)&amp;" month = "&amp;VLOOKUP(MONTH(guarantee!CW18),months!$A$1:$B$12,2,FALSE)&amp;" year = "&amp;YEAR(guarantee!CW18)&amp;" }","")</f>
        <v/>
      </c>
      <c r="CX18" s="3" t="str">
        <f>IF(guarantee!CX18&gt;0,"guaranteed = { day = "&amp;DAY(guarantee!CX18)&amp;" month = "&amp;VLOOKUP(MONTH(guarantee!CX18),months!$A$1:$B$12,2,FALSE)&amp;" year = "&amp;YEAR(guarantee!CX18)&amp;" }","")</f>
        <v/>
      </c>
      <c r="CY18" s="3" t="str">
        <f>IF(guarantee!CY18&gt;0,"guaranteed = { day = "&amp;DAY(guarantee!CY18)&amp;" month = "&amp;VLOOKUP(MONTH(guarantee!CY18),months!$A$1:$B$12,2,FALSE)&amp;" year = "&amp;YEAR(guarantee!CY18)&amp;" }","")</f>
        <v/>
      </c>
      <c r="CZ18" s="3" t="str">
        <f>IF(guarantee!CZ18&gt;0,"guaranteed = { day = "&amp;DAY(guarantee!CZ18)&amp;" month = "&amp;VLOOKUP(MONTH(guarantee!CZ18),months!$A$1:$B$12,2,FALSE)&amp;" year = "&amp;YEAR(guarantee!CZ18)&amp;" }","")</f>
        <v/>
      </c>
      <c r="DA18" s="3" t="str">
        <f>IF(guarantee!DA18&gt;0,"guaranteed = { day = "&amp;DAY(guarantee!DA18)&amp;" month = "&amp;VLOOKUP(MONTH(guarantee!DA18),months!$A$1:$B$12,2,FALSE)&amp;" year = "&amp;YEAR(guarantee!DA18)&amp;" }","")</f>
        <v/>
      </c>
      <c r="DB18" s="3" t="str">
        <f>IF(guarantee!DB18&gt;0,"guaranteed = { day = "&amp;DAY(guarantee!DB18)&amp;" month = "&amp;VLOOKUP(MONTH(guarantee!DB18),months!$A$1:$B$12,2,FALSE)&amp;" year = "&amp;YEAR(guarantee!DB18)&amp;" }","")</f>
        <v/>
      </c>
      <c r="DC18" s="3" t="str">
        <f>IF(guarantee!DC18&gt;0,"guaranteed = { day = "&amp;DAY(guarantee!DC18)&amp;" month = "&amp;VLOOKUP(MONTH(guarantee!DC18),months!$A$1:$B$12,2,FALSE)&amp;" year = "&amp;YEAR(guarantee!DC18)&amp;" }","")</f>
        <v/>
      </c>
      <c r="DD18" s="3" t="str">
        <f>IF(guarantee!DD18&gt;0,"guaranteed = { day = "&amp;DAY(guarantee!DD18)&amp;" month = "&amp;VLOOKUP(MONTH(guarantee!DD18),months!$A$1:$B$12,2,FALSE)&amp;" year = "&amp;YEAR(guarantee!DD18)&amp;" }","")</f>
        <v/>
      </c>
      <c r="DE18" s="3" t="str">
        <f>IF(guarantee!DE18&gt;0,"guaranteed = { day = "&amp;DAY(guarantee!DE18)&amp;" month = "&amp;VLOOKUP(MONTH(guarantee!DE18),months!$A$1:$B$12,2,FALSE)&amp;" year = "&amp;YEAR(guarantee!DE18)&amp;" }","")</f>
        <v/>
      </c>
      <c r="DF18" s="3" t="str">
        <f>IF(guarantee!DF18&gt;0,"guaranteed = { day = "&amp;DAY(guarantee!DF18)&amp;" month = "&amp;VLOOKUP(MONTH(guarantee!DF18),months!$A$1:$B$12,2,FALSE)&amp;" year = "&amp;YEAR(guarantee!DF18)&amp;" }","")</f>
        <v/>
      </c>
      <c r="DG18" s="3" t="str">
        <f>IF(guarantee!DG18&gt;0,"guaranteed = { day = "&amp;DAY(guarantee!DG18)&amp;" month = "&amp;VLOOKUP(MONTH(guarantee!DG18),months!$A$1:$B$12,2,FALSE)&amp;" year = "&amp;YEAR(guarantee!DG18)&amp;" }","")</f>
        <v/>
      </c>
      <c r="DH18" s="3" t="str">
        <f>IF(guarantee!DH18&gt;0,"guaranteed = { day = "&amp;DAY(guarantee!DH18)&amp;" month = "&amp;VLOOKUP(MONTH(guarantee!DH18),months!$A$1:$B$12,2,FALSE)&amp;" year = "&amp;YEAR(guarantee!DH18)&amp;" }","")</f>
        <v/>
      </c>
      <c r="DI18" s="3" t="str">
        <f>IF(guarantee!DI18&gt;0,"guaranteed = { day = "&amp;DAY(guarantee!DI18)&amp;" month = "&amp;VLOOKUP(MONTH(guarantee!DI18),months!$A$1:$B$12,2,FALSE)&amp;" year = "&amp;YEAR(guarantee!DI18)&amp;" }","")</f>
        <v/>
      </c>
      <c r="DJ18" s="3" t="str">
        <f>IF(guarantee!DJ18&gt;0,"guaranteed = { day = "&amp;DAY(guarantee!DJ18)&amp;" month = "&amp;VLOOKUP(MONTH(guarantee!DJ18),months!$A$1:$B$12,2,FALSE)&amp;" year = "&amp;YEAR(guarantee!DJ18)&amp;" }","")</f>
        <v/>
      </c>
      <c r="DK18" s="3" t="str">
        <f>IF(guarantee!DK18&gt;0,"guaranteed = { day = "&amp;DAY(guarantee!DK18)&amp;" month = "&amp;VLOOKUP(MONTH(guarantee!DK18),months!$A$1:$B$12,2,FALSE)&amp;" year = "&amp;YEAR(guarantee!DK18)&amp;" }","")</f>
        <v/>
      </c>
      <c r="DL18" s="3" t="str">
        <f>IF(guarantee!DL18&gt;0,"guaranteed = { day = "&amp;DAY(guarantee!DL18)&amp;" month = "&amp;VLOOKUP(MONTH(guarantee!DL18),months!$A$1:$B$12,2,FALSE)&amp;" year = "&amp;YEAR(guarantee!DL18)&amp;" }","")</f>
        <v/>
      </c>
      <c r="DM18" s="3" t="str">
        <f>IF(guarantee!DM18&gt;0,"guaranteed = { day = "&amp;DAY(guarantee!DM18)&amp;" month = "&amp;VLOOKUP(MONTH(guarantee!DM18),months!$A$1:$B$12,2,FALSE)&amp;" year = "&amp;YEAR(guarantee!DM18)&amp;" }","")</f>
        <v/>
      </c>
      <c r="DN18" s="3" t="str">
        <f>IF(guarantee!DN18&gt;0,"guaranteed = { day = "&amp;DAY(guarantee!DN18)&amp;" month = "&amp;VLOOKUP(MONTH(guarantee!DN18),months!$A$1:$B$12,2,FALSE)&amp;" year = "&amp;YEAR(guarantee!DN18)&amp;" }","")</f>
        <v/>
      </c>
      <c r="DO18" s="3" t="str">
        <f>IF(guarantee!DO18&gt;0,"guaranteed = { day = "&amp;DAY(guarantee!DO18)&amp;" month = "&amp;VLOOKUP(MONTH(guarantee!DO18),months!$A$1:$B$12,2,FALSE)&amp;" year = "&amp;YEAR(guarantee!DO18)&amp;" }","")</f>
        <v/>
      </c>
      <c r="DP18" s="3" t="str">
        <f>IF(guarantee!DP18&gt;0,"guaranteed = { day = "&amp;DAY(guarantee!DP18)&amp;" month = "&amp;VLOOKUP(MONTH(guarantee!DP18),months!$A$1:$B$12,2,FALSE)&amp;" year = "&amp;YEAR(guarantee!DP18)&amp;" }","")</f>
        <v/>
      </c>
      <c r="DQ18" s="3" t="str">
        <f>IF(guarantee!DQ18&gt;0,"guaranteed = { day = "&amp;DAY(guarantee!DQ18)&amp;" month = "&amp;VLOOKUP(MONTH(guarantee!DQ18),months!$A$1:$B$12,2,FALSE)&amp;" year = "&amp;YEAR(guarantee!DQ18)&amp;" }","")</f>
        <v/>
      </c>
      <c r="DR18" s="3" t="str">
        <f>IF(guarantee!DR18&gt;0,"guaranteed = { day = "&amp;DAY(guarantee!DR18)&amp;" month = "&amp;VLOOKUP(MONTH(guarantee!DR18),months!$A$1:$B$12,2,FALSE)&amp;" year = "&amp;YEAR(guarantee!DR18)&amp;" }","")</f>
        <v/>
      </c>
      <c r="DS18" s="3" t="str">
        <f>IF(guarantee!DS18&gt;0,"guaranteed = { day = "&amp;DAY(guarantee!DS18)&amp;" month = "&amp;VLOOKUP(MONTH(guarantee!DS18),months!$A$1:$B$12,2,FALSE)&amp;" year = "&amp;YEAR(guarantee!DS18)&amp;" }","")</f>
        <v/>
      </c>
      <c r="DT18" s="3" t="str">
        <f>IF(guarantee!DT18&gt;0,"guaranteed = { day = "&amp;DAY(guarantee!DT18)&amp;" month = "&amp;VLOOKUP(MONTH(guarantee!DT18),months!$A$1:$B$12,2,FALSE)&amp;" year = "&amp;YEAR(guarantee!DT18)&amp;" }","")</f>
        <v/>
      </c>
      <c r="DU18" s="3" t="str">
        <f>IF(guarantee!DU18&gt;0,"guaranteed = { day = "&amp;DAY(guarantee!DU18)&amp;" month = "&amp;VLOOKUP(MONTH(guarantee!DU18),months!$A$1:$B$12,2,FALSE)&amp;" year = "&amp;YEAR(guarantee!DU18)&amp;" }","")</f>
        <v/>
      </c>
      <c r="DV18" s="3" t="str">
        <f>IF(guarantee!DV18&gt;0,"guaranteed = { day = "&amp;DAY(guarantee!DV18)&amp;" month = "&amp;VLOOKUP(MONTH(guarantee!DV18),months!$A$1:$B$12,2,FALSE)&amp;" year = "&amp;YEAR(guarantee!DV18)&amp;" }","")</f>
        <v/>
      </c>
      <c r="DW18" s="3" t="str">
        <f>IF(guarantee!DW18&gt;0,"guaranteed = { day = "&amp;DAY(guarantee!DW18)&amp;" month = "&amp;VLOOKUP(MONTH(guarantee!DW18),months!$A$1:$B$12,2,FALSE)&amp;" year = "&amp;YEAR(guarantee!DW18)&amp;" }","")</f>
        <v/>
      </c>
      <c r="DX18" s="3" t="str">
        <f>IF(guarantee!DX18&gt;0,"guaranteed = { day = "&amp;DAY(guarantee!DX18)&amp;" month = "&amp;VLOOKUP(MONTH(guarantee!DX18),months!$A$1:$B$12,2,FALSE)&amp;" year = "&amp;YEAR(guarantee!DX18)&amp;" }","")</f>
        <v/>
      </c>
      <c r="DY18" s="3" t="str">
        <f>IF(guarantee!DY18&gt;0,"guaranteed = { day = "&amp;DAY(guarantee!DY18)&amp;" month = "&amp;VLOOKUP(MONTH(guarantee!DY18),months!$A$1:$B$12,2,FALSE)&amp;" year = "&amp;YEAR(guarantee!DY18)&amp;" }","")</f>
        <v/>
      </c>
      <c r="DZ18" s="3" t="str">
        <f>IF(guarantee!DZ18&gt;0,"guaranteed = { day = "&amp;DAY(guarantee!DZ18)&amp;" month = "&amp;VLOOKUP(MONTH(guarantee!DZ18),months!$A$1:$B$12,2,FALSE)&amp;" year = "&amp;YEAR(guarantee!DZ18)&amp;" }","")</f>
        <v/>
      </c>
      <c r="EA18" s="3" t="str">
        <f>IF(guarantee!EA18&gt;0,"guaranteed = { day = "&amp;DAY(guarantee!EA18)&amp;" month = "&amp;VLOOKUP(MONTH(guarantee!EA18),months!$A$1:$B$12,2,FALSE)&amp;" year = "&amp;YEAR(guarantee!EA18)&amp;" }","")</f>
        <v/>
      </c>
      <c r="EB18" s="3" t="str">
        <f>IF(guarantee!EB18&gt;0,"guaranteed = { day = "&amp;DAY(guarantee!EB18)&amp;" month = "&amp;VLOOKUP(MONTH(guarantee!EB18),months!$A$1:$B$12,2,FALSE)&amp;" year = "&amp;YEAR(guarantee!EB18)&amp;" }","")</f>
        <v/>
      </c>
      <c r="EC18" s="3" t="str">
        <f>IF(guarantee!EC18&gt;0,"guaranteed = { day = "&amp;DAY(guarantee!EC18)&amp;" month = "&amp;VLOOKUP(MONTH(guarantee!EC18),months!$A$1:$B$12,2,FALSE)&amp;" year = "&amp;YEAR(guarantee!EC18)&amp;" }","")</f>
        <v/>
      </c>
      <c r="ED18" s="3" t="str">
        <f>IF(guarantee!ED18&gt;0,"guaranteed = { day = "&amp;DAY(guarantee!ED18)&amp;" month = "&amp;VLOOKUP(MONTH(guarantee!ED18),months!$A$1:$B$12,2,FALSE)&amp;" year = "&amp;YEAR(guarantee!ED18)&amp;" }","")</f>
        <v/>
      </c>
      <c r="EE18" s="3" t="str">
        <f>IF(guarantee!EE18&gt;0,"guaranteed = { day = "&amp;DAY(guarantee!EE18)&amp;" month = "&amp;VLOOKUP(MONTH(guarantee!EE18),months!$A$1:$B$12,2,FALSE)&amp;" year = "&amp;YEAR(guarantee!EE18)&amp;" }","")</f>
        <v/>
      </c>
      <c r="EF18" s="3" t="str">
        <f>IF(guarantee!EF18&gt;0,"guaranteed = { day = "&amp;DAY(guarantee!EF18)&amp;" month = "&amp;VLOOKUP(MONTH(guarantee!EF18),months!$A$1:$B$12,2,FALSE)&amp;" year = "&amp;YEAR(guarantee!EF18)&amp;" }","")</f>
        <v/>
      </c>
      <c r="EG18" s="3" t="str">
        <f>IF(guarantee!EG18&gt;0,"guaranteed = { day = "&amp;DAY(guarantee!EG18)&amp;" month = "&amp;VLOOKUP(MONTH(guarantee!EG18),months!$A$1:$B$12,2,FALSE)&amp;" year = "&amp;YEAR(guarantee!EG18)&amp;" }","")</f>
        <v/>
      </c>
      <c r="EH18" s="3" t="str">
        <f>IF(guarantee!EH18&gt;0,"guaranteed = { day = "&amp;DAY(guarantee!EH18)&amp;" month = "&amp;VLOOKUP(MONTH(guarantee!EH18),months!$A$1:$B$12,2,FALSE)&amp;" year = "&amp;YEAR(guarantee!EH18)&amp;" }","")</f>
        <v/>
      </c>
      <c r="EI18" s="3" t="str">
        <f>IF(guarantee!EI18&gt;0,"guaranteed = { day = "&amp;DAY(guarantee!EI18)&amp;" month = "&amp;VLOOKUP(MONTH(guarantee!EI18),months!$A$1:$B$12,2,FALSE)&amp;" year = "&amp;YEAR(guarantee!EI18)&amp;" }","")</f>
        <v/>
      </c>
    </row>
    <row r="19" spans="1:139" x14ac:dyDescent="0.25">
      <c r="A19" s="1" t="s">
        <v>35</v>
      </c>
      <c r="B19" s="1" t="s">
        <v>34</v>
      </c>
      <c r="C19" s="3" t="str">
        <f>IF(guarantee!C19&gt;0,"guaranteed = { day = "&amp;DAY(guarantee!C19)&amp;" month = "&amp;VLOOKUP(MONTH(guarantee!C19),months!$A$1:$B$12,2,FALSE)&amp;" year = "&amp;YEAR(guarantee!C19)&amp;" }","")</f>
        <v/>
      </c>
      <c r="D19" s="3" t="str">
        <f>IF(guarantee!D19&gt;0,"guaranteed = { day = "&amp;DAY(guarantee!D19)&amp;" month = "&amp;VLOOKUP(MONTH(guarantee!D19),months!$A$1:$B$12,2,FALSE)&amp;" year = "&amp;YEAR(guarantee!D19)&amp;" }","")</f>
        <v/>
      </c>
      <c r="E19" s="3" t="str">
        <f>IF(guarantee!E19&gt;0,"guaranteed = { day = "&amp;DAY(guarantee!E19)&amp;" month = "&amp;VLOOKUP(MONTH(guarantee!E19),months!$A$1:$B$12,2,FALSE)&amp;" year = "&amp;YEAR(guarantee!E19)&amp;" }","")</f>
        <v/>
      </c>
      <c r="F19" s="3" t="str">
        <f>IF(guarantee!F19&gt;0,"guaranteed = { day = "&amp;DAY(guarantee!F19)&amp;" month = "&amp;VLOOKUP(MONTH(guarantee!F19),months!$A$1:$B$12,2,FALSE)&amp;" year = "&amp;YEAR(guarantee!F19)&amp;" }","")</f>
        <v/>
      </c>
      <c r="G19" s="3" t="str">
        <f>IF(guarantee!G19&gt;0,"guaranteed = { day = "&amp;DAY(guarantee!G19)&amp;" month = "&amp;VLOOKUP(MONTH(guarantee!G19),months!$A$1:$B$12,2,FALSE)&amp;" year = "&amp;YEAR(guarantee!G19)&amp;" }","")</f>
        <v/>
      </c>
      <c r="H19" s="3" t="str">
        <f>IF(guarantee!H19&gt;0,"guaranteed = { day = "&amp;DAY(guarantee!H19)&amp;" month = "&amp;VLOOKUP(MONTH(guarantee!H19),months!$A$1:$B$12,2,FALSE)&amp;" year = "&amp;YEAR(guarantee!H19)&amp;" }","")</f>
        <v/>
      </c>
      <c r="I19" s="3" t="str">
        <f>IF(guarantee!I19&gt;0,"guaranteed = { day = "&amp;DAY(guarantee!I19)&amp;" month = "&amp;VLOOKUP(MONTH(guarantee!I19),months!$A$1:$B$12,2,FALSE)&amp;" year = "&amp;YEAR(guarantee!I19)&amp;" }","")</f>
        <v/>
      </c>
      <c r="J19" s="3" t="str">
        <f>IF(guarantee!J19&gt;0,"guaranteed = { day = "&amp;DAY(guarantee!J19)&amp;" month = "&amp;VLOOKUP(MONTH(guarantee!J19),months!$A$1:$B$12,2,FALSE)&amp;" year = "&amp;YEAR(guarantee!J19)&amp;" }","")</f>
        <v/>
      </c>
      <c r="K19" s="3" t="str">
        <f>IF(guarantee!K19&gt;0,"guaranteed = { day = "&amp;DAY(guarantee!K19)&amp;" month = "&amp;VLOOKUP(MONTH(guarantee!K19),months!$A$1:$B$12,2,FALSE)&amp;" year = "&amp;YEAR(guarantee!K19)&amp;" }","")</f>
        <v/>
      </c>
      <c r="L19" s="3" t="str">
        <f>IF(guarantee!L19&gt;0,"guaranteed = { day = "&amp;DAY(guarantee!L19)&amp;" month = "&amp;VLOOKUP(MONTH(guarantee!L19),months!$A$1:$B$12,2,FALSE)&amp;" year = "&amp;YEAR(guarantee!L19)&amp;" }","")</f>
        <v/>
      </c>
      <c r="M19" s="3" t="str">
        <f>IF(guarantee!M19&gt;0,"guaranteed = { day = "&amp;DAY(guarantee!M19)&amp;" month = "&amp;VLOOKUP(MONTH(guarantee!M19),months!$A$1:$B$12,2,FALSE)&amp;" year = "&amp;YEAR(guarantee!M19)&amp;" }","")</f>
        <v/>
      </c>
      <c r="N19" s="3" t="str">
        <f>IF(guarantee!N19&gt;0,"guaranteed = { day = "&amp;DAY(guarantee!N19)&amp;" month = "&amp;VLOOKUP(MONTH(guarantee!N19),months!$A$1:$B$12,2,FALSE)&amp;" year = "&amp;YEAR(guarantee!N19)&amp;" }","")</f>
        <v/>
      </c>
      <c r="O19" s="3" t="str">
        <f>IF(guarantee!O19&gt;0,"guaranteed = { day = "&amp;DAY(guarantee!O19)&amp;" month = "&amp;VLOOKUP(MONTH(guarantee!O19),months!$A$1:$B$12,2,FALSE)&amp;" year = "&amp;YEAR(guarantee!O19)&amp;" }","")</f>
        <v/>
      </c>
      <c r="P19" s="3" t="str">
        <f>IF(guarantee!P19&gt;0,"guaranteed = { day = "&amp;DAY(guarantee!P19)&amp;" month = "&amp;VLOOKUP(MONTH(guarantee!P19),months!$A$1:$B$12,2,FALSE)&amp;" year = "&amp;YEAR(guarantee!P19)&amp;" }","")</f>
        <v/>
      </c>
      <c r="Q19" s="3" t="str">
        <f>IF(guarantee!Q19&gt;0,"guaranteed = { day = "&amp;DAY(guarantee!Q19)&amp;" month = "&amp;VLOOKUP(MONTH(guarantee!Q19),months!$A$1:$B$12,2,FALSE)&amp;" year = "&amp;YEAR(guarantee!Q19)&amp;" }","")</f>
        <v/>
      </c>
      <c r="R19" s="3" t="str">
        <f>IF(guarantee!R19&gt;0,"guaranteed = { day = "&amp;DAY(guarantee!R19)&amp;" month = "&amp;VLOOKUP(MONTH(guarantee!R19),months!$A$1:$B$12,2,FALSE)&amp;" year = "&amp;YEAR(guarantee!R19)&amp;" }","")</f>
        <v/>
      </c>
      <c r="S19" s="3" t="str">
        <f>IF(guarantee!S19&gt;0,"guaranteed = { day = "&amp;DAY(guarantee!S19)&amp;" month = "&amp;VLOOKUP(MONTH(guarantee!S19),months!$A$1:$B$12,2,FALSE)&amp;" year = "&amp;YEAR(guarantee!S19)&amp;" }","")</f>
        <v/>
      </c>
      <c r="T19" s="3" t="str">
        <f>IF(guarantee!T19&gt;0,"guaranteed = { day = "&amp;DAY(guarantee!T19)&amp;" month = "&amp;VLOOKUP(MONTH(guarantee!T19),months!$A$1:$B$12,2,FALSE)&amp;" year = "&amp;YEAR(guarantee!T19)&amp;" }","")</f>
        <v/>
      </c>
      <c r="U19" s="3" t="str">
        <f>IF(guarantee!U19&gt;0,"guaranteed = { day = "&amp;DAY(guarantee!U19)&amp;" month = "&amp;VLOOKUP(MONTH(guarantee!U19),months!$A$1:$B$12,2,FALSE)&amp;" year = "&amp;YEAR(guarantee!U19)&amp;" }","")</f>
        <v/>
      </c>
      <c r="V19" s="3" t="str">
        <f>IF(guarantee!V19&gt;0,"guaranteed = { day = "&amp;DAY(guarantee!V19)&amp;" month = "&amp;VLOOKUP(MONTH(guarantee!V19),months!$A$1:$B$12,2,FALSE)&amp;" year = "&amp;YEAR(guarantee!V19)&amp;" }","")</f>
        <v/>
      </c>
      <c r="W19" s="3" t="str">
        <f>IF(guarantee!W19&gt;0,"guaranteed = { day = "&amp;DAY(guarantee!W19)&amp;" month = "&amp;VLOOKUP(MONTH(guarantee!W19),months!$A$1:$B$12,2,FALSE)&amp;" year = "&amp;YEAR(guarantee!W19)&amp;" }","")</f>
        <v/>
      </c>
      <c r="X19" s="3" t="str">
        <f>IF(guarantee!X19&gt;0,"guaranteed = { day = "&amp;DAY(guarantee!X19)&amp;" month = "&amp;VLOOKUP(MONTH(guarantee!X19),months!$A$1:$B$12,2,FALSE)&amp;" year = "&amp;YEAR(guarantee!X19)&amp;" }","")</f>
        <v/>
      </c>
      <c r="Y19" s="3" t="str">
        <f>IF(guarantee!Y19&gt;0,"guaranteed = { day = "&amp;DAY(guarantee!Y19)&amp;" month = "&amp;VLOOKUP(MONTH(guarantee!Y19),months!$A$1:$B$12,2,FALSE)&amp;" year = "&amp;YEAR(guarantee!Y19)&amp;" }","")</f>
        <v/>
      </c>
      <c r="Z19" s="3" t="str">
        <f>IF(guarantee!Z19&gt;0,"guaranteed = { day = "&amp;DAY(guarantee!Z19)&amp;" month = "&amp;VLOOKUP(MONTH(guarantee!Z19),months!$A$1:$B$12,2,FALSE)&amp;" year = "&amp;YEAR(guarantee!Z19)&amp;" }","")</f>
        <v/>
      </c>
      <c r="AA19" s="3" t="str">
        <f>IF(guarantee!AA19&gt;0,"guaranteed = { day = "&amp;DAY(guarantee!AA19)&amp;" month = "&amp;VLOOKUP(MONTH(guarantee!AA19),months!$A$1:$B$12,2,FALSE)&amp;" year = "&amp;YEAR(guarantee!AA19)&amp;" }","")</f>
        <v/>
      </c>
      <c r="AB19" s="3" t="str">
        <f>IF(guarantee!AB19&gt;0,"guaranteed = { day = "&amp;DAY(guarantee!AB19)&amp;" month = "&amp;VLOOKUP(MONTH(guarantee!AB19),months!$A$1:$B$12,2,FALSE)&amp;" year = "&amp;YEAR(guarantee!AB19)&amp;" }","")</f>
        <v/>
      </c>
      <c r="AC19" s="3" t="str">
        <f>IF(guarantee!AC19&gt;0,"guaranteed = { day = "&amp;DAY(guarantee!AC19)&amp;" month = "&amp;VLOOKUP(MONTH(guarantee!AC19),months!$A$1:$B$12,2,FALSE)&amp;" year = "&amp;YEAR(guarantee!AC19)&amp;" }","")</f>
        <v/>
      </c>
      <c r="AD19" s="3" t="str">
        <f>IF(guarantee!AD19&gt;0,"guaranteed = { day = "&amp;DAY(guarantee!AD19)&amp;" month = "&amp;VLOOKUP(MONTH(guarantee!AD19),months!$A$1:$B$12,2,FALSE)&amp;" year = "&amp;YEAR(guarantee!AD19)&amp;" }","")</f>
        <v/>
      </c>
      <c r="AE19" s="3" t="str">
        <f>IF(guarantee!AE19&gt;0,"guaranteed = { day = "&amp;DAY(guarantee!AE19)&amp;" month = "&amp;VLOOKUP(MONTH(guarantee!AE19),months!$A$1:$B$12,2,FALSE)&amp;" year = "&amp;YEAR(guarantee!AE19)&amp;" }","")</f>
        <v/>
      </c>
      <c r="AF19" s="3" t="str">
        <f>IF(guarantee!AF19&gt;0,"guaranteed = { day = "&amp;DAY(guarantee!AF19)&amp;" month = "&amp;VLOOKUP(MONTH(guarantee!AF19),months!$A$1:$B$12,2,FALSE)&amp;" year = "&amp;YEAR(guarantee!AF19)&amp;" }","")</f>
        <v/>
      </c>
      <c r="AG19" s="3" t="str">
        <f>IF(guarantee!AG19&gt;0,"guaranteed = { day = "&amp;DAY(guarantee!AG19)&amp;" month = "&amp;VLOOKUP(MONTH(guarantee!AG19),months!$A$1:$B$12,2,FALSE)&amp;" year = "&amp;YEAR(guarantee!AG19)&amp;" }","")</f>
        <v/>
      </c>
      <c r="AH19" s="3" t="str">
        <f>IF(guarantee!AH19&gt;0,"guaranteed = { day = "&amp;DAY(guarantee!AH19)&amp;" month = "&amp;VLOOKUP(MONTH(guarantee!AH19),months!$A$1:$B$12,2,FALSE)&amp;" year = "&amp;YEAR(guarantee!AH19)&amp;" }","")</f>
        <v/>
      </c>
      <c r="AI19" s="3" t="str">
        <f>IF(guarantee!AI19&gt;0,"guaranteed = { day = "&amp;DAY(guarantee!AI19)&amp;" month = "&amp;VLOOKUP(MONTH(guarantee!AI19),months!$A$1:$B$12,2,FALSE)&amp;" year = "&amp;YEAR(guarantee!AI19)&amp;" }","")</f>
        <v/>
      </c>
      <c r="AJ19" s="3" t="str">
        <f>IF(guarantee!AJ19&gt;0,"guaranteed = { day = "&amp;DAY(guarantee!AJ19)&amp;" month = "&amp;VLOOKUP(MONTH(guarantee!AJ19),months!$A$1:$B$12,2,FALSE)&amp;" year = "&amp;YEAR(guarantee!AJ19)&amp;" }","")</f>
        <v/>
      </c>
      <c r="AK19" s="3" t="str">
        <f>IF(guarantee!AK19&gt;0,"guaranteed = { day = "&amp;DAY(guarantee!AK19)&amp;" month = "&amp;VLOOKUP(MONTH(guarantee!AK19),months!$A$1:$B$12,2,FALSE)&amp;" year = "&amp;YEAR(guarantee!AK19)&amp;" }","")</f>
        <v/>
      </c>
      <c r="AL19" s="3" t="str">
        <f>IF(guarantee!AL19&gt;0,"guaranteed = { day = "&amp;DAY(guarantee!AL19)&amp;" month = "&amp;VLOOKUP(MONTH(guarantee!AL19),months!$A$1:$B$12,2,FALSE)&amp;" year = "&amp;YEAR(guarantee!AL19)&amp;" }","")</f>
        <v/>
      </c>
      <c r="AM19" s="3" t="str">
        <f>IF(guarantee!AM19&gt;0,"guaranteed = { day = "&amp;DAY(guarantee!AM19)&amp;" month = "&amp;VLOOKUP(MONTH(guarantee!AM19),months!$A$1:$B$12,2,FALSE)&amp;" year = "&amp;YEAR(guarantee!AM19)&amp;" }","")</f>
        <v/>
      </c>
      <c r="AN19" s="3" t="str">
        <f>IF(guarantee!AN19&gt;0,"guaranteed = { day = "&amp;DAY(guarantee!AN19)&amp;" month = "&amp;VLOOKUP(MONTH(guarantee!AN19),months!$A$1:$B$12,2,FALSE)&amp;" year = "&amp;YEAR(guarantee!AN19)&amp;" }","")</f>
        <v/>
      </c>
      <c r="AO19" s="3" t="str">
        <f>IF(guarantee!AO19&gt;0,"guaranteed = { day = "&amp;DAY(guarantee!AO19)&amp;" month = "&amp;VLOOKUP(MONTH(guarantee!AO19),months!$A$1:$B$12,2,FALSE)&amp;" year = "&amp;YEAR(guarantee!AO19)&amp;" }","")</f>
        <v/>
      </c>
      <c r="AP19" s="3" t="str">
        <f>IF(guarantee!AP19&gt;0,"guaranteed = { day = "&amp;DAY(guarantee!AP19)&amp;" month = "&amp;VLOOKUP(MONTH(guarantee!AP19),months!$A$1:$B$12,2,FALSE)&amp;" year = "&amp;YEAR(guarantee!AP19)&amp;" }","")</f>
        <v/>
      </c>
      <c r="AQ19" s="3" t="str">
        <f>IF(guarantee!AQ19&gt;0,"guaranteed = { day = "&amp;DAY(guarantee!AQ19)&amp;" month = "&amp;VLOOKUP(MONTH(guarantee!AQ19),months!$A$1:$B$12,2,FALSE)&amp;" year = "&amp;YEAR(guarantee!AQ19)&amp;" }","")</f>
        <v/>
      </c>
      <c r="AR19" s="3" t="str">
        <f>IF(guarantee!AR19&gt;0,"guaranteed = { day = "&amp;DAY(guarantee!AR19)&amp;" month = "&amp;VLOOKUP(MONTH(guarantee!AR19),months!$A$1:$B$12,2,FALSE)&amp;" year = "&amp;YEAR(guarantee!AR19)&amp;" }","")</f>
        <v/>
      </c>
      <c r="AS19" s="3" t="str">
        <f>IF(guarantee!AS19&gt;0,"guaranteed = { day = "&amp;DAY(guarantee!AS19)&amp;" month = "&amp;VLOOKUP(MONTH(guarantee!AS19),months!$A$1:$B$12,2,FALSE)&amp;" year = "&amp;YEAR(guarantee!AS19)&amp;" }","")</f>
        <v/>
      </c>
      <c r="AT19" s="3" t="str">
        <f>IF(guarantee!AT19&gt;0,"guaranteed = { day = "&amp;DAY(guarantee!AT19)&amp;" month = "&amp;VLOOKUP(MONTH(guarantee!AT19),months!$A$1:$B$12,2,FALSE)&amp;" year = "&amp;YEAR(guarantee!AT19)&amp;" }","")</f>
        <v/>
      </c>
      <c r="AU19" s="3" t="str">
        <f>IF(guarantee!AU19&gt;0,"guaranteed = { day = "&amp;DAY(guarantee!AU19)&amp;" month = "&amp;VLOOKUP(MONTH(guarantee!AU19),months!$A$1:$B$12,2,FALSE)&amp;" year = "&amp;YEAR(guarantee!AU19)&amp;" }","")</f>
        <v/>
      </c>
      <c r="AV19" s="3" t="str">
        <f>IF(guarantee!AV19&gt;0,"guaranteed = { day = "&amp;DAY(guarantee!AV19)&amp;" month = "&amp;VLOOKUP(MONTH(guarantee!AV19),months!$A$1:$B$12,2,FALSE)&amp;" year = "&amp;YEAR(guarantee!AV19)&amp;" }","")</f>
        <v/>
      </c>
      <c r="AW19" s="3" t="str">
        <f>IF(guarantee!AW19&gt;0,"guaranteed = { day = "&amp;DAY(guarantee!AW19)&amp;" month = "&amp;VLOOKUP(MONTH(guarantee!AW19),months!$A$1:$B$12,2,FALSE)&amp;" year = "&amp;YEAR(guarantee!AW19)&amp;" }","")</f>
        <v/>
      </c>
      <c r="AX19" s="3" t="str">
        <f>IF(guarantee!AX19&gt;0,"guaranteed = { day = "&amp;DAY(guarantee!AX19)&amp;" month = "&amp;VLOOKUP(MONTH(guarantee!AX19),months!$A$1:$B$12,2,FALSE)&amp;" year = "&amp;YEAR(guarantee!AX19)&amp;" }","")</f>
        <v/>
      </c>
      <c r="AY19" s="3" t="str">
        <f>IF(guarantee!AY19&gt;0,"guaranteed = { day = "&amp;DAY(guarantee!AY19)&amp;" month = "&amp;VLOOKUP(MONTH(guarantee!AY19),months!$A$1:$B$12,2,FALSE)&amp;" year = "&amp;YEAR(guarantee!AY19)&amp;" }","")</f>
        <v/>
      </c>
      <c r="AZ19" s="3" t="str">
        <f>IF(guarantee!AZ19&gt;0,"guaranteed = { day = "&amp;DAY(guarantee!AZ19)&amp;" month = "&amp;VLOOKUP(MONTH(guarantee!AZ19),months!$A$1:$B$12,2,FALSE)&amp;" year = "&amp;YEAR(guarantee!AZ19)&amp;" }","")</f>
        <v/>
      </c>
      <c r="BA19" s="3" t="str">
        <f>IF(guarantee!BA19&gt;0,"guaranteed = { day = "&amp;DAY(guarantee!BA19)&amp;" month = "&amp;VLOOKUP(MONTH(guarantee!BA19),months!$A$1:$B$12,2,FALSE)&amp;" year = "&amp;YEAR(guarantee!BA19)&amp;" }","")</f>
        <v/>
      </c>
      <c r="BB19" s="3" t="str">
        <f>IF(guarantee!BB19&gt;0,"guaranteed = { day = "&amp;DAY(guarantee!BB19)&amp;" month = "&amp;VLOOKUP(MONTH(guarantee!BB19),months!$A$1:$B$12,2,FALSE)&amp;" year = "&amp;YEAR(guarantee!BB19)&amp;" }","")</f>
        <v/>
      </c>
      <c r="BC19" s="3" t="str">
        <f>IF(guarantee!BC19&gt;0,"guaranteed = { day = "&amp;DAY(guarantee!BC19)&amp;" month = "&amp;VLOOKUP(MONTH(guarantee!BC19),months!$A$1:$B$12,2,FALSE)&amp;" year = "&amp;YEAR(guarantee!BC19)&amp;" }","")</f>
        <v/>
      </c>
      <c r="BD19" s="3" t="str">
        <f>IF(guarantee!BD19&gt;0,"guaranteed = { day = "&amp;DAY(guarantee!BD19)&amp;" month = "&amp;VLOOKUP(MONTH(guarantee!BD19),months!$A$1:$B$12,2,FALSE)&amp;" year = "&amp;YEAR(guarantee!BD19)&amp;" }","")</f>
        <v/>
      </c>
      <c r="BE19" s="3" t="str">
        <f>IF(guarantee!BE19&gt;0,"guaranteed = { day = "&amp;DAY(guarantee!BE19)&amp;" month = "&amp;VLOOKUP(MONTH(guarantee!BE19),months!$A$1:$B$12,2,FALSE)&amp;" year = "&amp;YEAR(guarantee!BE19)&amp;" }","")</f>
        <v/>
      </c>
      <c r="BF19" s="3" t="str">
        <f>IF(guarantee!BF19&gt;0,"guaranteed = { day = "&amp;DAY(guarantee!BF19)&amp;" month = "&amp;VLOOKUP(MONTH(guarantee!BF19),months!$A$1:$B$12,2,FALSE)&amp;" year = "&amp;YEAR(guarantee!BF19)&amp;" }","")</f>
        <v/>
      </c>
      <c r="BG19" s="3" t="str">
        <f>IF(guarantee!BG19&gt;0,"guaranteed = { day = "&amp;DAY(guarantee!BG19)&amp;" month = "&amp;VLOOKUP(MONTH(guarantee!BG19),months!$A$1:$B$12,2,FALSE)&amp;" year = "&amp;YEAR(guarantee!BG19)&amp;" }","")</f>
        <v/>
      </c>
      <c r="BH19" s="3" t="str">
        <f>IF(guarantee!BH19&gt;0,"guaranteed = { day = "&amp;DAY(guarantee!BH19)&amp;" month = "&amp;VLOOKUP(MONTH(guarantee!BH19),months!$A$1:$B$12,2,FALSE)&amp;" year = "&amp;YEAR(guarantee!BH19)&amp;" }","")</f>
        <v/>
      </c>
      <c r="BI19" s="3" t="str">
        <f>IF(guarantee!BI19&gt;0,"guaranteed = { day = "&amp;DAY(guarantee!BI19)&amp;" month = "&amp;VLOOKUP(MONTH(guarantee!BI19),months!$A$1:$B$12,2,FALSE)&amp;" year = "&amp;YEAR(guarantee!BI19)&amp;" }","")</f>
        <v/>
      </c>
      <c r="BJ19" s="3" t="str">
        <f>IF(guarantee!BJ19&gt;0,"guaranteed = { day = "&amp;DAY(guarantee!BJ19)&amp;" month = "&amp;VLOOKUP(MONTH(guarantee!BJ19),months!$A$1:$B$12,2,FALSE)&amp;" year = "&amp;YEAR(guarantee!BJ19)&amp;" }","")</f>
        <v/>
      </c>
      <c r="BK19" s="3" t="str">
        <f>IF(guarantee!BK19&gt;0,"guaranteed = { day = "&amp;DAY(guarantee!BK19)&amp;" month = "&amp;VLOOKUP(MONTH(guarantee!BK19),months!$A$1:$B$12,2,FALSE)&amp;" year = "&amp;YEAR(guarantee!BK19)&amp;" }","")</f>
        <v/>
      </c>
      <c r="BL19" s="3" t="str">
        <f>IF(guarantee!BL19&gt;0,"guaranteed = { day = "&amp;DAY(guarantee!BL19)&amp;" month = "&amp;VLOOKUP(MONTH(guarantee!BL19),months!$A$1:$B$12,2,FALSE)&amp;" year = "&amp;YEAR(guarantee!BL19)&amp;" }","")</f>
        <v/>
      </c>
      <c r="BM19" s="3" t="str">
        <f>IF(guarantee!BM19&gt;0,"guaranteed = { day = "&amp;DAY(guarantee!BM19)&amp;" month = "&amp;VLOOKUP(MONTH(guarantee!BM19),months!$A$1:$B$12,2,FALSE)&amp;" year = "&amp;YEAR(guarantee!BM19)&amp;" }","")</f>
        <v/>
      </c>
      <c r="BN19" s="3" t="str">
        <f>IF(guarantee!BN19&gt;0,"guaranteed = { day = "&amp;DAY(guarantee!BN19)&amp;" month = "&amp;VLOOKUP(MONTH(guarantee!BN19),months!$A$1:$B$12,2,FALSE)&amp;" year = "&amp;YEAR(guarantee!BN19)&amp;" }","")</f>
        <v/>
      </c>
      <c r="BO19" s="3" t="str">
        <f>IF(guarantee!BO19&gt;0,"guaranteed = { day = "&amp;DAY(guarantee!BO19)&amp;" month = "&amp;VLOOKUP(MONTH(guarantee!BO19),months!$A$1:$B$12,2,FALSE)&amp;" year = "&amp;YEAR(guarantee!BO19)&amp;" }","")</f>
        <v/>
      </c>
      <c r="BP19" s="3" t="str">
        <f>IF(guarantee!BP19&gt;0,"guaranteed = { day = "&amp;DAY(guarantee!BP19)&amp;" month = "&amp;VLOOKUP(MONTH(guarantee!BP19),months!$A$1:$B$12,2,FALSE)&amp;" year = "&amp;YEAR(guarantee!BP19)&amp;" }","")</f>
        <v/>
      </c>
      <c r="BQ19" s="3" t="str">
        <f>IF(guarantee!BQ19&gt;0,"guaranteed = { day = "&amp;DAY(guarantee!BQ19)&amp;" month = "&amp;VLOOKUP(MONTH(guarantee!BQ19),months!$A$1:$B$12,2,FALSE)&amp;" year = "&amp;YEAR(guarantee!BQ19)&amp;" }","")</f>
        <v/>
      </c>
      <c r="BR19" s="3" t="str">
        <f>IF(guarantee!BR19&gt;0,"guaranteed = { day = "&amp;DAY(guarantee!BR19)&amp;" month = "&amp;VLOOKUP(MONTH(guarantee!BR19),months!$A$1:$B$12,2,FALSE)&amp;" year = "&amp;YEAR(guarantee!BR19)&amp;" }","")</f>
        <v/>
      </c>
      <c r="BS19" s="3" t="str">
        <f>IF(guarantee!BS19&gt;0,"guaranteed = { day = "&amp;DAY(guarantee!BS19)&amp;" month = "&amp;VLOOKUP(MONTH(guarantee!BS19),months!$A$1:$B$12,2,FALSE)&amp;" year = "&amp;YEAR(guarantee!BS19)&amp;" }","")</f>
        <v/>
      </c>
      <c r="BT19" s="3" t="str">
        <f>IF(guarantee!BT19&gt;0,"guaranteed = { day = "&amp;DAY(guarantee!BT19)&amp;" month = "&amp;VLOOKUP(MONTH(guarantee!BT19),months!$A$1:$B$12,2,FALSE)&amp;" year = "&amp;YEAR(guarantee!BT19)&amp;" }","")</f>
        <v/>
      </c>
      <c r="BU19" s="3" t="str">
        <f>IF(guarantee!BU19&gt;0,"guaranteed = { day = "&amp;DAY(guarantee!BU19)&amp;" month = "&amp;VLOOKUP(MONTH(guarantee!BU19),months!$A$1:$B$12,2,FALSE)&amp;" year = "&amp;YEAR(guarantee!BU19)&amp;" }","")</f>
        <v/>
      </c>
      <c r="BV19" s="3" t="str">
        <f>IF(guarantee!BV19&gt;0,"guaranteed = { day = "&amp;DAY(guarantee!BV19)&amp;" month = "&amp;VLOOKUP(MONTH(guarantee!BV19),months!$A$1:$B$12,2,FALSE)&amp;" year = "&amp;YEAR(guarantee!BV19)&amp;" }","")</f>
        <v/>
      </c>
      <c r="BW19" s="3" t="str">
        <f>IF(guarantee!BW19&gt;0,"guaranteed = { day = "&amp;DAY(guarantee!BW19)&amp;" month = "&amp;VLOOKUP(MONTH(guarantee!BW19),months!$A$1:$B$12,2,FALSE)&amp;" year = "&amp;YEAR(guarantee!BW19)&amp;" }","")</f>
        <v/>
      </c>
      <c r="BX19" s="3" t="str">
        <f>IF(guarantee!BX19&gt;0,"guaranteed = { day = "&amp;DAY(guarantee!BX19)&amp;" month = "&amp;VLOOKUP(MONTH(guarantee!BX19),months!$A$1:$B$12,2,FALSE)&amp;" year = "&amp;YEAR(guarantee!BX19)&amp;" }","")</f>
        <v/>
      </c>
      <c r="BY19" s="3" t="str">
        <f>IF(guarantee!BY19&gt;0,"guaranteed = { day = "&amp;DAY(guarantee!BY19)&amp;" month = "&amp;VLOOKUP(MONTH(guarantee!BY19),months!$A$1:$B$12,2,FALSE)&amp;" year = "&amp;YEAR(guarantee!BY19)&amp;" }","")</f>
        <v/>
      </c>
      <c r="BZ19" s="3" t="str">
        <f>IF(guarantee!BZ19&gt;0,"guaranteed = { day = "&amp;DAY(guarantee!BZ19)&amp;" month = "&amp;VLOOKUP(MONTH(guarantee!BZ19),months!$A$1:$B$12,2,FALSE)&amp;" year = "&amp;YEAR(guarantee!BZ19)&amp;" }","")</f>
        <v/>
      </c>
      <c r="CA19" s="3" t="str">
        <f>IF(guarantee!CA19&gt;0,"guaranteed = { day = "&amp;DAY(guarantee!CA19)&amp;" month = "&amp;VLOOKUP(MONTH(guarantee!CA19),months!$A$1:$B$12,2,FALSE)&amp;" year = "&amp;YEAR(guarantee!CA19)&amp;" }","")</f>
        <v/>
      </c>
      <c r="CB19" s="3" t="str">
        <f>IF(guarantee!CB19&gt;0,"guaranteed = { day = "&amp;DAY(guarantee!CB19)&amp;" month = "&amp;VLOOKUP(MONTH(guarantee!CB19),months!$A$1:$B$12,2,FALSE)&amp;" year = "&amp;YEAR(guarantee!CB19)&amp;" }","")</f>
        <v/>
      </c>
      <c r="CC19" s="3" t="str">
        <f>IF(guarantee!CC19&gt;0,"guaranteed = { day = "&amp;DAY(guarantee!CC19)&amp;" month = "&amp;VLOOKUP(MONTH(guarantee!CC19),months!$A$1:$B$12,2,FALSE)&amp;" year = "&amp;YEAR(guarantee!CC19)&amp;" }","")</f>
        <v/>
      </c>
      <c r="CD19" s="3" t="str">
        <f>IF(guarantee!CD19&gt;0,"guaranteed = { day = "&amp;DAY(guarantee!CD19)&amp;" month = "&amp;VLOOKUP(MONTH(guarantee!CD19),months!$A$1:$B$12,2,FALSE)&amp;" year = "&amp;YEAR(guarantee!CD19)&amp;" }","")</f>
        <v/>
      </c>
      <c r="CE19" s="3" t="str">
        <f>IF(guarantee!CE19&gt;0,"guaranteed = { day = "&amp;DAY(guarantee!CE19)&amp;" month = "&amp;VLOOKUP(MONTH(guarantee!CE19),months!$A$1:$B$12,2,FALSE)&amp;" year = "&amp;YEAR(guarantee!CE19)&amp;" }","")</f>
        <v/>
      </c>
      <c r="CF19" s="3" t="str">
        <f>IF(guarantee!CF19&gt;0,"guaranteed = { day = "&amp;DAY(guarantee!CF19)&amp;" month = "&amp;VLOOKUP(MONTH(guarantee!CF19),months!$A$1:$B$12,2,FALSE)&amp;" year = "&amp;YEAR(guarantee!CF19)&amp;" }","")</f>
        <v/>
      </c>
      <c r="CG19" s="3" t="str">
        <f>IF(guarantee!CG19&gt;0,"guaranteed = { day = "&amp;DAY(guarantee!CG19)&amp;" month = "&amp;VLOOKUP(MONTH(guarantee!CG19),months!$A$1:$B$12,2,FALSE)&amp;" year = "&amp;YEAR(guarantee!CG19)&amp;" }","")</f>
        <v/>
      </c>
      <c r="CH19" s="3" t="str">
        <f>IF(guarantee!CH19&gt;0,"guaranteed = { day = "&amp;DAY(guarantee!CH19)&amp;" month = "&amp;VLOOKUP(MONTH(guarantee!CH19),months!$A$1:$B$12,2,FALSE)&amp;" year = "&amp;YEAR(guarantee!CH19)&amp;" }","")</f>
        <v/>
      </c>
      <c r="CI19" s="3" t="str">
        <f>IF(guarantee!CI19&gt;0,"guaranteed = { day = "&amp;DAY(guarantee!CI19)&amp;" month = "&amp;VLOOKUP(MONTH(guarantee!CI19),months!$A$1:$B$12,2,FALSE)&amp;" year = "&amp;YEAR(guarantee!CI19)&amp;" }","")</f>
        <v/>
      </c>
      <c r="CJ19" s="3" t="str">
        <f>IF(guarantee!CJ19&gt;0,"guaranteed = { day = "&amp;DAY(guarantee!CJ19)&amp;" month = "&amp;VLOOKUP(MONTH(guarantee!CJ19),months!$A$1:$B$12,2,FALSE)&amp;" year = "&amp;YEAR(guarantee!CJ19)&amp;" }","")</f>
        <v/>
      </c>
      <c r="CK19" s="3" t="str">
        <f>IF(guarantee!CK19&gt;0,"guaranteed = { day = "&amp;DAY(guarantee!CK19)&amp;" month = "&amp;VLOOKUP(MONTH(guarantee!CK19),months!$A$1:$B$12,2,FALSE)&amp;" year = "&amp;YEAR(guarantee!CK19)&amp;" }","")</f>
        <v/>
      </c>
      <c r="CL19" s="3" t="str">
        <f>IF(guarantee!CL19&gt;0,"guaranteed = { day = "&amp;DAY(guarantee!CL19)&amp;" month = "&amp;VLOOKUP(MONTH(guarantee!CL19),months!$A$1:$B$12,2,FALSE)&amp;" year = "&amp;YEAR(guarantee!CL19)&amp;" }","")</f>
        <v/>
      </c>
      <c r="CM19" s="3" t="str">
        <f>IF(guarantee!CM19&gt;0,"guaranteed = { day = "&amp;DAY(guarantee!CM19)&amp;" month = "&amp;VLOOKUP(MONTH(guarantee!CM19),months!$A$1:$B$12,2,FALSE)&amp;" year = "&amp;YEAR(guarantee!CM19)&amp;" }","")</f>
        <v/>
      </c>
      <c r="CN19" s="3" t="str">
        <f>IF(guarantee!CN19&gt;0,"guaranteed = { day = "&amp;DAY(guarantee!CN19)&amp;" month = "&amp;VLOOKUP(MONTH(guarantee!CN19),months!$A$1:$B$12,2,FALSE)&amp;" year = "&amp;YEAR(guarantee!CN19)&amp;" }","")</f>
        <v/>
      </c>
      <c r="CO19" s="3" t="str">
        <f>IF(guarantee!CO19&gt;0,"guaranteed = { day = "&amp;DAY(guarantee!CO19)&amp;" month = "&amp;VLOOKUP(MONTH(guarantee!CO19),months!$A$1:$B$12,2,FALSE)&amp;" year = "&amp;YEAR(guarantee!CO19)&amp;" }","")</f>
        <v/>
      </c>
      <c r="CP19" s="3" t="str">
        <f>IF(guarantee!CP19&gt;0,"guaranteed = { day = "&amp;DAY(guarantee!CP19)&amp;" month = "&amp;VLOOKUP(MONTH(guarantee!CP19),months!$A$1:$B$12,2,FALSE)&amp;" year = "&amp;YEAR(guarantee!CP19)&amp;" }","")</f>
        <v/>
      </c>
      <c r="CQ19" s="3" t="str">
        <f>IF(guarantee!CQ19&gt;0,"guaranteed = { day = "&amp;DAY(guarantee!CQ19)&amp;" month = "&amp;VLOOKUP(MONTH(guarantee!CQ19),months!$A$1:$B$12,2,FALSE)&amp;" year = "&amp;YEAR(guarantee!CQ19)&amp;" }","")</f>
        <v/>
      </c>
      <c r="CR19" s="3" t="str">
        <f>IF(guarantee!CR19&gt;0,"guaranteed = { day = "&amp;DAY(guarantee!CR19)&amp;" month = "&amp;VLOOKUP(MONTH(guarantee!CR19),months!$A$1:$B$12,2,FALSE)&amp;" year = "&amp;YEAR(guarantee!CR19)&amp;" }","")</f>
        <v/>
      </c>
      <c r="CS19" s="3" t="str">
        <f>IF(guarantee!CS19&gt;0,"guaranteed = { day = "&amp;DAY(guarantee!CS19)&amp;" month = "&amp;VLOOKUP(MONTH(guarantee!CS19),months!$A$1:$B$12,2,FALSE)&amp;" year = "&amp;YEAR(guarantee!CS19)&amp;" }","")</f>
        <v/>
      </c>
      <c r="CT19" s="3" t="str">
        <f>IF(guarantee!CT19&gt;0,"guaranteed = { day = "&amp;DAY(guarantee!CT19)&amp;" month = "&amp;VLOOKUP(MONTH(guarantee!CT19),months!$A$1:$B$12,2,FALSE)&amp;" year = "&amp;YEAR(guarantee!CT19)&amp;" }","")</f>
        <v/>
      </c>
      <c r="CU19" s="3" t="str">
        <f>IF(guarantee!CU19&gt;0,"guaranteed = { day = "&amp;DAY(guarantee!CU19)&amp;" month = "&amp;VLOOKUP(MONTH(guarantee!CU19),months!$A$1:$B$12,2,FALSE)&amp;" year = "&amp;YEAR(guarantee!CU19)&amp;" }","")</f>
        <v/>
      </c>
      <c r="CV19" s="3" t="str">
        <f>IF(guarantee!CV19&gt;0,"guaranteed = { day = "&amp;DAY(guarantee!CV19)&amp;" month = "&amp;VLOOKUP(MONTH(guarantee!CV19),months!$A$1:$B$12,2,FALSE)&amp;" year = "&amp;YEAR(guarantee!CV19)&amp;" }","")</f>
        <v/>
      </c>
      <c r="CW19" s="3" t="str">
        <f>IF(guarantee!CW19&gt;0,"guaranteed = { day = "&amp;DAY(guarantee!CW19)&amp;" month = "&amp;VLOOKUP(MONTH(guarantee!CW19),months!$A$1:$B$12,2,FALSE)&amp;" year = "&amp;YEAR(guarantee!CW19)&amp;" }","")</f>
        <v/>
      </c>
      <c r="CX19" s="3" t="str">
        <f>IF(guarantee!CX19&gt;0,"guaranteed = { day = "&amp;DAY(guarantee!CX19)&amp;" month = "&amp;VLOOKUP(MONTH(guarantee!CX19),months!$A$1:$B$12,2,FALSE)&amp;" year = "&amp;YEAR(guarantee!CX19)&amp;" }","")</f>
        <v/>
      </c>
      <c r="CY19" s="3" t="str">
        <f>IF(guarantee!CY19&gt;0,"guaranteed = { day = "&amp;DAY(guarantee!CY19)&amp;" month = "&amp;VLOOKUP(MONTH(guarantee!CY19),months!$A$1:$B$12,2,FALSE)&amp;" year = "&amp;YEAR(guarantee!CY19)&amp;" }","")</f>
        <v/>
      </c>
      <c r="CZ19" s="3" t="str">
        <f>IF(guarantee!CZ19&gt;0,"guaranteed = { day = "&amp;DAY(guarantee!CZ19)&amp;" month = "&amp;VLOOKUP(MONTH(guarantee!CZ19),months!$A$1:$B$12,2,FALSE)&amp;" year = "&amp;YEAR(guarantee!CZ19)&amp;" }","")</f>
        <v/>
      </c>
      <c r="DA19" s="3" t="str">
        <f>IF(guarantee!DA19&gt;0,"guaranteed = { day = "&amp;DAY(guarantee!DA19)&amp;" month = "&amp;VLOOKUP(MONTH(guarantee!DA19),months!$A$1:$B$12,2,FALSE)&amp;" year = "&amp;YEAR(guarantee!DA19)&amp;" }","")</f>
        <v/>
      </c>
      <c r="DB19" s="3" t="str">
        <f>IF(guarantee!DB19&gt;0,"guaranteed = { day = "&amp;DAY(guarantee!DB19)&amp;" month = "&amp;VLOOKUP(MONTH(guarantee!DB19),months!$A$1:$B$12,2,FALSE)&amp;" year = "&amp;YEAR(guarantee!DB19)&amp;" }","")</f>
        <v/>
      </c>
      <c r="DC19" s="3" t="str">
        <f>IF(guarantee!DC19&gt;0,"guaranteed = { day = "&amp;DAY(guarantee!DC19)&amp;" month = "&amp;VLOOKUP(MONTH(guarantee!DC19),months!$A$1:$B$12,2,FALSE)&amp;" year = "&amp;YEAR(guarantee!DC19)&amp;" }","")</f>
        <v/>
      </c>
      <c r="DD19" s="3" t="str">
        <f>IF(guarantee!DD19&gt;0,"guaranteed = { day = "&amp;DAY(guarantee!DD19)&amp;" month = "&amp;VLOOKUP(MONTH(guarantee!DD19),months!$A$1:$B$12,2,FALSE)&amp;" year = "&amp;YEAR(guarantee!DD19)&amp;" }","")</f>
        <v/>
      </c>
      <c r="DE19" s="3" t="str">
        <f>IF(guarantee!DE19&gt;0,"guaranteed = { day = "&amp;DAY(guarantee!DE19)&amp;" month = "&amp;VLOOKUP(MONTH(guarantee!DE19),months!$A$1:$B$12,2,FALSE)&amp;" year = "&amp;YEAR(guarantee!DE19)&amp;" }","")</f>
        <v/>
      </c>
      <c r="DF19" s="3" t="str">
        <f>IF(guarantee!DF19&gt;0,"guaranteed = { day = "&amp;DAY(guarantee!DF19)&amp;" month = "&amp;VLOOKUP(MONTH(guarantee!DF19),months!$A$1:$B$12,2,FALSE)&amp;" year = "&amp;YEAR(guarantee!DF19)&amp;" }","")</f>
        <v/>
      </c>
      <c r="DG19" s="3" t="str">
        <f>IF(guarantee!DG19&gt;0,"guaranteed = { day = "&amp;DAY(guarantee!DG19)&amp;" month = "&amp;VLOOKUP(MONTH(guarantee!DG19),months!$A$1:$B$12,2,FALSE)&amp;" year = "&amp;YEAR(guarantee!DG19)&amp;" }","")</f>
        <v/>
      </c>
      <c r="DH19" s="3" t="str">
        <f>IF(guarantee!DH19&gt;0,"guaranteed = { day = "&amp;DAY(guarantee!DH19)&amp;" month = "&amp;VLOOKUP(MONTH(guarantee!DH19),months!$A$1:$B$12,2,FALSE)&amp;" year = "&amp;YEAR(guarantee!DH19)&amp;" }","")</f>
        <v/>
      </c>
      <c r="DI19" s="3" t="str">
        <f>IF(guarantee!DI19&gt;0,"guaranteed = { day = "&amp;DAY(guarantee!DI19)&amp;" month = "&amp;VLOOKUP(MONTH(guarantee!DI19),months!$A$1:$B$12,2,FALSE)&amp;" year = "&amp;YEAR(guarantee!DI19)&amp;" }","")</f>
        <v/>
      </c>
      <c r="DJ19" s="3" t="str">
        <f>IF(guarantee!DJ19&gt;0,"guaranteed = { day = "&amp;DAY(guarantee!DJ19)&amp;" month = "&amp;VLOOKUP(MONTH(guarantee!DJ19),months!$A$1:$B$12,2,FALSE)&amp;" year = "&amp;YEAR(guarantee!DJ19)&amp;" }","")</f>
        <v/>
      </c>
      <c r="DK19" s="3" t="str">
        <f>IF(guarantee!DK19&gt;0,"guaranteed = { day = "&amp;DAY(guarantee!DK19)&amp;" month = "&amp;VLOOKUP(MONTH(guarantee!DK19),months!$A$1:$B$12,2,FALSE)&amp;" year = "&amp;YEAR(guarantee!DK19)&amp;" }","")</f>
        <v/>
      </c>
      <c r="DL19" s="3" t="str">
        <f>IF(guarantee!DL19&gt;0,"guaranteed = { day = "&amp;DAY(guarantee!DL19)&amp;" month = "&amp;VLOOKUP(MONTH(guarantee!DL19),months!$A$1:$B$12,2,FALSE)&amp;" year = "&amp;YEAR(guarantee!DL19)&amp;" }","")</f>
        <v/>
      </c>
      <c r="DM19" s="3" t="str">
        <f>IF(guarantee!DM19&gt;0,"guaranteed = { day = "&amp;DAY(guarantee!DM19)&amp;" month = "&amp;VLOOKUP(MONTH(guarantee!DM19),months!$A$1:$B$12,2,FALSE)&amp;" year = "&amp;YEAR(guarantee!DM19)&amp;" }","")</f>
        <v/>
      </c>
      <c r="DN19" s="3" t="str">
        <f>IF(guarantee!DN19&gt;0,"guaranteed = { day = "&amp;DAY(guarantee!DN19)&amp;" month = "&amp;VLOOKUP(MONTH(guarantee!DN19),months!$A$1:$B$12,2,FALSE)&amp;" year = "&amp;YEAR(guarantee!DN19)&amp;" }","")</f>
        <v/>
      </c>
      <c r="DO19" s="3" t="str">
        <f>IF(guarantee!DO19&gt;0,"guaranteed = { day = "&amp;DAY(guarantee!DO19)&amp;" month = "&amp;VLOOKUP(MONTH(guarantee!DO19),months!$A$1:$B$12,2,FALSE)&amp;" year = "&amp;YEAR(guarantee!DO19)&amp;" }","")</f>
        <v/>
      </c>
      <c r="DP19" s="3" t="str">
        <f>IF(guarantee!DP19&gt;0,"guaranteed = { day = "&amp;DAY(guarantee!DP19)&amp;" month = "&amp;VLOOKUP(MONTH(guarantee!DP19),months!$A$1:$B$12,2,FALSE)&amp;" year = "&amp;YEAR(guarantee!DP19)&amp;" }","")</f>
        <v/>
      </c>
      <c r="DQ19" s="3" t="str">
        <f>IF(guarantee!DQ19&gt;0,"guaranteed = { day = "&amp;DAY(guarantee!DQ19)&amp;" month = "&amp;VLOOKUP(MONTH(guarantee!DQ19),months!$A$1:$B$12,2,FALSE)&amp;" year = "&amp;YEAR(guarantee!DQ19)&amp;" }","")</f>
        <v/>
      </c>
      <c r="DR19" s="3" t="str">
        <f>IF(guarantee!DR19&gt;0,"guaranteed = { day = "&amp;DAY(guarantee!DR19)&amp;" month = "&amp;VLOOKUP(MONTH(guarantee!DR19),months!$A$1:$B$12,2,FALSE)&amp;" year = "&amp;YEAR(guarantee!DR19)&amp;" }","")</f>
        <v/>
      </c>
      <c r="DS19" s="3" t="str">
        <f>IF(guarantee!DS19&gt;0,"guaranteed = { day = "&amp;DAY(guarantee!DS19)&amp;" month = "&amp;VLOOKUP(MONTH(guarantee!DS19),months!$A$1:$B$12,2,FALSE)&amp;" year = "&amp;YEAR(guarantee!DS19)&amp;" }","")</f>
        <v/>
      </c>
      <c r="DT19" s="3" t="str">
        <f>IF(guarantee!DT19&gt;0,"guaranteed = { day = "&amp;DAY(guarantee!DT19)&amp;" month = "&amp;VLOOKUP(MONTH(guarantee!DT19),months!$A$1:$B$12,2,FALSE)&amp;" year = "&amp;YEAR(guarantee!DT19)&amp;" }","")</f>
        <v/>
      </c>
      <c r="DU19" s="3" t="str">
        <f>IF(guarantee!DU19&gt;0,"guaranteed = { day = "&amp;DAY(guarantee!DU19)&amp;" month = "&amp;VLOOKUP(MONTH(guarantee!DU19),months!$A$1:$B$12,2,FALSE)&amp;" year = "&amp;YEAR(guarantee!DU19)&amp;" }","")</f>
        <v/>
      </c>
      <c r="DV19" s="3" t="str">
        <f>IF(guarantee!DV19&gt;0,"guaranteed = { day = "&amp;DAY(guarantee!DV19)&amp;" month = "&amp;VLOOKUP(MONTH(guarantee!DV19),months!$A$1:$B$12,2,FALSE)&amp;" year = "&amp;YEAR(guarantee!DV19)&amp;" }","")</f>
        <v/>
      </c>
      <c r="DW19" s="3" t="str">
        <f>IF(guarantee!DW19&gt;0,"guaranteed = { day = "&amp;DAY(guarantee!DW19)&amp;" month = "&amp;VLOOKUP(MONTH(guarantee!DW19),months!$A$1:$B$12,2,FALSE)&amp;" year = "&amp;YEAR(guarantee!DW19)&amp;" }","")</f>
        <v/>
      </c>
      <c r="DX19" s="3" t="str">
        <f>IF(guarantee!DX19&gt;0,"guaranteed = { day = "&amp;DAY(guarantee!DX19)&amp;" month = "&amp;VLOOKUP(MONTH(guarantee!DX19),months!$A$1:$B$12,2,FALSE)&amp;" year = "&amp;YEAR(guarantee!DX19)&amp;" }","")</f>
        <v/>
      </c>
      <c r="DY19" s="3" t="str">
        <f>IF(guarantee!DY19&gt;0,"guaranteed = { day = "&amp;DAY(guarantee!DY19)&amp;" month = "&amp;VLOOKUP(MONTH(guarantee!DY19),months!$A$1:$B$12,2,FALSE)&amp;" year = "&amp;YEAR(guarantee!DY19)&amp;" }","")</f>
        <v/>
      </c>
      <c r="DZ19" s="3" t="str">
        <f>IF(guarantee!DZ19&gt;0,"guaranteed = { day = "&amp;DAY(guarantee!DZ19)&amp;" month = "&amp;VLOOKUP(MONTH(guarantee!DZ19),months!$A$1:$B$12,2,FALSE)&amp;" year = "&amp;YEAR(guarantee!DZ19)&amp;" }","")</f>
        <v/>
      </c>
      <c r="EA19" s="3" t="str">
        <f>IF(guarantee!EA19&gt;0,"guaranteed = { day = "&amp;DAY(guarantee!EA19)&amp;" month = "&amp;VLOOKUP(MONTH(guarantee!EA19),months!$A$1:$B$12,2,FALSE)&amp;" year = "&amp;YEAR(guarantee!EA19)&amp;" }","")</f>
        <v/>
      </c>
      <c r="EB19" s="3" t="str">
        <f>IF(guarantee!EB19&gt;0,"guaranteed = { day = "&amp;DAY(guarantee!EB19)&amp;" month = "&amp;VLOOKUP(MONTH(guarantee!EB19),months!$A$1:$B$12,2,FALSE)&amp;" year = "&amp;YEAR(guarantee!EB19)&amp;" }","")</f>
        <v/>
      </c>
      <c r="EC19" s="3" t="str">
        <f>IF(guarantee!EC19&gt;0,"guaranteed = { day = "&amp;DAY(guarantee!EC19)&amp;" month = "&amp;VLOOKUP(MONTH(guarantee!EC19),months!$A$1:$B$12,2,FALSE)&amp;" year = "&amp;YEAR(guarantee!EC19)&amp;" }","")</f>
        <v/>
      </c>
      <c r="ED19" s="3" t="str">
        <f>IF(guarantee!ED19&gt;0,"guaranteed = { day = "&amp;DAY(guarantee!ED19)&amp;" month = "&amp;VLOOKUP(MONTH(guarantee!ED19),months!$A$1:$B$12,2,FALSE)&amp;" year = "&amp;YEAR(guarantee!ED19)&amp;" }","")</f>
        <v/>
      </c>
      <c r="EE19" s="3" t="str">
        <f>IF(guarantee!EE19&gt;0,"guaranteed = { day = "&amp;DAY(guarantee!EE19)&amp;" month = "&amp;VLOOKUP(MONTH(guarantee!EE19),months!$A$1:$B$12,2,FALSE)&amp;" year = "&amp;YEAR(guarantee!EE19)&amp;" }","")</f>
        <v/>
      </c>
      <c r="EF19" s="3" t="str">
        <f>IF(guarantee!EF19&gt;0,"guaranteed = { day = "&amp;DAY(guarantee!EF19)&amp;" month = "&amp;VLOOKUP(MONTH(guarantee!EF19),months!$A$1:$B$12,2,FALSE)&amp;" year = "&amp;YEAR(guarantee!EF19)&amp;" }","")</f>
        <v/>
      </c>
      <c r="EG19" s="3" t="str">
        <f>IF(guarantee!EG19&gt;0,"guaranteed = { day = "&amp;DAY(guarantee!EG19)&amp;" month = "&amp;VLOOKUP(MONTH(guarantee!EG19),months!$A$1:$B$12,2,FALSE)&amp;" year = "&amp;YEAR(guarantee!EG19)&amp;" }","")</f>
        <v/>
      </c>
      <c r="EH19" s="3" t="str">
        <f>IF(guarantee!EH19&gt;0,"guaranteed = { day = "&amp;DAY(guarantee!EH19)&amp;" month = "&amp;VLOOKUP(MONTH(guarantee!EH19),months!$A$1:$B$12,2,FALSE)&amp;" year = "&amp;YEAR(guarantee!EH19)&amp;" }","")</f>
        <v/>
      </c>
      <c r="EI19" s="3" t="str">
        <f>IF(guarantee!EI19&gt;0,"guaranteed = { day = "&amp;DAY(guarantee!EI19)&amp;" month = "&amp;VLOOKUP(MONTH(guarantee!EI19),months!$A$1:$B$12,2,FALSE)&amp;" year = "&amp;YEAR(guarantee!EI19)&amp;" }","")</f>
        <v/>
      </c>
    </row>
    <row r="20" spans="1:139" x14ac:dyDescent="0.25">
      <c r="A20" s="1" t="s">
        <v>37</v>
      </c>
      <c r="B20" s="1" t="s">
        <v>36</v>
      </c>
      <c r="C20" s="3" t="str">
        <f>IF(guarantee!C20&gt;0,"guaranteed = { day = "&amp;DAY(guarantee!C20)&amp;" month = "&amp;VLOOKUP(MONTH(guarantee!C20),months!$A$1:$B$12,2,FALSE)&amp;" year = "&amp;YEAR(guarantee!C20)&amp;" }","")</f>
        <v/>
      </c>
      <c r="D20" s="3" t="str">
        <f>IF(guarantee!D20&gt;0,"guaranteed = { day = "&amp;DAY(guarantee!D20)&amp;" month = "&amp;VLOOKUP(MONTH(guarantee!D20),months!$A$1:$B$12,2,FALSE)&amp;" year = "&amp;YEAR(guarantee!D20)&amp;" }","")</f>
        <v/>
      </c>
      <c r="E20" s="3" t="str">
        <f>IF(guarantee!E20&gt;0,"guaranteed = { day = "&amp;DAY(guarantee!E20)&amp;" month = "&amp;VLOOKUP(MONTH(guarantee!E20),months!$A$1:$B$12,2,FALSE)&amp;" year = "&amp;YEAR(guarantee!E20)&amp;" }","")</f>
        <v/>
      </c>
      <c r="F20" s="3" t="str">
        <f>IF(guarantee!F20&gt;0,"guaranteed = { day = "&amp;DAY(guarantee!F20)&amp;" month = "&amp;VLOOKUP(MONTH(guarantee!F20),months!$A$1:$B$12,2,FALSE)&amp;" year = "&amp;YEAR(guarantee!F20)&amp;" }","")</f>
        <v/>
      </c>
      <c r="G20" s="3" t="str">
        <f>IF(guarantee!G20&gt;0,"guaranteed = { day = "&amp;DAY(guarantee!G20)&amp;" month = "&amp;VLOOKUP(MONTH(guarantee!G20),months!$A$1:$B$12,2,FALSE)&amp;" year = "&amp;YEAR(guarantee!G20)&amp;" }","")</f>
        <v/>
      </c>
      <c r="H20" s="3" t="str">
        <f>IF(guarantee!H20&gt;0,"guaranteed = { day = "&amp;DAY(guarantee!H20)&amp;" month = "&amp;VLOOKUP(MONTH(guarantee!H20),months!$A$1:$B$12,2,FALSE)&amp;" year = "&amp;YEAR(guarantee!H20)&amp;" }","")</f>
        <v/>
      </c>
      <c r="I20" s="3" t="str">
        <f>IF(guarantee!I20&gt;0,"guaranteed = { day = "&amp;DAY(guarantee!I20)&amp;" month = "&amp;VLOOKUP(MONTH(guarantee!I20),months!$A$1:$B$12,2,FALSE)&amp;" year = "&amp;YEAR(guarantee!I20)&amp;" }","")</f>
        <v/>
      </c>
      <c r="J20" s="3" t="str">
        <f>IF(guarantee!J20&gt;0,"guaranteed = { day = "&amp;DAY(guarantee!J20)&amp;" month = "&amp;VLOOKUP(MONTH(guarantee!J20),months!$A$1:$B$12,2,FALSE)&amp;" year = "&amp;YEAR(guarantee!J20)&amp;" }","")</f>
        <v/>
      </c>
      <c r="K20" s="3" t="str">
        <f>IF(guarantee!K20&gt;0,"guaranteed = { day = "&amp;DAY(guarantee!K20)&amp;" month = "&amp;VLOOKUP(MONTH(guarantee!K20),months!$A$1:$B$12,2,FALSE)&amp;" year = "&amp;YEAR(guarantee!K20)&amp;" }","")</f>
        <v/>
      </c>
      <c r="L20" s="3" t="str">
        <f>IF(guarantee!L20&gt;0,"guaranteed = { day = "&amp;DAY(guarantee!L20)&amp;" month = "&amp;VLOOKUP(MONTH(guarantee!L20),months!$A$1:$B$12,2,FALSE)&amp;" year = "&amp;YEAR(guarantee!L20)&amp;" }","")</f>
        <v/>
      </c>
      <c r="M20" s="3" t="str">
        <f>IF(guarantee!M20&gt;0,"guaranteed = { day = "&amp;DAY(guarantee!M20)&amp;" month = "&amp;VLOOKUP(MONTH(guarantee!M20),months!$A$1:$B$12,2,FALSE)&amp;" year = "&amp;YEAR(guarantee!M20)&amp;" }","")</f>
        <v/>
      </c>
      <c r="N20" s="3" t="str">
        <f>IF(guarantee!N20&gt;0,"guaranteed = { day = "&amp;DAY(guarantee!N20)&amp;" month = "&amp;VLOOKUP(MONTH(guarantee!N20),months!$A$1:$B$12,2,FALSE)&amp;" year = "&amp;YEAR(guarantee!N20)&amp;" }","")</f>
        <v/>
      </c>
      <c r="O20" s="3" t="str">
        <f>IF(guarantee!O20&gt;0,"guaranteed = { day = "&amp;DAY(guarantee!O20)&amp;" month = "&amp;VLOOKUP(MONTH(guarantee!O20),months!$A$1:$B$12,2,FALSE)&amp;" year = "&amp;YEAR(guarantee!O20)&amp;" }","")</f>
        <v/>
      </c>
      <c r="P20" s="3" t="str">
        <f>IF(guarantee!P20&gt;0,"guaranteed = { day = "&amp;DAY(guarantee!P20)&amp;" month = "&amp;VLOOKUP(MONTH(guarantee!P20),months!$A$1:$B$12,2,FALSE)&amp;" year = "&amp;YEAR(guarantee!P20)&amp;" }","")</f>
        <v/>
      </c>
      <c r="Q20" s="3" t="str">
        <f>IF(guarantee!Q20&gt;0,"guaranteed = { day = "&amp;DAY(guarantee!Q20)&amp;" month = "&amp;VLOOKUP(MONTH(guarantee!Q20),months!$A$1:$B$12,2,FALSE)&amp;" year = "&amp;YEAR(guarantee!Q20)&amp;" }","")</f>
        <v/>
      </c>
      <c r="R20" s="3" t="str">
        <f>IF(guarantee!R20&gt;0,"guaranteed = { day = "&amp;DAY(guarantee!R20)&amp;" month = "&amp;VLOOKUP(MONTH(guarantee!R20),months!$A$1:$B$12,2,FALSE)&amp;" year = "&amp;YEAR(guarantee!R20)&amp;" }","")</f>
        <v/>
      </c>
      <c r="S20" s="3" t="str">
        <f>IF(guarantee!S20&gt;0,"guaranteed = { day = "&amp;DAY(guarantee!S20)&amp;" month = "&amp;VLOOKUP(MONTH(guarantee!S20),months!$A$1:$B$12,2,FALSE)&amp;" year = "&amp;YEAR(guarantee!S20)&amp;" }","")</f>
        <v/>
      </c>
      <c r="T20" s="3" t="str">
        <f>IF(guarantee!T20&gt;0,"guaranteed = { day = "&amp;DAY(guarantee!T20)&amp;" month = "&amp;VLOOKUP(MONTH(guarantee!T20),months!$A$1:$B$12,2,FALSE)&amp;" year = "&amp;YEAR(guarantee!T20)&amp;" }","")</f>
        <v/>
      </c>
      <c r="U20" s="3" t="str">
        <f>IF(guarantee!U20&gt;0,"guaranteed = { day = "&amp;DAY(guarantee!U20)&amp;" month = "&amp;VLOOKUP(MONTH(guarantee!U20),months!$A$1:$B$12,2,FALSE)&amp;" year = "&amp;YEAR(guarantee!U20)&amp;" }","")</f>
        <v/>
      </c>
      <c r="V20" s="3" t="str">
        <f>IF(guarantee!V20&gt;0,"guaranteed = { day = "&amp;DAY(guarantee!V20)&amp;" month = "&amp;VLOOKUP(MONTH(guarantee!V20),months!$A$1:$B$12,2,FALSE)&amp;" year = "&amp;YEAR(guarantee!V20)&amp;" }","")</f>
        <v/>
      </c>
      <c r="W20" s="3" t="str">
        <f>IF(guarantee!W20&gt;0,"guaranteed = { day = "&amp;DAY(guarantee!W20)&amp;" month = "&amp;VLOOKUP(MONTH(guarantee!W20),months!$A$1:$B$12,2,FALSE)&amp;" year = "&amp;YEAR(guarantee!W20)&amp;" }","")</f>
        <v/>
      </c>
      <c r="X20" s="3" t="str">
        <f>IF(guarantee!X20&gt;0,"guaranteed = { day = "&amp;DAY(guarantee!X20)&amp;" month = "&amp;VLOOKUP(MONTH(guarantee!X20),months!$A$1:$B$12,2,FALSE)&amp;" year = "&amp;YEAR(guarantee!X20)&amp;" }","")</f>
        <v/>
      </c>
      <c r="Y20" s="3" t="str">
        <f>IF(guarantee!Y20&gt;0,"guaranteed = { day = "&amp;DAY(guarantee!Y20)&amp;" month = "&amp;VLOOKUP(MONTH(guarantee!Y20),months!$A$1:$B$12,2,FALSE)&amp;" year = "&amp;YEAR(guarantee!Y20)&amp;" }","")</f>
        <v/>
      </c>
      <c r="Z20" s="3" t="str">
        <f>IF(guarantee!Z20&gt;0,"guaranteed = { day = "&amp;DAY(guarantee!Z20)&amp;" month = "&amp;VLOOKUP(MONTH(guarantee!Z20),months!$A$1:$B$12,2,FALSE)&amp;" year = "&amp;YEAR(guarantee!Z20)&amp;" }","")</f>
        <v/>
      </c>
      <c r="AA20" s="3" t="str">
        <f>IF(guarantee!AA20&gt;0,"guaranteed = { day = "&amp;DAY(guarantee!AA20)&amp;" month = "&amp;VLOOKUP(MONTH(guarantee!AA20),months!$A$1:$B$12,2,FALSE)&amp;" year = "&amp;YEAR(guarantee!AA20)&amp;" }","")</f>
        <v/>
      </c>
      <c r="AB20" s="3" t="str">
        <f>IF(guarantee!AB20&gt;0,"guaranteed = { day = "&amp;DAY(guarantee!AB20)&amp;" month = "&amp;VLOOKUP(MONTH(guarantee!AB20),months!$A$1:$B$12,2,FALSE)&amp;" year = "&amp;YEAR(guarantee!AB20)&amp;" }","")</f>
        <v/>
      </c>
      <c r="AC20" s="3" t="str">
        <f>IF(guarantee!AC20&gt;0,"guaranteed = { day = "&amp;DAY(guarantee!AC20)&amp;" month = "&amp;VLOOKUP(MONTH(guarantee!AC20),months!$A$1:$B$12,2,FALSE)&amp;" year = "&amp;YEAR(guarantee!AC20)&amp;" }","")</f>
        <v/>
      </c>
      <c r="AD20" s="3" t="str">
        <f>IF(guarantee!AD20&gt;0,"guaranteed = { day = "&amp;DAY(guarantee!AD20)&amp;" month = "&amp;VLOOKUP(MONTH(guarantee!AD20),months!$A$1:$B$12,2,FALSE)&amp;" year = "&amp;YEAR(guarantee!AD20)&amp;" }","")</f>
        <v/>
      </c>
      <c r="AE20" s="3" t="str">
        <f>IF(guarantee!AE20&gt;0,"guaranteed = { day = "&amp;DAY(guarantee!AE20)&amp;" month = "&amp;VLOOKUP(MONTH(guarantee!AE20),months!$A$1:$B$12,2,FALSE)&amp;" year = "&amp;YEAR(guarantee!AE20)&amp;" }","")</f>
        <v/>
      </c>
      <c r="AF20" s="3" t="str">
        <f>IF(guarantee!AF20&gt;0,"guaranteed = { day = "&amp;DAY(guarantee!AF20)&amp;" month = "&amp;VLOOKUP(MONTH(guarantee!AF20),months!$A$1:$B$12,2,FALSE)&amp;" year = "&amp;YEAR(guarantee!AF20)&amp;" }","")</f>
        <v/>
      </c>
      <c r="AG20" s="3" t="str">
        <f>IF(guarantee!AG20&gt;0,"guaranteed = { day = "&amp;DAY(guarantee!AG20)&amp;" month = "&amp;VLOOKUP(MONTH(guarantee!AG20),months!$A$1:$B$12,2,FALSE)&amp;" year = "&amp;YEAR(guarantee!AG20)&amp;" }","")</f>
        <v/>
      </c>
      <c r="AH20" s="3" t="str">
        <f>IF(guarantee!AH20&gt;0,"guaranteed = { day = "&amp;DAY(guarantee!AH20)&amp;" month = "&amp;VLOOKUP(MONTH(guarantee!AH20),months!$A$1:$B$12,2,FALSE)&amp;" year = "&amp;YEAR(guarantee!AH20)&amp;" }","")</f>
        <v/>
      </c>
      <c r="AI20" s="3" t="str">
        <f>IF(guarantee!AI20&gt;0,"guaranteed = { day = "&amp;DAY(guarantee!AI20)&amp;" month = "&amp;VLOOKUP(MONTH(guarantee!AI20),months!$A$1:$B$12,2,FALSE)&amp;" year = "&amp;YEAR(guarantee!AI20)&amp;" }","")</f>
        <v/>
      </c>
      <c r="AJ20" s="3" t="str">
        <f>IF(guarantee!AJ20&gt;0,"guaranteed = { day = "&amp;DAY(guarantee!AJ20)&amp;" month = "&amp;VLOOKUP(MONTH(guarantee!AJ20),months!$A$1:$B$12,2,FALSE)&amp;" year = "&amp;YEAR(guarantee!AJ20)&amp;" }","")</f>
        <v/>
      </c>
      <c r="AK20" s="3" t="str">
        <f>IF(guarantee!AK20&gt;0,"guaranteed = { day = "&amp;DAY(guarantee!AK20)&amp;" month = "&amp;VLOOKUP(MONTH(guarantee!AK20),months!$A$1:$B$12,2,FALSE)&amp;" year = "&amp;YEAR(guarantee!AK20)&amp;" }","")</f>
        <v/>
      </c>
      <c r="AL20" s="3" t="str">
        <f>IF(guarantee!AL20&gt;0,"guaranteed = { day = "&amp;DAY(guarantee!AL20)&amp;" month = "&amp;VLOOKUP(MONTH(guarantee!AL20),months!$A$1:$B$12,2,FALSE)&amp;" year = "&amp;YEAR(guarantee!AL20)&amp;" }","")</f>
        <v/>
      </c>
      <c r="AM20" s="3" t="str">
        <f>IF(guarantee!AM20&gt;0,"guaranteed = { day = "&amp;DAY(guarantee!AM20)&amp;" month = "&amp;VLOOKUP(MONTH(guarantee!AM20),months!$A$1:$B$12,2,FALSE)&amp;" year = "&amp;YEAR(guarantee!AM20)&amp;" }","")</f>
        <v/>
      </c>
      <c r="AN20" s="3" t="str">
        <f>IF(guarantee!AN20&gt;0,"guaranteed = { day = "&amp;DAY(guarantee!AN20)&amp;" month = "&amp;VLOOKUP(MONTH(guarantee!AN20),months!$A$1:$B$12,2,FALSE)&amp;" year = "&amp;YEAR(guarantee!AN20)&amp;" }","")</f>
        <v/>
      </c>
      <c r="AO20" s="3" t="str">
        <f>IF(guarantee!AO20&gt;0,"guaranteed = { day = "&amp;DAY(guarantee!AO20)&amp;" month = "&amp;VLOOKUP(MONTH(guarantee!AO20),months!$A$1:$B$12,2,FALSE)&amp;" year = "&amp;YEAR(guarantee!AO20)&amp;" }","")</f>
        <v/>
      </c>
      <c r="AP20" s="3" t="str">
        <f>IF(guarantee!AP20&gt;0,"guaranteed = { day = "&amp;DAY(guarantee!AP20)&amp;" month = "&amp;VLOOKUP(MONTH(guarantee!AP20),months!$A$1:$B$12,2,FALSE)&amp;" year = "&amp;YEAR(guarantee!AP20)&amp;" }","")</f>
        <v/>
      </c>
      <c r="AQ20" s="3" t="str">
        <f>IF(guarantee!AQ20&gt;0,"guaranteed = { day = "&amp;DAY(guarantee!AQ20)&amp;" month = "&amp;VLOOKUP(MONTH(guarantee!AQ20),months!$A$1:$B$12,2,FALSE)&amp;" year = "&amp;YEAR(guarantee!AQ20)&amp;" }","")</f>
        <v/>
      </c>
      <c r="AR20" s="3" t="str">
        <f>IF(guarantee!AR20&gt;0,"guaranteed = { day = "&amp;DAY(guarantee!AR20)&amp;" month = "&amp;VLOOKUP(MONTH(guarantee!AR20),months!$A$1:$B$12,2,FALSE)&amp;" year = "&amp;YEAR(guarantee!AR20)&amp;" }","")</f>
        <v/>
      </c>
      <c r="AS20" s="3" t="str">
        <f>IF(guarantee!AS20&gt;0,"guaranteed = { day = "&amp;DAY(guarantee!AS20)&amp;" month = "&amp;VLOOKUP(MONTH(guarantee!AS20),months!$A$1:$B$12,2,FALSE)&amp;" year = "&amp;YEAR(guarantee!AS20)&amp;" }","")</f>
        <v/>
      </c>
      <c r="AT20" s="3" t="str">
        <f>IF(guarantee!AT20&gt;0,"guaranteed = { day = "&amp;DAY(guarantee!AT20)&amp;" month = "&amp;VLOOKUP(MONTH(guarantee!AT20),months!$A$1:$B$12,2,FALSE)&amp;" year = "&amp;YEAR(guarantee!AT20)&amp;" }","")</f>
        <v/>
      </c>
      <c r="AU20" s="3" t="str">
        <f>IF(guarantee!AU20&gt;0,"guaranteed = { day = "&amp;DAY(guarantee!AU20)&amp;" month = "&amp;VLOOKUP(MONTH(guarantee!AU20),months!$A$1:$B$12,2,FALSE)&amp;" year = "&amp;YEAR(guarantee!AU20)&amp;" }","")</f>
        <v/>
      </c>
      <c r="AV20" s="3" t="str">
        <f>IF(guarantee!AV20&gt;0,"guaranteed = { day = "&amp;DAY(guarantee!AV20)&amp;" month = "&amp;VLOOKUP(MONTH(guarantee!AV20),months!$A$1:$B$12,2,FALSE)&amp;" year = "&amp;YEAR(guarantee!AV20)&amp;" }","")</f>
        <v/>
      </c>
      <c r="AW20" s="3" t="str">
        <f>IF(guarantee!AW20&gt;0,"guaranteed = { day = "&amp;DAY(guarantee!AW20)&amp;" month = "&amp;VLOOKUP(MONTH(guarantee!AW20),months!$A$1:$B$12,2,FALSE)&amp;" year = "&amp;YEAR(guarantee!AW20)&amp;" }","")</f>
        <v/>
      </c>
      <c r="AX20" s="3" t="str">
        <f>IF(guarantee!AX20&gt;0,"guaranteed = { day = "&amp;DAY(guarantee!AX20)&amp;" month = "&amp;VLOOKUP(MONTH(guarantee!AX20),months!$A$1:$B$12,2,FALSE)&amp;" year = "&amp;YEAR(guarantee!AX20)&amp;" }","")</f>
        <v/>
      </c>
      <c r="AY20" s="3" t="str">
        <f>IF(guarantee!AY20&gt;0,"guaranteed = { day = "&amp;DAY(guarantee!AY20)&amp;" month = "&amp;VLOOKUP(MONTH(guarantee!AY20),months!$A$1:$B$12,2,FALSE)&amp;" year = "&amp;YEAR(guarantee!AY20)&amp;" }","")</f>
        <v/>
      </c>
      <c r="AZ20" s="3" t="str">
        <f>IF(guarantee!AZ20&gt;0,"guaranteed = { day = "&amp;DAY(guarantee!AZ20)&amp;" month = "&amp;VLOOKUP(MONTH(guarantee!AZ20),months!$A$1:$B$12,2,FALSE)&amp;" year = "&amp;YEAR(guarantee!AZ20)&amp;" }","")</f>
        <v/>
      </c>
      <c r="BA20" s="3" t="str">
        <f>IF(guarantee!BA20&gt;0,"guaranteed = { day = "&amp;DAY(guarantee!BA20)&amp;" month = "&amp;VLOOKUP(MONTH(guarantee!BA20),months!$A$1:$B$12,2,FALSE)&amp;" year = "&amp;YEAR(guarantee!BA20)&amp;" }","")</f>
        <v/>
      </c>
      <c r="BB20" s="3" t="str">
        <f>IF(guarantee!BB20&gt;0,"guaranteed = { day = "&amp;DAY(guarantee!BB20)&amp;" month = "&amp;VLOOKUP(MONTH(guarantee!BB20),months!$A$1:$B$12,2,FALSE)&amp;" year = "&amp;YEAR(guarantee!BB20)&amp;" }","")</f>
        <v/>
      </c>
      <c r="BC20" s="3" t="str">
        <f>IF(guarantee!BC20&gt;0,"guaranteed = { day = "&amp;DAY(guarantee!BC20)&amp;" month = "&amp;VLOOKUP(MONTH(guarantee!BC20),months!$A$1:$B$12,2,FALSE)&amp;" year = "&amp;YEAR(guarantee!BC20)&amp;" }","")</f>
        <v/>
      </c>
      <c r="BD20" s="3" t="str">
        <f>IF(guarantee!BD20&gt;0,"guaranteed = { day = "&amp;DAY(guarantee!BD20)&amp;" month = "&amp;VLOOKUP(MONTH(guarantee!BD20),months!$A$1:$B$12,2,FALSE)&amp;" year = "&amp;YEAR(guarantee!BD20)&amp;" }","")</f>
        <v/>
      </c>
      <c r="BE20" s="3" t="str">
        <f>IF(guarantee!BE20&gt;0,"guaranteed = { day = "&amp;DAY(guarantee!BE20)&amp;" month = "&amp;VLOOKUP(MONTH(guarantee!BE20),months!$A$1:$B$12,2,FALSE)&amp;" year = "&amp;YEAR(guarantee!BE20)&amp;" }","")</f>
        <v/>
      </c>
      <c r="BF20" s="3" t="str">
        <f>IF(guarantee!BF20&gt;0,"guaranteed = { day = "&amp;DAY(guarantee!BF20)&amp;" month = "&amp;VLOOKUP(MONTH(guarantee!BF20),months!$A$1:$B$12,2,FALSE)&amp;" year = "&amp;YEAR(guarantee!BF20)&amp;" }","")</f>
        <v/>
      </c>
      <c r="BG20" s="3" t="str">
        <f>IF(guarantee!BG20&gt;0,"guaranteed = { day = "&amp;DAY(guarantee!BG20)&amp;" month = "&amp;VLOOKUP(MONTH(guarantee!BG20),months!$A$1:$B$12,2,FALSE)&amp;" year = "&amp;YEAR(guarantee!BG20)&amp;" }","")</f>
        <v/>
      </c>
      <c r="BH20" s="3" t="str">
        <f>IF(guarantee!BH20&gt;0,"guaranteed = { day = "&amp;DAY(guarantee!BH20)&amp;" month = "&amp;VLOOKUP(MONTH(guarantee!BH20),months!$A$1:$B$12,2,FALSE)&amp;" year = "&amp;YEAR(guarantee!BH20)&amp;" }","")</f>
        <v/>
      </c>
      <c r="BI20" s="3" t="str">
        <f>IF(guarantee!BI20&gt;0,"guaranteed = { day = "&amp;DAY(guarantee!BI20)&amp;" month = "&amp;VLOOKUP(MONTH(guarantee!BI20),months!$A$1:$B$12,2,FALSE)&amp;" year = "&amp;YEAR(guarantee!BI20)&amp;" }","")</f>
        <v/>
      </c>
      <c r="BJ20" s="3" t="str">
        <f>IF(guarantee!BJ20&gt;0,"guaranteed = { day = "&amp;DAY(guarantee!BJ20)&amp;" month = "&amp;VLOOKUP(MONTH(guarantee!BJ20),months!$A$1:$B$12,2,FALSE)&amp;" year = "&amp;YEAR(guarantee!BJ20)&amp;" }","")</f>
        <v/>
      </c>
      <c r="BK20" s="3" t="str">
        <f>IF(guarantee!BK20&gt;0,"guaranteed = { day = "&amp;DAY(guarantee!BK20)&amp;" month = "&amp;VLOOKUP(MONTH(guarantee!BK20),months!$A$1:$B$12,2,FALSE)&amp;" year = "&amp;YEAR(guarantee!BK20)&amp;" }","")</f>
        <v/>
      </c>
      <c r="BL20" s="3" t="str">
        <f>IF(guarantee!BL20&gt;0,"guaranteed = { day = "&amp;DAY(guarantee!BL20)&amp;" month = "&amp;VLOOKUP(MONTH(guarantee!BL20),months!$A$1:$B$12,2,FALSE)&amp;" year = "&amp;YEAR(guarantee!BL20)&amp;" }","")</f>
        <v/>
      </c>
      <c r="BM20" s="3" t="str">
        <f>IF(guarantee!BM20&gt;0,"guaranteed = { day = "&amp;DAY(guarantee!BM20)&amp;" month = "&amp;VLOOKUP(MONTH(guarantee!BM20),months!$A$1:$B$12,2,FALSE)&amp;" year = "&amp;YEAR(guarantee!BM20)&amp;" }","")</f>
        <v/>
      </c>
      <c r="BN20" s="3" t="str">
        <f>IF(guarantee!BN20&gt;0,"guaranteed = { day = "&amp;DAY(guarantee!BN20)&amp;" month = "&amp;VLOOKUP(MONTH(guarantee!BN20),months!$A$1:$B$12,2,FALSE)&amp;" year = "&amp;YEAR(guarantee!BN20)&amp;" }","")</f>
        <v/>
      </c>
      <c r="BO20" s="3" t="str">
        <f>IF(guarantee!BO20&gt;0,"guaranteed = { day = "&amp;DAY(guarantee!BO20)&amp;" month = "&amp;VLOOKUP(MONTH(guarantee!BO20),months!$A$1:$B$12,2,FALSE)&amp;" year = "&amp;YEAR(guarantee!BO20)&amp;" }","")</f>
        <v/>
      </c>
      <c r="BP20" s="3" t="str">
        <f>IF(guarantee!BP20&gt;0,"guaranteed = { day = "&amp;DAY(guarantee!BP20)&amp;" month = "&amp;VLOOKUP(MONTH(guarantee!BP20),months!$A$1:$B$12,2,FALSE)&amp;" year = "&amp;YEAR(guarantee!BP20)&amp;" }","")</f>
        <v/>
      </c>
      <c r="BQ20" s="3" t="str">
        <f>IF(guarantee!BQ20&gt;0,"guaranteed = { day = "&amp;DAY(guarantee!BQ20)&amp;" month = "&amp;VLOOKUP(MONTH(guarantee!BQ20),months!$A$1:$B$12,2,FALSE)&amp;" year = "&amp;YEAR(guarantee!BQ20)&amp;" }","")</f>
        <v/>
      </c>
      <c r="BR20" s="3" t="str">
        <f>IF(guarantee!BR20&gt;0,"guaranteed = { day = "&amp;DAY(guarantee!BR20)&amp;" month = "&amp;VLOOKUP(MONTH(guarantee!BR20),months!$A$1:$B$12,2,FALSE)&amp;" year = "&amp;YEAR(guarantee!BR20)&amp;" }","")</f>
        <v/>
      </c>
      <c r="BS20" s="3" t="str">
        <f>IF(guarantee!BS20&gt;0,"guaranteed = { day = "&amp;DAY(guarantee!BS20)&amp;" month = "&amp;VLOOKUP(MONTH(guarantee!BS20),months!$A$1:$B$12,2,FALSE)&amp;" year = "&amp;YEAR(guarantee!BS20)&amp;" }","")</f>
        <v/>
      </c>
      <c r="BT20" s="3" t="str">
        <f>IF(guarantee!BT20&gt;0,"guaranteed = { day = "&amp;DAY(guarantee!BT20)&amp;" month = "&amp;VLOOKUP(MONTH(guarantee!BT20),months!$A$1:$B$12,2,FALSE)&amp;" year = "&amp;YEAR(guarantee!BT20)&amp;" }","")</f>
        <v/>
      </c>
      <c r="BU20" s="3" t="str">
        <f>IF(guarantee!BU20&gt;0,"guaranteed = { day = "&amp;DAY(guarantee!BU20)&amp;" month = "&amp;VLOOKUP(MONTH(guarantee!BU20),months!$A$1:$B$12,2,FALSE)&amp;" year = "&amp;YEAR(guarantee!BU20)&amp;" }","")</f>
        <v/>
      </c>
      <c r="BV20" s="3" t="str">
        <f>IF(guarantee!BV20&gt;0,"guaranteed = { day = "&amp;DAY(guarantee!BV20)&amp;" month = "&amp;VLOOKUP(MONTH(guarantee!BV20),months!$A$1:$B$12,2,FALSE)&amp;" year = "&amp;YEAR(guarantee!BV20)&amp;" }","")</f>
        <v/>
      </c>
      <c r="BW20" s="3" t="str">
        <f>IF(guarantee!BW20&gt;0,"guaranteed = { day = "&amp;DAY(guarantee!BW20)&amp;" month = "&amp;VLOOKUP(MONTH(guarantee!BW20),months!$A$1:$B$12,2,FALSE)&amp;" year = "&amp;YEAR(guarantee!BW20)&amp;" }","")</f>
        <v/>
      </c>
      <c r="BX20" s="3" t="str">
        <f>IF(guarantee!BX20&gt;0,"guaranteed = { day = "&amp;DAY(guarantee!BX20)&amp;" month = "&amp;VLOOKUP(MONTH(guarantee!BX20),months!$A$1:$B$12,2,FALSE)&amp;" year = "&amp;YEAR(guarantee!BX20)&amp;" }","")</f>
        <v/>
      </c>
      <c r="BY20" s="3" t="str">
        <f>IF(guarantee!BY20&gt;0,"guaranteed = { day = "&amp;DAY(guarantee!BY20)&amp;" month = "&amp;VLOOKUP(MONTH(guarantee!BY20),months!$A$1:$B$12,2,FALSE)&amp;" year = "&amp;YEAR(guarantee!BY20)&amp;" }","")</f>
        <v/>
      </c>
      <c r="BZ20" s="3" t="str">
        <f>IF(guarantee!BZ20&gt;0,"guaranteed = { day = "&amp;DAY(guarantee!BZ20)&amp;" month = "&amp;VLOOKUP(MONTH(guarantee!BZ20),months!$A$1:$B$12,2,FALSE)&amp;" year = "&amp;YEAR(guarantee!BZ20)&amp;" }","")</f>
        <v/>
      </c>
      <c r="CA20" s="3" t="str">
        <f>IF(guarantee!CA20&gt;0,"guaranteed = { day = "&amp;DAY(guarantee!CA20)&amp;" month = "&amp;VLOOKUP(MONTH(guarantee!CA20),months!$A$1:$B$12,2,FALSE)&amp;" year = "&amp;YEAR(guarantee!CA20)&amp;" }","")</f>
        <v/>
      </c>
      <c r="CB20" s="3" t="str">
        <f>IF(guarantee!CB20&gt;0,"guaranteed = { day = "&amp;DAY(guarantee!CB20)&amp;" month = "&amp;VLOOKUP(MONTH(guarantee!CB20),months!$A$1:$B$12,2,FALSE)&amp;" year = "&amp;YEAR(guarantee!CB20)&amp;" }","")</f>
        <v/>
      </c>
      <c r="CC20" s="3" t="str">
        <f>IF(guarantee!CC20&gt;0,"guaranteed = { day = "&amp;DAY(guarantee!CC20)&amp;" month = "&amp;VLOOKUP(MONTH(guarantee!CC20),months!$A$1:$B$12,2,FALSE)&amp;" year = "&amp;YEAR(guarantee!CC20)&amp;" }","")</f>
        <v/>
      </c>
      <c r="CD20" s="3" t="str">
        <f>IF(guarantee!CD20&gt;0,"guaranteed = { day = "&amp;DAY(guarantee!CD20)&amp;" month = "&amp;VLOOKUP(MONTH(guarantee!CD20),months!$A$1:$B$12,2,FALSE)&amp;" year = "&amp;YEAR(guarantee!CD20)&amp;" }","")</f>
        <v/>
      </c>
      <c r="CE20" s="3" t="str">
        <f>IF(guarantee!CE20&gt;0,"guaranteed = { day = "&amp;DAY(guarantee!CE20)&amp;" month = "&amp;VLOOKUP(MONTH(guarantee!CE20),months!$A$1:$B$12,2,FALSE)&amp;" year = "&amp;YEAR(guarantee!CE20)&amp;" }","")</f>
        <v/>
      </c>
      <c r="CF20" s="3" t="str">
        <f>IF(guarantee!CF20&gt;0,"guaranteed = { day = "&amp;DAY(guarantee!CF20)&amp;" month = "&amp;VLOOKUP(MONTH(guarantee!CF20),months!$A$1:$B$12,2,FALSE)&amp;" year = "&amp;YEAR(guarantee!CF20)&amp;" }","")</f>
        <v/>
      </c>
      <c r="CG20" s="3" t="str">
        <f>IF(guarantee!CG20&gt;0,"guaranteed = { day = "&amp;DAY(guarantee!CG20)&amp;" month = "&amp;VLOOKUP(MONTH(guarantee!CG20),months!$A$1:$B$12,2,FALSE)&amp;" year = "&amp;YEAR(guarantee!CG20)&amp;" }","")</f>
        <v/>
      </c>
      <c r="CH20" s="3" t="str">
        <f>IF(guarantee!CH20&gt;0,"guaranteed = { day = "&amp;DAY(guarantee!CH20)&amp;" month = "&amp;VLOOKUP(MONTH(guarantee!CH20),months!$A$1:$B$12,2,FALSE)&amp;" year = "&amp;YEAR(guarantee!CH20)&amp;" }","")</f>
        <v/>
      </c>
      <c r="CI20" s="3" t="str">
        <f>IF(guarantee!CI20&gt;0,"guaranteed = { day = "&amp;DAY(guarantee!CI20)&amp;" month = "&amp;VLOOKUP(MONTH(guarantee!CI20),months!$A$1:$B$12,2,FALSE)&amp;" year = "&amp;YEAR(guarantee!CI20)&amp;" }","")</f>
        <v/>
      </c>
      <c r="CJ20" s="3" t="str">
        <f>IF(guarantee!CJ20&gt;0,"guaranteed = { day = "&amp;DAY(guarantee!CJ20)&amp;" month = "&amp;VLOOKUP(MONTH(guarantee!CJ20),months!$A$1:$B$12,2,FALSE)&amp;" year = "&amp;YEAR(guarantee!CJ20)&amp;" }","")</f>
        <v/>
      </c>
      <c r="CK20" s="3" t="str">
        <f>IF(guarantee!CK20&gt;0,"guaranteed = { day = "&amp;DAY(guarantee!CK20)&amp;" month = "&amp;VLOOKUP(MONTH(guarantee!CK20),months!$A$1:$B$12,2,FALSE)&amp;" year = "&amp;YEAR(guarantee!CK20)&amp;" }","")</f>
        <v/>
      </c>
      <c r="CL20" s="3" t="str">
        <f>IF(guarantee!CL20&gt;0,"guaranteed = { day = "&amp;DAY(guarantee!CL20)&amp;" month = "&amp;VLOOKUP(MONTH(guarantee!CL20),months!$A$1:$B$12,2,FALSE)&amp;" year = "&amp;YEAR(guarantee!CL20)&amp;" }","")</f>
        <v/>
      </c>
      <c r="CM20" s="3" t="str">
        <f>IF(guarantee!CM20&gt;0,"guaranteed = { day = "&amp;DAY(guarantee!CM20)&amp;" month = "&amp;VLOOKUP(MONTH(guarantee!CM20),months!$A$1:$B$12,2,FALSE)&amp;" year = "&amp;YEAR(guarantee!CM20)&amp;" }","")</f>
        <v/>
      </c>
      <c r="CN20" s="3" t="str">
        <f>IF(guarantee!CN20&gt;0,"guaranteed = { day = "&amp;DAY(guarantee!CN20)&amp;" month = "&amp;VLOOKUP(MONTH(guarantee!CN20),months!$A$1:$B$12,2,FALSE)&amp;" year = "&amp;YEAR(guarantee!CN20)&amp;" }","")</f>
        <v/>
      </c>
      <c r="CO20" s="3" t="str">
        <f>IF(guarantee!CO20&gt;0,"guaranteed = { day = "&amp;DAY(guarantee!CO20)&amp;" month = "&amp;VLOOKUP(MONTH(guarantee!CO20),months!$A$1:$B$12,2,FALSE)&amp;" year = "&amp;YEAR(guarantee!CO20)&amp;" }","")</f>
        <v/>
      </c>
      <c r="CP20" s="3" t="str">
        <f>IF(guarantee!CP20&gt;0,"guaranteed = { day = "&amp;DAY(guarantee!CP20)&amp;" month = "&amp;VLOOKUP(MONTH(guarantee!CP20),months!$A$1:$B$12,2,FALSE)&amp;" year = "&amp;YEAR(guarantee!CP20)&amp;" }","")</f>
        <v/>
      </c>
      <c r="CQ20" s="3" t="str">
        <f>IF(guarantee!CQ20&gt;0,"guaranteed = { day = "&amp;DAY(guarantee!CQ20)&amp;" month = "&amp;VLOOKUP(MONTH(guarantee!CQ20),months!$A$1:$B$12,2,FALSE)&amp;" year = "&amp;YEAR(guarantee!CQ20)&amp;" }","")</f>
        <v/>
      </c>
      <c r="CR20" s="3" t="str">
        <f>IF(guarantee!CR20&gt;0,"guaranteed = { day = "&amp;DAY(guarantee!CR20)&amp;" month = "&amp;VLOOKUP(MONTH(guarantee!CR20),months!$A$1:$B$12,2,FALSE)&amp;" year = "&amp;YEAR(guarantee!CR20)&amp;" }","")</f>
        <v/>
      </c>
      <c r="CS20" s="3" t="str">
        <f>IF(guarantee!CS20&gt;0,"guaranteed = { day = "&amp;DAY(guarantee!CS20)&amp;" month = "&amp;VLOOKUP(MONTH(guarantee!CS20),months!$A$1:$B$12,2,FALSE)&amp;" year = "&amp;YEAR(guarantee!CS20)&amp;" }","")</f>
        <v/>
      </c>
      <c r="CT20" s="3" t="str">
        <f>IF(guarantee!CT20&gt;0,"guaranteed = { day = "&amp;DAY(guarantee!CT20)&amp;" month = "&amp;VLOOKUP(MONTH(guarantee!CT20),months!$A$1:$B$12,2,FALSE)&amp;" year = "&amp;YEAR(guarantee!CT20)&amp;" }","")</f>
        <v/>
      </c>
      <c r="CU20" s="3" t="str">
        <f>IF(guarantee!CU20&gt;0,"guaranteed = { day = "&amp;DAY(guarantee!CU20)&amp;" month = "&amp;VLOOKUP(MONTH(guarantee!CU20),months!$A$1:$B$12,2,FALSE)&amp;" year = "&amp;YEAR(guarantee!CU20)&amp;" }","")</f>
        <v/>
      </c>
      <c r="CV20" s="3" t="str">
        <f>IF(guarantee!CV20&gt;0,"guaranteed = { day = "&amp;DAY(guarantee!CV20)&amp;" month = "&amp;VLOOKUP(MONTH(guarantee!CV20),months!$A$1:$B$12,2,FALSE)&amp;" year = "&amp;YEAR(guarantee!CV20)&amp;" }","")</f>
        <v/>
      </c>
      <c r="CW20" s="3" t="str">
        <f>IF(guarantee!CW20&gt;0,"guaranteed = { day = "&amp;DAY(guarantee!CW20)&amp;" month = "&amp;VLOOKUP(MONTH(guarantee!CW20),months!$A$1:$B$12,2,FALSE)&amp;" year = "&amp;YEAR(guarantee!CW20)&amp;" }","")</f>
        <v/>
      </c>
      <c r="CX20" s="3" t="str">
        <f>IF(guarantee!CX20&gt;0,"guaranteed = { day = "&amp;DAY(guarantee!CX20)&amp;" month = "&amp;VLOOKUP(MONTH(guarantee!CX20),months!$A$1:$B$12,2,FALSE)&amp;" year = "&amp;YEAR(guarantee!CX20)&amp;" }","")</f>
        <v/>
      </c>
      <c r="CY20" s="3" t="str">
        <f>IF(guarantee!CY20&gt;0,"guaranteed = { day = "&amp;DAY(guarantee!CY20)&amp;" month = "&amp;VLOOKUP(MONTH(guarantee!CY20),months!$A$1:$B$12,2,FALSE)&amp;" year = "&amp;YEAR(guarantee!CY20)&amp;" }","")</f>
        <v/>
      </c>
      <c r="CZ20" s="3" t="str">
        <f>IF(guarantee!CZ20&gt;0,"guaranteed = { day = "&amp;DAY(guarantee!CZ20)&amp;" month = "&amp;VLOOKUP(MONTH(guarantee!CZ20),months!$A$1:$B$12,2,FALSE)&amp;" year = "&amp;YEAR(guarantee!CZ20)&amp;" }","")</f>
        <v/>
      </c>
      <c r="DA20" s="3" t="str">
        <f>IF(guarantee!DA20&gt;0,"guaranteed = { day = "&amp;DAY(guarantee!DA20)&amp;" month = "&amp;VLOOKUP(MONTH(guarantee!DA20),months!$A$1:$B$12,2,FALSE)&amp;" year = "&amp;YEAR(guarantee!DA20)&amp;" }","")</f>
        <v/>
      </c>
      <c r="DB20" s="3" t="str">
        <f>IF(guarantee!DB20&gt;0,"guaranteed = { day = "&amp;DAY(guarantee!DB20)&amp;" month = "&amp;VLOOKUP(MONTH(guarantee!DB20),months!$A$1:$B$12,2,FALSE)&amp;" year = "&amp;YEAR(guarantee!DB20)&amp;" }","")</f>
        <v/>
      </c>
      <c r="DC20" s="3" t="str">
        <f>IF(guarantee!DC20&gt;0,"guaranteed = { day = "&amp;DAY(guarantee!DC20)&amp;" month = "&amp;VLOOKUP(MONTH(guarantee!DC20),months!$A$1:$B$12,2,FALSE)&amp;" year = "&amp;YEAR(guarantee!DC20)&amp;" }","")</f>
        <v/>
      </c>
      <c r="DD20" s="3" t="str">
        <f>IF(guarantee!DD20&gt;0,"guaranteed = { day = "&amp;DAY(guarantee!DD20)&amp;" month = "&amp;VLOOKUP(MONTH(guarantee!DD20),months!$A$1:$B$12,2,FALSE)&amp;" year = "&amp;YEAR(guarantee!DD20)&amp;" }","")</f>
        <v/>
      </c>
      <c r="DE20" s="3" t="str">
        <f>IF(guarantee!DE20&gt;0,"guaranteed = { day = "&amp;DAY(guarantee!DE20)&amp;" month = "&amp;VLOOKUP(MONTH(guarantee!DE20),months!$A$1:$B$12,2,FALSE)&amp;" year = "&amp;YEAR(guarantee!DE20)&amp;" }","")</f>
        <v/>
      </c>
      <c r="DF20" s="3" t="str">
        <f>IF(guarantee!DF20&gt;0,"guaranteed = { day = "&amp;DAY(guarantee!DF20)&amp;" month = "&amp;VLOOKUP(MONTH(guarantee!DF20),months!$A$1:$B$12,2,FALSE)&amp;" year = "&amp;YEAR(guarantee!DF20)&amp;" }","")</f>
        <v/>
      </c>
      <c r="DG20" s="3" t="str">
        <f>IF(guarantee!DG20&gt;0,"guaranteed = { day = "&amp;DAY(guarantee!DG20)&amp;" month = "&amp;VLOOKUP(MONTH(guarantee!DG20),months!$A$1:$B$12,2,FALSE)&amp;" year = "&amp;YEAR(guarantee!DG20)&amp;" }","")</f>
        <v/>
      </c>
      <c r="DH20" s="3" t="str">
        <f>IF(guarantee!DH20&gt;0,"guaranteed = { day = "&amp;DAY(guarantee!DH20)&amp;" month = "&amp;VLOOKUP(MONTH(guarantee!DH20),months!$A$1:$B$12,2,FALSE)&amp;" year = "&amp;YEAR(guarantee!DH20)&amp;" }","")</f>
        <v/>
      </c>
      <c r="DI20" s="3" t="str">
        <f>IF(guarantee!DI20&gt;0,"guaranteed = { day = "&amp;DAY(guarantee!DI20)&amp;" month = "&amp;VLOOKUP(MONTH(guarantee!DI20),months!$A$1:$B$12,2,FALSE)&amp;" year = "&amp;YEAR(guarantee!DI20)&amp;" }","")</f>
        <v/>
      </c>
      <c r="DJ20" s="3" t="str">
        <f>IF(guarantee!DJ20&gt;0,"guaranteed = { day = "&amp;DAY(guarantee!DJ20)&amp;" month = "&amp;VLOOKUP(MONTH(guarantee!DJ20),months!$A$1:$B$12,2,FALSE)&amp;" year = "&amp;YEAR(guarantee!DJ20)&amp;" }","")</f>
        <v/>
      </c>
      <c r="DK20" s="3" t="str">
        <f>IF(guarantee!DK20&gt;0,"guaranteed = { day = "&amp;DAY(guarantee!DK20)&amp;" month = "&amp;VLOOKUP(MONTH(guarantee!DK20),months!$A$1:$B$12,2,FALSE)&amp;" year = "&amp;YEAR(guarantee!DK20)&amp;" }","")</f>
        <v/>
      </c>
      <c r="DL20" s="3" t="str">
        <f>IF(guarantee!DL20&gt;0,"guaranteed = { day = "&amp;DAY(guarantee!DL20)&amp;" month = "&amp;VLOOKUP(MONTH(guarantee!DL20),months!$A$1:$B$12,2,FALSE)&amp;" year = "&amp;YEAR(guarantee!DL20)&amp;" }","")</f>
        <v/>
      </c>
      <c r="DM20" s="3" t="str">
        <f>IF(guarantee!DM20&gt;0,"guaranteed = { day = "&amp;DAY(guarantee!DM20)&amp;" month = "&amp;VLOOKUP(MONTH(guarantee!DM20),months!$A$1:$B$12,2,FALSE)&amp;" year = "&amp;YEAR(guarantee!DM20)&amp;" }","")</f>
        <v/>
      </c>
      <c r="DN20" s="3" t="str">
        <f>IF(guarantee!DN20&gt;0,"guaranteed = { day = "&amp;DAY(guarantee!DN20)&amp;" month = "&amp;VLOOKUP(MONTH(guarantee!DN20),months!$A$1:$B$12,2,FALSE)&amp;" year = "&amp;YEAR(guarantee!DN20)&amp;" }","")</f>
        <v/>
      </c>
      <c r="DO20" s="3" t="str">
        <f>IF(guarantee!DO20&gt;0,"guaranteed = { day = "&amp;DAY(guarantee!DO20)&amp;" month = "&amp;VLOOKUP(MONTH(guarantee!DO20),months!$A$1:$B$12,2,FALSE)&amp;" year = "&amp;YEAR(guarantee!DO20)&amp;" }","")</f>
        <v/>
      </c>
      <c r="DP20" s="3" t="str">
        <f>IF(guarantee!DP20&gt;0,"guaranteed = { day = "&amp;DAY(guarantee!DP20)&amp;" month = "&amp;VLOOKUP(MONTH(guarantee!DP20),months!$A$1:$B$12,2,FALSE)&amp;" year = "&amp;YEAR(guarantee!DP20)&amp;" }","")</f>
        <v/>
      </c>
      <c r="DQ20" s="3" t="str">
        <f>IF(guarantee!DQ20&gt;0,"guaranteed = { day = "&amp;DAY(guarantee!DQ20)&amp;" month = "&amp;VLOOKUP(MONTH(guarantee!DQ20),months!$A$1:$B$12,2,FALSE)&amp;" year = "&amp;YEAR(guarantee!DQ20)&amp;" }","")</f>
        <v/>
      </c>
      <c r="DR20" s="3" t="str">
        <f>IF(guarantee!DR20&gt;0,"guaranteed = { day = "&amp;DAY(guarantee!DR20)&amp;" month = "&amp;VLOOKUP(MONTH(guarantee!DR20),months!$A$1:$B$12,2,FALSE)&amp;" year = "&amp;YEAR(guarantee!DR20)&amp;" }","")</f>
        <v/>
      </c>
      <c r="DS20" s="3" t="str">
        <f>IF(guarantee!DS20&gt;0,"guaranteed = { day = "&amp;DAY(guarantee!DS20)&amp;" month = "&amp;VLOOKUP(MONTH(guarantee!DS20),months!$A$1:$B$12,2,FALSE)&amp;" year = "&amp;YEAR(guarantee!DS20)&amp;" }","")</f>
        <v/>
      </c>
      <c r="DT20" s="3" t="str">
        <f>IF(guarantee!DT20&gt;0,"guaranteed = { day = "&amp;DAY(guarantee!DT20)&amp;" month = "&amp;VLOOKUP(MONTH(guarantee!DT20),months!$A$1:$B$12,2,FALSE)&amp;" year = "&amp;YEAR(guarantee!DT20)&amp;" }","")</f>
        <v/>
      </c>
      <c r="DU20" s="3" t="str">
        <f>IF(guarantee!DU20&gt;0,"guaranteed = { day = "&amp;DAY(guarantee!DU20)&amp;" month = "&amp;VLOOKUP(MONTH(guarantee!DU20),months!$A$1:$B$12,2,FALSE)&amp;" year = "&amp;YEAR(guarantee!DU20)&amp;" }","")</f>
        <v/>
      </c>
      <c r="DV20" s="3" t="str">
        <f>IF(guarantee!DV20&gt;0,"guaranteed = { day = "&amp;DAY(guarantee!DV20)&amp;" month = "&amp;VLOOKUP(MONTH(guarantee!DV20),months!$A$1:$B$12,2,FALSE)&amp;" year = "&amp;YEAR(guarantee!DV20)&amp;" }","")</f>
        <v/>
      </c>
      <c r="DW20" s="3" t="str">
        <f>IF(guarantee!DW20&gt;0,"guaranteed = { day = "&amp;DAY(guarantee!DW20)&amp;" month = "&amp;VLOOKUP(MONTH(guarantee!DW20),months!$A$1:$B$12,2,FALSE)&amp;" year = "&amp;YEAR(guarantee!DW20)&amp;" }","")</f>
        <v/>
      </c>
      <c r="DX20" s="3" t="str">
        <f>IF(guarantee!DX20&gt;0,"guaranteed = { day = "&amp;DAY(guarantee!DX20)&amp;" month = "&amp;VLOOKUP(MONTH(guarantee!DX20),months!$A$1:$B$12,2,FALSE)&amp;" year = "&amp;YEAR(guarantee!DX20)&amp;" }","")</f>
        <v/>
      </c>
      <c r="DY20" s="3" t="str">
        <f>IF(guarantee!DY20&gt;0,"guaranteed = { day = "&amp;DAY(guarantee!DY20)&amp;" month = "&amp;VLOOKUP(MONTH(guarantee!DY20),months!$A$1:$B$12,2,FALSE)&amp;" year = "&amp;YEAR(guarantee!DY20)&amp;" }","")</f>
        <v/>
      </c>
      <c r="DZ20" s="3" t="str">
        <f>IF(guarantee!DZ20&gt;0,"guaranteed = { day = "&amp;DAY(guarantee!DZ20)&amp;" month = "&amp;VLOOKUP(MONTH(guarantee!DZ20),months!$A$1:$B$12,2,FALSE)&amp;" year = "&amp;YEAR(guarantee!DZ20)&amp;" }","")</f>
        <v/>
      </c>
      <c r="EA20" s="3" t="str">
        <f>IF(guarantee!EA20&gt;0,"guaranteed = { day = "&amp;DAY(guarantee!EA20)&amp;" month = "&amp;VLOOKUP(MONTH(guarantee!EA20),months!$A$1:$B$12,2,FALSE)&amp;" year = "&amp;YEAR(guarantee!EA20)&amp;" }","")</f>
        <v/>
      </c>
      <c r="EB20" s="3" t="str">
        <f>IF(guarantee!EB20&gt;0,"guaranteed = { day = "&amp;DAY(guarantee!EB20)&amp;" month = "&amp;VLOOKUP(MONTH(guarantee!EB20),months!$A$1:$B$12,2,FALSE)&amp;" year = "&amp;YEAR(guarantee!EB20)&amp;" }","")</f>
        <v/>
      </c>
      <c r="EC20" s="3" t="str">
        <f>IF(guarantee!EC20&gt;0,"guaranteed = { day = "&amp;DAY(guarantee!EC20)&amp;" month = "&amp;VLOOKUP(MONTH(guarantee!EC20),months!$A$1:$B$12,2,FALSE)&amp;" year = "&amp;YEAR(guarantee!EC20)&amp;" }","")</f>
        <v/>
      </c>
      <c r="ED20" s="3" t="str">
        <f>IF(guarantee!ED20&gt;0,"guaranteed = { day = "&amp;DAY(guarantee!ED20)&amp;" month = "&amp;VLOOKUP(MONTH(guarantee!ED20),months!$A$1:$B$12,2,FALSE)&amp;" year = "&amp;YEAR(guarantee!ED20)&amp;" }","")</f>
        <v/>
      </c>
      <c r="EE20" s="3" t="str">
        <f>IF(guarantee!EE20&gt;0,"guaranteed = { day = "&amp;DAY(guarantee!EE20)&amp;" month = "&amp;VLOOKUP(MONTH(guarantee!EE20),months!$A$1:$B$12,2,FALSE)&amp;" year = "&amp;YEAR(guarantee!EE20)&amp;" }","")</f>
        <v/>
      </c>
      <c r="EF20" s="3" t="str">
        <f>IF(guarantee!EF20&gt;0,"guaranteed = { day = "&amp;DAY(guarantee!EF20)&amp;" month = "&amp;VLOOKUP(MONTH(guarantee!EF20),months!$A$1:$B$12,2,FALSE)&amp;" year = "&amp;YEAR(guarantee!EF20)&amp;" }","")</f>
        <v/>
      </c>
      <c r="EG20" s="3" t="str">
        <f>IF(guarantee!EG20&gt;0,"guaranteed = { day = "&amp;DAY(guarantee!EG20)&amp;" month = "&amp;VLOOKUP(MONTH(guarantee!EG20),months!$A$1:$B$12,2,FALSE)&amp;" year = "&amp;YEAR(guarantee!EG20)&amp;" }","")</f>
        <v/>
      </c>
      <c r="EH20" s="3" t="str">
        <f>IF(guarantee!EH20&gt;0,"guaranteed = { day = "&amp;DAY(guarantee!EH20)&amp;" month = "&amp;VLOOKUP(MONTH(guarantee!EH20),months!$A$1:$B$12,2,FALSE)&amp;" year = "&amp;YEAR(guarantee!EH20)&amp;" }","")</f>
        <v/>
      </c>
      <c r="EI20" s="3" t="str">
        <f>IF(guarantee!EI20&gt;0,"guaranteed = { day = "&amp;DAY(guarantee!EI20)&amp;" month = "&amp;VLOOKUP(MONTH(guarantee!EI20),months!$A$1:$B$12,2,FALSE)&amp;" year = "&amp;YEAR(guarantee!EI20)&amp;" }","")</f>
        <v/>
      </c>
    </row>
    <row r="21" spans="1:139" x14ac:dyDescent="0.25">
      <c r="A21" s="1" t="s">
        <v>39</v>
      </c>
      <c r="B21" s="1" t="s">
        <v>38</v>
      </c>
      <c r="C21" s="3" t="str">
        <f>IF(guarantee!C21&gt;0,"guaranteed = { day = "&amp;DAY(guarantee!C21)&amp;" month = "&amp;VLOOKUP(MONTH(guarantee!C21),months!$A$1:$B$12,2,FALSE)&amp;" year = "&amp;YEAR(guarantee!C21)&amp;" }","")</f>
        <v/>
      </c>
      <c r="D21" s="3" t="str">
        <f>IF(guarantee!D21&gt;0,"guaranteed = { day = "&amp;DAY(guarantee!D21)&amp;" month = "&amp;VLOOKUP(MONTH(guarantee!D21),months!$A$1:$B$12,2,FALSE)&amp;" year = "&amp;YEAR(guarantee!D21)&amp;" }","")</f>
        <v/>
      </c>
      <c r="E21" s="3" t="str">
        <f>IF(guarantee!E21&gt;0,"guaranteed = { day = "&amp;DAY(guarantee!E21)&amp;" month = "&amp;VLOOKUP(MONTH(guarantee!E21),months!$A$1:$B$12,2,FALSE)&amp;" year = "&amp;YEAR(guarantee!E21)&amp;" }","")</f>
        <v/>
      </c>
      <c r="F21" s="3" t="str">
        <f>IF(guarantee!F21&gt;0,"guaranteed = { day = "&amp;DAY(guarantee!F21)&amp;" month = "&amp;VLOOKUP(MONTH(guarantee!F21),months!$A$1:$B$12,2,FALSE)&amp;" year = "&amp;YEAR(guarantee!F21)&amp;" }","")</f>
        <v/>
      </c>
      <c r="G21" s="3" t="str">
        <f>IF(guarantee!G21&gt;0,"guaranteed = { day = "&amp;DAY(guarantee!G21)&amp;" month = "&amp;VLOOKUP(MONTH(guarantee!G21),months!$A$1:$B$12,2,FALSE)&amp;" year = "&amp;YEAR(guarantee!G21)&amp;" }","")</f>
        <v/>
      </c>
      <c r="H21" s="3" t="str">
        <f>IF(guarantee!H21&gt;0,"guaranteed = { day = "&amp;DAY(guarantee!H21)&amp;" month = "&amp;VLOOKUP(MONTH(guarantee!H21),months!$A$1:$B$12,2,FALSE)&amp;" year = "&amp;YEAR(guarantee!H21)&amp;" }","")</f>
        <v/>
      </c>
      <c r="I21" s="3" t="str">
        <f>IF(guarantee!I21&gt;0,"guaranteed = { day = "&amp;DAY(guarantee!I21)&amp;" month = "&amp;VLOOKUP(MONTH(guarantee!I21),months!$A$1:$B$12,2,FALSE)&amp;" year = "&amp;YEAR(guarantee!I21)&amp;" }","")</f>
        <v/>
      </c>
      <c r="J21" s="3" t="str">
        <f>IF(guarantee!J21&gt;0,"guaranteed = { day = "&amp;DAY(guarantee!J21)&amp;" month = "&amp;VLOOKUP(MONTH(guarantee!J21),months!$A$1:$B$12,2,FALSE)&amp;" year = "&amp;YEAR(guarantee!J21)&amp;" }","")</f>
        <v/>
      </c>
      <c r="K21" s="3" t="str">
        <f>IF(guarantee!K21&gt;0,"guaranteed = { day = "&amp;DAY(guarantee!K21)&amp;" month = "&amp;VLOOKUP(MONTH(guarantee!K21),months!$A$1:$B$12,2,FALSE)&amp;" year = "&amp;YEAR(guarantee!K21)&amp;" }","")</f>
        <v/>
      </c>
      <c r="L21" s="3" t="str">
        <f>IF(guarantee!L21&gt;0,"guaranteed = { day = "&amp;DAY(guarantee!L21)&amp;" month = "&amp;VLOOKUP(MONTH(guarantee!L21),months!$A$1:$B$12,2,FALSE)&amp;" year = "&amp;YEAR(guarantee!L21)&amp;" }","")</f>
        <v/>
      </c>
      <c r="M21" s="3" t="str">
        <f>IF(guarantee!M21&gt;0,"guaranteed = { day = "&amp;DAY(guarantee!M21)&amp;" month = "&amp;VLOOKUP(MONTH(guarantee!M21),months!$A$1:$B$12,2,FALSE)&amp;" year = "&amp;YEAR(guarantee!M21)&amp;" }","")</f>
        <v/>
      </c>
      <c r="N21" s="3" t="str">
        <f>IF(guarantee!N21&gt;0,"guaranteed = { day = "&amp;DAY(guarantee!N21)&amp;" month = "&amp;VLOOKUP(MONTH(guarantee!N21),months!$A$1:$B$12,2,FALSE)&amp;" year = "&amp;YEAR(guarantee!N21)&amp;" }","")</f>
        <v/>
      </c>
      <c r="O21" s="3" t="str">
        <f>IF(guarantee!O21&gt;0,"guaranteed = { day = "&amp;DAY(guarantee!O21)&amp;" month = "&amp;VLOOKUP(MONTH(guarantee!O21),months!$A$1:$B$12,2,FALSE)&amp;" year = "&amp;YEAR(guarantee!O21)&amp;" }","")</f>
        <v/>
      </c>
      <c r="P21" s="3" t="str">
        <f>IF(guarantee!P21&gt;0,"guaranteed = { day = "&amp;DAY(guarantee!P21)&amp;" month = "&amp;VLOOKUP(MONTH(guarantee!P21),months!$A$1:$B$12,2,FALSE)&amp;" year = "&amp;YEAR(guarantee!P21)&amp;" }","")</f>
        <v/>
      </c>
      <c r="Q21" s="3" t="str">
        <f>IF(guarantee!Q21&gt;0,"guaranteed = { day = "&amp;DAY(guarantee!Q21)&amp;" month = "&amp;VLOOKUP(MONTH(guarantee!Q21),months!$A$1:$B$12,2,FALSE)&amp;" year = "&amp;YEAR(guarantee!Q21)&amp;" }","")</f>
        <v/>
      </c>
      <c r="R21" s="3" t="str">
        <f>IF(guarantee!R21&gt;0,"guaranteed = { day = "&amp;DAY(guarantee!R21)&amp;" month = "&amp;VLOOKUP(MONTH(guarantee!R21),months!$A$1:$B$12,2,FALSE)&amp;" year = "&amp;YEAR(guarantee!R21)&amp;" }","")</f>
        <v/>
      </c>
      <c r="S21" s="3" t="str">
        <f>IF(guarantee!S21&gt;0,"guaranteed = { day = "&amp;DAY(guarantee!S21)&amp;" month = "&amp;VLOOKUP(MONTH(guarantee!S21),months!$A$1:$B$12,2,FALSE)&amp;" year = "&amp;YEAR(guarantee!S21)&amp;" }","")</f>
        <v/>
      </c>
      <c r="T21" s="3" t="str">
        <f>IF(guarantee!T21&gt;0,"guaranteed = { day = "&amp;DAY(guarantee!T21)&amp;" month = "&amp;VLOOKUP(MONTH(guarantee!T21),months!$A$1:$B$12,2,FALSE)&amp;" year = "&amp;YEAR(guarantee!T21)&amp;" }","")</f>
        <v/>
      </c>
      <c r="U21" s="3" t="str">
        <f>IF(guarantee!U21&gt;0,"guaranteed = { day = "&amp;DAY(guarantee!U21)&amp;" month = "&amp;VLOOKUP(MONTH(guarantee!U21),months!$A$1:$B$12,2,FALSE)&amp;" year = "&amp;YEAR(guarantee!U21)&amp;" }","")</f>
        <v/>
      </c>
      <c r="V21" s="3" t="str">
        <f>IF(guarantee!V21&gt;0,"guaranteed = { day = "&amp;DAY(guarantee!V21)&amp;" month = "&amp;VLOOKUP(MONTH(guarantee!V21),months!$A$1:$B$12,2,FALSE)&amp;" year = "&amp;YEAR(guarantee!V21)&amp;" }","")</f>
        <v/>
      </c>
      <c r="W21" s="3" t="str">
        <f>IF(guarantee!W21&gt;0,"guaranteed = { day = "&amp;DAY(guarantee!W21)&amp;" month = "&amp;VLOOKUP(MONTH(guarantee!W21),months!$A$1:$B$12,2,FALSE)&amp;" year = "&amp;YEAR(guarantee!W21)&amp;" }","")</f>
        <v/>
      </c>
      <c r="X21" s="3" t="str">
        <f>IF(guarantee!X21&gt;0,"guaranteed = { day = "&amp;DAY(guarantee!X21)&amp;" month = "&amp;VLOOKUP(MONTH(guarantee!X21),months!$A$1:$B$12,2,FALSE)&amp;" year = "&amp;YEAR(guarantee!X21)&amp;" }","")</f>
        <v/>
      </c>
      <c r="Y21" s="3" t="str">
        <f>IF(guarantee!Y21&gt;0,"guaranteed = { day = "&amp;DAY(guarantee!Y21)&amp;" month = "&amp;VLOOKUP(MONTH(guarantee!Y21),months!$A$1:$B$12,2,FALSE)&amp;" year = "&amp;YEAR(guarantee!Y21)&amp;" }","")</f>
        <v/>
      </c>
      <c r="Z21" s="3" t="str">
        <f>IF(guarantee!Z21&gt;0,"guaranteed = { day = "&amp;DAY(guarantee!Z21)&amp;" month = "&amp;VLOOKUP(MONTH(guarantee!Z21),months!$A$1:$B$12,2,FALSE)&amp;" year = "&amp;YEAR(guarantee!Z21)&amp;" }","")</f>
        <v/>
      </c>
      <c r="AA21" s="3" t="str">
        <f>IF(guarantee!AA21&gt;0,"guaranteed = { day = "&amp;DAY(guarantee!AA21)&amp;" month = "&amp;VLOOKUP(MONTH(guarantee!AA21),months!$A$1:$B$12,2,FALSE)&amp;" year = "&amp;YEAR(guarantee!AA21)&amp;" }","")</f>
        <v/>
      </c>
      <c r="AB21" s="3" t="str">
        <f>IF(guarantee!AB21&gt;0,"guaranteed = { day = "&amp;DAY(guarantee!AB21)&amp;" month = "&amp;VLOOKUP(MONTH(guarantee!AB21),months!$A$1:$B$12,2,FALSE)&amp;" year = "&amp;YEAR(guarantee!AB21)&amp;" }","")</f>
        <v/>
      </c>
      <c r="AC21" s="3" t="str">
        <f>IF(guarantee!AC21&gt;0,"guaranteed = { day = "&amp;DAY(guarantee!AC21)&amp;" month = "&amp;VLOOKUP(MONTH(guarantee!AC21),months!$A$1:$B$12,2,FALSE)&amp;" year = "&amp;YEAR(guarantee!AC21)&amp;" }","")</f>
        <v/>
      </c>
      <c r="AD21" s="3" t="str">
        <f>IF(guarantee!AD21&gt;0,"guaranteed = { day = "&amp;DAY(guarantee!AD21)&amp;" month = "&amp;VLOOKUP(MONTH(guarantee!AD21),months!$A$1:$B$12,2,FALSE)&amp;" year = "&amp;YEAR(guarantee!AD21)&amp;" }","")</f>
        <v/>
      </c>
      <c r="AE21" s="3" t="str">
        <f>IF(guarantee!AE21&gt;0,"guaranteed = { day = "&amp;DAY(guarantee!AE21)&amp;" month = "&amp;VLOOKUP(MONTH(guarantee!AE21),months!$A$1:$B$12,2,FALSE)&amp;" year = "&amp;YEAR(guarantee!AE21)&amp;" }","")</f>
        <v/>
      </c>
      <c r="AF21" s="3" t="str">
        <f>IF(guarantee!AF21&gt;0,"guaranteed = { day = "&amp;DAY(guarantee!AF21)&amp;" month = "&amp;VLOOKUP(MONTH(guarantee!AF21),months!$A$1:$B$12,2,FALSE)&amp;" year = "&amp;YEAR(guarantee!AF21)&amp;" }","")</f>
        <v/>
      </c>
      <c r="AG21" s="3" t="str">
        <f>IF(guarantee!AG21&gt;0,"guaranteed = { day = "&amp;DAY(guarantee!AG21)&amp;" month = "&amp;VLOOKUP(MONTH(guarantee!AG21),months!$A$1:$B$12,2,FALSE)&amp;" year = "&amp;YEAR(guarantee!AG21)&amp;" }","")</f>
        <v/>
      </c>
      <c r="AH21" s="3" t="str">
        <f>IF(guarantee!AH21&gt;0,"guaranteed = { day = "&amp;DAY(guarantee!AH21)&amp;" month = "&amp;VLOOKUP(MONTH(guarantee!AH21),months!$A$1:$B$12,2,FALSE)&amp;" year = "&amp;YEAR(guarantee!AH21)&amp;" }","")</f>
        <v/>
      </c>
      <c r="AI21" s="3" t="str">
        <f>IF(guarantee!AI21&gt;0,"guaranteed = { day = "&amp;DAY(guarantee!AI21)&amp;" month = "&amp;VLOOKUP(MONTH(guarantee!AI21),months!$A$1:$B$12,2,FALSE)&amp;" year = "&amp;YEAR(guarantee!AI21)&amp;" }","")</f>
        <v/>
      </c>
      <c r="AJ21" s="3" t="str">
        <f>IF(guarantee!AJ21&gt;0,"guaranteed = { day = "&amp;DAY(guarantee!AJ21)&amp;" month = "&amp;VLOOKUP(MONTH(guarantee!AJ21),months!$A$1:$B$12,2,FALSE)&amp;" year = "&amp;YEAR(guarantee!AJ21)&amp;" }","")</f>
        <v/>
      </c>
      <c r="AK21" s="3" t="str">
        <f>IF(guarantee!AK21&gt;0,"guaranteed = { day = "&amp;DAY(guarantee!AK21)&amp;" month = "&amp;VLOOKUP(MONTH(guarantee!AK21),months!$A$1:$B$12,2,FALSE)&amp;" year = "&amp;YEAR(guarantee!AK21)&amp;" }","")</f>
        <v/>
      </c>
      <c r="AL21" s="3" t="str">
        <f>IF(guarantee!AL21&gt;0,"guaranteed = { day = "&amp;DAY(guarantee!AL21)&amp;" month = "&amp;VLOOKUP(MONTH(guarantee!AL21),months!$A$1:$B$12,2,FALSE)&amp;" year = "&amp;YEAR(guarantee!AL21)&amp;" }","")</f>
        <v/>
      </c>
      <c r="AM21" s="3" t="str">
        <f>IF(guarantee!AM21&gt;0,"guaranteed = { day = "&amp;DAY(guarantee!AM21)&amp;" month = "&amp;VLOOKUP(MONTH(guarantee!AM21),months!$A$1:$B$12,2,FALSE)&amp;" year = "&amp;YEAR(guarantee!AM21)&amp;" }","")</f>
        <v/>
      </c>
      <c r="AN21" s="3" t="str">
        <f>IF(guarantee!AN21&gt;0,"guaranteed = { day = "&amp;DAY(guarantee!AN21)&amp;" month = "&amp;VLOOKUP(MONTH(guarantee!AN21),months!$A$1:$B$12,2,FALSE)&amp;" year = "&amp;YEAR(guarantee!AN21)&amp;" }","")</f>
        <v/>
      </c>
      <c r="AO21" s="3" t="str">
        <f>IF(guarantee!AO21&gt;0,"guaranteed = { day = "&amp;DAY(guarantee!AO21)&amp;" month = "&amp;VLOOKUP(MONTH(guarantee!AO21),months!$A$1:$B$12,2,FALSE)&amp;" year = "&amp;YEAR(guarantee!AO21)&amp;" }","")</f>
        <v/>
      </c>
      <c r="AP21" s="3" t="str">
        <f>IF(guarantee!AP21&gt;0,"guaranteed = { day = "&amp;DAY(guarantee!AP21)&amp;" month = "&amp;VLOOKUP(MONTH(guarantee!AP21),months!$A$1:$B$12,2,FALSE)&amp;" year = "&amp;YEAR(guarantee!AP21)&amp;" }","")</f>
        <v/>
      </c>
      <c r="AQ21" s="3" t="str">
        <f>IF(guarantee!AQ21&gt;0,"guaranteed = { day = "&amp;DAY(guarantee!AQ21)&amp;" month = "&amp;VLOOKUP(MONTH(guarantee!AQ21),months!$A$1:$B$12,2,FALSE)&amp;" year = "&amp;YEAR(guarantee!AQ21)&amp;" }","")</f>
        <v/>
      </c>
      <c r="AR21" s="3" t="str">
        <f>IF(guarantee!AR21&gt;0,"guaranteed = { day = "&amp;DAY(guarantee!AR21)&amp;" month = "&amp;VLOOKUP(MONTH(guarantee!AR21),months!$A$1:$B$12,2,FALSE)&amp;" year = "&amp;YEAR(guarantee!AR21)&amp;" }","")</f>
        <v/>
      </c>
      <c r="AS21" s="3" t="str">
        <f>IF(guarantee!AS21&gt;0,"guaranteed = { day = "&amp;DAY(guarantee!AS21)&amp;" month = "&amp;VLOOKUP(MONTH(guarantee!AS21),months!$A$1:$B$12,2,FALSE)&amp;" year = "&amp;YEAR(guarantee!AS21)&amp;" }","")</f>
        <v/>
      </c>
      <c r="AT21" s="3" t="str">
        <f>IF(guarantee!AT21&gt;0,"guaranteed = { day = "&amp;DAY(guarantee!AT21)&amp;" month = "&amp;VLOOKUP(MONTH(guarantee!AT21),months!$A$1:$B$12,2,FALSE)&amp;" year = "&amp;YEAR(guarantee!AT21)&amp;" }","")</f>
        <v/>
      </c>
      <c r="AU21" s="3" t="str">
        <f>IF(guarantee!AU21&gt;0,"guaranteed = { day = "&amp;DAY(guarantee!AU21)&amp;" month = "&amp;VLOOKUP(MONTH(guarantee!AU21),months!$A$1:$B$12,2,FALSE)&amp;" year = "&amp;YEAR(guarantee!AU21)&amp;" }","")</f>
        <v/>
      </c>
      <c r="AV21" s="3" t="str">
        <f>IF(guarantee!AV21&gt;0,"guaranteed = { day = "&amp;DAY(guarantee!AV21)&amp;" month = "&amp;VLOOKUP(MONTH(guarantee!AV21),months!$A$1:$B$12,2,FALSE)&amp;" year = "&amp;YEAR(guarantee!AV21)&amp;" }","")</f>
        <v/>
      </c>
      <c r="AW21" s="3" t="str">
        <f>IF(guarantee!AW21&gt;0,"guaranteed = { day = "&amp;DAY(guarantee!AW21)&amp;" month = "&amp;VLOOKUP(MONTH(guarantee!AW21),months!$A$1:$B$12,2,FALSE)&amp;" year = "&amp;YEAR(guarantee!AW21)&amp;" }","")</f>
        <v/>
      </c>
      <c r="AX21" s="3" t="str">
        <f>IF(guarantee!AX21&gt;0,"guaranteed = { day = "&amp;DAY(guarantee!AX21)&amp;" month = "&amp;VLOOKUP(MONTH(guarantee!AX21),months!$A$1:$B$12,2,FALSE)&amp;" year = "&amp;YEAR(guarantee!AX21)&amp;" }","")</f>
        <v/>
      </c>
      <c r="AY21" s="3" t="str">
        <f>IF(guarantee!AY21&gt;0,"guaranteed = { day = "&amp;DAY(guarantee!AY21)&amp;" month = "&amp;VLOOKUP(MONTH(guarantee!AY21),months!$A$1:$B$12,2,FALSE)&amp;" year = "&amp;YEAR(guarantee!AY21)&amp;" }","")</f>
        <v/>
      </c>
      <c r="AZ21" s="3" t="str">
        <f>IF(guarantee!AZ21&gt;0,"guaranteed = { day = "&amp;DAY(guarantee!AZ21)&amp;" month = "&amp;VLOOKUP(MONTH(guarantee!AZ21),months!$A$1:$B$12,2,FALSE)&amp;" year = "&amp;YEAR(guarantee!AZ21)&amp;" }","")</f>
        <v/>
      </c>
      <c r="BA21" s="3" t="str">
        <f>IF(guarantee!BA21&gt;0,"guaranteed = { day = "&amp;DAY(guarantee!BA21)&amp;" month = "&amp;VLOOKUP(MONTH(guarantee!BA21),months!$A$1:$B$12,2,FALSE)&amp;" year = "&amp;YEAR(guarantee!BA21)&amp;" }","")</f>
        <v/>
      </c>
      <c r="BB21" s="3" t="str">
        <f>IF(guarantee!BB21&gt;0,"guaranteed = { day = "&amp;DAY(guarantee!BB21)&amp;" month = "&amp;VLOOKUP(MONTH(guarantee!BB21),months!$A$1:$B$12,2,FALSE)&amp;" year = "&amp;YEAR(guarantee!BB21)&amp;" }","")</f>
        <v/>
      </c>
      <c r="BC21" s="3" t="str">
        <f>IF(guarantee!BC21&gt;0,"guaranteed = { day = "&amp;DAY(guarantee!BC21)&amp;" month = "&amp;VLOOKUP(MONTH(guarantee!BC21),months!$A$1:$B$12,2,FALSE)&amp;" year = "&amp;YEAR(guarantee!BC21)&amp;" }","")</f>
        <v/>
      </c>
      <c r="BD21" s="3" t="str">
        <f>IF(guarantee!BD21&gt;0,"guaranteed = { day = "&amp;DAY(guarantee!BD21)&amp;" month = "&amp;VLOOKUP(MONTH(guarantee!BD21),months!$A$1:$B$12,2,FALSE)&amp;" year = "&amp;YEAR(guarantee!BD21)&amp;" }","")</f>
        <v/>
      </c>
      <c r="BE21" s="3" t="str">
        <f>IF(guarantee!BE21&gt;0,"guaranteed = { day = "&amp;DAY(guarantee!BE21)&amp;" month = "&amp;VLOOKUP(MONTH(guarantee!BE21),months!$A$1:$B$12,2,FALSE)&amp;" year = "&amp;YEAR(guarantee!BE21)&amp;" }","")</f>
        <v/>
      </c>
      <c r="BF21" s="3" t="str">
        <f>IF(guarantee!BF21&gt;0,"guaranteed = { day = "&amp;DAY(guarantee!BF21)&amp;" month = "&amp;VLOOKUP(MONTH(guarantee!BF21),months!$A$1:$B$12,2,FALSE)&amp;" year = "&amp;YEAR(guarantee!BF21)&amp;" }","")</f>
        <v/>
      </c>
      <c r="BG21" s="3" t="str">
        <f>IF(guarantee!BG21&gt;0,"guaranteed = { day = "&amp;DAY(guarantee!BG21)&amp;" month = "&amp;VLOOKUP(MONTH(guarantee!BG21),months!$A$1:$B$12,2,FALSE)&amp;" year = "&amp;YEAR(guarantee!BG21)&amp;" }","")</f>
        <v/>
      </c>
      <c r="BH21" s="3" t="str">
        <f>IF(guarantee!BH21&gt;0,"guaranteed = { day = "&amp;DAY(guarantee!BH21)&amp;" month = "&amp;VLOOKUP(MONTH(guarantee!BH21),months!$A$1:$B$12,2,FALSE)&amp;" year = "&amp;YEAR(guarantee!BH21)&amp;" }","")</f>
        <v/>
      </c>
      <c r="BI21" s="3" t="str">
        <f>IF(guarantee!BI21&gt;0,"guaranteed = { day = "&amp;DAY(guarantee!BI21)&amp;" month = "&amp;VLOOKUP(MONTH(guarantee!BI21),months!$A$1:$B$12,2,FALSE)&amp;" year = "&amp;YEAR(guarantee!BI21)&amp;" }","")</f>
        <v/>
      </c>
      <c r="BJ21" s="3" t="str">
        <f>IF(guarantee!BJ21&gt;0,"guaranteed = { day = "&amp;DAY(guarantee!BJ21)&amp;" month = "&amp;VLOOKUP(MONTH(guarantee!BJ21),months!$A$1:$B$12,2,FALSE)&amp;" year = "&amp;YEAR(guarantee!BJ21)&amp;" }","")</f>
        <v/>
      </c>
      <c r="BK21" s="3" t="str">
        <f>IF(guarantee!BK21&gt;0,"guaranteed = { day = "&amp;DAY(guarantee!BK21)&amp;" month = "&amp;VLOOKUP(MONTH(guarantee!BK21),months!$A$1:$B$12,2,FALSE)&amp;" year = "&amp;YEAR(guarantee!BK21)&amp;" }","")</f>
        <v/>
      </c>
      <c r="BL21" s="3" t="str">
        <f>IF(guarantee!BL21&gt;0,"guaranteed = { day = "&amp;DAY(guarantee!BL21)&amp;" month = "&amp;VLOOKUP(MONTH(guarantee!BL21),months!$A$1:$B$12,2,FALSE)&amp;" year = "&amp;YEAR(guarantee!BL21)&amp;" }","")</f>
        <v/>
      </c>
      <c r="BM21" s="3" t="str">
        <f>IF(guarantee!BM21&gt;0,"guaranteed = { day = "&amp;DAY(guarantee!BM21)&amp;" month = "&amp;VLOOKUP(MONTH(guarantee!BM21),months!$A$1:$B$12,2,FALSE)&amp;" year = "&amp;YEAR(guarantee!BM21)&amp;" }","")</f>
        <v/>
      </c>
      <c r="BN21" s="3" t="str">
        <f>IF(guarantee!BN21&gt;0,"guaranteed = { day = "&amp;DAY(guarantee!BN21)&amp;" month = "&amp;VLOOKUP(MONTH(guarantee!BN21),months!$A$1:$B$12,2,FALSE)&amp;" year = "&amp;YEAR(guarantee!BN21)&amp;" }","")</f>
        <v/>
      </c>
      <c r="BO21" s="3" t="str">
        <f>IF(guarantee!BO21&gt;0,"guaranteed = { day = "&amp;DAY(guarantee!BO21)&amp;" month = "&amp;VLOOKUP(MONTH(guarantee!BO21),months!$A$1:$B$12,2,FALSE)&amp;" year = "&amp;YEAR(guarantee!BO21)&amp;" }","")</f>
        <v/>
      </c>
      <c r="BP21" s="3" t="str">
        <f>IF(guarantee!BP21&gt;0,"guaranteed = { day = "&amp;DAY(guarantee!BP21)&amp;" month = "&amp;VLOOKUP(MONTH(guarantee!BP21),months!$A$1:$B$12,2,FALSE)&amp;" year = "&amp;YEAR(guarantee!BP21)&amp;" }","")</f>
        <v/>
      </c>
      <c r="BQ21" s="3" t="str">
        <f>IF(guarantee!BQ21&gt;0,"guaranteed = { day = "&amp;DAY(guarantee!BQ21)&amp;" month = "&amp;VLOOKUP(MONTH(guarantee!BQ21),months!$A$1:$B$12,2,FALSE)&amp;" year = "&amp;YEAR(guarantee!BQ21)&amp;" }","")</f>
        <v/>
      </c>
      <c r="BR21" s="3" t="str">
        <f>IF(guarantee!BR21&gt;0,"guaranteed = { day = "&amp;DAY(guarantee!BR21)&amp;" month = "&amp;VLOOKUP(MONTH(guarantee!BR21),months!$A$1:$B$12,2,FALSE)&amp;" year = "&amp;YEAR(guarantee!BR21)&amp;" }","")</f>
        <v/>
      </c>
      <c r="BS21" s="3" t="str">
        <f>IF(guarantee!BS21&gt;0,"guaranteed = { day = "&amp;DAY(guarantee!BS21)&amp;" month = "&amp;VLOOKUP(MONTH(guarantee!BS21),months!$A$1:$B$12,2,FALSE)&amp;" year = "&amp;YEAR(guarantee!BS21)&amp;" }","")</f>
        <v/>
      </c>
      <c r="BT21" s="3" t="str">
        <f>IF(guarantee!BT21&gt;0,"guaranteed = { day = "&amp;DAY(guarantee!BT21)&amp;" month = "&amp;VLOOKUP(MONTH(guarantee!BT21),months!$A$1:$B$12,2,FALSE)&amp;" year = "&amp;YEAR(guarantee!BT21)&amp;" }","")</f>
        <v/>
      </c>
      <c r="BU21" s="3" t="str">
        <f>IF(guarantee!BU21&gt;0,"guaranteed = { day = "&amp;DAY(guarantee!BU21)&amp;" month = "&amp;VLOOKUP(MONTH(guarantee!BU21),months!$A$1:$B$12,2,FALSE)&amp;" year = "&amp;YEAR(guarantee!BU21)&amp;" }","")</f>
        <v/>
      </c>
      <c r="BV21" s="3" t="str">
        <f>IF(guarantee!BV21&gt;0,"guaranteed = { day = "&amp;DAY(guarantee!BV21)&amp;" month = "&amp;VLOOKUP(MONTH(guarantee!BV21),months!$A$1:$B$12,2,FALSE)&amp;" year = "&amp;YEAR(guarantee!BV21)&amp;" }","")</f>
        <v/>
      </c>
      <c r="BW21" s="3" t="str">
        <f>IF(guarantee!BW21&gt;0,"guaranteed = { day = "&amp;DAY(guarantee!BW21)&amp;" month = "&amp;VLOOKUP(MONTH(guarantee!BW21),months!$A$1:$B$12,2,FALSE)&amp;" year = "&amp;YEAR(guarantee!BW21)&amp;" }","")</f>
        <v/>
      </c>
      <c r="BX21" s="3" t="str">
        <f>IF(guarantee!BX21&gt;0,"guaranteed = { day = "&amp;DAY(guarantee!BX21)&amp;" month = "&amp;VLOOKUP(MONTH(guarantee!BX21),months!$A$1:$B$12,2,FALSE)&amp;" year = "&amp;YEAR(guarantee!BX21)&amp;" }","")</f>
        <v/>
      </c>
      <c r="BY21" s="3" t="str">
        <f>IF(guarantee!BY21&gt;0,"guaranteed = { day = "&amp;DAY(guarantee!BY21)&amp;" month = "&amp;VLOOKUP(MONTH(guarantee!BY21),months!$A$1:$B$12,2,FALSE)&amp;" year = "&amp;YEAR(guarantee!BY21)&amp;" }","")</f>
        <v/>
      </c>
      <c r="BZ21" s="3" t="str">
        <f>IF(guarantee!BZ21&gt;0,"guaranteed = { day = "&amp;DAY(guarantee!BZ21)&amp;" month = "&amp;VLOOKUP(MONTH(guarantee!BZ21),months!$A$1:$B$12,2,FALSE)&amp;" year = "&amp;YEAR(guarantee!BZ21)&amp;" }","")</f>
        <v/>
      </c>
      <c r="CA21" s="3" t="str">
        <f>IF(guarantee!CA21&gt;0,"guaranteed = { day = "&amp;DAY(guarantee!CA21)&amp;" month = "&amp;VLOOKUP(MONTH(guarantee!CA21),months!$A$1:$B$12,2,FALSE)&amp;" year = "&amp;YEAR(guarantee!CA21)&amp;" }","")</f>
        <v/>
      </c>
      <c r="CB21" s="3" t="str">
        <f>IF(guarantee!CB21&gt;0,"guaranteed = { day = "&amp;DAY(guarantee!CB21)&amp;" month = "&amp;VLOOKUP(MONTH(guarantee!CB21),months!$A$1:$B$12,2,FALSE)&amp;" year = "&amp;YEAR(guarantee!CB21)&amp;" }","")</f>
        <v/>
      </c>
      <c r="CC21" s="3" t="str">
        <f>IF(guarantee!CC21&gt;0,"guaranteed = { day = "&amp;DAY(guarantee!CC21)&amp;" month = "&amp;VLOOKUP(MONTH(guarantee!CC21),months!$A$1:$B$12,2,FALSE)&amp;" year = "&amp;YEAR(guarantee!CC21)&amp;" }","")</f>
        <v/>
      </c>
      <c r="CD21" s="3" t="str">
        <f>IF(guarantee!CD21&gt;0,"guaranteed = { day = "&amp;DAY(guarantee!CD21)&amp;" month = "&amp;VLOOKUP(MONTH(guarantee!CD21),months!$A$1:$B$12,2,FALSE)&amp;" year = "&amp;YEAR(guarantee!CD21)&amp;" }","")</f>
        <v/>
      </c>
      <c r="CE21" s="3" t="str">
        <f>IF(guarantee!CE21&gt;0,"guaranteed = { day = "&amp;DAY(guarantee!CE21)&amp;" month = "&amp;VLOOKUP(MONTH(guarantee!CE21),months!$A$1:$B$12,2,FALSE)&amp;" year = "&amp;YEAR(guarantee!CE21)&amp;" }","")</f>
        <v/>
      </c>
      <c r="CF21" s="3" t="str">
        <f>IF(guarantee!CF21&gt;0,"guaranteed = { day = "&amp;DAY(guarantee!CF21)&amp;" month = "&amp;VLOOKUP(MONTH(guarantee!CF21),months!$A$1:$B$12,2,FALSE)&amp;" year = "&amp;YEAR(guarantee!CF21)&amp;" }","")</f>
        <v/>
      </c>
      <c r="CG21" s="3" t="str">
        <f>IF(guarantee!CG21&gt;0,"guaranteed = { day = "&amp;DAY(guarantee!CG21)&amp;" month = "&amp;VLOOKUP(MONTH(guarantee!CG21),months!$A$1:$B$12,2,FALSE)&amp;" year = "&amp;YEAR(guarantee!CG21)&amp;" }","")</f>
        <v/>
      </c>
      <c r="CH21" s="3" t="str">
        <f>IF(guarantee!CH21&gt;0,"guaranteed = { day = "&amp;DAY(guarantee!CH21)&amp;" month = "&amp;VLOOKUP(MONTH(guarantee!CH21),months!$A$1:$B$12,2,FALSE)&amp;" year = "&amp;YEAR(guarantee!CH21)&amp;" }","")</f>
        <v/>
      </c>
      <c r="CI21" s="3" t="str">
        <f>IF(guarantee!CI21&gt;0,"guaranteed = { day = "&amp;DAY(guarantee!CI21)&amp;" month = "&amp;VLOOKUP(MONTH(guarantee!CI21),months!$A$1:$B$12,2,FALSE)&amp;" year = "&amp;YEAR(guarantee!CI21)&amp;" }","")</f>
        <v/>
      </c>
      <c r="CJ21" s="3" t="str">
        <f>IF(guarantee!CJ21&gt;0,"guaranteed = { day = "&amp;DAY(guarantee!CJ21)&amp;" month = "&amp;VLOOKUP(MONTH(guarantee!CJ21),months!$A$1:$B$12,2,FALSE)&amp;" year = "&amp;YEAR(guarantee!CJ21)&amp;" }","")</f>
        <v/>
      </c>
      <c r="CK21" s="3" t="str">
        <f>IF(guarantee!CK21&gt;0,"guaranteed = { day = "&amp;DAY(guarantee!CK21)&amp;" month = "&amp;VLOOKUP(MONTH(guarantee!CK21),months!$A$1:$B$12,2,FALSE)&amp;" year = "&amp;YEAR(guarantee!CK21)&amp;" }","")</f>
        <v/>
      </c>
      <c r="CL21" s="3" t="str">
        <f>IF(guarantee!CL21&gt;0,"guaranteed = { day = "&amp;DAY(guarantee!CL21)&amp;" month = "&amp;VLOOKUP(MONTH(guarantee!CL21),months!$A$1:$B$12,2,FALSE)&amp;" year = "&amp;YEAR(guarantee!CL21)&amp;" }","")</f>
        <v/>
      </c>
      <c r="CM21" s="3" t="str">
        <f>IF(guarantee!CM21&gt;0,"guaranteed = { day = "&amp;DAY(guarantee!CM21)&amp;" month = "&amp;VLOOKUP(MONTH(guarantee!CM21),months!$A$1:$B$12,2,FALSE)&amp;" year = "&amp;YEAR(guarantee!CM21)&amp;" }","")</f>
        <v/>
      </c>
      <c r="CN21" s="3" t="str">
        <f>IF(guarantee!CN21&gt;0,"guaranteed = { day = "&amp;DAY(guarantee!CN21)&amp;" month = "&amp;VLOOKUP(MONTH(guarantee!CN21),months!$A$1:$B$12,2,FALSE)&amp;" year = "&amp;YEAR(guarantee!CN21)&amp;" }","")</f>
        <v/>
      </c>
      <c r="CO21" s="3" t="str">
        <f>IF(guarantee!CO21&gt;0,"guaranteed = { day = "&amp;DAY(guarantee!CO21)&amp;" month = "&amp;VLOOKUP(MONTH(guarantee!CO21),months!$A$1:$B$12,2,FALSE)&amp;" year = "&amp;YEAR(guarantee!CO21)&amp;" }","")</f>
        <v/>
      </c>
      <c r="CP21" s="3" t="str">
        <f>IF(guarantee!CP21&gt;0,"guaranteed = { day = "&amp;DAY(guarantee!CP21)&amp;" month = "&amp;VLOOKUP(MONTH(guarantee!CP21),months!$A$1:$B$12,2,FALSE)&amp;" year = "&amp;YEAR(guarantee!CP21)&amp;" }","")</f>
        <v/>
      </c>
      <c r="CQ21" s="3" t="str">
        <f>IF(guarantee!CQ21&gt;0,"guaranteed = { day = "&amp;DAY(guarantee!CQ21)&amp;" month = "&amp;VLOOKUP(MONTH(guarantee!CQ21),months!$A$1:$B$12,2,FALSE)&amp;" year = "&amp;YEAR(guarantee!CQ21)&amp;" }","")</f>
        <v/>
      </c>
      <c r="CR21" s="3" t="str">
        <f>IF(guarantee!CR21&gt;0,"guaranteed = { day = "&amp;DAY(guarantee!CR21)&amp;" month = "&amp;VLOOKUP(MONTH(guarantee!CR21),months!$A$1:$B$12,2,FALSE)&amp;" year = "&amp;YEAR(guarantee!CR21)&amp;" }","")</f>
        <v/>
      </c>
      <c r="CS21" s="3" t="str">
        <f>IF(guarantee!CS21&gt;0,"guaranteed = { day = "&amp;DAY(guarantee!CS21)&amp;" month = "&amp;VLOOKUP(MONTH(guarantee!CS21),months!$A$1:$B$12,2,FALSE)&amp;" year = "&amp;YEAR(guarantee!CS21)&amp;" }","")</f>
        <v/>
      </c>
      <c r="CT21" s="3" t="str">
        <f>IF(guarantee!CT21&gt;0,"guaranteed = { day = "&amp;DAY(guarantee!CT21)&amp;" month = "&amp;VLOOKUP(MONTH(guarantee!CT21),months!$A$1:$B$12,2,FALSE)&amp;" year = "&amp;YEAR(guarantee!CT21)&amp;" }","")</f>
        <v/>
      </c>
      <c r="CU21" s="3" t="str">
        <f>IF(guarantee!CU21&gt;0,"guaranteed = { day = "&amp;DAY(guarantee!CU21)&amp;" month = "&amp;VLOOKUP(MONTH(guarantee!CU21),months!$A$1:$B$12,2,FALSE)&amp;" year = "&amp;YEAR(guarantee!CU21)&amp;" }","")</f>
        <v/>
      </c>
      <c r="CV21" s="3" t="str">
        <f>IF(guarantee!CV21&gt;0,"guaranteed = { day = "&amp;DAY(guarantee!CV21)&amp;" month = "&amp;VLOOKUP(MONTH(guarantee!CV21),months!$A$1:$B$12,2,FALSE)&amp;" year = "&amp;YEAR(guarantee!CV21)&amp;" }","")</f>
        <v/>
      </c>
      <c r="CW21" s="3" t="str">
        <f>IF(guarantee!CW21&gt;0,"guaranteed = { day = "&amp;DAY(guarantee!CW21)&amp;" month = "&amp;VLOOKUP(MONTH(guarantee!CW21),months!$A$1:$B$12,2,FALSE)&amp;" year = "&amp;YEAR(guarantee!CW21)&amp;" }","")</f>
        <v/>
      </c>
      <c r="CX21" s="3" t="str">
        <f>IF(guarantee!CX21&gt;0,"guaranteed = { day = "&amp;DAY(guarantee!CX21)&amp;" month = "&amp;VLOOKUP(MONTH(guarantee!CX21),months!$A$1:$B$12,2,FALSE)&amp;" year = "&amp;YEAR(guarantee!CX21)&amp;" }","")</f>
        <v/>
      </c>
      <c r="CY21" s="3" t="str">
        <f>IF(guarantee!CY21&gt;0,"guaranteed = { day = "&amp;DAY(guarantee!CY21)&amp;" month = "&amp;VLOOKUP(MONTH(guarantee!CY21),months!$A$1:$B$12,2,FALSE)&amp;" year = "&amp;YEAR(guarantee!CY21)&amp;" }","")</f>
        <v/>
      </c>
      <c r="CZ21" s="3" t="str">
        <f>IF(guarantee!CZ21&gt;0,"guaranteed = { day = "&amp;DAY(guarantee!CZ21)&amp;" month = "&amp;VLOOKUP(MONTH(guarantee!CZ21),months!$A$1:$B$12,2,FALSE)&amp;" year = "&amp;YEAR(guarantee!CZ21)&amp;" }","")</f>
        <v/>
      </c>
      <c r="DA21" s="3" t="str">
        <f>IF(guarantee!DA21&gt;0,"guaranteed = { day = "&amp;DAY(guarantee!DA21)&amp;" month = "&amp;VLOOKUP(MONTH(guarantee!DA21),months!$A$1:$B$12,2,FALSE)&amp;" year = "&amp;YEAR(guarantee!DA21)&amp;" }","")</f>
        <v/>
      </c>
      <c r="DB21" s="3" t="str">
        <f>IF(guarantee!DB21&gt;0,"guaranteed = { day = "&amp;DAY(guarantee!DB21)&amp;" month = "&amp;VLOOKUP(MONTH(guarantee!DB21),months!$A$1:$B$12,2,FALSE)&amp;" year = "&amp;YEAR(guarantee!DB21)&amp;" }","")</f>
        <v/>
      </c>
      <c r="DC21" s="3" t="str">
        <f>IF(guarantee!DC21&gt;0,"guaranteed = { day = "&amp;DAY(guarantee!DC21)&amp;" month = "&amp;VLOOKUP(MONTH(guarantee!DC21),months!$A$1:$B$12,2,FALSE)&amp;" year = "&amp;YEAR(guarantee!DC21)&amp;" }","")</f>
        <v/>
      </c>
      <c r="DD21" s="3" t="str">
        <f>IF(guarantee!DD21&gt;0,"guaranteed = { day = "&amp;DAY(guarantee!DD21)&amp;" month = "&amp;VLOOKUP(MONTH(guarantee!DD21),months!$A$1:$B$12,2,FALSE)&amp;" year = "&amp;YEAR(guarantee!DD21)&amp;" }","")</f>
        <v/>
      </c>
      <c r="DE21" s="3" t="str">
        <f>IF(guarantee!DE21&gt;0,"guaranteed = { day = "&amp;DAY(guarantee!DE21)&amp;" month = "&amp;VLOOKUP(MONTH(guarantee!DE21),months!$A$1:$B$12,2,FALSE)&amp;" year = "&amp;YEAR(guarantee!DE21)&amp;" }","")</f>
        <v/>
      </c>
      <c r="DF21" s="3" t="str">
        <f>IF(guarantee!DF21&gt;0,"guaranteed = { day = "&amp;DAY(guarantee!DF21)&amp;" month = "&amp;VLOOKUP(MONTH(guarantee!DF21),months!$A$1:$B$12,2,FALSE)&amp;" year = "&amp;YEAR(guarantee!DF21)&amp;" }","")</f>
        <v/>
      </c>
      <c r="DG21" s="3" t="str">
        <f>IF(guarantee!DG21&gt;0,"guaranteed = { day = "&amp;DAY(guarantee!DG21)&amp;" month = "&amp;VLOOKUP(MONTH(guarantee!DG21),months!$A$1:$B$12,2,FALSE)&amp;" year = "&amp;YEAR(guarantee!DG21)&amp;" }","")</f>
        <v/>
      </c>
      <c r="DH21" s="3" t="str">
        <f>IF(guarantee!DH21&gt;0,"guaranteed = { day = "&amp;DAY(guarantee!DH21)&amp;" month = "&amp;VLOOKUP(MONTH(guarantee!DH21),months!$A$1:$B$12,2,FALSE)&amp;" year = "&amp;YEAR(guarantee!DH21)&amp;" }","")</f>
        <v/>
      </c>
      <c r="DI21" s="3" t="str">
        <f>IF(guarantee!DI21&gt;0,"guaranteed = { day = "&amp;DAY(guarantee!DI21)&amp;" month = "&amp;VLOOKUP(MONTH(guarantee!DI21),months!$A$1:$B$12,2,FALSE)&amp;" year = "&amp;YEAR(guarantee!DI21)&amp;" }","")</f>
        <v/>
      </c>
      <c r="DJ21" s="3" t="str">
        <f>IF(guarantee!DJ21&gt;0,"guaranteed = { day = "&amp;DAY(guarantee!DJ21)&amp;" month = "&amp;VLOOKUP(MONTH(guarantee!DJ21),months!$A$1:$B$12,2,FALSE)&amp;" year = "&amp;YEAR(guarantee!DJ21)&amp;" }","")</f>
        <v/>
      </c>
      <c r="DK21" s="3" t="str">
        <f>IF(guarantee!DK21&gt;0,"guaranteed = { day = "&amp;DAY(guarantee!DK21)&amp;" month = "&amp;VLOOKUP(MONTH(guarantee!DK21),months!$A$1:$B$12,2,FALSE)&amp;" year = "&amp;YEAR(guarantee!DK21)&amp;" }","")</f>
        <v/>
      </c>
      <c r="DL21" s="3" t="str">
        <f>IF(guarantee!DL21&gt;0,"guaranteed = { day = "&amp;DAY(guarantee!DL21)&amp;" month = "&amp;VLOOKUP(MONTH(guarantee!DL21),months!$A$1:$B$12,2,FALSE)&amp;" year = "&amp;YEAR(guarantee!DL21)&amp;" }","")</f>
        <v/>
      </c>
      <c r="DM21" s="3" t="str">
        <f>IF(guarantee!DM21&gt;0,"guaranteed = { day = "&amp;DAY(guarantee!DM21)&amp;" month = "&amp;VLOOKUP(MONTH(guarantee!DM21),months!$A$1:$B$12,2,FALSE)&amp;" year = "&amp;YEAR(guarantee!DM21)&amp;" }","")</f>
        <v/>
      </c>
      <c r="DN21" s="3" t="str">
        <f>IF(guarantee!DN21&gt;0,"guaranteed = { day = "&amp;DAY(guarantee!DN21)&amp;" month = "&amp;VLOOKUP(MONTH(guarantee!DN21),months!$A$1:$B$12,2,FALSE)&amp;" year = "&amp;YEAR(guarantee!DN21)&amp;" }","")</f>
        <v/>
      </c>
      <c r="DO21" s="3" t="str">
        <f>IF(guarantee!DO21&gt;0,"guaranteed = { day = "&amp;DAY(guarantee!DO21)&amp;" month = "&amp;VLOOKUP(MONTH(guarantee!DO21),months!$A$1:$B$12,2,FALSE)&amp;" year = "&amp;YEAR(guarantee!DO21)&amp;" }","")</f>
        <v/>
      </c>
      <c r="DP21" s="3" t="str">
        <f>IF(guarantee!DP21&gt;0,"guaranteed = { day = "&amp;DAY(guarantee!DP21)&amp;" month = "&amp;VLOOKUP(MONTH(guarantee!DP21),months!$A$1:$B$12,2,FALSE)&amp;" year = "&amp;YEAR(guarantee!DP21)&amp;" }","")</f>
        <v/>
      </c>
      <c r="DQ21" s="3" t="str">
        <f>IF(guarantee!DQ21&gt;0,"guaranteed = { day = "&amp;DAY(guarantee!DQ21)&amp;" month = "&amp;VLOOKUP(MONTH(guarantee!DQ21),months!$A$1:$B$12,2,FALSE)&amp;" year = "&amp;YEAR(guarantee!DQ21)&amp;" }","")</f>
        <v/>
      </c>
      <c r="DR21" s="3" t="str">
        <f>IF(guarantee!DR21&gt;0,"guaranteed = { day = "&amp;DAY(guarantee!DR21)&amp;" month = "&amp;VLOOKUP(MONTH(guarantee!DR21),months!$A$1:$B$12,2,FALSE)&amp;" year = "&amp;YEAR(guarantee!DR21)&amp;" }","")</f>
        <v/>
      </c>
      <c r="DS21" s="3" t="str">
        <f>IF(guarantee!DS21&gt;0,"guaranteed = { day = "&amp;DAY(guarantee!DS21)&amp;" month = "&amp;VLOOKUP(MONTH(guarantee!DS21),months!$A$1:$B$12,2,FALSE)&amp;" year = "&amp;YEAR(guarantee!DS21)&amp;" }","")</f>
        <v/>
      </c>
      <c r="DT21" s="3" t="str">
        <f>IF(guarantee!DT21&gt;0,"guaranteed = { day = "&amp;DAY(guarantee!DT21)&amp;" month = "&amp;VLOOKUP(MONTH(guarantee!DT21),months!$A$1:$B$12,2,FALSE)&amp;" year = "&amp;YEAR(guarantee!DT21)&amp;" }","")</f>
        <v/>
      </c>
      <c r="DU21" s="3" t="str">
        <f>IF(guarantee!DU21&gt;0,"guaranteed = { day = "&amp;DAY(guarantee!DU21)&amp;" month = "&amp;VLOOKUP(MONTH(guarantee!DU21),months!$A$1:$B$12,2,FALSE)&amp;" year = "&amp;YEAR(guarantee!DU21)&amp;" }","")</f>
        <v/>
      </c>
      <c r="DV21" s="3" t="str">
        <f>IF(guarantee!DV21&gt;0,"guaranteed = { day = "&amp;DAY(guarantee!DV21)&amp;" month = "&amp;VLOOKUP(MONTH(guarantee!DV21),months!$A$1:$B$12,2,FALSE)&amp;" year = "&amp;YEAR(guarantee!DV21)&amp;" }","")</f>
        <v/>
      </c>
      <c r="DW21" s="3" t="str">
        <f>IF(guarantee!DW21&gt;0,"guaranteed = { day = "&amp;DAY(guarantee!DW21)&amp;" month = "&amp;VLOOKUP(MONTH(guarantee!DW21),months!$A$1:$B$12,2,FALSE)&amp;" year = "&amp;YEAR(guarantee!DW21)&amp;" }","")</f>
        <v/>
      </c>
      <c r="DX21" s="3" t="str">
        <f>IF(guarantee!DX21&gt;0,"guaranteed = { day = "&amp;DAY(guarantee!DX21)&amp;" month = "&amp;VLOOKUP(MONTH(guarantee!DX21),months!$A$1:$B$12,2,FALSE)&amp;" year = "&amp;YEAR(guarantee!DX21)&amp;" }","")</f>
        <v/>
      </c>
      <c r="DY21" s="3" t="str">
        <f>IF(guarantee!DY21&gt;0,"guaranteed = { day = "&amp;DAY(guarantee!DY21)&amp;" month = "&amp;VLOOKUP(MONTH(guarantee!DY21),months!$A$1:$B$12,2,FALSE)&amp;" year = "&amp;YEAR(guarantee!DY21)&amp;" }","")</f>
        <v/>
      </c>
      <c r="DZ21" s="3" t="str">
        <f>IF(guarantee!DZ21&gt;0,"guaranteed = { day = "&amp;DAY(guarantee!DZ21)&amp;" month = "&amp;VLOOKUP(MONTH(guarantee!DZ21),months!$A$1:$B$12,2,FALSE)&amp;" year = "&amp;YEAR(guarantee!DZ21)&amp;" }","")</f>
        <v/>
      </c>
      <c r="EA21" s="3" t="str">
        <f>IF(guarantee!EA21&gt;0,"guaranteed = { day = "&amp;DAY(guarantee!EA21)&amp;" month = "&amp;VLOOKUP(MONTH(guarantee!EA21),months!$A$1:$B$12,2,FALSE)&amp;" year = "&amp;YEAR(guarantee!EA21)&amp;" }","")</f>
        <v/>
      </c>
      <c r="EB21" s="3" t="str">
        <f>IF(guarantee!EB21&gt;0,"guaranteed = { day = "&amp;DAY(guarantee!EB21)&amp;" month = "&amp;VLOOKUP(MONTH(guarantee!EB21),months!$A$1:$B$12,2,FALSE)&amp;" year = "&amp;YEAR(guarantee!EB21)&amp;" }","")</f>
        <v/>
      </c>
      <c r="EC21" s="3" t="str">
        <f>IF(guarantee!EC21&gt;0,"guaranteed = { day = "&amp;DAY(guarantee!EC21)&amp;" month = "&amp;VLOOKUP(MONTH(guarantee!EC21),months!$A$1:$B$12,2,FALSE)&amp;" year = "&amp;YEAR(guarantee!EC21)&amp;" }","")</f>
        <v/>
      </c>
      <c r="ED21" s="3" t="str">
        <f>IF(guarantee!ED21&gt;0,"guaranteed = { day = "&amp;DAY(guarantee!ED21)&amp;" month = "&amp;VLOOKUP(MONTH(guarantee!ED21),months!$A$1:$B$12,2,FALSE)&amp;" year = "&amp;YEAR(guarantee!ED21)&amp;" }","")</f>
        <v/>
      </c>
      <c r="EE21" s="3" t="str">
        <f>IF(guarantee!EE21&gt;0,"guaranteed = { day = "&amp;DAY(guarantee!EE21)&amp;" month = "&amp;VLOOKUP(MONTH(guarantee!EE21),months!$A$1:$B$12,2,FALSE)&amp;" year = "&amp;YEAR(guarantee!EE21)&amp;" }","")</f>
        <v/>
      </c>
      <c r="EF21" s="3" t="str">
        <f>IF(guarantee!EF21&gt;0,"guaranteed = { day = "&amp;DAY(guarantee!EF21)&amp;" month = "&amp;VLOOKUP(MONTH(guarantee!EF21),months!$A$1:$B$12,2,FALSE)&amp;" year = "&amp;YEAR(guarantee!EF21)&amp;" }","")</f>
        <v/>
      </c>
      <c r="EG21" s="3" t="str">
        <f>IF(guarantee!EG21&gt;0,"guaranteed = { day = "&amp;DAY(guarantee!EG21)&amp;" month = "&amp;VLOOKUP(MONTH(guarantee!EG21),months!$A$1:$B$12,2,FALSE)&amp;" year = "&amp;YEAR(guarantee!EG21)&amp;" }","")</f>
        <v/>
      </c>
      <c r="EH21" s="3" t="str">
        <f>IF(guarantee!EH21&gt;0,"guaranteed = { day = "&amp;DAY(guarantee!EH21)&amp;" month = "&amp;VLOOKUP(MONTH(guarantee!EH21),months!$A$1:$B$12,2,FALSE)&amp;" year = "&amp;YEAR(guarantee!EH21)&amp;" }","")</f>
        <v/>
      </c>
      <c r="EI21" s="3" t="str">
        <f>IF(guarantee!EI21&gt;0,"guaranteed = { day = "&amp;DAY(guarantee!EI21)&amp;" month = "&amp;VLOOKUP(MONTH(guarantee!EI21),months!$A$1:$B$12,2,FALSE)&amp;" year = "&amp;YEAR(guarantee!EI21)&amp;" }","")</f>
        <v/>
      </c>
    </row>
    <row r="22" spans="1:139" x14ac:dyDescent="0.25">
      <c r="A22" s="1" t="s">
        <v>41</v>
      </c>
      <c r="B22" s="1" t="s">
        <v>40</v>
      </c>
      <c r="C22" s="3" t="str">
        <f>IF(guarantee!C22&gt;0,"guaranteed = { day = "&amp;DAY(guarantee!C22)&amp;" month = "&amp;VLOOKUP(MONTH(guarantee!C22),months!$A$1:$B$12,2,FALSE)&amp;" year = "&amp;YEAR(guarantee!C22)&amp;" }","")</f>
        <v/>
      </c>
      <c r="D22" s="3" t="str">
        <f>IF(guarantee!D22&gt;0,"guaranteed = { day = "&amp;DAY(guarantee!D22)&amp;" month = "&amp;VLOOKUP(MONTH(guarantee!D22),months!$A$1:$B$12,2,FALSE)&amp;" year = "&amp;YEAR(guarantee!D22)&amp;" }","")</f>
        <v/>
      </c>
      <c r="E22" s="3" t="str">
        <f>IF(guarantee!E22&gt;0,"guaranteed = { day = "&amp;DAY(guarantee!E22)&amp;" month = "&amp;VLOOKUP(MONTH(guarantee!E22),months!$A$1:$B$12,2,FALSE)&amp;" year = "&amp;YEAR(guarantee!E22)&amp;" }","")</f>
        <v/>
      </c>
      <c r="F22" s="3" t="str">
        <f>IF(guarantee!F22&gt;0,"guaranteed = { day = "&amp;DAY(guarantee!F22)&amp;" month = "&amp;VLOOKUP(MONTH(guarantee!F22),months!$A$1:$B$12,2,FALSE)&amp;" year = "&amp;YEAR(guarantee!F22)&amp;" }","")</f>
        <v/>
      </c>
      <c r="G22" s="3" t="str">
        <f>IF(guarantee!G22&gt;0,"guaranteed = { day = "&amp;DAY(guarantee!G22)&amp;" month = "&amp;VLOOKUP(MONTH(guarantee!G22),months!$A$1:$B$12,2,FALSE)&amp;" year = "&amp;YEAR(guarantee!G22)&amp;" }","")</f>
        <v/>
      </c>
      <c r="H22" s="3" t="str">
        <f>IF(guarantee!H22&gt;0,"guaranteed = { day = "&amp;DAY(guarantee!H22)&amp;" month = "&amp;VLOOKUP(MONTH(guarantee!H22),months!$A$1:$B$12,2,FALSE)&amp;" year = "&amp;YEAR(guarantee!H22)&amp;" }","")</f>
        <v/>
      </c>
      <c r="I22" s="3" t="str">
        <f>IF(guarantee!I22&gt;0,"guaranteed = { day = "&amp;DAY(guarantee!I22)&amp;" month = "&amp;VLOOKUP(MONTH(guarantee!I22),months!$A$1:$B$12,2,FALSE)&amp;" year = "&amp;YEAR(guarantee!I22)&amp;" }","")</f>
        <v/>
      </c>
      <c r="J22" s="3" t="str">
        <f>IF(guarantee!J22&gt;0,"guaranteed = { day = "&amp;DAY(guarantee!J22)&amp;" month = "&amp;VLOOKUP(MONTH(guarantee!J22),months!$A$1:$B$12,2,FALSE)&amp;" year = "&amp;YEAR(guarantee!J22)&amp;" }","")</f>
        <v/>
      </c>
      <c r="K22" s="3" t="str">
        <f>IF(guarantee!K22&gt;0,"guaranteed = { day = "&amp;DAY(guarantee!K22)&amp;" month = "&amp;VLOOKUP(MONTH(guarantee!K22),months!$A$1:$B$12,2,FALSE)&amp;" year = "&amp;YEAR(guarantee!K22)&amp;" }","")</f>
        <v/>
      </c>
      <c r="L22" s="3" t="str">
        <f>IF(guarantee!L22&gt;0,"guaranteed = { day = "&amp;DAY(guarantee!L22)&amp;" month = "&amp;VLOOKUP(MONTH(guarantee!L22),months!$A$1:$B$12,2,FALSE)&amp;" year = "&amp;YEAR(guarantee!L22)&amp;" }","")</f>
        <v/>
      </c>
      <c r="M22" s="3" t="str">
        <f>IF(guarantee!M22&gt;0,"guaranteed = { day = "&amp;DAY(guarantee!M22)&amp;" month = "&amp;VLOOKUP(MONTH(guarantee!M22),months!$A$1:$B$12,2,FALSE)&amp;" year = "&amp;YEAR(guarantee!M22)&amp;" }","")</f>
        <v/>
      </c>
      <c r="N22" s="3" t="str">
        <f>IF(guarantee!N22&gt;0,"guaranteed = { day = "&amp;DAY(guarantee!N22)&amp;" month = "&amp;VLOOKUP(MONTH(guarantee!N22),months!$A$1:$B$12,2,FALSE)&amp;" year = "&amp;YEAR(guarantee!N22)&amp;" }","")</f>
        <v/>
      </c>
      <c r="O22" s="3" t="str">
        <f>IF(guarantee!O22&gt;0,"guaranteed = { day = "&amp;DAY(guarantee!O22)&amp;" month = "&amp;VLOOKUP(MONTH(guarantee!O22),months!$A$1:$B$12,2,FALSE)&amp;" year = "&amp;YEAR(guarantee!O22)&amp;" }","")</f>
        <v/>
      </c>
      <c r="P22" s="3" t="str">
        <f>IF(guarantee!P22&gt;0,"guaranteed = { day = "&amp;DAY(guarantee!P22)&amp;" month = "&amp;VLOOKUP(MONTH(guarantee!P22),months!$A$1:$B$12,2,FALSE)&amp;" year = "&amp;YEAR(guarantee!P22)&amp;" }","")</f>
        <v/>
      </c>
      <c r="Q22" s="3" t="str">
        <f>IF(guarantee!Q22&gt;0,"guaranteed = { day = "&amp;DAY(guarantee!Q22)&amp;" month = "&amp;VLOOKUP(MONTH(guarantee!Q22),months!$A$1:$B$12,2,FALSE)&amp;" year = "&amp;YEAR(guarantee!Q22)&amp;" }","")</f>
        <v/>
      </c>
      <c r="R22" s="3" t="str">
        <f>IF(guarantee!R22&gt;0,"guaranteed = { day = "&amp;DAY(guarantee!R22)&amp;" month = "&amp;VLOOKUP(MONTH(guarantee!R22),months!$A$1:$B$12,2,FALSE)&amp;" year = "&amp;YEAR(guarantee!R22)&amp;" }","")</f>
        <v/>
      </c>
      <c r="S22" s="3" t="str">
        <f>IF(guarantee!S22&gt;0,"guaranteed = { day = "&amp;DAY(guarantee!S22)&amp;" month = "&amp;VLOOKUP(MONTH(guarantee!S22),months!$A$1:$B$12,2,FALSE)&amp;" year = "&amp;YEAR(guarantee!S22)&amp;" }","")</f>
        <v/>
      </c>
      <c r="T22" s="3" t="str">
        <f>IF(guarantee!T22&gt;0,"guaranteed = { day = "&amp;DAY(guarantee!T22)&amp;" month = "&amp;VLOOKUP(MONTH(guarantee!T22),months!$A$1:$B$12,2,FALSE)&amp;" year = "&amp;YEAR(guarantee!T22)&amp;" }","")</f>
        <v/>
      </c>
      <c r="U22" s="3" t="str">
        <f>IF(guarantee!U22&gt;0,"guaranteed = { day = "&amp;DAY(guarantee!U22)&amp;" month = "&amp;VLOOKUP(MONTH(guarantee!U22),months!$A$1:$B$12,2,FALSE)&amp;" year = "&amp;YEAR(guarantee!U22)&amp;" }","")</f>
        <v/>
      </c>
      <c r="V22" s="3" t="str">
        <f>IF(guarantee!V22&gt;0,"guaranteed = { day = "&amp;DAY(guarantee!V22)&amp;" month = "&amp;VLOOKUP(MONTH(guarantee!V22),months!$A$1:$B$12,2,FALSE)&amp;" year = "&amp;YEAR(guarantee!V22)&amp;" }","")</f>
        <v/>
      </c>
      <c r="W22" s="3" t="str">
        <f>IF(guarantee!W22&gt;0,"guaranteed = { day = "&amp;DAY(guarantee!W22)&amp;" month = "&amp;VLOOKUP(MONTH(guarantee!W22),months!$A$1:$B$12,2,FALSE)&amp;" year = "&amp;YEAR(guarantee!W22)&amp;" }","")</f>
        <v/>
      </c>
      <c r="X22" s="3" t="str">
        <f>IF(guarantee!X22&gt;0,"guaranteed = { day = "&amp;DAY(guarantee!X22)&amp;" month = "&amp;VLOOKUP(MONTH(guarantee!X22),months!$A$1:$B$12,2,FALSE)&amp;" year = "&amp;YEAR(guarantee!X22)&amp;" }","")</f>
        <v/>
      </c>
      <c r="Y22" s="3" t="str">
        <f>IF(guarantee!Y22&gt;0,"guaranteed = { day = "&amp;DAY(guarantee!Y22)&amp;" month = "&amp;VLOOKUP(MONTH(guarantee!Y22),months!$A$1:$B$12,2,FALSE)&amp;" year = "&amp;YEAR(guarantee!Y22)&amp;" }","")</f>
        <v/>
      </c>
      <c r="Z22" s="3" t="str">
        <f>IF(guarantee!Z22&gt;0,"guaranteed = { day = "&amp;DAY(guarantee!Z22)&amp;" month = "&amp;VLOOKUP(MONTH(guarantee!Z22),months!$A$1:$B$12,2,FALSE)&amp;" year = "&amp;YEAR(guarantee!Z22)&amp;" }","")</f>
        <v/>
      </c>
      <c r="AA22" s="3" t="str">
        <f>IF(guarantee!AA22&gt;0,"guaranteed = { day = "&amp;DAY(guarantee!AA22)&amp;" month = "&amp;VLOOKUP(MONTH(guarantee!AA22),months!$A$1:$B$12,2,FALSE)&amp;" year = "&amp;YEAR(guarantee!AA22)&amp;" }","")</f>
        <v/>
      </c>
      <c r="AB22" s="3" t="str">
        <f>IF(guarantee!AB22&gt;0,"guaranteed = { day = "&amp;DAY(guarantee!AB22)&amp;" month = "&amp;VLOOKUP(MONTH(guarantee!AB22),months!$A$1:$B$12,2,FALSE)&amp;" year = "&amp;YEAR(guarantee!AB22)&amp;" }","")</f>
        <v/>
      </c>
      <c r="AC22" s="3" t="str">
        <f>IF(guarantee!AC22&gt;0,"guaranteed = { day = "&amp;DAY(guarantee!AC22)&amp;" month = "&amp;VLOOKUP(MONTH(guarantee!AC22),months!$A$1:$B$12,2,FALSE)&amp;" year = "&amp;YEAR(guarantee!AC22)&amp;" }","")</f>
        <v/>
      </c>
      <c r="AD22" s="3" t="str">
        <f>IF(guarantee!AD22&gt;0,"guaranteed = { day = "&amp;DAY(guarantee!AD22)&amp;" month = "&amp;VLOOKUP(MONTH(guarantee!AD22),months!$A$1:$B$12,2,FALSE)&amp;" year = "&amp;YEAR(guarantee!AD22)&amp;" }","")</f>
        <v/>
      </c>
      <c r="AE22" s="3" t="str">
        <f>IF(guarantee!AE22&gt;0,"guaranteed = { day = "&amp;DAY(guarantee!AE22)&amp;" month = "&amp;VLOOKUP(MONTH(guarantee!AE22),months!$A$1:$B$12,2,FALSE)&amp;" year = "&amp;YEAR(guarantee!AE22)&amp;" }","")</f>
        <v/>
      </c>
      <c r="AF22" s="3" t="str">
        <f>IF(guarantee!AF22&gt;0,"guaranteed = { day = "&amp;DAY(guarantee!AF22)&amp;" month = "&amp;VLOOKUP(MONTH(guarantee!AF22),months!$A$1:$B$12,2,FALSE)&amp;" year = "&amp;YEAR(guarantee!AF22)&amp;" }","")</f>
        <v/>
      </c>
      <c r="AG22" s="3" t="str">
        <f>IF(guarantee!AG22&gt;0,"guaranteed = { day = "&amp;DAY(guarantee!AG22)&amp;" month = "&amp;VLOOKUP(MONTH(guarantee!AG22),months!$A$1:$B$12,2,FALSE)&amp;" year = "&amp;YEAR(guarantee!AG22)&amp;" }","")</f>
        <v/>
      </c>
      <c r="AH22" s="3" t="str">
        <f>IF(guarantee!AH22&gt;0,"guaranteed = { day = "&amp;DAY(guarantee!AH22)&amp;" month = "&amp;VLOOKUP(MONTH(guarantee!AH22),months!$A$1:$B$12,2,FALSE)&amp;" year = "&amp;YEAR(guarantee!AH22)&amp;" }","")</f>
        <v/>
      </c>
      <c r="AI22" s="3" t="str">
        <f>IF(guarantee!AI22&gt;0,"guaranteed = { day = "&amp;DAY(guarantee!AI22)&amp;" month = "&amp;VLOOKUP(MONTH(guarantee!AI22),months!$A$1:$B$12,2,FALSE)&amp;" year = "&amp;YEAR(guarantee!AI22)&amp;" }","")</f>
        <v/>
      </c>
      <c r="AJ22" s="3" t="str">
        <f>IF(guarantee!AJ22&gt;0,"guaranteed = { day = "&amp;DAY(guarantee!AJ22)&amp;" month = "&amp;VLOOKUP(MONTH(guarantee!AJ22),months!$A$1:$B$12,2,FALSE)&amp;" year = "&amp;YEAR(guarantee!AJ22)&amp;" }","")</f>
        <v/>
      </c>
      <c r="AK22" s="3" t="str">
        <f>IF(guarantee!AK22&gt;0,"guaranteed = { day = "&amp;DAY(guarantee!AK22)&amp;" month = "&amp;VLOOKUP(MONTH(guarantee!AK22),months!$A$1:$B$12,2,FALSE)&amp;" year = "&amp;YEAR(guarantee!AK22)&amp;" }","")</f>
        <v/>
      </c>
      <c r="AL22" s="3" t="str">
        <f>IF(guarantee!AL22&gt;0,"guaranteed = { day = "&amp;DAY(guarantee!AL22)&amp;" month = "&amp;VLOOKUP(MONTH(guarantee!AL22),months!$A$1:$B$12,2,FALSE)&amp;" year = "&amp;YEAR(guarantee!AL22)&amp;" }","")</f>
        <v/>
      </c>
      <c r="AM22" s="3" t="str">
        <f>IF(guarantee!AM22&gt;0,"guaranteed = { day = "&amp;DAY(guarantee!AM22)&amp;" month = "&amp;VLOOKUP(MONTH(guarantee!AM22),months!$A$1:$B$12,2,FALSE)&amp;" year = "&amp;YEAR(guarantee!AM22)&amp;" }","")</f>
        <v/>
      </c>
      <c r="AN22" s="3" t="str">
        <f>IF(guarantee!AN22&gt;0,"guaranteed = { day = "&amp;DAY(guarantee!AN22)&amp;" month = "&amp;VLOOKUP(MONTH(guarantee!AN22),months!$A$1:$B$12,2,FALSE)&amp;" year = "&amp;YEAR(guarantee!AN22)&amp;" }","")</f>
        <v/>
      </c>
      <c r="AO22" s="3" t="str">
        <f>IF(guarantee!AO22&gt;0,"guaranteed = { day = "&amp;DAY(guarantee!AO22)&amp;" month = "&amp;VLOOKUP(MONTH(guarantee!AO22),months!$A$1:$B$12,2,FALSE)&amp;" year = "&amp;YEAR(guarantee!AO22)&amp;" }","")</f>
        <v/>
      </c>
      <c r="AP22" s="3" t="str">
        <f>IF(guarantee!AP22&gt;0,"guaranteed = { day = "&amp;DAY(guarantee!AP22)&amp;" month = "&amp;VLOOKUP(MONTH(guarantee!AP22),months!$A$1:$B$12,2,FALSE)&amp;" year = "&amp;YEAR(guarantee!AP22)&amp;" }","")</f>
        <v/>
      </c>
      <c r="AQ22" s="3" t="str">
        <f>IF(guarantee!AQ22&gt;0,"guaranteed = { day = "&amp;DAY(guarantee!AQ22)&amp;" month = "&amp;VLOOKUP(MONTH(guarantee!AQ22),months!$A$1:$B$12,2,FALSE)&amp;" year = "&amp;YEAR(guarantee!AQ22)&amp;" }","")</f>
        <v/>
      </c>
      <c r="AR22" s="3" t="str">
        <f>IF(guarantee!AR22&gt;0,"guaranteed = { day = "&amp;DAY(guarantee!AR22)&amp;" month = "&amp;VLOOKUP(MONTH(guarantee!AR22),months!$A$1:$B$12,2,FALSE)&amp;" year = "&amp;YEAR(guarantee!AR22)&amp;" }","")</f>
        <v/>
      </c>
      <c r="AS22" s="3" t="str">
        <f>IF(guarantee!AS22&gt;0,"guaranteed = { day = "&amp;DAY(guarantee!AS22)&amp;" month = "&amp;VLOOKUP(MONTH(guarantee!AS22),months!$A$1:$B$12,2,FALSE)&amp;" year = "&amp;YEAR(guarantee!AS22)&amp;" }","")</f>
        <v/>
      </c>
      <c r="AT22" s="3" t="str">
        <f>IF(guarantee!AT22&gt;0,"guaranteed = { day = "&amp;DAY(guarantee!AT22)&amp;" month = "&amp;VLOOKUP(MONTH(guarantee!AT22),months!$A$1:$B$12,2,FALSE)&amp;" year = "&amp;YEAR(guarantee!AT22)&amp;" }","")</f>
        <v/>
      </c>
      <c r="AU22" s="3" t="str">
        <f>IF(guarantee!AU22&gt;0,"guaranteed = { day = "&amp;DAY(guarantee!AU22)&amp;" month = "&amp;VLOOKUP(MONTH(guarantee!AU22),months!$A$1:$B$12,2,FALSE)&amp;" year = "&amp;YEAR(guarantee!AU22)&amp;" }","")</f>
        <v/>
      </c>
      <c r="AV22" s="3" t="str">
        <f>IF(guarantee!AV22&gt;0,"guaranteed = { day = "&amp;DAY(guarantee!AV22)&amp;" month = "&amp;VLOOKUP(MONTH(guarantee!AV22),months!$A$1:$B$12,2,FALSE)&amp;" year = "&amp;YEAR(guarantee!AV22)&amp;" }","")</f>
        <v/>
      </c>
      <c r="AW22" s="3" t="str">
        <f>IF(guarantee!AW22&gt;0,"guaranteed = { day = "&amp;DAY(guarantee!AW22)&amp;" month = "&amp;VLOOKUP(MONTH(guarantee!AW22),months!$A$1:$B$12,2,FALSE)&amp;" year = "&amp;YEAR(guarantee!AW22)&amp;" }","")</f>
        <v/>
      </c>
      <c r="AX22" s="3" t="str">
        <f>IF(guarantee!AX22&gt;0,"guaranteed = { day = "&amp;DAY(guarantee!AX22)&amp;" month = "&amp;VLOOKUP(MONTH(guarantee!AX22),months!$A$1:$B$12,2,FALSE)&amp;" year = "&amp;YEAR(guarantee!AX22)&amp;" }","")</f>
        <v/>
      </c>
      <c r="AY22" s="3" t="str">
        <f>IF(guarantee!AY22&gt;0,"guaranteed = { day = "&amp;DAY(guarantee!AY22)&amp;" month = "&amp;VLOOKUP(MONTH(guarantee!AY22),months!$A$1:$B$12,2,FALSE)&amp;" year = "&amp;YEAR(guarantee!AY22)&amp;" }","")</f>
        <v/>
      </c>
      <c r="AZ22" s="3" t="str">
        <f>IF(guarantee!AZ22&gt;0,"guaranteed = { day = "&amp;DAY(guarantee!AZ22)&amp;" month = "&amp;VLOOKUP(MONTH(guarantee!AZ22),months!$A$1:$B$12,2,FALSE)&amp;" year = "&amp;YEAR(guarantee!AZ22)&amp;" }","")</f>
        <v/>
      </c>
      <c r="BA22" s="3" t="str">
        <f>IF(guarantee!BA22&gt;0,"guaranteed = { day = "&amp;DAY(guarantee!BA22)&amp;" month = "&amp;VLOOKUP(MONTH(guarantee!BA22),months!$A$1:$B$12,2,FALSE)&amp;" year = "&amp;YEAR(guarantee!BA22)&amp;" }","")</f>
        <v/>
      </c>
      <c r="BB22" s="3" t="str">
        <f>IF(guarantee!BB22&gt;0,"guaranteed = { day = "&amp;DAY(guarantee!BB22)&amp;" month = "&amp;VLOOKUP(MONTH(guarantee!BB22),months!$A$1:$B$12,2,FALSE)&amp;" year = "&amp;YEAR(guarantee!BB22)&amp;" }","")</f>
        <v/>
      </c>
      <c r="BC22" s="3" t="str">
        <f>IF(guarantee!BC22&gt;0,"guaranteed = { day = "&amp;DAY(guarantee!BC22)&amp;" month = "&amp;VLOOKUP(MONTH(guarantee!BC22),months!$A$1:$B$12,2,FALSE)&amp;" year = "&amp;YEAR(guarantee!BC22)&amp;" }","")</f>
        <v/>
      </c>
      <c r="BD22" s="3" t="str">
        <f>IF(guarantee!BD22&gt;0,"guaranteed = { day = "&amp;DAY(guarantee!BD22)&amp;" month = "&amp;VLOOKUP(MONTH(guarantee!BD22),months!$A$1:$B$12,2,FALSE)&amp;" year = "&amp;YEAR(guarantee!BD22)&amp;" }","")</f>
        <v/>
      </c>
      <c r="BE22" s="3" t="str">
        <f>IF(guarantee!BE22&gt;0,"guaranteed = { day = "&amp;DAY(guarantee!BE22)&amp;" month = "&amp;VLOOKUP(MONTH(guarantee!BE22),months!$A$1:$B$12,2,FALSE)&amp;" year = "&amp;YEAR(guarantee!BE22)&amp;" }","")</f>
        <v/>
      </c>
      <c r="BF22" s="3" t="str">
        <f>IF(guarantee!BF22&gt;0,"guaranteed = { day = "&amp;DAY(guarantee!BF22)&amp;" month = "&amp;VLOOKUP(MONTH(guarantee!BF22),months!$A$1:$B$12,2,FALSE)&amp;" year = "&amp;YEAR(guarantee!BF22)&amp;" }","")</f>
        <v/>
      </c>
      <c r="BG22" s="3" t="str">
        <f>IF(guarantee!BG22&gt;0,"guaranteed = { day = "&amp;DAY(guarantee!BG22)&amp;" month = "&amp;VLOOKUP(MONTH(guarantee!BG22),months!$A$1:$B$12,2,FALSE)&amp;" year = "&amp;YEAR(guarantee!BG22)&amp;" }","")</f>
        <v/>
      </c>
      <c r="BH22" s="3" t="str">
        <f>IF(guarantee!BH22&gt;0,"guaranteed = { day = "&amp;DAY(guarantee!BH22)&amp;" month = "&amp;VLOOKUP(MONTH(guarantee!BH22),months!$A$1:$B$12,2,FALSE)&amp;" year = "&amp;YEAR(guarantee!BH22)&amp;" }","")</f>
        <v/>
      </c>
      <c r="BI22" s="3" t="str">
        <f>IF(guarantee!BI22&gt;0,"guaranteed = { day = "&amp;DAY(guarantee!BI22)&amp;" month = "&amp;VLOOKUP(MONTH(guarantee!BI22),months!$A$1:$B$12,2,FALSE)&amp;" year = "&amp;YEAR(guarantee!BI22)&amp;" }","")</f>
        <v/>
      </c>
      <c r="BJ22" s="3" t="str">
        <f>IF(guarantee!BJ22&gt;0,"guaranteed = { day = "&amp;DAY(guarantee!BJ22)&amp;" month = "&amp;VLOOKUP(MONTH(guarantee!BJ22),months!$A$1:$B$12,2,FALSE)&amp;" year = "&amp;YEAR(guarantee!BJ22)&amp;" }","")</f>
        <v/>
      </c>
      <c r="BK22" s="3" t="str">
        <f>IF(guarantee!BK22&gt;0,"guaranteed = { day = "&amp;DAY(guarantee!BK22)&amp;" month = "&amp;VLOOKUP(MONTH(guarantee!BK22),months!$A$1:$B$12,2,FALSE)&amp;" year = "&amp;YEAR(guarantee!BK22)&amp;" }","")</f>
        <v/>
      </c>
      <c r="BL22" s="3" t="str">
        <f>IF(guarantee!BL22&gt;0,"guaranteed = { day = "&amp;DAY(guarantee!BL22)&amp;" month = "&amp;VLOOKUP(MONTH(guarantee!BL22),months!$A$1:$B$12,2,FALSE)&amp;" year = "&amp;YEAR(guarantee!BL22)&amp;" }","")</f>
        <v/>
      </c>
      <c r="BM22" s="3" t="str">
        <f>IF(guarantee!BM22&gt;0,"guaranteed = { day = "&amp;DAY(guarantee!BM22)&amp;" month = "&amp;VLOOKUP(MONTH(guarantee!BM22),months!$A$1:$B$12,2,FALSE)&amp;" year = "&amp;YEAR(guarantee!BM22)&amp;" }","")</f>
        <v/>
      </c>
      <c r="BN22" s="3" t="str">
        <f>IF(guarantee!BN22&gt;0,"guaranteed = { day = "&amp;DAY(guarantee!BN22)&amp;" month = "&amp;VLOOKUP(MONTH(guarantee!BN22),months!$A$1:$B$12,2,FALSE)&amp;" year = "&amp;YEAR(guarantee!BN22)&amp;" }","")</f>
        <v/>
      </c>
      <c r="BO22" s="3" t="str">
        <f>IF(guarantee!BO22&gt;0,"guaranteed = { day = "&amp;DAY(guarantee!BO22)&amp;" month = "&amp;VLOOKUP(MONTH(guarantee!BO22),months!$A$1:$B$12,2,FALSE)&amp;" year = "&amp;YEAR(guarantee!BO22)&amp;" }","")</f>
        <v/>
      </c>
      <c r="BP22" s="3" t="str">
        <f>IF(guarantee!BP22&gt;0,"guaranteed = { day = "&amp;DAY(guarantee!BP22)&amp;" month = "&amp;VLOOKUP(MONTH(guarantee!BP22),months!$A$1:$B$12,2,FALSE)&amp;" year = "&amp;YEAR(guarantee!BP22)&amp;" }","")</f>
        <v/>
      </c>
      <c r="BQ22" s="3" t="str">
        <f>IF(guarantee!BQ22&gt;0,"guaranteed = { day = "&amp;DAY(guarantee!BQ22)&amp;" month = "&amp;VLOOKUP(MONTH(guarantee!BQ22),months!$A$1:$B$12,2,FALSE)&amp;" year = "&amp;YEAR(guarantee!BQ22)&amp;" }","")</f>
        <v/>
      </c>
      <c r="BR22" s="3" t="str">
        <f>IF(guarantee!BR22&gt;0,"guaranteed = { day = "&amp;DAY(guarantee!BR22)&amp;" month = "&amp;VLOOKUP(MONTH(guarantee!BR22),months!$A$1:$B$12,2,FALSE)&amp;" year = "&amp;YEAR(guarantee!BR22)&amp;" }","")</f>
        <v/>
      </c>
      <c r="BS22" s="3" t="str">
        <f>IF(guarantee!BS22&gt;0,"guaranteed = { day = "&amp;DAY(guarantee!BS22)&amp;" month = "&amp;VLOOKUP(MONTH(guarantee!BS22),months!$A$1:$B$12,2,FALSE)&amp;" year = "&amp;YEAR(guarantee!BS22)&amp;" }","")</f>
        <v/>
      </c>
      <c r="BT22" s="3" t="str">
        <f>IF(guarantee!BT22&gt;0,"guaranteed = { day = "&amp;DAY(guarantee!BT22)&amp;" month = "&amp;VLOOKUP(MONTH(guarantee!BT22),months!$A$1:$B$12,2,FALSE)&amp;" year = "&amp;YEAR(guarantee!BT22)&amp;" }","")</f>
        <v/>
      </c>
      <c r="BU22" s="3" t="str">
        <f>IF(guarantee!BU22&gt;0,"guaranteed = { day = "&amp;DAY(guarantee!BU22)&amp;" month = "&amp;VLOOKUP(MONTH(guarantee!BU22),months!$A$1:$B$12,2,FALSE)&amp;" year = "&amp;YEAR(guarantee!BU22)&amp;" }","")</f>
        <v/>
      </c>
      <c r="BV22" s="3" t="str">
        <f>IF(guarantee!BV22&gt;0,"guaranteed = { day = "&amp;DAY(guarantee!BV22)&amp;" month = "&amp;VLOOKUP(MONTH(guarantee!BV22),months!$A$1:$B$12,2,FALSE)&amp;" year = "&amp;YEAR(guarantee!BV22)&amp;" }","")</f>
        <v/>
      </c>
      <c r="BW22" s="3" t="str">
        <f>IF(guarantee!BW22&gt;0,"guaranteed = { day = "&amp;DAY(guarantee!BW22)&amp;" month = "&amp;VLOOKUP(MONTH(guarantee!BW22),months!$A$1:$B$12,2,FALSE)&amp;" year = "&amp;YEAR(guarantee!BW22)&amp;" }","")</f>
        <v/>
      </c>
      <c r="BX22" s="3" t="str">
        <f>IF(guarantee!BX22&gt;0,"guaranteed = { day = "&amp;DAY(guarantee!BX22)&amp;" month = "&amp;VLOOKUP(MONTH(guarantee!BX22),months!$A$1:$B$12,2,FALSE)&amp;" year = "&amp;YEAR(guarantee!BX22)&amp;" }","")</f>
        <v/>
      </c>
      <c r="BY22" s="3" t="str">
        <f>IF(guarantee!BY22&gt;0,"guaranteed = { day = "&amp;DAY(guarantee!BY22)&amp;" month = "&amp;VLOOKUP(MONTH(guarantee!BY22),months!$A$1:$B$12,2,FALSE)&amp;" year = "&amp;YEAR(guarantee!BY22)&amp;" }","")</f>
        <v/>
      </c>
      <c r="BZ22" s="3" t="str">
        <f>IF(guarantee!BZ22&gt;0,"guaranteed = { day = "&amp;DAY(guarantee!BZ22)&amp;" month = "&amp;VLOOKUP(MONTH(guarantee!BZ22),months!$A$1:$B$12,2,FALSE)&amp;" year = "&amp;YEAR(guarantee!BZ22)&amp;" }","")</f>
        <v/>
      </c>
      <c r="CA22" s="3" t="str">
        <f>IF(guarantee!CA22&gt;0,"guaranteed = { day = "&amp;DAY(guarantee!CA22)&amp;" month = "&amp;VLOOKUP(MONTH(guarantee!CA22),months!$A$1:$B$12,2,FALSE)&amp;" year = "&amp;YEAR(guarantee!CA22)&amp;" }","")</f>
        <v/>
      </c>
      <c r="CB22" s="3" t="str">
        <f>IF(guarantee!CB22&gt;0,"guaranteed = { day = "&amp;DAY(guarantee!CB22)&amp;" month = "&amp;VLOOKUP(MONTH(guarantee!CB22),months!$A$1:$B$12,2,FALSE)&amp;" year = "&amp;YEAR(guarantee!CB22)&amp;" }","")</f>
        <v/>
      </c>
      <c r="CC22" s="3" t="str">
        <f>IF(guarantee!CC22&gt;0,"guaranteed = { day = "&amp;DAY(guarantee!CC22)&amp;" month = "&amp;VLOOKUP(MONTH(guarantee!CC22),months!$A$1:$B$12,2,FALSE)&amp;" year = "&amp;YEAR(guarantee!CC22)&amp;" }","")</f>
        <v/>
      </c>
      <c r="CD22" s="3" t="str">
        <f>IF(guarantee!CD22&gt;0,"guaranteed = { day = "&amp;DAY(guarantee!CD22)&amp;" month = "&amp;VLOOKUP(MONTH(guarantee!CD22),months!$A$1:$B$12,2,FALSE)&amp;" year = "&amp;YEAR(guarantee!CD22)&amp;" }","")</f>
        <v/>
      </c>
      <c r="CE22" s="3" t="str">
        <f>IF(guarantee!CE22&gt;0,"guaranteed = { day = "&amp;DAY(guarantee!CE22)&amp;" month = "&amp;VLOOKUP(MONTH(guarantee!CE22),months!$A$1:$B$12,2,FALSE)&amp;" year = "&amp;YEAR(guarantee!CE22)&amp;" }","")</f>
        <v/>
      </c>
      <c r="CF22" s="3" t="str">
        <f>IF(guarantee!CF22&gt;0,"guaranteed = { day = "&amp;DAY(guarantee!CF22)&amp;" month = "&amp;VLOOKUP(MONTH(guarantee!CF22),months!$A$1:$B$12,2,FALSE)&amp;" year = "&amp;YEAR(guarantee!CF22)&amp;" }","")</f>
        <v/>
      </c>
      <c r="CG22" s="3" t="str">
        <f>IF(guarantee!CG22&gt;0,"guaranteed = { day = "&amp;DAY(guarantee!CG22)&amp;" month = "&amp;VLOOKUP(MONTH(guarantee!CG22),months!$A$1:$B$12,2,FALSE)&amp;" year = "&amp;YEAR(guarantee!CG22)&amp;" }","")</f>
        <v/>
      </c>
      <c r="CH22" s="3" t="str">
        <f>IF(guarantee!CH22&gt;0,"guaranteed = { day = "&amp;DAY(guarantee!CH22)&amp;" month = "&amp;VLOOKUP(MONTH(guarantee!CH22),months!$A$1:$B$12,2,FALSE)&amp;" year = "&amp;YEAR(guarantee!CH22)&amp;" }","")</f>
        <v/>
      </c>
      <c r="CI22" s="3" t="str">
        <f>IF(guarantee!CI22&gt;0,"guaranteed = { day = "&amp;DAY(guarantee!CI22)&amp;" month = "&amp;VLOOKUP(MONTH(guarantee!CI22),months!$A$1:$B$12,2,FALSE)&amp;" year = "&amp;YEAR(guarantee!CI22)&amp;" }","")</f>
        <v/>
      </c>
      <c r="CJ22" s="3" t="str">
        <f>IF(guarantee!CJ22&gt;0,"guaranteed = { day = "&amp;DAY(guarantee!CJ22)&amp;" month = "&amp;VLOOKUP(MONTH(guarantee!CJ22),months!$A$1:$B$12,2,FALSE)&amp;" year = "&amp;YEAR(guarantee!CJ22)&amp;" }","")</f>
        <v/>
      </c>
      <c r="CK22" s="3" t="str">
        <f>IF(guarantee!CK22&gt;0,"guaranteed = { day = "&amp;DAY(guarantee!CK22)&amp;" month = "&amp;VLOOKUP(MONTH(guarantee!CK22),months!$A$1:$B$12,2,FALSE)&amp;" year = "&amp;YEAR(guarantee!CK22)&amp;" }","")</f>
        <v/>
      </c>
      <c r="CL22" s="3" t="str">
        <f>IF(guarantee!CL22&gt;0,"guaranteed = { day = "&amp;DAY(guarantee!CL22)&amp;" month = "&amp;VLOOKUP(MONTH(guarantee!CL22),months!$A$1:$B$12,2,FALSE)&amp;" year = "&amp;YEAR(guarantee!CL22)&amp;" }","")</f>
        <v/>
      </c>
      <c r="CM22" s="3" t="str">
        <f>IF(guarantee!CM22&gt;0,"guaranteed = { day = "&amp;DAY(guarantee!CM22)&amp;" month = "&amp;VLOOKUP(MONTH(guarantee!CM22),months!$A$1:$B$12,2,FALSE)&amp;" year = "&amp;YEAR(guarantee!CM22)&amp;" }","")</f>
        <v/>
      </c>
      <c r="CN22" s="3" t="str">
        <f>IF(guarantee!CN22&gt;0,"guaranteed = { day = "&amp;DAY(guarantee!CN22)&amp;" month = "&amp;VLOOKUP(MONTH(guarantee!CN22),months!$A$1:$B$12,2,FALSE)&amp;" year = "&amp;YEAR(guarantee!CN22)&amp;" }","")</f>
        <v/>
      </c>
      <c r="CO22" s="3" t="str">
        <f>IF(guarantee!CO22&gt;0,"guaranteed = { day = "&amp;DAY(guarantee!CO22)&amp;" month = "&amp;VLOOKUP(MONTH(guarantee!CO22),months!$A$1:$B$12,2,FALSE)&amp;" year = "&amp;YEAR(guarantee!CO22)&amp;" }","")</f>
        <v/>
      </c>
      <c r="CP22" s="3" t="str">
        <f>IF(guarantee!CP22&gt;0,"guaranteed = { day = "&amp;DAY(guarantee!CP22)&amp;" month = "&amp;VLOOKUP(MONTH(guarantee!CP22),months!$A$1:$B$12,2,FALSE)&amp;" year = "&amp;YEAR(guarantee!CP22)&amp;" }","")</f>
        <v/>
      </c>
      <c r="CQ22" s="3" t="str">
        <f>IF(guarantee!CQ22&gt;0,"guaranteed = { day = "&amp;DAY(guarantee!CQ22)&amp;" month = "&amp;VLOOKUP(MONTH(guarantee!CQ22),months!$A$1:$B$12,2,FALSE)&amp;" year = "&amp;YEAR(guarantee!CQ22)&amp;" }","")</f>
        <v/>
      </c>
      <c r="CR22" s="3" t="str">
        <f>IF(guarantee!CR22&gt;0,"guaranteed = { day = "&amp;DAY(guarantee!CR22)&amp;" month = "&amp;VLOOKUP(MONTH(guarantee!CR22),months!$A$1:$B$12,2,FALSE)&amp;" year = "&amp;YEAR(guarantee!CR22)&amp;" }","")</f>
        <v/>
      </c>
      <c r="CS22" s="3" t="str">
        <f>IF(guarantee!CS22&gt;0,"guaranteed = { day = "&amp;DAY(guarantee!CS22)&amp;" month = "&amp;VLOOKUP(MONTH(guarantee!CS22),months!$A$1:$B$12,2,FALSE)&amp;" year = "&amp;YEAR(guarantee!CS22)&amp;" }","")</f>
        <v/>
      </c>
      <c r="CT22" s="3" t="str">
        <f>IF(guarantee!CT22&gt;0,"guaranteed = { day = "&amp;DAY(guarantee!CT22)&amp;" month = "&amp;VLOOKUP(MONTH(guarantee!CT22),months!$A$1:$B$12,2,FALSE)&amp;" year = "&amp;YEAR(guarantee!CT22)&amp;" }","")</f>
        <v/>
      </c>
      <c r="CU22" s="3" t="str">
        <f>IF(guarantee!CU22&gt;0,"guaranteed = { day = "&amp;DAY(guarantee!CU22)&amp;" month = "&amp;VLOOKUP(MONTH(guarantee!CU22),months!$A$1:$B$12,2,FALSE)&amp;" year = "&amp;YEAR(guarantee!CU22)&amp;" }","")</f>
        <v/>
      </c>
      <c r="CV22" s="3" t="str">
        <f>IF(guarantee!CV22&gt;0,"guaranteed = { day = "&amp;DAY(guarantee!CV22)&amp;" month = "&amp;VLOOKUP(MONTH(guarantee!CV22),months!$A$1:$B$12,2,FALSE)&amp;" year = "&amp;YEAR(guarantee!CV22)&amp;" }","")</f>
        <v/>
      </c>
      <c r="CW22" s="3" t="str">
        <f>IF(guarantee!CW22&gt;0,"guaranteed = { day = "&amp;DAY(guarantee!CW22)&amp;" month = "&amp;VLOOKUP(MONTH(guarantee!CW22),months!$A$1:$B$12,2,FALSE)&amp;" year = "&amp;YEAR(guarantee!CW22)&amp;" }","")</f>
        <v/>
      </c>
      <c r="CX22" s="3" t="str">
        <f>IF(guarantee!CX22&gt;0,"guaranteed = { day = "&amp;DAY(guarantee!CX22)&amp;" month = "&amp;VLOOKUP(MONTH(guarantee!CX22),months!$A$1:$B$12,2,FALSE)&amp;" year = "&amp;YEAR(guarantee!CX22)&amp;" }","")</f>
        <v/>
      </c>
      <c r="CY22" s="3" t="str">
        <f>IF(guarantee!CY22&gt;0,"guaranteed = { day = "&amp;DAY(guarantee!CY22)&amp;" month = "&amp;VLOOKUP(MONTH(guarantee!CY22),months!$A$1:$B$12,2,FALSE)&amp;" year = "&amp;YEAR(guarantee!CY22)&amp;" }","")</f>
        <v/>
      </c>
      <c r="CZ22" s="3" t="str">
        <f>IF(guarantee!CZ22&gt;0,"guaranteed = { day = "&amp;DAY(guarantee!CZ22)&amp;" month = "&amp;VLOOKUP(MONTH(guarantee!CZ22),months!$A$1:$B$12,2,FALSE)&amp;" year = "&amp;YEAR(guarantee!CZ22)&amp;" }","")</f>
        <v/>
      </c>
      <c r="DA22" s="3" t="str">
        <f>IF(guarantee!DA22&gt;0,"guaranteed = { day = "&amp;DAY(guarantee!DA22)&amp;" month = "&amp;VLOOKUP(MONTH(guarantee!DA22),months!$A$1:$B$12,2,FALSE)&amp;" year = "&amp;YEAR(guarantee!DA22)&amp;" }","")</f>
        <v/>
      </c>
      <c r="DB22" s="3" t="str">
        <f>IF(guarantee!DB22&gt;0,"guaranteed = { day = "&amp;DAY(guarantee!DB22)&amp;" month = "&amp;VLOOKUP(MONTH(guarantee!DB22),months!$A$1:$B$12,2,FALSE)&amp;" year = "&amp;YEAR(guarantee!DB22)&amp;" }","")</f>
        <v/>
      </c>
      <c r="DC22" s="3" t="str">
        <f>IF(guarantee!DC22&gt;0,"guaranteed = { day = "&amp;DAY(guarantee!DC22)&amp;" month = "&amp;VLOOKUP(MONTH(guarantee!DC22),months!$A$1:$B$12,2,FALSE)&amp;" year = "&amp;YEAR(guarantee!DC22)&amp;" }","")</f>
        <v/>
      </c>
      <c r="DD22" s="3" t="str">
        <f>IF(guarantee!DD22&gt;0,"guaranteed = { day = "&amp;DAY(guarantee!DD22)&amp;" month = "&amp;VLOOKUP(MONTH(guarantee!DD22),months!$A$1:$B$12,2,FALSE)&amp;" year = "&amp;YEAR(guarantee!DD22)&amp;" }","")</f>
        <v/>
      </c>
      <c r="DE22" s="3" t="str">
        <f>IF(guarantee!DE22&gt;0,"guaranteed = { day = "&amp;DAY(guarantee!DE22)&amp;" month = "&amp;VLOOKUP(MONTH(guarantee!DE22),months!$A$1:$B$12,2,FALSE)&amp;" year = "&amp;YEAR(guarantee!DE22)&amp;" }","")</f>
        <v/>
      </c>
      <c r="DF22" s="3" t="str">
        <f>IF(guarantee!DF22&gt;0,"guaranteed = { day = "&amp;DAY(guarantee!DF22)&amp;" month = "&amp;VLOOKUP(MONTH(guarantee!DF22),months!$A$1:$B$12,2,FALSE)&amp;" year = "&amp;YEAR(guarantee!DF22)&amp;" }","")</f>
        <v/>
      </c>
      <c r="DG22" s="3" t="str">
        <f>IF(guarantee!DG22&gt;0,"guaranteed = { day = "&amp;DAY(guarantee!DG22)&amp;" month = "&amp;VLOOKUP(MONTH(guarantee!DG22),months!$A$1:$B$12,2,FALSE)&amp;" year = "&amp;YEAR(guarantee!DG22)&amp;" }","")</f>
        <v/>
      </c>
      <c r="DH22" s="3" t="str">
        <f>IF(guarantee!DH22&gt;0,"guaranteed = { day = "&amp;DAY(guarantee!DH22)&amp;" month = "&amp;VLOOKUP(MONTH(guarantee!DH22),months!$A$1:$B$12,2,FALSE)&amp;" year = "&amp;YEAR(guarantee!DH22)&amp;" }","")</f>
        <v/>
      </c>
      <c r="DI22" s="3" t="str">
        <f>IF(guarantee!DI22&gt;0,"guaranteed = { day = "&amp;DAY(guarantee!DI22)&amp;" month = "&amp;VLOOKUP(MONTH(guarantee!DI22),months!$A$1:$B$12,2,FALSE)&amp;" year = "&amp;YEAR(guarantee!DI22)&amp;" }","")</f>
        <v/>
      </c>
      <c r="DJ22" s="3" t="str">
        <f>IF(guarantee!DJ22&gt;0,"guaranteed = { day = "&amp;DAY(guarantee!DJ22)&amp;" month = "&amp;VLOOKUP(MONTH(guarantee!DJ22),months!$A$1:$B$12,2,FALSE)&amp;" year = "&amp;YEAR(guarantee!DJ22)&amp;" }","")</f>
        <v/>
      </c>
      <c r="DK22" s="3" t="str">
        <f>IF(guarantee!DK22&gt;0,"guaranteed = { day = "&amp;DAY(guarantee!DK22)&amp;" month = "&amp;VLOOKUP(MONTH(guarantee!DK22),months!$A$1:$B$12,2,FALSE)&amp;" year = "&amp;YEAR(guarantee!DK22)&amp;" }","")</f>
        <v/>
      </c>
      <c r="DL22" s="3" t="str">
        <f>IF(guarantee!DL22&gt;0,"guaranteed = { day = "&amp;DAY(guarantee!DL22)&amp;" month = "&amp;VLOOKUP(MONTH(guarantee!DL22),months!$A$1:$B$12,2,FALSE)&amp;" year = "&amp;YEAR(guarantee!DL22)&amp;" }","")</f>
        <v/>
      </c>
      <c r="DM22" s="3" t="str">
        <f>IF(guarantee!DM22&gt;0,"guaranteed = { day = "&amp;DAY(guarantee!DM22)&amp;" month = "&amp;VLOOKUP(MONTH(guarantee!DM22),months!$A$1:$B$12,2,FALSE)&amp;" year = "&amp;YEAR(guarantee!DM22)&amp;" }","")</f>
        <v/>
      </c>
      <c r="DN22" s="3" t="str">
        <f>IF(guarantee!DN22&gt;0,"guaranteed = { day = "&amp;DAY(guarantee!DN22)&amp;" month = "&amp;VLOOKUP(MONTH(guarantee!DN22),months!$A$1:$B$12,2,FALSE)&amp;" year = "&amp;YEAR(guarantee!DN22)&amp;" }","")</f>
        <v/>
      </c>
      <c r="DO22" s="3" t="str">
        <f>IF(guarantee!DO22&gt;0,"guaranteed = { day = "&amp;DAY(guarantee!DO22)&amp;" month = "&amp;VLOOKUP(MONTH(guarantee!DO22),months!$A$1:$B$12,2,FALSE)&amp;" year = "&amp;YEAR(guarantee!DO22)&amp;" }","")</f>
        <v/>
      </c>
      <c r="DP22" s="3" t="str">
        <f>IF(guarantee!DP22&gt;0,"guaranteed = { day = "&amp;DAY(guarantee!DP22)&amp;" month = "&amp;VLOOKUP(MONTH(guarantee!DP22),months!$A$1:$B$12,2,FALSE)&amp;" year = "&amp;YEAR(guarantee!DP22)&amp;" }","")</f>
        <v/>
      </c>
      <c r="DQ22" s="3" t="str">
        <f>IF(guarantee!DQ22&gt;0,"guaranteed = { day = "&amp;DAY(guarantee!DQ22)&amp;" month = "&amp;VLOOKUP(MONTH(guarantee!DQ22),months!$A$1:$B$12,2,FALSE)&amp;" year = "&amp;YEAR(guarantee!DQ22)&amp;" }","")</f>
        <v/>
      </c>
      <c r="DR22" s="3" t="str">
        <f>IF(guarantee!DR22&gt;0,"guaranteed = { day = "&amp;DAY(guarantee!DR22)&amp;" month = "&amp;VLOOKUP(MONTH(guarantee!DR22),months!$A$1:$B$12,2,FALSE)&amp;" year = "&amp;YEAR(guarantee!DR22)&amp;" }","")</f>
        <v/>
      </c>
      <c r="DS22" s="3" t="str">
        <f>IF(guarantee!DS22&gt;0,"guaranteed = { day = "&amp;DAY(guarantee!DS22)&amp;" month = "&amp;VLOOKUP(MONTH(guarantee!DS22),months!$A$1:$B$12,2,FALSE)&amp;" year = "&amp;YEAR(guarantee!DS22)&amp;" }","")</f>
        <v/>
      </c>
      <c r="DT22" s="3" t="str">
        <f>IF(guarantee!DT22&gt;0,"guaranteed = { day = "&amp;DAY(guarantee!DT22)&amp;" month = "&amp;VLOOKUP(MONTH(guarantee!DT22),months!$A$1:$B$12,2,FALSE)&amp;" year = "&amp;YEAR(guarantee!DT22)&amp;" }","")</f>
        <v/>
      </c>
      <c r="DU22" s="3" t="str">
        <f>IF(guarantee!DU22&gt;0,"guaranteed = { day = "&amp;DAY(guarantee!DU22)&amp;" month = "&amp;VLOOKUP(MONTH(guarantee!DU22),months!$A$1:$B$12,2,FALSE)&amp;" year = "&amp;YEAR(guarantee!DU22)&amp;" }","")</f>
        <v/>
      </c>
      <c r="DV22" s="3" t="str">
        <f>IF(guarantee!DV22&gt;0,"guaranteed = { day = "&amp;DAY(guarantee!DV22)&amp;" month = "&amp;VLOOKUP(MONTH(guarantee!DV22),months!$A$1:$B$12,2,FALSE)&amp;" year = "&amp;YEAR(guarantee!DV22)&amp;" }","")</f>
        <v/>
      </c>
      <c r="DW22" s="3" t="str">
        <f>IF(guarantee!DW22&gt;0,"guaranteed = { day = "&amp;DAY(guarantee!DW22)&amp;" month = "&amp;VLOOKUP(MONTH(guarantee!DW22),months!$A$1:$B$12,2,FALSE)&amp;" year = "&amp;YEAR(guarantee!DW22)&amp;" }","")</f>
        <v/>
      </c>
      <c r="DX22" s="3" t="str">
        <f>IF(guarantee!DX22&gt;0,"guaranteed = { day = "&amp;DAY(guarantee!DX22)&amp;" month = "&amp;VLOOKUP(MONTH(guarantee!DX22),months!$A$1:$B$12,2,FALSE)&amp;" year = "&amp;YEAR(guarantee!DX22)&amp;" }","")</f>
        <v/>
      </c>
      <c r="DY22" s="3" t="str">
        <f>IF(guarantee!DY22&gt;0,"guaranteed = { day = "&amp;DAY(guarantee!DY22)&amp;" month = "&amp;VLOOKUP(MONTH(guarantee!DY22),months!$A$1:$B$12,2,FALSE)&amp;" year = "&amp;YEAR(guarantee!DY22)&amp;" }","")</f>
        <v/>
      </c>
      <c r="DZ22" s="3" t="str">
        <f>IF(guarantee!DZ22&gt;0,"guaranteed = { day = "&amp;DAY(guarantee!DZ22)&amp;" month = "&amp;VLOOKUP(MONTH(guarantee!DZ22),months!$A$1:$B$12,2,FALSE)&amp;" year = "&amp;YEAR(guarantee!DZ22)&amp;" }","")</f>
        <v/>
      </c>
      <c r="EA22" s="3" t="str">
        <f>IF(guarantee!EA22&gt;0,"guaranteed = { day = "&amp;DAY(guarantee!EA22)&amp;" month = "&amp;VLOOKUP(MONTH(guarantee!EA22),months!$A$1:$B$12,2,FALSE)&amp;" year = "&amp;YEAR(guarantee!EA22)&amp;" }","")</f>
        <v/>
      </c>
      <c r="EB22" s="3" t="str">
        <f>IF(guarantee!EB22&gt;0,"guaranteed = { day = "&amp;DAY(guarantee!EB22)&amp;" month = "&amp;VLOOKUP(MONTH(guarantee!EB22),months!$A$1:$B$12,2,FALSE)&amp;" year = "&amp;YEAR(guarantee!EB22)&amp;" }","")</f>
        <v/>
      </c>
      <c r="EC22" s="3" t="str">
        <f>IF(guarantee!EC22&gt;0,"guaranteed = { day = "&amp;DAY(guarantee!EC22)&amp;" month = "&amp;VLOOKUP(MONTH(guarantee!EC22),months!$A$1:$B$12,2,FALSE)&amp;" year = "&amp;YEAR(guarantee!EC22)&amp;" }","")</f>
        <v/>
      </c>
      <c r="ED22" s="3" t="str">
        <f>IF(guarantee!ED22&gt;0,"guaranteed = { day = "&amp;DAY(guarantee!ED22)&amp;" month = "&amp;VLOOKUP(MONTH(guarantee!ED22),months!$A$1:$B$12,2,FALSE)&amp;" year = "&amp;YEAR(guarantee!ED22)&amp;" }","")</f>
        <v/>
      </c>
      <c r="EE22" s="3" t="str">
        <f>IF(guarantee!EE22&gt;0,"guaranteed = { day = "&amp;DAY(guarantee!EE22)&amp;" month = "&amp;VLOOKUP(MONTH(guarantee!EE22),months!$A$1:$B$12,2,FALSE)&amp;" year = "&amp;YEAR(guarantee!EE22)&amp;" }","")</f>
        <v/>
      </c>
      <c r="EF22" s="3" t="str">
        <f>IF(guarantee!EF22&gt;0,"guaranteed = { day = "&amp;DAY(guarantee!EF22)&amp;" month = "&amp;VLOOKUP(MONTH(guarantee!EF22),months!$A$1:$B$12,2,FALSE)&amp;" year = "&amp;YEAR(guarantee!EF22)&amp;" }","")</f>
        <v/>
      </c>
      <c r="EG22" s="3" t="str">
        <f>IF(guarantee!EG22&gt;0,"guaranteed = { day = "&amp;DAY(guarantee!EG22)&amp;" month = "&amp;VLOOKUP(MONTH(guarantee!EG22),months!$A$1:$B$12,2,FALSE)&amp;" year = "&amp;YEAR(guarantee!EG22)&amp;" }","")</f>
        <v/>
      </c>
      <c r="EH22" s="3" t="str">
        <f>IF(guarantee!EH22&gt;0,"guaranteed = { day = "&amp;DAY(guarantee!EH22)&amp;" month = "&amp;VLOOKUP(MONTH(guarantee!EH22),months!$A$1:$B$12,2,FALSE)&amp;" year = "&amp;YEAR(guarantee!EH22)&amp;" }","")</f>
        <v/>
      </c>
      <c r="EI22" s="3" t="str">
        <f>IF(guarantee!EI22&gt;0,"guaranteed = { day = "&amp;DAY(guarantee!EI22)&amp;" month = "&amp;VLOOKUP(MONTH(guarantee!EI22),months!$A$1:$B$12,2,FALSE)&amp;" year = "&amp;YEAR(guarantee!EI22)&amp;" }","")</f>
        <v/>
      </c>
    </row>
    <row r="23" spans="1:139" x14ac:dyDescent="0.25">
      <c r="A23" s="1" t="s">
        <v>43</v>
      </c>
      <c r="B23" s="1" t="s">
        <v>42</v>
      </c>
      <c r="C23" s="3" t="str">
        <f>IF(guarantee!C23&gt;0,"guaranteed = { day = "&amp;DAY(guarantee!C23)&amp;" month = "&amp;VLOOKUP(MONTH(guarantee!C23),months!$A$1:$B$12,2,FALSE)&amp;" year = "&amp;YEAR(guarantee!C23)&amp;" }","")</f>
        <v/>
      </c>
      <c r="D23" s="3" t="str">
        <f>IF(guarantee!D23&gt;0,"guaranteed = { day = "&amp;DAY(guarantee!D23)&amp;" month = "&amp;VLOOKUP(MONTH(guarantee!D23),months!$A$1:$B$12,2,FALSE)&amp;" year = "&amp;YEAR(guarantee!D23)&amp;" }","")</f>
        <v/>
      </c>
      <c r="E23" s="3" t="str">
        <f>IF(guarantee!E23&gt;0,"guaranteed = { day = "&amp;DAY(guarantee!E23)&amp;" month = "&amp;VLOOKUP(MONTH(guarantee!E23),months!$A$1:$B$12,2,FALSE)&amp;" year = "&amp;YEAR(guarantee!E23)&amp;" }","")</f>
        <v/>
      </c>
      <c r="F23" s="3" t="str">
        <f>IF(guarantee!F23&gt;0,"guaranteed = { day = "&amp;DAY(guarantee!F23)&amp;" month = "&amp;VLOOKUP(MONTH(guarantee!F23),months!$A$1:$B$12,2,FALSE)&amp;" year = "&amp;YEAR(guarantee!F23)&amp;" }","")</f>
        <v/>
      </c>
      <c r="G23" s="3" t="str">
        <f>IF(guarantee!G23&gt;0,"guaranteed = { day = "&amp;DAY(guarantee!G23)&amp;" month = "&amp;VLOOKUP(MONTH(guarantee!G23),months!$A$1:$B$12,2,FALSE)&amp;" year = "&amp;YEAR(guarantee!G23)&amp;" }","")</f>
        <v/>
      </c>
      <c r="H23" s="3" t="str">
        <f>IF(guarantee!H23&gt;0,"guaranteed = { day = "&amp;DAY(guarantee!H23)&amp;" month = "&amp;VLOOKUP(MONTH(guarantee!H23),months!$A$1:$B$12,2,FALSE)&amp;" year = "&amp;YEAR(guarantee!H23)&amp;" }","")</f>
        <v/>
      </c>
      <c r="I23" s="3" t="str">
        <f>IF(guarantee!I23&gt;0,"guaranteed = { day = "&amp;DAY(guarantee!I23)&amp;" month = "&amp;VLOOKUP(MONTH(guarantee!I23),months!$A$1:$B$12,2,FALSE)&amp;" year = "&amp;YEAR(guarantee!I23)&amp;" }","")</f>
        <v/>
      </c>
      <c r="J23" s="3" t="str">
        <f>IF(guarantee!J23&gt;0,"guaranteed = { day = "&amp;DAY(guarantee!J23)&amp;" month = "&amp;VLOOKUP(MONTH(guarantee!J23),months!$A$1:$B$12,2,FALSE)&amp;" year = "&amp;YEAR(guarantee!J23)&amp;" }","")</f>
        <v/>
      </c>
      <c r="K23" s="3" t="str">
        <f>IF(guarantee!K23&gt;0,"guaranteed = { day = "&amp;DAY(guarantee!K23)&amp;" month = "&amp;VLOOKUP(MONTH(guarantee!K23),months!$A$1:$B$12,2,FALSE)&amp;" year = "&amp;YEAR(guarantee!K23)&amp;" }","")</f>
        <v/>
      </c>
      <c r="L23" s="3" t="str">
        <f>IF(guarantee!L23&gt;0,"guaranteed = { day = "&amp;DAY(guarantee!L23)&amp;" month = "&amp;VLOOKUP(MONTH(guarantee!L23),months!$A$1:$B$12,2,FALSE)&amp;" year = "&amp;YEAR(guarantee!L23)&amp;" }","")</f>
        <v/>
      </c>
      <c r="M23" s="3" t="str">
        <f>IF(guarantee!M23&gt;0,"guaranteed = { day = "&amp;DAY(guarantee!M23)&amp;" month = "&amp;VLOOKUP(MONTH(guarantee!M23),months!$A$1:$B$12,2,FALSE)&amp;" year = "&amp;YEAR(guarantee!M23)&amp;" }","")</f>
        <v/>
      </c>
      <c r="N23" s="3" t="str">
        <f>IF(guarantee!N23&gt;0,"guaranteed = { day = "&amp;DAY(guarantee!N23)&amp;" month = "&amp;VLOOKUP(MONTH(guarantee!N23),months!$A$1:$B$12,2,FALSE)&amp;" year = "&amp;YEAR(guarantee!N23)&amp;" }","")</f>
        <v/>
      </c>
      <c r="O23" s="3" t="str">
        <f>IF(guarantee!O23&gt;0,"guaranteed = { day = "&amp;DAY(guarantee!O23)&amp;" month = "&amp;VLOOKUP(MONTH(guarantee!O23),months!$A$1:$B$12,2,FALSE)&amp;" year = "&amp;YEAR(guarantee!O23)&amp;" }","")</f>
        <v/>
      </c>
      <c r="P23" s="3" t="str">
        <f>IF(guarantee!P23&gt;0,"guaranteed = { day = "&amp;DAY(guarantee!P23)&amp;" month = "&amp;VLOOKUP(MONTH(guarantee!P23),months!$A$1:$B$12,2,FALSE)&amp;" year = "&amp;YEAR(guarantee!P23)&amp;" }","")</f>
        <v/>
      </c>
      <c r="Q23" s="3" t="str">
        <f>IF(guarantee!Q23&gt;0,"guaranteed = { day = "&amp;DAY(guarantee!Q23)&amp;" month = "&amp;VLOOKUP(MONTH(guarantee!Q23),months!$A$1:$B$12,2,FALSE)&amp;" year = "&amp;YEAR(guarantee!Q23)&amp;" }","")</f>
        <v/>
      </c>
      <c r="R23" s="3" t="str">
        <f>IF(guarantee!R23&gt;0,"guaranteed = { day = "&amp;DAY(guarantee!R23)&amp;" month = "&amp;VLOOKUP(MONTH(guarantee!R23),months!$A$1:$B$12,2,FALSE)&amp;" year = "&amp;YEAR(guarantee!R23)&amp;" }","")</f>
        <v/>
      </c>
      <c r="S23" s="3" t="str">
        <f>IF(guarantee!S23&gt;0,"guaranteed = { day = "&amp;DAY(guarantee!S23)&amp;" month = "&amp;VLOOKUP(MONTH(guarantee!S23),months!$A$1:$B$12,2,FALSE)&amp;" year = "&amp;YEAR(guarantee!S23)&amp;" }","")</f>
        <v/>
      </c>
      <c r="T23" s="3" t="str">
        <f>IF(guarantee!T23&gt;0,"guaranteed = { day = "&amp;DAY(guarantee!T23)&amp;" month = "&amp;VLOOKUP(MONTH(guarantee!T23),months!$A$1:$B$12,2,FALSE)&amp;" year = "&amp;YEAR(guarantee!T23)&amp;" }","")</f>
        <v/>
      </c>
      <c r="U23" s="3" t="str">
        <f>IF(guarantee!U23&gt;0,"guaranteed = { day = "&amp;DAY(guarantee!U23)&amp;" month = "&amp;VLOOKUP(MONTH(guarantee!U23),months!$A$1:$B$12,2,FALSE)&amp;" year = "&amp;YEAR(guarantee!U23)&amp;" }","")</f>
        <v/>
      </c>
      <c r="V23" s="3" t="str">
        <f>IF(guarantee!V23&gt;0,"guaranteed = { day = "&amp;DAY(guarantee!V23)&amp;" month = "&amp;VLOOKUP(MONTH(guarantee!V23),months!$A$1:$B$12,2,FALSE)&amp;" year = "&amp;YEAR(guarantee!V23)&amp;" }","")</f>
        <v/>
      </c>
      <c r="W23" s="3" t="str">
        <f>IF(guarantee!W23&gt;0,"guaranteed = { day = "&amp;DAY(guarantee!W23)&amp;" month = "&amp;VLOOKUP(MONTH(guarantee!W23),months!$A$1:$B$12,2,FALSE)&amp;" year = "&amp;YEAR(guarantee!W23)&amp;" }","")</f>
        <v/>
      </c>
      <c r="X23" s="3" t="str">
        <f>IF(guarantee!X23&gt;0,"guaranteed = { day = "&amp;DAY(guarantee!X23)&amp;" month = "&amp;VLOOKUP(MONTH(guarantee!X23),months!$A$1:$B$12,2,FALSE)&amp;" year = "&amp;YEAR(guarantee!X23)&amp;" }","")</f>
        <v/>
      </c>
      <c r="Y23" s="3" t="str">
        <f>IF(guarantee!Y23&gt;0,"guaranteed = { day = "&amp;DAY(guarantee!Y23)&amp;" month = "&amp;VLOOKUP(MONTH(guarantee!Y23),months!$A$1:$B$12,2,FALSE)&amp;" year = "&amp;YEAR(guarantee!Y23)&amp;" }","")</f>
        <v/>
      </c>
      <c r="Z23" s="3" t="str">
        <f>IF(guarantee!Z23&gt;0,"guaranteed = { day = "&amp;DAY(guarantee!Z23)&amp;" month = "&amp;VLOOKUP(MONTH(guarantee!Z23),months!$A$1:$B$12,2,FALSE)&amp;" year = "&amp;YEAR(guarantee!Z23)&amp;" }","")</f>
        <v/>
      </c>
      <c r="AA23" s="3" t="str">
        <f>IF(guarantee!AA23&gt;0,"guaranteed = { day = "&amp;DAY(guarantee!AA23)&amp;" month = "&amp;VLOOKUP(MONTH(guarantee!AA23),months!$A$1:$B$12,2,FALSE)&amp;" year = "&amp;YEAR(guarantee!AA23)&amp;" }","")</f>
        <v/>
      </c>
      <c r="AB23" s="3" t="str">
        <f>IF(guarantee!AB23&gt;0,"guaranteed = { day = "&amp;DAY(guarantee!AB23)&amp;" month = "&amp;VLOOKUP(MONTH(guarantee!AB23),months!$A$1:$B$12,2,FALSE)&amp;" year = "&amp;YEAR(guarantee!AB23)&amp;" }","")</f>
        <v/>
      </c>
      <c r="AC23" s="3" t="str">
        <f>IF(guarantee!AC23&gt;0,"guaranteed = { day = "&amp;DAY(guarantee!AC23)&amp;" month = "&amp;VLOOKUP(MONTH(guarantee!AC23),months!$A$1:$B$12,2,FALSE)&amp;" year = "&amp;YEAR(guarantee!AC23)&amp;" }","")</f>
        <v/>
      </c>
      <c r="AD23" s="3" t="str">
        <f>IF(guarantee!AD23&gt;0,"guaranteed = { day = "&amp;DAY(guarantee!AD23)&amp;" month = "&amp;VLOOKUP(MONTH(guarantee!AD23),months!$A$1:$B$12,2,FALSE)&amp;" year = "&amp;YEAR(guarantee!AD23)&amp;" }","")</f>
        <v/>
      </c>
      <c r="AE23" s="3" t="str">
        <f>IF(guarantee!AE23&gt;0,"guaranteed = { day = "&amp;DAY(guarantee!AE23)&amp;" month = "&amp;VLOOKUP(MONTH(guarantee!AE23),months!$A$1:$B$12,2,FALSE)&amp;" year = "&amp;YEAR(guarantee!AE23)&amp;" }","")</f>
        <v/>
      </c>
      <c r="AF23" s="3" t="str">
        <f>IF(guarantee!AF23&gt;0,"guaranteed = { day = "&amp;DAY(guarantee!AF23)&amp;" month = "&amp;VLOOKUP(MONTH(guarantee!AF23),months!$A$1:$B$12,2,FALSE)&amp;" year = "&amp;YEAR(guarantee!AF23)&amp;" }","")</f>
        <v/>
      </c>
      <c r="AG23" s="3" t="str">
        <f>IF(guarantee!AG23&gt;0,"guaranteed = { day = "&amp;DAY(guarantee!AG23)&amp;" month = "&amp;VLOOKUP(MONTH(guarantee!AG23),months!$A$1:$B$12,2,FALSE)&amp;" year = "&amp;YEAR(guarantee!AG23)&amp;" }","")</f>
        <v/>
      </c>
      <c r="AH23" s="3" t="str">
        <f>IF(guarantee!AH23&gt;0,"guaranteed = { day = "&amp;DAY(guarantee!AH23)&amp;" month = "&amp;VLOOKUP(MONTH(guarantee!AH23),months!$A$1:$B$12,2,FALSE)&amp;" year = "&amp;YEAR(guarantee!AH23)&amp;" }","")</f>
        <v/>
      </c>
      <c r="AI23" s="3" t="str">
        <f>IF(guarantee!AI23&gt;0,"guaranteed = { day = "&amp;DAY(guarantee!AI23)&amp;" month = "&amp;VLOOKUP(MONTH(guarantee!AI23),months!$A$1:$B$12,2,FALSE)&amp;" year = "&amp;YEAR(guarantee!AI23)&amp;" }","")</f>
        <v/>
      </c>
      <c r="AJ23" s="3" t="str">
        <f>IF(guarantee!AJ23&gt;0,"guaranteed = { day = "&amp;DAY(guarantee!AJ23)&amp;" month = "&amp;VLOOKUP(MONTH(guarantee!AJ23),months!$A$1:$B$12,2,FALSE)&amp;" year = "&amp;YEAR(guarantee!AJ23)&amp;" }","")</f>
        <v/>
      </c>
      <c r="AK23" s="3" t="str">
        <f>IF(guarantee!AK23&gt;0,"guaranteed = { day = "&amp;DAY(guarantee!AK23)&amp;" month = "&amp;VLOOKUP(MONTH(guarantee!AK23),months!$A$1:$B$12,2,FALSE)&amp;" year = "&amp;YEAR(guarantee!AK23)&amp;" }","")</f>
        <v/>
      </c>
      <c r="AL23" s="3" t="str">
        <f>IF(guarantee!AL23&gt;0,"guaranteed = { day = "&amp;DAY(guarantee!AL23)&amp;" month = "&amp;VLOOKUP(MONTH(guarantee!AL23),months!$A$1:$B$12,2,FALSE)&amp;" year = "&amp;YEAR(guarantee!AL23)&amp;" }","")</f>
        <v/>
      </c>
      <c r="AM23" s="3" t="str">
        <f>IF(guarantee!AM23&gt;0,"guaranteed = { day = "&amp;DAY(guarantee!AM23)&amp;" month = "&amp;VLOOKUP(MONTH(guarantee!AM23),months!$A$1:$B$12,2,FALSE)&amp;" year = "&amp;YEAR(guarantee!AM23)&amp;" }","")</f>
        <v/>
      </c>
      <c r="AN23" s="3" t="str">
        <f>IF(guarantee!AN23&gt;0,"guaranteed = { day = "&amp;DAY(guarantee!AN23)&amp;" month = "&amp;VLOOKUP(MONTH(guarantee!AN23),months!$A$1:$B$12,2,FALSE)&amp;" year = "&amp;YEAR(guarantee!AN23)&amp;" }","")</f>
        <v/>
      </c>
      <c r="AO23" s="3" t="str">
        <f>IF(guarantee!AO23&gt;0,"guaranteed = { day = "&amp;DAY(guarantee!AO23)&amp;" month = "&amp;VLOOKUP(MONTH(guarantee!AO23),months!$A$1:$B$12,2,FALSE)&amp;" year = "&amp;YEAR(guarantee!AO23)&amp;" }","")</f>
        <v/>
      </c>
      <c r="AP23" s="3" t="str">
        <f>IF(guarantee!AP23&gt;0,"guaranteed = { day = "&amp;DAY(guarantee!AP23)&amp;" month = "&amp;VLOOKUP(MONTH(guarantee!AP23),months!$A$1:$B$12,2,FALSE)&amp;" year = "&amp;YEAR(guarantee!AP23)&amp;" }","")</f>
        <v/>
      </c>
      <c r="AQ23" s="3" t="str">
        <f>IF(guarantee!AQ23&gt;0,"guaranteed = { day = "&amp;DAY(guarantee!AQ23)&amp;" month = "&amp;VLOOKUP(MONTH(guarantee!AQ23),months!$A$1:$B$12,2,FALSE)&amp;" year = "&amp;YEAR(guarantee!AQ23)&amp;" }","")</f>
        <v/>
      </c>
      <c r="AR23" s="3" t="str">
        <f>IF(guarantee!AR23&gt;0,"guaranteed = { day = "&amp;DAY(guarantee!AR23)&amp;" month = "&amp;VLOOKUP(MONTH(guarantee!AR23),months!$A$1:$B$12,2,FALSE)&amp;" year = "&amp;YEAR(guarantee!AR23)&amp;" }","")</f>
        <v/>
      </c>
      <c r="AS23" s="3" t="str">
        <f>IF(guarantee!AS23&gt;0,"guaranteed = { day = "&amp;DAY(guarantee!AS23)&amp;" month = "&amp;VLOOKUP(MONTH(guarantee!AS23),months!$A$1:$B$12,2,FALSE)&amp;" year = "&amp;YEAR(guarantee!AS23)&amp;" }","")</f>
        <v/>
      </c>
      <c r="AT23" s="3" t="str">
        <f>IF(guarantee!AT23&gt;0,"guaranteed = { day = "&amp;DAY(guarantee!AT23)&amp;" month = "&amp;VLOOKUP(MONTH(guarantee!AT23),months!$A$1:$B$12,2,FALSE)&amp;" year = "&amp;YEAR(guarantee!AT23)&amp;" }","")</f>
        <v/>
      </c>
      <c r="AU23" s="3" t="str">
        <f>IF(guarantee!AU23&gt;0,"guaranteed = { day = "&amp;DAY(guarantee!AU23)&amp;" month = "&amp;VLOOKUP(MONTH(guarantee!AU23),months!$A$1:$B$12,2,FALSE)&amp;" year = "&amp;YEAR(guarantee!AU23)&amp;" }","")</f>
        <v/>
      </c>
      <c r="AV23" s="3" t="str">
        <f>IF(guarantee!AV23&gt;0,"guaranteed = { day = "&amp;DAY(guarantee!AV23)&amp;" month = "&amp;VLOOKUP(MONTH(guarantee!AV23),months!$A$1:$B$12,2,FALSE)&amp;" year = "&amp;YEAR(guarantee!AV23)&amp;" }","")</f>
        <v/>
      </c>
      <c r="AW23" s="3" t="str">
        <f>IF(guarantee!AW23&gt;0,"guaranteed = { day = "&amp;DAY(guarantee!AW23)&amp;" month = "&amp;VLOOKUP(MONTH(guarantee!AW23),months!$A$1:$B$12,2,FALSE)&amp;" year = "&amp;YEAR(guarantee!AW23)&amp;" }","")</f>
        <v/>
      </c>
      <c r="AX23" s="3" t="str">
        <f>IF(guarantee!AX23&gt;0,"guaranteed = { day = "&amp;DAY(guarantee!AX23)&amp;" month = "&amp;VLOOKUP(MONTH(guarantee!AX23),months!$A$1:$B$12,2,FALSE)&amp;" year = "&amp;YEAR(guarantee!AX23)&amp;" }","")</f>
        <v/>
      </c>
      <c r="AY23" s="3" t="str">
        <f>IF(guarantee!AY23&gt;0,"guaranteed = { day = "&amp;DAY(guarantee!AY23)&amp;" month = "&amp;VLOOKUP(MONTH(guarantee!AY23),months!$A$1:$B$12,2,FALSE)&amp;" year = "&amp;YEAR(guarantee!AY23)&amp;" }","")</f>
        <v/>
      </c>
      <c r="AZ23" s="3" t="str">
        <f>IF(guarantee!AZ23&gt;0,"guaranteed = { day = "&amp;DAY(guarantee!AZ23)&amp;" month = "&amp;VLOOKUP(MONTH(guarantee!AZ23),months!$A$1:$B$12,2,FALSE)&amp;" year = "&amp;YEAR(guarantee!AZ23)&amp;" }","")</f>
        <v/>
      </c>
      <c r="BA23" s="3" t="str">
        <f>IF(guarantee!BA23&gt;0,"guaranteed = { day = "&amp;DAY(guarantee!BA23)&amp;" month = "&amp;VLOOKUP(MONTH(guarantee!BA23),months!$A$1:$B$12,2,FALSE)&amp;" year = "&amp;YEAR(guarantee!BA23)&amp;" }","")</f>
        <v/>
      </c>
      <c r="BB23" s="3" t="str">
        <f>IF(guarantee!BB23&gt;0,"guaranteed = { day = "&amp;DAY(guarantee!BB23)&amp;" month = "&amp;VLOOKUP(MONTH(guarantee!BB23),months!$A$1:$B$12,2,FALSE)&amp;" year = "&amp;YEAR(guarantee!BB23)&amp;" }","")</f>
        <v/>
      </c>
      <c r="BC23" s="3" t="str">
        <f>IF(guarantee!BC23&gt;0,"guaranteed = { day = "&amp;DAY(guarantee!BC23)&amp;" month = "&amp;VLOOKUP(MONTH(guarantee!BC23),months!$A$1:$B$12,2,FALSE)&amp;" year = "&amp;YEAR(guarantee!BC23)&amp;" }","")</f>
        <v/>
      </c>
      <c r="BD23" s="3" t="str">
        <f>IF(guarantee!BD23&gt;0,"guaranteed = { day = "&amp;DAY(guarantee!BD23)&amp;" month = "&amp;VLOOKUP(MONTH(guarantee!BD23),months!$A$1:$B$12,2,FALSE)&amp;" year = "&amp;YEAR(guarantee!BD23)&amp;" }","")</f>
        <v/>
      </c>
      <c r="BE23" s="3" t="str">
        <f>IF(guarantee!BE23&gt;0,"guaranteed = { day = "&amp;DAY(guarantee!BE23)&amp;" month = "&amp;VLOOKUP(MONTH(guarantee!BE23),months!$A$1:$B$12,2,FALSE)&amp;" year = "&amp;YEAR(guarantee!BE23)&amp;" }","")</f>
        <v/>
      </c>
      <c r="BF23" s="3" t="str">
        <f>IF(guarantee!BF23&gt;0,"guaranteed = { day = "&amp;DAY(guarantee!BF23)&amp;" month = "&amp;VLOOKUP(MONTH(guarantee!BF23),months!$A$1:$B$12,2,FALSE)&amp;" year = "&amp;YEAR(guarantee!BF23)&amp;" }","")</f>
        <v/>
      </c>
      <c r="BG23" s="3" t="str">
        <f>IF(guarantee!BG23&gt;0,"guaranteed = { day = "&amp;DAY(guarantee!BG23)&amp;" month = "&amp;VLOOKUP(MONTH(guarantee!BG23),months!$A$1:$B$12,2,FALSE)&amp;" year = "&amp;YEAR(guarantee!BG23)&amp;" }","")</f>
        <v/>
      </c>
      <c r="BH23" s="3" t="str">
        <f>IF(guarantee!BH23&gt;0,"guaranteed = { day = "&amp;DAY(guarantee!BH23)&amp;" month = "&amp;VLOOKUP(MONTH(guarantee!BH23),months!$A$1:$B$12,2,FALSE)&amp;" year = "&amp;YEAR(guarantee!BH23)&amp;" }","")</f>
        <v/>
      </c>
      <c r="BI23" s="3" t="str">
        <f>IF(guarantee!BI23&gt;0,"guaranteed = { day = "&amp;DAY(guarantee!BI23)&amp;" month = "&amp;VLOOKUP(MONTH(guarantee!BI23),months!$A$1:$B$12,2,FALSE)&amp;" year = "&amp;YEAR(guarantee!BI23)&amp;" }","")</f>
        <v/>
      </c>
      <c r="BJ23" s="3" t="str">
        <f>IF(guarantee!BJ23&gt;0,"guaranteed = { day = "&amp;DAY(guarantee!BJ23)&amp;" month = "&amp;VLOOKUP(MONTH(guarantee!BJ23),months!$A$1:$B$12,2,FALSE)&amp;" year = "&amp;YEAR(guarantee!BJ23)&amp;" }","")</f>
        <v/>
      </c>
      <c r="BK23" s="3" t="str">
        <f>IF(guarantee!BK23&gt;0,"guaranteed = { day = "&amp;DAY(guarantee!BK23)&amp;" month = "&amp;VLOOKUP(MONTH(guarantee!BK23),months!$A$1:$B$12,2,FALSE)&amp;" year = "&amp;YEAR(guarantee!BK23)&amp;" }","")</f>
        <v/>
      </c>
      <c r="BL23" s="3" t="str">
        <f>IF(guarantee!BL23&gt;0,"guaranteed = { day = "&amp;DAY(guarantee!BL23)&amp;" month = "&amp;VLOOKUP(MONTH(guarantee!BL23),months!$A$1:$B$12,2,FALSE)&amp;" year = "&amp;YEAR(guarantee!BL23)&amp;" }","")</f>
        <v/>
      </c>
      <c r="BM23" s="3" t="str">
        <f>IF(guarantee!BM23&gt;0,"guaranteed = { day = "&amp;DAY(guarantee!BM23)&amp;" month = "&amp;VLOOKUP(MONTH(guarantee!BM23),months!$A$1:$B$12,2,FALSE)&amp;" year = "&amp;YEAR(guarantee!BM23)&amp;" }","")</f>
        <v/>
      </c>
      <c r="BN23" s="3" t="str">
        <f>IF(guarantee!BN23&gt;0,"guaranteed = { day = "&amp;DAY(guarantee!BN23)&amp;" month = "&amp;VLOOKUP(MONTH(guarantee!BN23),months!$A$1:$B$12,2,FALSE)&amp;" year = "&amp;YEAR(guarantee!BN23)&amp;" }","")</f>
        <v/>
      </c>
      <c r="BO23" s="3" t="str">
        <f>IF(guarantee!BO23&gt;0,"guaranteed = { day = "&amp;DAY(guarantee!BO23)&amp;" month = "&amp;VLOOKUP(MONTH(guarantee!BO23),months!$A$1:$B$12,2,FALSE)&amp;" year = "&amp;YEAR(guarantee!BO23)&amp;" }","")</f>
        <v/>
      </c>
      <c r="BP23" s="3" t="str">
        <f>IF(guarantee!BP23&gt;0,"guaranteed = { day = "&amp;DAY(guarantee!BP23)&amp;" month = "&amp;VLOOKUP(MONTH(guarantee!BP23),months!$A$1:$B$12,2,FALSE)&amp;" year = "&amp;YEAR(guarantee!BP23)&amp;" }","")</f>
        <v/>
      </c>
      <c r="BQ23" s="3" t="str">
        <f>IF(guarantee!BQ23&gt;0,"guaranteed = { day = "&amp;DAY(guarantee!BQ23)&amp;" month = "&amp;VLOOKUP(MONTH(guarantee!BQ23),months!$A$1:$B$12,2,FALSE)&amp;" year = "&amp;YEAR(guarantee!BQ23)&amp;" }","")</f>
        <v/>
      </c>
      <c r="BR23" s="3" t="str">
        <f>IF(guarantee!BR23&gt;0,"guaranteed = { day = "&amp;DAY(guarantee!BR23)&amp;" month = "&amp;VLOOKUP(MONTH(guarantee!BR23),months!$A$1:$B$12,2,FALSE)&amp;" year = "&amp;YEAR(guarantee!BR23)&amp;" }","")</f>
        <v/>
      </c>
      <c r="BS23" s="3" t="str">
        <f>IF(guarantee!BS23&gt;0,"guaranteed = { day = "&amp;DAY(guarantee!BS23)&amp;" month = "&amp;VLOOKUP(MONTH(guarantee!BS23),months!$A$1:$B$12,2,FALSE)&amp;" year = "&amp;YEAR(guarantee!BS23)&amp;" }","")</f>
        <v/>
      </c>
      <c r="BT23" s="3" t="str">
        <f>IF(guarantee!BT23&gt;0,"guaranteed = { day = "&amp;DAY(guarantee!BT23)&amp;" month = "&amp;VLOOKUP(MONTH(guarantee!BT23),months!$A$1:$B$12,2,FALSE)&amp;" year = "&amp;YEAR(guarantee!BT23)&amp;" }","")</f>
        <v/>
      </c>
      <c r="BU23" s="3" t="str">
        <f>IF(guarantee!BU23&gt;0,"guaranteed = { day = "&amp;DAY(guarantee!BU23)&amp;" month = "&amp;VLOOKUP(MONTH(guarantee!BU23),months!$A$1:$B$12,2,FALSE)&amp;" year = "&amp;YEAR(guarantee!BU23)&amp;" }","")</f>
        <v/>
      </c>
      <c r="BV23" s="3" t="str">
        <f>IF(guarantee!BV23&gt;0,"guaranteed = { day = "&amp;DAY(guarantee!BV23)&amp;" month = "&amp;VLOOKUP(MONTH(guarantee!BV23),months!$A$1:$B$12,2,FALSE)&amp;" year = "&amp;YEAR(guarantee!BV23)&amp;" }","")</f>
        <v/>
      </c>
      <c r="BW23" s="3" t="str">
        <f>IF(guarantee!BW23&gt;0,"guaranteed = { day = "&amp;DAY(guarantee!BW23)&amp;" month = "&amp;VLOOKUP(MONTH(guarantee!BW23),months!$A$1:$B$12,2,FALSE)&amp;" year = "&amp;YEAR(guarantee!BW23)&amp;" }","")</f>
        <v/>
      </c>
      <c r="BX23" s="3" t="str">
        <f>IF(guarantee!BX23&gt;0,"guaranteed = { day = "&amp;DAY(guarantee!BX23)&amp;" month = "&amp;VLOOKUP(MONTH(guarantee!BX23),months!$A$1:$B$12,2,FALSE)&amp;" year = "&amp;YEAR(guarantee!BX23)&amp;" }","")</f>
        <v/>
      </c>
      <c r="BY23" s="3" t="str">
        <f>IF(guarantee!BY23&gt;0,"guaranteed = { day = "&amp;DAY(guarantee!BY23)&amp;" month = "&amp;VLOOKUP(MONTH(guarantee!BY23),months!$A$1:$B$12,2,FALSE)&amp;" year = "&amp;YEAR(guarantee!BY23)&amp;" }","")</f>
        <v/>
      </c>
      <c r="BZ23" s="3" t="str">
        <f>IF(guarantee!BZ23&gt;0,"guaranteed = { day = "&amp;DAY(guarantee!BZ23)&amp;" month = "&amp;VLOOKUP(MONTH(guarantee!BZ23),months!$A$1:$B$12,2,FALSE)&amp;" year = "&amp;YEAR(guarantee!BZ23)&amp;" }","")</f>
        <v/>
      </c>
      <c r="CA23" s="3" t="str">
        <f>IF(guarantee!CA23&gt;0,"guaranteed = { day = "&amp;DAY(guarantee!CA23)&amp;" month = "&amp;VLOOKUP(MONTH(guarantee!CA23),months!$A$1:$B$12,2,FALSE)&amp;" year = "&amp;YEAR(guarantee!CA23)&amp;" }","")</f>
        <v/>
      </c>
      <c r="CB23" s="3" t="str">
        <f>IF(guarantee!CB23&gt;0,"guaranteed = { day = "&amp;DAY(guarantee!CB23)&amp;" month = "&amp;VLOOKUP(MONTH(guarantee!CB23),months!$A$1:$B$12,2,FALSE)&amp;" year = "&amp;YEAR(guarantee!CB23)&amp;" }","")</f>
        <v/>
      </c>
      <c r="CC23" s="3" t="str">
        <f>IF(guarantee!CC23&gt;0,"guaranteed = { day = "&amp;DAY(guarantee!CC23)&amp;" month = "&amp;VLOOKUP(MONTH(guarantee!CC23),months!$A$1:$B$12,2,FALSE)&amp;" year = "&amp;YEAR(guarantee!CC23)&amp;" }","")</f>
        <v/>
      </c>
      <c r="CD23" s="3" t="str">
        <f>IF(guarantee!CD23&gt;0,"guaranteed = { day = "&amp;DAY(guarantee!CD23)&amp;" month = "&amp;VLOOKUP(MONTH(guarantee!CD23),months!$A$1:$B$12,2,FALSE)&amp;" year = "&amp;YEAR(guarantee!CD23)&amp;" }","")</f>
        <v/>
      </c>
      <c r="CE23" s="3" t="str">
        <f>IF(guarantee!CE23&gt;0,"guaranteed = { day = "&amp;DAY(guarantee!CE23)&amp;" month = "&amp;VLOOKUP(MONTH(guarantee!CE23),months!$A$1:$B$12,2,FALSE)&amp;" year = "&amp;YEAR(guarantee!CE23)&amp;" }","")</f>
        <v/>
      </c>
      <c r="CF23" s="3" t="str">
        <f>IF(guarantee!CF23&gt;0,"guaranteed = { day = "&amp;DAY(guarantee!CF23)&amp;" month = "&amp;VLOOKUP(MONTH(guarantee!CF23),months!$A$1:$B$12,2,FALSE)&amp;" year = "&amp;YEAR(guarantee!CF23)&amp;" }","")</f>
        <v/>
      </c>
      <c r="CG23" s="3" t="str">
        <f>IF(guarantee!CG23&gt;0,"guaranteed = { day = "&amp;DAY(guarantee!CG23)&amp;" month = "&amp;VLOOKUP(MONTH(guarantee!CG23),months!$A$1:$B$12,2,FALSE)&amp;" year = "&amp;YEAR(guarantee!CG23)&amp;" }","")</f>
        <v/>
      </c>
      <c r="CH23" s="3" t="str">
        <f>IF(guarantee!CH23&gt;0,"guaranteed = { day = "&amp;DAY(guarantee!CH23)&amp;" month = "&amp;VLOOKUP(MONTH(guarantee!CH23),months!$A$1:$B$12,2,FALSE)&amp;" year = "&amp;YEAR(guarantee!CH23)&amp;" }","")</f>
        <v/>
      </c>
      <c r="CI23" s="3" t="str">
        <f>IF(guarantee!CI23&gt;0,"guaranteed = { day = "&amp;DAY(guarantee!CI23)&amp;" month = "&amp;VLOOKUP(MONTH(guarantee!CI23),months!$A$1:$B$12,2,FALSE)&amp;" year = "&amp;YEAR(guarantee!CI23)&amp;" }","")</f>
        <v/>
      </c>
      <c r="CJ23" s="3" t="str">
        <f>IF(guarantee!CJ23&gt;0,"guaranteed = { day = "&amp;DAY(guarantee!CJ23)&amp;" month = "&amp;VLOOKUP(MONTH(guarantee!CJ23),months!$A$1:$B$12,2,FALSE)&amp;" year = "&amp;YEAR(guarantee!CJ23)&amp;" }","")</f>
        <v/>
      </c>
      <c r="CK23" s="3" t="str">
        <f>IF(guarantee!CK23&gt;0,"guaranteed = { day = "&amp;DAY(guarantee!CK23)&amp;" month = "&amp;VLOOKUP(MONTH(guarantee!CK23),months!$A$1:$B$12,2,FALSE)&amp;" year = "&amp;YEAR(guarantee!CK23)&amp;" }","")</f>
        <v/>
      </c>
      <c r="CL23" s="3" t="str">
        <f>IF(guarantee!CL23&gt;0,"guaranteed = { day = "&amp;DAY(guarantee!CL23)&amp;" month = "&amp;VLOOKUP(MONTH(guarantee!CL23),months!$A$1:$B$12,2,FALSE)&amp;" year = "&amp;YEAR(guarantee!CL23)&amp;" }","")</f>
        <v/>
      </c>
      <c r="CM23" s="3" t="str">
        <f>IF(guarantee!CM23&gt;0,"guaranteed = { day = "&amp;DAY(guarantee!CM23)&amp;" month = "&amp;VLOOKUP(MONTH(guarantee!CM23),months!$A$1:$B$12,2,FALSE)&amp;" year = "&amp;YEAR(guarantee!CM23)&amp;" }","")</f>
        <v/>
      </c>
      <c r="CN23" s="3" t="str">
        <f>IF(guarantee!CN23&gt;0,"guaranteed = { day = "&amp;DAY(guarantee!CN23)&amp;" month = "&amp;VLOOKUP(MONTH(guarantee!CN23),months!$A$1:$B$12,2,FALSE)&amp;" year = "&amp;YEAR(guarantee!CN23)&amp;" }","")</f>
        <v/>
      </c>
      <c r="CO23" s="3" t="str">
        <f>IF(guarantee!CO23&gt;0,"guaranteed = { day = "&amp;DAY(guarantee!CO23)&amp;" month = "&amp;VLOOKUP(MONTH(guarantee!CO23),months!$A$1:$B$12,2,FALSE)&amp;" year = "&amp;YEAR(guarantee!CO23)&amp;" }","")</f>
        <v/>
      </c>
      <c r="CP23" s="3" t="str">
        <f>IF(guarantee!CP23&gt;0,"guaranteed = { day = "&amp;DAY(guarantee!CP23)&amp;" month = "&amp;VLOOKUP(MONTH(guarantee!CP23),months!$A$1:$B$12,2,FALSE)&amp;" year = "&amp;YEAR(guarantee!CP23)&amp;" }","")</f>
        <v/>
      </c>
      <c r="CQ23" s="3" t="str">
        <f>IF(guarantee!CQ23&gt;0,"guaranteed = { day = "&amp;DAY(guarantee!CQ23)&amp;" month = "&amp;VLOOKUP(MONTH(guarantee!CQ23),months!$A$1:$B$12,2,FALSE)&amp;" year = "&amp;YEAR(guarantee!CQ23)&amp;" }","")</f>
        <v/>
      </c>
      <c r="CR23" s="3" t="str">
        <f>IF(guarantee!CR23&gt;0,"guaranteed = { day = "&amp;DAY(guarantee!CR23)&amp;" month = "&amp;VLOOKUP(MONTH(guarantee!CR23),months!$A$1:$B$12,2,FALSE)&amp;" year = "&amp;YEAR(guarantee!CR23)&amp;" }","")</f>
        <v/>
      </c>
      <c r="CS23" s="3" t="str">
        <f>IF(guarantee!CS23&gt;0,"guaranteed = { day = "&amp;DAY(guarantee!CS23)&amp;" month = "&amp;VLOOKUP(MONTH(guarantee!CS23),months!$A$1:$B$12,2,FALSE)&amp;" year = "&amp;YEAR(guarantee!CS23)&amp;" }","")</f>
        <v/>
      </c>
      <c r="CT23" s="3" t="str">
        <f>IF(guarantee!CT23&gt;0,"guaranteed = { day = "&amp;DAY(guarantee!CT23)&amp;" month = "&amp;VLOOKUP(MONTH(guarantee!CT23),months!$A$1:$B$12,2,FALSE)&amp;" year = "&amp;YEAR(guarantee!CT23)&amp;" }","")</f>
        <v/>
      </c>
      <c r="CU23" s="3" t="str">
        <f>IF(guarantee!CU23&gt;0,"guaranteed = { day = "&amp;DAY(guarantee!CU23)&amp;" month = "&amp;VLOOKUP(MONTH(guarantee!CU23),months!$A$1:$B$12,2,FALSE)&amp;" year = "&amp;YEAR(guarantee!CU23)&amp;" }","")</f>
        <v/>
      </c>
      <c r="CV23" s="3" t="str">
        <f>IF(guarantee!CV23&gt;0,"guaranteed = { day = "&amp;DAY(guarantee!CV23)&amp;" month = "&amp;VLOOKUP(MONTH(guarantee!CV23),months!$A$1:$B$12,2,FALSE)&amp;" year = "&amp;YEAR(guarantee!CV23)&amp;" }","")</f>
        <v/>
      </c>
      <c r="CW23" s="3" t="str">
        <f>IF(guarantee!CW23&gt;0,"guaranteed = { day = "&amp;DAY(guarantee!CW23)&amp;" month = "&amp;VLOOKUP(MONTH(guarantee!CW23),months!$A$1:$B$12,2,FALSE)&amp;" year = "&amp;YEAR(guarantee!CW23)&amp;" }","")</f>
        <v/>
      </c>
      <c r="CX23" s="3" t="str">
        <f>IF(guarantee!CX23&gt;0,"guaranteed = { day = "&amp;DAY(guarantee!CX23)&amp;" month = "&amp;VLOOKUP(MONTH(guarantee!CX23),months!$A$1:$B$12,2,FALSE)&amp;" year = "&amp;YEAR(guarantee!CX23)&amp;" }","")</f>
        <v/>
      </c>
      <c r="CY23" s="3" t="str">
        <f>IF(guarantee!CY23&gt;0,"guaranteed = { day = "&amp;DAY(guarantee!CY23)&amp;" month = "&amp;VLOOKUP(MONTH(guarantee!CY23),months!$A$1:$B$12,2,FALSE)&amp;" year = "&amp;YEAR(guarantee!CY23)&amp;" }","")</f>
        <v/>
      </c>
      <c r="CZ23" s="3" t="str">
        <f>IF(guarantee!CZ23&gt;0,"guaranteed = { day = "&amp;DAY(guarantee!CZ23)&amp;" month = "&amp;VLOOKUP(MONTH(guarantee!CZ23),months!$A$1:$B$12,2,FALSE)&amp;" year = "&amp;YEAR(guarantee!CZ23)&amp;" }","")</f>
        <v/>
      </c>
      <c r="DA23" s="3" t="str">
        <f>IF(guarantee!DA23&gt;0,"guaranteed = { day = "&amp;DAY(guarantee!DA23)&amp;" month = "&amp;VLOOKUP(MONTH(guarantee!DA23),months!$A$1:$B$12,2,FALSE)&amp;" year = "&amp;YEAR(guarantee!DA23)&amp;" }","")</f>
        <v/>
      </c>
      <c r="DB23" s="3" t="str">
        <f>IF(guarantee!DB23&gt;0,"guaranteed = { day = "&amp;DAY(guarantee!DB23)&amp;" month = "&amp;VLOOKUP(MONTH(guarantee!DB23),months!$A$1:$B$12,2,FALSE)&amp;" year = "&amp;YEAR(guarantee!DB23)&amp;" }","")</f>
        <v/>
      </c>
      <c r="DC23" s="3" t="str">
        <f>IF(guarantee!DC23&gt;0,"guaranteed = { day = "&amp;DAY(guarantee!DC23)&amp;" month = "&amp;VLOOKUP(MONTH(guarantee!DC23),months!$A$1:$B$12,2,FALSE)&amp;" year = "&amp;YEAR(guarantee!DC23)&amp;" }","")</f>
        <v/>
      </c>
      <c r="DD23" s="3" t="str">
        <f>IF(guarantee!DD23&gt;0,"guaranteed = { day = "&amp;DAY(guarantee!DD23)&amp;" month = "&amp;VLOOKUP(MONTH(guarantee!DD23),months!$A$1:$B$12,2,FALSE)&amp;" year = "&amp;YEAR(guarantee!DD23)&amp;" }","")</f>
        <v/>
      </c>
      <c r="DE23" s="3" t="str">
        <f>IF(guarantee!DE23&gt;0,"guaranteed = { day = "&amp;DAY(guarantee!DE23)&amp;" month = "&amp;VLOOKUP(MONTH(guarantee!DE23),months!$A$1:$B$12,2,FALSE)&amp;" year = "&amp;YEAR(guarantee!DE23)&amp;" }","")</f>
        <v/>
      </c>
      <c r="DF23" s="3" t="str">
        <f>IF(guarantee!DF23&gt;0,"guaranteed = { day = "&amp;DAY(guarantee!DF23)&amp;" month = "&amp;VLOOKUP(MONTH(guarantee!DF23),months!$A$1:$B$12,2,FALSE)&amp;" year = "&amp;YEAR(guarantee!DF23)&amp;" }","")</f>
        <v/>
      </c>
      <c r="DG23" s="3" t="str">
        <f>IF(guarantee!DG23&gt;0,"guaranteed = { day = "&amp;DAY(guarantee!DG23)&amp;" month = "&amp;VLOOKUP(MONTH(guarantee!DG23),months!$A$1:$B$12,2,FALSE)&amp;" year = "&amp;YEAR(guarantee!DG23)&amp;" }","")</f>
        <v/>
      </c>
      <c r="DH23" s="3" t="str">
        <f>IF(guarantee!DH23&gt;0,"guaranteed = { day = "&amp;DAY(guarantee!DH23)&amp;" month = "&amp;VLOOKUP(MONTH(guarantee!DH23),months!$A$1:$B$12,2,FALSE)&amp;" year = "&amp;YEAR(guarantee!DH23)&amp;" }","")</f>
        <v/>
      </c>
      <c r="DI23" s="3" t="str">
        <f>IF(guarantee!DI23&gt;0,"guaranteed = { day = "&amp;DAY(guarantee!DI23)&amp;" month = "&amp;VLOOKUP(MONTH(guarantee!DI23),months!$A$1:$B$12,2,FALSE)&amp;" year = "&amp;YEAR(guarantee!DI23)&amp;" }","")</f>
        <v/>
      </c>
      <c r="DJ23" s="3" t="str">
        <f>IF(guarantee!DJ23&gt;0,"guaranteed = { day = "&amp;DAY(guarantee!DJ23)&amp;" month = "&amp;VLOOKUP(MONTH(guarantee!DJ23),months!$A$1:$B$12,2,FALSE)&amp;" year = "&amp;YEAR(guarantee!DJ23)&amp;" }","")</f>
        <v/>
      </c>
      <c r="DK23" s="3" t="str">
        <f>IF(guarantee!DK23&gt;0,"guaranteed = { day = "&amp;DAY(guarantee!DK23)&amp;" month = "&amp;VLOOKUP(MONTH(guarantee!DK23),months!$A$1:$B$12,2,FALSE)&amp;" year = "&amp;YEAR(guarantee!DK23)&amp;" }","")</f>
        <v/>
      </c>
      <c r="DL23" s="3" t="str">
        <f>IF(guarantee!DL23&gt;0,"guaranteed = { day = "&amp;DAY(guarantee!DL23)&amp;" month = "&amp;VLOOKUP(MONTH(guarantee!DL23),months!$A$1:$B$12,2,FALSE)&amp;" year = "&amp;YEAR(guarantee!DL23)&amp;" }","")</f>
        <v/>
      </c>
      <c r="DM23" s="3" t="str">
        <f>IF(guarantee!DM23&gt;0,"guaranteed = { day = "&amp;DAY(guarantee!DM23)&amp;" month = "&amp;VLOOKUP(MONTH(guarantee!DM23),months!$A$1:$B$12,2,FALSE)&amp;" year = "&amp;YEAR(guarantee!DM23)&amp;" }","")</f>
        <v/>
      </c>
      <c r="DN23" s="3" t="str">
        <f>IF(guarantee!DN23&gt;0,"guaranteed = { day = "&amp;DAY(guarantee!DN23)&amp;" month = "&amp;VLOOKUP(MONTH(guarantee!DN23),months!$A$1:$B$12,2,FALSE)&amp;" year = "&amp;YEAR(guarantee!DN23)&amp;" }","")</f>
        <v/>
      </c>
      <c r="DO23" s="3" t="str">
        <f>IF(guarantee!DO23&gt;0,"guaranteed = { day = "&amp;DAY(guarantee!DO23)&amp;" month = "&amp;VLOOKUP(MONTH(guarantee!DO23),months!$A$1:$B$12,2,FALSE)&amp;" year = "&amp;YEAR(guarantee!DO23)&amp;" }","")</f>
        <v/>
      </c>
      <c r="DP23" s="3" t="str">
        <f>IF(guarantee!DP23&gt;0,"guaranteed = { day = "&amp;DAY(guarantee!DP23)&amp;" month = "&amp;VLOOKUP(MONTH(guarantee!DP23),months!$A$1:$B$12,2,FALSE)&amp;" year = "&amp;YEAR(guarantee!DP23)&amp;" }","")</f>
        <v/>
      </c>
      <c r="DQ23" s="3" t="str">
        <f>IF(guarantee!DQ23&gt;0,"guaranteed = { day = "&amp;DAY(guarantee!DQ23)&amp;" month = "&amp;VLOOKUP(MONTH(guarantee!DQ23),months!$A$1:$B$12,2,FALSE)&amp;" year = "&amp;YEAR(guarantee!DQ23)&amp;" }","")</f>
        <v/>
      </c>
      <c r="DR23" s="3" t="str">
        <f>IF(guarantee!DR23&gt;0,"guaranteed = { day = "&amp;DAY(guarantee!DR23)&amp;" month = "&amp;VLOOKUP(MONTH(guarantee!DR23),months!$A$1:$B$12,2,FALSE)&amp;" year = "&amp;YEAR(guarantee!DR23)&amp;" }","")</f>
        <v/>
      </c>
      <c r="DS23" s="3" t="str">
        <f>IF(guarantee!DS23&gt;0,"guaranteed = { day = "&amp;DAY(guarantee!DS23)&amp;" month = "&amp;VLOOKUP(MONTH(guarantee!DS23),months!$A$1:$B$12,2,FALSE)&amp;" year = "&amp;YEAR(guarantee!DS23)&amp;" }","")</f>
        <v/>
      </c>
      <c r="DT23" s="3" t="str">
        <f>IF(guarantee!DT23&gt;0,"guaranteed = { day = "&amp;DAY(guarantee!DT23)&amp;" month = "&amp;VLOOKUP(MONTH(guarantee!DT23),months!$A$1:$B$12,2,FALSE)&amp;" year = "&amp;YEAR(guarantee!DT23)&amp;" }","")</f>
        <v/>
      </c>
      <c r="DU23" s="3" t="str">
        <f>IF(guarantee!DU23&gt;0,"guaranteed = { day = "&amp;DAY(guarantee!DU23)&amp;" month = "&amp;VLOOKUP(MONTH(guarantee!DU23),months!$A$1:$B$12,2,FALSE)&amp;" year = "&amp;YEAR(guarantee!DU23)&amp;" }","")</f>
        <v/>
      </c>
      <c r="DV23" s="3" t="str">
        <f>IF(guarantee!DV23&gt;0,"guaranteed = { day = "&amp;DAY(guarantee!DV23)&amp;" month = "&amp;VLOOKUP(MONTH(guarantee!DV23),months!$A$1:$B$12,2,FALSE)&amp;" year = "&amp;YEAR(guarantee!DV23)&amp;" }","")</f>
        <v/>
      </c>
      <c r="DW23" s="3" t="str">
        <f>IF(guarantee!DW23&gt;0,"guaranteed = { day = "&amp;DAY(guarantee!DW23)&amp;" month = "&amp;VLOOKUP(MONTH(guarantee!DW23),months!$A$1:$B$12,2,FALSE)&amp;" year = "&amp;YEAR(guarantee!DW23)&amp;" }","")</f>
        <v/>
      </c>
      <c r="DX23" s="3" t="str">
        <f>IF(guarantee!DX23&gt;0,"guaranteed = { day = "&amp;DAY(guarantee!DX23)&amp;" month = "&amp;VLOOKUP(MONTH(guarantee!DX23),months!$A$1:$B$12,2,FALSE)&amp;" year = "&amp;YEAR(guarantee!DX23)&amp;" }","")</f>
        <v/>
      </c>
      <c r="DY23" s="3" t="str">
        <f>IF(guarantee!DY23&gt;0,"guaranteed = { day = "&amp;DAY(guarantee!DY23)&amp;" month = "&amp;VLOOKUP(MONTH(guarantee!DY23),months!$A$1:$B$12,2,FALSE)&amp;" year = "&amp;YEAR(guarantee!DY23)&amp;" }","")</f>
        <v/>
      </c>
      <c r="DZ23" s="3" t="str">
        <f>IF(guarantee!DZ23&gt;0,"guaranteed = { day = "&amp;DAY(guarantee!DZ23)&amp;" month = "&amp;VLOOKUP(MONTH(guarantee!DZ23),months!$A$1:$B$12,2,FALSE)&amp;" year = "&amp;YEAR(guarantee!DZ23)&amp;" }","")</f>
        <v/>
      </c>
      <c r="EA23" s="3" t="str">
        <f>IF(guarantee!EA23&gt;0,"guaranteed = { day = "&amp;DAY(guarantee!EA23)&amp;" month = "&amp;VLOOKUP(MONTH(guarantee!EA23),months!$A$1:$B$12,2,FALSE)&amp;" year = "&amp;YEAR(guarantee!EA23)&amp;" }","")</f>
        <v/>
      </c>
      <c r="EB23" s="3" t="str">
        <f>IF(guarantee!EB23&gt;0,"guaranteed = { day = "&amp;DAY(guarantee!EB23)&amp;" month = "&amp;VLOOKUP(MONTH(guarantee!EB23),months!$A$1:$B$12,2,FALSE)&amp;" year = "&amp;YEAR(guarantee!EB23)&amp;" }","")</f>
        <v/>
      </c>
      <c r="EC23" s="3" t="str">
        <f>IF(guarantee!EC23&gt;0,"guaranteed = { day = "&amp;DAY(guarantee!EC23)&amp;" month = "&amp;VLOOKUP(MONTH(guarantee!EC23),months!$A$1:$B$12,2,FALSE)&amp;" year = "&amp;YEAR(guarantee!EC23)&amp;" }","")</f>
        <v/>
      </c>
      <c r="ED23" s="3" t="str">
        <f>IF(guarantee!ED23&gt;0,"guaranteed = { day = "&amp;DAY(guarantee!ED23)&amp;" month = "&amp;VLOOKUP(MONTH(guarantee!ED23),months!$A$1:$B$12,2,FALSE)&amp;" year = "&amp;YEAR(guarantee!ED23)&amp;" }","")</f>
        <v/>
      </c>
      <c r="EE23" s="3" t="str">
        <f>IF(guarantee!EE23&gt;0,"guaranteed = { day = "&amp;DAY(guarantee!EE23)&amp;" month = "&amp;VLOOKUP(MONTH(guarantee!EE23),months!$A$1:$B$12,2,FALSE)&amp;" year = "&amp;YEAR(guarantee!EE23)&amp;" }","")</f>
        <v/>
      </c>
      <c r="EF23" s="3" t="str">
        <f>IF(guarantee!EF23&gt;0,"guaranteed = { day = "&amp;DAY(guarantee!EF23)&amp;" month = "&amp;VLOOKUP(MONTH(guarantee!EF23),months!$A$1:$B$12,2,FALSE)&amp;" year = "&amp;YEAR(guarantee!EF23)&amp;" }","")</f>
        <v/>
      </c>
      <c r="EG23" s="3" t="str">
        <f>IF(guarantee!EG23&gt;0,"guaranteed = { day = "&amp;DAY(guarantee!EG23)&amp;" month = "&amp;VLOOKUP(MONTH(guarantee!EG23),months!$A$1:$B$12,2,FALSE)&amp;" year = "&amp;YEAR(guarantee!EG23)&amp;" }","")</f>
        <v/>
      </c>
      <c r="EH23" s="3" t="str">
        <f>IF(guarantee!EH23&gt;0,"guaranteed = { day = "&amp;DAY(guarantee!EH23)&amp;" month = "&amp;VLOOKUP(MONTH(guarantee!EH23),months!$A$1:$B$12,2,FALSE)&amp;" year = "&amp;YEAR(guarantee!EH23)&amp;" }","")</f>
        <v/>
      </c>
      <c r="EI23" s="3" t="str">
        <f>IF(guarantee!EI23&gt;0,"guaranteed = { day = "&amp;DAY(guarantee!EI23)&amp;" month = "&amp;VLOOKUP(MONTH(guarantee!EI23),months!$A$1:$B$12,2,FALSE)&amp;" year = "&amp;YEAR(guarantee!EI23)&amp;" }","")</f>
        <v/>
      </c>
    </row>
    <row r="24" spans="1:139" x14ac:dyDescent="0.25">
      <c r="A24" s="1" t="s">
        <v>45</v>
      </c>
      <c r="B24" s="1" t="s">
        <v>44</v>
      </c>
      <c r="C24" s="3" t="str">
        <f>IF(guarantee!C24&gt;0,"guaranteed = { day = "&amp;DAY(guarantee!C24)&amp;" month = "&amp;VLOOKUP(MONTH(guarantee!C24),months!$A$1:$B$12,2,FALSE)&amp;" year = "&amp;YEAR(guarantee!C24)&amp;" }","")</f>
        <v/>
      </c>
      <c r="D24" s="3" t="str">
        <f>IF(guarantee!D24&gt;0,"guaranteed = { day = "&amp;DAY(guarantee!D24)&amp;" month = "&amp;VLOOKUP(MONTH(guarantee!D24),months!$A$1:$B$12,2,FALSE)&amp;" year = "&amp;YEAR(guarantee!D24)&amp;" }","")</f>
        <v/>
      </c>
      <c r="E24" s="3" t="str">
        <f>IF(guarantee!E24&gt;0,"guaranteed = { day = "&amp;DAY(guarantee!E24)&amp;" month = "&amp;VLOOKUP(MONTH(guarantee!E24),months!$A$1:$B$12,2,FALSE)&amp;" year = "&amp;YEAR(guarantee!E24)&amp;" }","")</f>
        <v/>
      </c>
      <c r="F24" s="3" t="str">
        <f>IF(guarantee!F24&gt;0,"guaranteed = { day = "&amp;DAY(guarantee!F24)&amp;" month = "&amp;VLOOKUP(MONTH(guarantee!F24),months!$A$1:$B$12,2,FALSE)&amp;" year = "&amp;YEAR(guarantee!F24)&amp;" }","")</f>
        <v/>
      </c>
      <c r="G24" s="3" t="str">
        <f>IF(guarantee!G24&gt;0,"guaranteed = { day = "&amp;DAY(guarantee!G24)&amp;" month = "&amp;VLOOKUP(MONTH(guarantee!G24),months!$A$1:$B$12,2,FALSE)&amp;" year = "&amp;YEAR(guarantee!G24)&amp;" }","")</f>
        <v/>
      </c>
      <c r="H24" s="3" t="str">
        <f>IF(guarantee!H24&gt;0,"guaranteed = { day = "&amp;DAY(guarantee!H24)&amp;" month = "&amp;VLOOKUP(MONTH(guarantee!H24),months!$A$1:$B$12,2,FALSE)&amp;" year = "&amp;YEAR(guarantee!H24)&amp;" }","")</f>
        <v/>
      </c>
      <c r="I24" s="3" t="str">
        <f>IF(guarantee!I24&gt;0,"guaranteed = { day = "&amp;DAY(guarantee!I24)&amp;" month = "&amp;VLOOKUP(MONTH(guarantee!I24),months!$A$1:$B$12,2,FALSE)&amp;" year = "&amp;YEAR(guarantee!I24)&amp;" }","")</f>
        <v/>
      </c>
      <c r="J24" s="3" t="str">
        <f>IF(guarantee!J24&gt;0,"guaranteed = { day = "&amp;DAY(guarantee!J24)&amp;" month = "&amp;VLOOKUP(MONTH(guarantee!J24),months!$A$1:$B$12,2,FALSE)&amp;" year = "&amp;YEAR(guarantee!J24)&amp;" }","")</f>
        <v/>
      </c>
      <c r="K24" s="3" t="str">
        <f>IF(guarantee!K24&gt;0,"guaranteed = { day = "&amp;DAY(guarantee!K24)&amp;" month = "&amp;VLOOKUP(MONTH(guarantee!K24),months!$A$1:$B$12,2,FALSE)&amp;" year = "&amp;YEAR(guarantee!K24)&amp;" }","")</f>
        <v/>
      </c>
      <c r="L24" s="3" t="str">
        <f>IF(guarantee!L24&gt;0,"guaranteed = { day = "&amp;DAY(guarantee!L24)&amp;" month = "&amp;VLOOKUP(MONTH(guarantee!L24),months!$A$1:$B$12,2,FALSE)&amp;" year = "&amp;YEAR(guarantee!L24)&amp;" }","")</f>
        <v/>
      </c>
      <c r="M24" s="3" t="str">
        <f>IF(guarantee!M24&gt;0,"guaranteed = { day = "&amp;DAY(guarantee!M24)&amp;" month = "&amp;VLOOKUP(MONTH(guarantee!M24),months!$A$1:$B$12,2,FALSE)&amp;" year = "&amp;YEAR(guarantee!M24)&amp;" }","")</f>
        <v/>
      </c>
      <c r="N24" s="3" t="str">
        <f>IF(guarantee!N24&gt;0,"guaranteed = { day = "&amp;DAY(guarantee!N24)&amp;" month = "&amp;VLOOKUP(MONTH(guarantee!N24),months!$A$1:$B$12,2,FALSE)&amp;" year = "&amp;YEAR(guarantee!N24)&amp;" }","")</f>
        <v/>
      </c>
      <c r="O24" s="3" t="str">
        <f>IF(guarantee!O24&gt;0,"guaranteed = { day = "&amp;DAY(guarantee!O24)&amp;" month = "&amp;VLOOKUP(MONTH(guarantee!O24),months!$A$1:$B$12,2,FALSE)&amp;" year = "&amp;YEAR(guarantee!O24)&amp;" }","")</f>
        <v/>
      </c>
      <c r="P24" s="3" t="str">
        <f>IF(guarantee!P24&gt;0,"guaranteed = { day = "&amp;DAY(guarantee!P24)&amp;" month = "&amp;VLOOKUP(MONTH(guarantee!P24),months!$A$1:$B$12,2,FALSE)&amp;" year = "&amp;YEAR(guarantee!P24)&amp;" }","")</f>
        <v/>
      </c>
      <c r="Q24" s="3" t="str">
        <f>IF(guarantee!Q24&gt;0,"guaranteed = { day = "&amp;DAY(guarantee!Q24)&amp;" month = "&amp;VLOOKUP(MONTH(guarantee!Q24),months!$A$1:$B$12,2,FALSE)&amp;" year = "&amp;YEAR(guarantee!Q24)&amp;" }","")</f>
        <v/>
      </c>
      <c r="R24" s="3" t="str">
        <f>IF(guarantee!R24&gt;0,"guaranteed = { day = "&amp;DAY(guarantee!R24)&amp;" month = "&amp;VLOOKUP(MONTH(guarantee!R24),months!$A$1:$B$12,2,FALSE)&amp;" year = "&amp;YEAR(guarantee!R24)&amp;" }","")</f>
        <v/>
      </c>
      <c r="S24" s="3" t="str">
        <f>IF(guarantee!S24&gt;0,"guaranteed = { day = "&amp;DAY(guarantee!S24)&amp;" month = "&amp;VLOOKUP(MONTH(guarantee!S24),months!$A$1:$B$12,2,FALSE)&amp;" year = "&amp;YEAR(guarantee!S24)&amp;" }","")</f>
        <v/>
      </c>
      <c r="T24" s="3" t="str">
        <f>IF(guarantee!T24&gt;0,"guaranteed = { day = "&amp;DAY(guarantee!T24)&amp;" month = "&amp;VLOOKUP(MONTH(guarantee!T24),months!$A$1:$B$12,2,FALSE)&amp;" year = "&amp;YEAR(guarantee!T24)&amp;" }","")</f>
        <v/>
      </c>
      <c r="U24" s="3" t="str">
        <f>IF(guarantee!U24&gt;0,"guaranteed = { day = "&amp;DAY(guarantee!U24)&amp;" month = "&amp;VLOOKUP(MONTH(guarantee!U24),months!$A$1:$B$12,2,FALSE)&amp;" year = "&amp;YEAR(guarantee!U24)&amp;" }","")</f>
        <v/>
      </c>
      <c r="V24" s="3" t="str">
        <f>IF(guarantee!V24&gt;0,"guaranteed = { day = "&amp;DAY(guarantee!V24)&amp;" month = "&amp;VLOOKUP(MONTH(guarantee!V24),months!$A$1:$B$12,2,FALSE)&amp;" year = "&amp;YEAR(guarantee!V24)&amp;" }","")</f>
        <v/>
      </c>
      <c r="W24" s="3" t="str">
        <f>IF(guarantee!W24&gt;0,"guaranteed = { day = "&amp;DAY(guarantee!W24)&amp;" month = "&amp;VLOOKUP(MONTH(guarantee!W24),months!$A$1:$B$12,2,FALSE)&amp;" year = "&amp;YEAR(guarantee!W24)&amp;" }","")</f>
        <v/>
      </c>
      <c r="X24" s="3" t="str">
        <f>IF(guarantee!X24&gt;0,"guaranteed = { day = "&amp;DAY(guarantee!X24)&amp;" month = "&amp;VLOOKUP(MONTH(guarantee!X24),months!$A$1:$B$12,2,FALSE)&amp;" year = "&amp;YEAR(guarantee!X24)&amp;" }","")</f>
        <v/>
      </c>
      <c r="Y24" s="3" t="str">
        <f>IF(guarantee!Y24&gt;0,"guaranteed = { day = "&amp;DAY(guarantee!Y24)&amp;" month = "&amp;VLOOKUP(MONTH(guarantee!Y24),months!$A$1:$B$12,2,FALSE)&amp;" year = "&amp;YEAR(guarantee!Y24)&amp;" }","")</f>
        <v/>
      </c>
      <c r="Z24" s="3" t="str">
        <f>IF(guarantee!Z24&gt;0,"guaranteed = { day = "&amp;DAY(guarantee!Z24)&amp;" month = "&amp;VLOOKUP(MONTH(guarantee!Z24),months!$A$1:$B$12,2,FALSE)&amp;" year = "&amp;YEAR(guarantee!Z24)&amp;" }","")</f>
        <v/>
      </c>
      <c r="AA24" s="3" t="str">
        <f>IF(guarantee!AA24&gt;0,"guaranteed = { day = "&amp;DAY(guarantee!AA24)&amp;" month = "&amp;VLOOKUP(MONTH(guarantee!AA24),months!$A$1:$B$12,2,FALSE)&amp;" year = "&amp;YEAR(guarantee!AA24)&amp;" }","")</f>
        <v/>
      </c>
      <c r="AB24" s="3" t="str">
        <f>IF(guarantee!AB24&gt;0,"guaranteed = { day = "&amp;DAY(guarantee!AB24)&amp;" month = "&amp;VLOOKUP(MONTH(guarantee!AB24),months!$A$1:$B$12,2,FALSE)&amp;" year = "&amp;YEAR(guarantee!AB24)&amp;" }","")</f>
        <v/>
      </c>
      <c r="AC24" s="3" t="str">
        <f>IF(guarantee!AC24&gt;0,"guaranteed = { day = "&amp;DAY(guarantee!AC24)&amp;" month = "&amp;VLOOKUP(MONTH(guarantee!AC24),months!$A$1:$B$12,2,FALSE)&amp;" year = "&amp;YEAR(guarantee!AC24)&amp;" }","")</f>
        <v/>
      </c>
      <c r="AD24" s="3" t="str">
        <f>IF(guarantee!AD24&gt;0,"guaranteed = { day = "&amp;DAY(guarantee!AD24)&amp;" month = "&amp;VLOOKUP(MONTH(guarantee!AD24),months!$A$1:$B$12,2,FALSE)&amp;" year = "&amp;YEAR(guarantee!AD24)&amp;" }","")</f>
        <v/>
      </c>
      <c r="AE24" s="3" t="str">
        <f>IF(guarantee!AE24&gt;0,"guaranteed = { day = "&amp;DAY(guarantee!AE24)&amp;" month = "&amp;VLOOKUP(MONTH(guarantee!AE24),months!$A$1:$B$12,2,FALSE)&amp;" year = "&amp;YEAR(guarantee!AE24)&amp;" }","")</f>
        <v/>
      </c>
      <c r="AF24" s="3" t="str">
        <f>IF(guarantee!AF24&gt;0,"guaranteed = { day = "&amp;DAY(guarantee!AF24)&amp;" month = "&amp;VLOOKUP(MONTH(guarantee!AF24),months!$A$1:$B$12,2,FALSE)&amp;" year = "&amp;YEAR(guarantee!AF24)&amp;" }","")</f>
        <v/>
      </c>
      <c r="AG24" s="3" t="str">
        <f>IF(guarantee!AG24&gt;0,"guaranteed = { day = "&amp;DAY(guarantee!AG24)&amp;" month = "&amp;VLOOKUP(MONTH(guarantee!AG24),months!$A$1:$B$12,2,FALSE)&amp;" year = "&amp;YEAR(guarantee!AG24)&amp;" }","")</f>
        <v/>
      </c>
      <c r="AH24" s="3" t="str">
        <f>IF(guarantee!AH24&gt;0,"guaranteed = { day = "&amp;DAY(guarantee!AH24)&amp;" month = "&amp;VLOOKUP(MONTH(guarantee!AH24),months!$A$1:$B$12,2,FALSE)&amp;" year = "&amp;YEAR(guarantee!AH24)&amp;" }","")</f>
        <v/>
      </c>
      <c r="AI24" s="3" t="str">
        <f>IF(guarantee!AI24&gt;0,"guaranteed = { day = "&amp;DAY(guarantee!AI24)&amp;" month = "&amp;VLOOKUP(MONTH(guarantee!AI24),months!$A$1:$B$12,2,FALSE)&amp;" year = "&amp;YEAR(guarantee!AI24)&amp;" }","")</f>
        <v/>
      </c>
      <c r="AJ24" s="3" t="str">
        <f>IF(guarantee!AJ24&gt;0,"guaranteed = { day = "&amp;DAY(guarantee!AJ24)&amp;" month = "&amp;VLOOKUP(MONTH(guarantee!AJ24),months!$A$1:$B$12,2,FALSE)&amp;" year = "&amp;YEAR(guarantee!AJ24)&amp;" }","")</f>
        <v/>
      </c>
      <c r="AK24" s="3" t="str">
        <f>IF(guarantee!AK24&gt;0,"guaranteed = { day = "&amp;DAY(guarantee!AK24)&amp;" month = "&amp;VLOOKUP(MONTH(guarantee!AK24),months!$A$1:$B$12,2,FALSE)&amp;" year = "&amp;YEAR(guarantee!AK24)&amp;" }","")</f>
        <v/>
      </c>
      <c r="AL24" s="3" t="str">
        <f>IF(guarantee!AL24&gt;0,"guaranteed = { day = "&amp;DAY(guarantee!AL24)&amp;" month = "&amp;VLOOKUP(MONTH(guarantee!AL24),months!$A$1:$B$12,2,FALSE)&amp;" year = "&amp;YEAR(guarantee!AL24)&amp;" }","")</f>
        <v/>
      </c>
      <c r="AM24" s="3" t="str">
        <f>IF(guarantee!AM24&gt;0,"guaranteed = { day = "&amp;DAY(guarantee!AM24)&amp;" month = "&amp;VLOOKUP(MONTH(guarantee!AM24),months!$A$1:$B$12,2,FALSE)&amp;" year = "&amp;YEAR(guarantee!AM24)&amp;" }","")</f>
        <v/>
      </c>
      <c r="AN24" s="3" t="str">
        <f>IF(guarantee!AN24&gt;0,"guaranteed = { day = "&amp;DAY(guarantee!AN24)&amp;" month = "&amp;VLOOKUP(MONTH(guarantee!AN24),months!$A$1:$B$12,2,FALSE)&amp;" year = "&amp;YEAR(guarantee!AN24)&amp;" }","")</f>
        <v/>
      </c>
      <c r="AO24" s="3" t="str">
        <f>IF(guarantee!AO24&gt;0,"guaranteed = { day = "&amp;DAY(guarantee!AO24)&amp;" month = "&amp;VLOOKUP(MONTH(guarantee!AO24),months!$A$1:$B$12,2,FALSE)&amp;" year = "&amp;YEAR(guarantee!AO24)&amp;" }","")</f>
        <v/>
      </c>
      <c r="AP24" s="3" t="str">
        <f>IF(guarantee!AP24&gt;0,"guaranteed = { day = "&amp;DAY(guarantee!AP24)&amp;" month = "&amp;VLOOKUP(MONTH(guarantee!AP24),months!$A$1:$B$12,2,FALSE)&amp;" year = "&amp;YEAR(guarantee!AP24)&amp;" }","")</f>
        <v/>
      </c>
      <c r="AQ24" s="3" t="str">
        <f>IF(guarantee!AQ24&gt;0,"guaranteed = { day = "&amp;DAY(guarantee!AQ24)&amp;" month = "&amp;VLOOKUP(MONTH(guarantee!AQ24),months!$A$1:$B$12,2,FALSE)&amp;" year = "&amp;YEAR(guarantee!AQ24)&amp;" }","")</f>
        <v/>
      </c>
      <c r="AR24" s="3" t="str">
        <f>IF(guarantee!AR24&gt;0,"guaranteed = { day = "&amp;DAY(guarantee!AR24)&amp;" month = "&amp;VLOOKUP(MONTH(guarantee!AR24),months!$A$1:$B$12,2,FALSE)&amp;" year = "&amp;YEAR(guarantee!AR24)&amp;" }","")</f>
        <v/>
      </c>
      <c r="AS24" s="3" t="str">
        <f>IF(guarantee!AS24&gt;0,"guaranteed = { day = "&amp;DAY(guarantee!AS24)&amp;" month = "&amp;VLOOKUP(MONTH(guarantee!AS24),months!$A$1:$B$12,2,FALSE)&amp;" year = "&amp;YEAR(guarantee!AS24)&amp;" }","")</f>
        <v/>
      </c>
      <c r="AT24" s="3" t="str">
        <f>IF(guarantee!AT24&gt;0,"guaranteed = { day = "&amp;DAY(guarantee!AT24)&amp;" month = "&amp;VLOOKUP(MONTH(guarantee!AT24),months!$A$1:$B$12,2,FALSE)&amp;" year = "&amp;YEAR(guarantee!AT24)&amp;" }","")</f>
        <v/>
      </c>
      <c r="AU24" s="3" t="str">
        <f>IF(guarantee!AU24&gt;0,"guaranteed = { day = "&amp;DAY(guarantee!AU24)&amp;" month = "&amp;VLOOKUP(MONTH(guarantee!AU24),months!$A$1:$B$12,2,FALSE)&amp;" year = "&amp;YEAR(guarantee!AU24)&amp;" }","")</f>
        <v/>
      </c>
      <c r="AV24" s="3" t="str">
        <f>IF(guarantee!AV24&gt;0,"guaranteed = { day = "&amp;DAY(guarantee!AV24)&amp;" month = "&amp;VLOOKUP(MONTH(guarantee!AV24),months!$A$1:$B$12,2,FALSE)&amp;" year = "&amp;YEAR(guarantee!AV24)&amp;" }","")</f>
        <v/>
      </c>
      <c r="AW24" s="3" t="str">
        <f>IF(guarantee!AW24&gt;0,"guaranteed = { day = "&amp;DAY(guarantee!AW24)&amp;" month = "&amp;VLOOKUP(MONTH(guarantee!AW24),months!$A$1:$B$12,2,FALSE)&amp;" year = "&amp;YEAR(guarantee!AW24)&amp;" }","")</f>
        <v/>
      </c>
      <c r="AX24" s="3" t="str">
        <f>IF(guarantee!AX24&gt;0,"guaranteed = { day = "&amp;DAY(guarantee!AX24)&amp;" month = "&amp;VLOOKUP(MONTH(guarantee!AX24),months!$A$1:$B$12,2,FALSE)&amp;" year = "&amp;YEAR(guarantee!AX24)&amp;" }","")</f>
        <v/>
      </c>
      <c r="AY24" s="3" t="str">
        <f>IF(guarantee!AY24&gt;0,"guaranteed = { day = "&amp;DAY(guarantee!AY24)&amp;" month = "&amp;VLOOKUP(MONTH(guarantee!AY24),months!$A$1:$B$12,2,FALSE)&amp;" year = "&amp;YEAR(guarantee!AY24)&amp;" }","")</f>
        <v/>
      </c>
      <c r="AZ24" s="3" t="str">
        <f>IF(guarantee!AZ24&gt;0,"guaranteed = { day = "&amp;DAY(guarantee!AZ24)&amp;" month = "&amp;VLOOKUP(MONTH(guarantee!AZ24),months!$A$1:$B$12,2,FALSE)&amp;" year = "&amp;YEAR(guarantee!AZ24)&amp;" }","")</f>
        <v/>
      </c>
      <c r="BA24" s="3" t="str">
        <f>IF(guarantee!BA24&gt;0,"guaranteed = { day = "&amp;DAY(guarantee!BA24)&amp;" month = "&amp;VLOOKUP(MONTH(guarantee!BA24),months!$A$1:$B$12,2,FALSE)&amp;" year = "&amp;YEAR(guarantee!BA24)&amp;" }","")</f>
        <v/>
      </c>
      <c r="BB24" s="3" t="str">
        <f>IF(guarantee!BB24&gt;0,"guaranteed = { day = "&amp;DAY(guarantee!BB24)&amp;" month = "&amp;VLOOKUP(MONTH(guarantee!BB24),months!$A$1:$B$12,2,FALSE)&amp;" year = "&amp;YEAR(guarantee!BB24)&amp;" }","")</f>
        <v/>
      </c>
      <c r="BC24" s="3" t="str">
        <f>IF(guarantee!BC24&gt;0,"guaranteed = { day = "&amp;DAY(guarantee!BC24)&amp;" month = "&amp;VLOOKUP(MONTH(guarantee!BC24),months!$A$1:$B$12,2,FALSE)&amp;" year = "&amp;YEAR(guarantee!BC24)&amp;" }","")</f>
        <v/>
      </c>
      <c r="BD24" s="3" t="str">
        <f>IF(guarantee!BD24&gt;0,"guaranteed = { day = "&amp;DAY(guarantee!BD24)&amp;" month = "&amp;VLOOKUP(MONTH(guarantee!BD24),months!$A$1:$B$12,2,FALSE)&amp;" year = "&amp;YEAR(guarantee!BD24)&amp;" }","")</f>
        <v/>
      </c>
      <c r="BE24" s="3" t="str">
        <f>IF(guarantee!BE24&gt;0,"guaranteed = { day = "&amp;DAY(guarantee!BE24)&amp;" month = "&amp;VLOOKUP(MONTH(guarantee!BE24),months!$A$1:$B$12,2,FALSE)&amp;" year = "&amp;YEAR(guarantee!BE24)&amp;" }","")</f>
        <v/>
      </c>
      <c r="BF24" s="3" t="str">
        <f>IF(guarantee!BF24&gt;0,"guaranteed = { day = "&amp;DAY(guarantee!BF24)&amp;" month = "&amp;VLOOKUP(MONTH(guarantee!BF24),months!$A$1:$B$12,2,FALSE)&amp;" year = "&amp;YEAR(guarantee!BF24)&amp;" }","")</f>
        <v/>
      </c>
      <c r="BG24" s="3" t="str">
        <f>IF(guarantee!BG24&gt;0,"guaranteed = { day = "&amp;DAY(guarantee!BG24)&amp;" month = "&amp;VLOOKUP(MONTH(guarantee!BG24),months!$A$1:$B$12,2,FALSE)&amp;" year = "&amp;YEAR(guarantee!BG24)&amp;" }","")</f>
        <v/>
      </c>
      <c r="BH24" s="3" t="str">
        <f>IF(guarantee!BH24&gt;0,"guaranteed = { day = "&amp;DAY(guarantee!BH24)&amp;" month = "&amp;VLOOKUP(MONTH(guarantee!BH24),months!$A$1:$B$12,2,FALSE)&amp;" year = "&amp;YEAR(guarantee!BH24)&amp;" }","")</f>
        <v/>
      </c>
      <c r="BI24" s="3" t="str">
        <f>IF(guarantee!BI24&gt;0,"guaranteed = { day = "&amp;DAY(guarantee!BI24)&amp;" month = "&amp;VLOOKUP(MONTH(guarantee!BI24),months!$A$1:$B$12,2,FALSE)&amp;" year = "&amp;YEAR(guarantee!BI24)&amp;" }","")</f>
        <v/>
      </c>
      <c r="BJ24" s="3" t="str">
        <f>IF(guarantee!BJ24&gt;0,"guaranteed = { day = "&amp;DAY(guarantee!BJ24)&amp;" month = "&amp;VLOOKUP(MONTH(guarantee!BJ24),months!$A$1:$B$12,2,FALSE)&amp;" year = "&amp;YEAR(guarantee!BJ24)&amp;" }","")</f>
        <v/>
      </c>
      <c r="BK24" s="3" t="str">
        <f>IF(guarantee!BK24&gt;0,"guaranteed = { day = "&amp;DAY(guarantee!BK24)&amp;" month = "&amp;VLOOKUP(MONTH(guarantee!BK24),months!$A$1:$B$12,2,FALSE)&amp;" year = "&amp;YEAR(guarantee!BK24)&amp;" }","")</f>
        <v/>
      </c>
      <c r="BL24" s="3" t="str">
        <f>IF(guarantee!BL24&gt;0,"guaranteed = { day = "&amp;DAY(guarantee!BL24)&amp;" month = "&amp;VLOOKUP(MONTH(guarantee!BL24),months!$A$1:$B$12,2,FALSE)&amp;" year = "&amp;YEAR(guarantee!BL24)&amp;" }","")</f>
        <v/>
      </c>
      <c r="BM24" s="3" t="str">
        <f>IF(guarantee!BM24&gt;0,"guaranteed = { day = "&amp;DAY(guarantee!BM24)&amp;" month = "&amp;VLOOKUP(MONTH(guarantee!BM24),months!$A$1:$B$12,2,FALSE)&amp;" year = "&amp;YEAR(guarantee!BM24)&amp;" }","")</f>
        <v/>
      </c>
      <c r="BN24" s="3" t="str">
        <f>IF(guarantee!BN24&gt;0,"guaranteed = { day = "&amp;DAY(guarantee!BN24)&amp;" month = "&amp;VLOOKUP(MONTH(guarantee!BN24),months!$A$1:$B$12,2,FALSE)&amp;" year = "&amp;YEAR(guarantee!BN24)&amp;" }","")</f>
        <v/>
      </c>
      <c r="BO24" s="3" t="str">
        <f>IF(guarantee!BO24&gt;0,"guaranteed = { day = "&amp;DAY(guarantee!BO24)&amp;" month = "&amp;VLOOKUP(MONTH(guarantee!BO24),months!$A$1:$B$12,2,FALSE)&amp;" year = "&amp;YEAR(guarantee!BO24)&amp;" }","")</f>
        <v/>
      </c>
      <c r="BP24" s="3" t="str">
        <f>IF(guarantee!BP24&gt;0,"guaranteed = { day = "&amp;DAY(guarantee!BP24)&amp;" month = "&amp;VLOOKUP(MONTH(guarantee!BP24),months!$A$1:$B$12,2,FALSE)&amp;" year = "&amp;YEAR(guarantee!BP24)&amp;" }","")</f>
        <v/>
      </c>
      <c r="BQ24" s="3" t="str">
        <f>IF(guarantee!BQ24&gt;0,"guaranteed = { day = "&amp;DAY(guarantee!BQ24)&amp;" month = "&amp;VLOOKUP(MONTH(guarantee!BQ24),months!$A$1:$B$12,2,FALSE)&amp;" year = "&amp;YEAR(guarantee!BQ24)&amp;" }","")</f>
        <v/>
      </c>
      <c r="BR24" s="3" t="str">
        <f>IF(guarantee!BR24&gt;0,"guaranteed = { day = "&amp;DAY(guarantee!BR24)&amp;" month = "&amp;VLOOKUP(MONTH(guarantee!BR24),months!$A$1:$B$12,2,FALSE)&amp;" year = "&amp;YEAR(guarantee!BR24)&amp;" }","")</f>
        <v/>
      </c>
      <c r="BS24" s="3" t="str">
        <f>IF(guarantee!BS24&gt;0,"guaranteed = { day = "&amp;DAY(guarantee!BS24)&amp;" month = "&amp;VLOOKUP(MONTH(guarantee!BS24),months!$A$1:$B$12,2,FALSE)&amp;" year = "&amp;YEAR(guarantee!BS24)&amp;" }","")</f>
        <v/>
      </c>
      <c r="BT24" s="3" t="str">
        <f>IF(guarantee!BT24&gt;0,"guaranteed = { day = "&amp;DAY(guarantee!BT24)&amp;" month = "&amp;VLOOKUP(MONTH(guarantee!BT24),months!$A$1:$B$12,2,FALSE)&amp;" year = "&amp;YEAR(guarantee!BT24)&amp;" }","")</f>
        <v/>
      </c>
      <c r="BU24" s="3" t="str">
        <f>IF(guarantee!BU24&gt;0,"guaranteed = { day = "&amp;DAY(guarantee!BU24)&amp;" month = "&amp;VLOOKUP(MONTH(guarantee!BU24),months!$A$1:$B$12,2,FALSE)&amp;" year = "&amp;YEAR(guarantee!BU24)&amp;" }","")</f>
        <v/>
      </c>
      <c r="BV24" s="3" t="str">
        <f>IF(guarantee!BV24&gt;0,"guaranteed = { day = "&amp;DAY(guarantee!BV24)&amp;" month = "&amp;VLOOKUP(MONTH(guarantee!BV24),months!$A$1:$B$12,2,FALSE)&amp;" year = "&amp;YEAR(guarantee!BV24)&amp;" }","")</f>
        <v/>
      </c>
      <c r="BW24" s="3" t="str">
        <f>IF(guarantee!BW24&gt;0,"guaranteed = { day = "&amp;DAY(guarantee!BW24)&amp;" month = "&amp;VLOOKUP(MONTH(guarantee!BW24),months!$A$1:$B$12,2,FALSE)&amp;" year = "&amp;YEAR(guarantee!BW24)&amp;" }","")</f>
        <v/>
      </c>
      <c r="BX24" s="3" t="str">
        <f>IF(guarantee!BX24&gt;0,"guaranteed = { day = "&amp;DAY(guarantee!BX24)&amp;" month = "&amp;VLOOKUP(MONTH(guarantee!BX24),months!$A$1:$B$12,2,FALSE)&amp;" year = "&amp;YEAR(guarantee!BX24)&amp;" }","")</f>
        <v/>
      </c>
      <c r="BY24" s="3" t="str">
        <f>IF(guarantee!BY24&gt;0,"guaranteed = { day = "&amp;DAY(guarantee!BY24)&amp;" month = "&amp;VLOOKUP(MONTH(guarantee!BY24),months!$A$1:$B$12,2,FALSE)&amp;" year = "&amp;YEAR(guarantee!BY24)&amp;" }","")</f>
        <v/>
      </c>
      <c r="BZ24" s="3" t="str">
        <f>IF(guarantee!BZ24&gt;0,"guaranteed = { day = "&amp;DAY(guarantee!BZ24)&amp;" month = "&amp;VLOOKUP(MONTH(guarantee!BZ24),months!$A$1:$B$12,2,FALSE)&amp;" year = "&amp;YEAR(guarantee!BZ24)&amp;" }","")</f>
        <v/>
      </c>
      <c r="CA24" s="3" t="str">
        <f>IF(guarantee!CA24&gt;0,"guaranteed = { day = "&amp;DAY(guarantee!CA24)&amp;" month = "&amp;VLOOKUP(MONTH(guarantee!CA24),months!$A$1:$B$12,2,FALSE)&amp;" year = "&amp;YEAR(guarantee!CA24)&amp;" }","")</f>
        <v/>
      </c>
      <c r="CB24" s="3" t="str">
        <f>IF(guarantee!CB24&gt;0,"guaranteed = { day = "&amp;DAY(guarantee!CB24)&amp;" month = "&amp;VLOOKUP(MONTH(guarantee!CB24),months!$A$1:$B$12,2,FALSE)&amp;" year = "&amp;YEAR(guarantee!CB24)&amp;" }","")</f>
        <v/>
      </c>
      <c r="CC24" s="3" t="str">
        <f>IF(guarantee!CC24&gt;0,"guaranteed = { day = "&amp;DAY(guarantee!CC24)&amp;" month = "&amp;VLOOKUP(MONTH(guarantee!CC24),months!$A$1:$B$12,2,FALSE)&amp;" year = "&amp;YEAR(guarantee!CC24)&amp;" }","")</f>
        <v/>
      </c>
      <c r="CD24" s="3" t="str">
        <f>IF(guarantee!CD24&gt;0,"guaranteed = { day = "&amp;DAY(guarantee!CD24)&amp;" month = "&amp;VLOOKUP(MONTH(guarantee!CD24),months!$A$1:$B$12,2,FALSE)&amp;" year = "&amp;YEAR(guarantee!CD24)&amp;" }","")</f>
        <v/>
      </c>
      <c r="CE24" s="3" t="str">
        <f>IF(guarantee!CE24&gt;0,"guaranteed = { day = "&amp;DAY(guarantee!CE24)&amp;" month = "&amp;VLOOKUP(MONTH(guarantee!CE24),months!$A$1:$B$12,2,FALSE)&amp;" year = "&amp;YEAR(guarantee!CE24)&amp;" }","")</f>
        <v/>
      </c>
      <c r="CF24" s="3" t="str">
        <f>IF(guarantee!CF24&gt;0,"guaranteed = { day = "&amp;DAY(guarantee!CF24)&amp;" month = "&amp;VLOOKUP(MONTH(guarantee!CF24),months!$A$1:$B$12,2,FALSE)&amp;" year = "&amp;YEAR(guarantee!CF24)&amp;" }","")</f>
        <v/>
      </c>
      <c r="CG24" s="3" t="str">
        <f>IF(guarantee!CG24&gt;0,"guaranteed = { day = "&amp;DAY(guarantee!CG24)&amp;" month = "&amp;VLOOKUP(MONTH(guarantee!CG24),months!$A$1:$B$12,2,FALSE)&amp;" year = "&amp;YEAR(guarantee!CG24)&amp;" }","")</f>
        <v/>
      </c>
      <c r="CH24" s="3" t="str">
        <f>IF(guarantee!CH24&gt;0,"guaranteed = { day = "&amp;DAY(guarantee!CH24)&amp;" month = "&amp;VLOOKUP(MONTH(guarantee!CH24),months!$A$1:$B$12,2,FALSE)&amp;" year = "&amp;YEAR(guarantee!CH24)&amp;" }","")</f>
        <v/>
      </c>
      <c r="CI24" s="3" t="str">
        <f>IF(guarantee!CI24&gt;0,"guaranteed = { day = "&amp;DAY(guarantee!CI24)&amp;" month = "&amp;VLOOKUP(MONTH(guarantee!CI24),months!$A$1:$B$12,2,FALSE)&amp;" year = "&amp;YEAR(guarantee!CI24)&amp;" }","")</f>
        <v/>
      </c>
      <c r="CJ24" s="3" t="str">
        <f>IF(guarantee!CJ24&gt;0,"guaranteed = { day = "&amp;DAY(guarantee!CJ24)&amp;" month = "&amp;VLOOKUP(MONTH(guarantee!CJ24),months!$A$1:$B$12,2,FALSE)&amp;" year = "&amp;YEAR(guarantee!CJ24)&amp;" }","")</f>
        <v/>
      </c>
      <c r="CK24" s="3" t="str">
        <f>IF(guarantee!CK24&gt;0,"guaranteed = { day = "&amp;DAY(guarantee!CK24)&amp;" month = "&amp;VLOOKUP(MONTH(guarantee!CK24),months!$A$1:$B$12,2,FALSE)&amp;" year = "&amp;YEAR(guarantee!CK24)&amp;" }","")</f>
        <v/>
      </c>
      <c r="CL24" s="3" t="str">
        <f>IF(guarantee!CL24&gt;0,"guaranteed = { day = "&amp;DAY(guarantee!CL24)&amp;" month = "&amp;VLOOKUP(MONTH(guarantee!CL24),months!$A$1:$B$12,2,FALSE)&amp;" year = "&amp;YEAR(guarantee!CL24)&amp;" }","")</f>
        <v/>
      </c>
      <c r="CM24" s="3" t="str">
        <f>IF(guarantee!CM24&gt;0,"guaranteed = { day = "&amp;DAY(guarantee!CM24)&amp;" month = "&amp;VLOOKUP(MONTH(guarantee!CM24),months!$A$1:$B$12,2,FALSE)&amp;" year = "&amp;YEAR(guarantee!CM24)&amp;" }","")</f>
        <v/>
      </c>
      <c r="CN24" s="3" t="str">
        <f>IF(guarantee!CN24&gt;0,"guaranteed = { day = "&amp;DAY(guarantee!CN24)&amp;" month = "&amp;VLOOKUP(MONTH(guarantee!CN24),months!$A$1:$B$12,2,FALSE)&amp;" year = "&amp;YEAR(guarantee!CN24)&amp;" }","")</f>
        <v/>
      </c>
      <c r="CO24" s="3" t="str">
        <f>IF(guarantee!CO24&gt;0,"guaranteed = { day = "&amp;DAY(guarantee!CO24)&amp;" month = "&amp;VLOOKUP(MONTH(guarantee!CO24),months!$A$1:$B$12,2,FALSE)&amp;" year = "&amp;YEAR(guarantee!CO24)&amp;" }","")</f>
        <v/>
      </c>
      <c r="CP24" s="3" t="str">
        <f>IF(guarantee!CP24&gt;0,"guaranteed = { day = "&amp;DAY(guarantee!CP24)&amp;" month = "&amp;VLOOKUP(MONTH(guarantee!CP24),months!$A$1:$B$12,2,FALSE)&amp;" year = "&amp;YEAR(guarantee!CP24)&amp;" }","")</f>
        <v/>
      </c>
      <c r="CQ24" s="3" t="str">
        <f>IF(guarantee!CQ24&gt;0,"guaranteed = { day = "&amp;DAY(guarantee!CQ24)&amp;" month = "&amp;VLOOKUP(MONTH(guarantee!CQ24),months!$A$1:$B$12,2,FALSE)&amp;" year = "&amp;YEAR(guarantee!CQ24)&amp;" }","")</f>
        <v/>
      </c>
      <c r="CR24" s="3" t="str">
        <f>IF(guarantee!CR24&gt;0,"guaranteed = { day = "&amp;DAY(guarantee!CR24)&amp;" month = "&amp;VLOOKUP(MONTH(guarantee!CR24),months!$A$1:$B$12,2,FALSE)&amp;" year = "&amp;YEAR(guarantee!CR24)&amp;" }","")</f>
        <v/>
      </c>
      <c r="CS24" s="3" t="str">
        <f>IF(guarantee!CS24&gt;0,"guaranteed = { day = "&amp;DAY(guarantee!CS24)&amp;" month = "&amp;VLOOKUP(MONTH(guarantee!CS24),months!$A$1:$B$12,2,FALSE)&amp;" year = "&amp;YEAR(guarantee!CS24)&amp;" }","")</f>
        <v/>
      </c>
      <c r="CT24" s="3" t="str">
        <f>IF(guarantee!CT24&gt;0,"guaranteed = { day = "&amp;DAY(guarantee!CT24)&amp;" month = "&amp;VLOOKUP(MONTH(guarantee!CT24),months!$A$1:$B$12,2,FALSE)&amp;" year = "&amp;YEAR(guarantee!CT24)&amp;" }","")</f>
        <v/>
      </c>
      <c r="CU24" s="3" t="str">
        <f>IF(guarantee!CU24&gt;0,"guaranteed = { day = "&amp;DAY(guarantee!CU24)&amp;" month = "&amp;VLOOKUP(MONTH(guarantee!CU24),months!$A$1:$B$12,2,FALSE)&amp;" year = "&amp;YEAR(guarantee!CU24)&amp;" }","")</f>
        <v/>
      </c>
      <c r="CV24" s="3" t="str">
        <f>IF(guarantee!CV24&gt;0,"guaranteed = { day = "&amp;DAY(guarantee!CV24)&amp;" month = "&amp;VLOOKUP(MONTH(guarantee!CV24),months!$A$1:$B$12,2,FALSE)&amp;" year = "&amp;YEAR(guarantee!CV24)&amp;" }","")</f>
        <v/>
      </c>
      <c r="CW24" s="3" t="str">
        <f>IF(guarantee!CW24&gt;0,"guaranteed = { day = "&amp;DAY(guarantee!CW24)&amp;" month = "&amp;VLOOKUP(MONTH(guarantee!CW24),months!$A$1:$B$12,2,FALSE)&amp;" year = "&amp;YEAR(guarantee!CW24)&amp;" }","")</f>
        <v/>
      </c>
      <c r="CX24" s="3" t="str">
        <f>IF(guarantee!CX24&gt;0,"guaranteed = { day = "&amp;DAY(guarantee!CX24)&amp;" month = "&amp;VLOOKUP(MONTH(guarantee!CX24),months!$A$1:$B$12,2,FALSE)&amp;" year = "&amp;YEAR(guarantee!CX24)&amp;" }","")</f>
        <v/>
      </c>
      <c r="CY24" s="3" t="str">
        <f>IF(guarantee!CY24&gt;0,"guaranteed = { day = "&amp;DAY(guarantee!CY24)&amp;" month = "&amp;VLOOKUP(MONTH(guarantee!CY24),months!$A$1:$B$12,2,FALSE)&amp;" year = "&amp;YEAR(guarantee!CY24)&amp;" }","")</f>
        <v/>
      </c>
      <c r="CZ24" s="3" t="str">
        <f>IF(guarantee!CZ24&gt;0,"guaranteed = { day = "&amp;DAY(guarantee!CZ24)&amp;" month = "&amp;VLOOKUP(MONTH(guarantee!CZ24),months!$A$1:$B$12,2,FALSE)&amp;" year = "&amp;YEAR(guarantee!CZ24)&amp;" }","")</f>
        <v/>
      </c>
      <c r="DA24" s="3" t="str">
        <f>IF(guarantee!DA24&gt;0,"guaranteed = { day = "&amp;DAY(guarantee!DA24)&amp;" month = "&amp;VLOOKUP(MONTH(guarantee!DA24),months!$A$1:$B$12,2,FALSE)&amp;" year = "&amp;YEAR(guarantee!DA24)&amp;" }","")</f>
        <v/>
      </c>
      <c r="DB24" s="3" t="str">
        <f>IF(guarantee!DB24&gt;0,"guaranteed = { day = "&amp;DAY(guarantee!DB24)&amp;" month = "&amp;VLOOKUP(MONTH(guarantee!DB24),months!$A$1:$B$12,2,FALSE)&amp;" year = "&amp;YEAR(guarantee!DB24)&amp;" }","")</f>
        <v/>
      </c>
      <c r="DC24" s="3" t="str">
        <f>IF(guarantee!DC24&gt;0,"guaranteed = { day = "&amp;DAY(guarantee!DC24)&amp;" month = "&amp;VLOOKUP(MONTH(guarantee!DC24),months!$A$1:$B$12,2,FALSE)&amp;" year = "&amp;YEAR(guarantee!DC24)&amp;" }","")</f>
        <v/>
      </c>
      <c r="DD24" s="3" t="str">
        <f>IF(guarantee!DD24&gt;0,"guaranteed = { day = "&amp;DAY(guarantee!DD24)&amp;" month = "&amp;VLOOKUP(MONTH(guarantee!DD24),months!$A$1:$B$12,2,FALSE)&amp;" year = "&amp;YEAR(guarantee!DD24)&amp;" }","")</f>
        <v/>
      </c>
      <c r="DE24" s="3" t="str">
        <f>IF(guarantee!DE24&gt;0,"guaranteed = { day = "&amp;DAY(guarantee!DE24)&amp;" month = "&amp;VLOOKUP(MONTH(guarantee!DE24),months!$A$1:$B$12,2,FALSE)&amp;" year = "&amp;YEAR(guarantee!DE24)&amp;" }","")</f>
        <v/>
      </c>
      <c r="DF24" s="3" t="str">
        <f>IF(guarantee!DF24&gt;0,"guaranteed = { day = "&amp;DAY(guarantee!DF24)&amp;" month = "&amp;VLOOKUP(MONTH(guarantee!DF24),months!$A$1:$B$12,2,FALSE)&amp;" year = "&amp;YEAR(guarantee!DF24)&amp;" }","")</f>
        <v/>
      </c>
      <c r="DG24" s="3" t="str">
        <f>IF(guarantee!DG24&gt;0,"guaranteed = { day = "&amp;DAY(guarantee!DG24)&amp;" month = "&amp;VLOOKUP(MONTH(guarantee!DG24),months!$A$1:$B$12,2,FALSE)&amp;" year = "&amp;YEAR(guarantee!DG24)&amp;" }","")</f>
        <v/>
      </c>
      <c r="DH24" s="3" t="str">
        <f>IF(guarantee!DH24&gt;0,"guaranteed = { day = "&amp;DAY(guarantee!DH24)&amp;" month = "&amp;VLOOKUP(MONTH(guarantee!DH24),months!$A$1:$B$12,2,FALSE)&amp;" year = "&amp;YEAR(guarantee!DH24)&amp;" }","")</f>
        <v/>
      </c>
      <c r="DI24" s="3" t="str">
        <f>IF(guarantee!DI24&gt;0,"guaranteed = { day = "&amp;DAY(guarantee!DI24)&amp;" month = "&amp;VLOOKUP(MONTH(guarantee!DI24),months!$A$1:$B$12,2,FALSE)&amp;" year = "&amp;YEAR(guarantee!DI24)&amp;" }","")</f>
        <v/>
      </c>
      <c r="DJ24" s="3" t="str">
        <f>IF(guarantee!DJ24&gt;0,"guaranteed = { day = "&amp;DAY(guarantee!DJ24)&amp;" month = "&amp;VLOOKUP(MONTH(guarantee!DJ24),months!$A$1:$B$12,2,FALSE)&amp;" year = "&amp;YEAR(guarantee!DJ24)&amp;" }","")</f>
        <v/>
      </c>
      <c r="DK24" s="3" t="str">
        <f>IF(guarantee!DK24&gt;0,"guaranteed = { day = "&amp;DAY(guarantee!DK24)&amp;" month = "&amp;VLOOKUP(MONTH(guarantee!DK24),months!$A$1:$B$12,2,FALSE)&amp;" year = "&amp;YEAR(guarantee!DK24)&amp;" }","")</f>
        <v/>
      </c>
      <c r="DL24" s="3" t="str">
        <f>IF(guarantee!DL24&gt;0,"guaranteed = { day = "&amp;DAY(guarantee!DL24)&amp;" month = "&amp;VLOOKUP(MONTH(guarantee!DL24),months!$A$1:$B$12,2,FALSE)&amp;" year = "&amp;YEAR(guarantee!DL24)&amp;" }","")</f>
        <v/>
      </c>
      <c r="DM24" s="3" t="str">
        <f>IF(guarantee!DM24&gt;0,"guaranteed = { day = "&amp;DAY(guarantee!DM24)&amp;" month = "&amp;VLOOKUP(MONTH(guarantee!DM24),months!$A$1:$B$12,2,FALSE)&amp;" year = "&amp;YEAR(guarantee!DM24)&amp;" }","")</f>
        <v/>
      </c>
      <c r="DN24" s="3" t="str">
        <f>IF(guarantee!DN24&gt;0,"guaranteed = { day = "&amp;DAY(guarantee!DN24)&amp;" month = "&amp;VLOOKUP(MONTH(guarantee!DN24),months!$A$1:$B$12,2,FALSE)&amp;" year = "&amp;YEAR(guarantee!DN24)&amp;" }","")</f>
        <v/>
      </c>
      <c r="DO24" s="3" t="str">
        <f>IF(guarantee!DO24&gt;0,"guaranteed = { day = "&amp;DAY(guarantee!DO24)&amp;" month = "&amp;VLOOKUP(MONTH(guarantee!DO24),months!$A$1:$B$12,2,FALSE)&amp;" year = "&amp;YEAR(guarantee!DO24)&amp;" }","")</f>
        <v/>
      </c>
      <c r="DP24" s="3" t="str">
        <f>IF(guarantee!DP24&gt;0,"guaranteed = { day = "&amp;DAY(guarantee!DP24)&amp;" month = "&amp;VLOOKUP(MONTH(guarantee!DP24),months!$A$1:$B$12,2,FALSE)&amp;" year = "&amp;YEAR(guarantee!DP24)&amp;" }","")</f>
        <v/>
      </c>
      <c r="DQ24" s="3" t="str">
        <f>IF(guarantee!DQ24&gt;0,"guaranteed = { day = "&amp;DAY(guarantee!DQ24)&amp;" month = "&amp;VLOOKUP(MONTH(guarantee!DQ24),months!$A$1:$B$12,2,FALSE)&amp;" year = "&amp;YEAR(guarantee!DQ24)&amp;" }","")</f>
        <v/>
      </c>
      <c r="DR24" s="3" t="str">
        <f>IF(guarantee!DR24&gt;0,"guaranteed = { day = "&amp;DAY(guarantee!DR24)&amp;" month = "&amp;VLOOKUP(MONTH(guarantee!DR24),months!$A$1:$B$12,2,FALSE)&amp;" year = "&amp;YEAR(guarantee!DR24)&amp;" }","")</f>
        <v/>
      </c>
      <c r="DS24" s="3" t="str">
        <f>IF(guarantee!DS24&gt;0,"guaranteed = { day = "&amp;DAY(guarantee!DS24)&amp;" month = "&amp;VLOOKUP(MONTH(guarantee!DS24),months!$A$1:$B$12,2,FALSE)&amp;" year = "&amp;YEAR(guarantee!DS24)&amp;" }","")</f>
        <v/>
      </c>
      <c r="DT24" s="3" t="str">
        <f>IF(guarantee!DT24&gt;0,"guaranteed = { day = "&amp;DAY(guarantee!DT24)&amp;" month = "&amp;VLOOKUP(MONTH(guarantee!DT24),months!$A$1:$B$12,2,FALSE)&amp;" year = "&amp;YEAR(guarantee!DT24)&amp;" }","")</f>
        <v/>
      </c>
      <c r="DU24" s="3" t="str">
        <f>IF(guarantee!DU24&gt;0,"guaranteed = { day = "&amp;DAY(guarantee!DU24)&amp;" month = "&amp;VLOOKUP(MONTH(guarantee!DU24),months!$A$1:$B$12,2,FALSE)&amp;" year = "&amp;YEAR(guarantee!DU24)&amp;" }","")</f>
        <v/>
      </c>
      <c r="DV24" s="3" t="str">
        <f>IF(guarantee!DV24&gt;0,"guaranteed = { day = "&amp;DAY(guarantee!DV24)&amp;" month = "&amp;VLOOKUP(MONTH(guarantee!DV24),months!$A$1:$B$12,2,FALSE)&amp;" year = "&amp;YEAR(guarantee!DV24)&amp;" }","")</f>
        <v/>
      </c>
      <c r="DW24" s="3" t="str">
        <f>IF(guarantee!DW24&gt;0,"guaranteed = { day = "&amp;DAY(guarantee!DW24)&amp;" month = "&amp;VLOOKUP(MONTH(guarantee!DW24),months!$A$1:$B$12,2,FALSE)&amp;" year = "&amp;YEAR(guarantee!DW24)&amp;" }","")</f>
        <v/>
      </c>
      <c r="DX24" s="3" t="str">
        <f>IF(guarantee!DX24&gt;0,"guaranteed = { day = "&amp;DAY(guarantee!DX24)&amp;" month = "&amp;VLOOKUP(MONTH(guarantee!DX24),months!$A$1:$B$12,2,FALSE)&amp;" year = "&amp;YEAR(guarantee!DX24)&amp;" }","")</f>
        <v/>
      </c>
      <c r="DY24" s="3" t="str">
        <f>IF(guarantee!DY24&gt;0,"guaranteed = { day = "&amp;DAY(guarantee!DY24)&amp;" month = "&amp;VLOOKUP(MONTH(guarantee!DY24),months!$A$1:$B$12,2,FALSE)&amp;" year = "&amp;YEAR(guarantee!DY24)&amp;" }","")</f>
        <v/>
      </c>
      <c r="DZ24" s="3" t="str">
        <f>IF(guarantee!DZ24&gt;0,"guaranteed = { day = "&amp;DAY(guarantee!DZ24)&amp;" month = "&amp;VLOOKUP(MONTH(guarantee!DZ24),months!$A$1:$B$12,2,FALSE)&amp;" year = "&amp;YEAR(guarantee!DZ24)&amp;" }","")</f>
        <v/>
      </c>
      <c r="EA24" s="3" t="str">
        <f>IF(guarantee!EA24&gt;0,"guaranteed = { day = "&amp;DAY(guarantee!EA24)&amp;" month = "&amp;VLOOKUP(MONTH(guarantee!EA24),months!$A$1:$B$12,2,FALSE)&amp;" year = "&amp;YEAR(guarantee!EA24)&amp;" }","")</f>
        <v/>
      </c>
      <c r="EB24" s="3" t="str">
        <f>IF(guarantee!EB24&gt;0,"guaranteed = { day = "&amp;DAY(guarantee!EB24)&amp;" month = "&amp;VLOOKUP(MONTH(guarantee!EB24),months!$A$1:$B$12,2,FALSE)&amp;" year = "&amp;YEAR(guarantee!EB24)&amp;" }","")</f>
        <v/>
      </c>
      <c r="EC24" s="3" t="str">
        <f>IF(guarantee!EC24&gt;0,"guaranteed = { day = "&amp;DAY(guarantee!EC24)&amp;" month = "&amp;VLOOKUP(MONTH(guarantee!EC24),months!$A$1:$B$12,2,FALSE)&amp;" year = "&amp;YEAR(guarantee!EC24)&amp;" }","")</f>
        <v/>
      </c>
      <c r="ED24" s="3" t="str">
        <f>IF(guarantee!ED24&gt;0,"guaranteed = { day = "&amp;DAY(guarantee!ED24)&amp;" month = "&amp;VLOOKUP(MONTH(guarantee!ED24),months!$A$1:$B$12,2,FALSE)&amp;" year = "&amp;YEAR(guarantee!ED24)&amp;" }","")</f>
        <v/>
      </c>
      <c r="EE24" s="3" t="str">
        <f>IF(guarantee!EE24&gt;0,"guaranteed = { day = "&amp;DAY(guarantee!EE24)&amp;" month = "&amp;VLOOKUP(MONTH(guarantee!EE24),months!$A$1:$B$12,2,FALSE)&amp;" year = "&amp;YEAR(guarantee!EE24)&amp;" }","")</f>
        <v/>
      </c>
      <c r="EF24" s="3" t="str">
        <f>IF(guarantee!EF24&gt;0,"guaranteed = { day = "&amp;DAY(guarantee!EF24)&amp;" month = "&amp;VLOOKUP(MONTH(guarantee!EF24),months!$A$1:$B$12,2,FALSE)&amp;" year = "&amp;YEAR(guarantee!EF24)&amp;" }","")</f>
        <v/>
      </c>
      <c r="EG24" s="3" t="str">
        <f>IF(guarantee!EG24&gt;0,"guaranteed = { day = "&amp;DAY(guarantee!EG24)&amp;" month = "&amp;VLOOKUP(MONTH(guarantee!EG24),months!$A$1:$B$12,2,FALSE)&amp;" year = "&amp;YEAR(guarantee!EG24)&amp;" }","")</f>
        <v/>
      </c>
      <c r="EH24" s="3" t="str">
        <f>IF(guarantee!EH24&gt;0,"guaranteed = { day = "&amp;DAY(guarantee!EH24)&amp;" month = "&amp;VLOOKUP(MONTH(guarantee!EH24),months!$A$1:$B$12,2,FALSE)&amp;" year = "&amp;YEAR(guarantee!EH24)&amp;" }","")</f>
        <v/>
      </c>
      <c r="EI24" s="3" t="str">
        <f>IF(guarantee!EI24&gt;0,"guaranteed = { day = "&amp;DAY(guarantee!EI24)&amp;" month = "&amp;VLOOKUP(MONTH(guarantee!EI24),months!$A$1:$B$12,2,FALSE)&amp;" year = "&amp;YEAR(guarantee!EI24)&amp;" }","")</f>
        <v/>
      </c>
    </row>
    <row r="25" spans="1:139" x14ac:dyDescent="0.25">
      <c r="A25" s="1" t="s">
        <v>47</v>
      </c>
      <c r="B25" s="1" t="s">
        <v>46</v>
      </c>
      <c r="C25" s="3" t="str">
        <f>IF(guarantee!C25&gt;0,"guaranteed = { day = "&amp;DAY(guarantee!C25)&amp;" month = "&amp;VLOOKUP(MONTH(guarantee!C25),months!$A$1:$B$12,2,FALSE)&amp;" year = "&amp;YEAR(guarantee!C25)&amp;" }","")</f>
        <v/>
      </c>
      <c r="D25" s="3" t="str">
        <f>IF(guarantee!D25&gt;0,"guaranteed = { day = "&amp;DAY(guarantee!D25)&amp;" month = "&amp;VLOOKUP(MONTH(guarantee!D25),months!$A$1:$B$12,2,FALSE)&amp;" year = "&amp;YEAR(guarantee!D25)&amp;" }","")</f>
        <v/>
      </c>
      <c r="E25" s="3" t="str">
        <f>IF(guarantee!E25&gt;0,"guaranteed = { day = "&amp;DAY(guarantee!E25)&amp;" month = "&amp;VLOOKUP(MONTH(guarantee!E25),months!$A$1:$B$12,2,FALSE)&amp;" year = "&amp;YEAR(guarantee!E25)&amp;" }","")</f>
        <v/>
      </c>
      <c r="F25" s="3" t="str">
        <f>IF(guarantee!F25&gt;0,"guaranteed = { day = "&amp;DAY(guarantee!F25)&amp;" month = "&amp;VLOOKUP(MONTH(guarantee!F25),months!$A$1:$B$12,2,FALSE)&amp;" year = "&amp;YEAR(guarantee!F25)&amp;" }","")</f>
        <v/>
      </c>
      <c r="G25" s="3" t="str">
        <f>IF(guarantee!G25&gt;0,"guaranteed = { day = "&amp;DAY(guarantee!G25)&amp;" month = "&amp;VLOOKUP(MONTH(guarantee!G25),months!$A$1:$B$12,2,FALSE)&amp;" year = "&amp;YEAR(guarantee!G25)&amp;" }","")</f>
        <v/>
      </c>
      <c r="H25" s="3" t="str">
        <f>IF(guarantee!H25&gt;0,"guaranteed = { day = "&amp;DAY(guarantee!H25)&amp;" month = "&amp;VLOOKUP(MONTH(guarantee!H25),months!$A$1:$B$12,2,FALSE)&amp;" year = "&amp;YEAR(guarantee!H25)&amp;" }","")</f>
        <v/>
      </c>
      <c r="I25" s="3" t="str">
        <f>IF(guarantee!I25&gt;0,"guaranteed = { day = "&amp;DAY(guarantee!I25)&amp;" month = "&amp;VLOOKUP(MONTH(guarantee!I25),months!$A$1:$B$12,2,FALSE)&amp;" year = "&amp;YEAR(guarantee!I25)&amp;" }","")</f>
        <v/>
      </c>
      <c r="J25" s="3" t="str">
        <f>IF(guarantee!J25&gt;0,"guaranteed = { day = "&amp;DAY(guarantee!J25)&amp;" month = "&amp;VLOOKUP(MONTH(guarantee!J25),months!$A$1:$B$12,2,FALSE)&amp;" year = "&amp;YEAR(guarantee!J25)&amp;" }","")</f>
        <v/>
      </c>
      <c r="K25" s="3" t="str">
        <f>IF(guarantee!K25&gt;0,"guaranteed = { day = "&amp;DAY(guarantee!K25)&amp;" month = "&amp;VLOOKUP(MONTH(guarantee!K25),months!$A$1:$B$12,2,FALSE)&amp;" year = "&amp;YEAR(guarantee!K25)&amp;" }","")</f>
        <v/>
      </c>
      <c r="L25" s="3" t="str">
        <f>IF(guarantee!L25&gt;0,"guaranteed = { day = "&amp;DAY(guarantee!L25)&amp;" month = "&amp;VLOOKUP(MONTH(guarantee!L25),months!$A$1:$B$12,2,FALSE)&amp;" year = "&amp;YEAR(guarantee!L25)&amp;" }","")</f>
        <v/>
      </c>
      <c r="M25" s="3" t="str">
        <f>IF(guarantee!M25&gt;0,"guaranteed = { day = "&amp;DAY(guarantee!M25)&amp;" month = "&amp;VLOOKUP(MONTH(guarantee!M25),months!$A$1:$B$12,2,FALSE)&amp;" year = "&amp;YEAR(guarantee!M25)&amp;" }","")</f>
        <v/>
      </c>
      <c r="N25" s="3" t="str">
        <f>IF(guarantee!N25&gt;0,"guaranteed = { day = "&amp;DAY(guarantee!N25)&amp;" month = "&amp;VLOOKUP(MONTH(guarantee!N25),months!$A$1:$B$12,2,FALSE)&amp;" year = "&amp;YEAR(guarantee!N25)&amp;" }","")</f>
        <v/>
      </c>
      <c r="O25" s="3" t="str">
        <f>IF(guarantee!O25&gt;0,"guaranteed = { day = "&amp;DAY(guarantee!O25)&amp;" month = "&amp;VLOOKUP(MONTH(guarantee!O25),months!$A$1:$B$12,2,FALSE)&amp;" year = "&amp;YEAR(guarantee!O25)&amp;" }","")</f>
        <v/>
      </c>
      <c r="P25" s="3" t="str">
        <f>IF(guarantee!P25&gt;0,"guaranteed = { day = "&amp;DAY(guarantee!P25)&amp;" month = "&amp;VLOOKUP(MONTH(guarantee!P25),months!$A$1:$B$12,2,FALSE)&amp;" year = "&amp;YEAR(guarantee!P25)&amp;" }","")</f>
        <v/>
      </c>
      <c r="Q25" s="3" t="str">
        <f>IF(guarantee!Q25&gt;0,"guaranteed = { day = "&amp;DAY(guarantee!Q25)&amp;" month = "&amp;VLOOKUP(MONTH(guarantee!Q25),months!$A$1:$B$12,2,FALSE)&amp;" year = "&amp;YEAR(guarantee!Q25)&amp;" }","")</f>
        <v/>
      </c>
      <c r="R25" s="3" t="str">
        <f>IF(guarantee!R25&gt;0,"guaranteed = { day = "&amp;DAY(guarantee!R25)&amp;" month = "&amp;VLOOKUP(MONTH(guarantee!R25),months!$A$1:$B$12,2,FALSE)&amp;" year = "&amp;YEAR(guarantee!R25)&amp;" }","")</f>
        <v/>
      </c>
      <c r="S25" s="3" t="str">
        <f>IF(guarantee!S25&gt;0,"guaranteed = { day = "&amp;DAY(guarantee!S25)&amp;" month = "&amp;VLOOKUP(MONTH(guarantee!S25),months!$A$1:$B$12,2,FALSE)&amp;" year = "&amp;YEAR(guarantee!S25)&amp;" }","")</f>
        <v/>
      </c>
      <c r="T25" s="3" t="str">
        <f>IF(guarantee!T25&gt;0,"guaranteed = { day = "&amp;DAY(guarantee!T25)&amp;" month = "&amp;VLOOKUP(MONTH(guarantee!T25),months!$A$1:$B$12,2,FALSE)&amp;" year = "&amp;YEAR(guarantee!T25)&amp;" }","")</f>
        <v/>
      </c>
      <c r="U25" s="3" t="str">
        <f>IF(guarantee!U25&gt;0,"guaranteed = { day = "&amp;DAY(guarantee!U25)&amp;" month = "&amp;VLOOKUP(MONTH(guarantee!U25),months!$A$1:$B$12,2,FALSE)&amp;" year = "&amp;YEAR(guarantee!U25)&amp;" }","")</f>
        <v/>
      </c>
      <c r="V25" s="3" t="str">
        <f>IF(guarantee!V25&gt;0,"guaranteed = { day = "&amp;DAY(guarantee!V25)&amp;" month = "&amp;VLOOKUP(MONTH(guarantee!V25),months!$A$1:$B$12,2,FALSE)&amp;" year = "&amp;YEAR(guarantee!V25)&amp;" }","")</f>
        <v/>
      </c>
      <c r="W25" s="3" t="str">
        <f>IF(guarantee!W25&gt;0,"guaranteed = { day = "&amp;DAY(guarantee!W25)&amp;" month = "&amp;VLOOKUP(MONTH(guarantee!W25),months!$A$1:$B$12,2,FALSE)&amp;" year = "&amp;YEAR(guarantee!W25)&amp;" }","")</f>
        <v/>
      </c>
      <c r="X25" s="3" t="str">
        <f>IF(guarantee!X25&gt;0,"guaranteed = { day = "&amp;DAY(guarantee!X25)&amp;" month = "&amp;VLOOKUP(MONTH(guarantee!X25),months!$A$1:$B$12,2,FALSE)&amp;" year = "&amp;YEAR(guarantee!X25)&amp;" }","")</f>
        <v/>
      </c>
      <c r="Y25" s="3" t="str">
        <f>IF(guarantee!Y25&gt;0,"guaranteed = { day = "&amp;DAY(guarantee!Y25)&amp;" month = "&amp;VLOOKUP(MONTH(guarantee!Y25),months!$A$1:$B$12,2,FALSE)&amp;" year = "&amp;YEAR(guarantee!Y25)&amp;" }","")</f>
        <v/>
      </c>
      <c r="Z25" s="3" t="str">
        <f>IF(guarantee!Z25&gt;0,"guaranteed = { day = "&amp;DAY(guarantee!Z25)&amp;" month = "&amp;VLOOKUP(MONTH(guarantee!Z25),months!$A$1:$B$12,2,FALSE)&amp;" year = "&amp;YEAR(guarantee!Z25)&amp;" }","")</f>
        <v/>
      </c>
      <c r="AA25" s="3" t="str">
        <f>IF(guarantee!AA25&gt;0,"guaranteed = { day = "&amp;DAY(guarantee!AA25)&amp;" month = "&amp;VLOOKUP(MONTH(guarantee!AA25),months!$A$1:$B$12,2,FALSE)&amp;" year = "&amp;YEAR(guarantee!AA25)&amp;" }","")</f>
        <v/>
      </c>
      <c r="AB25" s="3" t="str">
        <f>IF(guarantee!AB25&gt;0,"guaranteed = { day = "&amp;DAY(guarantee!AB25)&amp;" month = "&amp;VLOOKUP(MONTH(guarantee!AB25),months!$A$1:$B$12,2,FALSE)&amp;" year = "&amp;YEAR(guarantee!AB25)&amp;" }","")</f>
        <v/>
      </c>
      <c r="AC25" s="3" t="str">
        <f>IF(guarantee!AC25&gt;0,"guaranteed = { day = "&amp;DAY(guarantee!AC25)&amp;" month = "&amp;VLOOKUP(MONTH(guarantee!AC25),months!$A$1:$B$12,2,FALSE)&amp;" year = "&amp;YEAR(guarantee!AC25)&amp;" }","")</f>
        <v/>
      </c>
      <c r="AD25" s="3" t="str">
        <f>IF(guarantee!AD25&gt;0,"guaranteed = { day = "&amp;DAY(guarantee!AD25)&amp;" month = "&amp;VLOOKUP(MONTH(guarantee!AD25),months!$A$1:$B$12,2,FALSE)&amp;" year = "&amp;YEAR(guarantee!AD25)&amp;" }","")</f>
        <v/>
      </c>
      <c r="AE25" s="3" t="str">
        <f>IF(guarantee!AE25&gt;0,"guaranteed = { day = "&amp;DAY(guarantee!AE25)&amp;" month = "&amp;VLOOKUP(MONTH(guarantee!AE25),months!$A$1:$B$12,2,FALSE)&amp;" year = "&amp;YEAR(guarantee!AE25)&amp;" }","")</f>
        <v/>
      </c>
      <c r="AF25" s="3" t="str">
        <f>IF(guarantee!AF25&gt;0,"guaranteed = { day = "&amp;DAY(guarantee!AF25)&amp;" month = "&amp;VLOOKUP(MONTH(guarantee!AF25),months!$A$1:$B$12,2,FALSE)&amp;" year = "&amp;YEAR(guarantee!AF25)&amp;" }","")</f>
        <v/>
      </c>
      <c r="AG25" s="3" t="str">
        <f>IF(guarantee!AG25&gt;0,"guaranteed = { day = "&amp;DAY(guarantee!AG25)&amp;" month = "&amp;VLOOKUP(MONTH(guarantee!AG25),months!$A$1:$B$12,2,FALSE)&amp;" year = "&amp;YEAR(guarantee!AG25)&amp;" }","")</f>
        <v/>
      </c>
      <c r="AH25" s="3" t="str">
        <f>IF(guarantee!AH25&gt;0,"guaranteed = { day = "&amp;DAY(guarantee!AH25)&amp;" month = "&amp;VLOOKUP(MONTH(guarantee!AH25),months!$A$1:$B$12,2,FALSE)&amp;" year = "&amp;YEAR(guarantee!AH25)&amp;" }","")</f>
        <v/>
      </c>
      <c r="AI25" s="3" t="str">
        <f>IF(guarantee!AI25&gt;0,"guaranteed = { day = "&amp;DAY(guarantee!AI25)&amp;" month = "&amp;VLOOKUP(MONTH(guarantee!AI25),months!$A$1:$B$12,2,FALSE)&amp;" year = "&amp;YEAR(guarantee!AI25)&amp;" }","")</f>
        <v/>
      </c>
      <c r="AJ25" s="3" t="str">
        <f>IF(guarantee!AJ25&gt;0,"guaranteed = { day = "&amp;DAY(guarantee!AJ25)&amp;" month = "&amp;VLOOKUP(MONTH(guarantee!AJ25),months!$A$1:$B$12,2,FALSE)&amp;" year = "&amp;YEAR(guarantee!AJ25)&amp;" }","")</f>
        <v/>
      </c>
      <c r="AK25" s="3" t="str">
        <f>IF(guarantee!AK25&gt;0,"guaranteed = { day = "&amp;DAY(guarantee!AK25)&amp;" month = "&amp;VLOOKUP(MONTH(guarantee!AK25),months!$A$1:$B$12,2,FALSE)&amp;" year = "&amp;YEAR(guarantee!AK25)&amp;" }","")</f>
        <v/>
      </c>
      <c r="AL25" s="3" t="str">
        <f>IF(guarantee!AL25&gt;0,"guaranteed = { day = "&amp;DAY(guarantee!AL25)&amp;" month = "&amp;VLOOKUP(MONTH(guarantee!AL25),months!$A$1:$B$12,2,FALSE)&amp;" year = "&amp;YEAR(guarantee!AL25)&amp;" }","")</f>
        <v/>
      </c>
      <c r="AM25" s="3" t="str">
        <f>IF(guarantee!AM25&gt;0,"guaranteed = { day = "&amp;DAY(guarantee!AM25)&amp;" month = "&amp;VLOOKUP(MONTH(guarantee!AM25),months!$A$1:$B$12,2,FALSE)&amp;" year = "&amp;YEAR(guarantee!AM25)&amp;" }","")</f>
        <v/>
      </c>
      <c r="AN25" s="3" t="str">
        <f>IF(guarantee!AN25&gt;0,"guaranteed = { day = "&amp;DAY(guarantee!AN25)&amp;" month = "&amp;VLOOKUP(MONTH(guarantee!AN25),months!$A$1:$B$12,2,FALSE)&amp;" year = "&amp;YEAR(guarantee!AN25)&amp;" }","")</f>
        <v/>
      </c>
      <c r="AO25" s="3" t="str">
        <f>IF(guarantee!AO25&gt;0,"guaranteed = { day = "&amp;DAY(guarantee!AO25)&amp;" month = "&amp;VLOOKUP(MONTH(guarantee!AO25),months!$A$1:$B$12,2,FALSE)&amp;" year = "&amp;YEAR(guarantee!AO25)&amp;" }","")</f>
        <v/>
      </c>
      <c r="AP25" s="3" t="str">
        <f>IF(guarantee!AP25&gt;0,"guaranteed = { day = "&amp;DAY(guarantee!AP25)&amp;" month = "&amp;VLOOKUP(MONTH(guarantee!AP25),months!$A$1:$B$12,2,FALSE)&amp;" year = "&amp;YEAR(guarantee!AP25)&amp;" }","")</f>
        <v/>
      </c>
      <c r="AQ25" s="3" t="str">
        <f>IF(guarantee!AQ25&gt;0,"guaranteed = { day = "&amp;DAY(guarantee!AQ25)&amp;" month = "&amp;VLOOKUP(MONTH(guarantee!AQ25),months!$A$1:$B$12,2,FALSE)&amp;" year = "&amp;YEAR(guarantee!AQ25)&amp;" }","")</f>
        <v/>
      </c>
      <c r="AR25" s="3" t="str">
        <f>IF(guarantee!AR25&gt;0,"guaranteed = { day = "&amp;DAY(guarantee!AR25)&amp;" month = "&amp;VLOOKUP(MONTH(guarantee!AR25),months!$A$1:$B$12,2,FALSE)&amp;" year = "&amp;YEAR(guarantee!AR25)&amp;" }","")</f>
        <v/>
      </c>
      <c r="AS25" s="3" t="str">
        <f>IF(guarantee!AS25&gt;0,"guaranteed = { day = "&amp;DAY(guarantee!AS25)&amp;" month = "&amp;VLOOKUP(MONTH(guarantee!AS25),months!$A$1:$B$12,2,FALSE)&amp;" year = "&amp;YEAR(guarantee!AS25)&amp;" }","")</f>
        <v/>
      </c>
      <c r="AT25" s="3" t="str">
        <f>IF(guarantee!AT25&gt;0,"guaranteed = { day = "&amp;DAY(guarantee!AT25)&amp;" month = "&amp;VLOOKUP(MONTH(guarantee!AT25),months!$A$1:$B$12,2,FALSE)&amp;" year = "&amp;YEAR(guarantee!AT25)&amp;" }","")</f>
        <v/>
      </c>
      <c r="AU25" s="3" t="str">
        <f>IF(guarantee!AU25&gt;0,"guaranteed = { day = "&amp;DAY(guarantee!AU25)&amp;" month = "&amp;VLOOKUP(MONTH(guarantee!AU25),months!$A$1:$B$12,2,FALSE)&amp;" year = "&amp;YEAR(guarantee!AU25)&amp;" }","")</f>
        <v/>
      </c>
      <c r="AV25" s="3" t="str">
        <f>IF(guarantee!AV25&gt;0,"guaranteed = { day = "&amp;DAY(guarantee!AV25)&amp;" month = "&amp;VLOOKUP(MONTH(guarantee!AV25),months!$A$1:$B$12,2,FALSE)&amp;" year = "&amp;YEAR(guarantee!AV25)&amp;" }","")</f>
        <v/>
      </c>
      <c r="AW25" s="3" t="str">
        <f>IF(guarantee!AW25&gt;0,"guaranteed = { day = "&amp;DAY(guarantee!AW25)&amp;" month = "&amp;VLOOKUP(MONTH(guarantee!AW25),months!$A$1:$B$12,2,FALSE)&amp;" year = "&amp;YEAR(guarantee!AW25)&amp;" }","")</f>
        <v/>
      </c>
      <c r="AX25" s="3" t="str">
        <f>IF(guarantee!AX25&gt;0,"guaranteed = { day = "&amp;DAY(guarantee!AX25)&amp;" month = "&amp;VLOOKUP(MONTH(guarantee!AX25),months!$A$1:$B$12,2,FALSE)&amp;" year = "&amp;YEAR(guarantee!AX25)&amp;" }","")</f>
        <v/>
      </c>
      <c r="AY25" s="3" t="str">
        <f>IF(guarantee!AY25&gt;0,"guaranteed = { day = "&amp;DAY(guarantee!AY25)&amp;" month = "&amp;VLOOKUP(MONTH(guarantee!AY25),months!$A$1:$B$12,2,FALSE)&amp;" year = "&amp;YEAR(guarantee!AY25)&amp;" }","")</f>
        <v/>
      </c>
      <c r="AZ25" s="3" t="str">
        <f>IF(guarantee!AZ25&gt;0,"guaranteed = { day = "&amp;DAY(guarantee!AZ25)&amp;" month = "&amp;VLOOKUP(MONTH(guarantee!AZ25),months!$A$1:$B$12,2,FALSE)&amp;" year = "&amp;YEAR(guarantee!AZ25)&amp;" }","")</f>
        <v/>
      </c>
      <c r="BA25" s="3" t="str">
        <f>IF(guarantee!BA25&gt;0,"guaranteed = { day = "&amp;DAY(guarantee!BA25)&amp;" month = "&amp;VLOOKUP(MONTH(guarantee!BA25),months!$A$1:$B$12,2,FALSE)&amp;" year = "&amp;YEAR(guarantee!BA25)&amp;" }","")</f>
        <v/>
      </c>
      <c r="BB25" s="3" t="str">
        <f>IF(guarantee!BB25&gt;0,"guaranteed = { day = "&amp;DAY(guarantee!BB25)&amp;" month = "&amp;VLOOKUP(MONTH(guarantee!BB25),months!$A$1:$B$12,2,FALSE)&amp;" year = "&amp;YEAR(guarantee!BB25)&amp;" }","")</f>
        <v/>
      </c>
      <c r="BC25" s="3" t="str">
        <f>IF(guarantee!BC25&gt;0,"guaranteed = { day = "&amp;DAY(guarantee!BC25)&amp;" month = "&amp;VLOOKUP(MONTH(guarantee!BC25),months!$A$1:$B$12,2,FALSE)&amp;" year = "&amp;YEAR(guarantee!BC25)&amp;" }","")</f>
        <v/>
      </c>
      <c r="BD25" s="3" t="str">
        <f>IF(guarantee!BD25&gt;0,"guaranteed = { day = "&amp;DAY(guarantee!BD25)&amp;" month = "&amp;VLOOKUP(MONTH(guarantee!BD25),months!$A$1:$B$12,2,FALSE)&amp;" year = "&amp;YEAR(guarantee!BD25)&amp;" }","")</f>
        <v/>
      </c>
      <c r="BE25" s="3" t="str">
        <f>IF(guarantee!BE25&gt;0,"guaranteed = { day = "&amp;DAY(guarantee!BE25)&amp;" month = "&amp;VLOOKUP(MONTH(guarantee!BE25),months!$A$1:$B$12,2,FALSE)&amp;" year = "&amp;YEAR(guarantee!BE25)&amp;" }","")</f>
        <v/>
      </c>
      <c r="BF25" s="3" t="str">
        <f>IF(guarantee!BF25&gt;0,"guaranteed = { day = "&amp;DAY(guarantee!BF25)&amp;" month = "&amp;VLOOKUP(MONTH(guarantee!BF25),months!$A$1:$B$12,2,FALSE)&amp;" year = "&amp;YEAR(guarantee!BF25)&amp;" }","")</f>
        <v/>
      </c>
      <c r="BG25" s="3" t="str">
        <f>IF(guarantee!BG25&gt;0,"guaranteed = { day = "&amp;DAY(guarantee!BG25)&amp;" month = "&amp;VLOOKUP(MONTH(guarantee!BG25),months!$A$1:$B$12,2,FALSE)&amp;" year = "&amp;YEAR(guarantee!BG25)&amp;" }","")</f>
        <v/>
      </c>
      <c r="BH25" s="3" t="str">
        <f>IF(guarantee!BH25&gt;0,"guaranteed = { day = "&amp;DAY(guarantee!BH25)&amp;" month = "&amp;VLOOKUP(MONTH(guarantee!BH25),months!$A$1:$B$12,2,FALSE)&amp;" year = "&amp;YEAR(guarantee!BH25)&amp;" }","")</f>
        <v/>
      </c>
      <c r="BI25" s="3" t="str">
        <f>IF(guarantee!BI25&gt;0,"guaranteed = { day = "&amp;DAY(guarantee!BI25)&amp;" month = "&amp;VLOOKUP(MONTH(guarantee!BI25),months!$A$1:$B$12,2,FALSE)&amp;" year = "&amp;YEAR(guarantee!BI25)&amp;" }","")</f>
        <v/>
      </c>
      <c r="BJ25" s="3" t="str">
        <f>IF(guarantee!BJ25&gt;0,"guaranteed = { day = "&amp;DAY(guarantee!BJ25)&amp;" month = "&amp;VLOOKUP(MONTH(guarantee!BJ25),months!$A$1:$B$12,2,FALSE)&amp;" year = "&amp;YEAR(guarantee!BJ25)&amp;" }","")</f>
        <v/>
      </c>
      <c r="BK25" s="3" t="str">
        <f>IF(guarantee!BK25&gt;0,"guaranteed = { day = "&amp;DAY(guarantee!BK25)&amp;" month = "&amp;VLOOKUP(MONTH(guarantee!BK25),months!$A$1:$B$12,2,FALSE)&amp;" year = "&amp;YEAR(guarantee!BK25)&amp;" }","")</f>
        <v/>
      </c>
      <c r="BL25" s="3" t="str">
        <f>IF(guarantee!BL25&gt;0,"guaranteed = { day = "&amp;DAY(guarantee!BL25)&amp;" month = "&amp;VLOOKUP(MONTH(guarantee!BL25),months!$A$1:$B$12,2,FALSE)&amp;" year = "&amp;YEAR(guarantee!BL25)&amp;" }","")</f>
        <v/>
      </c>
      <c r="BM25" s="3" t="str">
        <f>IF(guarantee!BM25&gt;0,"guaranteed = { day = "&amp;DAY(guarantee!BM25)&amp;" month = "&amp;VLOOKUP(MONTH(guarantee!BM25),months!$A$1:$B$12,2,FALSE)&amp;" year = "&amp;YEAR(guarantee!BM25)&amp;" }","")</f>
        <v/>
      </c>
      <c r="BN25" s="3" t="str">
        <f>IF(guarantee!BN25&gt;0,"guaranteed = { day = "&amp;DAY(guarantee!BN25)&amp;" month = "&amp;VLOOKUP(MONTH(guarantee!BN25),months!$A$1:$B$12,2,FALSE)&amp;" year = "&amp;YEAR(guarantee!BN25)&amp;" }","")</f>
        <v/>
      </c>
      <c r="BO25" s="3" t="str">
        <f>IF(guarantee!BO25&gt;0,"guaranteed = { day = "&amp;DAY(guarantee!BO25)&amp;" month = "&amp;VLOOKUP(MONTH(guarantee!BO25),months!$A$1:$B$12,2,FALSE)&amp;" year = "&amp;YEAR(guarantee!BO25)&amp;" }","")</f>
        <v/>
      </c>
      <c r="BP25" s="3" t="str">
        <f>IF(guarantee!BP25&gt;0,"guaranteed = { day = "&amp;DAY(guarantee!BP25)&amp;" month = "&amp;VLOOKUP(MONTH(guarantee!BP25),months!$A$1:$B$12,2,FALSE)&amp;" year = "&amp;YEAR(guarantee!BP25)&amp;" }","")</f>
        <v/>
      </c>
      <c r="BQ25" s="3" t="str">
        <f>IF(guarantee!BQ25&gt;0,"guaranteed = { day = "&amp;DAY(guarantee!BQ25)&amp;" month = "&amp;VLOOKUP(MONTH(guarantee!BQ25),months!$A$1:$B$12,2,FALSE)&amp;" year = "&amp;YEAR(guarantee!BQ25)&amp;" }","")</f>
        <v/>
      </c>
      <c r="BR25" s="3" t="str">
        <f>IF(guarantee!BR25&gt;0,"guaranteed = { day = "&amp;DAY(guarantee!BR25)&amp;" month = "&amp;VLOOKUP(MONTH(guarantee!BR25),months!$A$1:$B$12,2,FALSE)&amp;" year = "&amp;YEAR(guarantee!BR25)&amp;" }","")</f>
        <v/>
      </c>
      <c r="BS25" s="3" t="str">
        <f>IF(guarantee!BS25&gt;0,"guaranteed = { day = "&amp;DAY(guarantee!BS25)&amp;" month = "&amp;VLOOKUP(MONTH(guarantee!BS25),months!$A$1:$B$12,2,FALSE)&amp;" year = "&amp;YEAR(guarantee!BS25)&amp;" }","")</f>
        <v/>
      </c>
      <c r="BT25" s="3" t="str">
        <f>IF(guarantee!BT25&gt;0,"guaranteed = { day = "&amp;DAY(guarantee!BT25)&amp;" month = "&amp;VLOOKUP(MONTH(guarantee!BT25),months!$A$1:$B$12,2,FALSE)&amp;" year = "&amp;YEAR(guarantee!BT25)&amp;" }","")</f>
        <v/>
      </c>
      <c r="BU25" s="3" t="str">
        <f>IF(guarantee!BU25&gt;0,"guaranteed = { day = "&amp;DAY(guarantee!BU25)&amp;" month = "&amp;VLOOKUP(MONTH(guarantee!BU25),months!$A$1:$B$12,2,FALSE)&amp;" year = "&amp;YEAR(guarantee!BU25)&amp;" }","")</f>
        <v/>
      </c>
      <c r="BV25" s="3" t="str">
        <f>IF(guarantee!BV25&gt;0,"guaranteed = { day = "&amp;DAY(guarantee!BV25)&amp;" month = "&amp;VLOOKUP(MONTH(guarantee!BV25),months!$A$1:$B$12,2,FALSE)&amp;" year = "&amp;YEAR(guarantee!BV25)&amp;" }","")</f>
        <v/>
      </c>
      <c r="BW25" s="3" t="str">
        <f>IF(guarantee!BW25&gt;0,"guaranteed = { day = "&amp;DAY(guarantee!BW25)&amp;" month = "&amp;VLOOKUP(MONTH(guarantee!BW25),months!$A$1:$B$12,2,FALSE)&amp;" year = "&amp;YEAR(guarantee!BW25)&amp;" }","")</f>
        <v/>
      </c>
      <c r="BX25" s="3" t="str">
        <f>IF(guarantee!BX25&gt;0,"guaranteed = { day = "&amp;DAY(guarantee!BX25)&amp;" month = "&amp;VLOOKUP(MONTH(guarantee!BX25),months!$A$1:$B$12,2,FALSE)&amp;" year = "&amp;YEAR(guarantee!BX25)&amp;" }","")</f>
        <v/>
      </c>
      <c r="BY25" s="3" t="str">
        <f>IF(guarantee!BY25&gt;0,"guaranteed = { day = "&amp;DAY(guarantee!BY25)&amp;" month = "&amp;VLOOKUP(MONTH(guarantee!BY25),months!$A$1:$B$12,2,FALSE)&amp;" year = "&amp;YEAR(guarantee!BY25)&amp;" }","")</f>
        <v/>
      </c>
      <c r="BZ25" s="3" t="str">
        <f>IF(guarantee!BZ25&gt;0,"guaranteed = { day = "&amp;DAY(guarantee!BZ25)&amp;" month = "&amp;VLOOKUP(MONTH(guarantee!BZ25),months!$A$1:$B$12,2,FALSE)&amp;" year = "&amp;YEAR(guarantee!BZ25)&amp;" }","")</f>
        <v/>
      </c>
      <c r="CA25" s="3" t="str">
        <f>IF(guarantee!CA25&gt;0,"guaranteed = { day = "&amp;DAY(guarantee!CA25)&amp;" month = "&amp;VLOOKUP(MONTH(guarantee!CA25),months!$A$1:$B$12,2,FALSE)&amp;" year = "&amp;YEAR(guarantee!CA25)&amp;" }","")</f>
        <v/>
      </c>
      <c r="CB25" s="3" t="str">
        <f>IF(guarantee!CB25&gt;0,"guaranteed = { day = "&amp;DAY(guarantee!CB25)&amp;" month = "&amp;VLOOKUP(MONTH(guarantee!CB25),months!$A$1:$B$12,2,FALSE)&amp;" year = "&amp;YEAR(guarantee!CB25)&amp;" }","")</f>
        <v/>
      </c>
      <c r="CC25" s="3" t="str">
        <f>IF(guarantee!CC25&gt;0,"guaranteed = { day = "&amp;DAY(guarantee!CC25)&amp;" month = "&amp;VLOOKUP(MONTH(guarantee!CC25),months!$A$1:$B$12,2,FALSE)&amp;" year = "&amp;YEAR(guarantee!CC25)&amp;" }","")</f>
        <v/>
      </c>
      <c r="CD25" s="3" t="str">
        <f>IF(guarantee!CD25&gt;0,"guaranteed = { day = "&amp;DAY(guarantee!CD25)&amp;" month = "&amp;VLOOKUP(MONTH(guarantee!CD25),months!$A$1:$B$12,2,FALSE)&amp;" year = "&amp;YEAR(guarantee!CD25)&amp;" }","")</f>
        <v/>
      </c>
      <c r="CE25" s="3" t="str">
        <f>IF(guarantee!CE25&gt;0,"guaranteed = { day = "&amp;DAY(guarantee!CE25)&amp;" month = "&amp;VLOOKUP(MONTH(guarantee!CE25),months!$A$1:$B$12,2,FALSE)&amp;" year = "&amp;YEAR(guarantee!CE25)&amp;" }","")</f>
        <v/>
      </c>
      <c r="CF25" s="3" t="str">
        <f>IF(guarantee!CF25&gt;0,"guaranteed = { day = "&amp;DAY(guarantee!CF25)&amp;" month = "&amp;VLOOKUP(MONTH(guarantee!CF25),months!$A$1:$B$12,2,FALSE)&amp;" year = "&amp;YEAR(guarantee!CF25)&amp;" }","")</f>
        <v/>
      </c>
      <c r="CG25" s="3" t="str">
        <f>IF(guarantee!CG25&gt;0,"guaranteed = { day = "&amp;DAY(guarantee!CG25)&amp;" month = "&amp;VLOOKUP(MONTH(guarantee!CG25),months!$A$1:$B$12,2,FALSE)&amp;" year = "&amp;YEAR(guarantee!CG25)&amp;" }","")</f>
        <v/>
      </c>
      <c r="CH25" s="3" t="str">
        <f>IF(guarantee!CH25&gt;0,"guaranteed = { day = "&amp;DAY(guarantee!CH25)&amp;" month = "&amp;VLOOKUP(MONTH(guarantee!CH25),months!$A$1:$B$12,2,FALSE)&amp;" year = "&amp;YEAR(guarantee!CH25)&amp;" }","")</f>
        <v/>
      </c>
      <c r="CI25" s="3" t="str">
        <f>IF(guarantee!CI25&gt;0,"guaranteed = { day = "&amp;DAY(guarantee!CI25)&amp;" month = "&amp;VLOOKUP(MONTH(guarantee!CI25),months!$A$1:$B$12,2,FALSE)&amp;" year = "&amp;YEAR(guarantee!CI25)&amp;" }","")</f>
        <v/>
      </c>
      <c r="CJ25" s="3" t="str">
        <f>IF(guarantee!CJ25&gt;0,"guaranteed = { day = "&amp;DAY(guarantee!CJ25)&amp;" month = "&amp;VLOOKUP(MONTH(guarantee!CJ25),months!$A$1:$B$12,2,FALSE)&amp;" year = "&amp;YEAR(guarantee!CJ25)&amp;" }","")</f>
        <v/>
      </c>
      <c r="CK25" s="3" t="str">
        <f>IF(guarantee!CK25&gt;0,"guaranteed = { day = "&amp;DAY(guarantee!CK25)&amp;" month = "&amp;VLOOKUP(MONTH(guarantee!CK25),months!$A$1:$B$12,2,FALSE)&amp;" year = "&amp;YEAR(guarantee!CK25)&amp;" }","")</f>
        <v/>
      </c>
      <c r="CL25" s="3" t="str">
        <f>IF(guarantee!CL25&gt;0,"guaranteed = { day = "&amp;DAY(guarantee!CL25)&amp;" month = "&amp;VLOOKUP(MONTH(guarantee!CL25),months!$A$1:$B$12,2,FALSE)&amp;" year = "&amp;YEAR(guarantee!CL25)&amp;" }","")</f>
        <v/>
      </c>
      <c r="CM25" s="3" t="str">
        <f>IF(guarantee!CM25&gt;0,"guaranteed = { day = "&amp;DAY(guarantee!CM25)&amp;" month = "&amp;VLOOKUP(MONTH(guarantee!CM25),months!$A$1:$B$12,2,FALSE)&amp;" year = "&amp;YEAR(guarantee!CM25)&amp;" }","")</f>
        <v/>
      </c>
      <c r="CN25" s="3" t="str">
        <f>IF(guarantee!CN25&gt;0,"guaranteed = { day = "&amp;DAY(guarantee!CN25)&amp;" month = "&amp;VLOOKUP(MONTH(guarantee!CN25),months!$A$1:$B$12,2,FALSE)&amp;" year = "&amp;YEAR(guarantee!CN25)&amp;" }","")</f>
        <v/>
      </c>
      <c r="CO25" s="3" t="str">
        <f>IF(guarantee!CO25&gt;0,"guaranteed = { day = "&amp;DAY(guarantee!CO25)&amp;" month = "&amp;VLOOKUP(MONTH(guarantee!CO25),months!$A$1:$B$12,2,FALSE)&amp;" year = "&amp;YEAR(guarantee!CO25)&amp;" }","")</f>
        <v/>
      </c>
      <c r="CP25" s="3" t="str">
        <f>IF(guarantee!CP25&gt;0,"guaranteed = { day = "&amp;DAY(guarantee!CP25)&amp;" month = "&amp;VLOOKUP(MONTH(guarantee!CP25),months!$A$1:$B$12,2,FALSE)&amp;" year = "&amp;YEAR(guarantee!CP25)&amp;" }","")</f>
        <v/>
      </c>
      <c r="CQ25" s="3" t="str">
        <f>IF(guarantee!CQ25&gt;0,"guaranteed = { day = "&amp;DAY(guarantee!CQ25)&amp;" month = "&amp;VLOOKUP(MONTH(guarantee!CQ25),months!$A$1:$B$12,2,FALSE)&amp;" year = "&amp;YEAR(guarantee!CQ25)&amp;" }","")</f>
        <v/>
      </c>
      <c r="CR25" s="3" t="str">
        <f>IF(guarantee!CR25&gt;0,"guaranteed = { day = "&amp;DAY(guarantee!CR25)&amp;" month = "&amp;VLOOKUP(MONTH(guarantee!CR25),months!$A$1:$B$12,2,FALSE)&amp;" year = "&amp;YEAR(guarantee!CR25)&amp;" }","")</f>
        <v/>
      </c>
      <c r="CS25" s="3" t="str">
        <f>IF(guarantee!CS25&gt;0,"guaranteed = { day = "&amp;DAY(guarantee!CS25)&amp;" month = "&amp;VLOOKUP(MONTH(guarantee!CS25),months!$A$1:$B$12,2,FALSE)&amp;" year = "&amp;YEAR(guarantee!CS25)&amp;" }","")</f>
        <v/>
      </c>
      <c r="CT25" s="3" t="str">
        <f>IF(guarantee!CT25&gt;0,"guaranteed = { day = "&amp;DAY(guarantee!CT25)&amp;" month = "&amp;VLOOKUP(MONTH(guarantee!CT25),months!$A$1:$B$12,2,FALSE)&amp;" year = "&amp;YEAR(guarantee!CT25)&amp;" }","")</f>
        <v/>
      </c>
      <c r="CU25" s="3" t="str">
        <f>IF(guarantee!CU25&gt;0,"guaranteed = { day = "&amp;DAY(guarantee!CU25)&amp;" month = "&amp;VLOOKUP(MONTH(guarantee!CU25),months!$A$1:$B$12,2,FALSE)&amp;" year = "&amp;YEAR(guarantee!CU25)&amp;" }","")</f>
        <v/>
      </c>
      <c r="CV25" s="3" t="str">
        <f>IF(guarantee!CV25&gt;0,"guaranteed = { day = "&amp;DAY(guarantee!CV25)&amp;" month = "&amp;VLOOKUP(MONTH(guarantee!CV25),months!$A$1:$B$12,2,FALSE)&amp;" year = "&amp;YEAR(guarantee!CV25)&amp;" }","")</f>
        <v/>
      </c>
      <c r="CW25" s="3" t="str">
        <f>IF(guarantee!CW25&gt;0,"guaranteed = { day = "&amp;DAY(guarantee!CW25)&amp;" month = "&amp;VLOOKUP(MONTH(guarantee!CW25),months!$A$1:$B$12,2,FALSE)&amp;" year = "&amp;YEAR(guarantee!CW25)&amp;" }","")</f>
        <v/>
      </c>
      <c r="CX25" s="3" t="str">
        <f>IF(guarantee!CX25&gt;0,"guaranteed = { day = "&amp;DAY(guarantee!CX25)&amp;" month = "&amp;VLOOKUP(MONTH(guarantee!CX25),months!$A$1:$B$12,2,FALSE)&amp;" year = "&amp;YEAR(guarantee!CX25)&amp;" }","")</f>
        <v/>
      </c>
      <c r="CY25" s="3" t="str">
        <f>IF(guarantee!CY25&gt;0,"guaranteed = { day = "&amp;DAY(guarantee!CY25)&amp;" month = "&amp;VLOOKUP(MONTH(guarantee!CY25),months!$A$1:$B$12,2,FALSE)&amp;" year = "&amp;YEAR(guarantee!CY25)&amp;" }","")</f>
        <v/>
      </c>
      <c r="CZ25" s="3" t="str">
        <f>IF(guarantee!CZ25&gt;0,"guaranteed = { day = "&amp;DAY(guarantee!CZ25)&amp;" month = "&amp;VLOOKUP(MONTH(guarantee!CZ25),months!$A$1:$B$12,2,FALSE)&amp;" year = "&amp;YEAR(guarantee!CZ25)&amp;" }","")</f>
        <v/>
      </c>
      <c r="DA25" s="3" t="str">
        <f>IF(guarantee!DA25&gt;0,"guaranteed = { day = "&amp;DAY(guarantee!DA25)&amp;" month = "&amp;VLOOKUP(MONTH(guarantee!DA25),months!$A$1:$B$12,2,FALSE)&amp;" year = "&amp;YEAR(guarantee!DA25)&amp;" }","")</f>
        <v/>
      </c>
      <c r="DB25" s="3" t="str">
        <f>IF(guarantee!DB25&gt;0,"guaranteed = { day = "&amp;DAY(guarantee!DB25)&amp;" month = "&amp;VLOOKUP(MONTH(guarantee!DB25),months!$A$1:$B$12,2,FALSE)&amp;" year = "&amp;YEAR(guarantee!DB25)&amp;" }","")</f>
        <v/>
      </c>
      <c r="DC25" s="3" t="str">
        <f>IF(guarantee!DC25&gt;0,"guaranteed = { day = "&amp;DAY(guarantee!DC25)&amp;" month = "&amp;VLOOKUP(MONTH(guarantee!DC25),months!$A$1:$B$12,2,FALSE)&amp;" year = "&amp;YEAR(guarantee!DC25)&amp;" }","")</f>
        <v/>
      </c>
      <c r="DD25" s="3" t="str">
        <f>IF(guarantee!DD25&gt;0,"guaranteed = { day = "&amp;DAY(guarantee!DD25)&amp;" month = "&amp;VLOOKUP(MONTH(guarantee!DD25),months!$A$1:$B$12,2,FALSE)&amp;" year = "&amp;YEAR(guarantee!DD25)&amp;" }","")</f>
        <v/>
      </c>
      <c r="DE25" s="3" t="str">
        <f>IF(guarantee!DE25&gt;0,"guaranteed = { day = "&amp;DAY(guarantee!DE25)&amp;" month = "&amp;VLOOKUP(MONTH(guarantee!DE25),months!$A$1:$B$12,2,FALSE)&amp;" year = "&amp;YEAR(guarantee!DE25)&amp;" }","")</f>
        <v/>
      </c>
      <c r="DF25" s="3" t="str">
        <f>IF(guarantee!DF25&gt;0,"guaranteed = { day = "&amp;DAY(guarantee!DF25)&amp;" month = "&amp;VLOOKUP(MONTH(guarantee!DF25),months!$A$1:$B$12,2,FALSE)&amp;" year = "&amp;YEAR(guarantee!DF25)&amp;" }","")</f>
        <v/>
      </c>
      <c r="DG25" s="3" t="str">
        <f>IF(guarantee!DG25&gt;0,"guaranteed = { day = "&amp;DAY(guarantee!DG25)&amp;" month = "&amp;VLOOKUP(MONTH(guarantee!DG25),months!$A$1:$B$12,2,FALSE)&amp;" year = "&amp;YEAR(guarantee!DG25)&amp;" }","")</f>
        <v/>
      </c>
      <c r="DH25" s="3" t="str">
        <f>IF(guarantee!DH25&gt;0,"guaranteed = { day = "&amp;DAY(guarantee!DH25)&amp;" month = "&amp;VLOOKUP(MONTH(guarantee!DH25),months!$A$1:$B$12,2,FALSE)&amp;" year = "&amp;YEAR(guarantee!DH25)&amp;" }","")</f>
        <v/>
      </c>
      <c r="DI25" s="3" t="str">
        <f>IF(guarantee!DI25&gt;0,"guaranteed = { day = "&amp;DAY(guarantee!DI25)&amp;" month = "&amp;VLOOKUP(MONTH(guarantee!DI25),months!$A$1:$B$12,2,FALSE)&amp;" year = "&amp;YEAR(guarantee!DI25)&amp;" }","")</f>
        <v/>
      </c>
      <c r="DJ25" s="3" t="str">
        <f>IF(guarantee!DJ25&gt;0,"guaranteed = { day = "&amp;DAY(guarantee!DJ25)&amp;" month = "&amp;VLOOKUP(MONTH(guarantee!DJ25),months!$A$1:$B$12,2,FALSE)&amp;" year = "&amp;YEAR(guarantee!DJ25)&amp;" }","")</f>
        <v/>
      </c>
      <c r="DK25" s="3" t="str">
        <f>IF(guarantee!DK25&gt;0,"guaranteed = { day = "&amp;DAY(guarantee!DK25)&amp;" month = "&amp;VLOOKUP(MONTH(guarantee!DK25),months!$A$1:$B$12,2,FALSE)&amp;" year = "&amp;YEAR(guarantee!DK25)&amp;" }","")</f>
        <v/>
      </c>
      <c r="DL25" s="3" t="str">
        <f>IF(guarantee!DL25&gt;0,"guaranteed = { day = "&amp;DAY(guarantee!DL25)&amp;" month = "&amp;VLOOKUP(MONTH(guarantee!DL25),months!$A$1:$B$12,2,FALSE)&amp;" year = "&amp;YEAR(guarantee!DL25)&amp;" }","")</f>
        <v/>
      </c>
      <c r="DM25" s="3" t="str">
        <f>IF(guarantee!DM25&gt;0,"guaranteed = { day = "&amp;DAY(guarantee!DM25)&amp;" month = "&amp;VLOOKUP(MONTH(guarantee!DM25),months!$A$1:$B$12,2,FALSE)&amp;" year = "&amp;YEAR(guarantee!DM25)&amp;" }","")</f>
        <v/>
      </c>
      <c r="DN25" s="3" t="str">
        <f>IF(guarantee!DN25&gt;0,"guaranteed = { day = "&amp;DAY(guarantee!DN25)&amp;" month = "&amp;VLOOKUP(MONTH(guarantee!DN25),months!$A$1:$B$12,2,FALSE)&amp;" year = "&amp;YEAR(guarantee!DN25)&amp;" }","")</f>
        <v/>
      </c>
      <c r="DO25" s="3" t="str">
        <f>IF(guarantee!DO25&gt;0,"guaranteed = { day = "&amp;DAY(guarantee!DO25)&amp;" month = "&amp;VLOOKUP(MONTH(guarantee!DO25),months!$A$1:$B$12,2,FALSE)&amp;" year = "&amp;YEAR(guarantee!DO25)&amp;" }","")</f>
        <v/>
      </c>
      <c r="DP25" s="3" t="str">
        <f>IF(guarantee!DP25&gt;0,"guaranteed = { day = "&amp;DAY(guarantee!DP25)&amp;" month = "&amp;VLOOKUP(MONTH(guarantee!DP25),months!$A$1:$B$12,2,FALSE)&amp;" year = "&amp;YEAR(guarantee!DP25)&amp;" }","")</f>
        <v/>
      </c>
      <c r="DQ25" s="3" t="str">
        <f>IF(guarantee!DQ25&gt;0,"guaranteed = { day = "&amp;DAY(guarantee!DQ25)&amp;" month = "&amp;VLOOKUP(MONTH(guarantee!DQ25),months!$A$1:$B$12,2,FALSE)&amp;" year = "&amp;YEAR(guarantee!DQ25)&amp;" }","")</f>
        <v/>
      </c>
      <c r="DR25" s="3" t="str">
        <f>IF(guarantee!DR25&gt;0,"guaranteed = { day = "&amp;DAY(guarantee!DR25)&amp;" month = "&amp;VLOOKUP(MONTH(guarantee!DR25),months!$A$1:$B$12,2,FALSE)&amp;" year = "&amp;YEAR(guarantee!DR25)&amp;" }","")</f>
        <v/>
      </c>
      <c r="DS25" s="3" t="str">
        <f>IF(guarantee!DS25&gt;0,"guaranteed = { day = "&amp;DAY(guarantee!DS25)&amp;" month = "&amp;VLOOKUP(MONTH(guarantee!DS25),months!$A$1:$B$12,2,FALSE)&amp;" year = "&amp;YEAR(guarantee!DS25)&amp;" }","")</f>
        <v/>
      </c>
      <c r="DT25" s="3" t="str">
        <f>IF(guarantee!DT25&gt;0,"guaranteed = { day = "&amp;DAY(guarantee!DT25)&amp;" month = "&amp;VLOOKUP(MONTH(guarantee!DT25),months!$A$1:$B$12,2,FALSE)&amp;" year = "&amp;YEAR(guarantee!DT25)&amp;" }","")</f>
        <v/>
      </c>
      <c r="DU25" s="3" t="str">
        <f>IF(guarantee!DU25&gt;0,"guaranteed = { day = "&amp;DAY(guarantee!DU25)&amp;" month = "&amp;VLOOKUP(MONTH(guarantee!DU25),months!$A$1:$B$12,2,FALSE)&amp;" year = "&amp;YEAR(guarantee!DU25)&amp;" }","")</f>
        <v/>
      </c>
      <c r="DV25" s="3" t="str">
        <f>IF(guarantee!DV25&gt;0,"guaranteed = { day = "&amp;DAY(guarantee!DV25)&amp;" month = "&amp;VLOOKUP(MONTH(guarantee!DV25),months!$A$1:$B$12,2,FALSE)&amp;" year = "&amp;YEAR(guarantee!DV25)&amp;" }","")</f>
        <v/>
      </c>
      <c r="DW25" s="3" t="str">
        <f>IF(guarantee!DW25&gt;0,"guaranteed = { day = "&amp;DAY(guarantee!DW25)&amp;" month = "&amp;VLOOKUP(MONTH(guarantee!DW25),months!$A$1:$B$12,2,FALSE)&amp;" year = "&amp;YEAR(guarantee!DW25)&amp;" }","")</f>
        <v/>
      </c>
      <c r="DX25" s="3" t="str">
        <f>IF(guarantee!DX25&gt;0,"guaranteed = { day = "&amp;DAY(guarantee!DX25)&amp;" month = "&amp;VLOOKUP(MONTH(guarantee!DX25),months!$A$1:$B$12,2,FALSE)&amp;" year = "&amp;YEAR(guarantee!DX25)&amp;" }","")</f>
        <v/>
      </c>
      <c r="DY25" s="3" t="str">
        <f>IF(guarantee!DY25&gt;0,"guaranteed = { day = "&amp;DAY(guarantee!DY25)&amp;" month = "&amp;VLOOKUP(MONTH(guarantee!DY25),months!$A$1:$B$12,2,FALSE)&amp;" year = "&amp;YEAR(guarantee!DY25)&amp;" }","")</f>
        <v/>
      </c>
      <c r="DZ25" s="3" t="str">
        <f>IF(guarantee!DZ25&gt;0,"guaranteed = { day = "&amp;DAY(guarantee!DZ25)&amp;" month = "&amp;VLOOKUP(MONTH(guarantee!DZ25),months!$A$1:$B$12,2,FALSE)&amp;" year = "&amp;YEAR(guarantee!DZ25)&amp;" }","")</f>
        <v/>
      </c>
      <c r="EA25" s="3" t="str">
        <f>IF(guarantee!EA25&gt;0,"guaranteed = { day = "&amp;DAY(guarantee!EA25)&amp;" month = "&amp;VLOOKUP(MONTH(guarantee!EA25),months!$A$1:$B$12,2,FALSE)&amp;" year = "&amp;YEAR(guarantee!EA25)&amp;" }","")</f>
        <v/>
      </c>
      <c r="EB25" s="3" t="str">
        <f>IF(guarantee!EB25&gt;0,"guaranteed = { day = "&amp;DAY(guarantee!EB25)&amp;" month = "&amp;VLOOKUP(MONTH(guarantee!EB25),months!$A$1:$B$12,2,FALSE)&amp;" year = "&amp;YEAR(guarantee!EB25)&amp;" }","")</f>
        <v/>
      </c>
      <c r="EC25" s="3" t="str">
        <f>IF(guarantee!EC25&gt;0,"guaranteed = { day = "&amp;DAY(guarantee!EC25)&amp;" month = "&amp;VLOOKUP(MONTH(guarantee!EC25),months!$A$1:$B$12,2,FALSE)&amp;" year = "&amp;YEAR(guarantee!EC25)&amp;" }","")</f>
        <v/>
      </c>
      <c r="ED25" s="3" t="str">
        <f>IF(guarantee!ED25&gt;0,"guaranteed = { day = "&amp;DAY(guarantee!ED25)&amp;" month = "&amp;VLOOKUP(MONTH(guarantee!ED25),months!$A$1:$B$12,2,FALSE)&amp;" year = "&amp;YEAR(guarantee!ED25)&amp;" }","")</f>
        <v/>
      </c>
      <c r="EE25" s="3" t="str">
        <f>IF(guarantee!EE25&gt;0,"guaranteed = { day = "&amp;DAY(guarantee!EE25)&amp;" month = "&amp;VLOOKUP(MONTH(guarantee!EE25),months!$A$1:$B$12,2,FALSE)&amp;" year = "&amp;YEAR(guarantee!EE25)&amp;" }","")</f>
        <v/>
      </c>
      <c r="EF25" s="3" t="str">
        <f>IF(guarantee!EF25&gt;0,"guaranteed = { day = "&amp;DAY(guarantee!EF25)&amp;" month = "&amp;VLOOKUP(MONTH(guarantee!EF25),months!$A$1:$B$12,2,FALSE)&amp;" year = "&amp;YEAR(guarantee!EF25)&amp;" }","")</f>
        <v/>
      </c>
      <c r="EG25" s="3" t="str">
        <f>IF(guarantee!EG25&gt;0,"guaranteed = { day = "&amp;DAY(guarantee!EG25)&amp;" month = "&amp;VLOOKUP(MONTH(guarantee!EG25),months!$A$1:$B$12,2,FALSE)&amp;" year = "&amp;YEAR(guarantee!EG25)&amp;" }","")</f>
        <v/>
      </c>
      <c r="EH25" s="3" t="str">
        <f>IF(guarantee!EH25&gt;0,"guaranteed = { day = "&amp;DAY(guarantee!EH25)&amp;" month = "&amp;VLOOKUP(MONTH(guarantee!EH25),months!$A$1:$B$12,2,FALSE)&amp;" year = "&amp;YEAR(guarantee!EH25)&amp;" }","")</f>
        <v/>
      </c>
      <c r="EI25" s="3" t="str">
        <f>IF(guarantee!EI25&gt;0,"guaranteed = { day = "&amp;DAY(guarantee!EI25)&amp;" month = "&amp;VLOOKUP(MONTH(guarantee!EI25),months!$A$1:$B$12,2,FALSE)&amp;" year = "&amp;YEAR(guarantee!EI25)&amp;" }","")</f>
        <v/>
      </c>
    </row>
    <row r="26" spans="1:139" x14ac:dyDescent="0.25">
      <c r="A26" s="1" t="s">
        <v>49</v>
      </c>
      <c r="B26" s="1" t="s">
        <v>48</v>
      </c>
      <c r="C26" s="3" t="str">
        <f>IF(guarantee!C26&gt;0,"guaranteed = { day = "&amp;DAY(guarantee!C26)&amp;" month = "&amp;VLOOKUP(MONTH(guarantee!C26),months!$A$1:$B$12,2,FALSE)&amp;" year = "&amp;YEAR(guarantee!C26)&amp;" }","")</f>
        <v/>
      </c>
      <c r="D26" s="3" t="str">
        <f>IF(guarantee!D26&gt;0,"guaranteed = { day = "&amp;DAY(guarantee!D26)&amp;" month = "&amp;VLOOKUP(MONTH(guarantee!D26),months!$A$1:$B$12,2,FALSE)&amp;" year = "&amp;YEAR(guarantee!D26)&amp;" }","")</f>
        <v/>
      </c>
      <c r="E26" s="3" t="str">
        <f>IF(guarantee!E26&gt;0,"guaranteed = { day = "&amp;DAY(guarantee!E26)&amp;" month = "&amp;VLOOKUP(MONTH(guarantee!E26),months!$A$1:$B$12,2,FALSE)&amp;" year = "&amp;YEAR(guarantee!E26)&amp;" }","")</f>
        <v/>
      </c>
      <c r="F26" s="3" t="str">
        <f>IF(guarantee!F26&gt;0,"guaranteed = { day = "&amp;DAY(guarantee!F26)&amp;" month = "&amp;VLOOKUP(MONTH(guarantee!F26),months!$A$1:$B$12,2,FALSE)&amp;" year = "&amp;YEAR(guarantee!F26)&amp;" }","")</f>
        <v/>
      </c>
      <c r="G26" s="3" t="str">
        <f>IF(guarantee!G26&gt;0,"guaranteed = { day = "&amp;DAY(guarantee!G26)&amp;" month = "&amp;VLOOKUP(MONTH(guarantee!G26),months!$A$1:$B$12,2,FALSE)&amp;" year = "&amp;YEAR(guarantee!G26)&amp;" }","")</f>
        <v/>
      </c>
      <c r="H26" s="3" t="str">
        <f>IF(guarantee!H26&gt;0,"guaranteed = { day = "&amp;DAY(guarantee!H26)&amp;" month = "&amp;VLOOKUP(MONTH(guarantee!H26),months!$A$1:$B$12,2,FALSE)&amp;" year = "&amp;YEAR(guarantee!H26)&amp;" }","")</f>
        <v/>
      </c>
      <c r="I26" s="3" t="str">
        <f>IF(guarantee!I26&gt;0,"guaranteed = { day = "&amp;DAY(guarantee!I26)&amp;" month = "&amp;VLOOKUP(MONTH(guarantee!I26),months!$A$1:$B$12,2,FALSE)&amp;" year = "&amp;YEAR(guarantee!I26)&amp;" }","")</f>
        <v/>
      </c>
      <c r="J26" s="3" t="str">
        <f>IF(guarantee!J26&gt;0,"guaranteed = { day = "&amp;DAY(guarantee!J26)&amp;" month = "&amp;VLOOKUP(MONTH(guarantee!J26),months!$A$1:$B$12,2,FALSE)&amp;" year = "&amp;YEAR(guarantee!J26)&amp;" }","")</f>
        <v/>
      </c>
      <c r="K26" s="3" t="str">
        <f>IF(guarantee!K26&gt;0,"guaranteed = { day = "&amp;DAY(guarantee!K26)&amp;" month = "&amp;VLOOKUP(MONTH(guarantee!K26),months!$A$1:$B$12,2,FALSE)&amp;" year = "&amp;YEAR(guarantee!K26)&amp;" }","")</f>
        <v/>
      </c>
      <c r="L26" s="3" t="str">
        <f>IF(guarantee!L26&gt;0,"guaranteed = { day = "&amp;DAY(guarantee!L26)&amp;" month = "&amp;VLOOKUP(MONTH(guarantee!L26),months!$A$1:$B$12,2,FALSE)&amp;" year = "&amp;YEAR(guarantee!L26)&amp;" }","")</f>
        <v/>
      </c>
      <c r="M26" s="3" t="str">
        <f>IF(guarantee!M26&gt;0,"guaranteed = { day = "&amp;DAY(guarantee!M26)&amp;" month = "&amp;VLOOKUP(MONTH(guarantee!M26),months!$A$1:$B$12,2,FALSE)&amp;" year = "&amp;YEAR(guarantee!M26)&amp;" }","")</f>
        <v/>
      </c>
      <c r="N26" s="3" t="str">
        <f>IF(guarantee!N26&gt;0,"guaranteed = { day = "&amp;DAY(guarantee!N26)&amp;" month = "&amp;VLOOKUP(MONTH(guarantee!N26),months!$A$1:$B$12,2,FALSE)&amp;" year = "&amp;YEAR(guarantee!N26)&amp;" }","")</f>
        <v/>
      </c>
      <c r="O26" s="3" t="str">
        <f>IF(guarantee!O26&gt;0,"guaranteed = { day = "&amp;DAY(guarantee!O26)&amp;" month = "&amp;VLOOKUP(MONTH(guarantee!O26),months!$A$1:$B$12,2,FALSE)&amp;" year = "&amp;YEAR(guarantee!O26)&amp;" }","")</f>
        <v/>
      </c>
      <c r="P26" s="3" t="str">
        <f>IF(guarantee!P26&gt;0,"guaranteed = { day = "&amp;DAY(guarantee!P26)&amp;" month = "&amp;VLOOKUP(MONTH(guarantee!P26),months!$A$1:$B$12,2,FALSE)&amp;" year = "&amp;YEAR(guarantee!P26)&amp;" }","")</f>
        <v/>
      </c>
      <c r="Q26" s="3" t="str">
        <f>IF(guarantee!Q26&gt;0,"guaranteed = { day = "&amp;DAY(guarantee!Q26)&amp;" month = "&amp;VLOOKUP(MONTH(guarantee!Q26),months!$A$1:$B$12,2,FALSE)&amp;" year = "&amp;YEAR(guarantee!Q26)&amp;" }","")</f>
        <v/>
      </c>
      <c r="R26" s="3" t="str">
        <f>IF(guarantee!R26&gt;0,"guaranteed = { day = "&amp;DAY(guarantee!R26)&amp;" month = "&amp;VLOOKUP(MONTH(guarantee!R26),months!$A$1:$B$12,2,FALSE)&amp;" year = "&amp;YEAR(guarantee!R26)&amp;" }","")</f>
        <v/>
      </c>
      <c r="S26" s="3" t="str">
        <f>IF(guarantee!S26&gt;0,"guaranteed = { day = "&amp;DAY(guarantee!S26)&amp;" month = "&amp;VLOOKUP(MONTH(guarantee!S26),months!$A$1:$B$12,2,FALSE)&amp;" year = "&amp;YEAR(guarantee!S26)&amp;" }","")</f>
        <v/>
      </c>
      <c r="T26" s="3" t="str">
        <f>IF(guarantee!T26&gt;0,"guaranteed = { day = "&amp;DAY(guarantee!T26)&amp;" month = "&amp;VLOOKUP(MONTH(guarantee!T26),months!$A$1:$B$12,2,FALSE)&amp;" year = "&amp;YEAR(guarantee!T26)&amp;" }","")</f>
        <v/>
      </c>
      <c r="U26" s="3" t="str">
        <f>IF(guarantee!U26&gt;0,"guaranteed = { day = "&amp;DAY(guarantee!U26)&amp;" month = "&amp;VLOOKUP(MONTH(guarantee!U26),months!$A$1:$B$12,2,FALSE)&amp;" year = "&amp;YEAR(guarantee!U26)&amp;" }","")</f>
        <v/>
      </c>
      <c r="V26" s="3" t="str">
        <f>IF(guarantee!V26&gt;0,"guaranteed = { day = "&amp;DAY(guarantee!V26)&amp;" month = "&amp;VLOOKUP(MONTH(guarantee!V26),months!$A$1:$B$12,2,FALSE)&amp;" year = "&amp;YEAR(guarantee!V26)&amp;" }","")</f>
        <v/>
      </c>
      <c r="W26" s="3" t="str">
        <f>IF(guarantee!W26&gt;0,"guaranteed = { day = "&amp;DAY(guarantee!W26)&amp;" month = "&amp;VLOOKUP(MONTH(guarantee!W26),months!$A$1:$B$12,2,FALSE)&amp;" year = "&amp;YEAR(guarantee!W26)&amp;" }","")</f>
        <v/>
      </c>
      <c r="X26" s="3" t="str">
        <f>IF(guarantee!X26&gt;0,"guaranteed = { day = "&amp;DAY(guarantee!X26)&amp;" month = "&amp;VLOOKUP(MONTH(guarantee!X26),months!$A$1:$B$12,2,FALSE)&amp;" year = "&amp;YEAR(guarantee!X26)&amp;" }","")</f>
        <v/>
      </c>
      <c r="Y26" s="3" t="str">
        <f>IF(guarantee!Y26&gt;0,"guaranteed = { day = "&amp;DAY(guarantee!Y26)&amp;" month = "&amp;VLOOKUP(MONTH(guarantee!Y26),months!$A$1:$B$12,2,FALSE)&amp;" year = "&amp;YEAR(guarantee!Y26)&amp;" }","")</f>
        <v/>
      </c>
      <c r="Z26" s="3" t="str">
        <f>IF(guarantee!Z26&gt;0,"guaranteed = { day = "&amp;DAY(guarantee!Z26)&amp;" month = "&amp;VLOOKUP(MONTH(guarantee!Z26),months!$A$1:$B$12,2,FALSE)&amp;" year = "&amp;YEAR(guarantee!Z26)&amp;" }","")</f>
        <v/>
      </c>
      <c r="AA26" s="3" t="str">
        <f>IF(guarantee!AA26&gt;0,"guaranteed = { day = "&amp;DAY(guarantee!AA26)&amp;" month = "&amp;VLOOKUP(MONTH(guarantee!AA26),months!$A$1:$B$12,2,FALSE)&amp;" year = "&amp;YEAR(guarantee!AA26)&amp;" }","")</f>
        <v/>
      </c>
      <c r="AB26" s="3" t="str">
        <f>IF(guarantee!AB26&gt;0,"guaranteed = { day = "&amp;DAY(guarantee!AB26)&amp;" month = "&amp;VLOOKUP(MONTH(guarantee!AB26),months!$A$1:$B$12,2,FALSE)&amp;" year = "&amp;YEAR(guarantee!AB26)&amp;" }","")</f>
        <v/>
      </c>
      <c r="AC26" s="3" t="str">
        <f>IF(guarantee!AC26&gt;0,"guaranteed = { day = "&amp;DAY(guarantee!AC26)&amp;" month = "&amp;VLOOKUP(MONTH(guarantee!AC26),months!$A$1:$B$12,2,FALSE)&amp;" year = "&amp;YEAR(guarantee!AC26)&amp;" }","")</f>
        <v/>
      </c>
      <c r="AD26" s="3" t="str">
        <f>IF(guarantee!AD26&gt;0,"guaranteed = { day = "&amp;DAY(guarantee!AD26)&amp;" month = "&amp;VLOOKUP(MONTH(guarantee!AD26),months!$A$1:$B$12,2,FALSE)&amp;" year = "&amp;YEAR(guarantee!AD26)&amp;" }","")</f>
        <v/>
      </c>
      <c r="AE26" s="3" t="str">
        <f>IF(guarantee!AE26&gt;0,"guaranteed = { day = "&amp;DAY(guarantee!AE26)&amp;" month = "&amp;VLOOKUP(MONTH(guarantee!AE26),months!$A$1:$B$12,2,FALSE)&amp;" year = "&amp;YEAR(guarantee!AE26)&amp;" }","")</f>
        <v/>
      </c>
      <c r="AF26" s="3" t="str">
        <f>IF(guarantee!AF26&gt;0,"guaranteed = { day = "&amp;DAY(guarantee!AF26)&amp;" month = "&amp;VLOOKUP(MONTH(guarantee!AF26),months!$A$1:$B$12,2,FALSE)&amp;" year = "&amp;YEAR(guarantee!AF26)&amp;" }","")</f>
        <v/>
      </c>
      <c r="AG26" s="3" t="str">
        <f>IF(guarantee!AG26&gt;0,"guaranteed = { day = "&amp;DAY(guarantee!AG26)&amp;" month = "&amp;VLOOKUP(MONTH(guarantee!AG26),months!$A$1:$B$12,2,FALSE)&amp;" year = "&amp;YEAR(guarantee!AG26)&amp;" }","")</f>
        <v/>
      </c>
      <c r="AH26" s="3" t="str">
        <f>IF(guarantee!AH26&gt;0,"guaranteed = { day = "&amp;DAY(guarantee!AH26)&amp;" month = "&amp;VLOOKUP(MONTH(guarantee!AH26),months!$A$1:$B$12,2,FALSE)&amp;" year = "&amp;YEAR(guarantee!AH26)&amp;" }","")</f>
        <v/>
      </c>
      <c r="AI26" s="3" t="str">
        <f>IF(guarantee!AI26&gt;0,"guaranteed = { day = "&amp;DAY(guarantee!AI26)&amp;" month = "&amp;VLOOKUP(MONTH(guarantee!AI26),months!$A$1:$B$12,2,FALSE)&amp;" year = "&amp;YEAR(guarantee!AI26)&amp;" }","")</f>
        <v/>
      </c>
      <c r="AJ26" s="3" t="str">
        <f>IF(guarantee!AJ26&gt;0,"guaranteed = { day = "&amp;DAY(guarantee!AJ26)&amp;" month = "&amp;VLOOKUP(MONTH(guarantee!AJ26),months!$A$1:$B$12,2,FALSE)&amp;" year = "&amp;YEAR(guarantee!AJ26)&amp;" }","")</f>
        <v/>
      </c>
      <c r="AK26" s="3" t="str">
        <f>IF(guarantee!AK26&gt;0,"guaranteed = { day = "&amp;DAY(guarantee!AK26)&amp;" month = "&amp;VLOOKUP(MONTH(guarantee!AK26),months!$A$1:$B$12,2,FALSE)&amp;" year = "&amp;YEAR(guarantee!AK26)&amp;" }","")</f>
        <v/>
      </c>
      <c r="AL26" s="3" t="str">
        <f>IF(guarantee!AL26&gt;0,"guaranteed = { day = "&amp;DAY(guarantee!AL26)&amp;" month = "&amp;VLOOKUP(MONTH(guarantee!AL26),months!$A$1:$B$12,2,FALSE)&amp;" year = "&amp;YEAR(guarantee!AL26)&amp;" }","")</f>
        <v/>
      </c>
      <c r="AM26" s="3" t="str">
        <f>IF(guarantee!AM26&gt;0,"guaranteed = { day = "&amp;DAY(guarantee!AM26)&amp;" month = "&amp;VLOOKUP(MONTH(guarantee!AM26),months!$A$1:$B$12,2,FALSE)&amp;" year = "&amp;YEAR(guarantee!AM26)&amp;" }","")</f>
        <v/>
      </c>
      <c r="AN26" s="3" t="str">
        <f>IF(guarantee!AN26&gt;0,"guaranteed = { day = "&amp;DAY(guarantee!AN26)&amp;" month = "&amp;VLOOKUP(MONTH(guarantee!AN26),months!$A$1:$B$12,2,FALSE)&amp;" year = "&amp;YEAR(guarantee!AN26)&amp;" }","")</f>
        <v/>
      </c>
      <c r="AO26" s="3" t="str">
        <f>IF(guarantee!AO26&gt;0,"guaranteed = { day = "&amp;DAY(guarantee!AO26)&amp;" month = "&amp;VLOOKUP(MONTH(guarantee!AO26),months!$A$1:$B$12,2,FALSE)&amp;" year = "&amp;YEAR(guarantee!AO26)&amp;" }","")</f>
        <v/>
      </c>
      <c r="AP26" s="3" t="str">
        <f>IF(guarantee!AP26&gt;0,"guaranteed = { day = "&amp;DAY(guarantee!AP26)&amp;" month = "&amp;VLOOKUP(MONTH(guarantee!AP26),months!$A$1:$B$12,2,FALSE)&amp;" year = "&amp;YEAR(guarantee!AP26)&amp;" }","")</f>
        <v/>
      </c>
      <c r="AQ26" s="3" t="str">
        <f>IF(guarantee!AQ26&gt;0,"guaranteed = { day = "&amp;DAY(guarantee!AQ26)&amp;" month = "&amp;VLOOKUP(MONTH(guarantee!AQ26),months!$A$1:$B$12,2,FALSE)&amp;" year = "&amp;YEAR(guarantee!AQ26)&amp;" }","")</f>
        <v/>
      </c>
      <c r="AR26" s="3" t="str">
        <f>IF(guarantee!AR26&gt;0,"guaranteed = { day = "&amp;DAY(guarantee!AR26)&amp;" month = "&amp;VLOOKUP(MONTH(guarantee!AR26),months!$A$1:$B$12,2,FALSE)&amp;" year = "&amp;YEAR(guarantee!AR26)&amp;" }","")</f>
        <v/>
      </c>
      <c r="AS26" s="3" t="str">
        <f>IF(guarantee!AS26&gt;0,"guaranteed = { day = "&amp;DAY(guarantee!AS26)&amp;" month = "&amp;VLOOKUP(MONTH(guarantee!AS26),months!$A$1:$B$12,2,FALSE)&amp;" year = "&amp;YEAR(guarantee!AS26)&amp;" }","")</f>
        <v/>
      </c>
      <c r="AT26" s="3" t="str">
        <f>IF(guarantee!AT26&gt;0,"guaranteed = { day = "&amp;DAY(guarantee!AT26)&amp;" month = "&amp;VLOOKUP(MONTH(guarantee!AT26),months!$A$1:$B$12,2,FALSE)&amp;" year = "&amp;YEAR(guarantee!AT26)&amp;" }","")</f>
        <v/>
      </c>
      <c r="AU26" s="3" t="str">
        <f>IF(guarantee!AU26&gt;0,"guaranteed = { day = "&amp;DAY(guarantee!AU26)&amp;" month = "&amp;VLOOKUP(MONTH(guarantee!AU26),months!$A$1:$B$12,2,FALSE)&amp;" year = "&amp;YEAR(guarantee!AU26)&amp;" }","")</f>
        <v/>
      </c>
      <c r="AV26" s="3" t="str">
        <f>IF(guarantee!AV26&gt;0,"guaranteed = { day = "&amp;DAY(guarantee!AV26)&amp;" month = "&amp;VLOOKUP(MONTH(guarantee!AV26),months!$A$1:$B$12,2,FALSE)&amp;" year = "&amp;YEAR(guarantee!AV26)&amp;" }","")</f>
        <v/>
      </c>
      <c r="AW26" s="3" t="str">
        <f>IF(guarantee!AW26&gt;0,"guaranteed = { day = "&amp;DAY(guarantee!AW26)&amp;" month = "&amp;VLOOKUP(MONTH(guarantee!AW26),months!$A$1:$B$12,2,FALSE)&amp;" year = "&amp;YEAR(guarantee!AW26)&amp;" }","")</f>
        <v/>
      </c>
      <c r="AX26" s="3" t="str">
        <f>IF(guarantee!AX26&gt;0,"guaranteed = { day = "&amp;DAY(guarantee!AX26)&amp;" month = "&amp;VLOOKUP(MONTH(guarantee!AX26),months!$A$1:$B$12,2,FALSE)&amp;" year = "&amp;YEAR(guarantee!AX26)&amp;" }","")</f>
        <v/>
      </c>
      <c r="AY26" s="3" t="str">
        <f>IF(guarantee!AY26&gt;0,"guaranteed = { day = "&amp;DAY(guarantee!AY26)&amp;" month = "&amp;VLOOKUP(MONTH(guarantee!AY26),months!$A$1:$B$12,2,FALSE)&amp;" year = "&amp;YEAR(guarantee!AY26)&amp;" }","")</f>
        <v/>
      </c>
      <c r="AZ26" s="3" t="str">
        <f>IF(guarantee!AZ26&gt;0,"guaranteed = { day = "&amp;DAY(guarantee!AZ26)&amp;" month = "&amp;VLOOKUP(MONTH(guarantee!AZ26),months!$A$1:$B$12,2,FALSE)&amp;" year = "&amp;YEAR(guarantee!AZ26)&amp;" }","")</f>
        <v/>
      </c>
      <c r="BA26" s="3" t="str">
        <f>IF(guarantee!BA26&gt;0,"guaranteed = { day = "&amp;DAY(guarantee!BA26)&amp;" month = "&amp;VLOOKUP(MONTH(guarantee!BA26),months!$A$1:$B$12,2,FALSE)&amp;" year = "&amp;YEAR(guarantee!BA26)&amp;" }","")</f>
        <v/>
      </c>
      <c r="BB26" s="3" t="str">
        <f>IF(guarantee!BB26&gt;0,"guaranteed = { day = "&amp;DAY(guarantee!BB26)&amp;" month = "&amp;VLOOKUP(MONTH(guarantee!BB26),months!$A$1:$B$12,2,FALSE)&amp;" year = "&amp;YEAR(guarantee!BB26)&amp;" }","")</f>
        <v/>
      </c>
      <c r="BC26" s="3" t="str">
        <f>IF(guarantee!BC26&gt;0,"guaranteed = { day = "&amp;DAY(guarantee!BC26)&amp;" month = "&amp;VLOOKUP(MONTH(guarantee!BC26),months!$A$1:$B$12,2,FALSE)&amp;" year = "&amp;YEAR(guarantee!BC26)&amp;" }","")</f>
        <v/>
      </c>
      <c r="BD26" s="3" t="str">
        <f>IF(guarantee!BD26&gt;0,"guaranteed = { day = "&amp;DAY(guarantee!BD26)&amp;" month = "&amp;VLOOKUP(MONTH(guarantee!BD26),months!$A$1:$B$12,2,FALSE)&amp;" year = "&amp;YEAR(guarantee!BD26)&amp;" }","")</f>
        <v/>
      </c>
      <c r="BE26" s="3" t="str">
        <f>IF(guarantee!BE26&gt;0,"guaranteed = { day = "&amp;DAY(guarantee!BE26)&amp;" month = "&amp;VLOOKUP(MONTH(guarantee!BE26),months!$A$1:$B$12,2,FALSE)&amp;" year = "&amp;YEAR(guarantee!BE26)&amp;" }","")</f>
        <v/>
      </c>
      <c r="BF26" s="3" t="str">
        <f>IF(guarantee!BF26&gt;0,"guaranteed = { day = "&amp;DAY(guarantee!BF26)&amp;" month = "&amp;VLOOKUP(MONTH(guarantee!BF26),months!$A$1:$B$12,2,FALSE)&amp;" year = "&amp;YEAR(guarantee!BF26)&amp;" }","")</f>
        <v/>
      </c>
      <c r="BG26" s="3" t="str">
        <f>IF(guarantee!BG26&gt;0,"guaranteed = { day = "&amp;DAY(guarantee!BG26)&amp;" month = "&amp;VLOOKUP(MONTH(guarantee!BG26),months!$A$1:$B$12,2,FALSE)&amp;" year = "&amp;YEAR(guarantee!BG26)&amp;" }","")</f>
        <v/>
      </c>
      <c r="BH26" s="3" t="str">
        <f>IF(guarantee!BH26&gt;0,"guaranteed = { day = "&amp;DAY(guarantee!BH26)&amp;" month = "&amp;VLOOKUP(MONTH(guarantee!BH26),months!$A$1:$B$12,2,FALSE)&amp;" year = "&amp;YEAR(guarantee!BH26)&amp;" }","")</f>
        <v/>
      </c>
      <c r="BI26" s="3" t="str">
        <f>IF(guarantee!BI26&gt;0,"guaranteed = { day = "&amp;DAY(guarantee!BI26)&amp;" month = "&amp;VLOOKUP(MONTH(guarantee!BI26),months!$A$1:$B$12,2,FALSE)&amp;" year = "&amp;YEAR(guarantee!BI26)&amp;" }","")</f>
        <v/>
      </c>
      <c r="BJ26" s="3" t="str">
        <f>IF(guarantee!BJ26&gt;0,"guaranteed = { day = "&amp;DAY(guarantee!BJ26)&amp;" month = "&amp;VLOOKUP(MONTH(guarantee!BJ26),months!$A$1:$B$12,2,FALSE)&amp;" year = "&amp;YEAR(guarantee!BJ26)&amp;" }","")</f>
        <v/>
      </c>
      <c r="BK26" s="3" t="str">
        <f>IF(guarantee!BK26&gt;0,"guaranteed = { day = "&amp;DAY(guarantee!BK26)&amp;" month = "&amp;VLOOKUP(MONTH(guarantee!BK26),months!$A$1:$B$12,2,FALSE)&amp;" year = "&amp;YEAR(guarantee!BK26)&amp;" }","")</f>
        <v/>
      </c>
      <c r="BL26" s="3" t="str">
        <f>IF(guarantee!BL26&gt;0,"guaranteed = { day = "&amp;DAY(guarantee!BL26)&amp;" month = "&amp;VLOOKUP(MONTH(guarantee!BL26),months!$A$1:$B$12,2,FALSE)&amp;" year = "&amp;YEAR(guarantee!BL26)&amp;" }","")</f>
        <v/>
      </c>
      <c r="BM26" s="3" t="str">
        <f>IF(guarantee!BM26&gt;0,"guaranteed = { day = "&amp;DAY(guarantee!BM26)&amp;" month = "&amp;VLOOKUP(MONTH(guarantee!BM26),months!$A$1:$B$12,2,FALSE)&amp;" year = "&amp;YEAR(guarantee!BM26)&amp;" }","")</f>
        <v/>
      </c>
      <c r="BN26" s="3" t="str">
        <f>IF(guarantee!BN26&gt;0,"guaranteed = { day = "&amp;DAY(guarantee!BN26)&amp;" month = "&amp;VLOOKUP(MONTH(guarantee!BN26),months!$A$1:$B$12,2,FALSE)&amp;" year = "&amp;YEAR(guarantee!BN26)&amp;" }","")</f>
        <v/>
      </c>
      <c r="BO26" s="3" t="str">
        <f>IF(guarantee!BO26&gt;0,"guaranteed = { day = "&amp;DAY(guarantee!BO26)&amp;" month = "&amp;VLOOKUP(MONTH(guarantee!BO26),months!$A$1:$B$12,2,FALSE)&amp;" year = "&amp;YEAR(guarantee!BO26)&amp;" }","")</f>
        <v/>
      </c>
      <c r="BP26" s="3" t="str">
        <f>IF(guarantee!BP26&gt;0,"guaranteed = { day = "&amp;DAY(guarantee!BP26)&amp;" month = "&amp;VLOOKUP(MONTH(guarantee!BP26),months!$A$1:$B$12,2,FALSE)&amp;" year = "&amp;YEAR(guarantee!BP26)&amp;" }","")</f>
        <v/>
      </c>
      <c r="BQ26" s="3" t="str">
        <f>IF(guarantee!BQ26&gt;0,"guaranteed = { day = "&amp;DAY(guarantee!BQ26)&amp;" month = "&amp;VLOOKUP(MONTH(guarantee!BQ26),months!$A$1:$B$12,2,FALSE)&amp;" year = "&amp;YEAR(guarantee!BQ26)&amp;" }","")</f>
        <v/>
      </c>
      <c r="BR26" s="3" t="str">
        <f>IF(guarantee!BR26&gt;0,"guaranteed = { day = "&amp;DAY(guarantee!BR26)&amp;" month = "&amp;VLOOKUP(MONTH(guarantee!BR26),months!$A$1:$B$12,2,FALSE)&amp;" year = "&amp;YEAR(guarantee!BR26)&amp;" }","")</f>
        <v/>
      </c>
      <c r="BS26" s="3" t="str">
        <f>IF(guarantee!BS26&gt;0,"guaranteed = { day = "&amp;DAY(guarantee!BS26)&amp;" month = "&amp;VLOOKUP(MONTH(guarantee!BS26),months!$A$1:$B$12,2,FALSE)&amp;" year = "&amp;YEAR(guarantee!BS26)&amp;" }","")</f>
        <v/>
      </c>
      <c r="BT26" s="3" t="str">
        <f>IF(guarantee!BT26&gt;0,"guaranteed = { day = "&amp;DAY(guarantee!BT26)&amp;" month = "&amp;VLOOKUP(MONTH(guarantee!BT26),months!$A$1:$B$12,2,FALSE)&amp;" year = "&amp;YEAR(guarantee!BT26)&amp;" }","")</f>
        <v/>
      </c>
      <c r="BU26" s="3" t="str">
        <f>IF(guarantee!BU26&gt;0,"guaranteed = { day = "&amp;DAY(guarantee!BU26)&amp;" month = "&amp;VLOOKUP(MONTH(guarantee!BU26),months!$A$1:$B$12,2,FALSE)&amp;" year = "&amp;YEAR(guarantee!BU26)&amp;" }","")</f>
        <v/>
      </c>
      <c r="BV26" s="3" t="str">
        <f>IF(guarantee!BV26&gt;0,"guaranteed = { day = "&amp;DAY(guarantee!BV26)&amp;" month = "&amp;VLOOKUP(MONTH(guarantee!BV26),months!$A$1:$B$12,2,FALSE)&amp;" year = "&amp;YEAR(guarantee!BV26)&amp;" }","")</f>
        <v/>
      </c>
      <c r="BW26" s="3" t="str">
        <f>IF(guarantee!BW26&gt;0,"guaranteed = { day = "&amp;DAY(guarantee!BW26)&amp;" month = "&amp;VLOOKUP(MONTH(guarantee!BW26),months!$A$1:$B$12,2,FALSE)&amp;" year = "&amp;YEAR(guarantee!BW26)&amp;" }","")</f>
        <v/>
      </c>
      <c r="BX26" s="3" t="str">
        <f>IF(guarantee!BX26&gt;0,"guaranteed = { day = "&amp;DAY(guarantee!BX26)&amp;" month = "&amp;VLOOKUP(MONTH(guarantee!BX26),months!$A$1:$B$12,2,FALSE)&amp;" year = "&amp;YEAR(guarantee!BX26)&amp;" }","")</f>
        <v/>
      </c>
      <c r="BY26" s="3" t="str">
        <f>IF(guarantee!BY26&gt;0,"guaranteed = { day = "&amp;DAY(guarantee!BY26)&amp;" month = "&amp;VLOOKUP(MONTH(guarantee!BY26),months!$A$1:$B$12,2,FALSE)&amp;" year = "&amp;YEAR(guarantee!BY26)&amp;" }","")</f>
        <v/>
      </c>
      <c r="BZ26" s="3" t="str">
        <f>IF(guarantee!BZ26&gt;0,"guaranteed = { day = "&amp;DAY(guarantee!BZ26)&amp;" month = "&amp;VLOOKUP(MONTH(guarantee!BZ26),months!$A$1:$B$12,2,FALSE)&amp;" year = "&amp;YEAR(guarantee!BZ26)&amp;" }","")</f>
        <v/>
      </c>
      <c r="CA26" s="3" t="str">
        <f>IF(guarantee!CA26&gt;0,"guaranteed = { day = "&amp;DAY(guarantee!CA26)&amp;" month = "&amp;VLOOKUP(MONTH(guarantee!CA26),months!$A$1:$B$12,2,FALSE)&amp;" year = "&amp;YEAR(guarantee!CA26)&amp;" }","")</f>
        <v/>
      </c>
      <c r="CB26" s="3" t="str">
        <f>IF(guarantee!CB26&gt;0,"guaranteed = { day = "&amp;DAY(guarantee!CB26)&amp;" month = "&amp;VLOOKUP(MONTH(guarantee!CB26),months!$A$1:$B$12,2,FALSE)&amp;" year = "&amp;YEAR(guarantee!CB26)&amp;" }","")</f>
        <v/>
      </c>
      <c r="CC26" s="3" t="str">
        <f>IF(guarantee!CC26&gt;0,"guaranteed = { day = "&amp;DAY(guarantee!CC26)&amp;" month = "&amp;VLOOKUP(MONTH(guarantee!CC26),months!$A$1:$B$12,2,FALSE)&amp;" year = "&amp;YEAR(guarantee!CC26)&amp;" }","")</f>
        <v/>
      </c>
      <c r="CD26" s="3" t="str">
        <f>IF(guarantee!CD26&gt;0,"guaranteed = { day = "&amp;DAY(guarantee!CD26)&amp;" month = "&amp;VLOOKUP(MONTH(guarantee!CD26),months!$A$1:$B$12,2,FALSE)&amp;" year = "&amp;YEAR(guarantee!CD26)&amp;" }","")</f>
        <v/>
      </c>
      <c r="CE26" s="3" t="str">
        <f>IF(guarantee!CE26&gt;0,"guaranteed = { day = "&amp;DAY(guarantee!CE26)&amp;" month = "&amp;VLOOKUP(MONTH(guarantee!CE26),months!$A$1:$B$12,2,FALSE)&amp;" year = "&amp;YEAR(guarantee!CE26)&amp;" }","")</f>
        <v/>
      </c>
      <c r="CF26" s="3" t="str">
        <f>IF(guarantee!CF26&gt;0,"guaranteed = { day = "&amp;DAY(guarantee!CF26)&amp;" month = "&amp;VLOOKUP(MONTH(guarantee!CF26),months!$A$1:$B$12,2,FALSE)&amp;" year = "&amp;YEAR(guarantee!CF26)&amp;" }","")</f>
        <v/>
      </c>
      <c r="CG26" s="3" t="str">
        <f>IF(guarantee!CG26&gt;0,"guaranteed = { day = "&amp;DAY(guarantee!CG26)&amp;" month = "&amp;VLOOKUP(MONTH(guarantee!CG26),months!$A$1:$B$12,2,FALSE)&amp;" year = "&amp;YEAR(guarantee!CG26)&amp;" }","")</f>
        <v/>
      </c>
      <c r="CH26" s="3" t="str">
        <f>IF(guarantee!CH26&gt;0,"guaranteed = { day = "&amp;DAY(guarantee!CH26)&amp;" month = "&amp;VLOOKUP(MONTH(guarantee!CH26),months!$A$1:$B$12,2,FALSE)&amp;" year = "&amp;YEAR(guarantee!CH26)&amp;" }","")</f>
        <v/>
      </c>
      <c r="CI26" s="3" t="str">
        <f>IF(guarantee!CI26&gt;0,"guaranteed = { day = "&amp;DAY(guarantee!CI26)&amp;" month = "&amp;VLOOKUP(MONTH(guarantee!CI26),months!$A$1:$B$12,2,FALSE)&amp;" year = "&amp;YEAR(guarantee!CI26)&amp;" }","")</f>
        <v/>
      </c>
      <c r="CJ26" s="3" t="str">
        <f>IF(guarantee!CJ26&gt;0,"guaranteed = { day = "&amp;DAY(guarantee!CJ26)&amp;" month = "&amp;VLOOKUP(MONTH(guarantee!CJ26),months!$A$1:$B$12,2,FALSE)&amp;" year = "&amp;YEAR(guarantee!CJ26)&amp;" }","")</f>
        <v/>
      </c>
      <c r="CK26" s="3" t="str">
        <f>IF(guarantee!CK26&gt;0,"guaranteed = { day = "&amp;DAY(guarantee!CK26)&amp;" month = "&amp;VLOOKUP(MONTH(guarantee!CK26),months!$A$1:$B$12,2,FALSE)&amp;" year = "&amp;YEAR(guarantee!CK26)&amp;" }","")</f>
        <v/>
      </c>
      <c r="CL26" s="3" t="str">
        <f>IF(guarantee!CL26&gt;0,"guaranteed = { day = "&amp;DAY(guarantee!CL26)&amp;" month = "&amp;VLOOKUP(MONTH(guarantee!CL26),months!$A$1:$B$12,2,FALSE)&amp;" year = "&amp;YEAR(guarantee!CL26)&amp;" }","")</f>
        <v/>
      </c>
      <c r="CM26" s="3" t="str">
        <f>IF(guarantee!CM26&gt;0,"guaranteed = { day = "&amp;DAY(guarantee!CM26)&amp;" month = "&amp;VLOOKUP(MONTH(guarantee!CM26),months!$A$1:$B$12,2,FALSE)&amp;" year = "&amp;YEAR(guarantee!CM26)&amp;" }","")</f>
        <v/>
      </c>
      <c r="CN26" s="3" t="str">
        <f>IF(guarantee!CN26&gt;0,"guaranteed = { day = "&amp;DAY(guarantee!CN26)&amp;" month = "&amp;VLOOKUP(MONTH(guarantee!CN26),months!$A$1:$B$12,2,FALSE)&amp;" year = "&amp;YEAR(guarantee!CN26)&amp;" }","")</f>
        <v/>
      </c>
      <c r="CO26" s="3" t="str">
        <f>IF(guarantee!CO26&gt;0,"guaranteed = { day = "&amp;DAY(guarantee!CO26)&amp;" month = "&amp;VLOOKUP(MONTH(guarantee!CO26),months!$A$1:$B$12,2,FALSE)&amp;" year = "&amp;YEAR(guarantee!CO26)&amp;" }","")</f>
        <v/>
      </c>
      <c r="CP26" s="3" t="str">
        <f>IF(guarantee!CP26&gt;0,"guaranteed = { day = "&amp;DAY(guarantee!CP26)&amp;" month = "&amp;VLOOKUP(MONTH(guarantee!CP26),months!$A$1:$B$12,2,FALSE)&amp;" year = "&amp;YEAR(guarantee!CP26)&amp;" }","")</f>
        <v/>
      </c>
      <c r="CQ26" s="3" t="str">
        <f>IF(guarantee!CQ26&gt;0,"guaranteed = { day = "&amp;DAY(guarantee!CQ26)&amp;" month = "&amp;VLOOKUP(MONTH(guarantee!CQ26),months!$A$1:$B$12,2,FALSE)&amp;" year = "&amp;YEAR(guarantee!CQ26)&amp;" }","")</f>
        <v/>
      </c>
      <c r="CR26" s="3" t="str">
        <f>IF(guarantee!CR26&gt;0,"guaranteed = { day = "&amp;DAY(guarantee!CR26)&amp;" month = "&amp;VLOOKUP(MONTH(guarantee!CR26),months!$A$1:$B$12,2,FALSE)&amp;" year = "&amp;YEAR(guarantee!CR26)&amp;" }","")</f>
        <v/>
      </c>
      <c r="CS26" s="3" t="str">
        <f>IF(guarantee!CS26&gt;0,"guaranteed = { day = "&amp;DAY(guarantee!CS26)&amp;" month = "&amp;VLOOKUP(MONTH(guarantee!CS26),months!$A$1:$B$12,2,FALSE)&amp;" year = "&amp;YEAR(guarantee!CS26)&amp;" }","")</f>
        <v/>
      </c>
      <c r="CT26" s="3" t="str">
        <f>IF(guarantee!CT26&gt;0,"guaranteed = { day = "&amp;DAY(guarantee!CT26)&amp;" month = "&amp;VLOOKUP(MONTH(guarantee!CT26),months!$A$1:$B$12,2,FALSE)&amp;" year = "&amp;YEAR(guarantee!CT26)&amp;" }","")</f>
        <v/>
      </c>
      <c r="CU26" s="3" t="str">
        <f>IF(guarantee!CU26&gt;0,"guaranteed = { day = "&amp;DAY(guarantee!CU26)&amp;" month = "&amp;VLOOKUP(MONTH(guarantee!CU26),months!$A$1:$B$12,2,FALSE)&amp;" year = "&amp;YEAR(guarantee!CU26)&amp;" }","")</f>
        <v/>
      </c>
      <c r="CV26" s="3" t="str">
        <f>IF(guarantee!CV26&gt;0,"guaranteed = { day = "&amp;DAY(guarantee!CV26)&amp;" month = "&amp;VLOOKUP(MONTH(guarantee!CV26),months!$A$1:$B$12,2,FALSE)&amp;" year = "&amp;YEAR(guarantee!CV26)&amp;" }","")</f>
        <v/>
      </c>
      <c r="CW26" s="3" t="str">
        <f>IF(guarantee!CW26&gt;0,"guaranteed = { day = "&amp;DAY(guarantee!CW26)&amp;" month = "&amp;VLOOKUP(MONTH(guarantee!CW26),months!$A$1:$B$12,2,FALSE)&amp;" year = "&amp;YEAR(guarantee!CW26)&amp;" }","")</f>
        <v/>
      </c>
      <c r="CX26" s="3" t="str">
        <f>IF(guarantee!CX26&gt;0,"guaranteed = { day = "&amp;DAY(guarantee!CX26)&amp;" month = "&amp;VLOOKUP(MONTH(guarantee!CX26),months!$A$1:$B$12,2,FALSE)&amp;" year = "&amp;YEAR(guarantee!CX26)&amp;" }","")</f>
        <v/>
      </c>
      <c r="CY26" s="3" t="str">
        <f>IF(guarantee!CY26&gt;0,"guaranteed = { day = "&amp;DAY(guarantee!CY26)&amp;" month = "&amp;VLOOKUP(MONTH(guarantee!CY26),months!$A$1:$B$12,2,FALSE)&amp;" year = "&amp;YEAR(guarantee!CY26)&amp;" }","")</f>
        <v/>
      </c>
      <c r="CZ26" s="3" t="str">
        <f>IF(guarantee!CZ26&gt;0,"guaranteed = { day = "&amp;DAY(guarantee!CZ26)&amp;" month = "&amp;VLOOKUP(MONTH(guarantee!CZ26),months!$A$1:$B$12,2,FALSE)&amp;" year = "&amp;YEAR(guarantee!CZ26)&amp;" }","")</f>
        <v/>
      </c>
      <c r="DA26" s="3" t="str">
        <f>IF(guarantee!DA26&gt;0,"guaranteed = { day = "&amp;DAY(guarantee!DA26)&amp;" month = "&amp;VLOOKUP(MONTH(guarantee!DA26),months!$A$1:$B$12,2,FALSE)&amp;" year = "&amp;YEAR(guarantee!DA26)&amp;" }","")</f>
        <v/>
      </c>
      <c r="DB26" s="3" t="str">
        <f>IF(guarantee!DB26&gt;0,"guaranteed = { day = "&amp;DAY(guarantee!DB26)&amp;" month = "&amp;VLOOKUP(MONTH(guarantee!DB26),months!$A$1:$B$12,2,FALSE)&amp;" year = "&amp;YEAR(guarantee!DB26)&amp;" }","")</f>
        <v/>
      </c>
      <c r="DC26" s="3" t="str">
        <f>IF(guarantee!DC26&gt;0,"guaranteed = { day = "&amp;DAY(guarantee!DC26)&amp;" month = "&amp;VLOOKUP(MONTH(guarantee!DC26),months!$A$1:$B$12,2,FALSE)&amp;" year = "&amp;YEAR(guarantee!DC26)&amp;" }","")</f>
        <v/>
      </c>
      <c r="DD26" s="3" t="str">
        <f>IF(guarantee!DD26&gt;0,"guaranteed = { day = "&amp;DAY(guarantee!DD26)&amp;" month = "&amp;VLOOKUP(MONTH(guarantee!DD26),months!$A$1:$B$12,2,FALSE)&amp;" year = "&amp;YEAR(guarantee!DD26)&amp;" }","")</f>
        <v/>
      </c>
      <c r="DE26" s="3" t="str">
        <f>IF(guarantee!DE26&gt;0,"guaranteed = { day = "&amp;DAY(guarantee!DE26)&amp;" month = "&amp;VLOOKUP(MONTH(guarantee!DE26),months!$A$1:$B$12,2,FALSE)&amp;" year = "&amp;YEAR(guarantee!DE26)&amp;" }","")</f>
        <v/>
      </c>
      <c r="DF26" s="3" t="str">
        <f>IF(guarantee!DF26&gt;0,"guaranteed = { day = "&amp;DAY(guarantee!DF26)&amp;" month = "&amp;VLOOKUP(MONTH(guarantee!DF26),months!$A$1:$B$12,2,FALSE)&amp;" year = "&amp;YEAR(guarantee!DF26)&amp;" }","")</f>
        <v/>
      </c>
      <c r="DG26" s="3" t="str">
        <f>IF(guarantee!DG26&gt;0,"guaranteed = { day = "&amp;DAY(guarantee!DG26)&amp;" month = "&amp;VLOOKUP(MONTH(guarantee!DG26),months!$A$1:$B$12,2,FALSE)&amp;" year = "&amp;YEAR(guarantee!DG26)&amp;" }","")</f>
        <v/>
      </c>
      <c r="DH26" s="3" t="str">
        <f>IF(guarantee!DH26&gt;0,"guaranteed = { day = "&amp;DAY(guarantee!DH26)&amp;" month = "&amp;VLOOKUP(MONTH(guarantee!DH26),months!$A$1:$B$12,2,FALSE)&amp;" year = "&amp;YEAR(guarantee!DH26)&amp;" }","")</f>
        <v/>
      </c>
      <c r="DI26" s="3" t="str">
        <f>IF(guarantee!DI26&gt;0,"guaranteed = { day = "&amp;DAY(guarantee!DI26)&amp;" month = "&amp;VLOOKUP(MONTH(guarantee!DI26),months!$A$1:$B$12,2,FALSE)&amp;" year = "&amp;YEAR(guarantee!DI26)&amp;" }","")</f>
        <v/>
      </c>
      <c r="DJ26" s="3" t="str">
        <f>IF(guarantee!DJ26&gt;0,"guaranteed = { day = "&amp;DAY(guarantee!DJ26)&amp;" month = "&amp;VLOOKUP(MONTH(guarantee!DJ26),months!$A$1:$B$12,2,FALSE)&amp;" year = "&amp;YEAR(guarantee!DJ26)&amp;" }","")</f>
        <v/>
      </c>
      <c r="DK26" s="3" t="str">
        <f>IF(guarantee!DK26&gt;0,"guaranteed = { day = "&amp;DAY(guarantee!DK26)&amp;" month = "&amp;VLOOKUP(MONTH(guarantee!DK26),months!$A$1:$B$12,2,FALSE)&amp;" year = "&amp;YEAR(guarantee!DK26)&amp;" }","")</f>
        <v/>
      </c>
      <c r="DL26" s="3" t="str">
        <f>IF(guarantee!DL26&gt;0,"guaranteed = { day = "&amp;DAY(guarantee!DL26)&amp;" month = "&amp;VLOOKUP(MONTH(guarantee!DL26),months!$A$1:$B$12,2,FALSE)&amp;" year = "&amp;YEAR(guarantee!DL26)&amp;" }","")</f>
        <v/>
      </c>
      <c r="DM26" s="3" t="str">
        <f>IF(guarantee!DM26&gt;0,"guaranteed = { day = "&amp;DAY(guarantee!DM26)&amp;" month = "&amp;VLOOKUP(MONTH(guarantee!DM26),months!$A$1:$B$12,2,FALSE)&amp;" year = "&amp;YEAR(guarantee!DM26)&amp;" }","")</f>
        <v/>
      </c>
      <c r="DN26" s="3" t="str">
        <f>IF(guarantee!DN26&gt;0,"guaranteed = { day = "&amp;DAY(guarantee!DN26)&amp;" month = "&amp;VLOOKUP(MONTH(guarantee!DN26),months!$A$1:$B$12,2,FALSE)&amp;" year = "&amp;YEAR(guarantee!DN26)&amp;" }","")</f>
        <v/>
      </c>
      <c r="DO26" s="3" t="str">
        <f>IF(guarantee!DO26&gt;0,"guaranteed = { day = "&amp;DAY(guarantee!DO26)&amp;" month = "&amp;VLOOKUP(MONTH(guarantee!DO26),months!$A$1:$B$12,2,FALSE)&amp;" year = "&amp;YEAR(guarantee!DO26)&amp;" }","")</f>
        <v/>
      </c>
      <c r="DP26" s="3" t="str">
        <f>IF(guarantee!DP26&gt;0,"guaranteed = { day = "&amp;DAY(guarantee!DP26)&amp;" month = "&amp;VLOOKUP(MONTH(guarantee!DP26),months!$A$1:$B$12,2,FALSE)&amp;" year = "&amp;YEAR(guarantee!DP26)&amp;" }","")</f>
        <v/>
      </c>
      <c r="DQ26" s="3" t="str">
        <f>IF(guarantee!DQ26&gt;0,"guaranteed = { day = "&amp;DAY(guarantee!DQ26)&amp;" month = "&amp;VLOOKUP(MONTH(guarantee!DQ26),months!$A$1:$B$12,2,FALSE)&amp;" year = "&amp;YEAR(guarantee!DQ26)&amp;" }","")</f>
        <v/>
      </c>
      <c r="DR26" s="3" t="str">
        <f>IF(guarantee!DR26&gt;0,"guaranteed = { day = "&amp;DAY(guarantee!DR26)&amp;" month = "&amp;VLOOKUP(MONTH(guarantee!DR26),months!$A$1:$B$12,2,FALSE)&amp;" year = "&amp;YEAR(guarantee!DR26)&amp;" }","")</f>
        <v/>
      </c>
      <c r="DS26" s="3" t="str">
        <f>IF(guarantee!DS26&gt;0,"guaranteed = { day = "&amp;DAY(guarantee!DS26)&amp;" month = "&amp;VLOOKUP(MONTH(guarantee!DS26),months!$A$1:$B$12,2,FALSE)&amp;" year = "&amp;YEAR(guarantee!DS26)&amp;" }","")</f>
        <v/>
      </c>
      <c r="DT26" s="3" t="str">
        <f>IF(guarantee!DT26&gt;0,"guaranteed = { day = "&amp;DAY(guarantee!DT26)&amp;" month = "&amp;VLOOKUP(MONTH(guarantee!DT26),months!$A$1:$B$12,2,FALSE)&amp;" year = "&amp;YEAR(guarantee!DT26)&amp;" }","")</f>
        <v/>
      </c>
      <c r="DU26" s="3" t="str">
        <f>IF(guarantee!DU26&gt;0,"guaranteed = { day = "&amp;DAY(guarantee!DU26)&amp;" month = "&amp;VLOOKUP(MONTH(guarantee!DU26),months!$A$1:$B$12,2,FALSE)&amp;" year = "&amp;YEAR(guarantee!DU26)&amp;" }","")</f>
        <v/>
      </c>
      <c r="DV26" s="3" t="str">
        <f>IF(guarantee!DV26&gt;0,"guaranteed = { day = "&amp;DAY(guarantee!DV26)&amp;" month = "&amp;VLOOKUP(MONTH(guarantee!DV26),months!$A$1:$B$12,2,FALSE)&amp;" year = "&amp;YEAR(guarantee!DV26)&amp;" }","")</f>
        <v/>
      </c>
      <c r="DW26" s="3" t="str">
        <f>IF(guarantee!DW26&gt;0,"guaranteed = { day = "&amp;DAY(guarantee!DW26)&amp;" month = "&amp;VLOOKUP(MONTH(guarantee!DW26),months!$A$1:$B$12,2,FALSE)&amp;" year = "&amp;YEAR(guarantee!DW26)&amp;" }","")</f>
        <v/>
      </c>
      <c r="DX26" s="3" t="str">
        <f>IF(guarantee!DX26&gt;0,"guaranteed = { day = "&amp;DAY(guarantee!DX26)&amp;" month = "&amp;VLOOKUP(MONTH(guarantee!DX26),months!$A$1:$B$12,2,FALSE)&amp;" year = "&amp;YEAR(guarantee!DX26)&amp;" }","")</f>
        <v/>
      </c>
      <c r="DY26" s="3" t="str">
        <f>IF(guarantee!DY26&gt;0,"guaranteed = { day = "&amp;DAY(guarantee!DY26)&amp;" month = "&amp;VLOOKUP(MONTH(guarantee!DY26),months!$A$1:$B$12,2,FALSE)&amp;" year = "&amp;YEAR(guarantee!DY26)&amp;" }","")</f>
        <v/>
      </c>
      <c r="DZ26" s="3" t="str">
        <f>IF(guarantee!DZ26&gt;0,"guaranteed = { day = "&amp;DAY(guarantee!DZ26)&amp;" month = "&amp;VLOOKUP(MONTH(guarantee!DZ26),months!$A$1:$B$12,2,FALSE)&amp;" year = "&amp;YEAR(guarantee!DZ26)&amp;" }","")</f>
        <v/>
      </c>
      <c r="EA26" s="3" t="str">
        <f>IF(guarantee!EA26&gt;0,"guaranteed = { day = "&amp;DAY(guarantee!EA26)&amp;" month = "&amp;VLOOKUP(MONTH(guarantee!EA26),months!$A$1:$B$12,2,FALSE)&amp;" year = "&amp;YEAR(guarantee!EA26)&amp;" }","")</f>
        <v/>
      </c>
      <c r="EB26" s="3" t="str">
        <f>IF(guarantee!EB26&gt;0,"guaranteed = { day = "&amp;DAY(guarantee!EB26)&amp;" month = "&amp;VLOOKUP(MONTH(guarantee!EB26),months!$A$1:$B$12,2,FALSE)&amp;" year = "&amp;YEAR(guarantee!EB26)&amp;" }","")</f>
        <v/>
      </c>
      <c r="EC26" s="3" t="str">
        <f>IF(guarantee!EC26&gt;0,"guaranteed = { day = "&amp;DAY(guarantee!EC26)&amp;" month = "&amp;VLOOKUP(MONTH(guarantee!EC26),months!$A$1:$B$12,2,FALSE)&amp;" year = "&amp;YEAR(guarantee!EC26)&amp;" }","")</f>
        <v/>
      </c>
      <c r="ED26" s="3" t="str">
        <f>IF(guarantee!ED26&gt;0,"guaranteed = { day = "&amp;DAY(guarantee!ED26)&amp;" month = "&amp;VLOOKUP(MONTH(guarantee!ED26),months!$A$1:$B$12,2,FALSE)&amp;" year = "&amp;YEAR(guarantee!ED26)&amp;" }","")</f>
        <v/>
      </c>
      <c r="EE26" s="3" t="str">
        <f>IF(guarantee!EE26&gt;0,"guaranteed = { day = "&amp;DAY(guarantee!EE26)&amp;" month = "&amp;VLOOKUP(MONTH(guarantee!EE26),months!$A$1:$B$12,2,FALSE)&amp;" year = "&amp;YEAR(guarantee!EE26)&amp;" }","")</f>
        <v/>
      </c>
      <c r="EF26" s="3" t="str">
        <f>IF(guarantee!EF26&gt;0,"guaranteed = { day = "&amp;DAY(guarantee!EF26)&amp;" month = "&amp;VLOOKUP(MONTH(guarantee!EF26),months!$A$1:$B$12,2,FALSE)&amp;" year = "&amp;YEAR(guarantee!EF26)&amp;" }","")</f>
        <v/>
      </c>
      <c r="EG26" s="3" t="str">
        <f>IF(guarantee!EG26&gt;0,"guaranteed = { day = "&amp;DAY(guarantee!EG26)&amp;" month = "&amp;VLOOKUP(MONTH(guarantee!EG26),months!$A$1:$B$12,2,FALSE)&amp;" year = "&amp;YEAR(guarantee!EG26)&amp;" }","")</f>
        <v/>
      </c>
      <c r="EH26" s="3" t="str">
        <f>IF(guarantee!EH26&gt;0,"guaranteed = { day = "&amp;DAY(guarantee!EH26)&amp;" month = "&amp;VLOOKUP(MONTH(guarantee!EH26),months!$A$1:$B$12,2,FALSE)&amp;" year = "&amp;YEAR(guarantee!EH26)&amp;" }","")</f>
        <v/>
      </c>
      <c r="EI26" s="3" t="str">
        <f>IF(guarantee!EI26&gt;0,"guaranteed = { day = "&amp;DAY(guarantee!EI26)&amp;" month = "&amp;VLOOKUP(MONTH(guarantee!EI26),months!$A$1:$B$12,2,FALSE)&amp;" year = "&amp;YEAR(guarantee!EI26)&amp;" }","")</f>
        <v/>
      </c>
    </row>
    <row r="27" spans="1:139" x14ac:dyDescent="0.25">
      <c r="A27" s="1" t="s">
        <v>51</v>
      </c>
      <c r="B27" s="1" t="s">
        <v>50</v>
      </c>
      <c r="C27" s="3" t="str">
        <f>IF(guarantee!C27&gt;0,"guaranteed = { day = "&amp;DAY(guarantee!C27)&amp;" month = "&amp;VLOOKUP(MONTH(guarantee!C27),months!$A$1:$B$12,2,FALSE)&amp;" year = "&amp;YEAR(guarantee!C27)&amp;" }","")</f>
        <v/>
      </c>
      <c r="D27" s="3" t="str">
        <f>IF(guarantee!D27&gt;0,"guaranteed = { day = "&amp;DAY(guarantee!D27)&amp;" month = "&amp;VLOOKUP(MONTH(guarantee!D27),months!$A$1:$B$12,2,FALSE)&amp;" year = "&amp;YEAR(guarantee!D27)&amp;" }","")</f>
        <v/>
      </c>
      <c r="E27" s="3" t="str">
        <f>IF(guarantee!E27&gt;0,"guaranteed = { day = "&amp;DAY(guarantee!E27)&amp;" month = "&amp;VLOOKUP(MONTH(guarantee!E27),months!$A$1:$B$12,2,FALSE)&amp;" year = "&amp;YEAR(guarantee!E27)&amp;" }","")</f>
        <v/>
      </c>
      <c r="F27" s="3" t="str">
        <f>IF(guarantee!F27&gt;0,"guaranteed = { day = "&amp;DAY(guarantee!F27)&amp;" month = "&amp;VLOOKUP(MONTH(guarantee!F27),months!$A$1:$B$12,2,FALSE)&amp;" year = "&amp;YEAR(guarantee!F27)&amp;" }","")</f>
        <v/>
      </c>
      <c r="G27" s="3" t="str">
        <f>IF(guarantee!G27&gt;0,"guaranteed = { day = "&amp;DAY(guarantee!G27)&amp;" month = "&amp;VLOOKUP(MONTH(guarantee!G27),months!$A$1:$B$12,2,FALSE)&amp;" year = "&amp;YEAR(guarantee!G27)&amp;" }","")</f>
        <v/>
      </c>
      <c r="H27" s="3" t="str">
        <f>IF(guarantee!H27&gt;0,"guaranteed = { day = "&amp;DAY(guarantee!H27)&amp;" month = "&amp;VLOOKUP(MONTH(guarantee!H27),months!$A$1:$B$12,2,FALSE)&amp;" year = "&amp;YEAR(guarantee!H27)&amp;" }","")</f>
        <v/>
      </c>
      <c r="I27" s="3" t="str">
        <f>IF(guarantee!I27&gt;0,"guaranteed = { day = "&amp;DAY(guarantee!I27)&amp;" month = "&amp;VLOOKUP(MONTH(guarantee!I27),months!$A$1:$B$12,2,FALSE)&amp;" year = "&amp;YEAR(guarantee!I27)&amp;" }","")</f>
        <v/>
      </c>
      <c r="J27" s="3" t="str">
        <f>IF(guarantee!J27&gt;0,"guaranteed = { day = "&amp;DAY(guarantee!J27)&amp;" month = "&amp;VLOOKUP(MONTH(guarantee!J27),months!$A$1:$B$12,2,FALSE)&amp;" year = "&amp;YEAR(guarantee!J27)&amp;" }","")</f>
        <v/>
      </c>
      <c r="K27" s="3" t="str">
        <f>IF(guarantee!K27&gt;0,"guaranteed = { day = "&amp;DAY(guarantee!K27)&amp;" month = "&amp;VLOOKUP(MONTH(guarantee!K27),months!$A$1:$B$12,2,FALSE)&amp;" year = "&amp;YEAR(guarantee!K27)&amp;" }","")</f>
        <v/>
      </c>
      <c r="L27" s="3" t="str">
        <f>IF(guarantee!L27&gt;0,"guaranteed = { day = "&amp;DAY(guarantee!L27)&amp;" month = "&amp;VLOOKUP(MONTH(guarantee!L27),months!$A$1:$B$12,2,FALSE)&amp;" year = "&amp;YEAR(guarantee!L27)&amp;" }","")</f>
        <v/>
      </c>
      <c r="M27" s="3" t="str">
        <f>IF(guarantee!M27&gt;0,"guaranteed = { day = "&amp;DAY(guarantee!M27)&amp;" month = "&amp;VLOOKUP(MONTH(guarantee!M27),months!$A$1:$B$12,2,FALSE)&amp;" year = "&amp;YEAR(guarantee!M27)&amp;" }","")</f>
        <v/>
      </c>
      <c r="N27" s="3" t="str">
        <f>IF(guarantee!N27&gt;0,"guaranteed = { day = "&amp;DAY(guarantee!N27)&amp;" month = "&amp;VLOOKUP(MONTH(guarantee!N27),months!$A$1:$B$12,2,FALSE)&amp;" year = "&amp;YEAR(guarantee!N27)&amp;" }","")</f>
        <v/>
      </c>
      <c r="O27" s="3" t="str">
        <f>IF(guarantee!O27&gt;0,"guaranteed = { day = "&amp;DAY(guarantee!O27)&amp;" month = "&amp;VLOOKUP(MONTH(guarantee!O27),months!$A$1:$B$12,2,FALSE)&amp;" year = "&amp;YEAR(guarantee!O27)&amp;" }","")</f>
        <v/>
      </c>
      <c r="P27" s="3" t="str">
        <f>IF(guarantee!P27&gt;0,"guaranteed = { day = "&amp;DAY(guarantee!P27)&amp;" month = "&amp;VLOOKUP(MONTH(guarantee!P27),months!$A$1:$B$12,2,FALSE)&amp;" year = "&amp;YEAR(guarantee!P27)&amp;" }","")</f>
        <v/>
      </c>
      <c r="Q27" s="3" t="str">
        <f>IF(guarantee!Q27&gt;0,"guaranteed = { day = "&amp;DAY(guarantee!Q27)&amp;" month = "&amp;VLOOKUP(MONTH(guarantee!Q27),months!$A$1:$B$12,2,FALSE)&amp;" year = "&amp;YEAR(guarantee!Q27)&amp;" }","")</f>
        <v/>
      </c>
      <c r="R27" s="3" t="str">
        <f>IF(guarantee!R27&gt;0,"guaranteed = { day = "&amp;DAY(guarantee!R27)&amp;" month = "&amp;VLOOKUP(MONTH(guarantee!R27),months!$A$1:$B$12,2,FALSE)&amp;" year = "&amp;YEAR(guarantee!R27)&amp;" }","")</f>
        <v/>
      </c>
      <c r="S27" s="3" t="str">
        <f>IF(guarantee!S27&gt;0,"guaranteed = { day = "&amp;DAY(guarantee!S27)&amp;" month = "&amp;VLOOKUP(MONTH(guarantee!S27),months!$A$1:$B$12,2,FALSE)&amp;" year = "&amp;YEAR(guarantee!S27)&amp;" }","")</f>
        <v/>
      </c>
      <c r="T27" s="3" t="str">
        <f>IF(guarantee!T27&gt;0,"guaranteed = { day = "&amp;DAY(guarantee!T27)&amp;" month = "&amp;VLOOKUP(MONTH(guarantee!T27),months!$A$1:$B$12,2,FALSE)&amp;" year = "&amp;YEAR(guarantee!T27)&amp;" }","")</f>
        <v/>
      </c>
      <c r="U27" s="3" t="str">
        <f>IF(guarantee!U27&gt;0,"guaranteed = { day = "&amp;DAY(guarantee!U27)&amp;" month = "&amp;VLOOKUP(MONTH(guarantee!U27),months!$A$1:$B$12,2,FALSE)&amp;" year = "&amp;YEAR(guarantee!U27)&amp;" }","")</f>
        <v/>
      </c>
      <c r="V27" s="3" t="str">
        <f>IF(guarantee!V27&gt;0,"guaranteed = { day = "&amp;DAY(guarantee!V27)&amp;" month = "&amp;VLOOKUP(MONTH(guarantee!V27),months!$A$1:$B$12,2,FALSE)&amp;" year = "&amp;YEAR(guarantee!V27)&amp;" }","")</f>
        <v/>
      </c>
      <c r="W27" s="3" t="str">
        <f>IF(guarantee!W27&gt;0,"guaranteed = { day = "&amp;DAY(guarantee!W27)&amp;" month = "&amp;VLOOKUP(MONTH(guarantee!W27),months!$A$1:$B$12,2,FALSE)&amp;" year = "&amp;YEAR(guarantee!W27)&amp;" }","")</f>
        <v/>
      </c>
      <c r="X27" s="3" t="str">
        <f>IF(guarantee!X27&gt;0,"guaranteed = { day = "&amp;DAY(guarantee!X27)&amp;" month = "&amp;VLOOKUP(MONTH(guarantee!X27),months!$A$1:$B$12,2,FALSE)&amp;" year = "&amp;YEAR(guarantee!X27)&amp;" }","")</f>
        <v/>
      </c>
      <c r="Y27" s="3" t="str">
        <f>IF(guarantee!Y27&gt;0,"guaranteed = { day = "&amp;DAY(guarantee!Y27)&amp;" month = "&amp;VLOOKUP(MONTH(guarantee!Y27),months!$A$1:$B$12,2,FALSE)&amp;" year = "&amp;YEAR(guarantee!Y27)&amp;" }","")</f>
        <v/>
      </c>
      <c r="Z27" s="3" t="str">
        <f>IF(guarantee!Z27&gt;0,"guaranteed = { day = "&amp;DAY(guarantee!Z27)&amp;" month = "&amp;VLOOKUP(MONTH(guarantee!Z27),months!$A$1:$B$12,2,FALSE)&amp;" year = "&amp;YEAR(guarantee!Z27)&amp;" }","")</f>
        <v/>
      </c>
      <c r="AA27" s="3" t="str">
        <f>IF(guarantee!AA27&gt;0,"guaranteed = { day = "&amp;DAY(guarantee!AA27)&amp;" month = "&amp;VLOOKUP(MONTH(guarantee!AA27),months!$A$1:$B$12,2,FALSE)&amp;" year = "&amp;YEAR(guarantee!AA27)&amp;" }","")</f>
        <v/>
      </c>
      <c r="AB27" s="3" t="str">
        <f>IF(guarantee!AB27&gt;0,"guaranteed = { day = "&amp;DAY(guarantee!AB27)&amp;" month = "&amp;VLOOKUP(MONTH(guarantee!AB27),months!$A$1:$B$12,2,FALSE)&amp;" year = "&amp;YEAR(guarantee!AB27)&amp;" }","")</f>
        <v/>
      </c>
      <c r="AC27" s="3" t="str">
        <f>IF(guarantee!AC27&gt;0,"guaranteed = { day = "&amp;DAY(guarantee!AC27)&amp;" month = "&amp;VLOOKUP(MONTH(guarantee!AC27),months!$A$1:$B$12,2,FALSE)&amp;" year = "&amp;YEAR(guarantee!AC27)&amp;" }","")</f>
        <v/>
      </c>
      <c r="AD27" s="3" t="str">
        <f>IF(guarantee!AD27&gt;0,"guaranteed = { day = "&amp;DAY(guarantee!AD27)&amp;" month = "&amp;VLOOKUP(MONTH(guarantee!AD27),months!$A$1:$B$12,2,FALSE)&amp;" year = "&amp;YEAR(guarantee!AD27)&amp;" }","")</f>
        <v/>
      </c>
      <c r="AE27" s="3" t="str">
        <f>IF(guarantee!AE27&gt;0,"guaranteed = { day = "&amp;DAY(guarantee!AE27)&amp;" month = "&amp;VLOOKUP(MONTH(guarantee!AE27),months!$A$1:$B$12,2,FALSE)&amp;" year = "&amp;YEAR(guarantee!AE27)&amp;" }","")</f>
        <v/>
      </c>
      <c r="AF27" s="3" t="str">
        <f>IF(guarantee!AF27&gt;0,"guaranteed = { day = "&amp;DAY(guarantee!AF27)&amp;" month = "&amp;VLOOKUP(MONTH(guarantee!AF27),months!$A$1:$B$12,2,FALSE)&amp;" year = "&amp;YEAR(guarantee!AF27)&amp;" }","")</f>
        <v/>
      </c>
      <c r="AG27" s="3" t="str">
        <f>IF(guarantee!AG27&gt;0,"guaranteed = { day = "&amp;DAY(guarantee!AG27)&amp;" month = "&amp;VLOOKUP(MONTH(guarantee!AG27),months!$A$1:$B$12,2,FALSE)&amp;" year = "&amp;YEAR(guarantee!AG27)&amp;" }","")</f>
        <v/>
      </c>
      <c r="AH27" s="3" t="str">
        <f>IF(guarantee!AH27&gt;0,"guaranteed = { day = "&amp;DAY(guarantee!AH27)&amp;" month = "&amp;VLOOKUP(MONTH(guarantee!AH27),months!$A$1:$B$12,2,FALSE)&amp;" year = "&amp;YEAR(guarantee!AH27)&amp;" }","")</f>
        <v/>
      </c>
      <c r="AI27" s="3" t="str">
        <f>IF(guarantee!AI27&gt;0,"guaranteed = { day = "&amp;DAY(guarantee!AI27)&amp;" month = "&amp;VLOOKUP(MONTH(guarantee!AI27),months!$A$1:$B$12,2,FALSE)&amp;" year = "&amp;YEAR(guarantee!AI27)&amp;" }","")</f>
        <v/>
      </c>
      <c r="AJ27" s="3" t="str">
        <f>IF(guarantee!AJ27&gt;0,"guaranteed = { day = "&amp;DAY(guarantee!AJ27)&amp;" month = "&amp;VLOOKUP(MONTH(guarantee!AJ27),months!$A$1:$B$12,2,FALSE)&amp;" year = "&amp;YEAR(guarantee!AJ27)&amp;" }","")</f>
        <v/>
      </c>
      <c r="AK27" s="3" t="str">
        <f>IF(guarantee!AK27&gt;0,"guaranteed = { day = "&amp;DAY(guarantee!AK27)&amp;" month = "&amp;VLOOKUP(MONTH(guarantee!AK27),months!$A$1:$B$12,2,FALSE)&amp;" year = "&amp;YEAR(guarantee!AK27)&amp;" }","")</f>
        <v/>
      </c>
      <c r="AL27" s="3" t="str">
        <f>IF(guarantee!AL27&gt;0,"guaranteed = { day = "&amp;DAY(guarantee!AL27)&amp;" month = "&amp;VLOOKUP(MONTH(guarantee!AL27),months!$A$1:$B$12,2,FALSE)&amp;" year = "&amp;YEAR(guarantee!AL27)&amp;" }","")</f>
        <v/>
      </c>
      <c r="AM27" s="3" t="str">
        <f>IF(guarantee!AM27&gt;0,"guaranteed = { day = "&amp;DAY(guarantee!AM27)&amp;" month = "&amp;VLOOKUP(MONTH(guarantee!AM27),months!$A$1:$B$12,2,FALSE)&amp;" year = "&amp;YEAR(guarantee!AM27)&amp;" }","")</f>
        <v/>
      </c>
      <c r="AN27" s="3" t="str">
        <f>IF(guarantee!AN27&gt;0,"guaranteed = { day = "&amp;DAY(guarantee!AN27)&amp;" month = "&amp;VLOOKUP(MONTH(guarantee!AN27),months!$A$1:$B$12,2,FALSE)&amp;" year = "&amp;YEAR(guarantee!AN27)&amp;" }","")</f>
        <v/>
      </c>
      <c r="AO27" s="3" t="str">
        <f>IF(guarantee!AO27&gt;0,"guaranteed = { day = "&amp;DAY(guarantee!AO27)&amp;" month = "&amp;VLOOKUP(MONTH(guarantee!AO27),months!$A$1:$B$12,2,FALSE)&amp;" year = "&amp;YEAR(guarantee!AO27)&amp;" }","")</f>
        <v/>
      </c>
      <c r="AP27" s="3" t="str">
        <f>IF(guarantee!AP27&gt;0,"guaranteed = { day = "&amp;DAY(guarantee!AP27)&amp;" month = "&amp;VLOOKUP(MONTH(guarantee!AP27),months!$A$1:$B$12,2,FALSE)&amp;" year = "&amp;YEAR(guarantee!AP27)&amp;" }","")</f>
        <v/>
      </c>
      <c r="AQ27" s="3" t="str">
        <f>IF(guarantee!AQ27&gt;0,"guaranteed = { day = "&amp;DAY(guarantee!AQ27)&amp;" month = "&amp;VLOOKUP(MONTH(guarantee!AQ27),months!$A$1:$B$12,2,FALSE)&amp;" year = "&amp;YEAR(guarantee!AQ27)&amp;" }","")</f>
        <v/>
      </c>
      <c r="AR27" s="3" t="str">
        <f>IF(guarantee!AR27&gt;0,"guaranteed = { day = "&amp;DAY(guarantee!AR27)&amp;" month = "&amp;VLOOKUP(MONTH(guarantee!AR27),months!$A$1:$B$12,2,FALSE)&amp;" year = "&amp;YEAR(guarantee!AR27)&amp;" }","")</f>
        <v/>
      </c>
      <c r="AS27" s="3" t="str">
        <f>IF(guarantee!AS27&gt;0,"guaranteed = { day = "&amp;DAY(guarantee!AS27)&amp;" month = "&amp;VLOOKUP(MONTH(guarantee!AS27),months!$A$1:$B$12,2,FALSE)&amp;" year = "&amp;YEAR(guarantee!AS27)&amp;" }","")</f>
        <v/>
      </c>
      <c r="AT27" s="3" t="str">
        <f>IF(guarantee!AT27&gt;0,"guaranteed = { day = "&amp;DAY(guarantee!AT27)&amp;" month = "&amp;VLOOKUP(MONTH(guarantee!AT27),months!$A$1:$B$12,2,FALSE)&amp;" year = "&amp;YEAR(guarantee!AT27)&amp;" }","")</f>
        <v/>
      </c>
      <c r="AU27" s="3" t="str">
        <f>IF(guarantee!AU27&gt;0,"guaranteed = { day = "&amp;DAY(guarantee!AU27)&amp;" month = "&amp;VLOOKUP(MONTH(guarantee!AU27),months!$A$1:$B$12,2,FALSE)&amp;" year = "&amp;YEAR(guarantee!AU27)&amp;" }","")</f>
        <v/>
      </c>
      <c r="AV27" s="3" t="str">
        <f>IF(guarantee!AV27&gt;0,"guaranteed = { day = "&amp;DAY(guarantee!AV27)&amp;" month = "&amp;VLOOKUP(MONTH(guarantee!AV27),months!$A$1:$B$12,2,FALSE)&amp;" year = "&amp;YEAR(guarantee!AV27)&amp;" }","")</f>
        <v/>
      </c>
      <c r="AW27" s="3" t="str">
        <f>IF(guarantee!AW27&gt;0,"guaranteed = { day = "&amp;DAY(guarantee!AW27)&amp;" month = "&amp;VLOOKUP(MONTH(guarantee!AW27),months!$A$1:$B$12,2,FALSE)&amp;" year = "&amp;YEAR(guarantee!AW27)&amp;" }","")</f>
        <v/>
      </c>
      <c r="AX27" s="3" t="str">
        <f>IF(guarantee!AX27&gt;0,"guaranteed = { day = "&amp;DAY(guarantee!AX27)&amp;" month = "&amp;VLOOKUP(MONTH(guarantee!AX27),months!$A$1:$B$12,2,FALSE)&amp;" year = "&amp;YEAR(guarantee!AX27)&amp;" }","")</f>
        <v/>
      </c>
      <c r="AY27" s="3" t="str">
        <f>IF(guarantee!AY27&gt;0,"guaranteed = { day = "&amp;DAY(guarantee!AY27)&amp;" month = "&amp;VLOOKUP(MONTH(guarantee!AY27),months!$A$1:$B$12,2,FALSE)&amp;" year = "&amp;YEAR(guarantee!AY27)&amp;" }","")</f>
        <v/>
      </c>
      <c r="AZ27" s="3" t="str">
        <f>IF(guarantee!AZ27&gt;0,"guaranteed = { day = "&amp;DAY(guarantee!AZ27)&amp;" month = "&amp;VLOOKUP(MONTH(guarantee!AZ27),months!$A$1:$B$12,2,FALSE)&amp;" year = "&amp;YEAR(guarantee!AZ27)&amp;" }","")</f>
        <v/>
      </c>
      <c r="BA27" s="3" t="str">
        <f>IF(guarantee!BA27&gt;0,"guaranteed = { day = "&amp;DAY(guarantee!BA27)&amp;" month = "&amp;VLOOKUP(MONTH(guarantee!BA27),months!$A$1:$B$12,2,FALSE)&amp;" year = "&amp;YEAR(guarantee!BA27)&amp;" }","")</f>
        <v/>
      </c>
      <c r="BB27" s="3" t="str">
        <f>IF(guarantee!BB27&gt;0,"guaranteed = { day = "&amp;DAY(guarantee!BB27)&amp;" month = "&amp;VLOOKUP(MONTH(guarantee!BB27),months!$A$1:$B$12,2,FALSE)&amp;" year = "&amp;YEAR(guarantee!BB27)&amp;" }","")</f>
        <v/>
      </c>
      <c r="BC27" s="3" t="str">
        <f>IF(guarantee!BC27&gt;0,"guaranteed = { day = "&amp;DAY(guarantee!BC27)&amp;" month = "&amp;VLOOKUP(MONTH(guarantee!BC27),months!$A$1:$B$12,2,FALSE)&amp;" year = "&amp;YEAR(guarantee!BC27)&amp;" }","")</f>
        <v/>
      </c>
      <c r="BD27" s="3" t="str">
        <f>IF(guarantee!BD27&gt;0,"guaranteed = { day = "&amp;DAY(guarantee!BD27)&amp;" month = "&amp;VLOOKUP(MONTH(guarantee!BD27),months!$A$1:$B$12,2,FALSE)&amp;" year = "&amp;YEAR(guarantee!BD27)&amp;" }","")</f>
        <v/>
      </c>
      <c r="BE27" s="3" t="str">
        <f>IF(guarantee!BE27&gt;0,"guaranteed = { day = "&amp;DAY(guarantee!BE27)&amp;" month = "&amp;VLOOKUP(MONTH(guarantee!BE27),months!$A$1:$B$12,2,FALSE)&amp;" year = "&amp;YEAR(guarantee!BE27)&amp;" }","")</f>
        <v/>
      </c>
      <c r="BF27" s="3" t="str">
        <f>IF(guarantee!BF27&gt;0,"guaranteed = { day = "&amp;DAY(guarantee!BF27)&amp;" month = "&amp;VLOOKUP(MONTH(guarantee!BF27),months!$A$1:$B$12,2,FALSE)&amp;" year = "&amp;YEAR(guarantee!BF27)&amp;" }","")</f>
        <v/>
      </c>
      <c r="BG27" s="3" t="str">
        <f>IF(guarantee!BG27&gt;0,"guaranteed = { day = "&amp;DAY(guarantee!BG27)&amp;" month = "&amp;VLOOKUP(MONTH(guarantee!BG27),months!$A$1:$B$12,2,FALSE)&amp;" year = "&amp;YEAR(guarantee!BG27)&amp;" }","")</f>
        <v/>
      </c>
      <c r="BH27" s="3" t="str">
        <f>IF(guarantee!BH27&gt;0,"guaranteed = { day = "&amp;DAY(guarantee!BH27)&amp;" month = "&amp;VLOOKUP(MONTH(guarantee!BH27),months!$A$1:$B$12,2,FALSE)&amp;" year = "&amp;YEAR(guarantee!BH27)&amp;" }","")</f>
        <v/>
      </c>
      <c r="BI27" s="3" t="str">
        <f>IF(guarantee!BI27&gt;0,"guaranteed = { day = "&amp;DAY(guarantee!BI27)&amp;" month = "&amp;VLOOKUP(MONTH(guarantee!BI27),months!$A$1:$B$12,2,FALSE)&amp;" year = "&amp;YEAR(guarantee!BI27)&amp;" }","")</f>
        <v/>
      </c>
      <c r="BJ27" s="3" t="str">
        <f>IF(guarantee!BJ27&gt;0,"guaranteed = { day = "&amp;DAY(guarantee!BJ27)&amp;" month = "&amp;VLOOKUP(MONTH(guarantee!BJ27),months!$A$1:$B$12,2,FALSE)&amp;" year = "&amp;YEAR(guarantee!BJ27)&amp;" }","")</f>
        <v/>
      </c>
      <c r="BK27" s="3" t="str">
        <f>IF(guarantee!BK27&gt;0,"guaranteed = { day = "&amp;DAY(guarantee!BK27)&amp;" month = "&amp;VLOOKUP(MONTH(guarantee!BK27),months!$A$1:$B$12,2,FALSE)&amp;" year = "&amp;YEAR(guarantee!BK27)&amp;" }","")</f>
        <v/>
      </c>
      <c r="BL27" s="3" t="str">
        <f>IF(guarantee!BL27&gt;0,"guaranteed = { day = "&amp;DAY(guarantee!BL27)&amp;" month = "&amp;VLOOKUP(MONTH(guarantee!BL27),months!$A$1:$B$12,2,FALSE)&amp;" year = "&amp;YEAR(guarantee!BL27)&amp;" }","")</f>
        <v/>
      </c>
      <c r="BM27" s="3" t="str">
        <f>IF(guarantee!BM27&gt;0,"guaranteed = { day = "&amp;DAY(guarantee!BM27)&amp;" month = "&amp;VLOOKUP(MONTH(guarantee!BM27),months!$A$1:$B$12,2,FALSE)&amp;" year = "&amp;YEAR(guarantee!BM27)&amp;" }","")</f>
        <v/>
      </c>
      <c r="BN27" s="3" t="str">
        <f>IF(guarantee!BN27&gt;0,"guaranteed = { day = "&amp;DAY(guarantee!BN27)&amp;" month = "&amp;VLOOKUP(MONTH(guarantee!BN27),months!$A$1:$B$12,2,FALSE)&amp;" year = "&amp;YEAR(guarantee!BN27)&amp;" }","")</f>
        <v/>
      </c>
      <c r="BO27" s="3" t="str">
        <f>IF(guarantee!BO27&gt;0,"guaranteed = { day = "&amp;DAY(guarantee!BO27)&amp;" month = "&amp;VLOOKUP(MONTH(guarantee!BO27),months!$A$1:$B$12,2,FALSE)&amp;" year = "&amp;YEAR(guarantee!BO27)&amp;" }","")</f>
        <v/>
      </c>
      <c r="BP27" s="3" t="str">
        <f>IF(guarantee!BP27&gt;0,"guaranteed = { day = "&amp;DAY(guarantee!BP27)&amp;" month = "&amp;VLOOKUP(MONTH(guarantee!BP27),months!$A$1:$B$12,2,FALSE)&amp;" year = "&amp;YEAR(guarantee!BP27)&amp;" }","")</f>
        <v/>
      </c>
      <c r="BQ27" s="3" t="str">
        <f>IF(guarantee!BQ27&gt;0,"guaranteed = { day = "&amp;DAY(guarantee!BQ27)&amp;" month = "&amp;VLOOKUP(MONTH(guarantee!BQ27),months!$A$1:$B$12,2,FALSE)&amp;" year = "&amp;YEAR(guarantee!BQ27)&amp;" }","")</f>
        <v/>
      </c>
      <c r="BR27" s="3" t="str">
        <f>IF(guarantee!BR27&gt;0,"guaranteed = { day = "&amp;DAY(guarantee!BR27)&amp;" month = "&amp;VLOOKUP(MONTH(guarantee!BR27),months!$A$1:$B$12,2,FALSE)&amp;" year = "&amp;YEAR(guarantee!BR27)&amp;" }","")</f>
        <v/>
      </c>
      <c r="BS27" s="3" t="str">
        <f>IF(guarantee!BS27&gt;0,"guaranteed = { day = "&amp;DAY(guarantee!BS27)&amp;" month = "&amp;VLOOKUP(MONTH(guarantee!BS27),months!$A$1:$B$12,2,FALSE)&amp;" year = "&amp;YEAR(guarantee!BS27)&amp;" }","")</f>
        <v/>
      </c>
      <c r="BT27" s="3" t="str">
        <f>IF(guarantee!BT27&gt;0,"guaranteed = { day = "&amp;DAY(guarantee!BT27)&amp;" month = "&amp;VLOOKUP(MONTH(guarantee!BT27),months!$A$1:$B$12,2,FALSE)&amp;" year = "&amp;YEAR(guarantee!BT27)&amp;" }","")</f>
        <v/>
      </c>
      <c r="BU27" s="3" t="str">
        <f>IF(guarantee!BU27&gt;0,"guaranteed = { day = "&amp;DAY(guarantee!BU27)&amp;" month = "&amp;VLOOKUP(MONTH(guarantee!BU27),months!$A$1:$B$12,2,FALSE)&amp;" year = "&amp;YEAR(guarantee!BU27)&amp;" }","")</f>
        <v/>
      </c>
      <c r="BV27" s="3" t="str">
        <f>IF(guarantee!BV27&gt;0,"guaranteed = { day = "&amp;DAY(guarantee!BV27)&amp;" month = "&amp;VLOOKUP(MONTH(guarantee!BV27),months!$A$1:$B$12,2,FALSE)&amp;" year = "&amp;YEAR(guarantee!BV27)&amp;" }","")</f>
        <v/>
      </c>
      <c r="BW27" s="3" t="str">
        <f>IF(guarantee!BW27&gt;0,"guaranteed = { day = "&amp;DAY(guarantee!BW27)&amp;" month = "&amp;VLOOKUP(MONTH(guarantee!BW27),months!$A$1:$B$12,2,FALSE)&amp;" year = "&amp;YEAR(guarantee!BW27)&amp;" }","")</f>
        <v/>
      </c>
      <c r="BX27" s="3" t="str">
        <f>IF(guarantee!BX27&gt;0,"guaranteed = { day = "&amp;DAY(guarantee!BX27)&amp;" month = "&amp;VLOOKUP(MONTH(guarantee!BX27),months!$A$1:$B$12,2,FALSE)&amp;" year = "&amp;YEAR(guarantee!BX27)&amp;" }","")</f>
        <v/>
      </c>
      <c r="BY27" s="3" t="str">
        <f>IF(guarantee!BY27&gt;0,"guaranteed = { day = "&amp;DAY(guarantee!BY27)&amp;" month = "&amp;VLOOKUP(MONTH(guarantee!BY27),months!$A$1:$B$12,2,FALSE)&amp;" year = "&amp;YEAR(guarantee!BY27)&amp;" }","")</f>
        <v/>
      </c>
      <c r="BZ27" s="3" t="str">
        <f>IF(guarantee!BZ27&gt;0,"guaranteed = { day = "&amp;DAY(guarantee!BZ27)&amp;" month = "&amp;VLOOKUP(MONTH(guarantee!BZ27),months!$A$1:$B$12,2,FALSE)&amp;" year = "&amp;YEAR(guarantee!BZ27)&amp;" }","")</f>
        <v/>
      </c>
      <c r="CA27" s="3" t="str">
        <f>IF(guarantee!CA27&gt;0,"guaranteed = { day = "&amp;DAY(guarantee!CA27)&amp;" month = "&amp;VLOOKUP(MONTH(guarantee!CA27),months!$A$1:$B$12,2,FALSE)&amp;" year = "&amp;YEAR(guarantee!CA27)&amp;" }","")</f>
        <v/>
      </c>
      <c r="CB27" s="3" t="str">
        <f>IF(guarantee!CB27&gt;0,"guaranteed = { day = "&amp;DAY(guarantee!CB27)&amp;" month = "&amp;VLOOKUP(MONTH(guarantee!CB27),months!$A$1:$B$12,2,FALSE)&amp;" year = "&amp;YEAR(guarantee!CB27)&amp;" }","")</f>
        <v/>
      </c>
      <c r="CC27" s="3" t="str">
        <f>IF(guarantee!CC27&gt;0,"guaranteed = { day = "&amp;DAY(guarantee!CC27)&amp;" month = "&amp;VLOOKUP(MONTH(guarantee!CC27),months!$A$1:$B$12,2,FALSE)&amp;" year = "&amp;YEAR(guarantee!CC27)&amp;" }","")</f>
        <v/>
      </c>
      <c r="CD27" s="3" t="str">
        <f>IF(guarantee!CD27&gt;0,"guaranteed = { day = "&amp;DAY(guarantee!CD27)&amp;" month = "&amp;VLOOKUP(MONTH(guarantee!CD27),months!$A$1:$B$12,2,FALSE)&amp;" year = "&amp;YEAR(guarantee!CD27)&amp;" }","")</f>
        <v/>
      </c>
      <c r="CE27" s="3" t="str">
        <f>IF(guarantee!CE27&gt;0,"guaranteed = { day = "&amp;DAY(guarantee!CE27)&amp;" month = "&amp;VLOOKUP(MONTH(guarantee!CE27),months!$A$1:$B$12,2,FALSE)&amp;" year = "&amp;YEAR(guarantee!CE27)&amp;" }","")</f>
        <v/>
      </c>
      <c r="CF27" s="3" t="str">
        <f>IF(guarantee!CF27&gt;0,"guaranteed = { day = "&amp;DAY(guarantee!CF27)&amp;" month = "&amp;VLOOKUP(MONTH(guarantee!CF27),months!$A$1:$B$12,2,FALSE)&amp;" year = "&amp;YEAR(guarantee!CF27)&amp;" }","")</f>
        <v/>
      </c>
      <c r="CG27" s="3" t="str">
        <f>IF(guarantee!CG27&gt;0,"guaranteed = { day = "&amp;DAY(guarantee!CG27)&amp;" month = "&amp;VLOOKUP(MONTH(guarantee!CG27),months!$A$1:$B$12,2,FALSE)&amp;" year = "&amp;YEAR(guarantee!CG27)&amp;" }","")</f>
        <v/>
      </c>
      <c r="CH27" s="3" t="str">
        <f>IF(guarantee!CH27&gt;0,"guaranteed = { day = "&amp;DAY(guarantee!CH27)&amp;" month = "&amp;VLOOKUP(MONTH(guarantee!CH27),months!$A$1:$B$12,2,FALSE)&amp;" year = "&amp;YEAR(guarantee!CH27)&amp;" }","")</f>
        <v/>
      </c>
      <c r="CI27" s="3" t="str">
        <f>IF(guarantee!CI27&gt;0,"guaranteed = { day = "&amp;DAY(guarantee!CI27)&amp;" month = "&amp;VLOOKUP(MONTH(guarantee!CI27),months!$A$1:$B$12,2,FALSE)&amp;" year = "&amp;YEAR(guarantee!CI27)&amp;" }","")</f>
        <v/>
      </c>
      <c r="CJ27" s="3" t="str">
        <f>IF(guarantee!CJ27&gt;0,"guaranteed = { day = "&amp;DAY(guarantee!CJ27)&amp;" month = "&amp;VLOOKUP(MONTH(guarantee!CJ27),months!$A$1:$B$12,2,FALSE)&amp;" year = "&amp;YEAR(guarantee!CJ27)&amp;" }","")</f>
        <v/>
      </c>
      <c r="CK27" s="3" t="str">
        <f>IF(guarantee!CK27&gt;0,"guaranteed = { day = "&amp;DAY(guarantee!CK27)&amp;" month = "&amp;VLOOKUP(MONTH(guarantee!CK27),months!$A$1:$B$12,2,FALSE)&amp;" year = "&amp;YEAR(guarantee!CK27)&amp;" }","")</f>
        <v/>
      </c>
      <c r="CL27" s="3" t="str">
        <f>IF(guarantee!CL27&gt;0,"guaranteed = { day = "&amp;DAY(guarantee!CL27)&amp;" month = "&amp;VLOOKUP(MONTH(guarantee!CL27),months!$A$1:$B$12,2,FALSE)&amp;" year = "&amp;YEAR(guarantee!CL27)&amp;" }","")</f>
        <v/>
      </c>
      <c r="CM27" s="3" t="str">
        <f>IF(guarantee!CM27&gt;0,"guaranteed = { day = "&amp;DAY(guarantee!CM27)&amp;" month = "&amp;VLOOKUP(MONTH(guarantee!CM27),months!$A$1:$B$12,2,FALSE)&amp;" year = "&amp;YEAR(guarantee!CM27)&amp;" }","")</f>
        <v/>
      </c>
      <c r="CN27" s="3" t="str">
        <f>IF(guarantee!CN27&gt;0,"guaranteed = { day = "&amp;DAY(guarantee!CN27)&amp;" month = "&amp;VLOOKUP(MONTH(guarantee!CN27),months!$A$1:$B$12,2,FALSE)&amp;" year = "&amp;YEAR(guarantee!CN27)&amp;" }","")</f>
        <v/>
      </c>
      <c r="CO27" s="3" t="str">
        <f>IF(guarantee!CO27&gt;0,"guaranteed = { day = "&amp;DAY(guarantee!CO27)&amp;" month = "&amp;VLOOKUP(MONTH(guarantee!CO27),months!$A$1:$B$12,2,FALSE)&amp;" year = "&amp;YEAR(guarantee!CO27)&amp;" }","")</f>
        <v/>
      </c>
      <c r="CP27" s="3" t="str">
        <f>IF(guarantee!CP27&gt;0,"guaranteed = { day = "&amp;DAY(guarantee!CP27)&amp;" month = "&amp;VLOOKUP(MONTH(guarantee!CP27),months!$A$1:$B$12,2,FALSE)&amp;" year = "&amp;YEAR(guarantee!CP27)&amp;" }","")</f>
        <v/>
      </c>
      <c r="CQ27" s="3" t="str">
        <f>IF(guarantee!CQ27&gt;0,"guaranteed = { day = "&amp;DAY(guarantee!CQ27)&amp;" month = "&amp;VLOOKUP(MONTH(guarantee!CQ27),months!$A$1:$B$12,2,FALSE)&amp;" year = "&amp;YEAR(guarantee!CQ27)&amp;" }","")</f>
        <v/>
      </c>
      <c r="CR27" s="3" t="str">
        <f>IF(guarantee!CR27&gt;0,"guaranteed = { day = "&amp;DAY(guarantee!CR27)&amp;" month = "&amp;VLOOKUP(MONTH(guarantee!CR27),months!$A$1:$B$12,2,FALSE)&amp;" year = "&amp;YEAR(guarantee!CR27)&amp;" }","")</f>
        <v/>
      </c>
      <c r="CS27" s="3" t="str">
        <f>IF(guarantee!CS27&gt;0,"guaranteed = { day = "&amp;DAY(guarantee!CS27)&amp;" month = "&amp;VLOOKUP(MONTH(guarantee!CS27),months!$A$1:$B$12,2,FALSE)&amp;" year = "&amp;YEAR(guarantee!CS27)&amp;" }","")</f>
        <v/>
      </c>
      <c r="CT27" s="3" t="str">
        <f>IF(guarantee!CT27&gt;0,"guaranteed = { day = "&amp;DAY(guarantee!CT27)&amp;" month = "&amp;VLOOKUP(MONTH(guarantee!CT27),months!$A$1:$B$12,2,FALSE)&amp;" year = "&amp;YEAR(guarantee!CT27)&amp;" }","")</f>
        <v/>
      </c>
      <c r="CU27" s="3" t="str">
        <f>IF(guarantee!CU27&gt;0,"guaranteed = { day = "&amp;DAY(guarantee!CU27)&amp;" month = "&amp;VLOOKUP(MONTH(guarantee!CU27),months!$A$1:$B$12,2,FALSE)&amp;" year = "&amp;YEAR(guarantee!CU27)&amp;" }","")</f>
        <v/>
      </c>
      <c r="CV27" s="3" t="str">
        <f>IF(guarantee!CV27&gt;0,"guaranteed = { day = "&amp;DAY(guarantee!CV27)&amp;" month = "&amp;VLOOKUP(MONTH(guarantee!CV27),months!$A$1:$B$12,2,FALSE)&amp;" year = "&amp;YEAR(guarantee!CV27)&amp;" }","")</f>
        <v/>
      </c>
      <c r="CW27" s="3" t="str">
        <f>IF(guarantee!CW27&gt;0,"guaranteed = { day = "&amp;DAY(guarantee!CW27)&amp;" month = "&amp;VLOOKUP(MONTH(guarantee!CW27),months!$A$1:$B$12,2,FALSE)&amp;" year = "&amp;YEAR(guarantee!CW27)&amp;" }","")</f>
        <v/>
      </c>
      <c r="CX27" s="3" t="str">
        <f>IF(guarantee!CX27&gt;0,"guaranteed = { day = "&amp;DAY(guarantee!CX27)&amp;" month = "&amp;VLOOKUP(MONTH(guarantee!CX27),months!$A$1:$B$12,2,FALSE)&amp;" year = "&amp;YEAR(guarantee!CX27)&amp;" }","")</f>
        <v/>
      </c>
      <c r="CY27" s="3" t="str">
        <f>IF(guarantee!CY27&gt;0,"guaranteed = { day = "&amp;DAY(guarantee!CY27)&amp;" month = "&amp;VLOOKUP(MONTH(guarantee!CY27),months!$A$1:$B$12,2,FALSE)&amp;" year = "&amp;YEAR(guarantee!CY27)&amp;" }","")</f>
        <v/>
      </c>
      <c r="CZ27" s="3" t="str">
        <f>IF(guarantee!CZ27&gt;0,"guaranteed = { day = "&amp;DAY(guarantee!CZ27)&amp;" month = "&amp;VLOOKUP(MONTH(guarantee!CZ27),months!$A$1:$B$12,2,FALSE)&amp;" year = "&amp;YEAR(guarantee!CZ27)&amp;" }","")</f>
        <v/>
      </c>
      <c r="DA27" s="3" t="str">
        <f>IF(guarantee!DA27&gt;0,"guaranteed = { day = "&amp;DAY(guarantee!DA27)&amp;" month = "&amp;VLOOKUP(MONTH(guarantee!DA27),months!$A$1:$B$12,2,FALSE)&amp;" year = "&amp;YEAR(guarantee!DA27)&amp;" }","")</f>
        <v/>
      </c>
      <c r="DB27" s="3" t="str">
        <f>IF(guarantee!DB27&gt;0,"guaranteed = { day = "&amp;DAY(guarantee!DB27)&amp;" month = "&amp;VLOOKUP(MONTH(guarantee!DB27),months!$A$1:$B$12,2,FALSE)&amp;" year = "&amp;YEAR(guarantee!DB27)&amp;" }","")</f>
        <v/>
      </c>
      <c r="DC27" s="3" t="str">
        <f>IF(guarantee!DC27&gt;0,"guaranteed = { day = "&amp;DAY(guarantee!DC27)&amp;" month = "&amp;VLOOKUP(MONTH(guarantee!DC27),months!$A$1:$B$12,2,FALSE)&amp;" year = "&amp;YEAR(guarantee!DC27)&amp;" }","")</f>
        <v/>
      </c>
      <c r="DD27" s="3" t="str">
        <f>IF(guarantee!DD27&gt;0,"guaranteed = { day = "&amp;DAY(guarantee!DD27)&amp;" month = "&amp;VLOOKUP(MONTH(guarantee!DD27),months!$A$1:$B$12,2,FALSE)&amp;" year = "&amp;YEAR(guarantee!DD27)&amp;" }","")</f>
        <v/>
      </c>
      <c r="DE27" s="3" t="str">
        <f>IF(guarantee!DE27&gt;0,"guaranteed = { day = "&amp;DAY(guarantee!DE27)&amp;" month = "&amp;VLOOKUP(MONTH(guarantee!DE27),months!$A$1:$B$12,2,FALSE)&amp;" year = "&amp;YEAR(guarantee!DE27)&amp;" }","")</f>
        <v/>
      </c>
      <c r="DF27" s="3" t="str">
        <f>IF(guarantee!DF27&gt;0,"guaranteed = { day = "&amp;DAY(guarantee!DF27)&amp;" month = "&amp;VLOOKUP(MONTH(guarantee!DF27),months!$A$1:$B$12,2,FALSE)&amp;" year = "&amp;YEAR(guarantee!DF27)&amp;" }","")</f>
        <v/>
      </c>
      <c r="DG27" s="3" t="str">
        <f>IF(guarantee!DG27&gt;0,"guaranteed = { day = "&amp;DAY(guarantee!DG27)&amp;" month = "&amp;VLOOKUP(MONTH(guarantee!DG27),months!$A$1:$B$12,2,FALSE)&amp;" year = "&amp;YEAR(guarantee!DG27)&amp;" }","")</f>
        <v/>
      </c>
      <c r="DH27" s="3" t="str">
        <f>IF(guarantee!DH27&gt;0,"guaranteed = { day = "&amp;DAY(guarantee!DH27)&amp;" month = "&amp;VLOOKUP(MONTH(guarantee!DH27),months!$A$1:$B$12,2,FALSE)&amp;" year = "&amp;YEAR(guarantee!DH27)&amp;" }","")</f>
        <v/>
      </c>
      <c r="DI27" s="3" t="str">
        <f>IF(guarantee!DI27&gt;0,"guaranteed = { day = "&amp;DAY(guarantee!DI27)&amp;" month = "&amp;VLOOKUP(MONTH(guarantee!DI27),months!$A$1:$B$12,2,FALSE)&amp;" year = "&amp;YEAR(guarantee!DI27)&amp;" }","")</f>
        <v/>
      </c>
      <c r="DJ27" s="3" t="str">
        <f>IF(guarantee!DJ27&gt;0,"guaranteed = { day = "&amp;DAY(guarantee!DJ27)&amp;" month = "&amp;VLOOKUP(MONTH(guarantee!DJ27),months!$A$1:$B$12,2,FALSE)&amp;" year = "&amp;YEAR(guarantee!DJ27)&amp;" }","")</f>
        <v/>
      </c>
      <c r="DK27" s="3" t="str">
        <f>IF(guarantee!DK27&gt;0,"guaranteed = { day = "&amp;DAY(guarantee!DK27)&amp;" month = "&amp;VLOOKUP(MONTH(guarantee!DK27),months!$A$1:$B$12,2,FALSE)&amp;" year = "&amp;YEAR(guarantee!DK27)&amp;" }","")</f>
        <v/>
      </c>
      <c r="DL27" s="3" t="str">
        <f>IF(guarantee!DL27&gt;0,"guaranteed = { day = "&amp;DAY(guarantee!DL27)&amp;" month = "&amp;VLOOKUP(MONTH(guarantee!DL27),months!$A$1:$B$12,2,FALSE)&amp;" year = "&amp;YEAR(guarantee!DL27)&amp;" }","")</f>
        <v/>
      </c>
      <c r="DM27" s="3" t="str">
        <f>IF(guarantee!DM27&gt;0,"guaranteed = { day = "&amp;DAY(guarantee!DM27)&amp;" month = "&amp;VLOOKUP(MONTH(guarantee!DM27),months!$A$1:$B$12,2,FALSE)&amp;" year = "&amp;YEAR(guarantee!DM27)&amp;" }","")</f>
        <v/>
      </c>
      <c r="DN27" s="3" t="str">
        <f>IF(guarantee!DN27&gt;0,"guaranteed = { day = "&amp;DAY(guarantee!DN27)&amp;" month = "&amp;VLOOKUP(MONTH(guarantee!DN27),months!$A$1:$B$12,2,FALSE)&amp;" year = "&amp;YEAR(guarantee!DN27)&amp;" }","")</f>
        <v/>
      </c>
      <c r="DO27" s="3" t="str">
        <f>IF(guarantee!DO27&gt;0,"guaranteed = { day = "&amp;DAY(guarantee!DO27)&amp;" month = "&amp;VLOOKUP(MONTH(guarantee!DO27),months!$A$1:$B$12,2,FALSE)&amp;" year = "&amp;YEAR(guarantee!DO27)&amp;" }","")</f>
        <v/>
      </c>
      <c r="DP27" s="3" t="str">
        <f>IF(guarantee!DP27&gt;0,"guaranteed = { day = "&amp;DAY(guarantee!DP27)&amp;" month = "&amp;VLOOKUP(MONTH(guarantee!DP27),months!$A$1:$B$12,2,FALSE)&amp;" year = "&amp;YEAR(guarantee!DP27)&amp;" }","")</f>
        <v/>
      </c>
      <c r="DQ27" s="3" t="str">
        <f>IF(guarantee!DQ27&gt;0,"guaranteed = { day = "&amp;DAY(guarantee!DQ27)&amp;" month = "&amp;VLOOKUP(MONTH(guarantee!DQ27),months!$A$1:$B$12,2,FALSE)&amp;" year = "&amp;YEAR(guarantee!DQ27)&amp;" }","")</f>
        <v/>
      </c>
      <c r="DR27" s="3" t="str">
        <f>IF(guarantee!DR27&gt;0,"guaranteed = { day = "&amp;DAY(guarantee!DR27)&amp;" month = "&amp;VLOOKUP(MONTH(guarantee!DR27),months!$A$1:$B$12,2,FALSE)&amp;" year = "&amp;YEAR(guarantee!DR27)&amp;" }","")</f>
        <v/>
      </c>
      <c r="DS27" s="3" t="str">
        <f>IF(guarantee!DS27&gt;0,"guaranteed = { day = "&amp;DAY(guarantee!DS27)&amp;" month = "&amp;VLOOKUP(MONTH(guarantee!DS27),months!$A$1:$B$12,2,FALSE)&amp;" year = "&amp;YEAR(guarantee!DS27)&amp;" }","")</f>
        <v/>
      </c>
      <c r="DT27" s="3" t="str">
        <f>IF(guarantee!DT27&gt;0,"guaranteed = { day = "&amp;DAY(guarantee!DT27)&amp;" month = "&amp;VLOOKUP(MONTH(guarantee!DT27),months!$A$1:$B$12,2,FALSE)&amp;" year = "&amp;YEAR(guarantee!DT27)&amp;" }","")</f>
        <v/>
      </c>
      <c r="DU27" s="3" t="str">
        <f>IF(guarantee!DU27&gt;0,"guaranteed = { day = "&amp;DAY(guarantee!DU27)&amp;" month = "&amp;VLOOKUP(MONTH(guarantee!DU27),months!$A$1:$B$12,2,FALSE)&amp;" year = "&amp;YEAR(guarantee!DU27)&amp;" }","")</f>
        <v/>
      </c>
      <c r="DV27" s="3" t="str">
        <f>IF(guarantee!DV27&gt;0,"guaranteed = { day = "&amp;DAY(guarantee!DV27)&amp;" month = "&amp;VLOOKUP(MONTH(guarantee!DV27),months!$A$1:$B$12,2,FALSE)&amp;" year = "&amp;YEAR(guarantee!DV27)&amp;" }","")</f>
        <v/>
      </c>
      <c r="DW27" s="3" t="str">
        <f>IF(guarantee!DW27&gt;0,"guaranteed = { day = "&amp;DAY(guarantee!DW27)&amp;" month = "&amp;VLOOKUP(MONTH(guarantee!DW27),months!$A$1:$B$12,2,FALSE)&amp;" year = "&amp;YEAR(guarantee!DW27)&amp;" }","")</f>
        <v/>
      </c>
      <c r="DX27" s="3" t="str">
        <f>IF(guarantee!DX27&gt;0,"guaranteed = { day = "&amp;DAY(guarantee!DX27)&amp;" month = "&amp;VLOOKUP(MONTH(guarantee!DX27),months!$A$1:$B$12,2,FALSE)&amp;" year = "&amp;YEAR(guarantee!DX27)&amp;" }","")</f>
        <v/>
      </c>
      <c r="DY27" s="3" t="str">
        <f>IF(guarantee!DY27&gt;0,"guaranteed = { day = "&amp;DAY(guarantee!DY27)&amp;" month = "&amp;VLOOKUP(MONTH(guarantee!DY27),months!$A$1:$B$12,2,FALSE)&amp;" year = "&amp;YEAR(guarantee!DY27)&amp;" }","")</f>
        <v/>
      </c>
      <c r="DZ27" s="3" t="str">
        <f>IF(guarantee!DZ27&gt;0,"guaranteed = { day = "&amp;DAY(guarantee!DZ27)&amp;" month = "&amp;VLOOKUP(MONTH(guarantee!DZ27),months!$A$1:$B$12,2,FALSE)&amp;" year = "&amp;YEAR(guarantee!DZ27)&amp;" }","")</f>
        <v/>
      </c>
      <c r="EA27" s="3" t="str">
        <f>IF(guarantee!EA27&gt;0,"guaranteed = { day = "&amp;DAY(guarantee!EA27)&amp;" month = "&amp;VLOOKUP(MONTH(guarantee!EA27),months!$A$1:$B$12,2,FALSE)&amp;" year = "&amp;YEAR(guarantee!EA27)&amp;" }","")</f>
        <v/>
      </c>
      <c r="EB27" s="3" t="str">
        <f>IF(guarantee!EB27&gt;0,"guaranteed = { day = "&amp;DAY(guarantee!EB27)&amp;" month = "&amp;VLOOKUP(MONTH(guarantee!EB27),months!$A$1:$B$12,2,FALSE)&amp;" year = "&amp;YEAR(guarantee!EB27)&amp;" }","")</f>
        <v/>
      </c>
      <c r="EC27" s="3" t="str">
        <f>IF(guarantee!EC27&gt;0,"guaranteed = { day = "&amp;DAY(guarantee!EC27)&amp;" month = "&amp;VLOOKUP(MONTH(guarantee!EC27),months!$A$1:$B$12,2,FALSE)&amp;" year = "&amp;YEAR(guarantee!EC27)&amp;" }","")</f>
        <v/>
      </c>
      <c r="ED27" s="3" t="str">
        <f>IF(guarantee!ED27&gt;0,"guaranteed = { day = "&amp;DAY(guarantee!ED27)&amp;" month = "&amp;VLOOKUP(MONTH(guarantee!ED27),months!$A$1:$B$12,2,FALSE)&amp;" year = "&amp;YEAR(guarantee!ED27)&amp;" }","")</f>
        <v/>
      </c>
      <c r="EE27" s="3" t="str">
        <f>IF(guarantee!EE27&gt;0,"guaranteed = { day = "&amp;DAY(guarantee!EE27)&amp;" month = "&amp;VLOOKUP(MONTH(guarantee!EE27),months!$A$1:$B$12,2,FALSE)&amp;" year = "&amp;YEAR(guarantee!EE27)&amp;" }","")</f>
        <v/>
      </c>
      <c r="EF27" s="3" t="str">
        <f>IF(guarantee!EF27&gt;0,"guaranteed = { day = "&amp;DAY(guarantee!EF27)&amp;" month = "&amp;VLOOKUP(MONTH(guarantee!EF27),months!$A$1:$B$12,2,FALSE)&amp;" year = "&amp;YEAR(guarantee!EF27)&amp;" }","")</f>
        <v/>
      </c>
      <c r="EG27" s="3" t="str">
        <f>IF(guarantee!EG27&gt;0,"guaranteed = { day = "&amp;DAY(guarantee!EG27)&amp;" month = "&amp;VLOOKUP(MONTH(guarantee!EG27),months!$A$1:$B$12,2,FALSE)&amp;" year = "&amp;YEAR(guarantee!EG27)&amp;" }","")</f>
        <v/>
      </c>
      <c r="EH27" s="3" t="str">
        <f>IF(guarantee!EH27&gt;0,"guaranteed = { day = "&amp;DAY(guarantee!EH27)&amp;" month = "&amp;VLOOKUP(MONTH(guarantee!EH27),months!$A$1:$B$12,2,FALSE)&amp;" year = "&amp;YEAR(guarantee!EH27)&amp;" }","")</f>
        <v/>
      </c>
      <c r="EI27" s="3" t="str">
        <f>IF(guarantee!EI27&gt;0,"guaranteed = { day = "&amp;DAY(guarantee!EI27)&amp;" month = "&amp;VLOOKUP(MONTH(guarantee!EI27),months!$A$1:$B$12,2,FALSE)&amp;" year = "&amp;YEAR(guarantee!EI27)&amp;" }","")</f>
        <v/>
      </c>
    </row>
    <row r="28" spans="1:139" x14ac:dyDescent="0.25">
      <c r="A28" s="1" t="s">
        <v>53</v>
      </c>
      <c r="B28" s="1" t="s">
        <v>52</v>
      </c>
      <c r="C28" s="3" t="str">
        <f>IF(guarantee!C28&gt;0,"guaranteed = { day = "&amp;DAY(guarantee!C28)&amp;" month = "&amp;VLOOKUP(MONTH(guarantee!C28),months!$A$1:$B$12,2,FALSE)&amp;" year = "&amp;YEAR(guarantee!C28)&amp;" }","")</f>
        <v/>
      </c>
      <c r="D28" s="3" t="str">
        <f>IF(guarantee!D28&gt;0,"guaranteed = { day = "&amp;DAY(guarantee!D28)&amp;" month = "&amp;VLOOKUP(MONTH(guarantee!D28),months!$A$1:$B$12,2,FALSE)&amp;" year = "&amp;YEAR(guarantee!D28)&amp;" }","")</f>
        <v/>
      </c>
      <c r="E28" s="3" t="str">
        <f>IF(guarantee!E28&gt;0,"guaranteed = { day = "&amp;DAY(guarantee!E28)&amp;" month = "&amp;VLOOKUP(MONTH(guarantee!E28),months!$A$1:$B$12,2,FALSE)&amp;" year = "&amp;YEAR(guarantee!E28)&amp;" }","")</f>
        <v/>
      </c>
      <c r="F28" s="3" t="str">
        <f>IF(guarantee!F28&gt;0,"guaranteed = { day = "&amp;DAY(guarantee!F28)&amp;" month = "&amp;VLOOKUP(MONTH(guarantee!F28),months!$A$1:$B$12,2,FALSE)&amp;" year = "&amp;YEAR(guarantee!F28)&amp;" }","")</f>
        <v/>
      </c>
      <c r="G28" s="3" t="str">
        <f>IF(guarantee!G28&gt;0,"guaranteed = { day = "&amp;DAY(guarantee!G28)&amp;" month = "&amp;VLOOKUP(MONTH(guarantee!G28),months!$A$1:$B$12,2,FALSE)&amp;" year = "&amp;YEAR(guarantee!G28)&amp;" }","")</f>
        <v/>
      </c>
      <c r="H28" s="3" t="str">
        <f>IF(guarantee!H28&gt;0,"guaranteed = { day = "&amp;DAY(guarantee!H28)&amp;" month = "&amp;VLOOKUP(MONTH(guarantee!H28),months!$A$1:$B$12,2,FALSE)&amp;" year = "&amp;YEAR(guarantee!H28)&amp;" }","")</f>
        <v/>
      </c>
      <c r="I28" s="3" t="str">
        <f>IF(guarantee!I28&gt;0,"guaranteed = { day = "&amp;DAY(guarantee!I28)&amp;" month = "&amp;VLOOKUP(MONTH(guarantee!I28),months!$A$1:$B$12,2,FALSE)&amp;" year = "&amp;YEAR(guarantee!I28)&amp;" }","")</f>
        <v/>
      </c>
      <c r="J28" s="3" t="str">
        <f>IF(guarantee!J28&gt;0,"guaranteed = { day = "&amp;DAY(guarantee!J28)&amp;" month = "&amp;VLOOKUP(MONTH(guarantee!J28),months!$A$1:$B$12,2,FALSE)&amp;" year = "&amp;YEAR(guarantee!J28)&amp;" }","")</f>
        <v/>
      </c>
      <c r="K28" s="3" t="str">
        <f>IF(guarantee!K28&gt;0,"guaranteed = { day = "&amp;DAY(guarantee!K28)&amp;" month = "&amp;VLOOKUP(MONTH(guarantee!K28),months!$A$1:$B$12,2,FALSE)&amp;" year = "&amp;YEAR(guarantee!K28)&amp;" }","")</f>
        <v/>
      </c>
      <c r="L28" s="3" t="str">
        <f>IF(guarantee!L28&gt;0,"guaranteed = { day = "&amp;DAY(guarantee!L28)&amp;" month = "&amp;VLOOKUP(MONTH(guarantee!L28),months!$A$1:$B$12,2,FALSE)&amp;" year = "&amp;YEAR(guarantee!L28)&amp;" }","")</f>
        <v/>
      </c>
      <c r="M28" s="3" t="str">
        <f>IF(guarantee!M28&gt;0,"guaranteed = { day = "&amp;DAY(guarantee!M28)&amp;" month = "&amp;VLOOKUP(MONTH(guarantee!M28),months!$A$1:$B$12,2,FALSE)&amp;" year = "&amp;YEAR(guarantee!M28)&amp;" }","")</f>
        <v/>
      </c>
      <c r="N28" s="3" t="str">
        <f>IF(guarantee!N28&gt;0,"guaranteed = { day = "&amp;DAY(guarantee!N28)&amp;" month = "&amp;VLOOKUP(MONTH(guarantee!N28),months!$A$1:$B$12,2,FALSE)&amp;" year = "&amp;YEAR(guarantee!N28)&amp;" }","")</f>
        <v/>
      </c>
      <c r="O28" s="3" t="str">
        <f>IF(guarantee!O28&gt;0,"guaranteed = { day = "&amp;DAY(guarantee!O28)&amp;" month = "&amp;VLOOKUP(MONTH(guarantee!O28),months!$A$1:$B$12,2,FALSE)&amp;" year = "&amp;YEAR(guarantee!O28)&amp;" }","")</f>
        <v/>
      </c>
      <c r="P28" s="3" t="str">
        <f>IF(guarantee!P28&gt;0,"guaranteed = { day = "&amp;DAY(guarantee!P28)&amp;" month = "&amp;VLOOKUP(MONTH(guarantee!P28),months!$A$1:$B$12,2,FALSE)&amp;" year = "&amp;YEAR(guarantee!P28)&amp;" }","")</f>
        <v/>
      </c>
      <c r="Q28" s="3" t="str">
        <f>IF(guarantee!Q28&gt;0,"guaranteed = { day = "&amp;DAY(guarantee!Q28)&amp;" month = "&amp;VLOOKUP(MONTH(guarantee!Q28),months!$A$1:$B$12,2,FALSE)&amp;" year = "&amp;YEAR(guarantee!Q28)&amp;" }","")</f>
        <v/>
      </c>
      <c r="R28" s="3" t="str">
        <f>IF(guarantee!R28&gt;0,"guaranteed = { day = "&amp;DAY(guarantee!R28)&amp;" month = "&amp;VLOOKUP(MONTH(guarantee!R28),months!$A$1:$B$12,2,FALSE)&amp;" year = "&amp;YEAR(guarantee!R28)&amp;" }","")</f>
        <v/>
      </c>
      <c r="S28" s="3" t="str">
        <f>IF(guarantee!S28&gt;0,"guaranteed = { day = "&amp;DAY(guarantee!S28)&amp;" month = "&amp;VLOOKUP(MONTH(guarantee!S28),months!$A$1:$B$12,2,FALSE)&amp;" year = "&amp;YEAR(guarantee!S28)&amp;" }","")</f>
        <v/>
      </c>
      <c r="T28" s="3" t="str">
        <f>IF(guarantee!T28&gt;0,"guaranteed = { day = "&amp;DAY(guarantee!T28)&amp;" month = "&amp;VLOOKUP(MONTH(guarantee!T28),months!$A$1:$B$12,2,FALSE)&amp;" year = "&amp;YEAR(guarantee!T28)&amp;" }","")</f>
        <v/>
      </c>
      <c r="U28" s="3" t="str">
        <f>IF(guarantee!U28&gt;0,"guaranteed = { day = "&amp;DAY(guarantee!U28)&amp;" month = "&amp;VLOOKUP(MONTH(guarantee!U28),months!$A$1:$B$12,2,FALSE)&amp;" year = "&amp;YEAR(guarantee!U28)&amp;" }","")</f>
        <v/>
      </c>
      <c r="V28" s="3" t="str">
        <f>IF(guarantee!V28&gt;0,"guaranteed = { day = "&amp;DAY(guarantee!V28)&amp;" month = "&amp;VLOOKUP(MONTH(guarantee!V28),months!$A$1:$B$12,2,FALSE)&amp;" year = "&amp;YEAR(guarantee!V28)&amp;" }","")</f>
        <v/>
      </c>
      <c r="W28" s="3" t="str">
        <f>IF(guarantee!W28&gt;0,"guaranteed = { day = "&amp;DAY(guarantee!W28)&amp;" month = "&amp;VLOOKUP(MONTH(guarantee!W28),months!$A$1:$B$12,2,FALSE)&amp;" year = "&amp;YEAR(guarantee!W28)&amp;" }","")</f>
        <v/>
      </c>
      <c r="X28" s="3" t="str">
        <f>IF(guarantee!X28&gt;0,"guaranteed = { day = "&amp;DAY(guarantee!X28)&amp;" month = "&amp;VLOOKUP(MONTH(guarantee!X28),months!$A$1:$B$12,2,FALSE)&amp;" year = "&amp;YEAR(guarantee!X28)&amp;" }","")</f>
        <v/>
      </c>
      <c r="Y28" s="3" t="str">
        <f>IF(guarantee!Y28&gt;0,"guaranteed = { day = "&amp;DAY(guarantee!Y28)&amp;" month = "&amp;VLOOKUP(MONTH(guarantee!Y28),months!$A$1:$B$12,2,FALSE)&amp;" year = "&amp;YEAR(guarantee!Y28)&amp;" }","")</f>
        <v/>
      </c>
      <c r="Z28" s="3" t="str">
        <f>IF(guarantee!Z28&gt;0,"guaranteed = { day = "&amp;DAY(guarantee!Z28)&amp;" month = "&amp;VLOOKUP(MONTH(guarantee!Z28),months!$A$1:$B$12,2,FALSE)&amp;" year = "&amp;YEAR(guarantee!Z28)&amp;" }","")</f>
        <v/>
      </c>
      <c r="AA28" s="3" t="str">
        <f>IF(guarantee!AA28&gt;0,"guaranteed = { day = "&amp;DAY(guarantee!AA28)&amp;" month = "&amp;VLOOKUP(MONTH(guarantee!AA28),months!$A$1:$B$12,2,FALSE)&amp;" year = "&amp;YEAR(guarantee!AA28)&amp;" }","")</f>
        <v/>
      </c>
      <c r="AB28" s="3" t="str">
        <f>IF(guarantee!AB28&gt;0,"guaranteed = { day = "&amp;DAY(guarantee!AB28)&amp;" month = "&amp;VLOOKUP(MONTH(guarantee!AB28),months!$A$1:$B$12,2,FALSE)&amp;" year = "&amp;YEAR(guarantee!AB28)&amp;" }","")</f>
        <v/>
      </c>
      <c r="AC28" s="3" t="str">
        <f>IF(guarantee!AC28&gt;0,"guaranteed = { day = "&amp;DAY(guarantee!AC28)&amp;" month = "&amp;VLOOKUP(MONTH(guarantee!AC28),months!$A$1:$B$12,2,FALSE)&amp;" year = "&amp;YEAR(guarantee!AC28)&amp;" }","")</f>
        <v/>
      </c>
      <c r="AD28" s="3" t="str">
        <f>IF(guarantee!AD28&gt;0,"guaranteed = { day = "&amp;DAY(guarantee!AD28)&amp;" month = "&amp;VLOOKUP(MONTH(guarantee!AD28),months!$A$1:$B$12,2,FALSE)&amp;" year = "&amp;YEAR(guarantee!AD28)&amp;" }","")</f>
        <v/>
      </c>
      <c r="AE28" s="3" t="str">
        <f>IF(guarantee!AE28&gt;0,"guaranteed = { day = "&amp;DAY(guarantee!AE28)&amp;" month = "&amp;VLOOKUP(MONTH(guarantee!AE28),months!$A$1:$B$12,2,FALSE)&amp;" year = "&amp;YEAR(guarantee!AE28)&amp;" }","")</f>
        <v/>
      </c>
      <c r="AF28" s="3" t="str">
        <f>IF(guarantee!AF28&gt;0,"guaranteed = { day = "&amp;DAY(guarantee!AF28)&amp;" month = "&amp;VLOOKUP(MONTH(guarantee!AF28),months!$A$1:$B$12,2,FALSE)&amp;" year = "&amp;YEAR(guarantee!AF28)&amp;" }","")</f>
        <v/>
      </c>
      <c r="AG28" s="3" t="str">
        <f>IF(guarantee!AG28&gt;0,"guaranteed = { day = "&amp;DAY(guarantee!AG28)&amp;" month = "&amp;VLOOKUP(MONTH(guarantee!AG28),months!$A$1:$B$12,2,FALSE)&amp;" year = "&amp;YEAR(guarantee!AG28)&amp;" }","")</f>
        <v/>
      </c>
      <c r="AH28" s="3" t="str">
        <f>IF(guarantee!AH28&gt;0,"guaranteed = { day = "&amp;DAY(guarantee!AH28)&amp;" month = "&amp;VLOOKUP(MONTH(guarantee!AH28),months!$A$1:$B$12,2,FALSE)&amp;" year = "&amp;YEAR(guarantee!AH28)&amp;" }","")</f>
        <v/>
      </c>
      <c r="AI28" s="3" t="str">
        <f>IF(guarantee!AI28&gt;0,"guaranteed = { day = "&amp;DAY(guarantee!AI28)&amp;" month = "&amp;VLOOKUP(MONTH(guarantee!AI28),months!$A$1:$B$12,2,FALSE)&amp;" year = "&amp;YEAR(guarantee!AI28)&amp;" }","")</f>
        <v/>
      </c>
      <c r="AJ28" s="3" t="str">
        <f>IF(guarantee!AJ28&gt;0,"guaranteed = { day = "&amp;DAY(guarantee!AJ28)&amp;" month = "&amp;VLOOKUP(MONTH(guarantee!AJ28),months!$A$1:$B$12,2,FALSE)&amp;" year = "&amp;YEAR(guarantee!AJ28)&amp;" }","")</f>
        <v/>
      </c>
      <c r="AK28" s="3" t="str">
        <f>IF(guarantee!AK28&gt;0,"guaranteed = { day = "&amp;DAY(guarantee!AK28)&amp;" month = "&amp;VLOOKUP(MONTH(guarantee!AK28),months!$A$1:$B$12,2,FALSE)&amp;" year = "&amp;YEAR(guarantee!AK28)&amp;" }","")</f>
        <v/>
      </c>
      <c r="AL28" s="3" t="str">
        <f>IF(guarantee!AL28&gt;0,"guaranteed = { day = "&amp;DAY(guarantee!AL28)&amp;" month = "&amp;VLOOKUP(MONTH(guarantee!AL28),months!$A$1:$B$12,2,FALSE)&amp;" year = "&amp;YEAR(guarantee!AL28)&amp;" }","")</f>
        <v/>
      </c>
      <c r="AM28" s="3" t="str">
        <f>IF(guarantee!AM28&gt;0,"guaranteed = { day = "&amp;DAY(guarantee!AM28)&amp;" month = "&amp;VLOOKUP(MONTH(guarantee!AM28),months!$A$1:$B$12,2,FALSE)&amp;" year = "&amp;YEAR(guarantee!AM28)&amp;" }","")</f>
        <v/>
      </c>
      <c r="AN28" s="3" t="str">
        <f>IF(guarantee!AN28&gt;0,"guaranteed = { day = "&amp;DAY(guarantee!AN28)&amp;" month = "&amp;VLOOKUP(MONTH(guarantee!AN28),months!$A$1:$B$12,2,FALSE)&amp;" year = "&amp;YEAR(guarantee!AN28)&amp;" }","")</f>
        <v/>
      </c>
      <c r="AO28" s="3" t="str">
        <f>IF(guarantee!AO28&gt;0,"guaranteed = { day = "&amp;DAY(guarantee!AO28)&amp;" month = "&amp;VLOOKUP(MONTH(guarantee!AO28),months!$A$1:$B$12,2,FALSE)&amp;" year = "&amp;YEAR(guarantee!AO28)&amp;" }","")</f>
        <v/>
      </c>
      <c r="AP28" s="3" t="str">
        <f>IF(guarantee!AP28&gt;0,"guaranteed = { day = "&amp;DAY(guarantee!AP28)&amp;" month = "&amp;VLOOKUP(MONTH(guarantee!AP28),months!$A$1:$B$12,2,FALSE)&amp;" year = "&amp;YEAR(guarantee!AP28)&amp;" }","")</f>
        <v/>
      </c>
      <c r="AQ28" s="3" t="str">
        <f>IF(guarantee!AQ28&gt;0,"guaranteed = { day = "&amp;DAY(guarantee!AQ28)&amp;" month = "&amp;VLOOKUP(MONTH(guarantee!AQ28),months!$A$1:$B$12,2,FALSE)&amp;" year = "&amp;YEAR(guarantee!AQ28)&amp;" }","")</f>
        <v/>
      </c>
      <c r="AR28" s="3" t="str">
        <f>IF(guarantee!AR28&gt;0,"guaranteed = { day = "&amp;DAY(guarantee!AR28)&amp;" month = "&amp;VLOOKUP(MONTH(guarantee!AR28),months!$A$1:$B$12,2,FALSE)&amp;" year = "&amp;YEAR(guarantee!AR28)&amp;" }","")</f>
        <v/>
      </c>
      <c r="AS28" s="3" t="str">
        <f>IF(guarantee!AS28&gt;0,"guaranteed = { day = "&amp;DAY(guarantee!AS28)&amp;" month = "&amp;VLOOKUP(MONTH(guarantee!AS28),months!$A$1:$B$12,2,FALSE)&amp;" year = "&amp;YEAR(guarantee!AS28)&amp;" }","")</f>
        <v/>
      </c>
      <c r="AT28" s="3" t="str">
        <f>IF(guarantee!AT28&gt;0,"guaranteed = { day = "&amp;DAY(guarantee!AT28)&amp;" month = "&amp;VLOOKUP(MONTH(guarantee!AT28),months!$A$1:$B$12,2,FALSE)&amp;" year = "&amp;YEAR(guarantee!AT28)&amp;" }","")</f>
        <v/>
      </c>
      <c r="AU28" s="3" t="str">
        <f>IF(guarantee!AU28&gt;0,"guaranteed = { day = "&amp;DAY(guarantee!AU28)&amp;" month = "&amp;VLOOKUP(MONTH(guarantee!AU28),months!$A$1:$B$12,2,FALSE)&amp;" year = "&amp;YEAR(guarantee!AU28)&amp;" }","")</f>
        <v/>
      </c>
      <c r="AV28" s="3" t="str">
        <f>IF(guarantee!AV28&gt;0,"guaranteed = { day = "&amp;DAY(guarantee!AV28)&amp;" month = "&amp;VLOOKUP(MONTH(guarantee!AV28),months!$A$1:$B$12,2,FALSE)&amp;" year = "&amp;YEAR(guarantee!AV28)&amp;" }","")</f>
        <v/>
      </c>
      <c r="AW28" s="3" t="str">
        <f>IF(guarantee!AW28&gt;0,"guaranteed = { day = "&amp;DAY(guarantee!AW28)&amp;" month = "&amp;VLOOKUP(MONTH(guarantee!AW28),months!$A$1:$B$12,2,FALSE)&amp;" year = "&amp;YEAR(guarantee!AW28)&amp;" }","")</f>
        <v/>
      </c>
      <c r="AX28" s="3" t="str">
        <f>IF(guarantee!AX28&gt;0,"guaranteed = { day = "&amp;DAY(guarantee!AX28)&amp;" month = "&amp;VLOOKUP(MONTH(guarantee!AX28),months!$A$1:$B$12,2,FALSE)&amp;" year = "&amp;YEAR(guarantee!AX28)&amp;" }","")</f>
        <v/>
      </c>
      <c r="AY28" s="3" t="str">
        <f>IF(guarantee!AY28&gt;0,"guaranteed = { day = "&amp;DAY(guarantee!AY28)&amp;" month = "&amp;VLOOKUP(MONTH(guarantee!AY28),months!$A$1:$B$12,2,FALSE)&amp;" year = "&amp;YEAR(guarantee!AY28)&amp;" }","")</f>
        <v/>
      </c>
      <c r="AZ28" s="3" t="str">
        <f>IF(guarantee!AZ28&gt;0,"guaranteed = { day = "&amp;DAY(guarantee!AZ28)&amp;" month = "&amp;VLOOKUP(MONTH(guarantee!AZ28),months!$A$1:$B$12,2,FALSE)&amp;" year = "&amp;YEAR(guarantee!AZ28)&amp;" }","")</f>
        <v/>
      </c>
      <c r="BA28" s="3" t="str">
        <f>IF(guarantee!BA28&gt;0,"guaranteed = { day = "&amp;DAY(guarantee!BA28)&amp;" month = "&amp;VLOOKUP(MONTH(guarantee!BA28),months!$A$1:$B$12,2,FALSE)&amp;" year = "&amp;YEAR(guarantee!BA28)&amp;" }","")</f>
        <v/>
      </c>
      <c r="BB28" s="3" t="str">
        <f>IF(guarantee!BB28&gt;0,"guaranteed = { day = "&amp;DAY(guarantee!BB28)&amp;" month = "&amp;VLOOKUP(MONTH(guarantee!BB28),months!$A$1:$B$12,2,FALSE)&amp;" year = "&amp;YEAR(guarantee!BB28)&amp;" }","")</f>
        <v/>
      </c>
      <c r="BC28" s="3" t="str">
        <f>IF(guarantee!BC28&gt;0,"guaranteed = { day = "&amp;DAY(guarantee!BC28)&amp;" month = "&amp;VLOOKUP(MONTH(guarantee!BC28),months!$A$1:$B$12,2,FALSE)&amp;" year = "&amp;YEAR(guarantee!BC28)&amp;" }","")</f>
        <v/>
      </c>
      <c r="BD28" s="3" t="str">
        <f>IF(guarantee!BD28&gt;0,"guaranteed = { day = "&amp;DAY(guarantee!BD28)&amp;" month = "&amp;VLOOKUP(MONTH(guarantee!BD28),months!$A$1:$B$12,2,FALSE)&amp;" year = "&amp;YEAR(guarantee!BD28)&amp;" }","")</f>
        <v/>
      </c>
      <c r="BE28" s="3" t="str">
        <f>IF(guarantee!BE28&gt;0,"guaranteed = { day = "&amp;DAY(guarantee!BE28)&amp;" month = "&amp;VLOOKUP(MONTH(guarantee!BE28),months!$A$1:$B$12,2,FALSE)&amp;" year = "&amp;YEAR(guarantee!BE28)&amp;" }","")</f>
        <v/>
      </c>
      <c r="BF28" s="3" t="str">
        <f>IF(guarantee!BF28&gt;0,"guaranteed = { day = "&amp;DAY(guarantee!BF28)&amp;" month = "&amp;VLOOKUP(MONTH(guarantee!BF28),months!$A$1:$B$12,2,FALSE)&amp;" year = "&amp;YEAR(guarantee!BF28)&amp;" }","")</f>
        <v/>
      </c>
      <c r="BG28" s="3" t="str">
        <f>IF(guarantee!BG28&gt;0,"guaranteed = { day = "&amp;DAY(guarantee!BG28)&amp;" month = "&amp;VLOOKUP(MONTH(guarantee!BG28),months!$A$1:$B$12,2,FALSE)&amp;" year = "&amp;YEAR(guarantee!BG28)&amp;" }","")</f>
        <v/>
      </c>
      <c r="BH28" s="3" t="str">
        <f>IF(guarantee!BH28&gt;0,"guaranteed = { day = "&amp;DAY(guarantee!BH28)&amp;" month = "&amp;VLOOKUP(MONTH(guarantee!BH28),months!$A$1:$B$12,2,FALSE)&amp;" year = "&amp;YEAR(guarantee!BH28)&amp;" }","")</f>
        <v/>
      </c>
      <c r="BI28" s="3" t="str">
        <f>IF(guarantee!BI28&gt;0,"guaranteed = { day = "&amp;DAY(guarantee!BI28)&amp;" month = "&amp;VLOOKUP(MONTH(guarantee!BI28),months!$A$1:$B$12,2,FALSE)&amp;" year = "&amp;YEAR(guarantee!BI28)&amp;" }","")</f>
        <v/>
      </c>
      <c r="BJ28" s="3" t="str">
        <f>IF(guarantee!BJ28&gt;0,"guaranteed = { day = "&amp;DAY(guarantee!BJ28)&amp;" month = "&amp;VLOOKUP(MONTH(guarantee!BJ28),months!$A$1:$B$12,2,FALSE)&amp;" year = "&amp;YEAR(guarantee!BJ28)&amp;" }","")</f>
        <v/>
      </c>
      <c r="BK28" s="3" t="str">
        <f>IF(guarantee!BK28&gt;0,"guaranteed = { day = "&amp;DAY(guarantee!BK28)&amp;" month = "&amp;VLOOKUP(MONTH(guarantee!BK28),months!$A$1:$B$12,2,FALSE)&amp;" year = "&amp;YEAR(guarantee!BK28)&amp;" }","")</f>
        <v/>
      </c>
      <c r="BL28" s="3" t="str">
        <f>IF(guarantee!BL28&gt;0,"guaranteed = { day = "&amp;DAY(guarantee!BL28)&amp;" month = "&amp;VLOOKUP(MONTH(guarantee!BL28),months!$A$1:$B$12,2,FALSE)&amp;" year = "&amp;YEAR(guarantee!BL28)&amp;" }","")</f>
        <v/>
      </c>
      <c r="BM28" s="3" t="str">
        <f>IF(guarantee!BM28&gt;0,"guaranteed = { day = "&amp;DAY(guarantee!BM28)&amp;" month = "&amp;VLOOKUP(MONTH(guarantee!BM28),months!$A$1:$B$12,2,FALSE)&amp;" year = "&amp;YEAR(guarantee!BM28)&amp;" }","")</f>
        <v/>
      </c>
      <c r="BN28" s="3" t="str">
        <f>IF(guarantee!BN28&gt;0,"guaranteed = { day = "&amp;DAY(guarantee!BN28)&amp;" month = "&amp;VLOOKUP(MONTH(guarantee!BN28),months!$A$1:$B$12,2,FALSE)&amp;" year = "&amp;YEAR(guarantee!BN28)&amp;" }","")</f>
        <v/>
      </c>
      <c r="BO28" s="3" t="str">
        <f>IF(guarantee!BO28&gt;0,"guaranteed = { day = "&amp;DAY(guarantee!BO28)&amp;" month = "&amp;VLOOKUP(MONTH(guarantee!BO28),months!$A$1:$B$12,2,FALSE)&amp;" year = "&amp;YEAR(guarantee!BO28)&amp;" }","")</f>
        <v/>
      </c>
      <c r="BP28" s="3" t="str">
        <f>IF(guarantee!BP28&gt;0,"guaranteed = { day = "&amp;DAY(guarantee!BP28)&amp;" month = "&amp;VLOOKUP(MONTH(guarantee!BP28),months!$A$1:$B$12,2,FALSE)&amp;" year = "&amp;YEAR(guarantee!BP28)&amp;" }","")</f>
        <v/>
      </c>
      <c r="BQ28" s="3" t="str">
        <f>IF(guarantee!BQ28&gt;0,"guaranteed = { day = "&amp;DAY(guarantee!BQ28)&amp;" month = "&amp;VLOOKUP(MONTH(guarantee!BQ28),months!$A$1:$B$12,2,FALSE)&amp;" year = "&amp;YEAR(guarantee!BQ28)&amp;" }","")</f>
        <v/>
      </c>
      <c r="BR28" s="3" t="str">
        <f>IF(guarantee!BR28&gt;0,"guaranteed = { day = "&amp;DAY(guarantee!BR28)&amp;" month = "&amp;VLOOKUP(MONTH(guarantee!BR28),months!$A$1:$B$12,2,FALSE)&amp;" year = "&amp;YEAR(guarantee!BR28)&amp;" }","")</f>
        <v/>
      </c>
      <c r="BS28" s="3" t="str">
        <f>IF(guarantee!BS28&gt;0,"guaranteed = { day = "&amp;DAY(guarantee!BS28)&amp;" month = "&amp;VLOOKUP(MONTH(guarantee!BS28),months!$A$1:$B$12,2,FALSE)&amp;" year = "&amp;YEAR(guarantee!BS28)&amp;" }","")</f>
        <v/>
      </c>
      <c r="BT28" s="3" t="str">
        <f>IF(guarantee!BT28&gt;0,"guaranteed = { day = "&amp;DAY(guarantee!BT28)&amp;" month = "&amp;VLOOKUP(MONTH(guarantee!BT28),months!$A$1:$B$12,2,FALSE)&amp;" year = "&amp;YEAR(guarantee!BT28)&amp;" }","")</f>
        <v/>
      </c>
      <c r="BU28" s="3" t="str">
        <f>IF(guarantee!BU28&gt;0,"guaranteed = { day = "&amp;DAY(guarantee!BU28)&amp;" month = "&amp;VLOOKUP(MONTH(guarantee!BU28),months!$A$1:$B$12,2,FALSE)&amp;" year = "&amp;YEAR(guarantee!BU28)&amp;" }","")</f>
        <v/>
      </c>
      <c r="BV28" s="3" t="str">
        <f>IF(guarantee!BV28&gt;0,"guaranteed = { day = "&amp;DAY(guarantee!BV28)&amp;" month = "&amp;VLOOKUP(MONTH(guarantee!BV28),months!$A$1:$B$12,2,FALSE)&amp;" year = "&amp;YEAR(guarantee!BV28)&amp;" }","")</f>
        <v/>
      </c>
      <c r="BW28" s="3" t="str">
        <f>IF(guarantee!BW28&gt;0,"guaranteed = { day = "&amp;DAY(guarantee!BW28)&amp;" month = "&amp;VLOOKUP(MONTH(guarantee!BW28),months!$A$1:$B$12,2,FALSE)&amp;" year = "&amp;YEAR(guarantee!BW28)&amp;" }","")</f>
        <v/>
      </c>
      <c r="BX28" s="3" t="str">
        <f>IF(guarantee!BX28&gt;0,"guaranteed = { day = "&amp;DAY(guarantee!BX28)&amp;" month = "&amp;VLOOKUP(MONTH(guarantee!BX28),months!$A$1:$B$12,2,FALSE)&amp;" year = "&amp;YEAR(guarantee!BX28)&amp;" }","")</f>
        <v/>
      </c>
      <c r="BY28" s="3" t="str">
        <f>IF(guarantee!BY28&gt;0,"guaranteed = { day = "&amp;DAY(guarantee!BY28)&amp;" month = "&amp;VLOOKUP(MONTH(guarantee!BY28),months!$A$1:$B$12,2,FALSE)&amp;" year = "&amp;YEAR(guarantee!BY28)&amp;" }","")</f>
        <v/>
      </c>
      <c r="BZ28" s="3" t="str">
        <f>IF(guarantee!BZ28&gt;0,"guaranteed = { day = "&amp;DAY(guarantee!BZ28)&amp;" month = "&amp;VLOOKUP(MONTH(guarantee!BZ28),months!$A$1:$B$12,2,FALSE)&amp;" year = "&amp;YEAR(guarantee!BZ28)&amp;" }","")</f>
        <v/>
      </c>
      <c r="CA28" s="3" t="str">
        <f>IF(guarantee!CA28&gt;0,"guaranteed = { day = "&amp;DAY(guarantee!CA28)&amp;" month = "&amp;VLOOKUP(MONTH(guarantee!CA28),months!$A$1:$B$12,2,FALSE)&amp;" year = "&amp;YEAR(guarantee!CA28)&amp;" }","")</f>
        <v/>
      </c>
      <c r="CB28" s="3" t="str">
        <f>IF(guarantee!CB28&gt;0,"guaranteed = { day = "&amp;DAY(guarantee!CB28)&amp;" month = "&amp;VLOOKUP(MONTH(guarantee!CB28),months!$A$1:$B$12,2,FALSE)&amp;" year = "&amp;YEAR(guarantee!CB28)&amp;" }","")</f>
        <v/>
      </c>
      <c r="CC28" s="3" t="str">
        <f>IF(guarantee!CC28&gt;0,"guaranteed = { day = "&amp;DAY(guarantee!CC28)&amp;" month = "&amp;VLOOKUP(MONTH(guarantee!CC28),months!$A$1:$B$12,2,FALSE)&amp;" year = "&amp;YEAR(guarantee!CC28)&amp;" }","")</f>
        <v/>
      </c>
      <c r="CD28" s="3" t="str">
        <f>IF(guarantee!CD28&gt;0,"guaranteed = { day = "&amp;DAY(guarantee!CD28)&amp;" month = "&amp;VLOOKUP(MONTH(guarantee!CD28),months!$A$1:$B$12,2,FALSE)&amp;" year = "&amp;YEAR(guarantee!CD28)&amp;" }","")</f>
        <v/>
      </c>
      <c r="CE28" s="3" t="str">
        <f>IF(guarantee!CE28&gt;0,"guaranteed = { day = "&amp;DAY(guarantee!CE28)&amp;" month = "&amp;VLOOKUP(MONTH(guarantee!CE28),months!$A$1:$B$12,2,FALSE)&amp;" year = "&amp;YEAR(guarantee!CE28)&amp;" }","")</f>
        <v/>
      </c>
      <c r="CF28" s="3" t="str">
        <f>IF(guarantee!CF28&gt;0,"guaranteed = { day = "&amp;DAY(guarantee!CF28)&amp;" month = "&amp;VLOOKUP(MONTH(guarantee!CF28),months!$A$1:$B$12,2,FALSE)&amp;" year = "&amp;YEAR(guarantee!CF28)&amp;" }","")</f>
        <v/>
      </c>
      <c r="CG28" s="3" t="str">
        <f>IF(guarantee!CG28&gt;0,"guaranteed = { day = "&amp;DAY(guarantee!CG28)&amp;" month = "&amp;VLOOKUP(MONTH(guarantee!CG28),months!$A$1:$B$12,2,FALSE)&amp;" year = "&amp;YEAR(guarantee!CG28)&amp;" }","")</f>
        <v/>
      </c>
      <c r="CH28" s="3" t="str">
        <f>IF(guarantee!CH28&gt;0,"guaranteed = { day = "&amp;DAY(guarantee!CH28)&amp;" month = "&amp;VLOOKUP(MONTH(guarantee!CH28),months!$A$1:$B$12,2,FALSE)&amp;" year = "&amp;YEAR(guarantee!CH28)&amp;" }","")</f>
        <v/>
      </c>
      <c r="CI28" s="3" t="str">
        <f>IF(guarantee!CI28&gt;0,"guaranteed = { day = "&amp;DAY(guarantee!CI28)&amp;" month = "&amp;VLOOKUP(MONTH(guarantee!CI28),months!$A$1:$B$12,2,FALSE)&amp;" year = "&amp;YEAR(guarantee!CI28)&amp;" }","")</f>
        <v/>
      </c>
      <c r="CJ28" s="3" t="str">
        <f>IF(guarantee!CJ28&gt;0,"guaranteed = { day = "&amp;DAY(guarantee!CJ28)&amp;" month = "&amp;VLOOKUP(MONTH(guarantee!CJ28),months!$A$1:$B$12,2,FALSE)&amp;" year = "&amp;YEAR(guarantee!CJ28)&amp;" }","")</f>
        <v/>
      </c>
      <c r="CK28" s="3" t="str">
        <f>IF(guarantee!CK28&gt;0,"guaranteed = { day = "&amp;DAY(guarantee!CK28)&amp;" month = "&amp;VLOOKUP(MONTH(guarantee!CK28),months!$A$1:$B$12,2,FALSE)&amp;" year = "&amp;YEAR(guarantee!CK28)&amp;" }","")</f>
        <v/>
      </c>
      <c r="CL28" s="3" t="str">
        <f>IF(guarantee!CL28&gt;0,"guaranteed = { day = "&amp;DAY(guarantee!CL28)&amp;" month = "&amp;VLOOKUP(MONTH(guarantee!CL28),months!$A$1:$B$12,2,FALSE)&amp;" year = "&amp;YEAR(guarantee!CL28)&amp;" }","")</f>
        <v/>
      </c>
      <c r="CM28" s="3" t="str">
        <f>IF(guarantee!CM28&gt;0,"guaranteed = { day = "&amp;DAY(guarantee!CM28)&amp;" month = "&amp;VLOOKUP(MONTH(guarantee!CM28),months!$A$1:$B$12,2,FALSE)&amp;" year = "&amp;YEAR(guarantee!CM28)&amp;" }","")</f>
        <v/>
      </c>
      <c r="CN28" s="3" t="str">
        <f>IF(guarantee!CN28&gt;0,"guaranteed = { day = "&amp;DAY(guarantee!CN28)&amp;" month = "&amp;VLOOKUP(MONTH(guarantee!CN28),months!$A$1:$B$12,2,FALSE)&amp;" year = "&amp;YEAR(guarantee!CN28)&amp;" }","")</f>
        <v/>
      </c>
      <c r="CO28" s="3" t="str">
        <f>IF(guarantee!CO28&gt;0,"guaranteed = { day = "&amp;DAY(guarantee!CO28)&amp;" month = "&amp;VLOOKUP(MONTH(guarantee!CO28),months!$A$1:$B$12,2,FALSE)&amp;" year = "&amp;YEAR(guarantee!CO28)&amp;" }","")</f>
        <v/>
      </c>
      <c r="CP28" s="3" t="str">
        <f>IF(guarantee!CP28&gt;0,"guaranteed = { day = "&amp;DAY(guarantee!CP28)&amp;" month = "&amp;VLOOKUP(MONTH(guarantee!CP28),months!$A$1:$B$12,2,FALSE)&amp;" year = "&amp;YEAR(guarantee!CP28)&amp;" }","")</f>
        <v/>
      </c>
      <c r="CQ28" s="3" t="str">
        <f>IF(guarantee!CQ28&gt;0,"guaranteed = { day = "&amp;DAY(guarantee!CQ28)&amp;" month = "&amp;VLOOKUP(MONTH(guarantee!CQ28),months!$A$1:$B$12,2,FALSE)&amp;" year = "&amp;YEAR(guarantee!CQ28)&amp;" }","")</f>
        <v/>
      </c>
      <c r="CR28" s="3" t="str">
        <f>IF(guarantee!CR28&gt;0,"guaranteed = { day = "&amp;DAY(guarantee!CR28)&amp;" month = "&amp;VLOOKUP(MONTH(guarantee!CR28),months!$A$1:$B$12,2,FALSE)&amp;" year = "&amp;YEAR(guarantee!CR28)&amp;" }","")</f>
        <v/>
      </c>
      <c r="CS28" s="3" t="str">
        <f>IF(guarantee!CS28&gt;0,"guaranteed = { day = "&amp;DAY(guarantee!CS28)&amp;" month = "&amp;VLOOKUP(MONTH(guarantee!CS28),months!$A$1:$B$12,2,FALSE)&amp;" year = "&amp;YEAR(guarantee!CS28)&amp;" }","")</f>
        <v/>
      </c>
      <c r="CT28" s="3" t="str">
        <f>IF(guarantee!CT28&gt;0,"guaranteed = { day = "&amp;DAY(guarantee!CT28)&amp;" month = "&amp;VLOOKUP(MONTH(guarantee!CT28),months!$A$1:$B$12,2,FALSE)&amp;" year = "&amp;YEAR(guarantee!CT28)&amp;" }","")</f>
        <v/>
      </c>
      <c r="CU28" s="3" t="str">
        <f>IF(guarantee!CU28&gt;0,"guaranteed = { day = "&amp;DAY(guarantee!CU28)&amp;" month = "&amp;VLOOKUP(MONTH(guarantee!CU28),months!$A$1:$B$12,2,FALSE)&amp;" year = "&amp;YEAR(guarantee!CU28)&amp;" }","")</f>
        <v/>
      </c>
      <c r="CV28" s="3" t="str">
        <f>IF(guarantee!CV28&gt;0,"guaranteed = { day = "&amp;DAY(guarantee!CV28)&amp;" month = "&amp;VLOOKUP(MONTH(guarantee!CV28),months!$A$1:$B$12,2,FALSE)&amp;" year = "&amp;YEAR(guarantee!CV28)&amp;" }","")</f>
        <v/>
      </c>
      <c r="CW28" s="3" t="str">
        <f>IF(guarantee!CW28&gt;0,"guaranteed = { day = "&amp;DAY(guarantee!CW28)&amp;" month = "&amp;VLOOKUP(MONTH(guarantee!CW28),months!$A$1:$B$12,2,FALSE)&amp;" year = "&amp;YEAR(guarantee!CW28)&amp;" }","")</f>
        <v/>
      </c>
      <c r="CX28" s="3" t="str">
        <f>IF(guarantee!CX28&gt;0,"guaranteed = { day = "&amp;DAY(guarantee!CX28)&amp;" month = "&amp;VLOOKUP(MONTH(guarantee!CX28),months!$A$1:$B$12,2,FALSE)&amp;" year = "&amp;YEAR(guarantee!CX28)&amp;" }","")</f>
        <v/>
      </c>
      <c r="CY28" s="3" t="str">
        <f>IF(guarantee!CY28&gt;0,"guaranteed = { day = "&amp;DAY(guarantee!CY28)&amp;" month = "&amp;VLOOKUP(MONTH(guarantee!CY28),months!$A$1:$B$12,2,FALSE)&amp;" year = "&amp;YEAR(guarantee!CY28)&amp;" }","")</f>
        <v/>
      </c>
      <c r="CZ28" s="3" t="str">
        <f>IF(guarantee!CZ28&gt;0,"guaranteed = { day = "&amp;DAY(guarantee!CZ28)&amp;" month = "&amp;VLOOKUP(MONTH(guarantee!CZ28),months!$A$1:$B$12,2,FALSE)&amp;" year = "&amp;YEAR(guarantee!CZ28)&amp;" }","")</f>
        <v/>
      </c>
      <c r="DA28" s="3" t="str">
        <f>IF(guarantee!DA28&gt;0,"guaranteed = { day = "&amp;DAY(guarantee!DA28)&amp;" month = "&amp;VLOOKUP(MONTH(guarantee!DA28),months!$A$1:$B$12,2,FALSE)&amp;" year = "&amp;YEAR(guarantee!DA28)&amp;" }","")</f>
        <v/>
      </c>
      <c r="DB28" s="3" t="str">
        <f>IF(guarantee!DB28&gt;0,"guaranteed = { day = "&amp;DAY(guarantee!DB28)&amp;" month = "&amp;VLOOKUP(MONTH(guarantee!DB28),months!$A$1:$B$12,2,FALSE)&amp;" year = "&amp;YEAR(guarantee!DB28)&amp;" }","")</f>
        <v/>
      </c>
      <c r="DC28" s="3" t="str">
        <f>IF(guarantee!DC28&gt;0,"guaranteed = { day = "&amp;DAY(guarantee!DC28)&amp;" month = "&amp;VLOOKUP(MONTH(guarantee!DC28),months!$A$1:$B$12,2,FALSE)&amp;" year = "&amp;YEAR(guarantee!DC28)&amp;" }","")</f>
        <v/>
      </c>
      <c r="DD28" s="3" t="str">
        <f>IF(guarantee!DD28&gt;0,"guaranteed = { day = "&amp;DAY(guarantee!DD28)&amp;" month = "&amp;VLOOKUP(MONTH(guarantee!DD28),months!$A$1:$B$12,2,FALSE)&amp;" year = "&amp;YEAR(guarantee!DD28)&amp;" }","")</f>
        <v/>
      </c>
      <c r="DE28" s="3" t="str">
        <f>IF(guarantee!DE28&gt;0,"guaranteed = { day = "&amp;DAY(guarantee!DE28)&amp;" month = "&amp;VLOOKUP(MONTH(guarantee!DE28),months!$A$1:$B$12,2,FALSE)&amp;" year = "&amp;YEAR(guarantee!DE28)&amp;" }","")</f>
        <v/>
      </c>
      <c r="DF28" s="3" t="str">
        <f>IF(guarantee!DF28&gt;0,"guaranteed = { day = "&amp;DAY(guarantee!DF28)&amp;" month = "&amp;VLOOKUP(MONTH(guarantee!DF28),months!$A$1:$B$12,2,FALSE)&amp;" year = "&amp;YEAR(guarantee!DF28)&amp;" }","")</f>
        <v/>
      </c>
      <c r="DG28" s="3" t="str">
        <f>IF(guarantee!DG28&gt;0,"guaranteed = { day = "&amp;DAY(guarantee!DG28)&amp;" month = "&amp;VLOOKUP(MONTH(guarantee!DG28),months!$A$1:$B$12,2,FALSE)&amp;" year = "&amp;YEAR(guarantee!DG28)&amp;" }","")</f>
        <v/>
      </c>
      <c r="DH28" s="3" t="str">
        <f>IF(guarantee!DH28&gt;0,"guaranteed = { day = "&amp;DAY(guarantee!DH28)&amp;" month = "&amp;VLOOKUP(MONTH(guarantee!DH28),months!$A$1:$B$12,2,FALSE)&amp;" year = "&amp;YEAR(guarantee!DH28)&amp;" }","")</f>
        <v/>
      </c>
      <c r="DI28" s="3" t="str">
        <f>IF(guarantee!DI28&gt;0,"guaranteed = { day = "&amp;DAY(guarantee!DI28)&amp;" month = "&amp;VLOOKUP(MONTH(guarantee!DI28),months!$A$1:$B$12,2,FALSE)&amp;" year = "&amp;YEAR(guarantee!DI28)&amp;" }","")</f>
        <v/>
      </c>
      <c r="DJ28" s="3" t="str">
        <f>IF(guarantee!DJ28&gt;0,"guaranteed = { day = "&amp;DAY(guarantee!DJ28)&amp;" month = "&amp;VLOOKUP(MONTH(guarantee!DJ28),months!$A$1:$B$12,2,FALSE)&amp;" year = "&amp;YEAR(guarantee!DJ28)&amp;" }","")</f>
        <v/>
      </c>
      <c r="DK28" s="3" t="str">
        <f>IF(guarantee!DK28&gt;0,"guaranteed = { day = "&amp;DAY(guarantee!DK28)&amp;" month = "&amp;VLOOKUP(MONTH(guarantee!DK28),months!$A$1:$B$12,2,FALSE)&amp;" year = "&amp;YEAR(guarantee!DK28)&amp;" }","")</f>
        <v/>
      </c>
      <c r="DL28" s="3" t="str">
        <f>IF(guarantee!DL28&gt;0,"guaranteed = { day = "&amp;DAY(guarantee!DL28)&amp;" month = "&amp;VLOOKUP(MONTH(guarantee!DL28),months!$A$1:$B$12,2,FALSE)&amp;" year = "&amp;YEAR(guarantee!DL28)&amp;" }","")</f>
        <v/>
      </c>
      <c r="DM28" s="3" t="str">
        <f>IF(guarantee!DM28&gt;0,"guaranteed = { day = "&amp;DAY(guarantee!DM28)&amp;" month = "&amp;VLOOKUP(MONTH(guarantee!DM28),months!$A$1:$B$12,2,FALSE)&amp;" year = "&amp;YEAR(guarantee!DM28)&amp;" }","")</f>
        <v/>
      </c>
      <c r="DN28" s="3" t="str">
        <f>IF(guarantee!DN28&gt;0,"guaranteed = { day = "&amp;DAY(guarantee!DN28)&amp;" month = "&amp;VLOOKUP(MONTH(guarantee!DN28),months!$A$1:$B$12,2,FALSE)&amp;" year = "&amp;YEAR(guarantee!DN28)&amp;" }","")</f>
        <v/>
      </c>
      <c r="DO28" s="3" t="str">
        <f>IF(guarantee!DO28&gt;0,"guaranteed = { day = "&amp;DAY(guarantee!DO28)&amp;" month = "&amp;VLOOKUP(MONTH(guarantee!DO28),months!$A$1:$B$12,2,FALSE)&amp;" year = "&amp;YEAR(guarantee!DO28)&amp;" }","")</f>
        <v/>
      </c>
      <c r="DP28" s="3" t="str">
        <f>IF(guarantee!DP28&gt;0,"guaranteed = { day = "&amp;DAY(guarantee!DP28)&amp;" month = "&amp;VLOOKUP(MONTH(guarantee!DP28),months!$A$1:$B$12,2,FALSE)&amp;" year = "&amp;YEAR(guarantee!DP28)&amp;" }","")</f>
        <v/>
      </c>
      <c r="DQ28" s="3" t="str">
        <f>IF(guarantee!DQ28&gt;0,"guaranteed = { day = "&amp;DAY(guarantee!DQ28)&amp;" month = "&amp;VLOOKUP(MONTH(guarantee!DQ28),months!$A$1:$B$12,2,FALSE)&amp;" year = "&amp;YEAR(guarantee!DQ28)&amp;" }","")</f>
        <v/>
      </c>
      <c r="DR28" s="3" t="str">
        <f>IF(guarantee!DR28&gt;0,"guaranteed = { day = "&amp;DAY(guarantee!DR28)&amp;" month = "&amp;VLOOKUP(MONTH(guarantee!DR28),months!$A$1:$B$12,2,FALSE)&amp;" year = "&amp;YEAR(guarantee!DR28)&amp;" }","")</f>
        <v/>
      </c>
      <c r="DS28" s="3" t="str">
        <f>IF(guarantee!DS28&gt;0,"guaranteed = { day = "&amp;DAY(guarantee!DS28)&amp;" month = "&amp;VLOOKUP(MONTH(guarantee!DS28),months!$A$1:$B$12,2,FALSE)&amp;" year = "&amp;YEAR(guarantee!DS28)&amp;" }","")</f>
        <v/>
      </c>
      <c r="DT28" s="3" t="str">
        <f>IF(guarantee!DT28&gt;0,"guaranteed = { day = "&amp;DAY(guarantee!DT28)&amp;" month = "&amp;VLOOKUP(MONTH(guarantee!DT28),months!$A$1:$B$12,2,FALSE)&amp;" year = "&amp;YEAR(guarantee!DT28)&amp;" }","")</f>
        <v/>
      </c>
      <c r="DU28" s="3" t="str">
        <f>IF(guarantee!DU28&gt;0,"guaranteed = { day = "&amp;DAY(guarantee!DU28)&amp;" month = "&amp;VLOOKUP(MONTH(guarantee!DU28),months!$A$1:$B$12,2,FALSE)&amp;" year = "&amp;YEAR(guarantee!DU28)&amp;" }","")</f>
        <v/>
      </c>
      <c r="DV28" s="3" t="str">
        <f>IF(guarantee!DV28&gt;0,"guaranteed = { day = "&amp;DAY(guarantee!DV28)&amp;" month = "&amp;VLOOKUP(MONTH(guarantee!DV28),months!$A$1:$B$12,2,FALSE)&amp;" year = "&amp;YEAR(guarantee!DV28)&amp;" }","")</f>
        <v/>
      </c>
      <c r="DW28" s="3" t="str">
        <f>IF(guarantee!DW28&gt;0,"guaranteed = { day = "&amp;DAY(guarantee!DW28)&amp;" month = "&amp;VLOOKUP(MONTH(guarantee!DW28),months!$A$1:$B$12,2,FALSE)&amp;" year = "&amp;YEAR(guarantee!DW28)&amp;" }","")</f>
        <v/>
      </c>
      <c r="DX28" s="3" t="str">
        <f>IF(guarantee!DX28&gt;0,"guaranteed = { day = "&amp;DAY(guarantee!DX28)&amp;" month = "&amp;VLOOKUP(MONTH(guarantee!DX28),months!$A$1:$B$12,2,FALSE)&amp;" year = "&amp;YEAR(guarantee!DX28)&amp;" }","")</f>
        <v/>
      </c>
      <c r="DY28" s="3" t="str">
        <f>IF(guarantee!DY28&gt;0,"guaranteed = { day = "&amp;DAY(guarantee!DY28)&amp;" month = "&amp;VLOOKUP(MONTH(guarantee!DY28),months!$A$1:$B$12,2,FALSE)&amp;" year = "&amp;YEAR(guarantee!DY28)&amp;" }","")</f>
        <v/>
      </c>
      <c r="DZ28" s="3" t="str">
        <f>IF(guarantee!DZ28&gt;0,"guaranteed = { day = "&amp;DAY(guarantee!DZ28)&amp;" month = "&amp;VLOOKUP(MONTH(guarantee!DZ28),months!$A$1:$B$12,2,FALSE)&amp;" year = "&amp;YEAR(guarantee!DZ28)&amp;" }","")</f>
        <v/>
      </c>
      <c r="EA28" s="3" t="str">
        <f>IF(guarantee!EA28&gt;0,"guaranteed = { day = "&amp;DAY(guarantee!EA28)&amp;" month = "&amp;VLOOKUP(MONTH(guarantee!EA28),months!$A$1:$B$12,2,FALSE)&amp;" year = "&amp;YEAR(guarantee!EA28)&amp;" }","")</f>
        <v/>
      </c>
      <c r="EB28" s="3" t="str">
        <f>IF(guarantee!EB28&gt;0,"guaranteed = { day = "&amp;DAY(guarantee!EB28)&amp;" month = "&amp;VLOOKUP(MONTH(guarantee!EB28),months!$A$1:$B$12,2,FALSE)&amp;" year = "&amp;YEAR(guarantee!EB28)&amp;" }","")</f>
        <v/>
      </c>
      <c r="EC28" s="3" t="str">
        <f>IF(guarantee!EC28&gt;0,"guaranteed = { day = "&amp;DAY(guarantee!EC28)&amp;" month = "&amp;VLOOKUP(MONTH(guarantee!EC28),months!$A$1:$B$12,2,FALSE)&amp;" year = "&amp;YEAR(guarantee!EC28)&amp;" }","")</f>
        <v/>
      </c>
      <c r="ED28" s="3" t="str">
        <f>IF(guarantee!ED28&gt;0,"guaranteed = { day = "&amp;DAY(guarantee!ED28)&amp;" month = "&amp;VLOOKUP(MONTH(guarantee!ED28),months!$A$1:$B$12,2,FALSE)&amp;" year = "&amp;YEAR(guarantee!ED28)&amp;" }","")</f>
        <v/>
      </c>
      <c r="EE28" s="3" t="str">
        <f>IF(guarantee!EE28&gt;0,"guaranteed = { day = "&amp;DAY(guarantee!EE28)&amp;" month = "&amp;VLOOKUP(MONTH(guarantee!EE28),months!$A$1:$B$12,2,FALSE)&amp;" year = "&amp;YEAR(guarantee!EE28)&amp;" }","")</f>
        <v/>
      </c>
      <c r="EF28" s="3" t="str">
        <f>IF(guarantee!EF28&gt;0,"guaranteed = { day = "&amp;DAY(guarantee!EF28)&amp;" month = "&amp;VLOOKUP(MONTH(guarantee!EF28),months!$A$1:$B$12,2,FALSE)&amp;" year = "&amp;YEAR(guarantee!EF28)&amp;" }","")</f>
        <v/>
      </c>
      <c r="EG28" s="3" t="str">
        <f>IF(guarantee!EG28&gt;0,"guaranteed = { day = "&amp;DAY(guarantee!EG28)&amp;" month = "&amp;VLOOKUP(MONTH(guarantee!EG28),months!$A$1:$B$12,2,FALSE)&amp;" year = "&amp;YEAR(guarantee!EG28)&amp;" }","")</f>
        <v/>
      </c>
      <c r="EH28" s="3" t="str">
        <f>IF(guarantee!EH28&gt;0,"guaranteed = { day = "&amp;DAY(guarantee!EH28)&amp;" month = "&amp;VLOOKUP(MONTH(guarantee!EH28),months!$A$1:$B$12,2,FALSE)&amp;" year = "&amp;YEAR(guarantee!EH28)&amp;" }","")</f>
        <v/>
      </c>
      <c r="EI28" s="3" t="str">
        <f>IF(guarantee!EI28&gt;0,"guaranteed = { day = "&amp;DAY(guarantee!EI28)&amp;" month = "&amp;VLOOKUP(MONTH(guarantee!EI28),months!$A$1:$B$12,2,FALSE)&amp;" year = "&amp;YEAR(guarantee!EI28)&amp;" }","")</f>
        <v/>
      </c>
    </row>
    <row r="29" spans="1:139" x14ac:dyDescent="0.25">
      <c r="A29" s="1" t="s">
        <v>55</v>
      </c>
      <c r="B29" s="1" t="s">
        <v>54</v>
      </c>
      <c r="C29" s="3" t="str">
        <f>IF(guarantee!C29&gt;0,"guaranteed = { day = "&amp;DAY(guarantee!C29)&amp;" month = "&amp;VLOOKUP(MONTH(guarantee!C29),months!$A$1:$B$12,2,FALSE)&amp;" year = "&amp;YEAR(guarantee!C29)&amp;" }","")</f>
        <v/>
      </c>
      <c r="D29" s="3" t="str">
        <f>IF(guarantee!D29&gt;0,"guaranteed = { day = "&amp;DAY(guarantee!D29)&amp;" month = "&amp;VLOOKUP(MONTH(guarantee!D29),months!$A$1:$B$12,2,FALSE)&amp;" year = "&amp;YEAR(guarantee!D29)&amp;" }","")</f>
        <v/>
      </c>
      <c r="E29" s="3" t="str">
        <f>IF(guarantee!E29&gt;0,"guaranteed = { day = "&amp;DAY(guarantee!E29)&amp;" month = "&amp;VLOOKUP(MONTH(guarantee!E29),months!$A$1:$B$12,2,FALSE)&amp;" year = "&amp;YEAR(guarantee!E29)&amp;" }","")</f>
        <v/>
      </c>
      <c r="F29" s="3" t="str">
        <f>IF(guarantee!F29&gt;0,"guaranteed = { day = "&amp;DAY(guarantee!F29)&amp;" month = "&amp;VLOOKUP(MONTH(guarantee!F29),months!$A$1:$B$12,2,FALSE)&amp;" year = "&amp;YEAR(guarantee!F29)&amp;" }","")</f>
        <v/>
      </c>
      <c r="G29" s="3" t="str">
        <f>IF(guarantee!G29&gt;0,"guaranteed = { day = "&amp;DAY(guarantee!G29)&amp;" month = "&amp;VLOOKUP(MONTH(guarantee!G29),months!$A$1:$B$12,2,FALSE)&amp;" year = "&amp;YEAR(guarantee!G29)&amp;" }","")</f>
        <v/>
      </c>
      <c r="H29" s="3" t="str">
        <f>IF(guarantee!H29&gt;0,"guaranteed = { day = "&amp;DAY(guarantee!H29)&amp;" month = "&amp;VLOOKUP(MONTH(guarantee!H29),months!$A$1:$B$12,2,FALSE)&amp;" year = "&amp;YEAR(guarantee!H29)&amp;" }","")</f>
        <v/>
      </c>
      <c r="I29" s="3" t="str">
        <f>IF(guarantee!I29&gt;0,"guaranteed = { day = "&amp;DAY(guarantee!I29)&amp;" month = "&amp;VLOOKUP(MONTH(guarantee!I29),months!$A$1:$B$12,2,FALSE)&amp;" year = "&amp;YEAR(guarantee!I29)&amp;" }","")</f>
        <v/>
      </c>
      <c r="J29" s="3" t="str">
        <f>IF(guarantee!J29&gt;0,"guaranteed = { day = "&amp;DAY(guarantee!J29)&amp;" month = "&amp;VLOOKUP(MONTH(guarantee!J29),months!$A$1:$B$12,2,FALSE)&amp;" year = "&amp;YEAR(guarantee!J29)&amp;" }","")</f>
        <v/>
      </c>
      <c r="K29" s="3" t="str">
        <f>IF(guarantee!K29&gt;0,"guaranteed = { day = "&amp;DAY(guarantee!K29)&amp;" month = "&amp;VLOOKUP(MONTH(guarantee!K29),months!$A$1:$B$12,2,FALSE)&amp;" year = "&amp;YEAR(guarantee!K29)&amp;" }","")</f>
        <v/>
      </c>
      <c r="L29" s="3" t="str">
        <f>IF(guarantee!L29&gt;0,"guaranteed = { day = "&amp;DAY(guarantee!L29)&amp;" month = "&amp;VLOOKUP(MONTH(guarantee!L29),months!$A$1:$B$12,2,FALSE)&amp;" year = "&amp;YEAR(guarantee!L29)&amp;" }","")</f>
        <v/>
      </c>
      <c r="M29" s="3" t="str">
        <f>IF(guarantee!M29&gt;0,"guaranteed = { day = "&amp;DAY(guarantee!M29)&amp;" month = "&amp;VLOOKUP(MONTH(guarantee!M29),months!$A$1:$B$12,2,FALSE)&amp;" year = "&amp;YEAR(guarantee!M29)&amp;" }","")</f>
        <v/>
      </c>
      <c r="N29" s="3" t="str">
        <f>IF(guarantee!N29&gt;0,"guaranteed = { day = "&amp;DAY(guarantee!N29)&amp;" month = "&amp;VLOOKUP(MONTH(guarantee!N29),months!$A$1:$B$12,2,FALSE)&amp;" year = "&amp;YEAR(guarantee!N29)&amp;" }","")</f>
        <v/>
      </c>
      <c r="O29" s="3" t="str">
        <f>IF(guarantee!O29&gt;0,"guaranteed = { day = "&amp;DAY(guarantee!O29)&amp;" month = "&amp;VLOOKUP(MONTH(guarantee!O29),months!$A$1:$B$12,2,FALSE)&amp;" year = "&amp;YEAR(guarantee!O29)&amp;" }","")</f>
        <v/>
      </c>
      <c r="P29" s="3" t="str">
        <f>IF(guarantee!P29&gt;0,"guaranteed = { day = "&amp;DAY(guarantee!P29)&amp;" month = "&amp;VLOOKUP(MONTH(guarantee!P29),months!$A$1:$B$12,2,FALSE)&amp;" year = "&amp;YEAR(guarantee!P29)&amp;" }","")</f>
        <v/>
      </c>
      <c r="Q29" s="3" t="str">
        <f>IF(guarantee!Q29&gt;0,"guaranteed = { day = "&amp;DAY(guarantee!Q29)&amp;" month = "&amp;VLOOKUP(MONTH(guarantee!Q29),months!$A$1:$B$12,2,FALSE)&amp;" year = "&amp;YEAR(guarantee!Q29)&amp;" }","")</f>
        <v/>
      </c>
      <c r="R29" s="3" t="str">
        <f>IF(guarantee!R29&gt;0,"guaranteed = { day = "&amp;DAY(guarantee!R29)&amp;" month = "&amp;VLOOKUP(MONTH(guarantee!R29),months!$A$1:$B$12,2,FALSE)&amp;" year = "&amp;YEAR(guarantee!R29)&amp;" }","")</f>
        <v/>
      </c>
      <c r="S29" s="3" t="str">
        <f>IF(guarantee!S29&gt;0,"guaranteed = { day = "&amp;DAY(guarantee!S29)&amp;" month = "&amp;VLOOKUP(MONTH(guarantee!S29),months!$A$1:$B$12,2,FALSE)&amp;" year = "&amp;YEAR(guarantee!S29)&amp;" }","")</f>
        <v/>
      </c>
      <c r="T29" s="3" t="str">
        <f>IF(guarantee!T29&gt;0,"guaranteed = { day = "&amp;DAY(guarantee!T29)&amp;" month = "&amp;VLOOKUP(MONTH(guarantee!T29),months!$A$1:$B$12,2,FALSE)&amp;" year = "&amp;YEAR(guarantee!T29)&amp;" }","")</f>
        <v/>
      </c>
      <c r="U29" s="3" t="str">
        <f>IF(guarantee!U29&gt;0,"guaranteed = { day = "&amp;DAY(guarantee!U29)&amp;" month = "&amp;VLOOKUP(MONTH(guarantee!U29),months!$A$1:$B$12,2,FALSE)&amp;" year = "&amp;YEAR(guarantee!U29)&amp;" }","")</f>
        <v/>
      </c>
      <c r="V29" s="3" t="str">
        <f>IF(guarantee!V29&gt;0,"guaranteed = { day = "&amp;DAY(guarantee!V29)&amp;" month = "&amp;VLOOKUP(MONTH(guarantee!V29),months!$A$1:$B$12,2,FALSE)&amp;" year = "&amp;YEAR(guarantee!V29)&amp;" }","")</f>
        <v/>
      </c>
      <c r="W29" s="3" t="str">
        <f>IF(guarantee!W29&gt;0,"guaranteed = { day = "&amp;DAY(guarantee!W29)&amp;" month = "&amp;VLOOKUP(MONTH(guarantee!W29),months!$A$1:$B$12,2,FALSE)&amp;" year = "&amp;YEAR(guarantee!W29)&amp;" }","")</f>
        <v/>
      </c>
      <c r="X29" s="3" t="str">
        <f>IF(guarantee!X29&gt;0,"guaranteed = { day = "&amp;DAY(guarantee!X29)&amp;" month = "&amp;VLOOKUP(MONTH(guarantee!X29),months!$A$1:$B$12,2,FALSE)&amp;" year = "&amp;YEAR(guarantee!X29)&amp;" }","")</f>
        <v/>
      </c>
      <c r="Y29" s="3" t="str">
        <f>IF(guarantee!Y29&gt;0,"guaranteed = { day = "&amp;DAY(guarantee!Y29)&amp;" month = "&amp;VLOOKUP(MONTH(guarantee!Y29),months!$A$1:$B$12,2,FALSE)&amp;" year = "&amp;YEAR(guarantee!Y29)&amp;" }","")</f>
        <v/>
      </c>
      <c r="Z29" s="3" t="str">
        <f>IF(guarantee!Z29&gt;0,"guaranteed = { day = "&amp;DAY(guarantee!Z29)&amp;" month = "&amp;VLOOKUP(MONTH(guarantee!Z29),months!$A$1:$B$12,2,FALSE)&amp;" year = "&amp;YEAR(guarantee!Z29)&amp;" }","")</f>
        <v/>
      </c>
      <c r="AA29" s="3" t="str">
        <f>IF(guarantee!AA29&gt;0,"guaranteed = { day = "&amp;DAY(guarantee!AA29)&amp;" month = "&amp;VLOOKUP(MONTH(guarantee!AA29),months!$A$1:$B$12,2,FALSE)&amp;" year = "&amp;YEAR(guarantee!AA29)&amp;" }","")</f>
        <v/>
      </c>
      <c r="AB29" s="3" t="str">
        <f>IF(guarantee!AB29&gt;0,"guaranteed = { day = "&amp;DAY(guarantee!AB29)&amp;" month = "&amp;VLOOKUP(MONTH(guarantee!AB29),months!$A$1:$B$12,2,FALSE)&amp;" year = "&amp;YEAR(guarantee!AB29)&amp;" }","")</f>
        <v/>
      </c>
      <c r="AC29" s="3" t="str">
        <f>IF(guarantee!AC29&gt;0,"guaranteed = { day = "&amp;DAY(guarantee!AC29)&amp;" month = "&amp;VLOOKUP(MONTH(guarantee!AC29),months!$A$1:$B$12,2,FALSE)&amp;" year = "&amp;YEAR(guarantee!AC29)&amp;" }","")</f>
        <v/>
      </c>
      <c r="AD29" s="3" t="str">
        <f>IF(guarantee!AD29&gt;0,"guaranteed = { day = "&amp;DAY(guarantee!AD29)&amp;" month = "&amp;VLOOKUP(MONTH(guarantee!AD29),months!$A$1:$B$12,2,FALSE)&amp;" year = "&amp;YEAR(guarantee!AD29)&amp;" }","")</f>
        <v/>
      </c>
      <c r="AE29" s="3" t="str">
        <f>IF(guarantee!AE29&gt;0,"guaranteed = { day = "&amp;DAY(guarantee!AE29)&amp;" month = "&amp;VLOOKUP(MONTH(guarantee!AE29),months!$A$1:$B$12,2,FALSE)&amp;" year = "&amp;YEAR(guarantee!AE29)&amp;" }","")</f>
        <v/>
      </c>
      <c r="AF29" s="3" t="str">
        <f>IF(guarantee!AF29&gt;0,"guaranteed = { day = "&amp;DAY(guarantee!AF29)&amp;" month = "&amp;VLOOKUP(MONTH(guarantee!AF29),months!$A$1:$B$12,2,FALSE)&amp;" year = "&amp;YEAR(guarantee!AF29)&amp;" }","")</f>
        <v/>
      </c>
      <c r="AG29" s="3" t="str">
        <f>IF(guarantee!AG29&gt;0,"guaranteed = { day = "&amp;DAY(guarantee!AG29)&amp;" month = "&amp;VLOOKUP(MONTH(guarantee!AG29),months!$A$1:$B$12,2,FALSE)&amp;" year = "&amp;YEAR(guarantee!AG29)&amp;" }","")</f>
        <v/>
      </c>
      <c r="AH29" s="3" t="str">
        <f>IF(guarantee!AH29&gt;0,"guaranteed = { day = "&amp;DAY(guarantee!AH29)&amp;" month = "&amp;VLOOKUP(MONTH(guarantee!AH29),months!$A$1:$B$12,2,FALSE)&amp;" year = "&amp;YEAR(guarantee!AH29)&amp;" }","")</f>
        <v/>
      </c>
      <c r="AI29" s="3" t="str">
        <f>IF(guarantee!AI29&gt;0,"guaranteed = { day = "&amp;DAY(guarantee!AI29)&amp;" month = "&amp;VLOOKUP(MONTH(guarantee!AI29),months!$A$1:$B$12,2,FALSE)&amp;" year = "&amp;YEAR(guarantee!AI29)&amp;" }","")</f>
        <v/>
      </c>
      <c r="AJ29" s="3" t="str">
        <f>IF(guarantee!AJ29&gt;0,"guaranteed = { day = "&amp;DAY(guarantee!AJ29)&amp;" month = "&amp;VLOOKUP(MONTH(guarantee!AJ29),months!$A$1:$B$12,2,FALSE)&amp;" year = "&amp;YEAR(guarantee!AJ29)&amp;" }","")</f>
        <v/>
      </c>
      <c r="AK29" s="3" t="str">
        <f>IF(guarantee!AK29&gt;0,"guaranteed = { day = "&amp;DAY(guarantee!AK29)&amp;" month = "&amp;VLOOKUP(MONTH(guarantee!AK29),months!$A$1:$B$12,2,FALSE)&amp;" year = "&amp;YEAR(guarantee!AK29)&amp;" }","")</f>
        <v/>
      </c>
      <c r="AL29" s="3" t="str">
        <f>IF(guarantee!AL29&gt;0,"guaranteed = { day = "&amp;DAY(guarantee!AL29)&amp;" month = "&amp;VLOOKUP(MONTH(guarantee!AL29),months!$A$1:$B$12,2,FALSE)&amp;" year = "&amp;YEAR(guarantee!AL29)&amp;" }","")</f>
        <v/>
      </c>
      <c r="AM29" s="3" t="str">
        <f>IF(guarantee!AM29&gt;0,"guaranteed = { day = "&amp;DAY(guarantee!AM29)&amp;" month = "&amp;VLOOKUP(MONTH(guarantee!AM29),months!$A$1:$B$12,2,FALSE)&amp;" year = "&amp;YEAR(guarantee!AM29)&amp;" }","")</f>
        <v/>
      </c>
      <c r="AN29" s="3" t="str">
        <f>IF(guarantee!AN29&gt;0,"guaranteed = { day = "&amp;DAY(guarantee!AN29)&amp;" month = "&amp;VLOOKUP(MONTH(guarantee!AN29),months!$A$1:$B$12,2,FALSE)&amp;" year = "&amp;YEAR(guarantee!AN29)&amp;" }","")</f>
        <v/>
      </c>
      <c r="AO29" s="3" t="str">
        <f>IF(guarantee!AO29&gt;0,"guaranteed = { day = "&amp;DAY(guarantee!AO29)&amp;" month = "&amp;VLOOKUP(MONTH(guarantee!AO29),months!$A$1:$B$12,2,FALSE)&amp;" year = "&amp;YEAR(guarantee!AO29)&amp;" }","")</f>
        <v/>
      </c>
      <c r="AP29" s="3" t="str">
        <f>IF(guarantee!AP29&gt;0,"guaranteed = { day = "&amp;DAY(guarantee!AP29)&amp;" month = "&amp;VLOOKUP(MONTH(guarantee!AP29),months!$A$1:$B$12,2,FALSE)&amp;" year = "&amp;YEAR(guarantee!AP29)&amp;" }","")</f>
        <v/>
      </c>
      <c r="AQ29" s="3" t="str">
        <f>IF(guarantee!AQ29&gt;0,"guaranteed = { day = "&amp;DAY(guarantee!AQ29)&amp;" month = "&amp;VLOOKUP(MONTH(guarantee!AQ29),months!$A$1:$B$12,2,FALSE)&amp;" year = "&amp;YEAR(guarantee!AQ29)&amp;" }","")</f>
        <v/>
      </c>
      <c r="AR29" s="3" t="str">
        <f>IF(guarantee!AR29&gt;0,"guaranteed = { day = "&amp;DAY(guarantee!AR29)&amp;" month = "&amp;VLOOKUP(MONTH(guarantee!AR29),months!$A$1:$B$12,2,FALSE)&amp;" year = "&amp;YEAR(guarantee!AR29)&amp;" }","")</f>
        <v/>
      </c>
      <c r="AS29" s="3" t="str">
        <f>IF(guarantee!AS29&gt;0,"guaranteed = { day = "&amp;DAY(guarantee!AS29)&amp;" month = "&amp;VLOOKUP(MONTH(guarantee!AS29),months!$A$1:$B$12,2,FALSE)&amp;" year = "&amp;YEAR(guarantee!AS29)&amp;" }","")</f>
        <v/>
      </c>
      <c r="AT29" s="3" t="str">
        <f>IF(guarantee!AT29&gt;0,"guaranteed = { day = "&amp;DAY(guarantee!AT29)&amp;" month = "&amp;VLOOKUP(MONTH(guarantee!AT29),months!$A$1:$B$12,2,FALSE)&amp;" year = "&amp;YEAR(guarantee!AT29)&amp;" }","")</f>
        <v/>
      </c>
      <c r="AU29" s="3" t="str">
        <f>IF(guarantee!AU29&gt;0,"guaranteed = { day = "&amp;DAY(guarantee!AU29)&amp;" month = "&amp;VLOOKUP(MONTH(guarantee!AU29),months!$A$1:$B$12,2,FALSE)&amp;" year = "&amp;YEAR(guarantee!AU29)&amp;" }","")</f>
        <v/>
      </c>
      <c r="AV29" s="3" t="str">
        <f>IF(guarantee!AV29&gt;0,"guaranteed = { day = "&amp;DAY(guarantee!AV29)&amp;" month = "&amp;VLOOKUP(MONTH(guarantee!AV29),months!$A$1:$B$12,2,FALSE)&amp;" year = "&amp;YEAR(guarantee!AV29)&amp;" }","")</f>
        <v/>
      </c>
      <c r="AW29" s="3" t="str">
        <f>IF(guarantee!AW29&gt;0,"guaranteed = { day = "&amp;DAY(guarantee!AW29)&amp;" month = "&amp;VLOOKUP(MONTH(guarantee!AW29),months!$A$1:$B$12,2,FALSE)&amp;" year = "&amp;YEAR(guarantee!AW29)&amp;" }","")</f>
        <v/>
      </c>
      <c r="AX29" s="3" t="str">
        <f>IF(guarantee!AX29&gt;0,"guaranteed = { day = "&amp;DAY(guarantee!AX29)&amp;" month = "&amp;VLOOKUP(MONTH(guarantee!AX29),months!$A$1:$B$12,2,FALSE)&amp;" year = "&amp;YEAR(guarantee!AX29)&amp;" }","")</f>
        <v/>
      </c>
      <c r="AY29" s="3" t="str">
        <f>IF(guarantee!AY29&gt;0,"guaranteed = { day = "&amp;DAY(guarantee!AY29)&amp;" month = "&amp;VLOOKUP(MONTH(guarantee!AY29),months!$A$1:$B$12,2,FALSE)&amp;" year = "&amp;YEAR(guarantee!AY29)&amp;" }","")</f>
        <v/>
      </c>
      <c r="AZ29" s="3" t="str">
        <f>IF(guarantee!AZ29&gt;0,"guaranteed = { day = "&amp;DAY(guarantee!AZ29)&amp;" month = "&amp;VLOOKUP(MONTH(guarantee!AZ29),months!$A$1:$B$12,2,FALSE)&amp;" year = "&amp;YEAR(guarantee!AZ29)&amp;" }","")</f>
        <v/>
      </c>
      <c r="BA29" s="3" t="str">
        <f>IF(guarantee!BA29&gt;0,"guaranteed = { day = "&amp;DAY(guarantee!BA29)&amp;" month = "&amp;VLOOKUP(MONTH(guarantee!BA29),months!$A$1:$B$12,2,FALSE)&amp;" year = "&amp;YEAR(guarantee!BA29)&amp;" }","")</f>
        <v/>
      </c>
      <c r="BB29" s="3" t="str">
        <f>IF(guarantee!BB29&gt;0,"guaranteed = { day = "&amp;DAY(guarantee!BB29)&amp;" month = "&amp;VLOOKUP(MONTH(guarantee!BB29),months!$A$1:$B$12,2,FALSE)&amp;" year = "&amp;YEAR(guarantee!BB29)&amp;" }","")</f>
        <v/>
      </c>
      <c r="BC29" s="3" t="str">
        <f>IF(guarantee!BC29&gt;0,"guaranteed = { day = "&amp;DAY(guarantee!BC29)&amp;" month = "&amp;VLOOKUP(MONTH(guarantee!BC29),months!$A$1:$B$12,2,FALSE)&amp;" year = "&amp;YEAR(guarantee!BC29)&amp;" }","")</f>
        <v/>
      </c>
      <c r="BD29" s="3" t="str">
        <f>IF(guarantee!BD29&gt;0,"guaranteed = { day = "&amp;DAY(guarantee!BD29)&amp;" month = "&amp;VLOOKUP(MONTH(guarantee!BD29),months!$A$1:$B$12,2,FALSE)&amp;" year = "&amp;YEAR(guarantee!BD29)&amp;" }","")</f>
        <v/>
      </c>
      <c r="BE29" s="3" t="str">
        <f>IF(guarantee!BE29&gt;0,"guaranteed = { day = "&amp;DAY(guarantee!BE29)&amp;" month = "&amp;VLOOKUP(MONTH(guarantee!BE29),months!$A$1:$B$12,2,FALSE)&amp;" year = "&amp;YEAR(guarantee!BE29)&amp;" }","")</f>
        <v/>
      </c>
      <c r="BF29" s="3" t="str">
        <f>IF(guarantee!BF29&gt;0,"guaranteed = { day = "&amp;DAY(guarantee!BF29)&amp;" month = "&amp;VLOOKUP(MONTH(guarantee!BF29),months!$A$1:$B$12,2,FALSE)&amp;" year = "&amp;YEAR(guarantee!BF29)&amp;" }","")</f>
        <v/>
      </c>
      <c r="BG29" s="3" t="str">
        <f>IF(guarantee!BG29&gt;0,"guaranteed = { day = "&amp;DAY(guarantee!BG29)&amp;" month = "&amp;VLOOKUP(MONTH(guarantee!BG29),months!$A$1:$B$12,2,FALSE)&amp;" year = "&amp;YEAR(guarantee!BG29)&amp;" }","")</f>
        <v/>
      </c>
      <c r="BH29" s="3" t="str">
        <f>IF(guarantee!BH29&gt;0,"guaranteed = { day = "&amp;DAY(guarantee!BH29)&amp;" month = "&amp;VLOOKUP(MONTH(guarantee!BH29),months!$A$1:$B$12,2,FALSE)&amp;" year = "&amp;YEAR(guarantee!BH29)&amp;" }","")</f>
        <v/>
      </c>
      <c r="BI29" s="3" t="str">
        <f>IF(guarantee!BI29&gt;0,"guaranteed = { day = "&amp;DAY(guarantee!BI29)&amp;" month = "&amp;VLOOKUP(MONTH(guarantee!BI29),months!$A$1:$B$12,2,FALSE)&amp;" year = "&amp;YEAR(guarantee!BI29)&amp;" }","")</f>
        <v/>
      </c>
      <c r="BJ29" s="3" t="str">
        <f>IF(guarantee!BJ29&gt;0,"guaranteed = { day = "&amp;DAY(guarantee!BJ29)&amp;" month = "&amp;VLOOKUP(MONTH(guarantee!BJ29),months!$A$1:$B$12,2,FALSE)&amp;" year = "&amp;YEAR(guarantee!BJ29)&amp;" }","")</f>
        <v/>
      </c>
      <c r="BK29" s="3" t="str">
        <f>IF(guarantee!BK29&gt;0,"guaranteed = { day = "&amp;DAY(guarantee!BK29)&amp;" month = "&amp;VLOOKUP(MONTH(guarantee!BK29),months!$A$1:$B$12,2,FALSE)&amp;" year = "&amp;YEAR(guarantee!BK29)&amp;" }","")</f>
        <v/>
      </c>
      <c r="BL29" s="3" t="str">
        <f>IF(guarantee!BL29&gt;0,"guaranteed = { day = "&amp;DAY(guarantee!BL29)&amp;" month = "&amp;VLOOKUP(MONTH(guarantee!BL29),months!$A$1:$B$12,2,FALSE)&amp;" year = "&amp;YEAR(guarantee!BL29)&amp;" }","")</f>
        <v/>
      </c>
      <c r="BM29" s="3" t="str">
        <f>IF(guarantee!BM29&gt;0,"guaranteed = { day = "&amp;DAY(guarantee!BM29)&amp;" month = "&amp;VLOOKUP(MONTH(guarantee!BM29),months!$A$1:$B$12,2,FALSE)&amp;" year = "&amp;YEAR(guarantee!BM29)&amp;" }","")</f>
        <v/>
      </c>
      <c r="BN29" s="3" t="str">
        <f>IF(guarantee!BN29&gt;0,"guaranteed = { day = "&amp;DAY(guarantee!BN29)&amp;" month = "&amp;VLOOKUP(MONTH(guarantee!BN29),months!$A$1:$B$12,2,FALSE)&amp;" year = "&amp;YEAR(guarantee!BN29)&amp;" }","")</f>
        <v/>
      </c>
      <c r="BO29" s="3" t="str">
        <f>IF(guarantee!BO29&gt;0,"guaranteed = { day = "&amp;DAY(guarantee!BO29)&amp;" month = "&amp;VLOOKUP(MONTH(guarantee!BO29),months!$A$1:$B$12,2,FALSE)&amp;" year = "&amp;YEAR(guarantee!BO29)&amp;" }","")</f>
        <v/>
      </c>
      <c r="BP29" s="3" t="str">
        <f>IF(guarantee!BP29&gt;0,"guaranteed = { day = "&amp;DAY(guarantee!BP29)&amp;" month = "&amp;VLOOKUP(MONTH(guarantee!BP29),months!$A$1:$B$12,2,FALSE)&amp;" year = "&amp;YEAR(guarantee!BP29)&amp;" }","")</f>
        <v/>
      </c>
      <c r="BQ29" s="3" t="str">
        <f>IF(guarantee!BQ29&gt;0,"guaranteed = { day = "&amp;DAY(guarantee!BQ29)&amp;" month = "&amp;VLOOKUP(MONTH(guarantee!BQ29),months!$A$1:$B$12,2,FALSE)&amp;" year = "&amp;YEAR(guarantee!BQ29)&amp;" }","")</f>
        <v/>
      </c>
      <c r="BR29" s="3" t="str">
        <f>IF(guarantee!BR29&gt;0,"guaranteed = { day = "&amp;DAY(guarantee!BR29)&amp;" month = "&amp;VLOOKUP(MONTH(guarantee!BR29),months!$A$1:$B$12,2,FALSE)&amp;" year = "&amp;YEAR(guarantee!BR29)&amp;" }","")</f>
        <v/>
      </c>
      <c r="BS29" s="3" t="str">
        <f>IF(guarantee!BS29&gt;0,"guaranteed = { day = "&amp;DAY(guarantee!BS29)&amp;" month = "&amp;VLOOKUP(MONTH(guarantee!BS29),months!$A$1:$B$12,2,FALSE)&amp;" year = "&amp;YEAR(guarantee!BS29)&amp;" }","")</f>
        <v/>
      </c>
      <c r="BT29" s="3" t="str">
        <f>IF(guarantee!BT29&gt;0,"guaranteed = { day = "&amp;DAY(guarantee!BT29)&amp;" month = "&amp;VLOOKUP(MONTH(guarantee!BT29),months!$A$1:$B$12,2,FALSE)&amp;" year = "&amp;YEAR(guarantee!BT29)&amp;" }","")</f>
        <v/>
      </c>
      <c r="BU29" s="3" t="str">
        <f>IF(guarantee!BU29&gt;0,"guaranteed = { day = "&amp;DAY(guarantee!BU29)&amp;" month = "&amp;VLOOKUP(MONTH(guarantee!BU29),months!$A$1:$B$12,2,FALSE)&amp;" year = "&amp;YEAR(guarantee!BU29)&amp;" }","")</f>
        <v/>
      </c>
      <c r="BV29" s="3" t="str">
        <f>IF(guarantee!BV29&gt;0,"guaranteed = { day = "&amp;DAY(guarantee!BV29)&amp;" month = "&amp;VLOOKUP(MONTH(guarantee!BV29),months!$A$1:$B$12,2,FALSE)&amp;" year = "&amp;YEAR(guarantee!BV29)&amp;" }","")</f>
        <v/>
      </c>
      <c r="BW29" s="3" t="str">
        <f>IF(guarantee!BW29&gt;0,"guaranteed = { day = "&amp;DAY(guarantee!BW29)&amp;" month = "&amp;VLOOKUP(MONTH(guarantee!BW29),months!$A$1:$B$12,2,FALSE)&amp;" year = "&amp;YEAR(guarantee!BW29)&amp;" }","")</f>
        <v/>
      </c>
      <c r="BX29" s="3" t="str">
        <f>IF(guarantee!BX29&gt;0,"guaranteed = { day = "&amp;DAY(guarantee!BX29)&amp;" month = "&amp;VLOOKUP(MONTH(guarantee!BX29),months!$A$1:$B$12,2,FALSE)&amp;" year = "&amp;YEAR(guarantee!BX29)&amp;" }","")</f>
        <v/>
      </c>
      <c r="BY29" s="3" t="str">
        <f>IF(guarantee!BY29&gt;0,"guaranteed = { day = "&amp;DAY(guarantee!BY29)&amp;" month = "&amp;VLOOKUP(MONTH(guarantee!BY29),months!$A$1:$B$12,2,FALSE)&amp;" year = "&amp;YEAR(guarantee!BY29)&amp;" }","")</f>
        <v/>
      </c>
      <c r="BZ29" s="3" t="str">
        <f>IF(guarantee!BZ29&gt;0,"guaranteed = { day = "&amp;DAY(guarantee!BZ29)&amp;" month = "&amp;VLOOKUP(MONTH(guarantee!BZ29),months!$A$1:$B$12,2,FALSE)&amp;" year = "&amp;YEAR(guarantee!BZ29)&amp;" }","")</f>
        <v/>
      </c>
      <c r="CA29" s="3" t="str">
        <f>IF(guarantee!CA29&gt;0,"guaranteed = { day = "&amp;DAY(guarantee!CA29)&amp;" month = "&amp;VLOOKUP(MONTH(guarantee!CA29),months!$A$1:$B$12,2,FALSE)&amp;" year = "&amp;YEAR(guarantee!CA29)&amp;" }","")</f>
        <v/>
      </c>
      <c r="CB29" s="3" t="str">
        <f>IF(guarantee!CB29&gt;0,"guaranteed = { day = "&amp;DAY(guarantee!CB29)&amp;" month = "&amp;VLOOKUP(MONTH(guarantee!CB29),months!$A$1:$B$12,2,FALSE)&amp;" year = "&amp;YEAR(guarantee!CB29)&amp;" }","")</f>
        <v/>
      </c>
      <c r="CC29" s="3" t="str">
        <f>IF(guarantee!CC29&gt;0,"guaranteed = { day = "&amp;DAY(guarantee!CC29)&amp;" month = "&amp;VLOOKUP(MONTH(guarantee!CC29),months!$A$1:$B$12,2,FALSE)&amp;" year = "&amp;YEAR(guarantee!CC29)&amp;" }","")</f>
        <v/>
      </c>
      <c r="CD29" s="3" t="str">
        <f>IF(guarantee!CD29&gt;0,"guaranteed = { day = "&amp;DAY(guarantee!CD29)&amp;" month = "&amp;VLOOKUP(MONTH(guarantee!CD29),months!$A$1:$B$12,2,FALSE)&amp;" year = "&amp;YEAR(guarantee!CD29)&amp;" }","")</f>
        <v/>
      </c>
      <c r="CE29" s="3" t="str">
        <f>IF(guarantee!CE29&gt;0,"guaranteed = { day = "&amp;DAY(guarantee!CE29)&amp;" month = "&amp;VLOOKUP(MONTH(guarantee!CE29),months!$A$1:$B$12,2,FALSE)&amp;" year = "&amp;YEAR(guarantee!CE29)&amp;" }","")</f>
        <v/>
      </c>
      <c r="CF29" s="3" t="str">
        <f>IF(guarantee!CF29&gt;0,"guaranteed = { day = "&amp;DAY(guarantee!CF29)&amp;" month = "&amp;VLOOKUP(MONTH(guarantee!CF29),months!$A$1:$B$12,2,FALSE)&amp;" year = "&amp;YEAR(guarantee!CF29)&amp;" }","")</f>
        <v/>
      </c>
      <c r="CG29" s="3" t="str">
        <f>IF(guarantee!CG29&gt;0,"guaranteed = { day = "&amp;DAY(guarantee!CG29)&amp;" month = "&amp;VLOOKUP(MONTH(guarantee!CG29),months!$A$1:$B$12,2,FALSE)&amp;" year = "&amp;YEAR(guarantee!CG29)&amp;" }","")</f>
        <v/>
      </c>
      <c r="CH29" s="3" t="str">
        <f>IF(guarantee!CH29&gt;0,"guaranteed = { day = "&amp;DAY(guarantee!CH29)&amp;" month = "&amp;VLOOKUP(MONTH(guarantee!CH29),months!$A$1:$B$12,2,FALSE)&amp;" year = "&amp;YEAR(guarantee!CH29)&amp;" }","")</f>
        <v/>
      </c>
      <c r="CI29" s="3" t="str">
        <f>IF(guarantee!CI29&gt;0,"guaranteed = { day = "&amp;DAY(guarantee!CI29)&amp;" month = "&amp;VLOOKUP(MONTH(guarantee!CI29),months!$A$1:$B$12,2,FALSE)&amp;" year = "&amp;YEAR(guarantee!CI29)&amp;" }","")</f>
        <v/>
      </c>
      <c r="CJ29" s="3" t="str">
        <f>IF(guarantee!CJ29&gt;0,"guaranteed = { day = "&amp;DAY(guarantee!CJ29)&amp;" month = "&amp;VLOOKUP(MONTH(guarantee!CJ29),months!$A$1:$B$12,2,FALSE)&amp;" year = "&amp;YEAR(guarantee!CJ29)&amp;" }","")</f>
        <v/>
      </c>
      <c r="CK29" s="3" t="str">
        <f>IF(guarantee!CK29&gt;0,"guaranteed = { day = "&amp;DAY(guarantee!CK29)&amp;" month = "&amp;VLOOKUP(MONTH(guarantee!CK29),months!$A$1:$B$12,2,FALSE)&amp;" year = "&amp;YEAR(guarantee!CK29)&amp;" }","")</f>
        <v/>
      </c>
      <c r="CL29" s="3" t="str">
        <f>IF(guarantee!CL29&gt;0,"guaranteed = { day = "&amp;DAY(guarantee!CL29)&amp;" month = "&amp;VLOOKUP(MONTH(guarantee!CL29),months!$A$1:$B$12,2,FALSE)&amp;" year = "&amp;YEAR(guarantee!CL29)&amp;" }","")</f>
        <v/>
      </c>
      <c r="CM29" s="3" t="str">
        <f>IF(guarantee!CM29&gt;0,"guaranteed = { day = "&amp;DAY(guarantee!CM29)&amp;" month = "&amp;VLOOKUP(MONTH(guarantee!CM29),months!$A$1:$B$12,2,FALSE)&amp;" year = "&amp;YEAR(guarantee!CM29)&amp;" }","")</f>
        <v/>
      </c>
      <c r="CN29" s="3" t="str">
        <f>IF(guarantee!CN29&gt;0,"guaranteed = { day = "&amp;DAY(guarantee!CN29)&amp;" month = "&amp;VLOOKUP(MONTH(guarantee!CN29),months!$A$1:$B$12,2,FALSE)&amp;" year = "&amp;YEAR(guarantee!CN29)&amp;" }","")</f>
        <v/>
      </c>
      <c r="CO29" s="3" t="str">
        <f>IF(guarantee!CO29&gt;0,"guaranteed = { day = "&amp;DAY(guarantee!CO29)&amp;" month = "&amp;VLOOKUP(MONTH(guarantee!CO29),months!$A$1:$B$12,2,FALSE)&amp;" year = "&amp;YEAR(guarantee!CO29)&amp;" }","")</f>
        <v/>
      </c>
      <c r="CP29" s="3" t="str">
        <f>IF(guarantee!CP29&gt;0,"guaranteed = { day = "&amp;DAY(guarantee!CP29)&amp;" month = "&amp;VLOOKUP(MONTH(guarantee!CP29),months!$A$1:$B$12,2,FALSE)&amp;" year = "&amp;YEAR(guarantee!CP29)&amp;" }","")</f>
        <v/>
      </c>
      <c r="CQ29" s="3" t="str">
        <f>IF(guarantee!CQ29&gt;0,"guaranteed = { day = "&amp;DAY(guarantee!CQ29)&amp;" month = "&amp;VLOOKUP(MONTH(guarantee!CQ29),months!$A$1:$B$12,2,FALSE)&amp;" year = "&amp;YEAR(guarantee!CQ29)&amp;" }","")</f>
        <v/>
      </c>
      <c r="CR29" s="3" t="str">
        <f>IF(guarantee!CR29&gt;0,"guaranteed = { day = "&amp;DAY(guarantee!CR29)&amp;" month = "&amp;VLOOKUP(MONTH(guarantee!CR29),months!$A$1:$B$12,2,FALSE)&amp;" year = "&amp;YEAR(guarantee!CR29)&amp;" }","")</f>
        <v/>
      </c>
      <c r="CS29" s="3" t="str">
        <f>IF(guarantee!CS29&gt;0,"guaranteed = { day = "&amp;DAY(guarantee!CS29)&amp;" month = "&amp;VLOOKUP(MONTH(guarantee!CS29),months!$A$1:$B$12,2,FALSE)&amp;" year = "&amp;YEAR(guarantee!CS29)&amp;" }","")</f>
        <v/>
      </c>
      <c r="CT29" s="3" t="str">
        <f>IF(guarantee!CT29&gt;0,"guaranteed = { day = "&amp;DAY(guarantee!CT29)&amp;" month = "&amp;VLOOKUP(MONTH(guarantee!CT29),months!$A$1:$B$12,2,FALSE)&amp;" year = "&amp;YEAR(guarantee!CT29)&amp;" }","")</f>
        <v/>
      </c>
      <c r="CU29" s="3" t="str">
        <f>IF(guarantee!CU29&gt;0,"guaranteed = { day = "&amp;DAY(guarantee!CU29)&amp;" month = "&amp;VLOOKUP(MONTH(guarantee!CU29),months!$A$1:$B$12,2,FALSE)&amp;" year = "&amp;YEAR(guarantee!CU29)&amp;" }","")</f>
        <v/>
      </c>
      <c r="CV29" s="3" t="str">
        <f>IF(guarantee!CV29&gt;0,"guaranteed = { day = "&amp;DAY(guarantee!CV29)&amp;" month = "&amp;VLOOKUP(MONTH(guarantee!CV29),months!$A$1:$B$12,2,FALSE)&amp;" year = "&amp;YEAR(guarantee!CV29)&amp;" }","")</f>
        <v/>
      </c>
      <c r="CW29" s="3" t="str">
        <f>IF(guarantee!CW29&gt;0,"guaranteed = { day = "&amp;DAY(guarantee!CW29)&amp;" month = "&amp;VLOOKUP(MONTH(guarantee!CW29),months!$A$1:$B$12,2,FALSE)&amp;" year = "&amp;YEAR(guarantee!CW29)&amp;" }","")</f>
        <v/>
      </c>
      <c r="CX29" s="3" t="str">
        <f>IF(guarantee!CX29&gt;0,"guaranteed = { day = "&amp;DAY(guarantee!CX29)&amp;" month = "&amp;VLOOKUP(MONTH(guarantee!CX29),months!$A$1:$B$12,2,FALSE)&amp;" year = "&amp;YEAR(guarantee!CX29)&amp;" }","")</f>
        <v/>
      </c>
      <c r="CY29" s="3" t="str">
        <f>IF(guarantee!CY29&gt;0,"guaranteed = { day = "&amp;DAY(guarantee!CY29)&amp;" month = "&amp;VLOOKUP(MONTH(guarantee!CY29),months!$A$1:$B$12,2,FALSE)&amp;" year = "&amp;YEAR(guarantee!CY29)&amp;" }","")</f>
        <v/>
      </c>
      <c r="CZ29" s="3" t="str">
        <f>IF(guarantee!CZ29&gt;0,"guaranteed = { day = "&amp;DAY(guarantee!CZ29)&amp;" month = "&amp;VLOOKUP(MONTH(guarantee!CZ29),months!$A$1:$B$12,2,FALSE)&amp;" year = "&amp;YEAR(guarantee!CZ29)&amp;" }","")</f>
        <v/>
      </c>
      <c r="DA29" s="3" t="str">
        <f>IF(guarantee!DA29&gt;0,"guaranteed = { day = "&amp;DAY(guarantee!DA29)&amp;" month = "&amp;VLOOKUP(MONTH(guarantee!DA29),months!$A$1:$B$12,2,FALSE)&amp;" year = "&amp;YEAR(guarantee!DA29)&amp;" }","")</f>
        <v/>
      </c>
      <c r="DB29" s="3" t="str">
        <f>IF(guarantee!DB29&gt;0,"guaranteed = { day = "&amp;DAY(guarantee!DB29)&amp;" month = "&amp;VLOOKUP(MONTH(guarantee!DB29),months!$A$1:$B$12,2,FALSE)&amp;" year = "&amp;YEAR(guarantee!DB29)&amp;" }","")</f>
        <v/>
      </c>
      <c r="DC29" s="3" t="str">
        <f>IF(guarantee!DC29&gt;0,"guaranteed = { day = "&amp;DAY(guarantee!DC29)&amp;" month = "&amp;VLOOKUP(MONTH(guarantee!DC29),months!$A$1:$B$12,2,FALSE)&amp;" year = "&amp;YEAR(guarantee!DC29)&amp;" }","")</f>
        <v/>
      </c>
      <c r="DD29" s="3" t="str">
        <f>IF(guarantee!DD29&gt;0,"guaranteed = { day = "&amp;DAY(guarantee!DD29)&amp;" month = "&amp;VLOOKUP(MONTH(guarantee!DD29),months!$A$1:$B$12,2,FALSE)&amp;" year = "&amp;YEAR(guarantee!DD29)&amp;" }","")</f>
        <v/>
      </c>
      <c r="DE29" s="3" t="str">
        <f>IF(guarantee!DE29&gt;0,"guaranteed = { day = "&amp;DAY(guarantee!DE29)&amp;" month = "&amp;VLOOKUP(MONTH(guarantee!DE29),months!$A$1:$B$12,2,FALSE)&amp;" year = "&amp;YEAR(guarantee!DE29)&amp;" }","")</f>
        <v/>
      </c>
      <c r="DF29" s="3" t="str">
        <f>IF(guarantee!DF29&gt;0,"guaranteed = { day = "&amp;DAY(guarantee!DF29)&amp;" month = "&amp;VLOOKUP(MONTH(guarantee!DF29),months!$A$1:$B$12,2,FALSE)&amp;" year = "&amp;YEAR(guarantee!DF29)&amp;" }","")</f>
        <v/>
      </c>
      <c r="DG29" s="3" t="str">
        <f>IF(guarantee!DG29&gt;0,"guaranteed = { day = "&amp;DAY(guarantee!DG29)&amp;" month = "&amp;VLOOKUP(MONTH(guarantee!DG29),months!$A$1:$B$12,2,FALSE)&amp;" year = "&amp;YEAR(guarantee!DG29)&amp;" }","")</f>
        <v/>
      </c>
      <c r="DH29" s="3" t="str">
        <f>IF(guarantee!DH29&gt;0,"guaranteed = { day = "&amp;DAY(guarantee!DH29)&amp;" month = "&amp;VLOOKUP(MONTH(guarantee!DH29),months!$A$1:$B$12,2,FALSE)&amp;" year = "&amp;YEAR(guarantee!DH29)&amp;" }","")</f>
        <v/>
      </c>
      <c r="DI29" s="3" t="str">
        <f>IF(guarantee!DI29&gt;0,"guaranteed = { day = "&amp;DAY(guarantee!DI29)&amp;" month = "&amp;VLOOKUP(MONTH(guarantee!DI29),months!$A$1:$B$12,2,FALSE)&amp;" year = "&amp;YEAR(guarantee!DI29)&amp;" }","")</f>
        <v/>
      </c>
      <c r="DJ29" s="3" t="str">
        <f>IF(guarantee!DJ29&gt;0,"guaranteed = { day = "&amp;DAY(guarantee!DJ29)&amp;" month = "&amp;VLOOKUP(MONTH(guarantee!DJ29),months!$A$1:$B$12,2,FALSE)&amp;" year = "&amp;YEAR(guarantee!DJ29)&amp;" }","")</f>
        <v/>
      </c>
      <c r="DK29" s="3" t="str">
        <f>IF(guarantee!DK29&gt;0,"guaranteed = { day = "&amp;DAY(guarantee!DK29)&amp;" month = "&amp;VLOOKUP(MONTH(guarantee!DK29),months!$A$1:$B$12,2,FALSE)&amp;" year = "&amp;YEAR(guarantee!DK29)&amp;" }","")</f>
        <v/>
      </c>
      <c r="DL29" s="3" t="str">
        <f>IF(guarantee!DL29&gt;0,"guaranteed = { day = "&amp;DAY(guarantee!DL29)&amp;" month = "&amp;VLOOKUP(MONTH(guarantee!DL29),months!$A$1:$B$12,2,FALSE)&amp;" year = "&amp;YEAR(guarantee!DL29)&amp;" }","")</f>
        <v/>
      </c>
      <c r="DM29" s="3" t="str">
        <f>IF(guarantee!DM29&gt;0,"guaranteed = { day = "&amp;DAY(guarantee!DM29)&amp;" month = "&amp;VLOOKUP(MONTH(guarantee!DM29),months!$A$1:$B$12,2,FALSE)&amp;" year = "&amp;YEAR(guarantee!DM29)&amp;" }","")</f>
        <v/>
      </c>
      <c r="DN29" s="3" t="str">
        <f>IF(guarantee!DN29&gt;0,"guaranteed = { day = "&amp;DAY(guarantee!DN29)&amp;" month = "&amp;VLOOKUP(MONTH(guarantee!DN29),months!$A$1:$B$12,2,FALSE)&amp;" year = "&amp;YEAR(guarantee!DN29)&amp;" }","")</f>
        <v/>
      </c>
      <c r="DO29" s="3" t="str">
        <f>IF(guarantee!DO29&gt;0,"guaranteed = { day = "&amp;DAY(guarantee!DO29)&amp;" month = "&amp;VLOOKUP(MONTH(guarantee!DO29),months!$A$1:$B$12,2,FALSE)&amp;" year = "&amp;YEAR(guarantee!DO29)&amp;" }","")</f>
        <v/>
      </c>
      <c r="DP29" s="3" t="str">
        <f>IF(guarantee!DP29&gt;0,"guaranteed = { day = "&amp;DAY(guarantee!DP29)&amp;" month = "&amp;VLOOKUP(MONTH(guarantee!DP29),months!$A$1:$B$12,2,FALSE)&amp;" year = "&amp;YEAR(guarantee!DP29)&amp;" }","")</f>
        <v/>
      </c>
      <c r="DQ29" s="3" t="str">
        <f>IF(guarantee!DQ29&gt;0,"guaranteed = { day = "&amp;DAY(guarantee!DQ29)&amp;" month = "&amp;VLOOKUP(MONTH(guarantee!DQ29),months!$A$1:$B$12,2,FALSE)&amp;" year = "&amp;YEAR(guarantee!DQ29)&amp;" }","")</f>
        <v/>
      </c>
      <c r="DR29" s="3" t="str">
        <f>IF(guarantee!DR29&gt;0,"guaranteed = { day = "&amp;DAY(guarantee!DR29)&amp;" month = "&amp;VLOOKUP(MONTH(guarantee!DR29),months!$A$1:$B$12,2,FALSE)&amp;" year = "&amp;YEAR(guarantee!DR29)&amp;" }","")</f>
        <v/>
      </c>
      <c r="DS29" s="3" t="str">
        <f>IF(guarantee!DS29&gt;0,"guaranteed = { day = "&amp;DAY(guarantee!DS29)&amp;" month = "&amp;VLOOKUP(MONTH(guarantee!DS29),months!$A$1:$B$12,2,FALSE)&amp;" year = "&amp;YEAR(guarantee!DS29)&amp;" }","")</f>
        <v/>
      </c>
      <c r="DT29" s="3" t="str">
        <f>IF(guarantee!DT29&gt;0,"guaranteed = { day = "&amp;DAY(guarantee!DT29)&amp;" month = "&amp;VLOOKUP(MONTH(guarantee!DT29),months!$A$1:$B$12,2,FALSE)&amp;" year = "&amp;YEAR(guarantee!DT29)&amp;" }","")</f>
        <v/>
      </c>
      <c r="DU29" s="3" t="str">
        <f>IF(guarantee!DU29&gt;0,"guaranteed = { day = "&amp;DAY(guarantee!DU29)&amp;" month = "&amp;VLOOKUP(MONTH(guarantee!DU29),months!$A$1:$B$12,2,FALSE)&amp;" year = "&amp;YEAR(guarantee!DU29)&amp;" }","")</f>
        <v/>
      </c>
      <c r="DV29" s="3" t="str">
        <f>IF(guarantee!DV29&gt;0,"guaranteed = { day = "&amp;DAY(guarantee!DV29)&amp;" month = "&amp;VLOOKUP(MONTH(guarantee!DV29),months!$A$1:$B$12,2,FALSE)&amp;" year = "&amp;YEAR(guarantee!DV29)&amp;" }","")</f>
        <v/>
      </c>
      <c r="DW29" s="3" t="str">
        <f>IF(guarantee!DW29&gt;0,"guaranteed = { day = "&amp;DAY(guarantee!DW29)&amp;" month = "&amp;VLOOKUP(MONTH(guarantee!DW29),months!$A$1:$B$12,2,FALSE)&amp;" year = "&amp;YEAR(guarantee!DW29)&amp;" }","")</f>
        <v/>
      </c>
      <c r="DX29" s="3" t="str">
        <f>IF(guarantee!DX29&gt;0,"guaranteed = { day = "&amp;DAY(guarantee!DX29)&amp;" month = "&amp;VLOOKUP(MONTH(guarantee!DX29),months!$A$1:$B$12,2,FALSE)&amp;" year = "&amp;YEAR(guarantee!DX29)&amp;" }","")</f>
        <v/>
      </c>
      <c r="DY29" s="3" t="str">
        <f>IF(guarantee!DY29&gt;0,"guaranteed = { day = "&amp;DAY(guarantee!DY29)&amp;" month = "&amp;VLOOKUP(MONTH(guarantee!DY29),months!$A$1:$B$12,2,FALSE)&amp;" year = "&amp;YEAR(guarantee!DY29)&amp;" }","")</f>
        <v/>
      </c>
      <c r="DZ29" s="3" t="str">
        <f>IF(guarantee!DZ29&gt;0,"guaranteed = { day = "&amp;DAY(guarantee!DZ29)&amp;" month = "&amp;VLOOKUP(MONTH(guarantee!DZ29),months!$A$1:$B$12,2,FALSE)&amp;" year = "&amp;YEAR(guarantee!DZ29)&amp;" }","")</f>
        <v/>
      </c>
      <c r="EA29" s="3" t="str">
        <f>IF(guarantee!EA29&gt;0,"guaranteed = { day = "&amp;DAY(guarantee!EA29)&amp;" month = "&amp;VLOOKUP(MONTH(guarantee!EA29),months!$A$1:$B$12,2,FALSE)&amp;" year = "&amp;YEAR(guarantee!EA29)&amp;" }","")</f>
        <v/>
      </c>
      <c r="EB29" s="3" t="str">
        <f>IF(guarantee!EB29&gt;0,"guaranteed = { day = "&amp;DAY(guarantee!EB29)&amp;" month = "&amp;VLOOKUP(MONTH(guarantee!EB29),months!$A$1:$B$12,2,FALSE)&amp;" year = "&amp;YEAR(guarantee!EB29)&amp;" }","")</f>
        <v/>
      </c>
      <c r="EC29" s="3" t="str">
        <f>IF(guarantee!EC29&gt;0,"guaranteed = { day = "&amp;DAY(guarantee!EC29)&amp;" month = "&amp;VLOOKUP(MONTH(guarantee!EC29),months!$A$1:$B$12,2,FALSE)&amp;" year = "&amp;YEAR(guarantee!EC29)&amp;" }","")</f>
        <v/>
      </c>
      <c r="ED29" s="3" t="str">
        <f>IF(guarantee!ED29&gt;0,"guaranteed = { day = "&amp;DAY(guarantee!ED29)&amp;" month = "&amp;VLOOKUP(MONTH(guarantee!ED29),months!$A$1:$B$12,2,FALSE)&amp;" year = "&amp;YEAR(guarantee!ED29)&amp;" }","")</f>
        <v/>
      </c>
      <c r="EE29" s="3" t="str">
        <f>IF(guarantee!EE29&gt;0,"guaranteed = { day = "&amp;DAY(guarantee!EE29)&amp;" month = "&amp;VLOOKUP(MONTH(guarantee!EE29),months!$A$1:$B$12,2,FALSE)&amp;" year = "&amp;YEAR(guarantee!EE29)&amp;" }","")</f>
        <v/>
      </c>
      <c r="EF29" s="3" t="str">
        <f>IF(guarantee!EF29&gt;0,"guaranteed = { day = "&amp;DAY(guarantee!EF29)&amp;" month = "&amp;VLOOKUP(MONTH(guarantee!EF29),months!$A$1:$B$12,2,FALSE)&amp;" year = "&amp;YEAR(guarantee!EF29)&amp;" }","")</f>
        <v/>
      </c>
      <c r="EG29" s="3" t="str">
        <f>IF(guarantee!EG29&gt;0,"guaranteed = { day = "&amp;DAY(guarantee!EG29)&amp;" month = "&amp;VLOOKUP(MONTH(guarantee!EG29),months!$A$1:$B$12,2,FALSE)&amp;" year = "&amp;YEAR(guarantee!EG29)&amp;" }","")</f>
        <v/>
      </c>
      <c r="EH29" s="3" t="str">
        <f>IF(guarantee!EH29&gt;0,"guaranteed = { day = "&amp;DAY(guarantee!EH29)&amp;" month = "&amp;VLOOKUP(MONTH(guarantee!EH29),months!$A$1:$B$12,2,FALSE)&amp;" year = "&amp;YEAR(guarantee!EH29)&amp;" }","")</f>
        <v/>
      </c>
      <c r="EI29" s="3" t="str">
        <f>IF(guarantee!EI29&gt;0,"guaranteed = { day = "&amp;DAY(guarantee!EI29)&amp;" month = "&amp;VLOOKUP(MONTH(guarantee!EI29),months!$A$1:$B$12,2,FALSE)&amp;" year = "&amp;YEAR(guarantee!EI29)&amp;" }","")</f>
        <v/>
      </c>
    </row>
    <row r="30" spans="1:139" x14ac:dyDescent="0.25">
      <c r="A30" s="1" t="s">
        <v>57</v>
      </c>
      <c r="B30" s="1" t="s">
        <v>56</v>
      </c>
      <c r="C30" s="3" t="str">
        <f>IF(guarantee!C30&gt;0,"guaranteed = { day = "&amp;DAY(guarantee!C30)&amp;" month = "&amp;VLOOKUP(MONTH(guarantee!C30),months!$A$1:$B$12,2,FALSE)&amp;" year = "&amp;YEAR(guarantee!C30)&amp;" }","")</f>
        <v/>
      </c>
      <c r="D30" s="3" t="str">
        <f>IF(guarantee!D30&gt;0,"guaranteed = { day = "&amp;DAY(guarantee!D30)&amp;" month = "&amp;VLOOKUP(MONTH(guarantee!D30),months!$A$1:$B$12,2,FALSE)&amp;" year = "&amp;YEAR(guarantee!D30)&amp;" }","")</f>
        <v/>
      </c>
      <c r="E30" s="3" t="str">
        <f>IF(guarantee!E30&gt;0,"guaranteed = { day = "&amp;DAY(guarantee!E30)&amp;" month = "&amp;VLOOKUP(MONTH(guarantee!E30),months!$A$1:$B$12,2,FALSE)&amp;" year = "&amp;YEAR(guarantee!E30)&amp;" }","")</f>
        <v/>
      </c>
      <c r="F30" s="3" t="str">
        <f>IF(guarantee!F30&gt;0,"guaranteed = { day = "&amp;DAY(guarantee!F30)&amp;" month = "&amp;VLOOKUP(MONTH(guarantee!F30),months!$A$1:$B$12,2,FALSE)&amp;" year = "&amp;YEAR(guarantee!F30)&amp;" }","")</f>
        <v/>
      </c>
      <c r="G30" s="3" t="str">
        <f>IF(guarantee!G30&gt;0,"guaranteed = { day = "&amp;DAY(guarantee!G30)&amp;" month = "&amp;VLOOKUP(MONTH(guarantee!G30),months!$A$1:$B$12,2,FALSE)&amp;" year = "&amp;YEAR(guarantee!G30)&amp;" }","")</f>
        <v/>
      </c>
      <c r="H30" s="3" t="str">
        <f>IF(guarantee!H30&gt;0,"guaranteed = { day = "&amp;DAY(guarantee!H30)&amp;" month = "&amp;VLOOKUP(MONTH(guarantee!H30),months!$A$1:$B$12,2,FALSE)&amp;" year = "&amp;YEAR(guarantee!H30)&amp;" }","")</f>
        <v/>
      </c>
      <c r="I30" s="3" t="str">
        <f>IF(guarantee!I30&gt;0,"guaranteed = { day = "&amp;DAY(guarantee!I30)&amp;" month = "&amp;VLOOKUP(MONTH(guarantee!I30),months!$A$1:$B$12,2,FALSE)&amp;" year = "&amp;YEAR(guarantee!I30)&amp;" }","")</f>
        <v/>
      </c>
      <c r="J30" s="3" t="str">
        <f>IF(guarantee!J30&gt;0,"guaranteed = { day = "&amp;DAY(guarantee!J30)&amp;" month = "&amp;VLOOKUP(MONTH(guarantee!J30),months!$A$1:$B$12,2,FALSE)&amp;" year = "&amp;YEAR(guarantee!J30)&amp;" }","")</f>
        <v/>
      </c>
      <c r="K30" s="3" t="str">
        <f>IF(guarantee!K30&gt;0,"guaranteed = { day = "&amp;DAY(guarantee!K30)&amp;" month = "&amp;VLOOKUP(MONTH(guarantee!K30),months!$A$1:$B$12,2,FALSE)&amp;" year = "&amp;YEAR(guarantee!K30)&amp;" }","")</f>
        <v/>
      </c>
      <c r="L30" s="3" t="str">
        <f>IF(guarantee!L30&gt;0,"guaranteed = { day = "&amp;DAY(guarantee!L30)&amp;" month = "&amp;VLOOKUP(MONTH(guarantee!L30),months!$A$1:$B$12,2,FALSE)&amp;" year = "&amp;YEAR(guarantee!L30)&amp;" }","")</f>
        <v/>
      </c>
      <c r="M30" s="3" t="str">
        <f>IF(guarantee!M30&gt;0,"guaranteed = { day = "&amp;DAY(guarantee!M30)&amp;" month = "&amp;VLOOKUP(MONTH(guarantee!M30),months!$A$1:$B$12,2,FALSE)&amp;" year = "&amp;YEAR(guarantee!M30)&amp;" }","")</f>
        <v/>
      </c>
      <c r="N30" s="3" t="str">
        <f>IF(guarantee!N30&gt;0,"guaranteed = { day = "&amp;DAY(guarantee!N30)&amp;" month = "&amp;VLOOKUP(MONTH(guarantee!N30),months!$A$1:$B$12,2,FALSE)&amp;" year = "&amp;YEAR(guarantee!N30)&amp;" }","")</f>
        <v/>
      </c>
      <c r="O30" s="3" t="str">
        <f>IF(guarantee!O30&gt;0,"guaranteed = { day = "&amp;DAY(guarantee!O30)&amp;" month = "&amp;VLOOKUP(MONTH(guarantee!O30),months!$A$1:$B$12,2,FALSE)&amp;" year = "&amp;YEAR(guarantee!O30)&amp;" }","")</f>
        <v/>
      </c>
      <c r="P30" s="3" t="str">
        <f>IF(guarantee!P30&gt;0,"guaranteed = { day = "&amp;DAY(guarantee!P30)&amp;" month = "&amp;VLOOKUP(MONTH(guarantee!P30),months!$A$1:$B$12,2,FALSE)&amp;" year = "&amp;YEAR(guarantee!P30)&amp;" }","")</f>
        <v/>
      </c>
      <c r="Q30" s="3" t="str">
        <f>IF(guarantee!Q30&gt;0,"guaranteed = { day = "&amp;DAY(guarantee!Q30)&amp;" month = "&amp;VLOOKUP(MONTH(guarantee!Q30),months!$A$1:$B$12,2,FALSE)&amp;" year = "&amp;YEAR(guarantee!Q30)&amp;" }","")</f>
        <v/>
      </c>
      <c r="R30" s="3" t="str">
        <f>IF(guarantee!R30&gt;0,"guaranteed = { day = "&amp;DAY(guarantee!R30)&amp;" month = "&amp;VLOOKUP(MONTH(guarantee!R30),months!$A$1:$B$12,2,FALSE)&amp;" year = "&amp;YEAR(guarantee!R30)&amp;" }","")</f>
        <v/>
      </c>
      <c r="S30" s="3" t="str">
        <f>IF(guarantee!S30&gt;0,"guaranteed = { day = "&amp;DAY(guarantee!S30)&amp;" month = "&amp;VLOOKUP(MONTH(guarantee!S30),months!$A$1:$B$12,2,FALSE)&amp;" year = "&amp;YEAR(guarantee!S30)&amp;" }","")</f>
        <v/>
      </c>
      <c r="T30" s="3" t="str">
        <f>IF(guarantee!T30&gt;0,"guaranteed = { day = "&amp;DAY(guarantee!T30)&amp;" month = "&amp;VLOOKUP(MONTH(guarantee!T30),months!$A$1:$B$12,2,FALSE)&amp;" year = "&amp;YEAR(guarantee!T30)&amp;" }","")</f>
        <v/>
      </c>
      <c r="U30" s="3" t="str">
        <f>IF(guarantee!U30&gt;0,"guaranteed = { day = "&amp;DAY(guarantee!U30)&amp;" month = "&amp;VLOOKUP(MONTH(guarantee!U30),months!$A$1:$B$12,2,FALSE)&amp;" year = "&amp;YEAR(guarantee!U30)&amp;" }","")</f>
        <v/>
      </c>
      <c r="V30" s="3" t="str">
        <f>IF(guarantee!V30&gt;0,"guaranteed = { day = "&amp;DAY(guarantee!V30)&amp;" month = "&amp;VLOOKUP(MONTH(guarantee!V30),months!$A$1:$B$12,2,FALSE)&amp;" year = "&amp;YEAR(guarantee!V30)&amp;" }","")</f>
        <v/>
      </c>
      <c r="W30" s="3" t="str">
        <f>IF(guarantee!W30&gt;0,"guaranteed = { day = "&amp;DAY(guarantee!W30)&amp;" month = "&amp;VLOOKUP(MONTH(guarantee!W30),months!$A$1:$B$12,2,FALSE)&amp;" year = "&amp;YEAR(guarantee!W30)&amp;" }","")</f>
        <v/>
      </c>
      <c r="X30" s="3" t="str">
        <f>IF(guarantee!X30&gt;0,"guaranteed = { day = "&amp;DAY(guarantee!X30)&amp;" month = "&amp;VLOOKUP(MONTH(guarantee!X30),months!$A$1:$B$12,2,FALSE)&amp;" year = "&amp;YEAR(guarantee!X30)&amp;" }","")</f>
        <v/>
      </c>
      <c r="Y30" s="3" t="str">
        <f>IF(guarantee!Y30&gt;0,"guaranteed = { day = "&amp;DAY(guarantee!Y30)&amp;" month = "&amp;VLOOKUP(MONTH(guarantee!Y30),months!$A$1:$B$12,2,FALSE)&amp;" year = "&amp;YEAR(guarantee!Y30)&amp;" }","")</f>
        <v/>
      </c>
      <c r="Z30" s="3" t="str">
        <f>IF(guarantee!Z30&gt;0,"guaranteed = { day = "&amp;DAY(guarantee!Z30)&amp;" month = "&amp;VLOOKUP(MONTH(guarantee!Z30),months!$A$1:$B$12,2,FALSE)&amp;" year = "&amp;YEAR(guarantee!Z30)&amp;" }","")</f>
        <v/>
      </c>
      <c r="AA30" s="3" t="str">
        <f>IF(guarantee!AA30&gt;0,"guaranteed = { day = "&amp;DAY(guarantee!AA30)&amp;" month = "&amp;VLOOKUP(MONTH(guarantee!AA30),months!$A$1:$B$12,2,FALSE)&amp;" year = "&amp;YEAR(guarantee!AA30)&amp;" }","")</f>
        <v/>
      </c>
      <c r="AB30" s="3" t="str">
        <f>IF(guarantee!AB30&gt;0,"guaranteed = { day = "&amp;DAY(guarantee!AB30)&amp;" month = "&amp;VLOOKUP(MONTH(guarantee!AB30),months!$A$1:$B$12,2,FALSE)&amp;" year = "&amp;YEAR(guarantee!AB30)&amp;" }","")</f>
        <v/>
      </c>
      <c r="AC30" s="3" t="str">
        <f>IF(guarantee!AC30&gt;0,"guaranteed = { day = "&amp;DAY(guarantee!AC30)&amp;" month = "&amp;VLOOKUP(MONTH(guarantee!AC30),months!$A$1:$B$12,2,FALSE)&amp;" year = "&amp;YEAR(guarantee!AC30)&amp;" }","")</f>
        <v/>
      </c>
      <c r="AD30" s="3" t="str">
        <f>IF(guarantee!AD30&gt;0,"guaranteed = { day = "&amp;DAY(guarantee!AD30)&amp;" month = "&amp;VLOOKUP(MONTH(guarantee!AD30),months!$A$1:$B$12,2,FALSE)&amp;" year = "&amp;YEAR(guarantee!AD30)&amp;" }","")</f>
        <v/>
      </c>
      <c r="AE30" s="3" t="str">
        <f>IF(guarantee!AE30&gt;0,"guaranteed = { day = "&amp;DAY(guarantee!AE30)&amp;" month = "&amp;VLOOKUP(MONTH(guarantee!AE30),months!$A$1:$B$12,2,FALSE)&amp;" year = "&amp;YEAR(guarantee!AE30)&amp;" }","")</f>
        <v/>
      </c>
      <c r="AF30" s="3" t="str">
        <f>IF(guarantee!AF30&gt;0,"guaranteed = { day = "&amp;DAY(guarantee!AF30)&amp;" month = "&amp;VLOOKUP(MONTH(guarantee!AF30),months!$A$1:$B$12,2,FALSE)&amp;" year = "&amp;YEAR(guarantee!AF30)&amp;" }","")</f>
        <v/>
      </c>
      <c r="AG30" s="3" t="str">
        <f>IF(guarantee!AG30&gt;0,"guaranteed = { day = "&amp;DAY(guarantee!AG30)&amp;" month = "&amp;VLOOKUP(MONTH(guarantee!AG30),months!$A$1:$B$12,2,FALSE)&amp;" year = "&amp;YEAR(guarantee!AG30)&amp;" }","")</f>
        <v/>
      </c>
      <c r="AH30" s="3" t="str">
        <f>IF(guarantee!AH30&gt;0,"guaranteed = { day = "&amp;DAY(guarantee!AH30)&amp;" month = "&amp;VLOOKUP(MONTH(guarantee!AH30),months!$A$1:$B$12,2,FALSE)&amp;" year = "&amp;YEAR(guarantee!AH30)&amp;" }","")</f>
        <v/>
      </c>
      <c r="AI30" s="3" t="str">
        <f>IF(guarantee!AI30&gt;0,"guaranteed = { day = "&amp;DAY(guarantee!AI30)&amp;" month = "&amp;VLOOKUP(MONTH(guarantee!AI30),months!$A$1:$B$12,2,FALSE)&amp;" year = "&amp;YEAR(guarantee!AI30)&amp;" }","")</f>
        <v/>
      </c>
      <c r="AJ30" s="3" t="str">
        <f>IF(guarantee!AJ30&gt;0,"guaranteed = { day = "&amp;DAY(guarantee!AJ30)&amp;" month = "&amp;VLOOKUP(MONTH(guarantee!AJ30),months!$A$1:$B$12,2,FALSE)&amp;" year = "&amp;YEAR(guarantee!AJ30)&amp;" }","")</f>
        <v/>
      </c>
      <c r="AK30" s="3" t="str">
        <f>IF(guarantee!AK30&gt;0,"guaranteed = { day = "&amp;DAY(guarantee!AK30)&amp;" month = "&amp;VLOOKUP(MONTH(guarantee!AK30),months!$A$1:$B$12,2,FALSE)&amp;" year = "&amp;YEAR(guarantee!AK30)&amp;" }","")</f>
        <v/>
      </c>
      <c r="AL30" s="3" t="str">
        <f>IF(guarantee!AL30&gt;0,"guaranteed = { day = "&amp;DAY(guarantee!AL30)&amp;" month = "&amp;VLOOKUP(MONTH(guarantee!AL30),months!$A$1:$B$12,2,FALSE)&amp;" year = "&amp;YEAR(guarantee!AL30)&amp;" }","")</f>
        <v/>
      </c>
      <c r="AM30" s="3" t="str">
        <f>IF(guarantee!AM30&gt;0,"guaranteed = { day = "&amp;DAY(guarantee!AM30)&amp;" month = "&amp;VLOOKUP(MONTH(guarantee!AM30),months!$A$1:$B$12,2,FALSE)&amp;" year = "&amp;YEAR(guarantee!AM30)&amp;" }","")</f>
        <v/>
      </c>
      <c r="AN30" s="3" t="str">
        <f>IF(guarantee!AN30&gt;0,"guaranteed = { day = "&amp;DAY(guarantee!AN30)&amp;" month = "&amp;VLOOKUP(MONTH(guarantee!AN30),months!$A$1:$B$12,2,FALSE)&amp;" year = "&amp;YEAR(guarantee!AN30)&amp;" }","")</f>
        <v/>
      </c>
      <c r="AO30" s="3" t="str">
        <f>IF(guarantee!AO30&gt;0,"guaranteed = { day = "&amp;DAY(guarantee!AO30)&amp;" month = "&amp;VLOOKUP(MONTH(guarantee!AO30),months!$A$1:$B$12,2,FALSE)&amp;" year = "&amp;YEAR(guarantee!AO30)&amp;" }","")</f>
        <v/>
      </c>
      <c r="AP30" s="3" t="str">
        <f>IF(guarantee!AP30&gt;0,"guaranteed = { day = "&amp;DAY(guarantee!AP30)&amp;" month = "&amp;VLOOKUP(MONTH(guarantee!AP30),months!$A$1:$B$12,2,FALSE)&amp;" year = "&amp;YEAR(guarantee!AP30)&amp;" }","")</f>
        <v/>
      </c>
      <c r="AQ30" s="3" t="str">
        <f>IF(guarantee!AQ30&gt;0,"guaranteed = { day = "&amp;DAY(guarantee!AQ30)&amp;" month = "&amp;VLOOKUP(MONTH(guarantee!AQ30),months!$A$1:$B$12,2,FALSE)&amp;" year = "&amp;YEAR(guarantee!AQ30)&amp;" }","")</f>
        <v/>
      </c>
      <c r="AR30" s="3" t="str">
        <f>IF(guarantee!AR30&gt;0,"guaranteed = { day = "&amp;DAY(guarantee!AR30)&amp;" month = "&amp;VLOOKUP(MONTH(guarantee!AR30),months!$A$1:$B$12,2,FALSE)&amp;" year = "&amp;YEAR(guarantee!AR30)&amp;" }","")</f>
        <v/>
      </c>
      <c r="AS30" s="3" t="str">
        <f>IF(guarantee!AS30&gt;0,"guaranteed = { day = "&amp;DAY(guarantee!AS30)&amp;" month = "&amp;VLOOKUP(MONTH(guarantee!AS30),months!$A$1:$B$12,2,FALSE)&amp;" year = "&amp;YEAR(guarantee!AS30)&amp;" }","")</f>
        <v/>
      </c>
      <c r="AT30" s="3" t="str">
        <f>IF(guarantee!AT30&gt;0,"guaranteed = { day = "&amp;DAY(guarantee!AT30)&amp;" month = "&amp;VLOOKUP(MONTH(guarantee!AT30),months!$A$1:$B$12,2,FALSE)&amp;" year = "&amp;YEAR(guarantee!AT30)&amp;" }","")</f>
        <v/>
      </c>
      <c r="AU30" s="3" t="str">
        <f>IF(guarantee!AU30&gt;0,"guaranteed = { day = "&amp;DAY(guarantee!AU30)&amp;" month = "&amp;VLOOKUP(MONTH(guarantee!AU30),months!$A$1:$B$12,2,FALSE)&amp;" year = "&amp;YEAR(guarantee!AU30)&amp;" }","")</f>
        <v/>
      </c>
      <c r="AV30" s="3" t="str">
        <f>IF(guarantee!AV30&gt;0,"guaranteed = { day = "&amp;DAY(guarantee!AV30)&amp;" month = "&amp;VLOOKUP(MONTH(guarantee!AV30),months!$A$1:$B$12,2,FALSE)&amp;" year = "&amp;YEAR(guarantee!AV30)&amp;" }","")</f>
        <v/>
      </c>
      <c r="AW30" s="3" t="str">
        <f>IF(guarantee!AW30&gt;0,"guaranteed = { day = "&amp;DAY(guarantee!AW30)&amp;" month = "&amp;VLOOKUP(MONTH(guarantee!AW30),months!$A$1:$B$12,2,FALSE)&amp;" year = "&amp;YEAR(guarantee!AW30)&amp;" }","")</f>
        <v/>
      </c>
      <c r="AX30" s="3" t="str">
        <f>IF(guarantee!AX30&gt;0,"guaranteed = { day = "&amp;DAY(guarantee!AX30)&amp;" month = "&amp;VLOOKUP(MONTH(guarantee!AX30),months!$A$1:$B$12,2,FALSE)&amp;" year = "&amp;YEAR(guarantee!AX30)&amp;" }","")</f>
        <v/>
      </c>
      <c r="AY30" s="3" t="str">
        <f>IF(guarantee!AY30&gt;0,"guaranteed = { day = "&amp;DAY(guarantee!AY30)&amp;" month = "&amp;VLOOKUP(MONTH(guarantee!AY30),months!$A$1:$B$12,2,FALSE)&amp;" year = "&amp;YEAR(guarantee!AY30)&amp;" }","")</f>
        <v/>
      </c>
      <c r="AZ30" s="3" t="str">
        <f>IF(guarantee!AZ30&gt;0,"guaranteed = { day = "&amp;DAY(guarantee!AZ30)&amp;" month = "&amp;VLOOKUP(MONTH(guarantee!AZ30),months!$A$1:$B$12,2,FALSE)&amp;" year = "&amp;YEAR(guarantee!AZ30)&amp;" }","")</f>
        <v/>
      </c>
      <c r="BA30" s="3" t="str">
        <f>IF(guarantee!BA30&gt;0,"guaranteed = { day = "&amp;DAY(guarantee!BA30)&amp;" month = "&amp;VLOOKUP(MONTH(guarantee!BA30),months!$A$1:$B$12,2,FALSE)&amp;" year = "&amp;YEAR(guarantee!BA30)&amp;" }","")</f>
        <v/>
      </c>
      <c r="BB30" s="3" t="str">
        <f>IF(guarantee!BB30&gt;0,"guaranteed = { day = "&amp;DAY(guarantee!BB30)&amp;" month = "&amp;VLOOKUP(MONTH(guarantee!BB30),months!$A$1:$B$12,2,FALSE)&amp;" year = "&amp;YEAR(guarantee!BB30)&amp;" }","")</f>
        <v/>
      </c>
      <c r="BC30" s="3" t="str">
        <f>IF(guarantee!BC30&gt;0,"guaranteed = { day = "&amp;DAY(guarantee!BC30)&amp;" month = "&amp;VLOOKUP(MONTH(guarantee!BC30),months!$A$1:$B$12,2,FALSE)&amp;" year = "&amp;YEAR(guarantee!BC30)&amp;" }","")</f>
        <v/>
      </c>
      <c r="BD30" s="3" t="str">
        <f>IF(guarantee!BD30&gt;0,"guaranteed = { day = "&amp;DAY(guarantee!BD30)&amp;" month = "&amp;VLOOKUP(MONTH(guarantee!BD30),months!$A$1:$B$12,2,FALSE)&amp;" year = "&amp;YEAR(guarantee!BD30)&amp;" }","")</f>
        <v/>
      </c>
      <c r="BE30" s="3" t="str">
        <f>IF(guarantee!BE30&gt;0,"guaranteed = { day = "&amp;DAY(guarantee!BE30)&amp;" month = "&amp;VLOOKUP(MONTH(guarantee!BE30),months!$A$1:$B$12,2,FALSE)&amp;" year = "&amp;YEAR(guarantee!BE30)&amp;" }","")</f>
        <v/>
      </c>
      <c r="BF30" s="3" t="str">
        <f>IF(guarantee!BF30&gt;0,"guaranteed = { day = "&amp;DAY(guarantee!BF30)&amp;" month = "&amp;VLOOKUP(MONTH(guarantee!BF30),months!$A$1:$B$12,2,FALSE)&amp;" year = "&amp;YEAR(guarantee!BF30)&amp;" }","")</f>
        <v/>
      </c>
      <c r="BG30" s="3" t="str">
        <f>IF(guarantee!BG30&gt;0,"guaranteed = { day = "&amp;DAY(guarantee!BG30)&amp;" month = "&amp;VLOOKUP(MONTH(guarantee!BG30),months!$A$1:$B$12,2,FALSE)&amp;" year = "&amp;YEAR(guarantee!BG30)&amp;" }","")</f>
        <v/>
      </c>
      <c r="BH30" s="3" t="str">
        <f>IF(guarantee!BH30&gt;0,"guaranteed = { day = "&amp;DAY(guarantee!BH30)&amp;" month = "&amp;VLOOKUP(MONTH(guarantee!BH30),months!$A$1:$B$12,2,FALSE)&amp;" year = "&amp;YEAR(guarantee!BH30)&amp;" }","")</f>
        <v/>
      </c>
      <c r="BI30" s="3" t="str">
        <f>IF(guarantee!BI30&gt;0,"guaranteed = { day = "&amp;DAY(guarantee!BI30)&amp;" month = "&amp;VLOOKUP(MONTH(guarantee!BI30),months!$A$1:$B$12,2,FALSE)&amp;" year = "&amp;YEAR(guarantee!BI30)&amp;" }","")</f>
        <v/>
      </c>
      <c r="BJ30" s="3" t="str">
        <f>IF(guarantee!BJ30&gt;0,"guaranteed = { day = "&amp;DAY(guarantee!BJ30)&amp;" month = "&amp;VLOOKUP(MONTH(guarantee!BJ30),months!$A$1:$B$12,2,FALSE)&amp;" year = "&amp;YEAR(guarantee!BJ30)&amp;" }","")</f>
        <v/>
      </c>
      <c r="BK30" s="3" t="str">
        <f>IF(guarantee!BK30&gt;0,"guaranteed = { day = "&amp;DAY(guarantee!BK30)&amp;" month = "&amp;VLOOKUP(MONTH(guarantee!BK30),months!$A$1:$B$12,2,FALSE)&amp;" year = "&amp;YEAR(guarantee!BK30)&amp;" }","")</f>
        <v/>
      </c>
      <c r="BL30" s="3" t="str">
        <f>IF(guarantee!BL30&gt;0,"guaranteed = { day = "&amp;DAY(guarantee!BL30)&amp;" month = "&amp;VLOOKUP(MONTH(guarantee!BL30),months!$A$1:$B$12,2,FALSE)&amp;" year = "&amp;YEAR(guarantee!BL30)&amp;" }","")</f>
        <v/>
      </c>
      <c r="BM30" s="3" t="str">
        <f>IF(guarantee!BM30&gt;0,"guaranteed = { day = "&amp;DAY(guarantee!BM30)&amp;" month = "&amp;VLOOKUP(MONTH(guarantee!BM30),months!$A$1:$B$12,2,FALSE)&amp;" year = "&amp;YEAR(guarantee!BM30)&amp;" }","")</f>
        <v/>
      </c>
      <c r="BN30" s="3" t="str">
        <f>IF(guarantee!BN30&gt;0,"guaranteed = { day = "&amp;DAY(guarantee!BN30)&amp;" month = "&amp;VLOOKUP(MONTH(guarantee!BN30),months!$A$1:$B$12,2,FALSE)&amp;" year = "&amp;YEAR(guarantee!BN30)&amp;" }","")</f>
        <v/>
      </c>
      <c r="BO30" s="3" t="str">
        <f>IF(guarantee!BO30&gt;0,"guaranteed = { day = "&amp;DAY(guarantee!BO30)&amp;" month = "&amp;VLOOKUP(MONTH(guarantee!BO30),months!$A$1:$B$12,2,FALSE)&amp;" year = "&amp;YEAR(guarantee!BO30)&amp;" }","")</f>
        <v/>
      </c>
      <c r="BP30" s="3" t="str">
        <f>IF(guarantee!BP30&gt;0,"guaranteed = { day = "&amp;DAY(guarantee!BP30)&amp;" month = "&amp;VLOOKUP(MONTH(guarantee!BP30),months!$A$1:$B$12,2,FALSE)&amp;" year = "&amp;YEAR(guarantee!BP30)&amp;" }","")</f>
        <v/>
      </c>
      <c r="BQ30" s="3" t="str">
        <f>IF(guarantee!BQ30&gt;0,"guaranteed = { day = "&amp;DAY(guarantee!BQ30)&amp;" month = "&amp;VLOOKUP(MONTH(guarantee!BQ30),months!$A$1:$B$12,2,FALSE)&amp;" year = "&amp;YEAR(guarantee!BQ30)&amp;" }","")</f>
        <v/>
      </c>
      <c r="BR30" s="3" t="str">
        <f>IF(guarantee!BR30&gt;0,"guaranteed = { day = "&amp;DAY(guarantee!BR30)&amp;" month = "&amp;VLOOKUP(MONTH(guarantee!BR30),months!$A$1:$B$12,2,FALSE)&amp;" year = "&amp;YEAR(guarantee!BR30)&amp;" }","")</f>
        <v/>
      </c>
      <c r="BS30" s="3" t="str">
        <f>IF(guarantee!BS30&gt;0,"guaranteed = { day = "&amp;DAY(guarantee!BS30)&amp;" month = "&amp;VLOOKUP(MONTH(guarantee!BS30),months!$A$1:$B$12,2,FALSE)&amp;" year = "&amp;YEAR(guarantee!BS30)&amp;" }","")</f>
        <v/>
      </c>
      <c r="BT30" s="3" t="str">
        <f>IF(guarantee!BT30&gt;0,"guaranteed = { day = "&amp;DAY(guarantee!BT30)&amp;" month = "&amp;VLOOKUP(MONTH(guarantee!BT30),months!$A$1:$B$12,2,FALSE)&amp;" year = "&amp;YEAR(guarantee!BT30)&amp;" }","")</f>
        <v/>
      </c>
      <c r="BU30" s="3" t="str">
        <f>IF(guarantee!BU30&gt;0,"guaranteed = { day = "&amp;DAY(guarantee!BU30)&amp;" month = "&amp;VLOOKUP(MONTH(guarantee!BU30),months!$A$1:$B$12,2,FALSE)&amp;" year = "&amp;YEAR(guarantee!BU30)&amp;" }","")</f>
        <v/>
      </c>
      <c r="BV30" s="3" t="str">
        <f>IF(guarantee!BV30&gt;0,"guaranteed = { day = "&amp;DAY(guarantee!BV30)&amp;" month = "&amp;VLOOKUP(MONTH(guarantee!BV30),months!$A$1:$B$12,2,FALSE)&amp;" year = "&amp;YEAR(guarantee!BV30)&amp;" }","")</f>
        <v/>
      </c>
      <c r="BW30" s="3" t="str">
        <f>IF(guarantee!BW30&gt;0,"guaranteed = { day = "&amp;DAY(guarantee!BW30)&amp;" month = "&amp;VLOOKUP(MONTH(guarantee!BW30),months!$A$1:$B$12,2,FALSE)&amp;" year = "&amp;YEAR(guarantee!BW30)&amp;" }","")</f>
        <v/>
      </c>
      <c r="BX30" s="3" t="str">
        <f>IF(guarantee!BX30&gt;0,"guaranteed = { day = "&amp;DAY(guarantee!BX30)&amp;" month = "&amp;VLOOKUP(MONTH(guarantee!BX30),months!$A$1:$B$12,2,FALSE)&amp;" year = "&amp;YEAR(guarantee!BX30)&amp;" }","")</f>
        <v/>
      </c>
      <c r="BY30" s="3" t="str">
        <f>IF(guarantee!BY30&gt;0,"guaranteed = { day = "&amp;DAY(guarantee!BY30)&amp;" month = "&amp;VLOOKUP(MONTH(guarantee!BY30),months!$A$1:$B$12,2,FALSE)&amp;" year = "&amp;YEAR(guarantee!BY30)&amp;" }","")</f>
        <v/>
      </c>
      <c r="BZ30" s="3" t="str">
        <f>IF(guarantee!BZ30&gt;0,"guaranteed = { day = "&amp;DAY(guarantee!BZ30)&amp;" month = "&amp;VLOOKUP(MONTH(guarantee!BZ30),months!$A$1:$B$12,2,FALSE)&amp;" year = "&amp;YEAR(guarantee!BZ30)&amp;" }","")</f>
        <v/>
      </c>
      <c r="CA30" s="3" t="str">
        <f>IF(guarantee!CA30&gt;0,"guaranteed = { day = "&amp;DAY(guarantee!CA30)&amp;" month = "&amp;VLOOKUP(MONTH(guarantee!CA30),months!$A$1:$B$12,2,FALSE)&amp;" year = "&amp;YEAR(guarantee!CA30)&amp;" }","")</f>
        <v/>
      </c>
      <c r="CB30" s="3" t="str">
        <f>IF(guarantee!CB30&gt;0,"guaranteed = { day = "&amp;DAY(guarantee!CB30)&amp;" month = "&amp;VLOOKUP(MONTH(guarantee!CB30),months!$A$1:$B$12,2,FALSE)&amp;" year = "&amp;YEAR(guarantee!CB30)&amp;" }","")</f>
        <v/>
      </c>
      <c r="CC30" s="3" t="str">
        <f>IF(guarantee!CC30&gt;0,"guaranteed = { day = "&amp;DAY(guarantee!CC30)&amp;" month = "&amp;VLOOKUP(MONTH(guarantee!CC30),months!$A$1:$B$12,2,FALSE)&amp;" year = "&amp;YEAR(guarantee!CC30)&amp;" }","")</f>
        <v/>
      </c>
      <c r="CD30" s="3" t="str">
        <f>IF(guarantee!CD30&gt;0,"guaranteed = { day = "&amp;DAY(guarantee!CD30)&amp;" month = "&amp;VLOOKUP(MONTH(guarantee!CD30),months!$A$1:$B$12,2,FALSE)&amp;" year = "&amp;YEAR(guarantee!CD30)&amp;" }","")</f>
        <v/>
      </c>
      <c r="CE30" s="3" t="str">
        <f>IF(guarantee!CE30&gt;0,"guaranteed = { day = "&amp;DAY(guarantee!CE30)&amp;" month = "&amp;VLOOKUP(MONTH(guarantee!CE30),months!$A$1:$B$12,2,FALSE)&amp;" year = "&amp;YEAR(guarantee!CE30)&amp;" }","")</f>
        <v/>
      </c>
      <c r="CF30" s="3" t="str">
        <f>IF(guarantee!CF30&gt;0,"guaranteed = { day = "&amp;DAY(guarantee!CF30)&amp;" month = "&amp;VLOOKUP(MONTH(guarantee!CF30),months!$A$1:$B$12,2,FALSE)&amp;" year = "&amp;YEAR(guarantee!CF30)&amp;" }","")</f>
        <v/>
      </c>
      <c r="CG30" s="3" t="str">
        <f>IF(guarantee!CG30&gt;0,"guaranteed = { day = "&amp;DAY(guarantee!CG30)&amp;" month = "&amp;VLOOKUP(MONTH(guarantee!CG30),months!$A$1:$B$12,2,FALSE)&amp;" year = "&amp;YEAR(guarantee!CG30)&amp;" }","")</f>
        <v/>
      </c>
      <c r="CH30" s="3" t="str">
        <f>IF(guarantee!CH30&gt;0,"guaranteed = { day = "&amp;DAY(guarantee!CH30)&amp;" month = "&amp;VLOOKUP(MONTH(guarantee!CH30),months!$A$1:$B$12,2,FALSE)&amp;" year = "&amp;YEAR(guarantee!CH30)&amp;" }","")</f>
        <v/>
      </c>
      <c r="CI30" s="3" t="str">
        <f>IF(guarantee!CI30&gt;0,"guaranteed = { day = "&amp;DAY(guarantee!CI30)&amp;" month = "&amp;VLOOKUP(MONTH(guarantee!CI30),months!$A$1:$B$12,2,FALSE)&amp;" year = "&amp;YEAR(guarantee!CI30)&amp;" }","")</f>
        <v/>
      </c>
      <c r="CJ30" s="3" t="str">
        <f>IF(guarantee!CJ30&gt;0,"guaranteed = { day = "&amp;DAY(guarantee!CJ30)&amp;" month = "&amp;VLOOKUP(MONTH(guarantee!CJ30),months!$A$1:$B$12,2,FALSE)&amp;" year = "&amp;YEAR(guarantee!CJ30)&amp;" }","")</f>
        <v/>
      </c>
      <c r="CK30" s="3" t="str">
        <f>IF(guarantee!CK30&gt;0,"guaranteed = { day = "&amp;DAY(guarantee!CK30)&amp;" month = "&amp;VLOOKUP(MONTH(guarantee!CK30),months!$A$1:$B$12,2,FALSE)&amp;" year = "&amp;YEAR(guarantee!CK30)&amp;" }","")</f>
        <v/>
      </c>
      <c r="CL30" s="3" t="str">
        <f>IF(guarantee!CL30&gt;0,"guaranteed = { day = "&amp;DAY(guarantee!CL30)&amp;" month = "&amp;VLOOKUP(MONTH(guarantee!CL30),months!$A$1:$B$12,2,FALSE)&amp;" year = "&amp;YEAR(guarantee!CL30)&amp;" }","")</f>
        <v/>
      </c>
      <c r="CM30" s="3" t="str">
        <f>IF(guarantee!CM30&gt;0,"guaranteed = { day = "&amp;DAY(guarantee!CM30)&amp;" month = "&amp;VLOOKUP(MONTH(guarantee!CM30),months!$A$1:$B$12,2,FALSE)&amp;" year = "&amp;YEAR(guarantee!CM30)&amp;" }","")</f>
        <v/>
      </c>
      <c r="CN30" s="3" t="str">
        <f>IF(guarantee!CN30&gt;0,"guaranteed = { day = "&amp;DAY(guarantee!CN30)&amp;" month = "&amp;VLOOKUP(MONTH(guarantee!CN30),months!$A$1:$B$12,2,FALSE)&amp;" year = "&amp;YEAR(guarantee!CN30)&amp;" }","")</f>
        <v/>
      </c>
      <c r="CO30" s="3" t="str">
        <f>IF(guarantee!CO30&gt;0,"guaranteed = { day = "&amp;DAY(guarantee!CO30)&amp;" month = "&amp;VLOOKUP(MONTH(guarantee!CO30),months!$A$1:$B$12,2,FALSE)&amp;" year = "&amp;YEAR(guarantee!CO30)&amp;" }","")</f>
        <v/>
      </c>
      <c r="CP30" s="3" t="str">
        <f>IF(guarantee!CP30&gt;0,"guaranteed = { day = "&amp;DAY(guarantee!CP30)&amp;" month = "&amp;VLOOKUP(MONTH(guarantee!CP30),months!$A$1:$B$12,2,FALSE)&amp;" year = "&amp;YEAR(guarantee!CP30)&amp;" }","")</f>
        <v/>
      </c>
      <c r="CQ30" s="3" t="str">
        <f>IF(guarantee!CQ30&gt;0,"guaranteed = { day = "&amp;DAY(guarantee!CQ30)&amp;" month = "&amp;VLOOKUP(MONTH(guarantee!CQ30),months!$A$1:$B$12,2,FALSE)&amp;" year = "&amp;YEAR(guarantee!CQ30)&amp;" }","")</f>
        <v/>
      </c>
      <c r="CR30" s="3" t="str">
        <f>IF(guarantee!CR30&gt;0,"guaranteed = { day = "&amp;DAY(guarantee!CR30)&amp;" month = "&amp;VLOOKUP(MONTH(guarantee!CR30),months!$A$1:$B$12,2,FALSE)&amp;" year = "&amp;YEAR(guarantee!CR30)&amp;" }","")</f>
        <v/>
      </c>
      <c r="CS30" s="3" t="str">
        <f>IF(guarantee!CS30&gt;0,"guaranteed = { day = "&amp;DAY(guarantee!CS30)&amp;" month = "&amp;VLOOKUP(MONTH(guarantee!CS30),months!$A$1:$B$12,2,FALSE)&amp;" year = "&amp;YEAR(guarantee!CS30)&amp;" }","")</f>
        <v/>
      </c>
      <c r="CT30" s="3" t="str">
        <f>IF(guarantee!CT30&gt;0,"guaranteed = { day = "&amp;DAY(guarantee!CT30)&amp;" month = "&amp;VLOOKUP(MONTH(guarantee!CT30),months!$A$1:$B$12,2,FALSE)&amp;" year = "&amp;YEAR(guarantee!CT30)&amp;" }","")</f>
        <v/>
      </c>
      <c r="CU30" s="3" t="str">
        <f>IF(guarantee!CU30&gt;0,"guaranteed = { day = "&amp;DAY(guarantee!CU30)&amp;" month = "&amp;VLOOKUP(MONTH(guarantee!CU30),months!$A$1:$B$12,2,FALSE)&amp;" year = "&amp;YEAR(guarantee!CU30)&amp;" }","")</f>
        <v/>
      </c>
      <c r="CV30" s="3" t="str">
        <f>IF(guarantee!CV30&gt;0,"guaranteed = { day = "&amp;DAY(guarantee!CV30)&amp;" month = "&amp;VLOOKUP(MONTH(guarantee!CV30),months!$A$1:$B$12,2,FALSE)&amp;" year = "&amp;YEAR(guarantee!CV30)&amp;" }","")</f>
        <v/>
      </c>
      <c r="CW30" s="3" t="str">
        <f>IF(guarantee!CW30&gt;0,"guaranteed = { day = "&amp;DAY(guarantee!CW30)&amp;" month = "&amp;VLOOKUP(MONTH(guarantee!CW30),months!$A$1:$B$12,2,FALSE)&amp;" year = "&amp;YEAR(guarantee!CW30)&amp;" }","")</f>
        <v/>
      </c>
      <c r="CX30" s="3" t="str">
        <f>IF(guarantee!CX30&gt;0,"guaranteed = { day = "&amp;DAY(guarantee!CX30)&amp;" month = "&amp;VLOOKUP(MONTH(guarantee!CX30),months!$A$1:$B$12,2,FALSE)&amp;" year = "&amp;YEAR(guarantee!CX30)&amp;" }","")</f>
        <v/>
      </c>
      <c r="CY30" s="3" t="str">
        <f>IF(guarantee!CY30&gt;0,"guaranteed = { day = "&amp;DAY(guarantee!CY30)&amp;" month = "&amp;VLOOKUP(MONTH(guarantee!CY30),months!$A$1:$B$12,2,FALSE)&amp;" year = "&amp;YEAR(guarantee!CY30)&amp;" }","")</f>
        <v/>
      </c>
      <c r="CZ30" s="3" t="str">
        <f>IF(guarantee!CZ30&gt;0,"guaranteed = { day = "&amp;DAY(guarantee!CZ30)&amp;" month = "&amp;VLOOKUP(MONTH(guarantee!CZ30),months!$A$1:$B$12,2,FALSE)&amp;" year = "&amp;YEAR(guarantee!CZ30)&amp;" }","")</f>
        <v/>
      </c>
      <c r="DA30" s="3" t="str">
        <f>IF(guarantee!DA30&gt;0,"guaranteed = { day = "&amp;DAY(guarantee!DA30)&amp;" month = "&amp;VLOOKUP(MONTH(guarantee!DA30),months!$A$1:$B$12,2,FALSE)&amp;" year = "&amp;YEAR(guarantee!DA30)&amp;" }","")</f>
        <v/>
      </c>
      <c r="DB30" s="3" t="str">
        <f>IF(guarantee!DB30&gt;0,"guaranteed = { day = "&amp;DAY(guarantee!DB30)&amp;" month = "&amp;VLOOKUP(MONTH(guarantee!DB30),months!$A$1:$B$12,2,FALSE)&amp;" year = "&amp;YEAR(guarantee!DB30)&amp;" }","")</f>
        <v/>
      </c>
      <c r="DC30" s="3" t="str">
        <f>IF(guarantee!DC30&gt;0,"guaranteed = { day = "&amp;DAY(guarantee!DC30)&amp;" month = "&amp;VLOOKUP(MONTH(guarantee!DC30),months!$A$1:$B$12,2,FALSE)&amp;" year = "&amp;YEAR(guarantee!DC30)&amp;" }","")</f>
        <v/>
      </c>
      <c r="DD30" s="3" t="str">
        <f>IF(guarantee!DD30&gt;0,"guaranteed = { day = "&amp;DAY(guarantee!DD30)&amp;" month = "&amp;VLOOKUP(MONTH(guarantee!DD30),months!$A$1:$B$12,2,FALSE)&amp;" year = "&amp;YEAR(guarantee!DD30)&amp;" }","")</f>
        <v/>
      </c>
      <c r="DE30" s="3" t="str">
        <f>IF(guarantee!DE30&gt;0,"guaranteed = { day = "&amp;DAY(guarantee!DE30)&amp;" month = "&amp;VLOOKUP(MONTH(guarantee!DE30),months!$A$1:$B$12,2,FALSE)&amp;" year = "&amp;YEAR(guarantee!DE30)&amp;" }","")</f>
        <v/>
      </c>
      <c r="DF30" s="3" t="str">
        <f>IF(guarantee!DF30&gt;0,"guaranteed = { day = "&amp;DAY(guarantee!DF30)&amp;" month = "&amp;VLOOKUP(MONTH(guarantee!DF30),months!$A$1:$B$12,2,FALSE)&amp;" year = "&amp;YEAR(guarantee!DF30)&amp;" }","")</f>
        <v/>
      </c>
      <c r="DG30" s="3" t="str">
        <f>IF(guarantee!DG30&gt;0,"guaranteed = { day = "&amp;DAY(guarantee!DG30)&amp;" month = "&amp;VLOOKUP(MONTH(guarantee!DG30),months!$A$1:$B$12,2,FALSE)&amp;" year = "&amp;YEAR(guarantee!DG30)&amp;" }","")</f>
        <v/>
      </c>
      <c r="DH30" s="3" t="str">
        <f>IF(guarantee!DH30&gt;0,"guaranteed = { day = "&amp;DAY(guarantee!DH30)&amp;" month = "&amp;VLOOKUP(MONTH(guarantee!DH30),months!$A$1:$B$12,2,FALSE)&amp;" year = "&amp;YEAR(guarantee!DH30)&amp;" }","")</f>
        <v/>
      </c>
      <c r="DI30" s="3" t="str">
        <f>IF(guarantee!DI30&gt;0,"guaranteed = { day = "&amp;DAY(guarantee!DI30)&amp;" month = "&amp;VLOOKUP(MONTH(guarantee!DI30),months!$A$1:$B$12,2,FALSE)&amp;" year = "&amp;YEAR(guarantee!DI30)&amp;" }","")</f>
        <v/>
      </c>
      <c r="DJ30" s="3" t="str">
        <f>IF(guarantee!DJ30&gt;0,"guaranteed = { day = "&amp;DAY(guarantee!DJ30)&amp;" month = "&amp;VLOOKUP(MONTH(guarantee!DJ30),months!$A$1:$B$12,2,FALSE)&amp;" year = "&amp;YEAR(guarantee!DJ30)&amp;" }","")</f>
        <v/>
      </c>
      <c r="DK30" s="3" t="str">
        <f>IF(guarantee!DK30&gt;0,"guaranteed = { day = "&amp;DAY(guarantee!DK30)&amp;" month = "&amp;VLOOKUP(MONTH(guarantee!DK30),months!$A$1:$B$12,2,FALSE)&amp;" year = "&amp;YEAR(guarantee!DK30)&amp;" }","")</f>
        <v/>
      </c>
      <c r="DL30" s="3" t="str">
        <f>IF(guarantee!DL30&gt;0,"guaranteed = { day = "&amp;DAY(guarantee!DL30)&amp;" month = "&amp;VLOOKUP(MONTH(guarantee!DL30),months!$A$1:$B$12,2,FALSE)&amp;" year = "&amp;YEAR(guarantee!DL30)&amp;" }","")</f>
        <v/>
      </c>
      <c r="DM30" s="3" t="str">
        <f>IF(guarantee!DM30&gt;0,"guaranteed = { day = "&amp;DAY(guarantee!DM30)&amp;" month = "&amp;VLOOKUP(MONTH(guarantee!DM30),months!$A$1:$B$12,2,FALSE)&amp;" year = "&amp;YEAR(guarantee!DM30)&amp;" }","")</f>
        <v/>
      </c>
      <c r="DN30" s="3" t="str">
        <f>IF(guarantee!DN30&gt;0,"guaranteed = { day = "&amp;DAY(guarantee!DN30)&amp;" month = "&amp;VLOOKUP(MONTH(guarantee!DN30),months!$A$1:$B$12,2,FALSE)&amp;" year = "&amp;YEAR(guarantee!DN30)&amp;" }","")</f>
        <v/>
      </c>
      <c r="DO30" s="3" t="str">
        <f>IF(guarantee!DO30&gt;0,"guaranteed = { day = "&amp;DAY(guarantee!DO30)&amp;" month = "&amp;VLOOKUP(MONTH(guarantee!DO30),months!$A$1:$B$12,2,FALSE)&amp;" year = "&amp;YEAR(guarantee!DO30)&amp;" }","")</f>
        <v/>
      </c>
      <c r="DP30" s="3" t="str">
        <f>IF(guarantee!DP30&gt;0,"guaranteed = { day = "&amp;DAY(guarantee!DP30)&amp;" month = "&amp;VLOOKUP(MONTH(guarantee!DP30),months!$A$1:$B$12,2,FALSE)&amp;" year = "&amp;YEAR(guarantee!DP30)&amp;" }","")</f>
        <v/>
      </c>
      <c r="DQ30" s="3" t="str">
        <f>IF(guarantee!DQ30&gt;0,"guaranteed = { day = "&amp;DAY(guarantee!DQ30)&amp;" month = "&amp;VLOOKUP(MONTH(guarantee!DQ30),months!$A$1:$B$12,2,FALSE)&amp;" year = "&amp;YEAR(guarantee!DQ30)&amp;" }","")</f>
        <v/>
      </c>
      <c r="DR30" s="3" t="str">
        <f>IF(guarantee!DR30&gt;0,"guaranteed = { day = "&amp;DAY(guarantee!DR30)&amp;" month = "&amp;VLOOKUP(MONTH(guarantee!DR30),months!$A$1:$B$12,2,FALSE)&amp;" year = "&amp;YEAR(guarantee!DR30)&amp;" }","")</f>
        <v/>
      </c>
      <c r="DS30" s="3" t="str">
        <f>IF(guarantee!DS30&gt;0,"guaranteed = { day = "&amp;DAY(guarantee!DS30)&amp;" month = "&amp;VLOOKUP(MONTH(guarantee!DS30),months!$A$1:$B$12,2,FALSE)&amp;" year = "&amp;YEAR(guarantee!DS30)&amp;" }","")</f>
        <v/>
      </c>
      <c r="DT30" s="3" t="str">
        <f>IF(guarantee!DT30&gt;0,"guaranteed = { day = "&amp;DAY(guarantee!DT30)&amp;" month = "&amp;VLOOKUP(MONTH(guarantee!DT30),months!$A$1:$B$12,2,FALSE)&amp;" year = "&amp;YEAR(guarantee!DT30)&amp;" }","")</f>
        <v/>
      </c>
      <c r="DU30" s="3" t="str">
        <f>IF(guarantee!DU30&gt;0,"guaranteed = { day = "&amp;DAY(guarantee!DU30)&amp;" month = "&amp;VLOOKUP(MONTH(guarantee!DU30),months!$A$1:$B$12,2,FALSE)&amp;" year = "&amp;YEAR(guarantee!DU30)&amp;" }","")</f>
        <v/>
      </c>
      <c r="DV30" s="3" t="str">
        <f>IF(guarantee!DV30&gt;0,"guaranteed = { day = "&amp;DAY(guarantee!DV30)&amp;" month = "&amp;VLOOKUP(MONTH(guarantee!DV30),months!$A$1:$B$12,2,FALSE)&amp;" year = "&amp;YEAR(guarantee!DV30)&amp;" }","")</f>
        <v/>
      </c>
      <c r="DW30" s="3" t="str">
        <f>IF(guarantee!DW30&gt;0,"guaranteed = { day = "&amp;DAY(guarantee!DW30)&amp;" month = "&amp;VLOOKUP(MONTH(guarantee!DW30),months!$A$1:$B$12,2,FALSE)&amp;" year = "&amp;YEAR(guarantee!DW30)&amp;" }","")</f>
        <v/>
      </c>
      <c r="DX30" s="3" t="str">
        <f>IF(guarantee!DX30&gt;0,"guaranteed = { day = "&amp;DAY(guarantee!DX30)&amp;" month = "&amp;VLOOKUP(MONTH(guarantee!DX30),months!$A$1:$B$12,2,FALSE)&amp;" year = "&amp;YEAR(guarantee!DX30)&amp;" }","")</f>
        <v/>
      </c>
      <c r="DY30" s="3" t="str">
        <f>IF(guarantee!DY30&gt;0,"guaranteed = { day = "&amp;DAY(guarantee!DY30)&amp;" month = "&amp;VLOOKUP(MONTH(guarantee!DY30),months!$A$1:$B$12,2,FALSE)&amp;" year = "&amp;YEAR(guarantee!DY30)&amp;" }","")</f>
        <v/>
      </c>
      <c r="DZ30" s="3" t="str">
        <f>IF(guarantee!DZ30&gt;0,"guaranteed = { day = "&amp;DAY(guarantee!DZ30)&amp;" month = "&amp;VLOOKUP(MONTH(guarantee!DZ30),months!$A$1:$B$12,2,FALSE)&amp;" year = "&amp;YEAR(guarantee!DZ30)&amp;" }","")</f>
        <v/>
      </c>
      <c r="EA30" s="3" t="str">
        <f>IF(guarantee!EA30&gt;0,"guaranteed = { day = "&amp;DAY(guarantee!EA30)&amp;" month = "&amp;VLOOKUP(MONTH(guarantee!EA30),months!$A$1:$B$12,2,FALSE)&amp;" year = "&amp;YEAR(guarantee!EA30)&amp;" }","")</f>
        <v/>
      </c>
      <c r="EB30" s="3" t="str">
        <f>IF(guarantee!EB30&gt;0,"guaranteed = { day = "&amp;DAY(guarantee!EB30)&amp;" month = "&amp;VLOOKUP(MONTH(guarantee!EB30),months!$A$1:$B$12,2,FALSE)&amp;" year = "&amp;YEAR(guarantee!EB30)&amp;" }","")</f>
        <v/>
      </c>
      <c r="EC30" s="3" t="str">
        <f>IF(guarantee!EC30&gt;0,"guaranteed = { day = "&amp;DAY(guarantee!EC30)&amp;" month = "&amp;VLOOKUP(MONTH(guarantee!EC30),months!$A$1:$B$12,2,FALSE)&amp;" year = "&amp;YEAR(guarantee!EC30)&amp;" }","")</f>
        <v/>
      </c>
      <c r="ED30" s="3" t="str">
        <f>IF(guarantee!ED30&gt;0,"guaranteed = { day = "&amp;DAY(guarantee!ED30)&amp;" month = "&amp;VLOOKUP(MONTH(guarantee!ED30),months!$A$1:$B$12,2,FALSE)&amp;" year = "&amp;YEAR(guarantee!ED30)&amp;" }","")</f>
        <v/>
      </c>
      <c r="EE30" s="3" t="str">
        <f>IF(guarantee!EE30&gt;0,"guaranteed = { day = "&amp;DAY(guarantee!EE30)&amp;" month = "&amp;VLOOKUP(MONTH(guarantee!EE30),months!$A$1:$B$12,2,FALSE)&amp;" year = "&amp;YEAR(guarantee!EE30)&amp;" }","")</f>
        <v/>
      </c>
      <c r="EF30" s="3" t="str">
        <f>IF(guarantee!EF30&gt;0,"guaranteed = { day = "&amp;DAY(guarantee!EF30)&amp;" month = "&amp;VLOOKUP(MONTH(guarantee!EF30),months!$A$1:$B$12,2,FALSE)&amp;" year = "&amp;YEAR(guarantee!EF30)&amp;" }","")</f>
        <v/>
      </c>
      <c r="EG30" s="3" t="str">
        <f>IF(guarantee!EG30&gt;0,"guaranteed = { day = "&amp;DAY(guarantee!EG30)&amp;" month = "&amp;VLOOKUP(MONTH(guarantee!EG30),months!$A$1:$B$12,2,FALSE)&amp;" year = "&amp;YEAR(guarantee!EG30)&amp;" }","")</f>
        <v/>
      </c>
      <c r="EH30" s="3" t="str">
        <f>IF(guarantee!EH30&gt;0,"guaranteed = { day = "&amp;DAY(guarantee!EH30)&amp;" month = "&amp;VLOOKUP(MONTH(guarantee!EH30),months!$A$1:$B$12,2,FALSE)&amp;" year = "&amp;YEAR(guarantee!EH30)&amp;" }","")</f>
        <v/>
      </c>
      <c r="EI30" s="3" t="str">
        <f>IF(guarantee!EI30&gt;0,"guaranteed = { day = "&amp;DAY(guarantee!EI30)&amp;" month = "&amp;VLOOKUP(MONTH(guarantee!EI30),months!$A$1:$B$12,2,FALSE)&amp;" year = "&amp;YEAR(guarantee!EI30)&amp;" }","")</f>
        <v/>
      </c>
    </row>
    <row r="31" spans="1:139" x14ac:dyDescent="0.25">
      <c r="A31" s="1" t="s">
        <v>59</v>
      </c>
      <c r="B31" s="1" t="s">
        <v>58</v>
      </c>
      <c r="C31" s="3" t="str">
        <f>IF(guarantee!C31&gt;0,"guaranteed = { day = "&amp;DAY(guarantee!C31)&amp;" month = "&amp;VLOOKUP(MONTH(guarantee!C31),months!$A$1:$B$12,2,FALSE)&amp;" year = "&amp;YEAR(guarantee!C31)&amp;" }","")</f>
        <v/>
      </c>
      <c r="D31" s="3" t="str">
        <f>IF(guarantee!D31&gt;0,"guaranteed = { day = "&amp;DAY(guarantee!D31)&amp;" month = "&amp;VLOOKUP(MONTH(guarantee!D31),months!$A$1:$B$12,2,FALSE)&amp;" year = "&amp;YEAR(guarantee!D31)&amp;" }","")</f>
        <v/>
      </c>
      <c r="E31" s="3" t="str">
        <f>IF(guarantee!E31&gt;0,"guaranteed = { day = "&amp;DAY(guarantee!E31)&amp;" month = "&amp;VLOOKUP(MONTH(guarantee!E31),months!$A$1:$B$12,2,FALSE)&amp;" year = "&amp;YEAR(guarantee!E31)&amp;" }","")</f>
        <v/>
      </c>
      <c r="F31" s="3" t="str">
        <f>IF(guarantee!F31&gt;0,"guaranteed = { day = "&amp;DAY(guarantee!F31)&amp;" month = "&amp;VLOOKUP(MONTH(guarantee!F31),months!$A$1:$B$12,2,FALSE)&amp;" year = "&amp;YEAR(guarantee!F31)&amp;" }","")</f>
        <v/>
      </c>
      <c r="G31" s="3" t="str">
        <f>IF(guarantee!G31&gt;0,"guaranteed = { day = "&amp;DAY(guarantee!G31)&amp;" month = "&amp;VLOOKUP(MONTH(guarantee!G31),months!$A$1:$B$12,2,FALSE)&amp;" year = "&amp;YEAR(guarantee!G31)&amp;" }","")</f>
        <v/>
      </c>
      <c r="H31" s="3" t="str">
        <f>IF(guarantee!H31&gt;0,"guaranteed = { day = "&amp;DAY(guarantee!H31)&amp;" month = "&amp;VLOOKUP(MONTH(guarantee!H31),months!$A$1:$B$12,2,FALSE)&amp;" year = "&amp;YEAR(guarantee!H31)&amp;" }","")</f>
        <v/>
      </c>
      <c r="I31" s="3" t="str">
        <f>IF(guarantee!I31&gt;0,"guaranteed = { day = "&amp;DAY(guarantee!I31)&amp;" month = "&amp;VLOOKUP(MONTH(guarantee!I31),months!$A$1:$B$12,2,FALSE)&amp;" year = "&amp;YEAR(guarantee!I31)&amp;" }","")</f>
        <v/>
      </c>
      <c r="J31" s="3" t="str">
        <f>IF(guarantee!J31&gt;0,"guaranteed = { day = "&amp;DAY(guarantee!J31)&amp;" month = "&amp;VLOOKUP(MONTH(guarantee!J31),months!$A$1:$B$12,2,FALSE)&amp;" year = "&amp;YEAR(guarantee!J31)&amp;" }","")</f>
        <v/>
      </c>
      <c r="K31" s="3" t="str">
        <f>IF(guarantee!K31&gt;0,"guaranteed = { day = "&amp;DAY(guarantee!K31)&amp;" month = "&amp;VLOOKUP(MONTH(guarantee!K31),months!$A$1:$B$12,2,FALSE)&amp;" year = "&amp;YEAR(guarantee!K31)&amp;" }","")</f>
        <v/>
      </c>
      <c r="L31" s="3" t="str">
        <f>IF(guarantee!L31&gt;0,"guaranteed = { day = "&amp;DAY(guarantee!L31)&amp;" month = "&amp;VLOOKUP(MONTH(guarantee!L31),months!$A$1:$B$12,2,FALSE)&amp;" year = "&amp;YEAR(guarantee!L31)&amp;" }","")</f>
        <v/>
      </c>
      <c r="M31" s="3" t="str">
        <f>IF(guarantee!M31&gt;0,"guaranteed = { day = "&amp;DAY(guarantee!M31)&amp;" month = "&amp;VLOOKUP(MONTH(guarantee!M31),months!$A$1:$B$12,2,FALSE)&amp;" year = "&amp;YEAR(guarantee!M31)&amp;" }","")</f>
        <v/>
      </c>
      <c r="N31" s="3" t="str">
        <f>IF(guarantee!N31&gt;0,"guaranteed = { day = "&amp;DAY(guarantee!N31)&amp;" month = "&amp;VLOOKUP(MONTH(guarantee!N31),months!$A$1:$B$12,2,FALSE)&amp;" year = "&amp;YEAR(guarantee!N31)&amp;" }","")</f>
        <v/>
      </c>
      <c r="O31" s="3" t="str">
        <f>IF(guarantee!O31&gt;0,"guaranteed = { day = "&amp;DAY(guarantee!O31)&amp;" month = "&amp;VLOOKUP(MONTH(guarantee!O31),months!$A$1:$B$12,2,FALSE)&amp;" year = "&amp;YEAR(guarantee!O31)&amp;" }","")</f>
        <v/>
      </c>
      <c r="P31" s="3" t="str">
        <f>IF(guarantee!P31&gt;0,"guaranteed = { day = "&amp;DAY(guarantee!P31)&amp;" month = "&amp;VLOOKUP(MONTH(guarantee!P31),months!$A$1:$B$12,2,FALSE)&amp;" year = "&amp;YEAR(guarantee!P31)&amp;" }","")</f>
        <v/>
      </c>
      <c r="Q31" s="3" t="str">
        <f>IF(guarantee!Q31&gt;0,"guaranteed = { day = "&amp;DAY(guarantee!Q31)&amp;" month = "&amp;VLOOKUP(MONTH(guarantee!Q31),months!$A$1:$B$12,2,FALSE)&amp;" year = "&amp;YEAR(guarantee!Q31)&amp;" }","")</f>
        <v/>
      </c>
      <c r="R31" s="3" t="str">
        <f>IF(guarantee!R31&gt;0,"guaranteed = { day = "&amp;DAY(guarantee!R31)&amp;" month = "&amp;VLOOKUP(MONTH(guarantee!R31),months!$A$1:$B$12,2,FALSE)&amp;" year = "&amp;YEAR(guarantee!R31)&amp;" }","")</f>
        <v/>
      </c>
      <c r="S31" s="3" t="str">
        <f>IF(guarantee!S31&gt;0,"guaranteed = { day = "&amp;DAY(guarantee!S31)&amp;" month = "&amp;VLOOKUP(MONTH(guarantee!S31),months!$A$1:$B$12,2,FALSE)&amp;" year = "&amp;YEAR(guarantee!S31)&amp;" }","")</f>
        <v/>
      </c>
      <c r="T31" s="3" t="str">
        <f>IF(guarantee!T31&gt;0,"guaranteed = { day = "&amp;DAY(guarantee!T31)&amp;" month = "&amp;VLOOKUP(MONTH(guarantee!T31),months!$A$1:$B$12,2,FALSE)&amp;" year = "&amp;YEAR(guarantee!T31)&amp;" }","")</f>
        <v/>
      </c>
      <c r="U31" s="3" t="str">
        <f>IF(guarantee!U31&gt;0,"guaranteed = { day = "&amp;DAY(guarantee!U31)&amp;" month = "&amp;VLOOKUP(MONTH(guarantee!U31),months!$A$1:$B$12,2,FALSE)&amp;" year = "&amp;YEAR(guarantee!U31)&amp;" }","")</f>
        <v/>
      </c>
      <c r="V31" s="3" t="str">
        <f>IF(guarantee!V31&gt;0,"guaranteed = { day = "&amp;DAY(guarantee!V31)&amp;" month = "&amp;VLOOKUP(MONTH(guarantee!V31),months!$A$1:$B$12,2,FALSE)&amp;" year = "&amp;YEAR(guarantee!V31)&amp;" }","")</f>
        <v/>
      </c>
      <c r="W31" s="3" t="str">
        <f>IF(guarantee!W31&gt;0,"guaranteed = { day = "&amp;DAY(guarantee!W31)&amp;" month = "&amp;VLOOKUP(MONTH(guarantee!W31),months!$A$1:$B$12,2,FALSE)&amp;" year = "&amp;YEAR(guarantee!W31)&amp;" }","")</f>
        <v/>
      </c>
      <c r="X31" s="3" t="str">
        <f>IF(guarantee!X31&gt;0,"guaranteed = { day = "&amp;DAY(guarantee!X31)&amp;" month = "&amp;VLOOKUP(MONTH(guarantee!X31),months!$A$1:$B$12,2,FALSE)&amp;" year = "&amp;YEAR(guarantee!X31)&amp;" }","")</f>
        <v/>
      </c>
      <c r="Y31" s="3" t="str">
        <f>IF(guarantee!Y31&gt;0,"guaranteed = { day = "&amp;DAY(guarantee!Y31)&amp;" month = "&amp;VLOOKUP(MONTH(guarantee!Y31),months!$A$1:$B$12,2,FALSE)&amp;" year = "&amp;YEAR(guarantee!Y31)&amp;" }","")</f>
        <v/>
      </c>
      <c r="Z31" s="3" t="str">
        <f>IF(guarantee!Z31&gt;0,"guaranteed = { day = "&amp;DAY(guarantee!Z31)&amp;" month = "&amp;VLOOKUP(MONTH(guarantee!Z31),months!$A$1:$B$12,2,FALSE)&amp;" year = "&amp;YEAR(guarantee!Z31)&amp;" }","")</f>
        <v/>
      </c>
      <c r="AA31" s="3" t="str">
        <f>IF(guarantee!AA31&gt;0,"guaranteed = { day = "&amp;DAY(guarantee!AA31)&amp;" month = "&amp;VLOOKUP(MONTH(guarantee!AA31),months!$A$1:$B$12,2,FALSE)&amp;" year = "&amp;YEAR(guarantee!AA31)&amp;" }","")</f>
        <v/>
      </c>
      <c r="AB31" s="3" t="str">
        <f>IF(guarantee!AB31&gt;0,"guaranteed = { day = "&amp;DAY(guarantee!AB31)&amp;" month = "&amp;VLOOKUP(MONTH(guarantee!AB31),months!$A$1:$B$12,2,FALSE)&amp;" year = "&amp;YEAR(guarantee!AB31)&amp;" }","")</f>
        <v/>
      </c>
      <c r="AC31" s="3" t="str">
        <f>IF(guarantee!AC31&gt;0,"guaranteed = { day = "&amp;DAY(guarantee!AC31)&amp;" month = "&amp;VLOOKUP(MONTH(guarantee!AC31),months!$A$1:$B$12,2,FALSE)&amp;" year = "&amp;YEAR(guarantee!AC31)&amp;" }","")</f>
        <v/>
      </c>
      <c r="AD31" s="3" t="str">
        <f>IF(guarantee!AD31&gt;0,"guaranteed = { day = "&amp;DAY(guarantee!AD31)&amp;" month = "&amp;VLOOKUP(MONTH(guarantee!AD31),months!$A$1:$B$12,2,FALSE)&amp;" year = "&amp;YEAR(guarantee!AD31)&amp;" }","")</f>
        <v/>
      </c>
      <c r="AE31" s="3" t="str">
        <f>IF(guarantee!AE31&gt;0,"guaranteed = { day = "&amp;DAY(guarantee!AE31)&amp;" month = "&amp;VLOOKUP(MONTH(guarantee!AE31),months!$A$1:$B$12,2,FALSE)&amp;" year = "&amp;YEAR(guarantee!AE31)&amp;" }","")</f>
        <v/>
      </c>
      <c r="AF31" s="3" t="str">
        <f>IF(guarantee!AF31&gt;0,"guaranteed = { day = "&amp;DAY(guarantee!AF31)&amp;" month = "&amp;VLOOKUP(MONTH(guarantee!AF31),months!$A$1:$B$12,2,FALSE)&amp;" year = "&amp;YEAR(guarantee!AF31)&amp;" }","")</f>
        <v/>
      </c>
      <c r="AG31" s="3" t="str">
        <f>IF(guarantee!AG31&gt;0,"guaranteed = { day = "&amp;DAY(guarantee!AG31)&amp;" month = "&amp;VLOOKUP(MONTH(guarantee!AG31),months!$A$1:$B$12,2,FALSE)&amp;" year = "&amp;YEAR(guarantee!AG31)&amp;" }","")</f>
        <v/>
      </c>
      <c r="AH31" s="3" t="str">
        <f>IF(guarantee!AH31&gt;0,"guaranteed = { day = "&amp;DAY(guarantee!AH31)&amp;" month = "&amp;VLOOKUP(MONTH(guarantee!AH31),months!$A$1:$B$12,2,FALSE)&amp;" year = "&amp;YEAR(guarantee!AH31)&amp;" }","")</f>
        <v/>
      </c>
      <c r="AI31" s="3" t="str">
        <f>IF(guarantee!AI31&gt;0,"guaranteed = { day = "&amp;DAY(guarantee!AI31)&amp;" month = "&amp;VLOOKUP(MONTH(guarantee!AI31),months!$A$1:$B$12,2,FALSE)&amp;" year = "&amp;YEAR(guarantee!AI31)&amp;" }","")</f>
        <v/>
      </c>
      <c r="AJ31" s="3" t="str">
        <f>IF(guarantee!AJ31&gt;0,"guaranteed = { day = "&amp;DAY(guarantee!AJ31)&amp;" month = "&amp;VLOOKUP(MONTH(guarantee!AJ31),months!$A$1:$B$12,2,FALSE)&amp;" year = "&amp;YEAR(guarantee!AJ31)&amp;" }","")</f>
        <v/>
      </c>
      <c r="AK31" s="3" t="str">
        <f>IF(guarantee!AK31&gt;0,"guaranteed = { day = "&amp;DAY(guarantee!AK31)&amp;" month = "&amp;VLOOKUP(MONTH(guarantee!AK31),months!$A$1:$B$12,2,FALSE)&amp;" year = "&amp;YEAR(guarantee!AK31)&amp;" }","")</f>
        <v/>
      </c>
      <c r="AL31" s="3" t="str">
        <f>IF(guarantee!AL31&gt;0,"guaranteed = { day = "&amp;DAY(guarantee!AL31)&amp;" month = "&amp;VLOOKUP(MONTH(guarantee!AL31),months!$A$1:$B$12,2,FALSE)&amp;" year = "&amp;YEAR(guarantee!AL31)&amp;" }","")</f>
        <v/>
      </c>
      <c r="AM31" s="3" t="str">
        <f>IF(guarantee!AM31&gt;0,"guaranteed = { day = "&amp;DAY(guarantee!AM31)&amp;" month = "&amp;VLOOKUP(MONTH(guarantee!AM31),months!$A$1:$B$12,2,FALSE)&amp;" year = "&amp;YEAR(guarantee!AM31)&amp;" }","")</f>
        <v/>
      </c>
      <c r="AN31" s="3" t="str">
        <f>IF(guarantee!AN31&gt;0,"guaranteed = { day = "&amp;DAY(guarantee!AN31)&amp;" month = "&amp;VLOOKUP(MONTH(guarantee!AN31),months!$A$1:$B$12,2,FALSE)&amp;" year = "&amp;YEAR(guarantee!AN31)&amp;" }","")</f>
        <v/>
      </c>
      <c r="AO31" s="3" t="str">
        <f>IF(guarantee!AO31&gt;0,"guaranteed = { day = "&amp;DAY(guarantee!AO31)&amp;" month = "&amp;VLOOKUP(MONTH(guarantee!AO31),months!$A$1:$B$12,2,FALSE)&amp;" year = "&amp;YEAR(guarantee!AO31)&amp;" }","")</f>
        <v/>
      </c>
      <c r="AP31" s="3" t="str">
        <f>IF(guarantee!AP31&gt;0,"guaranteed = { day = "&amp;DAY(guarantee!AP31)&amp;" month = "&amp;VLOOKUP(MONTH(guarantee!AP31),months!$A$1:$B$12,2,FALSE)&amp;" year = "&amp;YEAR(guarantee!AP31)&amp;" }","")</f>
        <v/>
      </c>
      <c r="AQ31" s="3" t="str">
        <f>IF(guarantee!AQ31&gt;0,"guaranteed = { day = "&amp;DAY(guarantee!AQ31)&amp;" month = "&amp;VLOOKUP(MONTH(guarantee!AQ31),months!$A$1:$B$12,2,FALSE)&amp;" year = "&amp;YEAR(guarantee!AQ31)&amp;" }","")</f>
        <v/>
      </c>
      <c r="AR31" s="3" t="str">
        <f>IF(guarantee!AR31&gt;0,"guaranteed = { day = "&amp;DAY(guarantee!AR31)&amp;" month = "&amp;VLOOKUP(MONTH(guarantee!AR31),months!$A$1:$B$12,2,FALSE)&amp;" year = "&amp;YEAR(guarantee!AR31)&amp;" }","")</f>
        <v/>
      </c>
      <c r="AS31" s="3" t="str">
        <f>IF(guarantee!AS31&gt;0,"guaranteed = { day = "&amp;DAY(guarantee!AS31)&amp;" month = "&amp;VLOOKUP(MONTH(guarantee!AS31),months!$A$1:$B$12,2,FALSE)&amp;" year = "&amp;YEAR(guarantee!AS31)&amp;" }","")</f>
        <v/>
      </c>
      <c r="AT31" s="3" t="str">
        <f>IF(guarantee!AT31&gt;0,"guaranteed = { day = "&amp;DAY(guarantee!AT31)&amp;" month = "&amp;VLOOKUP(MONTH(guarantee!AT31),months!$A$1:$B$12,2,FALSE)&amp;" year = "&amp;YEAR(guarantee!AT31)&amp;" }","")</f>
        <v/>
      </c>
      <c r="AU31" s="3" t="str">
        <f>IF(guarantee!AU31&gt;0,"guaranteed = { day = "&amp;DAY(guarantee!AU31)&amp;" month = "&amp;VLOOKUP(MONTH(guarantee!AU31),months!$A$1:$B$12,2,FALSE)&amp;" year = "&amp;YEAR(guarantee!AU31)&amp;" }","")</f>
        <v/>
      </c>
      <c r="AV31" s="3" t="str">
        <f>IF(guarantee!AV31&gt;0,"guaranteed = { day = "&amp;DAY(guarantee!AV31)&amp;" month = "&amp;VLOOKUP(MONTH(guarantee!AV31),months!$A$1:$B$12,2,FALSE)&amp;" year = "&amp;YEAR(guarantee!AV31)&amp;" }","")</f>
        <v/>
      </c>
      <c r="AW31" s="3" t="str">
        <f>IF(guarantee!AW31&gt;0,"guaranteed = { day = "&amp;DAY(guarantee!AW31)&amp;" month = "&amp;VLOOKUP(MONTH(guarantee!AW31),months!$A$1:$B$12,2,FALSE)&amp;" year = "&amp;YEAR(guarantee!AW31)&amp;" }","")</f>
        <v/>
      </c>
      <c r="AX31" s="3" t="str">
        <f>IF(guarantee!AX31&gt;0,"guaranteed = { day = "&amp;DAY(guarantee!AX31)&amp;" month = "&amp;VLOOKUP(MONTH(guarantee!AX31),months!$A$1:$B$12,2,FALSE)&amp;" year = "&amp;YEAR(guarantee!AX31)&amp;" }","")</f>
        <v/>
      </c>
      <c r="AY31" s="3" t="str">
        <f>IF(guarantee!AY31&gt;0,"guaranteed = { day = "&amp;DAY(guarantee!AY31)&amp;" month = "&amp;VLOOKUP(MONTH(guarantee!AY31),months!$A$1:$B$12,2,FALSE)&amp;" year = "&amp;YEAR(guarantee!AY31)&amp;" }","")</f>
        <v/>
      </c>
      <c r="AZ31" s="3" t="str">
        <f>IF(guarantee!AZ31&gt;0,"guaranteed = { day = "&amp;DAY(guarantee!AZ31)&amp;" month = "&amp;VLOOKUP(MONTH(guarantee!AZ31),months!$A$1:$B$12,2,FALSE)&amp;" year = "&amp;YEAR(guarantee!AZ31)&amp;" }","")</f>
        <v/>
      </c>
      <c r="BA31" s="3" t="str">
        <f>IF(guarantee!BA31&gt;0,"guaranteed = { day = "&amp;DAY(guarantee!BA31)&amp;" month = "&amp;VLOOKUP(MONTH(guarantee!BA31),months!$A$1:$B$12,2,FALSE)&amp;" year = "&amp;YEAR(guarantee!BA31)&amp;" }","")</f>
        <v/>
      </c>
      <c r="BB31" s="3" t="str">
        <f>IF(guarantee!BB31&gt;0,"guaranteed = { day = "&amp;DAY(guarantee!BB31)&amp;" month = "&amp;VLOOKUP(MONTH(guarantee!BB31),months!$A$1:$B$12,2,FALSE)&amp;" year = "&amp;YEAR(guarantee!BB31)&amp;" }","")</f>
        <v/>
      </c>
      <c r="BC31" s="3" t="str">
        <f>IF(guarantee!BC31&gt;0,"guaranteed = { day = "&amp;DAY(guarantee!BC31)&amp;" month = "&amp;VLOOKUP(MONTH(guarantee!BC31),months!$A$1:$B$12,2,FALSE)&amp;" year = "&amp;YEAR(guarantee!BC31)&amp;" }","")</f>
        <v/>
      </c>
      <c r="BD31" s="3" t="str">
        <f>IF(guarantee!BD31&gt;0,"guaranteed = { day = "&amp;DAY(guarantee!BD31)&amp;" month = "&amp;VLOOKUP(MONTH(guarantee!BD31),months!$A$1:$B$12,2,FALSE)&amp;" year = "&amp;YEAR(guarantee!BD31)&amp;" }","")</f>
        <v/>
      </c>
      <c r="BE31" s="3" t="str">
        <f>IF(guarantee!BE31&gt;0,"guaranteed = { day = "&amp;DAY(guarantee!BE31)&amp;" month = "&amp;VLOOKUP(MONTH(guarantee!BE31),months!$A$1:$B$12,2,FALSE)&amp;" year = "&amp;YEAR(guarantee!BE31)&amp;" }","")</f>
        <v/>
      </c>
      <c r="BF31" s="3" t="str">
        <f>IF(guarantee!BF31&gt;0,"guaranteed = { day = "&amp;DAY(guarantee!BF31)&amp;" month = "&amp;VLOOKUP(MONTH(guarantee!BF31),months!$A$1:$B$12,2,FALSE)&amp;" year = "&amp;YEAR(guarantee!BF31)&amp;" }","")</f>
        <v/>
      </c>
      <c r="BG31" s="3" t="str">
        <f>IF(guarantee!BG31&gt;0,"guaranteed = { day = "&amp;DAY(guarantee!BG31)&amp;" month = "&amp;VLOOKUP(MONTH(guarantee!BG31),months!$A$1:$B$12,2,FALSE)&amp;" year = "&amp;YEAR(guarantee!BG31)&amp;" }","")</f>
        <v/>
      </c>
      <c r="BH31" s="3" t="str">
        <f>IF(guarantee!BH31&gt;0,"guaranteed = { day = "&amp;DAY(guarantee!BH31)&amp;" month = "&amp;VLOOKUP(MONTH(guarantee!BH31),months!$A$1:$B$12,2,FALSE)&amp;" year = "&amp;YEAR(guarantee!BH31)&amp;" }","")</f>
        <v/>
      </c>
      <c r="BI31" s="3" t="str">
        <f>IF(guarantee!BI31&gt;0,"guaranteed = { day = "&amp;DAY(guarantee!BI31)&amp;" month = "&amp;VLOOKUP(MONTH(guarantee!BI31),months!$A$1:$B$12,2,FALSE)&amp;" year = "&amp;YEAR(guarantee!BI31)&amp;" }","")</f>
        <v/>
      </c>
      <c r="BJ31" s="3" t="str">
        <f>IF(guarantee!BJ31&gt;0,"guaranteed = { day = "&amp;DAY(guarantee!BJ31)&amp;" month = "&amp;VLOOKUP(MONTH(guarantee!BJ31),months!$A$1:$B$12,2,FALSE)&amp;" year = "&amp;YEAR(guarantee!BJ31)&amp;" }","")</f>
        <v/>
      </c>
      <c r="BK31" s="3" t="str">
        <f>IF(guarantee!BK31&gt;0,"guaranteed = { day = "&amp;DAY(guarantee!BK31)&amp;" month = "&amp;VLOOKUP(MONTH(guarantee!BK31),months!$A$1:$B$12,2,FALSE)&amp;" year = "&amp;YEAR(guarantee!BK31)&amp;" }","")</f>
        <v/>
      </c>
      <c r="BL31" s="3" t="str">
        <f>IF(guarantee!BL31&gt;0,"guaranteed = { day = "&amp;DAY(guarantee!BL31)&amp;" month = "&amp;VLOOKUP(MONTH(guarantee!BL31),months!$A$1:$B$12,2,FALSE)&amp;" year = "&amp;YEAR(guarantee!BL31)&amp;" }","")</f>
        <v/>
      </c>
      <c r="BM31" s="3" t="str">
        <f>IF(guarantee!BM31&gt;0,"guaranteed = { day = "&amp;DAY(guarantee!BM31)&amp;" month = "&amp;VLOOKUP(MONTH(guarantee!BM31),months!$A$1:$B$12,2,FALSE)&amp;" year = "&amp;YEAR(guarantee!BM31)&amp;" }","")</f>
        <v/>
      </c>
      <c r="BN31" s="3" t="str">
        <f>IF(guarantee!BN31&gt;0,"guaranteed = { day = "&amp;DAY(guarantee!BN31)&amp;" month = "&amp;VLOOKUP(MONTH(guarantee!BN31),months!$A$1:$B$12,2,FALSE)&amp;" year = "&amp;YEAR(guarantee!BN31)&amp;" }","")</f>
        <v/>
      </c>
      <c r="BO31" s="3" t="str">
        <f>IF(guarantee!BO31&gt;0,"guaranteed = { day = "&amp;DAY(guarantee!BO31)&amp;" month = "&amp;VLOOKUP(MONTH(guarantee!BO31),months!$A$1:$B$12,2,FALSE)&amp;" year = "&amp;YEAR(guarantee!BO31)&amp;" }","")</f>
        <v/>
      </c>
      <c r="BP31" s="3" t="str">
        <f>IF(guarantee!BP31&gt;0,"guaranteed = { day = "&amp;DAY(guarantee!BP31)&amp;" month = "&amp;VLOOKUP(MONTH(guarantee!BP31),months!$A$1:$B$12,2,FALSE)&amp;" year = "&amp;YEAR(guarantee!BP31)&amp;" }","")</f>
        <v/>
      </c>
      <c r="BQ31" s="3" t="str">
        <f>IF(guarantee!BQ31&gt;0,"guaranteed = { day = "&amp;DAY(guarantee!BQ31)&amp;" month = "&amp;VLOOKUP(MONTH(guarantee!BQ31),months!$A$1:$B$12,2,FALSE)&amp;" year = "&amp;YEAR(guarantee!BQ31)&amp;" }","")</f>
        <v/>
      </c>
      <c r="BR31" s="3" t="str">
        <f>IF(guarantee!BR31&gt;0,"guaranteed = { day = "&amp;DAY(guarantee!BR31)&amp;" month = "&amp;VLOOKUP(MONTH(guarantee!BR31),months!$A$1:$B$12,2,FALSE)&amp;" year = "&amp;YEAR(guarantee!BR31)&amp;" }","")</f>
        <v/>
      </c>
      <c r="BS31" s="3" t="str">
        <f>IF(guarantee!BS31&gt;0,"guaranteed = { day = "&amp;DAY(guarantee!BS31)&amp;" month = "&amp;VLOOKUP(MONTH(guarantee!BS31),months!$A$1:$B$12,2,FALSE)&amp;" year = "&amp;YEAR(guarantee!BS31)&amp;" }","")</f>
        <v/>
      </c>
      <c r="BT31" s="3" t="str">
        <f>IF(guarantee!BT31&gt;0,"guaranteed = { day = "&amp;DAY(guarantee!BT31)&amp;" month = "&amp;VLOOKUP(MONTH(guarantee!BT31),months!$A$1:$B$12,2,FALSE)&amp;" year = "&amp;YEAR(guarantee!BT31)&amp;" }","")</f>
        <v/>
      </c>
      <c r="BU31" s="3" t="str">
        <f>IF(guarantee!BU31&gt;0,"guaranteed = { day = "&amp;DAY(guarantee!BU31)&amp;" month = "&amp;VLOOKUP(MONTH(guarantee!BU31),months!$A$1:$B$12,2,FALSE)&amp;" year = "&amp;YEAR(guarantee!BU31)&amp;" }","")</f>
        <v/>
      </c>
      <c r="BV31" s="3" t="str">
        <f>IF(guarantee!BV31&gt;0,"guaranteed = { day = "&amp;DAY(guarantee!BV31)&amp;" month = "&amp;VLOOKUP(MONTH(guarantee!BV31),months!$A$1:$B$12,2,FALSE)&amp;" year = "&amp;YEAR(guarantee!BV31)&amp;" }","")</f>
        <v/>
      </c>
      <c r="BW31" s="3" t="str">
        <f>IF(guarantee!BW31&gt;0,"guaranteed = { day = "&amp;DAY(guarantee!BW31)&amp;" month = "&amp;VLOOKUP(MONTH(guarantee!BW31),months!$A$1:$B$12,2,FALSE)&amp;" year = "&amp;YEAR(guarantee!BW31)&amp;" }","")</f>
        <v/>
      </c>
      <c r="BX31" s="3" t="str">
        <f>IF(guarantee!BX31&gt;0,"guaranteed = { day = "&amp;DAY(guarantee!BX31)&amp;" month = "&amp;VLOOKUP(MONTH(guarantee!BX31),months!$A$1:$B$12,2,FALSE)&amp;" year = "&amp;YEAR(guarantee!BX31)&amp;" }","")</f>
        <v/>
      </c>
      <c r="BY31" s="3" t="str">
        <f>IF(guarantee!BY31&gt;0,"guaranteed = { day = "&amp;DAY(guarantee!BY31)&amp;" month = "&amp;VLOOKUP(MONTH(guarantee!BY31),months!$A$1:$B$12,2,FALSE)&amp;" year = "&amp;YEAR(guarantee!BY31)&amp;" }","")</f>
        <v/>
      </c>
      <c r="BZ31" s="3" t="str">
        <f>IF(guarantee!BZ31&gt;0,"guaranteed = { day = "&amp;DAY(guarantee!BZ31)&amp;" month = "&amp;VLOOKUP(MONTH(guarantee!BZ31),months!$A$1:$B$12,2,FALSE)&amp;" year = "&amp;YEAR(guarantee!BZ31)&amp;" }","")</f>
        <v/>
      </c>
      <c r="CA31" s="3" t="str">
        <f>IF(guarantee!CA31&gt;0,"guaranteed = { day = "&amp;DAY(guarantee!CA31)&amp;" month = "&amp;VLOOKUP(MONTH(guarantee!CA31),months!$A$1:$B$12,2,FALSE)&amp;" year = "&amp;YEAR(guarantee!CA31)&amp;" }","")</f>
        <v/>
      </c>
      <c r="CB31" s="3" t="str">
        <f>IF(guarantee!CB31&gt;0,"guaranteed = { day = "&amp;DAY(guarantee!CB31)&amp;" month = "&amp;VLOOKUP(MONTH(guarantee!CB31),months!$A$1:$B$12,2,FALSE)&amp;" year = "&amp;YEAR(guarantee!CB31)&amp;" }","")</f>
        <v/>
      </c>
      <c r="CC31" s="3" t="str">
        <f>IF(guarantee!CC31&gt;0,"guaranteed = { day = "&amp;DAY(guarantee!CC31)&amp;" month = "&amp;VLOOKUP(MONTH(guarantee!CC31),months!$A$1:$B$12,2,FALSE)&amp;" year = "&amp;YEAR(guarantee!CC31)&amp;" }","")</f>
        <v/>
      </c>
      <c r="CD31" s="3" t="str">
        <f>IF(guarantee!CD31&gt;0,"guaranteed = { day = "&amp;DAY(guarantee!CD31)&amp;" month = "&amp;VLOOKUP(MONTH(guarantee!CD31),months!$A$1:$B$12,2,FALSE)&amp;" year = "&amp;YEAR(guarantee!CD31)&amp;" }","")</f>
        <v/>
      </c>
      <c r="CE31" s="3" t="str">
        <f>IF(guarantee!CE31&gt;0,"guaranteed = { day = "&amp;DAY(guarantee!CE31)&amp;" month = "&amp;VLOOKUP(MONTH(guarantee!CE31),months!$A$1:$B$12,2,FALSE)&amp;" year = "&amp;YEAR(guarantee!CE31)&amp;" }","")</f>
        <v/>
      </c>
      <c r="CF31" s="3" t="str">
        <f>IF(guarantee!CF31&gt;0,"guaranteed = { day = "&amp;DAY(guarantee!CF31)&amp;" month = "&amp;VLOOKUP(MONTH(guarantee!CF31),months!$A$1:$B$12,2,FALSE)&amp;" year = "&amp;YEAR(guarantee!CF31)&amp;" }","")</f>
        <v/>
      </c>
      <c r="CG31" s="3" t="str">
        <f>IF(guarantee!CG31&gt;0,"guaranteed = { day = "&amp;DAY(guarantee!CG31)&amp;" month = "&amp;VLOOKUP(MONTH(guarantee!CG31),months!$A$1:$B$12,2,FALSE)&amp;" year = "&amp;YEAR(guarantee!CG31)&amp;" }","")</f>
        <v/>
      </c>
      <c r="CH31" s="3" t="str">
        <f>IF(guarantee!CH31&gt;0,"guaranteed = { day = "&amp;DAY(guarantee!CH31)&amp;" month = "&amp;VLOOKUP(MONTH(guarantee!CH31),months!$A$1:$B$12,2,FALSE)&amp;" year = "&amp;YEAR(guarantee!CH31)&amp;" }","")</f>
        <v/>
      </c>
      <c r="CI31" s="3" t="str">
        <f>IF(guarantee!CI31&gt;0,"guaranteed = { day = "&amp;DAY(guarantee!CI31)&amp;" month = "&amp;VLOOKUP(MONTH(guarantee!CI31),months!$A$1:$B$12,2,FALSE)&amp;" year = "&amp;YEAR(guarantee!CI31)&amp;" }","")</f>
        <v/>
      </c>
      <c r="CJ31" s="3" t="str">
        <f>IF(guarantee!CJ31&gt;0,"guaranteed = { day = "&amp;DAY(guarantee!CJ31)&amp;" month = "&amp;VLOOKUP(MONTH(guarantee!CJ31),months!$A$1:$B$12,2,FALSE)&amp;" year = "&amp;YEAR(guarantee!CJ31)&amp;" }","")</f>
        <v/>
      </c>
      <c r="CK31" s="3" t="str">
        <f>IF(guarantee!CK31&gt;0,"guaranteed = { day = "&amp;DAY(guarantee!CK31)&amp;" month = "&amp;VLOOKUP(MONTH(guarantee!CK31),months!$A$1:$B$12,2,FALSE)&amp;" year = "&amp;YEAR(guarantee!CK31)&amp;" }","")</f>
        <v/>
      </c>
      <c r="CL31" s="3" t="str">
        <f>IF(guarantee!CL31&gt;0,"guaranteed = { day = "&amp;DAY(guarantee!CL31)&amp;" month = "&amp;VLOOKUP(MONTH(guarantee!CL31),months!$A$1:$B$12,2,FALSE)&amp;" year = "&amp;YEAR(guarantee!CL31)&amp;" }","")</f>
        <v/>
      </c>
      <c r="CM31" s="3" t="str">
        <f>IF(guarantee!CM31&gt;0,"guaranteed = { day = "&amp;DAY(guarantee!CM31)&amp;" month = "&amp;VLOOKUP(MONTH(guarantee!CM31),months!$A$1:$B$12,2,FALSE)&amp;" year = "&amp;YEAR(guarantee!CM31)&amp;" }","")</f>
        <v/>
      </c>
      <c r="CN31" s="3" t="str">
        <f>IF(guarantee!CN31&gt;0,"guaranteed = { day = "&amp;DAY(guarantee!CN31)&amp;" month = "&amp;VLOOKUP(MONTH(guarantee!CN31),months!$A$1:$B$12,2,FALSE)&amp;" year = "&amp;YEAR(guarantee!CN31)&amp;" }","")</f>
        <v/>
      </c>
      <c r="CO31" s="3" t="str">
        <f>IF(guarantee!CO31&gt;0,"guaranteed = { day = "&amp;DAY(guarantee!CO31)&amp;" month = "&amp;VLOOKUP(MONTH(guarantee!CO31),months!$A$1:$B$12,2,FALSE)&amp;" year = "&amp;YEAR(guarantee!CO31)&amp;" }","")</f>
        <v/>
      </c>
      <c r="CP31" s="3" t="str">
        <f>IF(guarantee!CP31&gt;0,"guaranteed = { day = "&amp;DAY(guarantee!CP31)&amp;" month = "&amp;VLOOKUP(MONTH(guarantee!CP31),months!$A$1:$B$12,2,FALSE)&amp;" year = "&amp;YEAR(guarantee!CP31)&amp;" }","")</f>
        <v/>
      </c>
      <c r="CQ31" s="3" t="str">
        <f>IF(guarantee!CQ31&gt;0,"guaranteed = { day = "&amp;DAY(guarantee!CQ31)&amp;" month = "&amp;VLOOKUP(MONTH(guarantee!CQ31),months!$A$1:$B$12,2,FALSE)&amp;" year = "&amp;YEAR(guarantee!CQ31)&amp;" }","")</f>
        <v/>
      </c>
      <c r="CR31" s="3" t="str">
        <f>IF(guarantee!CR31&gt;0,"guaranteed = { day = "&amp;DAY(guarantee!CR31)&amp;" month = "&amp;VLOOKUP(MONTH(guarantee!CR31),months!$A$1:$B$12,2,FALSE)&amp;" year = "&amp;YEAR(guarantee!CR31)&amp;" }","")</f>
        <v/>
      </c>
      <c r="CS31" s="3" t="str">
        <f>IF(guarantee!CS31&gt;0,"guaranteed = { day = "&amp;DAY(guarantee!CS31)&amp;" month = "&amp;VLOOKUP(MONTH(guarantee!CS31),months!$A$1:$B$12,2,FALSE)&amp;" year = "&amp;YEAR(guarantee!CS31)&amp;" }","")</f>
        <v/>
      </c>
      <c r="CT31" s="3" t="str">
        <f>IF(guarantee!CT31&gt;0,"guaranteed = { day = "&amp;DAY(guarantee!CT31)&amp;" month = "&amp;VLOOKUP(MONTH(guarantee!CT31),months!$A$1:$B$12,2,FALSE)&amp;" year = "&amp;YEAR(guarantee!CT31)&amp;" }","")</f>
        <v/>
      </c>
      <c r="CU31" s="3" t="str">
        <f>IF(guarantee!CU31&gt;0,"guaranteed = { day = "&amp;DAY(guarantee!CU31)&amp;" month = "&amp;VLOOKUP(MONTH(guarantee!CU31),months!$A$1:$B$12,2,FALSE)&amp;" year = "&amp;YEAR(guarantee!CU31)&amp;" }","")</f>
        <v/>
      </c>
      <c r="CV31" s="3" t="str">
        <f>IF(guarantee!CV31&gt;0,"guaranteed = { day = "&amp;DAY(guarantee!CV31)&amp;" month = "&amp;VLOOKUP(MONTH(guarantee!CV31),months!$A$1:$B$12,2,FALSE)&amp;" year = "&amp;YEAR(guarantee!CV31)&amp;" }","")</f>
        <v/>
      </c>
      <c r="CW31" s="3" t="str">
        <f>IF(guarantee!CW31&gt;0,"guaranteed = { day = "&amp;DAY(guarantee!CW31)&amp;" month = "&amp;VLOOKUP(MONTH(guarantee!CW31),months!$A$1:$B$12,2,FALSE)&amp;" year = "&amp;YEAR(guarantee!CW31)&amp;" }","")</f>
        <v/>
      </c>
      <c r="CX31" s="3" t="str">
        <f>IF(guarantee!CX31&gt;0,"guaranteed = { day = "&amp;DAY(guarantee!CX31)&amp;" month = "&amp;VLOOKUP(MONTH(guarantee!CX31),months!$A$1:$B$12,2,FALSE)&amp;" year = "&amp;YEAR(guarantee!CX31)&amp;" }","")</f>
        <v/>
      </c>
      <c r="CY31" s="3" t="str">
        <f>IF(guarantee!CY31&gt;0,"guaranteed = { day = "&amp;DAY(guarantee!CY31)&amp;" month = "&amp;VLOOKUP(MONTH(guarantee!CY31),months!$A$1:$B$12,2,FALSE)&amp;" year = "&amp;YEAR(guarantee!CY31)&amp;" }","")</f>
        <v/>
      </c>
      <c r="CZ31" s="3" t="str">
        <f>IF(guarantee!CZ31&gt;0,"guaranteed = { day = "&amp;DAY(guarantee!CZ31)&amp;" month = "&amp;VLOOKUP(MONTH(guarantee!CZ31),months!$A$1:$B$12,2,FALSE)&amp;" year = "&amp;YEAR(guarantee!CZ31)&amp;" }","")</f>
        <v/>
      </c>
      <c r="DA31" s="3" t="str">
        <f>IF(guarantee!DA31&gt;0,"guaranteed = { day = "&amp;DAY(guarantee!DA31)&amp;" month = "&amp;VLOOKUP(MONTH(guarantee!DA31),months!$A$1:$B$12,2,FALSE)&amp;" year = "&amp;YEAR(guarantee!DA31)&amp;" }","")</f>
        <v/>
      </c>
      <c r="DB31" s="3" t="str">
        <f>IF(guarantee!DB31&gt;0,"guaranteed = { day = "&amp;DAY(guarantee!DB31)&amp;" month = "&amp;VLOOKUP(MONTH(guarantee!DB31),months!$A$1:$B$12,2,FALSE)&amp;" year = "&amp;YEAR(guarantee!DB31)&amp;" }","")</f>
        <v/>
      </c>
      <c r="DC31" s="3" t="str">
        <f>IF(guarantee!DC31&gt;0,"guaranteed = { day = "&amp;DAY(guarantee!DC31)&amp;" month = "&amp;VLOOKUP(MONTH(guarantee!DC31),months!$A$1:$B$12,2,FALSE)&amp;" year = "&amp;YEAR(guarantee!DC31)&amp;" }","")</f>
        <v/>
      </c>
      <c r="DD31" s="3" t="str">
        <f>IF(guarantee!DD31&gt;0,"guaranteed = { day = "&amp;DAY(guarantee!DD31)&amp;" month = "&amp;VLOOKUP(MONTH(guarantee!DD31),months!$A$1:$B$12,2,FALSE)&amp;" year = "&amp;YEAR(guarantee!DD31)&amp;" }","")</f>
        <v/>
      </c>
      <c r="DE31" s="3" t="str">
        <f>IF(guarantee!DE31&gt;0,"guaranteed = { day = "&amp;DAY(guarantee!DE31)&amp;" month = "&amp;VLOOKUP(MONTH(guarantee!DE31),months!$A$1:$B$12,2,FALSE)&amp;" year = "&amp;YEAR(guarantee!DE31)&amp;" }","")</f>
        <v/>
      </c>
      <c r="DF31" s="3" t="str">
        <f>IF(guarantee!DF31&gt;0,"guaranteed = { day = "&amp;DAY(guarantee!DF31)&amp;" month = "&amp;VLOOKUP(MONTH(guarantee!DF31),months!$A$1:$B$12,2,FALSE)&amp;" year = "&amp;YEAR(guarantee!DF31)&amp;" }","")</f>
        <v/>
      </c>
      <c r="DG31" s="3" t="str">
        <f>IF(guarantee!DG31&gt;0,"guaranteed = { day = "&amp;DAY(guarantee!DG31)&amp;" month = "&amp;VLOOKUP(MONTH(guarantee!DG31),months!$A$1:$B$12,2,FALSE)&amp;" year = "&amp;YEAR(guarantee!DG31)&amp;" }","")</f>
        <v/>
      </c>
      <c r="DH31" s="3" t="str">
        <f>IF(guarantee!DH31&gt;0,"guaranteed = { day = "&amp;DAY(guarantee!DH31)&amp;" month = "&amp;VLOOKUP(MONTH(guarantee!DH31),months!$A$1:$B$12,2,FALSE)&amp;" year = "&amp;YEAR(guarantee!DH31)&amp;" }","")</f>
        <v/>
      </c>
      <c r="DI31" s="3" t="str">
        <f>IF(guarantee!DI31&gt;0,"guaranteed = { day = "&amp;DAY(guarantee!DI31)&amp;" month = "&amp;VLOOKUP(MONTH(guarantee!DI31),months!$A$1:$B$12,2,FALSE)&amp;" year = "&amp;YEAR(guarantee!DI31)&amp;" }","")</f>
        <v/>
      </c>
      <c r="DJ31" s="3" t="str">
        <f>IF(guarantee!DJ31&gt;0,"guaranteed = { day = "&amp;DAY(guarantee!DJ31)&amp;" month = "&amp;VLOOKUP(MONTH(guarantee!DJ31),months!$A$1:$B$12,2,FALSE)&amp;" year = "&amp;YEAR(guarantee!DJ31)&amp;" }","")</f>
        <v/>
      </c>
      <c r="DK31" s="3" t="str">
        <f>IF(guarantee!DK31&gt;0,"guaranteed = { day = "&amp;DAY(guarantee!DK31)&amp;" month = "&amp;VLOOKUP(MONTH(guarantee!DK31),months!$A$1:$B$12,2,FALSE)&amp;" year = "&amp;YEAR(guarantee!DK31)&amp;" }","")</f>
        <v/>
      </c>
      <c r="DL31" s="3" t="str">
        <f>IF(guarantee!DL31&gt;0,"guaranteed = { day = "&amp;DAY(guarantee!DL31)&amp;" month = "&amp;VLOOKUP(MONTH(guarantee!DL31),months!$A$1:$B$12,2,FALSE)&amp;" year = "&amp;YEAR(guarantee!DL31)&amp;" }","")</f>
        <v/>
      </c>
      <c r="DM31" s="3" t="str">
        <f>IF(guarantee!DM31&gt;0,"guaranteed = { day = "&amp;DAY(guarantee!DM31)&amp;" month = "&amp;VLOOKUP(MONTH(guarantee!DM31),months!$A$1:$B$12,2,FALSE)&amp;" year = "&amp;YEAR(guarantee!DM31)&amp;" }","")</f>
        <v/>
      </c>
      <c r="DN31" s="3" t="str">
        <f>IF(guarantee!DN31&gt;0,"guaranteed = { day = "&amp;DAY(guarantee!DN31)&amp;" month = "&amp;VLOOKUP(MONTH(guarantee!DN31),months!$A$1:$B$12,2,FALSE)&amp;" year = "&amp;YEAR(guarantee!DN31)&amp;" }","")</f>
        <v/>
      </c>
      <c r="DO31" s="3" t="str">
        <f>IF(guarantee!DO31&gt;0,"guaranteed = { day = "&amp;DAY(guarantee!DO31)&amp;" month = "&amp;VLOOKUP(MONTH(guarantee!DO31),months!$A$1:$B$12,2,FALSE)&amp;" year = "&amp;YEAR(guarantee!DO31)&amp;" }","")</f>
        <v/>
      </c>
      <c r="DP31" s="3" t="str">
        <f>IF(guarantee!DP31&gt;0,"guaranteed = { day = "&amp;DAY(guarantee!DP31)&amp;" month = "&amp;VLOOKUP(MONTH(guarantee!DP31),months!$A$1:$B$12,2,FALSE)&amp;" year = "&amp;YEAR(guarantee!DP31)&amp;" }","")</f>
        <v/>
      </c>
      <c r="DQ31" s="3" t="str">
        <f>IF(guarantee!DQ31&gt;0,"guaranteed = { day = "&amp;DAY(guarantee!DQ31)&amp;" month = "&amp;VLOOKUP(MONTH(guarantee!DQ31),months!$A$1:$B$12,2,FALSE)&amp;" year = "&amp;YEAR(guarantee!DQ31)&amp;" }","")</f>
        <v/>
      </c>
      <c r="DR31" s="3" t="str">
        <f>IF(guarantee!DR31&gt;0,"guaranteed = { day = "&amp;DAY(guarantee!DR31)&amp;" month = "&amp;VLOOKUP(MONTH(guarantee!DR31),months!$A$1:$B$12,2,FALSE)&amp;" year = "&amp;YEAR(guarantee!DR31)&amp;" }","")</f>
        <v/>
      </c>
      <c r="DS31" s="3" t="str">
        <f>IF(guarantee!DS31&gt;0,"guaranteed = { day = "&amp;DAY(guarantee!DS31)&amp;" month = "&amp;VLOOKUP(MONTH(guarantee!DS31),months!$A$1:$B$12,2,FALSE)&amp;" year = "&amp;YEAR(guarantee!DS31)&amp;" }","")</f>
        <v/>
      </c>
      <c r="DT31" s="3" t="str">
        <f>IF(guarantee!DT31&gt;0,"guaranteed = { day = "&amp;DAY(guarantee!DT31)&amp;" month = "&amp;VLOOKUP(MONTH(guarantee!DT31),months!$A$1:$B$12,2,FALSE)&amp;" year = "&amp;YEAR(guarantee!DT31)&amp;" }","")</f>
        <v/>
      </c>
      <c r="DU31" s="3" t="str">
        <f>IF(guarantee!DU31&gt;0,"guaranteed = { day = "&amp;DAY(guarantee!DU31)&amp;" month = "&amp;VLOOKUP(MONTH(guarantee!DU31),months!$A$1:$B$12,2,FALSE)&amp;" year = "&amp;YEAR(guarantee!DU31)&amp;" }","")</f>
        <v/>
      </c>
      <c r="DV31" s="3" t="str">
        <f>IF(guarantee!DV31&gt;0,"guaranteed = { day = "&amp;DAY(guarantee!DV31)&amp;" month = "&amp;VLOOKUP(MONTH(guarantee!DV31),months!$A$1:$B$12,2,FALSE)&amp;" year = "&amp;YEAR(guarantee!DV31)&amp;" }","")</f>
        <v/>
      </c>
      <c r="DW31" s="3" t="str">
        <f>IF(guarantee!DW31&gt;0,"guaranteed = { day = "&amp;DAY(guarantee!DW31)&amp;" month = "&amp;VLOOKUP(MONTH(guarantee!DW31),months!$A$1:$B$12,2,FALSE)&amp;" year = "&amp;YEAR(guarantee!DW31)&amp;" }","")</f>
        <v/>
      </c>
      <c r="DX31" s="3" t="str">
        <f>IF(guarantee!DX31&gt;0,"guaranteed = { day = "&amp;DAY(guarantee!DX31)&amp;" month = "&amp;VLOOKUP(MONTH(guarantee!DX31),months!$A$1:$B$12,2,FALSE)&amp;" year = "&amp;YEAR(guarantee!DX31)&amp;" }","")</f>
        <v/>
      </c>
      <c r="DY31" s="3" t="str">
        <f>IF(guarantee!DY31&gt;0,"guaranteed = { day = "&amp;DAY(guarantee!DY31)&amp;" month = "&amp;VLOOKUP(MONTH(guarantee!DY31),months!$A$1:$B$12,2,FALSE)&amp;" year = "&amp;YEAR(guarantee!DY31)&amp;" }","")</f>
        <v/>
      </c>
      <c r="DZ31" s="3" t="str">
        <f>IF(guarantee!DZ31&gt;0,"guaranteed = { day = "&amp;DAY(guarantee!DZ31)&amp;" month = "&amp;VLOOKUP(MONTH(guarantee!DZ31),months!$A$1:$B$12,2,FALSE)&amp;" year = "&amp;YEAR(guarantee!DZ31)&amp;" }","")</f>
        <v/>
      </c>
      <c r="EA31" s="3" t="str">
        <f>IF(guarantee!EA31&gt;0,"guaranteed = { day = "&amp;DAY(guarantee!EA31)&amp;" month = "&amp;VLOOKUP(MONTH(guarantee!EA31),months!$A$1:$B$12,2,FALSE)&amp;" year = "&amp;YEAR(guarantee!EA31)&amp;" }","")</f>
        <v/>
      </c>
      <c r="EB31" s="3" t="str">
        <f>IF(guarantee!EB31&gt;0,"guaranteed = { day = "&amp;DAY(guarantee!EB31)&amp;" month = "&amp;VLOOKUP(MONTH(guarantee!EB31),months!$A$1:$B$12,2,FALSE)&amp;" year = "&amp;YEAR(guarantee!EB31)&amp;" }","")</f>
        <v/>
      </c>
      <c r="EC31" s="3" t="str">
        <f>IF(guarantee!EC31&gt;0,"guaranteed = { day = "&amp;DAY(guarantee!EC31)&amp;" month = "&amp;VLOOKUP(MONTH(guarantee!EC31),months!$A$1:$B$12,2,FALSE)&amp;" year = "&amp;YEAR(guarantee!EC31)&amp;" }","")</f>
        <v/>
      </c>
      <c r="ED31" s="3" t="str">
        <f>IF(guarantee!ED31&gt;0,"guaranteed = { day = "&amp;DAY(guarantee!ED31)&amp;" month = "&amp;VLOOKUP(MONTH(guarantee!ED31),months!$A$1:$B$12,2,FALSE)&amp;" year = "&amp;YEAR(guarantee!ED31)&amp;" }","")</f>
        <v/>
      </c>
      <c r="EE31" s="3" t="str">
        <f>IF(guarantee!EE31&gt;0,"guaranteed = { day = "&amp;DAY(guarantee!EE31)&amp;" month = "&amp;VLOOKUP(MONTH(guarantee!EE31),months!$A$1:$B$12,2,FALSE)&amp;" year = "&amp;YEAR(guarantee!EE31)&amp;" }","")</f>
        <v/>
      </c>
      <c r="EF31" s="3" t="str">
        <f>IF(guarantee!EF31&gt;0,"guaranteed = { day = "&amp;DAY(guarantee!EF31)&amp;" month = "&amp;VLOOKUP(MONTH(guarantee!EF31),months!$A$1:$B$12,2,FALSE)&amp;" year = "&amp;YEAR(guarantee!EF31)&amp;" }","")</f>
        <v/>
      </c>
      <c r="EG31" s="3" t="str">
        <f>IF(guarantee!EG31&gt;0,"guaranteed = { day = "&amp;DAY(guarantee!EG31)&amp;" month = "&amp;VLOOKUP(MONTH(guarantee!EG31),months!$A$1:$B$12,2,FALSE)&amp;" year = "&amp;YEAR(guarantee!EG31)&amp;" }","")</f>
        <v/>
      </c>
      <c r="EH31" s="3" t="str">
        <f>IF(guarantee!EH31&gt;0,"guaranteed = { day = "&amp;DAY(guarantee!EH31)&amp;" month = "&amp;VLOOKUP(MONTH(guarantee!EH31),months!$A$1:$B$12,2,FALSE)&amp;" year = "&amp;YEAR(guarantee!EH31)&amp;" }","")</f>
        <v/>
      </c>
      <c r="EI31" s="3" t="str">
        <f>IF(guarantee!EI31&gt;0,"guaranteed = { day = "&amp;DAY(guarantee!EI31)&amp;" month = "&amp;VLOOKUP(MONTH(guarantee!EI31),months!$A$1:$B$12,2,FALSE)&amp;" year = "&amp;YEAR(guarantee!EI31)&amp;" }","")</f>
        <v/>
      </c>
    </row>
    <row r="32" spans="1:139" x14ac:dyDescent="0.25">
      <c r="A32" s="1" t="s">
        <v>61</v>
      </c>
      <c r="B32" s="1" t="s">
        <v>60</v>
      </c>
      <c r="C32" s="3" t="str">
        <f>IF(guarantee!C32&gt;0,"guaranteed = { day = "&amp;DAY(guarantee!C32)&amp;" month = "&amp;VLOOKUP(MONTH(guarantee!C32),months!$A$1:$B$12,2,FALSE)&amp;" year = "&amp;YEAR(guarantee!C32)&amp;" }","")</f>
        <v/>
      </c>
      <c r="D32" s="3" t="str">
        <f>IF(guarantee!D32&gt;0,"guaranteed = { day = "&amp;DAY(guarantee!D32)&amp;" month = "&amp;VLOOKUP(MONTH(guarantee!D32),months!$A$1:$B$12,2,FALSE)&amp;" year = "&amp;YEAR(guarantee!D32)&amp;" }","")</f>
        <v/>
      </c>
      <c r="E32" s="3" t="str">
        <f>IF(guarantee!E32&gt;0,"guaranteed = { day = "&amp;DAY(guarantee!E32)&amp;" month = "&amp;VLOOKUP(MONTH(guarantee!E32),months!$A$1:$B$12,2,FALSE)&amp;" year = "&amp;YEAR(guarantee!E32)&amp;" }","")</f>
        <v/>
      </c>
      <c r="F32" s="3" t="str">
        <f>IF(guarantee!F32&gt;0,"guaranteed = { day = "&amp;DAY(guarantee!F32)&amp;" month = "&amp;VLOOKUP(MONTH(guarantee!F32),months!$A$1:$B$12,2,FALSE)&amp;" year = "&amp;YEAR(guarantee!F32)&amp;" }","")</f>
        <v/>
      </c>
      <c r="G32" s="3" t="str">
        <f>IF(guarantee!G32&gt;0,"guaranteed = { day = "&amp;DAY(guarantee!G32)&amp;" month = "&amp;VLOOKUP(MONTH(guarantee!G32),months!$A$1:$B$12,2,FALSE)&amp;" year = "&amp;YEAR(guarantee!G32)&amp;" }","")</f>
        <v/>
      </c>
      <c r="H32" s="3" t="str">
        <f>IF(guarantee!H32&gt;0,"guaranteed = { day = "&amp;DAY(guarantee!H32)&amp;" month = "&amp;VLOOKUP(MONTH(guarantee!H32),months!$A$1:$B$12,2,FALSE)&amp;" year = "&amp;YEAR(guarantee!H32)&amp;" }","")</f>
        <v/>
      </c>
      <c r="I32" s="3" t="str">
        <f>IF(guarantee!I32&gt;0,"guaranteed = { day = "&amp;DAY(guarantee!I32)&amp;" month = "&amp;VLOOKUP(MONTH(guarantee!I32),months!$A$1:$B$12,2,FALSE)&amp;" year = "&amp;YEAR(guarantee!I32)&amp;" }","")</f>
        <v/>
      </c>
      <c r="J32" s="3" t="str">
        <f>IF(guarantee!J32&gt;0,"guaranteed = { day = "&amp;DAY(guarantee!J32)&amp;" month = "&amp;VLOOKUP(MONTH(guarantee!J32),months!$A$1:$B$12,2,FALSE)&amp;" year = "&amp;YEAR(guarantee!J32)&amp;" }","")</f>
        <v/>
      </c>
      <c r="K32" s="3" t="str">
        <f>IF(guarantee!K32&gt;0,"guaranteed = { day = "&amp;DAY(guarantee!K32)&amp;" month = "&amp;VLOOKUP(MONTH(guarantee!K32),months!$A$1:$B$12,2,FALSE)&amp;" year = "&amp;YEAR(guarantee!K32)&amp;" }","")</f>
        <v/>
      </c>
      <c r="L32" s="3" t="str">
        <f>IF(guarantee!L32&gt;0,"guaranteed = { day = "&amp;DAY(guarantee!L32)&amp;" month = "&amp;VLOOKUP(MONTH(guarantee!L32),months!$A$1:$B$12,2,FALSE)&amp;" year = "&amp;YEAR(guarantee!L32)&amp;" }","")</f>
        <v/>
      </c>
      <c r="M32" s="3" t="str">
        <f>IF(guarantee!M32&gt;0,"guaranteed = { day = "&amp;DAY(guarantee!M32)&amp;" month = "&amp;VLOOKUP(MONTH(guarantee!M32),months!$A$1:$B$12,2,FALSE)&amp;" year = "&amp;YEAR(guarantee!M32)&amp;" }","")</f>
        <v/>
      </c>
      <c r="N32" s="3" t="str">
        <f>IF(guarantee!N32&gt;0,"guaranteed = { day = "&amp;DAY(guarantee!N32)&amp;" month = "&amp;VLOOKUP(MONTH(guarantee!N32),months!$A$1:$B$12,2,FALSE)&amp;" year = "&amp;YEAR(guarantee!N32)&amp;" }","")</f>
        <v/>
      </c>
      <c r="O32" s="3" t="str">
        <f>IF(guarantee!O32&gt;0,"guaranteed = { day = "&amp;DAY(guarantee!O32)&amp;" month = "&amp;VLOOKUP(MONTH(guarantee!O32),months!$A$1:$B$12,2,FALSE)&amp;" year = "&amp;YEAR(guarantee!O32)&amp;" }","")</f>
        <v/>
      </c>
      <c r="P32" s="3" t="str">
        <f>IF(guarantee!P32&gt;0,"guaranteed = { day = "&amp;DAY(guarantee!P32)&amp;" month = "&amp;VLOOKUP(MONTH(guarantee!P32),months!$A$1:$B$12,2,FALSE)&amp;" year = "&amp;YEAR(guarantee!P32)&amp;" }","")</f>
        <v/>
      </c>
      <c r="Q32" s="3" t="str">
        <f>IF(guarantee!Q32&gt;0,"guaranteed = { day = "&amp;DAY(guarantee!Q32)&amp;" month = "&amp;VLOOKUP(MONTH(guarantee!Q32),months!$A$1:$B$12,2,FALSE)&amp;" year = "&amp;YEAR(guarantee!Q32)&amp;" }","")</f>
        <v/>
      </c>
      <c r="R32" s="3" t="str">
        <f>IF(guarantee!R32&gt;0,"guaranteed = { day = "&amp;DAY(guarantee!R32)&amp;" month = "&amp;VLOOKUP(MONTH(guarantee!R32),months!$A$1:$B$12,2,FALSE)&amp;" year = "&amp;YEAR(guarantee!R32)&amp;" }","")</f>
        <v/>
      </c>
      <c r="S32" s="3" t="str">
        <f>IF(guarantee!S32&gt;0,"guaranteed = { day = "&amp;DAY(guarantee!S32)&amp;" month = "&amp;VLOOKUP(MONTH(guarantee!S32),months!$A$1:$B$12,2,FALSE)&amp;" year = "&amp;YEAR(guarantee!S32)&amp;" }","")</f>
        <v/>
      </c>
      <c r="T32" s="3" t="str">
        <f>IF(guarantee!T32&gt;0,"guaranteed = { day = "&amp;DAY(guarantee!T32)&amp;" month = "&amp;VLOOKUP(MONTH(guarantee!T32),months!$A$1:$B$12,2,FALSE)&amp;" year = "&amp;YEAR(guarantee!T32)&amp;" }","")</f>
        <v/>
      </c>
      <c r="U32" s="3" t="str">
        <f>IF(guarantee!U32&gt;0,"guaranteed = { day = "&amp;DAY(guarantee!U32)&amp;" month = "&amp;VLOOKUP(MONTH(guarantee!U32),months!$A$1:$B$12,2,FALSE)&amp;" year = "&amp;YEAR(guarantee!U32)&amp;" }","")</f>
        <v/>
      </c>
      <c r="V32" s="3" t="str">
        <f>IF(guarantee!V32&gt;0,"guaranteed = { day = "&amp;DAY(guarantee!V32)&amp;" month = "&amp;VLOOKUP(MONTH(guarantee!V32),months!$A$1:$B$12,2,FALSE)&amp;" year = "&amp;YEAR(guarantee!V32)&amp;" }","")</f>
        <v/>
      </c>
      <c r="W32" s="3" t="str">
        <f>IF(guarantee!W32&gt;0,"guaranteed = { day = "&amp;DAY(guarantee!W32)&amp;" month = "&amp;VLOOKUP(MONTH(guarantee!W32),months!$A$1:$B$12,2,FALSE)&amp;" year = "&amp;YEAR(guarantee!W32)&amp;" }","")</f>
        <v/>
      </c>
      <c r="X32" s="3" t="str">
        <f>IF(guarantee!X32&gt;0,"guaranteed = { day = "&amp;DAY(guarantee!X32)&amp;" month = "&amp;VLOOKUP(MONTH(guarantee!X32),months!$A$1:$B$12,2,FALSE)&amp;" year = "&amp;YEAR(guarantee!X32)&amp;" }","")</f>
        <v/>
      </c>
      <c r="Y32" s="3" t="str">
        <f>IF(guarantee!Y32&gt;0,"guaranteed = { day = "&amp;DAY(guarantee!Y32)&amp;" month = "&amp;VLOOKUP(MONTH(guarantee!Y32),months!$A$1:$B$12,2,FALSE)&amp;" year = "&amp;YEAR(guarantee!Y32)&amp;" }","")</f>
        <v/>
      </c>
      <c r="Z32" s="3" t="str">
        <f>IF(guarantee!Z32&gt;0,"guaranteed = { day = "&amp;DAY(guarantee!Z32)&amp;" month = "&amp;VLOOKUP(MONTH(guarantee!Z32),months!$A$1:$B$12,2,FALSE)&amp;" year = "&amp;YEAR(guarantee!Z32)&amp;" }","")</f>
        <v/>
      </c>
      <c r="AA32" s="3" t="str">
        <f>IF(guarantee!AA32&gt;0,"guaranteed = { day = "&amp;DAY(guarantee!AA32)&amp;" month = "&amp;VLOOKUP(MONTH(guarantee!AA32),months!$A$1:$B$12,2,FALSE)&amp;" year = "&amp;YEAR(guarantee!AA32)&amp;" }","")</f>
        <v/>
      </c>
      <c r="AB32" s="3" t="str">
        <f>IF(guarantee!AB32&gt;0,"guaranteed = { day = "&amp;DAY(guarantee!AB32)&amp;" month = "&amp;VLOOKUP(MONTH(guarantee!AB32),months!$A$1:$B$12,2,FALSE)&amp;" year = "&amp;YEAR(guarantee!AB32)&amp;" }","")</f>
        <v/>
      </c>
      <c r="AC32" s="3" t="str">
        <f>IF(guarantee!AC32&gt;0,"guaranteed = { day = "&amp;DAY(guarantee!AC32)&amp;" month = "&amp;VLOOKUP(MONTH(guarantee!AC32),months!$A$1:$B$12,2,FALSE)&amp;" year = "&amp;YEAR(guarantee!AC32)&amp;" }","")</f>
        <v/>
      </c>
      <c r="AD32" s="3" t="str">
        <f>IF(guarantee!AD32&gt;0,"guaranteed = { day = "&amp;DAY(guarantee!AD32)&amp;" month = "&amp;VLOOKUP(MONTH(guarantee!AD32),months!$A$1:$B$12,2,FALSE)&amp;" year = "&amp;YEAR(guarantee!AD32)&amp;" }","")</f>
        <v/>
      </c>
      <c r="AE32" s="3" t="str">
        <f>IF(guarantee!AE32&gt;0,"guaranteed = { day = "&amp;DAY(guarantee!AE32)&amp;" month = "&amp;VLOOKUP(MONTH(guarantee!AE32),months!$A$1:$B$12,2,FALSE)&amp;" year = "&amp;YEAR(guarantee!AE32)&amp;" }","")</f>
        <v/>
      </c>
      <c r="AF32" s="3" t="str">
        <f>IF(guarantee!AF32&gt;0,"guaranteed = { day = "&amp;DAY(guarantee!AF32)&amp;" month = "&amp;VLOOKUP(MONTH(guarantee!AF32),months!$A$1:$B$12,2,FALSE)&amp;" year = "&amp;YEAR(guarantee!AF32)&amp;" }","")</f>
        <v/>
      </c>
      <c r="AG32" s="3" t="str">
        <f>IF(guarantee!AG32&gt;0,"guaranteed = { day = "&amp;DAY(guarantee!AG32)&amp;" month = "&amp;VLOOKUP(MONTH(guarantee!AG32),months!$A$1:$B$12,2,FALSE)&amp;" year = "&amp;YEAR(guarantee!AG32)&amp;" }","")</f>
        <v/>
      </c>
      <c r="AH32" s="3" t="str">
        <f>IF(guarantee!AH32&gt;0,"guaranteed = { day = "&amp;DAY(guarantee!AH32)&amp;" month = "&amp;VLOOKUP(MONTH(guarantee!AH32),months!$A$1:$B$12,2,FALSE)&amp;" year = "&amp;YEAR(guarantee!AH32)&amp;" }","")</f>
        <v/>
      </c>
      <c r="AI32" s="3" t="str">
        <f>IF(guarantee!AI32&gt;0,"guaranteed = { day = "&amp;DAY(guarantee!AI32)&amp;" month = "&amp;VLOOKUP(MONTH(guarantee!AI32),months!$A$1:$B$12,2,FALSE)&amp;" year = "&amp;YEAR(guarantee!AI32)&amp;" }","")</f>
        <v/>
      </c>
      <c r="AJ32" s="3" t="str">
        <f>IF(guarantee!AJ32&gt;0,"guaranteed = { day = "&amp;DAY(guarantee!AJ32)&amp;" month = "&amp;VLOOKUP(MONTH(guarantee!AJ32),months!$A$1:$B$12,2,FALSE)&amp;" year = "&amp;YEAR(guarantee!AJ32)&amp;" }","")</f>
        <v/>
      </c>
      <c r="AK32" s="3" t="str">
        <f>IF(guarantee!AK32&gt;0,"guaranteed = { day = "&amp;DAY(guarantee!AK32)&amp;" month = "&amp;VLOOKUP(MONTH(guarantee!AK32),months!$A$1:$B$12,2,FALSE)&amp;" year = "&amp;YEAR(guarantee!AK32)&amp;" }","")</f>
        <v/>
      </c>
      <c r="AL32" s="3" t="str">
        <f>IF(guarantee!AL32&gt;0,"guaranteed = { day = "&amp;DAY(guarantee!AL32)&amp;" month = "&amp;VLOOKUP(MONTH(guarantee!AL32),months!$A$1:$B$12,2,FALSE)&amp;" year = "&amp;YEAR(guarantee!AL32)&amp;" }","")</f>
        <v/>
      </c>
      <c r="AM32" s="3" t="str">
        <f>IF(guarantee!AM32&gt;0,"guaranteed = { day = "&amp;DAY(guarantee!AM32)&amp;" month = "&amp;VLOOKUP(MONTH(guarantee!AM32),months!$A$1:$B$12,2,FALSE)&amp;" year = "&amp;YEAR(guarantee!AM32)&amp;" }","")</f>
        <v/>
      </c>
      <c r="AN32" s="3" t="str">
        <f>IF(guarantee!AN32&gt;0,"guaranteed = { day = "&amp;DAY(guarantee!AN32)&amp;" month = "&amp;VLOOKUP(MONTH(guarantee!AN32),months!$A$1:$B$12,2,FALSE)&amp;" year = "&amp;YEAR(guarantee!AN32)&amp;" }","")</f>
        <v/>
      </c>
      <c r="AO32" s="3" t="str">
        <f>IF(guarantee!AO32&gt;0,"guaranteed = { day = "&amp;DAY(guarantee!AO32)&amp;" month = "&amp;VLOOKUP(MONTH(guarantee!AO32),months!$A$1:$B$12,2,FALSE)&amp;" year = "&amp;YEAR(guarantee!AO32)&amp;" }","")</f>
        <v/>
      </c>
      <c r="AP32" s="3" t="str">
        <f>IF(guarantee!AP32&gt;0,"guaranteed = { day = "&amp;DAY(guarantee!AP32)&amp;" month = "&amp;VLOOKUP(MONTH(guarantee!AP32),months!$A$1:$B$12,2,FALSE)&amp;" year = "&amp;YEAR(guarantee!AP32)&amp;" }","")</f>
        <v/>
      </c>
      <c r="AQ32" s="3" t="str">
        <f>IF(guarantee!AQ32&gt;0,"guaranteed = { day = "&amp;DAY(guarantee!AQ32)&amp;" month = "&amp;VLOOKUP(MONTH(guarantee!AQ32),months!$A$1:$B$12,2,FALSE)&amp;" year = "&amp;YEAR(guarantee!AQ32)&amp;" }","")</f>
        <v/>
      </c>
      <c r="AR32" s="3" t="str">
        <f>IF(guarantee!AR32&gt;0,"guaranteed = { day = "&amp;DAY(guarantee!AR32)&amp;" month = "&amp;VLOOKUP(MONTH(guarantee!AR32),months!$A$1:$B$12,2,FALSE)&amp;" year = "&amp;YEAR(guarantee!AR32)&amp;" }","")</f>
        <v/>
      </c>
      <c r="AS32" s="3" t="str">
        <f>IF(guarantee!AS32&gt;0,"guaranteed = { day = "&amp;DAY(guarantee!AS32)&amp;" month = "&amp;VLOOKUP(MONTH(guarantee!AS32),months!$A$1:$B$12,2,FALSE)&amp;" year = "&amp;YEAR(guarantee!AS32)&amp;" }","")</f>
        <v/>
      </c>
      <c r="AT32" s="3" t="str">
        <f>IF(guarantee!AT32&gt;0,"guaranteed = { day = "&amp;DAY(guarantee!AT32)&amp;" month = "&amp;VLOOKUP(MONTH(guarantee!AT32),months!$A$1:$B$12,2,FALSE)&amp;" year = "&amp;YEAR(guarantee!AT32)&amp;" }","")</f>
        <v/>
      </c>
      <c r="AU32" s="3" t="str">
        <f>IF(guarantee!AU32&gt;0,"guaranteed = { day = "&amp;DAY(guarantee!AU32)&amp;" month = "&amp;VLOOKUP(MONTH(guarantee!AU32),months!$A$1:$B$12,2,FALSE)&amp;" year = "&amp;YEAR(guarantee!AU32)&amp;" }","")</f>
        <v/>
      </c>
      <c r="AV32" s="3" t="str">
        <f>IF(guarantee!AV32&gt;0,"guaranteed = { day = "&amp;DAY(guarantee!AV32)&amp;" month = "&amp;VLOOKUP(MONTH(guarantee!AV32),months!$A$1:$B$12,2,FALSE)&amp;" year = "&amp;YEAR(guarantee!AV32)&amp;" }","")</f>
        <v/>
      </c>
      <c r="AW32" s="3" t="str">
        <f>IF(guarantee!AW32&gt;0,"guaranteed = { day = "&amp;DAY(guarantee!AW32)&amp;" month = "&amp;VLOOKUP(MONTH(guarantee!AW32),months!$A$1:$B$12,2,FALSE)&amp;" year = "&amp;YEAR(guarantee!AW32)&amp;" }","")</f>
        <v/>
      </c>
      <c r="AX32" s="3" t="str">
        <f>IF(guarantee!AX32&gt;0,"guaranteed = { day = "&amp;DAY(guarantee!AX32)&amp;" month = "&amp;VLOOKUP(MONTH(guarantee!AX32),months!$A$1:$B$12,2,FALSE)&amp;" year = "&amp;YEAR(guarantee!AX32)&amp;" }","")</f>
        <v/>
      </c>
      <c r="AY32" s="3" t="str">
        <f>IF(guarantee!AY32&gt;0,"guaranteed = { day = "&amp;DAY(guarantee!AY32)&amp;" month = "&amp;VLOOKUP(MONTH(guarantee!AY32),months!$A$1:$B$12,2,FALSE)&amp;" year = "&amp;YEAR(guarantee!AY32)&amp;" }","")</f>
        <v/>
      </c>
      <c r="AZ32" s="3" t="str">
        <f>IF(guarantee!AZ32&gt;0,"guaranteed = { day = "&amp;DAY(guarantee!AZ32)&amp;" month = "&amp;VLOOKUP(MONTH(guarantee!AZ32),months!$A$1:$B$12,2,FALSE)&amp;" year = "&amp;YEAR(guarantee!AZ32)&amp;" }","")</f>
        <v/>
      </c>
      <c r="BA32" s="3" t="str">
        <f>IF(guarantee!BA32&gt;0,"guaranteed = { day = "&amp;DAY(guarantee!BA32)&amp;" month = "&amp;VLOOKUP(MONTH(guarantee!BA32),months!$A$1:$B$12,2,FALSE)&amp;" year = "&amp;YEAR(guarantee!BA32)&amp;" }","")</f>
        <v/>
      </c>
      <c r="BB32" s="3" t="str">
        <f>IF(guarantee!BB32&gt;0,"guaranteed = { day = "&amp;DAY(guarantee!BB32)&amp;" month = "&amp;VLOOKUP(MONTH(guarantee!BB32),months!$A$1:$B$12,2,FALSE)&amp;" year = "&amp;YEAR(guarantee!BB32)&amp;" }","")</f>
        <v/>
      </c>
      <c r="BC32" s="3" t="str">
        <f>IF(guarantee!BC32&gt;0,"guaranteed = { day = "&amp;DAY(guarantee!BC32)&amp;" month = "&amp;VLOOKUP(MONTH(guarantee!BC32),months!$A$1:$B$12,2,FALSE)&amp;" year = "&amp;YEAR(guarantee!BC32)&amp;" }","")</f>
        <v/>
      </c>
      <c r="BD32" s="3" t="str">
        <f>IF(guarantee!BD32&gt;0,"guaranteed = { day = "&amp;DAY(guarantee!BD32)&amp;" month = "&amp;VLOOKUP(MONTH(guarantee!BD32),months!$A$1:$B$12,2,FALSE)&amp;" year = "&amp;YEAR(guarantee!BD32)&amp;" }","")</f>
        <v/>
      </c>
      <c r="BE32" s="3" t="str">
        <f>IF(guarantee!BE32&gt;0,"guaranteed = { day = "&amp;DAY(guarantee!BE32)&amp;" month = "&amp;VLOOKUP(MONTH(guarantee!BE32),months!$A$1:$B$12,2,FALSE)&amp;" year = "&amp;YEAR(guarantee!BE32)&amp;" }","")</f>
        <v/>
      </c>
      <c r="BF32" s="3" t="str">
        <f>IF(guarantee!BF32&gt;0,"guaranteed = { day = "&amp;DAY(guarantee!BF32)&amp;" month = "&amp;VLOOKUP(MONTH(guarantee!BF32),months!$A$1:$B$12,2,FALSE)&amp;" year = "&amp;YEAR(guarantee!BF32)&amp;" }","")</f>
        <v/>
      </c>
      <c r="BG32" s="3" t="str">
        <f>IF(guarantee!BG32&gt;0,"guaranteed = { day = "&amp;DAY(guarantee!BG32)&amp;" month = "&amp;VLOOKUP(MONTH(guarantee!BG32),months!$A$1:$B$12,2,FALSE)&amp;" year = "&amp;YEAR(guarantee!BG32)&amp;" }","")</f>
        <v/>
      </c>
      <c r="BH32" s="3" t="str">
        <f>IF(guarantee!BH32&gt;0,"guaranteed = { day = "&amp;DAY(guarantee!BH32)&amp;" month = "&amp;VLOOKUP(MONTH(guarantee!BH32),months!$A$1:$B$12,2,FALSE)&amp;" year = "&amp;YEAR(guarantee!BH32)&amp;" }","")</f>
        <v/>
      </c>
      <c r="BI32" s="3" t="str">
        <f>IF(guarantee!BI32&gt;0,"guaranteed = { day = "&amp;DAY(guarantee!BI32)&amp;" month = "&amp;VLOOKUP(MONTH(guarantee!BI32),months!$A$1:$B$12,2,FALSE)&amp;" year = "&amp;YEAR(guarantee!BI32)&amp;" }","")</f>
        <v/>
      </c>
      <c r="BJ32" s="3" t="str">
        <f>IF(guarantee!BJ32&gt;0,"guaranteed = { day = "&amp;DAY(guarantee!BJ32)&amp;" month = "&amp;VLOOKUP(MONTH(guarantee!BJ32),months!$A$1:$B$12,2,FALSE)&amp;" year = "&amp;YEAR(guarantee!BJ32)&amp;" }","")</f>
        <v/>
      </c>
      <c r="BK32" s="3" t="str">
        <f>IF(guarantee!BK32&gt;0,"guaranteed = { day = "&amp;DAY(guarantee!BK32)&amp;" month = "&amp;VLOOKUP(MONTH(guarantee!BK32),months!$A$1:$B$12,2,FALSE)&amp;" year = "&amp;YEAR(guarantee!BK32)&amp;" }","")</f>
        <v/>
      </c>
      <c r="BL32" s="3" t="str">
        <f>IF(guarantee!BL32&gt;0,"guaranteed = { day = "&amp;DAY(guarantee!BL32)&amp;" month = "&amp;VLOOKUP(MONTH(guarantee!BL32),months!$A$1:$B$12,2,FALSE)&amp;" year = "&amp;YEAR(guarantee!BL32)&amp;" }","")</f>
        <v/>
      </c>
      <c r="BM32" s="3" t="str">
        <f>IF(guarantee!BM32&gt;0,"guaranteed = { day = "&amp;DAY(guarantee!BM32)&amp;" month = "&amp;VLOOKUP(MONTH(guarantee!BM32),months!$A$1:$B$12,2,FALSE)&amp;" year = "&amp;YEAR(guarantee!BM32)&amp;" }","")</f>
        <v/>
      </c>
      <c r="BN32" s="3" t="str">
        <f>IF(guarantee!BN32&gt;0,"guaranteed = { day = "&amp;DAY(guarantee!BN32)&amp;" month = "&amp;VLOOKUP(MONTH(guarantee!BN32),months!$A$1:$B$12,2,FALSE)&amp;" year = "&amp;YEAR(guarantee!BN32)&amp;" }","")</f>
        <v/>
      </c>
      <c r="BO32" s="3" t="str">
        <f>IF(guarantee!BO32&gt;0,"guaranteed = { day = "&amp;DAY(guarantee!BO32)&amp;" month = "&amp;VLOOKUP(MONTH(guarantee!BO32),months!$A$1:$B$12,2,FALSE)&amp;" year = "&amp;YEAR(guarantee!BO32)&amp;" }","")</f>
        <v/>
      </c>
      <c r="BP32" s="3" t="str">
        <f>IF(guarantee!BP32&gt;0,"guaranteed = { day = "&amp;DAY(guarantee!BP32)&amp;" month = "&amp;VLOOKUP(MONTH(guarantee!BP32),months!$A$1:$B$12,2,FALSE)&amp;" year = "&amp;YEAR(guarantee!BP32)&amp;" }","")</f>
        <v/>
      </c>
      <c r="BQ32" s="3" t="str">
        <f>IF(guarantee!BQ32&gt;0,"guaranteed = { day = "&amp;DAY(guarantee!BQ32)&amp;" month = "&amp;VLOOKUP(MONTH(guarantee!BQ32),months!$A$1:$B$12,2,FALSE)&amp;" year = "&amp;YEAR(guarantee!BQ32)&amp;" }","")</f>
        <v/>
      </c>
      <c r="BR32" s="3" t="str">
        <f>IF(guarantee!BR32&gt;0,"guaranteed = { day = "&amp;DAY(guarantee!BR32)&amp;" month = "&amp;VLOOKUP(MONTH(guarantee!BR32),months!$A$1:$B$12,2,FALSE)&amp;" year = "&amp;YEAR(guarantee!BR32)&amp;" }","")</f>
        <v/>
      </c>
      <c r="BS32" s="3" t="str">
        <f>IF(guarantee!BS32&gt;0,"guaranteed = { day = "&amp;DAY(guarantee!BS32)&amp;" month = "&amp;VLOOKUP(MONTH(guarantee!BS32),months!$A$1:$B$12,2,FALSE)&amp;" year = "&amp;YEAR(guarantee!BS32)&amp;" }","")</f>
        <v/>
      </c>
      <c r="BT32" s="3" t="str">
        <f>IF(guarantee!BT32&gt;0,"guaranteed = { day = "&amp;DAY(guarantee!BT32)&amp;" month = "&amp;VLOOKUP(MONTH(guarantee!BT32),months!$A$1:$B$12,2,FALSE)&amp;" year = "&amp;YEAR(guarantee!BT32)&amp;" }","")</f>
        <v/>
      </c>
      <c r="BU32" s="3" t="str">
        <f>IF(guarantee!BU32&gt;0,"guaranteed = { day = "&amp;DAY(guarantee!BU32)&amp;" month = "&amp;VLOOKUP(MONTH(guarantee!BU32),months!$A$1:$B$12,2,FALSE)&amp;" year = "&amp;YEAR(guarantee!BU32)&amp;" }","")</f>
        <v/>
      </c>
      <c r="BV32" s="3" t="str">
        <f>IF(guarantee!BV32&gt;0,"guaranteed = { day = "&amp;DAY(guarantee!BV32)&amp;" month = "&amp;VLOOKUP(MONTH(guarantee!BV32),months!$A$1:$B$12,2,FALSE)&amp;" year = "&amp;YEAR(guarantee!BV32)&amp;" }","")</f>
        <v/>
      </c>
      <c r="BW32" s="3" t="str">
        <f>IF(guarantee!BW32&gt;0,"guaranteed = { day = "&amp;DAY(guarantee!BW32)&amp;" month = "&amp;VLOOKUP(MONTH(guarantee!BW32),months!$A$1:$B$12,2,FALSE)&amp;" year = "&amp;YEAR(guarantee!BW32)&amp;" }","")</f>
        <v/>
      </c>
      <c r="BX32" s="3" t="str">
        <f>IF(guarantee!BX32&gt;0,"guaranteed = { day = "&amp;DAY(guarantee!BX32)&amp;" month = "&amp;VLOOKUP(MONTH(guarantee!BX32),months!$A$1:$B$12,2,FALSE)&amp;" year = "&amp;YEAR(guarantee!BX32)&amp;" }","")</f>
        <v/>
      </c>
      <c r="BY32" s="3" t="str">
        <f>IF(guarantee!BY32&gt;0,"guaranteed = { day = "&amp;DAY(guarantee!BY32)&amp;" month = "&amp;VLOOKUP(MONTH(guarantee!BY32),months!$A$1:$B$12,2,FALSE)&amp;" year = "&amp;YEAR(guarantee!BY32)&amp;" }","")</f>
        <v/>
      </c>
      <c r="BZ32" s="3" t="str">
        <f>IF(guarantee!BZ32&gt;0,"guaranteed = { day = "&amp;DAY(guarantee!BZ32)&amp;" month = "&amp;VLOOKUP(MONTH(guarantee!BZ32),months!$A$1:$B$12,2,FALSE)&amp;" year = "&amp;YEAR(guarantee!BZ32)&amp;" }","")</f>
        <v/>
      </c>
      <c r="CA32" s="3" t="str">
        <f>IF(guarantee!CA32&gt;0,"guaranteed = { day = "&amp;DAY(guarantee!CA32)&amp;" month = "&amp;VLOOKUP(MONTH(guarantee!CA32),months!$A$1:$B$12,2,FALSE)&amp;" year = "&amp;YEAR(guarantee!CA32)&amp;" }","")</f>
        <v/>
      </c>
      <c r="CB32" s="3" t="str">
        <f>IF(guarantee!CB32&gt;0,"guaranteed = { day = "&amp;DAY(guarantee!CB32)&amp;" month = "&amp;VLOOKUP(MONTH(guarantee!CB32),months!$A$1:$B$12,2,FALSE)&amp;" year = "&amp;YEAR(guarantee!CB32)&amp;" }","")</f>
        <v/>
      </c>
      <c r="CC32" s="3" t="str">
        <f>IF(guarantee!CC32&gt;0,"guaranteed = { day = "&amp;DAY(guarantee!CC32)&amp;" month = "&amp;VLOOKUP(MONTH(guarantee!CC32),months!$A$1:$B$12,2,FALSE)&amp;" year = "&amp;YEAR(guarantee!CC32)&amp;" }","")</f>
        <v/>
      </c>
      <c r="CD32" s="3" t="str">
        <f>IF(guarantee!CD32&gt;0,"guaranteed = { day = "&amp;DAY(guarantee!CD32)&amp;" month = "&amp;VLOOKUP(MONTH(guarantee!CD32),months!$A$1:$B$12,2,FALSE)&amp;" year = "&amp;YEAR(guarantee!CD32)&amp;" }","")</f>
        <v/>
      </c>
      <c r="CE32" s="3" t="str">
        <f>IF(guarantee!CE32&gt;0,"guaranteed = { day = "&amp;DAY(guarantee!CE32)&amp;" month = "&amp;VLOOKUP(MONTH(guarantee!CE32),months!$A$1:$B$12,2,FALSE)&amp;" year = "&amp;YEAR(guarantee!CE32)&amp;" }","")</f>
        <v/>
      </c>
      <c r="CF32" s="3" t="str">
        <f>IF(guarantee!CF32&gt;0,"guaranteed = { day = "&amp;DAY(guarantee!CF32)&amp;" month = "&amp;VLOOKUP(MONTH(guarantee!CF32),months!$A$1:$B$12,2,FALSE)&amp;" year = "&amp;YEAR(guarantee!CF32)&amp;" }","")</f>
        <v/>
      </c>
      <c r="CG32" s="3" t="str">
        <f>IF(guarantee!CG32&gt;0,"guaranteed = { day = "&amp;DAY(guarantee!CG32)&amp;" month = "&amp;VLOOKUP(MONTH(guarantee!CG32),months!$A$1:$B$12,2,FALSE)&amp;" year = "&amp;YEAR(guarantee!CG32)&amp;" }","")</f>
        <v/>
      </c>
      <c r="CH32" s="3" t="str">
        <f>IF(guarantee!CH32&gt;0,"guaranteed = { day = "&amp;DAY(guarantee!CH32)&amp;" month = "&amp;VLOOKUP(MONTH(guarantee!CH32),months!$A$1:$B$12,2,FALSE)&amp;" year = "&amp;YEAR(guarantee!CH32)&amp;" }","")</f>
        <v/>
      </c>
      <c r="CI32" s="3" t="str">
        <f>IF(guarantee!CI32&gt;0,"guaranteed = { day = "&amp;DAY(guarantee!CI32)&amp;" month = "&amp;VLOOKUP(MONTH(guarantee!CI32),months!$A$1:$B$12,2,FALSE)&amp;" year = "&amp;YEAR(guarantee!CI32)&amp;" }","")</f>
        <v/>
      </c>
      <c r="CJ32" s="3" t="str">
        <f>IF(guarantee!CJ32&gt;0,"guaranteed = { day = "&amp;DAY(guarantee!CJ32)&amp;" month = "&amp;VLOOKUP(MONTH(guarantee!CJ32),months!$A$1:$B$12,2,FALSE)&amp;" year = "&amp;YEAR(guarantee!CJ32)&amp;" }","")</f>
        <v/>
      </c>
      <c r="CK32" s="3" t="str">
        <f>IF(guarantee!CK32&gt;0,"guaranteed = { day = "&amp;DAY(guarantee!CK32)&amp;" month = "&amp;VLOOKUP(MONTH(guarantee!CK32),months!$A$1:$B$12,2,FALSE)&amp;" year = "&amp;YEAR(guarantee!CK32)&amp;" }","")</f>
        <v/>
      </c>
      <c r="CL32" s="3" t="str">
        <f>IF(guarantee!CL32&gt;0,"guaranteed = { day = "&amp;DAY(guarantee!CL32)&amp;" month = "&amp;VLOOKUP(MONTH(guarantee!CL32),months!$A$1:$B$12,2,FALSE)&amp;" year = "&amp;YEAR(guarantee!CL32)&amp;" }","")</f>
        <v/>
      </c>
      <c r="CM32" s="3" t="str">
        <f>IF(guarantee!CM32&gt;0,"guaranteed = { day = "&amp;DAY(guarantee!CM32)&amp;" month = "&amp;VLOOKUP(MONTH(guarantee!CM32),months!$A$1:$B$12,2,FALSE)&amp;" year = "&amp;YEAR(guarantee!CM32)&amp;" }","")</f>
        <v/>
      </c>
      <c r="CN32" s="3" t="str">
        <f>IF(guarantee!CN32&gt;0,"guaranteed = { day = "&amp;DAY(guarantee!CN32)&amp;" month = "&amp;VLOOKUP(MONTH(guarantee!CN32),months!$A$1:$B$12,2,FALSE)&amp;" year = "&amp;YEAR(guarantee!CN32)&amp;" }","")</f>
        <v/>
      </c>
      <c r="CO32" s="3" t="str">
        <f>IF(guarantee!CO32&gt;0,"guaranteed = { day = "&amp;DAY(guarantee!CO32)&amp;" month = "&amp;VLOOKUP(MONTH(guarantee!CO32),months!$A$1:$B$12,2,FALSE)&amp;" year = "&amp;YEAR(guarantee!CO32)&amp;" }","")</f>
        <v/>
      </c>
      <c r="CP32" s="3" t="str">
        <f>IF(guarantee!CP32&gt;0,"guaranteed = { day = "&amp;DAY(guarantee!CP32)&amp;" month = "&amp;VLOOKUP(MONTH(guarantee!CP32),months!$A$1:$B$12,2,FALSE)&amp;" year = "&amp;YEAR(guarantee!CP32)&amp;" }","")</f>
        <v/>
      </c>
      <c r="CQ32" s="3" t="str">
        <f>IF(guarantee!CQ32&gt;0,"guaranteed = { day = "&amp;DAY(guarantee!CQ32)&amp;" month = "&amp;VLOOKUP(MONTH(guarantee!CQ32),months!$A$1:$B$12,2,FALSE)&amp;" year = "&amp;YEAR(guarantee!CQ32)&amp;" }","")</f>
        <v/>
      </c>
      <c r="CR32" s="3" t="str">
        <f>IF(guarantee!CR32&gt;0,"guaranteed = { day = "&amp;DAY(guarantee!CR32)&amp;" month = "&amp;VLOOKUP(MONTH(guarantee!CR32),months!$A$1:$B$12,2,FALSE)&amp;" year = "&amp;YEAR(guarantee!CR32)&amp;" }","")</f>
        <v/>
      </c>
      <c r="CS32" s="3" t="str">
        <f>IF(guarantee!CS32&gt;0,"guaranteed = { day = "&amp;DAY(guarantee!CS32)&amp;" month = "&amp;VLOOKUP(MONTH(guarantee!CS32),months!$A$1:$B$12,2,FALSE)&amp;" year = "&amp;YEAR(guarantee!CS32)&amp;" }","")</f>
        <v/>
      </c>
      <c r="CT32" s="3" t="str">
        <f>IF(guarantee!CT32&gt;0,"guaranteed = { day = "&amp;DAY(guarantee!CT32)&amp;" month = "&amp;VLOOKUP(MONTH(guarantee!CT32),months!$A$1:$B$12,2,FALSE)&amp;" year = "&amp;YEAR(guarantee!CT32)&amp;" }","")</f>
        <v/>
      </c>
      <c r="CU32" s="3" t="str">
        <f>IF(guarantee!CU32&gt;0,"guaranteed = { day = "&amp;DAY(guarantee!CU32)&amp;" month = "&amp;VLOOKUP(MONTH(guarantee!CU32),months!$A$1:$B$12,2,FALSE)&amp;" year = "&amp;YEAR(guarantee!CU32)&amp;" }","")</f>
        <v/>
      </c>
      <c r="CV32" s="3" t="str">
        <f>IF(guarantee!CV32&gt;0,"guaranteed = { day = "&amp;DAY(guarantee!CV32)&amp;" month = "&amp;VLOOKUP(MONTH(guarantee!CV32),months!$A$1:$B$12,2,FALSE)&amp;" year = "&amp;YEAR(guarantee!CV32)&amp;" }","")</f>
        <v/>
      </c>
      <c r="CW32" s="3" t="str">
        <f>IF(guarantee!CW32&gt;0,"guaranteed = { day = "&amp;DAY(guarantee!CW32)&amp;" month = "&amp;VLOOKUP(MONTH(guarantee!CW32),months!$A$1:$B$12,2,FALSE)&amp;" year = "&amp;YEAR(guarantee!CW32)&amp;" }","")</f>
        <v/>
      </c>
      <c r="CX32" s="3" t="str">
        <f>IF(guarantee!CX32&gt;0,"guaranteed = { day = "&amp;DAY(guarantee!CX32)&amp;" month = "&amp;VLOOKUP(MONTH(guarantee!CX32),months!$A$1:$B$12,2,FALSE)&amp;" year = "&amp;YEAR(guarantee!CX32)&amp;" }","")</f>
        <v/>
      </c>
      <c r="CY32" s="3" t="str">
        <f>IF(guarantee!CY32&gt;0,"guaranteed = { day = "&amp;DAY(guarantee!CY32)&amp;" month = "&amp;VLOOKUP(MONTH(guarantee!CY32),months!$A$1:$B$12,2,FALSE)&amp;" year = "&amp;YEAR(guarantee!CY32)&amp;" }","")</f>
        <v/>
      </c>
      <c r="CZ32" s="3" t="str">
        <f>IF(guarantee!CZ32&gt;0,"guaranteed = { day = "&amp;DAY(guarantee!CZ32)&amp;" month = "&amp;VLOOKUP(MONTH(guarantee!CZ32),months!$A$1:$B$12,2,FALSE)&amp;" year = "&amp;YEAR(guarantee!CZ32)&amp;" }","")</f>
        <v/>
      </c>
      <c r="DA32" s="3" t="str">
        <f>IF(guarantee!DA32&gt;0,"guaranteed = { day = "&amp;DAY(guarantee!DA32)&amp;" month = "&amp;VLOOKUP(MONTH(guarantee!DA32),months!$A$1:$B$12,2,FALSE)&amp;" year = "&amp;YEAR(guarantee!DA32)&amp;" }","")</f>
        <v/>
      </c>
      <c r="DB32" s="3" t="str">
        <f>IF(guarantee!DB32&gt;0,"guaranteed = { day = "&amp;DAY(guarantee!DB32)&amp;" month = "&amp;VLOOKUP(MONTH(guarantee!DB32),months!$A$1:$B$12,2,FALSE)&amp;" year = "&amp;YEAR(guarantee!DB32)&amp;" }","")</f>
        <v/>
      </c>
      <c r="DC32" s="3" t="str">
        <f>IF(guarantee!DC32&gt;0,"guaranteed = { day = "&amp;DAY(guarantee!DC32)&amp;" month = "&amp;VLOOKUP(MONTH(guarantee!DC32),months!$A$1:$B$12,2,FALSE)&amp;" year = "&amp;YEAR(guarantee!DC32)&amp;" }","")</f>
        <v/>
      </c>
      <c r="DD32" s="3" t="str">
        <f>IF(guarantee!DD32&gt;0,"guaranteed = { day = "&amp;DAY(guarantee!DD32)&amp;" month = "&amp;VLOOKUP(MONTH(guarantee!DD32),months!$A$1:$B$12,2,FALSE)&amp;" year = "&amp;YEAR(guarantee!DD32)&amp;" }","")</f>
        <v/>
      </c>
      <c r="DE32" s="3" t="str">
        <f>IF(guarantee!DE32&gt;0,"guaranteed = { day = "&amp;DAY(guarantee!DE32)&amp;" month = "&amp;VLOOKUP(MONTH(guarantee!DE32),months!$A$1:$B$12,2,FALSE)&amp;" year = "&amp;YEAR(guarantee!DE32)&amp;" }","")</f>
        <v/>
      </c>
      <c r="DF32" s="3" t="str">
        <f>IF(guarantee!DF32&gt;0,"guaranteed = { day = "&amp;DAY(guarantee!DF32)&amp;" month = "&amp;VLOOKUP(MONTH(guarantee!DF32),months!$A$1:$B$12,2,FALSE)&amp;" year = "&amp;YEAR(guarantee!DF32)&amp;" }","")</f>
        <v/>
      </c>
      <c r="DG32" s="3" t="str">
        <f>IF(guarantee!DG32&gt;0,"guaranteed = { day = "&amp;DAY(guarantee!DG32)&amp;" month = "&amp;VLOOKUP(MONTH(guarantee!DG32),months!$A$1:$B$12,2,FALSE)&amp;" year = "&amp;YEAR(guarantee!DG32)&amp;" }","")</f>
        <v/>
      </c>
      <c r="DH32" s="3" t="str">
        <f>IF(guarantee!DH32&gt;0,"guaranteed = { day = "&amp;DAY(guarantee!DH32)&amp;" month = "&amp;VLOOKUP(MONTH(guarantee!DH32),months!$A$1:$B$12,2,FALSE)&amp;" year = "&amp;YEAR(guarantee!DH32)&amp;" }","")</f>
        <v/>
      </c>
      <c r="DI32" s="3" t="str">
        <f>IF(guarantee!DI32&gt;0,"guaranteed = { day = "&amp;DAY(guarantee!DI32)&amp;" month = "&amp;VLOOKUP(MONTH(guarantee!DI32),months!$A$1:$B$12,2,FALSE)&amp;" year = "&amp;YEAR(guarantee!DI32)&amp;" }","")</f>
        <v/>
      </c>
      <c r="DJ32" s="3" t="str">
        <f>IF(guarantee!DJ32&gt;0,"guaranteed = { day = "&amp;DAY(guarantee!DJ32)&amp;" month = "&amp;VLOOKUP(MONTH(guarantee!DJ32),months!$A$1:$B$12,2,FALSE)&amp;" year = "&amp;YEAR(guarantee!DJ32)&amp;" }","")</f>
        <v/>
      </c>
      <c r="DK32" s="3" t="str">
        <f>IF(guarantee!DK32&gt;0,"guaranteed = { day = "&amp;DAY(guarantee!DK32)&amp;" month = "&amp;VLOOKUP(MONTH(guarantee!DK32),months!$A$1:$B$12,2,FALSE)&amp;" year = "&amp;YEAR(guarantee!DK32)&amp;" }","")</f>
        <v/>
      </c>
      <c r="DL32" s="3" t="str">
        <f>IF(guarantee!DL32&gt;0,"guaranteed = { day = "&amp;DAY(guarantee!DL32)&amp;" month = "&amp;VLOOKUP(MONTH(guarantee!DL32),months!$A$1:$B$12,2,FALSE)&amp;" year = "&amp;YEAR(guarantee!DL32)&amp;" }","")</f>
        <v/>
      </c>
      <c r="DM32" s="3" t="str">
        <f>IF(guarantee!DM32&gt;0,"guaranteed = { day = "&amp;DAY(guarantee!DM32)&amp;" month = "&amp;VLOOKUP(MONTH(guarantee!DM32),months!$A$1:$B$12,2,FALSE)&amp;" year = "&amp;YEAR(guarantee!DM32)&amp;" }","")</f>
        <v/>
      </c>
      <c r="DN32" s="3" t="str">
        <f>IF(guarantee!DN32&gt;0,"guaranteed = { day = "&amp;DAY(guarantee!DN32)&amp;" month = "&amp;VLOOKUP(MONTH(guarantee!DN32),months!$A$1:$B$12,2,FALSE)&amp;" year = "&amp;YEAR(guarantee!DN32)&amp;" }","")</f>
        <v/>
      </c>
      <c r="DO32" s="3" t="str">
        <f>IF(guarantee!DO32&gt;0,"guaranteed = { day = "&amp;DAY(guarantee!DO32)&amp;" month = "&amp;VLOOKUP(MONTH(guarantee!DO32),months!$A$1:$B$12,2,FALSE)&amp;" year = "&amp;YEAR(guarantee!DO32)&amp;" }","")</f>
        <v/>
      </c>
      <c r="DP32" s="3" t="str">
        <f>IF(guarantee!DP32&gt;0,"guaranteed = { day = "&amp;DAY(guarantee!DP32)&amp;" month = "&amp;VLOOKUP(MONTH(guarantee!DP32),months!$A$1:$B$12,2,FALSE)&amp;" year = "&amp;YEAR(guarantee!DP32)&amp;" }","")</f>
        <v/>
      </c>
      <c r="DQ32" s="3" t="str">
        <f>IF(guarantee!DQ32&gt;0,"guaranteed = { day = "&amp;DAY(guarantee!DQ32)&amp;" month = "&amp;VLOOKUP(MONTH(guarantee!DQ32),months!$A$1:$B$12,2,FALSE)&amp;" year = "&amp;YEAR(guarantee!DQ32)&amp;" }","")</f>
        <v/>
      </c>
      <c r="DR32" s="3" t="str">
        <f>IF(guarantee!DR32&gt;0,"guaranteed = { day = "&amp;DAY(guarantee!DR32)&amp;" month = "&amp;VLOOKUP(MONTH(guarantee!DR32),months!$A$1:$B$12,2,FALSE)&amp;" year = "&amp;YEAR(guarantee!DR32)&amp;" }","")</f>
        <v/>
      </c>
      <c r="DS32" s="3" t="str">
        <f>IF(guarantee!DS32&gt;0,"guaranteed = { day = "&amp;DAY(guarantee!DS32)&amp;" month = "&amp;VLOOKUP(MONTH(guarantee!DS32),months!$A$1:$B$12,2,FALSE)&amp;" year = "&amp;YEAR(guarantee!DS32)&amp;" }","")</f>
        <v/>
      </c>
      <c r="DT32" s="3" t="str">
        <f>IF(guarantee!DT32&gt;0,"guaranteed = { day = "&amp;DAY(guarantee!DT32)&amp;" month = "&amp;VLOOKUP(MONTH(guarantee!DT32),months!$A$1:$B$12,2,FALSE)&amp;" year = "&amp;YEAR(guarantee!DT32)&amp;" }","")</f>
        <v/>
      </c>
      <c r="DU32" s="3" t="str">
        <f>IF(guarantee!DU32&gt;0,"guaranteed = { day = "&amp;DAY(guarantee!DU32)&amp;" month = "&amp;VLOOKUP(MONTH(guarantee!DU32),months!$A$1:$B$12,2,FALSE)&amp;" year = "&amp;YEAR(guarantee!DU32)&amp;" }","")</f>
        <v/>
      </c>
      <c r="DV32" s="3" t="str">
        <f>IF(guarantee!DV32&gt;0,"guaranteed = { day = "&amp;DAY(guarantee!DV32)&amp;" month = "&amp;VLOOKUP(MONTH(guarantee!DV32),months!$A$1:$B$12,2,FALSE)&amp;" year = "&amp;YEAR(guarantee!DV32)&amp;" }","")</f>
        <v/>
      </c>
      <c r="DW32" s="3" t="str">
        <f>IF(guarantee!DW32&gt;0,"guaranteed = { day = "&amp;DAY(guarantee!DW32)&amp;" month = "&amp;VLOOKUP(MONTH(guarantee!DW32),months!$A$1:$B$12,2,FALSE)&amp;" year = "&amp;YEAR(guarantee!DW32)&amp;" }","")</f>
        <v/>
      </c>
      <c r="DX32" s="3" t="str">
        <f>IF(guarantee!DX32&gt;0,"guaranteed = { day = "&amp;DAY(guarantee!DX32)&amp;" month = "&amp;VLOOKUP(MONTH(guarantee!DX32),months!$A$1:$B$12,2,FALSE)&amp;" year = "&amp;YEAR(guarantee!DX32)&amp;" }","")</f>
        <v/>
      </c>
      <c r="DY32" s="3" t="str">
        <f>IF(guarantee!DY32&gt;0,"guaranteed = { day = "&amp;DAY(guarantee!DY32)&amp;" month = "&amp;VLOOKUP(MONTH(guarantee!DY32),months!$A$1:$B$12,2,FALSE)&amp;" year = "&amp;YEAR(guarantee!DY32)&amp;" }","")</f>
        <v/>
      </c>
      <c r="DZ32" s="3" t="str">
        <f>IF(guarantee!DZ32&gt;0,"guaranteed = { day = "&amp;DAY(guarantee!DZ32)&amp;" month = "&amp;VLOOKUP(MONTH(guarantee!DZ32),months!$A$1:$B$12,2,FALSE)&amp;" year = "&amp;YEAR(guarantee!DZ32)&amp;" }","")</f>
        <v/>
      </c>
      <c r="EA32" s="3" t="str">
        <f>IF(guarantee!EA32&gt;0,"guaranteed = { day = "&amp;DAY(guarantee!EA32)&amp;" month = "&amp;VLOOKUP(MONTH(guarantee!EA32),months!$A$1:$B$12,2,FALSE)&amp;" year = "&amp;YEAR(guarantee!EA32)&amp;" }","")</f>
        <v/>
      </c>
      <c r="EB32" s="3" t="str">
        <f>IF(guarantee!EB32&gt;0,"guaranteed = { day = "&amp;DAY(guarantee!EB32)&amp;" month = "&amp;VLOOKUP(MONTH(guarantee!EB32),months!$A$1:$B$12,2,FALSE)&amp;" year = "&amp;YEAR(guarantee!EB32)&amp;" }","")</f>
        <v/>
      </c>
      <c r="EC32" s="3" t="str">
        <f>IF(guarantee!EC32&gt;0,"guaranteed = { day = "&amp;DAY(guarantee!EC32)&amp;" month = "&amp;VLOOKUP(MONTH(guarantee!EC32),months!$A$1:$B$12,2,FALSE)&amp;" year = "&amp;YEAR(guarantee!EC32)&amp;" }","")</f>
        <v/>
      </c>
      <c r="ED32" s="3" t="str">
        <f>IF(guarantee!ED32&gt;0,"guaranteed = { day = "&amp;DAY(guarantee!ED32)&amp;" month = "&amp;VLOOKUP(MONTH(guarantee!ED32),months!$A$1:$B$12,2,FALSE)&amp;" year = "&amp;YEAR(guarantee!ED32)&amp;" }","")</f>
        <v/>
      </c>
      <c r="EE32" s="3" t="str">
        <f>IF(guarantee!EE32&gt;0,"guaranteed = { day = "&amp;DAY(guarantee!EE32)&amp;" month = "&amp;VLOOKUP(MONTH(guarantee!EE32),months!$A$1:$B$12,2,FALSE)&amp;" year = "&amp;YEAR(guarantee!EE32)&amp;" }","")</f>
        <v/>
      </c>
      <c r="EF32" s="3" t="str">
        <f>IF(guarantee!EF32&gt;0,"guaranteed = { day = "&amp;DAY(guarantee!EF32)&amp;" month = "&amp;VLOOKUP(MONTH(guarantee!EF32),months!$A$1:$B$12,2,FALSE)&amp;" year = "&amp;YEAR(guarantee!EF32)&amp;" }","")</f>
        <v/>
      </c>
      <c r="EG32" s="3" t="str">
        <f>IF(guarantee!EG32&gt;0,"guaranteed = { day = "&amp;DAY(guarantee!EG32)&amp;" month = "&amp;VLOOKUP(MONTH(guarantee!EG32),months!$A$1:$B$12,2,FALSE)&amp;" year = "&amp;YEAR(guarantee!EG32)&amp;" }","")</f>
        <v/>
      </c>
      <c r="EH32" s="3" t="str">
        <f>IF(guarantee!EH32&gt;0,"guaranteed = { day = "&amp;DAY(guarantee!EH32)&amp;" month = "&amp;VLOOKUP(MONTH(guarantee!EH32),months!$A$1:$B$12,2,FALSE)&amp;" year = "&amp;YEAR(guarantee!EH32)&amp;" }","")</f>
        <v/>
      </c>
      <c r="EI32" s="3" t="str">
        <f>IF(guarantee!EI32&gt;0,"guaranteed = { day = "&amp;DAY(guarantee!EI32)&amp;" month = "&amp;VLOOKUP(MONTH(guarantee!EI32),months!$A$1:$B$12,2,FALSE)&amp;" year = "&amp;YEAR(guarantee!EI32)&amp;" }","")</f>
        <v/>
      </c>
    </row>
    <row r="33" spans="1:139" x14ac:dyDescent="0.25">
      <c r="A33" s="1" t="s">
        <v>63</v>
      </c>
      <c r="B33" s="1" t="s">
        <v>62</v>
      </c>
      <c r="C33" s="3" t="str">
        <f>IF(guarantee!C33&gt;0,"guaranteed = { day = "&amp;DAY(guarantee!C33)&amp;" month = "&amp;VLOOKUP(MONTH(guarantee!C33),months!$A$1:$B$12,2,FALSE)&amp;" year = "&amp;YEAR(guarantee!C33)&amp;" }","")</f>
        <v/>
      </c>
      <c r="D33" s="3" t="str">
        <f>IF(guarantee!D33&gt;0,"guaranteed = { day = "&amp;DAY(guarantee!D33)&amp;" month = "&amp;VLOOKUP(MONTH(guarantee!D33),months!$A$1:$B$12,2,FALSE)&amp;" year = "&amp;YEAR(guarantee!D33)&amp;" }","")</f>
        <v/>
      </c>
      <c r="E33" s="3" t="str">
        <f>IF(guarantee!E33&gt;0,"guaranteed = { day = "&amp;DAY(guarantee!E33)&amp;" month = "&amp;VLOOKUP(MONTH(guarantee!E33),months!$A$1:$B$12,2,FALSE)&amp;" year = "&amp;YEAR(guarantee!E33)&amp;" }","")</f>
        <v/>
      </c>
      <c r="F33" s="3" t="str">
        <f>IF(guarantee!F33&gt;0,"guaranteed = { day = "&amp;DAY(guarantee!F33)&amp;" month = "&amp;VLOOKUP(MONTH(guarantee!F33),months!$A$1:$B$12,2,FALSE)&amp;" year = "&amp;YEAR(guarantee!F33)&amp;" }","")</f>
        <v/>
      </c>
      <c r="G33" s="3" t="str">
        <f>IF(guarantee!G33&gt;0,"guaranteed = { day = "&amp;DAY(guarantee!G33)&amp;" month = "&amp;VLOOKUP(MONTH(guarantee!G33),months!$A$1:$B$12,2,FALSE)&amp;" year = "&amp;YEAR(guarantee!G33)&amp;" }","")</f>
        <v/>
      </c>
      <c r="H33" s="3" t="str">
        <f>IF(guarantee!H33&gt;0,"guaranteed = { day = "&amp;DAY(guarantee!H33)&amp;" month = "&amp;VLOOKUP(MONTH(guarantee!H33),months!$A$1:$B$12,2,FALSE)&amp;" year = "&amp;YEAR(guarantee!H33)&amp;" }","")</f>
        <v/>
      </c>
      <c r="I33" s="3" t="str">
        <f>IF(guarantee!I33&gt;0,"guaranteed = { day = "&amp;DAY(guarantee!I33)&amp;" month = "&amp;VLOOKUP(MONTH(guarantee!I33),months!$A$1:$B$12,2,FALSE)&amp;" year = "&amp;YEAR(guarantee!I33)&amp;" }","")</f>
        <v/>
      </c>
      <c r="J33" s="3" t="str">
        <f>IF(guarantee!J33&gt;0,"guaranteed = { day = "&amp;DAY(guarantee!J33)&amp;" month = "&amp;VLOOKUP(MONTH(guarantee!J33),months!$A$1:$B$12,2,FALSE)&amp;" year = "&amp;YEAR(guarantee!J33)&amp;" }","")</f>
        <v/>
      </c>
      <c r="K33" s="3" t="str">
        <f>IF(guarantee!K33&gt;0,"guaranteed = { day = "&amp;DAY(guarantee!K33)&amp;" month = "&amp;VLOOKUP(MONTH(guarantee!K33),months!$A$1:$B$12,2,FALSE)&amp;" year = "&amp;YEAR(guarantee!K33)&amp;" }","")</f>
        <v/>
      </c>
      <c r="L33" s="3" t="str">
        <f>IF(guarantee!L33&gt;0,"guaranteed = { day = "&amp;DAY(guarantee!L33)&amp;" month = "&amp;VLOOKUP(MONTH(guarantee!L33),months!$A$1:$B$12,2,FALSE)&amp;" year = "&amp;YEAR(guarantee!L33)&amp;" }","")</f>
        <v/>
      </c>
      <c r="M33" s="3" t="str">
        <f>IF(guarantee!M33&gt;0,"guaranteed = { day = "&amp;DAY(guarantee!M33)&amp;" month = "&amp;VLOOKUP(MONTH(guarantee!M33),months!$A$1:$B$12,2,FALSE)&amp;" year = "&amp;YEAR(guarantee!M33)&amp;" }","")</f>
        <v/>
      </c>
      <c r="N33" s="3" t="str">
        <f>IF(guarantee!N33&gt;0,"guaranteed = { day = "&amp;DAY(guarantee!N33)&amp;" month = "&amp;VLOOKUP(MONTH(guarantee!N33),months!$A$1:$B$12,2,FALSE)&amp;" year = "&amp;YEAR(guarantee!N33)&amp;" }","")</f>
        <v/>
      </c>
      <c r="O33" s="3" t="str">
        <f>IF(guarantee!O33&gt;0,"guaranteed = { day = "&amp;DAY(guarantee!O33)&amp;" month = "&amp;VLOOKUP(MONTH(guarantee!O33),months!$A$1:$B$12,2,FALSE)&amp;" year = "&amp;YEAR(guarantee!O33)&amp;" }","")</f>
        <v/>
      </c>
      <c r="P33" s="3" t="str">
        <f>IF(guarantee!P33&gt;0,"guaranteed = { day = "&amp;DAY(guarantee!P33)&amp;" month = "&amp;VLOOKUP(MONTH(guarantee!P33),months!$A$1:$B$12,2,FALSE)&amp;" year = "&amp;YEAR(guarantee!P33)&amp;" }","")</f>
        <v/>
      </c>
      <c r="Q33" s="3" t="str">
        <f>IF(guarantee!Q33&gt;0,"guaranteed = { day = "&amp;DAY(guarantee!Q33)&amp;" month = "&amp;VLOOKUP(MONTH(guarantee!Q33),months!$A$1:$B$12,2,FALSE)&amp;" year = "&amp;YEAR(guarantee!Q33)&amp;" }","")</f>
        <v/>
      </c>
      <c r="R33" s="3" t="str">
        <f>IF(guarantee!R33&gt;0,"guaranteed = { day = "&amp;DAY(guarantee!R33)&amp;" month = "&amp;VLOOKUP(MONTH(guarantee!R33),months!$A$1:$B$12,2,FALSE)&amp;" year = "&amp;YEAR(guarantee!R33)&amp;" }","")</f>
        <v/>
      </c>
      <c r="S33" s="3" t="str">
        <f>IF(guarantee!S33&gt;0,"guaranteed = { day = "&amp;DAY(guarantee!S33)&amp;" month = "&amp;VLOOKUP(MONTH(guarantee!S33),months!$A$1:$B$12,2,FALSE)&amp;" year = "&amp;YEAR(guarantee!S33)&amp;" }","")</f>
        <v/>
      </c>
      <c r="T33" s="3" t="str">
        <f>IF(guarantee!T33&gt;0,"guaranteed = { day = "&amp;DAY(guarantee!T33)&amp;" month = "&amp;VLOOKUP(MONTH(guarantee!T33),months!$A$1:$B$12,2,FALSE)&amp;" year = "&amp;YEAR(guarantee!T33)&amp;" }","")</f>
        <v/>
      </c>
      <c r="U33" s="3" t="str">
        <f>IF(guarantee!U33&gt;0,"guaranteed = { day = "&amp;DAY(guarantee!U33)&amp;" month = "&amp;VLOOKUP(MONTH(guarantee!U33),months!$A$1:$B$12,2,FALSE)&amp;" year = "&amp;YEAR(guarantee!U33)&amp;" }","")</f>
        <v/>
      </c>
      <c r="V33" s="3" t="str">
        <f>IF(guarantee!V33&gt;0,"guaranteed = { day = "&amp;DAY(guarantee!V33)&amp;" month = "&amp;VLOOKUP(MONTH(guarantee!V33),months!$A$1:$B$12,2,FALSE)&amp;" year = "&amp;YEAR(guarantee!V33)&amp;" }","")</f>
        <v/>
      </c>
      <c r="W33" s="3" t="str">
        <f>IF(guarantee!W33&gt;0,"guaranteed = { day = "&amp;DAY(guarantee!W33)&amp;" month = "&amp;VLOOKUP(MONTH(guarantee!W33),months!$A$1:$B$12,2,FALSE)&amp;" year = "&amp;YEAR(guarantee!W33)&amp;" }","")</f>
        <v/>
      </c>
      <c r="X33" s="3" t="str">
        <f>IF(guarantee!X33&gt;0,"guaranteed = { day = "&amp;DAY(guarantee!X33)&amp;" month = "&amp;VLOOKUP(MONTH(guarantee!X33),months!$A$1:$B$12,2,FALSE)&amp;" year = "&amp;YEAR(guarantee!X33)&amp;" }","")</f>
        <v/>
      </c>
      <c r="Y33" s="3" t="str">
        <f>IF(guarantee!Y33&gt;0,"guaranteed = { day = "&amp;DAY(guarantee!Y33)&amp;" month = "&amp;VLOOKUP(MONTH(guarantee!Y33),months!$A$1:$B$12,2,FALSE)&amp;" year = "&amp;YEAR(guarantee!Y33)&amp;" }","")</f>
        <v/>
      </c>
      <c r="Z33" s="3" t="str">
        <f>IF(guarantee!Z33&gt;0,"guaranteed = { day = "&amp;DAY(guarantee!Z33)&amp;" month = "&amp;VLOOKUP(MONTH(guarantee!Z33),months!$A$1:$B$12,2,FALSE)&amp;" year = "&amp;YEAR(guarantee!Z33)&amp;" }","")</f>
        <v/>
      </c>
      <c r="AA33" s="3" t="str">
        <f>IF(guarantee!AA33&gt;0,"guaranteed = { day = "&amp;DAY(guarantee!AA33)&amp;" month = "&amp;VLOOKUP(MONTH(guarantee!AA33),months!$A$1:$B$12,2,FALSE)&amp;" year = "&amp;YEAR(guarantee!AA33)&amp;" }","")</f>
        <v/>
      </c>
      <c r="AB33" s="3" t="str">
        <f>IF(guarantee!AB33&gt;0,"guaranteed = { day = "&amp;DAY(guarantee!AB33)&amp;" month = "&amp;VLOOKUP(MONTH(guarantee!AB33),months!$A$1:$B$12,2,FALSE)&amp;" year = "&amp;YEAR(guarantee!AB33)&amp;" }","")</f>
        <v/>
      </c>
      <c r="AC33" s="3" t="str">
        <f>IF(guarantee!AC33&gt;0,"guaranteed = { day = "&amp;DAY(guarantee!AC33)&amp;" month = "&amp;VLOOKUP(MONTH(guarantee!AC33),months!$A$1:$B$12,2,FALSE)&amp;" year = "&amp;YEAR(guarantee!AC33)&amp;" }","")</f>
        <v/>
      </c>
      <c r="AD33" s="3" t="str">
        <f>IF(guarantee!AD33&gt;0,"guaranteed = { day = "&amp;DAY(guarantee!AD33)&amp;" month = "&amp;VLOOKUP(MONTH(guarantee!AD33),months!$A$1:$B$12,2,FALSE)&amp;" year = "&amp;YEAR(guarantee!AD33)&amp;" }","")</f>
        <v/>
      </c>
      <c r="AE33" s="3" t="str">
        <f>IF(guarantee!AE33&gt;0,"guaranteed = { day = "&amp;DAY(guarantee!AE33)&amp;" month = "&amp;VLOOKUP(MONTH(guarantee!AE33),months!$A$1:$B$12,2,FALSE)&amp;" year = "&amp;YEAR(guarantee!AE33)&amp;" }","")</f>
        <v/>
      </c>
      <c r="AF33" s="3" t="str">
        <f>IF(guarantee!AF33&gt;0,"guaranteed = { day = "&amp;DAY(guarantee!AF33)&amp;" month = "&amp;VLOOKUP(MONTH(guarantee!AF33),months!$A$1:$B$12,2,FALSE)&amp;" year = "&amp;YEAR(guarantee!AF33)&amp;" }","")</f>
        <v/>
      </c>
      <c r="AG33" s="3" t="str">
        <f>IF(guarantee!AG33&gt;0,"guaranteed = { day = "&amp;DAY(guarantee!AG33)&amp;" month = "&amp;VLOOKUP(MONTH(guarantee!AG33),months!$A$1:$B$12,2,FALSE)&amp;" year = "&amp;YEAR(guarantee!AG33)&amp;" }","")</f>
        <v/>
      </c>
      <c r="AH33" s="3" t="str">
        <f>IF(guarantee!AH33&gt;0,"guaranteed = { day = "&amp;DAY(guarantee!AH33)&amp;" month = "&amp;VLOOKUP(MONTH(guarantee!AH33),months!$A$1:$B$12,2,FALSE)&amp;" year = "&amp;YEAR(guarantee!AH33)&amp;" }","")</f>
        <v/>
      </c>
      <c r="AI33" s="3" t="str">
        <f>IF(guarantee!AI33&gt;0,"guaranteed = { day = "&amp;DAY(guarantee!AI33)&amp;" month = "&amp;VLOOKUP(MONTH(guarantee!AI33),months!$A$1:$B$12,2,FALSE)&amp;" year = "&amp;YEAR(guarantee!AI33)&amp;" }","")</f>
        <v/>
      </c>
      <c r="AJ33" s="3" t="str">
        <f>IF(guarantee!AJ33&gt;0,"guaranteed = { day = "&amp;DAY(guarantee!AJ33)&amp;" month = "&amp;VLOOKUP(MONTH(guarantee!AJ33),months!$A$1:$B$12,2,FALSE)&amp;" year = "&amp;YEAR(guarantee!AJ33)&amp;" }","")</f>
        <v/>
      </c>
      <c r="AK33" s="3" t="str">
        <f>IF(guarantee!AK33&gt;0,"guaranteed = { day = "&amp;DAY(guarantee!AK33)&amp;" month = "&amp;VLOOKUP(MONTH(guarantee!AK33),months!$A$1:$B$12,2,FALSE)&amp;" year = "&amp;YEAR(guarantee!AK33)&amp;" }","")</f>
        <v/>
      </c>
      <c r="AL33" s="3" t="str">
        <f>IF(guarantee!AL33&gt;0,"guaranteed = { day = "&amp;DAY(guarantee!AL33)&amp;" month = "&amp;VLOOKUP(MONTH(guarantee!AL33),months!$A$1:$B$12,2,FALSE)&amp;" year = "&amp;YEAR(guarantee!AL33)&amp;" }","")</f>
        <v/>
      </c>
      <c r="AM33" s="3" t="str">
        <f>IF(guarantee!AM33&gt;0,"guaranteed = { day = "&amp;DAY(guarantee!AM33)&amp;" month = "&amp;VLOOKUP(MONTH(guarantee!AM33),months!$A$1:$B$12,2,FALSE)&amp;" year = "&amp;YEAR(guarantee!AM33)&amp;" }","")</f>
        <v/>
      </c>
      <c r="AN33" s="3" t="str">
        <f>IF(guarantee!AN33&gt;0,"guaranteed = { day = "&amp;DAY(guarantee!AN33)&amp;" month = "&amp;VLOOKUP(MONTH(guarantee!AN33),months!$A$1:$B$12,2,FALSE)&amp;" year = "&amp;YEAR(guarantee!AN33)&amp;" }","")</f>
        <v/>
      </c>
      <c r="AO33" s="3" t="str">
        <f>IF(guarantee!AO33&gt;0,"guaranteed = { day = "&amp;DAY(guarantee!AO33)&amp;" month = "&amp;VLOOKUP(MONTH(guarantee!AO33),months!$A$1:$B$12,2,FALSE)&amp;" year = "&amp;YEAR(guarantee!AO33)&amp;" }","")</f>
        <v/>
      </c>
      <c r="AP33" s="3" t="str">
        <f>IF(guarantee!AP33&gt;0,"guaranteed = { day = "&amp;DAY(guarantee!AP33)&amp;" month = "&amp;VLOOKUP(MONTH(guarantee!AP33),months!$A$1:$B$12,2,FALSE)&amp;" year = "&amp;YEAR(guarantee!AP33)&amp;" }","")</f>
        <v/>
      </c>
      <c r="AQ33" s="3" t="str">
        <f>IF(guarantee!AQ33&gt;0,"guaranteed = { day = "&amp;DAY(guarantee!AQ33)&amp;" month = "&amp;VLOOKUP(MONTH(guarantee!AQ33),months!$A$1:$B$12,2,FALSE)&amp;" year = "&amp;YEAR(guarantee!AQ33)&amp;" }","")</f>
        <v/>
      </c>
      <c r="AR33" s="3" t="str">
        <f>IF(guarantee!AR33&gt;0,"guaranteed = { day = "&amp;DAY(guarantee!AR33)&amp;" month = "&amp;VLOOKUP(MONTH(guarantee!AR33),months!$A$1:$B$12,2,FALSE)&amp;" year = "&amp;YEAR(guarantee!AR33)&amp;" }","")</f>
        <v/>
      </c>
      <c r="AS33" s="3" t="str">
        <f>IF(guarantee!AS33&gt;0,"guaranteed = { day = "&amp;DAY(guarantee!AS33)&amp;" month = "&amp;VLOOKUP(MONTH(guarantee!AS33),months!$A$1:$B$12,2,FALSE)&amp;" year = "&amp;YEAR(guarantee!AS33)&amp;" }","")</f>
        <v/>
      </c>
      <c r="AT33" s="3" t="str">
        <f>IF(guarantee!AT33&gt;0,"guaranteed = { day = "&amp;DAY(guarantee!AT33)&amp;" month = "&amp;VLOOKUP(MONTH(guarantee!AT33),months!$A$1:$B$12,2,FALSE)&amp;" year = "&amp;YEAR(guarantee!AT33)&amp;" }","")</f>
        <v/>
      </c>
      <c r="AU33" s="3" t="str">
        <f>IF(guarantee!AU33&gt;0,"guaranteed = { day = "&amp;DAY(guarantee!AU33)&amp;" month = "&amp;VLOOKUP(MONTH(guarantee!AU33),months!$A$1:$B$12,2,FALSE)&amp;" year = "&amp;YEAR(guarantee!AU33)&amp;" }","")</f>
        <v/>
      </c>
      <c r="AV33" s="3" t="str">
        <f>IF(guarantee!AV33&gt;0,"guaranteed = { day = "&amp;DAY(guarantee!AV33)&amp;" month = "&amp;VLOOKUP(MONTH(guarantee!AV33),months!$A$1:$B$12,2,FALSE)&amp;" year = "&amp;YEAR(guarantee!AV33)&amp;" }","")</f>
        <v/>
      </c>
      <c r="AW33" s="3" t="str">
        <f>IF(guarantee!AW33&gt;0,"guaranteed = { day = "&amp;DAY(guarantee!AW33)&amp;" month = "&amp;VLOOKUP(MONTH(guarantee!AW33),months!$A$1:$B$12,2,FALSE)&amp;" year = "&amp;YEAR(guarantee!AW33)&amp;" }","")</f>
        <v/>
      </c>
      <c r="AX33" s="3" t="str">
        <f>IF(guarantee!AX33&gt;0,"guaranteed = { day = "&amp;DAY(guarantee!AX33)&amp;" month = "&amp;VLOOKUP(MONTH(guarantee!AX33),months!$A$1:$B$12,2,FALSE)&amp;" year = "&amp;YEAR(guarantee!AX33)&amp;" }","")</f>
        <v/>
      </c>
      <c r="AY33" s="3" t="str">
        <f>IF(guarantee!AY33&gt;0,"guaranteed = { day = "&amp;DAY(guarantee!AY33)&amp;" month = "&amp;VLOOKUP(MONTH(guarantee!AY33),months!$A$1:$B$12,2,FALSE)&amp;" year = "&amp;YEAR(guarantee!AY33)&amp;" }","")</f>
        <v/>
      </c>
      <c r="AZ33" s="3" t="str">
        <f>IF(guarantee!AZ33&gt;0,"guaranteed = { day = "&amp;DAY(guarantee!AZ33)&amp;" month = "&amp;VLOOKUP(MONTH(guarantee!AZ33),months!$A$1:$B$12,2,FALSE)&amp;" year = "&amp;YEAR(guarantee!AZ33)&amp;" }","")</f>
        <v/>
      </c>
      <c r="BA33" s="3" t="str">
        <f>IF(guarantee!BA33&gt;0,"guaranteed = { day = "&amp;DAY(guarantee!BA33)&amp;" month = "&amp;VLOOKUP(MONTH(guarantee!BA33),months!$A$1:$B$12,2,FALSE)&amp;" year = "&amp;YEAR(guarantee!BA33)&amp;" }","")</f>
        <v/>
      </c>
      <c r="BB33" s="3" t="str">
        <f>IF(guarantee!BB33&gt;0,"guaranteed = { day = "&amp;DAY(guarantee!BB33)&amp;" month = "&amp;VLOOKUP(MONTH(guarantee!BB33),months!$A$1:$B$12,2,FALSE)&amp;" year = "&amp;YEAR(guarantee!BB33)&amp;" }","")</f>
        <v/>
      </c>
      <c r="BC33" s="3" t="str">
        <f>IF(guarantee!BC33&gt;0,"guaranteed = { day = "&amp;DAY(guarantee!BC33)&amp;" month = "&amp;VLOOKUP(MONTH(guarantee!BC33),months!$A$1:$B$12,2,FALSE)&amp;" year = "&amp;YEAR(guarantee!BC33)&amp;" }","")</f>
        <v/>
      </c>
      <c r="BD33" s="3" t="str">
        <f>IF(guarantee!BD33&gt;0,"guaranteed = { day = "&amp;DAY(guarantee!BD33)&amp;" month = "&amp;VLOOKUP(MONTH(guarantee!BD33),months!$A$1:$B$12,2,FALSE)&amp;" year = "&amp;YEAR(guarantee!BD33)&amp;" }","")</f>
        <v/>
      </c>
      <c r="BE33" s="3" t="str">
        <f>IF(guarantee!BE33&gt;0,"guaranteed = { day = "&amp;DAY(guarantee!BE33)&amp;" month = "&amp;VLOOKUP(MONTH(guarantee!BE33),months!$A$1:$B$12,2,FALSE)&amp;" year = "&amp;YEAR(guarantee!BE33)&amp;" }","")</f>
        <v/>
      </c>
      <c r="BF33" s="3" t="str">
        <f>IF(guarantee!BF33&gt;0,"guaranteed = { day = "&amp;DAY(guarantee!BF33)&amp;" month = "&amp;VLOOKUP(MONTH(guarantee!BF33),months!$A$1:$B$12,2,FALSE)&amp;" year = "&amp;YEAR(guarantee!BF33)&amp;" }","")</f>
        <v/>
      </c>
      <c r="BG33" s="3" t="str">
        <f>IF(guarantee!BG33&gt;0,"guaranteed = { day = "&amp;DAY(guarantee!BG33)&amp;" month = "&amp;VLOOKUP(MONTH(guarantee!BG33),months!$A$1:$B$12,2,FALSE)&amp;" year = "&amp;YEAR(guarantee!BG33)&amp;" }","")</f>
        <v/>
      </c>
      <c r="BH33" s="3" t="str">
        <f>IF(guarantee!BH33&gt;0,"guaranteed = { day = "&amp;DAY(guarantee!BH33)&amp;" month = "&amp;VLOOKUP(MONTH(guarantee!BH33),months!$A$1:$B$12,2,FALSE)&amp;" year = "&amp;YEAR(guarantee!BH33)&amp;" }","")</f>
        <v/>
      </c>
      <c r="BI33" s="3" t="str">
        <f>IF(guarantee!BI33&gt;0,"guaranteed = { day = "&amp;DAY(guarantee!BI33)&amp;" month = "&amp;VLOOKUP(MONTH(guarantee!BI33),months!$A$1:$B$12,2,FALSE)&amp;" year = "&amp;YEAR(guarantee!BI33)&amp;" }","")</f>
        <v/>
      </c>
      <c r="BJ33" s="3" t="str">
        <f>IF(guarantee!BJ33&gt;0,"guaranteed = { day = "&amp;DAY(guarantee!BJ33)&amp;" month = "&amp;VLOOKUP(MONTH(guarantee!BJ33),months!$A$1:$B$12,2,FALSE)&amp;" year = "&amp;YEAR(guarantee!BJ33)&amp;" }","")</f>
        <v/>
      </c>
      <c r="BK33" s="3" t="str">
        <f>IF(guarantee!BK33&gt;0,"guaranteed = { day = "&amp;DAY(guarantee!BK33)&amp;" month = "&amp;VLOOKUP(MONTH(guarantee!BK33),months!$A$1:$B$12,2,FALSE)&amp;" year = "&amp;YEAR(guarantee!BK33)&amp;" }","")</f>
        <v/>
      </c>
      <c r="BL33" s="3" t="str">
        <f>IF(guarantee!BL33&gt;0,"guaranteed = { day = "&amp;DAY(guarantee!BL33)&amp;" month = "&amp;VLOOKUP(MONTH(guarantee!BL33),months!$A$1:$B$12,2,FALSE)&amp;" year = "&amp;YEAR(guarantee!BL33)&amp;" }","")</f>
        <v/>
      </c>
      <c r="BM33" s="3" t="str">
        <f>IF(guarantee!BM33&gt;0,"guaranteed = { day = "&amp;DAY(guarantee!BM33)&amp;" month = "&amp;VLOOKUP(MONTH(guarantee!BM33),months!$A$1:$B$12,2,FALSE)&amp;" year = "&amp;YEAR(guarantee!BM33)&amp;" }","")</f>
        <v/>
      </c>
      <c r="BN33" s="3" t="str">
        <f>IF(guarantee!BN33&gt;0,"guaranteed = { day = "&amp;DAY(guarantee!BN33)&amp;" month = "&amp;VLOOKUP(MONTH(guarantee!BN33),months!$A$1:$B$12,2,FALSE)&amp;" year = "&amp;YEAR(guarantee!BN33)&amp;" }","")</f>
        <v/>
      </c>
      <c r="BO33" s="3" t="str">
        <f>IF(guarantee!BO33&gt;0,"guaranteed = { day = "&amp;DAY(guarantee!BO33)&amp;" month = "&amp;VLOOKUP(MONTH(guarantee!BO33),months!$A$1:$B$12,2,FALSE)&amp;" year = "&amp;YEAR(guarantee!BO33)&amp;" }","")</f>
        <v/>
      </c>
      <c r="BP33" s="3" t="str">
        <f>IF(guarantee!BP33&gt;0,"guaranteed = { day = "&amp;DAY(guarantee!BP33)&amp;" month = "&amp;VLOOKUP(MONTH(guarantee!BP33),months!$A$1:$B$12,2,FALSE)&amp;" year = "&amp;YEAR(guarantee!BP33)&amp;" }","")</f>
        <v/>
      </c>
      <c r="BQ33" s="3" t="str">
        <f>IF(guarantee!BQ33&gt;0,"guaranteed = { day = "&amp;DAY(guarantee!BQ33)&amp;" month = "&amp;VLOOKUP(MONTH(guarantee!BQ33),months!$A$1:$B$12,2,FALSE)&amp;" year = "&amp;YEAR(guarantee!BQ33)&amp;" }","")</f>
        <v/>
      </c>
      <c r="BR33" s="3" t="str">
        <f>IF(guarantee!BR33&gt;0,"guaranteed = { day = "&amp;DAY(guarantee!BR33)&amp;" month = "&amp;VLOOKUP(MONTH(guarantee!BR33),months!$A$1:$B$12,2,FALSE)&amp;" year = "&amp;YEAR(guarantee!BR33)&amp;" }","")</f>
        <v/>
      </c>
      <c r="BS33" s="3" t="str">
        <f>IF(guarantee!BS33&gt;0,"guaranteed = { day = "&amp;DAY(guarantee!BS33)&amp;" month = "&amp;VLOOKUP(MONTH(guarantee!BS33),months!$A$1:$B$12,2,FALSE)&amp;" year = "&amp;YEAR(guarantee!BS33)&amp;" }","")</f>
        <v/>
      </c>
      <c r="BT33" s="3" t="str">
        <f>IF(guarantee!BT33&gt;0,"guaranteed = { day = "&amp;DAY(guarantee!BT33)&amp;" month = "&amp;VLOOKUP(MONTH(guarantee!BT33),months!$A$1:$B$12,2,FALSE)&amp;" year = "&amp;YEAR(guarantee!BT33)&amp;" }","")</f>
        <v/>
      </c>
      <c r="BU33" s="3" t="str">
        <f>IF(guarantee!BU33&gt;0,"guaranteed = { day = "&amp;DAY(guarantee!BU33)&amp;" month = "&amp;VLOOKUP(MONTH(guarantee!BU33),months!$A$1:$B$12,2,FALSE)&amp;" year = "&amp;YEAR(guarantee!BU33)&amp;" }","")</f>
        <v/>
      </c>
      <c r="BV33" s="3" t="str">
        <f>IF(guarantee!BV33&gt;0,"guaranteed = { day = "&amp;DAY(guarantee!BV33)&amp;" month = "&amp;VLOOKUP(MONTH(guarantee!BV33),months!$A$1:$B$12,2,FALSE)&amp;" year = "&amp;YEAR(guarantee!BV33)&amp;" }","")</f>
        <v/>
      </c>
      <c r="BW33" s="3" t="str">
        <f>IF(guarantee!BW33&gt;0,"guaranteed = { day = "&amp;DAY(guarantee!BW33)&amp;" month = "&amp;VLOOKUP(MONTH(guarantee!BW33),months!$A$1:$B$12,2,FALSE)&amp;" year = "&amp;YEAR(guarantee!BW33)&amp;" }","")</f>
        <v/>
      </c>
      <c r="BX33" s="3" t="str">
        <f>IF(guarantee!BX33&gt;0,"guaranteed = { day = "&amp;DAY(guarantee!BX33)&amp;" month = "&amp;VLOOKUP(MONTH(guarantee!BX33),months!$A$1:$B$12,2,FALSE)&amp;" year = "&amp;YEAR(guarantee!BX33)&amp;" }","")</f>
        <v/>
      </c>
      <c r="BY33" s="3" t="str">
        <f>IF(guarantee!BY33&gt;0,"guaranteed = { day = "&amp;DAY(guarantee!BY33)&amp;" month = "&amp;VLOOKUP(MONTH(guarantee!BY33),months!$A$1:$B$12,2,FALSE)&amp;" year = "&amp;YEAR(guarantee!BY33)&amp;" }","")</f>
        <v/>
      </c>
      <c r="BZ33" s="3" t="str">
        <f>IF(guarantee!BZ33&gt;0,"guaranteed = { day = "&amp;DAY(guarantee!BZ33)&amp;" month = "&amp;VLOOKUP(MONTH(guarantee!BZ33),months!$A$1:$B$12,2,FALSE)&amp;" year = "&amp;YEAR(guarantee!BZ33)&amp;" }","")</f>
        <v/>
      </c>
      <c r="CA33" s="3" t="str">
        <f>IF(guarantee!CA33&gt;0,"guaranteed = { day = "&amp;DAY(guarantee!CA33)&amp;" month = "&amp;VLOOKUP(MONTH(guarantee!CA33),months!$A$1:$B$12,2,FALSE)&amp;" year = "&amp;YEAR(guarantee!CA33)&amp;" }","")</f>
        <v/>
      </c>
      <c r="CB33" s="3" t="str">
        <f>IF(guarantee!CB33&gt;0,"guaranteed = { day = "&amp;DAY(guarantee!CB33)&amp;" month = "&amp;VLOOKUP(MONTH(guarantee!CB33),months!$A$1:$B$12,2,FALSE)&amp;" year = "&amp;YEAR(guarantee!CB33)&amp;" }","")</f>
        <v/>
      </c>
      <c r="CC33" s="3" t="str">
        <f>IF(guarantee!CC33&gt;0,"guaranteed = { day = "&amp;DAY(guarantee!CC33)&amp;" month = "&amp;VLOOKUP(MONTH(guarantee!CC33),months!$A$1:$B$12,2,FALSE)&amp;" year = "&amp;YEAR(guarantee!CC33)&amp;" }","")</f>
        <v/>
      </c>
      <c r="CD33" s="3" t="str">
        <f>IF(guarantee!CD33&gt;0,"guaranteed = { day = "&amp;DAY(guarantee!CD33)&amp;" month = "&amp;VLOOKUP(MONTH(guarantee!CD33),months!$A$1:$B$12,2,FALSE)&amp;" year = "&amp;YEAR(guarantee!CD33)&amp;" }","")</f>
        <v/>
      </c>
      <c r="CE33" s="3" t="str">
        <f>IF(guarantee!CE33&gt;0,"guaranteed = { day = "&amp;DAY(guarantee!CE33)&amp;" month = "&amp;VLOOKUP(MONTH(guarantee!CE33),months!$A$1:$B$12,2,FALSE)&amp;" year = "&amp;YEAR(guarantee!CE33)&amp;" }","")</f>
        <v/>
      </c>
      <c r="CF33" s="3" t="str">
        <f>IF(guarantee!CF33&gt;0,"guaranteed = { day = "&amp;DAY(guarantee!CF33)&amp;" month = "&amp;VLOOKUP(MONTH(guarantee!CF33),months!$A$1:$B$12,2,FALSE)&amp;" year = "&amp;YEAR(guarantee!CF33)&amp;" }","")</f>
        <v/>
      </c>
      <c r="CG33" s="3" t="str">
        <f>IF(guarantee!CG33&gt;0,"guaranteed = { day = "&amp;DAY(guarantee!CG33)&amp;" month = "&amp;VLOOKUP(MONTH(guarantee!CG33),months!$A$1:$B$12,2,FALSE)&amp;" year = "&amp;YEAR(guarantee!CG33)&amp;" }","")</f>
        <v/>
      </c>
      <c r="CH33" s="3" t="str">
        <f>IF(guarantee!CH33&gt;0,"guaranteed = { day = "&amp;DAY(guarantee!CH33)&amp;" month = "&amp;VLOOKUP(MONTH(guarantee!CH33),months!$A$1:$B$12,2,FALSE)&amp;" year = "&amp;YEAR(guarantee!CH33)&amp;" }","")</f>
        <v/>
      </c>
      <c r="CI33" s="3" t="str">
        <f>IF(guarantee!CI33&gt;0,"guaranteed = { day = "&amp;DAY(guarantee!CI33)&amp;" month = "&amp;VLOOKUP(MONTH(guarantee!CI33),months!$A$1:$B$12,2,FALSE)&amp;" year = "&amp;YEAR(guarantee!CI33)&amp;" }","")</f>
        <v/>
      </c>
      <c r="CJ33" s="3" t="str">
        <f>IF(guarantee!CJ33&gt;0,"guaranteed = { day = "&amp;DAY(guarantee!CJ33)&amp;" month = "&amp;VLOOKUP(MONTH(guarantee!CJ33),months!$A$1:$B$12,2,FALSE)&amp;" year = "&amp;YEAR(guarantee!CJ33)&amp;" }","")</f>
        <v/>
      </c>
      <c r="CK33" s="3" t="str">
        <f>IF(guarantee!CK33&gt;0,"guaranteed = { day = "&amp;DAY(guarantee!CK33)&amp;" month = "&amp;VLOOKUP(MONTH(guarantee!CK33),months!$A$1:$B$12,2,FALSE)&amp;" year = "&amp;YEAR(guarantee!CK33)&amp;" }","")</f>
        <v/>
      </c>
      <c r="CL33" s="3" t="str">
        <f>IF(guarantee!CL33&gt;0,"guaranteed = { day = "&amp;DAY(guarantee!CL33)&amp;" month = "&amp;VLOOKUP(MONTH(guarantee!CL33),months!$A$1:$B$12,2,FALSE)&amp;" year = "&amp;YEAR(guarantee!CL33)&amp;" }","")</f>
        <v/>
      </c>
      <c r="CM33" s="3" t="str">
        <f>IF(guarantee!CM33&gt;0,"guaranteed = { day = "&amp;DAY(guarantee!CM33)&amp;" month = "&amp;VLOOKUP(MONTH(guarantee!CM33),months!$A$1:$B$12,2,FALSE)&amp;" year = "&amp;YEAR(guarantee!CM33)&amp;" }","")</f>
        <v/>
      </c>
      <c r="CN33" s="3" t="str">
        <f>IF(guarantee!CN33&gt;0,"guaranteed = { day = "&amp;DAY(guarantee!CN33)&amp;" month = "&amp;VLOOKUP(MONTH(guarantee!CN33),months!$A$1:$B$12,2,FALSE)&amp;" year = "&amp;YEAR(guarantee!CN33)&amp;" }","")</f>
        <v/>
      </c>
      <c r="CO33" s="3" t="str">
        <f>IF(guarantee!CO33&gt;0,"guaranteed = { day = "&amp;DAY(guarantee!CO33)&amp;" month = "&amp;VLOOKUP(MONTH(guarantee!CO33),months!$A$1:$B$12,2,FALSE)&amp;" year = "&amp;YEAR(guarantee!CO33)&amp;" }","")</f>
        <v/>
      </c>
      <c r="CP33" s="3" t="str">
        <f>IF(guarantee!CP33&gt;0,"guaranteed = { day = "&amp;DAY(guarantee!CP33)&amp;" month = "&amp;VLOOKUP(MONTH(guarantee!CP33),months!$A$1:$B$12,2,FALSE)&amp;" year = "&amp;YEAR(guarantee!CP33)&amp;" }","")</f>
        <v/>
      </c>
      <c r="CQ33" s="3" t="str">
        <f>IF(guarantee!CQ33&gt;0,"guaranteed = { day = "&amp;DAY(guarantee!CQ33)&amp;" month = "&amp;VLOOKUP(MONTH(guarantee!CQ33),months!$A$1:$B$12,2,FALSE)&amp;" year = "&amp;YEAR(guarantee!CQ33)&amp;" }","")</f>
        <v/>
      </c>
      <c r="CR33" s="3" t="str">
        <f>IF(guarantee!CR33&gt;0,"guaranteed = { day = "&amp;DAY(guarantee!CR33)&amp;" month = "&amp;VLOOKUP(MONTH(guarantee!CR33),months!$A$1:$B$12,2,FALSE)&amp;" year = "&amp;YEAR(guarantee!CR33)&amp;" }","")</f>
        <v/>
      </c>
      <c r="CS33" s="3" t="str">
        <f>IF(guarantee!CS33&gt;0,"guaranteed = { day = "&amp;DAY(guarantee!CS33)&amp;" month = "&amp;VLOOKUP(MONTH(guarantee!CS33),months!$A$1:$B$12,2,FALSE)&amp;" year = "&amp;YEAR(guarantee!CS33)&amp;" }","")</f>
        <v/>
      </c>
      <c r="CT33" s="3" t="str">
        <f>IF(guarantee!CT33&gt;0,"guaranteed = { day = "&amp;DAY(guarantee!CT33)&amp;" month = "&amp;VLOOKUP(MONTH(guarantee!CT33),months!$A$1:$B$12,2,FALSE)&amp;" year = "&amp;YEAR(guarantee!CT33)&amp;" }","")</f>
        <v/>
      </c>
      <c r="CU33" s="3" t="str">
        <f>IF(guarantee!CU33&gt;0,"guaranteed = { day = "&amp;DAY(guarantee!CU33)&amp;" month = "&amp;VLOOKUP(MONTH(guarantee!CU33),months!$A$1:$B$12,2,FALSE)&amp;" year = "&amp;YEAR(guarantee!CU33)&amp;" }","")</f>
        <v/>
      </c>
      <c r="CV33" s="3" t="str">
        <f>IF(guarantee!CV33&gt;0,"guaranteed = { day = "&amp;DAY(guarantee!CV33)&amp;" month = "&amp;VLOOKUP(MONTH(guarantee!CV33),months!$A$1:$B$12,2,FALSE)&amp;" year = "&amp;YEAR(guarantee!CV33)&amp;" }","")</f>
        <v/>
      </c>
      <c r="CW33" s="3" t="str">
        <f>IF(guarantee!CW33&gt;0,"guaranteed = { day = "&amp;DAY(guarantee!CW33)&amp;" month = "&amp;VLOOKUP(MONTH(guarantee!CW33),months!$A$1:$B$12,2,FALSE)&amp;" year = "&amp;YEAR(guarantee!CW33)&amp;" }","")</f>
        <v/>
      </c>
      <c r="CX33" s="3" t="str">
        <f>IF(guarantee!CX33&gt;0,"guaranteed = { day = "&amp;DAY(guarantee!CX33)&amp;" month = "&amp;VLOOKUP(MONTH(guarantee!CX33),months!$A$1:$B$12,2,FALSE)&amp;" year = "&amp;YEAR(guarantee!CX33)&amp;" }","")</f>
        <v/>
      </c>
      <c r="CY33" s="3" t="str">
        <f>IF(guarantee!CY33&gt;0,"guaranteed = { day = "&amp;DAY(guarantee!CY33)&amp;" month = "&amp;VLOOKUP(MONTH(guarantee!CY33),months!$A$1:$B$12,2,FALSE)&amp;" year = "&amp;YEAR(guarantee!CY33)&amp;" }","")</f>
        <v/>
      </c>
      <c r="CZ33" s="3" t="str">
        <f>IF(guarantee!CZ33&gt;0,"guaranteed = { day = "&amp;DAY(guarantee!CZ33)&amp;" month = "&amp;VLOOKUP(MONTH(guarantee!CZ33),months!$A$1:$B$12,2,FALSE)&amp;" year = "&amp;YEAR(guarantee!CZ33)&amp;" }","")</f>
        <v/>
      </c>
      <c r="DA33" s="3" t="str">
        <f>IF(guarantee!DA33&gt;0,"guaranteed = { day = "&amp;DAY(guarantee!DA33)&amp;" month = "&amp;VLOOKUP(MONTH(guarantee!DA33),months!$A$1:$B$12,2,FALSE)&amp;" year = "&amp;YEAR(guarantee!DA33)&amp;" }","")</f>
        <v/>
      </c>
      <c r="DB33" s="3" t="str">
        <f>IF(guarantee!DB33&gt;0,"guaranteed = { day = "&amp;DAY(guarantee!DB33)&amp;" month = "&amp;VLOOKUP(MONTH(guarantee!DB33),months!$A$1:$B$12,2,FALSE)&amp;" year = "&amp;YEAR(guarantee!DB33)&amp;" }","")</f>
        <v/>
      </c>
      <c r="DC33" s="3" t="str">
        <f>IF(guarantee!DC33&gt;0,"guaranteed = { day = "&amp;DAY(guarantee!DC33)&amp;" month = "&amp;VLOOKUP(MONTH(guarantee!DC33),months!$A$1:$B$12,2,FALSE)&amp;" year = "&amp;YEAR(guarantee!DC33)&amp;" }","")</f>
        <v/>
      </c>
      <c r="DD33" s="3" t="str">
        <f>IF(guarantee!DD33&gt;0,"guaranteed = { day = "&amp;DAY(guarantee!DD33)&amp;" month = "&amp;VLOOKUP(MONTH(guarantee!DD33),months!$A$1:$B$12,2,FALSE)&amp;" year = "&amp;YEAR(guarantee!DD33)&amp;" }","")</f>
        <v/>
      </c>
      <c r="DE33" s="3" t="str">
        <f>IF(guarantee!DE33&gt;0,"guaranteed = { day = "&amp;DAY(guarantee!DE33)&amp;" month = "&amp;VLOOKUP(MONTH(guarantee!DE33),months!$A$1:$B$12,2,FALSE)&amp;" year = "&amp;YEAR(guarantee!DE33)&amp;" }","")</f>
        <v/>
      </c>
      <c r="DF33" s="3" t="str">
        <f>IF(guarantee!DF33&gt;0,"guaranteed = { day = "&amp;DAY(guarantee!DF33)&amp;" month = "&amp;VLOOKUP(MONTH(guarantee!DF33),months!$A$1:$B$12,2,FALSE)&amp;" year = "&amp;YEAR(guarantee!DF33)&amp;" }","")</f>
        <v/>
      </c>
      <c r="DG33" s="3" t="str">
        <f>IF(guarantee!DG33&gt;0,"guaranteed = { day = "&amp;DAY(guarantee!DG33)&amp;" month = "&amp;VLOOKUP(MONTH(guarantee!DG33),months!$A$1:$B$12,2,FALSE)&amp;" year = "&amp;YEAR(guarantee!DG33)&amp;" }","")</f>
        <v/>
      </c>
      <c r="DH33" s="3" t="str">
        <f>IF(guarantee!DH33&gt;0,"guaranteed = { day = "&amp;DAY(guarantee!DH33)&amp;" month = "&amp;VLOOKUP(MONTH(guarantee!DH33),months!$A$1:$B$12,2,FALSE)&amp;" year = "&amp;YEAR(guarantee!DH33)&amp;" }","")</f>
        <v/>
      </c>
      <c r="DI33" s="3" t="str">
        <f>IF(guarantee!DI33&gt;0,"guaranteed = { day = "&amp;DAY(guarantee!DI33)&amp;" month = "&amp;VLOOKUP(MONTH(guarantee!DI33),months!$A$1:$B$12,2,FALSE)&amp;" year = "&amp;YEAR(guarantee!DI33)&amp;" }","")</f>
        <v/>
      </c>
      <c r="DJ33" s="3" t="str">
        <f>IF(guarantee!DJ33&gt;0,"guaranteed = { day = "&amp;DAY(guarantee!DJ33)&amp;" month = "&amp;VLOOKUP(MONTH(guarantee!DJ33),months!$A$1:$B$12,2,FALSE)&amp;" year = "&amp;YEAR(guarantee!DJ33)&amp;" }","")</f>
        <v/>
      </c>
      <c r="DK33" s="3" t="str">
        <f>IF(guarantee!DK33&gt;0,"guaranteed = { day = "&amp;DAY(guarantee!DK33)&amp;" month = "&amp;VLOOKUP(MONTH(guarantee!DK33),months!$A$1:$B$12,2,FALSE)&amp;" year = "&amp;YEAR(guarantee!DK33)&amp;" }","")</f>
        <v/>
      </c>
      <c r="DL33" s="3" t="str">
        <f>IF(guarantee!DL33&gt;0,"guaranteed = { day = "&amp;DAY(guarantee!DL33)&amp;" month = "&amp;VLOOKUP(MONTH(guarantee!DL33),months!$A$1:$B$12,2,FALSE)&amp;" year = "&amp;YEAR(guarantee!DL33)&amp;" }","")</f>
        <v/>
      </c>
      <c r="DM33" s="3" t="str">
        <f>IF(guarantee!DM33&gt;0,"guaranteed = { day = "&amp;DAY(guarantee!DM33)&amp;" month = "&amp;VLOOKUP(MONTH(guarantee!DM33),months!$A$1:$B$12,2,FALSE)&amp;" year = "&amp;YEAR(guarantee!DM33)&amp;" }","")</f>
        <v/>
      </c>
      <c r="DN33" s="3" t="str">
        <f>IF(guarantee!DN33&gt;0,"guaranteed = { day = "&amp;DAY(guarantee!DN33)&amp;" month = "&amp;VLOOKUP(MONTH(guarantee!DN33),months!$A$1:$B$12,2,FALSE)&amp;" year = "&amp;YEAR(guarantee!DN33)&amp;" }","")</f>
        <v/>
      </c>
      <c r="DO33" s="3" t="str">
        <f>IF(guarantee!DO33&gt;0,"guaranteed = { day = "&amp;DAY(guarantee!DO33)&amp;" month = "&amp;VLOOKUP(MONTH(guarantee!DO33),months!$A$1:$B$12,2,FALSE)&amp;" year = "&amp;YEAR(guarantee!DO33)&amp;" }","")</f>
        <v/>
      </c>
      <c r="DP33" s="3" t="str">
        <f>IF(guarantee!DP33&gt;0,"guaranteed = { day = "&amp;DAY(guarantee!DP33)&amp;" month = "&amp;VLOOKUP(MONTH(guarantee!DP33),months!$A$1:$B$12,2,FALSE)&amp;" year = "&amp;YEAR(guarantee!DP33)&amp;" }","")</f>
        <v/>
      </c>
      <c r="DQ33" s="3" t="str">
        <f>IF(guarantee!DQ33&gt;0,"guaranteed = { day = "&amp;DAY(guarantee!DQ33)&amp;" month = "&amp;VLOOKUP(MONTH(guarantee!DQ33),months!$A$1:$B$12,2,FALSE)&amp;" year = "&amp;YEAR(guarantee!DQ33)&amp;" }","")</f>
        <v/>
      </c>
      <c r="DR33" s="3" t="str">
        <f>IF(guarantee!DR33&gt;0,"guaranteed = { day = "&amp;DAY(guarantee!DR33)&amp;" month = "&amp;VLOOKUP(MONTH(guarantee!DR33),months!$A$1:$B$12,2,FALSE)&amp;" year = "&amp;YEAR(guarantee!DR33)&amp;" }","")</f>
        <v/>
      </c>
      <c r="DS33" s="3" t="str">
        <f>IF(guarantee!DS33&gt;0,"guaranteed = { day = "&amp;DAY(guarantee!DS33)&amp;" month = "&amp;VLOOKUP(MONTH(guarantee!DS33),months!$A$1:$B$12,2,FALSE)&amp;" year = "&amp;YEAR(guarantee!DS33)&amp;" }","")</f>
        <v/>
      </c>
      <c r="DT33" s="3" t="str">
        <f>IF(guarantee!DT33&gt;0,"guaranteed = { day = "&amp;DAY(guarantee!DT33)&amp;" month = "&amp;VLOOKUP(MONTH(guarantee!DT33),months!$A$1:$B$12,2,FALSE)&amp;" year = "&amp;YEAR(guarantee!DT33)&amp;" }","")</f>
        <v/>
      </c>
      <c r="DU33" s="3" t="str">
        <f>IF(guarantee!DU33&gt;0,"guaranteed = { day = "&amp;DAY(guarantee!DU33)&amp;" month = "&amp;VLOOKUP(MONTH(guarantee!DU33),months!$A$1:$B$12,2,FALSE)&amp;" year = "&amp;YEAR(guarantee!DU33)&amp;" }","")</f>
        <v/>
      </c>
      <c r="DV33" s="3" t="str">
        <f>IF(guarantee!DV33&gt;0,"guaranteed = { day = "&amp;DAY(guarantee!DV33)&amp;" month = "&amp;VLOOKUP(MONTH(guarantee!DV33),months!$A$1:$B$12,2,FALSE)&amp;" year = "&amp;YEAR(guarantee!DV33)&amp;" }","")</f>
        <v/>
      </c>
      <c r="DW33" s="3" t="str">
        <f>IF(guarantee!DW33&gt;0,"guaranteed = { day = "&amp;DAY(guarantee!DW33)&amp;" month = "&amp;VLOOKUP(MONTH(guarantee!DW33),months!$A$1:$B$12,2,FALSE)&amp;" year = "&amp;YEAR(guarantee!DW33)&amp;" }","")</f>
        <v/>
      </c>
      <c r="DX33" s="3" t="str">
        <f>IF(guarantee!DX33&gt;0,"guaranteed = { day = "&amp;DAY(guarantee!DX33)&amp;" month = "&amp;VLOOKUP(MONTH(guarantee!DX33),months!$A$1:$B$12,2,FALSE)&amp;" year = "&amp;YEAR(guarantee!DX33)&amp;" }","")</f>
        <v/>
      </c>
      <c r="DY33" s="3" t="str">
        <f>IF(guarantee!DY33&gt;0,"guaranteed = { day = "&amp;DAY(guarantee!DY33)&amp;" month = "&amp;VLOOKUP(MONTH(guarantee!DY33),months!$A$1:$B$12,2,FALSE)&amp;" year = "&amp;YEAR(guarantee!DY33)&amp;" }","")</f>
        <v/>
      </c>
      <c r="DZ33" s="3" t="str">
        <f>IF(guarantee!DZ33&gt;0,"guaranteed = { day = "&amp;DAY(guarantee!DZ33)&amp;" month = "&amp;VLOOKUP(MONTH(guarantee!DZ33),months!$A$1:$B$12,2,FALSE)&amp;" year = "&amp;YEAR(guarantee!DZ33)&amp;" }","")</f>
        <v/>
      </c>
      <c r="EA33" s="3" t="str">
        <f>IF(guarantee!EA33&gt;0,"guaranteed = { day = "&amp;DAY(guarantee!EA33)&amp;" month = "&amp;VLOOKUP(MONTH(guarantee!EA33),months!$A$1:$B$12,2,FALSE)&amp;" year = "&amp;YEAR(guarantee!EA33)&amp;" }","")</f>
        <v/>
      </c>
      <c r="EB33" s="3" t="str">
        <f>IF(guarantee!EB33&gt;0,"guaranteed = { day = "&amp;DAY(guarantee!EB33)&amp;" month = "&amp;VLOOKUP(MONTH(guarantee!EB33),months!$A$1:$B$12,2,FALSE)&amp;" year = "&amp;YEAR(guarantee!EB33)&amp;" }","")</f>
        <v/>
      </c>
      <c r="EC33" s="3" t="str">
        <f>IF(guarantee!EC33&gt;0,"guaranteed = { day = "&amp;DAY(guarantee!EC33)&amp;" month = "&amp;VLOOKUP(MONTH(guarantee!EC33),months!$A$1:$B$12,2,FALSE)&amp;" year = "&amp;YEAR(guarantee!EC33)&amp;" }","")</f>
        <v/>
      </c>
      <c r="ED33" s="3" t="str">
        <f>IF(guarantee!ED33&gt;0,"guaranteed = { day = "&amp;DAY(guarantee!ED33)&amp;" month = "&amp;VLOOKUP(MONTH(guarantee!ED33),months!$A$1:$B$12,2,FALSE)&amp;" year = "&amp;YEAR(guarantee!ED33)&amp;" }","")</f>
        <v/>
      </c>
      <c r="EE33" s="3" t="str">
        <f>IF(guarantee!EE33&gt;0,"guaranteed = { day = "&amp;DAY(guarantee!EE33)&amp;" month = "&amp;VLOOKUP(MONTH(guarantee!EE33),months!$A$1:$B$12,2,FALSE)&amp;" year = "&amp;YEAR(guarantee!EE33)&amp;" }","")</f>
        <v/>
      </c>
      <c r="EF33" s="3" t="str">
        <f>IF(guarantee!EF33&gt;0,"guaranteed = { day = "&amp;DAY(guarantee!EF33)&amp;" month = "&amp;VLOOKUP(MONTH(guarantee!EF33),months!$A$1:$B$12,2,FALSE)&amp;" year = "&amp;YEAR(guarantee!EF33)&amp;" }","")</f>
        <v/>
      </c>
      <c r="EG33" s="3" t="str">
        <f>IF(guarantee!EG33&gt;0,"guaranteed = { day = "&amp;DAY(guarantee!EG33)&amp;" month = "&amp;VLOOKUP(MONTH(guarantee!EG33),months!$A$1:$B$12,2,FALSE)&amp;" year = "&amp;YEAR(guarantee!EG33)&amp;" }","")</f>
        <v/>
      </c>
      <c r="EH33" s="3" t="str">
        <f>IF(guarantee!EH33&gt;0,"guaranteed = { day = "&amp;DAY(guarantee!EH33)&amp;" month = "&amp;VLOOKUP(MONTH(guarantee!EH33),months!$A$1:$B$12,2,FALSE)&amp;" year = "&amp;YEAR(guarantee!EH33)&amp;" }","")</f>
        <v/>
      </c>
      <c r="EI33" s="3" t="str">
        <f>IF(guarantee!EI33&gt;0,"guaranteed = { day = "&amp;DAY(guarantee!EI33)&amp;" month = "&amp;VLOOKUP(MONTH(guarantee!EI33),months!$A$1:$B$12,2,FALSE)&amp;" year = "&amp;YEAR(guarantee!EI33)&amp;" }","")</f>
        <v/>
      </c>
    </row>
    <row r="34" spans="1:139" x14ac:dyDescent="0.25">
      <c r="A34" s="1" t="s">
        <v>65</v>
      </c>
      <c r="B34" s="1" t="s">
        <v>64</v>
      </c>
      <c r="C34" s="3" t="str">
        <f>IF(guarantee!C34&gt;0,"guaranteed = { day = "&amp;DAY(guarantee!C34)&amp;" month = "&amp;VLOOKUP(MONTH(guarantee!C34),months!$A$1:$B$12,2,FALSE)&amp;" year = "&amp;YEAR(guarantee!C34)&amp;" }","")</f>
        <v/>
      </c>
      <c r="D34" s="3" t="str">
        <f>IF(guarantee!D34&gt;0,"guaranteed = { day = "&amp;DAY(guarantee!D34)&amp;" month = "&amp;VLOOKUP(MONTH(guarantee!D34),months!$A$1:$B$12,2,FALSE)&amp;" year = "&amp;YEAR(guarantee!D34)&amp;" }","")</f>
        <v/>
      </c>
      <c r="E34" s="3" t="str">
        <f>IF(guarantee!E34&gt;0,"guaranteed = { day = "&amp;DAY(guarantee!E34)&amp;" month = "&amp;VLOOKUP(MONTH(guarantee!E34),months!$A$1:$B$12,2,FALSE)&amp;" year = "&amp;YEAR(guarantee!E34)&amp;" }","")</f>
        <v/>
      </c>
      <c r="F34" s="3" t="str">
        <f>IF(guarantee!F34&gt;0,"guaranteed = { day = "&amp;DAY(guarantee!F34)&amp;" month = "&amp;VLOOKUP(MONTH(guarantee!F34),months!$A$1:$B$12,2,FALSE)&amp;" year = "&amp;YEAR(guarantee!F34)&amp;" }","")</f>
        <v/>
      </c>
      <c r="G34" s="3" t="str">
        <f>IF(guarantee!G34&gt;0,"guaranteed = { day = "&amp;DAY(guarantee!G34)&amp;" month = "&amp;VLOOKUP(MONTH(guarantee!G34),months!$A$1:$B$12,2,FALSE)&amp;" year = "&amp;YEAR(guarantee!G34)&amp;" }","")</f>
        <v/>
      </c>
      <c r="H34" s="3" t="str">
        <f>IF(guarantee!H34&gt;0,"guaranteed = { day = "&amp;DAY(guarantee!H34)&amp;" month = "&amp;VLOOKUP(MONTH(guarantee!H34),months!$A$1:$B$12,2,FALSE)&amp;" year = "&amp;YEAR(guarantee!H34)&amp;" }","")</f>
        <v/>
      </c>
      <c r="I34" s="3" t="str">
        <f>IF(guarantee!I34&gt;0,"guaranteed = { day = "&amp;DAY(guarantee!I34)&amp;" month = "&amp;VLOOKUP(MONTH(guarantee!I34),months!$A$1:$B$12,2,FALSE)&amp;" year = "&amp;YEAR(guarantee!I34)&amp;" }","")</f>
        <v/>
      </c>
      <c r="J34" s="3" t="str">
        <f>IF(guarantee!J34&gt;0,"guaranteed = { day = "&amp;DAY(guarantee!J34)&amp;" month = "&amp;VLOOKUP(MONTH(guarantee!J34),months!$A$1:$B$12,2,FALSE)&amp;" year = "&amp;YEAR(guarantee!J34)&amp;" }","")</f>
        <v/>
      </c>
      <c r="K34" s="3" t="str">
        <f>IF(guarantee!K34&gt;0,"guaranteed = { day = "&amp;DAY(guarantee!K34)&amp;" month = "&amp;VLOOKUP(MONTH(guarantee!K34),months!$A$1:$B$12,2,FALSE)&amp;" year = "&amp;YEAR(guarantee!K34)&amp;" }","")</f>
        <v/>
      </c>
      <c r="L34" s="3" t="str">
        <f>IF(guarantee!L34&gt;0,"guaranteed = { day = "&amp;DAY(guarantee!L34)&amp;" month = "&amp;VLOOKUP(MONTH(guarantee!L34),months!$A$1:$B$12,2,FALSE)&amp;" year = "&amp;YEAR(guarantee!L34)&amp;" }","")</f>
        <v/>
      </c>
      <c r="M34" s="3" t="str">
        <f>IF(guarantee!M34&gt;0,"guaranteed = { day = "&amp;DAY(guarantee!M34)&amp;" month = "&amp;VLOOKUP(MONTH(guarantee!M34),months!$A$1:$B$12,2,FALSE)&amp;" year = "&amp;YEAR(guarantee!M34)&amp;" }","")</f>
        <v/>
      </c>
      <c r="N34" s="3" t="str">
        <f>IF(guarantee!N34&gt;0,"guaranteed = { day = "&amp;DAY(guarantee!N34)&amp;" month = "&amp;VLOOKUP(MONTH(guarantee!N34),months!$A$1:$B$12,2,FALSE)&amp;" year = "&amp;YEAR(guarantee!N34)&amp;" }","")</f>
        <v/>
      </c>
      <c r="O34" s="3" t="str">
        <f>IF(guarantee!O34&gt;0,"guaranteed = { day = "&amp;DAY(guarantee!O34)&amp;" month = "&amp;VLOOKUP(MONTH(guarantee!O34),months!$A$1:$B$12,2,FALSE)&amp;" year = "&amp;YEAR(guarantee!O34)&amp;" }","")</f>
        <v/>
      </c>
      <c r="P34" s="3" t="str">
        <f>IF(guarantee!P34&gt;0,"guaranteed = { day = "&amp;DAY(guarantee!P34)&amp;" month = "&amp;VLOOKUP(MONTH(guarantee!P34),months!$A$1:$B$12,2,FALSE)&amp;" year = "&amp;YEAR(guarantee!P34)&amp;" }","")</f>
        <v/>
      </c>
      <c r="Q34" s="3" t="str">
        <f>IF(guarantee!Q34&gt;0,"guaranteed = { day = "&amp;DAY(guarantee!Q34)&amp;" month = "&amp;VLOOKUP(MONTH(guarantee!Q34),months!$A$1:$B$12,2,FALSE)&amp;" year = "&amp;YEAR(guarantee!Q34)&amp;" }","")</f>
        <v/>
      </c>
      <c r="R34" s="3" t="str">
        <f>IF(guarantee!R34&gt;0,"guaranteed = { day = "&amp;DAY(guarantee!R34)&amp;" month = "&amp;VLOOKUP(MONTH(guarantee!R34),months!$A$1:$B$12,2,FALSE)&amp;" year = "&amp;YEAR(guarantee!R34)&amp;" }","")</f>
        <v/>
      </c>
      <c r="S34" s="3" t="str">
        <f>IF(guarantee!S34&gt;0,"guaranteed = { day = "&amp;DAY(guarantee!S34)&amp;" month = "&amp;VLOOKUP(MONTH(guarantee!S34),months!$A$1:$B$12,2,FALSE)&amp;" year = "&amp;YEAR(guarantee!S34)&amp;" }","")</f>
        <v/>
      </c>
      <c r="T34" s="3" t="str">
        <f>IF(guarantee!T34&gt;0,"guaranteed = { day = "&amp;DAY(guarantee!T34)&amp;" month = "&amp;VLOOKUP(MONTH(guarantee!T34),months!$A$1:$B$12,2,FALSE)&amp;" year = "&amp;YEAR(guarantee!T34)&amp;" }","")</f>
        <v/>
      </c>
      <c r="U34" s="3" t="str">
        <f>IF(guarantee!U34&gt;0,"guaranteed = { day = "&amp;DAY(guarantee!U34)&amp;" month = "&amp;VLOOKUP(MONTH(guarantee!U34),months!$A$1:$B$12,2,FALSE)&amp;" year = "&amp;YEAR(guarantee!U34)&amp;" }","")</f>
        <v/>
      </c>
      <c r="V34" s="3" t="str">
        <f>IF(guarantee!V34&gt;0,"guaranteed = { day = "&amp;DAY(guarantee!V34)&amp;" month = "&amp;VLOOKUP(MONTH(guarantee!V34),months!$A$1:$B$12,2,FALSE)&amp;" year = "&amp;YEAR(guarantee!V34)&amp;" }","")</f>
        <v/>
      </c>
      <c r="W34" s="3" t="str">
        <f>IF(guarantee!W34&gt;0,"guaranteed = { day = "&amp;DAY(guarantee!W34)&amp;" month = "&amp;VLOOKUP(MONTH(guarantee!W34),months!$A$1:$B$12,2,FALSE)&amp;" year = "&amp;YEAR(guarantee!W34)&amp;" }","")</f>
        <v/>
      </c>
      <c r="X34" s="3" t="str">
        <f>IF(guarantee!X34&gt;0,"guaranteed = { day = "&amp;DAY(guarantee!X34)&amp;" month = "&amp;VLOOKUP(MONTH(guarantee!X34),months!$A$1:$B$12,2,FALSE)&amp;" year = "&amp;YEAR(guarantee!X34)&amp;" }","")</f>
        <v/>
      </c>
      <c r="Y34" s="3" t="str">
        <f>IF(guarantee!Y34&gt;0,"guaranteed = { day = "&amp;DAY(guarantee!Y34)&amp;" month = "&amp;VLOOKUP(MONTH(guarantee!Y34),months!$A$1:$B$12,2,FALSE)&amp;" year = "&amp;YEAR(guarantee!Y34)&amp;" }","")</f>
        <v/>
      </c>
      <c r="Z34" s="3" t="str">
        <f>IF(guarantee!Z34&gt;0,"guaranteed = { day = "&amp;DAY(guarantee!Z34)&amp;" month = "&amp;VLOOKUP(MONTH(guarantee!Z34),months!$A$1:$B$12,2,FALSE)&amp;" year = "&amp;YEAR(guarantee!Z34)&amp;" }","")</f>
        <v/>
      </c>
      <c r="AA34" s="3" t="str">
        <f>IF(guarantee!AA34&gt;0,"guaranteed = { day = "&amp;DAY(guarantee!AA34)&amp;" month = "&amp;VLOOKUP(MONTH(guarantee!AA34),months!$A$1:$B$12,2,FALSE)&amp;" year = "&amp;YEAR(guarantee!AA34)&amp;" }","")</f>
        <v/>
      </c>
      <c r="AB34" s="3" t="str">
        <f>IF(guarantee!AB34&gt;0,"guaranteed = { day = "&amp;DAY(guarantee!AB34)&amp;" month = "&amp;VLOOKUP(MONTH(guarantee!AB34),months!$A$1:$B$12,2,FALSE)&amp;" year = "&amp;YEAR(guarantee!AB34)&amp;" }","")</f>
        <v/>
      </c>
      <c r="AC34" s="3" t="str">
        <f>IF(guarantee!AC34&gt;0,"guaranteed = { day = "&amp;DAY(guarantee!AC34)&amp;" month = "&amp;VLOOKUP(MONTH(guarantee!AC34),months!$A$1:$B$12,2,FALSE)&amp;" year = "&amp;YEAR(guarantee!AC34)&amp;" }","")</f>
        <v/>
      </c>
      <c r="AD34" s="3" t="str">
        <f>IF(guarantee!AD34&gt;0,"guaranteed = { day = "&amp;DAY(guarantee!AD34)&amp;" month = "&amp;VLOOKUP(MONTH(guarantee!AD34),months!$A$1:$B$12,2,FALSE)&amp;" year = "&amp;YEAR(guarantee!AD34)&amp;" }","")</f>
        <v/>
      </c>
      <c r="AE34" s="3" t="str">
        <f>IF(guarantee!AE34&gt;0,"guaranteed = { day = "&amp;DAY(guarantee!AE34)&amp;" month = "&amp;VLOOKUP(MONTH(guarantee!AE34),months!$A$1:$B$12,2,FALSE)&amp;" year = "&amp;YEAR(guarantee!AE34)&amp;" }","")</f>
        <v/>
      </c>
      <c r="AF34" s="3" t="str">
        <f>IF(guarantee!AF34&gt;0,"guaranteed = { day = "&amp;DAY(guarantee!AF34)&amp;" month = "&amp;VLOOKUP(MONTH(guarantee!AF34),months!$A$1:$B$12,2,FALSE)&amp;" year = "&amp;YEAR(guarantee!AF34)&amp;" }","")</f>
        <v/>
      </c>
      <c r="AG34" s="3" t="str">
        <f>IF(guarantee!AG34&gt;0,"guaranteed = { day = "&amp;DAY(guarantee!AG34)&amp;" month = "&amp;VLOOKUP(MONTH(guarantee!AG34),months!$A$1:$B$12,2,FALSE)&amp;" year = "&amp;YEAR(guarantee!AG34)&amp;" }","")</f>
        <v/>
      </c>
      <c r="AH34" s="3" t="str">
        <f>IF(guarantee!AH34&gt;0,"guaranteed = { day = "&amp;DAY(guarantee!AH34)&amp;" month = "&amp;VLOOKUP(MONTH(guarantee!AH34),months!$A$1:$B$12,2,FALSE)&amp;" year = "&amp;YEAR(guarantee!AH34)&amp;" }","")</f>
        <v/>
      </c>
      <c r="AI34" s="3" t="str">
        <f>IF(guarantee!AI34&gt;0,"guaranteed = { day = "&amp;DAY(guarantee!AI34)&amp;" month = "&amp;VLOOKUP(MONTH(guarantee!AI34),months!$A$1:$B$12,2,FALSE)&amp;" year = "&amp;YEAR(guarantee!AI34)&amp;" }","")</f>
        <v/>
      </c>
      <c r="AJ34" s="3" t="str">
        <f>IF(guarantee!AJ34&gt;0,"guaranteed = { day = "&amp;DAY(guarantee!AJ34)&amp;" month = "&amp;VLOOKUP(MONTH(guarantee!AJ34),months!$A$1:$B$12,2,FALSE)&amp;" year = "&amp;YEAR(guarantee!AJ34)&amp;" }","")</f>
        <v/>
      </c>
      <c r="AK34" s="3" t="str">
        <f>IF(guarantee!AK34&gt;0,"guaranteed = { day = "&amp;DAY(guarantee!AK34)&amp;" month = "&amp;VLOOKUP(MONTH(guarantee!AK34),months!$A$1:$B$12,2,FALSE)&amp;" year = "&amp;YEAR(guarantee!AK34)&amp;" }","")</f>
        <v/>
      </c>
      <c r="AL34" s="3" t="str">
        <f>IF(guarantee!AL34&gt;0,"guaranteed = { day = "&amp;DAY(guarantee!AL34)&amp;" month = "&amp;VLOOKUP(MONTH(guarantee!AL34),months!$A$1:$B$12,2,FALSE)&amp;" year = "&amp;YEAR(guarantee!AL34)&amp;" }","")</f>
        <v/>
      </c>
      <c r="AM34" s="3" t="str">
        <f>IF(guarantee!AM34&gt;0,"guaranteed = { day = "&amp;DAY(guarantee!AM34)&amp;" month = "&amp;VLOOKUP(MONTH(guarantee!AM34),months!$A$1:$B$12,2,FALSE)&amp;" year = "&amp;YEAR(guarantee!AM34)&amp;" }","")</f>
        <v/>
      </c>
      <c r="AN34" s="3" t="str">
        <f>IF(guarantee!AN34&gt;0,"guaranteed = { day = "&amp;DAY(guarantee!AN34)&amp;" month = "&amp;VLOOKUP(MONTH(guarantee!AN34),months!$A$1:$B$12,2,FALSE)&amp;" year = "&amp;YEAR(guarantee!AN34)&amp;" }","")</f>
        <v/>
      </c>
      <c r="AO34" s="3" t="str">
        <f>IF(guarantee!AO34&gt;0,"guaranteed = { day = "&amp;DAY(guarantee!AO34)&amp;" month = "&amp;VLOOKUP(MONTH(guarantee!AO34),months!$A$1:$B$12,2,FALSE)&amp;" year = "&amp;YEAR(guarantee!AO34)&amp;" }","")</f>
        <v/>
      </c>
      <c r="AP34" s="3" t="str">
        <f>IF(guarantee!AP34&gt;0,"guaranteed = { day = "&amp;DAY(guarantee!AP34)&amp;" month = "&amp;VLOOKUP(MONTH(guarantee!AP34),months!$A$1:$B$12,2,FALSE)&amp;" year = "&amp;YEAR(guarantee!AP34)&amp;" }","")</f>
        <v/>
      </c>
      <c r="AQ34" s="3" t="str">
        <f>IF(guarantee!AQ34&gt;0,"guaranteed = { day = "&amp;DAY(guarantee!AQ34)&amp;" month = "&amp;VLOOKUP(MONTH(guarantee!AQ34),months!$A$1:$B$12,2,FALSE)&amp;" year = "&amp;YEAR(guarantee!AQ34)&amp;" }","")</f>
        <v/>
      </c>
      <c r="AR34" s="3" t="str">
        <f>IF(guarantee!AR34&gt;0,"guaranteed = { day = "&amp;DAY(guarantee!AR34)&amp;" month = "&amp;VLOOKUP(MONTH(guarantee!AR34),months!$A$1:$B$12,2,FALSE)&amp;" year = "&amp;YEAR(guarantee!AR34)&amp;" }","")</f>
        <v/>
      </c>
      <c r="AS34" s="3" t="str">
        <f>IF(guarantee!AS34&gt;0,"guaranteed = { day = "&amp;DAY(guarantee!AS34)&amp;" month = "&amp;VLOOKUP(MONTH(guarantee!AS34),months!$A$1:$B$12,2,FALSE)&amp;" year = "&amp;YEAR(guarantee!AS34)&amp;" }","")</f>
        <v/>
      </c>
      <c r="AT34" s="3" t="str">
        <f>IF(guarantee!AT34&gt;0,"guaranteed = { day = "&amp;DAY(guarantee!AT34)&amp;" month = "&amp;VLOOKUP(MONTH(guarantee!AT34),months!$A$1:$B$12,2,FALSE)&amp;" year = "&amp;YEAR(guarantee!AT34)&amp;" }","")</f>
        <v/>
      </c>
      <c r="AU34" s="3" t="str">
        <f>IF(guarantee!AU34&gt;0,"guaranteed = { day = "&amp;DAY(guarantee!AU34)&amp;" month = "&amp;VLOOKUP(MONTH(guarantee!AU34),months!$A$1:$B$12,2,FALSE)&amp;" year = "&amp;YEAR(guarantee!AU34)&amp;" }","")</f>
        <v/>
      </c>
      <c r="AV34" s="3" t="str">
        <f>IF(guarantee!AV34&gt;0,"guaranteed = { day = "&amp;DAY(guarantee!AV34)&amp;" month = "&amp;VLOOKUP(MONTH(guarantee!AV34),months!$A$1:$B$12,2,FALSE)&amp;" year = "&amp;YEAR(guarantee!AV34)&amp;" }","")</f>
        <v/>
      </c>
      <c r="AW34" s="3" t="str">
        <f>IF(guarantee!AW34&gt;0,"guaranteed = { day = "&amp;DAY(guarantee!AW34)&amp;" month = "&amp;VLOOKUP(MONTH(guarantee!AW34),months!$A$1:$B$12,2,FALSE)&amp;" year = "&amp;YEAR(guarantee!AW34)&amp;" }","")</f>
        <v/>
      </c>
      <c r="AX34" s="3" t="str">
        <f>IF(guarantee!AX34&gt;0,"guaranteed = { day = "&amp;DAY(guarantee!AX34)&amp;" month = "&amp;VLOOKUP(MONTH(guarantee!AX34),months!$A$1:$B$12,2,FALSE)&amp;" year = "&amp;YEAR(guarantee!AX34)&amp;" }","")</f>
        <v/>
      </c>
      <c r="AY34" s="3" t="str">
        <f>IF(guarantee!AY34&gt;0,"guaranteed = { day = "&amp;DAY(guarantee!AY34)&amp;" month = "&amp;VLOOKUP(MONTH(guarantee!AY34),months!$A$1:$B$12,2,FALSE)&amp;" year = "&amp;YEAR(guarantee!AY34)&amp;" }","")</f>
        <v/>
      </c>
      <c r="AZ34" s="3" t="str">
        <f>IF(guarantee!AZ34&gt;0,"guaranteed = { day = "&amp;DAY(guarantee!AZ34)&amp;" month = "&amp;VLOOKUP(MONTH(guarantee!AZ34),months!$A$1:$B$12,2,FALSE)&amp;" year = "&amp;YEAR(guarantee!AZ34)&amp;" }","")</f>
        <v/>
      </c>
      <c r="BA34" s="3" t="str">
        <f>IF(guarantee!BA34&gt;0,"guaranteed = { day = "&amp;DAY(guarantee!BA34)&amp;" month = "&amp;VLOOKUP(MONTH(guarantee!BA34),months!$A$1:$B$12,2,FALSE)&amp;" year = "&amp;YEAR(guarantee!BA34)&amp;" }","")</f>
        <v/>
      </c>
      <c r="BB34" s="3" t="str">
        <f>IF(guarantee!BB34&gt;0,"guaranteed = { day = "&amp;DAY(guarantee!BB34)&amp;" month = "&amp;VLOOKUP(MONTH(guarantee!BB34),months!$A$1:$B$12,2,FALSE)&amp;" year = "&amp;YEAR(guarantee!BB34)&amp;" }","")</f>
        <v/>
      </c>
      <c r="BC34" s="3" t="str">
        <f>IF(guarantee!BC34&gt;0,"guaranteed = { day = "&amp;DAY(guarantee!BC34)&amp;" month = "&amp;VLOOKUP(MONTH(guarantee!BC34),months!$A$1:$B$12,2,FALSE)&amp;" year = "&amp;YEAR(guarantee!BC34)&amp;" }","")</f>
        <v/>
      </c>
      <c r="BD34" s="3" t="str">
        <f>IF(guarantee!BD34&gt;0,"guaranteed = { day = "&amp;DAY(guarantee!BD34)&amp;" month = "&amp;VLOOKUP(MONTH(guarantee!BD34),months!$A$1:$B$12,2,FALSE)&amp;" year = "&amp;YEAR(guarantee!BD34)&amp;" }","")</f>
        <v/>
      </c>
      <c r="BE34" s="3" t="str">
        <f>IF(guarantee!BE34&gt;0,"guaranteed = { day = "&amp;DAY(guarantee!BE34)&amp;" month = "&amp;VLOOKUP(MONTH(guarantee!BE34),months!$A$1:$B$12,2,FALSE)&amp;" year = "&amp;YEAR(guarantee!BE34)&amp;" }","")</f>
        <v/>
      </c>
      <c r="BF34" s="3" t="str">
        <f>IF(guarantee!BF34&gt;0,"guaranteed = { day = "&amp;DAY(guarantee!BF34)&amp;" month = "&amp;VLOOKUP(MONTH(guarantee!BF34),months!$A$1:$B$12,2,FALSE)&amp;" year = "&amp;YEAR(guarantee!BF34)&amp;" }","")</f>
        <v/>
      </c>
      <c r="BG34" s="3" t="str">
        <f>IF(guarantee!BG34&gt;0,"guaranteed = { day = "&amp;DAY(guarantee!BG34)&amp;" month = "&amp;VLOOKUP(MONTH(guarantee!BG34),months!$A$1:$B$12,2,FALSE)&amp;" year = "&amp;YEAR(guarantee!BG34)&amp;" }","")</f>
        <v/>
      </c>
      <c r="BH34" s="3" t="str">
        <f>IF(guarantee!BH34&gt;0,"guaranteed = { day = "&amp;DAY(guarantee!BH34)&amp;" month = "&amp;VLOOKUP(MONTH(guarantee!BH34),months!$A$1:$B$12,2,FALSE)&amp;" year = "&amp;YEAR(guarantee!BH34)&amp;" }","")</f>
        <v/>
      </c>
      <c r="BI34" s="3" t="str">
        <f>IF(guarantee!BI34&gt;0,"guaranteed = { day = "&amp;DAY(guarantee!BI34)&amp;" month = "&amp;VLOOKUP(MONTH(guarantee!BI34),months!$A$1:$B$12,2,FALSE)&amp;" year = "&amp;YEAR(guarantee!BI34)&amp;" }","")</f>
        <v/>
      </c>
      <c r="BJ34" s="3" t="str">
        <f>IF(guarantee!BJ34&gt;0,"guaranteed = { day = "&amp;DAY(guarantee!BJ34)&amp;" month = "&amp;VLOOKUP(MONTH(guarantee!BJ34),months!$A$1:$B$12,2,FALSE)&amp;" year = "&amp;YEAR(guarantee!BJ34)&amp;" }","")</f>
        <v/>
      </c>
      <c r="BK34" s="3" t="str">
        <f>IF(guarantee!BK34&gt;0,"guaranteed = { day = "&amp;DAY(guarantee!BK34)&amp;" month = "&amp;VLOOKUP(MONTH(guarantee!BK34),months!$A$1:$B$12,2,FALSE)&amp;" year = "&amp;YEAR(guarantee!BK34)&amp;" }","")</f>
        <v/>
      </c>
      <c r="BL34" s="3" t="str">
        <f>IF(guarantee!BL34&gt;0,"guaranteed = { day = "&amp;DAY(guarantee!BL34)&amp;" month = "&amp;VLOOKUP(MONTH(guarantee!BL34),months!$A$1:$B$12,2,FALSE)&amp;" year = "&amp;YEAR(guarantee!BL34)&amp;" }","")</f>
        <v/>
      </c>
      <c r="BM34" s="3" t="str">
        <f>IF(guarantee!BM34&gt;0,"guaranteed = { day = "&amp;DAY(guarantee!BM34)&amp;" month = "&amp;VLOOKUP(MONTH(guarantee!BM34),months!$A$1:$B$12,2,FALSE)&amp;" year = "&amp;YEAR(guarantee!BM34)&amp;" }","")</f>
        <v/>
      </c>
      <c r="BN34" s="3" t="str">
        <f>IF(guarantee!BN34&gt;0,"guaranteed = { day = "&amp;DAY(guarantee!BN34)&amp;" month = "&amp;VLOOKUP(MONTH(guarantee!BN34),months!$A$1:$B$12,2,FALSE)&amp;" year = "&amp;YEAR(guarantee!BN34)&amp;" }","")</f>
        <v/>
      </c>
      <c r="BO34" s="3" t="str">
        <f>IF(guarantee!BO34&gt;0,"guaranteed = { day = "&amp;DAY(guarantee!BO34)&amp;" month = "&amp;VLOOKUP(MONTH(guarantee!BO34),months!$A$1:$B$12,2,FALSE)&amp;" year = "&amp;YEAR(guarantee!BO34)&amp;" }","")</f>
        <v/>
      </c>
      <c r="BP34" s="3" t="str">
        <f>IF(guarantee!BP34&gt;0,"guaranteed = { day = "&amp;DAY(guarantee!BP34)&amp;" month = "&amp;VLOOKUP(MONTH(guarantee!BP34),months!$A$1:$B$12,2,FALSE)&amp;" year = "&amp;YEAR(guarantee!BP34)&amp;" }","")</f>
        <v/>
      </c>
      <c r="BQ34" s="3" t="str">
        <f>IF(guarantee!BQ34&gt;0,"guaranteed = { day = "&amp;DAY(guarantee!BQ34)&amp;" month = "&amp;VLOOKUP(MONTH(guarantee!BQ34),months!$A$1:$B$12,2,FALSE)&amp;" year = "&amp;YEAR(guarantee!BQ34)&amp;" }","")</f>
        <v/>
      </c>
      <c r="BR34" s="3" t="str">
        <f>IF(guarantee!BR34&gt;0,"guaranteed = { day = "&amp;DAY(guarantee!BR34)&amp;" month = "&amp;VLOOKUP(MONTH(guarantee!BR34),months!$A$1:$B$12,2,FALSE)&amp;" year = "&amp;YEAR(guarantee!BR34)&amp;" }","")</f>
        <v/>
      </c>
      <c r="BS34" s="3" t="str">
        <f>IF(guarantee!BS34&gt;0,"guaranteed = { day = "&amp;DAY(guarantee!BS34)&amp;" month = "&amp;VLOOKUP(MONTH(guarantee!BS34),months!$A$1:$B$12,2,FALSE)&amp;" year = "&amp;YEAR(guarantee!BS34)&amp;" }","")</f>
        <v/>
      </c>
      <c r="BT34" s="3" t="str">
        <f>IF(guarantee!BT34&gt;0,"guaranteed = { day = "&amp;DAY(guarantee!BT34)&amp;" month = "&amp;VLOOKUP(MONTH(guarantee!BT34),months!$A$1:$B$12,2,FALSE)&amp;" year = "&amp;YEAR(guarantee!BT34)&amp;" }","")</f>
        <v/>
      </c>
      <c r="BU34" s="3" t="str">
        <f>IF(guarantee!BU34&gt;0,"guaranteed = { day = "&amp;DAY(guarantee!BU34)&amp;" month = "&amp;VLOOKUP(MONTH(guarantee!BU34),months!$A$1:$B$12,2,FALSE)&amp;" year = "&amp;YEAR(guarantee!BU34)&amp;" }","")</f>
        <v/>
      </c>
      <c r="BV34" s="3" t="str">
        <f>IF(guarantee!BV34&gt;0,"guaranteed = { day = "&amp;DAY(guarantee!BV34)&amp;" month = "&amp;VLOOKUP(MONTH(guarantee!BV34),months!$A$1:$B$12,2,FALSE)&amp;" year = "&amp;YEAR(guarantee!BV34)&amp;" }","")</f>
        <v/>
      </c>
      <c r="BW34" s="3" t="str">
        <f>IF(guarantee!BW34&gt;0,"guaranteed = { day = "&amp;DAY(guarantee!BW34)&amp;" month = "&amp;VLOOKUP(MONTH(guarantee!BW34),months!$A$1:$B$12,2,FALSE)&amp;" year = "&amp;YEAR(guarantee!BW34)&amp;" }","")</f>
        <v/>
      </c>
      <c r="BX34" s="3" t="str">
        <f>IF(guarantee!BX34&gt;0,"guaranteed = { day = "&amp;DAY(guarantee!BX34)&amp;" month = "&amp;VLOOKUP(MONTH(guarantee!BX34),months!$A$1:$B$12,2,FALSE)&amp;" year = "&amp;YEAR(guarantee!BX34)&amp;" }","")</f>
        <v/>
      </c>
      <c r="BY34" s="3" t="str">
        <f>IF(guarantee!BY34&gt;0,"guaranteed = { day = "&amp;DAY(guarantee!BY34)&amp;" month = "&amp;VLOOKUP(MONTH(guarantee!BY34),months!$A$1:$B$12,2,FALSE)&amp;" year = "&amp;YEAR(guarantee!BY34)&amp;" }","")</f>
        <v/>
      </c>
      <c r="BZ34" s="3" t="str">
        <f>IF(guarantee!BZ34&gt;0,"guaranteed = { day = "&amp;DAY(guarantee!BZ34)&amp;" month = "&amp;VLOOKUP(MONTH(guarantee!BZ34),months!$A$1:$B$12,2,FALSE)&amp;" year = "&amp;YEAR(guarantee!BZ34)&amp;" }","")</f>
        <v/>
      </c>
      <c r="CA34" s="3" t="str">
        <f>IF(guarantee!CA34&gt;0,"guaranteed = { day = "&amp;DAY(guarantee!CA34)&amp;" month = "&amp;VLOOKUP(MONTH(guarantee!CA34),months!$A$1:$B$12,2,FALSE)&amp;" year = "&amp;YEAR(guarantee!CA34)&amp;" }","")</f>
        <v/>
      </c>
      <c r="CB34" s="3" t="str">
        <f>IF(guarantee!CB34&gt;0,"guaranteed = { day = "&amp;DAY(guarantee!CB34)&amp;" month = "&amp;VLOOKUP(MONTH(guarantee!CB34),months!$A$1:$B$12,2,FALSE)&amp;" year = "&amp;YEAR(guarantee!CB34)&amp;" }","")</f>
        <v/>
      </c>
      <c r="CC34" s="3" t="str">
        <f>IF(guarantee!CC34&gt;0,"guaranteed = { day = "&amp;DAY(guarantee!CC34)&amp;" month = "&amp;VLOOKUP(MONTH(guarantee!CC34),months!$A$1:$B$12,2,FALSE)&amp;" year = "&amp;YEAR(guarantee!CC34)&amp;" }","")</f>
        <v/>
      </c>
      <c r="CD34" s="3" t="str">
        <f>IF(guarantee!CD34&gt;0,"guaranteed = { day = "&amp;DAY(guarantee!CD34)&amp;" month = "&amp;VLOOKUP(MONTH(guarantee!CD34),months!$A$1:$B$12,2,FALSE)&amp;" year = "&amp;YEAR(guarantee!CD34)&amp;" }","")</f>
        <v/>
      </c>
      <c r="CE34" s="3" t="str">
        <f>IF(guarantee!CE34&gt;0,"guaranteed = { day = "&amp;DAY(guarantee!CE34)&amp;" month = "&amp;VLOOKUP(MONTH(guarantee!CE34),months!$A$1:$B$12,2,FALSE)&amp;" year = "&amp;YEAR(guarantee!CE34)&amp;" }","")</f>
        <v/>
      </c>
      <c r="CF34" s="3" t="str">
        <f>IF(guarantee!CF34&gt;0,"guaranteed = { day = "&amp;DAY(guarantee!CF34)&amp;" month = "&amp;VLOOKUP(MONTH(guarantee!CF34),months!$A$1:$B$12,2,FALSE)&amp;" year = "&amp;YEAR(guarantee!CF34)&amp;" }","")</f>
        <v/>
      </c>
      <c r="CG34" s="3" t="str">
        <f>IF(guarantee!CG34&gt;0,"guaranteed = { day = "&amp;DAY(guarantee!CG34)&amp;" month = "&amp;VLOOKUP(MONTH(guarantee!CG34),months!$A$1:$B$12,2,FALSE)&amp;" year = "&amp;YEAR(guarantee!CG34)&amp;" }","")</f>
        <v/>
      </c>
      <c r="CH34" s="3" t="str">
        <f>IF(guarantee!CH34&gt;0,"guaranteed = { day = "&amp;DAY(guarantee!CH34)&amp;" month = "&amp;VLOOKUP(MONTH(guarantee!CH34),months!$A$1:$B$12,2,FALSE)&amp;" year = "&amp;YEAR(guarantee!CH34)&amp;" }","")</f>
        <v/>
      </c>
      <c r="CI34" s="3" t="str">
        <f>IF(guarantee!CI34&gt;0,"guaranteed = { day = "&amp;DAY(guarantee!CI34)&amp;" month = "&amp;VLOOKUP(MONTH(guarantee!CI34),months!$A$1:$B$12,2,FALSE)&amp;" year = "&amp;YEAR(guarantee!CI34)&amp;" }","")</f>
        <v/>
      </c>
      <c r="CJ34" s="3" t="str">
        <f>IF(guarantee!CJ34&gt;0,"guaranteed = { day = "&amp;DAY(guarantee!CJ34)&amp;" month = "&amp;VLOOKUP(MONTH(guarantee!CJ34),months!$A$1:$B$12,2,FALSE)&amp;" year = "&amp;YEAR(guarantee!CJ34)&amp;" }","")</f>
        <v/>
      </c>
      <c r="CK34" s="3" t="str">
        <f>IF(guarantee!CK34&gt;0,"guaranteed = { day = "&amp;DAY(guarantee!CK34)&amp;" month = "&amp;VLOOKUP(MONTH(guarantee!CK34),months!$A$1:$B$12,2,FALSE)&amp;" year = "&amp;YEAR(guarantee!CK34)&amp;" }","")</f>
        <v/>
      </c>
      <c r="CL34" s="3" t="str">
        <f>IF(guarantee!CL34&gt;0,"guaranteed = { day = "&amp;DAY(guarantee!CL34)&amp;" month = "&amp;VLOOKUP(MONTH(guarantee!CL34),months!$A$1:$B$12,2,FALSE)&amp;" year = "&amp;YEAR(guarantee!CL34)&amp;" }","")</f>
        <v/>
      </c>
      <c r="CM34" s="3" t="str">
        <f>IF(guarantee!CM34&gt;0,"guaranteed = { day = "&amp;DAY(guarantee!CM34)&amp;" month = "&amp;VLOOKUP(MONTH(guarantee!CM34),months!$A$1:$B$12,2,FALSE)&amp;" year = "&amp;YEAR(guarantee!CM34)&amp;" }","")</f>
        <v/>
      </c>
      <c r="CN34" s="3" t="str">
        <f>IF(guarantee!CN34&gt;0,"guaranteed = { day = "&amp;DAY(guarantee!CN34)&amp;" month = "&amp;VLOOKUP(MONTH(guarantee!CN34),months!$A$1:$B$12,2,FALSE)&amp;" year = "&amp;YEAR(guarantee!CN34)&amp;" }","")</f>
        <v/>
      </c>
      <c r="CO34" s="3" t="str">
        <f>IF(guarantee!CO34&gt;0,"guaranteed = { day = "&amp;DAY(guarantee!CO34)&amp;" month = "&amp;VLOOKUP(MONTH(guarantee!CO34),months!$A$1:$B$12,2,FALSE)&amp;" year = "&amp;YEAR(guarantee!CO34)&amp;" }","")</f>
        <v/>
      </c>
      <c r="CP34" s="3" t="str">
        <f>IF(guarantee!CP34&gt;0,"guaranteed = { day = "&amp;DAY(guarantee!CP34)&amp;" month = "&amp;VLOOKUP(MONTH(guarantee!CP34),months!$A$1:$B$12,2,FALSE)&amp;" year = "&amp;YEAR(guarantee!CP34)&amp;" }","")</f>
        <v/>
      </c>
      <c r="CQ34" s="3" t="str">
        <f>IF(guarantee!CQ34&gt;0,"guaranteed = { day = "&amp;DAY(guarantee!CQ34)&amp;" month = "&amp;VLOOKUP(MONTH(guarantee!CQ34),months!$A$1:$B$12,2,FALSE)&amp;" year = "&amp;YEAR(guarantee!CQ34)&amp;" }","")</f>
        <v/>
      </c>
      <c r="CR34" s="3" t="str">
        <f>IF(guarantee!CR34&gt;0,"guaranteed = { day = "&amp;DAY(guarantee!CR34)&amp;" month = "&amp;VLOOKUP(MONTH(guarantee!CR34),months!$A$1:$B$12,2,FALSE)&amp;" year = "&amp;YEAR(guarantee!CR34)&amp;" }","")</f>
        <v/>
      </c>
      <c r="CS34" s="3" t="str">
        <f>IF(guarantee!CS34&gt;0,"guaranteed = { day = "&amp;DAY(guarantee!CS34)&amp;" month = "&amp;VLOOKUP(MONTH(guarantee!CS34),months!$A$1:$B$12,2,FALSE)&amp;" year = "&amp;YEAR(guarantee!CS34)&amp;" }","")</f>
        <v/>
      </c>
      <c r="CT34" s="3" t="str">
        <f>IF(guarantee!CT34&gt;0,"guaranteed = { day = "&amp;DAY(guarantee!CT34)&amp;" month = "&amp;VLOOKUP(MONTH(guarantee!CT34),months!$A$1:$B$12,2,FALSE)&amp;" year = "&amp;YEAR(guarantee!CT34)&amp;" }","")</f>
        <v/>
      </c>
      <c r="CU34" s="3" t="str">
        <f>IF(guarantee!CU34&gt;0,"guaranteed = { day = "&amp;DAY(guarantee!CU34)&amp;" month = "&amp;VLOOKUP(MONTH(guarantee!CU34),months!$A$1:$B$12,2,FALSE)&amp;" year = "&amp;YEAR(guarantee!CU34)&amp;" }","")</f>
        <v/>
      </c>
      <c r="CV34" s="3" t="str">
        <f>IF(guarantee!CV34&gt;0,"guaranteed = { day = "&amp;DAY(guarantee!CV34)&amp;" month = "&amp;VLOOKUP(MONTH(guarantee!CV34),months!$A$1:$B$12,2,FALSE)&amp;" year = "&amp;YEAR(guarantee!CV34)&amp;" }","")</f>
        <v/>
      </c>
      <c r="CW34" s="3" t="str">
        <f>IF(guarantee!CW34&gt;0,"guaranteed = { day = "&amp;DAY(guarantee!CW34)&amp;" month = "&amp;VLOOKUP(MONTH(guarantee!CW34),months!$A$1:$B$12,2,FALSE)&amp;" year = "&amp;YEAR(guarantee!CW34)&amp;" }","")</f>
        <v/>
      </c>
      <c r="CX34" s="3" t="str">
        <f>IF(guarantee!CX34&gt;0,"guaranteed = { day = "&amp;DAY(guarantee!CX34)&amp;" month = "&amp;VLOOKUP(MONTH(guarantee!CX34),months!$A$1:$B$12,2,FALSE)&amp;" year = "&amp;YEAR(guarantee!CX34)&amp;" }","")</f>
        <v/>
      </c>
      <c r="CY34" s="3" t="str">
        <f>IF(guarantee!CY34&gt;0,"guaranteed = { day = "&amp;DAY(guarantee!CY34)&amp;" month = "&amp;VLOOKUP(MONTH(guarantee!CY34),months!$A$1:$B$12,2,FALSE)&amp;" year = "&amp;YEAR(guarantee!CY34)&amp;" }","")</f>
        <v/>
      </c>
      <c r="CZ34" s="3" t="str">
        <f>IF(guarantee!CZ34&gt;0,"guaranteed = { day = "&amp;DAY(guarantee!CZ34)&amp;" month = "&amp;VLOOKUP(MONTH(guarantee!CZ34),months!$A$1:$B$12,2,FALSE)&amp;" year = "&amp;YEAR(guarantee!CZ34)&amp;" }","")</f>
        <v/>
      </c>
      <c r="DA34" s="3" t="str">
        <f>IF(guarantee!DA34&gt;0,"guaranteed = { day = "&amp;DAY(guarantee!DA34)&amp;" month = "&amp;VLOOKUP(MONTH(guarantee!DA34),months!$A$1:$B$12,2,FALSE)&amp;" year = "&amp;YEAR(guarantee!DA34)&amp;" }","")</f>
        <v/>
      </c>
      <c r="DB34" s="3" t="str">
        <f>IF(guarantee!DB34&gt;0,"guaranteed = { day = "&amp;DAY(guarantee!DB34)&amp;" month = "&amp;VLOOKUP(MONTH(guarantee!DB34),months!$A$1:$B$12,2,FALSE)&amp;" year = "&amp;YEAR(guarantee!DB34)&amp;" }","")</f>
        <v/>
      </c>
      <c r="DC34" s="3" t="str">
        <f>IF(guarantee!DC34&gt;0,"guaranteed = { day = "&amp;DAY(guarantee!DC34)&amp;" month = "&amp;VLOOKUP(MONTH(guarantee!DC34),months!$A$1:$B$12,2,FALSE)&amp;" year = "&amp;YEAR(guarantee!DC34)&amp;" }","")</f>
        <v/>
      </c>
      <c r="DD34" s="3" t="str">
        <f>IF(guarantee!DD34&gt;0,"guaranteed = { day = "&amp;DAY(guarantee!DD34)&amp;" month = "&amp;VLOOKUP(MONTH(guarantee!DD34),months!$A$1:$B$12,2,FALSE)&amp;" year = "&amp;YEAR(guarantee!DD34)&amp;" }","")</f>
        <v/>
      </c>
      <c r="DE34" s="3" t="str">
        <f>IF(guarantee!DE34&gt;0,"guaranteed = { day = "&amp;DAY(guarantee!DE34)&amp;" month = "&amp;VLOOKUP(MONTH(guarantee!DE34),months!$A$1:$B$12,2,FALSE)&amp;" year = "&amp;YEAR(guarantee!DE34)&amp;" }","")</f>
        <v/>
      </c>
      <c r="DF34" s="3" t="str">
        <f>IF(guarantee!DF34&gt;0,"guaranteed = { day = "&amp;DAY(guarantee!DF34)&amp;" month = "&amp;VLOOKUP(MONTH(guarantee!DF34),months!$A$1:$B$12,2,FALSE)&amp;" year = "&amp;YEAR(guarantee!DF34)&amp;" }","")</f>
        <v/>
      </c>
      <c r="DG34" s="3" t="str">
        <f>IF(guarantee!DG34&gt;0,"guaranteed = { day = "&amp;DAY(guarantee!DG34)&amp;" month = "&amp;VLOOKUP(MONTH(guarantee!DG34),months!$A$1:$B$12,2,FALSE)&amp;" year = "&amp;YEAR(guarantee!DG34)&amp;" }","")</f>
        <v/>
      </c>
      <c r="DH34" s="3" t="str">
        <f>IF(guarantee!DH34&gt;0,"guaranteed = { day = "&amp;DAY(guarantee!DH34)&amp;" month = "&amp;VLOOKUP(MONTH(guarantee!DH34),months!$A$1:$B$12,2,FALSE)&amp;" year = "&amp;YEAR(guarantee!DH34)&amp;" }","")</f>
        <v/>
      </c>
      <c r="DI34" s="3" t="str">
        <f>IF(guarantee!DI34&gt;0,"guaranteed = { day = "&amp;DAY(guarantee!DI34)&amp;" month = "&amp;VLOOKUP(MONTH(guarantee!DI34),months!$A$1:$B$12,2,FALSE)&amp;" year = "&amp;YEAR(guarantee!DI34)&amp;" }","")</f>
        <v/>
      </c>
      <c r="DJ34" s="3" t="str">
        <f>IF(guarantee!DJ34&gt;0,"guaranteed = { day = "&amp;DAY(guarantee!DJ34)&amp;" month = "&amp;VLOOKUP(MONTH(guarantee!DJ34),months!$A$1:$B$12,2,FALSE)&amp;" year = "&amp;YEAR(guarantee!DJ34)&amp;" }","")</f>
        <v/>
      </c>
      <c r="DK34" s="3" t="str">
        <f>IF(guarantee!DK34&gt;0,"guaranteed = { day = "&amp;DAY(guarantee!DK34)&amp;" month = "&amp;VLOOKUP(MONTH(guarantee!DK34),months!$A$1:$B$12,2,FALSE)&amp;" year = "&amp;YEAR(guarantee!DK34)&amp;" }","")</f>
        <v/>
      </c>
      <c r="DL34" s="3" t="str">
        <f>IF(guarantee!DL34&gt;0,"guaranteed = { day = "&amp;DAY(guarantee!DL34)&amp;" month = "&amp;VLOOKUP(MONTH(guarantee!DL34),months!$A$1:$B$12,2,FALSE)&amp;" year = "&amp;YEAR(guarantee!DL34)&amp;" }","")</f>
        <v/>
      </c>
      <c r="DM34" s="3" t="str">
        <f>IF(guarantee!DM34&gt;0,"guaranteed = { day = "&amp;DAY(guarantee!DM34)&amp;" month = "&amp;VLOOKUP(MONTH(guarantee!DM34),months!$A$1:$B$12,2,FALSE)&amp;" year = "&amp;YEAR(guarantee!DM34)&amp;" }","")</f>
        <v/>
      </c>
      <c r="DN34" s="3" t="str">
        <f>IF(guarantee!DN34&gt;0,"guaranteed = { day = "&amp;DAY(guarantee!DN34)&amp;" month = "&amp;VLOOKUP(MONTH(guarantee!DN34),months!$A$1:$B$12,2,FALSE)&amp;" year = "&amp;YEAR(guarantee!DN34)&amp;" }","")</f>
        <v/>
      </c>
      <c r="DO34" s="3" t="str">
        <f>IF(guarantee!DO34&gt;0,"guaranteed = { day = "&amp;DAY(guarantee!DO34)&amp;" month = "&amp;VLOOKUP(MONTH(guarantee!DO34),months!$A$1:$B$12,2,FALSE)&amp;" year = "&amp;YEAR(guarantee!DO34)&amp;" }","")</f>
        <v/>
      </c>
      <c r="DP34" s="3" t="str">
        <f>IF(guarantee!DP34&gt;0,"guaranteed = { day = "&amp;DAY(guarantee!DP34)&amp;" month = "&amp;VLOOKUP(MONTH(guarantee!DP34),months!$A$1:$B$12,2,FALSE)&amp;" year = "&amp;YEAR(guarantee!DP34)&amp;" }","")</f>
        <v/>
      </c>
      <c r="DQ34" s="3" t="str">
        <f>IF(guarantee!DQ34&gt;0,"guaranteed = { day = "&amp;DAY(guarantee!DQ34)&amp;" month = "&amp;VLOOKUP(MONTH(guarantee!DQ34),months!$A$1:$B$12,2,FALSE)&amp;" year = "&amp;YEAR(guarantee!DQ34)&amp;" }","")</f>
        <v/>
      </c>
      <c r="DR34" s="3" t="str">
        <f>IF(guarantee!DR34&gt;0,"guaranteed = { day = "&amp;DAY(guarantee!DR34)&amp;" month = "&amp;VLOOKUP(MONTH(guarantee!DR34),months!$A$1:$B$12,2,FALSE)&amp;" year = "&amp;YEAR(guarantee!DR34)&amp;" }","")</f>
        <v/>
      </c>
      <c r="DS34" s="3" t="str">
        <f>IF(guarantee!DS34&gt;0,"guaranteed = { day = "&amp;DAY(guarantee!DS34)&amp;" month = "&amp;VLOOKUP(MONTH(guarantee!DS34),months!$A$1:$B$12,2,FALSE)&amp;" year = "&amp;YEAR(guarantee!DS34)&amp;" }","")</f>
        <v/>
      </c>
      <c r="DT34" s="3" t="str">
        <f>IF(guarantee!DT34&gt;0,"guaranteed = { day = "&amp;DAY(guarantee!DT34)&amp;" month = "&amp;VLOOKUP(MONTH(guarantee!DT34),months!$A$1:$B$12,2,FALSE)&amp;" year = "&amp;YEAR(guarantee!DT34)&amp;" }","")</f>
        <v/>
      </c>
      <c r="DU34" s="3" t="str">
        <f>IF(guarantee!DU34&gt;0,"guaranteed = { day = "&amp;DAY(guarantee!DU34)&amp;" month = "&amp;VLOOKUP(MONTH(guarantee!DU34),months!$A$1:$B$12,2,FALSE)&amp;" year = "&amp;YEAR(guarantee!DU34)&amp;" }","")</f>
        <v/>
      </c>
      <c r="DV34" s="3" t="str">
        <f>IF(guarantee!DV34&gt;0,"guaranteed = { day = "&amp;DAY(guarantee!DV34)&amp;" month = "&amp;VLOOKUP(MONTH(guarantee!DV34),months!$A$1:$B$12,2,FALSE)&amp;" year = "&amp;YEAR(guarantee!DV34)&amp;" }","")</f>
        <v/>
      </c>
      <c r="DW34" s="3" t="str">
        <f>IF(guarantee!DW34&gt;0,"guaranteed = { day = "&amp;DAY(guarantee!DW34)&amp;" month = "&amp;VLOOKUP(MONTH(guarantee!DW34),months!$A$1:$B$12,2,FALSE)&amp;" year = "&amp;YEAR(guarantee!DW34)&amp;" }","")</f>
        <v/>
      </c>
      <c r="DX34" s="3" t="str">
        <f>IF(guarantee!DX34&gt;0,"guaranteed = { day = "&amp;DAY(guarantee!DX34)&amp;" month = "&amp;VLOOKUP(MONTH(guarantee!DX34),months!$A$1:$B$12,2,FALSE)&amp;" year = "&amp;YEAR(guarantee!DX34)&amp;" }","")</f>
        <v/>
      </c>
      <c r="DY34" s="3" t="str">
        <f>IF(guarantee!DY34&gt;0,"guaranteed = { day = "&amp;DAY(guarantee!DY34)&amp;" month = "&amp;VLOOKUP(MONTH(guarantee!DY34),months!$A$1:$B$12,2,FALSE)&amp;" year = "&amp;YEAR(guarantee!DY34)&amp;" }","")</f>
        <v/>
      </c>
      <c r="DZ34" s="3" t="str">
        <f>IF(guarantee!DZ34&gt;0,"guaranteed = { day = "&amp;DAY(guarantee!DZ34)&amp;" month = "&amp;VLOOKUP(MONTH(guarantee!DZ34),months!$A$1:$B$12,2,FALSE)&amp;" year = "&amp;YEAR(guarantee!DZ34)&amp;" }","")</f>
        <v/>
      </c>
      <c r="EA34" s="3" t="str">
        <f>IF(guarantee!EA34&gt;0,"guaranteed = { day = "&amp;DAY(guarantee!EA34)&amp;" month = "&amp;VLOOKUP(MONTH(guarantee!EA34),months!$A$1:$B$12,2,FALSE)&amp;" year = "&amp;YEAR(guarantee!EA34)&amp;" }","")</f>
        <v/>
      </c>
      <c r="EB34" s="3" t="str">
        <f>IF(guarantee!EB34&gt;0,"guaranteed = { day = "&amp;DAY(guarantee!EB34)&amp;" month = "&amp;VLOOKUP(MONTH(guarantee!EB34),months!$A$1:$B$12,2,FALSE)&amp;" year = "&amp;YEAR(guarantee!EB34)&amp;" }","")</f>
        <v/>
      </c>
      <c r="EC34" s="3" t="str">
        <f>IF(guarantee!EC34&gt;0,"guaranteed = { day = "&amp;DAY(guarantee!EC34)&amp;" month = "&amp;VLOOKUP(MONTH(guarantee!EC34),months!$A$1:$B$12,2,FALSE)&amp;" year = "&amp;YEAR(guarantee!EC34)&amp;" }","")</f>
        <v/>
      </c>
      <c r="ED34" s="3" t="str">
        <f>IF(guarantee!ED34&gt;0,"guaranteed = { day = "&amp;DAY(guarantee!ED34)&amp;" month = "&amp;VLOOKUP(MONTH(guarantee!ED34),months!$A$1:$B$12,2,FALSE)&amp;" year = "&amp;YEAR(guarantee!ED34)&amp;" }","")</f>
        <v/>
      </c>
      <c r="EE34" s="3" t="str">
        <f>IF(guarantee!EE34&gt;0,"guaranteed = { day = "&amp;DAY(guarantee!EE34)&amp;" month = "&amp;VLOOKUP(MONTH(guarantee!EE34),months!$A$1:$B$12,2,FALSE)&amp;" year = "&amp;YEAR(guarantee!EE34)&amp;" }","")</f>
        <v/>
      </c>
      <c r="EF34" s="3" t="str">
        <f>IF(guarantee!EF34&gt;0,"guaranteed = { day = "&amp;DAY(guarantee!EF34)&amp;" month = "&amp;VLOOKUP(MONTH(guarantee!EF34),months!$A$1:$B$12,2,FALSE)&amp;" year = "&amp;YEAR(guarantee!EF34)&amp;" }","")</f>
        <v/>
      </c>
      <c r="EG34" s="3" t="str">
        <f>IF(guarantee!EG34&gt;0,"guaranteed = { day = "&amp;DAY(guarantee!EG34)&amp;" month = "&amp;VLOOKUP(MONTH(guarantee!EG34),months!$A$1:$B$12,2,FALSE)&amp;" year = "&amp;YEAR(guarantee!EG34)&amp;" }","")</f>
        <v/>
      </c>
      <c r="EH34" s="3" t="str">
        <f>IF(guarantee!EH34&gt;0,"guaranteed = { day = "&amp;DAY(guarantee!EH34)&amp;" month = "&amp;VLOOKUP(MONTH(guarantee!EH34),months!$A$1:$B$12,2,FALSE)&amp;" year = "&amp;YEAR(guarantee!EH34)&amp;" }","")</f>
        <v/>
      </c>
      <c r="EI34" s="3" t="str">
        <f>IF(guarantee!EI34&gt;0,"guaranteed = { day = "&amp;DAY(guarantee!EI34)&amp;" month = "&amp;VLOOKUP(MONTH(guarantee!EI34),months!$A$1:$B$12,2,FALSE)&amp;" year = "&amp;YEAR(guarantee!EI34)&amp;" }","")</f>
        <v/>
      </c>
    </row>
    <row r="35" spans="1:139" x14ac:dyDescent="0.25">
      <c r="A35" s="1" t="s">
        <v>67</v>
      </c>
      <c r="B35" s="1" t="s">
        <v>66</v>
      </c>
      <c r="C35" s="3" t="str">
        <f>IF(guarantee!C35&gt;0,"guaranteed = { day = "&amp;DAY(guarantee!C35)&amp;" month = "&amp;VLOOKUP(MONTH(guarantee!C35),months!$A$1:$B$12,2,FALSE)&amp;" year = "&amp;YEAR(guarantee!C35)&amp;" }","")</f>
        <v/>
      </c>
      <c r="D35" s="3" t="str">
        <f>IF(guarantee!D35&gt;0,"guaranteed = { day = "&amp;DAY(guarantee!D35)&amp;" month = "&amp;VLOOKUP(MONTH(guarantee!D35),months!$A$1:$B$12,2,FALSE)&amp;" year = "&amp;YEAR(guarantee!D35)&amp;" }","")</f>
        <v/>
      </c>
      <c r="E35" s="3" t="str">
        <f>IF(guarantee!E35&gt;0,"guaranteed = { day = "&amp;DAY(guarantee!E35)&amp;" month = "&amp;VLOOKUP(MONTH(guarantee!E35),months!$A$1:$B$12,2,FALSE)&amp;" year = "&amp;YEAR(guarantee!E35)&amp;" }","")</f>
        <v/>
      </c>
      <c r="F35" s="3" t="str">
        <f>IF(guarantee!F35&gt;0,"guaranteed = { day = "&amp;DAY(guarantee!F35)&amp;" month = "&amp;VLOOKUP(MONTH(guarantee!F35),months!$A$1:$B$12,2,FALSE)&amp;" year = "&amp;YEAR(guarantee!F35)&amp;" }","")</f>
        <v/>
      </c>
      <c r="G35" s="3" t="str">
        <f>IF(guarantee!G35&gt;0,"guaranteed = { day = "&amp;DAY(guarantee!G35)&amp;" month = "&amp;VLOOKUP(MONTH(guarantee!G35),months!$A$1:$B$12,2,FALSE)&amp;" year = "&amp;YEAR(guarantee!G35)&amp;" }","")</f>
        <v/>
      </c>
      <c r="H35" s="3" t="str">
        <f>IF(guarantee!H35&gt;0,"guaranteed = { day = "&amp;DAY(guarantee!H35)&amp;" month = "&amp;VLOOKUP(MONTH(guarantee!H35),months!$A$1:$B$12,2,FALSE)&amp;" year = "&amp;YEAR(guarantee!H35)&amp;" }","")</f>
        <v/>
      </c>
      <c r="I35" s="3" t="str">
        <f>IF(guarantee!I35&gt;0,"guaranteed = { day = "&amp;DAY(guarantee!I35)&amp;" month = "&amp;VLOOKUP(MONTH(guarantee!I35),months!$A$1:$B$12,2,FALSE)&amp;" year = "&amp;YEAR(guarantee!I35)&amp;" }","")</f>
        <v/>
      </c>
      <c r="J35" s="3" t="str">
        <f>IF(guarantee!J35&gt;0,"guaranteed = { day = "&amp;DAY(guarantee!J35)&amp;" month = "&amp;VLOOKUP(MONTH(guarantee!J35),months!$A$1:$B$12,2,FALSE)&amp;" year = "&amp;YEAR(guarantee!J35)&amp;" }","")</f>
        <v/>
      </c>
      <c r="K35" s="3" t="str">
        <f>IF(guarantee!K35&gt;0,"guaranteed = { day = "&amp;DAY(guarantee!K35)&amp;" month = "&amp;VLOOKUP(MONTH(guarantee!K35),months!$A$1:$B$12,2,FALSE)&amp;" year = "&amp;YEAR(guarantee!K35)&amp;" }","")</f>
        <v/>
      </c>
      <c r="L35" s="3" t="str">
        <f>IF(guarantee!L35&gt;0,"guaranteed = { day = "&amp;DAY(guarantee!L35)&amp;" month = "&amp;VLOOKUP(MONTH(guarantee!L35),months!$A$1:$B$12,2,FALSE)&amp;" year = "&amp;YEAR(guarantee!L35)&amp;" }","")</f>
        <v/>
      </c>
      <c r="M35" s="3" t="str">
        <f>IF(guarantee!M35&gt;0,"guaranteed = { day = "&amp;DAY(guarantee!M35)&amp;" month = "&amp;VLOOKUP(MONTH(guarantee!M35),months!$A$1:$B$12,2,FALSE)&amp;" year = "&amp;YEAR(guarantee!M35)&amp;" }","")</f>
        <v/>
      </c>
      <c r="N35" s="3" t="str">
        <f>IF(guarantee!N35&gt;0,"guaranteed = { day = "&amp;DAY(guarantee!N35)&amp;" month = "&amp;VLOOKUP(MONTH(guarantee!N35),months!$A$1:$B$12,2,FALSE)&amp;" year = "&amp;YEAR(guarantee!N35)&amp;" }","")</f>
        <v/>
      </c>
      <c r="O35" s="3" t="str">
        <f>IF(guarantee!O35&gt;0,"guaranteed = { day = "&amp;DAY(guarantee!O35)&amp;" month = "&amp;VLOOKUP(MONTH(guarantee!O35),months!$A$1:$B$12,2,FALSE)&amp;" year = "&amp;YEAR(guarantee!O35)&amp;" }","")</f>
        <v/>
      </c>
      <c r="P35" s="3" t="str">
        <f>IF(guarantee!P35&gt;0,"guaranteed = { day = "&amp;DAY(guarantee!P35)&amp;" month = "&amp;VLOOKUP(MONTH(guarantee!P35),months!$A$1:$B$12,2,FALSE)&amp;" year = "&amp;YEAR(guarantee!P35)&amp;" }","")</f>
        <v/>
      </c>
      <c r="Q35" s="3" t="str">
        <f>IF(guarantee!Q35&gt;0,"guaranteed = { day = "&amp;DAY(guarantee!Q35)&amp;" month = "&amp;VLOOKUP(MONTH(guarantee!Q35),months!$A$1:$B$12,2,FALSE)&amp;" year = "&amp;YEAR(guarantee!Q35)&amp;" }","")</f>
        <v/>
      </c>
      <c r="R35" s="3" t="str">
        <f>IF(guarantee!R35&gt;0,"guaranteed = { day = "&amp;DAY(guarantee!R35)&amp;" month = "&amp;VLOOKUP(MONTH(guarantee!R35),months!$A$1:$B$12,2,FALSE)&amp;" year = "&amp;YEAR(guarantee!R35)&amp;" }","")</f>
        <v/>
      </c>
      <c r="S35" s="3" t="str">
        <f>IF(guarantee!S35&gt;0,"guaranteed = { day = "&amp;DAY(guarantee!S35)&amp;" month = "&amp;VLOOKUP(MONTH(guarantee!S35),months!$A$1:$B$12,2,FALSE)&amp;" year = "&amp;YEAR(guarantee!S35)&amp;" }","")</f>
        <v/>
      </c>
      <c r="T35" s="3" t="str">
        <f>IF(guarantee!T35&gt;0,"guaranteed = { day = "&amp;DAY(guarantee!T35)&amp;" month = "&amp;VLOOKUP(MONTH(guarantee!T35),months!$A$1:$B$12,2,FALSE)&amp;" year = "&amp;YEAR(guarantee!T35)&amp;" }","")</f>
        <v/>
      </c>
      <c r="U35" s="3" t="str">
        <f>IF(guarantee!U35&gt;0,"guaranteed = { day = "&amp;DAY(guarantee!U35)&amp;" month = "&amp;VLOOKUP(MONTH(guarantee!U35),months!$A$1:$B$12,2,FALSE)&amp;" year = "&amp;YEAR(guarantee!U35)&amp;" }","")</f>
        <v/>
      </c>
      <c r="V35" s="3" t="str">
        <f>IF(guarantee!V35&gt;0,"guaranteed = { day = "&amp;DAY(guarantee!V35)&amp;" month = "&amp;VLOOKUP(MONTH(guarantee!V35),months!$A$1:$B$12,2,FALSE)&amp;" year = "&amp;YEAR(guarantee!V35)&amp;" }","")</f>
        <v/>
      </c>
      <c r="W35" s="3" t="str">
        <f>IF(guarantee!W35&gt;0,"guaranteed = { day = "&amp;DAY(guarantee!W35)&amp;" month = "&amp;VLOOKUP(MONTH(guarantee!W35),months!$A$1:$B$12,2,FALSE)&amp;" year = "&amp;YEAR(guarantee!W35)&amp;" }","")</f>
        <v/>
      </c>
      <c r="X35" s="3" t="str">
        <f>IF(guarantee!X35&gt;0,"guaranteed = { day = "&amp;DAY(guarantee!X35)&amp;" month = "&amp;VLOOKUP(MONTH(guarantee!X35),months!$A$1:$B$12,2,FALSE)&amp;" year = "&amp;YEAR(guarantee!X35)&amp;" }","")</f>
        <v/>
      </c>
      <c r="Y35" s="3" t="str">
        <f>IF(guarantee!Y35&gt;0,"guaranteed = { day = "&amp;DAY(guarantee!Y35)&amp;" month = "&amp;VLOOKUP(MONTH(guarantee!Y35),months!$A$1:$B$12,2,FALSE)&amp;" year = "&amp;YEAR(guarantee!Y35)&amp;" }","")</f>
        <v/>
      </c>
      <c r="Z35" s="3" t="str">
        <f>IF(guarantee!Z35&gt;0,"guaranteed = { day = "&amp;DAY(guarantee!Z35)&amp;" month = "&amp;VLOOKUP(MONTH(guarantee!Z35),months!$A$1:$B$12,2,FALSE)&amp;" year = "&amp;YEAR(guarantee!Z35)&amp;" }","")</f>
        <v/>
      </c>
      <c r="AA35" s="3" t="str">
        <f>IF(guarantee!AA35&gt;0,"guaranteed = { day = "&amp;DAY(guarantee!AA35)&amp;" month = "&amp;VLOOKUP(MONTH(guarantee!AA35),months!$A$1:$B$12,2,FALSE)&amp;" year = "&amp;YEAR(guarantee!AA35)&amp;" }","")</f>
        <v/>
      </c>
      <c r="AB35" s="3" t="str">
        <f>IF(guarantee!AB35&gt;0,"guaranteed = { day = "&amp;DAY(guarantee!AB35)&amp;" month = "&amp;VLOOKUP(MONTH(guarantee!AB35),months!$A$1:$B$12,2,FALSE)&amp;" year = "&amp;YEAR(guarantee!AB35)&amp;" }","")</f>
        <v/>
      </c>
      <c r="AC35" s="3" t="str">
        <f>IF(guarantee!AC35&gt;0,"guaranteed = { day = "&amp;DAY(guarantee!AC35)&amp;" month = "&amp;VLOOKUP(MONTH(guarantee!AC35),months!$A$1:$B$12,2,FALSE)&amp;" year = "&amp;YEAR(guarantee!AC35)&amp;" }","")</f>
        <v/>
      </c>
      <c r="AD35" s="3" t="str">
        <f>IF(guarantee!AD35&gt;0,"guaranteed = { day = "&amp;DAY(guarantee!AD35)&amp;" month = "&amp;VLOOKUP(MONTH(guarantee!AD35),months!$A$1:$B$12,2,FALSE)&amp;" year = "&amp;YEAR(guarantee!AD35)&amp;" }","")</f>
        <v/>
      </c>
      <c r="AE35" s="3" t="str">
        <f>IF(guarantee!AE35&gt;0,"guaranteed = { day = "&amp;DAY(guarantee!AE35)&amp;" month = "&amp;VLOOKUP(MONTH(guarantee!AE35),months!$A$1:$B$12,2,FALSE)&amp;" year = "&amp;YEAR(guarantee!AE35)&amp;" }","")</f>
        <v/>
      </c>
      <c r="AF35" s="3" t="str">
        <f>IF(guarantee!AF35&gt;0,"guaranteed = { day = "&amp;DAY(guarantee!AF35)&amp;" month = "&amp;VLOOKUP(MONTH(guarantee!AF35),months!$A$1:$B$12,2,FALSE)&amp;" year = "&amp;YEAR(guarantee!AF35)&amp;" }","")</f>
        <v/>
      </c>
      <c r="AG35" s="3" t="str">
        <f>IF(guarantee!AG35&gt;0,"guaranteed = { day = "&amp;DAY(guarantee!AG35)&amp;" month = "&amp;VLOOKUP(MONTH(guarantee!AG35),months!$A$1:$B$12,2,FALSE)&amp;" year = "&amp;YEAR(guarantee!AG35)&amp;" }","")</f>
        <v/>
      </c>
      <c r="AH35" s="3" t="str">
        <f>IF(guarantee!AH35&gt;0,"guaranteed = { day = "&amp;DAY(guarantee!AH35)&amp;" month = "&amp;VLOOKUP(MONTH(guarantee!AH35),months!$A$1:$B$12,2,FALSE)&amp;" year = "&amp;YEAR(guarantee!AH35)&amp;" }","")</f>
        <v/>
      </c>
      <c r="AI35" s="3" t="str">
        <f>IF(guarantee!AI35&gt;0,"guaranteed = { day = "&amp;DAY(guarantee!AI35)&amp;" month = "&amp;VLOOKUP(MONTH(guarantee!AI35),months!$A$1:$B$12,2,FALSE)&amp;" year = "&amp;YEAR(guarantee!AI35)&amp;" }","")</f>
        <v/>
      </c>
      <c r="AJ35" s="3" t="str">
        <f>IF(guarantee!AJ35&gt;0,"guaranteed = { day = "&amp;DAY(guarantee!AJ35)&amp;" month = "&amp;VLOOKUP(MONTH(guarantee!AJ35),months!$A$1:$B$12,2,FALSE)&amp;" year = "&amp;YEAR(guarantee!AJ35)&amp;" }","")</f>
        <v/>
      </c>
      <c r="AK35" s="3" t="str">
        <f>IF(guarantee!AK35&gt;0,"guaranteed = { day = "&amp;DAY(guarantee!AK35)&amp;" month = "&amp;VLOOKUP(MONTH(guarantee!AK35),months!$A$1:$B$12,2,FALSE)&amp;" year = "&amp;YEAR(guarantee!AK35)&amp;" }","")</f>
        <v/>
      </c>
      <c r="AL35" s="3" t="str">
        <f>IF(guarantee!AL35&gt;0,"guaranteed = { day = "&amp;DAY(guarantee!AL35)&amp;" month = "&amp;VLOOKUP(MONTH(guarantee!AL35),months!$A$1:$B$12,2,FALSE)&amp;" year = "&amp;YEAR(guarantee!AL35)&amp;" }","")</f>
        <v/>
      </c>
      <c r="AM35" s="3" t="str">
        <f>IF(guarantee!AM35&gt;0,"guaranteed = { day = "&amp;DAY(guarantee!AM35)&amp;" month = "&amp;VLOOKUP(MONTH(guarantee!AM35),months!$A$1:$B$12,2,FALSE)&amp;" year = "&amp;YEAR(guarantee!AM35)&amp;" }","")</f>
        <v/>
      </c>
      <c r="AN35" s="3" t="str">
        <f>IF(guarantee!AN35&gt;0,"guaranteed = { day = "&amp;DAY(guarantee!AN35)&amp;" month = "&amp;VLOOKUP(MONTH(guarantee!AN35),months!$A$1:$B$12,2,FALSE)&amp;" year = "&amp;YEAR(guarantee!AN35)&amp;" }","")</f>
        <v/>
      </c>
      <c r="AO35" s="3" t="str">
        <f>IF(guarantee!AO35&gt;0,"guaranteed = { day = "&amp;DAY(guarantee!AO35)&amp;" month = "&amp;VLOOKUP(MONTH(guarantee!AO35),months!$A$1:$B$12,2,FALSE)&amp;" year = "&amp;YEAR(guarantee!AO35)&amp;" }","")</f>
        <v/>
      </c>
      <c r="AP35" s="3" t="str">
        <f>IF(guarantee!AP35&gt;0,"guaranteed = { day = "&amp;DAY(guarantee!AP35)&amp;" month = "&amp;VLOOKUP(MONTH(guarantee!AP35),months!$A$1:$B$12,2,FALSE)&amp;" year = "&amp;YEAR(guarantee!AP35)&amp;" }","")</f>
        <v/>
      </c>
      <c r="AQ35" s="3" t="str">
        <f>IF(guarantee!AQ35&gt;0,"guaranteed = { day = "&amp;DAY(guarantee!AQ35)&amp;" month = "&amp;VLOOKUP(MONTH(guarantee!AQ35),months!$A$1:$B$12,2,FALSE)&amp;" year = "&amp;YEAR(guarantee!AQ35)&amp;" }","")</f>
        <v/>
      </c>
      <c r="AR35" s="3" t="str">
        <f>IF(guarantee!AR35&gt;0,"guaranteed = { day = "&amp;DAY(guarantee!AR35)&amp;" month = "&amp;VLOOKUP(MONTH(guarantee!AR35),months!$A$1:$B$12,2,FALSE)&amp;" year = "&amp;YEAR(guarantee!AR35)&amp;" }","")</f>
        <v/>
      </c>
      <c r="AS35" s="3" t="str">
        <f>IF(guarantee!AS35&gt;0,"guaranteed = { day = "&amp;DAY(guarantee!AS35)&amp;" month = "&amp;VLOOKUP(MONTH(guarantee!AS35),months!$A$1:$B$12,2,FALSE)&amp;" year = "&amp;YEAR(guarantee!AS35)&amp;" }","")</f>
        <v/>
      </c>
      <c r="AT35" s="3" t="str">
        <f>IF(guarantee!AT35&gt;0,"guaranteed = { day = "&amp;DAY(guarantee!AT35)&amp;" month = "&amp;VLOOKUP(MONTH(guarantee!AT35),months!$A$1:$B$12,2,FALSE)&amp;" year = "&amp;YEAR(guarantee!AT35)&amp;" }","")</f>
        <v/>
      </c>
      <c r="AU35" s="3" t="str">
        <f>IF(guarantee!AU35&gt;0,"guaranteed = { day = "&amp;DAY(guarantee!AU35)&amp;" month = "&amp;VLOOKUP(MONTH(guarantee!AU35),months!$A$1:$B$12,2,FALSE)&amp;" year = "&amp;YEAR(guarantee!AU35)&amp;" }","")</f>
        <v/>
      </c>
      <c r="AV35" s="3" t="str">
        <f>IF(guarantee!AV35&gt;0,"guaranteed = { day = "&amp;DAY(guarantee!AV35)&amp;" month = "&amp;VLOOKUP(MONTH(guarantee!AV35),months!$A$1:$B$12,2,FALSE)&amp;" year = "&amp;YEAR(guarantee!AV35)&amp;" }","")</f>
        <v/>
      </c>
      <c r="AW35" s="3" t="str">
        <f>IF(guarantee!AW35&gt;0,"guaranteed = { day = "&amp;DAY(guarantee!AW35)&amp;" month = "&amp;VLOOKUP(MONTH(guarantee!AW35),months!$A$1:$B$12,2,FALSE)&amp;" year = "&amp;YEAR(guarantee!AW35)&amp;" }","")</f>
        <v/>
      </c>
      <c r="AX35" s="3" t="str">
        <f>IF(guarantee!AX35&gt;0,"guaranteed = { day = "&amp;DAY(guarantee!AX35)&amp;" month = "&amp;VLOOKUP(MONTH(guarantee!AX35),months!$A$1:$B$12,2,FALSE)&amp;" year = "&amp;YEAR(guarantee!AX35)&amp;" }","")</f>
        <v/>
      </c>
      <c r="AY35" s="3" t="str">
        <f>IF(guarantee!AY35&gt;0,"guaranteed = { day = "&amp;DAY(guarantee!AY35)&amp;" month = "&amp;VLOOKUP(MONTH(guarantee!AY35),months!$A$1:$B$12,2,FALSE)&amp;" year = "&amp;YEAR(guarantee!AY35)&amp;" }","")</f>
        <v/>
      </c>
      <c r="AZ35" s="3" t="str">
        <f>IF(guarantee!AZ35&gt;0,"guaranteed = { day = "&amp;DAY(guarantee!AZ35)&amp;" month = "&amp;VLOOKUP(MONTH(guarantee!AZ35),months!$A$1:$B$12,2,FALSE)&amp;" year = "&amp;YEAR(guarantee!AZ35)&amp;" }","")</f>
        <v/>
      </c>
      <c r="BA35" s="3" t="str">
        <f>IF(guarantee!BA35&gt;0,"guaranteed = { day = "&amp;DAY(guarantee!BA35)&amp;" month = "&amp;VLOOKUP(MONTH(guarantee!BA35),months!$A$1:$B$12,2,FALSE)&amp;" year = "&amp;YEAR(guarantee!BA35)&amp;" }","")</f>
        <v/>
      </c>
      <c r="BB35" s="3" t="str">
        <f>IF(guarantee!BB35&gt;0,"guaranteed = { day = "&amp;DAY(guarantee!BB35)&amp;" month = "&amp;VLOOKUP(MONTH(guarantee!BB35),months!$A$1:$B$12,2,FALSE)&amp;" year = "&amp;YEAR(guarantee!BB35)&amp;" }","")</f>
        <v/>
      </c>
      <c r="BC35" s="3" t="str">
        <f>IF(guarantee!BC35&gt;0,"guaranteed = { day = "&amp;DAY(guarantee!BC35)&amp;" month = "&amp;VLOOKUP(MONTH(guarantee!BC35),months!$A$1:$B$12,2,FALSE)&amp;" year = "&amp;YEAR(guarantee!BC35)&amp;" }","")</f>
        <v/>
      </c>
      <c r="BD35" s="3" t="str">
        <f>IF(guarantee!BD35&gt;0,"guaranteed = { day = "&amp;DAY(guarantee!BD35)&amp;" month = "&amp;VLOOKUP(MONTH(guarantee!BD35),months!$A$1:$B$12,2,FALSE)&amp;" year = "&amp;YEAR(guarantee!BD35)&amp;" }","")</f>
        <v/>
      </c>
      <c r="BE35" s="3" t="str">
        <f>IF(guarantee!BE35&gt;0,"guaranteed = { day = "&amp;DAY(guarantee!BE35)&amp;" month = "&amp;VLOOKUP(MONTH(guarantee!BE35),months!$A$1:$B$12,2,FALSE)&amp;" year = "&amp;YEAR(guarantee!BE35)&amp;" }","")</f>
        <v/>
      </c>
      <c r="BF35" s="3" t="str">
        <f>IF(guarantee!BF35&gt;0,"guaranteed = { day = "&amp;DAY(guarantee!BF35)&amp;" month = "&amp;VLOOKUP(MONTH(guarantee!BF35),months!$A$1:$B$12,2,FALSE)&amp;" year = "&amp;YEAR(guarantee!BF35)&amp;" }","")</f>
        <v/>
      </c>
      <c r="BG35" s="3" t="str">
        <f>IF(guarantee!BG35&gt;0,"guaranteed = { day = "&amp;DAY(guarantee!BG35)&amp;" month = "&amp;VLOOKUP(MONTH(guarantee!BG35),months!$A$1:$B$12,2,FALSE)&amp;" year = "&amp;YEAR(guarantee!BG35)&amp;" }","")</f>
        <v/>
      </c>
      <c r="BH35" s="3" t="str">
        <f>IF(guarantee!BH35&gt;0,"guaranteed = { day = "&amp;DAY(guarantee!BH35)&amp;" month = "&amp;VLOOKUP(MONTH(guarantee!BH35),months!$A$1:$B$12,2,FALSE)&amp;" year = "&amp;YEAR(guarantee!BH35)&amp;" }","")</f>
        <v/>
      </c>
      <c r="BI35" s="3" t="str">
        <f>IF(guarantee!BI35&gt;0,"guaranteed = { day = "&amp;DAY(guarantee!BI35)&amp;" month = "&amp;VLOOKUP(MONTH(guarantee!BI35),months!$A$1:$B$12,2,FALSE)&amp;" year = "&amp;YEAR(guarantee!BI35)&amp;" }","")</f>
        <v/>
      </c>
      <c r="BJ35" s="3" t="str">
        <f>IF(guarantee!BJ35&gt;0,"guaranteed = { day = "&amp;DAY(guarantee!BJ35)&amp;" month = "&amp;VLOOKUP(MONTH(guarantee!BJ35),months!$A$1:$B$12,2,FALSE)&amp;" year = "&amp;YEAR(guarantee!BJ35)&amp;" }","")</f>
        <v/>
      </c>
      <c r="BK35" s="3" t="str">
        <f>IF(guarantee!BK35&gt;0,"guaranteed = { day = "&amp;DAY(guarantee!BK35)&amp;" month = "&amp;VLOOKUP(MONTH(guarantee!BK35),months!$A$1:$B$12,2,FALSE)&amp;" year = "&amp;YEAR(guarantee!BK35)&amp;" }","")</f>
        <v/>
      </c>
      <c r="BL35" s="3" t="str">
        <f>IF(guarantee!BL35&gt;0,"guaranteed = { day = "&amp;DAY(guarantee!BL35)&amp;" month = "&amp;VLOOKUP(MONTH(guarantee!BL35),months!$A$1:$B$12,2,FALSE)&amp;" year = "&amp;YEAR(guarantee!BL35)&amp;" }","")</f>
        <v/>
      </c>
      <c r="BM35" s="3" t="str">
        <f>IF(guarantee!BM35&gt;0,"guaranteed = { day = "&amp;DAY(guarantee!BM35)&amp;" month = "&amp;VLOOKUP(MONTH(guarantee!BM35),months!$A$1:$B$12,2,FALSE)&amp;" year = "&amp;YEAR(guarantee!BM35)&amp;" }","")</f>
        <v/>
      </c>
      <c r="BN35" s="3" t="str">
        <f>IF(guarantee!BN35&gt;0,"guaranteed = { day = "&amp;DAY(guarantee!BN35)&amp;" month = "&amp;VLOOKUP(MONTH(guarantee!BN35),months!$A$1:$B$12,2,FALSE)&amp;" year = "&amp;YEAR(guarantee!BN35)&amp;" }","")</f>
        <v/>
      </c>
      <c r="BO35" s="3" t="str">
        <f>IF(guarantee!BO35&gt;0,"guaranteed = { day = "&amp;DAY(guarantee!BO35)&amp;" month = "&amp;VLOOKUP(MONTH(guarantee!BO35),months!$A$1:$B$12,2,FALSE)&amp;" year = "&amp;YEAR(guarantee!BO35)&amp;" }","")</f>
        <v/>
      </c>
      <c r="BP35" s="3" t="str">
        <f>IF(guarantee!BP35&gt;0,"guaranteed = { day = "&amp;DAY(guarantee!BP35)&amp;" month = "&amp;VLOOKUP(MONTH(guarantee!BP35),months!$A$1:$B$12,2,FALSE)&amp;" year = "&amp;YEAR(guarantee!BP35)&amp;" }","")</f>
        <v/>
      </c>
      <c r="BQ35" s="3" t="str">
        <f>IF(guarantee!BQ35&gt;0,"guaranteed = { day = "&amp;DAY(guarantee!BQ35)&amp;" month = "&amp;VLOOKUP(MONTH(guarantee!BQ35),months!$A$1:$B$12,2,FALSE)&amp;" year = "&amp;YEAR(guarantee!BQ35)&amp;" }","")</f>
        <v/>
      </c>
      <c r="BR35" s="3" t="str">
        <f>IF(guarantee!BR35&gt;0,"guaranteed = { day = "&amp;DAY(guarantee!BR35)&amp;" month = "&amp;VLOOKUP(MONTH(guarantee!BR35),months!$A$1:$B$12,2,FALSE)&amp;" year = "&amp;YEAR(guarantee!BR35)&amp;" }","")</f>
        <v/>
      </c>
      <c r="BS35" s="3" t="str">
        <f>IF(guarantee!BS35&gt;0,"guaranteed = { day = "&amp;DAY(guarantee!BS35)&amp;" month = "&amp;VLOOKUP(MONTH(guarantee!BS35),months!$A$1:$B$12,2,FALSE)&amp;" year = "&amp;YEAR(guarantee!BS35)&amp;" }","")</f>
        <v/>
      </c>
      <c r="BT35" s="3" t="str">
        <f>IF(guarantee!BT35&gt;0,"guaranteed = { day = "&amp;DAY(guarantee!BT35)&amp;" month = "&amp;VLOOKUP(MONTH(guarantee!BT35),months!$A$1:$B$12,2,FALSE)&amp;" year = "&amp;YEAR(guarantee!BT35)&amp;" }","")</f>
        <v/>
      </c>
      <c r="BU35" s="3" t="str">
        <f>IF(guarantee!BU35&gt;0,"guaranteed = { day = "&amp;DAY(guarantee!BU35)&amp;" month = "&amp;VLOOKUP(MONTH(guarantee!BU35),months!$A$1:$B$12,2,FALSE)&amp;" year = "&amp;YEAR(guarantee!BU35)&amp;" }","")</f>
        <v/>
      </c>
      <c r="BV35" s="3" t="str">
        <f>IF(guarantee!BV35&gt;0,"guaranteed = { day = "&amp;DAY(guarantee!BV35)&amp;" month = "&amp;VLOOKUP(MONTH(guarantee!BV35),months!$A$1:$B$12,2,FALSE)&amp;" year = "&amp;YEAR(guarantee!BV35)&amp;" }","")</f>
        <v/>
      </c>
      <c r="BW35" s="3" t="str">
        <f>IF(guarantee!BW35&gt;0,"guaranteed = { day = "&amp;DAY(guarantee!BW35)&amp;" month = "&amp;VLOOKUP(MONTH(guarantee!BW35),months!$A$1:$B$12,2,FALSE)&amp;" year = "&amp;YEAR(guarantee!BW35)&amp;" }","")</f>
        <v/>
      </c>
      <c r="BX35" s="3" t="str">
        <f>IF(guarantee!BX35&gt;0,"guaranteed = { day = "&amp;DAY(guarantee!BX35)&amp;" month = "&amp;VLOOKUP(MONTH(guarantee!BX35),months!$A$1:$B$12,2,FALSE)&amp;" year = "&amp;YEAR(guarantee!BX35)&amp;" }","")</f>
        <v/>
      </c>
      <c r="BY35" s="3" t="str">
        <f>IF(guarantee!BY35&gt;0,"guaranteed = { day = "&amp;DAY(guarantee!BY35)&amp;" month = "&amp;VLOOKUP(MONTH(guarantee!BY35),months!$A$1:$B$12,2,FALSE)&amp;" year = "&amp;YEAR(guarantee!BY35)&amp;" }","")</f>
        <v/>
      </c>
      <c r="BZ35" s="3" t="str">
        <f>IF(guarantee!BZ35&gt;0,"guaranteed = { day = "&amp;DAY(guarantee!BZ35)&amp;" month = "&amp;VLOOKUP(MONTH(guarantee!BZ35),months!$A$1:$B$12,2,FALSE)&amp;" year = "&amp;YEAR(guarantee!BZ35)&amp;" }","")</f>
        <v/>
      </c>
      <c r="CA35" s="3" t="str">
        <f>IF(guarantee!CA35&gt;0,"guaranteed = { day = "&amp;DAY(guarantee!CA35)&amp;" month = "&amp;VLOOKUP(MONTH(guarantee!CA35),months!$A$1:$B$12,2,FALSE)&amp;" year = "&amp;YEAR(guarantee!CA35)&amp;" }","")</f>
        <v/>
      </c>
      <c r="CB35" s="3" t="str">
        <f>IF(guarantee!CB35&gt;0,"guaranteed = { day = "&amp;DAY(guarantee!CB35)&amp;" month = "&amp;VLOOKUP(MONTH(guarantee!CB35),months!$A$1:$B$12,2,FALSE)&amp;" year = "&amp;YEAR(guarantee!CB35)&amp;" }","")</f>
        <v/>
      </c>
      <c r="CC35" s="3" t="str">
        <f>IF(guarantee!CC35&gt;0,"guaranteed = { day = "&amp;DAY(guarantee!CC35)&amp;" month = "&amp;VLOOKUP(MONTH(guarantee!CC35),months!$A$1:$B$12,2,FALSE)&amp;" year = "&amp;YEAR(guarantee!CC35)&amp;" }","")</f>
        <v/>
      </c>
      <c r="CD35" s="3" t="str">
        <f>IF(guarantee!CD35&gt;0,"guaranteed = { day = "&amp;DAY(guarantee!CD35)&amp;" month = "&amp;VLOOKUP(MONTH(guarantee!CD35),months!$A$1:$B$12,2,FALSE)&amp;" year = "&amp;YEAR(guarantee!CD35)&amp;" }","")</f>
        <v/>
      </c>
      <c r="CE35" s="3" t="str">
        <f>IF(guarantee!CE35&gt;0,"guaranteed = { day = "&amp;DAY(guarantee!CE35)&amp;" month = "&amp;VLOOKUP(MONTH(guarantee!CE35),months!$A$1:$B$12,2,FALSE)&amp;" year = "&amp;YEAR(guarantee!CE35)&amp;" }","")</f>
        <v/>
      </c>
      <c r="CF35" s="3" t="str">
        <f>IF(guarantee!CF35&gt;0,"guaranteed = { day = "&amp;DAY(guarantee!CF35)&amp;" month = "&amp;VLOOKUP(MONTH(guarantee!CF35),months!$A$1:$B$12,2,FALSE)&amp;" year = "&amp;YEAR(guarantee!CF35)&amp;" }","")</f>
        <v/>
      </c>
      <c r="CG35" s="3" t="str">
        <f>IF(guarantee!CG35&gt;0,"guaranteed = { day = "&amp;DAY(guarantee!CG35)&amp;" month = "&amp;VLOOKUP(MONTH(guarantee!CG35),months!$A$1:$B$12,2,FALSE)&amp;" year = "&amp;YEAR(guarantee!CG35)&amp;" }","")</f>
        <v/>
      </c>
      <c r="CH35" s="3" t="str">
        <f>IF(guarantee!CH35&gt;0,"guaranteed = { day = "&amp;DAY(guarantee!CH35)&amp;" month = "&amp;VLOOKUP(MONTH(guarantee!CH35),months!$A$1:$B$12,2,FALSE)&amp;" year = "&amp;YEAR(guarantee!CH35)&amp;" }","")</f>
        <v/>
      </c>
      <c r="CI35" s="3" t="str">
        <f>IF(guarantee!CI35&gt;0,"guaranteed = { day = "&amp;DAY(guarantee!CI35)&amp;" month = "&amp;VLOOKUP(MONTH(guarantee!CI35),months!$A$1:$B$12,2,FALSE)&amp;" year = "&amp;YEAR(guarantee!CI35)&amp;" }","")</f>
        <v/>
      </c>
      <c r="CJ35" s="3" t="str">
        <f>IF(guarantee!CJ35&gt;0,"guaranteed = { day = "&amp;DAY(guarantee!CJ35)&amp;" month = "&amp;VLOOKUP(MONTH(guarantee!CJ35),months!$A$1:$B$12,2,FALSE)&amp;" year = "&amp;YEAR(guarantee!CJ35)&amp;" }","")</f>
        <v/>
      </c>
      <c r="CK35" s="3" t="str">
        <f>IF(guarantee!CK35&gt;0,"guaranteed = { day = "&amp;DAY(guarantee!CK35)&amp;" month = "&amp;VLOOKUP(MONTH(guarantee!CK35),months!$A$1:$B$12,2,FALSE)&amp;" year = "&amp;YEAR(guarantee!CK35)&amp;" }","")</f>
        <v/>
      </c>
      <c r="CL35" s="3" t="str">
        <f>IF(guarantee!CL35&gt;0,"guaranteed = { day = "&amp;DAY(guarantee!CL35)&amp;" month = "&amp;VLOOKUP(MONTH(guarantee!CL35),months!$A$1:$B$12,2,FALSE)&amp;" year = "&amp;YEAR(guarantee!CL35)&amp;" }","")</f>
        <v/>
      </c>
      <c r="CM35" s="3" t="str">
        <f>IF(guarantee!CM35&gt;0,"guaranteed = { day = "&amp;DAY(guarantee!CM35)&amp;" month = "&amp;VLOOKUP(MONTH(guarantee!CM35),months!$A$1:$B$12,2,FALSE)&amp;" year = "&amp;YEAR(guarantee!CM35)&amp;" }","")</f>
        <v/>
      </c>
      <c r="CN35" s="3" t="str">
        <f>IF(guarantee!CN35&gt;0,"guaranteed = { day = "&amp;DAY(guarantee!CN35)&amp;" month = "&amp;VLOOKUP(MONTH(guarantee!CN35),months!$A$1:$B$12,2,FALSE)&amp;" year = "&amp;YEAR(guarantee!CN35)&amp;" }","")</f>
        <v/>
      </c>
      <c r="CO35" s="3" t="str">
        <f>IF(guarantee!CO35&gt;0,"guaranteed = { day = "&amp;DAY(guarantee!CO35)&amp;" month = "&amp;VLOOKUP(MONTH(guarantee!CO35),months!$A$1:$B$12,2,FALSE)&amp;" year = "&amp;YEAR(guarantee!CO35)&amp;" }","")</f>
        <v/>
      </c>
      <c r="CP35" s="3" t="str">
        <f>IF(guarantee!CP35&gt;0,"guaranteed = { day = "&amp;DAY(guarantee!CP35)&amp;" month = "&amp;VLOOKUP(MONTH(guarantee!CP35),months!$A$1:$B$12,2,FALSE)&amp;" year = "&amp;YEAR(guarantee!CP35)&amp;" }","")</f>
        <v/>
      </c>
      <c r="CQ35" s="3" t="str">
        <f>IF(guarantee!CQ35&gt;0,"guaranteed = { day = "&amp;DAY(guarantee!CQ35)&amp;" month = "&amp;VLOOKUP(MONTH(guarantee!CQ35),months!$A$1:$B$12,2,FALSE)&amp;" year = "&amp;YEAR(guarantee!CQ35)&amp;" }","")</f>
        <v/>
      </c>
      <c r="CR35" s="3" t="str">
        <f>IF(guarantee!CR35&gt;0,"guaranteed = { day = "&amp;DAY(guarantee!CR35)&amp;" month = "&amp;VLOOKUP(MONTH(guarantee!CR35),months!$A$1:$B$12,2,FALSE)&amp;" year = "&amp;YEAR(guarantee!CR35)&amp;" }","")</f>
        <v/>
      </c>
      <c r="CS35" s="3" t="str">
        <f>IF(guarantee!CS35&gt;0,"guaranteed = { day = "&amp;DAY(guarantee!CS35)&amp;" month = "&amp;VLOOKUP(MONTH(guarantee!CS35),months!$A$1:$B$12,2,FALSE)&amp;" year = "&amp;YEAR(guarantee!CS35)&amp;" }","")</f>
        <v/>
      </c>
      <c r="CT35" s="3" t="str">
        <f>IF(guarantee!CT35&gt;0,"guaranteed = { day = "&amp;DAY(guarantee!CT35)&amp;" month = "&amp;VLOOKUP(MONTH(guarantee!CT35),months!$A$1:$B$12,2,FALSE)&amp;" year = "&amp;YEAR(guarantee!CT35)&amp;" }","")</f>
        <v/>
      </c>
      <c r="CU35" s="3" t="str">
        <f>IF(guarantee!CU35&gt;0,"guaranteed = { day = "&amp;DAY(guarantee!CU35)&amp;" month = "&amp;VLOOKUP(MONTH(guarantee!CU35),months!$A$1:$B$12,2,FALSE)&amp;" year = "&amp;YEAR(guarantee!CU35)&amp;" }","")</f>
        <v/>
      </c>
      <c r="CV35" s="3" t="str">
        <f>IF(guarantee!CV35&gt;0,"guaranteed = { day = "&amp;DAY(guarantee!CV35)&amp;" month = "&amp;VLOOKUP(MONTH(guarantee!CV35),months!$A$1:$B$12,2,FALSE)&amp;" year = "&amp;YEAR(guarantee!CV35)&amp;" }","")</f>
        <v/>
      </c>
      <c r="CW35" s="3" t="str">
        <f>IF(guarantee!CW35&gt;0,"guaranteed = { day = "&amp;DAY(guarantee!CW35)&amp;" month = "&amp;VLOOKUP(MONTH(guarantee!CW35),months!$A$1:$B$12,2,FALSE)&amp;" year = "&amp;YEAR(guarantee!CW35)&amp;" }","")</f>
        <v/>
      </c>
      <c r="CX35" s="3" t="str">
        <f>IF(guarantee!CX35&gt;0,"guaranteed = { day = "&amp;DAY(guarantee!CX35)&amp;" month = "&amp;VLOOKUP(MONTH(guarantee!CX35),months!$A$1:$B$12,2,FALSE)&amp;" year = "&amp;YEAR(guarantee!CX35)&amp;" }","")</f>
        <v/>
      </c>
      <c r="CY35" s="3" t="str">
        <f>IF(guarantee!CY35&gt;0,"guaranteed = { day = "&amp;DAY(guarantee!CY35)&amp;" month = "&amp;VLOOKUP(MONTH(guarantee!CY35),months!$A$1:$B$12,2,FALSE)&amp;" year = "&amp;YEAR(guarantee!CY35)&amp;" }","")</f>
        <v/>
      </c>
      <c r="CZ35" s="3" t="str">
        <f>IF(guarantee!CZ35&gt;0,"guaranteed = { day = "&amp;DAY(guarantee!CZ35)&amp;" month = "&amp;VLOOKUP(MONTH(guarantee!CZ35),months!$A$1:$B$12,2,FALSE)&amp;" year = "&amp;YEAR(guarantee!CZ35)&amp;" }","")</f>
        <v/>
      </c>
      <c r="DA35" s="3" t="str">
        <f>IF(guarantee!DA35&gt;0,"guaranteed = { day = "&amp;DAY(guarantee!DA35)&amp;" month = "&amp;VLOOKUP(MONTH(guarantee!DA35),months!$A$1:$B$12,2,FALSE)&amp;" year = "&amp;YEAR(guarantee!DA35)&amp;" }","")</f>
        <v/>
      </c>
      <c r="DB35" s="3" t="str">
        <f>IF(guarantee!DB35&gt;0,"guaranteed = { day = "&amp;DAY(guarantee!DB35)&amp;" month = "&amp;VLOOKUP(MONTH(guarantee!DB35),months!$A$1:$B$12,2,FALSE)&amp;" year = "&amp;YEAR(guarantee!DB35)&amp;" }","")</f>
        <v/>
      </c>
      <c r="DC35" s="3" t="str">
        <f>IF(guarantee!DC35&gt;0,"guaranteed = { day = "&amp;DAY(guarantee!DC35)&amp;" month = "&amp;VLOOKUP(MONTH(guarantee!DC35),months!$A$1:$B$12,2,FALSE)&amp;" year = "&amp;YEAR(guarantee!DC35)&amp;" }","")</f>
        <v/>
      </c>
      <c r="DD35" s="3" t="str">
        <f>IF(guarantee!DD35&gt;0,"guaranteed = { day = "&amp;DAY(guarantee!DD35)&amp;" month = "&amp;VLOOKUP(MONTH(guarantee!DD35),months!$A$1:$B$12,2,FALSE)&amp;" year = "&amp;YEAR(guarantee!DD35)&amp;" }","")</f>
        <v/>
      </c>
      <c r="DE35" s="3" t="str">
        <f>IF(guarantee!DE35&gt;0,"guaranteed = { day = "&amp;DAY(guarantee!DE35)&amp;" month = "&amp;VLOOKUP(MONTH(guarantee!DE35),months!$A$1:$B$12,2,FALSE)&amp;" year = "&amp;YEAR(guarantee!DE35)&amp;" }","")</f>
        <v/>
      </c>
      <c r="DF35" s="3" t="str">
        <f>IF(guarantee!DF35&gt;0,"guaranteed = { day = "&amp;DAY(guarantee!DF35)&amp;" month = "&amp;VLOOKUP(MONTH(guarantee!DF35),months!$A$1:$B$12,2,FALSE)&amp;" year = "&amp;YEAR(guarantee!DF35)&amp;" }","")</f>
        <v/>
      </c>
      <c r="DG35" s="3" t="str">
        <f>IF(guarantee!DG35&gt;0,"guaranteed = { day = "&amp;DAY(guarantee!DG35)&amp;" month = "&amp;VLOOKUP(MONTH(guarantee!DG35),months!$A$1:$B$12,2,FALSE)&amp;" year = "&amp;YEAR(guarantee!DG35)&amp;" }","")</f>
        <v/>
      </c>
      <c r="DH35" s="3" t="str">
        <f>IF(guarantee!DH35&gt;0,"guaranteed = { day = "&amp;DAY(guarantee!DH35)&amp;" month = "&amp;VLOOKUP(MONTH(guarantee!DH35),months!$A$1:$B$12,2,FALSE)&amp;" year = "&amp;YEAR(guarantee!DH35)&amp;" }","")</f>
        <v/>
      </c>
      <c r="DI35" s="3" t="str">
        <f>IF(guarantee!DI35&gt;0,"guaranteed = { day = "&amp;DAY(guarantee!DI35)&amp;" month = "&amp;VLOOKUP(MONTH(guarantee!DI35),months!$A$1:$B$12,2,FALSE)&amp;" year = "&amp;YEAR(guarantee!DI35)&amp;" }","")</f>
        <v/>
      </c>
      <c r="DJ35" s="3" t="str">
        <f>IF(guarantee!DJ35&gt;0,"guaranteed = { day = "&amp;DAY(guarantee!DJ35)&amp;" month = "&amp;VLOOKUP(MONTH(guarantee!DJ35),months!$A$1:$B$12,2,FALSE)&amp;" year = "&amp;YEAR(guarantee!DJ35)&amp;" }","")</f>
        <v/>
      </c>
      <c r="DK35" s="3" t="str">
        <f>IF(guarantee!DK35&gt;0,"guaranteed = { day = "&amp;DAY(guarantee!DK35)&amp;" month = "&amp;VLOOKUP(MONTH(guarantee!DK35),months!$A$1:$B$12,2,FALSE)&amp;" year = "&amp;YEAR(guarantee!DK35)&amp;" }","")</f>
        <v/>
      </c>
      <c r="DL35" s="3" t="str">
        <f>IF(guarantee!DL35&gt;0,"guaranteed = { day = "&amp;DAY(guarantee!DL35)&amp;" month = "&amp;VLOOKUP(MONTH(guarantee!DL35),months!$A$1:$B$12,2,FALSE)&amp;" year = "&amp;YEAR(guarantee!DL35)&amp;" }","")</f>
        <v/>
      </c>
      <c r="DM35" s="3" t="str">
        <f>IF(guarantee!DM35&gt;0,"guaranteed = { day = "&amp;DAY(guarantee!DM35)&amp;" month = "&amp;VLOOKUP(MONTH(guarantee!DM35),months!$A$1:$B$12,2,FALSE)&amp;" year = "&amp;YEAR(guarantee!DM35)&amp;" }","")</f>
        <v/>
      </c>
      <c r="DN35" s="3" t="str">
        <f>IF(guarantee!DN35&gt;0,"guaranteed = { day = "&amp;DAY(guarantee!DN35)&amp;" month = "&amp;VLOOKUP(MONTH(guarantee!DN35),months!$A$1:$B$12,2,FALSE)&amp;" year = "&amp;YEAR(guarantee!DN35)&amp;" }","")</f>
        <v/>
      </c>
      <c r="DO35" s="3" t="str">
        <f>IF(guarantee!DO35&gt;0,"guaranteed = { day = "&amp;DAY(guarantee!DO35)&amp;" month = "&amp;VLOOKUP(MONTH(guarantee!DO35),months!$A$1:$B$12,2,FALSE)&amp;" year = "&amp;YEAR(guarantee!DO35)&amp;" }","")</f>
        <v/>
      </c>
      <c r="DP35" s="3" t="str">
        <f>IF(guarantee!DP35&gt;0,"guaranteed = { day = "&amp;DAY(guarantee!DP35)&amp;" month = "&amp;VLOOKUP(MONTH(guarantee!DP35),months!$A$1:$B$12,2,FALSE)&amp;" year = "&amp;YEAR(guarantee!DP35)&amp;" }","")</f>
        <v/>
      </c>
      <c r="DQ35" s="3" t="str">
        <f>IF(guarantee!DQ35&gt;0,"guaranteed = { day = "&amp;DAY(guarantee!DQ35)&amp;" month = "&amp;VLOOKUP(MONTH(guarantee!DQ35),months!$A$1:$B$12,2,FALSE)&amp;" year = "&amp;YEAR(guarantee!DQ35)&amp;" }","")</f>
        <v/>
      </c>
      <c r="DR35" s="3" t="str">
        <f>IF(guarantee!DR35&gt;0,"guaranteed = { day = "&amp;DAY(guarantee!DR35)&amp;" month = "&amp;VLOOKUP(MONTH(guarantee!DR35),months!$A$1:$B$12,2,FALSE)&amp;" year = "&amp;YEAR(guarantee!DR35)&amp;" }","")</f>
        <v/>
      </c>
      <c r="DS35" s="3" t="str">
        <f>IF(guarantee!DS35&gt;0,"guaranteed = { day = "&amp;DAY(guarantee!DS35)&amp;" month = "&amp;VLOOKUP(MONTH(guarantee!DS35),months!$A$1:$B$12,2,FALSE)&amp;" year = "&amp;YEAR(guarantee!DS35)&amp;" }","")</f>
        <v/>
      </c>
      <c r="DT35" s="3" t="str">
        <f>IF(guarantee!DT35&gt;0,"guaranteed = { day = "&amp;DAY(guarantee!DT35)&amp;" month = "&amp;VLOOKUP(MONTH(guarantee!DT35),months!$A$1:$B$12,2,FALSE)&amp;" year = "&amp;YEAR(guarantee!DT35)&amp;" }","")</f>
        <v/>
      </c>
      <c r="DU35" s="3" t="str">
        <f>IF(guarantee!DU35&gt;0,"guaranteed = { day = "&amp;DAY(guarantee!DU35)&amp;" month = "&amp;VLOOKUP(MONTH(guarantee!DU35),months!$A$1:$B$12,2,FALSE)&amp;" year = "&amp;YEAR(guarantee!DU35)&amp;" }","")</f>
        <v/>
      </c>
      <c r="DV35" s="3" t="str">
        <f>IF(guarantee!DV35&gt;0,"guaranteed = { day = "&amp;DAY(guarantee!DV35)&amp;" month = "&amp;VLOOKUP(MONTH(guarantee!DV35),months!$A$1:$B$12,2,FALSE)&amp;" year = "&amp;YEAR(guarantee!DV35)&amp;" }","")</f>
        <v/>
      </c>
      <c r="DW35" s="3" t="str">
        <f>IF(guarantee!DW35&gt;0,"guaranteed = { day = "&amp;DAY(guarantee!DW35)&amp;" month = "&amp;VLOOKUP(MONTH(guarantee!DW35),months!$A$1:$B$12,2,FALSE)&amp;" year = "&amp;YEAR(guarantee!DW35)&amp;" }","")</f>
        <v/>
      </c>
      <c r="DX35" s="3" t="str">
        <f>IF(guarantee!DX35&gt;0,"guaranteed = { day = "&amp;DAY(guarantee!DX35)&amp;" month = "&amp;VLOOKUP(MONTH(guarantee!DX35),months!$A$1:$B$12,2,FALSE)&amp;" year = "&amp;YEAR(guarantee!DX35)&amp;" }","")</f>
        <v/>
      </c>
      <c r="DY35" s="3" t="str">
        <f>IF(guarantee!DY35&gt;0,"guaranteed = { day = "&amp;DAY(guarantee!DY35)&amp;" month = "&amp;VLOOKUP(MONTH(guarantee!DY35),months!$A$1:$B$12,2,FALSE)&amp;" year = "&amp;YEAR(guarantee!DY35)&amp;" }","")</f>
        <v/>
      </c>
      <c r="DZ35" s="3" t="str">
        <f>IF(guarantee!DZ35&gt;0,"guaranteed = { day = "&amp;DAY(guarantee!DZ35)&amp;" month = "&amp;VLOOKUP(MONTH(guarantee!DZ35),months!$A$1:$B$12,2,FALSE)&amp;" year = "&amp;YEAR(guarantee!DZ35)&amp;" }","")</f>
        <v/>
      </c>
      <c r="EA35" s="3" t="str">
        <f>IF(guarantee!EA35&gt;0,"guaranteed = { day = "&amp;DAY(guarantee!EA35)&amp;" month = "&amp;VLOOKUP(MONTH(guarantee!EA35),months!$A$1:$B$12,2,FALSE)&amp;" year = "&amp;YEAR(guarantee!EA35)&amp;" }","")</f>
        <v/>
      </c>
      <c r="EB35" s="3" t="str">
        <f>IF(guarantee!EB35&gt;0,"guaranteed = { day = "&amp;DAY(guarantee!EB35)&amp;" month = "&amp;VLOOKUP(MONTH(guarantee!EB35),months!$A$1:$B$12,2,FALSE)&amp;" year = "&amp;YEAR(guarantee!EB35)&amp;" }","")</f>
        <v/>
      </c>
      <c r="EC35" s="3" t="str">
        <f>IF(guarantee!EC35&gt;0,"guaranteed = { day = "&amp;DAY(guarantee!EC35)&amp;" month = "&amp;VLOOKUP(MONTH(guarantee!EC35),months!$A$1:$B$12,2,FALSE)&amp;" year = "&amp;YEAR(guarantee!EC35)&amp;" }","")</f>
        <v/>
      </c>
      <c r="ED35" s="3" t="str">
        <f>IF(guarantee!ED35&gt;0,"guaranteed = { day = "&amp;DAY(guarantee!ED35)&amp;" month = "&amp;VLOOKUP(MONTH(guarantee!ED35),months!$A$1:$B$12,2,FALSE)&amp;" year = "&amp;YEAR(guarantee!ED35)&amp;" }","")</f>
        <v/>
      </c>
      <c r="EE35" s="3" t="str">
        <f>IF(guarantee!EE35&gt;0,"guaranteed = { day = "&amp;DAY(guarantee!EE35)&amp;" month = "&amp;VLOOKUP(MONTH(guarantee!EE35),months!$A$1:$B$12,2,FALSE)&amp;" year = "&amp;YEAR(guarantee!EE35)&amp;" }","")</f>
        <v/>
      </c>
      <c r="EF35" s="3" t="str">
        <f>IF(guarantee!EF35&gt;0,"guaranteed = { day = "&amp;DAY(guarantee!EF35)&amp;" month = "&amp;VLOOKUP(MONTH(guarantee!EF35),months!$A$1:$B$12,2,FALSE)&amp;" year = "&amp;YEAR(guarantee!EF35)&amp;" }","")</f>
        <v/>
      </c>
      <c r="EG35" s="3" t="str">
        <f>IF(guarantee!EG35&gt;0,"guaranteed = { day = "&amp;DAY(guarantee!EG35)&amp;" month = "&amp;VLOOKUP(MONTH(guarantee!EG35),months!$A$1:$B$12,2,FALSE)&amp;" year = "&amp;YEAR(guarantee!EG35)&amp;" }","")</f>
        <v/>
      </c>
      <c r="EH35" s="3" t="str">
        <f>IF(guarantee!EH35&gt;0,"guaranteed = { day = "&amp;DAY(guarantee!EH35)&amp;" month = "&amp;VLOOKUP(MONTH(guarantee!EH35),months!$A$1:$B$12,2,FALSE)&amp;" year = "&amp;YEAR(guarantee!EH35)&amp;" }","")</f>
        <v/>
      </c>
      <c r="EI35" s="3" t="str">
        <f>IF(guarantee!EI35&gt;0,"guaranteed = { day = "&amp;DAY(guarantee!EI35)&amp;" month = "&amp;VLOOKUP(MONTH(guarantee!EI35),months!$A$1:$B$12,2,FALSE)&amp;" year = "&amp;YEAR(guarantee!EI35)&amp;" }","")</f>
        <v/>
      </c>
    </row>
    <row r="36" spans="1:139" x14ac:dyDescent="0.25">
      <c r="A36" s="1" t="s">
        <v>69</v>
      </c>
      <c r="B36" s="1" t="s">
        <v>68</v>
      </c>
      <c r="C36" s="3" t="str">
        <f>IF(guarantee!C36&gt;0,"guaranteed = { day = "&amp;DAY(guarantee!C36)&amp;" month = "&amp;VLOOKUP(MONTH(guarantee!C36),months!$A$1:$B$12,2,FALSE)&amp;" year = "&amp;YEAR(guarantee!C36)&amp;" }","")</f>
        <v/>
      </c>
      <c r="D36" s="3" t="str">
        <f>IF(guarantee!D36&gt;0,"guaranteed = { day = "&amp;DAY(guarantee!D36)&amp;" month = "&amp;VLOOKUP(MONTH(guarantee!D36),months!$A$1:$B$12,2,FALSE)&amp;" year = "&amp;YEAR(guarantee!D36)&amp;" }","")</f>
        <v/>
      </c>
      <c r="E36" s="3" t="str">
        <f>IF(guarantee!E36&gt;0,"guaranteed = { day = "&amp;DAY(guarantee!E36)&amp;" month = "&amp;VLOOKUP(MONTH(guarantee!E36),months!$A$1:$B$12,2,FALSE)&amp;" year = "&amp;YEAR(guarantee!E36)&amp;" }","")</f>
        <v/>
      </c>
      <c r="F36" s="3" t="str">
        <f>IF(guarantee!F36&gt;0,"guaranteed = { day = "&amp;DAY(guarantee!F36)&amp;" month = "&amp;VLOOKUP(MONTH(guarantee!F36),months!$A$1:$B$12,2,FALSE)&amp;" year = "&amp;YEAR(guarantee!F36)&amp;" }","")</f>
        <v/>
      </c>
      <c r="G36" s="3" t="str">
        <f>IF(guarantee!G36&gt;0,"guaranteed = { day = "&amp;DAY(guarantee!G36)&amp;" month = "&amp;VLOOKUP(MONTH(guarantee!G36),months!$A$1:$B$12,2,FALSE)&amp;" year = "&amp;YEAR(guarantee!G36)&amp;" }","")</f>
        <v/>
      </c>
      <c r="H36" s="3" t="str">
        <f>IF(guarantee!H36&gt;0,"guaranteed = { day = "&amp;DAY(guarantee!H36)&amp;" month = "&amp;VLOOKUP(MONTH(guarantee!H36),months!$A$1:$B$12,2,FALSE)&amp;" year = "&amp;YEAR(guarantee!H36)&amp;" }","")</f>
        <v/>
      </c>
      <c r="I36" s="3" t="str">
        <f>IF(guarantee!I36&gt;0,"guaranteed = { day = "&amp;DAY(guarantee!I36)&amp;" month = "&amp;VLOOKUP(MONTH(guarantee!I36),months!$A$1:$B$12,2,FALSE)&amp;" year = "&amp;YEAR(guarantee!I36)&amp;" }","")</f>
        <v/>
      </c>
      <c r="J36" s="3" t="str">
        <f>IF(guarantee!J36&gt;0,"guaranteed = { day = "&amp;DAY(guarantee!J36)&amp;" month = "&amp;VLOOKUP(MONTH(guarantee!J36),months!$A$1:$B$12,2,FALSE)&amp;" year = "&amp;YEAR(guarantee!J36)&amp;" }","")</f>
        <v/>
      </c>
      <c r="K36" s="3" t="str">
        <f>IF(guarantee!K36&gt;0,"guaranteed = { day = "&amp;DAY(guarantee!K36)&amp;" month = "&amp;VLOOKUP(MONTH(guarantee!K36),months!$A$1:$B$12,2,FALSE)&amp;" year = "&amp;YEAR(guarantee!K36)&amp;" }","")</f>
        <v/>
      </c>
      <c r="L36" s="3" t="str">
        <f>IF(guarantee!L36&gt;0,"guaranteed = { day = "&amp;DAY(guarantee!L36)&amp;" month = "&amp;VLOOKUP(MONTH(guarantee!L36),months!$A$1:$B$12,2,FALSE)&amp;" year = "&amp;YEAR(guarantee!L36)&amp;" }","")</f>
        <v/>
      </c>
      <c r="M36" s="3" t="str">
        <f>IF(guarantee!M36&gt;0,"guaranteed = { day = "&amp;DAY(guarantee!M36)&amp;" month = "&amp;VLOOKUP(MONTH(guarantee!M36),months!$A$1:$B$12,2,FALSE)&amp;" year = "&amp;YEAR(guarantee!M36)&amp;" }","")</f>
        <v/>
      </c>
      <c r="N36" s="3" t="str">
        <f>IF(guarantee!N36&gt;0,"guaranteed = { day = "&amp;DAY(guarantee!N36)&amp;" month = "&amp;VLOOKUP(MONTH(guarantee!N36),months!$A$1:$B$12,2,FALSE)&amp;" year = "&amp;YEAR(guarantee!N36)&amp;" }","")</f>
        <v/>
      </c>
      <c r="O36" s="3" t="str">
        <f>IF(guarantee!O36&gt;0,"guaranteed = { day = "&amp;DAY(guarantee!O36)&amp;" month = "&amp;VLOOKUP(MONTH(guarantee!O36),months!$A$1:$B$12,2,FALSE)&amp;" year = "&amp;YEAR(guarantee!O36)&amp;" }","")</f>
        <v/>
      </c>
      <c r="P36" s="3" t="str">
        <f>IF(guarantee!P36&gt;0,"guaranteed = { day = "&amp;DAY(guarantee!P36)&amp;" month = "&amp;VLOOKUP(MONTH(guarantee!P36),months!$A$1:$B$12,2,FALSE)&amp;" year = "&amp;YEAR(guarantee!P36)&amp;" }","")</f>
        <v/>
      </c>
      <c r="Q36" s="3" t="str">
        <f>IF(guarantee!Q36&gt;0,"guaranteed = { day = "&amp;DAY(guarantee!Q36)&amp;" month = "&amp;VLOOKUP(MONTH(guarantee!Q36),months!$A$1:$B$12,2,FALSE)&amp;" year = "&amp;YEAR(guarantee!Q36)&amp;" }","")</f>
        <v/>
      </c>
      <c r="R36" s="3" t="str">
        <f>IF(guarantee!R36&gt;0,"guaranteed = { day = "&amp;DAY(guarantee!R36)&amp;" month = "&amp;VLOOKUP(MONTH(guarantee!R36),months!$A$1:$B$12,2,FALSE)&amp;" year = "&amp;YEAR(guarantee!R36)&amp;" }","")</f>
        <v/>
      </c>
      <c r="S36" s="3" t="str">
        <f>IF(guarantee!S36&gt;0,"guaranteed = { day = "&amp;DAY(guarantee!S36)&amp;" month = "&amp;VLOOKUP(MONTH(guarantee!S36),months!$A$1:$B$12,2,FALSE)&amp;" year = "&amp;YEAR(guarantee!S36)&amp;" }","")</f>
        <v/>
      </c>
      <c r="T36" s="3" t="str">
        <f>IF(guarantee!T36&gt;0,"guaranteed = { day = "&amp;DAY(guarantee!T36)&amp;" month = "&amp;VLOOKUP(MONTH(guarantee!T36),months!$A$1:$B$12,2,FALSE)&amp;" year = "&amp;YEAR(guarantee!T36)&amp;" }","")</f>
        <v/>
      </c>
      <c r="U36" s="3" t="str">
        <f>IF(guarantee!U36&gt;0,"guaranteed = { day = "&amp;DAY(guarantee!U36)&amp;" month = "&amp;VLOOKUP(MONTH(guarantee!U36),months!$A$1:$B$12,2,FALSE)&amp;" year = "&amp;YEAR(guarantee!U36)&amp;" }","")</f>
        <v/>
      </c>
      <c r="V36" s="3" t="str">
        <f>IF(guarantee!V36&gt;0,"guaranteed = { day = "&amp;DAY(guarantee!V36)&amp;" month = "&amp;VLOOKUP(MONTH(guarantee!V36),months!$A$1:$B$12,2,FALSE)&amp;" year = "&amp;YEAR(guarantee!V36)&amp;" }","")</f>
        <v/>
      </c>
      <c r="W36" s="3" t="str">
        <f>IF(guarantee!W36&gt;0,"guaranteed = { day = "&amp;DAY(guarantee!W36)&amp;" month = "&amp;VLOOKUP(MONTH(guarantee!W36),months!$A$1:$B$12,2,FALSE)&amp;" year = "&amp;YEAR(guarantee!W36)&amp;" }","")</f>
        <v/>
      </c>
      <c r="X36" s="3" t="str">
        <f>IF(guarantee!X36&gt;0,"guaranteed = { day = "&amp;DAY(guarantee!X36)&amp;" month = "&amp;VLOOKUP(MONTH(guarantee!X36),months!$A$1:$B$12,2,FALSE)&amp;" year = "&amp;YEAR(guarantee!X36)&amp;" }","")</f>
        <v/>
      </c>
      <c r="Y36" s="3" t="str">
        <f>IF(guarantee!Y36&gt;0,"guaranteed = { day = "&amp;DAY(guarantee!Y36)&amp;" month = "&amp;VLOOKUP(MONTH(guarantee!Y36),months!$A$1:$B$12,2,FALSE)&amp;" year = "&amp;YEAR(guarantee!Y36)&amp;" }","")</f>
        <v/>
      </c>
      <c r="Z36" s="3" t="str">
        <f>IF(guarantee!Z36&gt;0,"guaranteed = { day = "&amp;DAY(guarantee!Z36)&amp;" month = "&amp;VLOOKUP(MONTH(guarantee!Z36),months!$A$1:$B$12,2,FALSE)&amp;" year = "&amp;YEAR(guarantee!Z36)&amp;" }","")</f>
        <v/>
      </c>
      <c r="AA36" s="3" t="str">
        <f>IF(guarantee!AA36&gt;0,"guaranteed = { day = "&amp;DAY(guarantee!AA36)&amp;" month = "&amp;VLOOKUP(MONTH(guarantee!AA36),months!$A$1:$B$12,2,FALSE)&amp;" year = "&amp;YEAR(guarantee!AA36)&amp;" }","")</f>
        <v/>
      </c>
      <c r="AB36" s="3" t="str">
        <f>IF(guarantee!AB36&gt;0,"guaranteed = { day = "&amp;DAY(guarantee!AB36)&amp;" month = "&amp;VLOOKUP(MONTH(guarantee!AB36),months!$A$1:$B$12,2,FALSE)&amp;" year = "&amp;YEAR(guarantee!AB36)&amp;" }","")</f>
        <v/>
      </c>
      <c r="AC36" s="3" t="str">
        <f>IF(guarantee!AC36&gt;0,"guaranteed = { day = "&amp;DAY(guarantee!AC36)&amp;" month = "&amp;VLOOKUP(MONTH(guarantee!AC36),months!$A$1:$B$12,2,FALSE)&amp;" year = "&amp;YEAR(guarantee!AC36)&amp;" }","")</f>
        <v/>
      </c>
      <c r="AD36" s="3" t="str">
        <f>IF(guarantee!AD36&gt;0,"guaranteed = { day = "&amp;DAY(guarantee!AD36)&amp;" month = "&amp;VLOOKUP(MONTH(guarantee!AD36),months!$A$1:$B$12,2,FALSE)&amp;" year = "&amp;YEAR(guarantee!AD36)&amp;" }","")</f>
        <v/>
      </c>
      <c r="AE36" s="3" t="str">
        <f>IF(guarantee!AE36&gt;0,"guaranteed = { day = "&amp;DAY(guarantee!AE36)&amp;" month = "&amp;VLOOKUP(MONTH(guarantee!AE36),months!$A$1:$B$12,2,FALSE)&amp;" year = "&amp;YEAR(guarantee!AE36)&amp;" }","")</f>
        <v/>
      </c>
      <c r="AF36" s="3" t="str">
        <f>IF(guarantee!AF36&gt;0,"guaranteed = { day = "&amp;DAY(guarantee!AF36)&amp;" month = "&amp;VLOOKUP(MONTH(guarantee!AF36),months!$A$1:$B$12,2,FALSE)&amp;" year = "&amp;YEAR(guarantee!AF36)&amp;" }","")</f>
        <v/>
      </c>
      <c r="AG36" s="3" t="str">
        <f>IF(guarantee!AG36&gt;0,"guaranteed = { day = "&amp;DAY(guarantee!AG36)&amp;" month = "&amp;VLOOKUP(MONTH(guarantee!AG36),months!$A$1:$B$12,2,FALSE)&amp;" year = "&amp;YEAR(guarantee!AG36)&amp;" }","")</f>
        <v/>
      </c>
      <c r="AH36" s="3" t="str">
        <f>IF(guarantee!AH36&gt;0,"guaranteed = { day = "&amp;DAY(guarantee!AH36)&amp;" month = "&amp;VLOOKUP(MONTH(guarantee!AH36),months!$A$1:$B$12,2,FALSE)&amp;" year = "&amp;YEAR(guarantee!AH36)&amp;" }","")</f>
        <v/>
      </c>
      <c r="AI36" s="3" t="str">
        <f>IF(guarantee!AI36&gt;0,"guaranteed = { day = "&amp;DAY(guarantee!AI36)&amp;" month = "&amp;VLOOKUP(MONTH(guarantee!AI36),months!$A$1:$B$12,2,FALSE)&amp;" year = "&amp;YEAR(guarantee!AI36)&amp;" }","")</f>
        <v/>
      </c>
      <c r="AJ36" s="3" t="str">
        <f>IF(guarantee!AJ36&gt;0,"guaranteed = { day = "&amp;DAY(guarantee!AJ36)&amp;" month = "&amp;VLOOKUP(MONTH(guarantee!AJ36),months!$A$1:$B$12,2,FALSE)&amp;" year = "&amp;YEAR(guarantee!AJ36)&amp;" }","")</f>
        <v/>
      </c>
      <c r="AK36" s="3" t="str">
        <f>IF(guarantee!AK36&gt;0,"guaranteed = { day = "&amp;DAY(guarantee!AK36)&amp;" month = "&amp;VLOOKUP(MONTH(guarantee!AK36),months!$A$1:$B$12,2,FALSE)&amp;" year = "&amp;YEAR(guarantee!AK36)&amp;" }","")</f>
        <v/>
      </c>
      <c r="AL36" s="3" t="str">
        <f>IF(guarantee!AL36&gt;0,"guaranteed = { day = "&amp;DAY(guarantee!AL36)&amp;" month = "&amp;VLOOKUP(MONTH(guarantee!AL36),months!$A$1:$B$12,2,FALSE)&amp;" year = "&amp;YEAR(guarantee!AL36)&amp;" }","")</f>
        <v/>
      </c>
      <c r="AM36" s="3" t="str">
        <f>IF(guarantee!AM36&gt;0,"guaranteed = { day = "&amp;DAY(guarantee!AM36)&amp;" month = "&amp;VLOOKUP(MONTH(guarantee!AM36),months!$A$1:$B$12,2,FALSE)&amp;" year = "&amp;YEAR(guarantee!AM36)&amp;" }","")</f>
        <v/>
      </c>
      <c r="AN36" s="3" t="str">
        <f>IF(guarantee!AN36&gt;0,"guaranteed = { day = "&amp;DAY(guarantee!AN36)&amp;" month = "&amp;VLOOKUP(MONTH(guarantee!AN36),months!$A$1:$B$12,2,FALSE)&amp;" year = "&amp;YEAR(guarantee!AN36)&amp;" }","")</f>
        <v/>
      </c>
      <c r="AO36" s="3" t="str">
        <f>IF(guarantee!AO36&gt;0,"guaranteed = { day = "&amp;DAY(guarantee!AO36)&amp;" month = "&amp;VLOOKUP(MONTH(guarantee!AO36),months!$A$1:$B$12,2,FALSE)&amp;" year = "&amp;YEAR(guarantee!AO36)&amp;" }","")</f>
        <v/>
      </c>
      <c r="AP36" s="3" t="str">
        <f>IF(guarantee!AP36&gt;0,"guaranteed = { day = "&amp;DAY(guarantee!AP36)&amp;" month = "&amp;VLOOKUP(MONTH(guarantee!AP36),months!$A$1:$B$12,2,FALSE)&amp;" year = "&amp;YEAR(guarantee!AP36)&amp;" }","")</f>
        <v/>
      </c>
      <c r="AQ36" s="3" t="str">
        <f>IF(guarantee!AQ36&gt;0,"guaranteed = { day = "&amp;DAY(guarantee!AQ36)&amp;" month = "&amp;VLOOKUP(MONTH(guarantee!AQ36),months!$A$1:$B$12,2,FALSE)&amp;" year = "&amp;YEAR(guarantee!AQ36)&amp;" }","")</f>
        <v/>
      </c>
      <c r="AR36" s="3" t="str">
        <f>IF(guarantee!AR36&gt;0,"guaranteed = { day = "&amp;DAY(guarantee!AR36)&amp;" month = "&amp;VLOOKUP(MONTH(guarantee!AR36),months!$A$1:$B$12,2,FALSE)&amp;" year = "&amp;YEAR(guarantee!AR36)&amp;" }","")</f>
        <v/>
      </c>
      <c r="AS36" s="3" t="str">
        <f>IF(guarantee!AS36&gt;0,"guaranteed = { day = "&amp;DAY(guarantee!AS36)&amp;" month = "&amp;VLOOKUP(MONTH(guarantee!AS36),months!$A$1:$B$12,2,FALSE)&amp;" year = "&amp;YEAR(guarantee!AS36)&amp;" }","")</f>
        <v/>
      </c>
      <c r="AT36" s="3" t="str">
        <f>IF(guarantee!AT36&gt;0,"guaranteed = { day = "&amp;DAY(guarantee!AT36)&amp;" month = "&amp;VLOOKUP(MONTH(guarantee!AT36),months!$A$1:$B$12,2,FALSE)&amp;" year = "&amp;YEAR(guarantee!AT36)&amp;" }","")</f>
        <v/>
      </c>
      <c r="AU36" s="3" t="str">
        <f>IF(guarantee!AU36&gt;0,"guaranteed = { day = "&amp;DAY(guarantee!AU36)&amp;" month = "&amp;VLOOKUP(MONTH(guarantee!AU36),months!$A$1:$B$12,2,FALSE)&amp;" year = "&amp;YEAR(guarantee!AU36)&amp;" }","")</f>
        <v/>
      </c>
      <c r="AV36" s="3" t="str">
        <f>IF(guarantee!AV36&gt;0,"guaranteed = { day = "&amp;DAY(guarantee!AV36)&amp;" month = "&amp;VLOOKUP(MONTH(guarantee!AV36),months!$A$1:$B$12,2,FALSE)&amp;" year = "&amp;YEAR(guarantee!AV36)&amp;" }","")</f>
        <v/>
      </c>
      <c r="AW36" s="3" t="str">
        <f>IF(guarantee!AW36&gt;0,"guaranteed = { day = "&amp;DAY(guarantee!AW36)&amp;" month = "&amp;VLOOKUP(MONTH(guarantee!AW36),months!$A$1:$B$12,2,FALSE)&amp;" year = "&amp;YEAR(guarantee!AW36)&amp;" }","")</f>
        <v/>
      </c>
      <c r="AX36" s="3" t="str">
        <f>IF(guarantee!AX36&gt;0,"guaranteed = { day = "&amp;DAY(guarantee!AX36)&amp;" month = "&amp;VLOOKUP(MONTH(guarantee!AX36),months!$A$1:$B$12,2,FALSE)&amp;" year = "&amp;YEAR(guarantee!AX36)&amp;" }","")</f>
        <v/>
      </c>
      <c r="AY36" s="3" t="str">
        <f>IF(guarantee!AY36&gt;0,"guaranteed = { day = "&amp;DAY(guarantee!AY36)&amp;" month = "&amp;VLOOKUP(MONTH(guarantee!AY36),months!$A$1:$B$12,2,FALSE)&amp;" year = "&amp;YEAR(guarantee!AY36)&amp;" }","")</f>
        <v/>
      </c>
      <c r="AZ36" s="3" t="str">
        <f>IF(guarantee!AZ36&gt;0,"guaranteed = { day = "&amp;DAY(guarantee!AZ36)&amp;" month = "&amp;VLOOKUP(MONTH(guarantee!AZ36),months!$A$1:$B$12,2,FALSE)&amp;" year = "&amp;YEAR(guarantee!AZ36)&amp;" }","")</f>
        <v/>
      </c>
      <c r="BA36" s="3" t="str">
        <f>IF(guarantee!BA36&gt;0,"guaranteed = { day = "&amp;DAY(guarantee!BA36)&amp;" month = "&amp;VLOOKUP(MONTH(guarantee!BA36),months!$A$1:$B$12,2,FALSE)&amp;" year = "&amp;YEAR(guarantee!BA36)&amp;" }","")</f>
        <v/>
      </c>
      <c r="BB36" s="3" t="str">
        <f>IF(guarantee!BB36&gt;0,"guaranteed = { day = "&amp;DAY(guarantee!BB36)&amp;" month = "&amp;VLOOKUP(MONTH(guarantee!BB36),months!$A$1:$B$12,2,FALSE)&amp;" year = "&amp;YEAR(guarantee!BB36)&amp;" }","")</f>
        <v/>
      </c>
      <c r="BC36" s="3" t="str">
        <f>IF(guarantee!BC36&gt;0,"guaranteed = { day = "&amp;DAY(guarantee!BC36)&amp;" month = "&amp;VLOOKUP(MONTH(guarantee!BC36),months!$A$1:$B$12,2,FALSE)&amp;" year = "&amp;YEAR(guarantee!BC36)&amp;" }","")</f>
        <v/>
      </c>
      <c r="BD36" s="3" t="str">
        <f>IF(guarantee!BD36&gt;0,"guaranteed = { day = "&amp;DAY(guarantee!BD36)&amp;" month = "&amp;VLOOKUP(MONTH(guarantee!BD36),months!$A$1:$B$12,2,FALSE)&amp;" year = "&amp;YEAR(guarantee!BD36)&amp;" }","")</f>
        <v/>
      </c>
      <c r="BE36" s="3" t="str">
        <f>IF(guarantee!BE36&gt;0,"guaranteed = { day = "&amp;DAY(guarantee!BE36)&amp;" month = "&amp;VLOOKUP(MONTH(guarantee!BE36),months!$A$1:$B$12,2,FALSE)&amp;" year = "&amp;YEAR(guarantee!BE36)&amp;" }","")</f>
        <v/>
      </c>
      <c r="BF36" s="3" t="str">
        <f>IF(guarantee!BF36&gt;0,"guaranteed = { day = "&amp;DAY(guarantee!BF36)&amp;" month = "&amp;VLOOKUP(MONTH(guarantee!BF36),months!$A$1:$B$12,2,FALSE)&amp;" year = "&amp;YEAR(guarantee!BF36)&amp;" }","")</f>
        <v/>
      </c>
      <c r="BG36" s="3" t="str">
        <f>IF(guarantee!BG36&gt;0,"guaranteed = { day = "&amp;DAY(guarantee!BG36)&amp;" month = "&amp;VLOOKUP(MONTH(guarantee!BG36),months!$A$1:$B$12,2,FALSE)&amp;" year = "&amp;YEAR(guarantee!BG36)&amp;" }","")</f>
        <v/>
      </c>
      <c r="BH36" s="3" t="str">
        <f>IF(guarantee!BH36&gt;0,"guaranteed = { day = "&amp;DAY(guarantee!BH36)&amp;" month = "&amp;VLOOKUP(MONTH(guarantee!BH36),months!$A$1:$B$12,2,FALSE)&amp;" year = "&amp;YEAR(guarantee!BH36)&amp;" }","")</f>
        <v/>
      </c>
      <c r="BI36" s="3" t="str">
        <f>IF(guarantee!BI36&gt;0,"guaranteed = { day = "&amp;DAY(guarantee!BI36)&amp;" month = "&amp;VLOOKUP(MONTH(guarantee!BI36),months!$A$1:$B$12,2,FALSE)&amp;" year = "&amp;YEAR(guarantee!BI36)&amp;" }","")</f>
        <v/>
      </c>
      <c r="BJ36" s="3" t="str">
        <f>IF(guarantee!BJ36&gt;0,"guaranteed = { day = "&amp;DAY(guarantee!BJ36)&amp;" month = "&amp;VLOOKUP(MONTH(guarantee!BJ36),months!$A$1:$B$12,2,FALSE)&amp;" year = "&amp;YEAR(guarantee!BJ36)&amp;" }","")</f>
        <v/>
      </c>
      <c r="BK36" s="3" t="str">
        <f>IF(guarantee!BK36&gt;0,"guaranteed = { day = "&amp;DAY(guarantee!BK36)&amp;" month = "&amp;VLOOKUP(MONTH(guarantee!BK36),months!$A$1:$B$12,2,FALSE)&amp;" year = "&amp;YEAR(guarantee!BK36)&amp;" }","")</f>
        <v/>
      </c>
      <c r="BL36" s="3" t="str">
        <f>IF(guarantee!BL36&gt;0,"guaranteed = { day = "&amp;DAY(guarantee!BL36)&amp;" month = "&amp;VLOOKUP(MONTH(guarantee!BL36),months!$A$1:$B$12,2,FALSE)&amp;" year = "&amp;YEAR(guarantee!BL36)&amp;" }","")</f>
        <v/>
      </c>
      <c r="BM36" s="3" t="str">
        <f>IF(guarantee!BM36&gt;0,"guaranteed = { day = "&amp;DAY(guarantee!BM36)&amp;" month = "&amp;VLOOKUP(MONTH(guarantee!BM36),months!$A$1:$B$12,2,FALSE)&amp;" year = "&amp;YEAR(guarantee!BM36)&amp;" }","")</f>
        <v/>
      </c>
      <c r="BN36" s="3" t="str">
        <f>IF(guarantee!BN36&gt;0,"guaranteed = { day = "&amp;DAY(guarantee!BN36)&amp;" month = "&amp;VLOOKUP(MONTH(guarantee!BN36),months!$A$1:$B$12,2,FALSE)&amp;" year = "&amp;YEAR(guarantee!BN36)&amp;" }","")</f>
        <v/>
      </c>
      <c r="BO36" s="3" t="str">
        <f>IF(guarantee!BO36&gt;0,"guaranteed = { day = "&amp;DAY(guarantee!BO36)&amp;" month = "&amp;VLOOKUP(MONTH(guarantee!BO36),months!$A$1:$B$12,2,FALSE)&amp;" year = "&amp;YEAR(guarantee!BO36)&amp;" }","")</f>
        <v/>
      </c>
      <c r="BP36" s="3" t="str">
        <f>IF(guarantee!BP36&gt;0,"guaranteed = { day = "&amp;DAY(guarantee!BP36)&amp;" month = "&amp;VLOOKUP(MONTH(guarantee!BP36),months!$A$1:$B$12,2,FALSE)&amp;" year = "&amp;YEAR(guarantee!BP36)&amp;" }","")</f>
        <v/>
      </c>
      <c r="BQ36" s="3" t="str">
        <f>IF(guarantee!BQ36&gt;0,"guaranteed = { day = "&amp;DAY(guarantee!BQ36)&amp;" month = "&amp;VLOOKUP(MONTH(guarantee!BQ36),months!$A$1:$B$12,2,FALSE)&amp;" year = "&amp;YEAR(guarantee!BQ36)&amp;" }","")</f>
        <v/>
      </c>
      <c r="BR36" s="3" t="str">
        <f>IF(guarantee!BR36&gt;0,"guaranteed = { day = "&amp;DAY(guarantee!BR36)&amp;" month = "&amp;VLOOKUP(MONTH(guarantee!BR36),months!$A$1:$B$12,2,FALSE)&amp;" year = "&amp;YEAR(guarantee!BR36)&amp;" }","")</f>
        <v/>
      </c>
      <c r="BS36" s="3" t="str">
        <f>IF(guarantee!BS36&gt;0,"guaranteed = { day = "&amp;DAY(guarantee!BS36)&amp;" month = "&amp;VLOOKUP(MONTH(guarantee!BS36),months!$A$1:$B$12,2,FALSE)&amp;" year = "&amp;YEAR(guarantee!BS36)&amp;" }","")</f>
        <v/>
      </c>
      <c r="BT36" s="3" t="str">
        <f>IF(guarantee!BT36&gt;0,"guaranteed = { day = "&amp;DAY(guarantee!BT36)&amp;" month = "&amp;VLOOKUP(MONTH(guarantee!BT36),months!$A$1:$B$12,2,FALSE)&amp;" year = "&amp;YEAR(guarantee!BT36)&amp;" }","")</f>
        <v/>
      </c>
      <c r="BU36" s="3" t="str">
        <f>IF(guarantee!BU36&gt;0,"guaranteed = { day = "&amp;DAY(guarantee!BU36)&amp;" month = "&amp;VLOOKUP(MONTH(guarantee!BU36),months!$A$1:$B$12,2,FALSE)&amp;" year = "&amp;YEAR(guarantee!BU36)&amp;" }","")</f>
        <v/>
      </c>
      <c r="BV36" s="3" t="str">
        <f>IF(guarantee!BV36&gt;0,"guaranteed = { day = "&amp;DAY(guarantee!BV36)&amp;" month = "&amp;VLOOKUP(MONTH(guarantee!BV36),months!$A$1:$B$12,2,FALSE)&amp;" year = "&amp;YEAR(guarantee!BV36)&amp;" }","")</f>
        <v/>
      </c>
      <c r="BW36" s="3" t="str">
        <f>IF(guarantee!BW36&gt;0,"guaranteed = { day = "&amp;DAY(guarantee!BW36)&amp;" month = "&amp;VLOOKUP(MONTH(guarantee!BW36),months!$A$1:$B$12,2,FALSE)&amp;" year = "&amp;YEAR(guarantee!BW36)&amp;" }","")</f>
        <v/>
      </c>
      <c r="BX36" s="3" t="str">
        <f>IF(guarantee!BX36&gt;0,"guaranteed = { day = "&amp;DAY(guarantee!BX36)&amp;" month = "&amp;VLOOKUP(MONTH(guarantee!BX36),months!$A$1:$B$12,2,FALSE)&amp;" year = "&amp;YEAR(guarantee!BX36)&amp;" }","")</f>
        <v/>
      </c>
      <c r="BY36" s="3" t="str">
        <f>IF(guarantee!BY36&gt;0,"guaranteed = { day = "&amp;DAY(guarantee!BY36)&amp;" month = "&amp;VLOOKUP(MONTH(guarantee!BY36),months!$A$1:$B$12,2,FALSE)&amp;" year = "&amp;YEAR(guarantee!BY36)&amp;" }","")</f>
        <v/>
      </c>
      <c r="BZ36" s="3" t="str">
        <f>IF(guarantee!BZ36&gt;0,"guaranteed = { day = "&amp;DAY(guarantee!BZ36)&amp;" month = "&amp;VLOOKUP(MONTH(guarantee!BZ36),months!$A$1:$B$12,2,FALSE)&amp;" year = "&amp;YEAR(guarantee!BZ36)&amp;" }","")</f>
        <v/>
      </c>
      <c r="CA36" s="3" t="str">
        <f>IF(guarantee!CA36&gt;0,"guaranteed = { day = "&amp;DAY(guarantee!CA36)&amp;" month = "&amp;VLOOKUP(MONTH(guarantee!CA36),months!$A$1:$B$12,2,FALSE)&amp;" year = "&amp;YEAR(guarantee!CA36)&amp;" }","")</f>
        <v/>
      </c>
      <c r="CB36" s="3" t="str">
        <f>IF(guarantee!CB36&gt;0,"guaranteed = { day = "&amp;DAY(guarantee!CB36)&amp;" month = "&amp;VLOOKUP(MONTH(guarantee!CB36),months!$A$1:$B$12,2,FALSE)&amp;" year = "&amp;YEAR(guarantee!CB36)&amp;" }","")</f>
        <v/>
      </c>
      <c r="CC36" s="3" t="str">
        <f>IF(guarantee!CC36&gt;0,"guaranteed = { day = "&amp;DAY(guarantee!CC36)&amp;" month = "&amp;VLOOKUP(MONTH(guarantee!CC36),months!$A$1:$B$12,2,FALSE)&amp;" year = "&amp;YEAR(guarantee!CC36)&amp;" }","")</f>
        <v/>
      </c>
      <c r="CD36" s="3" t="str">
        <f>IF(guarantee!CD36&gt;0,"guaranteed = { day = "&amp;DAY(guarantee!CD36)&amp;" month = "&amp;VLOOKUP(MONTH(guarantee!CD36),months!$A$1:$B$12,2,FALSE)&amp;" year = "&amp;YEAR(guarantee!CD36)&amp;" }","")</f>
        <v/>
      </c>
      <c r="CE36" s="3" t="str">
        <f>IF(guarantee!CE36&gt;0,"guaranteed = { day = "&amp;DAY(guarantee!CE36)&amp;" month = "&amp;VLOOKUP(MONTH(guarantee!CE36),months!$A$1:$B$12,2,FALSE)&amp;" year = "&amp;YEAR(guarantee!CE36)&amp;" }","")</f>
        <v/>
      </c>
      <c r="CF36" s="3" t="str">
        <f>IF(guarantee!CF36&gt;0,"guaranteed = { day = "&amp;DAY(guarantee!CF36)&amp;" month = "&amp;VLOOKUP(MONTH(guarantee!CF36),months!$A$1:$B$12,2,FALSE)&amp;" year = "&amp;YEAR(guarantee!CF36)&amp;" }","")</f>
        <v/>
      </c>
      <c r="CG36" s="3" t="str">
        <f>IF(guarantee!CG36&gt;0,"guaranteed = { day = "&amp;DAY(guarantee!CG36)&amp;" month = "&amp;VLOOKUP(MONTH(guarantee!CG36),months!$A$1:$B$12,2,FALSE)&amp;" year = "&amp;YEAR(guarantee!CG36)&amp;" }","")</f>
        <v/>
      </c>
      <c r="CH36" s="3" t="str">
        <f>IF(guarantee!CH36&gt;0,"guaranteed = { day = "&amp;DAY(guarantee!CH36)&amp;" month = "&amp;VLOOKUP(MONTH(guarantee!CH36),months!$A$1:$B$12,2,FALSE)&amp;" year = "&amp;YEAR(guarantee!CH36)&amp;" }","")</f>
        <v/>
      </c>
      <c r="CI36" s="3" t="str">
        <f>IF(guarantee!CI36&gt;0,"guaranteed = { day = "&amp;DAY(guarantee!CI36)&amp;" month = "&amp;VLOOKUP(MONTH(guarantee!CI36),months!$A$1:$B$12,2,FALSE)&amp;" year = "&amp;YEAR(guarantee!CI36)&amp;" }","")</f>
        <v/>
      </c>
      <c r="CJ36" s="3" t="str">
        <f>IF(guarantee!CJ36&gt;0,"guaranteed = { day = "&amp;DAY(guarantee!CJ36)&amp;" month = "&amp;VLOOKUP(MONTH(guarantee!CJ36),months!$A$1:$B$12,2,FALSE)&amp;" year = "&amp;YEAR(guarantee!CJ36)&amp;" }","")</f>
        <v/>
      </c>
      <c r="CK36" s="3" t="str">
        <f>IF(guarantee!CK36&gt;0,"guaranteed = { day = "&amp;DAY(guarantee!CK36)&amp;" month = "&amp;VLOOKUP(MONTH(guarantee!CK36),months!$A$1:$B$12,2,FALSE)&amp;" year = "&amp;YEAR(guarantee!CK36)&amp;" }","")</f>
        <v/>
      </c>
      <c r="CL36" s="3" t="str">
        <f>IF(guarantee!CL36&gt;0,"guaranteed = { day = "&amp;DAY(guarantee!CL36)&amp;" month = "&amp;VLOOKUP(MONTH(guarantee!CL36),months!$A$1:$B$12,2,FALSE)&amp;" year = "&amp;YEAR(guarantee!CL36)&amp;" }","")</f>
        <v/>
      </c>
      <c r="CM36" s="3" t="str">
        <f>IF(guarantee!CM36&gt;0,"guaranteed = { day = "&amp;DAY(guarantee!CM36)&amp;" month = "&amp;VLOOKUP(MONTH(guarantee!CM36),months!$A$1:$B$12,2,FALSE)&amp;" year = "&amp;YEAR(guarantee!CM36)&amp;" }","")</f>
        <v/>
      </c>
      <c r="CN36" s="3" t="str">
        <f>IF(guarantee!CN36&gt;0,"guaranteed = { day = "&amp;DAY(guarantee!CN36)&amp;" month = "&amp;VLOOKUP(MONTH(guarantee!CN36),months!$A$1:$B$12,2,FALSE)&amp;" year = "&amp;YEAR(guarantee!CN36)&amp;" }","")</f>
        <v/>
      </c>
      <c r="CO36" s="3" t="str">
        <f>IF(guarantee!CO36&gt;0,"guaranteed = { day = "&amp;DAY(guarantee!CO36)&amp;" month = "&amp;VLOOKUP(MONTH(guarantee!CO36),months!$A$1:$B$12,2,FALSE)&amp;" year = "&amp;YEAR(guarantee!CO36)&amp;" }","")</f>
        <v/>
      </c>
      <c r="CP36" s="3" t="str">
        <f>IF(guarantee!CP36&gt;0,"guaranteed = { day = "&amp;DAY(guarantee!CP36)&amp;" month = "&amp;VLOOKUP(MONTH(guarantee!CP36),months!$A$1:$B$12,2,FALSE)&amp;" year = "&amp;YEAR(guarantee!CP36)&amp;" }","")</f>
        <v/>
      </c>
      <c r="CQ36" s="3" t="str">
        <f>IF(guarantee!CQ36&gt;0,"guaranteed = { day = "&amp;DAY(guarantee!CQ36)&amp;" month = "&amp;VLOOKUP(MONTH(guarantee!CQ36),months!$A$1:$B$12,2,FALSE)&amp;" year = "&amp;YEAR(guarantee!CQ36)&amp;" }","")</f>
        <v/>
      </c>
      <c r="CR36" s="3" t="str">
        <f>IF(guarantee!CR36&gt;0,"guaranteed = { day = "&amp;DAY(guarantee!CR36)&amp;" month = "&amp;VLOOKUP(MONTH(guarantee!CR36),months!$A$1:$B$12,2,FALSE)&amp;" year = "&amp;YEAR(guarantee!CR36)&amp;" }","")</f>
        <v/>
      </c>
      <c r="CS36" s="3" t="str">
        <f>IF(guarantee!CS36&gt;0,"guaranteed = { day = "&amp;DAY(guarantee!CS36)&amp;" month = "&amp;VLOOKUP(MONTH(guarantee!CS36),months!$A$1:$B$12,2,FALSE)&amp;" year = "&amp;YEAR(guarantee!CS36)&amp;" }","")</f>
        <v/>
      </c>
      <c r="CT36" s="3" t="str">
        <f>IF(guarantee!CT36&gt;0,"guaranteed = { day = "&amp;DAY(guarantee!CT36)&amp;" month = "&amp;VLOOKUP(MONTH(guarantee!CT36),months!$A$1:$B$12,2,FALSE)&amp;" year = "&amp;YEAR(guarantee!CT36)&amp;" }","")</f>
        <v/>
      </c>
      <c r="CU36" s="3" t="str">
        <f>IF(guarantee!CU36&gt;0,"guaranteed = { day = "&amp;DAY(guarantee!CU36)&amp;" month = "&amp;VLOOKUP(MONTH(guarantee!CU36),months!$A$1:$B$12,2,FALSE)&amp;" year = "&amp;YEAR(guarantee!CU36)&amp;" }","")</f>
        <v/>
      </c>
      <c r="CV36" s="3" t="str">
        <f>IF(guarantee!CV36&gt;0,"guaranteed = { day = "&amp;DAY(guarantee!CV36)&amp;" month = "&amp;VLOOKUP(MONTH(guarantee!CV36),months!$A$1:$B$12,2,FALSE)&amp;" year = "&amp;YEAR(guarantee!CV36)&amp;" }","")</f>
        <v/>
      </c>
      <c r="CW36" s="3" t="str">
        <f>IF(guarantee!CW36&gt;0,"guaranteed = { day = "&amp;DAY(guarantee!CW36)&amp;" month = "&amp;VLOOKUP(MONTH(guarantee!CW36),months!$A$1:$B$12,2,FALSE)&amp;" year = "&amp;YEAR(guarantee!CW36)&amp;" }","")</f>
        <v/>
      </c>
      <c r="CX36" s="3" t="str">
        <f>IF(guarantee!CX36&gt;0,"guaranteed = { day = "&amp;DAY(guarantee!CX36)&amp;" month = "&amp;VLOOKUP(MONTH(guarantee!CX36),months!$A$1:$B$12,2,FALSE)&amp;" year = "&amp;YEAR(guarantee!CX36)&amp;" }","")</f>
        <v/>
      </c>
      <c r="CY36" s="3" t="str">
        <f>IF(guarantee!CY36&gt;0,"guaranteed = { day = "&amp;DAY(guarantee!CY36)&amp;" month = "&amp;VLOOKUP(MONTH(guarantee!CY36),months!$A$1:$B$12,2,FALSE)&amp;" year = "&amp;YEAR(guarantee!CY36)&amp;" }","")</f>
        <v/>
      </c>
      <c r="CZ36" s="3" t="str">
        <f>IF(guarantee!CZ36&gt;0,"guaranteed = { day = "&amp;DAY(guarantee!CZ36)&amp;" month = "&amp;VLOOKUP(MONTH(guarantee!CZ36),months!$A$1:$B$12,2,FALSE)&amp;" year = "&amp;YEAR(guarantee!CZ36)&amp;" }","")</f>
        <v/>
      </c>
      <c r="DA36" s="3" t="str">
        <f>IF(guarantee!DA36&gt;0,"guaranteed = { day = "&amp;DAY(guarantee!DA36)&amp;" month = "&amp;VLOOKUP(MONTH(guarantee!DA36),months!$A$1:$B$12,2,FALSE)&amp;" year = "&amp;YEAR(guarantee!DA36)&amp;" }","")</f>
        <v/>
      </c>
      <c r="DB36" s="3" t="str">
        <f>IF(guarantee!DB36&gt;0,"guaranteed = { day = "&amp;DAY(guarantee!DB36)&amp;" month = "&amp;VLOOKUP(MONTH(guarantee!DB36),months!$A$1:$B$12,2,FALSE)&amp;" year = "&amp;YEAR(guarantee!DB36)&amp;" }","")</f>
        <v/>
      </c>
      <c r="DC36" s="3" t="str">
        <f>IF(guarantee!DC36&gt;0,"guaranteed = { day = "&amp;DAY(guarantee!DC36)&amp;" month = "&amp;VLOOKUP(MONTH(guarantee!DC36),months!$A$1:$B$12,2,FALSE)&amp;" year = "&amp;YEAR(guarantee!DC36)&amp;" }","")</f>
        <v/>
      </c>
      <c r="DD36" s="3" t="str">
        <f>IF(guarantee!DD36&gt;0,"guaranteed = { day = "&amp;DAY(guarantee!DD36)&amp;" month = "&amp;VLOOKUP(MONTH(guarantee!DD36),months!$A$1:$B$12,2,FALSE)&amp;" year = "&amp;YEAR(guarantee!DD36)&amp;" }","")</f>
        <v/>
      </c>
      <c r="DE36" s="3" t="str">
        <f>IF(guarantee!DE36&gt;0,"guaranteed = { day = "&amp;DAY(guarantee!DE36)&amp;" month = "&amp;VLOOKUP(MONTH(guarantee!DE36),months!$A$1:$B$12,2,FALSE)&amp;" year = "&amp;YEAR(guarantee!DE36)&amp;" }","")</f>
        <v/>
      </c>
      <c r="DF36" s="3" t="str">
        <f>IF(guarantee!DF36&gt;0,"guaranteed = { day = "&amp;DAY(guarantee!DF36)&amp;" month = "&amp;VLOOKUP(MONTH(guarantee!DF36),months!$A$1:$B$12,2,FALSE)&amp;" year = "&amp;YEAR(guarantee!DF36)&amp;" }","")</f>
        <v/>
      </c>
      <c r="DG36" s="3" t="str">
        <f>IF(guarantee!DG36&gt;0,"guaranteed = { day = "&amp;DAY(guarantee!DG36)&amp;" month = "&amp;VLOOKUP(MONTH(guarantee!DG36),months!$A$1:$B$12,2,FALSE)&amp;" year = "&amp;YEAR(guarantee!DG36)&amp;" }","")</f>
        <v/>
      </c>
      <c r="DH36" s="3" t="str">
        <f>IF(guarantee!DH36&gt;0,"guaranteed = { day = "&amp;DAY(guarantee!DH36)&amp;" month = "&amp;VLOOKUP(MONTH(guarantee!DH36),months!$A$1:$B$12,2,FALSE)&amp;" year = "&amp;YEAR(guarantee!DH36)&amp;" }","")</f>
        <v/>
      </c>
      <c r="DI36" s="3" t="str">
        <f>IF(guarantee!DI36&gt;0,"guaranteed = { day = "&amp;DAY(guarantee!DI36)&amp;" month = "&amp;VLOOKUP(MONTH(guarantee!DI36),months!$A$1:$B$12,2,FALSE)&amp;" year = "&amp;YEAR(guarantee!DI36)&amp;" }","")</f>
        <v/>
      </c>
      <c r="DJ36" s="3" t="str">
        <f>IF(guarantee!DJ36&gt;0,"guaranteed = { day = "&amp;DAY(guarantee!DJ36)&amp;" month = "&amp;VLOOKUP(MONTH(guarantee!DJ36),months!$A$1:$B$12,2,FALSE)&amp;" year = "&amp;YEAR(guarantee!DJ36)&amp;" }","")</f>
        <v/>
      </c>
      <c r="DK36" s="3" t="str">
        <f>IF(guarantee!DK36&gt;0,"guaranteed = { day = "&amp;DAY(guarantee!DK36)&amp;" month = "&amp;VLOOKUP(MONTH(guarantee!DK36),months!$A$1:$B$12,2,FALSE)&amp;" year = "&amp;YEAR(guarantee!DK36)&amp;" }","")</f>
        <v/>
      </c>
      <c r="DL36" s="3" t="str">
        <f>IF(guarantee!DL36&gt;0,"guaranteed = { day = "&amp;DAY(guarantee!DL36)&amp;" month = "&amp;VLOOKUP(MONTH(guarantee!DL36),months!$A$1:$B$12,2,FALSE)&amp;" year = "&amp;YEAR(guarantee!DL36)&amp;" }","")</f>
        <v/>
      </c>
      <c r="DM36" s="3" t="str">
        <f>IF(guarantee!DM36&gt;0,"guaranteed = { day = "&amp;DAY(guarantee!DM36)&amp;" month = "&amp;VLOOKUP(MONTH(guarantee!DM36),months!$A$1:$B$12,2,FALSE)&amp;" year = "&amp;YEAR(guarantee!DM36)&amp;" }","")</f>
        <v/>
      </c>
      <c r="DN36" s="3" t="str">
        <f>IF(guarantee!DN36&gt;0,"guaranteed = { day = "&amp;DAY(guarantee!DN36)&amp;" month = "&amp;VLOOKUP(MONTH(guarantee!DN36),months!$A$1:$B$12,2,FALSE)&amp;" year = "&amp;YEAR(guarantee!DN36)&amp;" }","")</f>
        <v/>
      </c>
      <c r="DO36" s="3" t="str">
        <f>IF(guarantee!DO36&gt;0,"guaranteed = { day = "&amp;DAY(guarantee!DO36)&amp;" month = "&amp;VLOOKUP(MONTH(guarantee!DO36),months!$A$1:$B$12,2,FALSE)&amp;" year = "&amp;YEAR(guarantee!DO36)&amp;" }","")</f>
        <v/>
      </c>
      <c r="DP36" s="3" t="str">
        <f>IF(guarantee!DP36&gt;0,"guaranteed = { day = "&amp;DAY(guarantee!DP36)&amp;" month = "&amp;VLOOKUP(MONTH(guarantee!DP36),months!$A$1:$B$12,2,FALSE)&amp;" year = "&amp;YEAR(guarantee!DP36)&amp;" }","")</f>
        <v/>
      </c>
      <c r="DQ36" s="3" t="str">
        <f>IF(guarantee!DQ36&gt;0,"guaranteed = { day = "&amp;DAY(guarantee!DQ36)&amp;" month = "&amp;VLOOKUP(MONTH(guarantee!DQ36),months!$A$1:$B$12,2,FALSE)&amp;" year = "&amp;YEAR(guarantee!DQ36)&amp;" }","")</f>
        <v/>
      </c>
      <c r="DR36" s="3" t="str">
        <f>IF(guarantee!DR36&gt;0,"guaranteed = { day = "&amp;DAY(guarantee!DR36)&amp;" month = "&amp;VLOOKUP(MONTH(guarantee!DR36),months!$A$1:$B$12,2,FALSE)&amp;" year = "&amp;YEAR(guarantee!DR36)&amp;" }","")</f>
        <v/>
      </c>
      <c r="DS36" s="3" t="str">
        <f>IF(guarantee!DS36&gt;0,"guaranteed = { day = "&amp;DAY(guarantee!DS36)&amp;" month = "&amp;VLOOKUP(MONTH(guarantee!DS36),months!$A$1:$B$12,2,FALSE)&amp;" year = "&amp;YEAR(guarantee!DS36)&amp;" }","")</f>
        <v/>
      </c>
      <c r="DT36" s="3" t="str">
        <f>IF(guarantee!DT36&gt;0,"guaranteed = { day = "&amp;DAY(guarantee!DT36)&amp;" month = "&amp;VLOOKUP(MONTH(guarantee!DT36),months!$A$1:$B$12,2,FALSE)&amp;" year = "&amp;YEAR(guarantee!DT36)&amp;" }","")</f>
        <v/>
      </c>
      <c r="DU36" s="3" t="str">
        <f>IF(guarantee!DU36&gt;0,"guaranteed = { day = "&amp;DAY(guarantee!DU36)&amp;" month = "&amp;VLOOKUP(MONTH(guarantee!DU36),months!$A$1:$B$12,2,FALSE)&amp;" year = "&amp;YEAR(guarantee!DU36)&amp;" }","")</f>
        <v/>
      </c>
      <c r="DV36" s="3" t="str">
        <f>IF(guarantee!DV36&gt;0,"guaranteed = { day = "&amp;DAY(guarantee!DV36)&amp;" month = "&amp;VLOOKUP(MONTH(guarantee!DV36),months!$A$1:$B$12,2,FALSE)&amp;" year = "&amp;YEAR(guarantee!DV36)&amp;" }","")</f>
        <v/>
      </c>
      <c r="DW36" s="3" t="str">
        <f>IF(guarantee!DW36&gt;0,"guaranteed = { day = "&amp;DAY(guarantee!DW36)&amp;" month = "&amp;VLOOKUP(MONTH(guarantee!DW36),months!$A$1:$B$12,2,FALSE)&amp;" year = "&amp;YEAR(guarantee!DW36)&amp;" }","")</f>
        <v/>
      </c>
      <c r="DX36" s="3" t="str">
        <f>IF(guarantee!DX36&gt;0,"guaranteed = { day = "&amp;DAY(guarantee!DX36)&amp;" month = "&amp;VLOOKUP(MONTH(guarantee!DX36),months!$A$1:$B$12,2,FALSE)&amp;" year = "&amp;YEAR(guarantee!DX36)&amp;" }","")</f>
        <v/>
      </c>
      <c r="DY36" s="3" t="str">
        <f>IF(guarantee!DY36&gt;0,"guaranteed = { day = "&amp;DAY(guarantee!DY36)&amp;" month = "&amp;VLOOKUP(MONTH(guarantee!DY36),months!$A$1:$B$12,2,FALSE)&amp;" year = "&amp;YEAR(guarantee!DY36)&amp;" }","")</f>
        <v/>
      </c>
      <c r="DZ36" s="3" t="str">
        <f>IF(guarantee!DZ36&gt;0,"guaranteed = { day = "&amp;DAY(guarantee!DZ36)&amp;" month = "&amp;VLOOKUP(MONTH(guarantee!DZ36),months!$A$1:$B$12,2,FALSE)&amp;" year = "&amp;YEAR(guarantee!DZ36)&amp;" }","")</f>
        <v/>
      </c>
      <c r="EA36" s="3" t="str">
        <f>IF(guarantee!EA36&gt;0,"guaranteed = { day = "&amp;DAY(guarantee!EA36)&amp;" month = "&amp;VLOOKUP(MONTH(guarantee!EA36),months!$A$1:$B$12,2,FALSE)&amp;" year = "&amp;YEAR(guarantee!EA36)&amp;" }","")</f>
        <v/>
      </c>
      <c r="EB36" s="3" t="str">
        <f>IF(guarantee!EB36&gt;0,"guaranteed = { day = "&amp;DAY(guarantee!EB36)&amp;" month = "&amp;VLOOKUP(MONTH(guarantee!EB36),months!$A$1:$B$12,2,FALSE)&amp;" year = "&amp;YEAR(guarantee!EB36)&amp;" }","")</f>
        <v/>
      </c>
      <c r="EC36" s="3" t="str">
        <f>IF(guarantee!EC36&gt;0,"guaranteed = { day = "&amp;DAY(guarantee!EC36)&amp;" month = "&amp;VLOOKUP(MONTH(guarantee!EC36),months!$A$1:$B$12,2,FALSE)&amp;" year = "&amp;YEAR(guarantee!EC36)&amp;" }","")</f>
        <v/>
      </c>
      <c r="ED36" s="3" t="str">
        <f>IF(guarantee!ED36&gt;0,"guaranteed = { day = "&amp;DAY(guarantee!ED36)&amp;" month = "&amp;VLOOKUP(MONTH(guarantee!ED36),months!$A$1:$B$12,2,FALSE)&amp;" year = "&amp;YEAR(guarantee!ED36)&amp;" }","")</f>
        <v/>
      </c>
      <c r="EE36" s="3" t="str">
        <f>IF(guarantee!EE36&gt;0,"guaranteed = { day = "&amp;DAY(guarantee!EE36)&amp;" month = "&amp;VLOOKUP(MONTH(guarantee!EE36),months!$A$1:$B$12,2,FALSE)&amp;" year = "&amp;YEAR(guarantee!EE36)&amp;" }","")</f>
        <v/>
      </c>
      <c r="EF36" s="3" t="str">
        <f>IF(guarantee!EF36&gt;0,"guaranteed = { day = "&amp;DAY(guarantee!EF36)&amp;" month = "&amp;VLOOKUP(MONTH(guarantee!EF36),months!$A$1:$B$12,2,FALSE)&amp;" year = "&amp;YEAR(guarantee!EF36)&amp;" }","")</f>
        <v/>
      </c>
      <c r="EG36" s="3" t="str">
        <f>IF(guarantee!EG36&gt;0,"guaranteed = { day = "&amp;DAY(guarantee!EG36)&amp;" month = "&amp;VLOOKUP(MONTH(guarantee!EG36),months!$A$1:$B$12,2,FALSE)&amp;" year = "&amp;YEAR(guarantee!EG36)&amp;" }","")</f>
        <v/>
      </c>
      <c r="EH36" s="3" t="str">
        <f>IF(guarantee!EH36&gt;0,"guaranteed = { day = "&amp;DAY(guarantee!EH36)&amp;" month = "&amp;VLOOKUP(MONTH(guarantee!EH36),months!$A$1:$B$12,2,FALSE)&amp;" year = "&amp;YEAR(guarantee!EH36)&amp;" }","")</f>
        <v/>
      </c>
      <c r="EI36" s="3" t="str">
        <f>IF(guarantee!EI36&gt;0,"guaranteed = { day = "&amp;DAY(guarantee!EI36)&amp;" month = "&amp;VLOOKUP(MONTH(guarantee!EI36),months!$A$1:$B$12,2,FALSE)&amp;" year = "&amp;YEAR(guarantee!EI36)&amp;" }","")</f>
        <v/>
      </c>
    </row>
    <row r="37" spans="1:139" x14ac:dyDescent="0.25">
      <c r="A37" s="1" t="s">
        <v>71</v>
      </c>
      <c r="B37" s="1" t="s">
        <v>70</v>
      </c>
      <c r="C37" s="3" t="str">
        <f>IF(guarantee!C37&gt;0,"guaranteed = { day = "&amp;DAY(guarantee!C37)&amp;" month = "&amp;VLOOKUP(MONTH(guarantee!C37),months!$A$1:$B$12,2,FALSE)&amp;" year = "&amp;YEAR(guarantee!C37)&amp;" }","")</f>
        <v/>
      </c>
      <c r="D37" s="3" t="str">
        <f>IF(guarantee!D37&gt;0,"guaranteed = { day = "&amp;DAY(guarantee!D37)&amp;" month = "&amp;VLOOKUP(MONTH(guarantee!D37),months!$A$1:$B$12,2,FALSE)&amp;" year = "&amp;YEAR(guarantee!D37)&amp;" }","")</f>
        <v/>
      </c>
      <c r="E37" s="3" t="str">
        <f>IF(guarantee!E37&gt;0,"guaranteed = { day = "&amp;DAY(guarantee!E37)&amp;" month = "&amp;VLOOKUP(MONTH(guarantee!E37),months!$A$1:$B$12,2,FALSE)&amp;" year = "&amp;YEAR(guarantee!E37)&amp;" }","")</f>
        <v/>
      </c>
      <c r="F37" s="3" t="str">
        <f>IF(guarantee!F37&gt;0,"guaranteed = { day = "&amp;DAY(guarantee!F37)&amp;" month = "&amp;VLOOKUP(MONTH(guarantee!F37),months!$A$1:$B$12,2,FALSE)&amp;" year = "&amp;YEAR(guarantee!F37)&amp;" }","")</f>
        <v/>
      </c>
      <c r="G37" s="3" t="str">
        <f>IF(guarantee!G37&gt;0,"guaranteed = { day = "&amp;DAY(guarantee!G37)&amp;" month = "&amp;VLOOKUP(MONTH(guarantee!G37),months!$A$1:$B$12,2,FALSE)&amp;" year = "&amp;YEAR(guarantee!G37)&amp;" }","")</f>
        <v/>
      </c>
      <c r="H37" s="3" t="str">
        <f>IF(guarantee!H37&gt;0,"guaranteed = { day = "&amp;DAY(guarantee!H37)&amp;" month = "&amp;VLOOKUP(MONTH(guarantee!H37),months!$A$1:$B$12,2,FALSE)&amp;" year = "&amp;YEAR(guarantee!H37)&amp;" }","")</f>
        <v/>
      </c>
      <c r="I37" s="3" t="str">
        <f>IF(guarantee!I37&gt;0,"guaranteed = { day = "&amp;DAY(guarantee!I37)&amp;" month = "&amp;VLOOKUP(MONTH(guarantee!I37),months!$A$1:$B$12,2,FALSE)&amp;" year = "&amp;YEAR(guarantee!I37)&amp;" }","")</f>
        <v/>
      </c>
      <c r="J37" s="3" t="str">
        <f>IF(guarantee!J37&gt;0,"guaranteed = { day = "&amp;DAY(guarantee!J37)&amp;" month = "&amp;VLOOKUP(MONTH(guarantee!J37),months!$A$1:$B$12,2,FALSE)&amp;" year = "&amp;YEAR(guarantee!J37)&amp;" }","")</f>
        <v/>
      </c>
      <c r="K37" s="3" t="str">
        <f>IF(guarantee!K37&gt;0,"guaranteed = { day = "&amp;DAY(guarantee!K37)&amp;" month = "&amp;VLOOKUP(MONTH(guarantee!K37),months!$A$1:$B$12,2,FALSE)&amp;" year = "&amp;YEAR(guarantee!K37)&amp;" }","")</f>
        <v/>
      </c>
      <c r="L37" s="3" t="str">
        <f>IF(guarantee!L37&gt;0,"guaranteed = { day = "&amp;DAY(guarantee!L37)&amp;" month = "&amp;VLOOKUP(MONTH(guarantee!L37),months!$A$1:$B$12,2,FALSE)&amp;" year = "&amp;YEAR(guarantee!L37)&amp;" }","")</f>
        <v/>
      </c>
      <c r="M37" s="3" t="str">
        <f>IF(guarantee!M37&gt;0,"guaranteed = { day = "&amp;DAY(guarantee!M37)&amp;" month = "&amp;VLOOKUP(MONTH(guarantee!M37),months!$A$1:$B$12,2,FALSE)&amp;" year = "&amp;YEAR(guarantee!M37)&amp;" }","")</f>
        <v/>
      </c>
      <c r="N37" s="3" t="str">
        <f>IF(guarantee!N37&gt;0,"guaranteed = { day = "&amp;DAY(guarantee!N37)&amp;" month = "&amp;VLOOKUP(MONTH(guarantee!N37),months!$A$1:$B$12,2,FALSE)&amp;" year = "&amp;YEAR(guarantee!N37)&amp;" }","")</f>
        <v/>
      </c>
      <c r="O37" s="3" t="str">
        <f>IF(guarantee!O37&gt;0,"guaranteed = { day = "&amp;DAY(guarantee!O37)&amp;" month = "&amp;VLOOKUP(MONTH(guarantee!O37),months!$A$1:$B$12,2,FALSE)&amp;" year = "&amp;YEAR(guarantee!O37)&amp;" }","")</f>
        <v/>
      </c>
      <c r="P37" s="3" t="str">
        <f>IF(guarantee!P37&gt;0,"guaranteed = { day = "&amp;DAY(guarantee!P37)&amp;" month = "&amp;VLOOKUP(MONTH(guarantee!P37),months!$A$1:$B$12,2,FALSE)&amp;" year = "&amp;YEAR(guarantee!P37)&amp;" }","")</f>
        <v/>
      </c>
      <c r="Q37" s="3" t="str">
        <f>IF(guarantee!Q37&gt;0,"guaranteed = { day = "&amp;DAY(guarantee!Q37)&amp;" month = "&amp;VLOOKUP(MONTH(guarantee!Q37),months!$A$1:$B$12,2,FALSE)&amp;" year = "&amp;YEAR(guarantee!Q37)&amp;" }","")</f>
        <v/>
      </c>
      <c r="R37" s="3" t="str">
        <f>IF(guarantee!R37&gt;0,"guaranteed = { day = "&amp;DAY(guarantee!R37)&amp;" month = "&amp;VLOOKUP(MONTH(guarantee!R37),months!$A$1:$B$12,2,FALSE)&amp;" year = "&amp;YEAR(guarantee!R37)&amp;" }","")</f>
        <v/>
      </c>
      <c r="S37" s="3" t="str">
        <f>IF(guarantee!S37&gt;0,"guaranteed = { day = "&amp;DAY(guarantee!S37)&amp;" month = "&amp;VLOOKUP(MONTH(guarantee!S37),months!$A$1:$B$12,2,FALSE)&amp;" year = "&amp;YEAR(guarantee!S37)&amp;" }","")</f>
        <v/>
      </c>
      <c r="T37" s="3" t="str">
        <f>IF(guarantee!T37&gt;0,"guaranteed = { day = "&amp;DAY(guarantee!T37)&amp;" month = "&amp;VLOOKUP(MONTH(guarantee!T37),months!$A$1:$B$12,2,FALSE)&amp;" year = "&amp;YEAR(guarantee!T37)&amp;" }","")</f>
        <v/>
      </c>
      <c r="U37" s="3" t="str">
        <f>IF(guarantee!U37&gt;0,"guaranteed = { day = "&amp;DAY(guarantee!U37)&amp;" month = "&amp;VLOOKUP(MONTH(guarantee!U37),months!$A$1:$B$12,2,FALSE)&amp;" year = "&amp;YEAR(guarantee!U37)&amp;" }","")</f>
        <v/>
      </c>
      <c r="V37" s="3" t="str">
        <f>IF(guarantee!V37&gt;0,"guaranteed = { day = "&amp;DAY(guarantee!V37)&amp;" month = "&amp;VLOOKUP(MONTH(guarantee!V37),months!$A$1:$B$12,2,FALSE)&amp;" year = "&amp;YEAR(guarantee!V37)&amp;" }","")</f>
        <v/>
      </c>
      <c r="W37" s="3" t="str">
        <f>IF(guarantee!W37&gt;0,"guaranteed = { day = "&amp;DAY(guarantee!W37)&amp;" month = "&amp;VLOOKUP(MONTH(guarantee!W37),months!$A$1:$B$12,2,FALSE)&amp;" year = "&amp;YEAR(guarantee!W37)&amp;" }","")</f>
        <v/>
      </c>
      <c r="X37" s="3" t="str">
        <f>IF(guarantee!X37&gt;0,"guaranteed = { day = "&amp;DAY(guarantee!X37)&amp;" month = "&amp;VLOOKUP(MONTH(guarantee!X37),months!$A$1:$B$12,2,FALSE)&amp;" year = "&amp;YEAR(guarantee!X37)&amp;" }","")</f>
        <v/>
      </c>
      <c r="Y37" s="3" t="str">
        <f>IF(guarantee!Y37&gt;0,"guaranteed = { day = "&amp;DAY(guarantee!Y37)&amp;" month = "&amp;VLOOKUP(MONTH(guarantee!Y37),months!$A$1:$B$12,2,FALSE)&amp;" year = "&amp;YEAR(guarantee!Y37)&amp;" }","")</f>
        <v/>
      </c>
      <c r="Z37" s="3" t="str">
        <f>IF(guarantee!Z37&gt;0,"guaranteed = { day = "&amp;DAY(guarantee!Z37)&amp;" month = "&amp;VLOOKUP(MONTH(guarantee!Z37),months!$A$1:$B$12,2,FALSE)&amp;" year = "&amp;YEAR(guarantee!Z37)&amp;" }","")</f>
        <v/>
      </c>
      <c r="AA37" s="3" t="str">
        <f>IF(guarantee!AA37&gt;0,"guaranteed = { day = "&amp;DAY(guarantee!AA37)&amp;" month = "&amp;VLOOKUP(MONTH(guarantee!AA37),months!$A$1:$B$12,2,FALSE)&amp;" year = "&amp;YEAR(guarantee!AA37)&amp;" }","")</f>
        <v/>
      </c>
      <c r="AB37" s="3" t="str">
        <f>IF(guarantee!AB37&gt;0,"guaranteed = { day = "&amp;DAY(guarantee!AB37)&amp;" month = "&amp;VLOOKUP(MONTH(guarantee!AB37),months!$A$1:$B$12,2,FALSE)&amp;" year = "&amp;YEAR(guarantee!AB37)&amp;" }","")</f>
        <v/>
      </c>
      <c r="AC37" s="3" t="str">
        <f>IF(guarantee!AC37&gt;0,"guaranteed = { day = "&amp;DAY(guarantee!AC37)&amp;" month = "&amp;VLOOKUP(MONTH(guarantee!AC37),months!$A$1:$B$12,2,FALSE)&amp;" year = "&amp;YEAR(guarantee!AC37)&amp;" }","")</f>
        <v/>
      </c>
      <c r="AD37" s="3" t="str">
        <f>IF(guarantee!AD37&gt;0,"guaranteed = { day = "&amp;DAY(guarantee!AD37)&amp;" month = "&amp;VLOOKUP(MONTH(guarantee!AD37),months!$A$1:$B$12,2,FALSE)&amp;" year = "&amp;YEAR(guarantee!AD37)&amp;" }","")</f>
        <v/>
      </c>
      <c r="AE37" s="3" t="str">
        <f>IF(guarantee!AE37&gt;0,"guaranteed = { day = "&amp;DAY(guarantee!AE37)&amp;" month = "&amp;VLOOKUP(MONTH(guarantee!AE37),months!$A$1:$B$12,2,FALSE)&amp;" year = "&amp;YEAR(guarantee!AE37)&amp;" }","")</f>
        <v/>
      </c>
      <c r="AF37" s="3" t="str">
        <f>IF(guarantee!AF37&gt;0,"guaranteed = { day = "&amp;DAY(guarantee!AF37)&amp;" month = "&amp;VLOOKUP(MONTH(guarantee!AF37),months!$A$1:$B$12,2,FALSE)&amp;" year = "&amp;YEAR(guarantee!AF37)&amp;" }","")</f>
        <v/>
      </c>
      <c r="AG37" s="3" t="str">
        <f>IF(guarantee!AG37&gt;0,"guaranteed = { day = "&amp;DAY(guarantee!AG37)&amp;" month = "&amp;VLOOKUP(MONTH(guarantee!AG37),months!$A$1:$B$12,2,FALSE)&amp;" year = "&amp;YEAR(guarantee!AG37)&amp;" }","")</f>
        <v/>
      </c>
      <c r="AH37" s="3" t="str">
        <f>IF(guarantee!AH37&gt;0,"guaranteed = { day = "&amp;DAY(guarantee!AH37)&amp;" month = "&amp;VLOOKUP(MONTH(guarantee!AH37),months!$A$1:$B$12,2,FALSE)&amp;" year = "&amp;YEAR(guarantee!AH37)&amp;" }","")</f>
        <v/>
      </c>
      <c r="AI37" s="3" t="str">
        <f>IF(guarantee!AI37&gt;0,"guaranteed = { day = "&amp;DAY(guarantee!AI37)&amp;" month = "&amp;VLOOKUP(MONTH(guarantee!AI37),months!$A$1:$B$12,2,FALSE)&amp;" year = "&amp;YEAR(guarantee!AI37)&amp;" }","")</f>
        <v/>
      </c>
      <c r="AJ37" s="3" t="str">
        <f>IF(guarantee!AJ37&gt;0,"guaranteed = { day = "&amp;DAY(guarantee!AJ37)&amp;" month = "&amp;VLOOKUP(MONTH(guarantee!AJ37),months!$A$1:$B$12,2,FALSE)&amp;" year = "&amp;YEAR(guarantee!AJ37)&amp;" }","")</f>
        <v/>
      </c>
      <c r="AK37" s="3" t="str">
        <f>IF(guarantee!AK37&gt;0,"guaranteed = { day = "&amp;DAY(guarantee!AK37)&amp;" month = "&amp;VLOOKUP(MONTH(guarantee!AK37),months!$A$1:$B$12,2,FALSE)&amp;" year = "&amp;YEAR(guarantee!AK37)&amp;" }","")</f>
        <v/>
      </c>
      <c r="AL37" s="3" t="str">
        <f>IF(guarantee!AL37&gt;0,"guaranteed = { day = "&amp;DAY(guarantee!AL37)&amp;" month = "&amp;VLOOKUP(MONTH(guarantee!AL37),months!$A$1:$B$12,2,FALSE)&amp;" year = "&amp;YEAR(guarantee!AL37)&amp;" }","")</f>
        <v/>
      </c>
      <c r="AM37" s="3" t="str">
        <f>IF(guarantee!AM37&gt;0,"guaranteed = { day = "&amp;DAY(guarantee!AM37)&amp;" month = "&amp;VLOOKUP(MONTH(guarantee!AM37),months!$A$1:$B$12,2,FALSE)&amp;" year = "&amp;YEAR(guarantee!AM37)&amp;" }","")</f>
        <v/>
      </c>
      <c r="AN37" s="3" t="str">
        <f>IF(guarantee!AN37&gt;0,"guaranteed = { day = "&amp;DAY(guarantee!AN37)&amp;" month = "&amp;VLOOKUP(MONTH(guarantee!AN37),months!$A$1:$B$12,2,FALSE)&amp;" year = "&amp;YEAR(guarantee!AN37)&amp;" }","")</f>
        <v/>
      </c>
      <c r="AO37" s="3" t="str">
        <f>IF(guarantee!AO37&gt;0,"guaranteed = { day = "&amp;DAY(guarantee!AO37)&amp;" month = "&amp;VLOOKUP(MONTH(guarantee!AO37),months!$A$1:$B$12,2,FALSE)&amp;" year = "&amp;YEAR(guarantee!AO37)&amp;" }","")</f>
        <v/>
      </c>
      <c r="AP37" s="3" t="str">
        <f>IF(guarantee!AP37&gt;0,"guaranteed = { day = "&amp;DAY(guarantee!AP37)&amp;" month = "&amp;VLOOKUP(MONTH(guarantee!AP37),months!$A$1:$B$12,2,FALSE)&amp;" year = "&amp;YEAR(guarantee!AP37)&amp;" }","")</f>
        <v/>
      </c>
      <c r="AQ37" s="3" t="str">
        <f>IF(guarantee!AQ37&gt;0,"guaranteed = { day = "&amp;DAY(guarantee!AQ37)&amp;" month = "&amp;VLOOKUP(MONTH(guarantee!AQ37),months!$A$1:$B$12,2,FALSE)&amp;" year = "&amp;YEAR(guarantee!AQ37)&amp;" }","")</f>
        <v/>
      </c>
      <c r="AR37" s="3" t="str">
        <f>IF(guarantee!AR37&gt;0,"guaranteed = { day = "&amp;DAY(guarantee!AR37)&amp;" month = "&amp;VLOOKUP(MONTH(guarantee!AR37),months!$A$1:$B$12,2,FALSE)&amp;" year = "&amp;YEAR(guarantee!AR37)&amp;" }","")</f>
        <v/>
      </c>
      <c r="AS37" s="3" t="str">
        <f>IF(guarantee!AS37&gt;0,"guaranteed = { day = "&amp;DAY(guarantee!AS37)&amp;" month = "&amp;VLOOKUP(MONTH(guarantee!AS37),months!$A$1:$B$12,2,FALSE)&amp;" year = "&amp;YEAR(guarantee!AS37)&amp;" }","")</f>
        <v/>
      </c>
      <c r="AT37" s="3" t="str">
        <f>IF(guarantee!AT37&gt;0,"guaranteed = { day = "&amp;DAY(guarantee!AT37)&amp;" month = "&amp;VLOOKUP(MONTH(guarantee!AT37),months!$A$1:$B$12,2,FALSE)&amp;" year = "&amp;YEAR(guarantee!AT37)&amp;" }","")</f>
        <v/>
      </c>
      <c r="AU37" s="3" t="str">
        <f>IF(guarantee!AU37&gt;0,"guaranteed = { day = "&amp;DAY(guarantee!AU37)&amp;" month = "&amp;VLOOKUP(MONTH(guarantee!AU37),months!$A$1:$B$12,2,FALSE)&amp;" year = "&amp;YEAR(guarantee!AU37)&amp;" }","")</f>
        <v/>
      </c>
      <c r="AV37" s="3" t="str">
        <f>IF(guarantee!AV37&gt;0,"guaranteed = { day = "&amp;DAY(guarantee!AV37)&amp;" month = "&amp;VLOOKUP(MONTH(guarantee!AV37),months!$A$1:$B$12,2,FALSE)&amp;" year = "&amp;YEAR(guarantee!AV37)&amp;" }","")</f>
        <v/>
      </c>
      <c r="AW37" s="3" t="str">
        <f>IF(guarantee!AW37&gt;0,"guaranteed = { day = "&amp;DAY(guarantee!AW37)&amp;" month = "&amp;VLOOKUP(MONTH(guarantee!AW37),months!$A$1:$B$12,2,FALSE)&amp;" year = "&amp;YEAR(guarantee!AW37)&amp;" }","")</f>
        <v/>
      </c>
      <c r="AX37" s="3" t="str">
        <f>IF(guarantee!AX37&gt;0,"guaranteed = { day = "&amp;DAY(guarantee!AX37)&amp;" month = "&amp;VLOOKUP(MONTH(guarantee!AX37),months!$A$1:$B$12,2,FALSE)&amp;" year = "&amp;YEAR(guarantee!AX37)&amp;" }","")</f>
        <v/>
      </c>
      <c r="AY37" s="3" t="str">
        <f>IF(guarantee!AY37&gt;0,"guaranteed = { day = "&amp;DAY(guarantee!AY37)&amp;" month = "&amp;VLOOKUP(MONTH(guarantee!AY37),months!$A$1:$B$12,2,FALSE)&amp;" year = "&amp;YEAR(guarantee!AY37)&amp;" }","")</f>
        <v/>
      </c>
      <c r="AZ37" s="3" t="str">
        <f>IF(guarantee!AZ37&gt;0,"guaranteed = { day = "&amp;DAY(guarantee!AZ37)&amp;" month = "&amp;VLOOKUP(MONTH(guarantee!AZ37),months!$A$1:$B$12,2,FALSE)&amp;" year = "&amp;YEAR(guarantee!AZ37)&amp;" }","")</f>
        <v/>
      </c>
      <c r="BA37" s="3" t="str">
        <f>IF(guarantee!BA37&gt;0,"guaranteed = { day = "&amp;DAY(guarantee!BA37)&amp;" month = "&amp;VLOOKUP(MONTH(guarantee!BA37),months!$A$1:$B$12,2,FALSE)&amp;" year = "&amp;YEAR(guarantee!BA37)&amp;" }","")</f>
        <v/>
      </c>
      <c r="BB37" s="3" t="str">
        <f>IF(guarantee!BB37&gt;0,"guaranteed = { day = "&amp;DAY(guarantee!BB37)&amp;" month = "&amp;VLOOKUP(MONTH(guarantee!BB37),months!$A$1:$B$12,2,FALSE)&amp;" year = "&amp;YEAR(guarantee!BB37)&amp;" }","")</f>
        <v/>
      </c>
      <c r="BC37" s="3" t="str">
        <f>IF(guarantee!BC37&gt;0,"guaranteed = { day = "&amp;DAY(guarantee!BC37)&amp;" month = "&amp;VLOOKUP(MONTH(guarantee!BC37),months!$A$1:$B$12,2,FALSE)&amp;" year = "&amp;YEAR(guarantee!BC37)&amp;" }","")</f>
        <v/>
      </c>
      <c r="BD37" s="3" t="str">
        <f>IF(guarantee!BD37&gt;0,"guaranteed = { day = "&amp;DAY(guarantee!BD37)&amp;" month = "&amp;VLOOKUP(MONTH(guarantee!BD37),months!$A$1:$B$12,2,FALSE)&amp;" year = "&amp;YEAR(guarantee!BD37)&amp;" }","")</f>
        <v/>
      </c>
      <c r="BE37" s="3" t="str">
        <f>IF(guarantee!BE37&gt;0,"guaranteed = { day = "&amp;DAY(guarantee!BE37)&amp;" month = "&amp;VLOOKUP(MONTH(guarantee!BE37),months!$A$1:$B$12,2,FALSE)&amp;" year = "&amp;YEAR(guarantee!BE37)&amp;" }","")</f>
        <v/>
      </c>
      <c r="BF37" s="3" t="str">
        <f>IF(guarantee!BF37&gt;0,"guaranteed = { day = "&amp;DAY(guarantee!BF37)&amp;" month = "&amp;VLOOKUP(MONTH(guarantee!BF37),months!$A$1:$B$12,2,FALSE)&amp;" year = "&amp;YEAR(guarantee!BF37)&amp;" }","")</f>
        <v/>
      </c>
      <c r="BG37" s="3" t="str">
        <f>IF(guarantee!BG37&gt;0,"guaranteed = { day = "&amp;DAY(guarantee!BG37)&amp;" month = "&amp;VLOOKUP(MONTH(guarantee!BG37),months!$A$1:$B$12,2,FALSE)&amp;" year = "&amp;YEAR(guarantee!BG37)&amp;" }","")</f>
        <v/>
      </c>
      <c r="BH37" s="3" t="str">
        <f>IF(guarantee!BH37&gt;0,"guaranteed = { day = "&amp;DAY(guarantee!BH37)&amp;" month = "&amp;VLOOKUP(MONTH(guarantee!BH37),months!$A$1:$B$12,2,FALSE)&amp;" year = "&amp;YEAR(guarantee!BH37)&amp;" }","")</f>
        <v/>
      </c>
      <c r="BI37" s="3" t="str">
        <f>IF(guarantee!BI37&gt;0,"guaranteed = { day = "&amp;DAY(guarantee!BI37)&amp;" month = "&amp;VLOOKUP(MONTH(guarantee!BI37),months!$A$1:$B$12,2,FALSE)&amp;" year = "&amp;YEAR(guarantee!BI37)&amp;" }","")</f>
        <v/>
      </c>
      <c r="BJ37" s="3" t="str">
        <f>IF(guarantee!BJ37&gt;0,"guaranteed = { day = "&amp;DAY(guarantee!BJ37)&amp;" month = "&amp;VLOOKUP(MONTH(guarantee!BJ37),months!$A$1:$B$12,2,FALSE)&amp;" year = "&amp;YEAR(guarantee!BJ37)&amp;" }","")</f>
        <v/>
      </c>
      <c r="BK37" s="3" t="str">
        <f>IF(guarantee!BK37&gt;0,"guaranteed = { day = "&amp;DAY(guarantee!BK37)&amp;" month = "&amp;VLOOKUP(MONTH(guarantee!BK37),months!$A$1:$B$12,2,FALSE)&amp;" year = "&amp;YEAR(guarantee!BK37)&amp;" }","")</f>
        <v/>
      </c>
      <c r="BL37" s="3" t="str">
        <f>IF(guarantee!BL37&gt;0,"guaranteed = { day = "&amp;DAY(guarantee!BL37)&amp;" month = "&amp;VLOOKUP(MONTH(guarantee!BL37),months!$A$1:$B$12,2,FALSE)&amp;" year = "&amp;YEAR(guarantee!BL37)&amp;" }","")</f>
        <v/>
      </c>
      <c r="BM37" s="3" t="str">
        <f>IF(guarantee!BM37&gt;0,"guaranteed = { day = "&amp;DAY(guarantee!BM37)&amp;" month = "&amp;VLOOKUP(MONTH(guarantee!BM37),months!$A$1:$B$12,2,FALSE)&amp;" year = "&amp;YEAR(guarantee!BM37)&amp;" }","")</f>
        <v/>
      </c>
      <c r="BN37" s="3" t="str">
        <f>IF(guarantee!BN37&gt;0,"guaranteed = { day = "&amp;DAY(guarantee!BN37)&amp;" month = "&amp;VLOOKUP(MONTH(guarantee!BN37),months!$A$1:$B$12,2,FALSE)&amp;" year = "&amp;YEAR(guarantee!BN37)&amp;" }","")</f>
        <v/>
      </c>
      <c r="BO37" s="3" t="str">
        <f>IF(guarantee!BO37&gt;0,"guaranteed = { day = "&amp;DAY(guarantee!BO37)&amp;" month = "&amp;VLOOKUP(MONTH(guarantee!BO37),months!$A$1:$B$12,2,FALSE)&amp;" year = "&amp;YEAR(guarantee!BO37)&amp;" }","")</f>
        <v/>
      </c>
      <c r="BP37" s="3" t="str">
        <f>IF(guarantee!BP37&gt;0,"guaranteed = { day = "&amp;DAY(guarantee!BP37)&amp;" month = "&amp;VLOOKUP(MONTH(guarantee!BP37),months!$A$1:$B$12,2,FALSE)&amp;" year = "&amp;YEAR(guarantee!BP37)&amp;" }","")</f>
        <v/>
      </c>
      <c r="BQ37" s="3" t="str">
        <f>IF(guarantee!BQ37&gt;0,"guaranteed = { day = "&amp;DAY(guarantee!BQ37)&amp;" month = "&amp;VLOOKUP(MONTH(guarantee!BQ37),months!$A$1:$B$12,2,FALSE)&amp;" year = "&amp;YEAR(guarantee!BQ37)&amp;" }","")</f>
        <v/>
      </c>
      <c r="BR37" s="3" t="str">
        <f>IF(guarantee!BR37&gt;0,"guaranteed = { day = "&amp;DAY(guarantee!BR37)&amp;" month = "&amp;VLOOKUP(MONTH(guarantee!BR37),months!$A$1:$B$12,2,FALSE)&amp;" year = "&amp;YEAR(guarantee!BR37)&amp;" }","")</f>
        <v/>
      </c>
      <c r="BS37" s="3" t="str">
        <f>IF(guarantee!BS37&gt;0,"guaranteed = { day = "&amp;DAY(guarantee!BS37)&amp;" month = "&amp;VLOOKUP(MONTH(guarantee!BS37),months!$A$1:$B$12,2,FALSE)&amp;" year = "&amp;YEAR(guarantee!BS37)&amp;" }","")</f>
        <v/>
      </c>
      <c r="BT37" s="3" t="str">
        <f>IF(guarantee!BT37&gt;0,"guaranteed = { day = "&amp;DAY(guarantee!BT37)&amp;" month = "&amp;VLOOKUP(MONTH(guarantee!BT37),months!$A$1:$B$12,2,FALSE)&amp;" year = "&amp;YEAR(guarantee!BT37)&amp;" }","")</f>
        <v/>
      </c>
      <c r="BU37" s="3" t="str">
        <f>IF(guarantee!BU37&gt;0,"guaranteed = { day = "&amp;DAY(guarantee!BU37)&amp;" month = "&amp;VLOOKUP(MONTH(guarantee!BU37),months!$A$1:$B$12,2,FALSE)&amp;" year = "&amp;YEAR(guarantee!BU37)&amp;" }","")</f>
        <v/>
      </c>
      <c r="BV37" s="3" t="str">
        <f>IF(guarantee!BV37&gt;0,"guaranteed = { day = "&amp;DAY(guarantee!BV37)&amp;" month = "&amp;VLOOKUP(MONTH(guarantee!BV37),months!$A$1:$B$12,2,FALSE)&amp;" year = "&amp;YEAR(guarantee!BV37)&amp;" }","")</f>
        <v/>
      </c>
      <c r="BW37" s="3" t="str">
        <f>IF(guarantee!BW37&gt;0,"guaranteed = { day = "&amp;DAY(guarantee!BW37)&amp;" month = "&amp;VLOOKUP(MONTH(guarantee!BW37),months!$A$1:$B$12,2,FALSE)&amp;" year = "&amp;YEAR(guarantee!BW37)&amp;" }","")</f>
        <v/>
      </c>
      <c r="BX37" s="3" t="str">
        <f>IF(guarantee!BX37&gt;0,"guaranteed = { day = "&amp;DAY(guarantee!BX37)&amp;" month = "&amp;VLOOKUP(MONTH(guarantee!BX37),months!$A$1:$B$12,2,FALSE)&amp;" year = "&amp;YEAR(guarantee!BX37)&amp;" }","")</f>
        <v/>
      </c>
      <c r="BY37" s="3" t="str">
        <f>IF(guarantee!BY37&gt;0,"guaranteed = { day = "&amp;DAY(guarantee!BY37)&amp;" month = "&amp;VLOOKUP(MONTH(guarantee!BY37),months!$A$1:$B$12,2,FALSE)&amp;" year = "&amp;YEAR(guarantee!BY37)&amp;" }","")</f>
        <v/>
      </c>
      <c r="BZ37" s="3" t="str">
        <f>IF(guarantee!BZ37&gt;0,"guaranteed = { day = "&amp;DAY(guarantee!BZ37)&amp;" month = "&amp;VLOOKUP(MONTH(guarantee!BZ37),months!$A$1:$B$12,2,FALSE)&amp;" year = "&amp;YEAR(guarantee!BZ37)&amp;" }","")</f>
        <v/>
      </c>
      <c r="CA37" s="3" t="str">
        <f>IF(guarantee!CA37&gt;0,"guaranteed = { day = "&amp;DAY(guarantee!CA37)&amp;" month = "&amp;VLOOKUP(MONTH(guarantee!CA37),months!$A$1:$B$12,2,FALSE)&amp;" year = "&amp;YEAR(guarantee!CA37)&amp;" }","")</f>
        <v/>
      </c>
      <c r="CB37" s="3" t="str">
        <f>IF(guarantee!CB37&gt;0,"guaranteed = { day = "&amp;DAY(guarantee!CB37)&amp;" month = "&amp;VLOOKUP(MONTH(guarantee!CB37),months!$A$1:$B$12,2,FALSE)&amp;" year = "&amp;YEAR(guarantee!CB37)&amp;" }","")</f>
        <v/>
      </c>
      <c r="CC37" s="3" t="str">
        <f>IF(guarantee!CC37&gt;0,"guaranteed = { day = "&amp;DAY(guarantee!CC37)&amp;" month = "&amp;VLOOKUP(MONTH(guarantee!CC37),months!$A$1:$B$12,2,FALSE)&amp;" year = "&amp;YEAR(guarantee!CC37)&amp;" }","")</f>
        <v/>
      </c>
      <c r="CD37" s="3" t="str">
        <f>IF(guarantee!CD37&gt;0,"guaranteed = { day = "&amp;DAY(guarantee!CD37)&amp;" month = "&amp;VLOOKUP(MONTH(guarantee!CD37),months!$A$1:$B$12,2,FALSE)&amp;" year = "&amp;YEAR(guarantee!CD37)&amp;" }","")</f>
        <v/>
      </c>
      <c r="CE37" s="3" t="str">
        <f>IF(guarantee!CE37&gt;0,"guaranteed = { day = "&amp;DAY(guarantee!CE37)&amp;" month = "&amp;VLOOKUP(MONTH(guarantee!CE37),months!$A$1:$B$12,2,FALSE)&amp;" year = "&amp;YEAR(guarantee!CE37)&amp;" }","")</f>
        <v/>
      </c>
      <c r="CF37" s="3" t="str">
        <f>IF(guarantee!CF37&gt;0,"guaranteed = { day = "&amp;DAY(guarantee!CF37)&amp;" month = "&amp;VLOOKUP(MONTH(guarantee!CF37),months!$A$1:$B$12,2,FALSE)&amp;" year = "&amp;YEAR(guarantee!CF37)&amp;" }","")</f>
        <v/>
      </c>
      <c r="CG37" s="3" t="str">
        <f>IF(guarantee!CG37&gt;0,"guaranteed = { day = "&amp;DAY(guarantee!CG37)&amp;" month = "&amp;VLOOKUP(MONTH(guarantee!CG37),months!$A$1:$B$12,2,FALSE)&amp;" year = "&amp;YEAR(guarantee!CG37)&amp;" }","")</f>
        <v/>
      </c>
      <c r="CH37" s="3" t="str">
        <f>IF(guarantee!CH37&gt;0,"guaranteed = { day = "&amp;DAY(guarantee!CH37)&amp;" month = "&amp;VLOOKUP(MONTH(guarantee!CH37),months!$A$1:$B$12,2,FALSE)&amp;" year = "&amp;YEAR(guarantee!CH37)&amp;" }","")</f>
        <v/>
      </c>
      <c r="CI37" s="3" t="str">
        <f>IF(guarantee!CI37&gt;0,"guaranteed = { day = "&amp;DAY(guarantee!CI37)&amp;" month = "&amp;VLOOKUP(MONTH(guarantee!CI37),months!$A$1:$B$12,2,FALSE)&amp;" year = "&amp;YEAR(guarantee!CI37)&amp;" }","")</f>
        <v/>
      </c>
      <c r="CJ37" s="3" t="str">
        <f>IF(guarantee!CJ37&gt;0,"guaranteed = { day = "&amp;DAY(guarantee!CJ37)&amp;" month = "&amp;VLOOKUP(MONTH(guarantee!CJ37),months!$A$1:$B$12,2,FALSE)&amp;" year = "&amp;YEAR(guarantee!CJ37)&amp;" }","")</f>
        <v/>
      </c>
      <c r="CK37" s="3" t="str">
        <f>IF(guarantee!CK37&gt;0,"guaranteed = { day = "&amp;DAY(guarantee!CK37)&amp;" month = "&amp;VLOOKUP(MONTH(guarantee!CK37),months!$A$1:$B$12,2,FALSE)&amp;" year = "&amp;YEAR(guarantee!CK37)&amp;" }","")</f>
        <v/>
      </c>
      <c r="CL37" s="3" t="str">
        <f>IF(guarantee!CL37&gt;0,"guaranteed = { day = "&amp;DAY(guarantee!CL37)&amp;" month = "&amp;VLOOKUP(MONTH(guarantee!CL37),months!$A$1:$B$12,2,FALSE)&amp;" year = "&amp;YEAR(guarantee!CL37)&amp;" }","")</f>
        <v/>
      </c>
      <c r="CM37" s="3" t="str">
        <f>IF(guarantee!CM37&gt;0,"guaranteed = { day = "&amp;DAY(guarantee!CM37)&amp;" month = "&amp;VLOOKUP(MONTH(guarantee!CM37),months!$A$1:$B$12,2,FALSE)&amp;" year = "&amp;YEAR(guarantee!CM37)&amp;" }","")</f>
        <v/>
      </c>
      <c r="CN37" s="3" t="str">
        <f>IF(guarantee!CN37&gt;0,"guaranteed = { day = "&amp;DAY(guarantee!CN37)&amp;" month = "&amp;VLOOKUP(MONTH(guarantee!CN37),months!$A$1:$B$12,2,FALSE)&amp;" year = "&amp;YEAR(guarantee!CN37)&amp;" }","")</f>
        <v/>
      </c>
      <c r="CO37" s="3" t="str">
        <f>IF(guarantee!CO37&gt;0,"guaranteed = { day = "&amp;DAY(guarantee!CO37)&amp;" month = "&amp;VLOOKUP(MONTH(guarantee!CO37),months!$A$1:$B$12,2,FALSE)&amp;" year = "&amp;YEAR(guarantee!CO37)&amp;" }","")</f>
        <v/>
      </c>
      <c r="CP37" s="3" t="str">
        <f>IF(guarantee!CP37&gt;0,"guaranteed = { day = "&amp;DAY(guarantee!CP37)&amp;" month = "&amp;VLOOKUP(MONTH(guarantee!CP37),months!$A$1:$B$12,2,FALSE)&amp;" year = "&amp;YEAR(guarantee!CP37)&amp;" }","")</f>
        <v/>
      </c>
      <c r="CQ37" s="3" t="str">
        <f>IF(guarantee!CQ37&gt;0,"guaranteed = { day = "&amp;DAY(guarantee!CQ37)&amp;" month = "&amp;VLOOKUP(MONTH(guarantee!CQ37),months!$A$1:$B$12,2,FALSE)&amp;" year = "&amp;YEAR(guarantee!CQ37)&amp;" }","")</f>
        <v/>
      </c>
      <c r="CR37" s="3" t="str">
        <f>IF(guarantee!CR37&gt;0,"guaranteed = { day = "&amp;DAY(guarantee!CR37)&amp;" month = "&amp;VLOOKUP(MONTH(guarantee!CR37),months!$A$1:$B$12,2,FALSE)&amp;" year = "&amp;YEAR(guarantee!CR37)&amp;" }","")</f>
        <v/>
      </c>
      <c r="CS37" s="3" t="str">
        <f>IF(guarantee!CS37&gt;0,"guaranteed = { day = "&amp;DAY(guarantee!CS37)&amp;" month = "&amp;VLOOKUP(MONTH(guarantee!CS37),months!$A$1:$B$12,2,FALSE)&amp;" year = "&amp;YEAR(guarantee!CS37)&amp;" }","")</f>
        <v/>
      </c>
      <c r="CT37" s="3" t="str">
        <f>IF(guarantee!CT37&gt;0,"guaranteed = { day = "&amp;DAY(guarantee!CT37)&amp;" month = "&amp;VLOOKUP(MONTH(guarantee!CT37),months!$A$1:$B$12,2,FALSE)&amp;" year = "&amp;YEAR(guarantee!CT37)&amp;" }","")</f>
        <v/>
      </c>
      <c r="CU37" s="3" t="str">
        <f>IF(guarantee!CU37&gt;0,"guaranteed = { day = "&amp;DAY(guarantee!CU37)&amp;" month = "&amp;VLOOKUP(MONTH(guarantee!CU37),months!$A$1:$B$12,2,FALSE)&amp;" year = "&amp;YEAR(guarantee!CU37)&amp;" }","")</f>
        <v/>
      </c>
      <c r="CV37" s="3" t="str">
        <f>IF(guarantee!CV37&gt;0,"guaranteed = { day = "&amp;DAY(guarantee!CV37)&amp;" month = "&amp;VLOOKUP(MONTH(guarantee!CV37),months!$A$1:$B$12,2,FALSE)&amp;" year = "&amp;YEAR(guarantee!CV37)&amp;" }","")</f>
        <v/>
      </c>
      <c r="CW37" s="3" t="str">
        <f>IF(guarantee!CW37&gt;0,"guaranteed = { day = "&amp;DAY(guarantee!CW37)&amp;" month = "&amp;VLOOKUP(MONTH(guarantee!CW37),months!$A$1:$B$12,2,FALSE)&amp;" year = "&amp;YEAR(guarantee!CW37)&amp;" }","")</f>
        <v/>
      </c>
      <c r="CX37" s="3" t="str">
        <f>IF(guarantee!CX37&gt;0,"guaranteed = { day = "&amp;DAY(guarantee!CX37)&amp;" month = "&amp;VLOOKUP(MONTH(guarantee!CX37),months!$A$1:$B$12,2,FALSE)&amp;" year = "&amp;YEAR(guarantee!CX37)&amp;" }","")</f>
        <v/>
      </c>
      <c r="CY37" s="3" t="str">
        <f>IF(guarantee!CY37&gt;0,"guaranteed = { day = "&amp;DAY(guarantee!CY37)&amp;" month = "&amp;VLOOKUP(MONTH(guarantee!CY37),months!$A$1:$B$12,2,FALSE)&amp;" year = "&amp;YEAR(guarantee!CY37)&amp;" }","")</f>
        <v/>
      </c>
      <c r="CZ37" s="3" t="str">
        <f>IF(guarantee!CZ37&gt;0,"guaranteed = { day = "&amp;DAY(guarantee!CZ37)&amp;" month = "&amp;VLOOKUP(MONTH(guarantee!CZ37),months!$A$1:$B$12,2,FALSE)&amp;" year = "&amp;YEAR(guarantee!CZ37)&amp;" }","")</f>
        <v/>
      </c>
      <c r="DA37" s="3" t="str">
        <f>IF(guarantee!DA37&gt;0,"guaranteed = { day = "&amp;DAY(guarantee!DA37)&amp;" month = "&amp;VLOOKUP(MONTH(guarantee!DA37),months!$A$1:$B$12,2,FALSE)&amp;" year = "&amp;YEAR(guarantee!DA37)&amp;" }","")</f>
        <v/>
      </c>
      <c r="DB37" s="3" t="str">
        <f>IF(guarantee!DB37&gt;0,"guaranteed = { day = "&amp;DAY(guarantee!DB37)&amp;" month = "&amp;VLOOKUP(MONTH(guarantee!DB37),months!$A$1:$B$12,2,FALSE)&amp;" year = "&amp;YEAR(guarantee!DB37)&amp;" }","")</f>
        <v/>
      </c>
      <c r="DC37" s="3" t="str">
        <f>IF(guarantee!DC37&gt;0,"guaranteed = { day = "&amp;DAY(guarantee!DC37)&amp;" month = "&amp;VLOOKUP(MONTH(guarantee!DC37),months!$A$1:$B$12,2,FALSE)&amp;" year = "&amp;YEAR(guarantee!DC37)&amp;" }","")</f>
        <v/>
      </c>
      <c r="DD37" s="3" t="str">
        <f>IF(guarantee!DD37&gt;0,"guaranteed = { day = "&amp;DAY(guarantee!DD37)&amp;" month = "&amp;VLOOKUP(MONTH(guarantee!DD37),months!$A$1:$B$12,2,FALSE)&amp;" year = "&amp;YEAR(guarantee!DD37)&amp;" }","")</f>
        <v/>
      </c>
      <c r="DE37" s="3" t="str">
        <f>IF(guarantee!DE37&gt;0,"guaranteed = { day = "&amp;DAY(guarantee!DE37)&amp;" month = "&amp;VLOOKUP(MONTH(guarantee!DE37),months!$A$1:$B$12,2,FALSE)&amp;" year = "&amp;YEAR(guarantee!DE37)&amp;" }","")</f>
        <v/>
      </c>
      <c r="DF37" s="3" t="str">
        <f>IF(guarantee!DF37&gt;0,"guaranteed = { day = "&amp;DAY(guarantee!DF37)&amp;" month = "&amp;VLOOKUP(MONTH(guarantee!DF37),months!$A$1:$B$12,2,FALSE)&amp;" year = "&amp;YEAR(guarantee!DF37)&amp;" }","")</f>
        <v/>
      </c>
      <c r="DG37" s="3" t="str">
        <f>IF(guarantee!DG37&gt;0,"guaranteed = { day = "&amp;DAY(guarantee!DG37)&amp;" month = "&amp;VLOOKUP(MONTH(guarantee!DG37),months!$A$1:$B$12,2,FALSE)&amp;" year = "&amp;YEAR(guarantee!DG37)&amp;" }","")</f>
        <v/>
      </c>
      <c r="DH37" s="3" t="str">
        <f>IF(guarantee!DH37&gt;0,"guaranteed = { day = "&amp;DAY(guarantee!DH37)&amp;" month = "&amp;VLOOKUP(MONTH(guarantee!DH37),months!$A$1:$B$12,2,FALSE)&amp;" year = "&amp;YEAR(guarantee!DH37)&amp;" }","")</f>
        <v/>
      </c>
      <c r="DI37" s="3" t="str">
        <f>IF(guarantee!DI37&gt;0,"guaranteed = { day = "&amp;DAY(guarantee!DI37)&amp;" month = "&amp;VLOOKUP(MONTH(guarantee!DI37),months!$A$1:$B$12,2,FALSE)&amp;" year = "&amp;YEAR(guarantee!DI37)&amp;" }","")</f>
        <v/>
      </c>
      <c r="DJ37" s="3" t="str">
        <f>IF(guarantee!DJ37&gt;0,"guaranteed = { day = "&amp;DAY(guarantee!DJ37)&amp;" month = "&amp;VLOOKUP(MONTH(guarantee!DJ37),months!$A$1:$B$12,2,FALSE)&amp;" year = "&amp;YEAR(guarantee!DJ37)&amp;" }","")</f>
        <v/>
      </c>
      <c r="DK37" s="3" t="str">
        <f>IF(guarantee!DK37&gt;0,"guaranteed = { day = "&amp;DAY(guarantee!DK37)&amp;" month = "&amp;VLOOKUP(MONTH(guarantee!DK37),months!$A$1:$B$12,2,FALSE)&amp;" year = "&amp;YEAR(guarantee!DK37)&amp;" }","")</f>
        <v/>
      </c>
      <c r="DL37" s="3" t="str">
        <f>IF(guarantee!DL37&gt;0,"guaranteed = { day = "&amp;DAY(guarantee!DL37)&amp;" month = "&amp;VLOOKUP(MONTH(guarantee!DL37),months!$A$1:$B$12,2,FALSE)&amp;" year = "&amp;YEAR(guarantee!DL37)&amp;" }","")</f>
        <v/>
      </c>
      <c r="DM37" s="3" t="str">
        <f>IF(guarantee!DM37&gt;0,"guaranteed = { day = "&amp;DAY(guarantee!DM37)&amp;" month = "&amp;VLOOKUP(MONTH(guarantee!DM37),months!$A$1:$B$12,2,FALSE)&amp;" year = "&amp;YEAR(guarantee!DM37)&amp;" }","")</f>
        <v/>
      </c>
      <c r="DN37" s="3" t="str">
        <f>IF(guarantee!DN37&gt;0,"guaranteed = { day = "&amp;DAY(guarantee!DN37)&amp;" month = "&amp;VLOOKUP(MONTH(guarantee!DN37),months!$A$1:$B$12,2,FALSE)&amp;" year = "&amp;YEAR(guarantee!DN37)&amp;" }","")</f>
        <v/>
      </c>
      <c r="DO37" s="3" t="str">
        <f>IF(guarantee!DO37&gt;0,"guaranteed = { day = "&amp;DAY(guarantee!DO37)&amp;" month = "&amp;VLOOKUP(MONTH(guarantee!DO37),months!$A$1:$B$12,2,FALSE)&amp;" year = "&amp;YEAR(guarantee!DO37)&amp;" }","")</f>
        <v/>
      </c>
      <c r="DP37" s="3" t="str">
        <f>IF(guarantee!DP37&gt;0,"guaranteed = { day = "&amp;DAY(guarantee!DP37)&amp;" month = "&amp;VLOOKUP(MONTH(guarantee!DP37),months!$A$1:$B$12,2,FALSE)&amp;" year = "&amp;YEAR(guarantee!DP37)&amp;" }","")</f>
        <v/>
      </c>
      <c r="DQ37" s="3" t="str">
        <f>IF(guarantee!DQ37&gt;0,"guaranteed = { day = "&amp;DAY(guarantee!DQ37)&amp;" month = "&amp;VLOOKUP(MONTH(guarantee!DQ37),months!$A$1:$B$12,2,FALSE)&amp;" year = "&amp;YEAR(guarantee!DQ37)&amp;" }","")</f>
        <v/>
      </c>
      <c r="DR37" s="3" t="str">
        <f>IF(guarantee!DR37&gt;0,"guaranteed = { day = "&amp;DAY(guarantee!DR37)&amp;" month = "&amp;VLOOKUP(MONTH(guarantee!DR37),months!$A$1:$B$12,2,FALSE)&amp;" year = "&amp;YEAR(guarantee!DR37)&amp;" }","")</f>
        <v/>
      </c>
      <c r="DS37" s="3" t="str">
        <f>IF(guarantee!DS37&gt;0,"guaranteed = { day = "&amp;DAY(guarantee!DS37)&amp;" month = "&amp;VLOOKUP(MONTH(guarantee!DS37),months!$A$1:$B$12,2,FALSE)&amp;" year = "&amp;YEAR(guarantee!DS37)&amp;" }","")</f>
        <v/>
      </c>
      <c r="DT37" s="3" t="str">
        <f>IF(guarantee!DT37&gt;0,"guaranteed = { day = "&amp;DAY(guarantee!DT37)&amp;" month = "&amp;VLOOKUP(MONTH(guarantee!DT37),months!$A$1:$B$12,2,FALSE)&amp;" year = "&amp;YEAR(guarantee!DT37)&amp;" }","")</f>
        <v/>
      </c>
      <c r="DU37" s="3" t="str">
        <f>IF(guarantee!DU37&gt;0,"guaranteed = { day = "&amp;DAY(guarantee!DU37)&amp;" month = "&amp;VLOOKUP(MONTH(guarantee!DU37),months!$A$1:$B$12,2,FALSE)&amp;" year = "&amp;YEAR(guarantee!DU37)&amp;" }","")</f>
        <v/>
      </c>
      <c r="DV37" s="3" t="str">
        <f>IF(guarantee!DV37&gt;0,"guaranteed = { day = "&amp;DAY(guarantee!DV37)&amp;" month = "&amp;VLOOKUP(MONTH(guarantee!DV37),months!$A$1:$B$12,2,FALSE)&amp;" year = "&amp;YEAR(guarantee!DV37)&amp;" }","")</f>
        <v/>
      </c>
      <c r="DW37" s="3" t="str">
        <f>IF(guarantee!DW37&gt;0,"guaranteed = { day = "&amp;DAY(guarantee!DW37)&amp;" month = "&amp;VLOOKUP(MONTH(guarantee!DW37),months!$A$1:$B$12,2,FALSE)&amp;" year = "&amp;YEAR(guarantee!DW37)&amp;" }","")</f>
        <v/>
      </c>
      <c r="DX37" s="3" t="str">
        <f>IF(guarantee!DX37&gt;0,"guaranteed = { day = "&amp;DAY(guarantee!DX37)&amp;" month = "&amp;VLOOKUP(MONTH(guarantee!DX37),months!$A$1:$B$12,2,FALSE)&amp;" year = "&amp;YEAR(guarantee!DX37)&amp;" }","")</f>
        <v/>
      </c>
      <c r="DY37" s="3" t="str">
        <f>IF(guarantee!DY37&gt;0,"guaranteed = { day = "&amp;DAY(guarantee!DY37)&amp;" month = "&amp;VLOOKUP(MONTH(guarantee!DY37),months!$A$1:$B$12,2,FALSE)&amp;" year = "&amp;YEAR(guarantee!DY37)&amp;" }","")</f>
        <v/>
      </c>
      <c r="DZ37" s="3" t="str">
        <f>IF(guarantee!DZ37&gt;0,"guaranteed = { day = "&amp;DAY(guarantee!DZ37)&amp;" month = "&amp;VLOOKUP(MONTH(guarantee!DZ37),months!$A$1:$B$12,2,FALSE)&amp;" year = "&amp;YEAR(guarantee!DZ37)&amp;" }","")</f>
        <v/>
      </c>
      <c r="EA37" s="3" t="str">
        <f>IF(guarantee!EA37&gt;0,"guaranteed = { day = "&amp;DAY(guarantee!EA37)&amp;" month = "&amp;VLOOKUP(MONTH(guarantee!EA37),months!$A$1:$B$12,2,FALSE)&amp;" year = "&amp;YEAR(guarantee!EA37)&amp;" }","")</f>
        <v/>
      </c>
      <c r="EB37" s="3" t="str">
        <f>IF(guarantee!EB37&gt;0,"guaranteed = { day = "&amp;DAY(guarantee!EB37)&amp;" month = "&amp;VLOOKUP(MONTH(guarantee!EB37),months!$A$1:$B$12,2,FALSE)&amp;" year = "&amp;YEAR(guarantee!EB37)&amp;" }","")</f>
        <v/>
      </c>
      <c r="EC37" s="3" t="str">
        <f>IF(guarantee!EC37&gt;0,"guaranteed = { day = "&amp;DAY(guarantee!EC37)&amp;" month = "&amp;VLOOKUP(MONTH(guarantee!EC37),months!$A$1:$B$12,2,FALSE)&amp;" year = "&amp;YEAR(guarantee!EC37)&amp;" }","")</f>
        <v/>
      </c>
      <c r="ED37" s="3" t="str">
        <f>IF(guarantee!ED37&gt;0,"guaranteed = { day = "&amp;DAY(guarantee!ED37)&amp;" month = "&amp;VLOOKUP(MONTH(guarantee!ED37),months!$A$1:$B$12,2,FALSE)&amp;" year = "&amp;YEAR(guarantee!ED37)&amp;" }","")</f>
        <v/>
      </c>
      <c r="EE37" s="3" t="str">
        <f>IF(guarantee!EE37&gt;0,"guaranteed = { day = "&amp;DAY(guarantee!EE37)&amp;" month = "&amp;VLOOKUP(MONTH(guarantee!EE37),months!$A$1:$B$12,2,FALSE)&amp;" year = "&amp;YEAR(guarantee!EE37)&amp;" }","")</f>
        <v/>
      </c>
      <c r="EF37" s="3" t="str">
        <f>IF(guarantee!EF37&gt;0,"guaranteed = { day = "&amp;DAY(guarantee!EF37)&amp;" month = "&amp;VLOOKUP(MONTH(guarantee!EF37),months!$A$1:$B$12,2,FALSE)&amp;" year = "&amp;YEAR(guarantee!EF37)&amp;" }","")</f>
        <v/>
      </c>
      <c r="EG37" s="3" t="str">
        <f>IF(guarantee!EG37&gt;0,"guaranteed = { day = "&amp;DAY(guarantee!EG37)&amp;" month = "&amp;VLOOKUP(MONTH(guarantee!EG37),months!$A$1:$B$12,2,FALSE)&amp;" year = "&amp;YEAR(guarantee!EG37)&amp;" }","")</f>
        <v/>
      </c>
      <c r="EH37" s="3" t="str">
        <f>IF(guarantee!EH37&gt;0,"guaranteed = { day = "&amp;DAY(guarantee!EH37)&amp;" month = "&amp;VLOOKUP(MONTH(guarantee!EH37),months!$A$1:$B$12,2,FALSE)&amp;" year = "&amp;YEAR(guarantee!EH37)&amp;" }","")</f>
        <v/>
      </c>
      <c r="EI37" s="3" t="str">
        <f>IF(guarantee!EI37&gt;0,"guaranteed = { day = "&amp;DAY(guarantee!EI37)&amp;" month = "&amp;VLOOKUP(MONTH(guarantee!EI37),months!$A$1:$B$12,2,FALSE)&amp;" year = "&amp;YEAR(guarantee!EI37)&amp;" }","")</f>
        <v/>
      </c>
    </row>
    <row r="38" spans="1:139" x14ac:dyDescent="0.25">
      <c r="A38" s="1" t="s">
        <v>73</v>
      </c>
      <c r="B38" s="1" t="s">
        <v>72</v>
      </c>
      <c r="C38" s="3" t="str">
        <f>IF(guarantee!C38&gt;0,"guaranteed = { day = "&amp;DAY(guarantee!C38)&amp;" month = "&amp;VLOOKUP(MONTH(guarantee!C38),months!$A$1:$B$12,2,FALSE)&amp;" year = "&amp;YEAR(guarantee!C38)&amp;" }","")</f>
        <v/>
      </c>
      <c r="D38" s="3" t="str">
        <f>IF(guarantee!D38&gt;0,"guaranteed = { day = "&amp;DAY(guarantee!D38)&amp;" month = "&amp;VLOOKUP(MONTH(guarantee!D38),months!$A$1:$B$12,2,FALSE)&amp;" year = "&amp;YEAR(guarantee!D38)&amp;" }","")</f>
        <v/>
      </c>
      <c r="E38" s="3" t="str">
        <f>IF(guarantee!E38&gt;0,"guaranteed = { day = "&amp;DAY(guarantee!E38)&amp;" month = "&amp;VLOOKUP(MONTH(guarantee!E38),months!$A$1:$B$12,2,FALSE)&amp;" year = "&amp;YEAR(guarantee!E38)&amp;" }","")</f>
        <v/>
      </c>
      <c r="F38" s="3" t="str">
        <f>IF(guarantee!F38&gt;0,"guaranteed = { day = "&amp;DAY(guarantee!F38)&amp;" month = "&amp;VLOOKUP(MONTH(guarantee!F38),months!$A$1:$B$12,2,FALSE)&amp;" year = "&amp;YEAR(guarantee!F38)&amp;" }","")</f>
        <v/>
      </c>
      <c r="G38" s="3" t="str">
        <f>IF(guarantee!G38&gt;0,"guaranteed = { day = "&amp;DAY(guarantee!G38)&amp;" month = "&amp;VLOOKUP(MONTH(guarantee!G38),months!$A$1:$B$12,2,FALSE)&amp;" year = "&amp;YEAR(guarantee!G38)&amp;" }","")</f>
        <v/>
      </c>
      <c r="H38" s="3" t="str">
        <f>IF(guarantee!H38&gt;0,"guaranteed = { day = "&amp;DAY(guarantee!H38)&amp;" month = "&amp;VLOOKUP(MONTH(guarantee!H38),months!$A$1:$B$12,2,FALSE)&amp;" year = "&amp;YEAR(guarantee!H38)&amp;" }","")</f>
        <v/>
      </c>
      <c r="I38" s="3" t="str">
        <f>IF(guarantee!I38&gt;0,"guaranteed = { day = "&amp;DAY(guarantee!I38)&amp;" month = "&amp;VLOOKUP(MONTH(guarantee!I38),months!$A$1:$B$12,2,FALSE)&amp;" year = "&amp;YEAR(guarantee!I38)&amp;" }","")</f>
        <v/>
      </c>
      <c r="J38" s="3" t="str">
        <f>IF(guarantee!J38&gt;0,"guaranteed = { day = "&amp;DAY(guarantee!J38)&amp;" month = "&amp;VLOOKUP(MONTH(guarantee!J38),months!$A$1:$B$12,2,FALSE)&amp;" year = "&amp;YEAR(guarantee!J38)&amp;" }","")</f>
        <v/>
      </c>
      <c r="K38" s="3" t="str">
        <f>IF(guarantee!K38&gt;0,"guaranteed = { day = "&amp;DAY(guarantee!K38)&amp;" month = "&amp;VLOOKUP(MONTH(guarantee!K38),months!$A$1:$B$12,2,FALSE)&amp;" year = "&amp;YEAR(guarantee!K38)&amp;" }","")</f>
        <v/>
      </c>
      <c r="L38" s="3" t="str">
        <f>IF(guarantee!L38&gt;0,"guaranteed = { day = "&amp;DAY(guarantee!L38)&amp;" month = "&amp;VLOOKUP(MONTH(guarantee!L38),months!$A$1:$B$12,2,FALSE)&amp;" year = "&amp;YEAR(guarantee!L38)&amp;" }","")</f>
        <v/>
      </c>
      <c r="M38" s="3" t="str">
        <f>IF(guarantee!M38&gt;0,"guaranteed = { day = "&amp;DAY(guarantee!M38)&amp;" month = "&amp;VLOOKUP(MONTH(guarantee!M38),months!$A$1:$B$12,2,FALSE)&amp;" year = "&amp;YEAR(guarantee!M38)&amp;" }","")</f>
        <v/>
      </c>
      <c r="N38" s="3" t="str">
        <f>IF(guarantee!N38&gt;0,"guaranteed = { day = "&amp;DAY(guarantee!N38)&amp;" month = "&amp;VLOOKUP(MONTH(guarantee!N38),months!$A$1:$B$12,2,FALSE)&amp;" year = "&amp;YEAR(guarantee!N38)&amp;" }","")</f>
        <v/>
      </c>
      <c r="O38" s="3" t="str">
        <f>IF(guarantee!O38&gt;0,"guaranteed = { day = "&amp;DAY(guarantee!O38)&amp;" month = "&amp;VLOOKUP(MONTH(guarantee!O38),months!$A$1:$B$12,2,FALSE)&amp;" year = "&amp;YEAR(guarantee!O38)&amp;" }","")</f>
        <v/>
      </c>
      <c r="P38" s="3" t="str">
        <f>IF(guarantee!P38&gt;0,"guaranteed = { day = "&amp;DAY(guarantee!P38)&amp;" month = "&amp;VLOOKUP(MONTH(guarantee!P38),months!$A$1:$B$12,2,FALSE)&amp;" year = "&amp;YEAR(guarantee!P38)&amp;" }","")</f>
        <v/>
      </c>
      <c r="Q38" s="3" t="str">
        <f>IF(guarantee!Q38&gt;0,"guaranteed = { day = "&amp;DAY(guarantee!Q38)&amp;" month = "&amp;VLOOKUP(MONTH(guarantee!Q38),months!$A$1:$B$12,2,FALSE)&amp;" year = "&amp;YEAR(guarantee!Q38)&amp;" }","")</f>
        <v/>
      </c>
      <c r="R38" s="3" t="str">
        <f>IF(guarantee!R38&gt;0,"guaranteed = { day = "&amp;DAY(guarantee!R38)&amp;" month = "&amp;VLOOKUP(MONTH(guarantee!R38),months!$A$1:$B$12,2,FALSE)&amp;" year = "&amp;YEAR(guarantee!R38)&amp;" }","")</f>
        <v/>
      </c>
      <c r="S38" s="3" t="str">
        <f>IF(guarantee!S38&gt;0,"guaranteed = { day = "&amp;DAY(guarantee!S38)&amp;" month = "&amp;VLOOKUP(MONTH(guarantee!S38),months!$A$1:$B$12,2,FALSE)&amp;" year = "&amp;YEAR(guarantee!S38)&amp;" }","")</f>
        <v/>
      </c>
      <c r="T38" s="3" t="str">
        <f>IF(guarantee!T38&gt;0,"guaranteed = { day = "&amp;DAY(guarantee!T38)&amp;" month = "&amp;VLOOKUP(MONTH(guarantee!T38),months!$A$1:$B$12,2,FALSE)&amp;" year = "&amp;YEAR(guarantee!T38)&amp;" }","")</f>
        <v/>
      </c>
      <c r="U38" s="3" t="str">
        <f>IF(guarantee!U38&gt;0,"guaranteed = { day = "&amp;DAY(guarantee!U38)&amp;" month = "&amp;VLOOKUP(MONTH(guarantee!U38),months!$A$1:$B$12,2,FALSE)&amp;" year = "&amp;YEAR(guarantee!U38)&amp;" }","")</f>
        <v/>
      </c>
      <c r="V38" s="3" t="str">
        <f>IF(guarantee!V38&gt;0,"guaranteed = { day = "&amp;DAY(guarantee!V38)&amp;" month = "&amp;VLOOKUP(MONTH(guarantee!V38),months!$A$1:$B$12,2,FALSE)&amp;" year = "&amp;YEAR(guarantee!V38)&amp;" }","")</f>
        <v/>
      </c>
      <c r="W38" s="3" t="str">
        <f>IF(guarantee!W38&gt;0,"guaranteed = { day = "&amp;DAY(guarantee!W38)&amp;" month = "&amp;VLOOKUP(MONTH(guarantee!W38),months!$A$1:$B$12,2,FALSE)&amp;" year = "&amp;YEAR(guarantee!W38)&amp;" }","")</f>
        <v/>
      </c>
      <c r="X38" s="3" t="str">
        <f>IF(guarantee!X38&gt;0,"guaranteed = { day = "&amp;DAY(guarantee!X38)&amp;" month = "&amp;VLOOKUP(MONTH(guarantee!X38),months!$A$1:$B$12,2,FALSE)&amp;" year = "&amp;YEAR(guarantee!X38)&amp;" }","")</f>
        <v/>
      </c>
      <c r="Y38" s="3" t="str">
        <f>IF(guarantee!Y38&gt;0,"guaranteed = { day = "&amp;DAY(guarantee!Y38)&amp;" month = "&amp;VLOOKUP(MONTH(guarantee!Y38),months!$A$1:$B$12,2,FALSE)&amp;" year = "&amp;YEAR(guarantee!Y38)&amp;" }","")</f>
        <v/>
      </c>
      <c r="Z38" s="3" t="str">
        <f>IF(guarantee!Z38&gt;0,"guaranteed = { day = "&amp;DAY(guarantee!Z38)&amp;" month = "&amp;VLOOKUP(MONTH(guarantee!Z38),months!$A$1:$B$12,2,FALSE)&amp;" year = "&amp;YEAR(guarantee!Z38)&amp;" }","")</f>
        <v/>
      </c>
      <c r="AA38" s="3" t="str">
        <f>IF(guarantee!AA38&gt;0,"guaranteed = { day = "&amp;DAY(guarantee!AA38)&amp;" month = "&amp;VLOOKUP(MONTH(guarantee!AA38),months!$A$1:$B$12,2,FALSE)&amp;" year = "&amp;YEAR(guarantee!AA38)&amp;" }","")</f>
        <v/>
      </c>
      <c r="AB38" s="3" t="str">
        <f>IF(guarantee!AB38&gt;0,"guaranteed = { day = "&amp;DAY(guarantee!AB38)&amp;" month = "&amp;VLOOKUP(MONTH(guarantee!AB38),months!$A$1:$B$12,2,FALSE)&amp;" year = "&amp;YEAR(guarantee!AB38)&amp;" }","")</f>
        <v/>
      </c>
      <c r="AC38" s="3" t="str">
        <f>IF(guarantee!AC38&gt;0,"guaranteed = { day = "&amp;DAY(guarantee!AC38)&amp;" month = "&amp;VLOOKUP(MONTH(guarantee!AC38),months!$A$1:$B$12,2,FALSE)&amp;" year = "&amp;YEAR(guarantee!AC38)&amp;" }","")</f>
        <v/>
      </c>
      <c r="AD38" s="3" t="str">
        <f>IF(guarantee!AD38&gt;0,"guaranteed = { day = "&amp;DAY(guarantee!AD38)&amp;" month = "&amp;VLOOKUP(MONTH(guarantee!AD38),months!$A$1:$B$12,2,FALSE)&amp;" year = "&amp;YEAR(guarantee!AD38)&amp;" }","")</f>
        <v/>
      </c>
      <c r="AE38" s="3" t="str">
        <f>IF(guarantee!AE38&gt;0,"guaranteed = { day = "&amp;DAY(guarantee!AE38)&amp;" month = "&amp;VLOOKUP(MONTH(guarantee!AE38),months!$A$1:$B$12,2,FALSE)&amp;" year = "&amp;YEAR(guarantee!AE38)&amp;" }","")</f>
        <v/>
      </c>
      <c r="AF38" s="3" t="str">
        <f>IF(guarantee!AF38&gt;0,"guaranteed = { day = "&amp;DAY(guarantee!AF38)&amp;" month = "&amp;VLOOKUP(MONTH(guarantee!AF38),months!$A$1:$B$12,2,FALSE)&amp;" year = "&amp;YEAR(guarantee!AF38)&amp;" }","")</f>
        <v/>
      </c>
      <c r="AG38" s="3" t="str">
        <f>IF(guarantee!AG38&gt;0,"guaranteed = { day = "&amp;DAY(guarantee!AG38)&amp;" month = "&amp;VLOOKUP(MONTH(guarantee!AG38),months!$A$1:$B$12,2,FALSE)&amp;" year = "&amp;YEAR(guarantee!AG38)&amp;" }","")</f>
        <v/>
      </c>
      <c r="AH38" s="3" t="str">
        <f>IF(guarantee!AH38&gt;0,"guaranteed = { day = "&amp;DAY(guarantee!AH38)&amp;" month = "&amp;VLOOKUP(MONTH(guarantee!AH38),months!$A$1:$B$12,2,FALSE)&amp;" year = "&amp;YEAR(guarantee!AH38)&amp;" }","")</f>
        <v/>
      </c>
      <c r="AI38" s="3" t="str">
        <f>IF(guarantee!AI38&gt;0,"guaranteed = { day = "&amp;DAY(guarantee!AI38)&amp;" month = "&amp;VLOOKUP(MONTH(guarantee!AI38),months!$A$1:$B$12,2,FALSE)&amp;" year = "&amp;YEAR(guarantee!AI38)&amp;" }","")</f>
        <v/>
      </c>
      <c r="AJ38" s="3" t="str">
        <f>IF(guarantee!AJ38&gt;0,"guaranteed = { day = "&amp;DAY(guarantee!AJ38)&amp;" month = "&amp;VLOOKUP(MONTH(guarantee!AJ38),months!$A$1:$B$12,2,FALSE)&amp;" year = "&amp;YEAR(guarantee!AJ38)&amp;" }","")</f>
        <v/>
      </c>
      <c r="AK38" s="3" t="str">
        <f>IF(guarantee!AK38&gt;0,"guaranteed = { day = "&amp;DAY(guarantee!AK38)&amp;" month = "&amp;VLOOKUP(MONTH(guarantee!AK38),months!$A$1:$B$12,2,FALSE)&amp;" year = "&amp;YEAR(guarantee!AK38)&amp;" }","")</f>
        <v/>
      </c>
      <c r="AL38" s="3" t="str">
        <f>IF(guarantee!AL38&gt;0,"guaranteed = { day = "&amp;DAY(guarantee!AL38)&amp;" month = "&amp;VLOOKUP(MONTH(guarantee!AL38),months!$A$1:$B$12,2,FALSE)&amp;" year = "&amp;YEAR(guarantee!AL38)&amp;" }","")</f>
        <v/>
      </c>
      <c r="AM38" s="3" t="str">
        <f>IF(guarantee!AM38&gt;0,"guaranteed = { day = "&amp;DAY(guarantee!AM38)&amp;" month = "&amp;VLOOKUP(MONTH(guarantee!AM38),months!$A$1:$B$12,2,FALSE)&amp;" year = "&amp;YEAR(guarantee!AM38)&amp;" }","")</f>
        <v/>
      </c>
      <c r="AN38" s="3" t="str">
        <f>IF(guarantee!AN38&gt;0,"guaranteed = { day = "&amp;DAY(guarantee!AN38)&amp;" month = "&amp;VLOOKUP(MONTH(guarantee!AN38),months!$A$1:$B$12,2,FALSE)&amp;" year = "&amp;YEAR(guarantee!AN38)&amp;" }","")</f>
        <v/>
      </c>
      <c r="AO38" s="3" t="str">
        <f>IF(guarantee!AO38&gt;0,"guaranteed = { day = "&amp;DAY(guarantee!AO38)&amp;" month = "&amp;VLOOKUP(MONTH(guarantee!AO38),months!$A$1:$B$12,2,FALSE)&amp;" year = "&amp;YEAR(guarantee!AO38)&amp;" }","")</f>
        <v/>
      </c>
      <c r="AP38" s="3" t="str">
        <f>IF(guarantee!AP38&gt;0,"guaranteed = { day = "&amp;DAY(guarantee!AP38)&amp;" month = "&amp;VLOOKUP(MONTH(guarantee!AP38),months!$A$1:$B$12,2,FALSE)&amp;" year = "&amp;YEAR(guarantee!AP38)&amp;" }","")</f>
        <v/>
      </c>
      <c r="AQ38" s="3" t="str">
        <f>IF(guarantee!AQ38&gt;0,"guaranteed = { day = "&amp;DAY(guarantee!AQ38)&amp;" month = "&amp;VLOOKUP(MONTH(guarantee!AQ38),months!$A$1:$B$12,2,FALSE)&amp;" year = "&amp;YEAR(guarantee!AQ38)&amp;" }","")</f>
        <v/>
      </c>
      <c r="AR38" s="3" t="str">
        <f>IF(guarantee!AR38&gt;0,"guaranteed = { day = "&amp;DAY(guarantee!AR38)&amp;" month = "&amp;VLOOKUP(MONTH(guarantee!AR38),months!$A$1:$B$12,2,FALSE)&amp;" year = "&amp;YEAR(guarantee!AR38)&amp;" }","")</f>
        <v/>
      </c>
      <c r="AS38" s="3" t="str">
        <f>IF(guarantee!AS38&gt;0,"guaranteed = { day = "&amp;DAY(guarantee!AS38)&amp;" month = "&amp;VLOOKUP(MONTH(guarantee!AS38),months!$A$1:$B$12,2,FALSE)&amp;" year = "&amp;YEAR(guarantee!AS38)&amp;" }","")</f>
        <v/>
      </c>
      <c r="AT38" s="3" t="str">
        <f>IF(guarantee!AT38&gt;0,"guaranteed = { day = "&amp;DAY(guarantee!AT38)&amp;" month = "&amp;VLOOKUP(MONTH(guarantee!AT38),months!$A$1:$B$12,2,FALSE)&amp;" year = "&amp;YEAR(guarantee!AT38)&amp;" }","")</f>
        <v/>
      </c>
      <c r="AU38" s="3" t="str">
        <f>IF(guarantee!AU38&gt;0,"guaranteed = { day = "&amp;DAY(guarantee!AU38)&amp;" month = "&amp;VLOOKUP(MONTH(guarantee!AU38),months!$A$1:$B$12,2,FALSE)&amp;" year = "&amp;YEAR(guarantee!AU38)&amp;" }","")</f>
        <v/>
      </c>
      <c r="AV38" s="3" t="str">
        <f>IF(guarantee!AV38&gt;0,"guaranteed = { day = "&amp;DAY(guarantee!AV38)&amp;" month = "&amp;VLOOKUP(MONTH(guarantee!AV38),months!$A$1:$B$12,2,FALSE)&amp;" year = "&amp;YEAR(guarantee!AV38)&amp;" }","")</f>
        <v/>
      </c>
      <c r="AW38" s="3" t="str">
        <f>IF(guarantee!AW38&gt;0,"guaranteed = { day = "&amp;DAY(guarantee!AW38)&amp;" month = "&amp;VLOOKUP(MONTH(guarantee!AW38),months!$A$1:$B$12,2,FALSE)&amp;" year = "&amp;YEAR(guarantee!AW38)&amp;" }","")</f>
        <v/>
      </c>
      <c r="AX38" s="3" t="str">
        <f>IF(guarantee!AX38&gt;0,"guaranteed = { day = "&amp;DAY(guarantee!AX38)&amp;" month = "&amp;VLOOKUP(MONTH(guarantee!AX38),months!$A$1:$B$12,2,FALSE)&amp;" year = "&amp;YEAR(guarantee!AX38)&amp;" }","")</f>
        <v/>
      </c>
      <c r="AY38" s="3" t="str">
        <f>IF(guarantee!AY38&gt;0,"guaranteed = { day = "&amp;DAY(guarantee!AY38)&amp;" month = "&amp;VLOOKUP(MONTH(guarantee!AY38),months!$A$1:$B$12,2,FALSE)&amp;" year = "&amp;YEAR(guarantee!AY38)&amp;" }","")</f>
        <v/>
      </c>
      <c r="AZ38" s="3" t="str">
        <f>IF(guarantee!AZ38&gt;0,"guaranteed = { day = "&amp;DAY(guarantee!AZ38)&amp;" month = "&amp;VLOOKUP(MONTH(guarantee!AZ38),months!$A$1:$B$12,2,FALSE)&amp;" year = "&amp;YEAR(guarantee!AZ38)&amp;" }","")</f>
        <v/>
      </c>
      <c r="BA38" s="3" t="str">
        <f>IF(guarantee!BA38&gt;0,"guaranteed = { day = "&amp;DAY(guarantee!BA38)&amp;" month = "&amp;VLOOKUP(MONTH(guarantee!BA38),months!$A$1:$B$12,2,FALSE)&amp;" year = "&amp;YEAR(guarantee!BA38)&amp;" }","")</f>
        <v/>
      </c>
      <c r="BB38" s="3" t="str">
        <f>IF(guarantee!BB38&gt;0,"guaranteed = { day = "&amp;DAY(guarantee!BB38)&amp;" month = "&amp;VLOOKUP(MONTH(guarantee!BB38),months!$A$1:$B$12,2,FALSE)&amp;" year = "&amp;YEAR(guarantee!BB38)&amp;" }","")</f>
        <v/>
      </c>
      <c r="BC38" s="3" t="str">
        <f>IF(guarantee!BC38&gt;0,"guaranteed = { day = "&amp;DAY(guarantee!BC38)&amp;" month = "&amp;VLOOKUP(MONTH(guarantee!BC38),months!$A$1:$B$12,2,FALSE)&amp;" year = "&amp;YEAR(guarantee!BC38)&amp;" }","")</f>
        <v/>
      </c>
      <c r="BD38" s="3" t="str">
        <f>IF(guarantee!BD38&gt;0,"guaranteed = { day = "&amp;DAY(guarantee!BD38)&amp;" month = "&amp;VLOOKUP(MONTH(guarantee!BD38),months!$A$1:$B$12,2,FALSE)&amp;" year = "&amp;YEAR(guarantee!BD38)&amp;" }","")</f>
        <v/>
      </c>
      <c r="BE38" s="3" t="str">
        <f>IF(guarantee!BE38&gt;0,"guaranteed = { day = "&amp;DAY(guarantee!BE38)&amp;" month = "&amp;VLOOKUP(MONTH(guarantee!BE38),months!$A$1:$B$12,2,FALSE)&amp;" year = "&amp;YEAR(guarantee!BE38)&amp;" }","")</f>
        <v/>
      </c>
      <c r="BF38" s="3" t="str">
        <f>IF(guarantee!BF38&gt;0,"guaranteed = { day = "&amp;DAY(guarantee!BF38)&amp;" month = "&amp;VLOOKUP(MONTH(guarantee!BF38),months!$A$1:$B$12,2,FALSE)&amp;" year = "&amp;YEAR(guarantee!BF38)&amp;" }","")</f>
        <v/>
      </c>
      <c r="BG38" s="3" t="str">
        <f>IF(guarantee!BG38&gt;0,"guaranteed = { day = "&amp;DAY(guarantee!BG38)&amp;" month = "&amp;VLOOKUP(MONTH(guarantee!BG38),months!$A$1:$B$12,2,FALSE)&amp;" year = "&amp;YEAR(guarantee!BG38)&amp;" }","")</f>
        <v/>
      </c>
      <c r="BH38" s="3" t="str">
        <f>IF(guarantee!BH38&gt;0,"guaranteed = { day = "&amp;DAY(guarantee!BH38)&amp;" month = "&amp;VLOOKUP(MONTH(guarantee!BH38),months!$A$1:$B$12,2,FALSE)&amp;" year = "&amp;YEAR(guarantee!BH38)&amp;" }","")</f>
        <v/>
      </c>
      <c r="BI38" s="3" t="str">
        <f>IF(guarantee!BI38&gt;0,"guaranteed = { day = "&amp;DAY(guarantee!BI38)&amp;" month = "&amp;VLOOKUP(MONTH(guarantee!BI38),months!$A$1:$B$12,2,FALSE)&amp;" year = "&amp;YEAR(guarantee!BI38)&amp;" }","")</f>
        <v/>
      </c>
      <c r="BJ38" s="3" t="str">
        <f>IF(guarantee!BJ38&gt;0,"guaranteed = { day = "&amp;DAY(guarantee!BJ38)&amp;" month = "&amp;VLOOKUP(MONTH(guarantee!BJ38),months!$A$1:$B$12,2,FALSE)&amp;" year = "&amp;YEAR(guarantee!BJ38)&amp;" }","")</f>
        <v/>
      </c>
      <c r="BK38" s="3" t="str">
        <f>IF(guarantee!BK38&gt;0,"guaranteed = { day = "&amp;DAY(guarantee!BK38)&amp;" month = "&amp;VLOOKUP(MONTH(guarantee!BK38),months!$A$1:$B$12,2,FALSE)&amp;" year = "&amp;YEAR(guarantee!BK38)&amp;" }","")</f>
        <v/>
      </c>
      <c r="BL38" s="3" t="str">
        <f>IF(guarantee!BL38&gt;0,"guaranteed = { day = "&amp;DAY(guarantee!BL38)&amp;" month = "&amp;VLOOKUP(MONTH(guarantee!BL38),months!$A$1:$B$12,2,FALSE)&amp;" year = "&amp;YEAR(guarantee!BL38)&amp;" }","")</f>
        <v/>
      </c>
      <c r="BM38" s="3" t="str">
        <f>IF(guarantee!BM38&gt;0,"guaranteed = { day = "&amp;DAY(guarantee!BM38)&amp;" month = "&amp;VLOOKUP(MONTH(guarantee!BM38),months!$A$1:$B$12,2,FALSE)&amp;" year = "&amp;YEAR(guarantee!BM38)&amp;" }","")</f>
        <v/>
      </c>
      <c r="BN38" s="3" t="str">
        <f>IF(guarantee!BN38&gt;0,"guaranteed = { day = "&amp;DAY(guarantee!BN38)&amp;" month = "&amp;VLOOKUP(MONTH(guarantee!BN38),months!$A$1:$B$12,2,FALSE)&amp;" year = "&amp;YEAR(guarantee!BN38)&amp;" }","")</f>
        <v/>
      </c>
      <c r="BO38" s="3" t="str">
        <f>IF(guarantee!BO38&gt;0,"guaranteed = { day = "&amp;DAY(guarantee!BO38)&amp;" month = "&amp;VLOOKUP(MONTH(guarantee!BO38),months!$A$1:$B$12,2,FALSE)&amp;" year = "&amp;YEAR(guarantee!BO38)&amp;" }","")</f>
        <v/>
      </c>
      <c r="BP38" s="3" t="str">
        <f>IF(guarantee!BP38&gt;0,"guaranteed = { day = "&amp;DAY(guarantee!BP38)&amp;" month = "&amp;VLOOKUP(MONTH(guarantee!BP38),months!$A$1:$B$12,2,FALSE)&amp;" year = "&amp;YEAR(guarantee!BP38)&amp;" }","")</f>
        <v/>
      </c>
      <c r="BQ38" s="3" t="str">
        <f>IF(guarantee!BQ38&gt;0,"guaranteed = { day = "&amp;DAY(guarantee!BQ38)&amp;" month = "&amp;VLOOKUP(MONTH(guarantee!BQ38),months!$A$1:$B$12,2,FALSE)&amp;" year = "&amp;YEAR(guarantee!BQ38)&amp;" }","")</f>
        <v/>
      </c>
      <c r="BR38" s="3" t="str">
        <f>IF(guarantee!BR38&gt;0,"guaranteed = { day = "&amp;DAY(guarantee!BR38)&amp;" month = "&amp;VLOOKUP(MONTH(guarantee!BR38),months!$A$1:$B$12,2,FALSE)&amp;" year = "&amp;YEAR(guarantee!BR38)&amp;" }","")</f>
        <v/>
      </c>
      <c r="BS38" s="3" t="str">
        <f>IF(guarantee!BS38&gt;0,"guaranteed = { day = "&amp;DAY(guarantee!BS38)&amp;" month = "&amp;VLOOKUP(MONTH(guarantee!BS38),months!$A$1:$B$12,2,FALSE)&amp;" year = "&amp;YEAR(guarantee!BS38)&amp;" }","")</f>
        <v/>
      </c>
      <c r="BT38" s="3" t="str">
        <f>IF(guarantee!BT38&gt;0,"guaranteed = { day = "&amp;DAY(guarantee!BT38)&amp;" month = "&amp;VLOOKUP(MONTH(guarantee!BT38),months!$A$1:$B$12,2,FALSE)&amp;" year = "&amp;YEAR(guarantee!BT38)&amp;" }","")</f>
        <v/>
      </c>
      <c r="BU38" s="3" t="str">
        <f>IF(guarantee!BU38&gt;0,"guaranteed = { day = "&amp;DAY(guarantee!BU38)&amp;" month = "&amp;VLOOKUP(MONTH(guarantee!BU38),months!$A$1:$B$12,2,FALSE)&amp;" year = "&amp;YEAR(guarantee!BU38)&amp;" }","")</f>
        <v/>
      </c>
      <c r="BV38" s="3" t="str">
        <f>IF(guarantee!BV38&gt;0,"guaranteed = { day = "&amp;DAY(guarantee!BV38)&amp;" month = "&amp;VLOOKUP(MONTH(guarantee!BV38),months!$A$1:$B$12,2,FALSE)&amp;" year = "&amp;YEAR(guarantee!BV38)&amp;" }","")</f>
        <v/>
      </c>
      <c r="BW38" s="3" t="str">
        <f>IF(guarantee!BW38&gt;0,"guaranteed = { day = "&amp;DAY(guarantee!BW38)&amp;" month = "&amp;VLOOKUP(MONTH(guarantee!BW38),months!$A$1:$B$12,2,FALSE)&amp;" year = "&amp;YEAR(guarantee!BW38)&amp;" }","")</f>
        <v/>
      </c>
      <c r="BX38" s="3" t="str">
        <f>IF(guarantee!BX38&gt;0,"guaranteed = { day = "&amp;DAY(guarantee!BX38)&amp;" month = "&amp;VLOOKUP(MONTH(guarantee!BX38),months!$A$1:$B$12,2,FALSE)&amp;" year = "&amp;YEAR(guarantee!BX38)&amp;" }","")</f>
        <v/>
      </c>
      <c r="BY38" s="3" t="str">
        <f>IF(guarantee!BY38&gt;0,"guaranteed = { day = "&amp;DAY(guarantee!BY38)&amp;" month = "&amp;VLOOKUP(MONTH(guarantee!BY38),months!$A$1:$B$12,2,FALSE)&amp;" year = "&amp;YEAR(guarantee!BY38)&amp;" }","")</f>
        <v/>
      </c>
      <c r="BZ38" s="3" t="str">
        <f>IF(guarantee!BZ38&gt;0,"guaranteed = { day = "&amp;DAY(guarantee!BZ38)&amp;" month = "&amp;VLOOKUP(MONTH(guarantee!BZ38),months!$A$1:$B$12,2,FALSE)&amp;" year = "&amp;YEAR(guarantee!BZ38)&amp;" }","")</f>
        <v/>
      </c>
      <c r="CA38" s="3" t="str">
        <f>IF(guarantee!CA38&gt;0,"guaranteed = { day = "&amp;DAY(guarantee!CA38)&amp;" month = "&amp;VLOOKUP(MONTH(guarantee!CA38),months!$A$1:$B$12,2,FALSE)&amp;" year = "&amp;YEAR(guarantee!CA38)&amp;" }","")</f>
        <v/>
      </c>
      <c r="CB38" s="3" t="str">
        <f>IF(guarantee!CB38&gt;0,"guaranteed = { day = "&amp;DAY(guarantee!CB38)&amp;" month = "&amp;VLOOKUP(MONTH(guarantee!CB38),months!$A$1:$B$12,2,FALSE)&amp;" year = "&amp;YEAR(guarantee!CB38)&amp;" }","")</f>
        <v/>
      </c>
      <c r="CC38" s="3" t="str">
        <f>IF(guarantee!CC38&gt;0,"guaranteed = { day = "&amp;DAY(guarantee!CC38)&amp;" month = "&amp;VLOOKUP(MONTH(guarantee!CC38),months!$A$1:$B$12,2,FALSE)&amp;" year = "&amp;YEAR(guarantee!CC38)&amp;" }","")</f>
        <v/>
      </c>
      <c r="CD38" s="3" t="str">
        <f>IF(guarantee!CD38&gt;0,"guaranteed = { day = "&amp;DAY(guarantee!CD38)&amp;" month = "&amp;VLOOKUP(MONTH(guarantee!CD38),months!$A$1:$B$12,2,FALSE)&amp;" year = "&amp;YEAR(guarantee!CD38)&amp;" }","")</f>
        <v/>
      </c>
      <c r="CE38" s="3" t="str">
        <f>IF(guarantee!CE38&gt;0,"guaranteed = { day = "&amp;DAY(guarantee!CE38)&amp;" month = "&amp;VLOOKUP(MONTH(guarantee!CE38),months!$A$1:$B$12,2,FALSE)&amp;" year = "&amp;YEAR(guarantee!CE38)&amp;" }","")</f>
        <v/>
      </c>
      <c r="CF38" s="3" t="str">
        <f>IF(guarantee!CF38&gt;0,"guaranteed = { day = "&amp;DAY(guarantee!CF38)&amp;" month = "&amp;VLOOKUP(MONTH(guarantee!CF38),months!$A$1:$B$12,2,FALSE)&amp;" year = "&amp;YEAR(guarantee!CF38)&amp;" }","")</f>
        <v/>
      </c>
      <c r="CG38" s="3" t="str">
        <f>IF(guarantee!CG38&gt;0,"guaranteed = { day = "&amp;DAY(guarantee!CG38)&amp;" month = "&amp;VLOOKUP(MONTH(guarantee!CG38),months!$A$1:$B$12,2,FALSE)&amp;" year = "&amp;YEAR(guarantee!CG38)&amp;" }","")</f>
        <v/>
      </c>
      <c r="CH38" s="3" t="str">
        <f>IF(guarantee!CH38&gt;0,"guaranteed = { day = "&amp;DAY(guarantee!CH38)&amp;" month = "&amp;VLOOKUP(MONTH(guarantee!CH38),months!$A$1:$B$12,2,FALSE)&amp;" year = "&amp;YEAR(guarantee!CH38)&amp;" }","")</f>
        <v/>
      </c>
      <c r="CI38" s="3" t="str">
        <f>IF(guarantee!CI38&gt;0,"guaranteed = { day = "&amp;DAY(guarantee!CI38)&amp;" month = "&amp;VLOOKUP(MONTH(guarantee!CI38),months!$A$1:$B$12,2,FALSE)&amp;" year = "&amp;YEAR(guarantee!CI38)&amp;" }","")</f>
        <v/>
      </c>
      <c r="CJ38" s="3" t="str">
        <f>IF(guarantee!CJ38&gt;0,"guaranteed = { day = "&amp;DAY(guarantee!CJ38)&amp;" month = "&amp;VLOOKUP(MONTH(guarantee!CJ38),months!$A$1:$B$12,2,FALSE)&amp;" year = "&amp;YEAR(guarantee!CJ38)&amp;" }","")</f>
        <v/>
      </c>
      <c r="CK38" s="3" t="str">
        <f>IF(guarantee!CK38&gt;0,"guaranteed = { day = "&amp;DAY(guarantee!CK38)&amp;" month = "&amp;VLOOKUP(MONTH(guarantee!CK38),months!$A$1:$B$12,2,FALSE)&amp;" year = "&amp;YEAR(guarantee!CK38)&amp;" }","")</f>
        <v/>
      </c>
      <c r="CL38" s="3" t="str">
        <f>IF(guarantee!CL38&gt;0,"guaranteed = { day = "&amp;DAY(guarantee!CL38)&amp;" month = "&amp;VLOOKUP(MONTH(guarantee!CL38),months!$A$1:$B$12,2,FALSE)&amp;" year = "&amp;YEAR(guarantee!CL38)&amp;" }","")</f>
        <v/>
      </c>
      <c r="CM38" s="3" t="str">
        <f>IF(guarantee!CM38&gt;0,"guaranteed = { day = "&amp;DAY(guarantee!CM38)&amp;" month = "&amp;VLOOKUP(MONTH(guarantee!CM38),months!$A$1:$B$12,2,FALSE)&amp;" year = "&amp;YEAR(guarantee!CM38)&amp;" }","")</f>
        <v/>
      </c>
      <c r="CN38" s="3" t="str">
        <f>IF(guarantee!CN38&gt;0,"guaranteed = { day = "&amp;DAY(guarantee!CN38)&amp;" month = "&amp;VLOOKUP(MONTH(guarantee!CN38),months!$A$1:$B$12,2,FALSE)&amp;" year = "&amp;YEAR(guarantee!CN38)&amp;" }","")</f>
        <v/>
      </c>
      <c r="CO38" s="3" t="str">
        <f>IF(guarantee!CO38&gt;0,"guaranteed = { day = "&amp;DAY(guarantee!CO38)&amp;" month = "&amp;VLOOKUP(MONTH(guarantee!CO38),months!$A$1:$B$12,2,FALSE)&amp;" year = "&amp;YEAR(guarantee!CO38)&amp;" }","")</f>
        <v/>
      </c>
      <c r="CP38" s="3" t="str">
        <f>IF(guarantee!CP38&gt;0,"guaranteed = { day = "&amp;DAY(guarantee!CP38)&amp;" month = "&amp;VLOOKUP(MONTH(guarantee!CP38),months!$A$1:$B$12,2,FALSE)&amp;" year = "&amp;YEAR(guarantee!CP38)&amp;" }","")</f>
        <v/>
      </c>
      <c r="CQ38" s="3" t="str">
        <f>IF(guarantee!CQ38&gt;0,"guaranteed = { day = "&amp;DAY(guarantee!CQ38)&amp;" month = "&amp;VLOOKUP(MONTH(guarantee!CQ38),months!$A$1:$B$12,2,FALSE)&amp;" year = "&amp;YEAR(guarantee!CQ38)&amp;" }","")</f>
        <v/>
      </c>
      <c r="CR38" s="3" t="str">
        <f>IF(guarantee!CR38&gt;0,"guaranteed = { day = "&amp;DAY(guarantee!CR38)&amp;" month = "&amp;VLOOKUP(MONTH(guarantee!CR38),months!$A$1:$B$12,2,FALSE)&amp;" year = "&amp;YEAR(guarantee!CR38)&amp;" }","")</f>
        <v/>
      </c>
      <c r="CS38" s="3" t="str">
        <f>IF(guarantee!CS38&gt;0,"guaranteed = { day = "&amp;DAY(guarantee!CS38)&amp;" month = "&amp;VLOOKUP(MONTH(guarantee!CS38),months!$A$1:$B$12,2,FALSE)&amp;" year = "&amp;YEAR(guarantee!CS38)&amp;" }","")</f>
        <v/>
      </c>
      <c r="CT38" s="3" t="str">
        <f>IF(guarantee!CT38&gt;0,"guaranteed = { day = "&amp;DAY(guarantee!CT38)&amp;" month = "&amp;VLOOKUP(MONTH(guarantee!CT38),months!$A$1:$B$12,2,FALSE)&amp;" year = "&amp;YEAR(guarantee!CT38)&amp;" }","")</f>
        <v/>
      </c>
      <c r="CU38" s="3" t="str">
        <f>IF(guarantee!CU38&gt;0,"guaranteed = { day = "&amp;DAY(guarantee!CU38)&amp;" month = "&amp;VLOOKUP(MONTH(guarantee!CU38),months!$A$1:$B$12,2,FALSE)&amp;" year = "&amp;YEAR(guarantee!CU38)&amp;" }","")</f>
        <v/>
      </c>
      <c r="CV38" s="3" t="str">
        <f>IF(guarantee!CV38&gt;0,"guaranteed = { day = "&amp;DAY(guarantee!CV38)&amp;" month = "&amp;VLOOKUP(MONTH(guarantee!CV38),months!$A$1:$B$12,2,FALSE)&amp;" year = "&amp;YEAR(guarantee!CV38)&amp;" }","")</f>
        <v/>
      </c>
      <c r="CW38" s="3" t="str">
        <f>IF(guarantee!CW38&gt;0,"guaranteed = { day = "&amp;DAY(guarantee!CW38)&amp;" month = "&amp;VLOOKUP(MONTH(guarantee!CW38),months!$A$1:$B$12,2,FALSE)&amp;" year = "&amp;YEAR(guarantee!CW38)&amp;" }","")</f>
        <v/>
      </c>
      <c r="CX38" s="3" t="str">
        <f>IF(guarantee!CX38&gt;0,"guaranteed = { day = "&amp;DAY(guarantee!CX38)&amp;" month = "&amp;VLOOKUP(MONTH(guarantee!CX38),months!$A$1:$B$12,2,FALSE)&amp;" year = "&amp;YEAR(guarantee!CX38)&amp;" }","")</f>
        <v/>
      </c>
      <c r="CY38" s="3" t="str">
        <f>IF(guarantee!CY38&gt;0,"guaranteed = { day = "&amp;DAY(guarantee!CY38)&amp;" month = "&amp;VLOOKUP(MONTH(guarantee!CY38),months!$A$1:$B$12,2,FALSE)&amp;" year = "&amp;YEAR(guarantee!CY38)&amp;" }","")</f>
        <v/>
      </c>
      <c r="CZ38" s="3" t="str">
        <f>IF(guarantee!CZ38&gt;0,"guaranteed = { day = "&amp;DAY(guarantee!CZ38)&amp;" month = "&amp;VLOOKUP(MONTH(guarantee!CZ38),months!$A$1:$B$12,2,FALSE)&amp;" year = "&amp;YEAR(guarantee!CZ38)&amp;" }","")</f>
        <v/>
      </c>
      <c r="DA38" s="3" t="str">
        <f>IF(guarantee!DA38&gt;0,"guaranteed = { day = "&amp;DAY(guarantee!DA38)&amp;" month = "&amp;VLOOKUP(MONTH(guarantee!DA38),months!$A$1:$B$12,2,FALSE)&amp;" year = "&amp;YEAR(guarantee!DA38)&amp;" }","")</f>
        <v/>
      </c>
      <c r="DB38" s="3" t="str">
        <f>IF(guarantee!DB38&gt;0,"guaranteed = { day = "&amp;DAY(guarantee!DB38)&amp;" month = "&amp;VLOOKUP(MONTH(guarantee!DB38),months!$A$1:$B$12,2,FALSE)&amp;" year = "&amp;YEAR(guarantee!DB38)&amp;" }","")</f>
        <v/>
      </c>
      <c r="DC38" s="3" t="str">
        <f>IF(guarantee!DC38&gt;0,"guaranteed = { day = "&amp;DAY(guarantee!DC38)&amp;" month = "&amp;VLOOKUP(MONTH(guarantee!DC38),months!$A$1:$B$12,2,FALSE)&amp;" year = "&amp;YEAR(guarantee!DC38)&amp;" }","")</f>
        <v/>
      </c>
      <c r="DD38" s="3" t="str">
        <f>IF(guarantee!DD38&gt;0,"guaranteed = { day = "&amp;DAY(guarantee!DD38)&amp;" month = "&amp;VLOOKUP(MONTH(guarantee!DD38),months!$A$1:$B$12,2,FALSE)&amp;" year = "&amp;YEAR(guarantee!DD38)&amp;" }","")</f>
        <v/>
      </c>
      <c r="DE38" s="3" t="str">
        <f>IF(guarantee!DE38&gt;0,"guaranteed = { day = "&amp;DAY(guarantee!DE38)&amp;" month = "&amp;VLOOKUP(MONTH(guarantee!DE38),months!$A$1:$B$12,2,FALSE)&amp;" year = "&amp;YEAR(guarantee!DE38)&amp;" }","")</f>
        <v/>
      </c>
      <c r="DF38" s="3" t="str">
        <f>IF(guarantee!DF38&gt;0,"guaranteed = { day = "&amp;DAY(guarantee!DF38)&amp;" month = "&amp;VLOOKUP(MONTH(guarantee!DF38),months!$A$1:$B$12,2,FALSE)&amp;" year = "&amp;YEAR(guarantee!DF38)&amp;" }","")</f>
        <v/>
      </c>
      <c r="DG38" s="3" t="str">
        <f>IF(guarantee!DG38&gt;0,"guaranteed = { day = "&amp;DAY(guarantee!DG38)&amp;" month = "&amp;VLOOKUP(MONTH(guarantee!DG38),months!$A$1:$B$12,2,FALSE)&amp;" year = "&amp;YEAR(guarantee!DG38)&amp;" }","")</f>
        <v/>
      </c>
      <c r="DH38" s="3" t="str">
        <f>IF(guarantee!DH38&gt;0,"guaranteed = { day = "&amp;DAY(guarantee!DH38)&amp;" month = "&amp;VLOOKUP(MONTH(guarantee!DH38),months!$A$1:$B$12,2,FALSE)&amp;" year = "&amp;YEAR(guarantee!DH38)&amp;" }","")</f>
        <v/>
      </c>
      <c r="DI38" s="3" t="str">
        <f>IF(guarantee!DI38&gt;0,"guaranteed = { day = "&amp;DAY(guarantee!DI38)&amp;" month = "&amp;VLOOKUP(MONTH(guarantee!DI38),months!$A$1:$B$12,2,FALSE)&amp;" year = "&amp;YEAR(guarantee!DI38)&amp;" }","")</f>
        <v/>
      </c>
      <c r="DJ38" s="3" t="str">
        <f>IF(guarantee!DJ38&gt;0,"guaranteed = { day = "&amp;DAY(guarantee!DJ38)&amp;" month = "&amp;VLOOKUP(MONTH(guarantee!DJ38),months!$A$1:$B$12,2,FALSE)&amp;" year = "&amp;YEAR(guarantee!DJ38)&amp;" }","")</f>
        <v/>
      </c>
      <c r="DK38" s="3" t="str">
        <f>IF(guarantee!DK38&gt;0,"guaranteed = { day = "&amp;DAY(guarantee!DK38)&amp;" month = "&amp;VLOOKUP(MONTH(guarantee!DK38),months!$A$1:$B$12,2,FALSE)&amp;" year = "&amp;YEAR(guarantee!DK38)&amp;" }","")</f>
        <v/>
      </c>
      <c r="DL38" s="3" t="str">
        <f>IF(guarantee!DL38&gt;0,"guaranteed = { day = "&amp;DAY(guarantee!DL38)&amp;" month = "&amp;VLOOKUP(MONTH(guarantee!DL38),months!$A$1:$B$12,2,FALSE)&amp;" year = "&amp;YEAR(guarantee!DL38)&amp;" }","")</f>
        <v/>
      </c>
      <c r="DM38" s="3" t="str">
        <f>IF(guarantee!DM38&gt;0,"guaranteed = { day = "&amp;DAY(guarantee!DM38)&amp;" month = "&amp;VLOOKUP(MONTH(guarantee!DM38),months!$A$1:$B$12,2,FALSE)&amp;" year = "&amp;YEAR(guarantee!DM38)&amp;" }","")</f>
        <v/>
      </c>
      <c r="DN38" s="3" t="str">
        <f>IF(guarantee!DN38&gt;0,"guaranteed = { day = "&amp;DAY(guarantee!DN38)&amp;" month = "&amp;VLOOKUP(MONTH(guarantee!DN38),months!$A$1:$B$12,2,FALSE)&amp;" year = "&amp;YEAR(guarantee!DN38)&amp;" }","")</f>
        <v/>
      </c>
      <c r="DO38" s="3" t="str">
        <f>IF(guarantee!DO38&gt;0,"guaranteed = { day = "&amp;DAY(guarantee!DO38)&amp;" month = "&amp;VLOOKUP(MONTH(guarantee!DO38),months!$A$1:$B$12,2,FALSE)&amp;" year = "&amp;YEAR(guarantee!DO38)&amp;" }","")</f>
        <v/>
      </c>
      <c r="DP38" s="3" t="str">
        <f>IF(guarantee!DP38&gt;0,"guaranteed = { day = "&amp;DAY(guarantee!DP38)&amp;" month = "&amp;VLOOKUP(MONTH(guarantee!DP38),months!$A$1:$B$12,2,FALSE)&amp;" year = "&amp;YEAR(guarantee!DP38)&amp;" }","")</f>
        <v/>
      </c>
      <c r="DQ38" s="3" t="str">
        <f>IF(guarantee!DQ38&gt;0,"guaranteed = { day = "&amp;DAY(guarantee!DQ38)&amp;" month = "&amp;VLOOKUP(MONTH(guarantee!DQ38),months!$A$1:$B$12,2,FALSE)&amp;" year = "&amp;YEAR(guarantee!DQ38)&amp;" }","")</f>
        <v/>
      </c>
      <c r="DR38" s="3" t="str">
        <f>IF(guarantee!DR38&gt;0,"guaranteed = { day = "&amp;DAY(guarantee!DR38)&amp;" month = "&amp;VLOOKUP(MONTH(guarantee!DR38),months!$A$1:$B$12,2,FALSE)&amp;" year = "&amp;YEAR(guarantee!DR38)&amp;" }","")</f>
        <v/>
      </c>
      <c r="DS38" s="3" t="str">
        <f>IF(guarantee!DS38&gt;0,"guaranteed = { day = "&amp;DAY(guarantee!DS38)&amp;" month = "&amp;VLOOKUP(MONTH(guarantee!DS38),months!$A$1:$B$12,2,FALSE)&amp;" year = "&amp;YEAR(guarantee!DS38)&amp;" }","")</f>
        <v/>
      </c>
      <c r="DT38" s="3" t="str">
        <f>IF(guarantee!DT38&gt;0,"guaranteed = { day = "&amp;DAY(guarantee!DT38)&amp;" month = "&amp;VLOOKUP(MONTH(guarantee!DT38),months!$A$1:$B$12,2,FALSE)&amp;" year = "&amp;YEAR(guarantee!DT38)&amp;" }","")</f>
        <v/>
      </c>
      <c r="DU38" s="3" t="str">
        <f>IF(guarantee!DU38&gt;0,"guaranteed = { day = "&amp;DAY(guarantee!DU38)&amp;" month = "&amp;VLOOKUP(MONTH(guarantee!DU38),months!$A$1:$B$12,2,FALSE)&amp;" year = "&amp;YEAR(guarantee!DU38)&amp;" }","")</f>
        <v/>
      </c>
      <c r="DV38" s="3" t="str">
        <f>IF(guarantee!DV38&gt;0,"guaranteed = { day = "&amp;DAY(guarantee!DV38)&amp;" month = "&amp;VLOOKUP(MONTH(guarantee!DV38),months!$A$1:$B$12,2,FALSE)&amp;" year = "&amp;YEAR(guarantee!DV38)&amp;" }","")</f>
        <v/>
      </c>
      <c r="DW38" s="3" t="str">
        <f>IF(guarantee!DW38&gt;0,"guaranteed = { day = "&amp;DAY(guarantee!DW38)&amp;" month = "&amp;VLOOKUP(MONTH(guarantee!DW38),months!$A$1:$B$12,2,FALSE)&amp;" year = "&amp;YEAR(guarantee!DW38)&amp;" }","")</f>
        <v/>
      </c>
      <c r="DX38" s="3" t="str">
        <f>IF(guarantee!DX38&gt;0,"guaranteed = { day = "&amp;DAY(guarantee!DX38)&amp;" month = "&amp;VLOOKUP(MONTH(guarantee!DX38),months!$A$1:$B$12,2,FALSE)&amp;" year = "&amp;YEAR(guarantee!DX38)&amp;" }","")</f>
        <v/>
      </c>
      <c r="DY38" s="3" t="str">
        <f>IF(guarantee!DY38&gt;0,"guaranteed = { day = "&amp;DAY(guarantee!DY38)&amp;" month = "&amp;VLOOKUP(MONTH(guarantee!DY38),months!$A$1:$B$12,2,FALSE)&amp;" year = "&amp;YEAR(guarantee!DY38)&amp;" }","")</f>
        <v/>
      </c>
      <c r="DZ38" s="3" t="str">
        <f>IF(guarantee!DZ38&gt;0,"guaranteed = { day = "&amp;DAY(guarantee!DZ38)&amp;" month = "&amp;VLOOKUP(MONTH(guarantee!DZ38),months!$A$1:$B$12,2,FALSE)&amp;" year = "&amp;YEAR(guarantee!DZ38)&amp;" }","")</f>
        <v/>
      </c>
      <c r="EA38" s="3" t="str">
        <f>IF(guarantee!EA38&gt;0,"guaranteed = { day = "&amp;DAY(guarantee!EA38)&amp;" month = "&amp;VLOOKUP(MONTH(guarantee!EA38),months!$A$1:$B$12,2,FALSE)&amp;" year = "&amp;YEAR(guarantee!EA38)&amp;" }","")</f>
        <v/>
      </c>
      <c r="EB38" s="3" t="str">
        <f>IF(guarantee!EB38&gt;0,"guaranteed = { day = "&amp;DAY(guarantee!EB38)&amp;" month = "&amp;VLOOKUP(MONTH(guarantee!EB38),months!$A$1:$B$12,2,FALSE)&amp;" year = "&amp;YEAR(guarantee!EB38)&amp;" }","")</f>
        <v/>
      </c>
      <c r="EC38" s="3" t="str">
        <f>IF(guarantee!EC38&gt;0,"guaranteed = { day = "&amp;DAY(guarantee!EC38)&amp;" month = "&amp;VLOOKUP(MONTH(guarantee!EC38),months!$A$1:$B$12,2,FALSE)&amp;" year = "&amp;YEAR(guarantee!EC38)&amp;" }","")</f>
        <v/>
      </c>
      <c r="ED38" s="3" t="str">
        <f>IF(guarantee!ED38&gt;0,"guaranteed = { day = "&amp;DAY(guarantee!ED38)&amp;" month = "&amp;VLOOKUP(MONTH(guarantee!ED38),months!$A$1:$B$12,2,FALSE)&amp;" year = "&amp;YEAR(guarantee!ED38)&amp;" }","")</f>
        <v/>
      </c>
      <c r="EE38" s="3" t="str">
        <f>IF(guarantee!EE38&gt;0,"guaranteed = { day = "&amp;DAY(guarantee!EE38)&amp;" month = "&amp;VLOOKUP(MONTH(guarantee!EE38),months!$A$1:$B$12,2,FALSE)&amp;" year = "&amp;YEAR(guarantee!EE38)&amp;" }","")</f>
        <v/>
      </c>
      <c r="EF38" s="3" t="str">
        <f>IF(guarantee!EF38&gt;0,"guaranteed = { day = "&amp;DAY(guarantee!EF38)&amp;" month = "&amp;VLOOKUP(MONTH(guarantee!EF38),months!$A$1:$B$12,2,FALSE)&amp;" year = "&amp;YEAR(guarantee!EF38)&amp;" }","")</f>
        <v/>
      </c>
      <c r="EG38" s="3" t="str">
        <f>IF(guarantee!EG38&gt;0,"guaranteed = { day = "&amp;DAY(guarantee!EG38)&amp;" month = "&amp;VLOOKUP(MONTH(guarantee!EG38),months!$A$1:$B$12,2,FALSE)&amp;" year = "&amp;YEAR(guarantee!EG38)&amp;" }","")</f>
        <v/>
      </c>
      <c r="EH38" s="3" t="str">
        <f>IF(guarantee!EH38&gt;0,"guaranteed = { day = "&amp;DAY(guarantee!EH38)&amp;" month = "&amp;VLOOKUP(MONTH(guarantee!EH38),months!$A$1:$B$12,2,FALSE)&amp;" year = "&amp;YEAR(guarantee!EH38)&amp;" }","")</f>
        <v/>
      </c>
      <c r="EI38" s="3" t="str">
        <f>IF(guarantee!EI38&gt;0,"guaranteed = { day = "&amp;DAY(guarantee!EI38)&amp;" month = "&amp;VLOOKUP(MONTH(guarantee!EI38),months!$A$1:$B$12,2,FALSE)&amp;" year = "&amp;YEAR(guarantee!EI38)&amp;" }","")</f>
        <v/>
      </c>
    </row>
    <row r="39" spans="1:139" x14ac:dyDescent="0.25">
      <c r="A39" s="1" t="s">
        <v>75</v>
      </c>
      <c r="B39" s="1" t="s">
        <v>74</v>
      </c>
      <c r="C39" s="3" t="str">
        <f>IF(guarantee!C39&gt;0,"guaranteed = { day = "&amp;DAY(guarantee!C39)&amp;" month = "&amp;VLOOKUP(MONTH(guarantee!C39),months!$A$1:$B$12,2,FALSE)&amp;" year = "&amp;YEAR(guarantee!C39)&amp;" }","")</f>
        <v/>
      </c>
      <c r="D39" s="3" t="str">
        <f>IF(guarantee!D39&gt;0,"guaranteed = { day = "&amp;DAY(guarantee!D39)&amp;" month = "&amp;VLOOKUP(MONTH(guarantee!D39),months!$A$1:$B$12,2,FALSE)&amp;" year = "&amp;YEAR(guarantee!D39)&amp;" }","")</f>
        <v/>
      </c>
      <c r="E39" s="3" t="str">
        <f>IF(guarantee!E39&gt;0,"guaranteed = { day = "&amp;DAY(guarantee!E39)&amp;" month = "&amp;VLOOKUP(MONTH(guarantee!E39),months!$A$1:$B$12,2,FALSE)&amp;" year = "&amp;YEAR(guarantee!E39)&amp;" }","")</f>
        <v/>
      </c>
      <c r="F39" s="3" t="str">
        <f>IF(guarantee!F39&gt;0,"guaranteed = { day = "&amp;DAY(guarantee!F39)&amp;" month = "&amp;VLOOKUP(MONTH(guarantee!F39),months!$A$1:$B$12,2,FALSE)&amp;" year = "&amp;YEAR(guarantee!F39)&amp;" }","")</f>
        <v/>
      </c>
      <c r="G39" s="3" t="str">
        <f>IF(guarantee!G39&gt;0,"guaranteed = { day = "&amp;DAY(guarantee!G39)&amp;" month = "&amp;VLOOKUP(MONTH(guarantee!G39),months!$A$1:$B$12,2,FALSE)&amp;" year = "&amp;YEAR(guarantee!G39)&amp;" }","")</f>
        <v/>
      </c>
      <c r="H39" s="3" t="str">
        <f>IF(guarantee!H39&gt;0,"guaranteed = { day = "&amp;DAY(guarantee!H39)&amp;" month = "&amp;VLOOKUP(MONTH(guarantee!H39),months!$A$1:$B$12,2,FALSE)&amp;" year = "&amp;YEAR(guarantee!H39)&amp;" }","")</f>
        <v/>
      </c>
      <c r="I39" s="3" t="str">
        <f>IF(guarantee!I39&gt;0,"guaranteed = { day = "&amp;DAY(guarantee!I39)&amp;" month = "&amp;VLOOKUP(MONTH(guarantee!I39),months!$A$1:$B$12,2,FALSE)&amp;" year = "&amp;YEAR(guarantee!I39)&amp;" }","")</f>
        <v/>
      </c>
      <c r="J39" s="3" t="str">
        <f>IF(guarantee!J39&gt;0,"guaranteed = { day = "&amp;DAY(guarantee!J39)&amp;" month = "&amp;VLOOKUP(MONTH(guarantee!J39),months!$A$1:$B$12,2,FALSE)&amp;" year = "&amp;YEAR(guarantee!J39)&amp;" }","")</f>
        <v/>
      </c>
      <c r="K39" s="3" t="str">
        <f>IF(guarantee!K39&gt;0,"guaranteed = { day = "&amp;DAY(guarantee!K39)&amp;" month = "&amp;VLOOKUP(MONTH(guarantee!K39),months!$A$1:$B$12,2,FALSE)&amp;" year = "&amp;YEAR(guarantee!K39)&amp;" }","")</f>
        <v/>
      </c>
      <c r="L39" s="3" t="str">
        <f>IF(guarantee!L39&gt;0,"guaranteed = { day = "&amp;DAY(guarantee!L39)&amp;" month = "&amp;VLOOKUP(MONTH(guarantee!L39),months!$A$1:$B$12,2,FALSE)&amp;" year = "&amp;YEAR(guarantee!L39)&amp;" }","")</f>
        <v/>
      </c>
      <c r="M39" s="3" t="str">
        <f>IF(guarantee!M39&gt;0,"guaranteed = { day = "&amp;DAY(guarantee!M39)&amp;" month = "&amp;VLOOKUP(MONTH(guarantee!M39),months!$A$1:$B$12,2,FALSE)&amp;" year = "&amp;YEAR(guarantee!M39)&amp;" }","")</f>
        <v/>
      </c>
      <c r="N39" s="3" t="str">
        <f>IF(guarantee!N39&gt;0,"guaranteed = { day = "&amp;DAY(guarantee!N39)&amp;" month = "&amp;VLOOKUP(MONTH(guarantee!N39),months!$A$1:$B$12,2,FALSE)&amp;" year = "&amp;YEAR(guarantee!N39)&amp;" }","")</f>
        <v/>
      </c>
      <c r="O39" s="3" t="str">
        <f>IF(guarantee!O39&gt;0,"guaranteed = { day = "&amp;DAY(guarantee!O39)&amp;" month = "&amp;VLOOKUP(MONTH(guarantee!O39),months!$A$1:$B$12,2,FALSE)&amp;" year = "&amp;YEAR(guarantee!O39)&amp;" }","")</f>
        <v/>
      </c>
      <c r="P39" s="3" t="str">
        <f>IF(guarantee!P39&gt;0,"guaranteed = { day = "&amp;DAY(guarantee!P39)&amp;" month = "&amp;VLOOKUP(MONTH(guarantee!P39),months!$A$1:$B$12,2,FALSE)&amp;" year = "&amp;YEAR(guarantee!P39)&amp;" }","")</f>
        <v/>
      </c>
      <c r="Q39" s="3" t="str">
        <f>IF(guarantee!Q39&gt;0,"guaranteed = { day = "&amp;DAY(guarantee!Q39)&amp;" month = "&amp;VLOOKUP(MONTH(guarantee!Q39),months!$A$1:$B$12,2,FALSE)&amp;" year = "&amp;YEAR(guarantee!Q39)&amp;" }","")</f>
        <v/>
      </c>
      <c r="R39" s="3" t="str">
        <f>IF(guarantee!R39&gt;0,"guaranteed = { day = "&amp;DAY(guarantee!R39)&amp;" month = "&amp;VLOOKUP(MONTH(guarantee!R39),months!$A$1:$B$12,2,FALSE)&amp;" year = "&amp;YEAR(guarantee!R39)&amp;" }","")</f>
        <v/>
      </c>
      <c r="S39" s="3" t="str">
        <f>IF(guarantee!S39&gt;0,"guaranteed = { day = "&amp;DAY(guarantee!S39)&amp;" month = "&amp;VLOOKUP(MONTH(guarantee!S39),months!$A$1:$B$12,2,FALSE)&amp;" year = "&amp;YEAR(guarantee!S39)&amp;" }","")</f>
        <v/>
      </c>
      <c r="T39" s="3" t="str">
        <f>IF(guarantee!T39&gt;0,"guaranteed = { day = "&amp;DAY(guarantee!T39)&amp;" month = "&amp;VLOOKUP(MONTH(guarantee!T39),months!$A$1:$B$12,2,FALSE)&amp;" year = "&amp;YEAR(guarantee!T39)&amp;" }","")</f>
        <v/>
      </c>
      <c r="U39" s="3" t="str">
        <f>IF(guarantee!U39&gt;0,"guaranteed = { day = "&amp;DAY(guarantee!U39)&amp;" month = "&amp;VLOOKUP(MONTH(guarantee!U39),months!$A$1:$B$12,2,FALSE)&amp;" year = "&amp;YEAR(guarantee!U39)&amp;" }","")</f>
        <v/>
      </c>
      <c r="V39" s="3" t="str">
        <f>IF(guarantee!V39&gt;0,"guaranteed = { day = "&amp;DAY(guarantee!V39)&amp;" month = "&amp;VLOOKUP(MONTH(guarantee!V39),months!$A$1:$B$12,2,FALSE)&amp;" year = "&amp;YEAR(guarantee!V39)&amp;" }","")</f>
        <v/>
      </c>
      <c r="W39" s="3" t="str">
        <f>IF(guarantee!W39&gt;0,"guaranteed = { day = "&amp;DAY(guarantee!W39)&amp;" month = "&amp;VLOOKUP(MONTH(guarantee!W39),months!$A$1:$B$12,2,FALSE)&amp;" year = "&amp;YEAR(guarantee!W39)&amp;" }","")</f>
        <v/>
      </c>
      <c r="X39" s="3" t="str">
        <f>IF(guarantee!X39&gt;0,"guaranteed = { day = "&amp;DAY(guarantee!X39)&amp;" month = "&amp;VLOOKUP(MONTH(guarantee!X39),months!$A$1:$B$12,2,FALSE)&amp;" year = "&amp;YEAR(guarantee!X39)&amp;" }","")</f>
        <v/>
      </c>
      <c r="Y39" s="3" t="str">
        <f>IF(guarantee!Y39&gt;0,"guaranteed = { day = "&amp;DAY(guarantee!Y39)&amp;" month = "&amp;VLOOKUP(MONTH(guarantee!Y39),months!$A$1:$B$12,2,FALSE)&amp;" year = "&amp;YEAR(guarantee!Y39)&amp;" }","")</f>
        <v/>
      </c>
      <c r="Z39" s="3" t="str">
        <f>IF(guarantee!Z39&gt;0,"guaranteed = { day = "&amp;DAY(guarantee!Z39)&amp;" month = "&amp;VLOOKUP(MONTH(guarantee!Z39),months!$A$1:$B$12,2,FALSE)&amp;" year = "&amp;YEAR(guarantee!Z39)&amp;" }","")</f>
        <v/>
      </c>
      <c r="AA39" s="3" t="str">
        <f>IF(guarantee!AA39&gt;0,"guaranteed = { day = "&amp;DAY(guarantee!AA39)&amp;" month = "&amp;VLOOKUP(MONTH(guarantee!AA39),months!$A$1:$B$12,2,FALSE)&amp;" year = "&amp;YEAR(guarantee!AA39)&amp;" }","")</f>
        <v/>
      </c>
      <c r="AB39" s="3" t="str">
        <f>IF(guarantee!AB39&gt;0,"guaranteed = { day = "&amp;DAY(guarantee!AB39)&amp;" month = "&amp;VLOOKUP(MONTH(guarantee!AB39),months!$A$1:$B$12,2,FALSE)&amp;" year = "&amp;YEAR(guarantee!AB39)&amp;" }","")</f>
        <v/>
      </c>
      <c r="AC39" s="3" t="str">
        <f>IF(guarantee!AC39&gt;0,"guaranteed = { day = "&amp;DAY(guarantee!AC39)&amp;" month = "&amp;VLOOKUP(MONTH(guarantee!AC39),months!$A$1:$B$12,2,FALSE)&amp;" year = "&amp;YEAR(guarantee!AC39)&amp;" }","")</f>
        <v/>
      </c>
      <c r="AD39" s="3" t="str">
        <f>IF(guarantee!AD39&gt;0,"guaranteed = { day = "&amp;DAY(guarantee!AD39)&amp;" month = "&amp;VLOOKUP(MONTH(guarantee!AD39),months!$A$1:$B$12,2,FALSE)&amp;" year = "&amp;YEAR(guarantee!AD39)&amp;" }","")</f>
        <v/>
      </c>
      <c r="AE39" s="3" t="str">
        <f>IF(guarantee!AE39&gt;0,"guaranteed = { day = "&amp;DAY(guarantee!AE39)&amp;" month = "&amp;VLOOKUP(MONTH(guarantee!AE39),months!$A$1:$B$12,2,FALSE)&amp;" year = "&amp;YEAR(guarantee!AE39)&amp;" }","")</f>
        <v/>
      </c>
      <c r="AF39" s="3" t="str">
        <f>IF(guarantee!AF39&gt;0,"guaranteed = { day = "&amp;DAY(guarantee!AF39)&amp;" month = "&amp;VLOOKUP(MONTH(guarantee!AF39),months!$A$1:$B$12,2,FALSE)&amp;" year = "&amp;YEAR(guarantee!AF39)&amp;" }","")</f>
        <v/>
      </c>
      <c r="AG39" s="3" t="str">
        <f>IF(guarantee!AG39&gt;0,"guaranteed = { day = "&amp;DAY(guarantee!AG39)&amp;" month = "&amp;VLOOKUP(MONTH(guarantee!AG39),months!$A$1:$B$12,2,FALSE)&amp;" year = "&amp;YEAR(guarantee!AG39)&amp;" }","")</f>
        <v/>
      </c>
      <c r="AH39" s="3" t="str">
        <f>IF(guarantee!AH39&gt;0,"guaranteed = { day = "&amp;DAY(guarantee!AH39)&amp;" month = "&amp;VLOOKUP(MONTH(guarantee!AH39),months!$A$1:$B$12,2,FALSE)&amp;" year = "&amp;YEAR(guarantee!AH39)&amp;" }","")</f>
        <v/>
      </c>
      <c r="AI39" s="3" t="str">
        <f>IF(guarantee!AI39&gt;0,"guaranteed = { day = "&amp;DAY(guarantee!AI39)&amp;" month = "&amp;VLOOKUP(MONTH(guarantee!AI39),months!$A$1:$B$12,2,FALSE)&amp;" year = "&amp;YEAR(guarantee!AI39)&amp;" }","")</f>
        <v/>
      </c>
      <c r="AJ39" s="3" t="str">
        <f>IF(guarantee!AJ39&gt;0,"guaranteed = { day = "&amp;DAY(guarantee!AJ39)&amp;" month = "&amp;VLOOKUP(MONTH(guarantee!AJ39),months!$A$1:$B$12,2,FALSE)&amp;" year = "&amp;YEAR(guarantee!AJ39)&amp;" }","")</f>
        <v/>
      </c>
      <c r="AK39" s="3" t="str">
        <f>IF(guarantee!AK39&gt;0,"guaranteed = { day = "&amp;DAY(guarantee!AK39)&amp;" month = "&amp;VLOOKUP(MONTH(guarantee!AK39),months!$A$1:$B$12,2,FALSE)&amp;" year = "&amp;YEAR(guarantee!AK39)&amp;" }","")</f>
        <v/>
      </c>
      <c r="AL39" s="3" t="str">
        <f>IF(guarantee!AL39&gt;0,"guaranteed = { day = "&amp;DAY(guarantee!AL39)&amp;" month = "&amp;VLOOKUP(MONTH(guarantee!AL39),months!$A$1:$B$12,2,FALSE)&amp;" year = "&amp;YEAR(guarantee!AL39)&amp;" }","")</f>
        <v/>
      </c>
      <c r="AM39" s="3" t="str">
        <f>IF(guarantee!AM39&gt;0,"guaranteed = { day = "&amp;DAY(guarantee!AM39)&amp;" month = "&amp;VLOOKUP(MONTH(guarantee!AM39),months!$A$1:$B$12,2,FALSE)&amp;" year = "&amp;YEAR(guarantee!AM39)&amp;" }","")</f>
        <v/>
      </c>
      <c r="AN39" s="3" t="str">
        <f>IF(guarantee!AN39&gt;0,"guaranteed = { day = "&amp;DAY(guarantee!AN39)&amp;" month = "&amp;VLOOKUP(MONTH(guarantee!AN39),months!$A$1:$B$12,2,FALSE)&amp;" year = "&amp;YEAR(guarantee!AN39)&amp;" }","")</f>
        <v/>
      </c>
      <c r="AO39" s="3" t="str">
        <f>IF(guarantee!AO39&gt;0,"guaranteed = { day = "&amp;DAY(guarantee!AO39)&amp;" month = "&amp;VLOOKUP(MONTH(guarantee!AO39),months!$A$1:$B$12,2,FALSE)&amp;" year = "&amp;YEAR(guarantee!AO39)&amp;" }","")</f>
        <v/>
      </c>
      <c r="AP39" s="3" t="str">
        <f>IF(guarantee!AP39&gt;0,"guaranteed = { day = "&amp;DAY(guarantee!AP39)&amp;" month = "&amp;VLOOKUP(MONTH(guarantee!AP39),months!$A$1:$B$12,2,FALSE)&amp;" year = "&amp;YEAR(guarantee!AP39)&amp;" }","")</f>
        <v/>
      </c>
      <c r="AQ39" s="3" t="str">
        <f>IF(guarantee!AQ39&gt;0,"guaranteed = { day = "&amp;DAY(guarantee!AQ39)&amp;" month = "&amp;VLOOKUP(MONTH(guarantee!AQ39),months!$A$1:$B$12,2,FALSE)&amp;" year = "&amp;YEAR(guarantee!AQ39)&amp;" }","")</f>
        <v/>
      </c>
      <c r="AR39" s="3" t="str">
        <f>IF(guarantee!AR39&gt;0,"guaranteed = { day = "&amp;DAY(guarantee!AR39)&amp;" month = "&amp;VLOOKUP(MONTH(guarantee!AR39),months!$A$1:$B$12,2,FALSE)&amp;" year = "&amp;YEAR(guarantee!AR39)&amp;" }","")</f>
        <v/>
      </c>
      <c r="AS39" s="3" t="str">
        <f>IF(guarantee!AS39&gt;0,"guaranteed = { day = "&amp;DAY(guarantee!AS39)&amp;" month = "&amp;VLOOKUP(MONTH(guarantee!AS39),months!$A$1:$B$12,2,FALSE)&amp;" year = "&amp;YEAR(guarantee!AS39)&amp;" }","")</f>
        <v/>
      </c>
      <c r="AT39" s="3" t="str">
        <f>IF(guarantee!AT39&gt;0,"guaranteed = { day = "&amp;DAY(guarantee!AT39)&amp;" month = "&amp;VLOOKUP(MONTH(guarantee!AT39),months!$A$1:$B$12,2,FALSE)&amp;" year = "&amp;YEAR(guarantee!AT39)&amp;" }","")</f>
        <v/>
      </c>
      <c r="AU39" s="3" t="str">
        <f>IF(guarantee!AU39&gt;0,"guaranteed = { day = "&amp;DAY(guarantee!AU39)&amp;" month = "&amp;VLOOKUP(MONTH(guarantee!AU39),months!$A$1:$B$12,2,FALSE)&amp;" year = "&amp;YEAR(guarantee!AU39)&amp;" }","")</f>
        <v/>
      </c>
      <c r="AV39" s="3" t="str">
        <f>IF(guarantee!AV39&gt;0,"guaranteed = { day = "&amp;DAY(guarantee!AV39)&amp;" month = "&amp;VLOOKUP(MONTH(guarantee!AV39),months!$A$1:$B$12,2,FALSE)&amp;" year = "&amp;YEAR(guarantee!AV39)&amp;" }","")</f>
        <v/>
      </c>
      <c r="AW39" s="3" t="str">
        <f>IF(guarantee!AW39&gt;0,"guaranteed = { day = "&amp;DAY(guarantee!AW39)&amp;" month = "&amp;VLOOKUP(MONTH(guarantee!AW39),months!$A$1:$B$12,2,FALSE)&amp;" year = "&amp;YEAR(guarantee!AW39)&amp;" }","")</f>
        <v/>
      </c>
      <c r="AX39" s="3" t="str">
        <f>IF(guarantee!AX39&gt;0,"guaranteed = { day = "&amp;DAY(guarantee!AX39)&amp;" month = "&amp;VLOOKUP(MONTH(guarantee!AX39),months!$A$1:$B$12,2,FALSE)&amp;" year = "&amp;YEAR(guarantee!AX39)&amp;" }","")</f>
        <v/>
      </c>
      <c r="AY39" s="3" t="str">
        <f>IF(guarantee!AY39&gt;0,"guaranteed = { day = "&amp;DAY(guarantee!AY39)&amp;" month = "&amp;VLOOKUP(MONTH(guarantee!AY39),months!$A$1:$B$12,2,FALSE)&amp;" year = "&amp;YEAR(guarantee!AY39)&amp;" }","")</f>
        <v/>
      </c>
      <c r="AZ39" s="3" t="str">
        <f>IF(guarantee!AZ39&gt;0,"guaranteed = { day = "&amp;DAY(guarantee!AZ39)&amp;" month = "&amp;VLOOKUP(MONTH(guarantee!AZ39),months!$A$1:$B$12,2,FALSE)&amp;" year = "&amp;YEAR(guarantee!AZ39)&amp;" }","")</f>
        <v/>
      </c>
      <c r="BA39" s="3" t="str">
        <f>IF(guarantee!BA39&gt;0,"guaranteed = { day = "&amp;DAY(guarantee!BA39)&amp;" month = "&amp;VLOOKUP(MONTH(guarantee!BA39),months!$A$1:$B$12,2,FALSE)&amp;" year = "&amp;YEAR(guarantee!BA39)&amp;" }","")</f>
        <v/>
      </c>
      <c r="BB39" s="3" t="str">
        <f>IF(guarantee!BB39&gt;0,"guaranteed = { day = "&amp;DAY(guarantee!BB39)&amp;" month = "&amp;VLOOKUP(MONTH(guarantee!BB39),months!$A$1:$B$12,2,FALSE)&amp;" year = "&amp;YEAR(guarantee!BB39)&amp;" }","")</f>
        <v/>
      </c>
      <c r="BC39" s="3" t="str">
        <f>IF(guarantee!BC39&gt;0,"guaranteed = { day = "&amp;DAY(guarantee!BC39)&amp;" month = "&amp;VLOOKUP(MONTH(guarantee!BC39),months!$A$1:$B$12,2,FALSE)&amp;" year = "&amp;YEAR(guarantee!BC39)&amp;" }","")</f>
        <v/>
      </c>
      <c r="BD39" s="3" t="str">
        <f>IF(guarantee!BD39&gt;0,"guaranteed = { day = "&amp;DAY(guarantee!BD39)&amp;" month = "&amp;VLOOKUP(MONTH(guarantee!BD39),months!$A$1:$B$12,2,FALSE)&amp;" year = "&amp;YEAR(guarantee!BD39)&amp;" }","")</f>
        <v/>
      </c>
      <c r="BE39" s="3" t="str">
        <f>IF(guarantee!BE39&gt;0,"guaranteed = { day = "&amp;DAY(guarantee!BE39)&amp;" month = "&amp;VLOOKUP(MONTH(guarantee!BE39),months!$A$1:$B$12,2,FALSE)&amp;" year = "&amp;YEAR(guarantee!BE39)&amp;" }","")</f>
        <v/>
      </c>
      <c r="BF39" s="3" t="str">
        <f>IF(guarantee!BF39&gt;0,"guaranteed = { day = "&amp;DAY(guarantee!BF39)&amp;" month = "&amp;VLOOKUP(MONTH(guarantee!BF39),months!$A$1:$B$12,2,FALSE)&amp;" year = "&amp;YEAR(guarantee!BF39)&amp;" }","")</f>
        <v/>
      </c>
      <c r="BG39" s="3" t="str">
        <f>IF(guarantee!BG39&gt;0,"guaranteed = { day = "&amp;DAY(guarantee!BG39)&amp;" month = "&amp;VLOOKUP(MONTH(guarantee!BG39),months!$A$1:$B$12,2,FALSE)&amp;" year = "&amp;YEAR(guarantee!BG39)&amp;" }","")</f>
        <v/>
      </c>
      <c r="BH39" s="3" t="str">
        <f>IF(guarantee!BH39&gt;0,"guaranteed = { day = "&amp;DAY(guarantee!BH39)&amp;" month = "&amp;VLOOKUP(MONTH(guarantee!BH39),months!$A$1:$B$12,2,FALSE)&amp;" year = "&amp;YEAR(guarantee!BH39)&amp;" }","")</f>
        <v/>
      </c>
      <c r="BI39" s="3" t="str">
        <f>IF(guarantee!BI39&gt;0,"guaranteed = { day = "&amp;DAY(guarantee!BI39)&amp;" month = "&amp;VLOOKUP(MONTH(guarantee!BI39),months!$A$1:$B$12,2,FALSE)&amp;" year = "&amp;YEAR(guarantee!BI39)&amp;" }","")</f>
        <v/>
      </c>
      <c r="BJ39" s="3" t="str">
        <f>IF(guarantee!BJ39&gt;0,"guaranteed = { day = "&amp;DAY(guarantee!BJ39)&amp;" month = "&amp;VLOOKUP(MONTH(guarantee!BJ39),months!$A$1:$B$12,2,FALSE)&amp;" year = "&amp;YEAR(guarantee!BJ39)&amp;" }","")</f>
        <v/>
      </c>
      <c r="BK39" s="3" t="str">
        <f>IF(guarantee!BK39&gt;0,"guaranteed = { day = "&amp;DAY(guarantee!BK39)&amp;" month = "&amp;VLOOKUP(MONTH(guarantee!BK39),months!$A$1:$B$12,2,FALSE)&amp;" year = "&amp;YEAR(guarantee!BK39)&amp;" }","")</f>
        <v/>
      </c>
      <c r="BL39" s="3" t="str">
        <f>IF(guarantee!BL39&gt;0,"guaranteed = { day = "&amp;DAY(guarantee!BL39)&amp;" month = "&amp;VLOOKUP(MONTH(guarantee!BL39),months!$A$1:$B$12,2,FALSE)&amp;" year = "&amp;YEAR(guarantee!BL39)&amp;" }","")</f>
        <v/>
      </c>
      <c r="BM39" s="3" t="str">
        <f>IF(guarantee!BM39&gt;0,"guaranteed = { day = "&amp;DAY(guarantee!BM39)&amp;" month = "&amp;VLOOKUP(MONTH(guarantee!BM39),months!$A$1:$B$12,2,FALSE)&amp;" year = "&amp;YEAR(guarantee!BM39)&amp;" }","")</f>
        <v/>
      </c>
      <c r="BN39" s="3" t="str">
        <f>IF(guarantee!BN39&gt;0,"guaranteed = { day = "&amp;DAY(guarantee!BN39)&amp;" month = "&amp;VLOOKUP(MONTH(guarantee!BN39),months!$A$1:$B$12,2,FALSE)&amp;" year = "&amp;YEAR(guarantee!BN39)&amp;" }","")</f>
        <v/>
      </c>
      <c r="BO39" s="3" t="str">
        <f>IF(guarantee!BO39&gt;0,"guaranteed = { day = "&amp;DAY(guarantee!BO39)&amp;" month = "&amp;VLOOKUP(MONTH(guarantee!BO39),months!$A$1:$B$12,2,FALSE)&amp;" year = "&amp;YEAR(guarantee!BO39)&amp;" }","")</f>
        <v/>
      </c>
      <c r="BP39" s="3" t="str">
        <f>IF(guarantee!BP39&gt;0,"guaranteed = { day = "&amp;DAY(guarantee!BP39)&amp;" month = "&amp;VLOOKUP(MONTH(guarantee!BP39),months!$A$1:$B$12,2,FALSE)&amp;" year = "&amp;YEAR(guarantee!BP39)&amp;" }","")</f>
        <v/>
      </c>
      <c r="BQ39" s="3" t="str">
        <f>IF(guarantee!BQ39&gt;0,"guaranteed = { day = "&amp;DAY(guarantee!BQ39)&amp;" month = "&amp;VLOOKUP(MONTH(guarantee!BQ39),months!$A$1:$B$12,2,FALSE)&amp;" year = "&amp;YEAR(guarantee!BQ39)&amp;" }","")</f>
        <v/>
      </c>
      <c r="BR39" s="3" t="str">
        <f>IF(guarantee!BR39&gt;0,"guaranteed = { day = "&amp;DAY(guarantee!BR39)&amp;" month = "&amp;VLOOKUP(MONTH(guarantee!BR39),months!$A$1:$B$12,2,FALSE)&amp;" year = "&amp;YEAR(guarantee!BR39)&amp;" }","")</f>
        <v/>
      </c>
      <c r="BS39" s="3" t="str">
        <f>IF(guarantee!BS39&gt;0,"guaranteed = { day = "&amp;DAY(guarantee!BS39)&amp;" month = "&amp;VLOOKUP(MONTH(guarantee!BS39),months!$A$1:$B$12,2,FALSE)&amp;" year = "&amp;YEAR(guarantee!BS39)&amp;" }","")</f>
        <v/>
      </c>
      <c r="BT39" s="3" t="str">
        <f>IF(guarantee!BT39&gt;0,"guaranteed = { day = "&amp;DAY(guarantee!BT39)&amp;" month = "&amp;VLOOKUP(MONTH(guarantee!BT39),months!$A$1:$B$12,2,FALSE)&amp;" year = "&amp;YEAR(guarantee!BT39)&amp;" }","")</f>
        <v/>
      </c>
      <c r="BU39" s="3" t="str">
        <f>IF(guarantee!BU39&gt;0,"guaranteed = { day = "&amp;DAY(guarantee!BU39)&amp;" month = "&amp;VLOOKUP(MONTH(guarantee!BU39),months!$A$1:$B$12,2,FALSE)&amp;" year = "&amp;YEAR(guarantee!BU39)&amp;" }","")</f>
        <v/>
      </c>
      <c r="BV39" s="3" t="str">
        <f>IF(guarantee!BV39&gt;0,"guaranteed = { day = "&amp;DAY(guarantee!BV39)&amp;" month = "&amp;VLOOKUP(MONTH(guarantee!BV39),months!$A$1:$B$12,2,FALSE)&amp;" year = "&amp;YEAR(guarantee!BV39)&amp;" }","")</f>
        <v/>
      </c>
      <c r="BW39" s="3" t="str">
        <f>IF(guarantee!BW39&gt;0,"guaranteed = { day = "&amp;DAY(guarantee!BW39)&amp;" month = "&amp;VLOOKUP(MONTH(guarantee!BW39),months!$A$1:$B$12,2,FALSE)&amp;" year = "&amp;YEAR(guarantee!BW39)&amp;" }","")</f>
        <v/>
      </c>
      <c r="BX39" s="3" t="str">
        <f>IF(guarantee!BX39&gt;0,"guaranteed = { day = "&amp;DAY(guarantee!BX39)&amp;" month = "&amp;VLOOKUP(MONTH(guarantee!BX39),months!$A$1:$B$12,2,FALSE)&amp;" year = "&amp;YEAR(guarantee!BX39)&amp;" }","")</f>
        <v/>
      </c>
      <c r="BY39" s="3" t="str">
        <f>IF(guarantee!BY39&gt;0,"guaranteed = { day = "&amp;DAY(guarantee!BY39)&amp;" month = "&amp;VLOOKUP(MONTH(guarantee!BY39),months!$A$1:$B$12,2,FALSE)&amp;" year = "&amp;YEAR(guarantee!BY39)&amp;" }","")</f>
        <v/>
      </c>
      <c r="BZ39" s="3" t="str">
        <f>IF(guarantee!BZ39&gt;0,"guaranteed = { day = "&amp;DAY(guarantee!BZ39)&amp;" month = "&amp;VLOOKUP(MONTH(guarantee!BZ39),months!$A$1:$B$12,2,FALSE)&amp;" year = "&amp;YEAR(guarantee!BZ39)&amp;" }","")</f>
        <v/>
      </c>
      <c r="CA39" s="3" t="str">
        <f>IF(guarantee!CA39&gt;0,"guaranteed = { day = "&amp;DAY(guarantee!CA39)&amp;" month = "&amp;VLOOKUP(MONTH(guarantee!CA39),months!$A$1:$B$12,2,FALSE)&amp;" year = "&amp;YEAR(guarantee!CA39)&amp;" }","")</f>
        <v/>
      </c>
      <c r="CB39" s="3" t="str">
        <f>IF(guarantee!CB39&gt;0,"guaranteed = { day = "&amp;DAY(guarantee!CB39)&amp;" month = "&amp;VLOOKUP(MONTH(guarantee!CB39),months!$A$1:$B$12,2,FALSE)&amp;" year = "&amp;YEAR(guarantee!CB39)&amp;" }","")</f>
        <v/>
      </c>
      <c r="CC39" s="3" t="str">
        <f>IF(guarantee!CC39&gt;0,"guaranteed = { day = "&amp;DAY(guarantee!CC39)&amp;" month = "&amp;VLOOKUP(MONTH(guarantee!CC39),months!$A$1:$B$12,2,FALSE)&amp;" year = "&amp;YEAR(guarantee!CC39)&amp;" }","")</f>
        <v/>
      </c>
      <c r="CD39" s="3" t="str">
        <f>IF(guarantee!CD39&gt;0,"guaranteed = { day = "&amp;DAY(guarantee!CD39)&amp;" month = "&amp;VLOOKUP(MONTH(guarantee!CD39),months!$A$1:$B$12,2,FALSE)&amp;" year = "&amp;YEAR(guarantee!CD39)&amp;" }","")</f>
        <v/>
      </c>
      <c r="CE39" s="3" t="str">
        <f>IF(guarantee!CE39&gt;0,"guaranteed = { day = "&amp;DAY(guarantee!CE39)&amp;" month = "&amp;VLOOKUP(MONTH(guarantee!CE39),months!$A$1:$B$12,2,FALSE)&amp;" year = "&amp;YEAR(guarantee!CE39)&amp;" }","")</f>
        <v/>
      </c>
      <c r="CF39" s="3" t="str">
        <f>IF(guarantee!CF39&gt;0,"guaranteed = { day = "&amp;DAY(guarantee!CF39)&amp;" month = "&amp;VLOOKUP(MONTH(guarantee!CF39),months!$A$1:$B$12,2,FALSE)&amp;" year = "&amp;YEAR(guarantee!CF39)&amp;" }","")</f>
        <v/>
      </c>
      <c r="CG39" s="3" t="str">
        <f>IF(guarantee!CG39&gt;0,"guaranteed = { day = "&amp;DAY(guarantee!CG39)&amp;" month = "&amp;VLOOKUP(MONTH(guarantee!CG39),months!$A$1:$B$12,2,FALSE)&amp;" year = "&amp;YEAR(guarantee!CG39)&amp;" }","")</f>
        <v/>
      </c>
      <c r="CH39" s="3" t="str">
        <f>IF(guarantee!CH39&gt;0,"guaranteed = { day = "&amp;DAY(guarantee!CH39)&amp;" month = "&amp;VLOOKUP(MONTH(guarantee!CH39),months!$A$1:$B$12,2,FALSE)&amp;" year = "&amp;YEAR(guarantee!CH39)&amp;" }","")</f>
        <v/>
      </c>
      <c r="CI39" s="3" t="str">
        <f>IF(guarantee!CI39&gt;0,"guaranteed = { day = "&amp;DAY(guarantee!CI39)&amp;" month = "&amp;VLOOKUP(MONTH(guarantee!CI39),months!$A$1:$B$12,2,FALSE)&amp;" year = "&amp;YEAR(guarantee!CI39)&amp;" }","")</f>
        <v/>
      </c>
      <c r="CJ39" s="3" t="str">
        <f>IF(guarantee!CJ39&gt;0,"guaranteed = { day = "&amp;DAY(guarantee!CJ39)&amp;" month = "&amp;VLOOKUP(MONTH(guarantee!CJ39),months!$A$1:$B$12,2,FALSE)&amp;" year = "&amp;YEAR(guarantee!CJ39)&amp;" }","")</f>
        <v/>
      </c>
      <c r="CK39" s="3" t="str">
        <f>IF(guarantee!CK39&gt;0,"guaranteed = { day = "&amp;DAY(guarantee!CK39)&amp;" month = "&amp;VLOOKUP(MONTH(guarantee!CK39),months!$A$1:$B$12,2,FALSE)&amp;" year = "&amp;YEAR(guarantee!CK39)&amp;" }","")</f>
        <v/>
      </c>
      <c r="CL39" s="3" t="str">
        <f>IF(guarantee!CL39&gt;0,"guaranteed = { day = "&amp;DAY(guarantee!CL39)&amp;" month = "&amp;VLOOKUP(MONTH(guarantee!CL39),months!$A$1:$B$12,2,FALSE)&amp;" year = "&amp;YEAR(guarantee!CL39)&amp;" }","")</f>
        <v/>
      </c>
      <c r="CM39" s="3" t="str">
        <f>IF(guarantee!CM39&gt;0,"guaranteed = { day = "&amp;DAY(guarantee!CM39)&amp;" month = "&amp;VLOOKUP(MONTH(guarantee!CM39),months!$A$1:$B$12,2,FALSE)&amp;" year = "&amp;YEAR(guarantee!CM39)&amp;" }","")</f>
        <v/>
      </c>
      <c r="CN39" s="3" t="str">
        <f>IF(guarantee!CN39&gt;0,"guaranteed = { day = "&amp;DAY(guarantee!CN39)&amp;" month = "&amp;VLOOKUP(MONTH(guarantee!CN39),months!$A$1:$B$12,2,FALSE)&amp;" year = "&amp;YEAR(guarantee!CN39)&amp;" }","")</f>
        <v/>
      </c>
      <c r="CO39" s="3" t="str">
        <f>IF(guarantee!CO39&gt;0,"guaranteed = { day = "&amp;DAY(guarantee!CO39)&amp;" month = "&amp;VLOOKUP(MONTH(guarantee!CO39),months!$A$1:$B$12,2,FALSE)&amp;" year = "&amp;YEAR(guarantee!CO39)&amp;" }","")</f>
        <v/>
      </c>
      <c r="CP39" s="3" t="str">
        <f>IF(guarantee!CP39&gt;0,"guaranteed = { day = "&amp;DAY(guarantee!CP39)&amp;" month = "&amp;VLOOKUP(MONTH(guarantee!CP39),months!$A$1:$B$12,2,FALSE)&amp;" year = "&amp;YEAR(guarantee!CP39)&amp;" }","")</f>
        <v/>
      </c>
      <c r="CQ39" s="3" t="str">
        <f>IF(guarantee!CQ39&gt;0,"guaranteed = { day = "&amp;DAY(guarantee!CQ39)&amp;" month = "&amp;VLOOKUP(MONTH(guarantee!CQ39),months!$A$1:$B$12,2,FALSE)&amp;" year = "&amp;YEAR(guarantee!CQ39)&amp;" }","")</f>
        <v/>
      </c>
      <c r="CR39" s="3" t="str">
        <f>IF(guarantee!CR39&gt;0,"guaranteed = { day = "&amp;DAY(guarantee!CR39)&amp;" month = "&amp;VLOOKUP(MONTH(guarantee!CR39),months!$A$1:$B$12,2,FALSE)&amp;" year = "&amp;YEAR(guarantee!CR39)&amp;" }","")</f>
        <v/>
      </c>
      <c r="CS39" s="3" t="str">
        <f>IF(guarantee!CS39&gt;0,"guaranteed = { day = "&amp;DAY(guarantee!CS39)&amp;" month = "&amp;VLOOKUP(MONTH(guarantee!CS39),months!$A$1:$B$12,2,FALSE)&amp;" year = "&amp;YEAR(guarantee!CS39)&amp;" }","")</f>
        <v/>
      </c>
      <c r="CT39" s="3" t="str">
        <f>IF(guarantee!CT39&gt;0,"guaranteed = { day = "&amp;DAY(guarantee!CT39)&amp;" month = "&amp;VLOOKUP(MONTH(guarantee!CT39),months!$A$1:$B$12,2,FALSE)&amp;" year = "&amp;YEAR(guarantee!CT39)&amp;" }","")</f>
        <v/>
      </c>
      <c r="CU39" s="3" t="str">
        <f>IF(guarantee!CU39&gt;0,"guaranteed = { day = "&amp;DAY(guarantee!CU39)&amp;" month = "&amp;VLOOKUP(MONTH(guarantee!CU39),months!$A$1:$B$12,2,FALSE)&amp;" year = "&amp;YEAR(guarantee!CU39)&amp;" }","")</f>
        <v/>
      </c>
      <c r="CV39" s="3" t="str">
        <f>IF(guarantee!CV39&gt;0,"guaranteed = { day = "&amp;DAY(guarantee!CV39)&amp;" month = "&amp;VLOOKUP(MONTH(guarantee!CV39),months!$A$1:$B$12,2,FALSE)&amp;" year = "&amp;YEAR(guarantee!CV39)&amp;" }","")</f>
        <v/>
      </c>
      <c r="CW39" s="3" t="str">
        <f>IF(guarantee!CW39&gt;0,"guaranteed = { day = "&amp;DAY(guarantee!CW39)&amp;" month = "&amp;VLOOKUP(MONTH(guarantee!CW39),months!$A$1:$B$12,2,FALSE)&amp;" year = "&amp;YEAR(guarantee!CW39)&amp;" }","")</f>
        <v/>
      </c>
      <c r="CX39" s="3" t="str">
        <f>IF(guarantee!CX39&gt;0,"guaranteed = { day = "&amp;DAY(guarantee!CX39)&amp;" month = "&amp;VLOOKUP(MONTH(guarantee!CX39),months!$A$1:$B$12,2,FALSE)&amp;" year = "&amp;YEAR(guarantee!CX39)&amp;" }","")</f>
        <v/>
      </c>
      <c r="CY39" s="3" t="str">
        <f>IF(guarantee!CY39&gt;0,"guaranteed = { day = "&amp;DAY(guarantee!CY39)&amp;" month = "&amp;VLOOKUP(MONTH(guarantee!CY39),months!$A$1:$B$12,2,FALSE)&amp;" year = "&amp;YEAR(guarantee!CY39)&amp;" }","")</f>
        <v/>
      </c>
      <c r="CZ39" s="3" t="str">
        <f>IF(guarantee!CZ39&gt;0,"guaranteed = { day = "&amp;DAY(guarantee!CZ39)&amp;" month = "&amp;VLOOKUP(MONTH(guarantee!CZ39),months!$A$1:$B$12,2,FALSE)&amp;" year = "&amp;YEAR(guarantee!CZ39)&amp;" }","")</f>
        <v/>
      </c>
      <c r="DA39" s="3" t="str">
        <f>IF(guarantee!DA39&gt;0,"guaranteed = { day = "&amp;DAY(guarantee!DA39)&amp;" month = "&amp;VLOOKUP(MONTH(guarantee!DA39),months!$A$1:$B$12,2,FALSE)&amp;" year = "&amp;YEAR(guarantee!DA39)&amp;" }","")</f>
        <v/>
      </c>
      <c r="DB39" s="3" t="str">
        <f>IF(guarantee!DB39&gt;0,"guaranteed = { day = "&amp;DAY(guarantee!DB39)&amp;" month = "&amp;VLOOKUP(MONTH(guarantee!DB39),months!$A$1:$B$12,2,FALSE)&amp;" year = "&amp;YEAR(guarantee!DB39)&amp;" }","")</f>
        <v/>
      </c>
      <c r="DC39" s="3" t="str">
        <f>IF(guarantee!DC39&gt;0,"guaranteed = { day = "&amp;DAY(guarantee!DC39)&amp;" month = "&amp;VLOOKUP(MONTH(guarantee!DC39),months!$A$1:$B$12,2,FALSE)&amp;" year = "&amp;YEAR(guarantee!DC39)&amp;" }","")</f>
        <v/>
      </c>
      <c r="DD39" s="3" t="str">
        <f>IF(guarantee!DD39&gt;0,"guaranteed = { day = "&amp;DAY(guarantee!DD39)&amp;" month = "&amp;VLOOKUP(MONTH(guarantee!DD39),months!$A$1:$B$12,2,FALSE)&amp;" year = "&amp;YEAR(guarantee!DD39)&amp;" }","")</f>
        <v/>
      </c>
      <c r="DE39" s="3" t="str">
        <f>IF(guarantee!DE39&gt;0,"guaranteed = { day = "&amp;DAY(guarantee!DE39)&amp;" month = "&amp;VLOOKUP(MONTH(guarantee!DE39),months!$A$1:$B$12,2,FALSE)&amp;" year = "&amp;YEAR(guarantee!DE39)&amp;" }","")</f>
        <v/>
      </c>
      <c r="DF39" s="3" t="str">
        <f>IF(guarantee!DF39&gt;0,"guaranteed = { day = "&amp;DAY(guarantee!DF39)&amp;" month = "&amp;VLOOKUP(MONTH(guarantee!DF39),months!$A$1:$B$12,2,FALSE)&amp;" year = "&amp;YEAR(guarantee!DF39)&amp;" }","")</f>
        <v/>
      </c>
      <c r="DG39" s="3" t="str">
        <f>IF(guarantee!DG39&gt;0,"guaranteed = { day = "&amp;DAY(guarantee!DG39)&amp;" month = "&amp;VLOOKUP(MONTH(guarantee!DG39),months!$A$1:$B$12,2,FALSE)&amp;" year = "&amp;YEAR(guarantee!DG39)&amp;" }","")</f>
        <v/>
      </c>
      <c r="DH39" s="3" t="str">
        <f>IF(guarantee!DH39&gt;0,"guaranteed = { day = "&amp;DAY(guarantee!DH39)&amp;" month = "&amp;VLOOKUP(MONTH(guarantee!DH39),months!$A$1:$B$12,2,FALSE)&amp;" year = "&amp;YEAR(guarantee!DH39)&amp;" }","")</f>
        <v/>
      </c>
      <c r="DI39" s="3" t="str">
        <f>IF(guarantee!DI39&gt;0,"guaranteed = { day = "&amp;DAY(guarantee!DI39)&amp;" month = "&amp;VLOOKUP(MONTH(guarantee!DI39),months!$A$1:$B$12,2,FALSE)&amp;" year = "&amp;YEAR(guarantee!DI39)&amp;" }","")</f>
        <v/>
      </c>
      <c r="DJ39" s="3" t="str">
        <f>IF(guarantee!DJ39&gt;0,"guaranteed = { day = "&amp;DAY(guarantee!DJ39)&amp;" month = "&amp;VLOOKUP(MONTH(guarantee!DJ39),months!$A$1:$B$12,2,FALSE)&amp;" year = "&amp;YEAR(guarantee!DJ39)&amp;" }","")</f>
        <v/>
      </c>
      <c r="DK39" s="3" t="str">
        <f>IF(guarantee!DK39&gt;0,"guaranteed = { day = "&amp;DAY(guarantee!DK39)&amp;" month = "&amp;VLOOKUP(MONTH(guarantee!DK39),months!$A$1:$B$12,2,FALSE)&amp;" year = "&amp;YEAR(guarantee!DK39)&amp;" }","")</f>
        <v/>
      </c>
      <c r="DL39" s="3" t="str">
        <f>IF(guarantee!DL39&gt;0,"guaranteed = { day = "&amp;DAY(guarantee!DL39)&amp;" month = "&amp;VLOOKUP(MONTH(guarantee!DL39),months!$A$1:$B$12,2,FALSE)&amp;" year = "&amp;YEAR(guarantee!DL39)&amp;" }","")</f>
        <v/>
      </c>
      <c r="DM39" s="3" t="str">
        <f>IF(guarantee!DM39&gt;0,"guaranteed = { day = "&amp;DAY(guarantee!DM39)&amp;" month = "&amp;VLOOKUP(MONTH(guarantee!DM39),months!$A$1:$B$12,2,FALSE)&amp;" year = "&amp;YEAR(guarantee!DM39)&amp;" }","")</f>
        <v/>
      </c>
      <c r="DN39" s="3" t="str">
        <f>IF(guarantee!DN39&gt;0,"guaranteed = { day = "&amp;DAY(guarantee!DN39)&amp;" month = "&amp;VLOOKUP(MONTH(guarantee!DN39),months!$A$1:$B$12,2,FALSE)&amp;" year = "&amp;YEAR(guarantee!DN39)&amp;" }","")</f>
        <v/>
      </c>
      <c r="DO39" s="3" t="str">
        <f>IF(guarantee!DO39&gt;0,"guaranteed = { day = "&amp;DAY(guarantee!DO39)&amp;" month = "&amp;VLOOKUP(MONTH(guarantee!DO39),months!$A$1:$B$12,2,FALSE)&amp;" year = "&amp;YEAR(guarantee!DO39)&amp;" }","")</f>
        <v/>
      </c>
      <c r="DP39" s="3" t="str">
        <f>IF(guarantee!DP39&gt;0,"guaranteed = { day = "&amp;DAY(guarantee!DP39)&amp;" month = "&amp;VLOOKUP(MONTH(guarantee!DP39),months!$A$1:$B$12,2,FALSE)&amp;" year = "&amp;YEAR(guarantee!DP39)&amp;" }","")</f>
        <v/>
      </c>
      <c r="DQ39" s="3" t="str">
        <f>IF(guarantee!DQ39&gt;0,"guaranteed = { day = "&amp;DAY(guarantee!DQ39)&amp;" month = "&amp;VLOOKUP(MONTH(guarantee!DQ39),months!$A$1:$B$12,2,FALSE)&amp;" year = "&amp;YEAR(guarantee!DQ39)&amp;" }","")</f>
        <v/>
      </c>
      <c r="DR39" s="3" t="str">
        <f>IF(guarantee!DR39&gt;0,"guaranteed = { day = "&amp;DAY(guarantee!DR39)&amp;" month = "&amp;VLOOKUP(MONTH(guarantee!DR39),months!$A$1:$B$12,2,FALSE)&amp;" year = "&amp;YEAR(guarantee!DR39)&amp;" }","")</f>
        <v/>
      </c>
      <c r="DS39" s="3" t="str">
        <f>IF(guarantee!DS39&gt;0,"guaranteed = { day = "&amp;DAY(guarantee!DS39)&amp;" month = "&amp;VLOOKUP(MONTH(guarantee!DS39),months!$A$1:$B$12,2,FALSE)&amp;" year = "&amp;YEAR(guarantee!DS39)&amp;" }","")</f>
        <v/>
      </c>
      <c r="DT39" s="3" t="str">
        <f>IF(guarantee!DT39&gt;0,"guaranteed = { day = "&amp;DAY(guarantee!DT39)&amp;" month = "&amp;VLOOKUP(MONTH(guarantee!DT39),months!$A$1:$B$12,2,FALSE)&amp;" year = "&amp;YEAR(guarantee!DT39)&amp;" }","")</f>
        <v/>
      </c>
      <c r="DU39" s="3" t="str">
        <f>IF(guarantee!DU39&gt;0,"guaranteed = { day = "&amp;DAY(guarantee!DU39)&amp;" month = "&amp;VLOOKUP(MONTH(guarantee!DU39),months!$A$1:$B$12,2,FALSE)&amp;" year = "&amp;YEAR(guarantee!DU39)&amp;" }","")</f>
        <v/>
      </c>
      <c r="DV39" s="3" t="str">
        <f>IF(guarantee!DV39&gt;0,"guaranteed = { day = "&amp;DAY(guarantee!DV39)&amp;" month = "&amp;VLOOKUP(MONTH(guarantee!DV39),months!$A$1:$B$12,2,FALSE)&amp;" year = "&amp;YEAR(guarantee!DV39)&amp;" }","")</f>
        <v/>
      </c>
      <c r="DW39" s="3" t="str">
        <f>IF(guarantee!DW39&gt;0,"guaranteed = { day = "&amp;DAY(guarantee!DW39)&amp;" month = "&amp;VLOOKUP(MONTH(guarantee!DW39),months!$A$1:$B$12,2,FALSE)&amp;" year = "&amp;YEAR(guarantee!DW39)&amp;" }","")</f>
        <v/>
      </c>
      <c r="DX39" s="3" t="str">
        <f>IF(guarantee!DX39&gt;0,"guaranteed = { day = "&amp;DAY(guarantee!DX39)&amp;" month = "&amp;VLOOKUP(MONTH(guarantee!DX39),months!$A$1:$B$12,2,FALSE)&amp;" year = "&amp;YEAR(guarantee!DX39)&amp;" }","")</f>
        <v/>
      </c>
      <c r="DY39" s="3" t="str">
        <f>IF(guarantee!DY39&gt;0,"guaranteed = { day = "&amp;DAY(guarantee!DY39)&amp;" month = "&amp;VLOOKUP(MONTH(guarantee!DY39),months!$A$1:$B$12,2,FALSE)&amp;" year = "&amp;YEAR(guarantee!DY39)&amp;" }","")</f>
        <v/>
      </c>
      <c r="DZ39" s="3" t="str">
        <f>IF(guarantee!DZ39&gt;0,"guaranteed = { day = "&amp;DAY(guarantee!DZ39)&amp;" month = "&amp;VLOOKUP(MONTH(guarantee!DZ39),months!$A$1:$B$12,2,FALSE)&amp;" year = "&amp;YEAR(guarantee!DZ39)&amp;" }","")</f>
        <v/>
      </c>
      <c r="EA39" s="3" t="str">
        <f>IF(guarantee!EA39&gt;0,"guaranteed = { day = "&amp;DAY(guarantee!EA39)&amp;" month = "&amp;VLOOKUP(MONTH(guarantee!EA39),months!$A$1:$B$12,2,FALSE)&amp;" year = "&amp;YEAR(guarantee!EA39)&amp;" }","")</f>
        <v/>
      </c>
      <c r="EB39" s="3" t="str">
        <f>IF(guarantee!EB39&gt;0,"guaranteed = { day = "&amp;DAY(guarantee!EB39)&amp;" month = "&amp;VLOOKUP(MONTH(guarantee!EB39),months!$A$1:$B$12,2,FALSE)&amp;" year = "&amp;YEAR(guarantee!EB39)&amp;" }","")</f>
        <v/>
      </c>
      <c r="EC39" s="3" t="str">
        <f>IF(guarantee!EC39&gt;0,"guaranteed = { day = "&amp;DAY(guarantee!EC39)&amp;" month = "&amp;VLOOKUP(MONTH(guarantee!EC39),months!$A$1:$B$12,2,FALSE)&amp;" year = "&amp;YEAR(guarantee!EC39)&amp;" }","")</f>
        <v/>
      </c>
      <c r="ED39" s="3" t="str">
        <f>IF(guarantee!ED39&gt;0,"guaranteed = { day = "&amp;DAY(guarantee!ED39)&amp;" month = "&amp;VLOOKUP(MONTH(guarantee!ED39),months!$A$1:$B$12,2,FALSE)&amp;" year = "&amp;YEAR(guarantee!ED39)&amp;" }","")</f>
        <v/>
      </c>
      <c r="EE39" s="3" t="str">
        <f>IF(guarantee!EE39&gt;0,"guaranteed = { day = "&amp;DAY(guarantee!EE39)&amp;" month = "&amp;VLOOKUP(MONTH(guarantee!EE39),months!$A$1:$B$12,2,FALSE)&amp;" year = "&amp;YEAR(guarantee!EE39)&amp;" }","")</f>
        <v/>
      </c>
      <c r="EF39" s="3" t="str">
        <f>IF(guarantee!EF39&gt;0,"guaranteed = { day = "&amp;DAY(guarantee!EF39)&amp;" month = "&amp;VLOOKUP(MONTH(guarantee!EF39),months!$A$1:$B$12,2,FALSE)&amp;" year = "&amp;YEAR(guarantee!EF39)&amp;" }","")</f>
        <v/>
      </c>
      <c r="EG39" s="3" t="str">
        <f>IF(guarantee!EG39&gt;0,"guaranteed = { day = "&amp;DAY(guarantee!EG39)&amp;" month = "&amp;VLOOKUP(MONTH(guarantee!EG39),months!$A$1:$B$12,2,FALSE)&amp;" year = "&amp;YEAR(guarantee!EG39)&amp;" }","")</f>
        <v/>
      </c>
      <c r="EH39" s="3" t="str">
        <f>IF(guarantee!EH39&gt;0,"guaranteed = { day = "&amp;DAY(guarantee!EH39)&amp;" month = "&amp;VLOOKUP(MONTH(guarantee!EH39),months!$A$1:$B$12,2,FALSE)&amp;" year = "&amp;YEAR(guarantee!EH39)&amp;" }","")</f>
        <v/>
      </c>
      <c r="EI39" s="3" t="str">
        <f>IF(guarantee!EI39&gt;0,"guaranteed = { day = "&amp;DAY(guarantee!EI39)&amp;" month = "&amp;VLOOKUP(MONTH(guarantee!EI39),months!$A$1:$B$12,2,FALSE)&amp;" year = "&amp;YEAR(guarantee!EI39)&amp;" }","")</f>
        <v/>
      </c>
    </row>
    <row r="40" spans="1:139" x14ac:dyDescent="0.25">
      <c r="A40" s="1" t="s">
        <v>77</v>
      </c>
      <c r="B40" s="1" t="s">
        <v>76</v>
      </c>
      <c r="C40" s="3" t="str">
        <f>IF(guarantee!C40&gt;0,"guaranteed = { day = "&amp;DAY(guarantee!C40)&amp;" month = "&amp;VLOOKUP(MONTH(guarantee!C40),months!$A$1:$B$12,2,FALSE)&amp;" year = "&amp;YEAR(guarantee!C40)&amp;" }","")</f>
        <v/>
      </c>
      <c r="D40" s="3" t="str">
        <f>IF(guarantee!D40&gt;0,"guaranteed = { day = "&amp;DAY(guarantee!D40)&amp;" month = "&amp;VLOOKUP(MONTH(guarantee!D40),months!$A$1:$B$12,2,FALSE)&amp;" year = "&amp;YEAR(guarantee!D40)&amp;" }","")</f>
        <v/>
      </c>
      <c r="E40" s="3" t="str">
        <f>IF(guarantee!E40&gt;0,"guaranteed = { day = "&amp;DAY(guarantee!E40)&amp;" month = "&amp;VLOOKUP(MONTH(guarantee!E40),months!$A$1:$B$12,2,FALSE)&amp;" year = "&amp;YEAR(guarantee!E40)&amp;" }","")</f>
        <v/>
      </c>
      <c r="F40" s="3" t="str">
        <f>IF(guarantee!F40&gt;0,"guaranteed = { day = "&amp;DAY(guarantee!F40)&amp;" month = "&amp;VLOOKUP(MONTH(guarantee!F40),months!$A$1:$B$12,2,FALSE)&amp;" year = "&amp;YEAR(guarantee!F40)&amp;" }","")</f>
        <v/>
      </c>
      <c r="G40" s="3" t="str">
        <f>IF(guarantee!G40&gt;0,"guaranteed = { day = "&amp;DAY(guarantee!G40)&amp;" month = "&amp;VLOOKUP(MONTH(guarantee!G40),months!$A$1:$B$12,2,FALSE)&amp;" year = "&amp;YEAR(guarantee!G40)&amp;" }","")</f>
        <v/>
      </c>
      <c r="H40" s="3" t="str">
        <f>IF(guarantee!H40&gt;0,"guaranteed = { day = "&amp;DAY(guarantee!H40)&amp;" month = "&amp;VLOOKUP(MONTH(guarantee!H40),months!$A$1:$B$12,2,FALSE)&amp;" year = "&amp;YEAR(guarantee!H40)&amp;" }","")</f>
        <v/>
      </c>
      <c r="I40" s="3" t="str">
        <f>IF(guarantee!I40&gt;0,"guaranteed = { day = "&amp;DAY(guarantee!I40)&amp;" month = "&amp;VLOOKUP(MONTH(guarantee!I40),months!$A$1:$B$12,2,FALSE)&amp;" year = "&amp;YEAR(guarantee!I40)&amp;" }","")</f>
        <v/>
      </c>
      <c r="J40" s="3" t="str">
        <f>IF(guarantee!J40&gt;0,"guaranteed = { day = "&amp;DAY(guarantee!J40)&amp;" month = "&amp;VLOOKUP(MONTH(guarantee!J40),months!$A$1:$B$12,2,FALSE)&amp;" year = "&amp;YEAR(guarantee!J40)&amp;" }","")</f>
        <v/>
      </c>
      <c r="K40" s="3" t="str">
        <f>IF(guarantee!K40&gt;0,"guaranteed = { day = "&amp;DAY(guarantee!K40)&amp;" month = "&amp;VLOOKUP(MONTH(guarantee!K40),months!$A$1:$B$12,2,FALSE)&amp;" year = "&amp;YEAR(guarantee!K40)&amp;" }","")</f>
        <v/>
      </c>
      <c r="L40" s="3" t="str">
        <f>IF(guarantee!L40&gt;0,"guaranteed = { day = "&amp;DAY(guarantee!L40)&amp;" month = "&amp;VLOOKUP(MONTH(guarantee!L40),months!$A$1:$B$12,2,FALSE)&amp;" year = "&amp;YEAR(guarantee!L40)&amp;" }","")</f>
        <v/>
      </c>
      <c r="M40" s="3" t="str">
        <f>IF(guarantee!M40&gt;0,"guaranteed = { day = "&amp;DAY(guarantee!M40)&amp;" month = "&amp;VLOOKUP(MONTH(guarantee!M40),months!$A$1:$B$12,2,FALSE)&amp;" year = "&amp;YEAR(guarantee!M40)&amp;" }","")</f>
        <v/>
      </c>
      <c r="N40" s="3" t="str">
        <f>IF(guarantee!N40&gt;0,"guaranteed = { day = "&amp;DAY(guarantee!N40)&amp;" month = "&amp;VLOOKUP(MONTH(guarantee!N40),months!$A$1:$B$12,2,FALSE)&amp;" year = "&amp;YEAR(guarantee!N40)&amp;" }","")</f>
        <v/>
      </c>
      <c r="O40" s="3" t="str">
        <f>IF(guarantee!O40&gt;0,"guaranteed = { day = "&amp;DAY(guarantee!O40)&amp;" month = "&amp;VLOOKUP(MONTH(guarantee!O40),months!$A$1:$B$12,2,FALSE)&amp;" year = "&amp;YEAR(guarantee!O40)&amp;" }","")</f>
        <v/>
      </c>
      <c r="P40" s="3" t="str">
        <f>IF(guarantee!P40&gt;0,"guaranteed = { day = "&amp;DAY(guarantee!P40)&amp;" month = "&amp;VLOOKUP(MONTH(guarantee!P40),months!$A$1:$B$12,2,FALSE)&amp;" year = "&amp;YEAR(guarantee!P40)&amp;" }","")</f>
        <v/>
      </c>
      <c r="Q40" s="3" t="str">
        <f>IF(guarantee!Q40&gt;0,"guaranteed = { day = "&amp;DAY(guarantee!Q40)&amp;" month = "&amp;VLOOKUP(MONTH(guarantee!Q40),months!$A$1:$B$12,2,FALSE)&amp;" year = "&amp;YEAR(guarantee!Q40)&amp;" }","")</f>
        <v/>
      </c>
      <c r="R40" s="3" t="str">
        <f>IF(guarantee!R40&gt;0,"guaranteed = { day = "&amp;DAY(guarantee!R40)&amp;" month = "&amp;VLOOKUP(MONTH(guarantee!R40),months!$A$1:$B$12,2,FALSE)&amp;" year = "&amp;YEAR(guarantee!R40)&amp;" }","")</f>
        <v/>
      </c>
      <c r="S40" s="3" t="str">
        <f>IF(guarantee!S40&gt;0,"guaranteed = { day = "&amp;DAY(guarantee!S40)&amp;" month = "&amp;VLOOKUP(MONTH(guarantee!S40),months!$A$1:$B$12,2,FALSE)&amp;" year = "&amp;YEAR(guarantee!S40)&amp;" }","")</f>
        <v/>
      </c>
      <c r="T40" s="3" t="str">
        <f>IF(guarantee!T40&gt;0,"guaranteed = { day = "&amp;DAY(guarantee!T40)&amp;" month = "&amp;VLOOKUP(MONTH(guarantee!T40),months!$A$1:$B$12,2,FALSE)&amp;" year = "&amp;YEAR(guarantee!T40)&amp;" }","")</f>
        <v/>
      </c>
      <c r="U40" s="3" t="str">
        <f>IF(guarantee!U40&gt;0,"guaranteed = { day = "&amp;DAY(guarantee!U40)&amp;" month = "&amp;VLOOKUP(MONTH(guarantee!U40),months!$A$1:$B$12,2,FALSE)&amp;" year = "&amp;YEAR(guarantee!U40)&amp;" }","")</f>
        <v/>
      </c>
      <c r="V40" s="3" t="str">
        <f>IF(guarantee!V40&gt;0,"guaranteed = { day = "&amp;DAY(guarantee!V40)&amp;" month = "&amp;VLOOKUP(MONTH(guarantee!V40),months!$A$1:$B$12,2,FALSE)&amp;" year = "&amp;YEAR(guarantee!V40)&amp;" }","")</f>
        <v/>
      </c>
      <c r="W40" s="3" t="str">
        <f>IF(guarantee!W40&gt;0,"guaranteed = { day = "&amp;DAY(guarantee!W40)&amp;" month = "&amp;VLOOKUP(MONTH(guarantee!W40),months!$A$1:$B$12,2,FALSE)&amp;" year = "&amp;YEAR(guarantee!W40)&amp;" }","")</f>
        <v/>
      </c>
      <c r="X40" s="3" t="str">
        <f>IF(guarantee!X40&gt;0,"guaranteed = { day = "&amp;DAY(guarantee!X40)&amp;" month = "&amp;VLOOKUP(MONTH(guarantee!X40),months!$A$1:$B$12,2,FALSE)&amp;" year = "&amp;YEAR(guarantee!X40)&amp;" }","")</f>
        <v/>
      </c>
      <c r="Y40" s="3" t="str">
        <f>IF(guarantee!Y40&gt;0,"guaranteed = { day = "&amp;DAY(guarantee!Y40)&amp;" month = "&amp;VLOOKUP(MONTH(guarantee!Y40),months!$A$1:$B$12,2,FALSE)&amp;" year = "&amp;YEAR(guarantee!Y40)&amp;" }","")</f>
        <v/>
      </c>
      <c r="Z40" s="3" t="str">
        <f>IF(guarantee!Z40&gt;0,"guaranteed = { day = "&amp;DAY(guarantee!Z40)&amp;" month = "&amp;VLOOKUP(MONTH(guarantee!Z40),months!$A$1:$B$12,2,FALSE)&amp;" year = "&amp;YEAR(guarantee!Z40)&amp;" }","")</f>
        <v/>
      </c>
      <c r="AA40" s="3" t="str">
        <f>IF(guarantee!AA40&gt;0,"guaranteed = { day = "&amp;DAY(guarantee!AA40)&amp;" month = "&amp;VLOOKUP(MONTH(guarantee!AA40),months!$A$1:$B$12,2,FALSE)&amp;" year = "&amp;YEAR(guarantee!AA40)&amp;" }","")</f>
        <v/>
      </c>
      <c r="AB40" s="3" t="str">
        <f>IF(guarantee!AB40&gt;0,"guaranteed = { day = "&amp;DAY(guarantee!AB40)&amp;" month = "&amp;VLOOKUP(MONTH(guarantee!AB40),months!$A$1:$B$12,2,FALSE)&amp;" year = "&amp;YEAR(guarantee!AB40)&amp;" }","")</f>
        <v/>
      </c>
      <c r="AC40" s="3" t="str">
        <f>IF(guarantee!AC40&gt;0,"guaranteed = { day = "&amp;DAY(guarantee!AC40)&amp;" month = "&amp;VLOOKUP(MONTH(guarantee!AC40),months!$A$1:$B$12,2,FALSE)&amp;" year = "&amp;YEAR(guarantee!AC40)&amp;" }","")</f>
        <v/>
      </c>
      <c r="AD40" s="3" t="str">
        <f>IF(guarantee!AD40&gt;0,"guaranteed = { day = "&amp;DAY(guarantee!AD40)&amp;" month = "&amp;VLOOKUP(MONTH(guarantee!AD40),months!$A$1:$B$12,2,FALSE)&amp;" year = "&amp;YEAR(guarantee!AD40)&amp;" }","")</f>
        <v/>
      </c>
      <c r="AE40" s="3" t="str">
        <f>IF(guarantee!AE40&gt;0,"guaranteed = { day = "&amp;DAY(guarantee!AE40)&amp;" month = "&amp;VLOOKUP(MONTH(guarantee!AE40),months!$A$1:$B$12,2,FALSE)&amp;" year = "&amp;YEAR(guarantee!AE40)&amp;" }","")</f>
        <v/>
      </c>
      <c r="AF40" s="3" t="str">
        <f>IF(guarantee!AF40&gt;0,"guaranteed = { day = "&amp;DAY(guarantee!AF40)&amp;" month = "&amp;VLOOKUP(MONTH(guarantee!AF40),months!$A$1:$B$12,2,FALSE)&amp;" year = "&amp;YEAR(guarantee!AF40)&amp;" }","")</f>
        <v/>
      </c>
      <c r="AG40" s="3" t="str">
        <f>IF(guarantee!AG40&gt;0,"guaranteed = { day = "&amp;DAY(guarantee!AG40)&amp;" month = "&amp;VLOOKUP(MONTH(guarantee!AG40),months!$A$1:$B$12,2,FALSE)&amp;" year = "&amp;YEAR(guarantee!AG40)&amp;" }","")</f>
        <v/>
      </c>
      <c r="AH40" s="3" t="str">
        <f>IF(guarantee!AH40&gt;0,"guaranteed = { day = "&amp;DAY(guarantee!AH40)&amp;" month = "&amp;VLOOKUP(MONTH(guarantee!AH40),months!$A$1:$B$12,2,FALSE)&amp;" year = "&amp;YEAR(guarantee!AH40)&amp;" }","")</f>
        <v/>
      </c>
      <c r="AI40" s="3" t="str">
        <f>IF(guarantee!AI40&gt;0,"guaranteed = { day = "&amp;DAY(guarantee!AI40)&amp;" month = "&amp;VLOOKUP(MONTH(guarantee!AI40),months!$A$1:$B$12,2,FALSE)&amp;" year = "&amp;YEAR(guarantee!AI40)&amp;" }","")</f>
        <v/>
      </c>
      <c r="AJ40" s="3" t="str">
        <f>IF(guarantee!AJ40&gt;0,"guaranteed = { day = "&amp;DAY(guarantee!AJ40)&amp;" month = "&amp;VLOOKUP(MONTH(guarantee!AJ40),months!$A$1:$B$12,2,FALSE)&amp;" year = "&amp;YEAR(guarantee!AJ40)&amp;" }","")</f>
        <v/>
      </c>
      <c r="AK40" s="3" t="str">
        <f>IF(guarantee!AK40&gt;0,"guaranteed = { day = "&amp;DAY(guarantee!AK40)&amp;" month = "&amp;VLOOKUP(MONTH(guarantee!AK40),months!$A$1:$B$12,2,FALSE)&amp;" year = "&amp;YEAR(guarantee!AK40)&amp;" }","")</f>
        <v/>
      </c>
      <c r="AL40" s="3" t="str">
        <f>IF(guarantee!AL40&gt;0,"guaranteed = { day = "&amp;DAY(guarantee!AL40)&amp;" month = "&amp;VLOOKUP(MONTH(guarantee!AL40),months!$A$1:$B$12,2,FALSE)&amp;" year = "&amp;YEAR(guarantee!AL40)&amp;" }","")</f>
        <v/>
      </c>
      <c r="AM40" s="3" t="str">
        <f>IF(guarantee!AM40&gt;0,"guaranteed = { day = "&amp;DAY(guarantee!AM40)&amp;" month = "&amp;VLOOKUP(MONTH(guarantee!AM40),months!$A$1:$B$12,2,FALSE)&amp;" year = "&amp;YEAR(guarantee!AM40)&amp;" }","")</f>
        <v/>
      </c>
      <c r="AN40" s="3" t="str">
        <f>IF(guarantee!AN40&gt;0,"guaranteed = { day = "&amp;DAY(guarantee!AN40)&amp;" month = "&amp;VLOOKUP(MONTH(guarantee!AN40),months!$A$1:$B$12,2,FALSE)&amp;" year = "&amp;YEAR(guarantee!AN40)&amp;" }","")</f>
        <v/>
      </c>
      <c r="AO40" s="3" t="str">
        <f>IF(guarantee!AO40&gt;0,"guaranteed = { day = "&amp;DAY(guarantee!AO40)&amp;" month = "&amp;VLOOKUP(MONTH(guarantee!AO40),months!$A$1:$B$12,2,FALSE)&amp;" year = "&amp;YEAR(guarantee!AO40)&amp;" }","")</f>
        <v/>
      </c>
      <c r="AP40" s="3" t="str">
        <f>IF(guarantee!AP40&gt;0,"guaranteed = { day = "&amp;DAY(guarantee!AP40)&amp;" month = "&amp;VLOOKUP(MONTH(guarantee!AP40),months!$A$1:$B$12,2,FALSE)&amp;" year = "&amp;YEAR(guarantee!AP40)&amp;" }","")</f>
        <v/>
      </c>
      <c r="AQ40" s="3" t="str">
        <f>IF(guarantee!AQ40&gt;0,"guaranteed = { day = "&amp;DAY(guarantee!AQ40)&amp;" month = "&amp;VLOOKUP(MONTH(guarantee!AQ40),months!$A$1:$B$12,2,FALSE)&amp;" year = "&amp;YEAR(guarantee!AQ40)&amp;" }","")</f>
        <v/>
      </c>
      <c r="AR40" s="3" t="str">
        <f>IF(guarantee!AR40&gt;0,"guaranteed = { day = "&amp;DAY(guarantee!AR40)&amp;" month = "&amp;VLOOKUP(MONTH(guarantee!AR40),months!$A$1:$B$12,2,FALSE)&amp;" year = "&amp;YEAR(guarantee!AR40)&amp;" }","")</f>
        <v/>
      </c>
      <c r="AS40" s="3" t="str">
        <f>IF(guarantee!AS40&gt;0,"guaranteed = { day = "&amp;DAY(guarantee!AS40)&amp;" month = "&amp;VLOOKUP(MONTH(guarantee!AS40),months!$A$1:$B$12,2,FALSE)&amp;" year = "&amp;YEAR(guarantee!AS40)&amp;" }","")</f>
        <v/>
      </c>
      <c r="AT40" s="3" t="str">
        <f>IF(guarantee!AT40&gt;0,"guaranteed = { day = "&amp;DAY(guarantee!AT40)&amp;" month = "&amp;VLOOKUP(MONTH(guarantee!AT40),months!$A$1:$B$12,2,FALSE)&amp;" year = "&amp;YEAR(guarantee!AT40)&amp;" }","")</f>
        <v/>
      </c>
      <c r="AU40" s="3" t="str">
        <f>IF(guarantee!AU40&gt;0,"guaranteed = { day = "&amp;DAY(guarantee!AU40)&amp;" month = "&amp;VLOOKUP(MONTH(guarantee!AU40),months!$A$1:$B$12,2,FALSE)&amp;" year = "&amp;YEAR(guarantee!AU40)&amp;" }","")</f>
        <v/>
      </c>
      <c r="AV40" s="3" t="str">
        <f>IF(guarantee!AV40&gt;0,"guaranteed = { day = "&amp;DAY(guarantee!AV40)&amp;" month = "&amp;VLOOKUP(MONTH(guarantee!AV40),months!$A$1:$B$12,2,FALSE)&amp;" year = "&amp;YEAR(guarantee!AV40)&amp;" }","")</f>
        <v/>
      </c>
      <c r="AW40" s="3" t="str">
        <f>IF(guarantee!AW40&gt;0,"guaranteed = { day = "&amp;DAY(guarantee!AW40)&amp;" month = "&amp;VLOOKUP(MONTH(guarantee!AW40),months!$A$1:$B$12,2,FALSE)&amp;" year = "&amp;YEAR(guarantee!AW40)&amp;" }","")</f>
        <v/>
      </c>
      <c r="AX40" s="3" t="str">
        <f>IF(guarantee!AX40&gt;0,"guaranteed = { day = "&amp;DAY(guarantee!AX40)&amp;" month = "&amp;VLOOKUP(MONTH(guarantee!AX40),months!$A$1:$B$12,2,FALSE)&amp;" year = "&amp;YEAR(guarantee!AX40)&amp;" }","")</f>
        <v/>
      </c>
      <c r="AY40" s="3" t="str">
        <f>IF(guarantee!AY40&gt;0,"guaranteed = { day = "&amp;DAY(guarantee!AY40)&amp;" month = "&amp;VLOOKUP(MONTH(guarantee!AY40),months!$A$1:$B$12,2,FALSE)&amp;" year = "&amp;YEAR(guarantee!AY40)&amp;" }","")</f>
        <v/>
      </c>
      <c r="AZ40" s="3" t="str">
        <f>IF(guarantee!AZ40&gt;0,"guaranteed = { day = "&amp;DAY(guarantee!AZ40)&amp;" month = "&amp;VLOOKUP(MONTH(guarantee!AZ40),months!$A$1:$B$12,2,FALSE)&amp;" year = "&amp;YEAR(guarantee!AZ40)&amp;" }","")</f>
        <v/>
      </c>
      <c r="BA40" s="3" t="str">
        <f>IF(guarantee!BA40&gt;0,"guaranteed = { day = "&amp;DAY(guarantee!BA40)&amp;" month = "&amp;VLOOKUP(MONTH(guarantee!BA40),months!$A$1:$B$12,2,FALSE)&amp;" year = "&amp;YEAR(guarantee!BA40)&amp;" }","")</f>
        <v/>
      </c>
      <c r="BB40" s="3" t="str">
        <f>IF(guarantee!BB40&gt;0,"guaranteed = { day = "&amp;DAY(guarantee!BB40)&amp;" month = "&amp;VLOOKUP(MONTH(guarantee!BB40),months!$A$1:$B$12,2,FALSE)&amp;" year = "&amp;YEAR(guarantee!BB40)&amp;" }","")</f>
        <v/>
      </c>
      <c r="BC40" s="3" t="str">
        <f>IF(guarantee!BC40&gt;0,"guaranteed = { day = "&amp;DAY(guarantee!BC40)&amp;" month = "&amp;VLOOKUP(MONTH(guarantee!BC40),months!$A$1:$B$12,2,FALSE)&amp;" year = "&amp;YEAR(guarantee!BC40)&amp;" }","")</f>
        <v/>
      </c>
      <c r="BD40" s="3" t="str">
        <f>IF(guarantee!BD40&gt;0,"guaranteed = { day = "&amp;DAY(guarantee!BD40)&amp;" month = "&amp;VLOOKUP(MONTH(guarantee!BD40),months!$A$1:$B$12,2,FALSE)&amp;" year = "&amp;YEAR(guarantee!BD40)&amp;" }","")</f>
        <v/>
      </c>
      <c r="BE40" s="3" t="str">
        <f>IF(guarantee!BE40&gt;0,"guaranteed = { day = "&amp;DAY(guarantee!BE40)&amp;" month = "&amp;VLOOKUP(MONTH(guarantee!BE40),months!$A$1:$B$12,2,FALSE)&amp;" year = "&amp;YEAR(guarantee!BE40)&amp;" }","")</f>
        <v/>
      </c>
      <c r="BF40" s="3" t="str">
        <f>IF(guarantee!BF40&gt;0,"guaranteed = { day = "&amp;DAY(guarantee!BF40)&amp;" month = "&amp;VLOOKUP(MONTH(guarantee!BF40),months!$A$1:$B$12,2,FALSE)&amp;" year = "&amp;YEAR(guarantee!BF40)&amp;" }","")</f>
        <v/>
      </c>
      <c r="BG40" s="3" t="str">
        <f>IF(guarantee!BG40&gt;0,"guaranteed = { day = "&amp;DAY(guarantee!BG40)&amp;" month = "&amp;VLOOKUP(MONTH(guarantee!BG40),months!$A$1:$B$12,2,FALSE)&amp;" year = "&amp;YEAR(guarantee!BG40)&amp;" }","")</f>
        <v/>
      </c>
      <c r="BH40" s="3" t="str">
        <f>IF(guarantee!BH40&gt;0,"guaranteed = { day = "&amp;DAY(guarantee!BH40)&amp;" month = "&amp;VLOOKUP(MONTH(guarantee!BH40),months!$A$1:$B$12,2,FALSE)&amp;" year = "&amp;YEAR(guarantee!BH40)&amp;" }","")</f>
        <v/>
      </c>
      <c r="BI40" s="3" t="str">
        <f>IF(guarantee!BI40&gt;0,"guaranteed = { day = "&amp;DAY(guarantee!BI40)&amp;" month = "&amp;VLOOKUP(MONTH(guarantee!BI40),months!$A$1:$B$12,2,FALSE)&amp;" year = "&amp;YEAR(guarantee!BI40)&amp;" }","")</f>
        <v/>
      </c>
      <c r="BJ40" s="3" t="str">
        <f>IF(guarantee!BJ40&gt;0,"guaranteed = { day = "&amp;DAY(guarantee!BJ40)&amp;" month = "&amp;VLOOKUP(MONTH(guarantee!BJ40),months!$A$1:$B$12,2,FALSE)&amp;" year = "&amp;YEAR(guarantee!BJ40)&amp;" }","")</f>
        <v/>
      </c>
      <c r="BK40" s="3" t="str">
        <f>IF(guarantee!BK40&gt;0,"guaranteed = { day = "&amp;DAY(guarantee!BK40)&amp;" month = "&amp;VLOOKUP(MONTH(guarantee!BK40),months!$A$1:$B$12,2,FALSE)&amp;" year = "&amp;YEAR(guarantee!BK40)&amp;" }","")</f>
        <v/>
      </c>
      <c r="BL40" s="3" t="str">
        <f>IF(guarantee!BL40&gt;0,"guaranteed = { day = "&amp;DAY(guarantee!BL40)&amp;" month = "&amp;VLOOKUP(MONTH(guarantee!BL40),months!$A$1:$B$12,2,FALSE)&amp;" year = "&amp;YEAR(guarantee!BL40)&amp;" }","")</f>
        <v/>
      </c>
      <c r="BM40" s="3" t="str">
        <f>IF(guarantee!BM40&gt;0,"guaranteed = { day = "&amp;DAY(guarantee!BM40)&amp;" month = "&amp;VLOOKUP(MONTH(guarantee!BM40),months!$A$1:$B$12,2,FALSE)&amp;" year = "&amp;YEAR(guarantee!BM40)&amp;" }","")</f>
        <v/>
      </c>
      <c r="BN40" s="3" t="str">
        <f>IF(guarantee!BN40&gt;0,"guaranteed = { day = "&amp;DAY(guarantee!BN40)&amp;" month = "&amp;VLOOKUP(MONTH(guarantee!BN40),months!$A$1:$B$12,2,FALSE)&amp;" year = "&amp;YEAR(guarantee!BN40)&amp;" }","")</f>
        <v/>
      </c>
      <c r="BO40" s="3" t="str">
        <f>IF(guarantee!BO40&gt;0,"guaranteed = { day = "&amp;DAY(guarantee!BO40)&amp;" month = "&amp;VLOOKUP(MONTH(guarantee!BO40),months!$A$1:$B$12,2,FALSE)&amp;" year = "&amp;YEAR(guarantee!BO40)&amp;" }","")</f>
        <v/>
      </c>
      <c r="BP40" s="3" t="str">
        <f>IF(guarantee!BP40&gt;0,"guaranteed = { day = "&amp;DAY(guarantee!BP40)&amp;" month = "&amp;VLOOKUP(MONTH(guarantee!BP40),months!$A$1:$B$12,2,FALSE)&amp;" year = "&amp;YEAR(guarantee!BP40)&amp;" }","")</f>
        <v/>
      </c>
      <c r="BQ40" s="3" t="str">
        <f>IF(guarantee!BQ40&gt;0,"guaranteed = { day = "&amp;DAY(guarantee!BQ40)&amp;" month = "&amp;VLOOKUP(MONTH(guarantee!BQ40),months!$A$1:$B$12,2,FALSE)&amp;" year = "&amp;YEAR(guarantee!BQ40)&amp;" }","")</f>
        <v/>
      </c>
      <c r="BR40" s="3" t="str">
        <f>IF(guarantee!BR40&gt;0,"guaranteed = { day = "&amp;DAY(guarantee!BR40)&amp;" month = "&amp;VLOOKUP(MONTH(guarantee!BR40),months!$A$1:$B$12,2,FALSE)&amp;" year = "&amp;YEAR(guarantee!BR40)&amp;" }","")</f>
        <v/>
      </c>
      <c r="BS40" s="3" t="str">
        <f>IF(guarantee!BS40&gt;0,"guaranteed = { day = "&amp;DAY(guarantee!BS40)&amp;" month = "&amp;VLOOKUP(MONTH(guarantee!BS40),months!$A$1:$B$12,2,FALSE)&amp;" year = "&amp;YEAR(guarantee!BS40)&amp;" }","")</f>
        <v/>
      </c>
      <c r="BT40" s="3" t="str">
        <f>IF(guarantee!BT40&gt;0,"guaranteed = { day = "&amp;DAY(guarantee!BT40)&amp;" month = "&amp;VLOOKUP(MONTH(guarantee!BT40),months!$A$1:$B$12,2,FALSE)&amp;" year = "&amp;YEAR(guarantee!BT40)&amp;" }","")</f>
        <v/>
      </c>
      <c r="BU40" s="3" t="str">
        <f>IF(guarantee!BU40&gt;0,"guaranteed = { day = "&amp;DAY(guarantee!BU40)&amp;" month = "&amp;VLOOKUP(MONTH(guarantee!BU40),months!$A$1:$B$12,2,FALSE)&amp;" year = "&amp;YEAR(guarantee!BU40)&amp;" }","")</f>
        <v/>
      </c>
      <c r="BV40" s="3" t="str">
        <f>IF(guarantee!BV40&gt;0,"guaranteed = { day = "&amp;DAY(guarantee!BV40)&amp;" month = "&amp;VLOOKUP(MONTH(guarantee!BV40),months!$A$1:$B$12,2,FALSE)&amp;" year = "&amp;YEAR(guarantee!BV40)&amp;" }","")</f>
        <v/>
      </c>
      <c r="BW40" s="3" t="str">
        <f>IF(guarantee!BW40&gt;0,"guaranteed = { day = "&amp;DAY(guarantee!BW40)&amp;" month = "&amp;VLOOKUP(MONTH(guarantee!BW40),months!$A$1:$B$12,2,FALSE)&amp;" year = "&amp;YEAR(guarantee!BW40)&amp;" }","")</f>
        <v/>
      </c>
      <c r="BX40" s="3" t="str">
        <f>IF(guarantee!BX40&gt;0,"guaranteed = { day = "&amp;DAY(guarantee!BX40)&amp;" month = "&amp;VLOOKUP(MONTH(guarantee!BX40),months!$A$1:$B$12,2,FALSE)&amp;" year = "&amp;YEAR(guarantee!BX40)&amp;" }","")</f>
        <v/>
      </c>
      <c r="BY40" s="3" t="str">
        <f>IF(guarantee!BY40&gt;0,"guaranteed = { day = "&amp;DAY(guarantee!BY40)&amp;" month = "&amp;VLOOKUP(MONTH(guarantee!BY40),months!$A$1:$B$12,2,FALSE)&amp;" year = "&amp;YEAR(guarantee!BY40)&amp;" }","")</f>
        <v/>
      </c>
      <c r="BZ40" s="3" t="str">
        <f>IF(guarantee!BZ40&gt;0,"guaranteed = { day = "&amp;DAY(guarantee!BZ40)&amp;" month = "&amp;VLOOKUP(MONTH(guarantee!BZ40),months!$A$1:$B$12,2,FALSE)&amp;" year = "&amp;YEAR(guarantee!BZ40)&amp;" }","")</f>
        <v/>
      </c>
      <c r="CA40" s="3" t="str">
        <f>IF(guarantee!CA40&gt;0,"guaranteed = { day = "&amp;DAY(guarantee!CA40)&amp;" month = "&amp;VLOOKUP(MONTH(guarantee!CA40),months!$A$1:$B$12,2,FALSE)&amp;" year = "&amp;YEAR(guarantee!CA40)&amp;" }","")</f>
        <v/>
      </c>
      <c r="CB40" s="3" t="str">
        <f>IF(guarantee!CB40&gt;0,"guaranteed = { day = "&amp;DAY(guarantee!CB40)&amp;" month = "&amp;VLOOKUP(MONTH(guarantee!CB40),months!$A$1:$B$12,2,FALSE)&amp;" year = "&amp;YEAR(guarantee!CB40)&amp;" }","")</f>
        <v/>
      </c>
      <c r="CC40" s="3" t="str">
        <f>IF(guarantee!CC40&gt;0,"guaranteed = { day = "&amp;DAY(guarantee!CC40)&amp;" month = "&amp;VLOOKUP(MONTH(guarantee!CC40),months!$A$1:$B$12,2,FALSE)&amp;" year = "&amp;YEAR(guarantee!CC40)&amp;" }","")</f>
        <v/>
      </c>
      <c r="CD40" s="3" t="str">
        <f>IF(guarantee!CD40&gt;0,"guaranteed = { day = "&amp;DAY(guarantee!CD40)&amp;" month = "&amp;VLOOKUP(MONTH(guarantee!CD40),months!$A$1:$B$12,2,FALSE)&amp;" year = "&amp;YEAR(guarantee!CD40)&amp;" }","")</f>
        <v/>
      </c>
      <c r="CE40" s="3" t="str">
        <f>IF(guarantee!CE40&gt;0,"guaranteed = { day = "&amp;DAY(guarantee!CE40)&amp;" month = "&amp;VLOOKUP(MONTH(guarantee!CE40),months!$A$1:$B$12,2,FALSE)&amp;" year = "&amp;YEAR(guarantee!CE40)&amp;" }","")</f>
        <v/>
      </c>
      <c r="CF40" s="3" t="str">
        <f>IF(guarantee!CF40&gt;0,"guaranteed = { day = "&amp;DAY(guarantee!CF40)&amp;" month = "&amp;VLOOKUP(MONTH(guarantee!CF40),months!$A$1:$B$12,2,FALSE)&amp;" year = "&amp;YEAR(guarantee!CF40)&amp;" }","")</f>
        <v/>
      </c>
      <c r="CG40" s="3" t="str">
        <f>IF(guarantee!CG40&gt;0,"guaranteed = { day = "&amp;DAY(guarantee!CG40)&amp;" month = "&amp;VLOOKUP(MONTH(guarantee!CG40),months!$A$1:$B$12,2,FALSE)&amp;" year = "&amp;YEAR(guarantee!CG40)&amp;" }","")</f>
        <v/>
      </c>
      <c r="CH40" s="3" t="str">
        <f>IF(guarantee!CH40&gt;0,"guaranteed = { day = "&amp;DAY(guarantee!CH40)&amp;" month = "&amp;VLOOKUP(MONTH(guarantee!CH40),months!$A$1:$B$12,2,FALSE)&amp;" year = "&amp;YEAR(guarantee!CH40)&amp;" }","")</f>
        <v/>
      </c>
      <c r="CI40" s="3" t="str">
        <f>IF(guarantee!CI40&gt;0,"guaranteed = { day = "&amp;DAY(guarantee!CI40)&amp;" month = "&amp;VLOOKUP(MONTH(guarantee!CI40),months!$A$1:$B$12,2,FALSE)&amp;" year = "&amp;YEAR(guarantee!CI40)&amp;" }","")</f>
        <v/>
      </c>
      <c r="CJ40" s="3" t="str">
        <f>IF(guarantee!CJ40&gt;0,"guaranteed = { day = "&amp;DAY(guarantee!CJ40)&amp;" month = "&amp;VLOOKUP(MONTH(guarantee!CJ40),months!$A$1:$B$12,2,FALSE)&amp;" year = "&amp;YEAR(guarantee!CJ40)&amp;" }","")</f>
        <v/>
      </c>
      <c r="CK40" s="3" t="str">
        <f>IF(guarantee!CK40&gt;0,"guaranteed = { day = "&amp;DAY(guarantee!CK40)&amp;" month = "&amp;VLOOKUP(MONTH(guarantee!CK40),months!$A$1:$B$12,2,FALSE)&amp;" year = "&amp;YEAR(guarantee!CK40)&amp;" }","")</f>
        <v/>
      </c>
      <c r="CL40" s="3" t="str">
        <f>IF(guarantee!CL40&gt;0,"guaranteed = { day = "&amp;DAY(guarantee!CL40)&amp;" month = "&amp;VLOOKUP(MONTH(guarantee!CL40),months!$A$1:$B$12,2,FALSE)&amp;" year = "&amp;YEAR(guarantee!CL40)&amp;" }","")</f>
        <v/>
      </c>
      <c r="CM40" s="3" t="str">
        <f>IF(guarantee!CM40&gt;0,"guaranteed = { day = "&amp;DAY(guarantee!CM40)&amp;" month = "&amp;VLOOKUP(MONTH(guarantee!CM40),months!$A$1:$B$12,2,FALSE)&amp;" year = "&amp;YEAR(guarantee!CM40)&amp;" }","")</f>
        <v/>
      </c>
      <c r="CN40" s="3" t="str">
        <f>IF(guarantee!CN40&gt;0,"guaranteed = { day = "&amp;DAY(guarantee!CN40)&amp;" month = "&amp;VLOOKUP(MONTH(guarantee!CN40),months!$A$1:$B$12,2,FALSE)&amp;" year = "&amp;YEAR(guarantee!CN40)&amp;" }","")</f>
        <v/>
      </c>
      <c r="CO40" s="3" t="str">
        <f>IF(guarantee!CO40&gt;0,"guaranteed = { day = "&amp;DAY(guarantee!CO40)&amp;" month = "&amp;VLOOKUP(MONTH(guarantee!CO40),months!$A$1:$B$12,2,FALSE)&amp;" year = "&amp;YEAR(guarantee!CO40)&amp;" }","")</f>
        <v/>
      </c>
      <c r="CP40" s="3" t="str">
        <f>IF(guarantee!CP40&gt;0,"guaranteed = { day = "&amp;DAY(guarantee!CP40)&amp;" month = "&amp;VLOOKUP(MONTH(guarantee!CP40),months!$A$1:$B$12,2,FALSE)&amp;" year = "&amp;YEAR(guarantee!CP40)&amp;" }","")</f>
        <v/>
      </c>
      <c r="CQ40" s="3" t="str">
        <f>IF(guarantee!CQ40&gt;0,"guaranteed = { day = "&amp;DAY(guarantee!CQ40)&amp;" month = "&amp;VLOOKUP(MONTH(guarantee!CQ40),months!$A$1:$B$12,2,FALSE)&amp;" year = "&amp;YEAR(guarantee!CQ40)&amp;" }","")</f>
        <v/>
      </c>
      <c r="CR40" s="3" t="str">
        <f>IF(guarantee!CR40&gt;0,"guaranteed = { day = "&amp;DAY(guarantee!CR40)&amp;" month = "&amp;VLOOKUP(MONTH(guarantee!CR40),months!$A$1:$B$12,2,FALSE)&amp;" year = "&amp;YEAR(guarantee!CR40)&amp;" }","")</f>
        <v/>
      </c>
      <c r="CS40" s="3" t="str">
        <f>IF(guarantee!CS40&gt;0,"guaranteed = { day = "&amp;DAY(guarantee!CS40)&amp;" month = "&amp;VLOOKUP(MONTH(guarantee!CS40),months!$A$1:$B$12,2,FALSE)&amp;" year = "&amp;YEAR(guarantee!CS40)&amp;" }","")</f>
        <v/>
      </c>
      <c r="CT40" s="3" t="str">
        <f>IF(guarantee!CT40&gt;0,"guaranteed = { day = "&amp;DAY(guarantee!CT40)&amp;" month = "&amp;VLOOKUP(MONTH(guarantee!CT40),months!$A$1:$B$12,2,FALSE)&amp;" year = "&amp;YEAR(guarantee!CT40)&amp;" }","")</f>
        <v/>
      </c>
      <c r="CU40" s="3" t="str">
        <f>IF(guarantee!CU40&gt;0,"guaranteed = { day = "&amp;DAY(guarantee!CU40)&amp;" month = "&amp;VLOOKUP(MONTH(guarantee!CU40),months!$A$1:$B$12,2,FALSE)&amp;" year = "&amp;YEAR(guarantee!CU40)&amp;" }","")</f>
        <v/>
      </c>
      <c r="CV40" s="3" t="str">
        <f>IF(guarantee!CV40&gt;0,"guaranteed = { day = "&amp;DAY(guarantee!CV40)&amp;" month = "&amp;VLOOKUP(MONTH(guarantee!CV40),months!$A$1:$B$12,2,FALSE)&amp;" year = "&amp;YEAR(guarantee!CV40)&amp;" }","")</f>
        <v/>
      </c>
      <c r="CW40" s="3" t="str">
        <f>IF(guarantee!CW40&gt;0,"guaranteed = { day = "&amp;DAY(guarantee!CW40)&amp;" month = "&amp;VLOOKUP(MONTH(guarantee!CW40),months!$A$1:$B$12,2,FALSE)&amp;" year = "&amp;YEAR(guarantee!CW40)&amp;" }","")</f>
        <v/>
      </c>
      <c r="CX40" s="3" t="str">
        <f>IF(guarantee!CX40&gt;0,"guaranteed = { day = "&amp;DAY(guarantee!CX40)&amp;" month = "&amp;VLOOKUP(MONTH(guarantee!CX40),months!$A$1:$B$12,2,FALSE)&amp;" year = "&amp;YEAR(guarantee!CX40)&amp;" }","")</f>
        <v/>
      </c>
      <c r="CY40" s="3" t="str">
        <f>IF(guarantee!CY40&gt;0,"guaranteed = { day = "&amp;DAY(guarantee!CY40)&amp;" month = "&amp;VLOOKUP(MONTH(guarantee!CY40),months!$A$1:$B$12,2,FALSE)&amp;" year = "&amp;YEAR(guarantee!CY40)&amp;" }","")</f>
        <v/>
      </c>
      <c r="CZ40" s="3" t="str">
        <f>IF(guarantee!CZ40&gt;0,"guaranteed = { day = "&amp;DAY(guarantee!CZ40)&amp;" month = "&amp;VLOOKUP(MONTH(guarantee!CZ40),months!$A$1:$B$12,2,FALSE)&amp;" year = "&amp;YEAR(guarantee!CZ40)&amp;" }","")</f>
        <v/>
      </c>
      <c r="DA40" s="3" t="str">
        <f>IF(guarantee!DA40&gt;0,"guaranteed = { day = "&amp;DAY(guarantee!DA40)&amp;" month = "&amp;VLOOKUP(MONTH(guarantee!DA40),months!$A$1:$B$12,2,FALSE)&amp;" year = "&amp;YEAR(guarantee!DA40)&amp;" }","")</f>
        <v/>
      </c>
      <c r="DB40" s="3" t="str">
        <f>IF(guarantee!DB40&gt;0,"guaranteed = { day = "&amp;DAY(guarantee!DB40)&amp;" month = "&amp;VLOOKUP(MONTH(guarantee!DB40),months!$A$1:$B$12,2,FALSE)&amp;" year = "&amp;YEAR(guarantee!DB40)&amp;" }","")</f>
        <v/>
      </c>
      <c r="DC40" s="3" t="str">
        <f>IF(guarantee!DC40&gt;0,"guaranteed = { day = "&amp;DAY(guarantee!DC40)&amp;" month = "&amp;VLOOKUP(MONTH(guarantee!DC40),months!$A$1:$B$12,2,FALSE)&amp;" year = "&amp;YEAR(guarantee!DC40)&amp;" }","")</f>
        <v/>
      </c>
      <c r="DD40" s="3" t="str">
        <f>IF(guarantee!DD40&gt;0,"guaranteed = { day = "&amp;DAY(guarantee!DD40)&amp;" month = "&amp;VLOOKUP(MONTH(guarantee!DD40),months!$A$1:$B$12,2,FALSE)&amp;" year = "&amp;YEAR(guarantee!DD40)&amp;" }","")</f>
        <v/>
      </c>
      <c r="DE40" s="3" t="str">
        <f>IF(guarantee!DE40&gt;0,"guaranteed = { day = "&amp;DAY(guarantee!DE40)&amp;" month = "&amp;VLOOKUP(MONTH(guarantee!DE40),months!$A$1:$B$12,2,FALSE)&amp;" year = "&amp;YEAR(guarantee!DE40)&amp;" }","")</f>
        <v/>
      </c>
      <c r="DF40" s="3" t="str">
        <f>IF(guarantee!DF40&gt;0,"guaranteed = { day = "&amp;DAY(guarantee!DF40)&amp;" month = "&amp;VLOOKUP(MONTH(guarantee!DF40),months!$A$1:$B$12,2,FALSE)&amp;" year = "&amp;YEAR(guarantee!DF40)&amp;" }","")</f>
        <v/>
      </c>
      <c r="DG40" s="3" t="str">
        <f>IF(guarantee!DG40&gt;0,"guaranteed = { day = "&amp;DAY(guarantee!DG40)&amp;" month = "&amp;VLOOKUP(MONTH(guarantee!DG40),months!$A$1:$B$12,2,FALSE)&amp;" year = "&amp;YEAR(guarantee!DG40)&amp;" }","")</f>
        <v/>
      </c>
      <c r="DH40" s="3" t="str">
        <f>IF(guarantee!DH40&gt;0,"guaranteed = { day = "&amp;DAY(guarantee!DH40)&amp;" month = "&amp;VLOOKUP(MONTH(guarantee!DH40),months!$A$1:$B$12,2,FALSE)&amp;" year = "&amp;YEAR(guarantee!DH40)&amp;" }","")</f>
        <v/>
      </c>
      <c r="DI40" s="3" t="str">
        <f>IF(guarantee!DI40&gt;0,"guaranteed = { day = "&amp;DAY(guarantee!DI40)&amp;" month = "&amp;VLOOKUP(MONTH(guarantee!DI40),months!$A$1:$B$12,2,FALSE)&amp;" year = "&amp;YEAR(guarantee!DI40)&amp;" }","")</f>
        <v/>
      </c>
      <c r="DJ40" s="3" t="str">
        <f>IF(guarantee!DJ40&gt;0,"guaranteed = { day = "&amp;DAY(guarantee!DJ40)&amp;" month = "&amp;VLOOKUP(MONTH(guarantee!DJ40),months!$A$1:$B$12,2,FALSE)&amp;" year = "&amp;YEAR(guarantee!DJ40)&amp;" }","")</f>
        <v/>
      </c>
      <c r="DK40" s="3" t="str">
        <f>IF(guarantee!DK40&gt;0,"guaranteed = { day = "&amp;DAY(guarantee!DK40)&amp;" month = "&amp;VLOOKUP(MONTH(guarantee!DK40),months!$A$1:$B$12,2,FALSE)&amp;" year = "&amp;YEAR(guarantee!DK40)&amp;" }","")</f>
        <v/>
      </c>
      <c r="DL40" s="3" t="str">
        <f>IF(guarantee!DL40&gt;0,"guaranteed = { day = "&amp;DAY(guarantee!DL40)&amp;" month = "&amp;VLOOKUP(MONTH(guarantee!DL40),months!$A$1:$B$12,2,FALSE)&amp;" year = "&amp;YEAR(guarantee!DL40)&amp;" }","")</f>
        <v/>
      </c>
      <c r="DM40" s="3" t="str">
        <f>IF(guarantee!DM40&gt;0,"guaranteed = { day = "&amp;DAY(guarantee!DM40)&amp;" month = "&amp;VLOOKUP(MONTH(guarantee!DM40),months!$A$1:$B$12,2,FALSE)&amp;" year = "&amp;YEAR(guarantee!DM40)&amp;" }","")</f>
        <v/>
      </c>
      <c r="DN40" s="3" t="str">
        <f>IF(guarantee!DN40&gt;0,"guaranteed = { day = "&amp;DAY(guarantee!DN40)&amp;" month = "&amp;VLOOKUP(MONTH(guarantee!DN40),months!$A$1:$B$12,2,FALSE)&amp;" year = "&amp;YEAR(guarantee!DN40)&amp;" }","")</f>
        <v/>
      </c>
      <c r="DO40" s="3" t="str">
        <f>IF(guarantee!DO40&gt;0,"guaranteed = { day = "&amp;DAY(guarantee!DO40)&amp;" month = "&amp;VLOOKUP(MONTH(guarantee!DO40),months!$A$1:$B$12,2,FALSE)&amp;" year = "&amp;YEAR(guarantee!DO40)&amp;" }","")</f>
        <v/>
      </c>
      <c r="DP40" s="3" t="str">
        <f>IF(guarantee!DP40&gt;0,"guaranteed = { day = "&amp;DAY(guarantee!DP40)&amp;" month = "&amp;VLOOKUP(MONTH(guarantee!DP40),months!$A$1:$B$12,2,FALSE)&amp;" year = "&amp;YEAR(guarantee!DP40)&amp;" }","")</f>
        <v/>
      </c>
      <c r="DQ40" s="3" t="str">
        <f>IF(guarantee!DQ40&gt;0,"guaranteed = { day = "&amp;DAY(guarantee!DQ40)&amp;" month = "&amp;VLOOKUP(MONTH(guarantee!DQ40),months!$A$1:$B$12,2,FALSE)&amp;" year = "&amp;YEAR(guarantee!DQ40)&amp;" }","")</f>
        <v/>
      </c>
      <c r="DR40" s="3" t="str">
        <f>IF(guarantee!DR40&gt;0,"guaranteed = { day = "&amp;DAY(guarantee!DR40)&amp;" month = "&amp;VLOOKUP(MONTH(guarantee!DR40),months!$A$1:$B$12,2,FALSE)&amp;" year = "&amp;YEAR(guarantee!DR40)&amp;" }","")</f>
        <v/>
      </c>
      <c r="DS40" s="3" t="str">
        <f>IF(guarantee!DS40&gt;0,"guaranteed = { day = "&amp;DAY(guarantee!DS40)&amp;" month = "&amp;VLOOKUP(MONTH(guarantee!DS40),months!$A$1:$B$12,2,FALSE)&amp;" year = "&amp;YEAR(guarantee!DS40)&amp;" }","")</f>
        <v/>
      </c>
      <c r="DT40" s="3" t="str">
        <f>IF(guarantee!DT40&gt;0,"guaranteed = { day = "&amp;DAY(guarantee!DT40)&amp;" month = "&amp;VLOOKUP(MONTH(guarantee!DT40),months!$A$1:$B$12,2,FALSE)&amp;" year = "&amp;YEAR(guarantee!DT40)&amp;" }","")</f>
        <v/>
      </c>
      <c r="DU40" s="3" t="str">
        <f>IF(guarantee!DU40&gt;0,"guaranteed = { day = "&amp;DAY(guarantee!DU40)&amp;" month = "&amp;VLOOKUP(MONTH(guarantee!DU40),months!$A$1:$B$12,2,FALSE)&amp;" year = "&amp;YEAR(guarantee!DU40)&amp;" }","")</f>
        <v/>
      </c>
      <c r="DV40" s="3" t="str">
        <f>IF(guarantee!DV40&gt;0,"guaranteed = { day = "&amp;DAY(guarantee!DV40)&amp;" month = "&amp;VLOOKUP(MONTH(guarantee!DV40),months!$A$1:$B$12,2,FALSE)&amp;" year = "&amp;YEAR(guarantee!DV40)&amp;" }","")</f>
        <v/>
      </c>
      <c r="DW40" s="3" t="str">
        <f>IF(guarantee!DW40&gt;0,"guaranteed = { day = "&amp;DAY(guarantee!DW40)&amp;" month = "&amp;VLOOKUP(MONTH(guarantee!DW40),months!$A$1:$B$12,2,FALSE)&amp;" year = "&amp;YEAR(guarantee!DW40)&amp;" }","")</f>
        <v/>
      </c>
      <c r="DX40" s="3" t="str">
        <f>IF(guarantee!DX40&gt;0,"guaranteed = { day = "&amp;DAY(guarantee!DX40)&amp;" month = "&amp;VLOOKUP(MONTH(guarantee!DX40),months!$A$1:$B$12,2,FALSE)&amp;" year = "&amp;YEAR(guarantee!DX40)&amp;" }","")</f>
        <v/>
      </c>
      <c r="DY40" s="3" t="str">
        <f>IF(guarantee!DY40&gt;0,"guaranteed = { day = "&amp;DAY(guarantee!DY40)&amp;" month = "&amp;VLOOKUP(MONTH(guarantee!DY40),months!$A$1:$B$12,2,FALSE)&amp;" year = "&amp;YEAR(guarantee!DY40)&amp;" }","")</f>
        <v/>
      </c>
      <c r="DZ40" s="3" t="str">
        <f>IF(guarantee!DZ40&gt;0,"guaranteed = { day = "&amp;DAY(guarantee!DZ40)&amp;" month = "&amp;VLOOKUP(MONTH(guarantee!DZ40),months!$A$1:$B$12,2,FALSE)&amp;" year = "&amp;YEAR(guarantee!DZ40)&amp;" }","")</f>
        <v/>
      </c>
      <c r="EA40" s="3" t="str">
        <f>IF(guarantee!EA40&gt;0,"guaranteed = { day = "&amp;DAY(guarantee!EA40)&amp;" month = "&amp;VLOOKUP(MONTH(guarantee!EA40),months!$A$1:$B$12,2,FALSE)&amp;" year = "&amp;YEAR(guarantee!EA40)&amp;" }","")</f>
        <v/>
      </c>
      <c r="EB40" s="3" t="str">
        <f>IF(guarantee!EB40&gt;0,"guaranteed = { day = "&amp;DAY(guarantee!EB40)&amp;" month = "&amp;VLOOKUP(MONTH(guarantee!EB40),months!$A$1:$B$12,2,FALSE)&amp;" year = "&amp;YEAR(guarantee!EB40)&amp;" }","")</f>
        <v/>
      </c>
      <c r="EC40" s="3" t="str">
        <f>IF(guarantee!EC40&gt;0,"guaranteed = { day = "&amp;DAY(guarantee!EC40)&amp;" month = "&amp;VLOOKUP(MONTH(guarantee!EC40),months!$A$1:$B$12,2,FALSE)&amp;" year = "&amp;YEAR(guarantee!EC40)&amp;" }","")</f>
        <v/>
      </c>
      <c r="ED40" s="3" t="str">
        <f>IF(guarantee!ED40&gt;0,"guaranteed = { day = "&amp;DAY(guarantee!ED40)&amp;" month = "&amp;VLOOKUP(MONTH(guarantee!ED40),months!$A$1:$B$12,2,FALSE)&amp;" year = "&amp;YEAR(guarantee!ED40)&amp;" }","")</f>
        <v/>
      </c>
      <c r="EE40" s="3" t="str">
        <f>IF(guarantee!EE40&gt;0,"guaranteed = { day = "&amp;DAY(guarantee!EE40)&amp;" month = "&amp;VLOOKUP(MONTH(guarantee!EE40),months!$A$1:$B$12,2,FALSE)&amp;" year = "&amp;YEAR(guarantee!EE40)&amp;" }","")</f>
        <v/>
      </c>
      <c r="EF40" s="3" t="str">
        <f>IF(guarantee!EF40&gt;0,"guaranteed = { day = "&amp;DAY(guarantee!EF40)&amp;" month = "&amp;VLOOKUP(MONTH(guarantee!EF40),months!$A$1:$B$12,2,FALSE)&amp;" year = "&amp;YEAR(guarantee!EF40)&amp;" }","")</f>
        <v/>
      </c>
      <c r="EG40" s="3" t="str">
        <f>IF(guarantee!EG40&gt;0,"guaranteed = { day = "&amp;DAY(guarantee!EG40)&amp;" month = "&amp;VLOOKUP(MONTH(guarantee!EG40),months!$A$1:$B$12,2,FALSE)&amp;" year = "&amp;YEAR(guarantee!EG40)&amp;" }","")</f>
        <v/>
      </c>
      <c r="EH40" s="3" t="str">
        <f>IF(guarantee!EH40&gt;0,"guaranteed = { day = "&amp;DAY(guarantee!EH40)&amp;" month = "&amp;VLOOKUP(MONTH(guarantee!EH40),months!$A$1:$B$12,2,FALSE)&amp;" year = "&amp;YEAR(guarantee!EH40)&amp;" }","")</f>
        <v/>
      </c>
      <c r="EI40" s="3" t="str">
        <f>IF(guarantee!EI40&gt;0,"guaranteed = { day = "&amp;DAY(guarantee!EI40)&amp;" month = "&amp;VLOOKUP(MONTH(guarantee!EI40),months!$A$1:$B$12,2,FALSE)&amp;" year = "&amp;YEAR(guarantee!EI40)&amp;" }","")</f>
        <v/>
      </c>
    </row>
    <row r="41" spans="1:139" x14ac:dyDescent="0.25">
      <c r="A41" s="1" t="s">
        <v>79</v>
      </c>
      <c r="B41" s="1" t="s">
        <v>78</v>
      </c>
      <c r="C41" s="3" t="str">
        <f>IF(guarantee!C41&gt;0,"guaranteed = { day = "&amp;DAY(guarantee!C41)&amp;" month = "&amp;VLOOKUP(MONTH(guarantee!C41),months!$A$1:$B$12,2,FALSE)&amp;" year = "&amp;YEAR(guarantee!C41)&amp;" }","")</f>
        <v/>
      </c>
      <c r="D41" s="3" t="str">
        <f>IF(guarantee!D41&gt;0,"guaranteed = { day = "&amp;DAY(guarantee!D41)&amp;" month = "&amp;VLOOKUP(MONTH(guarantee!D41),months!$A$1:$B$12,2,FALSE)&amp;" year = "&amp;YEAR(guarantee!D41)&amp;" }","")</f>
        <v/>
      </c>
      <c r="E41" s="3" t="str">
        <f>IF(guarantee!E41&gt;0,"guaranteed = { day = "&amp;DAY(guarantee!E41)&amp;" month = "&amp;VLOOKUP(MONTH(guarantee!E41),months!$A$1:$B$12,2,FALSE)&amp;" year = "&amp;YEAR(guarantee!E41)&amp;" }","")</f>
        <v/>
      </c>
      <c r="F41" s="3" t="str">
        <f>IF(guarantee!F41&gt;0,"guaranteed = { day = "&amp;DAY(guarantee!F41)&amp;" month = "&amp;VLOOKUP(MONTH(guarantee!F41),months!$A$1:$B$12,2,FALSE)&amp;" year = "&amp;YEAR(guarantee!F41)&amp;" }","")</f>
        <v/>
      </c>
      <c r="G41" s="3" t="str">
        <f>IF(guarantee!G41&gt;0,"guaranteed = { day = "&amp;DAY(guarantee!G41)&amp;" month = "&amp;VLOOKUP(MONTH(guarantee!G41),months!$A$1:$B$12,2,FALSE)&amp;" year = "&amp;YEAR(guarantee!G41)&amp;" }","")</f>
        <v/>
      </c>
      <c r="H41" s="3" t="str">
        <f>IF(guarantee!H41&gt;0,"guaranteed = { day = "&amp;DAY(guarantee!H41)&amp;" month = "&amp;VLOOKUP(MONTH(guarantee!H41),months!$A$1:$B$12,2,FALSE)&amp;" year = "&amp;YEAR(guarantee!H41)&amp;" }","")</f>
        <v/>
      </c>
      <c r="I41" s="3" t="str">
        <f>IF(guarantee!I41&gt;0,"guaranteed = { day = "&amp;DAY(guarantee!I41)&amp;" month = "&amp;VLOOKUP(MONTH(guarantee!I41),months!$A$1:$B$12,2,FALSE)&amp;" year = "&amp;YEAR(guarantee!I41)&amp;" }","")</f>
        <v/>
      </c>
      <c r="J41" s="3" t="str">
        <f>IF(guarantee!J41&gt;0,"guaranteed = { day = "&amp;DAY(guarantee!J41)&amp;" month = "&amp;VLOOKUP(MONTH(guarantee!J41),months!$A$1:$B$12,2,FALSE)&amp;" year = "&amp;YEAR(guarantee!J41)&amp;" }","")</f>
        <v/>
      </c>
      <c r="K41" s="3" t="str">
        <f>IF(guarantee!K41&gt;0,"guaranteed = { day = "&amp;DAY(guarantee!K41)&amp;" month = "&amp;VLOOKUP(MONTH(guarantee!K41),months!$A$1:$B$12,2,FALSE)&amp;" year = "&amp;YEAR(guarantee!K41)&amp;" }","")</f>
        <v/>
      </c>
      <c r="L41" s="3" t="str">
        <f>IF(guarantee!L41&gt;0,"guaranteed = { day = "&amp;DAY(guarantee!L41)&amp;" month = "&amp;VLOOKUP(MONTH(guarantee!L41),months!$A$1:$B$12,2,FALSE)&amp;" year = "&amp;YEAR(guarantee!L41)&amp;" }","")</f>
        <v/>
      </c>
      <c r="M41" s="3" t="str">
        <f>IF(guarantee!M41&gt;0,"guaranteed = { day = "&amp;DAY(guarantee!M41)&amp;" month = "&amp;VLOOKUP(MONTH(guarantee!M41),months!$A$1:$B$12,2,FALSE)&amp;" year = "&amp;YEAR(guarantee!M41)&amp;" }","")</f>
        <v/>
      </c>
      <c r="N41" s="3" t="str">
        <f>IF(guarantee!N41&gt;0,"guaranteed = { day = "&amp;DAY(guarantee!N41)&amp;" month = "&amp;VLOOKUP(MONTH(guarantee!N41),months!$A$1:$B$12,2,FALSE)&amp;" year = "&amp;YEAR(guarantee!N41)&amp;" }","")</f>
        <v/>
      </c>
      <c r="O41" s="3" t="str">
        <f>IF(guarantee!O41&gt;0,"guaranteed = { day = "&amp;DAY(guarantee!O41)&amp;" month = "&amp;VLOOKUP(MONTH(guarantee!O41),months!$A$1:$B$12,2,FALSE)&amp;" year = "&amp;YEAR(guarantee!O41)&amp;" }","")</f>
        <v/>
      </c>
      <c r="P41" s="3" t="str">
        <f>IF(guarantee!P41&gt;0,"guaranteed = { day = "&amp;DAY(guarantee!P41)&amp;" month = "&amp;VLOOKUP(MONTH(guarantee!P41),months!$A$1:$B$12,2,FALSE)&amp;" year = "&amp;YEAR(guarantee!P41)&amp;" }","")</f>
        <v/>
      </c>
      <c r="Q41" s="3" t="str">
        <f>IF(guarantee!Q41&gt;0,"guaranteed = { day = "&amp;DAY(guarantee!Q41)&amp;" month = "&amp;VLOOKUP(MONTH(guarantee!Q41),months!$A$1:$B$12,2,FALSE)&amp;" year = "&amp;YEAR(guarantee!Q41)&amp;" }","")</f>
        <v/>
      </c>
      <c r="R41" s="3" t="str">
        <f>IF(guarantee!R41&gt;0,"guaranteed = { day = "&amp;DAY(guarantee!R41)&amp;" month = "&amp;VLOOKUP(MONTH(guarantee!R41),months!$A$1:$B$12,2,FALSE)&amp;" year = "&amp;YEAR(guarantee!R41)&amp;" }","")</f>
        <v/>
      </c>
      <c r="S41" s="3" t="str">
        <f>IF(guarantee!S41&gt;0,"guaranteed = { day = "&amp;DAY(guarantee!S41)&amp;" month = "&amp;VLOOKUP(MONTH(guarantee!S41),months!$A$1:$B$12,2,FALSE)&amp;" year = "&amp;YEAR(guarantee!S41)&amp;" }","")</f>
        <v/>
      </c>
      <c r="T41" s="3" t="str">
        <f>IF(guarantee!T41&gt;0,"guaranteed = { day = "&amp;DAY(guarantee!T41)&amp;" month = "&amp;VLOOKUP(MONTH(guarantee!T41),months!$A$1:$B$12,2,FALSE)&amp;" year = "&amp;YEAR(guarantee!T41)&amp;" }","")</f>
        <v/>
      </c>
      <c r="U41" s="3" t="str">
        <f>IF(guarantee!U41&gt;0,"guaranteed = { day = "&amp;DAY(guarantee!U41)&amp;" month = "&amp;VLOOKUP(MONTH(guarantee!U41),months!$A$1:$B$12,2,FALSE)&amp;" year = "&amp;YEAR(guarantee!U41)&amp;" }","")</f>
        <v/>
      </c>
      <c r="V41" s="3" t="str">
        <f>IF(guarantee!V41&gt;0,"guaranteed = { day = "&amp;DAY(guarantee!V41)&amp;" month = "&amp;VLOOKUP(MONTH(guarantee!V41),months!$A$1:$B$12,2,FALSE)&amp;" year = "&amp;YEAR(guarantee!V41)&amp;" }","")</f>
        <v/>
      </c>
      <c r="W41" s="3" t="str">
        <f>IF(guarantee!W41&gt;0,"guaranteed = { day = "&amp;DAY(guarantee!W41)&amp;" month = "&amp;VLOOKUP(MONTH(guarantee!W41),months!$A$1:$B$12,2,FALSE)&amp;" year = "&amp;YEAR(guarantee!W41)&amp;" }","")</f>
        <v/>
      </c>
      <c r="X41" s="3" t="str">
        <f>IF(guarantee!X41&gt;0,"guaranteed = { day = "&amp;DAY(guarantee!X41)&amp;" month = "&amp;VLOOKUP(MONTH(guarantee!X41),months!$A$1:$B$12,2,FALSE)&amp;" year = "&amp;YEAR(guarantee!X41)&amp;" }","")</f>
        <v/>
      </c>
      <c r="Y41" s="3" t="str">
        <f>IF(guarantee!Y41&gt;0,"guaranteed = { day = "&amp;DAY(guarantee!Y41)&amp;" month = "&amp;VLOOKUP(MONTH(guarantee!Y41),months!$A$1:$B$12,2,FALSE)&amp;" year = "&amp;YEAR(guarantee!Y41)&amp;" }","")</f>
        <v/>
      </c>
      <c r="Z41" s="3" t="str">
        <f>IF(guarantee!Z41&gt;0,"guaranteed = { day = "&amp;DAY(guarantee!Z41)&amp;" month = "&amp;VLOOKUP(MONTH(guarantee!Z41),months!$A$1:$B$12,2,FALSE)&amp;" year = "&amp;YEAR(guarantee!Z41)&amp;" }","")</f>
        <v/>
      </c>
      <c r="AA41" s="3" t="str">
        <f>IF(guarantee!AA41&gt;0,"guaranteed = { day = "&amp;DAY(guarantee!AA41)&amp;" month = "&amp;VLOOKUP(MONTH(guarantee!AA41),months!$A$1:$B$12,2,FALSE)&amp;" year = "&amp;YEAR(guarantee!AA41)&amp;" }","")</f>
        <v/>
      </c>
      <c r="AB41" s="3" t="str">
        <f>IF(guarantee!AB41&gt;0,"guaranteed = { day = "&amp;DAY(guarantee!AB41)&amp;" month = "&amp;VLOOKUP(MONTH(guarantee!AB41),months!$A$1:$B$12,2,FALSE)&amp;" year = "&amp;YEAR(guarantee!AB41)&amp;" }","")</f>
        <v/>
      </c>
      <c r="AC41" s="3" t="str">
        <f>IF(guarantee!AC41&gt;0,"guaranteed = { day = "&amp;DAY(guarantee!AC41)&amp;" month = "&amp;VLOOKUP(MONTH(guarantee!AC41),months!$A$1:$B$12,2,FALSE)&amp;" year = "&amp;YEAR(guarantee!AC41)&amp;" }","")</f>
        <v/>
      </c>
      <c r="AD41" s="3" t="str">
        <f>IF(guarantee!AD41&gt;0,"guaranteed = { day = "&amp;DAY(guarantee!AD41)&amp;" month = "&amp;VLOOKUP(MONTH(guarantee!AD41),months!$A$1:$B$12,2,FALSE)&amp;" year = "&amp;YEAR(guarantee!AD41)&amp;" }","")</f>
        <v/>
      </c>
      <c r="AE41" s="3" t="str">
        <f>IF(guarantee!AE41&gt;0,"guaranteed = { day = "&amp;DAY(guarantee!AE41)&amp;" month = "&amp;VLOOKUP(MONTH(guarantee!AE41),months!$A$1:$B$12,2,FALSE)&amp;" year = "&amp;YEAR(guarantee!AE41)&amp;" }","")</f>
        <v/>
      </c>
      <c r="AF41" s="3" t="str">
        <f>IF(guarantee!AF41&gt;0,"guaranteed = { day = "&amp;DAY(guarantee!AF41)&amp;" month = "&amp;VLOOKUP(MONTH(guarantee!AF41),months!$A$1:$B$12,2,FALSE)&amp;" year = "&amp;YEAR(guarantee!AF41)&amp;" }","")</f>
        <v/>
      </c>
      <c r="AG41" s="3" t="str">
        <f>IF(guarantee!AG41&gt;0,"guaranteed = { day = "&amp;DAY(guarantee!AG41)&amp;" month = "&amp;VLOOKUP(MONTH(guarantee!AG41),months!$A$1:$B$12,2,FALSE)&amp;" year = "&amp;YEAR(guarantee!AG41)&amp;" }","")</f>
        <v/>
      </c>
      <c r="AH41" s="3" t="str">
        <f>IF(guarantee!AH41&gt;0,"guaranteed = { day = "&amp;DAY(guarantee!AH41)&amp;" month = "&amp;VLOOKUP(MONTH(guarantee!AH41),months!$A$1:$B$12,2,FALSE)&amp;" year = "&amp;YEAR(guarantee!AH41)&amp;" }","")</f>
        <v/>
      </c>
      <c r="AI41" s="3" t="str">
        <f>IF(guarantee!AI41&gt;0,"guaranteed = { day = "&amp;DAY(guarantee!AI41)&amp;" month = "&amp;VLOOKUP(MONTH(guarantee!AI41),months!$A$1:$B$12,2,FALSE)&amp;" year = "&amp;YEAR(guarantee!AI41)&amp;" }","")</f>
        <v/>
      </c>
      <c r="AJ41" s="3" t="str">
        <f>IF(guarantee!AJ41&gt;0,"guaranteed = { day = "&amp;DAY(guarantee!AJ41)&amp;" month = "&amp;VLOOKUP(MONTH(guarantee!AJ41),months!$A$1:$B$12,2,FALSE)&amp;" year = "&amp;YEAR(guarantee!AJ41)&amp;" }","")</f>
        <v/>
      </c>
      <c r="AK41" s="3" t="str">
        <f>IF(guarantee!AK41&gt;0,"guaranteed = { day = "&amp;DAY(guarantee!AK41)&amp;" month = "&amp;VLOOKUP(MONTH(guarantee!AK41),months!$A$1:$B$12,2,FALSE)&amp;" year = "&amp;YEAR(guarantee!AK41)&amp;" }","")</f>
        <v/>
      </c>
      <c r="AL41" s="3" t="str">
        <f>IF(guarantee!AL41&gt;0,"guaranteed = { day = "&amp;DAY(guarantee!AL41)&amp;" month = "&amp;VLOOKUP(MONTH(guarantee!AL41),months!$A$1:$B$12,2,FALSE)&amp;" year = "&amp;YEAR(guarantee!AL41)&amp;" }","")</f>
        <v/>
      </c>
      <c r="AM41" s="3" t="str">
        <f>IF(guarantee!AM41&gt;0,"guaranteed = { day = "&amp;DAY(guarantee!AM41)&amp;" month = "&amp;VLOOKUP(MONTH(guarantee!AM41),months!$A$1:$B$12,2,FALSE)&amp;" year = "&amp;YEAR(guarantee!AM41)&amp;" }","")</f>
        <v/>
      </c>
      <c r="AN41" s="3" t="str">
        <f>IF(guarantee!AN41&gt;0,"guaranteed = { day = "&amp;DAY(guarantee!AN41)&amp;" month = "&amp;VLOOKUP(MONTH(guarantee!AN41),months!$A$1:$B$12,2,FALSE)&amp;" year = "&amp;YEAR(guarantee!AN41)&amp;" }","")</f>
        <v/>
      </c>
      <c r="AO41" s="3" t="str">
        <f>IF(guarantee!AO41&gt;0,"guaranteed = { day = "&amp;DAY(guarantee!AO41)&amp;" month = "&amp;VLOOKUP(MONTH(guarantee!AO41),months!$A$1:$B$12,2,FALSE)&amp;" year = "&amp;YEAR(guarantee!AO41)&amp;" }","")</f>
        <v/>
      </c>
      <c r="AP41" s="3" t="str">
        <f>IF(guarantee!AP41&gt;0,"guaranteed = { day = "&amp;DAY(guarantee!AP41)&amp;" month = "&amp;VLOOKUP(MONTH(guarantee!AP41),months!$A$1:$B$12,2,FALSE)&amp;" year = "&amp;YEAR(guarantee!AP41)&amp;" }","")</f>
        <v/>
      </c>
      <c r="AQ41" s="3" t="str">
        <f>IF(guarantee!AQ41&gt;0,"guaranteed = { day = "&amp;DAY(guarantee!AQ41)&amp;" month = "&amp;VLOOKUP(MONTH(guarantee!AQ41),months!$A$1:$B$12,2,FALSE)&amp;" year = "&amp;YEAR(guarantee!AQ41)&amp;" }","")</f>
        <v/>
      </c>
      <c r="AR41" s="3" t="str">
        <f>IF(guarantee!AR41&gt;0,"guaranteed = { day = "&amp;DAY(guarantee!AR41)&amp;" month = "&amp;VLOOKUP(MONTH(guarantee!AR41),months!$A$1:$B$12,2,FALSE)&amp;" year = "&amp;YEAR(guarantee!AR41)&amp;" }","")</f>
        <v/>
      </c>
      <c r="AS41" s="3" t="str">
        <f>IF(guarantee!AS41&gt;0,"guaranteed = { day = "&amp;DAY(guarantee!AS41)&amp;" month = "&amp;VLOOKUP(MONTH(guarantee!AS41),months!$A$1:$B$12,2,FALSE)&amp;" year = "&amp;YEAR(guarantee!AS41)&amp;" }","")</f>
        <v/>
      </c>
      <c r="AT41" s="3" t="str">
        <f>IF(guarantee!AT41&gt;0,"guaranteed = { day = "&amp;DAY(guarantee!AT41)&amp;" month = "&amp;VLOOKUP(MONTH(guarantee!AT41),months!$A$1:$B$12,2,FALSE)&amp;" year = "&amp;YEAR(guarantee!AT41)&amp;" }","")</f>
        <v/>
      </c>
      <c r="AU41" s="3" t="str">
        <f>IF(guarantee!AU41&gt;0,"guaranteed = { day = "&amp;DAY(guarantee!AU41)&amp;" month = "&amp;VLOOKUP(MONTH(guarantee!AU41),months!$A$1:$B$12,2,FALSE)&amp;" year = "&amp;YEAR(guarantee!AU41)&amp;" }","")</f>
        <v/>
      </c>
      <c r="AV41" s="3" t="str">
        <f>IF(guarantee!AV41&gt;0,"guaranteed = { day = "&amp;DAY(guarantee!AV41)&amp;" month = "&amp;VLOOKUP(MONTH(guarantee!AV41),months!$A$1:$B$12,2,FALSE)&amp;" year = "&amp;YEAR(guarantee!AV41)&amp;" }","")</f>
        <v/>
      </c>
      <c r="AW41" s="3" t="str">
        <f>IF(guarantee!AW41&gt;0,"guaranteed = { day = "&amp;DAY(guarantee!AW41)&amp;" month = "&amp;VLOOKUP(MONTH(guarantee!AW41),months!$A$1:$B$12,2,FALSE)&amp;" year = "&amp;YEAR(guarantee!AW41)&amp;" }","")</f>
        <v/>
      </c>
      <c r="AX41" s="3" t="str">
        <f>IF(guarantee!AX41&gt;0,"guaranteed = { day = "&amp;DAY(guarantee!AX41)&amp;" month = "&amp;VLOOKUP(MONTH(guarantee!AX41),months!$A$1:$B$12,2,FALSE)&amp;" year = "&amp;YEAR(guarantee!AX41)&amp;" }","")</f>
        <v/>
      </c>
      <c r="AY41" s="3" t="str">
        <f>IF(guarantee!AY41&gt;0,"guaranteed = { day = "&amp;DAY(guarantee!AY41)&amp;" month = "&amp;VLOOKUP(MONTH(guarantee!AY41),months!$A$1:$B$12,2,FALSE)&amp;" year = "&amp;YEAR(guarantee!AY41)&amp;" }","")</f>
        <v/>
      </c>
      <c r="AZ41" s="3" t="str">
        <f>IF(guarantee!AZ41&gt;0,"guaranteed = { day = "&amp;DAY(guarantee!AZ41)&amp;" month = "&amp;VLOOKUP(MONTH(guarantee!AZ41),months!$A$1:$B$12,2,FALSE)&amp;" year = "&amp;YEAR(guarantee!AZ41)&amp;" }","")</f>
        <v/>
      </c>
      <c r="BA41" s="3" t="str">
        <f>IF(guarantee!BA41&gt;0,"guaranteed = { day = "&amp;DAY(guarantee!BA41)&amp;" month = "&amp;VLOOKUP(MONTH(guarantee!BA41),months!$A$1:$B$12,2,FALSE)&amp;" year = "&amp;YEAR(guarantee!BA41)&amp;" }","")</f>
        <v/>
      </c>
      <c r="BB41" s="3" t="str">
        <f>IF(guarantee!BB41&gt;0,"guaranteed = { day = "&amp;DAY(guarantee!BB41)&amp;" month = "&amp;VLOOKUP(MONTH(guarantee!BB41),months!$A$1:$B$12,2,FALSE)&amp;" year = "&amp;YEAR(guarantee!BB41)&amp;" }","")</f>
        <v/>
      </c>
      <c r="BC41" s="3" t="str">
        <f>IF(guarantee!BC41&gt;0,"guaranteed = { day = "&amp;DAY(guarantee!BC41)&amp;" month = "&amp;VLOOKUP(MONTH(guarantee!BC41),months!$A$1:$B$12,2,FALSE)&amp;" year = "&amp;YEAR(guarantee!BC41)&amp;" }","")</f>
        <v/>
      </c>
      <c r="BD41" s="3" t="str">
        <f>IF(guarantee!BD41&gt;0,"guaranteed = { day = "&amp;DAY(guarantee!BD41)&amp;" month = "&amp;VLOOKUP(MONTH(guarantee!BD41),months!$A$1:$B$12,2,FALSE)&amp;" year = "&amp;YEAR(guarantee!BD41)&amp;" }","")</f>
        <v/>
      </c>
      <c r="BE41" s="3" t="str">
        <f>IF(guarantee!BE41&gt;0,"guaranteed = { day = "&amp;DAY(guarantee!BE41)&amp;" month = "&amp;VLOOKUP(MONTH(guarantee!BE41),months!$A$1:$B$12,2,FALSE)&amp;" year = "&amp;YEAR(guarantee!BE41)&amp;" }","")</f>
        <v/>
      </c>
      <c r="BF41" s="3" t="str">
        <f>IF(guarantee!BF41&gt;0,"guaranteed = { day = "&amp;DAY(guarantee!BF41)&amp;" month = "&amp;VLOOKUP(MONTH(guarantee!BF41),months!$A$1:$B$12,2,FALSE)&amp;" year = "&amp;YEAR(guarantee!BF41)&amp;" }","")</f>
        <v/>
      </c>
      <c r="BG41" s="3" t="str">
        <f>IF(guarantee!BG41&gt;0,"guaranteed = { day = "&amp;DAY(guarantee!BG41)&amp;" month = "&amp;VLOOKUP(MONTH(guarantee!BG41),months!$A$1:$B$12,2,FALSE)&amp;" year = "&amp;YEAR(guarantee!BG41)&amp;" }","")</f>
        <v/>
      </c>
      <c r="BH41" s="3" t="str">
        <f>IF(guarantee!BH41&gt;0,"guaranteed = { day = "&amp;DAY(guarantee!BH41)&amp;" month = "&amp;VLOOKUP(MONTH(guarantee!BH41),months!$A$1:$B$12,2,FALSE)&amp;" year = "&amp;YEAR(guarantee!BH41)&amp;" }","")</f>
        <v/>
      </c>
      <c r="BI41" s="3" t="str">
        <f>IF(guarantee!BI41&gt;0,"guaranteed = { day = "&amp;DAY(guarantee!BI41)&amp;" month = "&amp;VLOOKUP(MONTH(guarantee!BI41),months!$A$1:$B$12,2,FALSE)&amp;" year = "&amp;YEAR(guarantee!BI41)&amp;" }","")</f>
        <v/>
      </c>
      <c r="BJ41" s="3" t="str">
        <f>IF(guarantee!BJ41&gt;0,"guaranteed = { day = "&amp;DAY(guarantee!BJ41)&amp;" month = "&amp;VLOOKUP(MONTH(guarantee!BJ41),months!$A$1:$B$12,2,FALSE)&amp;" year = "&amp;YEAR(guarantee!BJ41)&amp;" }","")</f>
        <v/>
      </c>
      <c r="BK41" s="3" t="str">
        <f>IF(guarantee!BK41&gt;0,"guaranteed = { day = "&amp;DAY(guarantee!BK41)&amp;" month = "&amp;VLOOKUP(MONTH(guarantee!BK41),months!$A$1:$B$12,2,FALSE)&amp;" year = "&amp;YEAR(guarantee!BK41)&amp;" }","")</f>
        <v/>
      </c>
      <c r="BL41" s="3" t="str">
        <f>IF(guarantee!BL41&gt;0,"guaranteed = { day = "&amp;DAY(guarantee!BL41)&amp;" month = "&amp;VLOOKUP(MONTH(guarantee!BL41),months!$A$1:$B$12,2,FALSE)&amp;" year = "&amp;YEAR(guarantee!BL41)&amp;" }","")</f>
        <v/>
      </c>
      <c r="BM41" s="3" t="str">
        <f>IF(guarantee!BM41&gt;0,"guaranteed = { day = "&amp;DAY(guarantee!BM41)&amp;" month = "&amp;VLOOKUP(MONTH(guarantee!BM41),months!$A$1:$B$12,2,FALSE)&amp;" year = "&amp;YEAR(guarantee!BM41)&amp;" }","")</f>
        <v/>
      </c>
      <c r="BN41" s="3" t="str">
        <f>IF(guarantee!BN41&gt;0,"guaranteed = { day = "&amp;DAY(guarantee!BN41)&amp;" month = "&amp;VLOOKUP(MONTH(guarantee!BN41),months!$A$1:$B$12,2,FALSE)&amp;" year = "&amp;YEAR(guarantee!BN41)&amp;" }","")</f>
        <v/>
      </c>
      <c r="BO41" s="3" t="str">
        <f>IF(guarantee!BO41&gt;0,"guaranteed = { day = "&amp;DAY(guarantee!BO41)&amp;" month = "&amp;VLOOKUP(MONTH(guarantee!BO41),months!$A$1:$B$12,2,FALSE)&amp;" year = "&amp;YEAR(guarantee!BO41)&amp;" }","")</f>
        <v/>
      </c>
      <c r="BP41" s="3" t="str">
        <f>IF(guarantee!BP41&gt;0,"guaranteed = { day = "&amp;DAY(guarantee!BP41)&amp;" month = "&amp;VLOOKUP(MONTH(guarantee!BP41),months!$A$1:$B$12,2,FALSE)&amp;" year = "&amp;YEAR(guarantee!BP41)&amp;" }","")</f>
        <v/>
      </c>
      <c r="BQ41" s="3" t="str">
        <f>IF(guarantee!BQ41&gt;0,"guaranteed = { day = "&amp;DAY(guarantee!BQ41)&amp;" month = "&amp;VLOOKUP(MONTH(guarantee!BQ41),months!$A$1:$B$12,2,FALSE)&amp;" year = "&amp;YEAR(guarantee!BQ41)&amp;" }","")</f>
        <v/>
      </c>
      <c r="BR41" s="3" t="str">
        <f>IF(guarantee!BR41&gt;0,"guaranteed = { day = "&amp;DAY(guarantee!BR41)&amp;" month = "&amp;VLOOKUP(MONTH(guarantee!BR41),months!$A$1:$B$12,2,FALSE)&amp;" year = "&amp;YEAR(guarantee!BR41)&amp;" }","")</f>
        <v/>
      </c>
      <c r="BS41" s="3" t="str">
        <f>IF(guarantee!BS41&gt;0,"guaranteed = { day = "&amp;DAY(guarantee!BS41)&amp;" month = "&amp;VLOOKUP(MONTH(guarantee!BS41),months!$A$1:$B$12,2,FALSE)&amp;" year = "&amp;YEAR(guarantee!BS41)&amp;" }","")</f>
        <v/>
      </c>
      <c r="BT41" s="3" t="str">
        <f>IF(guarantee!BT41&gt;0,"guaranteed = { day = "&amp;DAY(guarantee!BT41)&amp;" month = "&amp;VLOOKUP(MONTH(guarantee!BT41),months!$A$1:$B$12,2,FALSE)&amp;" year = "&amp;YEAR(guarantee!BT41)&amp;" }","")</f>
        <v/>
      </c>
      <c r="BU41" s="3" t="str">
        <f>IF(guarantee!BU41&gt;0,"guaranteed = { day = "&amp;DAY(guarantee!BU41)&amp;" month = "&amp;VLOOKUP(MONTH(guarantee!BU41),months!$A$1:$B$12,2,FALSE)&amp;" year = "&amp;YEAR(guarantee!BU41)&amp;" }","")</f>
        <v/>
      </c>
      <c r="BV41" s="3" t="str">
        <f>IF(guarantee!BV41&gt;0,"guaranteed = { day = "&amp;DAY(guarantee!BV41)&amp;" month = "&amp;VLOOKUP(MONTH(guarantee!BV41),months!$A$1:$B$12,2,FALSE)&amp;" year = "&amp;YEAR(guarantee!BV41)&amp;" }","")</f>
        <v/>
      </c>
      <c r="BW41" s="3" t="str">
        <f>IF(guarantee!BW41&gt;0,"guaranteed = { day = "&amp;DAY(guarantee!BW41)&amp;" month = "&amp;VLOOKUP(MONTH(guarantee!BW41),months!$A$1:$B$12,2,FALSE)&amp;" year = "&amp;YEAR(guarantee!BW41)&amp;" }","")</f>
        <v/>
      </c>
      <c r="BX41" s="3" t="str">
        <f>IF(guarantee!BX41&gt;0,"guaranteed = { day = "&amp;DAY(guarantee!BX41)&amp;" month = "&amp;VLOOKUP(MONTH(guarantee!BX41),months!$A$1:$B$12,2,FALSE)&amp;" year = "&amp;YEAR(guarantee!BX41)&amp;" }","")</f>
        <v/>
      </c>
      <c r="BY41" s="3" t="str">
        <f>IF(guarantee!BY41&gt;0,"guaranteed = { day = "&amp;DAY(guarantee!BY41)&amp;" month = "&amp;VLOOKUP(MONTH(guarantee!BY41),months!$A$1:$B$12,2,FALSE)&amp;" year = "&amp;YEAR(guarantee!BY41)&amp;" }","")</f>
        <v/>
      </c>
      <c r="BZ41" s="3" t="str">
        <f>IF(guarantee!BZ41&gt;0,"guaranteed = { day = "&amp;DAY(guarantee!BZ41)&amp;" month = "&amp;VLOOKUP(MONTH(guarantee!BZ41),months!$A$1:$B$12,2,FALSE)&amp;" year = "&amp;YEAR(guarantee!BZ41)&amp;" }","")</f>
        <v/>
      </c>
      <c r="CA41" s="3" t="str">
        <f>IF(guarantee!CA41&gt;0,"guaranteed = { day = "&amp;DAY(guarantee!CA41)&amp;" month = "&amp;VLOOKUP(MONTH(guarantee!CA41),months!$A$1:$B$12,2,FALSE)&amp;" year = "&amp;YEAR(guarantee!CA41)&amp;" }","")</f>
        <v/>
      </c>
      <c r="CB41" s="3" t="str">
        <f>IF(guarantee!CB41&gt;0,"guaranteed = { day = "&amp;DAY(guarantee!CB41)&amp;" month = "&amp;VLOOKUP(MONTH(guarantee!CB41),months!$A$1:$B$12,2,FALSE)&amp;" year = "&amp;YEAR(guarantee!CB41)&amp;" }","")</f>
        <v/>
      </c>
      <c r="CC41" s="3" t="str">
        <f>IF(guarantee!CC41&gt;0,"guaranteed = { day = "&amp;DAY(guarantee!CC41)&amp;" month = "&amp;VLOOKUP(MONTH(guarantee!CC41),months!$A$1:$B$12,2,FALSE)&amp;" year = "&amp;YEAR(guarantee!CC41)&amp;" }","")</f>
        <v/>
      </c>
      <c r="CD41" s="3" t="str">
        <f>IF(guarantee!CD41&gt;0,"guaranteed = { day = "&amp;DAY(guarantee!CD41)&amp;" month = "&amp;VLOOKUP(MONTH(guarantee!CD41),months!$A$1:$B$12,2,FALSE)&amp;" year = "&amp;YEAR(guarantee!CD41)&amp;" }","")</f>
        <v/>
      </c>
      <c r="CE41" s="3" t="str">
        <f>IF(guarantee!CE41&gt;0,"guaranteed = { day = "&amp;DAY(guarantee!CE41)&amp;" month = "&amp;VLOOKUP(MONTH(guarantee!CE41),months!$A$1:$B$12,2,FALSE)&amp;" year = "&amp;YEAR(guarantee!CE41)&amp;" }","")</f>
        <v/>
      </c>
      <c r="CF41" s="3" t="str">
        <f>IF(guarantee!CF41&gt;0,"guaranteed = { day = "&amp;DAY(guarantee!CF41)&amp;" month = "&amp;VLOOKUP(MONTH(guarantee!CF41),months!$A$1:$B$12,2,FALSE)&amp;" year = "&amp;YEAR(guarantee!CF41)&amp;" }","")</f>
        <v/>
      </c>
      <c r="CG41" s="3" t="str">
        <f>IF(guarantee!CG41&gt;0,"guaranteed = { day = "&amp;DAY(guarantee!CG41)&amp;" month = "&amp;VLOOKUP(MONTH(guarantee!CG41),months!$A$1:$B$12,2,FALSE)&amp;" year = "&amp;YEAR(guarantee!CG41)&amp;" }","")</f>
        <v/>
      </c>
      <c r="CH41" s="3" t="str">
        <f>IF(guarantee!CH41&gt;0,"guaranteed = { day = "&amp;DAY(guarantee!CH41)&amp;" month = "&amp;VLOOKUP(MONTH(guarantee!CH41),months!$A$1:$B$12,2,FALSE)&amp;" year = "&amp;YEAR(guarantee!CH41)&amp;" }","")</f>
        <v/>
      </c>
      <c r="CI41" s="3" t="str">
        <f>IF(guarantee!CI41&gt;0,"guaranteed = { day = "&amp;DAY(guarantee!CI41)&amp;" month = "&amp;VLOOKUP(MONTH(guarantee!CI41),months!$A$1:$B$12,2,FALSE)&amp;" year = "&amp;YEAR(guarantee!CI41)&amp;" }","")</f>
        <v/>
      </c>
      <c r="CJ41" s="3" t="str">
        <f>IF(guarantee!CJ41&gt;0,"guaranteed = { day = "&amp;DAY(guarantee!CJ41)&amp;" month = "&amp;VLOOKUP(MONTH(guarantee!CJ41),months!$A$1:$B$12,2,FALSE)&amp;" year = "&amp;YEAR(guarantee!CJ41)&amp;" }","")</f>
        <v/>
      </c>
      <c r="CK41" s="3" t="str">
        <f>IF(guarantee!CK41&gt;0,"guaranteed = { day = "&amp;DAY(guarantee!CK41)&amp;" month = "&amp;VLOOKUP(MONTH(guarantee!CK41),months!$A$1:$B$12,2,FALSE)&amp;" year = "&amp;YEAR(guarantee!CK41)&amp;" }","")</f>
        <v/>
      </c>
      <c r="CL41" s="3" t="str">
        <f>IF(guarantee!CL41&gt;0,"guaranteed = { day = "&amp;DAY(guarantee!CL41)&amp;" month = "&amp;VLOOKUP(MONTH(guarantee!CL41),months!$A$1:$B$12,2,FALSE)&amp;" year = "&amp;YEAR(guarantee!CL41)&amp;" }","")</f>
        <v/>
      </c>
      <c r="CM41" s="3" t="str">
        <f>IF(guarantee!CM41&gt;0,"guaranteed = { day = "&amp;DAY(guarantee!CM41)&amp;" month = "&amp;VLOOKUP(MONTH(guarantee!CM41),months!$A$1:$B$12,2,FALSE)&amp;" year = "&amp;YEAR(guarantee!CM41)&amp;" }","")</f>
        <v/>
      </c>
      <c r="CN41" s="3" t="str">
        <f>IF(guarantee!CN41&gt;0,"guaranteed = { day = "&amp;DAY(guarantee!CN41)&amp;" month = "&amp;VLOOKUP(MONTH(guarantee!CN41),months!$A$1:$B$12,2,FALSE)&amp;" year = "&amp;YEAR(guarantee!CN41)&amp;" }","")</f>
        <v/>
      </c>
      <c r="CO41" s="3" t="str">
        <f>IF(guarantee!CO41&gt;0,"guaranteed = { day = "&amp;DAY(guarantee!CO41)&amp;" month = "&amp;VLOOKUP(MONTH(guarantee!CO41),months!$A$1:$B$12,2,FALSE)&amp;" year = "&amp;YEAR(guarantee!CO41)&amp;" }","")</f>
        <v/>
      </c>
      <c r="CP41" s="3" t="str">
        <f>IF(guarantee!CP41&gt;0,"guaranteed = { day = "&amp;DAY(guarantee!CP41)&amp;" month = "&amp;VLOOKUP(MONTH(guarantee!CP41),months!$A$1:$B$12,2,FALSE)&amp;" year = "&amp;YEAR(guarantee!CP41)&amp;" }","")</f>
        <v/>
      </c>
      <c r="CQ41" s="3" t="str">
        <f>IF(guarantee!CQ41&gt;0,"guaranteed = { day = "&amp;DAY(guarantee!CQ41)&amp;" month = "&amp;VLOOKUP(MONTH(guarantee!CQ41),months!$A$1:$B$12,2,FALSE)&amp;" year = "&amp;YEAR(guarantee!CQ41)&amp;" }","")</f>
        <v/>
      </c>
      <c r="CR41" s="3" t="str">
        <f>IF(guarantee!CR41&gt;0,"guaranteed = { day = "&amp;DAY(guarantee!CR41)&amp;" month = "&amp;VLOOKUP(MONTH(guarantee!CR41),months!$A$1:$B$12,2,FALSE)&amp;" year = "&amp;YEAR(guarantee!CR41)&amp;" }","")</f>
        <v/>
      </c>
      <c r="CS41" s="3" t="str">
        <f>IF(guarantee!CS41&gt;0,"guaranteed = { day = "&amp;DAY(guarantee!CS41)&amp;" month = "&amp;VLOOKUP(MONTH(guarantee!CS41),months!$A$1:$B$12,2,FALSE)&amp;" year = "&amp;YEAR(guarantee!CS41)&amp;" }","")</f>
        <v/>
      </c>
      <c r="CT41" s="3" t="str">
        <f>IF(guarantee!CT41&gt;0,"guaranteed = { day = "&amp;DAY(guarantee!CT41)&amp;" month = "&amp;VLOOKUP(MONTH(guarantee!CT41),months!$A$1:$B$12,2,FALSE)&amp;" year = "&amp;YEAR(guarantee!CT41)&amp;" }","")</f>
        <v/>
      </c>
      <c r="CU41" s="3" t="str">
        <f>IF(guarantee!CU41&gt;0,"guaranteed = { day = "&amp;DAY(guarantee!CU41)&amp;" month = "&amp;VLOOKUP(MONTH(guarantee!CU41),months!$A$1:$B$12,2,FALSE)&amp;" year = "&amp;YEAR(guarantee!CU41)&amp;" }","")</f>
        <v/>
      </c>
      <c r="CV41" s="3" t="str">
        <f>IF(guarantee!CV41&gt;0,"guaranteed = { day = "&amp;DAY(guarantee!CV41)&amp;" month = "&amp;VLOOKUP(MONTH(guarantee!CV41),months!$A$1:$B$12,2,FALSE)&amp;" year = "&amp;YEAR(guarantee!CV41)&amp;" }","")</f>
        <v/>
      </c>
      <c r="CW41" s="3" t="str">
        <f>IF(guarantee!CW41&gt;0,"guaranteed = { day = "&amp;DAY(guarantee!CW41)&amp;" month = "&amp;VLOOKUP(MONTH(guarantee!CW41),months!$A$1:$B$12,2,FALSE)&amp;" year = "&amp;YEAR(guarantee!CW41)&amp;" }","")</f>
        <v/>
      </c>
      <c r="CX41" s="3" t="str">
        <f>IF(guarantee!CX41&gt;0,"guaranteed = { day = "&amp;DAY(guarantee!CX41)&amp;" month = "&amp;VLOOKUP(MONTH(guarantee!CX41),months!$A$1:$B$12,2,FALSE)&amp;" year = "&amp;YEAR(guarantee!CX41)&amp;" }","")</f>
        <v/>
      </c>
      <c r="CY41" s="3" t="str">
        <f>IF(guarantee!CY41&gt;0,"guaranteed = { day = "&amp;DAY(guarantee!CY41)&amp;" month = "&amp;VLOOKUP(MONTH(guarantee!CY41),months!$A$1:$B$12,2,FALSE)&amp;" year = "&amp;YEAR(guarantee!CY41)&amp;" }","")</f>
        <v/>
      </c>
      <c r="CZ41" s="3" t="str">
        <f>IF(guarantee!CZ41&gt;0,"guaranteed = { day = "&amp;DAY(guarantee!CZ41)&amp;" month = "&amp;VLOOKUP(MONTH(guarantee!CZ41),months!$A$1:$B$12,2,FALSE)&amp;" year = "&amp;YEAR(guarantee!CZ41)&amp;" }","")</f>
        <v/>
      </c>
      <c r="DA41" s="3" t="str">
        <f>IF(guarantee!DA41&gt;0,"guaranteed = { day = "&amp;DAY(guarantee!DA41)&amp;" month = "&amp;VLOOKUP(MONTH(guarantee!DA41),months!$A$1:$B$12,2,FALSE)&amp;" year = "&amp;YEAR(guarantee!DA41)&amp;" }","")</f>
        <v/>
      </c>
      <c r="DB41" s="3" t="str">
        <f>IF(guarantee!DB41&gt;0,"guaranteed = { day = "&amp;DAY(guarantee!DB41)&amp;" month = "&amp;VLOOKUP(MONTH(guarantee!DB41),months!$A$1:$B$12,2,FALSE)&amp;" year = "&amp;YEAR(guarantee!DB41)&amp;" }","")</f>
        <v/>
      </c>
      <c r="DC41" s="3" t="str">
        <f>IF(guarantee!DC41&gt;0,"guaranteed = { day = "&amp;DAY(guarantee!DC41)&amp;" month = "&amp;VLOOKUP(MONTH(guarantee!DC41),months!$A$1:$B$12,2,FALSE)&amp;" year = "&amp;YEAR(guarantee!DC41)&amp;" }","")</f>
        <v/>
      </c>
      <c r="DD41" s="3" t="str">
        <f>IF(guarantee!DD41&gt;0,"guaranteed = { day = "&amp;DAY(guarantee!DD41)&amp;" month = "&amp;VLOOKUP(MONTH(guarantee!DD41),months!$A$1:$B$12,2,FALSE)&amp;" year = "&amp;YEAR(guarantee!DD41)&amp;" }","")</f>
        <v/>
      </c>
      <c r="DE41" s="3" t="str">
        <f>IF(guarantee!DE41&gt;0,"guaranteed = { day = "&amp;DAY(guarantee!DE41)&amp;" month = "&amp;VLOOKUP(MONTH(guarantee!DE41),months!$A$1:$B$12,2,FALSE)&amp;" year = "&amp;YEAR(guarantee!DE41)&amp;" }","")</f>
        <v/>
      </c>
      <c r="DF41" s="3" t="str">
        <f>IF(guarantee!DF41&gt;0,"guaranteed = { day = "&amp;DAY(guarantee!DF41)&amp;" month = "&amp;VLOOKUP(MONTH(guarantee!DF41),months!$A$1:$B$12,2,FALSE)&amp;" year = "&amp;YEAR(guarantee!DF41)&amp;" }","")</f>
        <v/>
      </c>
      <c r="DG41" s="3" t="str">
        <f>IF(guarantee!DG41&gt;0,"guaranteed = { day = "&amp;DAY(guarantee!DG41)&amp;" month = "&amp;VLOOKUP(MONTH(guarantee!DG41),months!$A$1:$B$12,2,FALSE)&amp;" year = "&amp;YEAR(guarantee!DG41)&amp;" }","")</f>
        <v/>
      </c>
      <c r="DH41" s="3" t="str">
        <f>IF(guarantee!DH41&gt;0,"guaranteed = { day = "&amp;DAY(guarantee!DH41)&amp;" month = "&amp;VLOOKUP(MONTH(guarantee!DH41),months!$A$1:$B$12,2,FALSE)&amp;" year = "&amp;YEAR(guarantee!DH41)&amp;" }","")</f>
        <v/>
      </c>
      <c r="DI41" s="3" t="str">
        <f>IF(guarantee!DI41&gt;0,"guaranteed = { day = "&amp;DAY(guarantee!DI41)&amp;" month = "&amp;VLOOKUP(MONTH(guarantee!DI41),months!$A$1:$B$12,2,FALSE)&amp;" year = "&amp;YEAR(guarantee!DI41)&amp;" }","")</f>
        <v/>
      </c>
      <c r="DJ41" s="3" t="str">
        <f>IF(guarantee!DJ41&gt;0,"guaranteed = { day = "&amp;DAY(guarantee!DJ41)&amp;" month = "&amp;VLOOKUP(MONTH(guarantee!DJ41),months!$A$1:$B$12,2,FALSE)&amp;" year = "&amp;YEAR(guarantee!DJ41)&amp;" }","")</f>
        <v/>
      </c>
      <c r="DK41" s="3" t="str">
        <f>IF(guarantee!DK41&gt;0,"guaranteed = { day = "&amp;DAY(guarantee!DK41)&amp;" month = "&amp;VLOOKUP(MONTH(guarantee!DK41),months!$A$1:$B$12,2,FALSE)&amp;" year = "&amp;YEAR(guarantee!DK41)&amp;" }","")</f>
        <v/>
      </c>
      <c r="DL41" s="3" t="str">
        <f>IF(guarantee!DL41&gt;0,"guaranteed = { day = "&amp;DAY(guarantee!DL41)&amp;" month = "&amp;VLOOKUP(MONTH(guarantee!DL41),months!$A$1:$B$12,2,FALSE)&amp;" year = "&amp;YEAR(guarantee!DL41)&amp;" }","")</f>
        <v/>
      </c>
      <c r="DM41" s="3" t="str">
        <f>IF(guarantee!DM41&gt;0,"guaranteed = { day = "&amp;DAY(guarantee!DM41)&amp;" month = "&amp;VLOOKUP(MONTH(guarantee!DM41),months!$A$1:$B$12,2,FALSE)&amp;" year = "&amp;YEAR(guarantee!DM41)&amp;" }","")</f>
        <v/>
      </c>
      <c r="DN41" s="3" t="str">
        <f>IF(guarantee!DN41&gt;0,"guaranteed = { day = "&amp;DAY(guarantee!DN41)&amp;" month = "&amp;VLOOKUP(MONTH(guarantee!DN41),months!$A$1:$B$12,2,FALSE)&amp;" year = "&amp;YEAR(guarantee!DN41)&amp;" }","")</f>
        <v/>
      </c>
      <c r="DO41" s="3" t="str">
        <f>IF(guarantee!DO41&gt;0,"guaranteed = { day = "&amp;DAY(guarantee!DO41)&amp;" month = "&amp;VLOOKUP(MONTH(guarantee!DO41),months!$A$1:$B$12,2,FALSE)&amp;" year = "&amp;YEAR(guarantee!DO41)&amp;" }","")</f>
        <v/>
      </c>
      <c r="DP41" s="3" t="str">
        <f>IF(guarantee!DP41&gt;0,"guaranteed = { day = "&amp;DAY(guarantee!DP41)&amp;" month = "&amp;VLOOKUP(MONTH(guarantee!DP41),months!$A$1:$B$12,2,FALSE)&amp;" year = "&amp;YEAR(guarantee!DP41)&amp;" }","")</f>
        <v/>
      </c>
      <c r="DQ41" s="3" t="str">
        <f>IF(guarantee!DQ41&gt;0,"guaranteed = { day = "&amp;DAY(guarantee!DQ41)&amp;" month = "&amp;VLOOKUP(MONTH(guarantee!DQ41),months!$A$1:$B$12,2,FALSE)&amp;" year = "&amp;YEAR(guarantee!DQ41)&amp;" }","")</f>
        <v/>
      </c>
      <c r="DR41" s="3" t="str">
        <f>IF(guarantee!DR41&gt;0,"guaranteed = { day = "&amp;DAY(guarantee!DR41)&amp;" month = "&amp;VLOOKUP(MONTH(guarantee!DR41),months!$A$1:$B$12,2,FALSE)&amp;" year = "&amp;YEAR(guarantee!DR41)&amp;" }","")</f>
        <v/>
      </c>
      <c r="DS41" s="3" t="str">
        <f>IF(guarantee!DS41&gt;0,"guaranteed = { day = "&amp;DAY(guarantee!DS41)&amp;" month = "&amp;VLOOKUP(MONTH(guarantee!DS41),months!$A$1:$B$12,2,FALSE)&amp;" year = "&amp;YEAR(guarantee!DS41)&amp;" }","")</f>
        <v/>
      </c>
      <c r="DT41" s="3" t="str">
        <f>IF(guarantee!DT41&gt;0,"guaranteed = { day = "&amp;DAY(guarantee!DT41)&amp;" month = "&amp;VLOOKUP(MONTH(guarantee!DT41),months!$A$1:$B$12,2,FALSE)&amp;" year = "&amp;YEAR(guarantee!DT41)&amp;" }","")</f>
        <v/>
      </c>
      <c r="DU41" s="3" t="str">
        <f>IF(guarantee!DU41&gt;0,"guaranteed = { day = "&amp;DAY(guarantee!DU41)&amp;" month = "&amp;VLOOKUP(MONTH(guarantee!DU41),months!$A$1:$B$12,2,FALSE)&amp;" year = "&amp;YEAR(guarantee!DU41)&amp;" }","")</f>
        <v/>
      </c>
      <c r="DV41" s="3" t="str">
        <f>IF(guarantee!DV41&gt;0,"guaranteed = { day = "&amp;DAY(guarantee!DV41)&amp;" month = "&amp;VLOOKUP(MONTH(guarantee!DV41),months!$A$1:$B$12,2,FALSE)&amp;" year = "&amp;YEAR(guarantee!DV41)&amp;" }","")</f>
        <v/>
      </c>
      <c r="DW41" s="3" t="str">
        <f>IF(guarantee!DW41&gt;0,"guaranteed = { day = "&amp;DAY(guarantee!DW41)&amp;" month = "&amp;VLOOKUP(MONTH(guarantee!DW41),months!$A$1:$B$12,2,FALSE)&amp;" year = "&amp;YEAR(guarantee!DW41)&amp;" }","")</f>
        <v/>
      </c>
      <c r="DX41" s="3" t="str">
        <f>IF(guarantee!DX41&gt;0,"guaranteed = { day = "&amp;DAY(guarantee!DX41)&amp;" month = "&amp;VLOOKUP(MONTH(guarantee!DX41),months!$A$1:$B$12,2,FALSE)&amp;" year = "&amp;YEAR(guarantee!DX41)&amp;" }","")</f>
        <v/>
      </c>
      <c r="DY41" s="3" t="str">
        <f>IF(guarantee!DY41&gt;0,"guaranteed = { day = "&amp;DAY(guarantee!DY41)&amp;" month = "&amp;VLOOKUP(MONTH(guarantee!DY41),months!$A$1:$B$12,2,FALSE)&amp;" year = "&amp;YEAR(guarantee!DY41)&amp;" }","")</f>
        <v/>
      </c>
      <c r="DZ41" s="3" t="str">
        <f>IF(guarantee!DZ41&gt;0,"guaranteed = { day = "&amp;DAY(guarantee!DZ41)&amp;" month = "&amp;VLOOKUP(MONTH(guarantee!DZ41),months!$A$1:$B$12,2,FALSE)&amp;" year = "&amp;YEAR(guarantee!DZ41)&amp;" }","")</f>
        <v/>
      </c>
      <c r="EA41" s="3" t="str">
        <f>IF(guarantee!EA41&gt;0,"guaranteed = { day = "&amp;DAY(guarantee!EA41)&amp;" month = "&amp;VLOOKUP(MONTH(guarantee!EA41),months!$A$1:$B$12,2,FALSE)&amp;" year = "&amp;YEAR(guarantee!EA41)&amp;" }","")</f>
        <v/>
      </c>
      <c r="EB41" s="3" t="str">
        <f>IF(guarantee!EB41&gt;0,"guaranteed = { day = "&amp;DAY(guarantee!EB41)&amp;" month = "&amp;VLOOKUP(MONTH(guarantee!EB41),months!$A$1:$B$12,2,FALSE)&amp;" year = "&amp;YEAR(guarantee!EB41)&amp;" }","")</f>
        <v/>
      </c>
      <c r="EC41" s="3" t="str">
        <f>IF(guarantee!EC41&gt;0,"guaranteed = { day = "&amp;DAY(guarantee!EC41)&amp;" month = "&amp;VLOOKUP(MONTH(guarantee!EC41),months!$A$1:$B$12,2,FALSE)&amp;" year = "&amp;YEAR(guarantee!EC41)&amp;" }","")</f>
        <v/>
      </c>
      <c r="ED41" s="3" t="str">
        <f>IF(guarantee!ED41&gt;0,"guaranteed = { day = "&amp;DAY(guarantee!ED41)&amp;" month = "&amp;VLOOKUP(MONTH(guarantee!ED41),months!$A$1:$B$12,2,FALSE)&amp;" year = "&amp;YEAR(guarantee!ED41)&amp;" }","")</f>
        <v/>
      </c>
      <c r="EE41" s="3" t="str">
        <f>IF(guarantee!EE41&gt;0,"guaranteed = { day = "&amp;DAY(guarantee!EE41)&amp;" month = "&amp;VLOOKUP(MONTH(guarantee!EE41),months!$A$1:$B$12,2,FALSE)&amp;" year = "&amp;YEAR(guarantee!EE41)&amp;" }","")</f>
        <v/>
      </c>
      <c r="EF41" s="3" t="str">
        <f>IF(guarantee!EF41&gt;0,"guaranteed = { day = "&amp;DAY(guarantee!EF41)&amp;" month = "&amp;VLOOKUP(MONTH(guarantee!EF41),months!$A$1:$B$12,2,FALSE)&amp;" year = "&amp;YEAR(guarantee!EF41)&amp;" }","")</f>
        <v/>
      </c>
      <c r="EG41" s="3" t="str">
        <f>IF(guarantee!EG41&gt;0,"guaranteed = { day = "&amp;DAY(guarantee!EG41)&amp;" month = "&amp;VLOOKUP(MONTH(guarantee!EG41),months!$A$1:$B$12,2,FALSE)&amp;" year = "&amp;YEAR(guarantee!EG41)&amp;" }","")</f>
        <v/>
      </c>
      <c r="EH41" s="3" t="str">
        <f>IF(guarantee!EH41&gt;0,"guaranteed = { day = "&amp;DAY(guarantee!EH41)&amp;" month = "&amp;VLOOKUP(MONTH(guarantee!EH41),months!$A$1:$B$12,2,FALSE)&amp;" year = "&amp;YEAR(guarantee!EH41)&amp;" }","")</f>
        <v/>
      </c>
      <c r="EI41" s="3" t="str">
        <f>IF(guarantee!EI41&gt;0,"guaranteed = { day = "&amp;DAY(guarantee!EI41)&amp;" month = "&amp;VLOOKUP(MONTH(guarantee!EI41),months!$A$1:$B$12,2,FALSE)&amp;" year = "&amp;YEAR(guarantee!EI41)&amp;" }","")</f>
        <v/>
      </c>
    </row>
    <row r="42" spans="1:139" x14ac:dyDescent="0.25">
      <c r="A42" s="1" t="s">
        <v>81</v>
      </c>
      <c r="B42" s="1" t="s">
        <v>80</v>
      </c>
      <c r="C42" s="3" t="str">
        <f>IF(guarantee!C42&gt;0,"guaranteed = { day = "&amp;DAY(guarantee!C42)&amp;" month = "&amp;VLOOKUP(MONTH(guarantee!C42),months!$A$1:$B$12,2,FALSE)&amp;" year = "&amp;YEAR(guarantee!C42)&amp;" }","")</f>
        <v/>
      </c>
      <c r="D42" s="3" t="str">
        <f>IF(guarantee!D42&gt;0,"guaranteed = { day = "&amp;DAY(guarantee!D42)&amp;" month = "&amp;VLOOKUP(MONTH(guarantee!D42),months!$A$1:$B$12,2,FALSE)&amp;" year = "&amp;YEAR(guarantee!D42)&amp;" }","")</f>
        <v/>
      </c>
      <c r="E42" s="3" t="str">
        <f>IF(guarantee!E42&gt;0,"guaranteed = { day = "&amp;DAY(guarantee!E42)&amp;" month = "&amp;VLOOKUP(MONTH(guarantee!E42),months!$A$1:$B$12,2,FALSE)&amp;" year = "&amp;YEAR(guarantee!E42)&amp;" }","")</f>
        <v/>
      </c>
      <c r="F42" s="3" t="str">
        <f>IF(guarantee!F42&gt;0,"guaranteed = { day = "&amp;DAY(guarantee!F42)&amp;" month = "&amp;VLOOKUP(MONTH(guarantee!F42),months!$A$1:$B$12,2,FALSE)&amp;" year = "&amp;YEAR(guarantee!F42)&amp;" }","")</f>
        <v/>
      </c>
      <c r="G42" s="3" t="str">
        <f>IF(guarantee!G42&gt;0,"guaranteed = { day = "&amp;DAY(guarantee!G42)&amp;" month = "&amp;VLOOKUP(MONTH(guarantee!G42),months!$A$1:$B$12,2,FALSE)&amp;" year = "&amp;YEAR(guarantee!G42)&amp;" }","")</f>
        <v/>
      </c>
      <c r="H42" s="3" t="str">
        <f>IF(guarantee!H42&gt;0,"guaranteed = { day = "&amp;DAY(guarantee!H42)&amp;" month = "&amp;VLOOKUP(MONTH(guarantee!H42),months!$A$1:$B$12,2,FALSE)&amp;" year = "&amp;YEAR(guarantee!H42)&amp;" }","")</f>
        <v/>
      </c>
      <c r="I42" s="3" t="str">
        <f>IF(guarantee!I42&gt;0,"guaranteed = { day = "&amp;DAY(guarantee!I42)&amp;" month = "&amp;VLOOKUP(MONTH(guarantee!I42),months!$A$1:$B$12,2,FALSE)&amp;" year = "&amp;YEAR(guarantee!I42)&amp;" }","")</f>
        <v/>
      </c>
      <c r="J42" s="3" t="str">
        <f>IF(guarantee!J42&gt;0,"guaranteed = { day = "&amp;DAY(guarantee!J42)&amp;" month = "&amp;VLOOKUP(MONTH(guarantee!J42),months!$A$1:$B$12,2,FALSE)&amp;" year = "&amp;YEAR(guarantee!J42)&amp;" }","")</f>
        <v/>
      </c>
      <c r="K42" s="3" t="str">
        <f>IF(guarantee!K42&gt;0,"guaranteed = { day = "&amp;DAY(guarantee!K42)&amp;" month = "&amp;VLOOKUP(MONTH(guarantee!K42),months!$A$1:$B$12,2,FALSE)&amp;" year = "&amp;YEAR(guarantee!K42)&amp;" }","")</f>
        <v/>
      </c>
      <c r="L42" s="3" t="str">
        <f>IF(guarantee!L42&gt;0,"guaranteed = { day = "&amp;DAY(guarantee!L42)&amp;" month = "&amp;VLOOKUP(MONTH(guarantee!L42),months!$A$1:$B$12,2,FALSE)&amp;" year = "&amp;YEAR(guarantee!L42)&amp;" }","")</f>
        <v/>
      </c>
      <c r="M42" s="3" t="str">
        <f>IF(guarantee!M42&gt;0,"guaranteed = { day = "&amp;DAY(guarantee!M42)&amp;" month = "&amp;VLOOKUP(MONTH(guarantee!M42),months!$A$1:$B$12,2,FALSE)&amp;" year = "&amp;YEAR(guarantee!M42)&amp;" }","")</f>
        <v/>
      </c>
      <c r="N42" s="3" t="str">
        <f>IF(guarantee!N42&gt;0,"guaranteed = { day = "&amp;DAY(guarantee!N42)&amp;" month = "&amp;VLOOKUP(MONTH(guarantee!N42),months!$A$1:$B$12,2,FALSE)&amp;" year = "&amp;YEAR(guarantee!N42)&amp;" }","")</f>
        <v/>
      </c>
      <c r="O42" s="3" t="str">
        <f>IF(guarantee!O42&gt;0,"guaranteed = { day = "&amp;DAY(guarantee!O42)&amp;" month = "&amp;VLOOKUP(MONTH(guarantee!O42),months!$A$1:$B$12,2,FALSE)&amp;" year = "&amp;YEAR(guarantee!O42)&amp;" }","")</f>
        <v/>
      </c>
      <c r="P42" s="3" t="str">
        <f>IF(guarantee!P42&gt;0,"guaranteed = { day = "&amp;DAY(guarantee!P42)&amp;" month = "&amp;VLOOKUP(MONTH(guarantee!P42),months!$A$1:$B$12,2,FALSE)&amp;" year = "&amp;YEAR(guarantee!P42)&amp;" }","")</f>
        <v/>
      </c>
      <c r="Q42" s="3" t="str">
        <f>IF(guarantee!Q42&gt;0,"guaranteed = { day = "&amp;DAY(guarantee!Q42)&amp;" month = "&amp;VLOOKUP(MONTH(guarantee!Q42),months!$A$1:$B$12,2,FALSE)&amp;" year = "&amp;YEAR(guarantee!Q42)&amp;" }","")</f>
        <v/>
      </c>
      <c r="R42" s="3" t="str">
        <f>IF(guarantee!R42&gt;0,"guaranteed = { day = "&amp;DAY(guarantee!R42)&amp;" month = "&amp;VLOOKUP(MONTH(guarantee!R42),months!$A$1:$B$12,2,FALSE)&amp;" year = "&amp;YEAR(guarantee!R42)&amp;" }","")</f>
        <v/>
      </c>
      <c r="S42" s="3" t="str">
        <f>IF(guarantee!S42&gt;0,"guaranteed = { day = "&amp;DAY(guarantee!S42)&amp;" month = "&amp;VLOOKUP(MONTH(guarantee!S42),months!$A$1:$B$12,2,FALSE)&amp;" year = "&amp;YEAR(guarantee!S42)&amp;" }","")</f>
        <v/>
      </c>
      <c r="T42" s="3" t="str">
        <f>IF(guarantee!T42&gt;0,"guaranteed = { day = "&amp;DAY(guarantee!T42)&amp;" month = "&amp;VLOOKUP(MONTH(guarantee!T42),months!$A$1:$B$12,2,FALSE)&amp;" year = "&amp;YEAR(guarantee!T42)&amp;" }","")</f>
        <v/>
      </c>
      <c r="U42" s="3" t="str">
        <f>IF(guarantee!U42&gt;0,"guaranteed = { day = "&amp;DAY(guarantee!U42)&amp;" month = "&amp;VLOOKUP(MONTH(guarantee!U42),months!$A$1:$B$12,2,FALSE)&amp;" year = "&amp;YEAR(guarantee!U42)&amp;" }","")</f>
        <v/>
      </c>
      <c r="V42" s="3" t="str">
        <f>IF(guarantee!V42&gt;0,"guaranteed = { day = "&amp;DAY(guarantee!V42)&amp;" month = "&amp;VLOOKUP(MONTH(guarantee!V42),months!$A$1:$B$12,2,FALSE)&amp;" year = "&amp;YEAR(guarantee!V42)&amp;" }","")</f>
        <v/>
      </c>
      <c r="W42" s="3" t="str">
        <f>IF(guarantee!W42&gt;0,"guaranteed = { day = "&amp;DAY(guarantee!W42)&amp;" month = "&amp;VLOOKUP(MONTH(guarantee!W42),months!$A$1:$B$12,2,FALSE)&amp;" year = "&amp;YEAR(guarantee!W42)&amp;" }","")</f>
        <v/>
      </c>
      <c r="X42" s="3" t="str">
        <f>IF(guarantee!X42&gt;0,"guaranteed = { day = "&amp;DAY(guarantee!X42)&amp;" month = "&amp;VLOOKUP(MONTH(guarantee!X42),months!$A$1:$B$12,2,FALSE)&amp;" year = "&amp;YEAR(guarantee!X42)&amp;" }","")</f>
        <v/>
      </c>
      <c r="Y42" s="3" t="str">
        <f>IF(guarantee!Y42&gt;0,"guaranteed = { day = "&amp;DAY(guarantee!Y42)&amp;" month = "&amp;VLOOKUP(MONTH(guarantee!Y42),months!$A$1:$B$12,2,FALSE)&amp;" year = "&amp;YEAR(guarantee!Y42)&amp;" }","")</f>
        <v/>
      </c>
      <c r="Z42" s="3" t="str">
        <f>IF(guarantee!Z42&gt;0,"guaranteed = { day = "&amp;DAY(guarantee!Z42)&amp;" month = "&amp;VLOOKUP(MONTH(guarantee!Z42),months!$A$1:$B$12,2,FALSE)&amp;" year = "&amp;YEAR(guarantee!Z42)&amp;" }","")</f>
        <v/>
      </c>
      <c r="AA42" s="3" t="str">
        <f>IF(guarantee!AA42&gt;0,"guaranteed = { day = "&amp;DAY(guarantee!AA42)&amp;" month = "&amp;VLOOKUP(MONTH(guarantee!AA42),months!$A$1:$B$12,2,FALSE)&amp;" year = "&amp;YEAR(guarantee!AA42)&amp;" }","")</f>
        <v/>
      </c>
      <c r="AB42" s="3" t="str">
        <f>IF(guarantee!AB42&gt;0,"guaranteed = { day = "&amp;DAY(guarantee!AB42)&amp;" month = "&amp;VLOOKUP(MONTH(guarantee!AB42),months!$A$1:$B$12,2,FALSE)&amp;" year = "&amp;YEAR(guarantee!AB42)&amp;" }","")</f>
        <v/>
      </c>
      <c r="AC42" s="3" t="str">
        <f>IF(guarantee!AC42&gt;0,"guaranteed = { day = "&amp;DAY(guarantee!AC42)&amp;" month = "&amp;VLOOKUP(MONTH(guarantee!AC42),months!$A$1:$B$12,2,FALSE)&amp;" year = "&amp;YEAR(guarantee!AC42)&amp;" }","")</f>
        <v/>
      </c>
      <c r="AD42" s="3" t="str">
        <f>IF(guarantee!AD42&gt;0,"guaranteed = { day = "&amp;DAY(guarantee!AD42)&amp;" month = "&amp;VLOOKUP(MONTH(guarantee!AD42),months!$A$1:$B$12,2,FALSE)&amp;" year = "&amp;YEAR(guarantee!AD42)&amp;" }","")</f>
        <v/>
      </c>
      <c r="AE42" s="3" t="str">
        <f>IF(guarantee!AE42&gt;0,"guaranteed = { day = "&amp;DAY(guarantee!AE42)&amp;" month = "&amp;VLOOKUP(MONTH(guarantee!AE42),months!$A$1:$B$12,2,FALSE)&amp;" year = "&amp;YEAR(guarantee!AE42)&amp;" }","")</f>
        <v/>
      </c>
      <c r="AF42" s="3" t="str">
        <f>IF(guarantee!AF42&gt;0,"guaranteed = { day = "&amp;DAY(guarantee!AF42)&amp;" month = "&amp;VLOOKUP(MONTH(guarantee!AF42),months!$A$1:$B$12,2,FALSE)&amp;" year = "&amp;YEAR(guarantee!AF42)&amp;" }","")</f>
        <v/>
      </c>
      <c r="AG42" s="3" t="str">
        <f>IF(guarantee!AG42&gt;0,"guaranteed = { day = "&amp;DAY(guarantee!AG42)&amp;" month = "&amp;VLOOKUP(MONTH(guarantee!AG42),months!$A$1:$B$12,2,FALSE)&amp;" year = "&amp;YEAR(guarantee!AG42)&amp;" }","")</f>
        <v/>
      </c>
      <c r="AH42" s="3" t="str">
        <f>IF(guarantee!AH42&gt;0,"guaranteed = { day = "&amp;DAY(guarantee!AH42)&amp;" month = "&amp;VLOOKUP(MONTH(guarantee!AH42),months!$A$1:$B$12,2,FALSE)&amp;" year = "&amp;YEAR(guarantee!AH42)&amp;" }","")</f>
        <v/>
      </c>
      <c r="AI42" s="3" t="str">
        <f>IF(guarantee!AI42&gt;0,"guaranteed = { day = "&amp;DAY(guarantee!AI42)&amp;" month = "&amp;VLOOKUP(MONTH(guarantee!AI42),months!$A$1:$B$12,2,FALSE)&amp;" year = "&amp;YEAR(guarantee!AI42)&amp;" }","")</f>
        <v/>
      </c>
      <c r="AJ42" s="3" t="str">
        <f>IF(guarantee!AJ42&gt;0,"guaranteed = { day = "&amp;DAY(guarantee!AJ42)&amp;" month = "&amp;VLOOKUP(MONTH(guarantee!AJ42),months!$A$1:$B$12,2,FALSE)&amp;" year = "&amp;YEAR(guarantee!AJ42)&amp;" }","")</f>
        <v/>
      </c>
      <c r="AK42" s="3" t="str">
        <f>IF(guarantee!AK42&gt;0,"guaranteed = { day = "&amp;DAY(guarantee!AK42)&amp;" month = "&amp;VLOOKUP(MONTH(guarantee!AK42),months!$A$1:$B$12,2,FALSE)&amp;" year = "&amp;YEAR(guarantee!AK42)&amp;" }","")</f>
        <v/>
      </c>
      <c r="AL42" s="3" t="str">
        <f>IF(guarantee!AL42&gt;0,"guaranteed = { day = "&amp;DAY(guarantee!AL42)&amp;" month = "&amp;VLOOKUP(MONTH(guarantee!AL42),months!$A$1:$B$12,2,FALSE)&amp;" year = "&amp;YEAR(guarantee!AL42)&amp;" }","")</f>
        <v/>
      </c>
      <c r="AM42" s="3" t="str">
        <f>IF(guarantee!AM42&gt;0,"guaranteed = { day = "&amp;DAY(guarantee!AM42)&amp;" month = "&amp;VLOOKUP(MONTH(guarantee!AM42),months!$A$1:$B$12,2,FALSE)&amp;" year = "&amp;YEAR(guarantee!AM42)&amp;" }","")</f>
        <v/>
      </c>
      <c r="AN42" s="3" t="str">
        <f>IF(guarantee!AN42&gt;0,"guaranteed = { day = "&amp;DAY(guarantee!AN42)&amp;" month = "&amp;VLOOKUP(MONTH(guarantee!AN42),months!$A$1:$B$12,2,FALSE)&amp;" year = "&amp;YEAR(guarantee!AN42)&amp;" }","")</f>
        <v/>
      </c>
      <c r="AO42" s="3" t="str">
        <f>IF(guarantee!AO42&gt;0,"guaranteed = { day = "&amp;DAY(guarantee!AO42)&amp;" month = "&amp;VLOOKUP(MONTH(guarantee!AO42),months!$A$1:$B$12,2,FALSE)&amp;" year = "&amp;YEAR(guarantee!AO42)&amp;" }","")</f>
        <v/>
      </c>
      <c r="AP42" s="3" t="str">
        <f>IF(guarantee!AP42&gt;0,"guaranteed = { day = "&amp;DAY(guarantee!AP42)&amp;" month = "&amp;VLOOKUP(MONTH(guarantee!AP42),months!$A$1:$B$12,2,FALSE)&amp;" year = "&amp;YEAR(guarantee!AP42)&amp;" }","")</f>
        <v/>
      </c>
      <c r="AQ42" s="3" t="str">
        <f>IF(guarantee!AQ42&gt;0,"guaranteed = { day = "&amp;DAY(guarantee!AQ42)&amp;" month = "&amp;VLOOKUP(MONTH(guarantee!AQ42),months!$A$1:$B$12,2,FALSE)&amp;" year = "&amp;YEAR(guarantee!AQ42)&amp;" }","")</f>
        <v/>
      </c>
      <c r="AR42" s="3" t="str">
        <f>IF(guarantee!AR42&gt;0,"guaranteed = { day = "&amp;DAY(guarantee!AR42)&amp;" month = "&amp;VLOOKUP(MONTH(guarantee!AR42),months!$A$1:$B$12,2,FALSE)&amp;" year = "&amp;YEAR(guarantee!AR42)&amp;" }","")</f>
        <v/>
      </c>
      <c r="AS42" s="3" t="str">
        <f>IF(guarantee!AS42&gt;0,"guaranteed = { day = "&amp;DAY(guarantee!AS42)&amp;" month = "&amp;VLOOKUP(MONTH(guarantee!AS42),months!$A$1:$B$12,2,FALSE)&amp;" year = "&amp;YEAR(guarantee!AS42)&amp;" }","")</f>
        <v/>
      </c>
      <c r="AT42" s="3" t="str">
        <f>IF(guarantee!AT42&gt;0,"guaranteed = { day = "&amp;DAY(guarantee!AT42)&amp;" month = "&amp;VLOOKUP(MONTH(guarantee!AT42),months!$A$1:$B$12,2,FALSE)&amp;" year = "&amp;YEAR(guarantee!AT42)&amp;" }","")</f>
        <v/>
      </c>
      <c r="AU42" s="3" t="str">
        <f>IF(guarantee!AU42&gt;0,"guaranteed = { day = "&amp;DAY(guarantee!AU42)&amp;" month = "&amp;VLOOKUP(MONTH(guarantee!AU42),months!$A$1:$B$12,2,FALSE)&amp;" year = "&amp;YEAR(guarantee!AU42)&amp;" }","")</f>
        <v/>
      </c>
      <c r="AV42" s="3" t="str">
        <f>IF(guarantee!AV42&gt;0,"guaranteed = { day = "&amp;DAY(guarantee!AV42)&amp;" month = "&amp;VLOOKUP(MONTH(guarantee!AV42),months!$A$1:$B$12,2,FALSE)&amp;" year = "&amp;YEAR(guarantee!AV42)&amp;" }","")</f>
        <v/>
      </c>
      <c r="AW42" s="3" t="str">
        <f>IF(guarantee!AW42&gt;0,"guaranteed = { day = "&amp;DAY(guarantee!AW42)&amp;" month = "&amp;VLOOKUP(MONTH(guarantee!AW42),months!$A$1:$B$12,2,FALSE)&amp;" year = "&amp;YEAR(guarantee!AW42)&amp;" }","")</f>
        <v/>
      </c>
      <c r="AX42" s="3" t="str">
        <f>IF(guarantee!AX42&gt;0,"guaranteed = { day = "&amp;DAY(guarantee!AX42)&amp;" month = "&amp;VLOOKUP(MONTH(guarantee!AX42),months!$A$1:$B$12,2,FALSE)&amp;" year = "&amp;YEAR(guarantee!AX42)&amp;" }","")</f>
        <v/>
      </c>
      <c r="AY42" s="3" t="str">
        <f>IF(guarantee!AY42&gt;0,"guaranteed = { day = "&amp;DAY(guarantee!AY42)&amp;" month = "&amp;VLOOKUP(MONTH(guarantee!AY42),months!$A$1:$B$12,2,FALSE)&amp;" year = "&amp;YEAR(guarantee!AY42)&amp;" }","")</f>
        <v/>
      </c>
      <c r="AZ42" s="3" t="str">
        <f>IF(guarantee!AZ42&gt;0,"guaranteed = { day = "&amp;DAY(guarantee!AZ42)&amp;" month = "&amp;VLOOKUP(MONTH(guarantee!AZ42),months!$A$1:$B$12,2,FALSE)&amp;" year = "&amp;YEAR(guarantee!AZ42)&amp;" }","")</f>
        <v/>
      </c>
      <c r="BA42" s="3" t="str">
        <f>IF(guarantee!BA42&gt;0,"guaranteed = { day = "&amp;DAY(guarantee!BA42)&amp;" month = "&amp;VLOOKUP(MONTH(guarantee!BA42),months!$A$1:$B$12,2,FALSE)&amp;" year = "&amp;YEAR(guarantee!BA42)&amp;" }","")</f>
        <v/>
      </c>
      <c r="BB42" s="3" t="str">
        <f>IF(guarantee!BB42&gt;0,"guaranteed = { day = "&amp;DAY(guarantee!BB42)&amp;" month = "&amp;VLOOKUP(MONTH(guarantee!BB42),months!$A$1:$B$12,2,FALSE)&amp;" year = "&amp;YEAR(guarantee!BB42)&amp;" }","")</f>
        <v/>
      </c>
      <c r="BC42" s="3" t="str">
        <f>IF(guarantee!BC42&gt;0,"guaranteed = { day = "&amp;DAY(guarantee!BC42)&amp;" month = "&amp;VLOOKUP(MONTH(guarantee!BC42),months!$A$1:$B$12,2,FALSE)&amp;" year = "&amp;YEAR(guarantee!BC42)&amp;" }","")</f>
        <v/>
      </c>
      <c r="BD42" s="3" t="str">
        <f>IF(guarantee!BD42&gt;0,"guaranteed = { day = "&amp;DAY(guarantee!BD42)&amp;" month = "&amp;VLOOKUP(MONTH(guarantee!BD42),months!$A$1:$B$12,2,FALSE)&amp;" year = "&amp;YEAR(guarantee!BD42)&amp;" }","")</f>
        <v/>
      </c>
      <c r="BE42" s="3" t="str">
        <f>IF(guarantee!BE42&gt;0,"guaranteed = { day = "&amp;DAY(guarantee!BE42)&amp;" month = "&amp;VLOOKUP(MONTH(guarantee!BE42),months!$A$1:$B$12,2,FALSE)&amp;" year = "&amp;YEAR(guarantee!BE42)&amp;" }","")</f>
        <v/>
      </c>
      <c r="BF42" s="3" t="str">
        <f>IF(guarantee!BF42&gt;0,"guaranteed = { day = "&amp;DAY(guarantee!BF42)&amp;" month = "&amp;VLOOKUP(MONTH(guarantee!BF42),months!$A$1:$B$12,2,FALSE)&amp;" year = "&amp;YEAR(guarantee!BF42)&amp;" }","")</f>
        <v/>
      </c>
      <c r="BG42" s="3" t="str">
        <f>IF(guarantee!BG42&gt;0,"guaranteed = { day = "&amp;DAY(guarantee!BG42)&amp;" month = "&amp;VLOOKUP(MONTH(guarantee!BG42),months!$A$1:$B$12,2,FALSE)&amp;" year = "&amp;YEAR(guarantee!BG42)&amp;" }","")</f>
        <v/>
      </c>
      <c r="BH42" s="3" t="str">
        <f>IF(guarantee!BH42&gt;0,"guaranteed = { day = "&amp;DAY(guarantee!BH42)&amp;" month = "&amp;VLOOKUP(MONTH(guarantee!BH42),months!$A$1:$B$12,2,FALSE)&amp;" year = "&amp;YEAR(guarantee!BH42)&amp;" }","")</f>
        <v/>
      </c>
      <c r="BI42" s="3" t="str">
        <f>IF(guarantee!BI42&gt;0,"guaranteed = { day = "&amp;DAY(guarantee!BI42)&amp;" month = "&amp;VLOOKUP(MONTH(guarantee!BI42),months!$A$1:$B$12,2,FALSE)&amp;" year = "&amp;YEAR(guarantee!BI42)&amp;" }","")</f>
        <v/>
      </c>
      <c r="BJ42" s="3" t="str">
        <f>IF(guarantee!BJ42&gt;0,"guaranteed = { day = "&amp;DAY(guarantee!BJ42)&amp;" month = "&amp;VLOOKUP(MONTH(guarantee!BJ42),months!$A$1:$B$12,2,FALSE)&amp;" year = "&amp;YEAR(guarantee!BJ42)&amp;" }","")</f>
        <v/>
      </c>
      <c r="BK42" s="3" t="str">
        <f>IF(guarantee!BK42&gt;0,"guaranteed = { day = "&amp;DAY(guarantee!BK42)&amp;" month = "&amp;VLOOKUP(MONTH(guarantee!BK42),months!$A$1:$B$12,2,FALSE)&amp;" year = "&amp;YEAR(guarantee!BK42)&amp;" }","")</f>
        <v/>
      </c>
      <c r="BL42" s="3" t="str">
        <f>IF(guarantee!BL42&gt;0,"guaranteed = { day = "&amp;DAY(guarantee!BL42)&amp;" month = "&amp;VLOOKUP(MONTH(guarantee!BL42),months!$A$1:$B$12,2,FALSE)&amp;" year = "&amp;YEAR(guarantee!BL42)&amp;" }","")</f>
        <v/>
      </c>
      <c r="BM42" s="3" t="str">
        <f>IF(guarantee!BM42&gt;0,"guaranteed = { day = "&amp;DAY(guarantee!BM42)&amp;" month = "&amp;VLOOKUP(MONTH(guarantee!BM42),months!$A$1:$B$12,2,FALSE)&amp;" year = "&amp;YEAR(guarantee!BM42)&amp;" }","")</f>
        <v/>
      </c>
      <c r="BN42" s="3" t="str">
        <f>IF(guarantee!BN42&gt;0,"guaranteed = { day = "&amp;DAY(guarantee!BN42)&amp;" month = "&amp;VLOOKUP(MONTH(guarantee!BN42),months!$A$1:$B$12,2,FALSE)&amp;" year = "&amp;YEAR(guarantee!BN42)&amp;" }","")</f>
        <v/>
      </c>
      <c r="BO42" s="3" t="str">
        <f>IF(guarantee!BO42&gt;0,"guaranteed = { day = "&amp;DAY(guarantee!BO42)&amp;" month = "&amp;VLOOKUP(MONTH(guarantee!BO42),months!$A$1:$B$12,2,FALSE)&amp;" year = "&amp;YEAR(guarantee!BO42)&amp;" }","")</f>
        <v/>
      </c>
      <c r="BP42" s="3" t="str">
        <f>IF(guarantee!BP42&gt;0,"guaranteed = { day = "&amp;DAY(guarantee!BP42)&amp;" month = "&amp;VLOOKUP(MONTH(guarantee!BP42),months!$A$1:$B$12,2,FALSE)&amp;" year = "&amp;YEAR(guarantee!BP42)&amp;" }","")</f>
        <v/>
      </c>
      <c r="BQ42" s="3" t="str">
        <f>IF(guarantee!BQ42&gt;0,"guaranteed = { day = "&amp;DAY(guarantee!BQ42)&amp;" month = "&amp;VLOOKUP(MONTH(guarantee!BQ42),months!$A$1:$B$12,2,FALSE)&amp;" year = "&amp;YEAR(guarantee!BQ42)&amp;" }","")</f>
        <v/>
      </c>
      <c r="BR42" s="3" t="str">
        <f>IF(guarantee!BR42&gt;0,"guaranteed = { day = "&amp;DAY(guarantee!BR42)&amp;" month = "&amp;VLOOKUP(MONTH(guarantee!BR42),months!$A$1:$B$12,2,FALSE)&amp;" year = "&amp;YEAR(guarantee!BR42)&amp;" }","")</f>
        <v/>
      </c>
      <c r="BS42" s="3" t="str">
        <f>IF(guarantee!BS42&gt;0,"guaranteed = { day = "&amp;DAY(guarantee!BS42)&amp;" month = "&amp;VLOOKUP(MONTH(guarantee!BS42),months!$A$1:$B$12,2,FALSE)&amp;" year = "&amp;YEAR(guarantee!BS42)&amp;" }","")</f>
        <v/>
      </c>
      <c r="BT42" s="3" t="str">
        <f>IF(guarantee!BT42&gt;0,"guaranteed = { day = "&amp;DAY(guarantee!BT42)&amp;" month = "&amp;VLOOKUP(MONTH(guarantee!BT42),months!$A$1:$B$12,2,FALSE)&amp;" year = "&amp;YEAR(guarantee!BT42)&amp;" }","")</f>
        <v/>
      </c>
      <c r="BU42" s="3" t="str">
        <f>IF(guarantee!BU42&gt;0,"guaranteed = { day = "&amp;DAY(guarantee!BU42)&amp;" month = "&amp;VLOOKUP(MONTH(guarantee!BU42),months!$A$1:$B$12,2,FALSE)&amp;" year = "&amp;YEAR(guarantee!BU42)&amp;" }","")</f>
        <v/>
      </c>
      <c r="BV42" s="3" t="str">
        <f>IF(guarantee!BV42&gt;0,"guaranteed = { day = "&amp;DAY(guarantee!BV42)&amp;" month = "&amp;VLOOKUP(MONTH(guarantee!BV42),months!$A$1:$B$12,2,FALSE)&amp;" year = "&amp;YEAR(guarantee!BV42)&amp;" }","")</f>
        <v/>
      </c>
      <c r="BW42" s="3" t="str">
        <f>IF(guarantee!BW42&gt;0,"guaranteed = { day = "&amp;DAY(guarantee!BW42)&amp;" month = "&amp;VLOOKUP(MONTH(guarantee!BW42),months!$A$1:$B$12,2,FALSE)&amp;" year = "&amp;YEAR(guarantee!BW42)&amp;" }","")</f>
        <v/>
      </c>
      <c r="BX42" s="3" t="str">
        <f>IF(guarantee!BX42&gt;0,"guaranteed = { day = "&amp;DAY(guarantee!BX42)&amp;" month = "&amp;VLOOKUP(MONTH(guarantee!BX42),months!$A$1:$B$12,2,FALSE)&amp;" year = "&amp;YEAR(guarantee!BX42)&amp;" }","")</f>
        <v/>
      </c>
      <c r="BY42" s="3" t="str">
        <f>IF(guarantee!BY42&gt;0,"guaranteed = { day = "&amp;DAY(guarantee!BY42)&amp;" month = "&amp;VLOOKUP(MONTH(guarantee!BY42),months!$A$1:$B$12,2,FALSE)&amp;" year = "&amp;YEAR(guarantee!BY42)&amp;" }","")</f>
        <v/>
      </c>
      <c r="BZ42" s="3" t="str">
        <f>IF(guarantee!BZ42&gt;0,"guaranteed = { day = "&amp;DAY(guarantee!BZ42)&amp;" month = "&amp;VLOOKUP(MONTH(guarantee!BZ42),months!$A$1:$B$12,2,FALSE)&amp;" year = "&amp;YEAR(guarantee!BZ42)&amp;" }","")</f>
        <v/>
      </c>
      <c r="CA42" s="3" t="str">
        <f>IF(guarantee!CA42&gt;0,"guaranteed = { day = "&amp;DAY(guarantee!CA42)&amp;" month = "&amp;VLOOKUP(MONTH(guarantee!CA42),months!$A$1:$B$12,2,FALSE)&amp;" year = "&amp;YEAR(guarantee!CA42)&amp;" }","")</f>
        <v/>
      </c>
      <c r="CB42" s="3" t="str">
        <f>IF(guarantee!CB42&gt;0,"guaranteed = { day = "&amp;DAY(guarantee!CB42)&amp;" month = "&amp;VLOOKUP(MONTH(guarantee!CB42),months!$A$1:$B$12,2,FALSE)&amp;" year = "&amp;YEAR(guarantee!CB42)&amp;" }","")</f>
        <v/>
      </c>
      <c r="CC42" s="3" t="str">
        <f>IF(guarantee!CC42&gt;0,"guaranteed = { day = "&amp;DAY(guarantee!CC42)&amp;" month = "&amp;VLOOKUP(MONTH(guarantee!CC42),months!$A$1:$B$12,2,FALSE)&amp;" year = "&amp;YEAR(guarantee!CC42)&amp;" }","")</f>
        <v/>
      </c>
      <c r="CD42" s="3" t="str">
        <f>IF(guarantee!CD42&gt;0,"guaranteed = { day = "&amp;DAY(guarantee!CD42)&amp;" month = "&amp;VLOOKUP(MONTH(guarantee!CD42),months!$A$1:$B$12,2,FALSE)&amp;" year = "&amp;YEAR(guarantee!CD42)&amp;" }","")</f>
        <v/>
      </c>
      <c r="CE42" s="3" t="str">
        <f>IF(guarantee!CE42&gt;0,"guaranteed = { day = "&amp;DAY(guarantee!CE42)&amp;" month = "&amp;VLOOKUP(MONTH(guarantee!CE42),months!$A$1:$B$12,2,FALSE)&amp;" year = "&amp;YEAR(guarantee!CE42)&amp;" }","")</f>
        <v/>
      </c>
      <c r="CF42" s="3" t="str">
        <f>IF(guarantee!CF42&gt;0,"guaranteed = { day = "&amp;DAY(guarantee!CF42)&amp;" month = "&amp;VLOOKUP(MONTH(guarantee!CF42),months!$A$1:$B$12,2,FALSE)&amp;" year = "&amp;YEAR(guarantee!CF42)&amp;" }","")</f>
        <v/>
      </c>
      <c r="CG42" s="3" t="str">
        <f>IF(guarantee!CG42&gt;0,"guaranteed = { day = "&amp;DAY(guarantee!CG42)&amp;" month = "&amp;VLOOKUP(MONTH(guarantee!CG42),months!$A$1:$B$12,2,FALSE)&amp;" year = "&amp;YEAR(guarantee!CG42)&amp;" }","")</f>
        <v/>
      </c>
      <c r="CH42" s="3" t="str">
        <f>IF(guarantee!CH42&gt;0,"guaranteed = { day = "&amp;DAY(guarantee!CH42)&amp;" month = "&amp;VLOOKUP(MONTH(guarantee!CH42),months!$A$1:$B$12,2,FALSE)&amp;" year = "&amp;YEAR(guarantee!CH42)&amp;" }","")</f>
        <v/>
      </c>
      <c r="CI42" s="3" t="str">
        <f>IF(guarantee!CI42&gt;0,"guaranteed = { day = "&amp;DAY(guarantee!CI42)&amp;" month = "&amp;VLOOKUP(MONTH(guarantee!CI42),months!$A$1:$B$12,2,FALSE)&amp;" year = "&amp;YEAR(guarantee!CI42)&amp;" }","")</f>
        <v/>
      </c>
      <c r="CJ42" s="3" t="str">
        <f>IF(guarantee!CJ42&gt;0,"guaranteed = { day = "&amp;DAY(guarantee!CJ42)&amp;" month = "&amp;VLOOKUP(MONTH(guarantee!CJ42),months!$A$1:$B$12,2,FALSE)&amp;" year = "&amp;YEAR(guarantee!CJ42)&amp;" }","")</f>
        <v/>
      </c>
      <c r="CK42" s="3" t="str">
        <f>IF(guarantee!CK42&gt;0,"guaranteed = { day = "&amp;DAY(guarantee!CK42)&amp;" month = "&amp;VLOOKUP(MONTH(guarantee!CK42),months!$A$1:$B$12,2,FALSE)&amp;" year = "&amp;YEAR(guarantee!CK42)&amp;" }","")</f>
        <v/>
      </c>
      <c r="CL42" s="3" t="str">
        <f>IF(guarantee!CL42&gt;0,"guaranteed = { day = "&amp;DAY(guarantee!CL42)&amp;" month = "&amp;VLOOKUP(MONTH(guarantee!CL42),months!$A$1:$B$12,2,FALSE)&amp;" year = "&amp;YEAR(guarantee!CL42)&amp;" }","")</f>
        <v/>
      </c>
      <c r="CM42" s="3" t="str">
        <f>IF(guarantee!CM42&gt;0,"guaranteed = { day = "&amp;DAY(guarantee!CM42)&amp;" month = "&amp;VLOOKUP(MONTH(guarantee!CM42),months!$A$1:$B$12,2,FALSE)&amp;" year = "&amp;YEAR(guarantee!CM42)&amp;" }","")</f>
        <v/>
      </c>
      <c r="CN42" s="3" t="str">
        <f>IF(guarantee!CN42&gt;0,"guaranteed = { day = "&amp;DAY(guarantee!CN42)&amp;" month = "&amp;VLOOKUP(MONTH(guarantee!CN42),months!$A$1:$B$12,2,FALSE)&amp;" year = "&amp;YEAR(guarantee!CN42)&amp;" }","")</f>
        <v/>
      </c>
      <c r="CO42" s="3" t="str">
        <f>IF(guarantee!CO42&gt;0,"guaranteed = { day = "&amp;DAY(guarantee!CO42)&amp;" month = "&amp;VLOOKUP(MONTH(guarantee!CO42),months!$A$1:$B$12,2,FALSE)&amp;" year = "&amp;YEAR(guarantee!CO42)&amp;" }","")</f>
        <v/>
      </c>
      <c r="CP42" s="3" t="str">
        <f>IF(guarantee!CP42&gt;0,"guaranteed = { day = "&amp;DAY(guarantee!CP42)&amp;" month = "&amp;VLOOKUP(MONTH(guarantee!CP42),months!$A$1:$B$12,2,FALSE)&amp;" year = "&amp;YEAR(guarantee!CP42)&amp;" }","")</f>
        <v/>
      </c>
      <c r="CQ42" s="3" t="str">
        <f>IF(guarantee!CQ42&gt;0,"guaranteed = { day = "&amp;DAY(guarantee!CQ42)&amp;" month = "&amp;VLOOKUP(MONTH(guarantee!CQ42),months!$A$1:$B$12,2,FALSE)&amp;" year = "&amp;YEAR(guarantee!CQ42)&amp;" }","")</f>
        <v/>
      </c>
      <c r="CR42" s="3" t="str">
        <f>IF(guarantee!CR42&gt;0,"guaranteed = { day = "&amp;DAY(guarantee!CR42)&amp;" month = "&amp;VLOOKUP(MONTH(guarantee!CR42),months!$A$1:$B$12,2,FALSE)&amp;" year = "&amp;YEAR(guarantee!CR42)&amp;" }","")</f>
        <v/>
      </c>
      <c r="CS42" s="3" t="str">
        <f>IF(guarantee!CS42&gt;0,"guaranteed = { day = "&amp;DAY(guarantee!CS42)&amp;" month = "&amp;VLOOKUP(MONTH(guarantee!CS42),months!$A$1:$B$12,2,FALSE)&amp;" year = "&amp;YEAR(guarantee!CS42)&amp;" }","")</f>
        <v/>
      </c>
      <c r="CT42" s="3" t="str">
        <f>IF(guarantee!CT42&gt;0,"guaranteed = { day = "&amp;DAY(guarantee!CT42)&amp;" month = "&amp;VLOOKUP(MONTH(guarantee!CT42),months!$A$1:$B$12,2,FALSE)&amp;" year = "&amp;YEAR(guarantee!CT42)&amp;" }","")</f>
        <v/>
      </c>
      <c r="CU42" s="3" t="str">
        <f>IF(guarantee!CU42&gt;0,"guaranteed = { day = "&amp;DAY(guarantee!CU42)&amp;" month = "&amp;VLOOKUP(MONTH(guarantee!CU42),months!$A$1:$B$12,2,FALSE)&amp;" year = "&amp;YEAR(guarantee!CU42)&amp;" }","")</f>
        <v/>
      </c>
      <c r="CV42" s="3" t="str">
        <f>IF(guarantee!CV42&gt;0,"guaranteed = { day = "&amp;DAY(guarantee!CV42)&amp;" month = "&amp;VLOOKUP(MONTH(guarantee!CV42),months!$A$1:$B$12,2,FALSE)&amp;" year = "&amp;YEAR(guarantee!CV42)&amp;" }","")</f>
        <v/>
      </c>
      <c r="CW42" s="3" t="str">
        <f>IF(guarantee!CW42&gt;0,"guaranteed = { day = "&amp;DAY(guarantee!CW42)&amp;" month = "&amp;VLOOKUP(MONTH(guarantee!CW42),months!$A$1:$B$12,2,FALSE)&amp;" year = "&amp;YEAR(guarantee!CW42)&amp;" }","")</f>
        <v/>
      </c>
      <c r="CX42" s="3" t="str">
        <f>IF(guarantee!CX42&gt;0,"guaranteed = { day = "&amp;DAY(guarantee!CX42)&amp;" month = "&amp;VLOOKUP(MONTH(guarantee!CX42),months!$A$1:$B$12,2,FALSE)&amp;" year = "&amp;YEAR(guarantee!CX42)&amp;" }","")</f>
        <v/>
      </c>
      <c r="CY42" s="3" t="str">
        <f>IF(guarantee!CY42&gt;0,"guaranteed = { day = "&amp;DAY(guarantee!CY42)&amp;" month = "&amp;VLOOKUP(MONTH(guarantee!CY42),months!$A$1:$B$12,2,FALSE)&amp;" year = "&amp;YEAR(guarantee!CY42)&amp;" }","")</f>
        <v/>
      </c>
      <c r="CZ42" s="3" t="str">
        <f>IF(guarantee!CZ42&gt;0,"guaranteed = { day = "&amp;DAY(guarantee!CZ42)&amp;" month = "&amp;VLOOKUP(MONTH(guarantee!CZ42),months!$A$1:$B$12,2,FALSE)&amp;" year = "&amp;YEAR(guarantee!CZ42)&amp;" }","")</f>
        <v/>
      </c>
      <c r="DA42" s="3" t="str">
        <f>IF(guarantee!DA42&gt;0,"guaranteed = { day = "&amp;DAY(guarantee!DA42)&amp;" month = "&amp;VLOOKUP(MONTH(guarantee!DA42),months!$A$1:$B$12,2,FALSE)&amp;" year = "&amp;YEAR(guarantee!DA42)&amp;" }","")</f>
        <v/>
      </c>
      <c r="DB42" s="3" t="str">
        <f>IF(guarantee!DB42&gt;0,"guaranteed = { day = "&amp;DAY(guarantee!DB42)&amp;" month = "&amp;VLOOKUP(MONTH(guarantee!DB42),months!$A$1:$B$12,2,FALSE)&amp;" year = "&amp;YEAR(guarantee!DB42)&amp;" }","")</f>
        <v/>
      </c>
      <c r="DC42" s="3" t="str">
        <f>IF(guarantee!DC42&gt;0,"guaranteed = { day = "&amp;DAY(guarantee!DC42)&amp;" month = "&amp;VLOOKUP(MONTH(guarantee!DC42),months!$A$1:$B$12,2,FALSE)&amp;" year = "&amp;YEAR(guarantee!DC42)&amp;" }","")</f>
        <v/>
      </c>
      <c r="DD42" s="3" t="str">
        <f>IF(guarantee!DD42&gt;0,"guaranteed = { day = "&amp;DAY(guarantee!DD42)&amp;" month = "&amp;VLOOKUP(MONTH(guarantee!DD42),months!$A$1:$B$12,2,FALSE)&amp;" year = "&amp;YEAR(guarantee!DD42)&amp;" }","")</f>
        <v/>
      </c>
      <c r="DE42" s="3" t="str">
        <f>IF(guarantee!DE42&gt;0,"guaranteed = { day = "&amp;DAY(guarantee!DE42)&amp;" month = "&amp;VLOOKUP(MONTH(guarantee!DE42),months!$A$1:$B$12,2,FALSE)&amp;" year = "&amp;YEAR(guarantee!DE42)&amp;" }","")</f>
        <v/>
      </c>
      <c r="DF42" s="3" t="str">
        <f>IF(guarantee!DF42&gt;0,"guaranteed = { day = "&amp;DAY(guarantee!DF42)&amp;" month = "&amp;VLOOKUP(MONTH(guarantee!DF42),months!$A$1:$B$12,2,FALSE)&amp;" year = "&amp;YEAR(guarantee!DF42)&amp;" }","")</f>
        <v/>
      </c>
      <c r="DG42" s="3" t="str">
        <f>IF(guarantee!DG42&gt;0,"guaranteed = { day = "&amp;DAY(guarantee!DG42)&amp;" month = "&amp;VLOOKUP(MONTH(guarantee!DG42),months!$A$1:$B$12,2,FALSE)&amp;" year = "&amp;YEAR(guarantee!DG42)&amp;" }","")</f>
        <v/>
      </c>
      <c r="DH42" s="3" t="str">
        <f>IF(guarantee!DH42&gt;0,"guaranteed = { day = "&amp;DAY(guarantee!DH42)&amp;" month = "&amp;VLOOKUP(MONTH(guarantee!DH42),months!$A$1:$B$12,2,FALSE)&amp;" year = "&amp;YEAR(guarantee!DH42)&amp;" }","")</f>
        <v/>
      </c>
      <c r="DI42" s="3" t="str">
        <f>IF(guarantee!DI42&gt;0,"guaranteed = { day = "&amp;DAY(guarantee!DI42)&amp;" month = "&amp;VLOOKUP(MONTH(guarantee!DI42),months!$A$1:$B$12,2,FALSE)&amp;" year = "&amp;YEAR(guarantee!DI42)&amp;" }","")</f>
        <v/>
      </c>
      <c r="DJ42" s="3" t="str">
        <f>IF(guarantee!DJ42&gt;0,"guaranteed = { day = "&amp;DAY(guarantee!DJ42)&amp;" month = "&amp;VLOOKUP(MONTH(guarantee!DJ42),months!$A$1:$B$12,2,FALSE)&amp;" year = "&amp;YEAR(guarantee!DJ42)&amp;" }","")</f>
        <v/>
      </c>
      <c r="DK42" s="3" t="str">
        <f>IF(guarantee!DK42&gt;0,"guaranteed = { day = "&amp;DAY(guarantee!DK42)&amp;" month = "&amp;VLOOKUP(MONTH(guarantee!DK42),months!$A$1:$B$12,2,FALSE)&amp;" year = "&amp;YEAR(guarantee!DK42)&amp;" }","")</f>
        <v/>
      </c>
      <c r="DL42" s="3" t="str">
        <f>IF(guarantee!DL42&gt;0,"guaranteed = { day = "&amp;DAY(guarantee!DL42)&amp;" month = "&amp;VLOOKUP(MONTH(guarantee!DL42),months!$A$1:$B$12,2,FALSE)&amp;" year = "&amp;YEAR(guarantee!DL42)&amp;" }","")</f>
        <v/>
      </c>
      <c r="DM42" s="3" t="str">
        <f>IF(guarantee!DM42&gt;0,"guaranteed = { day = "&amp;DAY(guarantee!DM42)&amp;" month = "&amp;VLOOKUP(MONTH(guarantee!DM42),months!$A$1:$B$12,2,FALSE)&amp;" year = "&amp;YEAR(guarantee!DM42)&amp;" }","")</f>
        <v/>
      </c>
      <c r="DN42" s="3" t="str">
        <f>IF(guarantee!DN42&gt;0,"guaranteed = { day = "&amp;DAY(guarantee!DN42)&amp;" month = "&amp;VLOOKUP(MONTH(guarantee!DN42),months!$A$1:$B$12,2,FALSE)&amp;" year = "&amp;YEAR(guarantee!DN42)&amp;" }","")</f>
        <v/>
      </c>
      <c r="DO42" s="3" t="str">
        <f>IF(guarantee!DO42&gt;0,"guaranteed = { day = "&amp;DAY(guarantee!DO42)&amp;" month = "&amp;VLOOKUP(MONTH(guarantee!DO42),months!$A$1:$B$12,2,FALSE)&amp;" year = "&amp;YEAR(guarantee!DO42)&amp;" }","")</f>
        <v/>
      </c>
      <c r="DP42" s="3" t="str">
        <f>IF(guarantee!DP42&gt;0,"guaranteed = { day = "&amp;DAY(guarantee!DP42)&amp;" month = "&amp;VLOOKUP(MONTH(guarantee!DP42),months!$A$1:$B$12,2,FALSE)&amp;" year = "&amp;YEAR(guarantee!DP42)&amp;" }","")</f>
        <v/>
      </c>
      <c r="DQ42" s="3" t="str">
        <f>IF(guarantee!DQ42&gt;0,"guaranteed = { day = "&amp;DAY(guarantee!DQ42)&amp;" month = "&amp;VLOOKUP(MONTH(guarantee!DQ42),months!$A$1:$B$12,2,FALSE)&amp;" year = "&amp;YEAR(guarantee!DQ42)&amp;" }","")</f>
        <v/>
      </c>
      <c r="DR42" s="3" t="str">
        <f>IF(guarantee!DR42&gt;0,"guaranteed = { day = "&amp;DAY(guarantee!DR42)&amp;" month = "&amp;VLOOKUP(MONTH(guarantee!DR42),months!$A$1:$B$12,2,FALSE)&amp;" year = "&amp;YEAR(guarantee!DR42)&amp;" }","")</f>
        <v/>
      </c>
      <c r="DS42" s="3" t="str">
        <f>IF(guarantee!DS42&gt;0,"guaranteed = { day = "&amp;DAY(guarantee!DS42)&amp;" month = "&amp;VLOOKUP(MONTH(guarantee!DS42),months!$A$1:$B$12,2,FALSE)&amp;" year = "&amp;YEAR(guarantee!DS42)&amp;" }","")</f>
        <v/>
      </c>
      <c r="DT42" s="3" t="str">
        <f>IF(guarantee!DT42&gt;0,"guaranteed = { day = "&amp;DAY(guarantee!DT42)&amp;" month = "&amp;VLOOKUP(MONTH(guarantee!DT42),months!$A$1:$B$12,2,FALSE)&amp;" year = "&amp;YEAR(guarantee!DT42)&amp;" }","")</f>
        <v/>
      </c>
      <c r="DU42" s="3" t="str">
        <f>IF(guarantee!DU42&gt;0,"guaranteed = { day = "&amp;DAY(guarantee!DU42)&amp;" month = "&amp;VLOOKUP(MONTH(guarantee!DU42),months!$A$1:$B$12,2,FALSE)&amp;" year = "&amp;YEAR(guarantee!DU42)&amp;" }","")</f>
        <v/>
      </c>
      <c r="DV42" s="3" t="str">
        <f>IF(guarantee!DV42&gt;0,"guaranteed = { day = "&amp;DAY(guarantee!DV42)&amp;" month = "&amp;VLOOKUP(MONTH(guarantee!DV42),months!$A$1:$B$12,2,FALSE)&amp;" year = "&amp;YEAR(guarantee!DV42)&amp;" }","")</f>
        <v/>
      </c>
      <c r="DW42" s="3" t="str">
        <f>IF(guarantee!DW42&gt;0,"guaranteed = { day = "&amp;DAY(guarantee!DW42)&amp;" month = "&amp;VLOOKUP(MONTH(guarantee!DW42),months!$A$1:$B$12,2,FALSE)&amp;" year = "&amp;YEAR(guarantee!DW42)&amp;" }","")</f>
        <v/>
      </c>
      <c r="DX42" s="3" t="str">
        <f>IF(guarantee!DX42&gt;0,"guaranteed = { day = "&amp;DAY(guarantee!DX42)&amp;" month = "&amp;VLOOKUP(MONTH(guarantee!DX42),months!$A$1:$B$12,2,FALSE)&amp;" year = "&amp;YEAR(guarantee!DX42)&amp;" }","")</f>
        <v/>
      </c>
      <c r="DY42" s="3" t="str">
        <f>IF(guarantee!DY42&gt;0,"guaranteed = { day = "&amp;DAY(guarantee!DY42)&amp;" month = "&amp;VLOOKUP(MONTH(guarantee!DY42),months!$A$1:$B$12,2,FALSE)&amp;" year = "&amp;YEAR(guarantee!DY42)&amp;" }","")</f>
        <v/>
      </c>
      <c r="DZ42" s="3" t="str">
        <f>IF(guarantee!DZ42&gt;0,"guaranteed = { day = "&amp;DAY(guarantee!DZ42)&amp;" month = "&amp;VLOOKUP(MONTH(guarantee!DZ42),months!$A$1:$B$12,2,FALSE)&amp;" year = "&amp;YEAR(guarantee!DZ42)&amp;" }","")</f>
        <v/>
      </c>
      <c r="EA42" s="3" t="str">
        <f>IF(guarantee!EA42&gt;0,"guaranteed = { day = "&amp;DAY(guarantee!EA42)&amp;" month = "&amp;VLOOKUP(MONTH(guarantee!EA42),months!$A$1:$B$12,2,FALSE)&amp;" year = "&amp;YEAR(guarantee!EA42)&amp;" }","")</f>
        <v/>
      </c>
      <c r="EB42" s="3" t="str">
        <f>IF(guarantee!EB42&gt;0,"guaranteed = { day = "&amp;DAY(guarantee!EB42)&amp;" month = "&amp;VLOOKUP(MONTH(guarantee!EB42),months!$A$1:$B$12,2,FALSE)&amp;" year = "&amp;YEAR(guarantee!EB42)&amp;" }","")</f>
        <v/>
      </c>
      <c r="EC42" s="3" t="str">
        <f>IF(guarantee!EC42&gt;0,"guaranteed = { day = "&amp;DAY(guarantee!EC42)&amp;" month = "&amp;VLOOKUP(MONTH(guarantee!EC42),months!$A$1:$B$12,2,FALSE)&amp;" year = "&amp;YEAR(guarantee!EC42)&amp;" }","")</f>
        <v/>
      </c>
      <c r="ED42" s="3" t="str">
        <f>IF(guarantee!ED42&gt;0,"guaranteed = { day = "&amp;DAY(guarantee!ED42)&amp;" month = "&amp;VLOOKUP(MONTH(guarantee!ED42),months!$A$1:$B$12,2,FALSE)&amp;" year = "&amp;YEAR(guarantee!ED42)&amp;" }","")</f>
        <v/>
      </c>
      <c r="EE42" s="3" t="str">
        <f>IF(guarantee!EE42&gt;0,"guaranteed = { day = "&amp;DAY(guarantee!EE42)&amp;" month = "&amp;VLOOKUP(MONTH(guarantee!EE42),months!$A$1:$B$12,2,FALSE)&amp;" year = "&amp;YEAR(guarantee!EE42)&amp;" }","")</f>
        <v/>
      </c>
      <c r="EF42" s="3" t="str">
        <f>IF(guarantee!EF42&gt;0,"guaranteed = { day = "&amp;DAY(guarantee!EF42)&amp;" month = "&amp;VLOOKUP(MONTH(guarantee!EF42),months!$A$1:$B$12,2,FALSE)&amp;" year = "&amp;YEAR(guarantee!EF42)&amp;" }","")</f>
        <v/>
      </c>
      <c r="EG42" s="3" t="str">
        <f>IF(guarantee!EG42&gt;0,"guaranteed = { day = "&amp;DAY(guarantee!EG42)&amp;" month = "&amp;VLOOKUP(MONTH(guarantee!EG42),months!$A$1:$B$12,2,FALSE)&amp;" year = "&amp;YEAR(guarantee!EG42)&amp;" }","")</f>
        <v/>
      </c>
      <c r="EH42" s="3" t="str">
        <f>IF(guarantee!EH42&gt;0,"guaranteed = { day = "&amp;DAY(guarantee!EH42)&amp;" month = "&amp;VLOOKUP(MONTH(guarantee!EH42),months!$A$1:$B$12,2,FALSE)&amp;" year = "&amp;YEAR(guarantee!EH42)&amp;" }","")</f>
        <v/>
      </c>
      <c r="EI42" s="3" t="str">
        <f>IF(guarantee!EI42&gt;0,"guaranteed = { day = "&amp;DAY(guarantee!EI42)&amp;" month = "&amp;VLOOKUP(MONTH(guarantee!EI42),months!$A$1:$B$12,2,FALSE)&amp;" year = "&amp;YEAR(guarantee!EI42)&amp;" }","")</f>
        <v/>
      </c>
    </row>
    <row r="43" spans="1:139" x14ac:dyDescent="0.25">
      <c r="A43" s="1" t="s">
        <v>83</v>
      </c>
      <c r="B43" s="1" t="s">
        <v>82</v>
      </c>
      <c r="C43" s="3" t="str">
        <f>IF(guarantee!C43&gt;0,"guaranteed = { day = "&amp;DAY(guarantee!C43)&amp;" month = "&amp;VLOOKUP(MONTH(guarantee!C43),months!$A$1:$B$12,2,FALSE)&amp;" year = "&amp;YEAR(guarantee!C43)&amp;" }","")</f>
        <v/>
      </c>
      <c r="D43" s="3" t="str">
        <f>IF(guarantee!D43&gt;0,"guaranteed = { day = "&amp;DAY(guarantee!D43)&amp;" month = "&amp;VLOOKUP(MONTH(guarantee!D43),months!$A$1:$B$12,2,FALSE)&amp;" year = "&amp;YEAR(guarantee!D43)&amp;" }","")</f>
        <v/>
      </c>
      <c r="E43" s="3" t="str">
        <f>IF(guarantee!E43&gt;0,"guaranteed = { day = "&amp;DAY(guarantee!E43)&amp;" month = "&amp;VLOOKUP(MONTH(guarantee!E43),months!$A$1:$B$12,2,FALSE)&amp;" year = "&amp;YEAR(guarantee!E43)&amp;" }","")</f>
        <v/>
      </c>
      <c r="F43" s="3" t="str">
        <f>IF(guarantee!F43&gt;0,"guaranteed = { day = "&amp;DAY(guarantee!F43)&amp;" month = "&amp;VLOOKUP(MONTH(guarantee!F43),months!$A$1:$B$12,2,FALSE)&amp;" year = "&amp;YEAR(guarantee!F43)&amp;" }","")</f>
        <v/>
      </c>
      <c r="G43" s="3" t="str">
        <f>IF(guarantee!G43&gt;0,"guaranteed = { day = "&amp;DAY(guarantee!G43)&amp;" month = "&amp;VLOOKUP(MONTH(guarantee!G43),months!$A$1:$B$12,2,FALSE)&amp;" year = "&amp;YEAR(guarantee!G43)&amp;" }","")</f>
        <v/>
      </c>
      <c r="H43" s="3" t="str">
        <f>IF(guarantee!H43&gt;0,"guaranteed = { day = "&amp;DAY(guarantee!H43)&amp;" month = "&amp;VLOOKUP(MONTH(guarantee!H43),months!$A$1:$B$12,2,FALSE)&amp;" year = "&amp;YEAR(guarantee!H43)&amp;" }","")</f>
        <v/>
      </c>
      <c r="I43" s="3" t="str">
        <f>IF(guarantee!I43&gt;0,"guaranteed = { day = "&amp;DAY(guarantee!I43)&amp;" month = "&amp;VLOOKUP(MONTH(guarantee!I43),months!$A$1:$B$12,2,FALSE)&amp;" year = "&amp;YEAR(guarantee!I43)&amp;" }","")</f>
        <v/>
      </c>
      <c r="J43" s="3" t="str">
        <f>IF(guarantee!J43&gt;0,"guaranteed = { day = "&amp;DAY(guarantee!J43)&amp;" month = "&amp;VLOOKUP(MONTH(guarantee!J43),months!$A$1:$B$12,2,FALSE)&amp;" year = "&amp;YEAR(guarantee!J43)&amp;" }","")</f>
        <v/>
      </c>
      <c r="K43" s="3" t="str">
        <f>IF(guarantee!K43&gt;0,"guaranteed = { day = "&amp;DAY(guarantee!K43)&amp;" month = "&amp;VLOOKUP(MONTH(guarantee!K43),months!$A$1:$B$12,2,FALSE)&amp;" year = "&amp;YEAR(guarantee!K43)&amp;" }","")</f>
        <v/>
      </c>
      <c r="L43" s="3" t="str">
        <f>IF(guarantee!L43&gt;0,"guaranteed = { day = "&amp;DAY(guarantee!L43)&amp;" month = "&amp;VLOOKUP(MONTH(guarantee!L43),months!$A$1:$B$12,2,FALSE)&amp;" year = "&amp;YEAR(guarantee!L43)&amp;" }","")</f>
        <v/>
      </c>
      <c r="M43" s="3" t="str">
        <f>IF(guarantee!M43&gt;0,"guaranteed = { day = "&amp;DAY(guarantee!M43)&amp;" month = "&amp;VLOOKUP(MONTH(guarantee!M43),months!$A$1:$B$12,2,FALSE)&amp;" year = "&amp;YEAR(guarantee!M43)&amp;" }","")</f>
        <v/>
      </c>
      <c r="N43" s="3" t="str">
        <f>IF(guarantee!N43&gt;0,"guaranteed = { day = "&amp;DAY(guarantee!N43)&amp;" month = "&amp;VLOOKUP(MONTH(guarantee!N43),months!$A$1:$B$12,2,FALSE)&amp;" year = "&amp;YEAR(guarantee!N43)&amp;" }","")</f>
        <v/>
      </c>
      <c r="O43" s="3" t="str">
        <f>IF(guarantee!O43&gt;0,"guaranteed = { day = "&amp;DAY(guarantee!O43)&amp;" month = "&amp;VLOOKUP(MONTH(guarantee!O43),months!$A$1:$B$12,2,FALSE)&amp;" year = "&amp;YEAR(guarantee!O43)&amp;" }","")</f>
        <v/>
      </c>
      <c r="P43" s="3" t="str">
        <f>IF(guarantee!P43&gt;0,"guaranteed = { day = "&amp;DAY(guarantee!P43)&amp;" month = "&amp;VLOOKUP(MONTH(guarantee!P43),months!$A$1:$B$12,2,FALSE)&amp;" year = "&amp;YEAR(guarantee!P43)&amp;" }","")</f>
        <v/>
      </c>
      <c r="Q43" s="3" t="str">
        <f>IF(guarantee!Q43&gt;0,"guaranteed = { day = "&amp;DAY(guarantee!Q43)&amp;" month = "&amp;VLOOKUP(MONTH(guarantee!Q43),months!$A$1:$B$12,2,FALSE)&amp;" year = "&amp;YEAR(guarantee!Q43)&amp;" }","")</f>
        <v/>
      </c>
      <c r="R43" s="3" t="str">
        <f>IF(guarantee!R43&gt;0,"guaranteed = { day = "&amp;DAY(guarantee!R43)&amp;" month = "&amp;VLOOKUP(MONTH(guarantee!R43),months!$A$1:$B$12,2,FALSE)&amp;" year = "&amp;YEAR(guarantee!R43)&amp;" }","")</f>
        <v/>
      </c>
      <c r="S43" s="3" t="str">
        <f>IF(guarantee!S43&gt;0,"guaranteed = { day = "&amp;DAY(guarantee!S43)&amp;" month = "&amp;VLOOKUP(MONTH(guarantee!S43),months!$A$1:$B$12,2,FALSE)&amp;" year = "&amp;YEAR(guarantee!S43)&amp;" }","")</f>
        <v/>
      </c>
      <c r="T43" s="3" t="str">
        <f>IF(guarantee!T43&gt;0,"guaranteed = { day = "&amp;DAY(guarantee!T43)&amp;" month = "&amp;VLOOKUP(MONTH(guarantee!T43),months!$A$1:$B$12,2,FALSE)&amp;" year = "&amp;YEAR(guarantee!T43)&amp;" }","")</f>
        <v/>
      </c>
      <c r="U43" s="3" t="str">
        <f>IF(guarantee!U43&gt;0,"guaranteed = { day = "&amp;DAY(guarantee!U43)&amp;" month = "&amp;VLOOKUP(MONTH(guarantee!U43),months!$A$1:$B$12,2,FALSE)&amp;" year = "&amp;YEAR(guarantee!U43)&amp;" }","")</f>
        <v/>
      </c>
      <c r="V43" s="3" t="str">
        <f>IF(guarantee!V43&gt;0,"guaranteed = { day = "&amp;DAY(guarantee!V43)&amp;" month = "&amp;VLOOKUP(MONTH(guarantee!V43),months!$A$1:$B$12,2,FALSE)&amp;" year = "&amp;YEAR(guarantee!V43)&amp;" }","")</f>
        <v/>
      </c>
      <c r="W43" s="3" t="str">
        <f>IF(guarantee!W43&gt;0,"guaranteed = { day = "&amp;DAY(guarantee!W43)&amp;" month = "&amp;VLOOKUP(MONTH(guarantee!W43),months!$A$1:$B$12,2,FALSE)&amp;" year = "&amp;YEAR(guarantee!W43)&amp;" }","")</f>
        <v/>
      </c>
      <c r="X43" s="3" t="str">
        <f>IF(guarantee!X43&gt;0,"guaranteed = { day = "&amp;DAY(guarantee!X43)&amp;" month = "&amp;VLOOKUP(MONTH(guarantee!X43),months!$A$1:$B$12,2,FALSE)&amp;" year = "&amp;YEAR(guarantee!X43)&amp;" }","")</f>
        <v/>
      </c>
      <c r="Y43" s="3" t="str">
        <f>IF(guarantee!Y43&gt;0,"guaranteed = { day = "&amp;DAY(guarantee!Y43)&amp;" month = "&amp;VLOOKUP(MONTH(guarantee!Y43),months!$A$1:$B$12,2,FALSE)&amp;" year = "&amp;YEAR(guarantee!Y43)&amp;" }","")</f>
        <v/>
      </c>
      <c r="Z43" s="3" t="str">
        <f>IF(guarantee!Z43&gt;0,"guaranteed = { day = "&amp;DAY(guarantee!Z43)&amp;" month = "&amp;VLOOKUP(MONTH(guarantee!Z43),months!$A$1:$B$12,2,FALSE)&amp;" year = "&amp;YEAR(guarantee!Z43)&amp;" }","")</f>
        <v/>
      </c>
      <c r="AA43" s="3" t="str">
        <f>IF(guarantee!AA43&gt;0,"guaranteed = { day = "&amp;DAY(guarantee!AA43)&amp;" month = "&amp;VLOOKUP(MONTH(guarantee!AA43),months!$A$1:$B$12,2,FALSE)&amp;" year = "&amp;YEAR(guarantee!AA43)&amp;" }","")</f>
        <v/>
      </c>
      <c r="AB43" s="3" t="str">
        <f>IF(guarantee!AB43&gt;0,"guaranteed = { day = "&amp;DAY(guarantee!AB43)&amp;" month = "&amp;VLOOKUP(MONTH(guarantee!AB43),months!$A$1:$B$12,2,FALSE)&amp;" year = "&amp;YEAR(guarantee!AB43)&amp;" }","")</f>
        <v/>
      </c>
      <c r="AC43" s="3" t="str">
        <f>IF(guarantee!AC43&gt;0,"guaranteed = { day = "&amp;DAY(guarantee!AC43)&amp;" month = "&amp;VLOOKUP(MONTH(guarantee!AC43),months!$A$1:$B$12,2,FALSE)&amp;" year = "&amp;YEAR(guarantee!AC43)&amp;" }","")</f>
        <v/>
      </c>
      <c r="AD43" s="3" t="str">
        <f>IF(guarantee!AD43&gt;0,"guaranteed = { day = "&amp;DAY(guarantee!AD43)&amp;" month = "&amp;VLOOKUP(MONTH(guarantee!AD43),months!$A$1:$B$12,2,FALSE)&amp;" year = "&amp;YEAR(guarantee!AD43)&amp;" }","")</f>
        <v/>
      </c>
      <c r="AE43" s="3" t="str">
        <f>IF(guarantee!AE43&gt;0,"guaranteed = { day = "&amp;DAY(guarantee!AE43)&amp;" month = "&amp;VLOOKUP(MONTH(guarantee!AE43),months!$A$1:$B$12,2,FALSE)&amp;" year = "&amp;YEAR(guarantee!AE43)&amp;" }","")</f>
        <v/>
      </c>
      <c r="AF43" s="3" t="str">
        <f>IF(guarantee!AF43&gt;0,"guaranteed = { day = "&amp;DAY(guarantee!AF43)&amp;" month = "&amp;VLOOKUP(MONTH(guarantee!AF43),months!$A$1:$B$12,2,FALSE)&amp;" year = "&amp;YEAR(guarantee!AF43)&amp;" }","")</f>
        <v/>
      </c>
      <c r="AG43" s="3" t="str">
        <f>IF(guarantee!AG43&gt;0,"guaranteed = { day = "&amp;DAY(guarantee!AG43)&amp;" month = "&amp;VLOOKUP(MONTH(guarantee!AG43),months!$A$1:$B$12,2,FALSE)&amp;" year = "&amp;YEAR(guarantee!AG43)&amp;" }","")</f>
        <v/>
      </c>
      <c r="AH43" s="3" t="str">
        <f>IF(guarantee!AH43&gt;0,"guaranteed = { day = "&amp;DAY(guarantee!AH43)&amp;" month = "&amp;VLOOKUP(MONTH(guarantee!AH43),months!$A$1:$B$12,2,FALSE)&amp;" year = "&amp;YEAR(guarantee!AH43)&amp;" }","")</f>
        <v/>
      </c>
      <c r="AI43" s="3" t="str">
        <f>IF(guarantee!AI43&gt;0,"guaranteed = { day = "&amp;DAY(guarantee!AI43)&amp;" month = "&amp;VLOOKUP(MONTH(guarantee!AI43),months!$A$1:$B$12,2,FALSE)&amp;" year = "&amp;YEAR(guarantee!AI43)&amp;" }","")</f>
        <v/>
      </c>
      <c r="AJ43" s="3" t="str">
        <f>IF(guarantee!AJ43&gt;0,"guaranteed = { day = "&amp;DAY(guarantee!AJ43)&amp;" month = "&amp;VLOOKUP(MONTH(guarantee!AJ43),months!$A$1:$B$12,2,FALSE)&amp;" year = "&amp;YEAR(guarantee!AJ43)&amp;" }","")</f>
        <v/>
      </c>
      <c r="AK43" s="3" t="str">
        <f>IF(guarantee!AK43&gt;0,"guaranteed = { day = "&amp;DAY(guarantee!AK43)&amp;" month = "&amp;VLOOKUP(MONTH(guarantee!AK43),months!$A$1:$B$12,2,FALSE)&amp;" year = "&amp;YEAR(guarantee!AK43)&amp;" }","")</f>
        <v/>
      </c>
      <c r="AL43" s="3" t="str">
        <f>IF(guarantee!AL43&gt;0,"guaranteed = { day = "&amp;DAY(guarantee!AL43)&amp;" month = "&amp;VLOOKUP(MONTH(guarantee!AL43),months!$A$1:$B$12,2,FALSE)&amp;" year = "&amp;YEAR(guarantee!AL43)&amp;" }","")</f>
        <v/>
      </c>
      <c r="AM43" s="3" t="str">
        <f>IF(guarantee!AM43&gt;0,"guaranteed = { day = "&amp;DAY(guarantee!AM43)&amp;" month = "&amp;VLOOKUP(MONTH(guarantee!AM43),months!$A$1:$B$12,2,FALSE)&amp;" year = "&amp;YEAR(guarantee!AM43)&amp;" }","")</f>
        <v/>
      </c>
      <c r="AN43" s="3" t="str">
        <f>IF(guarantee!AN43&gt;0,"guaranteed = { day = "&amp;DAY(guarantee!AN43)&amp;" month = "&amp;VLOOKUP(MONTH(guarantee!AN43),months!$A$1:$B$12,2,FALSE)&amp;" year = "&amp;YEAR(guarantee!AN43)&amp;" }","")</f>
        <v/>
      </c>
      <c r="AO43" s="3" t="str">
        <f>IF(guarantee!AO43&gt;0,"guaranteed = { day = "&amp;DAY(guarantee!AO43)&amp;" month = "&amp;VLOOKUP(MONTH(guarantee!AO43),months!$A$1:$B$12,2,FALSE)&amp;" year = "&amp;YEAR(guarantee!AO43)&amp;" }","")</f>
        <v/>
      </c>
      <c r="AP43" s="3" t="str">
        <f>IF(guarantee!AP43&gt;0,"guaranteed = { day = "&amp;DAY(guarantee!AP43)&amp;" month = "&amp;VLOOKUP(MONTH(guarantee!AP43),months!$A$1:$B$12,2,FALSE)&amp;" year = "&amp;YEAR(guarantee!AP43)&amp;" }","")</f>
        <v/>
      </c>
      <c r="AQ43" s="3" t="str">
        <f>IF(guarantee!AQ43&gt;0,"guaranteed = { day = "&amp;DAY(guarantee!AQ43)&amp;" month = "&amp;VLOOKUP(MONTH(guarantee!AQ43),months!$A$1:$B$12,2,FALSE)&amp;" year = "&amp;YEAR(guarantee!AQ43)&amp;" }","")</f>
        <v/>
      </c>
      <c r="AR43" s="3" t="str">
        <f>IF(guarantee!AR43&gt;0,"guaranteed = { day = "&amp;DAY(guarantee!AR43)&amp;" month = "&amp;VLOOKUP(MONTH(guarantee!AR43),months!$A$1:$B$12,2,FALSE)&amp;" year = "&amp;YEAR(guarantee!AR43)&amp;" }","")</f>
        <v/>
      </c>
      <c r="AS43" s="3" t="str">
        <f>IF(guarantee!AS43&gt;0,"guaranteed = { day = "&amp;DAY(guarantee!AS43)&amp;" month = "&amp;VLOOKUP(MONTH(guarantee!AS43),months!$A$1:$B$12,2,FALSE)&amp;" year = "&amp;YEAR(guarantee!AS43)&amp;" }","")</f>
        <v/>
      </c>
      <c r="AT43" s="3" t="str">
        <f>IF(guarantee!AT43&gt;0,"guaranteed = { day = "&amp;DAY(guarantee!AT43)&amp;" month = "&amp;VLOOKUP(MONTH(guarantee!AT43),months!$A$1:$B$12,2,FALSE)&amp;" year = "&amp;YEAR(guarantee!AT43)&amp;" }","")</f>
        <v/>
      </c>
      <c r="AU43" s="3" t="str">
        <f>IF(guarantee!AU43&gt;0,"guaranteed = { day = "&amp;DAY(guarantee!AU43)&amp;" month = "&amp;VLOOKUP(MONTH(guarantee!AU43),months!$A$1:$B$12,2,FALSE)&amp;" year = "&amp;YEAR(guarantee!AU43)&amp;" }","")</f>
        <v/>
      </c>
      <c r="AV43" s="3" t="str">
        <f>IF(guarantee!AV43&gt;0,"guaranteed = { day = "&amp;DAY(guarantee!AV43)&amp;" month = "&amp;VLOOKUP(MONTH(guarantee!AV43),months!$A$1:$B$12,2,FALSE)&amp;" year = "&amp;YEAR(guarantee!AV43)&amp;" }","")</f>
        <v/>
      </c>
      <c r="AW43" s="3" t="str">
        <f>IF(guarantee!AW43&gt;0,"guaranteed = { day = "&amp;DAY(guarantee!AW43)&amp;" month = "&amp;VLOOKUP(MONTH(guarantee!AW43),months!$A$1:$B$12,2,FALSE)&amp;" year = "&amp;YEAR(guarantee!AW43)&amp;" }","")</f>
        <v/>
      </c>
      <c r="AX43" s="3" t="str">
        <f>IF(guarantee!AX43&gt;0,"guaranteed = { day = "&amp;DAY(guarantee!AX43)&amp;" month = "&amp;VLOOKUP(MONTH(guarantee!AX43),months!$A$1:$B$12,2,FALSE)&amp;" year = "&amp;YEAR(guarantee!AX43)&amp;" }","")</f>
        <v/>
      </c>
      <c r="AY43" s="3" t="str">
        <f>IF(guarantee!AY43&gt;0,"guaranteed = { day = "&amp;DAY(guarantee!AY43)&amp;" month = "&amp;VLOOKUP(MONTH(guarantee!AY43),months!$A$1:$B$12,2,FALSE)&amp;" year = "&amp;YEAR(guarantee!AY43)&amp;" }","")</f>
        <v/>
      </c>
      <c r="AZ43" s="3" t="str">
        <f>IF(guarantee!AZ43&gt;0,"guaranteed = { day = "&amp;DAY(guarantee!AZ43)&amp;" month = "&amp;VLOOKUP(MONTH(guarantee!AZ43),months!$A$1:$B$12,2,FALSE)&amp;" year = "&amp;YEAR(guarantee!AZ43)&amp;" }","")</f>
        <v/>
      </c>
      <c r="BA43" s="3" t="str">
        <f>IF(guarantee!BA43&gt;0,"guaranteed = { day = "&amp;DAY(guarantee!BA43)&amp;" month = "&amp;VLOOKUP(MONTH(guarantee!BA43),months!$A$1:$B$12,2,FALSE)&amp;" year = "&amp;YEAR(guarantee!BA43)&amp;" }","")</f>
        <v/>
      </c>
      <c r="BB43" s="3" t="str">
        <f>IF(guarantee!BB43&gt;0,"guaranteed = { day = "&amp;DAY(guarantee!BB43)&amp;" month = "&amp;VLOOKUP(MONTH(guarantee!BB43),months!$A$1:$B$12,2,FALSE)&amp;" year = "&amp;YEAR(guarantee!BB43)&amp;" }","")</f>
        <v/>
      </c>
      <c r="BC43" s="3" t="str">
        <f>IF(guarantee!BC43&gt;0,"guaranteed = { day = "&amp;DAY(guarantee!BC43)&amp;" month = "&amp;VLOOKUP(MONTH(guarantee!BC43),months!$A$1:$B$12,2,FALSE)&amp;" year = "&amp;YEAR(guarantee!BC43)&amp;" }","")</f>
        <v/>
      </c>
      <c r="BD43" s="3" t="str">
        <f>IF(guarantee!BD43&gt;0,"guaranteed = { day = "&amp;DAY(guarantee!BD43)&amp;" month = "&amp;VLOOKUP(MONTH(guarantee!BD43),months!$A$1:$B$12,2,FALSE)&amp;" year = "&amp;YEAR(guarantee!BD43)&amp;" }","")</f>
        <v/>
      </c>
      <c r="BE43" s="3" t="str">
        <f>IF(guarantee!BE43&gt;0,"guaranteed = { day = "&amp;DAY(guarantee!BE43)&amp;" month = "&amp;VLOOKUP(MONTH(guarantee!BE43),months!$A$1:$B$12,2,FALSE)&amp;" year = "&amp;YEAR(guarantee!BE43)&amp;" }","")</f>
        <v/>
      </c>
      <c r="BF43" s="3" t="str">
        <f>IF(guarantee!BF43&gt;0,"guaranteed = { day = "&amp;DAY(guarantee!BF43)&amp;" month = "&amp;VLOOKUP(MONTH(guarantee!BF43),months!$A$1:$B$12,2,FALSE)&amp;" year = "&amp;YEAR(guarantee!BF43)&amp;" }","")</f>
        <v/>
      </c>
      <c r="BG43" s="3" t="str">
        <f>IF(guarantee!BG43&gt;0,"guaranteed = { day = "&amp;DAY(guarantee!BG43)&amp;" month = "&amp;VLOOKUP(MONTH(guarantee!BG43),months!$A$1:$B$12,2,FALSE)&amp;" year = "&amp;YEAR(guarantee!BG43)&amp;" }","")</f>
        <v/>
      </c>
      <c r="BH43" s="3" t="str">
        <f>IF(guarantee!BH43&gt;0,"guaranteed = { day = "&amp;DAY(guarantee!BH43)&amp;" month = "&amp;VLOOKUP(MONTH(guarantee!BH43),months!$A$1:$B$12,2,FALSE)&amp;" year = "&amp;YEAR(guarantee!BH43)&amp;" }","")</f>
        <v/>
      </c>
      <c r="BI43" s="3" t="str">
        <f>IF(guarantee!BI43&gt;0,"guaranteed = { day = "&amp;DAY(guarantee!BI43)&amp;" month = "&amp;VLOOKUP(MONTH(guarantee!BI43),months!$A$1:$B$12,2,FALSE)&amp;" year = "&amp;YEAR(guarantee!BI43)&amp;" }","")</f>
        <v/>
      </c>
      <c r="BJ43" s="3" t="str">
        <f>IF(guarantee!BJ43&gt;0,"guaranteed = { day = "&amp;DAY(guarantee!BJ43)&amp;" month = "&amp;VLOOKUP(MONTH(guarantee!BJ43),months!$A$1:$B$12,2,FALSE)&amp;" year = "&amp;YEAR(guarantee!BJ43)&amp;" }","")</f>
        <v/>
      </c>
      <c r="BK43" s="3" t="str">
        <f>IF(guarantee!BK43&gt;0,"guaranteed = { day = "&amp;DAY(guarantee!BK43)&amp;" month = "&amp;VLOOKUP(MONTH(guarantee!BK43),months!$A$1:$B$12,2,FALSE)&amp;" year = "&amp;YEAR(guarantee!BK43)&amp;" }","")</f>
        <v/>
      </c>
      <c r="BL43" s="3" t="str">
        <f>IF(guarantee!BL43&gt;0,"guaranteed = { day = "&amp;DAY(guarantee!BL43)&amp;" month = "&amp;VLOOKUP(MONTH(guarantee!BL43),months!$A$1:$B$12,2,FALSE)&amp;" year = "&amp;YEAR(guarantee!BL43)&amp;" }","")</f>
        <v/>
      </c>
      <c r="BM43" s="3" t="str">
        <f>IF(guarantee!BM43&gt;0,"guaranteed = { day = "&amp;DAY(guarantee!BM43)&amp;" month = "&amp;VLOOKUP(MONTH(guarantee!BM43),months!$A$1:$B$12,2,FALSE)&amp;" year = "&amp;YEAR(guarantee!BM43)&amp;" }","")</f>
        <v/>
      </c>
      <c r="BN43" s="3" t="str">
        <f>IF(guarantee!BN43&gt;0,"guaranteed = { day = "&amp;DAY(guarantee!BN43)&amp;" month = "&amp;VLOOKUP(MONTH(guarantee!BN43),months!$A$1:$B$12,2,FALSE)&amp;" year = "&amp;YEAR(guarantee!BN43)&amp;" }","")</f>
        <v/>
      </c>
      <c r="BO43" s="3" t="str">
        <f>IF(guarantee!BO43&gt;0,"guaranteed = { day = "&amp;DAY(guarantee!BO43)&amp;" month = "&amp;VLOOKUP(MONTH(guarantee!BO43),months!$A$1:$B$12,2,FALSE)&amp;" year = "&amp;YEAR(guarantee!BO43)&amp;" }","")</f>
        <v/>
      </c>
      <c r="BP43" s="3" t="str">
        <f>IF(guarantee!BP43&gt;0,"guaranteed = { day = "&amp;DAY(guarantee!BP43)&amp;" month = "&amp;VLOOKUP(MONTH(guarantee!BP43),months!$A$1:$B$12,2,FALSE)&amp;" year = "&amp;YEAR(guarantee!BP43)&amp;" }","")</f>
        <v/>
      </c>
      <c r="BQ43" s="3" t="str">
        <f>IF(guarantee!BQ43&gt;0,"guaranteed = { day = "&amp;DAY(guarantee!BQ43)&amp;" month = "&amp;VLOOKUP(MONTH(guarantee!BQ43),months!$A$1:$B$12,2,FALSE)&amp;" year = "&amp;YEAR(guarantee!BQ43)&amp;" }","")</f>
        <v/>
      </c>
      <c r="BR43" s="3" t="str">
        <f>IF(guarantee!BR43&gt;0,"guaranteed = { day = "&amp;DAY(guarantee!BR43)&amp;" month = "&amp;VLOOKUP(MONTH(guarantee!BR43),months!$A$1:$B$12,2,FALSE)&amp;" year = "&amp;YEAR(guarantee!BR43)&amp;" }","")</f>
        <v/>
      </c>
      <c r="BS43" s="3" t="str">
        <f>IF(guarantee!BS43&gt;0,"guaranteed = { day = "&amp;DAY(guarantee!BS43)&amp;" month = "&amp;VLOOKUP(MONTH(guarantee!BS43),months!$A$1:$B$12,2,FALSE)&amp;" year = "&amp;YEAR(guarantee!BS43)&amp;" }","")</f>
        <v/>
      </c>
      <c r="BT43" s="3" t="str">
        <f>IF(guarantee!BT43&gt;0,"guaranteed = { day = "&amp;DAY(guarantee!BT43)&amp;" month = "&amp;VLOOKUP(MONTH(guarantee!BT43),months!$A$1:$B$12,2,FALSE)&amp;" year = "&amp;YEAR(guarantee!BT43)&amp;" }","")</f>
        <v/>
      </c>
      <c r="BU43" s="3" t="str">
        <f>IF(guarantee!BU43&gt;0,"guaranteed = { day = "&amp;DAY(guarantee!BU43)&amp;" month = "&amp;VLOOKUP(MONTH(guarantee!BU43),months!$A$1:$B$12,2,FALSE)&amp;" year = "&amp;YEAR(guarantee!BU43)&amp;" }","")</f>
        <v/>
      </c>
      <c r="BV43" s="3" t="str">
        <f>IF(guarantee!BV43&gt;0,"guaranteed = { day = "&amp;DAY(guarantee!BV43)&amp;" month = "&amp;VLOOKUP(MONTH(guarantee!BV43),months!$A$1:$B$12,2,FALSE)&amp;" year = "&amp;YEAR(guarantee!BV43)&amp;" }","")</f>
        <v/>
      </c>
      <c r="BW43" s="3" t="str">
        <f>IF(guarantee!BW43&gt;0,"guaranteed = { day = "&amp;DAY(guarantee!BW43)&amp;" month = "&amp;VLOOKUP(MONTH(guarantee!BW43),months!$A$1:$B$12,2,FALSE)&amp;" year = "&amp;YEAR(guarantee!BW43)&amp;" }","")</f>
        <v/>
      </c>
      <c r="BX43" s="3" t="str">
        <f>IF(guarantee!BX43&gt;0,"guaranteed = { day = "&amp;DAY(guarantee!BX43)&amp;" month = "&amp;VLOOKUP(MONTH(guarantee!BX43),months!$A$1:$B$12,2,FALSE)&amp;" year = "&amp;YEAR(guarantee!BX43)&amp;" }","")</f>
        <v/>
      </c>
      <c r="BY43" s="3" t="str">
        <f>IF(guarantee!BY43&gt;0,"guaranteed = { day = "&amp;DAY(guarantee!BY43)&amp;" month = "&amp;VLOOKUP(MONTH(guarantee!BY43),months!$A$1:$B$12,2,FALSE)&amp;" year = "&amp;YEAR(guarantee!BY43)&amp;" }","")</f>
        <v/>
      </c>
      <c r="BZ43" s="3" t="str">
        <f>IF(guarantee!BZ43&gt;0,"guaranteed = { day = "&amp;DAY(guarantee!BZ43)&amp;" month = "&amp;VLOOKUP(MONTH(guarantee!BZ43),months!$A$1:$B$12,2,FALSE)&amp;" year = "&amp;YEAR(guarantee!BZ43)&amp;" }","")</f>
        <v/>
      </c>
      <c r="CA43" s="3" t="str">
        <f>IF(guarantee!CA43&gt;0,"guaranteed = { day = "&amp;DAY(guarantee!CA43)&amp;" month = "&amp;VLOOKUP(MONTH(guarantee!CA43),months!$A$1:$B$12,2,FALSE)&amp;" year = "&amp;YEAR(guarantee!CA43)&amp;" }","")</f>
        <v/>
      </c>
      <c r="CB43" s="3" t="str">
        <f>IF(guarantee!CB43&gt;0,"guaranteed = { day = "&amp;DAY(guarantee!CB43)&amp;" month = "&amp;VLOOKUP(MONTH(guarantee!CB43),months!$A$1:$B$12,2,FALSE)&amp;" year = "&amp;YEAR(guarantee!CB43)&amp;" }","")</f>
        <v/>
      </c>
      <c r="CC43" s="3" t="str">
        <f>IF(guarantee!CC43&gt;0,"guaranteed = { day = "&amp;DAY(guarantee!CC43)&amp;" month = "&amp;VLOOKUP(MONTH(guarantee!CC43),months!$A$1:$B$12,2,FALSE)&amp;" year = "&amp;YEAR(guarantee!CC43)&amp;" }","")</f>
        <v/>
      </c>
      <c r="CD43" s="3" t="str">
        <f>IF(guarantee!CD43&gt;0,"guaranteed = { day = "&amp;DAY(guarantee!CD43)&amp;" month = "&amp;VLOOKUP(MONTH(guarantee!CD43),months!$A$1:$B$12,2,FALSE)&amp;" year = "&amp;YEAR(guarantee!CD43)&amp;" }","")</f>
        <v/>
      </c>
      <c r="CE43" s="3" t="str">
        <f>IF(guarantee!CE43&gt;0,"guaranteed = { day = "&amp;DAY(guarantee!CE43)&amp;" month = "&amp;VLOOKUP(MONTH(guarantee!CE43),months!$A$1:$B$12,2,FALSE)&amp;" year = "&amp;YEAR(guarantee!CE43)&amp;" }","")</f>
        <v/>
      </c>
      <c r="CF43" s="3" t="str">
        <f>IF(guarantee!CF43&gt;0,"guaranteed = { day = "&amp;DAY(guarantee!CF43)&amp;" month = "&amp;VLOOKUP(MONTH(guarantee!CF43),months!$A$1:$B$12,2,FALSE)&amp;" year = "&amp;YEAR(guarantee!CF43)&amp;" }","")</f>
        <v/>
      </c>
      <c r="CG43" s="3" t="str">
        <f>IF(guarantee!CG43&gt;0,"guaranteed = { day = "&amp;DAY(guarantee!CG43)&amp;" month = "&amp;VLOOKUP(MONTH(guarantee!CG43),months!$A$1:$B$12,2,FALSE)&amp;" year = "&amp;YEAR(guarantee!CG43)&amp;" }","")</f>
        <v/>
      </c>
      <c r="CH43" s="3" t="str">
        <f>IF(guarantee!CH43&gt;0,"guaranteed = { day = "&amp;DAY(guarantee!CH43)&amp;" month = "&amp;VLOOKUP(MONTH(guarantee!CH43),months!$A$1:$B$12,2,FALSE)&amp;" year = "&amp;YEAR(guarantee!CH43)&amp;" }","")</f>
        <v/>
      </c>
      <c r="CI43" s="3" t="str">
        <f>IF(guarantee!CI43&gt;0,"guaranteed = { day = "&amp;DAY(guarantee!CI43)&amp;" month = "&amp;VLOOKUP(MONTH(guarantee!CI43),months!$A$1:$B$12,2,FALSE)&amp;" year = "&amp;YEAR(guarantee!CI43)&amp;" }","")</f>
        <v/>
      </c>
      <c r="CJ43" s="3" t="str">
        <f>IF(guarantee!CJ43&gt;0,"guaranteed = { day = "&amp;DAY(guarantee!CJ43)&amp;" month = "&amp;VLOOKUP(MONTH(guarantee!CJ43),months!$A$1:$B$12,2,FALSE)&amp;" year = "&amp;YEAR(guarantee!CJ43)&amp;" }","")</f>
        <v/>
      </c>
      <c r="CK43" s="3" t="str">
        <f>IF(guarantee!CK43&gt;0,"guaranteed = { day = "&amp;DAY(guarantee!CK43)&amp;" month = "&amp;VLOOKUP(MONTH(guarantee!CK43),months!$A$1:$B$12,2,FALSE)&amp;" year = "&amp;YEAR(guarantee!CK43)&amp;" }","")</f>
        <v/>
      </c>
      <c r="CL43" s="3" t="str">
        <f>IF(guarantee!CL43&gt;0,"guaranteed = { day = "&amp;DAY(guarantee!CL43)&amp;" month = "&amp;VLOOKUP(MONTH(guarantee!CL43),months!$A$1:$B$12,2,FALSE)&amp;" year = "&amp;YEAR(guarantee!CL43)&amp;" }","")</f>
        <v/>
      </c>
      <c r="CM43" s="3" t="str">
        <f>IF(guarantee!CM43&gt;0,"guaranteed = { day = "&amp;DAY(guarantee!CM43)&amp;" month = "&amp;VLOOKUP(MONTH(guarantee!CM43),months!$A$1:$B$12,2,FALSE)&amp;" year = "&amp;YEAR(guarantee!CM43)&amp;" }","")</f>
        <v/>
      </c>
      <c r="CN43" s="3" t="str">
        <f>IF(guarantee!CN43&gt;0,"guaranteed = { day = "&amp;DAY(guarantee!CN43)&amp;" month = "&amp;VLOOKUP(MONTH(guarantee!CN43),months!$A$1:$B$12,2,FALSE)&amp;" year = "&amp;YEAR(guarantee!CN43)&amp;" }","")</f>
        <v/>
      </c>
      <c r="CO43" s="3" t="str">
        <f>IF(guarantee!CO43&gt;0,"guaranteed = { day = "&amp;DAY(guarantee!CO43)&amp;" month = "&amp;VLOOKUP(MONTH(guarantee!CO43),months!$A$1:$B$12,2,FALSE)&amp;" year = "&amp;YEAR(guarantee!CO43)&amp;" }","")</f>
        <v/>
      </c>
      <c r="CP43" s="3" t="str">
        <f>IF(guarantee!CP43&gt;0,"guaranteed = { day = "&amp;DAY(guarantee!CP43)&amp;" month = "&amp;VLOOKUP(MONTH(guarantee!CP43),months!$A$1:$B$12,2,FALSE)&amp;" year = "&amp;YEAR(guarantee!CP43)&amp;" }","")</f>
        <v/>
      </c>
      <c r="CQ43" s="3" t="str">
        <f>IF(guarantee!CQ43&gt;0,"guaranteed = { day = "&amp;DAY(guarantee!CQ43)&amp;" month = "&amp;VLOOKUP(MONTH(guarantee!CQ43),months!$A$1:$B$12,2,FALSE)&amp;" year = "&amp;YEAR(guarantee!CQ43)&amp;" }","")</f>
        <v/>
      </c>
      <c r="CR43" s="3" t="str">
        <f>IF(guarantee!CR43&gt;0,"guaranteed = { day = "&amp;DAY(guarantee!CR43)&amp;" month = "&amp;VLOOKUP(MONTH(guarantee!CR43),months!$A$1:$B$12,2,FALSE)&amp;" year = "&amp;YEAR(guarantee!CR43)&amp;" }","")</f>
        <v/>
      </c>
      <c r="CS43" s="3" t="str">
        <f>IF(guarantee!CS43&gt;0,"guaranteed = { day = "&amp;DAY(guarantee!CS43)&amp;" month = "&amp;VLOOKUP(MONTH(guarantee!CS43),months!$A$1:$B$12,2,FALSE)&amp;" year = "&amp;YEAR(guarantee!CS43)&amp;" }","")</f>
        <v/>
      </c>
      <c r="CT43" s="3" t="str">
        <f>IF(guarantee!CT43&gt;0,"guaranteed = { day = "&amp;DAY(guarantee!CT43)&amp;" month = "&amp;VLOOKUP(MONTH(guarantee!CT43),months!$A$1:$B$12,2,FALSE)&amp;" year = "&amp;YEAR(guarantee!CT43)&amp;" }","")</f>
        <v/>
      </c>
      <c r="CU43" s="3" t="str">
        <f>IF(guarantee!CU43&gt;0,"guaranteed = { day = "&amp;DAY(guarantee!CU43)&amp;" month = "&amp;VLOOKUP(MONTH(guarantee!CU43),months!$A$1:$B$12,2,FALSE)&amp;" year = "&amp;YEAR(guarantee!CU43)&amp;" }","")</f>
        <v/>
      </c>
      <c r="CV43" s="3" t="str">
        <f>IF(guarantee!CV43&gt;0,"guaranteed = { day = "&amp;DAY(guarantee!CV43)&amp;" month = "&amp;VLOOKUP(MONTH(guarantee!CV43),months!$A$1:$B$12,2,FALSE)&amp;" year = "&amp;YEAR(guarantee!CV43)&amp;" }","")</f>
        <v/>
      </c>
      <c r="CW43" s="3" t="str">
        <f>IF(guarantee!CW43&gt;0,"guaranteed = { day = "&amp;DAY(guarantee!CW43)&amp;" month = "&amp;VLOOKUP(MONTH(guarantee!CW43),months!$A$1:$B$12,2,FALSE)&amp;" year = "&amp;YEAR(guarantee!CW43)&amp;" }","")</f>
        <v/>
      </c>
      <c r="CX43" s="3" t="str">
        <f>IF(guarantee!CX43&gt;0,"guaranteed = { day = "&amp;DAY(guarantee!CX43)&amp;" month = "&amp;VLOOKUP(MONTH(guarantee!CX43),months!$A$1:$B$12,2,FALSE)&amp;" year = "&amp;YEAR(guarantee!CX43)&amp;" }","")</f>
        <v/>
      </c>
      <c r="CY43" s="3" t="str">
        <f>IF(guarantee!CY43&gt;0,"guaranteed = { day = "&amp;DAY(guarantee!CY43)&amp;" month = "&amp;VLOOKUP(MONTH(guarantee!CY43),months!$A$1:$B$12,2,FALSE)&amp;" year = "&amp;YEAR(guarantee!CY43)&amp;" }","")</f>
        <v/>
      </c>
      <c r="CZ43" s="3" t="str">
        <f>IF(guarantee!CZ43&gt;0,"guaranteed = { day = "&amp;DAY(guarantee!CZ43)&amp;" month = "&amp;VLOOKUP(MONTH(guarantee!CZ43),months!$A$1:$B$12,2,FALSE)&amp;" year = "&amp;YEAR(guarantee!CZ43)&amp;" }","")</f>
        <v/>
      </c>
      <c r="DA43" s="3" t="str">
        <f>IF(guarantee!DA43&gt;0,"guaranteed = { day = "&amp;DAY(guarantee!DA43)&amp;" month = "&amp;VLOOKUP(MONTH(guarantee!DA43),months!$A$1:$B$12,2,FALSE)&amp;" year = "&amp;YEAR(guarantee!DA43)&amp;" }","")</f>
        <v/>
      </c>
      <c r="DB43" s="3" t="str">
        <f>IF(guarantee!DB43&gt;0,"guaranteed = { day = "&amp;DAY(guarantee!DB43)&amp;" month = "&amp;VLOOKUP(MONTH(guarantee!DB43),months!$A$1:$B$12,2,FALSE)&amp;" year = "&amp;YEAR(guarantee!DB43)&amp;" }","")</f>
        <v/>
      </c>
      <c r="DC43" s="3" t="str">
        <f>IF(guarantee!DC43&gt;0,"guaranteed = { day = "&amp;DAY(guarantee!DC43)&amp;" month = "&amp;VLOOKUP(MONTH(guarantee!DC43),months!$A$1:$B$12,2,FALSE)&amp;" year = "&amp;YEAR(guarantee!DC43)&amp;" }","")</f>
        <v/>
      </c>
      <c r="DD43" s="3" t="str">
        <f>IF(guarantee!DD43&gt;0,"guaranteed = { day = "&amp;DAY(guarantee!DD43)&amp;" month = "&amp;VLOOKUP(MONTH(guarantee!DD43),months!$A$1:$B$12,2,FALSE)&amp;" year = "&amp;YEAR(guarantee!DD43)&amp;" }","")</f>
        <v/>
      </c>
      <c r="DE43" s="3" t="str">
        <f>IF(guarantee!DE43&gt;0,"guaranteed = { day = "&amp;DAY(guarantee!DE43)&amp;" month = "&amp;VLOOKUP(MONTH(guarantee!DE43),months!$A$1:$B$12,2,FALSE)&amp;" year = "&amp;YEAR(guarantee!DE43)&amp;" }","")</f>
        <v/>
      </c>
      <c r="DF43" s="3" t="str">
        <f>IF(guarantee!DF43&gt;0,"guaranteed = { day = "&amp;DAY(guarantee!DF43)&amp;" month = "&amp;VLOOKUP(MONTH(guarantee!DF43),months!$A$1:$B$12,2,FALSE)&amp;" year = "&amp;YEAR(guarantee!DF43)&amp;" }","")</f>
        <v/>
      </c>
      <c r="DG43" s="3" t="str">
        <f>IF(guarantee!DG43&gt;0,"guaranteed = { day = "&amp;DAY(guarantee!DG43)&amp;" month = "&amp;VLOOKUP(MONTH(guarantee!DG43),months!$A$1:$B$12,2,FALSE)&amp;" year = "&amp;YEAR(guarantee!DG43)&amp;" }","")</f>
        <v/>
      </c>
      <c r="DH43" s="3" t="str">
        <f>IF(guarantee!DH43&gt;0,"guaranteed = { day = "&amp;DAY(guarantee!DH43)&amp;" month = "&amp;VLOOKUP(MONTH(guarantee!DH43),months!$A$1:$B$12,2,FALSE)&amp;" year = "&amp;YEAR(guarantee!DH43)&amp;" }","")</f>
        <v/>
      </c>
      <c r="DI43" s="3" t="str">
        <f>IF(guarantee!DI43&gt;0,"guaranteed = { day = "&amp;DAY(guarantee!DI43)&amp;" month = "&amp;VLOOKUP(MONTH(guarantee!DI43),months!$A$1:$B$12,2,FALSE)&amp;" year = "&amp;YEAR(guarantee!DI43)&amp;" }","")</f>
        <v/>
      </c>
      <c r="DJ43" s="3" t="str">
        <f>IF(guarantee!DJ43&gt;0,"guaranteed = { day = "&amp;DAY(guarantee!DJ43)&amp;" month = "&amp;VLOOKUP(MONTH(guarantee!DJ43),months!$A$1:$B$12,2,FALSE)&amp;" year = "&amp;YEAR(guarantee!DJ43)&amp;" }","")</f>
        <v/>
      </c>
      <c r="DK43" s="3" t="str">
        <f>IF(guarantee!DK43&gt;0,"guaranteed = { day = "&amp;DAY(guarantee!DK43)&amp;" month = "&amp;VLOOKUP(MONTH(guarantee!DK43),months!$A$1:$B$12,2,FALSE)&amp;" year = "&amp;YEAR(guarantee!DK43)&amp;" }","")</f>
        <v/>
      </c>
      <c r="DL43" s="3" t="str">
        <f>IF(guarantee!DL43&gt;0,"guaranteed = { day = "&amp;DAY(guarantee!DL43)&amp;" month = "&amp;VLOOKUP(MONTH(guarantee!DL43),months!$A$1:$B$12,2,FALSE)&amp;" year = "&amp;YEAR(guarantee!DL43)&amp;" }","")</f>
        <v/>
      </c>
      <c r="DM43" s="3" t="str">
        <f>IF(guarantee!DM43&gt;0,"guaranteed = { day = "&amp;DAY(guarantee!DM43)&amp;" month = "&amp;VLOOKUP(MONTH(guarantee!DM43),months!$A$1:$B$12,2,FALSE)&amp;" year = "&amp;YEAR(guarantee!DM43)&amp;" }","")</f>
        <v/>
      </c>
      <c r="DN43" s="3" t="str">
        <f>IF(guarantee!DN43&gt;0,"guaranteed = { day = "&amp;DAY(guarantee!DN43)&amp;" month = "&amp;VLOOKUP(MONTH(guarantee!DN43),months!$A$1:$B$12,2,FALSE)&amp;" year = "&amp;YEAR(guarantee!DN43)&amp;" }","")</f>
        <v/>
      </c>
      <c r="DO43" s="3" t="str">
        <f>IF(guarantee!DO43&gt;0,"guaranteed = { day = "&amp;DAY(guarantee!DO43)&amp;" month = "&amp;VLOOKUP(MONTH(guarantee!DO43),months!$A$1:$B$12,2,FALSE)&amp;" year = "&amp;YEAR(guarantee!DO43)&amp;" }","")</f>
        <v/>
      </c>
      <c r="DP43" s="3" t="str">
        <f>IF(guarantee!DP43&gt;0,"guaranteed = { day = "&amp;DAY(guarantee!DP43)&amp;" month = "&amp;VLOOKUP(MONTH(guarantee!DP43),months!$A$1:$B$12,2,FALSE)&amp;" year = "&amp;YEAR(guarantee!DP43)&amp;" }","")</f>
        <v/>
      </c>
      <c r="DQ43" s="3" t="str">
        <f>IF(guarantee!DQ43&gt;0,"guaranteed = { day = "&amp;DAY(guarantee!DQ43)&amp;" month = "&amp;VLOOKUP(MONTH(guarantee!DQ43),months!$A$1:$B$12,2,FALSE)&amp;" year = "&amp;YEAR(guarantee!DQ43)&amp;" }","")</f>
        <v/>
      </c>
      <c r="DR43" s="3" t="str">
        <f>IF(guarantee!DR43&gt;0,"guaranteed = { day = "&amp;DAY(guarantee!DR43)&amp;" month = "&amp;VLOOKUP(MONTH(guarantee!DR43),months!$A$1:$B$12,2,FALSE)&amp;" year = "&amp;YEAR(guarantee!DR43)&amp;" }","")</f>
        <v/>
      </c>
      <c r="DS43" s="3" t="str">
        <f>IF(guarantee!DS43&gt;0,"guaranteed = { day = "&amp;DAY(guarantee!DS43)&amp;" month = "&amp;VLOOKUP(MONTH(guarantee!DS43),months!$A$1:$B$12,2,FALSE)&amp;" year = "&amp;YEAR(guarantee!DS43)&amp;" }","")</f>
        <v/>
      </c>
      <c r="DT43" s="3" t="str">
        <f>IF(guarantee!DT43&gt;0,"guaranteed = { day = "&amp;DAY(guarantee!DT43)&amp;" month = "&amp;VLOOKUP(MONTH(guarantee!DT43),months!$A$1:$B$12,2,FALSE)&amp;" year = "&amp;YEAR(guarantee!DT43)&amp;" }","")</f>
        <v/>
      </c>
      <c r="DU43" s="3" t="str">
        <f>IF(guarantee!DU43&gt;0,"guaranteed = { day = "&amp;DAY(guarantee!DU43)&amp;" month = "&amp;VLOOKUP(MONTH(guarantee!DU43),months!$A$1:$B$12,2,FALSE)&amp;" year = "&amp;YEAR(guarantee!DU43)&amp;" }","")</f>
        <v/>
      </c>
      <c r="DV43" s="3" t="str">
        <f>IF(guarantee!DV43&gt;0,"guaranteed = { day = "&amp;DAY(guarantee!DV43)&amp;" month = "&amp;VLOOKUP(MONTH(guarantee!DV43),months!$A$1:$B$12,2,FALSE)&amp;" year = "&amp;YEAR(guarantee!DV43)&amp;" }","")</f>
        <v/>
      </c>
      <c r="DW43" s="3" t="str">
        <f>IF(guarantee!DW43&gt;0,"guaranteed = { day = "&amp;DAY(guarantee!DW43)&amp;" month = "&amp;VLOOKUP(MONTH(guarantee!DW43),months!$A$1:$B$12,2,FALSE)&amp;" year = "&amp;YEAR(guarantee!DW43)&amp;" }","")</f>
        <v/>
      </c>
      <c r="DX43" s="3" t="str">
        <f>IF(guarantee!DX43&gt;0,"guaranteed = { day = "&amp;DAY(guarantee!DX43)&amp;" month = "&amp;VLOOKUP(MONTH(guarantee!DX43),months!$A$1:$B$12,2,FALSE)&amp;" year = "&amp;YEAR(guarantee!DX43)&amp;" }","")</f>
        <v/>
      </c>
      <c r="DY43" s="3" t="str">
        <f>IF(guarantee!DY43&gt;0,"guaranteed = { day = "&amp;DAY(guarantee!DY43)&amp;" month = "&amp;VLOOKUP(MONTH(guarantee!DY43),months!$A$1:$B$12,2,FALSE)&amp;" year = "&amp;YEAR(guarantee!DY43)&amp;" }","")</f>
        <v/>
      </c>
      <c r="DZ43" s="3" t="str">
        <f>IF(guarantee!DZ43&gt;0,"guaranteed = { day = "&amp;DAY(guarantee!DZ43)&amp;" month = "&amp;VLOOKUP(MONTH(guarantee!DZ43),months!$A$1:$B$12,2,FALSE)&amp;" year = "&amp;YEAR(guarantee!DZ43)&amp;" }","")</f>
        <v/>
      </c>
      <c r="EA43" s="3" t="str">
        <f>IF(guarantee!EA43&gt;0,"guaranteed = { day = "&amp;DAY(guarantee!EA43)&amp;" month = "&amp;VLOOKUP(MONTH(guarantee!EA43),months!$A$1:$B$12,2,FALSE)&amp;" year = "&amp;YEAR(guarantee!EA43)&amp;" }","")</f>
        <v/>
      </c>
      <c r="EB43" s="3" t="str">
        <f>IF(guarantee!EB43&gt;0,"guaranteed = { day = "&amp;DAY(guarantee!EB43)&amp;" month = "&amp;VLOOKUP(MONTH(guarantee!EB43),months!$A$1:$B$12,2,FALSE)&amp;" year = "&amp;YEAR(guarantee!EB43)&amp;" }","")</f>
        <v/>
      </c>
      <c r="EC43" s="3" t="str">
        <f>IF(guarantee!EC43&gt;0,"guaranteed = { day = "&amp;DAY(guarantee!EC43)&amp;" month = "&amp;VLOOKUP(MONTH(guarantee!EC43),months!$A$1:$B$12,2,FALSE)&amp;" year = "&amp;YEAR(guarantee!EC43)&amp;" }","")</f>
        <v/>
      </c>
      <c r="ED43" s="3" t="str">
        <f>IF(guarantee!ED43&gt;0,"guaranteed = { day = "&amp;DAY(guarantee!ED43)&amp;" month = "&amp;VLOOKUP(MONTH(guarantee!ED43),months!$A$1:$B$12,2,FALSE)&amp;" year = "&amp;YEAR(guarantee!ED43)&amp;" }","")</f>
        <v/>
      </c>
      <c r="EE43" s="3" t="str">
        <f>IF(guarantee!EE43&gt;0,"guaranteed = { day = "&amp;DAY(guarantee!EE43)&amp;" month = "&amp;VLOOKUP(MONTH(guarantee!EE43),months!$A$1:$B$12,2,FALSE)&amp;" year = "&amp;YEAR(guarantee!EE43)&amp;" }","")</f>
        <v/>
      </c>
      <c r="EF43" s="3" t="str">
        <f>IF(guarantee!EF43&gt;0,"guaranteed = { day = "&amp;DAY(guarantee!EF43)&amp;" month = "&amp;VLOOKUP(MONTH(guarantee!EF43),months!$A$1:$B$12,2,FALSE)&amp;" year = "&amp;YEAR(guarantee!EF43)&amp;" }","")</f>
        <v/>
      </c>
      <c r="EG43" s="3" t="str">
        <f>IF(guarantee!EG43&gt;0,"guaranteed = { day = "&amp;DAY(guarantee!EG43)&amp;" month = "&amp;VLOOKUP(MONTH(guarantee!EG43),months!$A$1:$B$12,2,FALSE)&amp;" year = "&amp;YEAR(guarantee!EG43)&amp;" }","")</f>
        <v/>
      </c>
      <c r="EH43" s="3" t="str">
        <f>IF(guarantee!EH43&gt;0,"guaranteed = { day = "&amp;DAY(guarantee!EH43)&amp;" month = "&amp;VLOOKUP(MONTH(guarantee!EH43),months!$A$1:$B$12,2,FALSE)&amp;" year = "&amp;YEAR(guarantee!EH43)&amp;" }","")</f>
        <v/>
      </c>
      <c r="EI43" s="3" t="str">
        <f>IF(guarantee!EI43&gt;0,"guaranteed = { day = "&amp;DAY(guarantee!EI43)&amp;" month = "&amp;VLOOKUP(MONTH(guarantee!EI43),months!$A$1:$B$12,2,FALSE)&amp;" year = "&amp;YEAR(guarantee!EI43)&amp;" }","")</f>
        <v/>
      </c>
    </row>
    <row r="44" spans="1:139" x14ac:dyDescent="0.25">
      <c r="A44" s="1" t="s">
        <v>85</v>
      </c>
      <c r="B44" s="1" t="s">
        <v>84</v>
      </c>
      <c r="C44" s="3" t="str">
        <f>IF(guarantee!C44&gt;0,"guaranteed = { day = "&amp;DAY(guarantee!C44)&amp;" month = "&amp;VLOOKUP(MONTH(guarantee!C44),months!$A$1:$B$12,2,FALSE)&amp;" year = "&amp;YEAR(guarantee!C44)&amp;" }","")</f>
        <v/>
      </c>
      <c r="D44" s="3" t="str">
        <f>IF(guarantee!D44&gt;0,"guaranteed = { day = "&amp;DAY(guarantee!D44)&amp;" month = "&amp;VLOOKUP(MONTH(guarantee!D44),months!$A$1:$B$12,2,FALSE)&amp;" year = "&amp;YEAR(guarantee!D44)&amp;" }","")</f>
        <v/>
      </c>
      <c r="E44" s="3" t="str">
        <f>IF(guarantee!E44&gt;0,"guaranteed = { day = "&amp;DAY(guarantee!E44)&amp;" month = "&amp;VLOOKUP(MONTH(guarantee!E44),months!$A$1:$B$12,2,FALSE)&amp;" year = "&amp;YEAR(guarantee!E44)&amp;" }","")</f>
        <v/>
      </c>
      <c r="F44" s="3" t="str">
        <f>IF(guarantee!F44&gt;0,"guaranteed = { day = "&amp;DAY(guarantee!F44)&amp;" month = "&amp;VLOOKUP(MONTH(guarantee!F44),months!$A$1:$B$12,2,FALSE)&amp;" year = "&amp;YEAR(guarantee!F44)&amp;" }","")</f>
        <v/>
      </c>
      <c r="G44" s="3" t="str">
        <f>IF(guarantee!G44&gt;0,"guaranteed = { day = "&amp;DAY(guarantee!G44)&amp;" month = "&amp;VLOOKUP(MONTH(guarantee!G44),months!$A$1:$B$12,2,FALSE)&amp;" year = "&amp;YEAR(guarantee!G44)&amp;" }","")</f>
        <v/>
      </c>
      <c r="H44" s="3" t="str">
        <f>IF(guarantee!H44&gt;0,"guaranteed = { day = "&amp;DAY(guarantee!H44)&amp;" month = "&amp;VLOOKUP(MONTH(guarantee!H44),months!$A$1:$B$12,2,FALSE)&amp;" year = "&amp;YEAR(guarantee!H44)&amp;" }","")</f>
        <v/>
      </c>
      <c r="I44" s="3" t="str">
        <f>IF(guarantee!I44&gt;0,"guaranteed = { day = "&amp;DAY(guarantee!I44)&amp;" month = "&amp;VLOOKUP(MONTH(guarantee!I44),months!$A$1:$B$12,2,FALSE)&amp;" year = "&amp;YEAR(guarantee!I44)&amp;" }","")</f>
        <v/>
      </c>
      <c r="J44" s="3" t="str">
        <f>IF(guarantee!J44&gt;0,"guaranteed = { day = "&amp;DAY(guarantee!J44)&amp;" month = "&amp;VLOOKUP(MONTH(guarantee!J44),months!$A$1:$B$12,2,FALSE)&amp;" year = "&amp;YEAR(guarantee!J44)&amp;" }","")</f>
        <v/>
      </c>
      <c r="K44" s="3" t="str">
        <f>IF(guarantee!K44&gt;0,"guaranteed = { day = "&amp;DAY(guarantee!K44)&amp;" month = "&amp;VLOOKUP(MONTH(guarantee!K44),months!$A$1:$B$12,2,FALSE)&amp;" year = "&amp;YEAR(guarantee!K44)&amp;" }","")</f>
        <v/>
      </c>
      <c r="L44" s="3" t="str">
        <f>IF(guarantee!L44&gt;0,"guaranteed = { day = "&amp;DAY(guarantee!L44)&amp;" month = "&amp;VLOOKUP(MONTH(guarantee!L44),months!$A$1:$B$12,2,FALSE)&amp;" year = "&amp;YEAR(guarantee!L44)&amp;" }","")</f>
        <v/>
      </c>
      <c r="M44" s="3" t="str">
        <f>IF(guarantee!M44&gt;0,"guaranteed = { day = "&amp;DAY(guarantee!M44)&amp;" month = "&amp;VLOOKUP(MONTH(guarantee!M44),months!$A$1:$B$12,2,FALSE)&amp;" year = "&amp;YEAR(guarantee!M44)&amp;" }","")</f>
        <v/>
      </c>
      <c r="N44" s="3" t="str">
        <f>IF(guarantee!N44&gt;0,"guaranteed = { day = "&amp;DAY(guarantee!N44)&amp;" month = "&amp;VLOOKUP(MONTH(guarantee!N44),months!$A$1:$B$12,2,FALSE)&amp;" year = "&amp;YEAR(guarantee!N44)&amp;" }","")</f>
        <v/>
      </c>
      <c r="O44" s="3" t="str">
        <f>IF(guarantee!O44&gt;0,"guaranteed = { day = "&amp;DAY(guarantee!O44)&amp;" month = "&amp;VLOOKUP(MONTH(guarantee!O44),months!$A$1:$B$12,2,FALSE)&amp;" year = "&amp;YEAR(guarantee!O44)&amp;" }","")</f>
        <v/>
      </c>
      <c r="P44" s="3" t="str">
        <f>IF(guarantee!P44&gt;0,"guaranteed = { day = "&amp;DAY(guarantee!P44)&amp;" month = "&amp;VLOOKUP(MONTH(guarantee!P44),months!$A$1:$B$12,2,FALSE)&amp;" year = "&amp;YEAR(guarantee!P44)&amp;" }","")</f>
        <v/>
      </c>
      <c r="Q44" s="3" t="str">
        <f>IF(guarantee!Q44&gt;0,"guaranteed = { day = "&amp;DAY(guarantee!Q44)&amp;" month = "&amp;VLOOKUP(MONTH(guarantee!Q44),months!$A$1:$B$12,2,FALSE)&amp;" year = "&amp;YEAR(guarantee!Q44)&amp;" }","")</f>
        <v/>
      </c>
      <c r="R44" s="3" t="str">
        <f>IF(guarantee!R44&gt;0,"guaranteed = { day = "&amp;DAY(guarantee!R44)&amp;" month = "&amp;VLOOKUP(MONTH(guarantee!R44),months!$A$1:$B$12,2,FALSE)&amp;" year = "&amp;YEAR(guarantee!R44)&amp;" }","")</f>
        <v/>
      </c>
      <c r="S44" s="3" t="str">
        <f>IF(guarantee!S44&gt;0,"guaranteed = { day = "&amp;DAY(guarantee!S44)&amp;" month = "&amp;VLOOKUP(MONTH(guarantee!S44),months!$A$1:$B$12,2,FALSE)&amp;" year = "&amp;YEAR(guarantee!S44)&amp;" }","")</f>
        <v/>
      </c>
      <c r="T44" s="3" t="str">
        <f>IF(guarantee!T44&gt;0,"guaranteed = { day = "&amp;DAY(guarantee!T44)&amp;" month = "&amp;VLOOKUP(MONTH(guarantee!T44),months!$A$1:$B$12,2,FALSE)&amp;" year = "&amp;YEAR(guarantee!T44)&amp;" }","")</f>
        <v/>
      </c>
      <c r="U44" s="3" t="str">
        <f>IF(guarantee!U44&gt;0,"guaranteed = { day = "&amp;DAY(guarantee!U44)&amp;" month = "&amp;VLOOKUP(MONTH(guarantee!U44),months!$A$1:$B$12,2,FALSE)&amp;" year = "&amp;YEAR(guarantee!U44)&amp;" }","")</f>
        <v/>
      </c>
      <c r="V44" s="3" t="str">
        <f>IF(guarantee!V44&gt;0,"guaranteed = { day = "&amp;DAY(guarantee!V44)&amp;" month = "&amp;VLOOKUP(MONTH(guarantee!V44),months!$A$1:$B$12,2,FALSE)&amp;" year = "&amp;YEAR(guarantee!V44)&amp;" }","")</f>
        <v/>
      </c>
      <c r="W44" s="3" t="str">
        <f>IF(guarantee!W44&gt;0,"guaranteed = { day = "&amp;DAY(guarantee!W44)&amp;" month = "&amp;VLOOKUP(MONTH(guarantee!W44),months!$A$1:$B$12,2,FALSE)&amp;" year = "&amp;YEAR(guarantee!W44)&amp;" }","")</f>
        <v/>
      </c>
      <c r="X44" s="3" t="str">
        <f>IF(guarantee!X44&gt;0,"guaranteed = { day = "&amp;DAY(guarantee!X44)&amp;" month = "&amp;VLOOKUP(MONTH(guarantee!X44),months!$A$1:$B$12,2,FALSE)&amp;" year = "&amp;YEAR(guarantee!X44)&amp;" }","")</f>
        <v/>
      </c>
      <c r="Y44" s="3" t="str">
        <f>IF(guarantee!Y44&gt;0,"guaranteed = { day = "&amp;DAY(guarantee!Y44)&amp;" month = "&amp;VLOOKUP(MONTH(guarantee!Y44),months!$A$1:$B$12,2,FALSE)&amp;" year = "&amp;YEAR(guarantee!Y44)&amp;" }","")</f>
        <v/>
      </c>
      <c r="Z44" s="3" t="str">
        <f>IF(guarantee!Z44&gt;0,"guaranteed = { day = "&amp;DAY(guarantee!Z44)&amp;" month = "&amp;VLOOKUP(MONTH(guarantee!Z44),months!$A$1:$B$12,2,FALSE)&amp;" year = "&amp;YEAR(guarantee!Z44)&amp;" }","")</f>
        <v/>
      </c>
      <c r="AA44" s="3" t="str">
        <f>IF(guarantee!AA44&gt;0,"guaranteed = { day = "&amp;DAY(guarantee!AA44)&amp;" month = "&amp;VLOOKUP(MONTH(guarantee!AA44),months!$A$1:$B$12,2,FALSE)&amp;" year = "&amp;YEAR(guarantee!AA44)&amp;" }","")</f>
        <v/>
      </c>
      <c r="AB44" s="3" t="str">
        <f>IF(guarantee!AB44&gt;0,"guaranteed = { day = "&amp;DAY(guarantee!AB44)&amp;" month = "&amp;VLOOKUP(MONTH(guarantee!AB44),months!$A$1:$B$12,2,FALSE)&amp;" year = "&amp;YEAR(guarantee!AB44)&amp;" }","")</f>
        <v/>
      </c>
      <c r="AC44" s="3" t="str">
        <f>IF(guarantee!AC44&gt;0,"guaranteed = { day = "&amp;DAY(guarantee!AC44)&amp;" month = "&amp;VLOOKUP(MONTH(guarantee!AC44),months!$A$1:$B$12,2,FALSE)&amp;" year = "&amp;YEAR(guarantee!AC44)&amp;" }","")</f>
        <v/>
      </c>
      <c r="AD44" s="3" t="str">
        <f>IF(guarantee!AD44&gt;0,"guaranteed = { day = "&amp;DAY(guarantee!AD44)&amp;" month = "&amp;VLOOKUP(MONTH(guarantee!AD44),months!$A$1:$B$12,2,FALSE)&amp;" year = "&amp;YEAR(guarantee!AD44)&amp;" }","")</f>
        <v/>
      </c>
      <c r="AE44" s="3" t="str">
        <f>IF(guarantee!AE44&gt;0,"guaranteed = { day = "&amp;DAY(guarantee!AE44)&amp;" month = "&amp;VLOOKUP(MONTH(guarantee!AE44),months!$A$1:$B$12,2,FALSE)&amp;" year = "&amp;YEAR(guarantee!AE44)&amp;" }","")</f>
        <v/>
      </c>
      <c r="AF44" s="3" t="str">
        <f>IF(guarantee!AF44&gt;0,"guaranteed = { day = "&amp;DAY(guarantee!AF44)&amp;" month = "&amp;VLOOKUP(MONTH(guarantee!AF44),months!$A$1:$B$12,2,FALSE)&amp;" year = "&amp;YEAR(guarantee!AF44)&amp;" }","")</f>
        <v/>
      </c>
      <c r="AG44" s="3" t="str">
        <f>IF(guarantee!AG44&gt;0,"guaranteed = { day = "&amp;DAY(guarantee!AG44)&amp;" month = "&amp;VLOOKUP(MONTH(guarantee!AG44),months!$A$1:$B$12,2,FALSE)&amp;" year = "&amp;YEAR(guarantee!AG44)&amp;" }","")</f>
        <v/>
      </c>
      <c r="AH44" s="3" t="str">
        <f>IF(guarantee!AH44&gt;0,"guaranteed = { day = "&amp;DAY(guarantee!AH44)&amp;" month = "&amp;VLOOKUP(MONTH(guarantee!AH44),months!$A$1:$B$12,2,FALSE)&amp;" year = "&amp;YEAR(guarantee!AH44)&amp;" }","")</f>
        <v/>
      </c>
      <c r="AI44" s="3" t="str">
        <f>IF(guarantee!AI44&gt;0,"guaranteed = { day = "&amp;DAY(guarantee!AI44)&amp;" month = "&amp;VLOOKUP(MONTH(guarantee!AI44),months!$A$1:$B$12,2,FALSE)&amp;" year = "&amp;YEAR(guarantee!AI44)&amp;" }","")</f>
        <v/>
      </c>
      <c r="AJ44" s="3" t="str">
        <f>IF(guarantee!AJ44&gt;0,"guaranteed = { day = "&amp;DAY(guarantee!AJ44)&amp;" month = "&amp;VLOOKUP(MONTH(guarantee!AJ44),months!$A$1:$B$12,2,FALSE)&amp;" year = "&amp;YEAR(guarantee!AJ44)&amp;" }","")</f>
        <v/>
      </c>
      <c r="AK44" s="3" t="str">
        <f>IF(guarantee!AK44&gt;0,"guaranteed = { day = "&amp;DAY(guarantee!AK44)&amp;" month = "&amp;VLOOKUP(MONTH(guarantee!AK44),months!$A$1:$B$12,2,FALSE)&amp;" year = "&amp;YEAR(guarantee!AK44)&amp;" }","")</f>
        <v/>
      </c>
      <c r="AL44" s="3" t="str">
        <f>IF(guarantee!AL44&gt;0,"guaranteed = { day = "&amp;DAY(guarantee!AL44)&amp;" month = "&amp;VLOOKUP(MONTH(guarantee!AL44),months!$A$1:$B$12,2,FALSE)&amp;" year = "&amp;YEAR(guarantee!AL44)&amp;" }","")</f>
        <v/>
      </c>
      <c r="AM44" s="3" t="str">
        <f>IF(guarantee!AM44&gt;0,"guaranteed = { day = "&amp;DAY(guarantee!AM44)&amp;" month = "&amp;VLOOKUP(MONTH(guarantee!AM44),months!$A$1:$B$12,2,FALSE)&amp;" year = "&amp;YEAR(guarantee!AM44)&amp;" }","")</f>
        <v/>
      </c>
      <c r="AN44" s="3" t="str">
        <f>IF(guarantee!AN44&gt;0,"guaranteed = { day = "&amp;DAY(guarantee!AN44)&amp;" month = "&amp;VLOOKUP(MONTH(guarantee!AN44),months!$A$1:$B$12,2,FALSE)&amp;" year = "&amp;YEAR(guarantee!AN44)&amp;" }","")</f>
        <v/>
      </c>
      <c r="AO44" s="3" t="str">
        <f>IF(guarantee!AO44&gt;0,"guaranteed = { day = "&amp;DAY(guarantee!AO44)&amp;" month = "&amp;VLOOKUP(MONTH(guarantee!AO44),months!$A$1:$B$12,2,FALSE)&amp;" year = "&amp;YEAR(guarantee!AO44)&amp;" }","")</f>
        <v/>
      </c>
      <c r="AP44" s="3" t="str">
        <f>IF(guarantee!AP44&gt;0,"guaranteed = { day = "&amp;DAY(guarantee!AP44)&amp;" month = "&amp;VLOOKUP(MONTH(guarantee!AP44),months!$A$1:$B$12,2,FALSE)&amp;" year = "&amp;YEAR(guarantee!AP44)&amp;" }","")</f>
        <v/>
      </c>
      <c r="AQ44" s="3" t="str">
        <f>IF(guarantee!AQ44&gt;0,"guaranteed = { day = "&amp;DAY(guarantee!AQ44)&amp;" month = "&amp;VLOOKUP(MONTH(guarantee!AQ44),months!$A$1:$B$12,2,FALSE)&amp;" year = "&amp;YEAR(guarantee!AQ44)&amp;" }","")</f>
        <v/>
      </c>
      <c r="AR44" s="3" t="str">
        <f>IF(guarantee!AR44&gt;0,"guaranteed = { day = "&amp;DAY(guarantee!AR44)&amp;" month = "&amp;VLOOKUP(MONTH(guarantee!AR44),months!$A$1:$B$12,2,FALSE)&amp;" year = "&amp;YEAR(guarantee!AR44)&amp;" }","")</f>
        <v/>
      </c>
      <c r="AS44" s="3" t="str">
        <f>IF(guarantee!AS44&gt;0,"guaranteed = { day = "&amp;DAY(guarantee!AS44)&amp;" month = "&amp;VLOOKUP(MONTH(guarantee!AS44),months!$A$1:$B$12,2,FALSE)&amp;" year = "&amp;YEAR(guarantee!AS44)&amp;" }","")</f>
        <v/>
      </c>
      <c r="AT44" s="3" t="str">
        <f>IF(guarantee!AT44&gt;0,"guaranteed = { day = "&amp;DAY(guarantee!AT44)&amp;" month = "&amp;VLOOKUP(MONTH(guarantee!AT44),months!$A$1:$B$12,2,FALSE)&amp;" year = "&amp;YEAR(guarantee!AT44)&amp;" }","")</f>
        <v/>
      </c>
      <c r="AU44" s="3" t="str">
        <f>IF(guarantee!AU44&gt;0,"guaranteed = { day = "&amp;DAY(guarantee!AU44)&amp;" month = "&amp;VLOOKUP(MONTH(guarantee!AU44),months!$A$1:$B$12,2,FALSE)&amp;" year = "&amp;YEAR(guarantee!AU44)&amp;" }","")</f>
        <v/>
      </c>
      <c r="AV44" s="3" t="str">
        <f>IF(guarantee!AV44&gt;0,"guaranteed = { day = "&amp;DAY(guarantee!AV44)&amp;" month = "&amp;VLOOKUP(MONTH(guarantee!AV44),months!$A$1:$B$12,2,FALSE)&amp;" year = "&amp;YEAR(guarantee!AV44)&amp;" }","")</f>
        <v/>
      </c>
      <c r="AW44" s="3" t="str">
        <f>IF(guarantee!AW44&gt;0,"guaranteed = { day = "&amp;DAY(guarantee!AW44)&amp;" month = "&amp;VLOOKUP(MONTH(guarantee!AW44),months!$A$1:$B$12,2,FALSE)&amp;" year = "&amp;YEAR(guarantee!AW44)&amp;" }","")</f>
        <v/>
      </c>
      <c r="AX44" s="3" t="str">
        <f>IF(guarantee!AX44&gt;0,"guaranteed = { day = "&amp;DAY(guarantee!AX44)&amp;" month = "&amp;VLOOKUP(MONTH(guarantee!AX44),months!$A$1:$B$12,2,FALSE)&amp;" year = "&amp;YEAR(guarantee!AX44)&amp;" }","")</f>
        <v/>
      </c>
      <c r="AY44" s="3" t="str">
        <f>IF(guarantee!AY44&gt;0,"guaranteed = { day = "&amp;DAY(guarantee!AY44)&amp;" month = "&amp;VLOOKUP(MONTH(guarantee!AY44),months!$A$1:$B$12,2,FALSE)&amp;" year = "&amp;YEAR(guarantee!AY44)&amp;" }","")</f>
        <v/>
      </c>
      <c r="AZ44" s="3" t="str">
        <f>IF(guarantee!AZ44&gt;0,"guaranteed = { day = "&amp;DAY(guarantee!AZ44)&amp;" month = "&amp;VLOOKUP(MONTH(guarantee!AZ44),months!$A$1:$B$12,2,FALSE)&amp;" year = "&amp;YEAR(guarantee!AZ44)&amp;" }","")</f>
        <v/>
      </c>
      <c r="BA44" s="3" t="str">
        <f>IF(guarantee!BA44&gt;0,"guaranteed = { day = "&amp;DAY(guarantee!BA44)&amp;" month = "&amp;VLOOKUP(MONTH(guarantee!BA44),months!$A$1:$B$12,2,FALSE)&amp;" year = "&amp;YEAR(guarantee!BA44)&amp;" }","")</f>
        <v/>
      </c>
      <c r="BB44" s="3" t="str">
        <f>IF(guarantee!BB44&gt;0,"guaranteed = { day = "&amp;DAY(guarantee!BB44)&amp;" month = "&amp;VLOOKUP(MONTH(guarantee!BB44),months!$A$1:$B$12,2,FALSE)&amp;" year = "&amp;YEAR(guarantee!BB44)&amp;" }","")</f>
        <v/>
      </c>
      <c r="BC44" s="3" t="str">
        <f>IF(guarantee!BC44&gt;0,"guaranteed = { day = "&amp;DAY(guarantee!BC44)&amp;" month = "&amp;VLOOKUP(MONTH(guarantee!BC44),months!$A$1:$B$12,2,FALSE)&amp;" year = "&amp;YEAR(guarantee!BC44)&amp;" }","")</f>
        <v/>
      </c>
      <c r="BD44" s="3" t="str">
        <f>IF(guarantee!BD44&gt;0,"guaranteed = { day = "&amp;DAY(guarantee!BD44)&amp;" month = "&amp;VLOOKUP(MONTH(guarantee!BD44),months!$A$1:$B$12,2,FALSE)&amp;" year = "&amp;YEAR(guarantee!BD44)&amp;" }","")</f>
        <v/>
      </c>
      <c r="BE44" s="3" t="str">
        <f>IF(guarantee!BE44&gt;0,"guaranteed = { day = "&amp;DAY(guarantee!BE44)&amp;" month = "&amp;VLOOKUP(MONTH(guarantee!BE44),months!$A$1:$B$12,2,FALSE)&amp;" year = "&amp;YEAR(guarantee!BE44)&amp;" }","")</f>
        <v/>
      </c>
      <c r="BF44" s="3" t="str">
        <f>IF(guarantee!BF44&gt;0,"guaranteed = { day = "&amp;DAY(guarantee!BF44)&amp;" month = "&amp;VLOOKUP(MONTH(guarantee!BF44),months!$A$1:$B$12,2,FALSE)&amp;" year = "&amp;YEAR(guarantee!BF44)&amp;" }","")</f>
        <v/>
      </c>
      <c r="BG44" s="3" t="str">
        <f>IF(guarantee!BG44&gt;0,"guaranteed = { day = "&amp;DAY(guarantee!BG44)&amp;" month = "&amp;VLOOKUP(MONTH(guarantee!BG44),months!$A$1:$B$12,2,FALSE)&amp;" year = "&amp;YEAR(guarantee!BG44)&amp;" }","")</f>
        <v/>
      </c>
      <c r="BH44" s="3" t="str">
        <f>IF(guarantee!BH44&gt;0,"guaranteed = { day = "&amp;DAY(guarantee!BH44)&amp;" month = "&amp;VLOOKUP(MONTH(guarantee!BH44),months!$A$1:$B$12,2,FALSE)&amp;" year = "&amp;YEAR(guarantee!BH44)&amp;" }","")</f>
        <v/>
      </c>
      <c r="BI44" s="3" t="str">
        <f>IF(guarantee!BI44&gt;0,"guaranteed = { day = "&amp;DAY(guarantee!BI44)&amp;" month = "&amp;VLOOKUP(MONTH(guarantee!BI44),months!$A$1:$B$12,2,FALSE)&amp;" year = "&amp;YEAR(guarantee!BI44)&amp;" }","")</f>
        <v/>
      </c>
      <c r="BJ44" s="3" t="str">
        <f>IF(guarantee!BJ44&gt;0,"guaranteed = { day = "&amp;DAY(guarantee!BJ44)&amp;" month = "&amp;VLOOKUP(MONTH(guarantee!BJ44),months!$A$1:$B$12,2,FALSE)&amp;" year = "&amp;YEAR(guarantee!BJ44)&amp;" }","")</f>
        <v/>
      </c>
      <c r="BK44" s="3" t="str">
        <f>IF(guarantee!BK44&gt;0,"guaranteed = { day = "&amp;DAY(guarantee!BK44)&amp;" month = "&amp;VLOOKUP(MONTH(guarantee!BK44),months!$A$1:$B$12,2,FALSE)&amp;" year = "&amp;YEAR(guarantee!BK44)&amp;" }","")</f>
        <v/>
      </c>
      <c r="BL44" s="3" t="str">
        <f>IF(guarantee!BL44&gt;0,"guaranteed = { day = "&amp;DAY(guarantee!BL44)&amp;" month = "&amp;VLOOKUP(MONTH(guarantee!BL44),months!$A$1:$B$12,2,FALSE)&amp;" year = "&amp;YEAR(guarantee!BL44)&amp;" }","")</f>
        <v/>
      </c>
      <c r="BM44" s="3" t="str">
        <f>IF(guarantee!BM44&gt;0,"guaranteed = { day = "&amp;DAY(guarantee!BM44)&amp;" month = "&amp;VLOOKUP(MONTH(guarantee!BM44),months!$A$1:$B$12,2,FALSE)&amp;" year = "&amp;YEAR(guarantee!BM44)&amp;" }","")</f>
        <v/>
      </c>
      <c r="BN44" s="3" t="str">
        <f>IF(guarantee!BN44&gt;0,"guaranteed = { day = "&amp;DAY(guarantee!BN44)&amp;" month = "&amp;VLOOKUP(MONTH(guarantee!BN44),months!$A$1:$B$12,2,FALSE)&amp;" year = "&amp;YEAR(guarantee!BN44)&amp;" }","")</f>
        <v/>
      </c>
      <c r="BO44" s="3" t="str">
        <f>IF(guarantee!BO44&gt;0,"guaranteed = { day = "&amp;DAY(guarantee!BO44)&amp;" month = "&amp;VLOOKUP(MONTH(guarantee!BO44),months!$A$1:$B$12,2,FALSE)&amp;" year = "&amp;YEAR(guarantee!BO44)&amp;" }","")</f>
        <v/>
      </c>
      <c r="BP44" s="3" t="str">
        <f>IF(guarantee!BP44&gt;0,"guaranteed = { day = "&amp;DAY(guarantee!BP44)&amp;" month = "&amp;VLOOKUP(MONTH(guarantee!BP44),months!$A$1:$B$12,2,FALSE)&amp;" year = "&amp;YEAR(guarantee!BP44)&amp;" }","")</f>
        <v/>
      </c>
      <c r="BQ44" s="3" t="str">
        <f>IF(guarantee!BQ44&gt;0,"guaranteed = { day = "&amp;DAY(guarantee!BQ44)&amp;" month = "&amp;VLOOKUP(MONTH(guarantee!BQ44),months!$A$1:$B$12,2,FALSE)&amp;" year = "&amp;YEAR(guarantee!BQ44)&amp;" }","")</f>
        <v/>
      </c>
      <c r="BR44" s="3" t="str">
        <f>IF(guarantee!BR44&gt;0,"guaranteed = { day = "&amp;DAY(guarantee!BR44)&amp;" month = "&amp;VLOOKUP(MONTH(guarantee!BR44),months!$A$1:$B$12,2,FALSE)&amp;" year = "&amp;YEAR(guarantee!BR44)&amp;" }","")</f>
        <v/>
      </c>
      <c r="BS44" s="3" t="str">
        <f>IF(guarantee!BS44&gt;0,"guaranteed = { day = "&amp;DAY(guarantee!BS44)&amp;" month = "&amp;VLOOKUP(MONTH(guarantee!BS44),months!$A$1:$B$12,2,FALSE)&amp;" year = "&amp;YEAR(guarantee!BS44)&amp;" }","")</f>
        <v/>
      </c>
      <c r="BT44" s="3" t="str">
        <f>IF(guarantee!BT44&gt;0,"guaranteed = { day = "&amp;DAY(guarantee!BT44)&amp;" month = "&amp;VLOOKUP(MONTH(guarantee!BT44),months!$A$1:$B$12,2,FALSE)&amp;" year = "&amp;YEAR(guarantee!BT44)&amp;" }","")</f>
        <v/>
      </c>
      <c r="BU44" s="3" t="str">
        <f>IF(guarantee!BU44&gt;0,"guaranteed = { day = "&amp;DAY(guarantee!BU44)&amp;" month = "&amp;VLOOKUP(MONTH(guarantee!BU44),months!$A$1:$B$12,2,FALSE)&amp;" year = "&amp;YEAR(guarantee!BU44)&amp;" }","")</f>
        <v/>
      </c>
      <c r="BV44" s="3" t="str">
        <f>IF(guarantee!BV44&gt;0,"guaranteed = { day = "&amp;DAY(guarantee!BV44)&amp;" month = "&amp;VLOOKUP(MONTH(guarantee!BV44),months!$A$1:$B$12,2,FALSE)&amp;" year = "&amp;YEAR(guarantee!BV44)&amp;" }","")</f>
        <v/>
      </c>
      <c r="BW44" s="3" t="str">
        <f>IF(guarantee!BW44&gt;0,"guaranteed = { day = "&amp;DAY(guarantee!BW44)&amp;" month = "&amp;VLOOKUP(MONTH(guarantee!BW44),months!$A$1:$B$12,2,FALSE)&amp;" year = "&amp;YEAR(guarantee!BW44)&amp;" }","")</f>
        <v/>
      </c>
      <c r="BX44" s="3" t="str">
        <f>IF(guarantee!BX44&gt;0,"guaranteed = { day = "&amp;DAY(guarantee!BX44)&amp;" month = "&amp;VLOOKUP(MONTH(guarantee!BX44),months!$A$1:$B$12,2,FALSE)&amp;" year = "&amp;YEAR(guarantee!BX44)&amp;" }","")</f>
        <v/>
      </c>
      <c r="BY44" s="3" t="str">
        <f>IF(guarantee!BY44&gt;0,"guaranteed = { day = "&amp;DAY(guarantee!BY44)&amp;" month = "&amp;VLOOKUP(MONTH(guarantee!BY44),months!$A$1:$B$12,2,FALSE)&amp;" year = "&amp;YEAR(guarantee!BY44)&amp;" }","")</f>
        <v/>
      </c>
      <c r="BZ44" s="3" t="str">
        <f>IF(guarantee!BZ44&gt;0,"guaranteed = { day = "&amp;DAY(guarantee!BZ44)&amp;" month = "&amp;VLOOKUP(MONTH(guarantee!BZ44),months!$A$1:$B$12,2,FALSE)&amp;" year = "&amp;YEAR(guarantee!BZ44)&amp;" }","")</f>
        <v/>
      </c>
      <c r="CA44" s="3" t="str">
        <f>IF(guarantee!CA44&gt;0,"guaranteed = { day = "&amp;DAY(guarantee!CA44)&amp;" month = "&amp;VLOOKUP(MONTH(guarantee!CA44),months!$A$1:$B$12,2,FALSE)&amp;" year = "&amp;YEAR(guarantee!CA44)&amp;" }","")</f>
        <v/>
      </c>
      <c r="CB44" s="3" t="str">
        <f>IF(guarantee!CB44&gt;0,"guaranteed = { day = "&amp;DAY(guarantee!CB44)&amp;" month = "&amp;VLOOKUP(MONTH(guarantee!CB44),months!$A$1:$B$12,2,FALSE)&amp;" year = "&amp;YEAR(guarantee!CB44)&amp;" }","")</f>
        <v/>
      </c>
      <c r="CC44" s="3" t="str">
        <f>IF(guarantee!CC44&gt;0,"guaranteed = { day = "&amp;DAY(guarantee!CC44)&amp;" month = "&amp;VLOOKUP(MONTH(guarantee!CC44),months!$A$1:$B$12,2,FALSE)&amp;" year = "&amp;YEAR(guarantee!CC44)&amp;" }","")</f>
        <v/>
      </c>
      <c r="CD44" s="3" t="str">
        <f>IF(guarantee!CD44&gt;0,"guaranteed = { day = "&amp;DAY(guarantee!CD44)&amp;" month = "&amp;VLOOKUP(MONTH(guarantee!CD44),months!$A$1:$B$12,2,FALSE)&amp;" year = "&amp;YEAR(guarantee!CD44)&amp;" }","")</f>
        <v/>
      </c>
      <c r="CE44" s="3" t="str">
        <f>IF(guarantee!CE44&gt;0,"guaranteed = { day = "&amp;DAY(guarantee!CE44)&amp;" month = "&amp;VLOOKUP(MONTH(guarantee!CE44),months!$A$1:$B$12,2,FALSE)&amp;" year = "&amp;YEAR(guarantee!CE44)&amp;" }","")</f>
        <v/>
      </c>
      <c r="CF44" s="3" t="str">
        <f>IF(guarantee!CF44&gt;0,"guaranteed = { day = "&amp;DAY(guarantee!CF44)&amp;" month = "&amp;VLOOKUP(MONTH(guarantee!CF44),months!$A$1:$B$12,2,FALSE)&amp;" year = "&amp;YEAR(guarantee!CF44)&amp;" }","")</f>
        <v/>
      </c>
      <c r="CG44" s="3" t="str">
        <f>IF(guarantee!CG44&gt;0,"guaranteed = { day = "&amp;DAY(guarantee!CG44)&amp;" month = "&amp;VLOOKUP(MONTH(guarantee!CG44),months!$A$1:$B$12,2,FALSE)&amp;" year = "&amp;YEAR(guarantee!CG44)&amp;" }","")</f>
        <v/>
      </c>
      <c r="CH44" s="3" t="str">
        <f>IF(guarantee!CH44&gt;0,"guaranteed = { day = "&amp;DAY(guarantee!CH44)&amp;" month = "&amp;VLOOKUP(MONTH(guarantee!CH44),months!$A$1:$B$12,2,FALSE)&amp;" year = "&amp;YEAR(guarantee!CH44)&amp;" }","")</f>
        <v/>
      </c>
      <c r="CI44" s="3" t="str">
        <f>IF(guarantee!CI44&gt;0,"guaranteed = { day = "&amp;DAY(guarantee!CI44)&amp;" month = "&amp;VLOOKUP(MONTH(guarantee!CI44),months!$A$1:$B$12,2,FALSE)&amp;" year = "&amp;YEAR(guarantee!CI44)&amp;" }","")</f>
        <v/>
      </c>
      <c r="CJ44" s="3" t="str">
        <f>IF(guarantee!CJ44&gt;0,"guaranteed = { day = "&amp;DAY(guarantee!CJ44)&amp;" month = "&amp;VLOOKUP(MONTH(guarantee!CJ44),months!$A$1:$B$12,2,FALSE)&amp;" year = "&amp;YEAR(guarantee!CJ44)&amp;" }","")</f>
        <v/>
      </c>
      <c r="CK44" s="3" t="str">
        <f>IF(guarantee!CK44&gt;0,"guaranteed = { day = "&amp;DAY(guarantee!CK44)&amp;" month = "&amp;VLOOKUP(MONTH(guarantee!CK44),months!$A$1:$B$12,2,FALSE)&amp;" year = "&amp;YEAR(guarantee!CK44)&amp;" }","")</f>
        <v/>
      </c>
      <c r="CL44" s="3" t="str">
        <f>IF(guarantee!CL44&gt;0,"guaranteed = { day = "&amp;DAY(guarantee!CL44)&amp;" month = "&amp;VLOOKUP(MONTH(guarantee!CL44),months!$A$1:$B$12,2,FALSE)&amp;" year = "&amp;YEAR(guarantee!CL44)&amp;" }","")</f>
        <v/>
      </c>
      <c r="CM44" s="3" t="str">
        <f>IF(guarantee!CM44&gt;0,"guaranteed = { day = "&amp;DAY(guarantee!CM44)&amp;" month = "&amp;VLOOKUP(MONTH(guarantee!CM44),months!$A$1:$B$12,2,FALSE)&amp;" year = "&amp;YEAR(guarantee!CM44)&amp;" }","")</f>
        <v/>
      </c>
      <c r="CN44" s="3" t="str">
        <f>IF(guarantee!CN44&gt;0,"guaranteed = { day = "&amp;DAY(guarantee!CN44)&amp;" month = "&amp;VLOOKUP(MONTH(guarantee!CN44),months!$A$1:$B$12,2,FALSE)&amp;" year = "&amp;YEAR(guarantee!CN44)&amp;" }","")</f>
        <v/>
      </c>
      <c r="CO44" s="3" t="str">
        <f>IF(guarantee!CO44&gt;0,"guaranteed = { day = "&amp;DAY(guarantee!CO44)&amp;" month = "&amp;VLOOKUP(MONTH(guarantee!CO44),months!$A$1:$B$12,2,FALSE)&amp;" year = "&amp;YEAR(guarantee!CO44)&amp;" }","")</f>
        <v/>
      </c>
      <c r="CP44" s="3" t="str">
        <f>IF(guarantee!CP44&gt;0,"guaranteed = { day = "&amp;DAY(guarantee!CP44)&amp;" month = "&amp;VLOOKUP(MONTH(guarantee!CP44),months!$A$1:$B$12,2,FALSE)&amp;" year = "&amp;YEAR(guarantee!CP44)&amp;" }","")</f>
        <v/>
      </c>
      <c r="CQ44" s="3" t="str">
        <f>IF(guarantee!CQ44&gt;0,"guaranteed = { day = "&amp;DAY(guarantee!CQ44)&amp;" month = "&amp;VLOOKUP(MONTH(guarantee!CQ44),months!$A$1:$B$12,2,FALSE)&amp;" year = "&amp;YEAR(guarantee!CQ44)&amp;" }","")</f>
        <v/>
      </c>
      <c r="CR44" s="3" t="str">
        <f>IF(guarantee!CR44&gt;0,"guaranteed = { day = "&amp;DAY(guarantee!CR44)&amp;" month = "&amp;VLOOKUP(MONTH(guarantee!CR44),months!$A$1:$B$12,2,FALSE)&amp;" year = "&amp;YEAR(guarantee!CR44)&amp;" }","")</f>
        <v/>
      </c>
      <c r="CS44" s="3" t="str">
        <f>IF(guarantee!CS44&gt;0,"guaranteed = { day = "&amp;DAY(guarantee!CS44)&amp;" month = "&amp;VLOOKUP(MONTH(guarantee!CS44),months!$A$1:$B$12,2,FALSE)&amp;" year = "&amp;YEAR(guarantee!CS44)&amp;" }","")</f>
        <v/>
      </c>
      <c r="CT44" s="3" t="str">
        <f>IF(guarantee!CT44&gt;0,"guaranteed = { day = "&amp;DAY(guarantee!CT44)&amp;" month = "&amp;VLOOKUP(MONTH(guarantee!CT44),months!$A$1:$B$12,2,FALSE)&amp;" year = "&amp;YEAR(guarantee!CT44)&amp;" }","")</f>
        <v/>
      </c>
      <c r="CU44" s="3" t="str">
        <f>IF(guarantee!CU44&gt;0,"guaranteed = { day = "&amp;DAY(guarantee!CU44)&amp;" month = "&amp;VLOOKUP(MONTH(guarantee!CU44),months!$A$1:$B$12,2,FALSE)&amp;" year = "&amp;YEAR(guarantee!CU44)&amp;" }","")</f>
        <v/>
      </c>
      <c r="CV44" s="3" t="str">
        <f>IF(guarantee!CV44&gt;0,"guaranteed = { day = "&amp;DAY(guarantee!CV44)&amp;" month = "&amp;VLOOKUP(MONTH(guarantee!CV44),months!$A$1:$B$12,2,FALSE)&amp;" year = "&amp;YEAR(guarantee!CV44)&amp;" }","")</f>
        <v/>
      </c>
      <c r="CW44" s="3" t="str">
        <f>IF(guarantee!CW44&gt;0,"guaranteed = { day = "&amp;DAY(guarantee!CW44)&amp;" month = "&amp;VLOOKUP(MONTH(guarantee!CW44),months!$A$1:$B$12,2,FALSE)&amp;" year = "&amp;YEAR(guarantee!CW44)&amp;" }","")</f>
        <v/>
      </c>
      <c r="CX44" s="3" t="str">
        <f>IF(guarantee!CX44&gt;0,"guaranteed = { day = "&amp;DAY(guarantee!CX44)&amp;" month = "&amp;VLOOKUP(MONTH(guarantee!CX44),months!$A$1:$B$12,2,FALSE)&amp;" year = "&amp;YEAR(guarantee!CX44)&amp;" }","")</f>
        <v/>
      </c>
      <c r="CY44" s="3" t="str">
        <f>IF(guarantee!CY44&gt;0,"guaranteed = { day = "&amp;DAY(guarantee!CY44)&amp;" month = "&amp;VLOOKUP(MONTH(guarantee!CY44),months!$A$1:$B$12,2,FALSE)&amp;" year = "&amp;YEAR(guarantee!CY44)&amp;" }","")</f>
        <v/>
      </c>
      <c r="CZ44" s="3" t="str">
        <f>IF(guarantee!CZ44&gt;0,"guaranteed = { day = "&amp;DAY(guarantee!CZ44)&amp;" month = "&amp;VLOOKUP(MONTH(guarantee!CZ44),months!$A$1:$B$12,2,FALSE)&amp;" year = "&amp;YEAR(guarantee!CZ44)&amp;" }","")</f>
        <v/>
      </c>
      <c r="DA44" s="3" t="str">
        <f>IF(guarantee!DA44&gt;0,"guaranteed = { day = "&amp;DAY(guarantee!DA44)&amp;" month = "&amp;VLOOKUP(MONTH(guarantee!DA44),months!$A$1:$B$12,2,FALSE)&amp;" year = "&amp;YEAR(guarantee!DA44)&amp;" }","")</f>
        <v/>
      </c>
      <c r="DB44" s="3" t="str">
        <f>IF(guarantee!DB44&gt;0,"guaranteed = { day = "&amp;DAY(guarantee!DB44)&amp;" month = "&amp;VLOOKUP(MONTH(guarantee!DB44),months!$A$1:$B$12,2,FALSE)&amp;" year = "&amp;YEAR(guarantee!DB44)&amp;" }","")</f>
        <v/>
      </c>
      <c r="DC44" s="3" t="str">
        <f>IF(guarantee!DC44&gt;0,"guaranteed = { day = "&amp;DAY(guarantee!DC44)&amp;" month = "&amp;VLOOKUP(MONTH(guarantee!DC44),months!$A$1:$B$12,2,FALSE)&amp;" year = "&amp;YEAR(guarantee!DC44)&amp;" }","")</f>
        <v/>
      </c>
      <c r="DD44" s="3" t="str">
        <f>IF(guarantee!DD44&gt;0,"guaranteed = { day = "&amp;DAY(guarantee!DD44)&amp;" month = "&amp;VLOOKUP(MONTH(guarantee!DD44),months!$A$1:$B$12,2,FALSE)&amp;" year = "&amp;YEAR(guarantee!DD44)&amp;" }","")</f>
        <v/>
      </c>
      <c r="DE44" s="3" t="str">
        <f>IF(guarantee!DE44&gt;0,"guaranteed = { day = "&amp;DAY(guarantee!DE44)&amp;" month = "&amp;VLOOKUP(MONTH(guarantee!DE44),months!$A$1:$B$12,2,FALSE)&amp;" year = "&amp;YEAR(guarantee!DE44)&amp;" }","")</f>
        <v/>
      </c>
      <c r="DF44" s="3" t="str">
        <f>IF(guarantee!DF44&gt;0,"guaranteed = { day = "&amp;DAY(guarantee!DF44)&amp;" month = "&amp;VLOOKUP(MONTH(guarantee!DF44),months!$A$1:$B$12,2,FALSE)&amp;" year = "&amp;YEAR(guarantee!DF44)&amp;" }","")</f>
        <v/>
      </c>
      <c r="DG44" s="3" t="str">
        <f>IF(guarantee!DG44&gt;0,"guaranteed = { day = "&amp;DAY(guarantee!DG44)&amp;" month = "&amp;VLOOKUP(MONTH(guarantee!DG44),months!$A$1:$B$12,2,FALSE)&amp;" year = "&amp;YEAR(guarantee!DG44)&amp;" }","")</f>
        <v/>
      </c>
      <c r="DH44" s="3" t="str">
        <f>IF(guarantee!DH44&gt;0,"guaranteed = { day = "&amp;DAY(guarantee!DH44)&amp;" month = "&amp;VLOOKUP(MONTH(guarantee!DH44),months!$A$1:$B$12,2,FALSE)&amp;" year = "&amp;YEAR(guarantee!DH44)&amp;" }","")</f>
        <v/>
      </c>
      <c r="DI44" s="3" t="str">
        <f>IF(guarantee!DI44&gt;0,"guaranteed = { day = "&amp;DAY(guarantee!DI44)&amp;" month = "&amp;VLOOKUP(MONTH(guarantee!DI44),months!$A$1:$B$12,2,FALSE)&amp;" year = "&amp;YEAR(guarantee!DI44)&amp;" }","")</f>
        <v/>
      </c>
      <c r="DJ44" s="3" t="str">
        <f>IF(guarantee!DJ44&gt;0,"guaranteed = { day = "&amp;DAY(guarantee!DJ44)&amp;" month = "&amp;VLOOKUP(MONTH(guarantee!DJ44),months!$A$1:$B$12,2,FALSE)&amp;" year = "&amp;YEAR(guarantee!DJ44)&amp;" }","")</f>
        <v/>
      </c>
      <c r="DK44" s="3" t="str">
        <f>IF(guarantee!DK44&gt;0,"guaranteed = { day = "&amp;DAY(guarantee!DK44)&amp;" month = "&amp;VLOOKUP(MONTH(guarantee!DK44),months!$A$1:$B$12,2,FALSE)&amp;" year = "&amp;YEAR(guarantee!DK44)&amp;" }","")</f>
        <v/>
      </c>
      <c r="DL44" s="3" t="str">
        <f>IF(guarantee!DL44&gt;0,"guaranteed = { day = "&amp;DAY(guarantee!DL44)&amp;" month = "&amp;VLOOKUP(MONTH(guarantee!DL44),months!$A$1:$B$12,2,FALSE)&amp;" year = "&amp;YEAR(guarantee!DL44)&amp;" }","")</f>
        <v/>
      </c>
      <c r="DM44" s="3" t="str">
        <f>IF(guarantee!DM44&gt;0,"guaranteed = { day = "&amp;DAY(guarantee!DM44)&amp;" month = "&amp;VLOOKUP(MONTH(guarantee!DM44),months!$A$1:$B$12,2,FALSE)&amp;" year = "&amp;YEAR(guarantee!DM44)&amp;" }","")</f>
        <v/>
      </c>
      <c r="DN44" s="3" t="str">
        <f>IF(guarantee!DN44&gt;0,"guaranteed = { day = "&amp;DAY(guarantee!DN44)&amp;" month = "&amp;VLOOKUP(MONTH(guarantee!DN44),months!$A$1:$B$12,2,FALSE)&amp;" year = "&amp;YEAR(guarantee!DN44)&amp;" }","")</f>
        <v/>
      </c>
      <c r="DO44" s="3" t="str">
        <f>IF(guarantee!DO44&gt;0,"guaranteed = { day = "&amp;DAY(guarantee!DO44)&amp;" month = "&amp;VLOOKUP(MONTH(guarantee!DO44),months!$A$1:$B$12,2,FALSE)&amp;" year = "&amp;YEAR(guarantee!DO44)&amp;" }","")</f>
        <v/>
      </c>
      <c r="DP44" s="3" t="str">
        <f>IF(guarantee!DP44&gt;0,"guaranteed = { day = "&amp;DAY(guarantee!DP44)&amp;" month = "&amp;VLOOKUP(MONTH(guarantee!DP44),months!$A$1:$B$12,2,FALSE)&amp;" year = "&amp;YEAR(guarantee!DP44)&amp;" }","")</f>
        <v/>
      </c>
      <c r="DQ44" s="3" t="str">
        <f>IF(guarantee!DQ44&gt;0,"guaranteed = { day = "&amp;DAY(guarantee!DQ44)&amp;" month = "&amp;VLOOKUP(MONTH(guarantee!DQ44),months!$A$1:$B$12,2,FALSE)&amp;" year = "&amp;YEAR(guarantee!DQ44)&amp;" }","")</f>
        <v/>
      </c>
      <c r="DR44" s="3" t="str">
        <f>IF(guarantee!DR44&gt;0,"guaranteed = { day = "&amp;DAY(guarantee!DR44)&amp;" month = "&amp;VLOOKUP(MONTH(guarantee!DR44),months!$A$1:$B$12,2,FALSE)&amp;" year = "&amp;YEAR(guarantee!DR44)&amp;" }","")</f>
        <v/>
      </c>
      <c r="DS44" s="3" t="str">
        <f>IF(guarantee!DS44&gt;0,"guaranteed = { day = "&amp;DAY(guarantee!DS44)&amp;" month = "&amp;VLOOKUP(MONTH(guarantee!DS44),months!$A$1:$B$12,2,FALSE)&amp;" year = "&amp;YEAR(guarantee!DS44)&amp;" }","")</f>
        <v/>
      </c>
      <c r="DT44" s="3" t="str">
        <f>IF(guarantee!DT44&gt;0,"guaranteed = { day = "&amp;DAY(guarantee!DT44)&amp;" month = "&amp;VLOOKUP(MONTH(guarantee!DT44),months!$A$1:$B$12,2,FALSE)&amp;" year = "&amp;YEAR(guarantee!DT44)&amp;" }","")</f>
        <v/>
      </c>
      <c r="DU44" s="3" t="str">
        <f>IF(guarantee!DU44&gt;0,"guaranteed = { day = "&amp;DAY(guarantee!DU44)&amp;" month = "&amp;VLOOKUP(MONTH(guarantee!DU44),months!$A$1:$B$12,2,FALSE)&amp;" year = "&amp;YEAR(guarantee!DU44)&amp;" }","")</f>
        <v/>
      </c>
      <c r="DV44" s="3" t="str">
        <f>IF(guarantee!DV44&gt;0,"guaranteed = { day = "&amp;DAY(guarantee!DV44)&amp;" month = "&amp;VLOOKUP(MONTH(guarantee!DV44),months!$A$1:$B$12,2,FALSE)&amp;" year = "&amp;YEAR(guarantee!DV44)&amp;" }","")</f>
        <v/>
      </c>
      <c r="DW44" s="3" t="str">
        <f>IF(guarantee!DW44&gt;0,"guaranteed = { day = "&amp;DAY(guarantee!DW44)&amp;" month = "&amp;VLOOKUP(MONTH(guarantee!DW44),months!$A$1:$B$12,2,FALSE)&amp;" year = "&amp;YEAR(guarantee!DW44)&amp;" }","")</f>
        <v/>
      </c>
      <c r="DX44" s="3" t="str">
        <f>IF(guarantee!DX44&gt;0,"guaranteed = { day = "&amp;DAY(guarantee!DX44)&amp;" month = "&amp;VLOOKUP(MONTH(guarantee!DX44),months!$A$1:$B$12,2,FALSE)&amp;" year = "&amp;YEAR(guarantee!DX44)&amp;" }","")</f>
        <v/>
      </c>
      <c r="DY44" s="3" t="str">
        <f>IF(guarantee!DY44&gt;0,"guaranteed = { day = "&amp;DAY(guarantee!DY44)&amp;" month = "&amp;VLOOKUP(MONTH(guarantee!DY44),months!$A$1:$B$12,2,FALSE)&amp;" year = "&amp;YEAR(guarantee!DY44)&amp;" }","")</f>
        <v/>
      </c>
      <c r="DZ44" s="3" t="str">
        <f>IF(guarantee!DZ44&gt;0,"guaranteed = { day = "&amp;DAY(guarantee!DZ44)&amp;" month = "&amp;VLOOKUP(MONTH(guarantee!DZ44),months!$A$1:$B$12,2,FALSE)&amp;" year = "&amp;YEAR(guarantee!DZ44)&amp;" }","")</f>
        <v/>
      </c>
      <c r="EA44" s="3" t="str">
        <f>IF(guarantee!EA44&gt;0,"guaranteed = { day = "&amp;DAY(guarantee!EA44)&amp;" month = "&amp;VLOOKUP(MONTH(guarantee!EA44),months!$A$1:$B$12,2,FALSE)&amp;" year = "&amp;YEAR(guarantee!EA44)&amp;" }","")</f>
        <v/>
      </c>
      <c r="EB44" s="3" t="str">
        <f>IF(guarantee!EB44&gt;0,"guaranteed = { day = "&amp;DAY(guarantee!EB44)&amp;" month = "&amp;VLOOKUP(MONTH(guarantee!EB44),months!$A$1:$B$12,2,FALSE)&amp;" year = "&amp;YEAR(guarantee!EB44)&amp;" }","")</f>
        <v/>
      </c>
      <c r="EC44" s="3" t="str">
        <f>IF(guarantee!EC44&gt;0,"guaranteed = { day = "&amp;DAY(guarantee!EC44)&amp;" month = "&amp;VLOOKUP(MONTH(guarantee!EC44),months!$A$1:$B$12,2,FALSE)&amp;" year = "&amp;YEAR(guarantee!EC44)&amp;" }","")</f>
        <v/>
      </c>
      <c r="ED44" s="3" t="str">
        <f>IF(guarantee!ED44&gt;0,"guaranteed = { day = "&amp;DAY(guarantee!ED44)&amp;" month = "&amp;VLOOKUP(MONTH(guarantee!ED44),months!$A$1:$B$12,2,FALSE)&amp;" year = "&amp;YEAR(guarantee!ED44)&amp;" }","")</f>
        <v/>
      </c>
      <c r="EE44" s="3" t="str">
        <f>IF(guarantee!EE44&gt;0,"guaranteed = { day = "&amp;DAY(guarantee!EE44)&amp;" month = "&amp;VLOOKUP(MONTH(guarantee!EE44),months!$A$1:$B$12,2,FALSE)&amp;" year = "&amp;YEAR(guarantee!EE44)&amp;" }","")</f>
        <v/>
      </c>
      <c r="EF44" s="3" t="str">
        <f>IF(guarantee!EF44&gt;0,"guaranteed = { day = "&amp;DAY(guarantee!EF44)&amp;" month = "&amp;VLOOKUP(MONTH(guarantee!EF44),months!$A$1:$B$12,2,FALSE)&amp;" year = "&amp;YEAR(guarantee!EF44)&amp;" }","")</f>
        <v/>
      </c>
      <c r="EG44" s="3" t="str">
        <f>IF(guarantee!EG44&gt;0,"guaranteed = { day = "&amp;DAY(guarantee!EG44)&amp;" month = "&amp;VLOOKUP(MONTH(guarantee!EG44),months!$A$1:$B$12,2,FALSE)&amp;" year = "&amp;YEAR(guarantee!EG44)&amp;" }","")</f>
        <v/>
      </c>
      <c r="EH44" s="3" t="str">
        <f>IF(guarantee!EH44&gt;0,"guaranteed = { day = "&amp;DAY(guarantee!EH44)&amp;" month = "&amp;VLOOKUP(MONTH(guarantee!EH44),months!$A$1:$B$12,2,FALSE)&amp;" year = "&amp;YEAR(guarantee!EH44)&amp;" }","")</f>
        <v/>
      </c>
      <c r="EI44" s="3" t="str">
        <f>IF(guarantee!EI44&gt;0,"guaranteed = { day = "&amp;DAY(guarantee!EI44)&amp;" month = "&amp;VLOOKUP(MONTH(guarantee!EI44),months!$A$1:$B$12,2,FALSE)&amp;" year = "&amp;YEAR(guarantee!EI44)&amp;" }","")</f>
        <v/>
      </c>
    </row>
    <row r="45" spans="1:139" x14ac:dyDescent="0.25">
      <c r="A45" s="1" t="s">
        <v>87</v>
      </c>
      <c r="B45" s="1" t="s">
        <v>86</v>
      </c>
      <c r="C45" s="3" t="str">
        <f>IF(guarantee!C45&gt;0,"guaranteed = { day = "&amp;DAY(guarantee!C45)&amp;" month = "&amp;VLOOKUP(MONTH(guarantee!C45),months!$A$1:$B$12,2,FALSE)&amp;" year = "&amp;YEAR(guarantee!C45)&amp;" }","")</f>
        <v/>
      </c>
      <c r="D45" s="3" t="str">
        <f>IF(guarantee!D45&gt;0,"guaranteed = { day = "&amp;DAY(guarantee!D45)&amp;" month = "&amp;VLOOKUP(MONTH(guarantee!D45),months!$A$1:$B$12,2,FALSE)&amp;" year = "&amp;YEAR(guarantee!D45)&amp;" }","")</f>
        <v/>
      </c>
      <c r="E45" s="3" t="str">
        <f>IF(guarantee!E45&gt;0,"guaranteed = { day = "&amp;DAY(guarantee!E45)&amp;" month = "&amp;VLOOKUP(MONTH(guarantee!E45),months!$A$1:$B$12,2,FALSE)&amp;" year = "&amp;YEAR(guarantee!E45)&amp;" }","")</f>
        <v/>
      </c>
      <c r="F45" s="3" t="str">
        <f>IF(guarantee!F45&gt;0,"guaranteed = { day = "&amp;DAY(guarantee!F45)&amp;" month = "&amp;VLOOKUP(MONTH(guarantee!F45),months!$A$1:$B$12,2,FALSE)&amp;" year = "&amp;YEAR(guarantee!F45)&amp;" }","")</f>
        <v/>
      </c>
      <c r="G45" s="3" t="str">
        <f>IF(guarantee!G45&gt;0,"guaranteed = { day = "&amp;DAY(guarantee!G45)&amp;" month = "&amp;VLOOKUP(MONTH(guarantee!G45),months!$A$1:$B$12,2,FALSE)&amp;" year = "&amp;YEAR(guarantee!G45)&amp;" }","")</f>
        <v/>
      </c>
      <c r="H45" s="3" t="str">
        <f>IF(guarantee!H45&gt;0,"guaranteed = { day = "&amp;DAY(guarantee!H45)&amp;" month = "&amp;VLOOKUP(MONTH(guarantee!H45),months!$A$1:$B$12,2,FALSE)&amp;" year = "&amp;YEAR(guarantee!H45)&amp;" }","")</f>
        <v/>
      </c>
      <c r="I45" s="3" t="str">
        <f>IF(guarantee!I45&gt;0,"guaranteed = { day = "&amp;DAY(guarantee!I45)&amp;" month = "&amp;VLOOKUP(MONTH(guarantee!I45),months!$A$1:$B$12,2,FALSE)&amp;" year = "&amp;YEAR(guarantee!I45)&amp;" }","")</f>
        <v/>
      </c>
      <c r="J45" s="3" t="str">
        <f>IF(guarantee!J45&gt;0,"guaranteed = { day = "&amp;DAY(guarantee!J45)&amp;" month = "&amp;VLOOKUP(MONTH(guarantee!J45),months!$A$1:$B$12,2,FALSE)&amp;" year = "&amp;YEAR(guarantee!J45)&amp;" }","")</f>
        <v/>
      </c>
      <c r="K45" s="3" t="str">
        <f>IF(guarantee!K45&gt;0,"guaranteed = { day = "&amp;DAY(guarantee!K45)&amp;" month = "&amp;VLOOKUP(MONTH(guarantee!K45),months!$A$1:$B$12,2,FALSE)&amp;" year = "&amp;YEAR(guarantee!K45)&amp;" }","")</f>
        <v/>
      </c>
      <c r="L45" s="3" t="str">
        <f>IF(guarantee!L45&gt;0,"guaranteed = { day = "&amp;DAY(guarantee!L45)&amp;" month = "&amp;VLOOKUP(MONTH(guarantee!L45),months!$A$1:$B$12,2,FALSE)&amp;" year = "&amp;YEAR(guarantee!L45)&amp;" }","")</f>
        <v/>
      </c>
      <c r="M45" s="3" t="str">
        <f>IF(guarantee!M45&gt;0,"guaranteed = { day = "&amp;DAY(guarantee!M45)&amp;" month = "&amp;VLOOKUP(MONTH(guarantee!M45),months!$A$1:$B$12,2,FALSE)&amp;" year = "&amp;YEAR(guarantee!M45)&amp;" }","")</f>
        <v/>
      </c>
      <c r="N45" s="3" t="str">
        <f>IF(guarantee!N45&gt;0,"guaranteed = { day = "&amp;DAY(guarantee!N45)&amp;" month = "&amp;VLOOKUP(MONTH(guarantee!N45),months!$A$1:$B$12,2,FALSE)&amp;" year = "&amp;YEAR(guarantee!N45)&amp;" }","")</f>
        <v/>
      </c>
      <c r="O45" s="3" t="str">
        <f>IF(guarantee!O45&gt;0,"guaranteed = { day = "&amp;DAY(guarantee!O45)&amp;" month = "&amp;VLOOKUP(MONTH(guarantee!O45),months!$A$1:$B$12,2,FALSE)&amp;" year = "&amp;YEAR(guarantee!O45)&amp;" }","")</f>
        <v/>
      </c>
      <c r="P45" s="3" t="str">
        <f>IF(guarantee!P45&gt;0,"guaranteed = { day = "&amp;DAY(guarantee!P45)&amp;" month = "&amp;VLOOKUP(MONTH(guarantee!P45),months!$A$1:$B$12,2,FALSE)&amp;" year = "&amp;YEAR(guarantee!P45)&amp;" }","")</f>
        <v/>
      </c>
      <c r="Q45" s="3" t="str">
        <f>IF(guarantee!Q45&gt;0,"guaranteed = { day = "&amp;DAY(guarantee!Q45)&amp;" month = "&amp;VLOOKUP(MONTH(guarantee!Q45),months!$A$1:$B$12,2,FALSE)&amp;" year = "&amp;YEAR(guarantee!Q45)&amp;" }","")</f>
        <v/>
      </c>
      <c r="R45" s="3" t="str">
        <f>IF(guarantee!R45&gt;0,"guaranteed = { day = "&amp;DAY(guarantee!R45)&amp;" month = "&amp;VLOOKUP(MONTH(guarantee!R45),months!$A$1:$B$12,2,FALSE)&amp;" year = "&amp;YEAR(guarantee!R45)&amp;" }","")</f>
        <v/>
      </c>
      <c r="S45" s="3" t="str">
        <f>IF(guarantee!S45&gt;0,"guaranteed = { day = "&amp;DAY(guarantee!S45)&amp;" month = "&amp;VLOOKUP(MONTH(guarantee!S45),months!$A$1:$B$12,2,FALSE)&amp;" year = "&amp;YEAR(guarantee!S45)&amp;" }","")</f>
        <v/>
      </c>
      <c r="T45" s="3" t="str">
        <f>IF(guarantee!T45&gt;0,"guaranteed = { day = "&amp;DAY(guarantee!T45)&amp;" month = "&amp;VLOOKUP(MONTH(guarantee!T45),months!$A$1:$B$12,2,FALSE)&amp;" year = "&amp;YEAR(guarantee!T45)&amp;" }","")</f>
        <v/>
      </c>
      <c r="U45" s="3" t="str">
        <f>IF(guarantee!U45&gt;0,"guaranteed = { day = "&amp;DAY(guarantee!U45)&amp;" month = "&amp;VLOOKUP(MONTH(guarantee!U45),months!$A$1:$B$12,2,FALSE)&amp;" year = "&amp;YEAR(guarantee!U45)&amp;" }","")</f>
        <v/>
      </c>
      <c r="V45" s="3" t="str">
        <f>IF(guarantee!V45&gt;0,"guaranteed = { day = "&amp;DAY(guarantee!V45)&amp;" month = "&amp;VLOOKUP(MONTH(guarantee!V45),months!$A$1:$B$12,2,FALSE)&amp;" year = "&amp;YEAR(guarantee!V45)&amp;" }","")</f>
        <v/>
      </c>
      <c r="W45" s="3" t="str">
        <f>IF(guarantee!W45&gt;0,"guaranteed = { day = "&amp;DAY(guarantee!W45)&amp;" month = "&amp;VLOOKUP(MONTH(guarantee!W45),months!$A$1:$B$12,2,FALSE)&amp;" year = "&amp;YEAR(guarantee!W45)&amp;" }","")</f>
        <v/>
      </c>
      <c r="X45" s="3" t="str">
        <f>IF(guarantee!X45&gt;0,"guaranteed = { day = "&amp;DAY(guarantee!X45)&amp;" month = "&amp;VLOOKUP(MONTH(guarantee!X45),months!$A$1:$B$12,2,FALSE)&amp;" year = "&amp;YEAR(guarantee!X45)&amp;" }","")</f>
        <v/>
      </c>
      <c r="Y45" s="3" t="str">
        <f>IF(guarantee!Y45&gt;0,"guaranteed = { day = "&amp;DAY(guarantee!Y45)&amp;" month = "&amp;VLOOKUP(MONTH(guarantee!Y45),months!$A$1:$B$12,2,FALSE)&amp;" year = "&amp;YEAR(guarantee!Y45)&amp;" }","")</f>
        <v/>
      </c>
      <c r="Z45" s="3" t="str">
        <f>IF(guarantee!Z45&gt;0,"guaranteed = { day = "&amp;DAY(guarantee!Z45)&amp;" month = "&amp;VLOOKUP(MONTH(guarantee!Z45),months!$A$1:$B$12,2,FALSE)&amp;" year = "&amp;YEAR(guarantee!Z45)&amp;" }","")</f>
        <v/>
      </c>
      <c r="AA45" s="3" t="str">
        <f>IF(guarantee!AA45&gt;0,"guaranteed = { day = "&amp;DAY(guarantee!AA45)&amp;" month = "&amp;VLOOKUP(MONTH(guarantee!AA45),months!$A$1:$B$12,2,FALSE)&amp;" year = "&amp;YEAR(guarantee!AA45)&amp;" }","")</f>
        <v/>
      </c>
      <c r="AB45" s="3" t="str">
        <f>IF(guarantee!AB45&gt;0,"guaranteed = { day = "&amp;DAY(guarantee!AB45)&amp;" month = "&amp;VLOOKUP(MONTH(guarantee!AB45),months!$A$1:$B$12,2,FALSE)&amp;" year = "&amp;YEAR(guarantee!AB45)&amp;" }","")</f>
        <v/>
      </c>
      <c r="AC45" s="3" t="str">
        <f>IF(guarantee!AC45&gt;0,"guaranteed = { day = "&amp;DAY(guarantee!AC45)&amp;" month = "&amp;VLOOKUP(MONTH(guarantee!AC45),months!$A$1:$B$12,2,FALSE)&amp;" year = "&amp;YEAR(guarantee!AC45)&amp;" }","")</f>
        <v/>
      </c>
      <c r="AD45" s="3" t="str">
        <f>IF(guarantee!AD45&gt;0,"guaranteed = { day = "&amp;DAY(guarantee!AD45)&amp;" month = "&amp;VLOOKUP(MONTH(guarantee!AD45),months!$A$1:$B$12,2,FALSE)&amp;" year = "&amp;YEAR(guarantee!AD45)&amp;" }","")</f>
        <v/>
      </c>
      <c r="AE45" s="3" t="str">
        <f>IF(guarantee!AE45&gt;0,"guaranteed = { day = "&amp;DAY(guarantee!AE45)&amp;" month = "&amp;VLOOKUP(MONTH(guarantee!AE45),months!$A$1:$B$12,2,FALSE)&amp;" year = "&amp;YEAR(guarantee!AE45)&amp;" }","")</f>
        <v/>
      </c>
      <c r="AF45" s="3" t="str">
        <f>IF(guarantee!AF45&gt;0,"guaranteed = { day = "&amp;DAY(guarantee!AF45)&amp;" month = "&amp;VLOOKUP(MONTH(guarantee!AF45),months!$A$1:$B$12,2,FALSE)&amp;" year = "&amp;YEAR(guarantee!AF45)&amp;" }","")</f>
        <v/>
      </c>
      <c r="AG45" s="3" t="str">
        <f>IF(guarantee!AG45&gt;0,"guaranteed = { day = "&amp;DAY(guarantee!AG45)&amp;" month = "&amp;VLOOKUP(MONTH(guarantee!AG45),months!$A$1:$B$12,2,FALSE)&amp;" year = "&amp;YEAR(guarantee!AG45)&amp;" }","")</f>
        <v/>
      </c>
      <c r="AH45" s="3" t="str">
        <f>IF(guarantee!AH45&gt;0,"guaranteed = { day = "&amp;DAY(guarantee!AH45)&amp;" month = "&amp;VLOOKUP(MONTH(guarantee!AH45),months!$A$1:$B$12,2,FALSE)&amp;" year = "&amp;YEAR(guarantee!AH45)&amp;" }","")</f>
        <v/>
      </c>
      <c r="AI45" s="3" t="str">
        <f>IF(guarantee!AI45&gt;0,"guaranteed = { day = "&amp;DAY(guarantee!AI45)&amp;" month = "&amp;VLOOKUP(MONTH(guarantee!AI45),months!$A$1:$B$12,2,FALSE)&amp;" year = "&amp;YEAR(guarantee!AI45)&amp;" }","")</f>
        <v/>
      </c>
      <c r="AJ45" s="3" t="str">
        <f>IF(guarantee!AJ45&gt;0,"guaranteed = { day = "&amp;DAY(guarantee!AJ45)&amp;" month = "&amp;VLOOKUP(MONTH(guarantee!AJ45),months!$A$1:$B$12,2,FALSE)&amp;" year = "&amp;YEAR(guarantee!AJ45)&amp;" }","")</f>
        <v/>
      </c>
      <c r="AK45" s="3" t="str">
        <f>IF(guarantee!AK45&gt;0,"guaranteed = { day = "&amp;DAY(guarantee!AK45)&amp;" month = "&amp;VLOOKUP(MONTH(guarantee!AK45),months!$A$1:$B$12,2,FALSE)&amp;" year = "&amp;YEAR(guarantee!AK45)&amp;" }","")</f>
        <v/>
      </c>
      <c r="AL45" s="3" t="str">
        <f>IF(guarantee!AL45&gt;0,"guaranteed = { day = "&amp;DAY(guarantee!AL45)&amp;" month = "&amp;VLOOKUP(MONTH(guarantee!AL45),months!$A$1:$B$12,2,FALSE)&amp;" year = "&amp;YEAR(guarantee!AL45)&amp;" }","")</f>
        <v/>
      </c>
      <c r="AM45" s="3" t="str">
        <f>IF(guarantee!AM45&gt;0,"guaranteed = { day = "&amp;DAY(guarantee!AM45)&amp;" month = "&amp;VLOOKUP(MONTH(guarantee!AM45),months!$A$1:$B$12,2,FALSE)&amp;" year = "&amp;YEAR(guarantee!AM45)&amp;" }","")</f>
        <v/>
      </c>
      <c r="AN45" s="3" t="str">
        <f>IF(guarantee!AN45&gt;0,"guaranteed = { day = "&amp;DAY(guarantee!AN45)&amp;" month = "&amp;VLOOKUP(MONTH(guarantee!AN45),months!$A$1:$B$12,2,FALSE)&amp;" year = "&amp;YEAR(guarantee!AN45)&amp;" }","")</f>
        <v/>
      </c>
      <c r="AO45" s="3" t="str">
        <f>IF(guarantee!AO45&gt;0,"guaranteed = { day = "&amp;DAY(guarantee!AO45)&amp;" month = "&amp;VLOOKUP(MONTH(guarantee!AO45),months!$A$1:$B$12,2,FALSE)&amp;" year = "&amp;YEAR(guarantee!AO45)&amp;" }","")</f>
        <v/>
      </c>
      <c r="AP45" s="3" t="str">
        <f>IF(guarantee!AP45&gt;0,"guaranteed = { day = "&amp;DAY(guarantee!AP45)&amp;" month = "&amp;VLOOKUP(MONTH(guarantee!AP45),months!$A$1:$B$12,2,FALSE)&amp;" year = "&amp;YEAR(guarantee!AP45)&amp;" }","")</f>
        <v/>
      </c>
      <c r="AQ45" s="3" t="str">
        <f>IF(guarantee!AQ45&gt;0,"guaranteed = { day = "&amp;DAY(guarantee!AQ45)&amp;" month = "&amp;VLOOKUP(MONTH(guarantee!AQ45),months!$A$1:$B$12,2,FALSE)&amp;" year = "&amp;YEAR(guarantee!AQ45)&amp;" }","")</f>
        <v/>
      </c>
      <c r="AR45" s="3" t="str">
        <f>IF(guarantee!AR45&gt;0,"guaranteed = { day = "&amp;DAY(guarantee!AR45)&amp;" month = "&amp;VLOOKUP(MONTH(guarantee!AR45),months!$A$1:$B$12,2,FALSE)&amp;" year = "&amp;YEAR(guarantee!AR45)&amp;" }","")</f>
        <v/>
      </c>
      <c r="AS45" s="3" t="str">
        <f>IF(guarantee!AS45&gt;0,"guaranteed = { day = "&amp;DAY(guarantee!AS45)&amp;" month = "&amp;VLOOKUP(MONTH(guarantee!AS45),months!$A$1:$B$12,2,FALSE)&amp;" year = "&amp;YEAR(guarantee!AS45)&amp;" }","")</f>
        <v/>
      </c>
      <c r="AT45" s="3" t="str">
        <f>IF(guarantee!AT45&gt;0,"guaranteed = { day = "&amp;DAY(guarantee!AT45)&amp;" month = "&amp;VLOOKUP(MONTH(guarantee!AT45),months!$A$1:$B$12,2,FALSE)&amp;" year = "&amp;YEAR(guarantee!AT45)&amp;" }","")</f>
        <v/>
      </c>
      <c r="AU45" s="3" t="str">
        <f>IF(guarantee!AU45&gt;0,"guaranteed = { day = "&amp;DAY(guarantee!AU45)&amp;" month = "&amp;VLOOKUP(MONTH(guarantee!AU45),months!$A$1:$B$12,2,FALSE)&amp;" year = "&amp;YEAR(guarantee!AU45)&amp;" }","")</f>
        <v/>
      </c>
      <c r="AV45" s="3" t="str">
        <f>IF(guarantee!AV45&gt;0,"guaranteed = { day = "&amp;DAY(guarantee!AV45)&amp;" month = "&amp;VLOOKUP(MONTH(guarantee!AV45),months!$A$1:$B$12,2,FALSE)&amp;" year = "&amp;YEAR(guarantee!AV45)&amp;" }","")</f>
        <v/>
      </c>
      <c r="AW45" s="3" t="str">
        <f>IF(guarantee!AW45&gt;0,"guaranteed = { day = "&amp;DAY(guarantee!AW45)&amp;" month = "&amp;VLOOKUP(MONTH(guarantee!AW45),months!$A$1:$B$12,2,FALSE)&amp;" year = "&amp;YEAR(guarantee!AW45)&amp;" }","")</f>
        <v/>
      </c>
      <c r="AX45" s="3" t="str">
        <f>IF(guarantee!AX45&gt;0,"guaranteed = { day = "&amp;DAY(guarantee!AX45)&amp;" month = "&amp;VLOOKUP(MONTH(guarantee!AX45),months!$A$1:$B$12,2,FALSE)&amp;" year = "&amp;YEAR(guarantee!AX45)&amp;" }","")</f>
        <v/>
      </c>
      <c r="AY45" s="3" t="str">
        <f>IF(guarantee!AY45&gt;0,"guaranteed = { day = "&amp;DAY(guarantee!AY45)&amp;" month = "&amp;VLOOKUP(MONTH(guarantee!AY45),months!$A$1:$B$12,2,FALSE)&amp;" year = "&amp;YEAR(guarantee!AY45)&amp;" }","")</f>
        <v/>
      </c>
      <c r="AZ45" s="3" t="str">
        <f>IF(guarantee!AZ45&gt;0,"guaranteed = { day = "&amp;DAY(guarantee!AZ45)&amp;" month = "&amp;VLOOKUP(MONTH(guarantee!AZ45),months!$A$1:$B$12,2,FALSE)&amp;" year = "&amp;YEAR(guarantee!AZ45)&amp;" }","")</f>
        <v/>
      </c>
      <c r="BA45" s="3" t="str">
        <f>IF(guarantee!BA45&gt;0,"guaranteed = { day = "&amp;DAY(guarantee!BA45)&amp;" month = "&amp;VLOOKUP(MONTH(guarantee!BA45),months!$A$1:$B$12,2,FALSE)&amp;" year = "&amp;YEAR(guarantee!BA45)&amp;" }","")</f>
        <v/>
      </c>
      <c r="BB45" s="3" t="str">
        <f>IF(guarantee!BB45&gt;0,"guaranteed = { day = "&amp;DAY(guarantee!BB45)&amp;" month = "&amp;VLOOKUP(MONTH(guarantee!BB45),months!$A$1:$B$12,2,FALSE)&amp;" year = "&amp;YEAR(guarantee!BB45)&amp;" }","")</f>
        <v/>
      </c>
      <c r="BC45" s="3" t="str">
        <f>IF(guarantee!BC45&gt;0,"guaranteed = { day = "&amp;DAY(guarantee!BC45)&amp;" month = "&amp;VLOOKUP(MONTH(guarantee!BC45),months!$A$1:$B$12,2,FALSE)&amp;" year = "&amp;YEAR(guarantee!BC45)&amp;" }","")</f>
        <v/>
      </c>
      <c r="BD45" s="3" t="str">
        <f>IF(guarantee!BD45&gt;0,"guaranteed = { day = "&amp;DAY(guarantee!BD45)&amp;" month = "&amp;VLOOKUP(MONTH(guarantee!BD45),months!$A$1:$B$12,2,FALSE)&amp;" year = "&amp;YEAR(guarantee!BD45)&amp;" }","")</f>
        <v/>
      </c>
      <c r="BE45" s="3" t="str">
        <f>IF(guarantee!BE45&gt;0,"guaranteed = { day = "&amp;DAY(guarantee!BE45)&amp;" month = "&amp;VLOOKUP(MONTH(guarantee!BE45),months!$A$1:$B$12,2,FALSE)&amp;" year = "&amp;YEAR(guarantee!BE45)&amp;" }","")</f>
        <v/>
      </c>
      <c r="BF45" s="3" t="str">
        <f>IF(guarantee!BF45&gt;0,"guaranteed = { day = "&amp;DAY(guarantee!BF45)&amp;" month = "&amp;VLOOKUP(MONTH(guarantee!BF45),months!$A$1:$B$12,2,FALSE)&amp;" year = "&amp;YEAR(guarantee!BF45)&amp;" }","")</f>
        <v/>
      </c>
      <c r="BG45" s="3" t="str">
        <f>IF(guarantee!BG45&gt;0,"guaranteed = { day = "&amp;DAY(guarantee!BG45)&amp;" month = "&amp;VLOOKUP(MONTH(guarantee!BG45),months!$A$1:$B$12,2,FALSE)&amp;" year = "&amp;YEAR(guarantee!BG45)&amp;" }","")</f>
        <v/>
      </c>
      <c r="BH45" s="3" t="str">
        <f>IF(guarantee!BH45&gt;0,"guaranteed = { day = "&amp;DAY(guarantee!BH45)&amp;" month = "&amp;VLOOKUP(MONTH(guarantee!BH45),months!$A$1:$B$12,2,FALSE)&amp;" year = "&amp;YEAR(guarantee!BH45)&amp;" }","")</f>
        <v/>
      </c>
      <c r="BI45" s="3" t="str">
        <f>IF(guarantee!BI45&gt;0,"guaranteed = { day = "&amp;DAY(guarantee!BI45)&amp;" month = "&amp;VLOOKUP(MONTH(guarantee!BI45),months!$A$1:$B$12,2,FALSE)&amp;" year = "&amp;YEAR(guarantee!BI45)&amp;" }","")</f>
        <v/>
      </c>
      <c r="BJ45" s="3" t="str">
        <f>IF(guarantee!BJ45&gt;0,"guaranteed = { day = "&amp;DAY(guarantee!BJ45)&amp;" month = "&amp;VLOOKUP(MONTH(guarantee!BJ45),months!$A$1:$B$12,2,FALSE)&amp;" year = "&amp;YEAR(guarantee!BJ45)&amp;" }","")</f>
        <v/>
      </c>
      <c r="BK45" s="3" t="str">
        <f>IF(guarantee!BK45&gt;0,"guaranteed = { day = "&amp;DAY(guarantee!BK45)&amp;" month = "&amp;VLOOKUP(MONTH(guarantee!BK45),months!$A$1:$B$12,2,FALSE)&amp;" year = "&amp;YEAR(guarantee!BK45)&amp;" }","")</f>
        <v/>
      </c>
      <c r="BL45" s="3" t="str">
        <f>IF(guarantee!BL45&gt;0,"guaranteed = { day = "&amp;DAY(guarantee!BL45)&amp;" month = "&amp;VLOOKUP(MONTH(guarantee!BL45),months!$A$1:$B$12,2,FALSE)&amp;" year = "&amp;YEAR(guarantee!BL45)&amp;" }","")</f>
        <v/>
      </c>
      <c r="BM45" s="3" t="str">
        <f>IF(guarantee!BM45&gt;0,"guaranteed = { day = "&amp;DAY(guarantee!BM45)&amp;" month = "&amp;VLOOKUP(MONTH(guarantee!BM45),months!$A$1:$B$12,2,FALSE)&amp;" year = "&amp;YEAR(guarantee!BM45)&amp;" }","")</f>
        <v/>
      </c>
      <c r="BN45" s="3" t="str">
        <f>IF(guarantee!BN45&gt;0,"guaranteed = { day = "&amp;DAY(guarantee!BN45)&amp;" month = "&amp;VLOOKUP(MONTH(guarantee!BN45),months!$A$1:$B$12,2,FALSE)&amp;" year = "&amp;YEAR(guarantee!BN45)&amp;" }","")</f>
        <v/>
      </c>
      <c r="BO45" s="3" t="str">
        <f>IF(guarantee!BO45&gt;0,"guaranteed = { day = "&amp;DAY(guarantee!BO45)&amp;" month = "&amp;VLOOKUP(MONTH(guarantee!BO45),months!$A$1:$B$12,2,FALSE)&amp;" year = "&amp;YEAR(guarantee!BO45)&amp;" }","")</f>
        <v/>
      </c>
      <c r="BP45" s="3" t="str">
        <f>IF(guarantee!BP45&gt;0,"guaranteed = { day = "&amp;DAY(guarantee!BP45)&amp;" month = "&amp;VLOOKUP(MONTH(guarantee!BP45),months!$A$1:$B$12,2,FALSE)&amp;" year = "&amp;YEAR(guarantee!BP45)&amp;" }","")</f>
        <v/>
      </c>
      <c r="BQ45" s="3" t="str">
        <f>IF(guarantee!BQ45&gt;0,"guaranteed = { day = "&amp;DAY(guarantee!BQ45)&amp;" month = "&amp;VLOOKUP(MONTH(guarantee!BQ45),months!$A$1:$B$12,2,FALSE)&amp;" year = "&amp;YEAR(guarantee!BQ45)&amp;" }","")</f>
        <v/>
      </c>
      <c r="BR45" s="3" t="str">
        <f>IF(guarantee!BR45&gt;0,"guaranteed = { day = "&amp;DAY(guarantee!BR45)&amp;" month = "&amp;VLOOKUP(MONTH(guarantee!BR45),months!$A$1:$B$12,2,FALSE)&amp;" year = "&amp;YEAR(guarantee!BR45)&amp;" }","")</f>
        <v/>
      </c>
      <c r="BS45" s="3" t="str">
        <f>IF(guarantee!BS45&gt;0,"guaranteed = { day = "&amp;DAY(guarantee!BS45)&amp;" month = "&amp;VLOOKUP(MONTH(guarantee!BS45),months!$A$1:$B$12,2,FALSE)&amp;" year = "&amp;YEAR(guarantee!BS45)&amp;" }","")</f>
        <v/>
      </c>
      <c r="BT45" s="3" t="str">
        <f>IF(guarantee!BT45&gt;0,"guaranteed = { day = "&amp;DAY(guarantee!BT45)&amp;" month = "&amp;VLOOKUP(MONTH(guarantee!BT45),months!$A$1:$B$12,2,FALSE)&amp;" year = "&amp;YEAR(guarantee!BT45)&amp;" }","")</f>
        <v/>
      </c>
      <c r="BU45" s="3" t="str">
        <f>IF(guarantee!BU45&gt;0,"guaranteed = { day = "&amp;DAY(guarantee!BU45)&amp;" month = "&amp;VLOOKUP(MONTH(guarantee!BU45),months!$A$1:$B$12,2,FALSE)&amp;" year = "&amp;YEAR(guarantee!BU45)&amp;" }","")</f>
        <v/>
      </c>
      <c r="BV45" s="3" t="str">
        <f>IF(guarantee!BV45&gt;0,"guaranteed = { day = "&amp;DAY(guarantee!BV45)&amp;" month = "&amp;VLOOKUP(MONTH(guarantee!BV45),months!$A$1:$B$12,2,FALSE)&amp;" year = "&amp;YEAR(guarantee!BV45)&amp;" }","")</f>
        <v/>
      </c>
      <c r="BW45" s="3" t="str">
        <f>IF(guarantee!BW45&gt;0,"guaranteed = { day = "&amp;DAY(guarantee!BW45)&amp;" month = "&amp;VLOOKUP(MONTH(guarantee!BW45),months!$A$1:$B$12,2,FALSE)&amp;" year = "&amp;YEAR(guarantee!BW45)&amp;" }","")</f>
        <v/>
      </c>
      <c r="BX45" s="3" t="str">
        <f>IF(guarantee!BX45&gt;0,"guaranteed = { day = "&amp;DAY(guarantee!BX45)&amp;" month = "&amp;VLOOKUP(MONTH(guarantee!BX45),months!$A$1:$B$12,2,FALSE)&amp;" year = "&amp;YEAR(guarantee!BX45)&amp;" }","")</f>
        <v/>
      </c>
      <c r="BY45" s="3" t="str">
        <f>IF(guarantee!BY45&gt;0,"guaranteed = { day = "&amp;DAY(guarantee!BY45)&amp;" month = "&amp;VLOOKUP(MONTH(guarantee!BY45),months!$A$1:$B$12,2,FALSE)&amp;" year = "&amp;YEAR(guarantee!BY45)&amp;" }","")</f>
        <v/>
      </c>
      <c r="BZ45" s="3" t="str">
        <f>IF(guarantee!BZ45&gt;0,"guaranteed = { day = "&amp;DAY(guarantee!BZ45)&amp;" month = "&amp;VLOOKUP(MONTH(guarantee!BZ45),months!$A$1:$B$12,2,FALSE)&amp;" year = "&amp;YEAR(guarantee!BZ45)&amp;" }","")</f>
        <v/>
      </c>
      <c r="CA45" s="3" t="str">
        <f>IF(guarantee!CA45&gt;0,"guaranteed = { day = "&amp;DAY(guarantee!CA45)&amp;" month = "&amp;VLOOKUP(MONTH(guarantee!CA45),months!$A$1:$B$12,2,FALSE)&amp;" year = "&amp;YEAR(guarantee!CA45)&amp;" }","")</f>
        <v/>
      </c>
      <c r="CB45" s="3" t="str">
        <f>IF(guarantee!CB45&gt;0,"guaranteed = { day = "&amp;DAY(guarantee!CB45)&amp;" month = "&amp;VLOOKUP(MONTH(guarantee!CB45),months!$A$1:$B$12,2,FALSE)&amp;" year = "&amp;YEAR(guarantee!CB45)&amp;" }","")</f>
        <v/>
      </c>
      <c r="CC45" s="3" t="str">
        <f>IF(guarantee!CC45&gt;0,"guaranteed = { day = "&amp;DAY(guarantee!CC45)&amp;" month = "&amp;VLOOKUP(MONTH(guarantee!CC45),months!$A$1:$B$12,2,FALSE)&amp;" year = "&amp;YEAR(guarantee!CC45)&amp;" }","")</f>
        <v/>
      </c>
      <c r="CD45" s="3" t="str">
        <f>IF(guarantee!CD45&gt;0,"guaranteed = { day = "&amp;DAY(guarantee!CD45)&amp;" month = "&amp;VLOOKUP(MONTH(guarantee!CD45),months!$A$1:$B$12,2,FALSE)&amp;" year = "&amp;YEAR(guarantee!CD45)&amp;" }","")</f>
        <v/>
      </c>
      <c r="CE45" s="3" t="str">
        <f>IF(guarantee!CE45&gt;0,"guaranteed = { day = "&amp;DAY(guarantee!CE45)&amp;" month = "&amp;VLOOKUP(MONTH(guarantee!CE45),months!$A$1:$B$12,2,FALSE)&amp;" year = "&amp;YEAR(guarantee!CE45)&amp;" }","")</f>
        <v/>
      </c>
      <c r="CF45" s="3" t="str">
        <f>IF(guarantee!CF45&gt;0,"guaranteed = { day = "&amp;DAY(guarantee!CF45)&amp;" month = "&amp;VLOOKUP(MONTH(guarantee!CF45),months!$A$1:$B$12,2,FALSE)&amp;" year = "&amp;YEAR(guarantee!CF45)&amp;" }","")</f>
        <v/>
      </c>
      <c r="CG45" s="3" t="str">
        <f>IF(guarantee!CG45&gt;0,"guaranteed = { day = "&amp;DAY(guarantee!CG45)&amp;" month = "&amp;VLOOKUP(MONTH(guarantee!CG45),months!$A$1:$B$12,2,FALSE)&amp;" year = "&amp;YEAR(guarantee!CG45)&amp;" }","")</f>
        <v/>
      </c>
      <c r="CH45" s="3" t="str">
        <f>IF(guarantee!CH45&gt;0,"guaranteed = { day = "&amp;DAY(guarantee!CH45)&amp;" month = "&amp;VLOOKUP(MONTH(guarantee!CH45),months!$A$1:$B$12,2,FALSE)&amp;" year = "&amp;YEAR(guarantee!CH45)&amp;" }","")</f>
        <v/>
      </c>
      <c r="CI45" s="3" t="str">
        <f>IF(guarantee!CI45&gt;0,"guaranteed = { day = "&amp;DAY(guarantee!CI45)&amp;" month = "&amp;VLOOKUP(MONTH(guarantee!CI45),months!$A$1:$B$12,2,FALSE)&amp;" year = "&amp;YEAR(guarantee!CI45)&amp;" }","")</f>
        <v/>
      </c>
      <c r="CJ45" s="3" t="str">
        <f>IF(guarantee!CJ45&gt;0,"guaranteed = { day = "&amp;DAY(guarantee!CJ45)&amp;" month = "&amp;VLOOKUP(MONTH(guarantee!CJ45),months!$A$1:$B$12,2,FALSE)&amp;" year = "&amp;YEAR(guarantee!CJ45)&amp;" }","")</f>
        <v/>
      </c>
      <c r="CK45" s="3" t="str">
        <f>IF(guarantee!CK45&gt;0,"guaranteed = { day = "&amp;DAY(guarantee!CK45)&amp;" month = "&amp;VLOOKUP(MONTH(guarantee!CK45),months!$A$1:$B$12,2,FALSE)&amp;" year = "&amp;YEAR(guarantee!CK45)&amp;" }","")</f>
        <v/>
      </c>
      <c r="CL45" s="3" t="str">
        <f>IF(guarantee!CL45&gt;0,"guaranteed = { day = "&amp;DAY(guarantee!CL45)&amp;" month = "&amp;VLOOKUP(MONTH(guarantee!CL45),months!$A$1:$B$12,2,FALSE)&amp;" year = "&amp;YEAR(guarantee!CL45)&amp;" }","")</f>
        <v/>
      </c>
      <c r="CM45" s="3" t="str">
        <f>IF(guarantee!CM45&gt;0,"guaranteed = { day = "&amp;DAY(guarantee!CM45)&amp;" month = "&amp;VLOOKUP(MONTH(guarantee!CM45),months!$A$1:$B$12,2,FALSE)&amp;" year = "&amp;YEAR(guarantee!CM45)&amp;" }","")</f>
        <v/>
      </c>
      <c r="CN45" s="3" t="str">
        <f>IF(guarantee!CN45&gt;0,"guaranteed = { day = "&amp;DAY(guarantee!CN45)&amp;" month = "&amp;VLOOKUP(MONTH(guarantee!CN45),months!$A$1:$B$12,2,FALSE)&amp;" year = "&amp;YEAR(guarantee!CN45)&amp;" }","")</f>
        <v/>
      </c>
      <c r="CO45" s="3" t="str">
        <f>IF(guarantee!CO45&gt;0,"guaranteed = { day = "&amp;DAY(guarantee!CO45)&amp;" month = "&amp;VLOOKUP(MONTH(guarantee!CO45),months!$A$1:$B$12,2,FALSE)&amp;" year = "&amp;YEAR(guarantee!CO45)&amp;" }","")</f>
        <v/>
      </c>
      <c r="CP45" s="3" t="str">
        <f>IF(guarantee!CP45&gt;0,"guaranteed = { day = "&amp;DAY(guarantee!CP45)&amp;" month = "&amp;VLOOKUP(MONTH(guarantee!CP45),months!$A$1:$B$12,2,FALSE)&amp;" year = "&amp;YEAR(guarantee!CP45)&amp;" }","")</f>
        <v/>
      </c>
      <c r="CQ45" s="3" t="str">
        <f>IF(guarantee!CQ45&gt;0,"guaranteed = { day = "&amp;DAY(guarantee!CQ45)&amp;" month = "&amp;VLOOKUP(MONTH(guarantee!CQ45),months!$A$1:$B$12,2,FALSE)&amp;" year = "&amp;YEAR(guarantee!CQ45)&amp;" }","")</f>
        <v/>
      </c>
      <c r="CR45" s="3" t="str">
        <f>IF(guarantee!CR45&gt;0,"guaranteed = { day = "&amp;DAY(guarantee!CR45)&amp;" month = "&amp;VLOOKUP(MONTH(guarantee!CR45),months!$A$1:$B$12,2,FALSE)&amp;" year = "&amp;YEAR(guarantee!CR45)&amp;" }","")</f>
        <v/>
      </c>
      <c r="CS45" s="3" t="str">
        <f>IF(guarantee!CS45&gt;0,"guaranteed = { day = "&amp;DAY(guarantee!CS45)&amp;" month = "&amp;VLOOKUP(MONTH(guarantee!CS45),months!$A$1:$B$12,2,FALSE)&amp;" year = "&amp;YEAR(guarantee!CS45)&amp;" }","")</f>
        <v/>
      </c>
      <c r="CT45" s="3" t="str">
        <f>IF(guarantee!CT45&gt;0,"guaranteed = { day = "&amp;DAY(guarantee!CT45)&amp;" month = "&amp;VLOOKUP(MONTH(guarantee!CT45),months!$A$1:$B$12,2,FALSE)&amp;" year = "&amp;YEAR(guarantee!CT45)&amp;" }","")</f>
        <v/>
      </c>
      <c r="CU45" s="3" t="str">
        <f>IF(guarantee!CU45&gt;0,"guaranteed = { day = "&amp;DAY(guarantee!CU45)&amp;" month = "&amp;VLOOKUP(MONTH(guarantee!CU45),months!$A$1:$B$12,2,FALSE)&amp;" year = "&amp;YEAR(guarantee!CU45)&amp;" }","")</f>
        <v/>
      </c>
      <c r="CV45" s="3" t="str">
        <f>IF(guarantee!CV45&gt;0,"guaranteed = { day = "&amp;DAY(guarantee!CV45)&amp;" month = "&amp;VLOOKUP(MONTH(guarantee!CV45),months!$A$1:$B$12,2,FALSE)&amp;" year = "&amp;YEAR(guarantee!CV45)&amp;" }","")</f>
        <v/>
      </c>
      <c r="CW45" s="3" t="str">
        <f>IF(guarantee!CW45&gt;0,"guaranteed = { day = "&amp;DAY(guarantee!CW45)&amp;" month = "&amp;VLOOKUP(MONTH(guarantee!CW45),months!$A$1:$B$12,2,FALSE)&amp;" year = "&amp;YEAR(guarantee!CW45)&amp;" }","")</f>
        <v/>
      </c>
      <c r="CX45" s="3" t="str">
        <f>IF(guarantee!CX45&gt;0,"guaranteed = { day = "&amp;DAY(guarantee!CX45)&amp;" month = "&amp;VLOOKUP(MONTH(guarantee!CX45),months!$A$1:$B$12,2,FALSE)&amp;" year = "&amp;YEAR(guarantee!CX45)&amp;" }","")</f>
        <v/>
      </c>
      <c r="CY45" s="3" t="str">
        <f>IF(guarantee!CY45&gt;0,"guaranteed = { day = "&amp;DAY(guarantee!CY45)&amp;" month = "&amp;VLOOKUP(MONTH(guarantee!CY45),months!$A$1:$B$12,2,FALSE)&amp;" year = "&amp;YEAR(guarantee!CY45)&amp;" }","")</f>
        <v/>
      </c>
      <c r="CZ45" s="3" t="str">
        <f>IF(guarantee!CZ45&gt;0,"guaranteed = { day = "&amp;DAY(guarantee!CZ45)&amp;" month = "&amp;VLOOKUP(MONTH(guarantee!CZ45),months!$A$1:$B$12,2,FALSE)&amp;" year = "&amp;YEAR(guarantee!CZ45)&amp;" }","")</f>
        <v/>
      </c>
      <c r="DA45" s="3" t="str">
        <f>IF(guarantee!DA45&gt;0,"guaranteed = { day = "&amp;DAY(guarantee!DA45)&amp;" month = "&amp;VLOOKUP(MONTH(guarantee!DA45),months!$A$1:$B$12,2,FALSE)&amp;" year = "&amp;YEAR(guarantee!DA45)&amp;" }","")</f>
        <v/>
      </c>
      <c r="DB45" s="3" t="str">
        <f>IF(guarantee!DB45&gt;0,"guaranteed = { day = "&amp;DAY(guarantee!DB45)&amp;" month = "&amp;VLOOKUP(MONTH(guarantee!DB45),months!$A$1:$B$12,2,FALSE)&amp;" year = "&amp;YEAR(guarantee!DB45)&amp;" }","")</f>
        <v/>
      </c>
      <c r="DC45" s="3" t="str">
        <f>IF(guarantee!DC45&gt;0,"guaranteed = { day = "&amp;DAY(guarantee!DC45)&amp;" month = "&amp;VLOOKUP(MONTH(guarantee!DC45),months!$A$1:$B$12,2,FALSE)&amp;" year = "&amp;YEAR(guarantee!DC45)&amp;" }","")</f>
        <v/>
      </c>
      <c r="DD45" s="3" t="str">
        <f>IF(guarantee!DD45&gt;0,"guaranteed = { day = "&amp;DAY(guarantee!DD45)&amp;" month = "&amp;VLOOKUP(MONTH(guarantee!DD45),months!$A$1:$B$12,2,FALSE)&amp;" year = "&amp;YEAR(guarantee!DD45)&amp;" }","")</f>
        <v/>
      </c>
      <c r="DE45" s="3" t="str">
        <f>IF(guarantee!DE45&gt;0,"guaranteed = { day = "&amp;DAY(guarantee!DE45)&amp;" month = "&amp;VLOOKUP(MONTH(guarantee!DE45),months!$A$1:$B$12,2,FALSE)&amp;" year = "&amp;YEAR(guarantee!DE45)&amp;" }","")</f>
        <v/>
      </c>
      <c r="DF45" s="3" t="str">
        <f>IF(guarantee!DF45&gt;0,"guaranteed = { day = "&amp;DAY(guarantee!DF45)&amp;" month = "&amp;VLOOKUP(MONTH(guarantee!DF45),months!$A$1:$B$12,2,FALSE)&amp;" year = "&amp;YEAR(guarantee!DF45)&amp;" }","")</f>
        <v/>
      </c>
      <c r="DG45" s="3" t="str">
        <f>IF(guarantee!DG45&gt;0,"guaranteed = { day = "&amp;DAY(guarantee!DG45)&amp;" month = "&amp;VLOOKUP(MONTH(guarantee!DG45),months!$A$1:$B$12,2,FALSE)&amp;" year = "&amp;YEAR(guarantee!DG45)&amp;" }","")</f>
        <v/>
      </c>
      <c r="DH45" s="3" t="str">
        <f>IF(guarantee!DH45&gt;0,"guaranteed = { day = "&amp;DAY(guarantee!DH45)&amp;" month = "&amp;VLOOKUP(MONTH(guarantee!DH45),months!$A$1:$B$12,2,FALSE)&amp;" year = "&amp;YEAR(guarantee!DH45)&amp;" }","")</f>
        <v/>
      </c>
      <c r="DI45" s="3" t="str">
        <f>IF(guarantee!DI45&gt;0,"guaranteed = { day = "&amp;DAY(guarantee!DI45)&amp;" month = "&amp;VLOOKUP(MONTH(guarantee!DI45),months!$A$1:$B$12,2,FALSE)&amp;" year = "&amp;YEAR(guarantee!DI45)&amp;" }","")</f>
        <v/>
      </c>
      <c r="DJ45" s="3" t="str">
        <f>IF(guarantee!DJ45&gt;0,"guaranteed = { day = "&amp;DAY(guarantee!DJ45)&amp;" month = "&amp;VLOOKUP(MONTH(guarantee!DJ45),months!$A$1:$B$12,2,FALSE)&amp;" year = "&amp;YEAR(guarantee!DJ45)&amp;" }","")</f>
        <v/>
      </c>
      <c r="DK45" s="3" t="str">
        <f>IF(guarantee!DK45&gt;0,"guaranteed = { day = "&amp;DAY(guarantee!DK45)&amp;" month = "&amp;VLOOKUP(MONTH(guarantee!DK45),months!$A$1:$B$12,2,FALSE)&amp;" year = "&amp;YEAR(guarantee!DK45)&amp;" }","")</f>
        <v/>
      </c>
      <c r="DL45" s="3" t="str">
        <f>IF(guarantee!DL45&gt;0,"guaranteed = { day = "&amp;DAY(guarantee!DL45)&amp;" month = "&amp;VLOOKUP(MONTH(guarantee!DL45),months!$A$1:$B$12,2,FALSE)&amp;" year = "&amp;YEAR(guarantee!DL45)&amp;" }","")</f>
        <v/>
      </c>
      <c r="DM45" s="3" t="str">
        <f>IF(guarantee!DM45&gt;0,"guaranteed = { day = "&amp;DAY(guarantee!DM45)&amp;" month = "&amp;VLOOKUP(MONTH(guarantee!DM45),months!$A$1:$B$12,2,FALSE)&amp;" year = "&amp;YEAR(guarantee!DM45)&amp;" }","")</f>
        <v/>
      </c>
      <c r="DN45" s="3" t="str">
        <f>IF(guarantee!DN45&gt;0,"guaranteed = { day = "&amp;DAY(guarantee!DN45)&amp;" month = "&amp;VLOOKUP(MONTH(guarantee!DN45),months!$A$1:$B$12,2,FALSE)&amp;" year = "&amp;YEAR(guarantee!DN45)&amp;" }","")</f>
        <v/>
      </c>
      <c r="DO45" s="3" t="str">
        <f>IF(guarantee!DO45&gt;0,"guaranteed = { day = "&amp;DAY(guarantee!DO45)&amp;" month = "&amp;VLOOKUP(MONTH(guarantee!DO45),months!$A$1:$B$12,2,FALSE)&amp;" year = "&amp;YEAR(guarantee!DO45)&amp;" }","")</f>
        <v/>
      </c>
      <c r="DP45" s="3" t="str">
        <f>IF(guarantee!DP45&gt;0,"guaranteed = { day = "&amp;DAY(guarantee!DP45)&amp;" month = "&amp;VLOOKUP(MONTH(guarantee!DP45),months!$A$1:$B$12,2,FALSE)&amp;" year = "&amp;YEAR(guarantee!DP45)&amp;" }","")</f>
        <v/>
      </c>
      <c r="DQ45" s="3" t="str">
        <f>IF(guarantee!DQ45&gt;0,"guaranteed = { day = "&amp;DAY(guarantee!DQ45)&amp;" month = "&amp;VLOOKUP(MONTH(guarantee!DQ45),months!$A$1:$B$12,2,FALSE)&amp;" year = "&amp;YEAR(guarantee!DQ45)&amp;" }","")</f>
        <v/>
      </c>
      <c r="DR45" s="3" t="str">
        <f>IF(guarantee!DR45&gt;0,"guaranteed = { day = "&amp;DAY(guarantee!DR45)&amp;" month = "&amp;VLOOKUP(MONTH(guarantee!DR45),months!$A$1:$B$12,2,FALSE)&amp;" year = "&amp;YEAR(guarantee!DR45)&amp;" }","")</f>
        <v/>
      </c>
      <c r="DS45" s="3" t="str">
        <f>IF(guarantee!DS45&gt;0,"guaranteed = { day = "&amp;DAY(guarantee!DS45)&amp;" month = "&amp;VLOOKUP(MONTH(guarantee!DS45),months!$A$1:$B$12,2,FALSE)&amp;" year = "&amp;YEAR(guarantee!DS45)&amp;" }","")</f>
        <v/>
      </c>
      <c r="DT45" s="3" t="str">
        <f>IF(guarantee!DT45&gt;0,"guaranteed = { day = "&amp;DAY(guarantee!DT45)&amp;" month = "&amp;VLOOKUP(MONTH(guarantee!DT45),months!$A$1:$B$12,2,FALSE)&amp;" year = "&amp;YEAR(guarantee!DT45)&amp;" }","")</f>
        <v/>
      </c>
      <c r="DU45" s="3" t="str">
        <f>IF(guarantee!DU45&gt;0,"guaranteed = { day = "&amp;DAY(guarantee!DU45)&amp;" month = "&amp;VLOOKUP(MONTH(guarantee!DU45),months!$A$1:$B$12,2,FALSE)&amp;" year = "&amp;YEAR(guarantee!DU45)&amp;" }","")</f>
        <v/>
      </c>
      <c r="DV45" s="3" t="str">
        <f>IF(guarantee!DV45&gt;0,"guaranteed = { day = "&amp;DAY(guarantee!DV45)&amp;" month = "&amp;VLOOKUP(MONTH(guarantee!DV45),months!$A$1:$B$12,2,FALSE)&amp;" year = "&amp;YEAR(guarantee!DV45)&amp;" }","")</f>
        <v/>
      </c>
      <c r="DW45" s="3" t="str">
        <f>IF(guarantee!DW45&gt;0,"guaranteed = { day = "&amp;DAY(guarantee!DW45)&amp;" month = "&amp;VLOOKUP(MONTH(guarantee!DW45),months!$A$1:$B$12,2,FALSE)&amp;" year = "&amp;YEAR(guarantee!DW45)&amp;" }","")</f>
        <v/>
      </c>
      <c r="DX45" s="3" t="str">
        <f>IF(guarantee!DX45&gt;0,"guaranteed = { day = "&amp;DAY(guarantee!DX45)&amp;" month = "&amp;VLOOKUP(MONTH(guarantee!DX45),months!$A$1:$B$12,2,FALSE)&amp;" year = "&amp;YEAR(guarantee!DX45)&amp;" }","")</f>
        <v/>
      </c>
      <c r="DY45" s="3" t="str">
        <f>IF(guarantee!DY45&gt;0,"guaranteed = { day = "&amp;DAY(guarantee!DY45)&amp;" month = "&amp;VLOOKUP(MONTH(guarantee!DY45),months!$A$1:$B$12,2,FALSE)&amp;" year = "&amp;YEAR(guarantee!DY45)&amp;" }","")</f>
        <v/>
      </c>
      <c r="DZ45" s="3" t="str">
        <f>IF(guarantee!DZ45&gt;0,"guaranteed = { day = "&amp;DAY(guarantee!DZ45)&amp;" month = "&amp;VLOOKUP(MONTH(guarantee!DZ45),months!$A$1:$B$12,2,FALSE)&amp;" year = "&amp;YEAR(guarantee!DZ45)&amp;" }","")</f>
        <v/>
      </c>
      <c r="EA45" s="3" t="str">
        <f>IF(guarantee!EA45&gt;0,"guaranteed = { day = "&amp;DAY(guarantee!EA45)&amp;" month = "&amp;VLOOKUP(MONTH(guarantee!EA45),months!$A$1:$B$12,2,FALSE)&amp;" year = "&amp;YEAR(guarantee!EA45)&amp;" }","")</f>
        <v/>
      </c>
      <c r="EB45" s="3" t="str">
        <f>IF(guarantee!EB45&gt;0,"guaranteed = { day = "&amp;DAY(guarantee!EB45)&amp;" month = "&amp;VLOOKUP(MONTH(guarantee!EB45),months!$A$1:$B$12,2,FALSE)&amp;" year = "&amp;YEAR(guarantee!EB45)&amp;" }","")</f>
        <v/>
      </c>
      <c r="EC45" s="3" t="str">
        <f>IF(guarantee!EC45&gt;0,"guaranteed = { day = "&amp;DAY(guarantee!EC45)&amp;" month = "&amp;VLOOKUP(MONTH(guarantee!EC45),months!$A$1:$B$12,2,FALSE)&amp;" year = "&amp;YEAR(guarantee!EC45)&amp;" }","")</f>
        <v/>
      </c>
      <c r="ED45" s="3" t="str">
        <f>IF(guarantee!ED45&gt;0,"guaranteed = { day = "&amp;DAY(guarantee!ED45)&amp;" month = "&amp;VLOOKUP(MONTH(guarantee!ED45),months!$A$1:$B$12,2,FALSE)&amp;" year = "&amp;YEAR(guarantee!ED45)&amp;" }","")</f>
        <v/>
      </c>
      <c r="EE45" s="3" t="str">
        <f>IF(guarantee!EE45&gt;0,"guaranteed = { day = "&amp;DAY(guarantee!EE45)&amp;" month = "&amp;VLOOKUP(MONTH(guarantee!EE45),months!$A$1:$B$12,2,FALSE)&amp;" year = "&amp;YEAR(guarantee!EE45)&amp;" }","")</f>
        <v/>
      </c>
      <c r="EF45" s="3" t="str">
        <f>IF(guarantee!EF45&gt;0,"guaranteed = { day = "&amp;DAY(guarantee!EF45)&amp;" month = "&amp;VLOOKUP(MONTH(guarantee!EF45),months!$A$1:$B$12,2,FALSE)&amp;" year = "&amp;YEAR(guarantee!EF45)&amp;" }","")</f>
        <v/>
      </c>
      <c r="EG45" s="3" t="str">
        <f>IF(guarantee!EG45&gt;0,"guaranteed = { day = "&amp;DAY(guarantee!EG45)&amp;" month = "&amp;VLOOKUP(MONTH(guarantee!EG45),months!$A$1:$B$12,2,FALSE)&amp;" year = "&amp;YEAR(guarantee!EG45)&amp;" }","")</f>
        <v/>
      </c>
      <c r="EH45" s="3" t="str">
        <f>IF(guarantee!EH45&gt;0,"guaranteed = { day = "&amp;DAY(guarantee!EH45)&amp;" month = "&amp;VLOOKUP(MONTH(guarantee!EH45),months!$A$1:$B$12,2,FALSE)&amp;" year = "&amp;YEAR(guarantee!EH45)&amp;" }","")</f>
        <v/>
      </c>
      <c r="EI45" s="3" t="str">
        <f>IF(guarantee!EI45&gt;0,"guaranteed = { day = "&amp;DAY(guarantee!EI45)&amp;" month = "&amp;VLOOKUP(MONTH(guarantee!EI45),months!$A$1:$B$12,2,FALSE)&amp;" year = "&amp;YEAR(guarantee!EI45)&amp;" }","")</f>
        <v/>
      </c>
    </row>
    <row r="46" spans="1:139" x14ac:dyDescent="0.25">
      <c r="A46" s="1" t="s">
        <v>89</v>
      </c>
      <c r="B46" s="1" t="s">
        <v>88</v>
      </c>
      <c r="C46" s="3" t="str">
        <f>IF(guarantee!C46&gt;0,"guaranteed = { day = "&amp;DAY(guarantee!C46)&amp;" month = "&amp;VLOOKUP(MONTH(guarantee!C46),months!$A$1:$B$12,2,FALSE)&amp;" year = "&amp;YEAR(guarantee!C46)&amp;" }","")</f>
        <v/>
      </c>
      <c r="D46" s="3" t="str">
        <f>IF(guarantee!D46&gt;0,"guaranteed = { day = "&amp;DAY(guarantee!D46)&amp;" month = "&amp;VLOOKUP(MONTH(guarantee!D46),months!$A$1:$B$12,2,FALSE)&amp;" year = "&amp;YEAR(guarantee!D46)&amp;" }","")</f>
        <v/>
      </c>
      <c r="E46" s="3" t="str">
        <f>IF(guarantee!E46&gt;0,"guaranteed = { day = "&amp;DAY(guarantee!E46)&amp;" month = "&amp;VLOOKUP(MONTH(guarantee!E46),months!$A$1:$B$12,2,FALSE)&amp;" year = "&amp;YEAR(guarantee!E46)&amp;" }","")</f>
        <v/>
      </c>
      <c r="F46" s="3" t="str">
        <f>IF(guarantee!F46&gt;0,"guaranteed = { day = "&amp;DAY(guarantee!F46)&amp;" month = "&amp;VLOOKUP(MONTH(guarantee!F46),months!$A$1:$B$12,2,FALSE)&amp;" year = "&amp;YEAR(guarantee!F46)&amp;" }","")</f>
        <v/>
      </c>
      <c r="G46" s="3" t="str">
        <f>IF(guarantee!G46&gt;0,"guaranteed = { day = "&amp;DAY(guarantee!G46)&amp;" month = "&amp;VLOOKUP(MONTH(guarantee!G46),months!$A$1:$B$12,2,FALSE)&amp;" year = "&amp;YEAR(guarantee!G46)&amp;" }","")</f>
        <v/>
      </c>
      <c r="H46" s="3" t="str">
        <f>IF(guarantee!H46&gt;0,"guaranteed = { day = "&amp;DAY(guarantee!H46)&amp;" month = "&amp;VLOOKUP(MONTH(guarantee!H46),months!$A$1:$B$12,2,FALSE)&amp;" year = "&amp;YEAR(guarantee!H46)&amp;" }","")</f>
        <v/>
      </c>
      <c r="I46" s="3" t="str">
        <f>IF(guarantee!I46&gt;0,"guaranteed = { day = "&amp;DAY(guarantee!I46)&amp;" month = "&amp;VLOOKUP(MONTH(guarantee!I46),months!$A$1:$B$12,2,FALSE)&amp;" year = "&amp;YEAR(guarantee!I46)&amp;" }","")</f>
        <v/>
      </c>
      <c r="J46" s="3" t="str">
        <f>IF(guarantee!J46&gt;0,"guaranteed = { day = "&amp;DAY(guarantee!J46)&amp;" month = "&amp;VLOOKUP(MONTH(guarantee!J46),months!$A$1:$B$12,2,FALSE)&amp;" year = "&amp;YEAR(guarantee!J46)&amp;" }","")</f>
        <v/>
      </c>
      <c r="K46" s="3" t="str">
        <f>IF(guarantee!K46&gt;0,"guaranteed = { day = "&amp;DAY(guarantee!K46)&amp;" month = "&amp;VLOOKUP(MONTH(guarantee!K46),months!$A$1:$B$12,2,FALSE)&amp;" year = "&amp;YEAR(guarantee!K46)&amp;" }","")</f>
        <v/>
      </c>
      <c r="L46" s="3" t="str">
        <f>IF(guarantee!L46&gt;0,"guaranteed = { day = "&amp;DAY(guarantee!L46)&amp;" month = "&amp;VLOOKUP(MONTH(guarantee!L46),months!$A$1:$B$12,2,FALSE)&amp;" year = "&amp;YEAR(guarantee!L46)&amp;" }","")</f>
        <v/>
      </c>
      <c r="M46" s="3" t="str">
        <f>IF(guarantee!M46&gt;0,"guaranteed = { day = "&amp;DAY(guarantee!M46)&amp;" month = "&amp;VLOOKUP(MONTH(guarantee!M46),months!$A$1:$B$12,2,FALSE)&amp;" year = "&amp;YEAR(guarantee!M46)&amp;" }","")</f>
        <v/>
      </c>
      <c r="N46" s="3" t="str">
        <f>IF(guarantee!N46&gt;0,"guaranteed = { day = "&amp;DAY(guarantee!N46)&amp;" month = "&amp;VLOOKUP(MONTH(guarantee!N46),months!$A$1:$B$12,2,FALSE)&amp;" year = "&amp;YEAR(guarantee!N46)&amp;" }","")</f>
        <v/>
      </c>
      <c r="O46" s="3" t="str">
        <f>IF(guarantee!O46&gt;0,"guaranteed = { day = "&amp;DAY(guarantee!O46)&amp;" month = "&amp;VLOOKUP(MONTH(guarantee!O46),months!$A$1:$B$12,2,FALSE)&amp;" year = "&amp;YEAR(guarantee!O46)&amp;" }","")</f>
        <v/>
      </c>
      <c r="P46" s="3" t="str">
        <f>IF(guarantee!P46&gt;0,"guaranteed = { day = "&amp;DAY(guarantee!P46)&amp;" month = "&amp;VLOOKUP(MONTH(guarantee!P46),months!$A$1:$B$12,2,FALSE)&amp;" year = "&amp;YEAR(guarantee!P46)&amp;" }","")</f>
        <v/>
      </c>
      <c r="Q46" s="3" t="str">
        <f>IF(guarantee!Q46&gt;0,"guaranteed = { day = "&amp;DAY(guarantee!Q46)&amp;" month = "&amp;VLOOKUP(MONTH(guarantee!Q46),months!$A$1:$B$12,2,FALSE)&amp;" year = "&amp;YEAR(guarantee!Q46)&amp;" }","")</f>
        <v/>
      </c>
      <c r="R46" s="3" t="str">
        <f>IF(guarantee!R46&gt;0,"guaranteed = { day = "&amp;DAY(guarantee!R46)&amp;" month = "&amp;VLOOKUP(MONTH(guarantee!R46),months!$A$1:$B$12,2,FALSE)&amp;" year = "&amp;YEAR(guarantee!R46)&amp;" }","")</f>
        <v/>
      </c>
      <c r="S46" s="3" t="str">
        <f>IF(guarantee!S46&gt;0,"guaranteed = { day = "&amp;DAY(guarantee!S46)&amp;" month = "&amp;VLOOKUP(MONTH(guarantee!S46),months!$A$1:$B$12,2,FALSE)&amp;" year = "&amp;YEAR(guarantee!S46)&amp;" }","")</f>
        <v/>
      </c>
      <c r="T46" s="3" t="str">
        <f>IF(guarantee!T46&gt;0,"guaranteed = { day = "&amp;DAY(guarantee!T46)&amp;" month = "&amp;VLOOKUP(MONTH(guarantee!T46),months!$A$1:$B$12,2,FALSE)&amp;" year = "&amp;YEAR(guarantee!T46)&amp;" }","")</f>
        <v/>
      </c>
      <c r="U46" s="3" t="str">
        <f>IF(guarantee!U46&gt;0,"guaranteed = { day = "&amp;DAY(guarantee!U46)&amp;" month = "&amp;VLOOKUP(MONTH(guarantee!U46),months!$A$1:$B$12,2,FALSE)&amp;" year = "&amp;YEAR(guarantee!U46)&amp;" }","")</f>
        <v/>
      </c>
      <c r="V46" s="3" t="str">
        <f>IF(guarantee!V46&gt;0,"guaranteed = { day = "&amp;DAY(guarantee!V46)&amp;" month = "&amp;VLOOKUP(MONTH(guarantee!V46),months!$A$1:$B$12,2,FALSE)&amp;" year = "&amp;YEAR(guarantee!V46)&amp;" }","")</f>
        <v/>
      </c>
      <c r="W46" s="3" t="str">
        <f>IF(guarantee!W46&gt;0,"guaranteed = { day = "&amp;DAY(guarantee!W46)&amp;" month = "&amp;VLOOKUP(MONTH(guarantee!W46),months!$A$1:$B$12,2,FALSE)&amp;" year = "&amp;YEAR(guarantee!W46)&amp;" }","")</f>
        <v/>
      </c>
      <c r="X46" s="3" t="str">
        <f>IF(guarantee!X46&gt;0,"guaranteed = { day = "&amp;DAY(guarantee!X46)&amp;" month = "&amp;VLOOKUP(MONTH(guarantee!X46),months!$A$1:$B$12,2,FALSE)&amp;" year = "&amp;YEAR(guarantee!X46)&amp;" }","")</f>
        <v/>
      </c>
      <c r="Y46" s="3" t="str">
        <f>IF(guarantee!Y46&gt;0,"guaranteed = { day = "&amp;DAY(guarantee!Y46)&amp;" month = "&amp;VLOOKUP(MONTH(guarantee!Y46),months!$A$1:$B$12,2,FALSE)&amp;" year = "&amp;YEAR(guarantee!Y46)&amp;" }","")</f>
        <v/>
      </c>
      <c r="Z46" s="3" t="str">
        <f>IF(guarantee!Z46&gt;0,"guaranteed = { day = "&amp;DAY(guarantee!Z46)&amp;" month = "&amp;VLOOKUP(MONTH(guarantee!Z46),months!$A$1:$B$12,2,FALSE)&amp;" year = "&amp;YEAR(guarantee!Z46)&amp;" }","")</f>
        <v/>
      </c>
      <c r="AA46" s="3" t="str">
        <f>IF(guarantee!AA46&gt;0,"guaranteed = { day = "&amp;DAY(guarantee!AA46)&amp;" month = "&amp;VLOOKUP(MONTH(guarantee!AA46),months!$A$1:$B$12,2,FALSE)&amp;" year = "&amp;YEAR(guarantee!AA46)&amp;" }","")</f>
        <v/>
      </c>
      <c r="AB46" s="3" t="str">
        <f>IF(guarantee!AB46&gt;0,"guaranteed = { day = "&amp;DAY(guarantee!AB46)&amp;" month = "&amp;VLOOKUP(MONTH(guarantee!AB46),months!$A$1:$B$12,2,FALSE)&amp;" year = "&amp;YEAR(guarantee!AB46)&amp;" }","")</f>
        <v/>
      </c>
      <c r="AC46" s="3" t="str">
        <f>IF(guarantee!AC46&gt;0,"guaranteed = { day = "&amp;DAY(guarantee!AC46)&amp;" month = "&amp;VLOOKUP(MONTH(guarantee!AC46),months!$A$1:$B$12,2,FALSE)&amp;" year = "&amp;YEAR(guarantee!AC46)&amp;" }","")</f>
        <v/>
      </c>
      <c r="AD46" s="3" t="str">
        <f>IF(guarantee!AD46&gt;0,"guaranteed = { day = "&amp;DAY(guarantee!AD46)&amp;" month = "&amp;VLOOKUP(MONTH(guarantee!AD46),months!$A$1:$B$12,2,FALSE)&amp;" year = "&amp;YEAR(guarantee!AD46)&amp;" }","")</f>
        <v/>
      </c>
      <c r="AE46" s="3" t="str">
        <f>IF(guarantee!AE46&gt;0,"guaranteed = { day = "&amp;DAY(guarantee!AE46)&amp;" month = "&amp;VLOOKUP(MONTH(guarantee!AE46),months!$A$1:$B$12,2,FALSE)&amp;" year = "&amp;YEAR(guarantee!AE46)&amp;" }","")</f>
        <v/>
      </c>
      <c r="AF46" s="3" t="str">
        <f>IF(guarantee!AF46&gt;0,"guaranteed = { day = "&amp;DAY(guarantee!AF46)&amp;" month = "&amp;VLOOKUP(MONTH(guarantee!AF46),months!$A$1:$B$12,2,FALSE)&amp;" year = "&amp;YEAR(guarantee!AF46)&amp;" }","")</f>
        <v/>
      </c>
      <c r="AG46" s="3" t="str">
        <f>IF(guarantee!AG46&gt;0,"guaranteed = { day = "&amp;DAY(guarantee!AG46)&amp;" month = "&amp;VLOOKUP(MONTH(guarantee!AG46),months!$A$1:$B$12,2,FALSE)&amp;" year = "&amp;YEAR(guarantee!AG46)&amp;" }","")</f>
        <v/>
      </c>
      <c r="AH46" s="3" t="str">
        <f>IF(guarantee!AH46&gt;0,"guaranteed = { day = "&amp;DAY(guarantee!AH46)&amp;" month = "&amp;VLOOKUP(MONTH(guarantee!AH46),months!$A$1:$B$12,2,FALSE)&amp;" year = "&amp;YEAR(guarantee!AH46)&amp;" }","")</f>
        <v/>
      </c>
      <c r="AI46" s="3" t="str">
        <f>IF(guarantee!AI46&gt;0,"guaranteed = { day = "&amp;DAY(guarantee!AI46)&amp;" month = "&amp;VLOOKUP(MONTH(guarantee!AI46),months!$A$1:$B$12,2,FALSE)&amp;" year = "&amp;YEAR(guarantee!AI46)&amp;" }","")</f>
        <v/>
      </c>
      <c r="AJ46" s="3" t="str">
        <f>IF(guarantee!AJ46&gt;0,"guaranteed = { day = "&amp;DAY(guarantee!AJ46)&amp;" month = "&amp;VLOOKUP(MONTH(guarantee!AJ46),months!$A$1:$B$12,2,FALSE)&amp;" year = "&amp;YEAR(guarantee!AJ46)&amp;" }","")</f>
        <v/>
      </c>
      <c r="AK46" s="3" t="str">
        <f>IF(guarantee!AK46&gt;0,"guaranteed = { day = "&amp;DAY(guarantee!AK46)&amp;" month = "&amp;VLOOKUP(MONTH(guarantee!AK46),months!$A$1:$B$12,2,FALSE)&amp;" year = "&amp;YEAR(guarantee!AK46)&amp;" }","")</f>
        <v/>
      </c>
      <c r="AL46" s="3" t="str">
        <f>IF(guarantee!AL46&gt;0,"guaranteed = { day = "&amp;DAY(guarantee!AL46)&amp;" month = "&amp;VLOOKUP(MONTH(guarantee!AL46),months!$A$1:$B$12,2,FALSE)&amp;" year = "&amp;YEAR(guarantee!AL46)&amp;" }","")</f>
        <v/>
      </c>
      <c r="AM46" s="3" t="str">
        <f>IF(guarantee!AM46&gt;0,"guaranteed = { day = "&amp;DAY(guarantee!AM46)&amp;" month = "&amp;VLOOKUP(MONTH(guarantee!AM46),months!$A$1:$B$12,2,FALSE)&amp;" year = "&amp;YEAR(guarantee!AM46)&amp;" }","")</f>
        <v/>
      </c>
      <c r="AN46" s="3" t="str">
        <f>IF(guarantee!AN46&gt;0,"guaranteed = { day = "&amp;DAY(guarantee!AN46)&amp;" month = "&amp;VLOOKUP(MONTH(guarantee!AN46),months!$A$1:$B$12,2,FALSE)&amp;" year = "&amp;YEAR(guarantee!AN46)&amp;" }","")</f>
        <v/>
      </c>
      <c r="AO46" s="3" t="str">
        <f>IF(guarantee!AO46&gt;0,"guaranteed = { day = "&amp;DAY(guarantee!AO46)&amp;" month = "&amp;VLOOKUP(MONTH(guarantee!AO46),months!$A$1:$B$12,2,FALSE)&amp;" year = "&amp;YEAR(guarantee!AO46)&amp;" }","")</f>
        <v/>
      </c>
      <c r="AP46" s="3" t="str">
        <f>IF(guarantee!AP46&gt;0,"guaranteed = { day = "&amp;DAY(guarantee!AP46)&amp;" month = "&amp;VLOOKUP(MONTH(guarantee!AP46),months!$A$1:$B$12,2,FALSE)&amp;" year = "&amp;YEAR(guarantee!AP46)&amp;" }","")</f>
        <v/>
      </c>
      <c r="AQ46" s="3" t="str">
        <f>IF(guarantee!AQ46&gt;0,"guaranteed = { day = "&amp;DAY(guarantee!AQ46)&amp;" month = "&amp;VLOOKUP(MONTH(guarantee!AQ46),months!$A$1:$B$12,2,FALSE)&amp;" year = "&amp;YEAR(guarantee!AQ46)&amp;" }","")</f>
        <v/>
      </c>
      <c r="AR46" s="3" t="str">
        <f>IF(guarantee!AR46&gt;0,"guaranteed = { day = "&amp;DAY(guarantee!AR46)&amp;" month = "&amp;VLOOKUP(MONTH(guarantee!AR46),months!$A$1:$B$12,2,FALSE)&amp;" year = "&amp;YEAR(guarantee!AR46)&amp;" }","")</f>
        <v/>
      </c>
      <c r="AS46" s="3" t="str">
        <f>IF(guarantee!AS46&gt;0,"guaranteed = { day = "&amp;DAY(guarantee!AS46)&amp;" month = "&amp;VLOOKUP(MONTH(guarantee!AS46),months!$A$1:$B$12,2,FALSE)&amp;" year = "&amp;YEAR(guarantee!AS46)&amp;" }","")</f>
        <v/>
      </c>
      <c r="AT46" s="3" t="str">
        <f>IF(guarantee!AT46&gt;0,"guaranteed = { day = "&amp;DAY(guarantee!AT46)&amp;" month = "&amp;VLOOKUP(MONTH(guarantee!AT46),months!$A$1:$B$12,2,FALSE)&amp;" year = "&amp;YEAR(guarantee!AT46)&amp;" }","")</f>
        <v/>
      </c>
      <c r="AU46" s="3" t="str">
        <f>IF(guarantee!AU46&gt;0,"guaranteed = { day = "&amp;DAY(guarantee!AU46)&amp;" month = "&amp;VLOOKUP(MONTH(guarantee!AU46),months!$A$1:$B$12,2,FALSE)&amp;" year = "&amp;YEAR(guarantee!AU46)&amp;" }","")</f>
        <v/>
      </c>
      <c r="AV46" s="3" t="str">
        <f>IF(guarantee!AV46&gt;0,"guaranteed = { day = "&amp;DAY(guarantee!AV46)&amp;" month = "&amp;VLOOKUP(MONTH(guarantee!AV46),months!$A$1:$B$12,2,FALSE)&amp;" year = "&amp;YEAR(guarantee!AV46)&amp;" }","")</f>
        <v/>
      </c>
      <c r="AW46" s="3" t="str">
        <f>IF(guarantee!AW46&gt;0,"guaranteed = { day = "&amp;DAY(guarantee!AW46)&amp;" month = "&amp;VLOOKUP(MONTH(guarantee!AW46),months!$A$1:$B$12,2,FALSE)&amp;" year = "&amp;YEAR(guarantee!AW46)&amp;" }","")</f>
        <v/>
      </c>
      <c r="AX46" s="3" t="str">
        <f>IF(guarantee!AX46&gt;0,"guaranteed = { day = "&amp;DAY(guarantee!AX46)&amp;" month = "&amp;VLOOKUP(MONTH(guarantee!AX46),months!$A$1:$B$12,2,FALSE)&amp;" year = "&amp;YEAR(guarantee!AX46)&amp;" }","")</f>
        <v/>
      </c>
      <c r="AY46" s="3" t="str">
        <f>IF(guarantee!AY46&gt;0,"guaranteed = { day = "&amp;DAY(guarantee!AY46)&amp;" month = "&amp;VLOOKUP(MONTH(guarantee!AY46),months!$A$1:$B$12,2,FALSE)&amp;" year = "&amp;YEAR(guarantee!AY46)&amp;" }","")</f>
        <v/>
      </c>
      <c r="AZ46" s="3" t="str">
        <f>IF(guarantee!AZ46&gt;0,"guaranteed = { day = "&amp;DAY(guarantee!AZ46)&amp;" month = "&amp;VLOOKUP(MONTH(guarantee!AZ46),months!$A$1:$B$12,2,FALSE)&amp;" year = "&amp;YEAR(guarantee!AZ46)&amp;" }","")</f>
        <v/>
      </c>
      <c r="BA46" s="3" t="str">
        <f>IF(guarantee!BA46&gt;0,"guaranteed = { day = "&amp;DAY(guarantee!BA46)&amp;" month = "&amp;VLOOKUP(MONTH(guarantee!BA46),months!$A$1:$B$12,2,FALSE)&amp;" year = "&amp;YEAR(guarantee!BA46)&amp;" }","")</f>
        <v/>
      </c>
      <c r="BB46" s="3" t="str">
        <f>IF(guarantee!BB46&gt;0,"guaranteed = { day = "&amp;DAY(guarantee!BB46)&amp;" month = "&amp;VLOOKUP(MONTH(guarantee!BB46),months!$A$1:$B$12,2,FALSE)&amp;" year = "&amp;YEAR(guarantee!BB46)&amp;" }","")</f>
        <v/>
      </c>
      <c r="BC46" s="3" t="str">
        <f>IF(guarantee!BC46&gt;0,"guaranteed = { day = "&amp;DAY(guarantee!BC46)&amp;" month = "&amp;VLOOKUP(MONTH(guarantee!BC46),months!$A$1:$B$12,2,FALSE)&amp;" year = "&amp;YEAR(guarantee!BC46)&amp;" }","")</f>
        <v/>
      </c>
      <c r="BD46" s="3" t="str">
        <f>IF(guarantee!BD46&gt;0,"guaranteed = { day = "&amp;DAY(guarantee!BD46)&amp;" month = "&amp;VLOOKUP(MONTH(guarantee!BD46),months!$A$1:$B$12,2,FALSE)&amp;" year = "&amp;YEAR(guarantee!BD46)&amp;" }","")</f>
        <v/>
      </c>
      <c r="BE46" s="3" t="str">
        <f>IF(guarantee!BE46&gt;0,"guaranteed = { day = "&amp;DAY(guarantee!BE46)&amp;" month = "&amp;VLOOKUP(MONTH(guarantee!BE46),months!$A$1:$B$12,2,FALSE)&amp;" year = "&amp;YEAR(guarantee!BE46)&amp;" }","")</f>
        <v/>
      </c>
      <c r="BF46" s="3" t="str">
        <f>IF(guarantee!BF46&gt;0,"guaranteed = { day = "&amp;DAY(guarantee!BF46)&amp;" month = "&amp;VLOOKUP(MONTH(guarantee!BF46),months!$A$1:$B$12,2,FALSE)&amp;" year = "&amp;YEAR(guarantee!BF46)&amp;" }","")</f>
        <v/>
      </c>
      <c r="BG46" s="3" t="str">
        <f>IF(guarantee!BG46&gt;0,"guaranteed = { day = "&amp;DAY(guarantee!BG46)&amp;" month = "&amp;VLOOKUP(MONTH(guarantee!BG46),months!$A$1:$B$12,2,FALSE)&amp;" year = "&amp;YEAR(guarantee!BG46)&amp;" }","")</f>
        <v/>
      </c>
      <c r="BH46" s="3" t="str">
        <f>IF(guarantee!BH46&gt;0,"guaranteed = { day = "&amp;DAY(guarantee!BH46)&amp;" month = "&amp;VLOOKUP(MONTH(guarantee!BH46),months!$A$1:$B$12,2,FALSE)&amp;" year = "&amp;YEAR(guarantee!BH46)&amp;" }","")</f>
        <v/>
      </c>
      <c r="BI46" s="3" t="str">
        <f>IF(guarantee!BI46&gt;0,"guaranteed = { day = "&amp;DAY(guarantee!BI46)&amp;" month = "&amp;VLOOKUP(MONTH(guarantee!BI46),months!$A$1:$B$12,2,FALSE)&amp;" year = "&amp;YEAR(guarantee!BI46)&amp;" }","")</f>
        <v/>
      </c>
      <c r="BJ46" s="3" t="str">
        <f>IF(guarantee!BJ46&gt;0,"guaranteed = { day = "&amp;DAY(guarantee!BJ46)&amp;" month = "&amp;VLOOKUP(MONTH(guarantee!BJ46),months!$A$1:$B$12,2,FALSE)&amp;" year = "&amp;YEAR(guarantee!BJ46)&amp;" }","")</f>
        <v/>
      </c>
      <c r="BK46" s="3" t="str">
        <f>IF(guarantee!BK46&gt;0,"guaranteed = { day = "&amp;DAY(guarantee!BK46)&amp;" month = "&amp;VLOOKUP(MONTH(guarantee!BK46),months!$A$1:$B$12,2,FALSE)&amp;" year = "&amp;YEAR(guarantee!BK46)&amp;" }","")</f>
        <v/>
      </c>
      <c r="BL46" s="3" t="str">
        <f>IF(guarantee!BL46&gt;0,"guaranteed = { day = "&amp;DAY(guarantee!BL46)&amp;" month = "&amp;VLOOKUP(MONTH(guarantee!BL46),months!$A$1:$B$12,2,FALSE)&amp;" year = "&amp;YEAR(guarantee!BL46)&amp;" }","")</f>
        <v/>
      </c>
      <c r="BM46" s="3" t="str">
        <f>IF(guarantee!BM46&gt;0,"guaranteed = { day = "&amp;DAY(guarantee!BM46)&amp;" month = "&amp;VLOOKUP(MONTH(guarantee!BM46),months!$A$1:$B$12,2,FALSE)&amp;" year = "&amp;YEAR(guarantee!BM46)&amp;" }","")</f>
        <v/>
      </c>
      <c r="BN46" s="3" t="str">
        <f>IF(guarantee!BN46&gt;0,"guaranteed = { day = "&amp;DAY(guarantee!BN46)&amp;" month = "&amp;VLOOKUP(MONTH(guarantee!BN46),months!$A$1:$B$12,2,FALSE)&amp;" year = "&amp;YEAR(guarantee!BN46)&amp;" }","")</f>
        <v/>
      </c>
      <c r="BO46" s="3" t="str">
        <f>IF(guarantee!BO46&gt;0,"guaranteed = { day = "&amp;DAY(guarantee!BO46)&amp;" month = "&amp;VLOOKUP(MONTH(guarantee!BO46),months!$A$1:$B$12,2,FALSE)&amp;" year = "&amp;YEAR(guarantee!BO46)&amp;" }","")</f>
        <v/>
      </c>
      <c r="BP46" s="3" t="str">
        <f>IF(guarantee!BP46&gt;0,"guaranteed = { day = "&amp;DAY(guarantee!BP46)&amp;" month = "&amp;VLOOKUP(MONTH(guarantee!BP46),months!$A$1:$B$12,2,FALSE)&amp;" year = "&amp;YEAR(guarantee!BP46)&amp;" }","")</f>
        <v/>
      </c>
      <c r="BQ46" s="3" t="str">
        <f>IF(guarantee!BQ46&gt;0,"guaranteed = { day = "&amp;DAY(guarantee!BQ46)&amp;" month = "&amp;VLOOKUP(MONTH(guarantee!BQ46),months!$A$1:$B$12,2,FALSE)&amp;" year = "&amp;YEAR(guarantee!BQ46)&amp;" }","")</f>
        <v/>
      </c>
      <c r="BR46" s="3" t="str">
        <f>IF(guarantee!BR46&gt;0,"guaranteed = { day = "&amp;DAY(guarantee!BR46)&amp;" month = "&amp;VLOOKUP(MONTH(guarantee!BR46),months!$A$1:$B$12,2,FALSE)&amp;" year = "&amp;YEAR(guarantee!BR46)&amp;" }","")</f>
        <v/>
      </c>
      <c r="BS46" s="3" t="str">
        <f>IF(guarantee!BS46&gt;0,"guaranteed = { day = "&amp;DAY(guarantee!BS46)&amp;" month = "&amp;VLOOKUP(MONTH(guarantee!BS46),months!$A$1:$B$12,2,FALSE)&amp;" year = "&amp;YEAR(guarantee!BS46)&amp;" }","")</f>
        <v/>
      </c>
      <c r="BT46" s="3" t="str">
        <f>IF(guarantee!BT46&gt;0,"guaranteed = { day = "&amp;DAY(guarantee!BT46)&amp;" month = "&amp;VLOOKUP(MONTH(guarantee!BT46),months!$A$1:$B$12,2,FALSE)&amp;" year = "&amp;YEAR(guarantee!BT46)&amp;" }","")</f>
        <v/>
      </c>
      <c r="BU46" s="3" t="str">
        <f>IF(guarantee!BU46&gt;0,"guaranteed = { day = "&amp;DAY(guarantee!BU46)&amp;" month = "&amp;VLOOKUP(MONTH(guarantee!BU46),months!$A$1:$B$12,2,FALSE)&amp;" year = "&amp;YEAR(guarantee!BU46)&amp;" }","")</f>
        <v/>
      </c>
      <c r="BV46" s="3" t="str">
        <f>IF(guarantee!BV46&gt;0,"guaranteed = { day = "&amp;DAY(guarantee!BV46)&amp;" month = "&amp;VLOOKUP(MONTH(guarantee!BV46),months!$A$1:$B$12,2,FALSE)&amp;" year = "&amp;YEAR(guarantee!BV46)&amp;" }","")</f>
        <v/>
      </c>
      <c r="BW46" s="3" t="str">
        <f>IF(guarantee!BW46&gt;0,"guaranteed = { day = "&amp;DAY(guarantee!BW46)&amp;" month = "&amp;VLOOKUP(MONTH(guarantee!BW46),months!$A$1:$B$12,2,FALSE)&amp;" year = "&amp;YEAR(guarantee!BW46)&amp;" }","")</f>
        <v/>
      </c>
      <c r="BX46" s="3" t="str">
        <f>IF(guarantee!BX46&gt;0,"guaranteed = { day = "&amp;DAY(guarantee!BX46)&amp;" month = "&amp;VLOOKUP(MONTH(guarantee!BX46),months!$A$1:$B$12,2,FALSE)&amp;" year = "&amp;YEAR(guarantee!BX46)&amp;" }","")</f>
        <v/>
      </c>
      <c r="BY46" s="3" t="str">
        <f>IF(guarantee!BY46&gt;0,"guaranteed = { day = "&amp;DAY(guarantee!BY46)&amp;" month = "&amp;VLOOKUP(MONTH(guarantee!BY46),months!$A$1:$B$12,2,FALSE)&amp;" year = "&amp;YEAR(guarantee!BY46)&amp;" }","")</f>
        <v/>
      </c>
      <c r="BZ46" s="3" t="str">
        <f>IF(guarantee!BZ46&gt;0,"guaranteed = { day = "&amp;DAY(guarantee!BZ46)&amp;" month = "&amp;VLOOKUP(MONTH(guarantee!BZ46),months!$A$1:$B$12,2,FALSE)&amp;" year = "&amp;YEAR(guarantee!BZ46)&amp;" }","")</f>
        <v/>
      </c>
      <c r="CA46" s="3" t="str">
        <f>IF(guarantee!CA46&gt;0,"guaranteed = { day = "&amp;DAY(guarantee!CA46)&amp;" month = "&amp;VLOOKUP(MONTH(guarantee!CA46),months!$A$1:$B$12,2,FALSE)&amp;" year = "&amp;YEAR(guarantee!CA46)&amp;" }","")</f>
        <v/>
      </c>
      <c r="CB46" s="3" t="str">
        <f>IF(guarantee!CB46&gt;0,"guaranteed = { day = "&amp;DAY(guarantee!CB46)&amp;" month = "&amp;VLOOKUP(MONTH(guarantee!CB46),months!$A$1:$B$12,2,FALSE)&amp;" year = "&amp;YEAR(guarantee!CB46)&amp;" }","")</f>
        <v/>
      </c>
      <c r="CC46" s="3" t="str">
        <f>IF(guarantee!CC46&gt;0,"guaranteed = { day = "&amp;DAY(guarantee!CC46)&amp;" month = "&amp;VLOOKUP(MONTH(guarantee!CC46),months!$A$1:$B$12,2,FALSE)&amp;" year = "&amp;YEAR(guarantee!CC46)&amp;" }","")</f>
        <v/>
      </c>
      <c r="CD46" s="3" t="str">
        <f>IF(guarantee!CD46&gt;0,"guaranteed = { day = "&amp;DAY(guarantee!CD46)&amp;" month = "&amp;VLOOKUP(MONTH(guarantee!CD46),months!$A$1:$B$12,2,FALSE)&amp;" year = "&amp;YEAR(guarantee!CD46)&amp;" }","")</f>
        <v/>
      </c>
      <c r="CE46" s="3" t="str">
        <f>IF(guarantee!CE46&gt;0,"guaranteed = { day = "&amp;DAY(guarantee!CE46)&amp;" month = "&amp;VLOOKUP(MONTH(guarantee!CE46),months!$A$1:$B$12,2,FALSE)&amp;" year = "&amp;YEAR(guarantee!CE46)&amp;" }","")</f>
        <v/>
      </c>
      <c r="CF46" s="3" t="str">
        <f>IF(guarantee!CF46&gt;0,"guaranteed = { day = "&amp;DAY(guarantee!CF46)&amp;" month = "&amp;VLOOKUP(MONTH(guarantee!CF46),months!$A$1:$B$12,2,FALSE)&amp;" year = "&amp;YEAR(guarantee!CF46)&amp;" }","")</f>
        <v/>
      </c>
      <c r="CG46" s="3" t="str">
        <f>IF(guarantee!CG46&gt;0,"guaranteed = { day = "&amp;DAY(guarantee!CG46)&amp;" month = "&amp;VLOOKUP(MONTH(guarantee!CG46),months!$A$1:$B$12,2,FALSE)&amp;" year = "&amp;YEAR(guarantee!CG46)&amp;" }","")</f>
        <v/>
      </c>
      <c r="CH46" s="3" t="str">
        <f>IF(guarantee!CH46&gt;0,"guaranteed = { day = "&amp;DAY(guarantee!CH46)&amp;" month = "&amp;VLOOKUP(MONTH(guarantee!CH46),months!$A$1:$B$12,2,FALSE)&amp;" year = "&amp;YEAR(guarantee!CH46)&amp;" }","")</f>
        <v/>
      </c>
      <c r="CI46" s="3" t="str">
        <f>IF(guarantee!CI46&gt;0,"guaranteed = { day = "&amp;DAY(guarantee!CI46)&amp;" month = "&amp;VLOOKUP(MONTH(guarantee!CI46),months!$A$1:$B$12,2,FALSE)&amp;" year = "&amp;YEAR(guarantee!CI46)&amp;" }","")</f>
        <v/>
      </c>
      <c r="CJ46" s="3" t="str">
        <f>IF(guarantee!CJ46&gt;0,"guaranteed = { day = "&amp;DAY(guarantee!CJ46)&amp;" month = "&amp;VLOOKUP(MONTH(guarantee!CJ46),months!$A$1:$B$12,2,FALSE)&amp;" year = "&amp;YEAR(guarantee!CJ46)&amp;" }","")</f>
        <v/>
      </c>
      <c r="CK46" s="3" t="str">
        <f>IF(guarantee!CK46&gt;0,"guaranteed = { day = "&amp;DAY(guarantee!CK46)&amp;" month = "&amp;VLOOKUP(MONTH(guarantee!CK46),months!$A$1:$B$12,2,FALSE)&amp;" year = "&amp;YEAR(guarantee!CK46)&amp;" }","")</f>
        <v/>
      </c>
      <c r="CL46" s="3" t="str">
        <f>IF(guarantee!CL46&gt;0,"guaranteed = { day = "&amp;DAY(guarantee!CL46)&amp;" month = "&amp;VLOOKUP(MONTH(guarantee!CL46),months!$A$1:$B$12,2,FALSE)&amp;" year = "&amp;YEAR(guarantee!CL46)&amp;" }","")</f>
        <v/>
      </c>
      <c r="CM46" s="3" t="str">
        <f>IF(guarantee!CM46&gt;0,"guaranteed = { day = "&amp;DAY(guarantee!CM46)&amp;" month = "&amp;VLOOKUP(MONTH(guarantee!CM46),months!$A$1:$B$12,2,FALSE)&amp;" year = "&amp;YEAR(guarantee!CM46)&amp;" }","")</f>
        <v/>
      </c>
      <c r="CN46" s="3" t="str">
        <f>IF(guarantee!CN46&gt;0,"guaranteed = { day = "&amp;DAY(guarantee!CN46)&amp;" month = "&amp;VLOOKUP(MONTH(guarantee!CN46),months!$A$1:$B$12,2,FALSE)&amp;" year = "&amp;YEAR(guarantee!CN46)&amp;" }","")</f>
        <v/>
      </c>
      <c r="CO46" s="3" t="str">
        <f>IF(guarantee!CO46&gt;0,"guaranteed = { day = "&amp;DAY(guarantee!CO46)&amp;" month = "&amp;VLOOKUP(MONTH(guarantee!CO46),months!$A$1:$B$12,2,FALSE)&amp;" year = "&amp;YEAR(guarantee!CO46)&amp;" }","")</f>
        <v/>
      </c>
      <c r="CP46" s="3" t="str">
        <f>IF(guarantee!CP46&gt;0,"guaranteed = { day = "&amp;DAY(guarantee!CP46)&amp;" month = "&amp;VLOOKUP(MONTH(guarantee!CP46),months!$A$1:$B$12,2,FALSE)&amp;" year = "&amp;YEAR(guarantee!CP46)&amp;" }","")</f>
        <v/>
      </c>
      <c r="CQ46" s="3" t="str">
        <f>IF(guarantee!CQ46&gt;0,"guaranteed = { day = "&amp;DAY(guarantee!CQ46)&amp;" month = "&amp;VLOOKUP(MONTH(guarantee!CQ46),months!$A$1:$B$12,2,FALSE)&amp;" year = "&amp;YEAR(guarantee!CQ46)&amp;" }","")</f>
        <v/>
      </c>
      <c r="CR46" s="3" t="str">
        <f>IF(guarantee!CR46&gt;0,"guaranteed = { day = "&amp;DAY(guarantee!CR46)&amp;" month = "&amp;VLOOKUP(MONTH(guarantee!CR46),months!$A$1:$B$12,2,FALSE)&amp;" year = "&amp;YEAR(guarantee!CR46)&amp;" }","")</f>
        <v/>
      </c>
      <c r="CS46" s="3" t="str">
        <f>IF(guarantee!CS46&gt;0,"guaranteed = { day = "&amp;DAY(guarantee!CS46)&amp;" month = "&amp;VLOOKUP(MONTH(guarantee!CS46),months!$A$1:$B$12,2,FALSE)&amp;" year = "&amp;YEAR(guarantee!CS46)&amp;" }","")</f>
        <v/>
      </c>
      <c r="CT46" s="3" t="str">
        <f>IF(guarantee!CT46&gt;0,"guaranteed = { day = "&amp;DAY(guarantee!CT46)&amp;" month = "&amp;VLOOKUP(MONTH(guarantee!CT46),months!$A$1:$B$12,2,FALSE)&amp;" year = "&amp;YEAR(guarantee!CT46)&amp;" }","")</f>
        <v/>
      </c>
      <c r="CU46" s="3" t="str">
        <f>IF(guarantee!CU46&gt;0,"guaranteed = { day = "&amp;DAY(guarantee!CU46)&amp;" month = "&amp;VLOOKUP(MONTH(guarantee!CU46),months!$A$1:$B$12,2,FALSE)&amp;" year = "&amp;YEAR(guarantee!CU46)&amp;" }","")</f>
        <v/>
      </c>
      <c r="CV46" s="3" t="str">
        <f>IF(guarantee!CV46&gt;0,"guaranteed = { day = "&amp;DAY(guarantee!CV46)&amp;" month = "&amp;VLOOKUP(MONTH(guarantee!CV46),months!$A$1:$B$12,2,FALSE)&amp;" year = "&amp;YEAR(guarantee!CV46)&amp;" }","")</f>
        <v/>
      </c>
      <c r="CW46" s="3" t="str">
        <f>IF(guarantee!CW46&gt;0,"guaranteed = { day = "&amp;DAY(guarantee!CW46)&amp;" month = "&amp;VLOOKUP(MONTH(guarantee!CW46),months!$A$1:$B$12,2,FALSE)&amp;" year = "&amp;YEAR(guarantee!CW46)&amp;" }","")</f>
        <v/>
      </c>
      <c r="CX46" s="3" t="str">
        <f>IF(guarantee!CX46&gt;0,"guaranteed = { day = "&amp;DAY(guarantee!CX46)&amp;" month = "&amp;VLOOKUP(MONTH(guarantee!CX46),months!$A$1:$B$12,2,FALSE)&amp;" year = "&amp;YEAR(guarantee!CX46)&amp;" }","")</f>
        <v/>
      </c>
      <c r="CY46" s="3" t="str">
        <f>IF(guarantee!CY46&gt;0,"guaranteed = { day = "&amp;DAY(guarantee!CY46)&amp;" month = "&amp;VLOOKUP(MONTH(guarantee!CY46),months!$A$1:$B$12,2,FALSE)&amp;" year = "&amp;YEAR(guarantee!CY46)&amp;" }","")</f>
        <v/>
      </c>
      <c r="CZ46" s="3" t="str">
        <f>IF(guarantee!CZ46&gt;0,"guaranteed = { day = "&amp;DAY(guarantee!CZ46)&amp;" month = "&amp;VLOOKUP(MONTH(guarantee!CZ46),months!$A$1:$B$12,2,FALSE)&amp;" year = "&amp;YEAR(guarantee!CZ46)&amp;" }","")</f>
        <v/>
      </c>
      <c r="DA46" s="3" t="str">
        <f>IF(guarantee!DA46&gt;0,"guaranteed = { day = "&amp;DAY(guarantee!DA46)&amp;" month = "&amp;VLOOKUP(MONTH(guarantee!DA46),months!$A$1:$B$12,2,FALSE)&amp;" year = "&amp;YEAR(guarantee!DA46)&amp;" }","")</f>
        <v/>
      </c>
      <c r="DB46" s="3" t="str">
        <f>IF(guarantee!DB46&gt;0,"guaranteed = { day = "&amp;DAY(guarantee!DB46)&amp;" month = "&amp;VLOOKUP(MONTH(guarantee!DB46),months!$A$1:$B$12,2,FALSE)&amp;" year = "&amp;YEAR(guarantee!DB46)&amp;" }","")</f>
        <v/>
      </c>
      <c r="DC46" s="3" t="str">
        <f>IF(guarantee!DC46&gt;0,"guaranteed = { day = "&amp;DAY(guarantee!DC46)&amp;" month = "&amp;VLOOKUP(MONTH(guarantee!DC46),months!$A$1:$B$12,2,FALSE)&amp;" year = "&amp;YEAR(guarantee!DC46)&amp;" }","")</f>
        <v/>
      </c>
      <c r="DD46" s="3" t="str">
        <f>IF(guarantee!DD46&gt;0,"guaranteed = { day = "&amp;DAY(guarantee!DD46)&amp;" month = "&amp;VLOOKUP(MONTH(guarantee!DD46),months!$A$1:$B$12,2,FALSE)&amp;" year = "&amp;YEAR(guarantee!DD46)&amp;" }","")</f>
        <v/>
      </c>
      <c r="DE46" s="3" t="str">
        <f>IF(guarantee!DE46&gt;0,"guaranteed = { day = "&amp;DAY(guarantee!DE46)&amp;" month = "&amp;VLOOKUP(MONTH(guarantee!DE46),months!$A$1:$B$12,2,FALSE)&amp;" year = "&amp;YEAR(guarantee!DE46)&amp;" }","")</f>
        <v/>
      </c>
      <c r="DF46" s="3" t="str">
        <f>IF(guarantee!DF46&gt;0,"guaranteed = { day = "&amp;DAY(guarantee!DF46)&amp;" month = "&amp;VLOOKUP(MONTH(guarantee!DF46),months!$A$1:$B$12,2,FALSE)&amp;" year = "&amp;YEAR(guarantee!DF46)&amp;" }","")</f>
        <v/>
      </c>
      <c r="DG46" s="3" t="str">
        <f>IF(guarantee!DG46&gt;0,"guaranteed = { day = "&amp;DAY(guarantee!DG46)&amp;" month = "&amp;VLOOKUP(MONTH(guarantee!DG46),months!$A$1:$B$12,2,FALSE)&amp;" year = "&amp;YEAR(guarantee!DG46)&amp;" }","")</f>
        <v/>
      </c>
      <c r="DH46" s="3" t="str">
        <f>IF(guarantee!DH46&gt;0,"guaranteed = { day = "&amp;DAY(guarantee!DH46)&amp;" month = "&amp;VLOOKUP(MONTH(guarantee!DH46),months!$A$1:$B$12,2,FALSE)&amp;" year = "&amp;YEAR(guarantee!DH46)&amp;" }","")</f>
        <v/>
      </c>
      <c r="DI46" s="3" t="str">
        <f>IF(guarantee!DI46&gt;0,"guaranteed = { day = "&amp;DAY(guarantee!DI46)&amp;" month = "&amp;VLOOKUP(MONTH(guarantee!DI46),months!$A$1:$B$12,2,FALSE)&amp;" year = "&amp;YEAR(guarantee!DI46)&amp;" }","")</f>
        <v/>
      </c>
      <c r="DJ46" s="3" t="str">
        <f>IF(guarantee!DJ46&gt;0,"guaranteed = { day = "&amp;DAY(guarantee!DJ46)&amp;" month = "&amp;VLOOKUP(MONTH(guarantee!DJ46),months!$A$1:$B$12,2,FALSE)&amp;" year = "&amp;YEAR(guarantee!DJ46)&amp;" }","")</f>
        <v/>
      </c>
      <c r="DK46" s="3" t="str">
        <f>IF(guarantee!DK46&gt;0,"guaranteed = { day = "&amp;DAY(guarantee!DK46)&amp;" month = "&amp;VLOOKUP(MONTH(guarantee!DK46),months!$A$1:$B$12,2,FALSE)&amp;" year = "&amp;YEAR(guarantee!DK46)&amp;" }","")</f>
        <v/>
      </c>
      <c r="DL46" s="3" t="str">
        <f>IF(guarantee!DL46&gt;0,"guaranteed = { day = "&amp;DAY(guarantee!DL46)&amp;" month = "&amp;VLOOKUP(MONTH(guarantee!DL46),months!$A$1:$B$12,2,FALSE)&amp;" year = "&amp;YEAR(guarantee!DL46)&amp;" }","")</f>
        <v/>
      </c>
      <c r="DM46" s="3" t="str">
        <f>IF(guarantee!DM46&gt;0,"guaranteed = { day = "&amp;DAY(guarantee!DM46)&amp;" month = "&amp;VLOOKUP(MONTH(guarantee!DM46),months!$A$1:$B$12,2,FALSE)&amp;" year = "&amp;YEAR(guarantee!DM46)&amp;" }","")</f>
        <v/>
      </c>
      <c r="DN46" s="3" t="str">
        <f>IF(guarantee!DN46&gt;0,"guaranteed = { day = "&amp;DAY(guarantee!DN46)&amp;" month = "&amp;VLOOKUP(MONTH(guarantee!DN46),months!$A$1:$B$12,2,FALSE)&amp;" year = "&amp;YEAR(guarantee!DN46)&amp;" }","")</f>
        <v/>
      </c>
      <c r="DO46" s="3" t="str">
        <f>IF(guarantee!DO46&gt;0,"guaranteed = { day = "&amp;DAY(guarantee!DO46)&amp;" month = "&amp;VLOOKUP(MONTH(guarantee!DO46),months!$A$1:$B$12,2,FALSE)&amp;" year = "&amp;YEAR(guarantee!DO46)&amp;" }","")</f>
        <v/>
      </c>
      <c r="DP46" s="3" t="str">
        <f>IF(guarantee!DP46&gt;0,"guaranteed = { day = "&amp;DAY(guarantee!DP46)&amp;" month = "&amp;VLOOKUP(MONTH(guarantee!DP46),months!$A$1:$B$12,2,FALSE)&amp;" year = "&amp;YEAR(guarantee!DP46)&amp;" }","")</f>
        <v/>
      </c>
      <c r="DQ46" s="3" t="str">
        <f>IF(guarantee!DQ46&gt;0,"guaranteed = { day = "&amp;DAY(guarantee!DQ46)&amp;" month = "&amp;VLOOKUP(MONTH(guarantee!DQ46),months!$A$1:$B$12,2,FALSE)&amp;" year = "&amp;YEAR(guarantee!DQ46)&amp;" }","")</f>
        <v/>
      </c>
      <c r="DR46" s="3" t="str">
        <f>IF(guarantee!DR46&gt;0,"guaranteed = { day = "&amp;DAY(guarantee!DR46)&amp;" month = "&amp;VLOOKUP(MONTH(guarantee!DR46),months!$A$1:$B$12,2,FALSE)&amp;" year = "&amp;YEAR(guarantee!DR46)&amp;" }","")</f>
        <v/>
      </c>
      <c r="DS46" s="3" t="str">
        <f>IF(guarantee!DS46&gt;0,"guaranteed = { day = "&amp;DAY(guarantee!DS46)&amp;" month = "&amp;VLOOKUP(MONTH(guarantee!DS46),months!$A$1:$B$12,2,FALSE)&amp;" year = "&amp;YEAR(guarantee!DS46)&amp;" }","")</f>
        <v/>
      </c>
      <c r="DT46" s="3" t="str">
        <f>IF(guarantee!DT46&gt;0,"guaranteed = { day = "&amp;DAY(guarantee!DT46)&amp;" month = "&amp;VLOOKUP(MONTH(guarantee!DT46),months!$A$1:$B$12,2,FALSE)&amp;" year = "&amp;YEAR(guarantee!DT46)&amp;" }","")</f>
        <v/>
      </c>
      <c r="DU46" s="3" t="str">
        <f>IF(guarantee!DU46&gt;0,"guaranteed = { day = "&amp;DAY(guarantee!DU46)&amp;" month = "&amp;VLOOKUP(MONTH(guarantee!DU46),months!$A$1:$B$12,2,FALSE)&amp;" year = "&amp;YEAR(guarantee!DU46)&amp;" }","")</f>
        <v/>
      </c>
      <c r="DV46" s="3" t="str">
        <f>IF(guarantee!DV46&gt;0,"guaranteed = { day = "&amp;DAY(guarantee!DV46)&amp;" month = "&amp;VLOOKUP(MONTH(guarantee!DV46),months!$A$1:$B$12,2,FALSE)&amp;" year = "&amp;YEAR(guarantee!DV46)&amp;" }","")</f>
        <v/>
      </c>
      <c r="DW46" s="3" t="str">
        <f>IF(guarantee!DW46&gt;0,"guaranteed = { day = "&amp;DAY(guarantee!DW46)&amp;" month = "&amp;VLOOKUP(MONTH(guarantee!DW46),months!$A$1:$B$12,2,FALSE)&amp;" year = "&amp;YEAR(guarantee!DW46)&amp;" }","")</f>
        <v/>
      </c>
      <c r="DX46" s="3" t="str">
        <f>IF(guarantee!DX46&gt;0,"guaranteed = { day = "&amp;DAY(guarantee!DX46)&amp;" month = "&amp;VLOOKUP(MONTH(guarantee!DX46),months!$A$1:$B$12,2,FALSE)&amp;" year = "&amp;YEAR(guarantee!DX46)&amp;" }","")</f>
        <v/>
      </c>
      <c r="DY46" s="3" t="str">
        <f>IF(guarantee!DY46&gt;0,"guaranteed = { day = "&amp;DAY(guarantee!DY46)&amp;" month = "&amp;VLOOKUP(MONTH(guarantee!DY46),months!$A$1:$B$12,2,FALSE)&amp;" year = "&amp;YEAR(guarantee!DY46)&amp;" }","")</f>
        <v/>
      </c>
      <c r="DZ46" s="3" t="str">
        <f>IF(guarantee!DZ46&gt;0,"guaranteed = { day = "&amp;DAY(guarantee!DZ46)&amp;" month = "&amp;VLOOKUP(MONTH(guarantee!DZ46),months!$A$1:$B$12,2,FALSE)&amp;" year = "&amp;YEAR(guarantee!DZ46)&amp;" }","")</f>
        <v/>
      </c>
      <c r="EA46" s="3" t="str">
        <f>IF(guarantee!EA46&gt;0,"guaranteed = { day = "&amp;DAY(guarantee!EA46)&amp;" month = "&amp;VLOOKUP(MONTH(guarantee!EA46),months!$A$1:$B$12,2,FALSE)&amp;" year = "&amp;YEAR(guarantee!EA46)&amp;" }","")</f>
        <v/>
      </c>
      <c r="EB46" s="3" t="str">
        <f>IF(guarantee!EB46&gt;0,"guaranteed = { day = "&amp;DAY(guarantee!EB46)&amp;" month = "&amp;VLOOKUP(MONTH(guarantee!EB46),months!$A$1:$B$12,2,FALSE)&amp;" year = "&amp;YEAR(guarantee!EB46)&amp;" }","")</f>
        <v/>
      </c>
      <c r="EC46" s="3" t="str">
        <f>IF(guarantee!EC46&gt;0,"guaranteed = { day = "&amp;DAY(guarantee!EC46)&amp;" month = "&amp;VLOOKUP(MONTH(guarantee!EC46),months!$A$1:$B$12,2,FALSE)&amp;" year = "&amp;YEAR(guarantee!EC46)&amp;" }","")</f>
        <v/>
      </c>
      <c r="ED46" s="3" t="str">
        <f>IF(guarantee!ED46&gt;0,"guaranteed = { day = "&amp;DAY(guarantee!ED46)&amp;" month = "&amp;VLOOKUP(MONTH(guarantee!ED46),months!$A$1:$B$12,2,FALSE)&amp;" year = "&amp;YEAR(guarantee!ED46)&amp;" }","")</f>
        <v/>
      </c>
      <c r="EE46" s="3" t="str">
        <f>IF(guarantee!EE46&gt;0,"guaranteed = { day = "&amp;DAY(guarantee!EE46)&amp;" month = "&amp;VLOOKUP(MONTH(guarantee!EE46),months!$A$1:$B$12,2,FALSE)&amp;" year = "&amp;YEAR(guarantee!EE46)&amp;" }","")</f>
        <v/>
      </c>
      <c r="EF46" s="3" t="str">
        <f>IF(guarantee!EF46&gt;0,"guaranteed = { day = "&amp;DAY(guarantee!EF46)&amp;" month = "&amp;VLOOKUP(MONTH(guarantee!EF46),months!$A$1:$B$12,2,FALSE)&amp;" year = "&amp;YEAR(guarantee!EF46)&amp;" }","")</f>
        <v/>
      </c>
      <c r="EG46" s="3" t="str">
        <f>IF(guarantee!EG46&gt;0,"guaranteed = { day = "&amp;DAY(guarantee!EG46)&amp;" month = "&amp;VLOOKUP(MONTH(guarantee!EG46),months!$A$1:$B$12,2,FALSE)&amp;" year = "&amp;YEAR(guarantee!EG46)&amp;" }","")</f>
        <v/>
      </c>
      <c r="EH46" s="3" t="str">
        <f>IF(guarantee!EH46&gt;0,"guaranteed = { day = "&amp;DAY(guarantee!EH46)&amp;" month = "&amp;VLOOKUP(MONTH(guarantee!EH46),months!$A$1:$B$12,2,FALSE)&amp;" year = "&amp;YEAR(guarantee!EH46)&amp;" }","")</f>
        <v/>
      </c>
      <c r="EI46" s="3" t="str">
        <f>IF(guarantee!EI46&gt;0,"guaranteed = { day = "&amp;DAY(guarantee!EI46)&amp;" month = "&amp;VLOOKUP(MONTH(guarantee!EI46),months!$A$1:$B$12,2,FALSE)&amp;" year = "&amp;YEAR(guarantee!EI46)&amp;" }","")</f>
        <v/>
      </c>
    </row>
    <row r="47" spans="1:139" x14ac:dyDescent="0.25">
      <c r="A47" s="1" t="s">
        <v>91</v>
      </c>
      <c r="B47" s="1" t="s">
        <v>90</v>
      </c>
      <c r="C47" s="3" t="str">
        <f>IF(guarantee!C47&gt;0,"guaranteed = { day = "&amp;DAY(guarantee!C47)&amp;" month = "&amp;VLOOKUP(MONTH(guarantee!C47),months!$A$1:$B$12,2,FALSE)&amp;" year = "&amp;YEAR(guarantee!C47)&amp;" }","")</f>
        <v/>
      </c>
      <c r="D47" s="3" t="str">
        <f>IF(guarantee!D47&gt;0,"guaranteed = { day = "&amp;DAY(guarantee!D47)&amp;" month = "&amp;VLOOKUP(MONTH(guarantee!D47),months!$A$1:$B$12,2,FALSE)&amp;" year = "&amp;YEAR(guarantee!D47)&amp;" }","")</f>
        <v/>
      </c>
      <c r="E47" s="3" t="str">
        <f>IF(guarantee!E47&gt;0,"guaranteed = { day = "&amp;DAY(guarantee!E47)&amp;" month = "&amp;VLOOKUP(MONTH(guarantee!E47),months!$A$1:$B$12,2,FALSE)&amp;" year = "&amp;YEAR(guarantee!E47)&amp;" }","")</f>
        <v/>
      </c>
      <c r="F47" s="3" t="str">
        <f>IF(guarantee!F47&gt;0,"guaranteed = { day = "&amp;DAY(guarantee!F47)&amp;" month = "&amp;VLOOKUP(MONTH(guarantee!F47),months!$A$1:$B$12,2,FALSE)&amp;" year = "&amp;YEAR(guarantee!F47)&amp;" }","")</f>
        <v/>
      </c>
      <c r="G47" s="3" t="str">
        <f>IF(guarantee!G47&gt;0,"guaranteed = { day = "&amp;DAY(guarantee!G47)&amp;" month = "&amp;VLOOKUP(MONTH(guarantee!G47),months!$A$1:$B$12,2,FALSE)&amp;" year = "&amp;YEAR(guarantee!G47)&amp;" }","")</f>
        <v/>
      </c>
      <c r="H47" s="3" t="str">
        <f>IF(guarantee!H47&gt;0,"guaranteed = { day = "&amp;DAY(guarantee!H47)&amp;" month = "&amp;VLOOKUP(MONTH(guarantee!H47),months!$A$1:$B$12,2,FALSE)&amp;" year = "&amp;YEAR(guarantee!H47)&amp;" }","")</f>
        <v/>
      </c>
      <c r="I47" s="3" t="str">
        <f>IF(guarantee!I47&gt;0,"guaranteed = { day = "&amp;DAY(guarantee!I47)&amp;" month = "&amp;VLOOKUP(MONTH(guarantee!I47),months!$A$1:$B$12,2,FALSE)&amp;" year = "&amp;YEAR(guarantee!I47)&amp;" }","")</f>
        <v/>
      </c>
      <c r="J47" s="3" t="str">
        <f>IF(guarantee!J47&gt;0,"guaranteed = { day = "&amp;DAY(guarantee!J47)&amp;" month = "&amp;VLOOKUP(MONTH(guarantee!J47),months!$A$1:$B$12,2,FALSE)&amp;" year = "&amp;YEAR(guarantee!J47)&amp;" }","")</f>
        <v/>
      </c>
      <c r="K47" s="3" t="str">
        <f>IF(guarantee!K47&gt;0,"guaranteed = { day = "&amp;DAY(guarantee!K47)&amp;" month = "&amp;VLOOKUP(MONTH(guarantee!K47),months!$A$1:$B$12,2,FALSE)&amp;" year = "&amp;YEAR(guarantee!K47)&amp;" }","")</f>
        <v/>
      </c>
      <c r="L47" s="3" t="str">
        <f>IF(guarantee!L47&gt;0,"guaranteed = { day = "&amp;DAY(guarantee!L47)&amp;" month = "&amp;VLOOKUP(MONTH(guarantee!L47),months!$A$1:$B$12,2,FALSE)&amp;" year = "&amp;YEAR(guarantee!L47)&amp;" }","")</f>
        <v/>
      </c>
      <c r="M47" s="3" t="str">
        <f>IF(guarantee!M47&gt;0,"guaranteed = { day = "&amp;DAY(guarantee!M47)&amp;" month = "&amp;VLOOKUP(MONTH(guarantee!M47),months!$A$1:$B$12,2,FALSE)&amp;" year = "&amp;YEAR(guarantee!M47)&amp;" }","")</f>
        <v/>
      </c>
      <c r="N47" s="3" t="str">
        <f>IF(guarantee!N47&gt;0,"guaranteed = { day = "&amp;DAY(guarantee!N47)&amp;" month = "&amp;VLOOKUP(MONTH(guarantee!N47),months!$A$1:$B$12,2,FALSE)&amp;" year = "&amp;YEAR(guarantee!N47)&amp;" }","")</f>
        <v/>
      </c>
      <c r="O47" s="3" t="str">
        <f>IF(guarantee!O47&gt;0,"guaranteed = { day = "&amp;DAY(guarantee!O47)&amp;" month = "&amp;VLOOKUP(MONTH(guarantee!O47),months!$A$1:$B$12,2,FALSE)&amp;" year = "&amp;YEAR(guarantee!O47)&amp;" }","")</f>
        <v/>
      </c>
      <c r="P47" s="3" t="str">
        <f>IF(guarantee!P47&gt;0,"guaranteed = { day = "&amp;DAY(guarantee!P47)&amp;" month = "&amp;VLOOKUP(MONTH(guarantee!P47),months!$A$1:$B$12,2,FALSE)&amp;" year = "&amp;YEAR(guarantee!P47)&amp;" }","")</f>
        <v/>
      </c>
      <c r="Q47" s="3" t="str">
        <f>IF(guarantee!Q47&gt;0,"guaranteed = { day = "&amp;DAY(guarantee!Q47)&amp;" month = "&amp;VLOOKUP(MONTH(guarantee!Q47),months!$A$1:$B$12,2,FALSE)&amp;" year = "&amp;YEAR(guarantee!Q47)&amp;" }","")</f>
        <v/>
      </c>
      <c r="R47" s="3" t="str">
        <f>IF(guarantee!R47&gt;0,"guaranteed = { day = "&amp;DAY(guarantee!R47)&amp;" month = "&amp;VLOOKUP(MONTH(guarantee!R47),months!$A$1:$B$12,2,FALSE)&amp;" year = "&amp;YEAR(guarantee!R47)&amp;" }","")</f>
        <v/>
      </c>
      <c r="S47" s="3" t="str">
        <f>IF(guarantee!S47&gt;0,"guaranteed = { day = "&amp;DAY(guarantee!S47)&amp;" month = "&amp;VLOOKUP(MONTH(guarantee!S47),months!$A$1:$B$12,2,FALSE)&amp;" year = "&amp;YEAR(guarantee!S47)&amp;" }","")</f>
        <v/>
      </c>
      <c r="T47" s="3" t="str">
        <f>IF(guarantee!T47&gt;0,"guaranteed = { day = "&amp;DAY(guarantee!T47)&amp;" month = "&amp;VLOOKUP(MONTH(guarantee!T47),months!$A$1:$B$12,2,FALSE)&amp;" year = "&amp;YEAR(guarantee!T47)&amp;" }","")</f>
        <v/>
      </c>
      <c r="U47" s="3" t="str">
        <f>IF(guarantee!U47&gt;0,"guaranteed = { day = "&amp;DAY(guarantee!U47)&amp;" month = "&amp;VLOOKUP(MONTH(guarantee!U47),months!$A$1:$B$12,2,FALSE)&amp;" year = "&amp;YEAR(guarantee!U47)&amp;" }","")</f>
        <v/>
      </c>
      <c r="V47" s="3" t="str">
        <f>IF(guarantee!V47&gt;0,"guaranteed = { day = "&amp;DAY(guarantee!V47)&amp;" month = "&amp;VLOOKUP(MONTH(guarantee!V47),months!$A$1:$B$12,2,FALSE)&amp;" year = "&amp;YEAR(guarantee!V47)&amp;" }","")</f>
        <v/>
      </c>
      <c r="W47" s="3" t="str">
        <f>IF(guarantee!W47&gt;0,"guaranteed = { day = "&amp;DAY(guarantee!W47)&amp;" month = "&amp;VLOOKUP(MONTH(guarantee!W47),months!$A$1:$B$12,2,FALSE)&amp;" year = "&amp;YEAR(guarantee!W47)&amp;" }","")</f>
        <v/>
      </c>
      <c r="X47" s="3" t="str">
        <f>IF(guarantee!X47&gt;0,"guaranteed = { day = "&amp;DAY(guarantee!X47)&amp;" month = "&amp;VLOOKUP(MONTH(guarantee!X47),months!$A$1:$B$12,2,FALSE)&amp;" year = "&amp;YEAR(guarantee!X47)&amp;" }","")</f>
        <v/>
      </c>
      <c r="Y47" s="3" t="str">
        <f>IF(guarantee!Y47&gt;0,"guaranteed = { day = "&amp;DAY(guarantee!Y47)&amp;" month = "&amp;VLOOKUP(MONTH(guarantee!Y47),months!$A$1:$B$12,2,FALSE)&amp;" year = "&amp;YEAR(guarantee!Y47)&amp;" }","")</f>
        <v/>
      </c>
      <c r="Z47" s="3" t="str">
        <f>IF(guarantee!Z47&gt;0,"guaranteed = { day = "&amp;DAY(guarantee!Z47)&amp;" month = "&amp;VLOOKUP(MONTH(guarantee!Z47),months!$A$1:$B$12,2,FALSE)&amp;" year = "&amp;YEAR(guarantee!Z47)&amp;" }","")</f>
        <v/>
      </c>
      <c r="AA47" s="3" t="str">
        <f>IF(guarantee!AA47&gt;0,"guaranteed = { day = "&amp;DAY(guarantee!AA47)&amp;" month = "&amp;VLOOKUP(MONTH(guarantee!AA47),months!$A$1:$B$12,2,FALSE)&amp;" year = "&amp;YEAR(guarantee!AA47)&amp;" }","")</f>
        <v/>
      </c>
      <c r="AB47" s="3" t="str">
        <f>IF(guarantee!AB47&gt;0,"guaranteed = { day = "&amp;DAY(guarantee!AB47)&amp;" month = "&amp;VLOOKUP(MONTH(guarantee!AB47),months!$A$1:$B$12,2,FALSE)&amp;" year = "&amp;YEAR(guarantee!AB47)&amp;" }","")</f>
        <v/>
      </c>
      <c r="AC47" s="3" t="str">
        <f>IF(guarantee!AC47&gt;0,"guaranteed = { day = "&amp;DAY(guarantee!AC47)&amp;" month = "&amp;VLOOKUP(MONTH(guarantee!AC47),months!$A$1:$B$12,2,FALSE)&amp;" year = "&amp;YEAR(guarantee!AC47)&amp;" }","")</f>
        <v/>
      </c>
      <c r="AD47" s="3" t="str">
        <f>IF(guarantee!AD47&gt;0,"guaranteed = { day = "&amp;DAY(guarantee!AD47)&amp;" month = "&amp;VLOOKUP(MONTH(guarantee!AD47),months!$A$1:$B$12,2,FALSE)&amp;" year = "&amp;YEAR(guarantee!AD47)&amp;" }","")</f>
        <v/>
      </c>
      <c r="AE47" s="3" t="str">
        <f>IF(guarantee!AE47&gt;0,"guaranteed = { day = "&amp;DAY(guarantee!AE47)&amp;" month = "&amp;VLOOKUP(MONTH(guarantee!AE47),months!$A$1:$B$12,2,FALSE)&amp;" year = "&amp;YEAR(guarantee!AE47)&amp;" }","")</f>
        <v/>
      </c>
      <c r="AF47" s="3" t="str">
        <f>IF(guarantee!AF47&gt;0,"guaranteed = { day = "&amp;DAY(guarantee!AF47)&amp;" month = "&amp;VLOOKUP(MONTH(guarantee!AF47),months!$A$1:$B$12,2,FALSE)&amp;" year = "&amp;YEAR(guarantee!AF47)&amp;" }","")</f>
        <v/>
      </c>
      <c r="AG47" s="3" t="str">
        <f>IF(guarantee!AG47&gt;0,"guaranteed = { day = "&amp;DAY(guarantee!AG47)&amp;" month = "&amp;VLOOKUP(MONTH(guarantee!AG47),months!$A$1:$B$12,2,FALSE)&amp;" year = "&amp;YEAR(guarantee!AG47)&amp;" }","")</f>
        <v/>
      </c>
      <c r="AH47" s="3" t="str">
        <f>IF(guarantee!AH47&gt;0,"guaranteed = { day = "&amp;DAY(guarantee!AH47)&amp;" month = "&amp;VLOOKUP(MONTH(guarantee!AH47),months!$A$1:$B$12,2,FALSE)&amp;" year = "&amp;YEAR(guarantee!AH47)&amp;" }","")</f>
        <v/>
      </c>
      <c r="AI47" s="3" t="str">
        <f>IF(guarantee!AI47&gt;0,"guaranteed = { day = "&amp;DAY(guarantee!AI47)&amp;" month = "&amp;VLOOKUP(MONTH(guarantee!AI47),months!$A$1:$B$12,2,FALSE)&amp;" year = "&amp;YEAR(guarantee!AI47)&amp;" }","")</f>
        <v/>
      </c>
      <c r="AJ47" s="3" t="str">
        <f>IF(guarantee!AJ47&gt;0,"guaranteed = { day = "&amp;DAY(guarantee!AJ47)&amp;" month = "&amp;VLOOKUP(MONTH(guarantee!AJ47),months!$A$1:$B$12,2,FALSE)&amp;" year = "&amp;YEAR(guarantee!AJ47)&amp;" }","")</f>
        <v/>
      </c>
      <c r="AK47" s="3" t="str">
        <f>IF(guarantee!AK47&gt;0,"guaranteed = { day = "&amp;DAY(guarantee!AK47)&amp;" month = "&amp;VLOOKUP(MONTH(guarantee!AK47),months!$A$1:$B$12,2,FALSE)&amp;" year = "&amp;YEAR(guarantee!AK47)&amp;" }","")</f>
        <v/>
      </c>
      <c r="AL47" s="3" t="str">
        <f>IF(guarantee!AL47&gt;0,"guaranteed = { day = "&amp;DAY(guarantee!AL47)&amp;" month = "&amp;VLOOKUP(MONTH(guarantee!AL47),months!$A$1:$B$12,2,FALSE)&amp;" year = "&amp;YEAR(guarantee!AL47)&amp;" }","")</f>
        <v/>
      </c>
      <c r="AM47" s="3" t="str">
        <f>IF(guarantee!AM47&gt;0,"guaranteed = { day = "&amp;DAY(guarantee!AM47)&amp;" month = "&amp;VLOOKUP(MONTH(guarantee!AM47),months!$A$1:$B$12,2,FALSE)&amp;" year = "&amp;YEAR(guarantee!AM47)&amp;" }","")</f>
        <v/>
      </c>
      <c r="AN47" s="3" t="str">
        <f>IF(guarantee!AN47&gt;0,"guaranteed = { day = "&amp;DAY(guarantee!AN47)&amp;" month = "&amp;VLOOKUP(MONTH(guarantee!AN47),months!$A$1:$B$12,2,FALSE)&amp;" year = "&amp;YEAR(guarantee!AN47)&amp;" }","")</f>
        <v/>
      </c>
      <c r="AO47" s="3" t="str">
        <f>IF(guarantee!AO47&gt;0,"guaranteed = { day = "&amp;DAY(guarantee!AO47)&amp;" month = "&amp;VLOOKUP(MONTH(guarantee!AO47),months!$A$1:$B$12,2,FALSE)&amp;" year = "&amp;YEAR(guarantee!AO47)&amp;" }","")</f>
        <v/>
      </c>
      <c r="AP47" s="3" t="str">
        <f>IF(guarantee!AP47&gt;0,"guaranteed = { day = "&amp;DAY(guarantee!AP47)&amp;" month = "&amp;VLOOKUP(MONTH(guarantee!AP47),months!$A$1:$B$12,2,FALSE)&amp;" year = "&amp;YEAR(guarantee!AP47)&amp;" }","")</f>
        <v/>
      </c>
      <c r="AQ47" s="3" t="str">
        <f>IF(guarantee!AQ47&gt;0,"guaranteed = { day = "&amp;DAY(guarantee!AQ47)&amp;" month = "&amp;VLOOKUP(MONTH(guarantee!AQ47),months!$A$1:$B$12,2,FALSE)&amp;" year = "&amp;YEAR(guarantee!AQ47)&amp;" }","")</f>
        <v/>
      </c>
      <c r="AR47" s="3" t="str">
        <f>IF(guarantee!AR47&gt;0,"guaranteed = { day = "&amp;DAY(guarantee!AR47)&amp;" month = "&amp;VLOOKUP(MONTH(guarantee!AR47),months!$A$1:$B$12,2,FALSE)&amp;" year = "&amp;YEAR(guarantee!AR47)&amp;" }","")</f>
        <v/>
      </c>
      <c r="AS47" s="3" t="str">
        <f>IF(guarantee!AS47&gt;0,"guaranteed = { day = "&amp;DAY(guarantee!AS47)&amp;" month = "&amp;VLOOKUP(MONTH(guarantee!AS47),months!$A$1:$B$12,2,FALSE)&amp;" year = "&amp;YEAR(guarantee!AS47)&amp;" }","")</f>
        <v/>
      </c>
      <c r="AT47" s="3" t="str">
        <f>IF(guarantee!AT47&gt;0,"guaranteed = { day = "&amp;DAY(guarantee!AT47)&amp;" month = "&amp;VLOOKUP(MONTH(guarantee!AT47),months!$A$1:$B$12,2,FALSE)&amp;" year = "&amp;YEAR(guarantee!AT47)&amp;" }","")</f>
        <v/>
      </c>
      <c r="AU47" s="3" t="str">
        <f>IF(guarantee!AU47&gt;0,"guaranteed = { day = "&amp;DAY(guarantee!AU47)&amp;" month = "&amp;VLOOKUP(MONTH(guarantee!AU47),months!$A$1:$B$12,2,FALSE)&amp;" year = "&amp;YEAR(guarantee!AU47)&amp;" }","")</f>
        <v/>
      </c>
      <c r="AV47" s="3" t="str">
        <f>IF(guarantee!AV47&gt;0,"guaranteed = { day = "&amp;DAY(guarantee!AV47)&amp;" month = "&amp;VLOOKUP(MONTH(guarantee!AV47),months!$A$1:$B$12,2,FALSE)&amp;" year = "&amp;YEAR(guarantee!AV47)&amp;" }","")</f>
        <v/>
      </c>
      <c r="AW47" s="3" t="str">
        <f>IF(guarantee!AW47&gt;0,"guaranteed = { day = "&amp;DAY(guarantee!AW47)&amp;" month = "&amp;VLOOKUP(MONTH(guarantee!AW47),months!$A$1:$B$12,2,FALSE)&amp;" year = "&amp;YEAR(guarantee!AW47)&amp;" }","")</f>
        <v/>
      </c>
      <c r="AX47" s="3" t="str">
        <f>IF(guarantee!AX47&gt;0,"guaranteed = { day = "&amp;DAY(guarantee!AX47)&amp;" month = "&amp;VLOOKUP(MONTH(guarantee!AX47),months!$A$1:$B$12,2,FALSE)&amp;" year = "&amp;YEAR(guarantee!AX47)&amp;" }","")</f>
        <v/>
      </c>
      <c r="AY47" s="3" t="str">
        <f>IF(guarantee!AY47&gt;0,"guaranteed = { day = "&amp;DAY(guarantee!AY47)&amp;" month = "&amp;VLOOKUP(MONTH(guarantee!AY47),months!$A$1:$B$12,2,FALSE)&amp;" year = "&amp;YEAR(guarantee!AY47)&amp;" }","")</f>
        <v/>
      </c>
      <c r="AZ47" s="3" t="str">
        <f>IF(guarantee!AZ47&gt;0,"guaranteed = { day = "&amp;DAY(guarantee!AZ47)&amp;" month = "&amp;VLOOKUP(MONTH(guarantee!AZ47),months!$A$1:$B$12,2,FALSE)&amp;" year = "&amp;YEAR(guarantee!AZ47)&amp;" }","")</f>
        <v/>
      </c>
      <c r="BA47" s="3" t="str">
        <f>IF(guarantee!BA47&gt;0,"guaranteed = { day = "&amp;DAY(guarantee!BA47)&amp;" month = "&amp;VLOOKUP(MONTH(guarantee!BA47),months!$A$1:$B$12,2,FALSE)&amp;" year = "&amp;YEAR(guarantee!BA47)&amp;" }","")</f>
        <v/>
      </c>
      <c r="BB47" s="3" t="str">
        <f>IF(guarantee!BB47&gt;0,"guaranteed = { day = "&amp;DAY(guarantee!BB47)&amp;" month = "&amp;VLOOKUP(MONTH(guarantee!BB47),months!$A$1:$B$12,2,FALSE)&amp;" year = "&amp;YEAR(guarantee!BB47)&amp;" }","")</f>
        <v/>
      </c>
      <c r="BC47" s="3" t="str">
        <f>IF(guarantee!BC47&gt;0,"guaranteed = { day = "&amp;DAY(guarantee!BC47)&amp;" month = "&amp;VLOOKUP(MONTH(guarantee!BC47),months!$A$1:$B$12,2,FALSE)&amp;" year = "&amp;YEAR(guarantee!BC47)&amp;" }","")</f>
        <v/>
      </c>
      <c r="BD47" s="3" t="str">
        <f>IF(guarantee!BD47&gt;0,"guaranteed = { day = "&amp;DAY(guarantee!BD47)&amp;" month = "&amp;VLOOKUP(MONTH(guarantee!BD47),months!$A$1:$B$12,2,FALSE)&amp;" year = "&amp;YEAR(guarantee!BD47)&amp;" }","")</f>
        <v/>
      </c>
      <c r="BE47" s="3" t="str">
        <f>IF(guarantee!BE47&gt;0,"guaranteed = { day = "&amp;DAY(guarantee!BE47)&amp;" month = "&amp;VLOOKUP(MONTH(guarantee!BE47),months!$A$1:$B$12,2,FALSE)&amp;" year = "&amp;YEAR(guarantee!BE47)&amp;" }","")</f>
        <v/>
      </c>
      <c r="BF47" s="3" t="str">
        <f>IF(guarantee!BF47&gt;0,"guaranteed = { day = "&amp;DAY(guarantee!BF47)&amp;" month = "&amp;VLOOKUP(MONTH(guarantee!BF47),months!$A$1:$B$12,2,FALSE)&amp;" year = "&amp;YEAR(guarantee!BF47)&amp;" }","")</f>
        <v/>
      </c>
      <c r="BG47" s="3" t="str">
        <f>IF(guarantee!BG47&gt;0,"guaranteed = { day = "&amp;DAY(guarantee!BG47)&amp;" month = "&amp;VLOOKUP(MONTH(guarantee!BG47),months!$A$1:$B$12,2,FALSE)&amp;" year = "&amp;YEAR(guarantee!BG47)&amp;" }","")</f>
        <v/>
      </c>
      <c r="BH47" s="3" t="str">
        <f>IF(guarantee!BH47&gt;0,"guaranteed = { day = "&amp;DAY(guarantee!BH47)&amp;" month = "&amp;VLOOKUP(MONTH(guarantee!BH47),months!$A$1:$B$12,2,FALSE)&amp;" year = "&amp;YEAR(guarantee!BH47)&amp;" }","")</f>
        <v/>
      </c>
      <c r="BI47" s="3" t="str">
        <f>IF(guarantee!BI47&gt;0,"guaranteed = { day = "&amp;DAY(guarantee!BI47)&amp;" month = "&amp;VLOOKUP(MONTH(guarantee!BI47),months!$A$1:$B$12,2,FALSE)&amp;" year = "&amp;YEAR(guarantee!BI47)&amp;" }","")</f>
        <v/>
      </c>
      <c r="BJ47" s="3" t="str">
        <f>IF(guarantee!BJ47&gt;0,"guaranteed = { day = "&amp;DAY(guarantee!BJ47)&amp;" month = "&amp;VLOOKUP(MONTH(guarantee!BJ47),months!$A$1:$B$12,2,FALSE)&amp;" year = "&amp;YEAR(guarantee!BJ47)&amp;" }","")</f>
        <v/>
      </c>
      <c r="BK47" s="3" t="str">
        <f>IF(guarantee!BK47&gt;0,"guaranteed = { day = "&amp;DAY(guarantee!BK47)&amp;" month = "&amp;VLOOKUP(MONTH(guarantee!BK47),months!$A$1:$B$12,2,FALSE)&amp;" year = "&amp;YEAR(guarantee!BK47)&amp;" }","")</f>
        <v/>
      </c>
      <c r="BL47" s="3" t="str">
        <f>IF(guarantee!BL47&gt;0,"guaranteed = { day = "&amp;DAY(guarantee!BL47)&amp;" month = "&amp;VLOOKUP(MONTH(guarantee!BL47),months!$A$1:$B$12,2,FALSE)&amp;" year = "&amp;YEAR(guarantee!BL47)&amp;" }","")</f>
        <v/>
      </c>
      <c r="BM47" s="3" t="str">
        <f>IF(guarantee!BM47&gt;0,"guaranteed = { day = "&amp;DAY(guarantee!BM47)&amp;" month = "&amp;VLOOKUP(MONTH(guarantee!BM47),months!$A$1:$B$12,2,FALSE)&amp;" year = "&amp;YEAR(guarantee!BM47)&amp;" }","")</f>
        <v/>
      </c>
      <c r="BN47" s="3" t="str">
        <f>IF(guarantee!BN47&gt;0,"guaranteed = { day = "&amp;DAY(guarantee!BN47)&amp;" month = "&amp;VLOOKUP(MONTH(guarantee!BN47),months!$A$1:$B$12,2,FALSE)&amp;" year = "&amp;YEAR(guarantee!BN47)&amp;" }","")</f>
        <v/>
      </c>
      <c r="BO47" s="3" t="str">
        <f>IF(guarantee!BO47&gt;0,"guaranteed = { day = "&amp;DAY(guarantee!BO47)&amp;" month = "&amp;VLOOKUP(MONTH(guarantee!BO47),months!$A$1:$B$12,2,FALSE)&amp;" year = "&amp;YEAR(guarantee!BO47)&amp;" }","")</f>
        <v/>
      </c>
      <c r="BP47" s="3" t="str">
        <f>IF(guarantee!BP47&gt;0,"guaranteed = { day = "&amp;DAY(guarantee!BP47)&amp;" month = "&amp;VLOOKUP(MONTH(guarantee!BP47),months!$A$1:$B$12,2,FALSE)&amp;" year = "&amp;YEAR(guarantee!BP47)&amp;" }","")</f>
        <v/>
      </c>
      <c r="BQ47" s="3" t="str">
        <f>IF(guarantee!BQ47&gt;0,"guaranteed = { day = "&amp;DAY(guarantee!BQ47)&amp;" month = "&amp;VLOOKUP(MONTH(guarantee!BQ47),months!$A$1:$B$12,2,FALSE)&amp;" year = "&amp;YEAR(guarantee!BQ47)&amp;" }","")</f>
        <v/>
      </c>
      <c r="BR47" s="3" t="str">
        <f>IF(guarantee!BR47&gt;0,"guaranteed = { day = "&amp;DAY(guarantee!BR47)&amp;" month = "&amp;VLOOKUP(MONTH(guarantee!BR47),months!$A$1:$B$12,2,FALSE)&amp;" year = "&amp;YEAR(guarantee!BR47)&amp;" }","")</f>
        <v/>
      </c>
      <c r="BS47" s="3" t="str">
        <f>IF(guarantee!BS47&gt;0,"guaranteed = { day = "&amp;DAY(guarantee!BS47)&amp;" month = "&amp;VLOOKUP(MONTH(guarantee!BS47),months!$A$1:$B$12,2,FALSE)&amp;" year = "&amp;YEAR(guarantee!BS47)&amp;" }","")</f>
        <v/>
      </c>
      <c r="BT47" s="3" t="str">
        <f>IF(guarantee!BT47&gt;0,"guaranteed = { day = "&amp;DAY(guarantee!BT47)&amp;" month = "&amp;VLOOKUP(MONTH(guarantee!BT47),months!$A$1:$B$12,2,FALSE)&amp;" year = "&amp;YEAR(guarantee!BT47)&amp;" }","")</f>
        <v/>
      </c>
      <c r="BU47" s="3" t="str">
        <f>IF(guarantee!BU47&gt;0,"guaranteed = { day = "&amp;DAY(guarantee!BU47)&amp;" month = "&amp;VLOOKUP(MONTH(guarantee!BU47),months!$A$1:$B$12,2,FALSE)&amp;" year = "&amp;YEAR(guarantee!BU47)&amp;" }","")</f>
        <v/>
      </c>
      <c r="BV47" s="3" t="str">
        <f>IF(guarantee!BV47&gt;0,"guaranteed = { day = "&amp;DAY(guarantee!BV47)&amp;" month = "&amp;VLOOKUP(MONTH(guarantee!BV47),months!$A$1:$B$12,2,FALSE)&amp;" year = "&amp;YEAR(guarantee!BV47)&amp;" }","")</f>
        <v/>
      </c>
      <c r="BW47" s="3" t="str">
        <f>IF(guarantee!BW47&gt;0,"guaranteed = { day = "&amp;DAY(guarantee!BW47)&amp;" month = "&amp;VLOOKUP(MONTH(guarantee!BW47),months!$A$1:$B$12,2,FALSE)&amp;" year = "&amp;YEAR(guarantee!BW47)&amp;" }","")</f>
        <v/>
      </c>
      <c r="BX47" s="3" t="str">
        <f>IF(guarantee!BX47&gt;0,"guaranteed = { day = "&amp;DAY(guarantee!BX47)&amp;" month = "&amp;VLOOKUP(MONTH(guarantee!BX47),months!$A$1:$B$12,2,FALSE)&amp;" year = "&amp;YEAR(guarantee!BX47)&amp;" }","")</f>
        <v/>
      </c>
      <c r="BY47" s="3" t="str">
        <f>IF(guarantee!BY47&gt;0,"guaranteed = { day = "&amp;DAY(guarantee!BY47)&amp;" month = "&amp;VLOOKUP(MONTH(guarantee!BY47),months!$A$1:$B$12,2,FALSE)&amp;" year = "&amp;YEAR(guarantee!BY47)&amp;" }","")</f>
        <v/>
      </c>
      <c r="BZ47" s="3" t="str">
        <f>IF(guarantee!BZ47&gt;0,"guaranteed = { day = "&amp;DAY(guarantee!BZ47)&amp;" month = "&amp;VLOOKUP(MONTH(guarantee!BZ47),months!$A$1:$B$12,2,FALSE)&amp;" year = "&amp;YEAR(guarantee!BZ47)&amp;" }","")</f>
        <v/>
      </c>
      <c r="CA47" s="3" t="str">
        <f>IF(guarantee!CA47&gt;0,"guaranteed = { day = "&amp;DAY(guarantee!CA47)&amp;" month = "&amp;VLOOKUP(MONTH(guarantee!CA47),months!$A$1:$B$12,2,FALSE)&amp;" year = "&amp;YEAR(guarantee!CA47)&amp;" }","")</f>
        <v/>
      </c>
      <c r="CB47" s="3" t="str">
        <f>IF(guarantee!CB47&gt;0,"guaranteed = { day = "&amp;DAY(guarantee!CB47)&amp;" month = "&amp;VLOOKUP(MONTH(guarantee!CB47),months!$A$1:$B$12,2,FALSE)&amp;" year = "&amp;YEAR(guarantee!CB47)&amp;" }","")</f>
        <v/>
      </c>
      <c r="CC47" s="3" t="str">
        <f>IF(guarantee!CC47&gt;0,"guaranteed = { day = "&amp;DAY(guarantee!CC47)&amp;" month = "&amp;VLOOKUP(MONTH(guarantee!CC47),months!$A$1:$B$12,2,FALSE)&amp;" year = "&amp;YEAR(guarantee!CC47)&amp;" }","")</f>
        <v/>
      </c>
      <c r="CD47" s="3" t="str">
        <f>IF(guarantee!CD47&gt;0,"guaranteed = { day = "&amp;DAY(guarantee!CD47)&amp;" month = "&amp;VLOOKUP(MONTH(guarantee!CD47),months!$A$1:$B$12,2,FALSE)&amp;" year = "&amp;YEAR(guarantee!CD47)&amp;" }","")</f>
        <v/>
      </c>
      <c r="CE47" s="3" t="str">
        <f>IF(guarantee!CE47&gt;0,"guaranteed = { day = "&amp;DAY(guarantee!CE47)&amp;" month = "&amp;VLOOKUP(MONTH(guarantee!CE47),months!$A$1:$B$12,2,FALSE)&amp;" year = "&amp;YEAR(guarantee!CE47)&amp;" }","")</f>
        <v/>
      </c>
      <c r="CF47" s="3" t="str">
        <f>IF(guarantee!CF47&gt;0,"guaranteed = { day = "&amp;DAY(guarantee!CF47)&amp;" month = "&amp;VLOOKUP(MONTH(guarantee!CF47),months!$A$1:$B$12,2,FALSE)&amp;" year = "&amp;YEAR(guarantee!CF47)&amp;" }","")</f>
        <v/>
      </c>
      <c r="CG47" s="3" t="str">
        <f>IF(guarantee!CG47&gt;0,"guaranteed = { day = "&amp;DAY(guarantee!CG47)&amp;" month = "&amp;VLOOKUP(MONTH(guarantee!CG47),months!$A$1:$B$12,2,FALSE)&amp;" year = "&amp;YEAR(guarantee!CG47)&amp;" }","")</f>
        <v/>
      </c>
      <c r="CH47" s="3" t="str">
        <f>IF(guarantee!CH47&gt;0,"guaranteed = { day = "&amp;DAY(guarantee!CH47)&amp;" month = "&amp;VLOOKUP(MONTH(guarantee!CH47),months!$A$1:$B$12,2,FALSE)&amp;" year = "&amp;YEAR(guarantee!CH47)&amp;" }","")</f>
        <v/>
      </c>
      <c r="CI47" s="3" t="str">
        <f>IF(guarantee!CI47&gt;0,"guaranteed = { day = "&amp;DAY(guarantee!CI47)&amp;" month = "&amp;VLOOKUP(MONTH(guarantee!CI47),months!$A$1:$B$12,2,FALSE)&amp;" year = "&amp;YEAR(guarantee!CI47)&amp;" }","")</f>
        <v/>
      </c>
      <c r="CJ47" s="3" t="str">
        <f>IF(guarantee!CJ47&gt;0,"guaranteed = { day = "&amp;DAY(guarantee!CJ47)&amp;" month = "&amp;VLOOKUP(MONTH(guarantee!CJ47),months!$A$1:$B$12,2,FALSE)&amp;" year = "&amp;YEAR(guarantee!CJ47)&amp;" }","")</f>
        <v/>
      </c>
      <c r="CK47" s="3" t="str">
        <f>IF(guarantee!CK47&gt;0,"guaranteed = { day = "&amp;DAY(guarantee!CK47)&amp;" month = "&amp;VLOOKUP(MONTH(guarantee!CK47),months!$A$1:$B$12,2,FALSE)&amp;" year = "&amp;YEAR(guarantee!CK47)&amp;" }","")</f>
        <v/>
      </c>
      <c r="CL47" s="3" t="str">
        <f>IF(guarantee!CL47&gt;0,"guaranteed = { day = "&amp;DAY(guarantee!CL47)&amp;" month = "&amp;VLOOKUP(MONTH(guarantee!CL47),months!$A$1:$B$12,2,FALSE)&amp;" year = "&amp;YEAR(guarantee!CL47)&amp;" }","")</f>
        <v/>
      </c>
      <c r="CM47" s="3" t="str">
        <f>IF(guarantee!CM47&gt;0,"guaranteed = { day = "&amp;DAY(guarantee!CM47)&amp;" month = "&amp;VLOOKUP(MONTH(guarantee!CM47),months!$A$1:$B$12,2,FALSE)&amp;" year = "&amp;YEAR(guarantee!CM47)&amp;" }","")</f>
        <v/>
      </c>
      <c r="CN47" s="3" t="str">
        <f>IF(guarantee!CN47&gt;0,"guaranteed = { day = "&amp;DAY(guarantee!CN47)&amp;" month = "&amp;VLOOKUP(MONTH(guarantee!CN47),months!$A$1:$B$12,2,FALSE)&amp;" year = "&amp;YEAR(guarantee!CN47)&amp;" }","")</f>
        <v/>
      </c>
      <c r="CO47" s="3" t="str">
        <f>IF(guarantee!CO47&gt;0,"guaranteed = { day = "&amp;DAY(guarantee!CO47)&amp;" month = "&amp;VLOOKUP(MONTH(guarantee!CO47),months!$A$1:$B$12,2,FALSE)&amp;" year = "&amp;YEAR(guarantee!CO47)&amp;" }","")</f>
        <v/>
      </c>
      <c r="CP47" s="3" t="str">
        <f>IF(guarantee!CP47&gt;0,"guaranteed = { day = "&amp;DAY(guarantee!CP47)&amp;" month = "&amp;VLOOKUP(MONTH(guarantee!CP47),months!$A$1:$B$12,2,FALSE)&amp;" year = "&amp;YEAR(guarantee!CP47)&amp;" }","")</f>
        <v/>
      </c>
      <c r="CQ47" s="3" t="str">
        <f>IF(guarantee!CQ47&gt;0,"guaranteed = { day = "&amp;DAY(guarantee!CQ47)&amp;" month = "&amp;VLOOKUP(MONTH(guarantee!CQ47),months!$A$1:$B$12,2,FALSE)&amp;" year = "&amp;YEAR(guarantee!CQ47)&amp;" }","")</f>
        <v/>
      </c>
      <c r="CR47" s="3" t="str">
        <f>IF(guarantee!CR47&gt;0,"guaranteed = { day = "&amp;DAY(guarantee!CR47)&amp;" month = "&amp;VLOOKUP(MONTH(guarantee!CR47),months!$A$1:$B$12,2,FALSE)&amp;" year = "&amp;YEAR(guarantee!CR47)&amp;" }","")</f>
        <v/>
      </c>
      <c r="CS47" s="3" t="str">
        <f>IF(guarantee!CS47&gt;0,"guaranteed = { day = "&amp;DAY(guarantee!CS47)&amp;" month = "&amp;VLOOKUP(MONTH(guarantee!CS47),months!$A$1:$B$12,2,FALSE)&amp;" year = "&amp;YEAR(guarantee!CS47)&amp;" }","")</f>
        <v/>
      </c>
      <c r="CT47" s="3" t="str">
        <f>IF(guarantee!CT47&gt;0,"guaranteed = { day = "&amp;DAY(guarantee!CT47)&amp;" month = "&amp;VLOOKUP(MONTH(guarantee!CT47),months!$A$1:$B$12,2,FALSE)&amp;" year = "&amp;YEAR(guarantee!CT47)&amp;" }","")</f>
        <v/>
      </c>
      <c r="CU47" s="3" t="str">
        <f>IF(guarantee!CU47&gt;0,"guaranteed = { day = "&amp;DAY(guarantee!CU47)&amp;" month = "&amp;VLOOKUP(MONTH(guarantee!CU47),months!$A$1:$B$12,2,FALSE)&amp;" year = "&amp;YEAR(guarantee!CU47)&amp;" }","")</f>
        <v/>
      </c>
      <c r="CV47" s="3" t="str">
        <f>IF(guarantee!CV47&gt;0,"guaranteed = { day = "&amp;DAY(guarantee!CV47)&amp;" month = "&amp;VLOOKUP(MONTH(guarantee!CV47),months!$A$1:$B$12,2,FALSE)&amp;" year = "&amp;YEAR(guarantee!CV47)&amp;" }","")</f>
        <v/>
      </c>
      <c r="CW47" s="3" t="str">
        <f>IF(guarantee!CW47&gt;0,"guaranteed = { day = "&amp;DAY(guarantee!CW47)&amp;" month = "&amp;VLOOKUP(MONTH(guarantee!CW47),months!$A$1:$B$12,2,FALSE)&amp;" year = "&amp;YEAR(guarantee!CW47)&amp;" }","")</f>
        <v/>
      </c>
      <c r="CX47" s="3" t="str">
        <f>IF(guarantee!CX47&gt;0,"guaranteed = { day = "&amp;DAY(guarantee!CX47)&amp;" month = "&amp;VLOOKUP(MONTH(guarantee!CX47),months!$A$1:$B$12,2,FALSE)&amp;" year = "&amp;YEAR(guarantee!CX47)&amp;" }","")</f>
        <v/>
      </c>
      <c r="CY47" s="3" t="str">
        <f>IF(guarantee!CY47&gt;0,"guaranteed = { day = "&amp;DAY(guarantee!CY47)&amp;" month = "&amp;VLOOKUP(MONTH(guarantee!CY47),months!$A$1:$B$12,2,FALSE)&amp;" year = "&amp;YEAR(guarantee!CY47)&amp;" }","")</f>
        <v/>
      </c>
      <c r="CZ47" s="3" t="str">
        <f>IF(guarantee!CZ47&gt;0,"guaranteed = { day = "&amp;DAY(guarantee!CZ47)&amp;" month = "&amp;VLOOKUP(MONTH(guarantee!CZ47),months!$A$1:$B$12,2,FALSE)&amp;" year = "&amp;YEAR(guarantee!CZ47)&amp;" }","")</f>
        <v/>
      </c>
      <c r="DA47" s="3" t="str">
        <f>IF(guarantee!DA47&gt;0,"guaranteed = { day = "&amp;DAY(guarantee!DA47)&amp;" month = "&amp;VLOOKUP(MONTH(guarantee!DA47),months!$A$1:$B$12,2,FALSE)&amp;" year = "&amp;YEAR(guarantee!DA47)&amp;" }","")</f>
        <v/>
      </c>
      <c r="DB47" s="3" t="str">
        <f>IF(guarantee!DB47&gt;0,"guaranteed = { day = "&amp;DAY(guarantee!DB47)&amp;" month = "&amp;VLOOKUP(MONTH(guarantee!DB47),months!$A$1:$B$12,2,FALSE)&amp;" year = "&amp;YEAR(guarantee!DB47)&amp;" }","")</f>
        <v/>
      </c>
      <c r="DC47" s="3" t="str">
        <f>IF(guarantee!DC47&gt;0,"guaranteed = { day = "&amp;DAY(guarantee!DC47)&amp;" month = "&amp;VLOOKUP(MONTH(guarantee!DC47),months!$A$1:$B$12,2,FALSE)&amp;" year = "&amp;YEAR(guarantee!DC47)&amp;" }","")</f>
        <v/>
      </c>
      <c r="DD47" s="3" t="str">
        <f>IF(guarantee!DD47&gt;0,"guaranteed = { day = "&amp;DAY(guarantee!DD47)&amp;" month = "&amp;VLOOKUP(MONTH(guarantee!DD47),months!$A$1:$B$12,2,FALSE)&amp;" year = "&amp;YEAR(guarantee!DD47)&amp;" }","")</f>
        <v/>
      </c>
      <c r="DE47" s="3" t="str">
        <f>IF(guarantee!DE47&gt;0,"guaranteed = { day = "&amp;DAY(guarantee!DE47)&amp;" month = "&amp;VLOOKUP(MONTH(guarantee!DE47),months!$A$1:$B$12,2,FALSE)&amp;" year = "&amp;YEAR(guarantee!DE47)&amp;" }","")</f>
        <v/>
      </c>
      <c r="DF47" s="3" t="str">
        <f>IF(guarantee!DF47&gt;0,"guaranteed = { day = "&amp;DAY(guarantee!DF47)&amp;" month = "&amp;VLOOKUP(MONTH(guarantee!DF47),months!$A$1:$B$12,2,FALSE)&amp;" year = "&amp;YEAR(guarantee!DF47)&amp;" }","")</f>
        <v/>
      </c>
      <c r="DG47" s="3" t="str">
        <f>IF(guarantee!DG47&gt;0,"guaranteed = { day = "&amp;DAY(guarantee!DG47)&amp;" month = "&amp;VLOOKUP(MONTH(guarantee!DG47),months!$A$1:$B$12,2,FALSE)&amp;" year = "&amp;YEAR(guarantee!DG47)&amp;" }","")</f>
        <v/>
      </c>
      <c r="DH47" s="3" t="str">
        <f>IF(guarantee!DH47&gt;0,"guaranteed = { day = "&amp;DAY(guarantee!DH47)&amp;" month = "&amp;VLOOKUP(MONTH(guarantee!DH47),months!$A$1:$B$12,2,FALSE)&amp;" year = "&amp;YEAR(guarantee!DH47)&amp;" }","")</f>
        <v/>
      </c>
      <c r="DI47" s="3" t="str">
        <f>IF(guarantee!DI47&gt;0,"guaranteed = { day = "&amp;DAY(guarantee!DI47)&amp;" month = "&amp;VLOOKUP(MONTH(guarantee!DI47),months!$A$1:$B$12,2,FALSE)&amp;" year = "&amp;YEAR(guarantee!DI47)&amp;" }","")</f>
        <v/>
      </c>
      <c r="DJ47" s="3" t="str">
        <f>IF(guarantee!DJ47&gt;0,"guaranteed = { day = "&amp;DAY(guarantee!DJ47)&amp;" month = "&amp;VLOOKUP(MONTH(guarantee!DJ47),months!$A$1:$B$12,2,FALSE)&amp;" year = "&amp;YEAR(guarantee!DJ47)&amp;" }","")</f>
        <v/>
      </c>
      <c r="DK47" s="3" t="str">
        <f>IF(guarantee!DK47&gt;0,"guaranteed = { day = "&amp;DAY(guarantee!DK47)&amp;" month = "&amp;VLOOKUP(MONTH(guarantee!DK47),months!$A$1:$B$12,2,FALSE)&amp;" year = "&amp;YEAR(guarantee!DK47)&amp;" }","")</f>
        <v/>
      </c>
      <c r="DL47" s="3" t="str">
        <f>IF(guarantee!DL47&gt;0,"guaranteed = { day = "&amp;DAY(guarantee!DL47)&amp;" month = "&amp;VLOOKUP(MONTH(guarantee!DL47),months!$A$1:$B$12,2,FALSE)&amp;" year = "&amp;YEAR(guarantee!DL47)&amp;" }","")</f>
        <v/>
      </c>
      <c r="DM47" s="3" t="str">
        <f>IF(guarantee!DM47&gt;0,"guaranteed = { day = "&amp;DAY(guarantee!DM47)&amp;" month = "&amp;VLOOKUP(MONTH(guarantee!DM47),months!$A$1:$B$12,2,FALSE)&amp;" year = "&amp;YEAR(guarantee!DM47)&amp;" }","")</f>
        <v/>
      </c>
      <c r="DN47" s="3" t="str">
        <f>IF(guarantee!DN47&gt;0,"guaranteed = { day = "&amp;DAY(guarantee!DN47)&amp;" month = "&amp;VLOOKUP(MONTH(guarantee!DN47),months!$A$1:$B$12,2,FALSE)&amp;" year = "&amp;YEAR(guarantee!DN47)&amp;" }","")</f>
        <v/>
      </c>
      <c r="DO47" s="3" t="str">
        <f>IF(guarantee!DO47&gt;0,"guaranteed = { day = "&amp;DAY(guarantee!DO47)&amp;" month = "&amp;VLOOKUP(MONTH(guarantee!DO47),months!$A$1:$B$12,2,FALSE)&amp;" year = "&amp;YEAR(guarantee!DO47)&amp;" }","")</f>
        <v/>
      </c>
      <c r="DP47" s="3" t="str">
        <f>IF(guarantee!DP47&gt;0,"guaranteed = { day = "&amp;DAY(guarantee!DP47)&amp;" month = "&amp;VLOOKUP(MONTH(guarantee!DP47),months!$A$1:$B$12,2,FALSE)&amp;" year = "&amp;YEAR(guarantee!DP47)&amp;" }","")</f>
        <v/>
      </c>
      <c r="DQ47" s="3" t="str">
        <f>IF(guarantee!DQ47&gt;0,"guaranteed = { day = "&amp;DAY(guarantee!DQ47)&amp;" month = "&amp;VLOOKUP(MONTH(guarantee!DQ47),months!$A$1:$B$12,2,FALSE)&amp;" year = "&amp;YEAR(guarantee!DQ47)&amp;" }","")</f>
        <v/>
      </c>
      <c r="DR47" s="3" t="str">
        <f>IF(guarantee!DR47&gt;0,"guaranteed = { day = "&amp;DAY(guarantee!DR47)&amp;" month = "&amp;VLOOKUP(MONTH(guarantee!DR47),months!$A$1:$B$12,2,FALSE)&amp;" year = "&amp;YEAR(guarantee!DR47)&amp;" }","")</f>
        <v/>
      </c>
      <c r="DS47" s="3" t="str">
        <f>IF(guarantee!DS47&gt;0,"guaranteed = { day = "&amp;DAY(guarantee!DS47)&amp;" month = "&amp;VLOOKUP(MONTH(guarantee!DS47),months!$A$1:$B$12,2,FALSE)&amp;" year = "&amp;YEAR(guarantee!DS47)&amp;" }","")</f>
        <v/>
      </c>
      <c r="DT47" s="3" t="str">
        <f>IF(guarantee!DT47&gt;0,"guaranteed = { day = "&amp;DAY(guarantee!DT47)&amp;" month = "&amp;VLOOKUP(MONTH(guarantee!DT47),months!$A$1:$B$12,2,FALSE)&amp;" year = "&amp;YEAR(guarantee!DT47)&amp;" }","")</f>
        <v/>
      </c>
      <c r="DU47" s="3" t="str">
        <f>IF(guarantee!DU47&gt;0,"guaranteed = { day = "&amp;DAY(guarantee!DU47)&amp;" month = "&amp;VLOOKUP(MONTH(guarantee!DU47),months!$A$1:$B$12,2,FALSE)&amp;" year = "&amp;YEAR(guarantee!DU47)&amp;" }","")</f>
        <v/>
      </c>
      <c r="DV47" s="3" t="str">
        <f>IF(guarantee!DV47&gt;0,"guaranteed = { day = "&amp;DAY(guarantee!DV47)&amp;" month = "&amp;VLOOKUP(MONTH(guarantee!DV47),months!$A$1:$B$12,2,FALSE)&amp;" year = "&amp;YEAR(guarantee!DV47)&amp;" }","")</f>
        <v/>
      </c>
      <c r="DW47" s="3" t="str">
        <f>IF(guarantee!DW47&gt;0,"guaranteed = { day = "&amp;DAY(guarantee!DW47)&amp;" month = "&amp;VLOOKUP(MONTH(guarantee!DW47),months!$A$1:$B$12,2,FALSE)&amp;" year = "&amp;YEAR(guarantee!DW47)&amp;" }","")</f>
        <v/>
      </c>
      <c r="DX47" s="3" t="str">
        <f>IF(guarantee!DX47&gt;0,"guaranteed = { day = "&amp;DAY(guarantee!DX47)&amp;" month = "&amp;VLOOKUP(MONTH(guarantee!DX47),months!$A$1:$B$12,2,FALSE)&amp;" year = "&amp;YEAR(guarantee!DX47)&amp;" }","")</f>
        <v/>
      </c>
      <c r="DY47" s="3" t="str">
        <f>IF(guarantee!DY47&gt;0,"guaranteed = { day = "&amp;DAY(guarantee!DY47)&amp;" month = "&amp;VLOOKUP(MONTH(guarantee!DY47),months!$A$1:$B$12,2,FALSE)&amp;" year = "&amp;YEAR(guarantee!DY47)&amp;" }","")</f>
        <v/>
      </c>
      <c r="DZ47" s="3" t="str">
        <f>IF(guarantee!DZ47&gt;0,"guaranteed = { day = "&amp;DAY(guarantee!DZ47)&amp;" month = "&amp;VLOOKUP(MONTH(guarantee!DZ47),months!$A$1:$B$12,2,FALSE)&amp;" year = "&amp;YEAR(guarantee!DZ47)&amp;" }","")</f>
        <v/>
      </c>
      <c r="EA47" s="3" t="str">
        <f>IF(guarantee!EA47&gt;0,"guaranteed = { day = "&amp;DAY(guarantee!EA47)&amp;" month = "&amp;VLOOKUP(MONTH(guarantee!EA47),months!$A$1:$B$12,2,FALSE)&amp;" year = "&amp;YEAR(guarantee!EA47)&amp;" }","")</f>
        <v/>
      </c>
      <c r="EB47" s="3" t="str">
        <f>IF(guarantee!EB47&gt;0,"guaranteed = { day = "&amp;DAY(guarantee!EB47)&amp;" month = "&amp;VLOOKUP(MONTH(guarantee!EB47),months!$A$1:$B$12,2,FALSE)&amp;" year = "&amp;YEAR(guarantee!EB47)&amp;" }","")</f>
        <v/>
      </c>
      <c r="EC47" s="3" t="str">
        <f>IF(guarantee!EC47&gt;0,"guaranteed = { day = "&amp;DAY(guarantee!EC47)&amp;" month = "&amp;VLOOKUP(MONTH(guarantee!EC47),months!$A$1:$B$12,2,FALSE)&amp;" year = "&amp;YEAR(guarantee!EC47)&amp;" }","")</f>
        <v/>
      </c>
      <c r="ED47" s="3" t="str">
        <f>IF(guarantee!ED47&gt;0,"guaranteed = { day = "&amp;DAY(guarantee!ED47)&amp;" month = "&amp;VLOOKUP(MONTH(guarantee!ED47),months!$A$1:$B$12,2,FALSE)&amp;" year = "&amp;YEAR(guarantee!ED47)&amp;" }","")</f>
        <v/>
      </c>
      <c r="EE47" s="3" t="str">
        <f>IF(guarantee!EE47&gt;0,"guaranteed = { day = "&amp;DAY(guarantee!EE47)&amp;" month = "&amp;VLOOKUP(MONTH(guarantee!EE47),months!$A$1:$B$12,2,FALSE)&amp;" year = "&amp;YEAR(guarantee!EE47)&amp;" }","")</f>
        <v/>
      </c>
      <c r="EF47" s="3" t="str">
        <f>IF(guarantee!EF47&gt;0,"guaranteed = { day = "&amp;DAY(guarantee!EF47)&amp;" month = "&amp;VLOOKUP(MONTH(guarantee!EF47),months!$A$1:$B$12,2,FALSE)&amp;" year = "&amp;YEAR(guarantee!EF47)&amp;" }","")</f>
        <v/>
      </c>
      <c r="EG47" s="3" t="str">
        <f>IF(guarantee!EG47&gt;0,"guaranteed = { day = "&amp;DAY(guarantee!EG47)&amp;" month = "&amp;VLOOKUP(MONTH(guarantee!EG47),months!$A$1:$B$12,2,FALSE)&amp;" year = "&amp;YEAR(guarantee!EG47)&amp;" }","")</f>
        <v/>
      </c>
      <c r="EH47" s="3" t="str">
        <f>IF(guarantee!EH47&gt;0,"guaranteed = { day = "&amp;DAY(guarantee!EH47)&amp;" month = "&amp;VLOOKUP(MONTH(guarantee!EH47),months!$A$1:$B$12,2,FALSE)&amp;" year = "&amp;YEAR(guarantee!EH47)&amp;" }","")</f>
        <v/>
      </c>
      <c r="EI47" s="3" t="str">
        <f>IF(guarantee!EI47&gt;0,"guaranteed = { day = "&amp;DAY(guarantee!EI47)&amp;" month = "&amp;VLOOKUP(MONTH(guarantee!EI47),months!$A$1:$B$12,2,FALSE)&amp;" year = "&amp;YEAR(guarantee!EI47)&amp;" }","")</f>
        <v/>
      </c>
    </row>
    <row r="48" spans="1:139" x14ac:dyDescent="0.25">
      <c r="A48" s="1" t="s">
        <v>93</v>
      </c>
      <c r="B48" s="1" t="s">
        <v>92</v>
      </c>
      <c r="C48" s="3" t="str">
        <f>IF(guarantee!C48&gt;0,"guaranteed = { day = "&amp;DAY(guarantee!C48)&amp;" month = "&amp;VLOOKUP(MONTH(guarantee!C48),months!$A$1:$B$12,2,FALSE)&amp;" year = "&amp;YEAR(guarantee!C48)&amp;" }","")</f>
        <v/>
      </c>
      <c r="D48" s="3" t="str">
        <f>IF(guarantee!D48&gt;0,"guaranteed = { day = "&amp;DAY(guarantee!D48)&amp;" month = "&amp;VLOOKUP(MONTH(guarantee!D48),months!$A$1:$B$12,2,FALSE)&amp;" year = "&amp;YEAR(guarantee!D48)&amp;" }","")</f>
        <v/>
      </c>
      <c r="E48" s="3" t="str">
        <f>IF(guarantee!E48&gt;0,"guaranteed = { day = "&amp;DAY(guarantee!E48)&amp;" month = "&amp;VLOOKUP(MONTH(guarantee!E48),months!$A$1:$B$12,2,FALSE)&amp;" year = "&amp;YEAR(guarantee!E48)&amp;" }","")</f>
        <v/>
      </c>
      <c r="F48" s="3" t="str">
        <f>IF(guarantee!F48&gt;0,"guaranteed = { day = "&amp;DAY(guarantee!F48)&amp;" month = "&amp;VLOOKUP(MONTH(guarantee!F48),months!$A$1:$B$12,2,FALSE)&amp;" year = "&amp;YEAR(guarantee!F48)&amp;" }","")</f>
        <v/>
      </c>
      <c r="G48" s="3" t="str">
        <f>IF(guarantee!G48&gt;0,"guaranteed = { day = "&amp;DAY(guarantee!G48)&amp;" month = "&amp;VLOOKUP(MONTH(guarantee!G48),months!$A$1:$B$12,2,FALSE)&amp;" year = "&amp;YEAR(guarantee!G48)&amp;" }","")</f>
        <v/>
      </c>
      <c r="H48" s="3" t="str">
        <f>IF(guarantee!H48&gt;0,"guaranteed = { day = "&amp;DAY(guarantee!H48)&amp;" month = "&amp;VLOOKUP(MONTH(guarantee!H48),months!$A$1:$B$12,2,FALSE)&amp;" year = "&amp;YEAR(guarantee!H48)&amp;" }","")</f>
        <v/>
      </c>
      <c r="I48" s="3" t="str">
        <f>IF(guarantee!I48&gt;0,"guaranteed = { day = "&amp;DAY(guarantee!I48)&amp;" month = "&amp;VLOOKUP(MONTH(guarantee!I48),months!$A$1:$B$12,2,FALSE)&amp;" year = "&amp;YEAR(guarantee!I48)&amp;" }","")</f>
        <v/>
      </c>
      <c r="J48" s="3" t="str">
        <f>IF(guarantee!J48&gt;0,"guaranteed = { day = "&amp;DAY(guarantee!J48)&amp;" month = "&amp;VLOOKUP(MONTH(guarantee!J48),months!$A$1:$B$12,2,FALSE)&amp;" year = "&amp;YEAR(guarantee!J48)&amp;" }","")</f>
        <v/>
      </c>
      <c r="K48" s="3" t="str">
        <f>IF(guarantee!K48&gt;0,"guaranteed = { day = "&amp;DAY(guarantee!K48)&amp;" month = "&amp;VLOOKUP(MONTH(guarantee!K48),months!$A$1:$B$12,2,FALSE)&amp;" year = "&amp;YEAR(guarantee!K48)&amp;" }","")</f>
        <v/>
      </c>
      <c r="L48" s="3" t="str">
        <f>IF(guarantee!L48&gt;0,"guaranteed = { day = "&amp;DAY(guarantee!L48)&amp;" month = "&amp;VLOOKUP(MONTH(guarantee!L48),months!$A$1:$B$12,2,FALSE)&amp;" year = "&amp;YEAR(guarantee!L48)&amp;" }","")</f>
        <v/>
      </c>
      <c r="M48" s="3" t="str">
        <f>IF(guarantee!M48&gt;0,"guaranteed = { day = "&amp;DAY(guarantee!M48)&amp;" month = "&amp;VLOOKUP(MONTH(guarantee!M48),months!$A$1:$B$12,2,FALSE)&amp;" year = "&amp;YEAR(guarantee!M48)&amp;" }","")</f>
        <v/>
      </c>
      <c r="N48" s="3" t="str">
        <f>IF(guarantee!N48&gt;0,"guaranteed = { day = "&amp;DAY(guarantee!N48)&amp;" month = "&amp;VLOOKUP(MONTH(guarantee!N48),months!$A$1:$B$12,2,FALSE)&amp;" year = "&amp;YEAR(guarantee!N48)&amp;" }","")</f>
        <v/>
      </c>
      <c r="O48" s="3" t="str">
        <f>IF(guarantee!O48&gt;0,"guaranteed = { day = "&amp;DAY(guarantee!O48)&amp;" month = "&amp;VLOOKUP(MONTH(guarantee!O48),months!$A$1:$B$12,2,FALSE)&amp;" year = "&amp;YEAR(guarantee!O48)&amp;" }","")</f>
        <v/>
      </c>
      <c r="P48" s="3" t="str">
        <f>IF(guarantee!P48&gt;0,"guaranteed = { day = "&amp;DAY(guarantee!P48)&amp;" month = "&amp;VLOOKUP(MONTH(guarantee!P48),months!$A$1:$B$12,2,FALSE)&amp;" year = "&amp;YEAR(guarantee!P48)&amp;" }","")</f>
        <v/>
      </c>
      <c r="Q48" s="3" t="str">
        <f>IF(guarantee!Q48&gt;0,"guaranteed = { day = "&amp;DAY(guarantee!Q48)&amp;" month = "&amp;VLOOKUP(MONTH(guarantee!Q48),months!$A$1:$B$12,2,FALSE)&amp;" year = "&amp;YEAR(guarantee!Q48)&amp;" }","")</f>
        <v/>
      </c>
      <c r="R48" s="3" t="str">
        <f>IF(guarantee!R48&gt;0,"guaranteed = { day = "&amp;DAY(guarantee!R48)&amp;" month = "&amp;VLOOKUP(MONTH(guarantee!R48),months!$A$1:$B$12,2,FALSE)&amp;" year = "&amp;YEAR(guarantee!R48)&amp;" }","")</f>
        <v/>
      </c>
      <c r="S48" s="3" t="str">
        <f>IF(guarantee!S48&gt;0,"guaranteed = { day = "&amp;DAY(guarantee!S48)&amp;" month = "&amp;VLOOKUP(MONTH(guarantee!S48),months!$A$1:$B$12,2,FALSE)&amp;" year = "&amp;YEAR(guarantee!S48)&amp;" }","")</f>
        <v/>
      </c>
      <c r="T48" s="3" t="str">
        <f>IF(guarantee!T48&gt;0,"guaranteed = { day = "&amp;DAY(guarantee!T48)&amp;" month = "&amp;VLOOKUP(MONTH(guarantee!T48),months!$A$1:$B$12,2,FALSE)&amp;" year = "&amp;YEAR(guarantee!T48)&amp;" }","")</f>
        <v/>
      </c>
      <c r="U48" s="3" t="str">
        <f>IF(guarantee!U48&gt;0,"guaranteed = { day = "&amp;DAY(guarantee!U48)&amp;" month = "&amp;VLOOKUP(MONTH(guarantee!U48),months!$A$1:$B$12,2,FALSE)&amp;" year = "&amp;YEAR(guarantee!U48)&amp;" }","")</f>
        <v/>
      </c>
      <c r="V48" s="3" t="str">
        <f>IF(guarantee!V48&gt;0,"guaranteed = { day = "&amp;DAY(guarantee!V48)&amp;" month = "&amp;VLOOKUP(MONTH(guarantee!V48),months!$A$1:$B$12,2,FALSE)&amp;" year = "&amp;YEAR(guarantee!V48)&amp;" }","")</f>
        <v/>
      </c>
      <c r="W48" s="3" t="str">
        <f>IF(guarantee!W48&gt;0,"guaranteed = { day = "&amp;DAY(guarantee!W48)&amp;" month = "&amp;VLOOKUP(MONTH(guarantee!W48),months!$A$1:$B$12,2,FALSE)&amp;" year = "&amp;YEAR(guarantee!W48)&amp;" }","")</f>
        <v/>
      </c>
      <c r="X48" s="3" t="str">
        <f>IF(guarantee!X48&gt;0,"guaranteed = { day = "&amp;DAY(guarantee!X48)&amp;" month = "&amp;VLOOKUP(MONTH(guarantee!X48),months!$A$1:$B$12,2,FALSE)&amp;" year = "&amp;YEAR(guarantee!X48)&amp;" }","")</f>
        <v/>
      </c>
      <c r="Y48" s="3" t="str">
        <f>IF(guarantee!Y48&gt;0,"guaranteed = { day = "&amp;DAY(guarantee!Y48)&amp;" month = "&amp;VLOOKUP(MONTH(guarantee!Y48),months!$A$1:$B$12,2,FALSE)&amp;" year = "&amp;YEAR(guarantee!Y48)&amp;" }","")</f>
        <v/>
      </c>
      <c r="Z48" s="3" t="str">
        <f>IF(guarantee!Z48&gt;0,"guaranteed = { day = "&amp;DAY(guarantee!Z48)&amp;" month = "&amp;VLOOKUP(MONTH(guarantee!Z48),months!$A$1:$B$12,2,FALSE)&amp;" year = "&amp;YEAR(guarantee!Z48)&amp;" }","")</f>
        <v/>
      </c>
      <c r="AA48" s="3" t="str">
        <f>IF(guarantee!AA48&gt;0,"guaranteed = { day = "&amp;DAY(guarantee!AA48)&amp;" month = "&amp;VLOOKUP(MONTH(guarantee!AA48),months!$A$1:$B$12,2,FALSE)&amp;" year = "&amp;YEAR(guarantee!AA48)&amp;" }","")</f>
        <v/>
      </c>
      <c r="AB48" s="3" t="str">
        <f>IF(guarantee!AB48&gt;0,"guaranteed = { day = "&amp;DAY(guarantee!AB48)&amp;" month = "&amp;VLOOKUP(MONTH(guarantee!AB48),months!$A$1:$B$12,2,FALSE)&amp;" year = "&amp;YEAR(guarantee!AB48)&amp;" }","")</f>
        <v/>
      </c>
      <c r="AC48" s="3" t="str">
        <f>IF(guarantee!AC48&gt;0,"guaranteed = { day = "&amp;DAY(guarantee!AC48)&amp;" month = "&amp;VLOOKUP(MONTH(guarantee!AC48),months!$A$1:$B$12,2,FALSE)&amp;" year = "&amp;YEAR(guarantee!AC48)&amp;" }","")</f>
        <v/>
      </c>
      <c r="AD48" s="3" t="str">
        <f>IF(guarantee!AD48&gt;0,"guaranteed = { day = "&amp;DAY(guarantee!AD48)&amp;" month = "&amp;VLOOKUP(MONTH(guarantee!AD48),months!$A$1:$B$12,2,FALSE)&amp;" year = "&amp;YEAR(guarantee!AD48)&amp;" }","")</f>
        <v/>
      </c>
      <c r="AE48" s="3" t="str">
        <f>IF(guarantee!AE48&gt;0,"guaranteed = { day = "&amp;DAY(guarantee!AE48)&amp;" month = "&amp;VLOOKUP(MONTH(guarantee!AE48),months!$A$1:$B$12,2,FALSE)&amp;" year = "&amp;YEAR(guarantee!AE48)&amp;" }","")</f>
        <v/>
      </c>
      <c r="AF48" s="3" t="str">
        <f>IF(guarantee!AF48&gt;0,"guaranteed = { day = "&amp;DAY(guarantee!AF48)&amp;" month = "&amp;VLOOKUP(MONTH(guarantee!AF48),months!$A$1:$B$12,2,FALSE)&amp;" year = "&amp;YEAR(guarantee!AF48)&amp;" }","")</f>
        <v/>
      </c>
      <c r="AG48" s="3" t="str">
        <f>IF(guarantee!AG48&gt;0,"guaranteed = { day = "&amp;DAY(guarantee!AG48)&amp;" month = "&amp;VLOOKUP(MONTH(guarantee!AG48),months!$A$1:$B$12,2,FALSE)&amp;" year = "&amp;YEAR(guarantee!AG48)&amp;" }","")</f>
        <v/>
      </c>
      <c r="AH48" s="3" t="str">
        <f>IF(guarantee!AH48&gt;0,"guaranteed = { day = "&amp;DAY(guarantee!AH48)&amp;" month = "&amp;VLOOKUP(MONTH(guarantee!AH48),months!$A$1:$B$12,2,FALSE)&amp;" year = "&amp;YEAR(guarantee!AH48)&amp;" }","")</f>
        <v/>
      </c>
      <c r="AI48" s="3" t="str">
        <f>IF(guarantee!AI48&gt;0,"guaranteed = { day = "&amp;DAY(guarantee!AI48)&amp;" month = "&amp;VLOOKUP(MONTH(guarantee!AI48),months!$A$1:$B$12,2,FALSE)&amp;" year = "&amp;YEAR(guarantee!AI48)&amp;" }","")</f>
        <v/>
      </c>
      <c r="AJ48" s="3" t="str">
        <f>IF(guarantee!AJ48&gt;0,"guaranteed = { day = "&amp;DAY(guarantee!AJ48)&amp;" month = "&amp;VLOOKUP(MONTH(guarantee!AJ48),months!$A$1:$B$12,2,FALSE)&amp;" year = "&amp;YEAR(guarantee!AJ48)&amp;" }","")</f>
        <v/>
      </c>
      <c r="AK48" s="3" t="str">
        <f>IF(guarantee!AK48&gt;0,"guaranteed = { day = "&amp;DAY(guarantee!AK48)&amp;" month = "&amp;VLOOKUP(MONTH(guarantee!AK48),months!$A$1:$B$12,2,FALSE)&amp;" year = "&amp;YEAR(guarantee!AK48)&amp;" }","")</f>
        <v/>
      </c>
      <c r="AL48" s="3" t="str">
        <f>IF(guarantee!AL48&gt;0,"guaranteed = { day = "&amp;DAY(guarantee!AL48)&amp;" month = "&amp;VLOOKUP(MONTH(guarantee!AL48),months!$A$1:$B$12,2,FALSE)&amp;" year = "&amp;YEAR(guarantee!AL48)&amp;" }","")</f>
        <v/>
      </c>
      <c r="AM48" s="3" t="str">
        <f>IF(guarantee!AM48&gt;0,"guaranteed = { day = "&amp;DAY(guarantee!AM48)&amp;" month = "&amp;VLOOKUP(MONTH(guarantee!AM48),months!$A$1:$B$12,2,FALSE)&amp;" year = "&amp;YEAR(guarantee!AM48)&amp;" }","")</f>
        <v/>
      </c>
      <c r="AN48" s="3" t="str">
        <f>IF(guarantee!AN48&gt;0,"guaranteed = { day = "&amp;DAY(guarantee!AN48)&amp;" month = "&amp;VLOOKUP(MONTH(guarantee!AN48),months!$A$1:$B$12,2,FALSE)&amp;" year = "&amp;YEAR(guarantee!AN48)&amp;" }","")</f>
        <v/>
      </c>
      <c r="AO48" s="3" t="str">
        <f>IF(guarantee!AO48&gt;0,"guaranteed = { day = "&amp;DAY(guarantee!AO48)&amp;" month = "&amp;VLOOKUP(MONTH(guarantee!AO48),months!$A$1:$B$12,2,FALSE)&amp;" year = "&amp;YEAR(guarantee!AO48)&amp;" }","")</f>
        <v/>
      </c>
      <c r="AP48" s="3" t="str">
        <f>IF(guarantee!AP48&gt;0,"guaranteed = { day = "&amp;DAY(guarantee!AP48)&amp;" month = "&amp;VLOOKUP(MONTH(guarantee!AP48),months!$A$1:$B$12,2,FALSE)&amp;" year = "&amp;YEAR(guarantee!AP48)&amp;" }","")</f>
        <v/>
      </c>
      <c r="AQ48" s="3" t="str">
        <f>IF(guarantee!AQ48&gt;0,"guaranteed = { day = "&amp;DAY(guarantee!AQ48)&amp;" month = "&amp;VLOOKUP(MONTH(guarantee!AQ48),months!$A$1:$B$12,2,FALSE)&amp;" year = "&amp;YEAR(guarantee!AQ48)&amp;" }","")</f>
        <v/>
      </c>
      <c r="AR48" s="3" t="str">
        <f>IF(guarantee!AR48&gt;0,"guaranteed = { day = "&amp;DAY(guarantee!AR48)&amp;" month = "&amp;VLOOKUP(MONTH(guarantee!AR48),months!$A$1:$B$12,2,FALSE)&amp;" year = "&amp;YEAR(guarantee!AR48)&amp;" }","")</f>
        <v/>
      </c>
      <c r="AS48" s="3" t="str">
        <f>IF(guarantee!AS48&gt;0,"guaranteed = { day = "&amp;DAY(guarantee!AS48)&amp;" month = "&amp;VLOOKUP(MONTH(guarantee!AS48),months!$A$1:$B$12,2,FALSE)&amp;" year = "&amp;YEAR(guarantee!AS48)&amp;" }","")</f>
        <v/>
      </c>
      <c r="AT48" s="3" t="str">
        <f>IF(guarantee!AT48&gt;0,"guaranteed = { day = "&amp;DAY(guarantee!AT48)&amp;" month = "&amp;VLOOKUP(MONTH(guarantee!AT48),months!$A$1:$B$12,2,FALSE)&amp;" year = "&amp;YEAR(guarantee!AT48)&amp;" }","")</f>
        <v/>
      </c>
      <c r="AU48" s="3" t="str">
        <f>IF(guarantee!AU48&gt;0,"guaranteed = { day = "&amp;DAY(guarantee!AU48)&amp;" month = "&amp;VLOOKUP(MONTH(guarantee!AU48),months!$A$1:$B$12,2,FALSE)&amp;" year = "&amp;YEAR(guarantee!AU48)&amp;" }","")</f>
        <v/>
      </c>
      <c r="AV48" s="3" t="str">
        <f>IF(guarantee!AV48&gt;0,"guaranteed = { day = "&amp;DAY(guarantee!AV48)&amp;" month = "&amp;VLOOKUP(MONTH(guarantee!AV48),months!$A$1:$B$12,2,FALSE)&amp;" year = "&amp;YEAR(guarantee!AV48)&amp;" }","")</f>
        <v/>
      </c>
      <c r="AW48" s="3" t="str">
        <f>IF(guarantee!AW48&gt;0,"guaranteed = { day = "&amp;DAY(guarantee!AW48)&amp;" month = "&amp;VLOOKUP(MONTH(guarantee!AW48),months!$A$1:$B$12,2,FALSE)&amp;" year = "&amp;YEAR(guarantee!AW48)&amp;" }","")</f>
        <v/>
      </c>
      <c r="AX48" s="3" t="str">
        <f>IF(guarantee!AX48&gt;0,"guaranteed = { day = "&amp;DAY(guarantee!AX48)&amp;" month = "&amp;VLOOKUP(MONTH(guarantee!AX48),months!$A$1:$B$12,2,FALSE)&amp;" year = "&amp;YEAR(guarantee!AX48)&amp;" }","")</f>
        <v/>
      </c>
      <c r="AY48" s="3" t="str">
        <f>IF(guarantee!AY48&gt;0,"guaranteed = { day = "&amp;DAY(guarantee!AY48)&amp;" month = "&amp;VLOOKUP(MONTH(guarantee!AY48),months!$A$1:$B$12,2,FALSE)&amp;" year = "&amp;YEAR(guarantee!AY48)&amp;" }","")</f>
        <v/>
      </c>
      <c r="AZ48" s="3" t="str">
        <f>IF(guarantee!AZ48&gt;0,"guaranteed = { day = "&amp;DAY(guarantee!AZ48)&amp;" month = "&amp;VLOOKUP(MONTH(guarantee!AZ48),months!$A$1:$B$12,2,FALSE)&amp;" year = "&amp;YEAR(guarantee!AZ48)&amp;" }","")</f>
        <v/>
      </c>
      <c r="BA48" s="3" t="str">
        <f>IF(guarantee!BA48&gt;0,"guaranteed = { day = "&amp;DAY(guarantee!BA48)&amp;" month = "&amp;VLOOKUP(MONTH(guarantee!BA48),months!$A$1:$B$12,2,FALSE)&amp;" year = "&amp;YEAR(guarantee!BA48)&amp;" }","")</f>
        <v/>
      </c>
      <c r="BB48" s="3" t="str">
        <f>IF(guarantee!BB48&gt;0,"guaranteed = { day = "&amp;DAY(guarantee!BB48)&amp;" month = "&amp;VLOOKUP(MONTH(guarantee!BB48),months!$A$1:$B$12,2,FALSE)&amp;" year = "&amp;YEAR(guarantee!BB48)&amp;" }","")</f>
        <v/>
      </c>
      <c r="BC48" s="3" t="str">
        <f>IF(guarantee!BC48&gt;0,"guaranteed = { day = "&amp;DAY(guarantee!BC48)&amp;" month = "&amp;VLOOKUP(MONTH(guarantee!BC48),months!$A$1:$B$12,2,FALSE)&amp;" year = "&amp;YEAR(guarantee!BC48)&amp;" }","")</f>
        <v/>
      </c>
      <c r="BD48" s="3" t="str">
        <f>IF(guarantee!BD48&gt;0,"guaranteed = { day = "&amp;DAY(guarantee!BD48)&amp;" month = "&amp;VLOOKUP(MONTH(guarantee!BD48),months!$A$1:$B$12,2,FALSE)&amp;" year = "&amp;YEAR(guarantee!BD48)&amp;" }","")</f>
        <v/>
      </c>
      <c r="BE48" s="3" t="str">
        <f>IF(guarantee!BE48&gt;0,"guaranteed = { day = "&amp;DAY(guarantee!BE48)&amp;" month = "&amp;VLOOKUP(MONTH(guarantee!BE48),months!$A$1:$B$12,2,FALSE)&amp;" year = "&amp;YEAR(guarantee!BE48)&amp;" }","")</f>
        <v/>
      </c>
      <c r="BF48" s="3" t="str">
        <f>IF(guarantee!BF48&gt;0,"guaranteed = { day = "&amp;DAY(guarantee!BF48)&amp;" month = "&amp;VLOOKUP(MONTH(guarantee!BF48),months!$A$1:$B$12,2,FALSE)&amp;" year = "&amp;YEAR(guarantee!BF48)&amp;" }","")</f>
        <v/>
      </c>
      <c r="BG48" s="3" t="str">
        <f>IF(guarantee!BG48&gt;0,"guaranteed = { day = "&amp;DAY(guarantee!BG48)&amp;" month = "&amp;VLOOKUP(MONTH(guarantee!BG48),months!$A$1:$B$12,2,FALSE)&amp;" year = "&amp;YEAR(guarantee!BG48)&amp;" }","")</f>
        <v/>
      </c>
      <c r="BH48" s="3" t="str">
        <f>IF(guarantee!BH48&gt;0,"guaranteed = { day = "&amp;DAY(guarantee!BH48)&amp;" month = "&amp;VLOOKUP(MONTH(guarantee!BH48),months!$A$1:$B$12,2,FALSE)&amp;" year = "&amp;YEAR(guarantee!BH48)&amp;" }","")</f>
        <v/>
      </c>
      <c r="BI48" s="3" t="str">
        <f>IF(guarantee!BI48&gt;0,"guaranteed = { day = "&amp;DAY(guarantee!BI48)&amp;" month = "&amp;VLOOKUP(MONTH(guarantee!BI48),months!$A$1:$B$12,2,FALSE)&amp;" year = "&amp;YEAR(guarantee!BI48)&amp;" }","")</f>
        <v/>
      </c>
      <c r="BJ48" s="3" t="str">
        <f>IF(guarantee!BJ48&gt;0,"guaranteed = { day = "&amp;DAY(guarantee!BJ48)&amp;" month = "&amp;VLOOKUP(MONTH(guarantee!BJ48),months!$A$1:$B$12,2,FALSE)&amp;" year = "&amp;YEAR(guarantee!BJ48)&amp;" }","")</f>
        <v/>
      </c>
      <c r="BK48" s="3" t="str">
        <f>IF(guarantee!BK48&gt;0,"guaranteed = { day = "&amp;DAY(guarantee!BK48)&amp;" month = "&amp;VLOOKUP(MONTH(guarantee!BK48),months!$A$1:$B$12,2,FALSE)&amp;" year = "&amp;YEAR(guarantee!BK48)&amp;" }","")</f>
        <v/>
      </c>
      <c r="BL48" s="3" t="str">
        <f>IF(guarantee!BL48&gt;0,"guaranteed = { day = "&amp;DAY(guarantee!BL48)&amp;" month = "&amp;VLOOKUP(MONTH(guarantee!BL48),months!$A$1:$B$12,2,FALSE)&amp;" year = "&amp;YEAR(guarantee!BL48)&amp;" }","")</f>
        <v/>
      </c>
      <c r="BM48" s="3" t="str">
        <f>IF(guarantee!BM48&gt;0,"guaranteed = { day = "&amp;DAY(guarantee!BM48)&amp;" month = "&amp;VLOOKUP(MONTH(guarantee!BM48),months!$A$1:$B$12,2,FALSE)&amp;" year = "&amp;YEAR(guarantee!BM48)&amp;" }","")</f>
        <v/>
      </c>
      <c r="BN48" s="3" t="str">
        <f>IF(guarantee!BN48&gt;0,"guaranteed = { day = "&amp;DAY(guarantee!BN48)&amp;" month = "&amp;VLOOKUP(MONTH(guarantee!BN48),months!$A$1:$B$12,2,FALSE)&amp;" year = "&amp;YEAR(guarantee!BN48)&amp;" }","")</f>
        <v/>
      </c>
      <c r="BO48" s="3" t="str">
        <f>IF(guarantee!BO48&gt;0,"guaranteed = { day = "&amp;DAY(guarantee!BO48)&amp;" month = "&amp;VLOOKUP(MONTH(guarantee!BO48),months!$A$1:$B$12,2,FALSE)&amp;" year = "&amp;YEAR(guarantee!BO48)&amp;" }","")</f>
        <v/>
      </c>
      <c r="BP48" s="3" t="str">
        <f>IF(guarantee!BP48&gt;0,"guaranteed = { day = "&amp;DAY(guarantee!BP48)&amp;" month = "&amp;VLOOKUP(MONTH(guarantee!BP48),months!$A$1:$B$12,2,FALSE)&amp;" year = "&amp;YEAR(guarantee!BP48)&amp;" }","")</f>
        <v/>
      </c>
      <c r="BQ48" s="3" t="str">
        <f>IF(guarantee!BQ48&gt;0,"guaranteed = { day = "&amp;DAY(guarantee!BQ48)&amp;" month = "&amp;VLOOKUP(MONTH(guarantee!BQ48),months!$A$1:$B$12,2,FALSE)&amp;" year = "&amp;YEAR(guarantee!BQ48)&amp;" }","")</f>
        <v/>
      </c>
      <c r="BR48" s="3" t="str">
        <f>IF(guarantee!BR48&gt;0,"guaranteed = { day = "&amp;DAY(guarantee!BR48)&amp;" month = "&amp;VLOOKUP(MONTH(guarantee!BR48),months!$A$1:$B$12,2,FALSE)&amp;" year = "&amp;YEAR(guarantee!BR48)&amp;" }","")</f>
        <v/>
      </c>
      <c r="BS48" s="3" t="str">
        <f>IF(guarantee!BS48&gt;0,"guaranteed = { day = "&amp;DAY(guarantee!BS48)&amp;" month = "&amp;VLOOKUP(MONTH(guarantee!BS48),months!$A$1:$B$12,2,FALSE)&amp;" year = "&amp;YEAR(guarantee!BS48)&amp;" }","")</f>
        <v/>
      </c>
      <c r="BT48" s="3" t="str">
        <f>IF(guarantee!BT48&gt;0,"guaranteed = { day = "&amp;DAY(guarantee!BT48)&amp;" month = "&amp;VLOOKUP(MONTH(guarantee!BT48),months!$A$1:$B$12,2,FALSE)&amp;" year = "&amp;YEAR(guarantee!BT48)&amp;" }","")</f>
        <v/>
      </c>
      <c r="BU48" s="3" t="str">
        <f>IF(guarantee!BU48&gt;0,"guaranteed = { day = "&amp;DAY(guarantee!BU48)&amp;" month = "&amp;VLOOKUP(MONTH(guarantee!BU48),months!$A$1:$B$12,2,FALSE)&amp;" year = "&amp;YEAR(guarantee!BU48)&amp;" }","")</f>
        <v/>
      </c>
      <c r="BV48" s="3" t="str">
        <f>IF(guarantee!BV48&gt;0,"guaranteed = { day = "&amp;DAY(guarantee!BV48)&amp;" month = "&amp;VLOOKUP(MONTH(guarantee!BV48),months!$A$1:$B$12,2,FALSE)&amp;" year = "&amp;YEAR(guarantee!BV48)&amp;" }","")</f>
        <v/>
      </c>
      <c r="BW48" s="3" t="str">
        <f>IF(guarantee!BW48&gt;0,"guaranteed = { day = "&amp;DAY(guarantee!BW48)&amp;" month = "&amp;VLOOKUP(MONTH(guarantee!BW48),months!$A$1:$B$12,2,FALSE)&amp;" year = "&amp;YEAR(guarantee!BW48)&amp;" }","")</f>
        <v/>
      </c>
      <c r="BX48" s="3" t="str">
        <f>IF(guarantee!BX48&gt;0,"guaranteed = { day = "&amp;DAY(guarantee!BX48)&amp;" month = "&amp;VLOOKUP(MONTH(guarantee!BX48),months!$A$1:$B$12,2,FALSE)&amp;" year = "&amp;YEAR(guarantee!BX48)&amp;" }","")</f>
        <v/>
      </c>
      <c r="BY48" s="3" t="str">
        <f>IF(guarantee!BY48&gt;0,"guaranteed = { day = "&amp;DAY(guarantee!BY48)&amp;" month = "&amp;VLOOKUP(MONTH(guarantee!BY48),months!$A$1:$B$12,2,FALSE)&amp;" year = "&amp;YEAR(guarantee!BY48)&amp;" }","")</f>
        <v/>
      </c>
      <c r="BZ48" s="3" t="str">
        <f>IF(guarantee!BZ48&gt;0,"guaranteed = { day = "&amp;DAY(guarantee!BZ48)&amp;" month = "&amp;VLOOKUP(MONTH(guarantee!BZ48),months!$A$1:$B$12,2,FALSE)&amp;" year = "&amp;YEAR(guarantee!BZ48)&amp;" }","")</f>
        <v/>
      </c>
      <c r="CA48" s="3" t="str">
        <f>IF(guarantee!CA48&gt;0,"guaranteed = { day = "&amp;DAY(guarantee!CA48)&amp;" month = "&amp;VLOOKUP(MONTH(guarantee!CA48),months!$A$1:$B$12,2,FALSE)&amp;" year = "&amp;YEAR(guarantee!CA48)&amp;" }","")</f>
        <v/>
      </c>
      <c r="CB48" s="3" t="str">
        <f>IF(guarantee!CB48&gt;0,"guaranteed = { day = "&amp;DAY(guarantee!CB48)&amp;" month = "&amp;VLOOKUP(MONTH(guarantee!CB48),months!$A$1:$B$12,2,FALSE)&amp;" year = "&amp;YEAR(guarantee!CB48)&amp;" }","")</f>
        <v/>
      </c>
      <c r="CC48" s="3" t="str">
        <f>IF(guarantee!CC48&gt;0,"guaranteed = { day = "&amp;DAY(guarantee!CC48)&amp;" month = "&amp;VLOOKUP(MONTH(guarantee!CC48),months!$A$1:$B$12,2,FALSE)&amp;" year = "&amp;YEAR(guarantee!CC48)&amp;" }","")</f>
        <v/>
      </c>
      <c r="CD48" s="3" t="str">
        <f>IF(guarantee!CD48&gt;0,"guaranteed = { day = "&amp;DAY(guarantee!CD48)&amp;" month = "&amp;VLOOKUP(MONTH(guarantee!CD48),months!$A$1:$B$12,2,FALSE)&amp;" year = "&amp;YEAR(guarantee!CD48)&amp;" }","")</f>
        <v/>
      </c>
      <c r="CE48" s="3" t="str">
        <f>IF(guarantee!CE48&gt;0,"guaranteed = { day = "&amp;DAY(guarantee!CE48)&amp;" month = "&amp;VLOOKUP(MONTH(guarantee!CE48),months!$A$1:$B$12,2,FALSE)&amp;" year = "&amp;YEAR(guarantee!CE48)&amp;" }","")</f>
        <v/>
      </c>
      <c r="CF48" s="3" t="str">
        <f>IF(guarantee!CF48&gt;0,"guaranteed = { day = "&amp;DAY(guarantee!CF48)&amp;" month = "&amp;VLOOKUP(MONTH(guarantee!CF48),months!$A$1:$B$12,2,FALSE)&amp;" year = "&amp;YEAR(guarantee!CF48)&amp;" }","")</f>
        <v/>
      </c>
      <c r="CG48" s="3" t="str">
        <f>IF(guarantee!CG48&gt;0,"guaranteed = { day = "&amp;DAY(guarantee!CG48)&amp;" month = "&amp;VLOOKUP(MONTH(guarantee!CG48),months!$A$1:$B$12,2,FALSE)&amp;" year = "&amp;YEAR(guarantee!CG48)&amp;" }","")</f>
        <v/>
      </c>
      <c r="CH48" s="3" t="str">
        <f>IF(guarantee!CH48&gt;0,"guaranteed = { day = "&amp;DAY(guarantee!CH48)&amp;" month = "&amp;VLOOKUP(MONTH(guarantee!CH48),months!$A$1:$B$12,2,FALSE)&amp;" year = "&amp;YEAR(guarantee!CH48)&amp;" }","")</f>
        <v/>
      </c>
      <c r="CI48" s="3" t="str">
        <f>IF(guarantee!CI48&gt;0,"guaranteed = { day = "&amp;DAY(guarantee!CI48)&amp;" month = "&amp;VLOOKUP(MONTH(guarantee!CI48),months!$A$1:$B$12,2,FALSE)&amp;" year = "&amp;YEAR(guarantee!CI48)&amp;" }","")</f>
        <v/>
      </c>
      <c r="CJ48" s="3" t="str">
        <f>IF(guarantee!CJ48&gt;0,"guaranteed = { day = "&amp;DAY(guarantee!CJ48)&amp;" month = "&amp;VLOOKUP(MONTH(guarantee!CJ48),months!$A$1:$B$12,2,FALSE)&amp;" year = "&amp;YEAR(guarantee!CJ48)&amp;" }","")</f>
        <v/>
      </c>
      <c r="CK48" s="3" t="str">
        <f>IF(guarantee!CK48&gt;0,"guaranteed = { day = "&amp;DAY(guarantee!CK48)&amp;" month = "&amp;VLOOKUP(MONTH(guarantee!CK48),months!$A$1:$B$12,2,FALSE)&amp;" year = "&amp;YEAR(guarantee!CK48)&amp;" }","")</f>
        <v/>
      </c>
      <c r="CL48" s="3" t="str">
        <f>IF(guarantee!CL48&gt;0,"guaranteed = { day = "&amp;DAY(guarantee!CL48)&amp;" month = "&amp;VLOOKUP(MONTH(guarantee!CL48),months!$A$1:$B$12,2,FALSE)&amp;" year = "&amp;YEAR(guarantee!CL48)&amp;" }","")</f>
        <v/>
      </c>
      <c r="CM48" s="3" t="str">
        <f>IF(guarantee!CM48&gt;0,"guaranteed = { day = "&amp;DAY(guarantee!CM48)&amp;" month = "&amp;VLOOKUP(MONTH(guarantee!CM48),months!$A$1:$B$12,2,FALSE)&amp;" year = "&amp;YEAR(guarantee!CM48)&amp;" }","")</f>
        <v/>
      </c>
      <c r="CN48" s="3" t="str">
        <f>IF(guarantee!CN48&gt;0,"guaranteed = { day = "&amp;DAY(guarantee!CN48)&amp;" month = "&amp;VLOOKUP(MONTH(guarantee!CN48),months!$A$1:$B$12,2,FALSE)&amp;" year = "&amp;YEAR(guarantee!CN48)&amp;" }","")</f>
        <v/>
      </c>
      <c r="CO48" s="3" t="str">
        <f>IF(guarantee!CO48&gt;0,"guaranteed = { day = "&amp;DAY(guarantee!CO48)&amp;" month = "&amp;VLOOKUP(MONTH(guarantee!CO48),months!$A$1:$B$12,2,FALSE)&amp;" year = "&amp;YEAR(guarantee!CO48)&amp;" }","")</f>
        <v/>
      </c>
      <c r="CP48" s="3" t="str">
        <f>IF(guarantee!CP48&gt;0,"guaranteed = { day = "&amp;DAY(guarantee!CP48)&amp;" month = "&amp;VLOOKUP(MONTH(guarantee!CP48),months!$A$1:$B$12,2,FALSE)&amp;" year = "&amp;YEAR(guarantee!CP48)&amp;" }","")</f>
        <v/>
      </c>
      <c r="CQ48" s="3" t="str">
        <f>IF(guarantee!CQ48&gt;0,"guaranteed = { day = "&amp;DAY(guarantee!CQ48)&amp;" month = "&amp;VLOOKUP(MONTH(guarantee!CQ48),months!$A$1:$B$12,2,FALSE)&amp;" year = "&amp;YEAR(guarantee!CQ48)&amp;" }","")</f>
        <v/>
      </c>
      <c r="CR48" s="3" t="str">
        <f>IF(guarantee!CR48&gt;0,"guaranteed = { day = "&amp;DAY(guarantee!CR48)&amp;" month = "&amp;VLOOKUP(MONTH(guarantee!CR48),months!$A$1:$B$12,2,FALSE)&amp;" year = "&amp;YEAR(guarantee!CR48)&amp;" }","")</f>
        <v/>
      </c>
      <c r="CS48" s="3" t="str">
        <f>IF(guarantee!CS48&gt;0,"guaranteed = { day = "&amp;DAY(guarantee!CS48)&amp;" month = "&amp;VLOOKUP(MONTH(guarantee!CS48),months!$A$1:$B$12,2,FALSE)&amp;" year = "&amp;YEAR(guarantee!CS48)&amp;" }","")</f>
        <v/>
      </c>
      <c r="CT48" s="3" t="str">
        <f>IF(guarantee!CT48&gt;0,"guaranteed = { day = "&amp;DAY(guarantee!CT48)&amp;" month = "&amp;VLOOKUP(MONTH(guarantee!CT48),months!$A$1:$B$12,2,FALSE)&amp;" year = "&amp;YEAR(guarantee!CT48)&amp;" }","")</f>
        <v/>
      </c>
      <c r="CU48" s="3" t="str">
        <f>IF(guarantee!CU48&gt;0,"guaranteed = { day = "&amp;DAY(guarantee!CU48)&amp;" month = "&amp;VLOOKUP(MONTH(guarantee!CU48),months!$A$1:$B$12,2,FALSE)&amp;" year = "&amp;YEAR(guarantee!CU48)&amp;" }","")</f>
        <v/>
      </c>
      <c r="CV48" s="3" t="str">
        <f>IF(guarantee!CV48&gt;0,"guaranteed = { day = "&amp;DAY(guarantee!CV48)&amp;" month = "&amp;VLOOKUP(MONTH(guarantee!CV48),months!$A$1:$B$12,2,FALSE)&amp;" year = "&amp;YEAR(guarantee!CV48)&amp;" }","")</f>
        <v/>
      </c>
      <c r="CW48" s="3" t="str">
        <f>IF(guarantee!CW48&gt;0,"guaranteed = { day = "&amp;DAY(guarantee!CW48)&amp;" month = "&amp;VLOOKUP(MONTH(guarantee!CW48),months!$A$1:$B$12,2,FALSE)&amp;" year = "&amp;YEAR(guarantee!CW48)&amp;" }","")</f>
        <v/>
      </c>
      <c r="CX48" s="3" t="str">
        <f>IF(guarantee!CX48&gt;0,"guaranteed = { day = "&amp;DAY(guarantee!CX48)&amp;" month = "&amp;VLOOKUP(MONTH(guarantee!CX48),months!$A$1:$B$12,2,FALSE)&amp;" year = "&amp;YEAR(guarantee!CX48)&amp;" }","")</f>
        <v/>
      </c>
      <c r="CY48" s="3" t="str">
        <f>IF(guarantee!CY48&gt;0,"guaranteed = { day = "&amp;DAY(guarantee!CY48)&amp;" month = "&amp;VLOOKUP(MONTH(guarantee!CY48),months!$A$1:$B$12,2,FALSE)&amp;" year = "&amp;YEAR(guarantee!CY48)&amp;" }","")</f>
        <v/>
      </c>
      <c r="CZ48" s="3" t="str">
        <f>IF(guarantee!CZ48&gt;0,"guaranteed = { day = "&amp;DAY(guarantee!CZ48)&amp;" month = "&amp;VLOOKUP(MONTH(guarantee!CZ48),months!$A$1:$B$12,2,FALSE)&amp;" year = "&amp;YEAR(guarantee!CZ48)&amp;" }","")</f>
        <v/>
      </c>
      <c r="DA48" s="3" t="str">
        <f>IF(guarantee!DA48&gt;0,"guaranteed = { day = "&amp;DAY(guarantee!DA48)&amp;" month = "&amp;VLOOKUP(MONTH(guarantee!DA48),months!$A$1:$B$12,2,FALSE)&amp;" year = "&amp;YEAR(guarantee!DA48)&amp;" }","")</f>
        <v/>
      </c>
      <c r="DB48" s="3" t="str">
        <f>IF(guarantee!DB48&gt;0,"guaranteed = { day = "&amp;DAY(guarantee!DB48)&amp;" month = "&amp;VLOOKUP(MONTH(guarantee!DB48),months!$A$1:$B$12,2,FALSE)&amp;" year = "&amp;YEAR(guarantee!DB48)&amp;" }","")</f>
        <v/>
      </c>
      <c r="DC48" s="3" t="str">
        <f>IF(guarantee!DC48&gt;0,"guaranteed = { day = "&amp;DAY(guarantee!DC48)&amp;" month = "&amp;VLOOKUP(MONTH(guarantee!DC48),months!$A$1:$B$12,2,FALSE)&amp;" year = "&amp;YEAR(guarantee!DC48)&amp;" }","")</f>
        <v/>
      </c>
      <c r="DD48" s="3" t="str">
        <f>IF(guarantee!DD48&gt;0,"guaranteed = { day = "&amp;DAY(guarantee!DD48)&amp;" month = "&amp;VLOOKUP(MONTH(guarantee!DD48),months!$A$1:$B$12,2,FALSE)&amp;" year = "&amp;YEAR(guarantee!DD48)&amp;" }","")</f>
        <v/>
      </c>
      <c r="DE48" s="3" t="str">
        <f>IF(guarantee!DE48&gt;0,"guaranteed = { day = "&amp;DAY(guarantee!DE48)&amp;" month = "&amp;VLOOKUP(MONTH(guarantee!DE48),months!$A$1:$B$12,2,FALSE)&amp;" year = "&amp;YEAR(guarantee!DE48)&amp;" }","")</f>
        <v/>
      </c>
      <c r="DF48" s="3" t="str">
        <f>IF(guarantee!DF48&gt;0,"guaranteed = { day = "&amp;DAY(guarantee!DF48)&amp;" month = "&amp;VLOOKUP(MONTH(guarantee!DF48),months!$A$1:$B$12,2,FALSE)&amp;" year = "&amp;YEAR(guarantee!DF48)&amp;" }","")</f>
        <v/>
      </c>
      <c r="DG48" s="3" t="str">
        <f>IF(guarantee!DG48&gt;0,"guaranteed = { day = "&amp;DAY(guarantee!DG48)&amp;" month = "&amp;VLOOKUP(MONTH(guarantee!DG48),months!$A$1:$B$12,2,FALSE)&amp;" year = "&amp;YEAR(guarantee!DG48)&amp;" }","")</f>
        <v/>
      </c>
      <c r="DH48" s="3" t="str">
        <f>IF(guarantee!DH48&gt;0,"guaranteed = { day = "&amp;DAY(guarantee!DH48)&amp;" month = "&amp;VLOOKUP(MONTH(guarantee!DH48),months!$A$1:$B$12,2,FALSE)&amp;" year = "&amp;YEAR(guarantee!DH48)&amp;" }","")</f>
        <v/>
      </c>
      <c r="DI48" s="3" t="str">
        <f>IF(guarantee!DI48&gt;0,"guaranteed = { day = "&amp;DAY(guarantee!DI48)&amp;" month = "&amp;VLOOKUP(MONTH(guarantee!DI48),months!$A$1:$B$12,2,FALSE)&amp;" year = "&amp;YEAR(guarantee!DI48)&amp;" }","")</f>
        <v/>
      </c>
      <c r="DJ48" s="3" t="str">
        <f>IF(guarantee!DJ48&gt;0,"guaranteed = { day = "&amp;DAY(guarantee!DJ48)&amp;" month = "&amp;VLOOKUP(MONTH(guarantee!DJ48),months!$A$1:$B$12,2,FALSE)&amp;" year = "&amp;YEAR(guarantee!DJ48)&amp;" }","")</f>
        <v/>
      </c>
      <c r="DK48" s="3" t="str">
        <f>IF(guarantee!DK48&gt;0,"guaranteed = { day = "&amp;DAY(guarantee!DK48)&amp;" month = "&amp;VLOOKUP(MONTH(guarantee!DK48),months!$A$1:$B$12,2,FALSE)&amp;" year = "&amp;YEAR(guarantee!DK48)&amp;" }","")</f>
        <v/>
      </c>
      <c r="DL48" s="3" t="str">
        <f>IF(guarantee!DL48&gt;0,"guaranteed = { day = "&amp;DAY(guarantee!DL48)&amp;" month = "&amp;VLOOKUP(MONTH(guarantee!DL48),months!$A$1:$B$12,2,FALSE)&amp;" year = "&amp;YEAR(guarantee!DL48)&amp;" }","")</f>
        <v/>
      </c>
      <c r="DM48" s="3" t="str">
        <f>IF(guarantee!DM48&gt;0,"guaranteed = { day = "&amp;DAY(guarantee!DM48)&amp;" month = "&amp;VLOOKUP(MONTH(guarantee!DM48),months!$A$1:$B$12,2,FALSE)&amp;" year = "&amp;YEAR(guarantee!DM48)&amp;" }","")</f>
        <v/>
      </c>
      <c r="DN48" s="3" t="str">
        <f>IF(guarantee!DN48&gt;0,"guaranteed = { day = "&amp;DAY(guarantee!DN48)&amp;" month = "&amp;VLOOKUP(MONTH(guarantee!DN48),months!$A$1:$B$12,2,FALSE)&amp;" year = "&amp;YEAR(guarantee!DN48)&amp;" }","")</f>
        <v/>
      </c>
      <c r="DO48" s="3" t="str">
        <f>IF(guarantee!DO48&gt;0,"guaranteed = { day = "&amp;DAY(guarantee!DO48)&amp;" month = "&amp;VLOOKUP(MONTH(guarantee!DO48),months!$A$1:$B$12,2,FALSE)&amp;" year = "&amp;YEAR(guarantee!DO48)&amp;" }","")</f>
        <v/>
      </c>
      <c r="DP48" s="3" t="str">
        <f>IF(guarantee!DP48&gt;0,"guaranteed = { day = "&amp;DAY(guarantee!DP48)&amp;" month = "&amp;VLOOKUP(MONTH(guarantee!DP48),months!$A$1:$B$12,2,FALSE)&amp;" year = "&amp;YEAR(guarantee!DP48)&amp;" }","")</f>
        <v/>
      </c>
      <c r="DQ48" s="3" t="str">
        <f>IF(guarantee!DQ48&gt;0,"guaranteed = { day = "&amp;DAY(guarantee!DQ48)&amp;" month = "&amp;VLOOKUP(MONTH(guarantee!DQ48),months!$A$1:$B$12,2,FALSE)&amp;" year = "&amp;YEAR(guarantee!DQ48)&amp;" }","")</f>
        <v/>
      </c>
      <c r="DR48" s="3" t="str">
        <f>IF(guarantee!DR48&gt;0,"guaranteed = { day = "&amp;DAY(guarantee!DR48)&amp;" month = "&amp;VLOOKUP(MONTH(guarantee!DR48),months!$A$1:$B$12,2,FALSE)&amp;" year = "&amp;YEAR(guarantee!DR48)&amp;" }","")</f>
        <v/>
      </c>
      <c r="DS48" s="3" t="str">
        <f>IF(guarantee!DS48&gt;0,"guaranteed = { day = "&amp;DAY(guarantee!DS48)&amp;" month = "&amp;VLOOKUP(MONTH(guarantee!DS48),months!$A$1:$B$12,2,FALSE)&amp;" year = "&amp;YEAR(guarantee!DS48)&amp;" }","")</f>
        <v/>
      </c>
      <c r="DT48" s="3" t="str">
        <f>IF(guarantee!DT48&gt;0,"guaranteed = { day = "&amp;DAY(guarantee!DT48)&amp;" month = "&amp;VLOOKUP(MONTH(guarantee!DT48),months!$A$1:$B$12,2,FALSE)&amp;" year = "&amp;YEAR(guarantee!DT48)&amp;" }","")</f>
        <v/>
      </c>
      <c r="DU48" s="3" t="str">
        <f>IF(guarantee!DU48&gt;0,"guaranteed = { day = "&amp;DAY(guarantee!DU48)&amp;" month = "&amp;VLOOKUP(MONTH(guarantee!DU48),months!$A$1:$B$12,2,FALSE)&amp;" year = "&amp;YEAR(guarantee!DU48)&amp;" }","")</f>
        <v/>
      </c>
      <c r="DV48" s="3" t="str">
        <f>IF(guarantee!DV48&gt;0,"guaranteed = { day = "&amp;DAY(guarantee!DV48)&amp;" month = "&amp;VLOOKUP(MONTH(guarantee!DV48),months!$A$1:$B$12,2,FALSE)&amp;" year = "&amp;YEAR(guarantee!DV48)&amp;" }","")</f>
        <v/>
      </c>
      <c r="DW48" s="3" t="str">
        <f>IF(guarantee!DW48&gt;0,"guaranteed = { day = "&amp;DAY(guarantee!DW48)&amp;" month = "&amp;VLOOKUP(MONTH(guarantee!DW48),months!$A$1:$B$12,2,FALSE)&amp;" year = "&amp;YEAR(guarantee!DW48)&amp;" }","")</f>
        <v/>
      </c>
      <c r="DX48" s="3" t="str">
        <f>IF(guarantee!DX48&gt;0,"guaranteed = { day = "&amp;DAY(guarantee!DX48)&amp;" month = "&amp;VLOOKUP(MONTH(guarantee!DX48),months!$A$1:$B$12,2,FALSE)&amp;" year = "&amp;YEAR(guarantee!DX48)&amp;" }","")</f>
        <v/>
      </c>
      <c r="DY48" s="3" t="str">
        <f>IF(guarantee!DY48&gt;0,"guaranteed = { day = "&amp;DAY(guarantee!DY48)&amp;" month = "&amp;VLOOKUP(MONTH(guarantee!DY48),months!$A$1:$B$12,2,FALSE)&amp;" year = "&amp;YEAR(guarantee!DY48)&amp;" }","")</f>
        <v/>
      </c>
      <c r="DZ48" s="3" t="str">
        <f>IF(guarantee!DZ48&gt;0,"guaranteed = { day = "&amp;DAY(guarantee!DZ48)&amp;" month = "&amp;VLOOKUP(MONTH(guarantee!DZ48),months!$A$1:$B$12,2,FALSE)&amp;" year = "&amp;YEAR(guarantee!DZ48)&amp;" }","")</f>
        <v/>
      </c>
      <c r="EA48" s="3" t="str">
        <f>IF(guarantee!EA48&gt;0,"guaranteed = { day = "&amp;DAY(guarantee!EA48)&amp;" month = "&amp;VLOOKUP(MONTH(guarantee!EA48),months!$A$1:$B$12,2,FALSE)&amp;" year = "&amp;YEAR(guarantee!EA48)&amp;" }","")</f>
        <v/>
      </c>
      <c r="EB48" s="3" t="str">
        <f>IF(guarantee!EB48&gt;0,"guaranteed = { day = "&amp;DAY(guarantee!EB48)&amp;" month = "&amp;VLOOKUP(MONTH(guarantee!EB48),months!$A$1:$B$12,2,FALSE)&amp;" year = "&amp;YEAR(guarantee!EB48)&amp;" }","")</f>
        <v/>
      </c>
      <c r="EC48" s="3" t="str">
        <f>IF(guarantee!EC48&gt;0,"guaranteed = { day = "&amp;DAY(guarantee!EC48)&amp;" month = "&amp;VLOOKUP(MONTH(guarantee!EC48),months!$A$1:$B$12,2,FALSE)&amp;" year = "&amp;YEAR(guarantee!EC48)&amp;" }","")</f>
        <v/>
      </c>
      <c r="ED48" s="3" t="str">
        <f>IF(guarantee!ED48&gt;0,"guaranteed = { day = "&amp;DAY(guarantee!ED48)&amp;" month = "&amp;VLOOKUP(MONTH(guarantee!ED48),months!$A$1:$B$12,2,FALSE)&amp;" year = "&amp;YEAR(guarantee!ED48)&amp;" }","")</f>
        <v/>
      </c>
      <c r="EE48" s="3" t="str">
        <f>IF(guarantee!EE48&gt;0,"guaranteed = { day = "&amp;DAY(guarantee!EE48)&amp;" month = "&amp;VLOOKUP(MONTH(guarantee!EE48),months!$A$1:$B$12,2,FALSE)&amp;" year = "&amp;YEAR(guarantee!EE48)&amp;" }","")</f>
        <v/>
      </c>
      <c r="EF48" s="3" t="str">
        <f>IF(guarantee!EF48&gt;0,"guaranteed = { day = "&amp;DAY(guarantee!EF48)&amp;" month = "&amp;VLOOKUP(MONTH(guarantee!EF48),months!$A$1:$B$12,2,FALSE)&amp;" year = "&amp;YEAR(guarantee!EF48)&amp;" }","")</f>
        <v/>
      </c>
      <c r="EG48" s="3" t="str">
        <f>IF(guarantee!EG48&gt;0,"guaranteed = { day = "&amp;DAY(guarantee!EG48)&amp;" month = "&amp;VLOOKUP(MONTH(guarantee!EG48),months!$A$1:$B$12,2,FALSE)&amp;" year = "&amp;YEAR(guarantee!EG48)&amp;" }","")</f>
        <v/>
      </c>
      <c r="EH48" s="3" t="str">
        <f>IF(guarantee!EH48&gt;0,"guaranteed = { day = "&amp;DAY(guarantee!EH48)&amp;" month = "&amp;VLOOKUP(MONTH(guarantee!EH48),months!$A$1:$B$12,2,FALSE)&amp;" year = "&amp;YEAR(guarantee!EH48)&amp;" }","")</f>
        <v/>
      </c>
      <c r="EI48" s="3" t="str">
        <f>IF(guarantee!EI48&gt;0,"guaranteed = { day = "&amp;DAY(guarantee!EI48)&amp;" month = "&amp;VLOOKUP(MONTH(guarantee!EI48),months!$A$1:$B$12,2,FALSE)&amp;" year = "&amp;YEAR(guarantee!EI48)&amp;" }","")</f>
        <v/>
      </c>
    </row>
    <row r="49" spans="1:139" x14ac:dyDescent="0.25">
      <c r="A49" s="1" t="s">
        <v>95</v>
      </c>
      <c r="B49" s="1" t="s">
        <v>94</v>
      </c>
      <c r="C49" s="3" t="str">
        <f>IF(guarantee!C49&gt;0,"guaranteed = { day = "&amp;DAY(guarantee!C49)&amp;" month = "&amp;VLOOKUP(MONTH(guarantee!C49),months!$A$1:$B$12,2,FALSE)&amp;" year = "&amp;YEAR(guarantee!C49)&amp;" }","")</f>
        <v/>
      </c>
      <c r="D49" s="3" t="str">
        <f>IF(guarantee!D49&gt;0,"guaranteed = { day = "&amp;DAY(guarantee!D49)&amp;" month = "&amp;VLOOKUP(MONTH(guarantee!D49),months!$A$1:$B$12,2,FALSE)&amp;" year = "&amp;YEAR(guarantee!D49)&amp;" }","")</f>
        <v/>
      </c>
      <c r="E49" s="3" t="str">
        <f>IF(guarantee!E49&gt;0,"guaranteed = { day = "&amp;DAY(guarantee!E49)&amp;" month = "&amp;VLOOKUP(MONTH(guarantee!E49),months!$A$1:$B$12,2,FALSE)&amp;" year = "&amp;YEAR(guarantee!E49)&amp;" }","")</f>
        <v/>
      </c>
      <c r="F49" s="3" t="str">
        <f>IF(guarantee!F49&gt;0,"guaranteed = { day = "&amp;DAY(guarantee!F49)&amp;" month = "&amp;VLOOKUP(MONTH(guarantee!F49),months!$A$1:$B$12,2,FALSE)&amp;" year = "&amp;YEAR(guarantee!F49)&amp;" }","")</f>
        <v/>
      </c>
      <c r="G49" s="3" t="str">
        <f>IF(guarantee!G49&gt;0,"guaranteed = { day = "&amp;DAY(guarantee!G49)&amp;" month = "&amp;VLOOKUP(MONTH(guarantee!G49),months!$A$1:$B$12,2,FALSE)&amp;" year = "&amp;YEAR(guarantee!G49)&amp;" }","")</f>
        <v/>
      </c>
      <c r="H49" s="3" t="str">
        <f>IF(guarantee!H49&gt;0,"guaranteed = { day = "&amp;DAY(guarantee!H49)&amp;" month = "&amp;VLOOKUP(MONTH(guarantee!H49),months!$A$1:$B$12,2,FALSE)&amp;" year = "&amp;YEAR(guarantee!H49)&amp;" }","")</f>
        <v/>
      </c>
      <c r="I49" s="3" t="str">
        <f>IF(guarantee!I49&gt;0,"guaranteed = { day = "&amp;DAY(guarantee!I49)&amp;" month = "&amp;VLOOKUP(MONTH(guarantee!I49),months!$A$1:$B$12,2,FALSE)&amp;" year = "&amp;YEAR(guarantee!I49)&amp;" }","")</f>
        <v/>
      </c>
      <c r="J49" s="3" t="str">
        <f>IF(guarantee!J49&gt;0,"guaranteed = { day = "&amp;DAY(guarantee!J49)&amp;" month = "&amp;VLOOKUP(MONTH(guarantee!J49),months!$A$1:$B$12,2,FALSE)&amp;" year = "&amp;YEAR(guarantee!J49)&amp;" }","")</f>
        <v/>
      </c>
      <c r="K49" s="3" t="str">
        <f>IF(guarantee!K49&gt;0,"guaranteed = { day = "&amp;DAY(guarantee!K49)&amp;" month = "&amp;VLOOKUP(MONTH(guarantee!K49),months!$A$1:$B$12,2,FALSE)&amp;" year = "&amp;YEAR(guarantee!K49)&amp;" }","")</f>
        <v/>
      </c>
      <c r="L49" s="3" t="str">
        <f>IF(guarantee!L49&gt;0,"guaranteed = { day = "&amp;DAY(guarantee!L49)&amp;" month = "&amp;VLOOKUP(MONTH(guarantee!L49),months!$A$1:$B$12,2,FALSE)&amp;" year = "&amp;YEAR(guarantee!L49)&amp;" }","")</f>
        <v/>
      </c>
      <c r="M49" s="3" t="str">
        <f>IF(guarantee!M49&gt;0,"guaranteed = { day = "&amp;DAY(guarantee!M49)&amp;" month = "&amp;VLOOKUP(MONTH(guarantee!M49),months!$A$1:$B$12,2,FALSE)&amp;" year = "&amp;YEAR(guarantee!M49)&amp;" }","")</f>
        <v/>
      </c>
      <c r="N49" s="3" t="str">
        <f>IF(guarantee!N49&gt;0,"guaranteed = { day = "&amp;DAY(guarantee!N49)&amp;" month = "&amp;VLOOKUP(MONTH(guarantee!N49),months!$A$1:$B$12,2,FALSE)&amp;" year = "&amp;YEAR(guarantee!N49)&amp;" }","")</f>
        <v/>
      </c>
      <c r="O49" s="3" t="str">
        <f>IF(guarantee!O49&gt;0,"guaranteed = { day = "&amp;DAY(guarantee!O49)&amp;" month = "&amp;VLOOKUP(MONTH(guarantee!O49),months!$A$1:$B$12,2,FALSE)&amp;" year = "&amp;YEAR(guarantee!O49)&amp;" }","")</f>
        <v/>
      </c>
      <c r="P49" s="3" t="str">
        <f>IF(guarantee!P49&gt;0,"guaranteed = { day = "&amp;DAY(guarantee!P49)&amp;" month = "&amp;VLOOKUP(MONTH(guarantee!P49),months!$A$1:$B$12,2,FALSE)&amp;" year = "&amp;YEAR(guarantee!P49)&amp;" }","")</f>
        <v/>
      </c>
      <c r="Q49" s="3" t="str">
        <f>IF(guarantee!Q49&gt;0,"guaranteed = { day = "&amp;DAY(guarantee!Q49)&amp;" month = "&amp;VLOOKUP(MONTH(guarantee!Q49),months!$A$1:$B$12,2,FALSE)&amp;" year = "&amp;YEAR(guarantee!Q49)&amp;" }","")</f>
        <v/>
      </c>
      <c r="R49" s="3" t="str">
        <f>IF(guarantee!R49&gt;0,"guaranteed = { day = "&amp;DAY(guarantee!R49)&amp;" month = "&amp;VLOOKUP(MONTH(guarantee!R49),months!$A$1:$B$12,2,FALSE)&amp;" year = "&amp;YEAR(guarantee!R49)&amp;" }","")</f>
        <v/>
      </c>
      <c r="S49" s="3" t="str">
        <f>IF(guarantee!S49&gt;0,"guaranteed = { day = "&amp;DAY(guarantee!S49)&amp;" month = "&amp;VLOOKUP(MONTH(guarantee!S49),months!$A$1:$B$12,2,FALSE)&amp;" year = "&amp;YEAR(guarantee!S49)&amp;" }","")</f>
        <v/>
      </c>
      <c r="T49" s="3" t="str">
        <f>IF(guarantee!T49&gt;0,"guaranteed = { day = "&amp;DAY(guarantee!T49)&amp;" month = "&amp;VLOOKUP(MONTH(guarantee!T49),months!$A$1:$B$12,2,FALSE)&amp;" year = "&amp;YEAR(guarantee!T49)&amp;" }","")</f>
        <v/>
      </c>
      <c r="U49" s="3" t="str">
        <f>IF(guarantee!U49&gt;0,"guaranteed = { day = "&amp;DAY(guarantee!U49)&amp;" month = "&amp;VLOOKUP(MONTH(guarantee!U49),months!$A$1:$B$12,2,FALSE)&amp;" year = "&amp;YEAR(guarantee!U49)&amp;" }","")</f>
        <v/>
      </c>
      <c r="V49" s="3" t="str">
        <f>IF(guarantee!V49&gt;0,"guaranteed = { day = "&amp;DAY(guarantee!V49)&amp;" month = "&amp;VLOOKUP(MONTH(guarantee!V49),months!$A$1:$B$12,2,FALSE)&amp;" year = "&amp;YEAR(guarantee!V49)&amp;" }","")</f>
        <v/>
      </c>
      <c r="W49" s="3" t="str">
        <f>IF(guarantee!W49&gt;0,"guaranteed = { day = "&amp;DAY(guarantee!W49)&amp;" month = "&amp;VLOOKUP(MONTH(guarantee!W49),months!$A$1:$B$12,2,FALSE)&amp;" year = "&amp;YEAR(guarantee!W49)&amp;" }","")</f>
        <v/>
      </c>
      <c r="X49" s="3" t="str">
        <f>IF(guarantee!X49&gt;0,"guaranteed = { day = "&amp;DAY(guarantee!X49)&amp;" month = "&amp;VLOOKUP(MONTH(guarantee!X49),months!$A$1:$B$12,2,FALSE)&amp;" year = "&amp;YEAR(guarantee!X49)&amp;" }","")</f>
        <v/>
      </c>
      <c r="Y49" s="3" t="str">
        <f>IF(guarantee!Y49&gt;0,"guaranteed = { day = "&amp;DAY(guarantee!Y49)&amp;" month = "&amp;VLOOKUP(MONTH(guarantee!Y49),months!$A$1:$B$12,2,FALSE)&amp;" year = "&amp;YEAR(guarantee!Y49)&amp;" }","")</f>
        <v/>
      </c>
      <c r="Z49" s="3" t="str">
        <f>IF(guarantee!Z49&gt;0,"guaranteed = { day = "&amp;DAY(guarantee!Z49)&amp;" month = "&amp;VLOOKUP(MONTH(guarantee!Z49),months!$A$1:$B$12,2,FALSE)&amp;" year = "&amp;YEAR(guarantee!Z49)&amp;" }","")</f>
        <v/>
      </c>
      <c r="AA49" s="3" t="str">
        <f>IF(guarantee!AA49&gt;0,"guaranteed = { day = "&amp;DAY(guarantee!AA49)&amp;" month = "&amp;VLOOKUP(MONTH(guarantee!AA49),months!$A$1:$B$12,2,FALSE)&amp;" year = "&amp;YEAR(guarantee!AA49)&amp;" }","")</f>
        <v/>
      </c>
      <c r="AB49" s="3" t="str">
        <f>IF(guarantee!AB49&gt;0,"guaranteed = { day = "&amp;DAY(guarantee!AB49)&amp;" month = "&amp;VLOOKUP(MONTH(guarantee!AB49),months!$A$1:$B$12,2,FALSE)&amp;" year = "&amp;YEAR(guarantee!AB49)&amp;" }","")</f>
        <v/>
      </c>
      <c r="AC49" s="3" t="str">
        <f>IF(guarantee!AC49&gt;0,"guaranteed = { day = "&amp;DAY(guarantee!AC49)&amp;" month = "&amp;VLOOKUP(MONTH(guarantee!AC49),months!$A$1:$B$12,2,FALSE)&amp;" year = "&amp;YEAR(guarantee!AC49)&amp;" }","")</f>
        <v/>
      </c>
      <c r="AD49" s="3" t="str">
        <f>IF(guarantee!AD49&gt;0,"guaranteed = { day = "&amp;DAY(guarantee!AD49)&amp;" month = "&amp;VLOOKUP(MONTH(guarantee!AD49),months!$A$1:$B$12,2,FALSE)&amp;" year = "&amp;YEAR(guarantee!AD49)&amp;" }","")</f>
        <v/>
      </c>
      <c r="AE49" s="3" t="str">
        <f>IF(guarantee!AE49&gt;0,"guaranteed = { day = "&amp;DAY(guarantee!AE49)&amp;" month = "&amp;VLOOKUP(MONTH(guarantee!AE49),months!$A$1:$B$12,2,FALSE)&amp;" year = "&amp;YEAR(guarantee!AE49)&amp;" }","")</f>
        <v/>
      </c>
      <c r="AF49" s="3" t="str">
        <f>IF(guarantee!AF49&gt;0,"guaranteed = { day = "&amp;DAY(guarantee!AF49)&amp;" month = "&amp;VLOOKUP(MONTH(guarantee!AF49),months!$A$1:$B$12,2,FALSE)&amp;" year = "&amp;YEAR(guarantee!AF49)&amp;" }","")</f>
        <v/>
      </c>
      <c r="AG49" s="3" t="str">
        <f>IF(guarantee!AG49&gt;0,"guaranteed = { day = "&amp;DAY(guarantee!AG49)&amp;" month = "&amp;VLOOKUP(MONTH(guarantee!AG49),months!$A$1:$B$12,2,FALSE)&amp;" year = "&amp;YEAR(guarantee!AG49)&amp;" }","")</f>
        <v/>
      </c>
      <c r="AH49" s="3" t="str">
        <f>IF(guarantee!AH49&gt;0,"guaranteed = { day = "&amp;DAY(guarantee!AH49)&amp;" month = "&amp;VLOOKUP(MONTH(guarantee!AH49),months!$A$1:$B$12,2,FALSE)&amp;" year = "&amp;YEAR(guarantee!AH49)&amp;" }","")</f>
        <v/>
      </c>
      <c r="AI49" s="3" t="str">
        <f>IF(guarantee!AI49&gt;0,"guaranteed = { day = "&amp;DAY(guarantee!AI49)&amp;" month = "&amp;VLOOKUP(MONTH(guarantee!AI49),months!$A$1:$B$12,2,FALSE)&amp;" year = "&amp;YEAR(guarantee!AI49)&amp;" }","")</f>
        <v/>
      </c>
      <c r="AJ49" s="3" t="str">
        <f>IF(guarantee!AJ49&gt;0,"guaranteed = { day = "&amp;DAY(guarantee!AJ49)&amp;" month = "&amp;VLOOKUP(MONTH(guarantee!AJ49),months!$A$1:$B$12,2,FALSE)&amp;" year = "&amp;YEAR(guarantee!AJ49)&amp;" }","")</f>
        <v/>
      </c>
      <c r="AK49" s="3" t="str">
        <f>IF(guarantee!AK49&gt;0,"guaranteed = { day = "&amp;DAY(guarantee!AK49)&amp;" month = "&amp;VLOOKUP(MONTH(guarantee!AK49),months!$A$1:$B$12,2,FALSE)&amp;" year = "&amp;YEAR(guarantee!AK49)&amp;" }","")</f>
        <v/>
      </c>
      <c r="AL49" s="3" t="str">
        <f>IF(guarantee!AL49&gt;0,"guaranteed = { day = "&amp;DAY(guarantee!AL49)&amp;" month = "&amp;VLOOKUP(MONTH(guarantee!AL49),months!$A$1:$B$12,2,FALSE)&amp;" year = "&amp;YEAR(guarantee!AL49)&amp;" }","")</f>
        <v/>
      </c>
      <c r="AM49" s="3" t="str">
        <f>IF(guarantee!AM49&gt;0,"guaranteed = { day = "&amp;DAY(guarantee!AM49)&amp;" month = "&amp;VLOOKUP(MONTH(guarantee!AM49),months!$A$1:$B$12,2,FALSE)&amp;" year = "&amp;YEAR(guarantee!AM49)&amp;" }","")</f>
        <v/>
      </c>
      <c r="AN49" s="3" t="str">
        <f>IF(guarantee!AN49&gt;0,"guaranteed = { day = "&amp;DAY(guarantee!AN49)&amp;" month = "&amp;VLOOKUP(MONTH(guarantee!AN49),months!$A$1:$B$12,2,FALSE)&amp;" year = "&amp;YEAR(guarantee!AN49)&amp;" }","")</f>
        <v/>
      </c>
      <c r="AO49" s="3" t="str">
        <f>IF(guarantee!AO49&gt;0,"guaranteed = { day = "&amp;DAY(guarantee!AO49)&amp;" month = "&amp;VLOOKUP(MONTH(guarantee!AO49),months!$A$1:$B$12,2,FALSE)&amp;" year = "&amp;YEAR(guarantee!AO49)&amp;" }","")</f>
        <v/>
      </c>
      <c r="AP49" s="3" t="str">
        <f>IF(guarantee!AP49&gt;0,"guaranteed = { day = "&amp;DAY(guarantee!AP49)&amp;" month = "&amp;VLOOKUP(MONTH(guarantee!AP49),months!$A$1:$B$12,2,FALSE)&amp;" year = "&amp;YEAR(guarantee!AP49)&amp;" }","")</f>
        <v/>
      </c>
      <c r="AQ49" s="3" t="str">
        <f>IF(guarantee!AQ49&gt;0,"guaranteed = { day = "&amp;DAY(guarantee!AQ49)&amp;" month = "&amp;VLOOKUP(MONTH(guarantee!AQ49),months!$A$1:$B$12,2,FALSE)&amp;" year = "&amp;YEAR(guarantee!AQ49)&amp;" }","")</f>
        <v/>
      </c>
      <c r="AR49" s="3" t="str">
        <f>IF(guarantee!AR49&gt;0,"guaranteed = { day = "&amp;DAY(guarantee!AR49)&amp;" month = "&amp;VLOOKUP(MONTH(guarantee!AR49),months!$A$1:$B$12,2,FALSE)&amp;" year = "&amp;YEAR(guarantee!AR49)&amp;" }","")</f>
        <v/>
      </c>
      <c r="AS49" s="3" t="str">
        <f>IF(guarantee!AS49&gt;0,"guaranteed = { day = "&amp;DAY(guarantee!AS49)&amp;" month = "&amp;VLOOKUP(MONTH(guarantee!AS49),months!$A$1:$B$12,2,FALSE)&amp;" year = "&amp;YEAR(guarantee!AS49)&amp;" }","")</f>
        <v/>
      </c>
      <c r="AT49" s="3" t="str">
        <f>IF(guarantee!AT49&gt;0,"guaranteed = { day = "&amp;DAY(guarantee!AT49)&amp;" month = "&amp;VLOOKUP(MONTH(guarantee!AT49),months!$A$1:$B$12,2,FALSE)&amp;" year = "&amp;YEAR(guarantee!AT49)&amp;" }","")</f>
        <v/>
      </c>
      <c r="AU49" s="3" t="str">
        <f>IF(guarantee!AU49&gt;0,"guaranteed = { day = "&amp;DAY(guarantee!AU49)&amp;" month = "&amp;VLOOKUP(MONTH(guarantee!AU49),months!$A$1:$B$12,2,FALSE)&amp;" year = "&amp;YEAR(guarantee!AU49)&amp;" }","")</f>
        <v/>
      </c>
      <c r="AV49" s="3" t="str">
        <f>IF(guarantee!AV49&gt;0,"guaranteed = { day = "&amp;DAY(guarantee!AV49)&amp;" month = "&amp;VLOOKUP(MONTH(guarantee!AV49),months!$A$1:$B$12,2,FALSE)&amp;" year = "&amp;YEAR(guarantee!AV49)&amp;" }","")</f>
        <v/>
      </c>
      <c r="AW49" s="3" t="str">
        <f>IF(guarantee!AW49&gt;0,"guaranteed = { day = "&amp;DAY(guarantee!AW49)&amp;" month = "&amp;VLOOKUP(MONTH(guarantee!AW49),months!$A$1:$B$12,2,FALSE)&amp;" year = "&amp;YEAR(guarantee!AW49)&amp;" }","")</f>
        <v/>
      </c>
      <c r="AX49" s="3" t="str">
        <f>IF(guarantee!AX49&gt;0,"guaranteed = { day = "&amp;DAY(guarantee!AX49)&amp;" month = "&amp;VLOOKUP(MONTH(guarantee!AX49),months!$A$1:$B$12,2,FALSE)&amp;" year = "&amp;YEAR(guarantee!AX49)&amp;" }","")</f>
        <v/>
      </c>
      <c r="AY49" s="3" t="str">
        <f>IF(guarantee!AY49&gt;0,"guaranteed = { day = "&amp;DAY(guarantee!AY49)&amp;" month = "&amp;VLOOKUP(MONTH(guarantee!AY49),months!$A$1:$B$12,2,FALSE)&amp;" year = "&amp;YEAR(guarantee!AY49)&amp;" }","")</f>
        <v/>
      </c>
      <c r="AZ49" s="3" t="str">
        <f>IF(guarantee!AZ49&gt;0,"guaranteed = { day = "&amp;DAY(guarantee!AZ49)&amp;" month = "&amp;VLOOKUP(MONTH(guarantee!AZ49),months!$A$1:$B$12,2,FALSE)&amp;" year = "&amp;YEAR(guarantee!AZ49)&amp;" }","")</f>
        <v/>
      </c>
      <c r="BA49" s="3" t="str">
        <f>IF(guarantee!BA49&gt;0,"guaranteed = { day = "&amp;DAY(guarantee!BA49)&amp;" month = "&amp;VLOOKUP(MONTH(guarantee!BA49),months!$A$1:$B$12,2,FALSE)&amp;" year = "&amp;YEAR(guarantee!BA49)&amp;" }","")</f>
        <v/>
      </c>
      <c r="BB49" s="3" t="str">
        <f>IF(guarantee!BB49&gt;0,"guaranteed = { day = "&amp;DAY(guarantee!BB49)&amp;" month = "&amp;VLOOKUP(MONTH(guarantee!BB49),months!$A$1:$B$12,2,FALSE)&amp;" year = "&amp;YEAR(guarantee!BB49)&amp;" }","")</f>
        <v/>
      </c>
      <c r="BC49" s="3" t="str">
        <f>IF(guarantee!BC49&gt;0,"guaranteed = { day = "&amp;DAY(guarantee!BC49)&amp;" month = "&amp;VLOOKUP(MONTH(guarantee!BC49),months!$A$1:$B$12,2,FALSE)&amp;" year = "&amp;YEAR(guarantee!BC49)&amp;" }","")</f>
        <v/>
      </c>
      <c r="BD49" s="3" t="str">
        <f>IF(guarantee!BD49&gt;0,"guaranteed = { day = "&amp;DAY(guarantee!BD49)&amp;" month = "&amp;VLOOKUP(MONTH(guarantee!BD49),months!$A$1:$B$12,2,FALSE)&amp;" year = "&amp;YEAR(guarantee!BD49)&amp;" }","")</f>
        <v/>
      </c>
      <c r="BE49" s="3" t="str">
        <f>IF(guarantee!BE49&gt;0,"guaranteed = { day = "&amp;DAY(guarantee!BE49)&amp;" month = "&amp;VLOOKUP(MONTH(guarantee!BE49),months!$A$1:$B$12,2,FALSE)&amp;" year = "&amp;YEAR(guarantee!BE49)&amp;" }","")</f>
        <v/>
      </c>
      <c r="BF49" s="3" t="str">
        <f>IF(guarantee!BF49&gt;0,"guaranteed = { day = "&amp;DAY(guarantee!BF49)&amp;" month = "&amp;VLOOKUP(MONTH(guarantee!BF49),months!$A$1:$B$12,2,FALSE)&amp;" year = "&amp;YEAR(guarantee!BF49)&amp;" }","")</f>
        <v/>
      </c>
      <c r="BG49" s="3" t="str">
        <f>IF(guarantee!BG49&gt;0,"guaranteed = { day = "&amp;DAY(guarantee!BG49)&amp;" month = "&amp;VLOOKUP(MONTH(guarantee!BG49),months!$A$1:$B$12,2,FALSE)&amp;" year = "&amp;YEAR(guarantee!BG49)&amp;" }","")</f>
        <v/>
      </c>
      <c r="BH49" s="3" t="str">
        <f>IF(guarantee!BH49&gt;0,"guaranteed = { day = "&amp;DAY(guarantee!BH49)&amp;" month = "&amp;VLOOKUP(MONTH(guarantee!BH49),months!$A$1:$B$12,2,FALSE)&amp;" year = "&amp;YEAR(guarantee!BH49)&amp;" }","")</f>
        <v/>
      </c>
      <c r="BI49" s="3" t="str">
        <f>IF(guarantee!BI49&gt;0,"guaranteed = { day = "&amp;DAY(guarantee!BI49)&amp;" month = "&amp;VLOOKUP(MONTH(guarantee!BI49),months!$A$1:$B$12,2,FALSE)&amp;" year = "&amp;YEAR(guarantee!BI49)&amp;" }","")</f>
        <v/>
      </c>
      <c r="BJ49" s="3" t="str">
        <f>IF(guarantee!BJ49&gt;0,"guaranteed = { day = "&amp;DAY(guarantee!BJ49)&amp;" month = "&amp;VLOOKUP(MONTH(guarantee!BJ49),months!$A$1:$B$12,2,FALSE)&amp;" year = "&amp;YEAR(guarantee!BJ49)&amp;" }","")</f>
        <v/>
      </c>
      <c r="BK49" s="3" t="str">
        <f>IF(guarantee!BK49&gt;0,"guaranteed = { day = "&amp;DAY(guarantee!BK49)&amp;" month = "&amp;VLOOKUP(MONTH(guarantee!BK49),months!$A$1:$B$12,2,FALSE)&amp;" year = "&amp;YEAR(guarantee!BK49)&amp;" }","")</f>
        <v/>
      </c>
      <c r="BL49" s="3" t="str">
        <f>IF(guarantee!BL49&gt;0,"guaranteed = { day = "&amp;DAY(guarantee!BL49)&amp;" month = "&amp;VLOOKUP(MONTH(guarantee!BL49),months!$A$1:$B$12,2,FALSE)&amp;" year = "&amp;YEAR(guarantee!BL49)&amp;" }","")</f>
        <v/>
      </c>
      <c r="BM49" s="3" t="str">
        <f>IF(guarantee!BM49&gt;0,"guaranteed = { day = "&amp;DAY(guarantee!BM49)&amp;" month = "&amp;VLOOKUP(MONTH(guarantee!BM49),months!$A$1:$B$12,2,FALSE)&amp;" year = "&amp;YEAR(guarantee!BM49)&amp;" }","")</f>
        <v/>
      </c>
      <c r="BN49" s="3" t="str">
        <f>IF(guarantee!BN49&gt;0,"guaranteed = { day = "&amp;DAY(guarantee!BN49)&amp;" month = "&amp;VLOOKUP(MONTH(guarantee!BN49),months!$A$1:$B$12,2,FALSE)&amp;" year = "&amp;YEAR(guarantee!BN49)&amp;" }","")</f>
        <v/>
      </c>
      <c r="BO49" s="3" t="str">
        <f>IF(guarantee!BO49&gt;0,"guaranteed = { day = "&amp;DAY(guarantee!BO49)&amp;" month = "&amp;VLOOKUP(MONTH(guarantee!BO49),months!$A$1:$B$12,2,FALSE)&amp;" year = "&amp;YEAR(guarantee!BO49)&amp;" }","")</f>
        <v/>
      </c>
      <c r="BP49" s="3" t="str">
        <f>IF(guarantee!BP49&gt;0,"guaranteed = { day = "&amp;DAY(guarantee!BP49)&amp;" month = "&amp;VLOOKUP(MONTH(guarantee!BP49),months!$A$1:$B$12,2,FALSE)&amp;" year = "&amp;YEAR(guarantee!BP49)&amp;" }","")</f>
        <v/>
      </c>
      <c r="BQ49" s="3" t="str">
        <f>IF(guarantee!BQ49&gt;0,"guaranteed = { day = "&amp;DAY(guarantee!BQ49)&amp;" month = "&amp;VLOOKUP(MONTH(guarantee!BQ49),months!$A$1:$B$12,2,FALSE)&amp;" year = "&amp;YEAR(guarantee!BQ49)&amp;" }","")</f>
        <v/>
      </c>
      <c r="BR49" s="3" t="str">
        <f>IF(guarantee!BR49&gt;0,"guaranteed = { day = "&amp;DAY(guarantee!BR49)&amp;" month = "&amp;VLOOKUP(MONTH(guarantee!BR49),months!$A$1:$B$12,2,FALSE)&amp;" year = "&amp;YEAR(guarantee!BR49)&amp;" }","")</f>
        <v/>
      </c>
      <c r="BS49" s="3" t="str">
        <f>IF(guarantee!BS49&gt;0,"guaranteed = { day = "&amp;DAY(guarantee!BS49)&amp;" month = "&amp;VLOOKUP(MONTH(guarantee!BS49),months!$A$1:$B$12,2,FALSE)&amp;" year = "&amp;YEAR(guarantee!BS49)&amp;" }","")</f>
        <v/>
      </c>
      <c r="BT49" s="3" t="str">
        <f>IF(guarantee!BT49&gt;0,"guaranteed = { day = "&amp;DAY(guarantee!BT49)&amp;" month = "&amp;VLOOKUP(MONTH(guarantee!BT49),months!$A$1:$B$12,2,FALSE)&amp;" year = "&amp;YEAR(guarantee!BT49)&amp;" }","")</f>
        <v/>
      </c>
      <c r="BU49" s="3" t="str">
        <f>IF(guarantee!BU49&gt;0,"guaranteed = { day = "&amp;DAY(guarantee!BU49)&amp;" month = "&amp;VLOOKUP(MONTH(guarantee!BU49),months!$A$1:$B$12,2,FALSE)&amp;" year = "&amp;YEAR(guarantee!BU49)&amp;" }","")</f>
        <v/>
      </c>
      <c r="BV49" s="3" t="str">
        <f>IF(guarantee!BV49&gt;0,"guaranteed = { day = "&amp;DAY(guarantee!BV49)&amp;" month = "&amp;VLOOKUP(MONTH(guarantee!BV49),months!$A$1:$B$12,2,FALSE)&amp;" year = "&amp;YEAR(guarantee!BV49)&amp;" }","")</f>
        <v/>
      </c>
      <c r="BW49" s="3" t="str">
        <f>IF(guarantee!BW49&gt;0,"guaranteed = { day = "&amp;DAY(guarantee!BW49)&amp;" month = "&amp;VLOOKUP(MONTH(guarantee!BW49),months!$A$1:$B$12,2,FALSE)&amp;" year = "&amp;YEAR(guarantee!BW49)&amp;" }","")</f>
        <v/>
      </c>
      <c r="BX49" s="3" t="str">
        <f>IF(guarantee!BX49&gt;0,"guaranteed = { day = "&amp;DAY(guarantee!BX49)&amp;" month = "&amp;VLOOKUP(MONTH(guarantee!BX49),months!$A$1:$B$12,2,FALSE)&amp;" year = "&amp;YEAR(guarantee!BX49)&amp;" }","")</f>
        <v/>
      </c>
      <c r="BY49" s="3" t="str">
        <f>IF(guarantee!BY49&gt;0,"guaranteed = { day = "&amp;DAY(guarantee!BY49)&amp;" month = "&amp;VLOOKUP(MONTH(guarantee!BY49),months!$A$1:$B$12,2,FALSE)&amp;" year = "&amp;YEAR(guarantee!BY49)&amp;" }","")</f>
        <v/>
      </c>
      <c r="BZ49" s="3" t="str">
        <f>IF(guarantee!BZ49&gt;0,"guaranteed = { day = "&amp;DAY(guarantee!BZ49)&amp;" month = "&amp;VLOOKUP(MONTH(guarantee!BZ49),months!$A$1:$B$12,2,FALSE)&amp;" year = "&amp;YEAR(guarantee!BZ49)&amp;" }","")</f>
        <v/>
      </c>
      <c r="CA49" s="3" t="str">
        <f>IF(guarantee!CA49&gt;0,"guaranteed = { day = "&amp;DAY(guarantee!CA49)&amp;" month = "&amp;VLOOKUP(MONTH(guarantee!CA49),months!$A$1:$B$12,2,FALSE)&amp;" year = "&amp;YEAR(guarantee!CA49)&amp;" }","")</f>
        <v/>
      </c>
      <c r="CB49" s="3" t="str">
        <f>IF(guarantee!CB49&gt;0,"guaranteed = { day = "&amp;DAY(guarantee!CB49)&amp;" month = "&amp;VLOOKUP(MONTH(guarantee!CB49),months!$A$1:$B$12,2,FALSE)&amp;" year = "&amp;YEAR(guarantee!CB49)&amp;" }","")</f>
        <v/>
      </c>
      <c r="CC49" s="3" t="str">
        <f>IF(guarantee!CC49&gt;0,"guaranteed = { day = "&amp;DAY(guarantee!CC49)&amp;" month = "&amp;VLOOKUP(MONTH(guarantee!CC49),months!$A$1:$B$12,2,FALSE)&amp;" year = "&amp;YEAR(guarantee!CC49)&amp;" }","")</f>
        <v/>
      </c>
      <c r="CD49" s="3" t="str">
        <f>IF(guarantee!CD49&gt;0,"guaranteed = { day = "&amp;DAY(guarantee!CD49)&amp;" month = "&amp;VLOOKUP(MONTH(guarantee!CD49),months!$A$1:$B$12,2,FALSE)&amp;" year = "&amp;YEAR(guarantee!CD49)&amp;" }","")</f>
        <v/>
      </c>
      <c r="CE49" s="3" t="str">
        <f>IF(guarantee!CE49&gt;0,"guaranteed = { day = "&amp;DAY(guarantee!CE49)&amp;" month = "&amp;VLOOKUP(MONTH(guarantee!CE49),months!$A$1:$B$12,2,FALSE)&amp;" year = "&amp;YEAR(guarantee!CE49)&amp;" }","")</f>
        <v/>
      </c>
      <c r="CF49" s="3" t="str">
        <f>IF(guarantee!CF49&gt;0,"guaranteed = { day = "&amp;DAY(guarantee!CF49)&amp;" month = "&amp;VLOOKUP(MONTH(guarantee!CF49),months!$A$1:$B$12,2,FALSE)&amp;" year = "&amp;YEAR(guarantee!CF49)&amp;" }","")</f>
        <v/>
      </c>
      <c r="CG49" s="3" t="str">
        <f>IF(guarantee!CG49&gt;0,"guaranteed = { day = "&amp;DAY(guarantee!CG49)&amp;" month = "&amp;VLOOKUP(MONTH(guarantee!CG49),months!$A$1:$B$12,2,FALSE)&amp;" year = "&amp;YEAR(guarantee!CG49)&amp;" }","")</f>
        <v/>
      </c>
      <c r="CH49" s="3" t="str">
        <f>IF(guarantee!CH49&gt;0,"guaranteed = { day = "&amp;DAY(guarantee!CH49)&amp;" month = "&amp;VLOOKUP(MONTH(guarantee!CH49),months!$A$1:$B$12,2,FALSE)&amp;" year = "&amp;YEAR(guarantee!CH49)&amp;" }","")</f>
        <v/>
      </c>
      <c r="CI49" s="3" t="str">
        <f>IF(guarantee!CI49&gt;0,"guaranteed = { day = "&amp;DAY(guarantee!CI49)&amp;" month = "&amp;VLOOKUP(MONTH(guarantee!CI49),months!$A$1:$B$12,2,FALSE)&amp;" year = "&amp;YEAR(guarantee!CI49)&amp;" }","")</f>
        <v/>
      </c>
      <c r="CJ49" s="3" t="str">
        <f>IF(guarantee!CJ49&gt;0,"guaranteed = { day = "&amp;DAY(guarantee!CJ49)&amp;" month = "&amp;VLOOKUP(MONTH(guarantee!CJ49),months!$A$1:$B$12,2,FALSE)&amp;" year = "&amp;YEAR(guarantee!CJ49)&amp;" }","")</f>
        <v/>
      </c>
      <c r="CK49" s="3" t="str">
        <f>IF(guarantee!CK49&gt;0,"guaranteed = { day = "&amp;DAY(guarantee!CK49)&amp;" month = "&amp;VLOOKUP(MONTH(guarantee!CK49),months!$A$1:$B$12,2,FALSE)&amp;" year = "&amp;YEAR(guarantee!CK49)&amp;" }","")</f>
        <v/>
      </c>
      <c r="CL49" s="3" t="str">
        <f>IF(guarantee!CL49&gt;0,"guaranteed = { day = "&amp;DAY(guarantee!CL49)&amp;" month = "&amp;VLOOKUP(MONTH(guarantee!CL49),months!$A$1:$B$12,2,FALSE)&amp;" year = "&amp;YEAR(guarantee!CL49)&amp;" }","")</f>
        <v/>
      </c>
      <c r="CM49" s="3" t="str">
        <f>IF(guarantee!CM49&gt;0,"guaranteed = { day = "&amp;DAY(guarantee!CM49)&amp;" month = "&amp;VLOOKUP(MONTH(guarantee!CM49),months!$A$1:$B$12,2,FALSE)&amp;" year = "&amp;YEAR(guarantee!CM49)&amp;" }","")</f>
        <v/>
      </c>
      <c r="CN49" s="3" t="str">
        <f>IF(guarantee!CN49&gt;0,"guaranteed = { day = "&amp;DAY(guarantee!CN49)&amp;" month = "&amp;VLOOKUP(MONTH(guarantee!CN49),months!$A$1:$B$12,2,FALSE)&amp;" year = "&amp;YEAR(guarantee!CN49)&amp;" }","")</f>
        <v/>
      </c>
      <c r="CO49" s="3" t="str">
        <f>IF(guarantee!CO49&gt;0,"guaranteed = { day = "&amp;DAY(guarantee!CO49)&amp;" month = "&amp;VLOOKUP(MONTH(guarantee!CO49),months!$A$1:$B$12,2,FALSE)&amp;" year = "&amp;YEAR(guarantee!CO49)&amp;" }","")</f>
        <v/>
      </c>
      <c r="CP49" s="3" t="str">
        <f>IF(guarantee!CP49&gt;0,"guaranteed = { day = "&amp;DAY(guarantee!CP49)&amp;" month = "&amp;VLOOKUP(MONTH(guarantee!CP49),months!$A$1:$B$12,2,FALSE)&amp;" year = "&amp;YEAR(guarantee!CP49)&amp;" }","")</f>
        <v/>
      </c>
      <c r="CQ49" s="3" t="str">
        <f>IF(guarantee!CQ49&gt;0,"guaranteed = { day = "&amp;DAY(guarantee!CQ49)&amp;" month = "&amp;VLOOKUP(MONTH(guarantee!CQ49),months!$A$1:$B$12,2,FALSE)&amp;" year = "&amp;YEAR(guarantee!CQ49)&amp;" }","")</f>
        <v/>
      </c>
      <c r="CR49" s="3" t="str">
        <f>IF(guarantee!CR49&gt;0,"guaranteed = { day = "&amp;DAY(guarantee!CR49)&amp;" month = "&amp;VLOOKUP(MONTH(guarantee!CR49),months!$A$1:$B$12,2,FALSE)&amp;" year = "&amp;YEAR(guarantee!CR49)&amp;" }","")</f>
        <v/>
      </c>
      <c r="CS49" s="3" t="str">
        <f>IF(guarantee!CS49&gt;0,"guaranteed = { day = "&amp;DAY(guarantee!CS49)&amp;" month = "&amp;VLOOKUP(MONTH(guarantee!CS49),months!$A$1:$B$12,2,FALSE)&amp;" year = "&amp;YEAR(guarantee!CS49)&amp;" }","")</f>
        <v/>
      </c>
      <c r="CT49" s="3" t="str">
        <f>IF(guarantee!CT49&gt;0,"guaranteed = { day = "&amp;DAY(guarantee!CT49)&amp;" month = "&amp;VLOOKUP(MONTH(guarantee!CT49),months!$A$1:$B$12,2,FALSE)&amp;" year = "&amp;YEAR(guarantee!CT49)&amp;" }","")</f>
        <v/>
      </c>
      <c r="CU49" s="3" t="str">
        <f>IF(guarantee!CU49&gt;0,"guaranteed = { day = "&amp;DAY(guarantee!CU49)&amp;" month = "&amp;VLOOKUP(MONTH(guarantee!CU49),months!$A$1:$B$12,2,FALSE)&amp;" year = "&amp;YEAR(guarantee!CU49)&amp;" }","")</f>
        <v/>
      </c>
      <c r="CV49" s="3" t="str">
        <f>IF(guarantee!CV49&gt;0,"guaranteed = { day = "&amp;DAY(guarantee!CV49)&amp;" month = "&amp;VLOOKUP(MONTH(guarantee!CV49),months!$A$1:$B$12,2,FALSE)&amp;" year = "&amp;YEAR(guarantee!CV49)&amp;" }","")</f>
        <v/>
      </c>
      <c r="CW49" s="3" t="str">
        <f>IF(guarantee!CW49&gt;0,"guaranteed = { day = "&amp;DAY(guarantee!CW49)&amp;" month = "&amp;VLOOKUP(MONTH(guarantee!CW49),months!$A$1:$B$12,2,FALSE)&amp;" year = "&amp;YEAR(guarantee!CW49)&amp;" }","")</f>
        <v/>
      </c>
      <c r="CX49" s="3" t="str">
        <f>IF(guarantee!CX49&gt;0,"guaranteed = { day = "&amp;DAY(guarantee!CX49)&amp;" month = "&amp;VLOOKUP(MONTH(guarantee!CX49),months!$A$1:$B$12,2,FALSE)&amp;" year = "&amp;YEAR(guarantee!CX49)&amp;" }","")</f>
        <v/>
      </c>
      <c r="CY49" s="3" t="str">
        <f>IF(guarantee!CY49&gt;0,"guaranteed = { day = "&amp;DAY(guarantee!CY49)&amp;" month = "&amp;VLOOKUP(MONTH(guarantee!CY49),months!$A$1:$B$12,2,FALSE)&amp;" year = "&amp;YEAR(guarantee!CY49)&amp;" }","")</f>
        <v/>
      </c>
      <c r="CZ49" s="3" t="str">
        <f>IF(guarantee!CZ49&gt;0,"guaranteed = { day = "&amp;DAY(guarantee!CZ49)&amp;" month = "&amp;VLOOKUP(MONTH(guarantee!CZ49),months!$A$1:$B$12,2,FALSE)&amp;" year = "&amp;YEAR(guarantee!CZ49)&amp;" }","")</f>
        <v/>
      </c>
      <c r="DA49" s="3" t="str">
        <f>IF(guarantee!DA49&gt;0,"guaranteed = { day = "&amp;DAY(guarantee!DA49)&amp;" month = "&amp;VLOOKUP(MONTH(guarantee!DA49),months!$A$1:$B$12,2,FALSE)&amp;" year = "&amp;YEAR(guarantee!DA49)&amp;" }","")</f>
        <v/>
      </c>
      <c r="DB49" s="3" t="str">
        <f>IF(guarantee!DB49&gt;0,"guaranteed = { day = "&amp;DAY(guarantee!DB49)&amp;" month = "&amp;VLOOKUP(MONTH(guarantee!DB49),months!$A$1:$B$12,2,FALSE)&amp;" year = "&amp;YEAR(guarantee!DB49)&amp;" }","")</f>
        <v/>
      </c>
      <c r="DC49" s="3" t="str">
        <f>IF(guarantee!DC49&gt;0,"guaranteed = { day = "&amp;DAY(guarantee!DC49)&amp;" month = "&amp;VLOOKUP(MONTH(guarantee!DC49),months!$A$1:$B$12,2,FALSE)&amp;" year = "&amp;YEAR(guarantee!DC49)&amp;" }","")</f>
        <v/>
      </c>
      <c r="DD49" s="3" t="str">
        <f>IF(guarantee!DD49&gt;0,"guaranteed = { day = "&amp;DAY(guarantee!DD49)&amp;" month = "&amp;VLOOKUP(MONTH(guarantee!DD49),months!$A$1:$B$12,2,FALSE)&amp;" year = "&amp;YEAR(guarantee!DD49)&amp;" }","")</f>
        <v/>
      </c>
      <c r="DE49" s="3" t="str">
        <f>IF(guarantee!DE49&gt;0,"guaranteed = { day = "&amp;DAY(guarantee!DE49)&amp;" month = "&amp;VLOOKUP(MONTH(guarantee!DE49),months!$A$1:$B$12,2,FALSE)&amp;" year = "&amp;YEAR(guarantee!DE49)&amp;" }","")</f>
        <v/>
      </c>
      <c r="DF49" s="3" t="str">
        <f>IF(guarantee!DF49&gt;0,"guaranteed = { day = "&amp;DAY(guarantee!DF49)&amp;" month = "&amp;VLOOKUP(MONTH(guarantee!DF49),months!$A$1:$B$12,2,FALSE)&amp;" year = "&amp;YEAR(guarantee!DF49)&amp;" }","")</f>
        <v/>
      </c>
      <c r="DG49" s="3" t="str">
        <f>IF(guarantee!DG49&gt;0,"guaranteed = { day = "&amp;DAY(guarantee!DG49)&amp;" month = "&amp;VLOOKUP(MONTH(guarantee!DG49),months!$A$1:$B$12,2,FALSE)&amp;" year = "&amp;YEAR(guarantee!DG49)&amp;" }","")</f>
        <v/>
      </c>
      <c r="DH49" s="3" t="str">
        <f>IF(guarantee!DH49&gt;0,"guaranteed = { day = "&amp;DAY(guarantee!DH49)&amp;" month = "&amp;VLOOKUP(MONTH(guarantee!DH49),months!$A$1:$B$12,2,FALSE)&amp;" year = "&amp;YEAR(guarantee!DH49)&amp;" }","")</f>
        <v/>
      </c>
      <c r="DI49" s="3" t="str">
        <f>IF(guarantee!DI49&gt;0,"guaranteed = { day = "&amp;DAY(guarantee!DI49)&amp;" month = "&amp;VLOOKUP(MONTH(guarantee!DI49),months!$A$1:$B$12,2,FALSE)&amp;" year = "&amp;YEAR(guarantee!DI49)&amp;" }","")</f>
        <v/>
      </c>
      <c r="DJ49" s="3" t="str">
        <f>IF(guarantee!DJ49&gt;0,"guaranteed = { day = "&amp;DAY(guarantee!DJ49)&amp;" month = "&amp;VLOOKUP(MONTH(guarantee!DJ49),months!$A$1:$B$12,2,FALSE)&amp;" year = "&amp;YEAR(guarantee!DJ49)&amp;" }","")</f>
        <v/>
      </c>
      <c r="DK49" s="3" t="str">
        <f>IF(guarantee!DK49&gt;0,"guaranteed = { day = "&amp;DAY(guarantee!DK49)&amp;" month = "&amp;VLOOKUP(MONTH(guarantee!DK49),months!$A$1:$B$12,2,FALSE)&amp;" year = "&amp;YEAR(guarantee!DK49)&amp;" }","")</f>
        <v/>
      </c>
      <c r="DL49" s="3" t="str">
        <f>IF(guarantee!DL49&gt;0,"guaranteed = { day = "&amp;DAY(guarantee!DL49)&amp;" month = "&amp;VLOOKUP(MONTH(guarantee!DL49),months!$A$1:$B$12,2,FALSE)&amp;" year = "&amp;YEAR(guarantee!DL49)&amp;" }","")</f>
        <v/>
      </c>
      <c r="DM49" s="3" t="str">
        <f>IF(guarantee!DM49&gt;0,"guaranteed = { day = "&amp;DAY(guarantee!DM49)&amp;" month = "&amp;VLOOKUP(MONTH(guarantee!DM49),months!$A$1:$B$12,2,FALSE)&amp;" year = "&amp;YEAR(guarantee!DM49)&amp;" }","")</f>
        <v/>
      </c>
      <c r="DN49" s="3" t="str">
        <f>IF(guarantee!DN49&gt;0,"guaranteed = { day = "&amp;DAY(guarantee!DN49)&amp;" month = "&amp;VLOOKUP(MONTH(guarantee!DN49),months!$A$1:$B$12,2,FALSE)&amp;" year = "&amp;YEAR(guarantee!DN49)&amp;" }","")</f>
        <v/>
      </c>
      <c r="DO49" s="3" t="str">
        <f>IF(guarantee!DO49&gt;0,"guaranteed = { day = "&amp;DAY(guarantee!DO49)&amp;" month = "&amp;VLOOKUP(MONTH(guarantee!DO49),months!$A$1:$B$12,2,FALSE)&amp;" year = "&amp;YEAR(guarantee!DO49)&amp;" }","")</f>
        <v/>
      </c>
      <c r="DP49" s="3" t="str">
        <f>IF(guarantee!DP49&gt;0,"guaranteed = { day = "&amp;DAY(guarantee!DP49)&amp;" month = "&amp;VLOOKUP(MONTH(guarantee!DP49),months!$A$1:$B$12,2,FALSE)&amp;" year = "&amp;YEAR(guarantee!DP49)&amp;" }","")</f>
        <v/>
      </c>
      <c r="DQ49" s="3" t="str">
        <f>IF(guarantee!DQ49&gt;0,"guaranteed = { day = "&amp;DAY(guarantee!DQ49)&amp;" month = "&amp;VLOOKUP(MONTH(guarantee!DQ49),months!$A$1:$B$12,2,FALSE)&amp;" year = "&amp;YEAR(guarantee!DQ49)&amp;" }","")</f>
        <v/>
      </c>
      <c r="DR49" s="3" t="str">
        <f>IF(guarantee!DR49&gt;0,"guaranteed = { day = "&amp;DAY(guarantee!DR49)&amp;" month = "&amp;VLOOKUP(MONTH(guarantee!DR49),months!$A$1:$B$12,2,FALSE)&amp;" year = "&amp;YEAR(guarantee!DR49)&amp;" }","")</f>
        <v/>
      </c>
      <c r="DS49" s="3" t="str">
        <f>IF(guarantee!DS49&gt;0,"guaranteed = { day = "&amp;DAY(guarantee!DS49)&amp;" month = "&amp;VLOOKUP(MONTH(guarantee!DS49),months!$A$1:$B$12,2,FALSE)&amp;" year = "&amp;YEAR(guarantee!DS49)&amp;" }","")</f>
        <v/>
      </c>
      <c r="DT49" s="3" t="str">
        <f>IF(guarantee!DT49&gt;0,"guaranteed = { day = "&amp;DAY(guarantee!DT49)&amp;" month = "&amp;VLOOKUP(MONTH(guarantee!DT49),months!$A$1:$B$12,2,FALSE)&amp;" year = "&amp;YEAR(guarantee!DT49)&amp;" }","")</f>
        <v/>
      </c>
      <c r="DU49" s="3" t="str">
        <f>IF(guarantee!DU49&gt;0,"guaranteed = { day = "&amp;DAY(guarantee!DU49)&amp;" month = "&amp;VLOOKUP(MONTH(guarantee!DU49),months!$A$1:$B$12,2,FALSE)&amp;" year = "&amp;YEAR(guarantee!DU49)&amp;" }","")</f>
        <v/>
      </c>
      <c r="DV49" s="3" t="str">
        <f>IF(guarantee!DV49&gt;0,"guaranteed = { day = "&amp;DAY(guarantee!DV49)&amp;" month = "&amp;VLOOKUP(MONTH(guarantee!DV49),months!$A$1:$B$12,2,FALSE)&amp;" year = "&amp;YEAR(guarantee!DV49)&amp;" }","")</f>
        <v/>
      </c>
      <c r="DW49" s="3" t="str">
        <f>IF(guarantee!DW49&gt;0,"guaranteed = { day = "&amp;DAY(guarantee!DW49)&amp;" month = "&amp;VLOOKUP(MONTH(guarantee!DW49),months!$A$1:$B$12,2,FALSE)&amp;" year = "&amp;YEAR(guarantee!DW49)&amp;" }","")</f>
        <v/>
      </c>
      <c r="DX49" s="3" t="str">
        <f>IF(guarantee!DX49&gt;0,"guaranteed = { day = "&amp;DAY(guarantee!DX49)&amp;" month = "&amp;VLOOKUP(MONTH(guarantee!DX49),months!$A$1:$B$12,2,FALSE)&amp;" year = "&amp;YEAR(guarantee!DX49)&amp;" }","")</f>
        <v/>
      </c>
      <c r="DY49" s="3" t="str">
        <f>IF(guarantee!DY49&gt;0,"guaranteed = { day = "&amp;DAY(guarantee!DY49)&amp;" month = "&amp;VLOOKUP(MONTH(guarantee!DY49),months!$A$1:$B$12,2,FALSE)&amp;" year = "&amp;YEAR(guarantee!DY49)&amp;" }","")</f>
        <v/>
      </c>
      <c r="DZ49" s="3" t="str">
        <f>IF(guarantee!DZ49&gt;0,"guaranteed = { day = "&amp;DAY(guarantee!DZ49)&amp;" month = "&amp;VLOOKUP(MONTH(guarantee!DZ49),months!$A$1:$B$12,2,FALSE)&amp;" year = "&amp;YEAR(guarantee!DZ49)&amp;" }","")</f>
        <v/>
      </c>
      <c r="EA49" s="3" t="str">
        <f>IF(guarantee!EA49&gt;0,"guaranteed = { day = "&amp;DAY(guarantee!EA49)&amp;" month = "&amp;VLOOKUP(MONTH(guarantee!EA49),months!$A$1:$B$12,2,FALSE)&amp;" year = "&amp;YEAR(guarantee!EA49)&amp;" }","")</f>
        <v/>
      </c>
      <c r="EB49" s="3" t="str">
        <f>IF(guarantee!EB49&gt;0,"guaranteed = { day = "&amp;DAY(guarantee!EB49)&amp;" month = "&amp;VLOOKUP(MONTH(guarantee!EB49),months!$A$1:$B$12,2,FALSE)&amp;" year = "&amp;YEAR(guarantee!EB49)&amp;" }","")</f>
        <v/>
      </c>
      <c r="EC49" s="3" t="str">
        <f>IF(guarantee!EC49&gt;0,"guaranteed = { day = "&amp;DAY(guarantee!EC49)&amp;" month = "&amp;VLOOKUP(MONTH(guarantee!EC49),months!$A$1:$B$12,2,FALSE)&amp;" year = "&amp;YEAR(guarantee!EC49)&amp;" }","")</f>
        <v/>
      </c>
      <c r="ED49" s="3" t="str">
        <f>IF(guarantee!ED49&gt;0,"guaranteed = { day = "&amp;DAY(guarantee!ED49)&amp;" month = "&amp;VLOOKUP(MONTH(guarantee!ED49),months!$A$1:$B$12,2,FALSE)&amp;" year = "&amp;YEAR(guarantee!ED49)&amp;" }","")</f>
        <v/>
      </c>
      <c r="EE49" s="3" t="str">
        <f>IF(guarantee!EE49&gt;0,"guaranteed = { day = "&amp;DAY(guarantee!EE49)&amp;" month = "&amp;VLOOKUP(MONTH(guarantee!EE49),months!$A$1:$B$12,2,FALSE)&amp;" year = "&amp;YEAR(guarantee!EE49)&amp;" }","")</f>
        <v/>
      </c>
      <c r="EF49" s="3" t="str">
        <f>IF(guarantee!EF49&gt;0,"guaranteed = { day = "&amp;DAY(guarantee!EF49)&amp;" month = "&amp;VLOOKUP(MONTH(guarantee!EF49),months!$A$1:$B$12,2,FALSE)&amp;" year = "&amp;YEAR(guarantee!EF49)&amp;" }","")</f>
        <v/>
      </c>
      <c r="EG49" s="3" t="str">
        <f>IF(guarantee!EG49&gt;0,"guaranteed = { day = "&amp;DAY(guarantee!EG49)&amp;" month = "&amp;VLOOKUP(MONTH(guarantee!EG49),months!$A$1:$B$12,2,FALSE)&amp;" year = "&amp;YEAR(guarantee!EG49)&amp;" }","")</f>
        <v/>
      </c>
      <c r="EH49" s="3" t="str">
        <f>IF(guarantee!EH49&gt;0,"guaranteed = { day = "&amp;DAY(guarantee!EH49)&amp;" month = "&amp;VLOOKUP(MONTH(guarantee!EH49),months!$A$1:$B$12,2,FALSE)&amp;" year = "&amp;YEAR(guarantee!EH49)&amp;" }","")</f>
        <v/>
      </c>
      <c r="EI49" s="3" t="str">
        <f>IF(guarantee!EI49&gt;0,"guaranteed = { day = "&amp;DAY(guarantee!EI49)&amp;" month = "&amp;VLOOKUP(MONTH(guarantee!EI49),months!$A$1:$B$12,2,FALSE)&amp;" year = "&amp;YEAR(guarantee!EI49)&amp;" }","")</f>
        <v/>
      </c>
    </row>
    <row r="50" spans="1:139" x14ac:dyDescent="0.25">
      <c r="A50" s="1" t="s">
        <v>97</v>
      </c>
      <c r="B50" s="1" t="s">
        <v>96</v>
      </c>
      <c r="C50" s="3" t="str">
        <f>IF(guarantee!C50&gt;0,"guaranteed = { day = "&amp;DAY(guarantee!C50)&amp;" month = "&amp;VLOOKUP(MONTH(guarantee!C50),months!$A$1:$B$12,2,FALSE)&amp;" year = "&amp;YEAR(guarantee!C50)&amp;" }","")</f>
        <v/>
      </c>
      <c r="D50" s="3" t="str">
        <f>IF(guarantee!D50&gt;0,"guaranteed = { day = "&amp;DAY(guarantee!D50)&amp;" month = "&amp;VLOOKUP(MONTH(guarantee!D50),months!$A$1:$B$12,2,FALSE)&amp;" year = "&amp;YEAR(guarantee!D50)&amp;" }","")</f>
        <v/>
      </c>
      <c r="E50" s="3" t="str">
        <f>IF(guarantee!E50&gt;0,"guaranteed = { day = "&amp;DAY(guarantee!E50)&amp;" month = "&amp;VLOOKUP(MONTH(guarantee!E50),months!$A$1:$B$12,2,FALSE)&amp;" year = "&amp;YEAR(guarantee!E50)&amp;" }","")</f>
        <v/>
      </c>
      <c r="F50" s="3" t="str">
        <f>IF(guarantee!F50&gt;0,"guaranteed = { day = "&amp;DAY(guarantee!F50)&amp;" month = "&amp;VLOOKUP(MONTH(guarantee!F50),months!$A$1:$B$12,2,FALSE)&amp;" year = "&amp;YEAR(guarantee!F50)&amp;" }","")</f>
        <v/>
      </c>
      <c r="G50" s="3" t="str">
        <f>IF(guarantee!G50&gt;0,"guaranteed = { day = "&amp;DAY(guarantee!G50)&amp;" month = "&amp;VLOOKUP(MONTH(guarantee!G50),months!$A$1:$B$12,2,FALSE)&amp;" year = "&amp;YEAR(guarantee!G50)&amp;" }","")</f>
        <v/>
      </c>
      <c r="H50" s="3" t="str">
        <f>IF(guarantee!H50&gt;0,"guaranteed = { day = "&amp;DAY(guarantee!H50)&amp;" month = "&amp;VLOOKUP(MONTH(guarantee!H50),months!$A$1:$B$12,2,FALSE)&amp;" year = "&amp;YEAR(guarantee!H50)&amp;" }","")</f>
        <v/>
      </c>
      <c r="I50" s="3" t="str">
        <f>IF(guarantee!I50&gt;0,"guaranteed = { day = "&amp;DAY(guarantee!I50)&amp;" month = "&amp;VLOOKUP(MONTH(guarantee!I50),months!$A$1:$B$12,2,FALSE)&amp;" year = "&amp;YEAR(guarantee!I50)&amp;" }","")</f>
        <v/>
      </c>
      <c r="J50" s="3" t="str">
        <f>IF(guarantee!J50&gt;0,"guaranteed = { day = "&amp;DAY(guarantee!J50)&amp;" month = "&amp;VLOOKUP(MONTH(guarantee!J50),months!$A$1:$B$12,2,FALSE)&amp;" year = "&amp;YEAR(guarantee!J50)&amp;" }","")</f>
        <v/>
      </c>
      <c r="K50" s="3" t="str">
        <f>IF(guarantee!K50&gt;0,"guaranteed = { day = "&amp;DAY(guarantee!K50)&amp;" month = "&amp;VLOOKUP(MONTH(guarantee!K50),months!$A$1:$B$12,2,FALSE)&amp;" year = "&amp;YEAR(guarantee!K50)&amp;" }","")</f>
        <v/>
      </c>
      <c r="L50" s="3" t="str">
        <f>IF(guarantee!L50&gt;0,"guaranteed = { day = "&amp;DAY(guarantee!L50)&amp;" month = "&amp;VLOOKUP(MONTH(guarantee!L50),months!$A$1:$B$12,2,FALSE)&amp;" year = "&amp;YEAR(guarantee!L50)&amp;" }","")</f>
        <v/>
      </c>
      <c r="M50" s="3" t="str">
        <f>IF(guarantee!M50&gt;0,"guaranteed = { day = "&amp;DAY(guarantee!M50)&amp;" month = "&amp;VLOOKUP(MONTH(guarantee!M50),months!$A$1:$B$12,2,FALSE)&amp;" year = "&amp;YEAR(guarantee!M50)&amp;" }","")</f>
        <v/>
      </c>
      <c r="N50" s="3" t="str">
        <f>IF(guarantee!N50&gt;0,"guaranteed = { day = "&amp;DAY(guarantee!N50)&amp;" month = "&amp;VLOOKUP(MONTH(guarantee!N50),months!$A$1:$B$12,2,FALSE)&amp;" year = "&amp;YEAR(guarantee!N50)&amp;" }","")</f>
        <v/>
      </c>
      <c r="O50" s="3" t="str">
        <f>IF(guarantee!O50&gt;0,"guaranteed = { day = "&amp;DAY(guarantee!O50)&amp;" month = "&amp;VLOOKUP(MONTH(guarantee!O50),months!$A$1:$B$12,2,FALSE)&amp;" year = "&amp;YEAR(guarantee!O50)&amp;" }","")</f>
        <v/>
      </c>
      <c r="P50" s="3" t="str">
        <f>IF(guarantee!P50&gt;0,"guaranteed = { day = "&amp;DAY(guarantee!P50)&amp;" month = "&amp;VLOOKUP(MONTH(guarantee!P50),months!$A$1:$B$12,2,FALSE)&amp;" year = "&amp;YEAR(guarantee!P50)&amp;" }","")</f>
        <v/>
      </c>
      <c r="Q50" s="3" t="str">
        <f>IF(guarantee!Q50&gt;0,"guaranteed = { day = "&amp;DAY(guarantee!Q50)&amp;" month = "&amp;VLOOKUP(MONTH(guarantee!Q50),months!$A$1:$B$12,2,FALSE)&amp;" year = "&amp;YEAR(guarantee!Q50)&amp;" }","")</f>
        <v/>
      </c>
      <c r="R50" s="3" t="str">
        <f>IF(guarantee!R50&gt;0,"guaranteed = { day = "&amp;DAY(guarantee!R50)&amp;" month = "&amp;VLOOKUP(MONTH(guarantee!R50),months!$A$1:$B$12,2,FALSE)&amp;" year = "&amp;YEAR(guarantee!R50)&amp;" }","")</f>
        <v/>
      </c>
      <c r="S50" s="3" t="str">
        <f>IF(guarantee!S50&gt;0,"guaranteed = { day = "&amp;DAY(guarantee!S50)&amp;" month = "&amp;VLOOKUP(MONTH(guarantee!S50),months!$A$1:$B$12,2,FALSE)&amp;" year = "&amp;YEAR(guarantee!S50)&amp;" }","")</f>
        <v/>
      </c>
      <c r="T50" s="3" t="str">
        <f>IF(guarantee!T50&gt;0,"guaranteed = { day = "&amp;DAY(guarantee!T50)&amp;" month = "&amp;VLOOKUP(MONTH(guarantee!T50),months!$A$1:$B$12,2,FALSE)&amp;" year = "&amp;YEAR(guarantee!T50)&amp;" }","")</f>
        <v/>
      </c>
      <c r="U50" s="3" t="str">
        <f>IF(guarantee!U50&gt;0,"guaranteed = { day = "&amp;DAY(guarantee!U50)&amp;" month = "&amp;VLOOKUP(MONTH(guarantee!U50),months!$A$1:$B$12,2,FALSE)&amp;" year = "&amp;YEAR(guarantee!U50)&amp;" }","")</f>
        <v/>
      </c>
      <c r="V50" s="3" t="str">
        <f>IF(guarantee!V50&gt;0,"guaranteed = { day = "&amp;DAY(guarantee!V50)&amp;" month = "&amp;VLOOKUP(MONTH(guarantee!V50),months!$A$1:$B$12,2,FALSE)&amp;" year = "&amp;YEAR(guarantee!V50)&amp;" }","")</f>
        <v/>
      </c>
      <c r="W50" s="3" t="str">
        <f>IF(guarantee!W50&gt;0,"guaranteed = { day = "&amp;DAY(guarantee!W50)&amp;" month = "&amp;VLOOKUP(MONTH(guarantee!W50),months!$A$1:$B$12,2,FALSE)&amp;" year = "&amp;YEAR(guarantee!W50)&amp;" }","")</f>
        <v/>
      </c>
      <c r="X50" s="3" t="str">
        <f>IF(guarantee!X50&gt;0,"guaranteed = { day = "&amp;DAY(guarantee!X50)&amp;" month = "&amp;VLOOKUP(MONTH(guarantee!X50),months!$A$1:$B$12,2,FALSE)&amp;" year = "&amp;YEAR(guarantee!X50)&amp;" }","")</f>
        <v/>
      </c>
      <c r="Y50" s="3" t="str">
        <f>IF(guarantee!Y50&gt;0,"guaranteed = { day = "&amp;DAY(guarantee!Y50)&amp;" month = "&amp;VLOOKUP(MONTH(guarantee!Y50),months!$A$1:$B$12,2,FALSE)&amp;" year = "&amp;YEAR(guarantee!Y50)&amp;" }","")</f>
        <v/>
      </c>
      <c r="Z50" s="3" t="str">
        <f>IF(guarantee!Z50&gt;0,"guaranteed = { day = "&amp;DAY(guarantee!Z50)&amp;" month = "&amp;VLOOKUP(MONTH(guarantee!Z50),months!$A$1:$B$12,2,FALSE)&amp;" year = "&amp;YEAR(guarantee!Z50)&amp;" }","")</f>
        <v/>
      </c>
      <c r="AA50" s="3" t="str">
        <f>IF(guarantee!AA50&gt;0,"guaranteed = { day = "&amp;DAY(guarantee!AA50)&amp;" month = "&amp;VLOOKUP(MONTH(guarantee!AA50),months!$A$1:$B$12,2,FALSE)&amp;" year = "&amp;YEAR(guarantee!AA50)&amp;" }","")</f>
        <v/>
      </c>
      <c r="AB50" s="3" t="str">
        <f>IF(guarantee!AB50&gt;0,"guaranteed = { day = "&amp;DAY(guarantee!AB50)&amp;" month = "&amp;VLOOKUP(MONTH(guarantee!AB50),months!$A$1:$B$12,2,FALSE)&amp;" year = "&amp;YEAR(guarantee!AB50)&amp;" }","")</f>
        <v/>
      </c>
      <c r="AC50" s="3" t="str">
        <f>IF(guarantee!AC50&gt;0,"guaranteed = { day = "&amp;DAY(guarantee!AC50)&amp;" month = "&amp;VLOOKUP(MONTH(guarantee!AC50),months!$A$1:$B$12,2,FALSE)&amp;" year = "&amp;YEAR(guarantee!AC50)&amp;" }","")</f>
        <v/>
      </c>
      <c r="AD50" s="3" t="str">
        <f>IF(guarantee!AD50&gt;0,"guaranteed = { day = "&amp;DAY(guarantee!AD50)&amp;" month = "&amp;VLOOKUP(MONTH(guarantee!AD50),months!$A$1:$B$12,2,FALSE)&amp;" year = "&amp;YEAR(guarantee!AD50)&amp;" }","")</f>
        <v/>
      </c>
      <c r="AE50" s="3" t="str">
        <f>IF(guarantee!AE50&gt;0,"guaranteed = { day = "&amp;DAY(guarantee!AE50)&amp;" month = "&amp;VLOOKUP(MONTH(guarantee!AE50),months!$A$1:$B$12,2,FALSE)&amp;" year = "&amp;YEAR(guarantee!AE50)&amp;" }","")</f>
        <v/>
      </c>
      <c r="AF50" s="3" t="str">
        <f>IF(guarantee!AF50&gt;0,"guaranteed = { day = "&amp;DAY(guarantee!AF50)&amp;" month = "&amp;VLOOKUP(MONTH(guarantee!AF50),months!$A$1:$B$12,2,FALSE)&amp;" year = "&amp;YEAR(guarantee!AF50)&amp;" }","")</f>
        <v/>
      </c>
      <c r="AG50" s="3" t="str">
        <f>IF(guarantee!AG50&gt;0,"guaranteed = { day = "&amp;DAY(guarantee!AG50)&amp;" month = "&amp;VLOOKUP(MONTH(guarantee!AG50),months!$A$1:$B$12,2,FALSE)&amp;" year = "&amp;YEAR(guarantee!AG50)&amp;" }","")</f>
        <v/>
      </c>
      <c r="AH50" s="3" t="str">
        <f>IF(guarantee!AH50&gt;0,"guaranteed = { day = "&amp;DAY(guarantee!AH50)&amp;" month = "&amp;VLOOKUP(MONTH(guarantee!AH50),months!$A$1:$B$12,2,FALSE)&amp;" year = "&amp;YEAR(guarantee!AH50)&amp;" }","")</f>
        <v/>
      </c>
      <c r="AI50" s="3" t="str">
        <f>IF(guarantee!AI50&gt;0,"guaranteed = { day = "&amp;DAY(guarantee!AI50)&amp;" month = "&amp;VLOOKUP(MONTH(guarantee!AI50),months!$A$1:$B$12,2,FALSE)&amp;" year = "&amp;YEAR(guarantee!AI50)&amp;" }","")</f>
        <v/>
      </c>
      <c r="AJ50" s="3" t="str">
        <f>IF(guarantee!AJ50&gt;0,"guaranteed = { day = "&amp;DAY(guarantee!AJ50)&amp;" month = "&amp;VLOOKUP(MONTH(guarantee!AJ50),months!$A$1:$B$12,2,FALSE)&amp;" year = "&amp;YEAR(guarantee!AJ50)&amp;" }","")</f>
        <v/>
      </c>
      <c r="AK50" s="3" t="str">
        <f>IF(guarantee!AK50&gt;0,"guaranteed = { day = "&amp;DAY(guarantee!AK50)&amp;" month = "&amp;VLOOKUP(MONTH(guarantee!AK50),months!$A$1:$B$12,2,FALSE)&amp;" year = "&amp;YEAR(guarantee!AK50)&amp;" }","")</f>
        <v/>
      </c>
      <c r="AL50" s="3" t="str">
        <f>IF(guarantee!AL50&gt;0,"guaranteed = { day = "&amp;DAY(guarantee!AL50)&amp;" month = "&amp;VLOOKUP(MONTH(guarantee!AL50),months!$A$1:$B$12,2,FALSE)&amp;" year = "&amp;YEAR(guarantee!AL50)&amp;" }","")</f>
        <v/>
      </c>
      <c r="AM50" s="3" t="str">
        <f>IF(guarantee!AM50&gt;0,"guaranteed = { day = "&amp;DAY(guarantee!AM50)&amp;" month = "&amp;VLOOKUP(MONTH(guarantee!AM50),months!$A$1:$B$12,2,FALSE)&amp;" year = "&amp;YEAR(guarantee!AM50)&amp;" }","")</f>
        <v/>
      </c>
      <c r="AN50" s="3" t="str">
        <f>IF(guarantee!AN50&gt;0,"guaranteed = { day = "&amp;DAY(guarantee!AN50)&amp;" month = "&amp;VLOOKUP(MONTH(guarantee!AN50),months!$A$1:$B$12,2,FALSE)&amp;" year = "&amp;YEAR(guarantee!AN50)&amp;" }","")</f>
        <v/>
      </c>
      <c r="AO50" s="3" t="str">
        <f>IF(guarantee!AO50&gt;0,"guaranteed = { day = "&amp;DAY(guarantee!AO50)&amp;" month = "&amp;VLOOKUP(MONTH(guarantee!AO50),months!$A$1:$B$12,2,FALSE)&amp;" year = "&amp;YEAR(guarantee!AO50)&amp;" }","")</f>
        <v/>
      </c>
      <c r="AP50" s="3" t="str">
        <f>IF(guarantee!AP50&gt;0,"guaranteed = { day = "&amp;DAY(guarantee!AP50)&amp;" month = "&amp;VLOOKUP(MONTH(guarantee!AP50),months!$A$1:$B$12,2,FALSE)&amp;" year = "&amp;YEAR(guarantee!AP50)&amp;" }","")</f>
        <v/>
      </c>
      <c r="AQ50" s="3" t="str">
        <f>IF(guarantee!AQ50&gt;0,"guaranteed = { day = "&amp;DAY(guarantee!AQ50)&amp;" month = "&amp;VLOOKUP(MONTH(guarantee!AQ50),months!$A$1:$B$12,2,FALSE)&amp;" year = "&amp;YEAR(guarantee!AQ50)&amp;" }","")</f>
        <v/>
      </c>
      <c r="AR50" s="3" t="str">
        <f>IF(guarantee!AR50&gt;0,"guaranteed = { day = "&amp;DAY(guarantee!AR50)&amp;" month = "&amp;VLOOKUP(MONTH(guarantee!AR50),months!$A$1:$B$12,2,FALSE)&amp;" year = "&amp;YEAR(guarantee!AR50)&amp;" }","")</f>
        <v/>
      </c>
      <c r="AS50" s="3" t="str">
        <f>IF(guarantee!AS50&gt;0,"guaranteed = { day = "&amp;DAY(guarantee!AS50)&amp;" month = "&amp;VLOOKUP(MONTH(guarantee!AS50),months!$A$1:$B$12,2,FALSE)&amp;" year = "&amp;YEAR(guarantee!AS50)&amp;" }","")</f>
        <v/>
      </c>
      <c r="AT50" s="3" t="str">
        <f>IF(guarantee!AT50&gt;0,"guaranteed = { day = "&amp;DAY(guarantee!AT50)&amp;" month = "&amp;VLOOKUP(MONTH(guarantee!AT50),months!$A$1:$B$12,2,FALSE)&amp;" year = "&amp;YEAR(guarantee!AT50)&amp;" }","")</f>
        <v/>
      </c>
      <c r="AU50" s="3" t="str">
        <f>IF(guarantee!AU50&gt;0,"guaranteed = { day = "&amp;DAY(guarantee!AU50)&amp;" month = "&amp;VLOOKUP(MONTH(guarantee!AU50),months!$A$1:$B$12,2,FALSE)&amp;" year = "&amp;YEAR(guarantee!AU50)&amp;" }","")</f>
        <v/>
      </c>
      <c r="AV50" s="3" t="str">
        <f>IF(guarantee!AV50&gt;0,"guaranteed = { day = "&amp;DAY(guarantee!AV50)&amp;" month = "&amp;VLOOKUP(MONTH(guarantee!AV50),months!$A$1:$B$12,2,FALSE)&amp;" year = "&amp;YEAR(guarantee!AV50)&amp;" }","")</f>
        <v/>
      </c>
      <c r="AW50" s="3" t="str">
        <f>IF(guarantee!AW50&gt;0,"guaranteed = { day = "&amp;DAY(guarantee!AW50)&amp;" month = "&amp;VLOOKUP(MONTH(guarantee!AW50),months!$A$1:$B$12,2,FALSE)&amp;" year = "&amp;YEAR(guarantee!AW50)&amp;" }","")</f>
        <v/>
      </c>
      <c r="AX50" s="3" t="str">
        <f>IF(guarantee!AX50&gt;0,"guaranteed = { day = "&amp;DAY(guarantee!AX50)&amp;" month = "&amp;VLOOKUP(MONTH(guarantee!AX50),months!$A$1:$B$12,2,FALSE)&amp;" year = "&amp;YEAR(guarantee!AX50)&amp;" }","")</f>
        <v/>
      </c>
      <c r="AY50" s="3" t="str">
        <f>IF(guarantee!AY50&gt;0,"guaranteed = { day = "&amp;DAY(guarantee!AY50)&amp;" month = "&amp;VLOOKUP(MONTH(guarantee!AY50),months!$A$1:$B$12,2,FALSE)&amp;" year = "&amp;YEAR(guarantee!AY50)&amp;" }","")</f>
        <v/>
      </c>
      <c r="AZ50" s="3" t="str">
        <f>IF(guarantee!AZ50&gt;0,"guaranteed = { day = "&amp;DAY(guarantee!AZ50)&amp;" month = "&amp;VLOOKUP(MONTH(guarantee!AZ50),months!$A$1:$B$12,2,FALSE)&amp;" year = "&amp;YEAR(guarantee!AZ50)&amp;" }","")</f>
        <v/>
      </c>
      <c r="BA50" s="3" t="str">
        <f>IF(guarantee!BA50&gt;0,"guaranteed = { day = "&amp;DAY(guarantee!BA50)&amp;" month = "&amp;VLOOKUP(MONTH(guarantee!BA50),months!$A$1:$B$12,2,FALSE)&amp;" year = "&amp;YEAR(guarantee!BA50)&amp;" }","")</f>
        <v/>
      </c>
      <c r="BB50" s="3" t="str">
        <f>IF(guarantee!BB50&gt;0,"guaranteed = { day = "&amp;DAY(guarantee!BB50)&amp;" month = "&amp;VLOOKUP(MONTH(guarantee!BB50),months!$A$1:$B$12,2,FALSE)&amp;" year = "&amp;YEAR(guarantee!BB50)&amp;" }","")</f>
        <v/>
      </c>
      <c r="BC50" s="3" t="str">
        <f>IF(guarantee!BC50&gt;0,"guaranteed = { day = "&amp;DAY(guarantee!BC50)&amp;" month = "&amp;VLOOKUP(MONTH(guarantee!BC50),months!$A$1:$B$12,2,FALSE)&amp;" year = "&amp;YEAR(guarantee!BC50)&amp;" }","")</f>
        <v/>
      </c>
      <c r="BD50" s="3" t="str">
        <f>IF(guarantee!BD50&gt;0,"guaranteed = { day = "&amp;DAY(guarantee!BD50)&amp;" month = "&amp;VLOOKUP(MONTH(guarantee!BD50),months!$A$1:$B$12,2,FALSE)&amp;" year = "&amp;YEAR(guarantee!BD50)&amp;" }","")</f>
        <v/>
      </c>
      <c r="BE50" s="3" t="str">
        <f>IF(guarantee!BE50&gt;0,"guaranteed = { day = "&amp;DAY(guarantee!BE50)&amp;" month = "&amp;VLOOKUP(MONTH(guarantee!BE50),months!$A$1:$B$12,2,FALSE)&amp;" year = "&amp;YEAR(guarantee!BE50)&amp;" }","")</f>
        <v/>
      </c>
      <c r="BF50" s="3" t="str">
        <f>IF(guarantee!BF50&gt;0,"guaranteed = { day = "&amp;DAY(guarantee!BF50)&amp;" month = "&amp;VLOOKUP(MONTH(guarantee!BF50),months!$A$1:$B$12,2,FALSE)&amp;" year = "&amp;YEAR(guarantee!BF50)&amp;" }","")</f>
        <v/>
      </c>
      <c r="BG50" s="3" t="str">
        <f>IF(guarantee!BG50&gt;0,"guaranteed = { day = "&amp;DAY(guarantee!BG50)&amp;" month = "&amp;VLOOKUP(MONTH(guarantee!BG50),months!$A$1:$B$12,2,FALSE)&amp;" year = "&amp;YEAR(guarantee!BG50)&amp;" }","")</f>
        <v/>
      </c>
      <c r="BH50" s="3" t="str">
        <f>IF(guarantee!BH50&gt;0,"guaranteed = { day = "&amp;DAY(guarantee!BH50)&amp;" month = "&amp;VLOOKUP(MONTH(guarantee!BH50),months!$A$1:$B$12,2,FALSE)&amp;" year = "&amp;YEAR(guarantee!BH50)&amp;" }","")</f>
        <v/>
      </c>
      <c r="BI50" s="3" t="str">
        <f>IF(guarantee!BI50&gt;0,"guaranteed = { day = "&amp;DAY(guarantee!BI50)&amp;" month = "&amp;VLOOKUP(MONTH(guarantee!BI50),months!$A$1:$B$12,2,FALSE)&amp;" year = "&amp;YEAR(guarantee!BI50)&amp;" }","")</f>
        <v/>
      </c>
      <c r="BJ50" s="3" t="str">
        <f>IF(guarantee!BJ50&gt;0,"guaranteed = { day = "&amp;DAY(guarantee!BJ50)&amp;" month = "&amp;VLOOKUP(MONTH(guarantee!BJ50),months!$A$1:$B$12,2,FALSE)&amp;" year = "&amp;YEAR(guarantee!BJ50)&amp;" }","")</f>
        <v/>
      </c>
      <c r="BK50" s="3" t="str">
        <f>IF(guarantee!BK50&gt;0,"guaranteed = { day = "&amp;DAY(guarantee!BK50)&amp;" month = "&amp;VLOOKUP(MONTH(guarantee!BK50),months!$A$1:$B$12,2,FALSE)&amp;" year = "&amp;YEAR(guarantee!BK50)&amp;" }","")</f>
        <v/>
      </c>
      <c r="BL50" s="3" t="str">
        <f>IF(guarantee!BL50&gt;0,"guaranteed = { day = "&amp;DAY(guarantee!BL50)&amp;" month = "&amp;VLOOKUP(MONTH(guarantee!BL50),months!$A$1:$B$12,2,FALSE)&amp;" year = "&amp;YEAR(guarantee!BL50)&amp;" }","")</f>
        <v/>
      </c>
      <c r="BM50" s="3" t="str">
        <f>IF(guarantee!BM50&gt;0,"guaranteed = { day = "&amp;DAY(guarantee!BM50)&amp;" month = "&amp;VLOOKUP(MONTH(guarantee!BM50),months!$A$1:$B$12,2,FALSE)&amp;" year = "&amp;YEAR(guarantee!BM50)&amp;" }","")</f>
        <v/>
      </c>
      <c r="BN50" s="3" t="str">
        <f>IF(guarantee!BN50&gt;0,"guaranteed = { day = "&amp;DAY(guarantee!BN50)&amp;" month = "&amp;VLOOKUP(MONTH(guarantee!BN50),months!$A$1:$B$12,2,FALSE)&amp;" year = "&amp;YEAR(guarantee!BN50)&amp;" }","")</f>
        <v/>
      </c>
      <c r="BO50" s="3" t="str">
        <f>IF(guarantee!BO50&gt;0,"guaranteed = { day = "&amp;DAY(guarantee!BO50)&amp;" month = "&amp;VLOOKUP(MONTH(guarantee!BO50),months!$A$1:$B$12,2,FALSE)&amp;" year = "&amp;YEAR(guarantee!BO50)&amp;" }","")</f>
        <v/>
      </c>
      <c r="BP50" s="3" t="str">
        <f>IF(guarantee!BP50&gt;0,"guaranteed = { day = "&amp;DAY(guarantee!BP50)&amp;" month = "&amp;VLOOKUP(MONTH(guarantee!BP50),months!$A$1:$B$12,2,FALSE)&amp;" year = "&amp;YEAR(guarantee!BP50)&amp;" }","")</f>
        <v/>
      </c>
      <c r="BQ50" s="3" t="str">
        <f>IF(guarantee!BQ50&gt;0,"guaranteed = { day = "&amp;DAY(guarantee!BQ50)&amp;" month = "&amp;VLOOKUP(MONTH(guarantee!BQ50),months!$A$1:$B$12,2,FALSE)&amp;" year = "&amp;YEAR(guarantee!BQ50)&amp;" }","")</f>
        <v/>
      </c>
      <c r="BR50" s="3" t="str">
        <f>IF(guarantee!BR50&gt;0,"guaranteed = { day = "&amp;DAY(guarantee!BR50)&amp;" month = "&amp;VLOOKUP(MONTH(guarantee!BR50),months!$A$1:$B$12,2,FALSE)&amp;" year = "&amp;YEAR(guarantee!BR50)&amp;" }","")</f>
        <v/>
      </c>
      <c r="BS50" s="3" t="str">
        <f>IF(guarantee!BS50&gt;0,"guaranteed = { day = "&amp;DAY(guarantee!BS50)&amp;" month = "&amp;VLOOKUP(MONTH(guarantee!BS50),months!$A$1:$B$12,2,FALSE)&amp;" year = "&amp;YEAR(guarantee!BS50)&amp;" }","")</f>
        <v/>
      </c>
      <c r="BT50" s="3" t="str">
        <f>IF(guarantee!BT50&gt;0,"guaranteed = { day = "&amp;DAY(guarantee!BT50)&amp;" month = "&amp;VLOOKUP(MONTH(guarantee!BT50),months!$A$1:$B$12,2,FALSE)&amp;" year = "&amp;YEAR(guarantee!BT50)&amp;" }","")</f>
        <v/>
      </c>
      <c r="BU50" s="3" t="str">
        <f>IF(guarantee!BU50&gt;0,"guaranteed = { day = "&amp;DAY(guarantee!BU50)&amp;" month = "&amp;VLOOKUP(MONTH(guarantee!BU50),months!$A$1:$B$12,2,FALSE)&amp;" year = "&amp;YEAR(guarantee!BU50)&amp;" }","")</f>
        <v/>
      </c>
      <c r="BV50" s="3" t="str">
        <f>IF(guarantee!BV50&gt;0,"guaranteed = { day = "&amp;DAY(guarantee!BV50)&amp;" month = "&amp;VLOOKUP(MONTH(guarantee!BV50),months!$A$1:$B$12,2,FALSE)&amp;" year = "&amp;YEAR(guarantee!BV50)&amp;" }","")</f>
        <v/>
      </c>
      <c r="BW50" s="3" t="str">
        <f>IF(guarantee!BW50&gt;0,"guaranteed = { day = "&amp;DAY(guarantee!BW50)&amp;" month = "&amp;VLOOKUP(MONTH(guarantee!BW50),months!$A$1:$B$12,2,FALSE)&amp;" year = "&amp;YEAR(guarantee!BW50)&amp;" }","")</f>
        <v/>
      </c>
      <c r="BX50" s="3" t="str">
        <f>IF(guarantee!BX50&gt;0,"guaranteed = { day = "&amp;DAY(guarantee!BX50)&amp;" month = "&amp;VLOOKUP(MONTH(guarantee!BX50),months!$A$1:$B$12,2,FALSE)&amp;" year = "&amp;YEAR(guarantee!BX50)&amp;" }","")</f>
        <v/>
      </c>
      <c r="BY50" s="3" t="str">
        <f>IF(guarantee!BY50&gt;0,"guaranteed = { day = "&amp;DAY(guarantee!BY50)&amp;" month = "&amp;VLOOKUP(MONTH(guarantee!BY50),months!$A$1:$B$12,2,FALSE)&amp;" year = "&amp;YEAR(guarantee!BY50)&amp;" }","")</f>
        <v/>
      </c>
      <c r="BZ50" s="3" t="str">
        <f>IF(guarantee!BZ50&gt;0,"guaranteed = { day = "&amp;DAY(guarantee!BZ50)&amp;" month = "&amp;VLOOKUP(MONTH(guarantee!BZ50),months!$A$1:$B$12,2,FALSE)&amp;" year = "&amp;YEAR(guarantee!BZ50)&amp;" }","")</f>
        <v/>
      </c>
      <c r="CA50" s="3" t="str">
        <f>IF(guarantee!CA50&gt;0,"guaranteed = { day = "&amp;DAY(guarantee!CA50)&amp;" month = "&amp;VLOOKUP(MONTH(guarantee!CA50),months!$A$1:$B$12,2,FALSE)&amp;" year = "&amp;YEAR(guarantee!CA50)&amp;" }","")</f>
        <v/>
      </c>
      <c r="CB50" s="3" t="str">
        <f>IF(guarantee!CB50&gt;0,"guaranteed = { day = "&amp;DAY(guarantee!CB50)&amp;" month = "&amp;VLOOKUP(MONTH(guarantee!CB50),months!$A$1:$B$12,2,FALSE)&amp;" year = "&amp;YEAR(guarantee!CB50)&amp;" }","")</f>
        <v/>
      </c>
      <c r="CC50" s="3" t="str">
        <f>IF(guarantee!CC50&gt;0,"guaranteed = { day = "&amp;DAY(guarantee!CC50)&amp;" month = "&amp;VLOOKUP(MONTH(guarantee!CC50),months!$A$1:$B$12,2,FALSE)&amp;" year = "&amp;YEAR(guarantee!CC50)&amp;" }","")</f>
        <v/>
      </c>
      <c r="CD50" s="3" t="str">
        <f>IF(guarantee!CD50&gt;0,"guaranteed = { day = "&amp;DAY(guarantee!CD50)&amp;" month = "&amp;VLOOKUP(MONTH(guarantee!CD50),months!$A$1:$B$12,2,FALSE)&amp;" year = "&amp;YEAR(guarantee!CD50)&amp;" }","")</f>
        <v/>
      </c>
      <c r="CE50" s="3" t="str">
        <f>IF(guarantee!CE50&gt;0,"guaranteed = { day = "&amp;DAY(guarantee!CE50)&amp;" month = "&amp;VLOOKUP(MONTH(guarantee!CE50),months!$A$1:$B$12,2,FALSE)&amp;" year = "&amp;YEAR(guarantee!CE50)&amp;" }","")</f>
        <v/>
      </c>
      <c r="CF50" s="3" t="str">
        <f>IF(guarantee!CF50&gt;0,"guaranteed = { day = "&amp;DAY(guarantee!CF50)&amp;" month = "&amp;VLOOKUP(MONTH(guarantee!CF50),months!$A$1:$B$12,2,FALSE)&amp;" year = "&amp;YEAR(guarantee!CF50)&amp;" }","")</f>
        <v/>
      </c>
      <c r="CG50" s="3" t="str">
        <f>IF(guarantee!CG50&gt;0,"guaranteed = { day = "&amp;DAY(guarantee!CG50)&amp;" month = "&amp;VLOOKUP(MONTH(guarantee!CG50),months!$A$1:$B$12,2,FALSE)&amp;" year = "&amp;YEAR(guarantee!CG50)&amp;" }","")</f>
        <v/>
      </c>
      <c r="CH50" s="3" t="str">
        <f>IF(guarantee!CH50&gt;0,"guaranteed = { day = "&amp;DAY(guarantee!CH50)&amp;" month = "&amp;VLOOKUP(MONTH(guarantee!CH50),months!$A$1:$B$12,2,FALSE)&amp;" year = "&amp;YEAR(guarantee!CH50)&amp;" }","")</f>
        <v/>
      </c>
      <c r="CI50" s="3" t="str">
        <f>IF(guarantee!CI50&gt;0,"guaranteed = { day = "&amp;DAY(guarantee!CI50)&amp;" month = "&amp;VLOOKUP(MONTH(guarantee!CI50),months!$A$1:$B$12,2,FALSE)&amp;" year = "&amp;YEAR(guarantee!CI50)&amp;" }","")</f>
        <v/>
      </c>
      <c r="CJ50" s="3" t="str">
        <f>IF(guarantee!CJ50&gt;0,"guaranteed = { day = "&amp;DAY(guarantee!CJ50)&amp;" month = "&amp;VLOOKUP(MONTH(guarantee!CJ50),months!$A$1:$B$12,2,FALSE)&amp;" year = "&amp;YEAR(guarantee!CJ50)&amp;" }","")</f>
        <v/>
      </c>
      <c r="CK50" s="3" t="str">
        <f>IF(guarantee!CK50&gt;0,"guaranteed = { day = "&amp;DAY(guarantee!CK50)&amp;" month = "&amp;VLOOKUP(MONTH(guarantee!CK50),months!$A$1:$B$12,2,FALSE)&amp;" year = "&amp;YEAR(guarantee!CK50)&amp;" }","")</f>
        <v/>
      </c>
      <c r="CL50" s="3" t="str">
        <f>IF(guarantee!CL50&gt;0,"guaranteed = { day = "&amp;DAY(guarantee!CL50)&amp;" month = "&amp;VLOOKUP(MONTH(guarantee!CL50),months!$A$1:$B$12,2,FALSE)&amp;" year = "&amp;YEAR(guarantee!CL50)&amp;" }","")</f>
        <v/>
      </c>
      <c r="CM50" s="3" t="str">
        <f>IF(guarantee!CM50&gt;0,"guaranteed = { day = "&amp;DAY(guarantee!CM50)&amp;" month = "&amp;VLOOKUP(MONTH(guarantee!CM50),months!$A$1:$B$12,2,FALSE)&amp;" year = "&amp;YEAR(guarantee!CM50)&amp;" }","")</f>
        <v/>
      </c>
      <c r="CN50" s="3" t="str">
        <f>IF(guarantee!CN50&gt;0,"guaranteed = { day = "&amp;DAY(guarantee!CN50)&amp;" month = "&amp;VLOOKUP(MONTH(guarantee!CN50),months!$A$1:$B$12,2,FALSE)&amp;" year = "&amp;YEAR(guarantee!CN50)&amp;" }","")</f>
        <v/>
      </c>
      <c r="CO50" s="3" t="str">
        <f>IF(guarantee!CO50&gt;0,"guaranteed = { day = "&amp;DAY(guarantee!CO50)&amp;" month = "&amp;VLOOKUP(MONTH(guarantee!CO50),months!$A$1:$B$12,2,FALSE)&amp;" year = "&amp;YEAR(guarantee!CO50)&amp;" }","")</f>
        <v/>
      </c>
      <c r="CP50" s="3" t="str">
        <f>IF(guarantee!CP50&gt;0,"guaranteed = { day = "&amp;DAY(guarantee!CP50)&amp;" month = "&amp;VLOOKUP(MONTH(guarantee!CP50),months!$A$1:$B$12,2,FALSE)&amp;" year = "&amp;YEAR(guarantee!CP50)&amp;" }","")</f>
        <v/>
      </c>
      <c r="CQ50" s="3" t="str">
        <f>IF(guarantee!CQ50&gt;0,"guaranteed = { day = "&amp;DAY(guarantee!CQ50)&amp;" month = "&amp;VLOOKUP(MONTH(guarantee!CQ50),months!$A$1:$B$12,2,FALSE)&amp;" year = "&amp;YEAR(guarantee!CQ50)&amp;" }","")</f>
        <v/>
      </c>
      <c r="CR50" s="3" t="str">
        <f>IF(guarantee!CR50&gt;0,"guaranteed = { day = "&amp;DAY(guarantee!CR50)&amp;" month = "&amp;VLOOKUP(MONTH(guarantee!CR50),months!$A$1:$B$12,2,FALSE)&amp;" year = "&amp;YEAR(guarantee!CR50)&amp;" }","")</f>
        <v/>
      </c>
      <c r="CS50" s="3" t="str">
        <f>IF(guarantee!CS50&gt;0,"guaranteed = { day = "&amp;DAY(guarantee!CS50)&amp;" month = "&amp;VLOOKUP(MONTH(guarantee!CS50),months!$A$1:$B$12,2,FALSE)&amp;" year = "&amp;YEAR(guarantee!CS50)&amp;" }","")</f>
        <v/>
      </c>
      <c r="CT50" s="3" t="str">
        <f>IF(guarantee!CT50&gt;0,"guaranteed = { day = "&amp;DAY(guarantee!CT50)&amp;" month = "&amp;VLOOKUP(MONTH(guarantee!CT50),months!$A$1:$B$12,2,FALSE)&amp;" year = "&amp;YEAR(guarantee!CT50)&amp;" }","")</f>
        <v/>
      </c>
      <c r="CU50" s="3" t="str">
        <f>IF(guarantee!CU50&gt;0,"guaranteed = { day = "&amp;DAY(guarantee!CU50)&amp;" month = "&amp;VLOOKUP(MONTH(guarantee!CU50),months!$A$1:$B$12,2,FALSE)&amp;" year = "&amp;YEAR(guarantee!CU50)&amp;" }","")</f>
        <v/>
      </c>
      <c r="CV50" s="3" t="str">
        <f>IF(guarantee!CV50&gt;0,"guaranteed = { day = "&amp;DAY(guarantee!CV50)&amp;" month = "&amp;VLOOKUP(MONTH(guarantee!CV50),months!$A$1:$B$12,2,FALSE)&amp;" year = "&amp;YEAR(guarantee!CV50)&amp;" }","")</f>
        <v/>
      </c>
      <c r="CW50" s="3" t="str">
        <f>IF(guarantee!CW50&gt;0,"guaranteed = { day = "&amp;DAY(guarantee!CW50)&amp;" month = "&amp;VLOOKUP(MONTH(guarantee!CW50),months!$A$1:$B$12,2,FALSE)&amp;" year = "&amp;YEAR(guarantee!CW50)&amp;" }","")</f>
        <v/>
      </c>
      <c r="CX50" s="3" t="str">
        <f>IF(guarantee!CX50&gt;0,"guaranteed = { day = "&amp;DAY(guarantee!CX50)&amp;" month = "&amp;VLOOKUP(MONTH(guarantee!CX50),months!$A$1:$B$12,2,FALSE)&amp;" year = "&amp;YEAR(guarantee!CX50)&amp;" }","")</f>
        <v/>
      </c>
      <c r="CY50" s="3" t="str">
        <f>IF(guarantee!CY50&gt;0,"guaranteed = { day = "&amp;DAY(guarantee!CY50)&amp;" month = "&amp;VLOOKUP(MONTH(guarantee!CY50),months!$A$1:$B$12,2,FALSE)&amp;" year = "&amp;YEAR(guarantee!CY50)&amp;" }","")</f>
        <v/>
      </c>
      <c r="CZ50" s="3" t="str">
        <f>IF(guarantee!CZ50&gt;0,"guaranteed = { day = "&amp;DAY(guarantee!CZ50)&amp;" month = "&amp;VLOOKUP(MONTH(guarantee!CZ50),months!$A$1:$B$12,2,FALSE)&amp;" year = "&amp;YEAR(guarantee!CZ50)&amp;" }","")</f>
        <v/>
      </c>
      <c r="DA50" s="3" t="str">
        <f>IF(guarantee!DA50&gt;0,"guaranteed = { day = "&amp;DAY(guarantee!DA50)&amp;" month = "&amp;VLOOKUP(MONTH(guarantee!DA50),months!$A$1:$B$12,2,FALSE)&amp;" year = "&amp;YEAR(guarantee!DA50)&amp;" }","")</f>
        <v/>
      </c>
      <c r="DB50" s="3" t="str">
        <f>IF(guarantee!DB50&gt;0,"guaranteed = { day = "&amp;DAY(guarantee!DB50)&amp;" month = "&amp;VLOOKUP(MONTH(guarantee!DB50),months!$A$1:$B$12,2,FALSE)&amp;" year = "&amp;YEAR(guarantee!DB50)&amp;" }","")</f>
        <v/>
      </c>
      <c r="DC50" s="3" t="str">
        <f>IF(guarantee!DC50&gt;0,"guaranteed = { day = "&amp;DAY(guarantee!DC50)&amp;" month = "&amp;VLOOKUP(MONTH(guarantee!DC50),months!$A$1:$B$12,2,FALSE)&amp;" year = "&amp;YEAR(guarantee!DC50)&amp;" }","")</f>
        <v/>
      </c>
      <c r="DD50" s="3" t="str">
        <f>IF(guarantee!DD50&gt;0,"guaranteed = { day = "&amp;DAY(guarantee!DD50)&amp;" month = "&amp;VLOOKUP(MONTH(guarantee!DD50),months!$A$1:$B$12,2,FALSE)&amp;" year = "&amp;YEAR(guarantee!DD50)&amp;" }","")</f>
        <v/>
      </c>
      <c r="DE50" s="3" t="str">
        <f>IF(guarantee!DE50&gt;0,"guaranteed = { day = "&amp;DAY(guarantee!DE50)&amp;" month = "&amp;VLOOKUP(MONTH(guarantee!DE50),months!$A$1:$B$12,2,FALSE)&amp;" year = "&amp;YEAR(guarantee!DE50)&amp;" }","")</f>
        <v/>
      </c>
      <c r="DF50" s="3" t="str">
        <f>IF(guarantee!DF50&gt;0,"guaranteed = { day = "&amp;DAY(guarantee!DF50)&amp;" month = "&amp;VLOOKUP(MONTH(guarantee!DF50),months!$A$1:$B$12,2,FALSE)&amp;" year = "&amp;YEAR(guarantee!DF50)&amp;" }","")</f>
        <v/>
      </c>
      <c r="DG50" s="3" t="str">
        <f>IF(guarantee!DG50&gt;0,"guaranteed = { day = "&amp;DAY(guarantee!DG50)&amp;" month = "&amp;VLOOKUP(MONTH(guarantee!DG50),months!$A$1:$B$12,2,FALSE)&amp;" year = "&amp;YEAR(guarantee!DG50)&amp;" }","")</f>
        <v/>
      </c>
      <c r="DH50" s="3" t="str">
        <f>IF(guarantee!DH50&gt;0,"guaranteed = { day = "&amp;DAY(guarantee!DH50)&amp;" month = "&amp;VLOOKUP(MONTH(guarantee!DH50),months!$A$1:$B$12,2,FALSE)&amp;" year = "&amp;YEAR(guarantee!DH50)&amp;" }","")</f>
        <v/>
      </c>
      <c r="DI50" s="3" t="str">
        <f>IF(guarantee!DI50&gt;0,"guaranteed = { day = "&amp;DAY(guarantee!DI50)&amp;" month = "&amp;VLOOKUP(MONTH(guarantee!DI50),months!$A$1:$B$12,2,FALSE)&amp;" year = "&amp;YEAR(guarantee!DI50)&amp;" }","")</f>
        <v/>
      </c>
      <c r="DJ50" s="3" t="str">
        <f>IF(guarantee!DJ50&gt;0,"guaranteed = { day = "&amp;DAY(guarantee!DJ50)&amp;" month = "&amp;VLOOKUP(MONTH(guarantee!DJ50),months!$A$1:$B$12,2,FALSE)&amp;" year = "&amp;YEAR(guarantee!DJ50)&amp;" }","")</f>
        <v/>
      </c>
      <c r="DK50" s="3" t="str">
        <f>IF(guarantee!DK50&gt;0,"guaranteed = { day = "&amp;DAY(guarantee!DK50)&amp;" month = "&amp;VLOOKUP(MONTH(guarantee!DK50),months!$A$1:$B$12,2,FALSE)&amp;" year = "&amp;YEAR(guarantee!DK50)&amp;" }","")</f>
        <v/>
      </c>
      <c r="DL50" s="3" t="str">
        <f>IF(guarantee!DL50&gt;0,"guaranteed = { day = "&amp;DAY(guarantee!DL50)&amp;" month = "&amp;VLOOKUP(MONTH(guarantee!DL50),months!$A$1:$B$12,2,FALSE)&amp;" year = "&amp;YEAR(guarantee!DL50)&amp;" }","")</f>
        <v/>
      </c>
      <c r="DM50" s="3" t="str">
        <f>IF(guarantee!DM50&gt;0,"guaranteed = { day = "&amp;DAY(guarantee!DM50)&amp;" month = "&amp;VLOOKUP(MONTH(guarantee!DM50),months!$A$1:$B$12,2,FALSE)&amp;" year = "&amp;YEAR(guarantee!DM50)&amp;" }","")</f>
        <v/>
      </c>
      <c r="DN50" s="3" t="str">
        <f>IF(guarantee!DN50&gt;0,"guaranteed = { day = "&amp;DAY(guarantee!DN50)&amp;" month = "&amp;VLOOKUP(MONTH(guarantee!DN50),months!$A$1:$B$12,2,FALSE)&amp;" year = "&amp;YEAR(guarantee!DN50)&amp;" }","")</f>
        <v/>
      </c>
      <c r="DO50" s="3" t="str">
        <f>IF(guarantee!DO50&gt;0,"guaranteed = { day = "&amp;DAY(guarantee!DO50)&amp;" month = "&amp;VLOOKUP(MONTH(guarantee!DO50),months!$A$1:$B$12,2,FALSE)&amp;" year = "&amp;YEAR(guarantee!DO50)&amp;" }","")</f>
        <v/>
      </c>
      <c r="DP50" s="3" t="str">
        <f>IF(guarantee!DP50&gt;0,"guaranteed = { day = "&amp;DAY(guarantee!DP50)&amp;" month = "&amp;VLOOKUP(MONTH(guarantee!DP50),months!$A$1:$B$12,2,FALSE)&amp;" year = "&amp;YEAR(guarantee!DP50)&amp;" }","")</f>
        <v/>
      </c>
      <c r="DQ50" s="3" t="str">
        <f>IF(guarantee!DQ50&gt;0,"guaranteed = { day = "&amp;DAY(guarantee!DQ50)&amp;" month = "&amp;VLOOKUP(MONTH(guarantee!DQ50),months!$A$1:$B$12,2,FALSE)&amp;" year = "&amp;YEAR(guarantee!DQ50)&amp;" }","")</f>
        <v/>
      </c>
      <c r="DR50" s="3" t="str">
        <f>IF(guarantee!DR50&gt;0,"guaranteed = { day = "&amp;DAY(guarantee!DR50)&amp;" month = "&amp;VLOOKUP(MONTH(guarantee!DR50),months!$A$1:$B$12,2,FALSE)&amp;" year = "&amp;YEAR(guarantee!DR50)&amp;" }","")</f>
        <v/>
      </c>
      <c r="DS50" s="3" t="str">
        <f>IF(guarantee!DS50&gt;0,"guaranteed = { day = "&amp;DAY(guarantee!DS50)&amp;" month = "&amp;VLOOKUP(MONTH(guarantee!DS50),months!$A$1:$B$12,2,FALSE)&amp;" year = "&amp;YEAR(guarantee!DS50)&amp;" }","")</f>
        <v/>
      </c>
      <c r="DT50" s="3" t="str">
        <f>IF(guarantee!DT50&gt;0,"guaranteed = { day = "&amp;DAY(guarantee!DT50)&amp;" month = "&amp;VLOOKUP(MONTH(guarantee!DT50),months!$A$1:$B$12,2,FALSE)&amp;" year = "&amp;YEAR(guarantee!DT50)&amp;" }","")</f>
        <v/>
      </c>
      <c r="DU50" s="3" t="str">
        <f>IF(guarantee!DU50&gt;0,"guaranteed = { day = "&amp;DAY(guarantee!DU50)&amp;" month = "&amp;VLOOKUP(MONTH(guarantee!DU50),months!$A$1:$B$12,2,FALSE)&amp;" year = "&amp;YEAR(guarantee!DU50)&amp;" }","")</f>
        <v/>
      </c>
      <c r="DV50" s="3" t="str">
        <f>IF(guarantee!DV50&gt;0,"guaranteed = { day = "&amp;DAY(guarantee!DV50)&amp;" month = "&amp;VLOOKUP(MONTH(guarantee!DV50),months!$A$1:$B$12,2,FALSE)&amp;" year = "&amp;YEAR(guarantee!DV50)&amp;" }","")</f>
        <v/>
      </c>
      <c r="DW50" s="3" t="str">
        <f>IF(guarantee!DW50&gt;0,"guaranteed = { day = "&amp;DAY(guarantee!DW50)&amp;" month = "&amp;VLOOKUP(MONTH(guarantee!DW50),months!$A$1:$B$12,2,FALSE)&amp;" year = "&amp;YEAR(guarantee!DW50)&amp;" }","")</f>
        <v/>
      </c>
      <c r="DX50" s="3" t="str">
        <f>IF(guarantee!DX50&gt;0,"guaranteed = { day = "&amp;DAY(guarantee!DX50)&amp;" month = "&amp;VLOOKUP(MONTH(guarantee!DX50),months!$A$1:$B$12,2,FALSE)&amp;" year = "&amp;YEAR(guarantee!DX50)&amp;" }","")</f>
        <v/>
      </c>
      <c r="DY50" s="3" t="str">
        <f>IF(guarantee!DY50&gt;0,"guaranteed = { day = "&amp;DAY(guarantee!DY50)&amp;" month = "&amp;VLOOKUP(MONTH(guarantee!DY50),months!$A$1:$B$12,2,FALSE)&amp;" year = "&amp;YEAR(guarantee!DY50)&amp;" }","")</f>
        <v/>
      </c>
      <c r="DZ50" s="3" t="str">
        <f>IF(guarantee!DZ50&gt;0,"guaranteed = { day = "&amp;DAY(guarantee!DZ50)&amp;" month = "&amp;VLOOKUP(MONTH(guarantee!DZ50),months!$A$1:$B$12,2,FALSE)&amp;" year = "&amp;YEAR(guarantee!DZ50)&amp;" }","")</f>
        <v/>
      </c>
      <c r="EA50" s="3" t="str">
        <f>IF(guarantee!EA50&gt;0,"guaranteed = { day = "&amp;DAY(guarantee!EA50)&amp;" month = "&amp;VLOOKUP(MONTH(guarantee!EA50),months!$A$1:$B$12,2,FALSE)&amp;" year = "&amp;YEAR(guarantee!EA50)&amp;" }","")</f>
        <v/>
      </c>
      <c r="EB50" s="3" t="str">
        <f>IF(guarantee!EB50&gt;0,"guaranteed = { day = "&amp;DAY(guarantee!EB50)&amp;" month = "&amp;VLOOKUP(MONTH(guarantee!EB50),months!$A$1:$B$12,2,FALSE)&amp;" year = "&amp;YEAR(guarantee!EB50)&amp;" }","")</f>
        <v/>
      </c>
      <c r="EC50" s="3" t="str">
        <f>IF(guarantee!EC50&gt;0,"guaranteed = { day = "&amp;DAY(guarantee!EC50)&amp;" month = "&amp;VLOOKUP(MONTH(guarantee!EC50),months!$A$1:$B$12,2,FALSE)&amp;" year = "&amp;YEAR(guarantee!EC50)&amp;" }","")</f>
        <v/>
      </c>
      <c r="ED50" s="3" t="str">
        <f>IF(guarantee!ED50&gt;0,"guaranteed = { day = "&amp;DAY(guarantee!ED50)&amp;" month = "&amp;VLOOKUP(MONTH(guarantee!ED50),months!$A$1:$B$12,2,FALSE)&amp;" year = "&amp;YEAR(guarantee!ED50)&amp;" }","")</f>
        <v/>
      </c>
      <c r="EE50" s="3" t="str">
        <f>IF(guarantee!EE50&gt;0,"guaranteed = { day = "&amp;DAY(guarantee!EE50)&amp;" month = "&amp;VLOOKUP(MONTH(guarantee!EE50),months!$A$1:$B$12,2,FALSE)&amp;" year = "&amp;YEAR(guarantee!EE50)&amp;" }","")</f>
        <v/>
      </c>
      <c r="EF50" s="3" t="str">
        <f>IF(guarantee!EF50&gt;0,"guaranteed = { day = "&amp;DAY(guarantee!EF50)&amp;" month = "&amp;VLOOKUP(MONTH(guarantee!EF50),months!$A$1:$B$12,2,FALSE)&amp;" year = "&amp;YEAR(guarantee!EF50)&amp;" }","")</f>
        <v/>
      </c>
      <c r="EG50" s="3" t="str">
        <f>IF(guarantee!EG50&gt;0,"guaranteed = { day = "&amp;DAY(guarantee!EG50)&amp;" month = "&amp;VLOOKUP(MONTH(guarantee!EG50),months!$A$1:$B$12,2,FALSE)&amp;" year = "&amp;YEAR(guarantee!EG50)&amp;" }","")</f>
        <v/>
      </c>
      <c r="EH50" s="3" t="str">
        <f>IF(guarantee!EH50&gt;0,"guaranteed = { day = "&amp;DAY(guarantee!EH50)&amp;" month = "&amp;VLOOKUP(MONTH(guarantee!EH50),months!$A$1:$B$12,2,FALSE)&amp;" year = "&amp;YEAR(guarantee!EH50)&amp;" }","")</f>
        <v/>
      </c>
      <c r="EI50" s="3" t="str">
        <f>IF(guarantee!EI50&gt;0,"guaranteed = { day = "&amp;DAY(guarantee!EI50)&amp;" month = "&amp;VLOOKUP(MONTH(guarantee!EI50),months!$A$1:$B$12,2,FALSE)&amp;" year = "&amp;YEAR(guarantee!EI50)&amp;" }","")</f>
        <v/>
      </c>
    </row>
    <row r="51" spans="1:139" x14ac:dyDescent="0.25">
      <c r="A51" s="1" t="s">
        <v>99</v>
      </c>
      <c r="B51" s="1" t="s">
        <v>98</v>
      </c>
      <c r="C51" s="3" t="str">
        <f>IF(guarantee!C51&gt;0,"guaranteed = { day = "&amp;DAY(guarantee!C51)&amp;" month = "&amp;VLOOKUP(MONTH(guarantee!C51),months!$A$1:$B$12,2,FALSE)&amp;" year = "&amp;YEAR(guarantee!C51)&amp;" }","")</f>
        <v/>
      </c>
      <c r="D51" s="3" t="str">
        <f>IF(guarantee!D51&gt;0,"guaranteed = { day = "&amp;DAY(guarantee!D51)&amp;" month = "&amp;VLOOKUP(MONTH(guarantee!D51),months!$A$1:$B$12,2,FALSE)&amp;" year = "&amp;YEAR(guarantee!D51)&amp;" }","")</f>
        <v/>
      </c>
      <c r="E51" s="3" t="str">
        <f>IF(guarantee!E51&gt;0,"guaranteed = { day = "&amp;DAY(guarantee!E51)&amp;" month = "&amp;VLOOKUP(MONTH(guarantee!E51),months!$A$1:$B$12,2,FALSE)&amp;" year = "&amp;YEAR(guarantee!E51)&amp;" }","")</f>
        <v/>
      </c>
      <c r="F51" s="3" t="str">
        <f>IF(guarantee!F51&gt;0,"guaranteed = { day = "&amp;DAY(guarantee!F51)&amp;" month = "&amp;VLOOKUP(MONTH(guarantee!F51),months!$A$1:$B$12,2,FALSE)&amp;" year = "&amp;YEAR(guarantee!F51)&amp;" }","")</f>
        <v/>
      </c>
      <c r="G51" s="3" t="str">
        <f>IF(guarantee!G51&gt;0,"guaranteed = { day = "&amp;DAY(guarantee!G51)&amp;" month = "&amp;VLOOKUP(MONTH(guarantee!G51),months!$A$1:$B$12,2,FALSE)&amp;" year = "&amp;YEAR(guarantee!G51)&amp;" }","")</f>
        <v/>
      </c>
      <c r="H51" s="3" t="str">
        <f>IF(guarantee!H51&gt;0,"guaranteed = { day = "&amp;DAY(guarantee!H51)&amp;" month = "&amp;VLOOKUP(MONTH(guarantee!H51),months!$A$1:$B$12,2,FALSE)&amp;" year = "&amp;YEAR(guarantee!H51)&amp;" }","")</f>
        <v/>
      </c>
      <c r="I51" s="3" t="str">
        <f>IF(guarantee!I51&gt;0,"guaranteed = { day = "&amp;DAY(guarantee!I51)&amp;" month = "&amp;VLOOKUP(MONTH(guarantee!I51),months!$A$1:$B$12,2,FALSE)&amp;" year = "&amp;YEAR(guarantee!I51)&amp;" }","")</f>
        <v/>
      </c>
      <c r="J51" s="3" t="str">
        <f>IF(guarantee!J51&gt;0,"guaranteed = { day = "&amp;DAY(guarantee!J51)&amp;" month = "&amp;VLOOKUP(MONTH(guarantee!J51),months!$A$1:$B$12,2,FALSE)&amp;" year = "&amp;YEAR(guarantee!J51)&amp;" }","")</f>
        <v/>
      </c>
      <c r="K51" s="3" t="str">
        <f>IF(guarantee!K51&gt;0,"guaranteed = { day = "&amp;DAY(guarantee!K51)&amp;" month = "&amp;VLOOKUP(MONTH(guarantee!K51),months!$A$1:$B$12,2,FALSE)&amp;" year = "&amp;YEAR(guarantee!K51)&amp;" }","")</f>
        <v/>
      </c>
      <c r="L51" s="3" t="str">
        <f>IF(guarantee!L51&gt;0,"guaranteed = { day = "&amp;DAY(guarantee!L51)&amp;" month = "&amp;VLOOKUP(MONTH(guarantee!L51),months!$A$1:$B$12,2,FALSE)&amp;" year = "&amp;YEAR(guarantee!L51)&amp;" }","")</f>
        <v/>
      </c>
      <c r="M51" s="3" t="str">
        <f>IF(guarantee!M51&gt;0,"guaranteed = { day = "&amp;DAY(guarantee!M51)&amp;" month = "&amp;VLOOKUP(MONTH(guarantee!M51),months!$A$1:$B$12,2,FALSE)&amp;" year = "&amp;YEAR(guarantee!M51)&amp;" }","")</f>
        <v/>
      </c>
      <c r="N51" s="3" t="str">
        <f>IF(guarantee!N51&gt;0,"guaranteed = { day = "&amp;DAY(guarantee!N51)&amp;" month = "&amp;VLOOKUP(MONTH(guarantee!N51),months!$A$1:$B$12,2,FALSE)&amp;" year = "&amp;YEAR(guarantee!N51)&amp;" }","")</f>
        <v/>
      </c>
      <c r="O51" s="3" t="str">
        <f>IF(guarantee!O51&gt;0,"guaranteed = { day = "&amp;DAY(guarantee!O51)&amp;" month = "&amp;VLOOKUP(MONTH(guarantee!O51),months!$A$1:$B$12,2,FALSE)&amp;" year = "&amp;YEAR(guarantee!O51)&amp;" }","")</f>
        <v/>
      </c>
      <c r="P51" s="3" t="str">
        <f>IF(guarantee!P51&gt;0,"guaranteed = { day = "&amp;DAY(guarantee!P51)&amp;" month = "&amp;VLOOKUP(MONTH(guarantee!P51),months!$A$1:$B$12,2,FALSE)&amp;" year = "&amp;YEAR(guarantee!P51)&amp;" }","")</f>
        <v/>
      </c>
      <c r="Q51" s="3" t="str">
        <f>IF(guarantee!Q51&gt;0,"guaranteed = { day = "&amp;DAY(guarantee!Q51)&amp;" month = "&amp;VLOOKUP(MONTH(guarantee!Q51),months!$A$1:$B$12,2,FALSE)&amp;" year = "&amp;YEAR(guarantee!Q51)&amp;" }","")</f>
        <v/>
      </c>
      <c r="R51" s="3" t="str">
        <f>IF(guarantee!R51&gt;0,"guaranteed = { day = "&amp;DAY(guarantee!R51)&amp;" month = "&amp;VLOOKUP(MONTH(guarantee!R51),months!$A$1:$B$12,2,FALSE)&amp;" year = "&amp;YEAR(guarantee!R51)&amp;" }","")</f>
        <v/>
      </c>
      <c r="S51" s="3" t="str">
        <f>IF(guarantee!S51&gt;0,"guaranteed = { day = "&amp;DAY(guarantee!S51)&amp;" month = "&amp;VLOOKUP(MONTH(guarantee!S51),months!$A$1:$B$12,2,FALSE)&amp;" year = "&amp;YEAR(guarantee!S51)&amp;" }","")</f>
        <v/>
      </c>
      <c r="T51" s="3" t="str">
        <f>IF(guarantee!T51&gt;0,"guaranteed = { day = "&amp;DAY(guarantee!T51)&amp;" month = "&amp;VLOOKUP(MONTH(guarantee!T51),months!$A$1:$B$12,2,FALSE)&amp;" year = "&amp;YEAR(guarantee!T51)&amp;" }","")</f>
        <v/>
      </c>
      <c r="U51" s="3" t="str">
        <f>IF(guarantee!U51&gt;0,"guaranteed = { day = "&amp;DAY(guarantee!U51)&amp;" month = "&amp;VLOOKUP(MONTH(guarantee!U51),months!$A$1:$B$12,2,FALSE)&amp;" year = "&amp;YEAR(guarantee!U51)&amp;" }","")</f>
        <v/>
      </c>
      <c r="V51" s="3" t="str">
        <f>IF(guarantee!V51&gt;0,"guaranteed = { day = "&amp;DAY(guarantee!V51)&amp;" month = "&amp;VLOOKUP(MONTH(guarantee!V51),months!$A$1:$B$12,2,FALSE)&amp;" year = "&amp;YEAR(guarantee!V51)&amp;" }","")</f>
        <v/>
      </c>
      <c r="W51" s="3" t="str">
        <f>IF(guarantee!W51&gt;0,"guaranteed = { day = "&amp;DAY(guarantee!W51)&amp;" month = "&amp;VLOOKUP(MONTH(guarantee!W51),months!$A$1:$B$12,2,FALSE)&amp;" year = "&amp;YEAR(guarantee!W51)&amp;" }","")</f>
        <v/>
      </c>
      <c r="X51" s="3" t="str">
        <f>IF(guarantee!X51&gt;0,"guaranteed = { day = "&amp;DAY(guarantee!X51)&amp;" month = "&amp;VLOOKUP(MONTH(guarantee!X51),months!$A$1:$B$12,2,FALSE)&amp;" year = "&amp;YEAR(guarantee!X51)&amp;" }","")</f>
        <v/>
      </c>
      <c r="Y51" s="3" t="str">
        <f>IF(guarantee!Y51&gt;0,"guaranteed = { day = "&amp;DAY(guarantee!Y51)&amp;" month = "&amp;VLOOKUP(MONTH(guarantee!Y51),months!$A$1:$B$12,2,FALSE)&amp;" year = "&amp;YEAR(guarantee!Y51)&amp;" }","")</f>
        <v/>
      </c>
      <c r="Z51" s="3" t="str">
        <f>IF(guarantee!Z51&gt;0,"guaranteed = { day = "&amp;DAY(guarantee!Z51)&amp;" month = "&amp;VLOOKUP(MONTH(guarantee!Z51),months!$A$1:$B$12,2,FALSE)&amp;" year = "&amp;YEAR(guarantee!Z51)&amp;" }","")</f>
        <v/>
      </c>
      <c r="AA51" s="3" t="str">
        <f>IF(guarantee!AA51&gt;0,"guaranteed = { day = "&amp;DAY(guarantee!AA51)&amp;" month = "&amp;VLOOKUP(MONTH(guarantee!AA51),months!$A$1:$B$12,2,FALSE)&amp;" year = "&amp;YEAR(guarantee!AA51)&amp;" }","")</f>
        <v/>
      </c>
      <c r="AB51" s="3" t="str">
        <f>IF(guarantee!AB51&gt;0,"guaranteed = { day = "&amp;DAY(guarantee!AB51)&amp;" month = "&amp;VLOOKUP(MONTH(guarantee!AB51),months!$A$1:$B$12,2,FALSE)&amp;" year = "&amp;YEAR(guarantee!AB51)&amp;" }","")</f>
        <v/>
      </c>
      <c r="AC51" s="3" t="str">
        <f>IF(guarantee!AC51&gt;0,"guaranteed = { day = "&amp;DAY(guarantee!AC51)&amp;" month = "&amp;VLOOKUP(MONTH(guarantee!AC51),months!$A$1:$B$12,2,FALSE)&amp;" year = "&amp;YEAR(guarantee!AC51)&amp;" }","")</f>
        <v/>
      </c>
      <c r="AD51" s="3" t="str">
        <f>IF(guarantee!AD51&gt;0,"guaranteed = { day = "&amp;DAY(guarantee!AD51)&amp;" month = "&amp;VLOOKUP(MONTH(guarantee!AD51),months!$A$1:$B$12,2,FALSE)&amp;" year = "&amp;YEAR(guarantee!AD51)&amp;" }","")</f>
        <v/>
      </c>
      <c r="AE51" s="3" t="str">
        <f>IF(guarantee!AE51&gt;0,"guaranteed = { day = "&amp;DAY(guarantee!AE51)&amp;" month = "&amp;VLOOKUP(MONTH(guarantee!AE51),months!$A$1:$B$12,2,FALSE)&amp;" year = "&amp;YEAR(guarantee!AE51)&amp;" }","")</f>
        <v/>
      </c>
      <c r="AF51" s="3" t="str">
        <f>IF(guarantee!AF51&gt;0,"guaranteed = { day = "&amp;DAY(guarantee!AF51)&amp;" month = "&amp;VLOOKUP(MONTH(guarantee!AF51),months!$A$1:$B$12,2,FALSE)&amp;" year = "&amp;YEAR(guarantee!AF51)&amp;" }","")</f>
        <v/>
      </c>
      <c r="AG51" s="3" t="str">
        <f>IF(guarantee!AG51&gt;0,"guaranteed = { day = "&amp;DAY(guarantee!AG51)&amp;" month = "&amp;VLOOKUP(MONTH(guarantee!AG51),months!$A$1:$B$12,2,FALSE)&amp;" year = "&amp;YEAR(guarantee!AG51)&amp;" }","")</f>
        <v/>
      </c>
      <c r="AH51" s="3" t="str">
        <f>IF(guarantee!AH51&gt;0,"guaranteed = { day = "&amp;DAY(guarantee!AH51)&amp;" month = "&amp;VLOOKUP(MONTH(guarantee!AH51),months!$A$1:$B$12,2,FALSE)&amp;" year = "&amp;YEAR(guarantee!AH51)&amp;" }","")</f>
        <v/>
      </c>
      <c r="AI51" s="3" t="str">
        <f>IF(guarantee!AI51&gt;0,"guaranteed = { day = "&amp;DAY(guarantee!AI51)&amp;" month = "&amp;VLOOKUP(MONTH(guarantee!AI51),months!$A$1:$B$12,2,FALSE)&amp;" year = "&amp;YEAR(guarantee!AI51)&amp;" }","")</f>
        <v/>
      </c>
      <c r="AJ51" s="3" t="str">
        <f>IF(guarantee!AJ51&gt;0,"guaranteed = { day = "&amp;DAY(guarantee!AJ51)&amp;" month = "&amp;VLOOKUP(MONTH(guarantee!AJ51),months!$A$1:$B$12,2,FALSE)&amp;" year = "&amp;YEAR(guarantee!AJ51)&amp;" }","")</f>
        <v/>
      </c>
      <c r="AK51" s="3" t="str">
        <f>IF(guarantee!AK51&gt;0,"guaranteed = { day = "&amp;DAY(guarantee!AK51)&amp;" month = "&amp;VLOOKUP(MONTH(guarantee!AK51),months!$A$1:$B$12,2,FALSE)&amp;" year = "&amp;YEAR(guarantee!AK51)&amp;" }","")</f>
        <v/>
      </c>
      <c r="AL51" s="3" t="str">
        <f>IF(guarantee!AL51&gt;0,"guaranteed = { day = "&amp;DAY(guarantee!AL51)&amp;" month = "&amp;VLOOKUP(MONTH(guarantee!AL51),months!$A$1:$B$12,2,FALSE)&amp;" year = "&amp;YEAR(guarantee!AL51)&amp;" }","")</f>
        <v/>
      </c>
      <c r="AM51" s="3" t="str">
        <f>IF(guarantee!AM51&gt;0,"guaranteed = { day = "&amp;DAY(guarantee!AM51)&amp;" month = "&amp;VLOOKUP(MONTH(guarantee!AM51),months!$A$1:$B$12,2,FALSE)&amp;" year = "&amp;YEAR(guarantee!AM51)&amp;" }","")</f>
        <v/>
      </c>
      <c r="AN51" s="3" t="str">
        <f>IF(guarantee!AN51&gt;0,"guaranteed = { day = "&amp;DAY(guarantee!AN51)&amp;" month = "&amp;VLOOKUP(MONTH(guarantee!AN51),months!$A$1:$B$12,2,FALSE)&amp;" year = "&amp;YEAR(guarantee!AN51)&amp;" }","")</f>
        <v/>
      </c>
      <c r="AO51" s="3" t="str">
        <f>IF(guarantee!AO51&gt;0,"guaranteed = { day = "&amp;DAY(guarantee!AO51)&amp;" month = "&amp;VLOOKUP(MONTH(guarantee!AO51),months!$A$1:$B$12,2,FALSE)&amp;" year = "&amp;YEAR(guarantee!AO51)&amp;" }","")</f>
        <v/>
      </c>
      <c r="AP51" s="3" t="str">
        <f>IF(guarantee!AP51&gt;0,"guaranteed = { day = "&amp;DAY(guarantee!AP51)&amp;" month = "&amp;VLOOKUP(MONTH(guarantee!AP51),months!$A$1:$B$12,2,FALSE)&amp;" year = "&amp;YEAR(guarantee!AP51)&amp;" }","")</f>
        <v/>
      </c>
      <c r="AQ51" s="3" t="str">
        <f>IF(guarantee!AQ51&gt;0,"guaranteed = { day = "&amp;DAY(guarantee!AQ51)&amp;" month = "&amp;VLOOKUP(MONTH(guarantee!AQ51),months!$A$1:$B$12,2,FALSE)&amp;" year = "&amp;YEAR(guarantee!AQ51)&amp;" }","")</f>
        <v/>
      </c>
      <c r="AR51" s="3" t="str">
        <f>IF(guarantee!AR51&gt;0,"guaranteed = { day = "&amp;DAY(guarantee!AR51)&amp;" month = "&amp;VLOOKUP(MONTH(guarantee!AR51),months!$A$1:$B$12,2,FALSE)&amp;" year = "&amp;YEAR(guarantee!AR51)&amp;" }","")</f>
        <v/>
      </c>
      <c r="AS51" s="3" t="str">
        <f>IF(guarantee!AS51&gt;0,"guaranteed = { day = "&amp;DAY(guarantee!AS51)&amp;" month = "&amp;VLOOKUP(MONTH(guarantee!AS51),months!$A$1:$B$12,2,FALSE)&amp;" year = "&amp;YEAR(guarantee!AS51)&amp;" }","")</f>
        <v/>
      </c>
      <c r="AT51" s="3" t="str">
        <f>IF(guarantee!AT51&gt;0,"guaranteed = { day = "&amp;DAY(guarantee!AT51)&amp;" month = "&amp;VLOOKUP(MONTH(guarantee!AT51),months!$A$1:$B$12,2,FALSE)&amp;" year = "&amp;YEAR(guarantee!AT51)&amp;" }","")</f>
        <v/>
      </c>
      <c r="AU51" s="3" t="str">
        <f>IF(guarantee!AU51&gt;0,"guaranteed = { day = "&amp;DAY(guarantee!AU51)&amp;" month = "&amp;VLOOKUP(MONTH(guarantee!AU51),months!$A$1:$B$12,2,FALSE)&amp;" year = "&amp;YEAR(guarantee!AU51)&amp;" }","")</f>
        <v/>
      </c>
      <c r="AV51" s="3" t="str">
        <f>IF(guarantee!AV51&gt;0,"guaranteed = { day = "&amp;DAY(guarantee!AV51)&amp;" month = "&amp;VLOOKUP(MONTH(guarantee!AV51),months!$A$1:$B$12,2,FALSE)&amp;" year = "&amp;YEAR(guarantee!AV51)&amp;" }","")</f>
        <v/>
      </c>
      <c r="AW51" s="3" t="str">
        <f>IF(guarantee!AW51&gt;0,"guaranteed = { day = "&amp;DAY(guarantee!AW51)&amp;" month = "&amp;VLOOKUP(MONTH(guarantee!AW51),months!$A$1:$B$12,2,FALSE)&amp;" year = "&amp;YEAR(guarantee!AW51)&amp;" }","")</f>
        <v/>
      </c>
      <c r="AX51" s="3" t="str">
        <f>IF(guarantee!AX51&gt;0,"guaranteed = { day = "&amp;DAY(guarantee!AX51)&amp;" month = "&amp;VLOOKUP(MONTH(guarantee!AX51),months!$A$1:$B$12,2,FALSE)&amp;" year = "&amp;YEAR(guarantee!AX51)&amp;" }","")</f>
        <v/>
      </c>
      <c r="AY51" s="3" t="str">
        <f>IF(guarantee!AY51&gt;0,"guaranteed = { day = "&amp;DAY(guarantee!AY51)&amp;" month = "&amp;VLOOKUP(MONTH(guarantee!AY51),months!$A$1:$B$12,2,FALSE)&amp;" year = "&amp;YEAR(guarantee!AY51)&amp;" }","")</f>
        <v/>
      </c>
      <c r="AZ51" s="3" t="str">
        <f>IF(guarantee!AZ51&gt;0,"guaranteed = { day = "&amp;DAY(guarantee!AZ51)&amp;" month = "&amp;VLOOKUP(MONTH(guarantee!AZ51),months!$A$1:$B$12,2,FALSE)&amp;" year = "&amp;YEAR(guarantee!AZ51)&amp;" }","")</f>
        <v/>
      </c>
      <c r="BA51" s="3" t="str">
        <f>IF(guarantee!BA51&gt;0,"guaranteed = { day = "&amp;DAY(guarantee!BA51)&amp;" month = "&amp;VLOOKUP(MONTH(guarantee!BA51),months!$A$1:$B$12,2,FALSE)&amp;" year = "&amp;YEAR(guarantee!BA51)&amp;" }","")</f>
        <v/>
      </c>
      <c r="BB51" s="3" t="str">
        <f>IF(guarantee!BB51&gt;0,"guaranteed = { day = "&amp;DAY(guarantee!BB51)&amp;" month = "&amp;VLOOKUP(MONTH(guarantee!BB51),months!$A$1:$B$12,2,FALSE)&amp;" year = "&amp;YEAR(guarantee!BB51)&amp;" }","")</f>
        <v/>
      </c>
      <c r="BC51" s="3" t="str">
        <f>IF(guarantee!BC51&gt;0,"guaranteed = { day = "&amp;DAY(guarantee!BC51)&amp;" month = "&amp;VLOOKUP(MONTH(guarantee!BC51),months!$A$1:$B$12,2,FALSE)&amp;" year = "&amp;YEAR(guarantee!BC51)&amp;" }","")</f>
        <v/>
      </c>
      <c r="BD51" s="3" t="str">
        <f>IF(guarantee!BD51&gt;0,"guaranteed = { day = "&amp;DAY(guarantee!BD51)&amp;" month = "&amp;VLOOKUP(MONTH(guarantee!BD51),months!$A$1:$B$12,2,FALSE)&amp;" year = "&amp;YEAR(guarantee!BD51)&amp;" }","")</f>
        <v/>
      </c>
      <c r="BE51" s="3" t="str">
        <f>IF(guarantee!BE51&gt;0,"guaranteed = { day = "&amp;DAY(guarantee!BE51)&amp;" month = "&amp;VLOOKUP(MONTH(guarantee!BE51),months!$A$1:$B$12,2,FALSE)&amp;" year = "&amp;YEAR(guarantee!BE51)&amp;" }","")</f>
        <v/>
      </c>
      <c r="BF51" s="3" t="str">
        <f>IF(guarantee!BF51&gt;0,"guaranteed = { day = "&amp;DAY(guarantee!BF51)&amp;" month = "&amp;VLOOKUP(MONTH(guarantee!BF51),months!$A$1:$B$12,2,FALSE)&amp;" year = "&amp;YEAR(guarantee!BF51)&amp;" }","")</f>
        <v/>
      </c>
      <c r="BG51" s="3" t="str">
        <f>IF(guarantee!BG51&gt;0,"guaranteed = { day = "&amp;DAY(guarantee!BG51)&amp;" month = "&amp;VLOOKUP(MONTH(guarantee!BG51),months!$A$1:$B$12,2,FALSE)&amp;" year = "&amp;YEAR(guarantee!BG51)&amp;" }","")</f>
        <v/>
      </c>
      <c r="BH51" s="3" t="str">
        <f>IF(guarantee!BH51&gt;0,"guaranteed = { day = "&amp;DAY(guarantee!BH51)&amp;" month = "&amp;VLOOKUP(MONTH(guarantee!BH51),months!$A$1:$B$12,2,FALSE)&amp;" year = "&amp;YEAR(guarantee!BH51)&amp;" }","")</f>
        <v/>
      </c>
      <c r="BI51" s="3" t="str">
        <f>IF(guarantee!BI51&gt;0,"guaranteed = { day = "&amp;DAY(guarantee!BI51)&amp;" month = "&amp;VLOOKUP(MONTH(guarantee!BI51),months!$A$1:$B$12,2,FALSE)&amp;" year = "&amp;YEAR(guarantee!BI51)&amp;" }","")</f>
        <v/>
      </c>
      <c r="BJ51" s="3" t="str">
        <f>IF(guarantee!BJ51&gt;0,"guaranteed = { day = "&amp;DAY(guarantee!BJ51)&amp;" month = "&amp;VLOOKUP(MONTH(guarantee!BJ51),months!$A$1:$B$12,2,FALSE)&amp;" year = "&amp;YEAR(guarantee!BJ51)&amp;" }","")</f>
        <v/>
      </c>
      <c r="BK51" s="3" t="str">
        <f>IF(guarantee!BK51&gt;0,"guaranteed = { day = "&amp;DAY(guarantee!BK51)&amp;" month = "&amp;VLOOKUP(MONTH(guarantee!BK51),months!$A$1:$B$12,2,FALSE)&amp;" year = "&amp;YEAR(guarantee!BK51)&amp;" }","")</f>
        <v/>
      </c>
      <c r="BL51" s="3" t="str">
        <f>IF(guarantee!BL51&gt;0,"guaranteed = { day = "&amp;DAY(guarantee!BL51)&amp;" month = "&amp;VLOOKUP(MONTH(guarantee!BL51),months!$A$1:$B$12,2,FALSE)&amp;" year = "&amp;YEAR(guarantee!BL51)&amp;" }","")</f>
        <v/>
      </c>
      <c r="BM51" s="3" t="str">
        <f>IF(guarantee!BM51&gt;0,"guaranteed = { day = "&amp;DAY(guarantee!BM51)&amp;" month = "&amp;VLOOKUP(MONTH(guarantee!BM51),months!$A$1:$B$12,2,FALSE)&amp;" year = "&amp;YEAR(guarantee!BM51)&amp;" }","")</f>
        <v/>
      </c>
      <c r="BN51" s="3" t="str">
        <f>IF(guarantee!BN51&gt;0,"guaranteed = { day = "&amp;DAY(guarantee!BN51)&amp;" month = "&amp;VLOOKUP(MONTH(guarantee!BN51),months!$A$1:$B$12,2,FALSE)&amp;" year = "&amp;YEAR(guarantee!BN51)&amp;" }","")</f>
        <v/>
      </c>
      <c r="BO51" s="3" t="str">
        <f>IF(guarantee!BO51&gt;0,"guaranteed = { day = "&amp;DAY(guarantee!BO51)&amp;" month = "&amp;VLOOKUP(MONTH(guarantee!BO51),months!$A$1:$B$12,2,FALSE)&amp;" year = "&amp;YEAR(guarantee!BO51)&amp;" }","")</f>
        <v/>
      </c>
      <c r="BP51" s="3" t="str">
        <f>IF(guarantee!BP51&gt;0,"guaranteed = { day = "&amp;DAY(guarantee!BP51)&amp;" month = "&amp;VLOOKUP(MONTH(guarantee!BP51),months!$A$1:$B$12,2,FALSE)&amp;" year = "&amp;YEAR(guarantee!BP51)&amp;" }","")</f>
        <v/>
      </c>
      <c r="BQ51" s="3" t="str">
        <f>IF(guarantee!BQ51&gt;0,"guaranteed = { day = "&amp;DAY(guarantee!BQ51)&amp;" month = "&amp;VLOOKUP(MONTH(guarantee!BQ51),months!$A$1:$B$12,2,FALSE)&amp;" year = "&amp;YEAR(guarantee!BQ51)&amp;" }","")</f>
        <v/>
      </c>
      <c r="BR51" s="3" t="str">
        <f>IF(guarantee!BR51&gt;0,"guaranteed = { day = "&amp;DAY(guarantee!BR51)&amp;" month = "&amp;VLOOKUP(MONTH(guarantee!BR51),months!$A$1:$B$12,2,FALSE)&amp;" year = "&amp;YEAR(guarantee!BR51)&amp;" }","")</f>
        <v/>
      </c>
      <c r="BS51" s="3" t="str">
        <f>IF(guarantee!BS51&gt;0,"guaranteed = { day = "&amp;DAY(guarantee!BS51)&amp;" month = "&amp;VLOOKUP(MONTH(guarantee!BS51),months!$A$1:$B$12,2,FALSE)&amp;" year = "&amp;YEAR(guarantee!BS51)&amp;" }","")</f>
        <v/>
      </c>
      <c r="BT51" s="3" t="str">
        <f>IF(guarantee!BT51&gt;0,"guaranteed = { day = "&amp;DAY(guarantee!BT51)&amp;" month = "&amp;VLOOKUP(MONTH(guarantee!BT51),months!$A$1:$B$12,2,FALSE)&amp;" year = "&amp;YEAR(guarantee!BT51)&amp;" }","")</f>
        <v/>
      </c>
      <c r="BU51" s="3" t="str">
        <f>IF(guarantee!BU51&gt;0,"guaranteed = { day = "&amp;DAY(guarantee!BU51)&amp;" month = "&amp;VLOOKUP(MONTH(guarantee!BU51),months!$A$1:$B$12,2,FALSE)&amp;" year = "&amp;YEAR(guarantee!BU51)&amp;" }","")</f>
        <v/>
      </c>
      <c r="BV51" s="3" t="str">
        <f>IF(guarantee!BV51&gt;0,"guaranteed = { day = "&amp;DAY(guarantee!BV51)&amp;" month = "&amp;VLOOKUP(MONTH(guarantee!BV51),months!$A$1:$B$12,2,FALSE)&amp;" year = "&amp;YEAR(guarantee!BV51)&amp;" }","")</f>
        <v/>
      </c>
      <c r="BW51" s="3" t="str">
        <f>IF(guarantee!BW51&gt;0,"guaranteed = { day = "&amp;DAY(guarantee!BW51)&amp;" month = "&amp;VLOOKUP(MONTH(guarantee!BW51),months!$A$1:$B$12,2,FALSE)&amp;" year = "&amp;YEAR(guarantee!BW51)&amp;" }","")</f>
        <v/>
      </c>
      <c r="BX51" s="3" t="str">
        <f>IF(guarantee!BX51&gt;0,"guaranteed = { day = "&amp;DAY(guarantee!BX51)&amp;" month = "&amp;VLOOKUP(MONTH(guarantee!BX51),months!$A$1:$B$12,2,FALSE)&amp;" year = "&amp;YEAR(guarantee!BX51)&amp;" }","")</f>
        <v/>
      </c>
      <c r="BY51" s="3" t="str">
        <f>IF(guarantee!BY51&gt;0,"guaranteed = { day = "&amp;DAY(guarantee!BY51)&amp;" month = "&amp;VLOOKUP(MONTH(guarantee!BY51),months!$A$1:$B$12,2,FALSE)&amp;" year = "&amp;YEAR(guarantee!BY51)&amp;" }","")</f>
        <v/>
      </c>
      <c r="BZ51" s="3" t="str">
        <f>IF(guarantee!BZ51&gt;0,"guaranteed = { day = "&amp;DAY(guarantee!BZ51)&amp;" month = "&amp;VLOOKUP(MONTH(guarantee!BZ51),months!$A$1:$B$12,2,FALSE)&amp;" year = "&amp;YEAR(guarantee!BZ51)&amp;" }","")</f>
        <v/>
      </c>
      <c r="CA51" s="3" t="str">
        <f>IF(guarantee!CA51&gt;0,"guaranteed = { day = "&amp;DAY(guarantee!CA51)&amp;" month = "&amp;VLOOKUP(MONTH(guarantee!CA51),months!$A$1:$B$12,2,FALSE)&amp;" year = "&amp;YEAR(guarantee!CA51)&amp;" }","")</f>
        <v/>
      </c>
      <c r="CB51" s="3" t="str">
        <f>IF(guarantee!CB51&gt;0,"guaranteed = { day = "&amp;DAY(guarantee!CB51)&amp;" month = "&amp;VLOOKUP(MONTH(guarantee!CB51),months!$A$1:$B$12,2,FALSE)&amp;" year = "&amp;YEAR(guarantee!CB51)&amp;" }","")</f>
        <v/>
      </c>
      <c r="CC51" s="3" t="str">
        <f>IF(guarantee!CC51&gt;0,"guaranteed = { day = "&amp;DAY(guarantee!CC51)&amp;" month = "&amp;VLOOKUP(MONTH(guarantee!CC51),months!$A$1:$B$12,2,FALSE)&amp;" year = "&amp;YEAR(guarantee!CC51)&amp;" }","")</f>
        <v/>
      </c>
      <c r="CD51" s="3" t="str">
        <f>IF(guarantee!CD51&gt;0,"guaranteed = { day = "&amp;DAY(guarantee!CD51)&amp;" month = "&amp;VLOOKUP(MONTH(guarantee!CD51),months!$A$1:$B$12,2,FALSE)&amp;" year = "&amp;YEAR(guarantee!CD51)&amp;" }","")</f>
        <v/>
      </c>
      <c r="CE51" s="3" t="str">
        <f>IF(guarantee!CE51&gt;0,"guaranteed = { day = "&amp;DAY(guarantee!CE51)&amp;" month = "&amp;VLOOKUP(MONTH(guarantee!CE51),months!$A$1:$B$12,2,FALSE)&amp;" year = "&amp;YEAR(guarantee!CE51)&amp;" }","")</f>
        <v/>
      </c>
      <c r="CF51" s="3" t="str">
        <f>IF(guarantee!CF51&gt;0,"guaranteed = { day = "&amp;DAY(guarantee!CF51)&amp;" month = "&amp;VLOOKUP(MONTH(guarantee!CF51),months!$A$1:$B$12,2,FALSE)&amp;" year = "&amp;YEAR(guarantee!CF51)&amp;" }","")</f>
        <v/>
      </c>
      <c r="CG51" s="3" t="str">
        <f>IF(guarantee!CG51&gt;0,"guaranteed = { day = "&amp;DAY(guarantee!CG51)&amp;" month = "&amp;VLOOKUP(MONTH(guarantee!CG51),months!$A$1:$B$12,2,FALSE)&amp;" year = "&amp;YEAR(guarantee!CG51)&amp;" }","")</f>
        <v/>
      </c>
      <c r="CH51" s="3" t="str">
        <f>IF(guarantee!CH51&gt;0,"guaranteed = { day = "&amp;DAY(guarantee!CH51)&amp;" month = "&amp;VLOOKUP(MONTH(guarantee!CH51),months!$A$1:$B$12,2,FALSE)&amp;" year = "&amp;YEAR(guarantee!CH51)&amp;" }","")</f>
        <v/>
      </c>
      <c r="CI51" s="3" t="str">
        <f>IF(guarantee!CI51&gt;0,"guaranteed = { day = "&amp;DAY(guarantee!CI51)&amp;" month = "&amp;VLOOKUP(MONTH(guarantee!CI51),months!$A$1:$B$12,2,FALSE)&amp;" year = "&amp;YEAR(guarantee!CI51)&amp;" }","")</f>
        <v/>
      </c>
      <c r="CJ51" s="3" t="str">
        <f>IF(guarantee!CJ51&gt;0,"guaranteed = { day = "&amp;DAY(guarantee!CJ51)&amp;" month = "&amp;VLOOKUP(MONTH(guarantee!CJ51),months!$A$1:$B$12,2,FALSE)&amp;" year = "&amp;YEAR(guarantee!CJ51)&amp;" }","")</f>
        <v/>
      </c>
      <c r="CK51" s="3" t="str">
        <f>IF(guarantee!CK51&gt;0,"guaranteed = { day = "&amp;DAY(guarantee!CK51)&amp;" month = "&amp;VLOOKUP(MONTH(guarantee!CK51),months!$A$1:$B$12,2,FALSE)&amp;" year = "&amp;YEAR(guarantee!CK51)&amp;" }","")</f>
        <v/>
      </c>
      <c r="CL51" s="3" t="str">
        <f>IF(guarantee!CL51&gt;0,"guaranteed = { day = "&amp;DAY(guarantee!CL51)&amp;" month = "&amp;VLOOKUP(MONTH(guarantee!CL51),months!$A$1:$B$12,2,FALSE)&amp;" year = "&amp;YEAR(guarantee!CL51)&amp;" }","")</f>
        <v/>
      </c>
      <c r="CM51" s="3" t="str">
        <f>IF(guarantee!CM51&gt;0,"guaranteed = { day = "&amp;DAY(guarantee!CM51)&amp;" month = "&amp;VLOOKUP(MONTH(guarantee!CM51),months!$A$1:$B$12,2,FALSE)&amp;" year = "&amp;YEAR(guarantee!CM51)&amp;" }","")</f>
        <v/>
      </c>
      <c r="CN51" s="3" t="str">
        <f>IF(guarantee!CN51&gt;0,"guaranteed = { day = "&amp;DAY(guarantee!CN51)&amp;" month = "&amp;VLOOKUP(MONTH(guarantee!CN51),months!$A$1:$B$12,2,FALSE)&amp;" year = "&amp;YEAR(guarantee!CN51)&amp;" }","")</f>
        <v/>
      </c>
      <c r="CO51" s="3" t="str">
        <f>IF(guarantee!CO51&gt;0,"guaranteed = { day = "&amp;DAY(guarantee!CO51)&amp;" month = "&amp;VLOOKUP(MONTH(guarantee!CO51),months!$A$1:$B$12,2,FALSE)&amp;" year = "&amp;YEAR(guarantee!CO51)&amp;" }","")</f>
        <v/>
      </c>
      <c r="CP51" s="3" t="str">
        <f>IF(guarantee!CP51&gt;0,"guaranteed = { day = "&amp;DAY(guarantee!CP51)&amp;" month = "&amp;VLOOKUP(MONTH(guarantee!CP51),months!$A$1:$B$12,2,FALSE)&amp;" year = "&amp;YEAR(guarantee!CP51)&amp;" }","")</f>
        <v/>
      </c>
      <c r="CQ51" s="3" t="str">
        <f>IF(guarantee!CQ51&gt;0,"guaranteed = { day = "&amp;DAY(guarantee!CQ51)&amp;" month = "&amp;VLOOKUP(MONTH(guarantee!CQ51),months!$A$1:$B$12,2,FALSE)&amp;" year = "&amp;YEAR(guarantee!CQ51)&amp;" }","")</f>
        <v/>
      </c>
      <c r="CR51" s="3" t="str">
        <f>IF(guarantee!CR51&gt;0,"guaranteed = { day = "&amp;DAY(guarantee!CR51)&amp;" month = "&amp;VLOOKUP(MONTH(guarantee!CR51),months!$A$1:$B$12,2,FALSE)&amp;" year = "&amp;YEAR(guarantee!CR51)&amp;" }","")</f>
        <v/>
      </c>
      <c r="CS51" s="3" t="str">
        <f>IF(guarantee!CS51&gt;0,"guaranteed = { day = "&amp;DAY(guarantee!CS51)&amp;" month = "&amp;VLOOKUP(MONTH(guarantee!CS51),months!$A$1:$B$12,2,FALSE)&amp;" year = "&amp;YEAR(guarantee!CS51)&amp;" }","")</f>
        <v/>
      </c>
      <c r="CT51" s="3" t="str">
        <f>IF(guarantee!CT51&gt;0,"guaranteed = { day = "&amp;DAY(guarantee!CT51)&amp;" month = "&amp;VLOOKUP(MONTH(guarantee!CT51),months!$A$1:$B$12,2,FALSE)&amp;" year = "&amp;YEAR(guarantee!CT51)&amp;" }","")</f>
        <v/>
      </c>
      <c r="CU51" s="3" t="str">
        <f>IF(guarantee!CU51&gt;0,"guaranteed = { day = "&amp;DAY(guarantee!CU51)&amp;" month = "&amp;VLOOKUP(MONTH(guarantee!CU51),months!$A$1:$B$12,2,FALSE)&amp;" year = "&amp;YEAR(guarantee!CU51)&amp;" }","")</f>
        <v/>
      </c>
      <c r="CV51" s="3" t="str">
        <f>IF(guarantee!CV51&gt;0,"guaranteed = { day = "&amp;DAY(guarantee!CV51)&amp;" month = "&amp;VLOOKUP(MONTH(guarantee!CV51),months!$A$1:$B$12,2,FALSE)&amp;" year = "&amp;YEAR(guarantee!CV51)&amp;" }","")</f>
        <v/>
      </c>
      <c r="CW51" s="3" t="str">
        <f>IF(guarantee!CW51&gt;0,"guaranteed = { day = "&amp;DAY(guarantee!CW51)&amp;" month = "&amp;VLOOKUP(MONTH(guarantee!CW51),months!$A$1:$B$12,2,FALSE)&amp;" year = "&amp;YEAR(guarantee!CW51)&amp;" }","")</f>
        <v/>
      </c>
      <c r="CX51" s="3" t="str">
        <f>IF(guarantee!CX51&gt;0,"guaranteed = { day = "&amp;DAY(guarantee!CX51)&amp;" month = "&amp;VLOOKUP(MONTH(guarantee!CX51),months!$A$1:$B$12,2,FALSE)&amp;" year = "&amp;YEAR(guarantee!CX51)&amp;" }","")</f>
        <v/>
      </c>
      <c r="CY51" s="3" t="str">
        <f>IF(guarantee!CY51&gt;0,"guaranteed = { day = "&amp;DAY(guarantee!CY51)&amp;" month = "&amp;VLOOKUP(MONTH(guarantee!CY51),months!$A$1:$B$12,2,FALSE)&amp;" year = "&amp;YEAR(guarantee!CY51)&amp;" }","")</f>
        <v/>
      </c>
      <c r="CZ51" s="3" t="str">
        <f>IF(guarantee!CZ51&gt;0,"guaranteed = { day = "&amp;DAY(guarantee!CZ51)&amp;" month = "&amp;VLOOKUP(MONTH(guarantee!CZ51),months!$A$1:$B$12,2,FALSE)&amp;" year = "&amp;YEAR(guarantee!CZ51)&amp;" }","")</f>
        <v/>
      </c>
      <c r="DA51" s="3" t="str">
        <f>IF(guarantee!DA51&gt;0,"guaranteed = { day = "&amp;DAY(guarantee!DA51)&amp;" month = "&amp;VLOOKUP(MONTH(guarantee!DA51),months!$A$1:$B$12,2,FALSE)&amp;" year = "&amp;YEAR(guarantee!DA51)&amp;" }","")</f>
        <v/>
      </c>
      <c r="DB51" s="3" t="str">
        <f>IF(guarantee!DB51&gt;0,"guaranteed = { day = "&amp;DAY(guarantee!DB51)&amp;" month = "&amp;VLOOKUP(MONTH(guarantee!DB51),months!$A$1:$B$12,2,FALSE)&amp;" year = "&amp;YEAR(guarantee!DB51)&amp;" }","")</f>
        <v/>
      </c>
      <c r="DC51" s="3" t="str">
        <f>IF(guarantee!DC51&gt;0,"guaranteed = { day = "&amp;DAY(guarantee!DC51)&amp;" month = "&amp;VLOOKUP(MONTH(guarantee!DC51),months!$A$1:$B$12,2,FALSE)&amp;" year = "&amp;YEAR(guarantee!DC51)&amp;" }","")</f>
        <v/>
      </c>
      <c r="DD51" s="3" t="str">
        <f>IF(guarantee!DD51&gt;0,"guaranteed = { day = "&amp;DAY(guarantee!DD51)&amp;" month = "&amp;VLOOKUP(MONTH(guarantee!DD51),months!$A$1:$B$12,2,FALSE)&amp;" year = "&amp;YEAR(guarantee!DD51)&amp;" }","")</f>
        <v/>
      </c>
      <c r="DE51" s="3" t="str">
        <f>IF(guarantee!DE51&gt;0,"guaranteed = { day = "&amp;DAY(guarantee!DE51)&amp;" month = "&amp;VLOOKUP(MONTH(guarantee!DE51),months!$A$1:$B$12,2,FALSE)&amp;" year = "&amp;YEAR(guarantee!DE51)&amp;" }","")</f>
        <v/>
      </c>
      <c r="DF51" s="3" t="str">
        <f>IF(guarantee!DF51&gt;0,"guaranteed = { day = "&amp;DAY(guarantee!DF51)&amp;" month = "&amp;VLOOKUP(MONTH(guarantee!DF51),months!$A$1:$B$12,2,FALSE)&amp;" year = "&amp;YEAR(guarantee!DF51)&amp;" }","")</f>
        <v/>
      </c>
      <c r="DG51" s="3" t="str">
        <f>IF(guarantee!DG51&gt;0,"guaranteed = { day = "&amp;DAY(guarantee!DG51)&amp;" month = "&amp;VLOOKUP(MONTH(guarantee!DG51),months!$A$1:$B$12,2,FALSE)&amp;" year = "&amp;YEAR(guarantee!DG51)&amp;" }","")</f>
        <v/>
      </c>
      <c r="DH51" s="3" t="str">
        <f>IF(guarantee!DH51&gt;0,"guaranteed = { day = "&amp;DAY(guarantee!DH51)&amp;" month = "&amp;VLOOKUP(MONTH(guarantee!DH51),months!$A$1:$B$12,2,FALSE)&amp;" year = "&amp;YEAR(guarantee!DH51)&amp;" }","")</f>
        <v/>
      </c>
      <c r="DI51" s="3" t="str">
        <f>IF(guarantee!DI51&gt;0,"guaranteed = { day = "&amp;DAY(guarantee!DI51)&amp;" month = "&amp;VLOOKUP(MONTH(guarantee!DI51),months!$A$1:$B$12,2,FALSE)&amp;" year = "&amp;YEAR(guarantee!DI51)&amp;" }","")</f>
        <v/>
      </c>
      <c r="DJ51" s="3" t="str">
        <f>IF(guarantee!DJ51&gt;0,"guaranteed = { day = "&amp;DAY(guarantee!DJ51)&amp;" month = "&amp;VLOOKUP(MONTH(guarantee!DJ51),months!$A$1:$B$12,2,FALSE)&amp;" year = "&amp;YEAR(guarantee!DJ51)&amp;" }","")</f>
        <v/>
      </c>
      <c r="DK51" s="3" t="str">
        <f>IF(guarantee!DK51&gt;0,"guaranteed = { day = "&amp;DAY(guarantee!DK51)&amp;" month = "&amp;VLOOKUP(MONTH(guarantee!DK51),months!$A$1:$B$12,2,FALSE)&amp;" year = "&amp;YEAR(guarantee!DK51)&amp;" }","")</f>
        <v/>
      </c>
      <c r="DL51" s="3" t="str">
        <f>IF(guarantee!DL51&gt;0,"guaranteed = { day = "&amp;DAY(guarantee!DL51)&amp;" month = "&amp;VLOOKUP(MONTH(guarantee!DL51),months!$A$1:$B$12,2,FALSE)&amp;" year = "&amp;YEAR(guarantee!DL51)&amp;" }","")</f>
        <v/>
      </c>
      <c r="DM51" s="3" t="str">
        <f>IF(guarantee!DM51&gt;0,"guaranteed = { day = "&amp;DAY(guarantee!DM51)&amp;" month = "&amp;VLOOKUP(MONTH(guarantee!DM51),months!$A$1:$B$12,2,FALSE)&amp;" year = "&amp;YEAR(guarantee!DM51)&amp;" }","")</f>
        <v/>
      </c>
      <c r="DN51" s="3" t="str">
        <f>IF(guarantee!DN51&gt;0,"guaranteed = { day = "&amp;DAY(guarantee!DN51)&amp;" month = "&amp;VLOOKUP(MONTH(guarantee!DN51),months!$A$1:$B$12,2,FALSE)&amp;" year = "&amp;YEAR(guarantee!DN51)&amp;" }","")</f>
        <v/>
      </c>
      <c r="DO51" s="3" t="str">
        <f>IF(guarantee!DO51&gt;0,"guaranteed = { day = "&amp;DAY(guarantee!DO51)&amp;" month = "&amp;VLOOKUP(MONTH(guarantee!DO51),months!$A$1:$B$12,2,FALSE)&amp;" year = "&amp;YEAR(guarantee!DO51)&amp;" }","")</f>
        <v/>
      </c>
      <c r="DP51" s="3" t="str">
        <f>IF(guarantee!DP51&gt;0,"guaranteed = { day = "&amp;DAY(guarantee!DP51)&amp;" month = "&amp;VLOOKUP(MONTH(guarantee!DP51),months!$A$1:$B$12,2,FALSE)&amp;" year = "&amp;YEAR(guarantee!DP51)&amp;" }","")</f>
        <v/>
      </c>
      <c r="DQ51" s="3" t="str">
        <f>IF(guarantee!DQ51&gt;0,"guaranteed = { day = "&amp;DAY(guarantee!DQ51)&amp;" month = "&amp;VLOOKUP(MONTH(guarantee!DQ51),months!$A$1:$B$12,2,FALSE)&amp;" year = "&amp;YEAR(guarantee!DQ51)&amp;" }","")</f>
        <v/>
      </c>
      <c r="DR51" s="3" t="str">
        <f>IF(guarantee!DR51&gt;0,"guaranteed = { day = "&amp;DAY(guarantee!DR51)&amp;" month = "&amp;VLOOKUP(MONTH(guarantee!DR51),months!$A$1:$B$12,2,FALSE)&amp;" year = "&amp;YEAR(guarantee!DR51)&amp;" }","")</f>
        <v/>
      </c>
      <c r="DS51" s="3" t="str">
        <f>IF(guarantee!DS51&gt;0,"guaranteed = { day = "&amp;DAY(guarantee!DS51)&amp;" month = "&amp;VLOOKUP(MONTH(guarantee!DS51),months!$A$1:$B$12,2,FALSE)&amp;" year = "&amp;YEAR(guarantee!DS51)&amp;" }","")</f>
        <v/>
      </c>
      <c r="DT51" s="3" t="str">
        <f>IF(guarantee!DT51&gt;0,"guaranteed = { day = "&amp;DAY(guarantee!DT51)&amp;" month = "&amp;VLOOKUP(MONTH(guarantee!DT51),months!$A$1:$B$12,2,FALSE)&amp;" year = "&amp;YEAR(guarantee!DT51)&amp;" }","")</f>
        <v/>
      </c>
      <c r="DU51" s="3" t="str">
        <f>IF(guarantee!DU51&gt;0,"guaranteed = { day = "&amp;DAY(guarantee!DU51)&amp;" month = "&amp;VLOOKUP(MONTH(guarantee!DU51),months!$A$1:$B$12,2,FALSE)&amp;" year = "&amp;YEAR(guarantee!DU51)&amp;" }","")</f>
        <v/>
      </c>
      <c r="DV51" s="3" t="str">
        <f>IF(guarantee!DV51&gt;0,"guaranteed = { day = "&amp;DAY(guarantee!DV51)&amp;" month = "&amp;VLOOKUP(MONTH(guarantee!DV51),months!$A$1:$B$12,2,FALSE)&amp;" year = "&amp;YEAR(guarantee!DV51)&amp;" }","")</f>
        <v/>
      </c>
      <c r="DW51" s="3" t="str">
        <f>IF(guarantee!DW51&gt;0,"guaranteed = { day = "&amp;DAY(guarantee!DW51)&amp;" month = "&amp;VLOOKUP(MONTH(guarantee!DW51),months!$A$1:$B$12,2,FALSE)&amp;" year = "&amp;YEAR(guarantee!DW51)&amp;" }","")</f>
        <v/>
      </c>
      <c r="DX51" s="3" t="str">
        <f>IF(guarantee!DX51&gt;0,"guaranteed = { day = "&amp;DAY(guarantee!DX51)&amp;" month = "&amp;VLOOKUP(MONTH(guarantee!DX51),months!$A$1:$B$12,2,FALSE)&amp;" year = "&amp;YEAR(guarantee!DX51)&amp;" }","")</f>
        <v/>
      </c>
      <c r="DY51" s="3" t="str">
        <f>IF(guarantee!DY51&gt;0,"guaranteed = { day = "&amp;DAY(guarantee!DY51)&amp;" month = "&amp;VLOOKUP(MONTH(guarantee!DY51),months!$A$1:$B$12,2,FALSE)&amp;" year = "&amp;YEAR(guarantee!DY51)&amp;" }","")</f>
        <v/>
      </c>
      <c r="DZ51" s="3" t="str">
        <f>IF(guarantee!DZ51&gt;0,"guaranteed = { day = "&amp;DAY(guarantee!DZ51)&amp;" month = "&amp;VLOOKUP(MONTH(guarantee!DZ51),months!$A$1:$B$12,2,FALSE)&amp;" year = "&amp;YEAR(guarantee!DZ51)&amp;" }","")</f>
        <v/>
      </c>
      <c r="EA51" s="3" t="str">
        <f>IF(guarantee!EA51&gt;0,"guaranteed = { day = "&amp;DAY(guarantee!EA51)&amp;" month = "&amp;VLOOKUP(MONTH(guarantee!EA51),months!$A$1:$B$12,2,FALSE)&amp;" year = "&amp;YEAR(guarantee!EA51)&amp;" }","")</f>
        <v/>
      </c>
      <c r="EB51" s="3" t="str">
        <f>IF(guarantee!EB51&gt;0,"guaranteed = { day = "&amp;DAY(guarantee!EB51)&amp;" month = "&amp;VLOOKUP(MONTH(guarantee!EB51),months!$A$1:$B$12,2,FALSE)&amp;" year = "&amp;YEAR(guarantee!EB51)&amp;" }","")</f>
        <v/>
      </c>
      <c r="EC51" s="3" t="str">
        <f>IF(guarantee!EC51&gt;0,"guaranteed = { day = "&amp;DAY(guarantee!EC51)&amp;" month = "&amp;VLOOKUP(MONTH(guarantee!EC51),months!$A$1:$B$12,2,FALSE)&amp;" year = "&amp;YEAR(guarantee!EC51)&amp;" }","")</f>
        <v/>
      </c>
      <c r="ED51" s="3" t="str">
        <f>IF(guarantee!ED51&gt;0,"guaranteed = { day = "&amp;DAY(guarantee!ED51)&amp;" month = "&amp;VLOOKUP(MONTH(guarantee!ED51),months!$A$1:$B$12,2,FALSE)&amp;" year = "&amp;YEAR(guarantee!ED51)&amp;" }","")</f>
        <v/>
      </c>
      <c r="EE51" s="3" t="str">
        <f>IF(guarantee!EE51&gt;0,"guaranteed = { day = "&amp;DAY(guarantee!EE51)&amp;" month = "&amp;VLOOKUP(MONTH(guarantee!EE51),months!$A$1:$B$12,2,FALSE)&amp;" year = "&amp;YEAR(guarantee!EE51)&amp;" }","")</f>
        <v/>
      </c>
      <c r="EF51" s="3" t="str">
        <f>IF(guarantee!EF51&gt;0,"guaranteed = { day = "&amp;DAY(guarantee!EF51)&amp;" month = "&amp;VLOOKUP(MONTH(guarantee!EF51),months!$A$1:$B$12,2,FALSE)&amp;" year = "&amp;YEAR(guarantee!EF51)&amp;" }","")</f>
        <v/>
      </c>
      <c r="EG51" s="3" t="str">
        <f>IF(guarantee!EG51&gt;0,"guaranteed = { day = "&amp;DAY(guarantee!EG51)&amp;" month = "&amp;VLOOKUP(MONTH(guarantee!EG51),months!$A$1:$B$12,2,FALSE)&amp;" year = "&amp;YEAR(guarantee!EG51)&amp;" }","")</f>
        <v/>
      </c>
      <c r="EH51" s="3" t="str">
        <f>IF(guarantee!EH51&gt;0,"guaranteed = { day = "&amp;DAY(guarantee!EH51)&amp;" month = "&amp;VLOOKUP(MONTH(guarantee!EH51),months!$A$1:$B$12,2,FALSE)&amp;" year = "&amp;YEAR(guarantee!EH51)&amp;" }","")</f>
        <v/>
      </c>
      <c r="EI51" s="3" t="str">
        <f>IF(guarantee!EI51&gt;0,"guaranteed = { day = "&amp;DAY(guarantee!EI51)&amp;" month = "&amp;VLOOKUP(MONTH(guarantee!EI51),months!$A$1:$B$12,2,FALSE)&amp;" year = "&amp;YEAR(guarantee!EI51)&amp;" }","")</f>
        <v/>
      </c>
    </row>
    <row r="52" spans="1:139" x14ac:dyDescent="0.25">
      <c r="A52" s="1" t="s">
        <v>101</v>
      </c>
      <c r="B52" s="1" t="s">
        <v>100</v>
      </c>
      <c r="C52" s="3" t="str">
        <f>IF(guarantee!C52&gt;0,"guaranteed = { day = "&amp;DAY(guarantee!C52)&amp;" month = "&amp;VLOOKUP(MONTH(guarantee!C52),months!$A$1:$B$12,2,FALSE)&amp;" year = "&amp;YEAR(guarantee!C52)&amp;" }","")</f>
        <v/>
      </c>
      <c r="D52" s="3" t="str">
        <f>IF(guarantee!D52&gt;0,"guaranteed = { day = "&amp;DAY(guarantee!D52)&amp;" month = "&amp;VLOOKUP(MONTH(guarantee!D52),months!$A$1:$B$12,2,FALSE)&amp;" year = "&amp;YEAR(guarantee!D52)&amp;" }","")</f>
        <v/>
      </c>
      <c r="E52" s="3" t="str">
        <f>IF(guarantee!E52&gt;0,"guaranteed = { day = "&amp;DAY(guarantee!E52)&amp;" month = "&amp;VLOOKUP(MONTH(guarantee!E52),months!$A$1:$B$12,2,FALSE)&amp;" year = "&amp;YEAR(guarantee!E52)&amp;" }","")</f>
        <v/>
      </c>
      <c r="F52" s="3" t="str">
        <f>IF(guarantee!F52&gt;0,"guaranteed = { day = "&amp;DAY(guarantee!F52)&amp;" month = "&amp;VLOOKUP(MONTH(guarantee!F52),months!$A$1:$B$12,2,FALSE)&amp;" year = "&amp;YEAR(guarantee!F52)&amp;" }","")</f>
        <v/>
      </c>
      <c r="G52" s="3" t="str">
        <f>IF(guarantee!G52&gt;0,"guaranteed = { day = "&amp;DAY(guarantee!G52)&amp;" month = "&amp;VLOOKUP(MONTH(guarantee!G52),months!$A$1:$B$12,2,FALSE)&amp;" year = "&amp;YEAR(guarantee!G52)&amp;" }","")</f>
        <v/>
      </c>
      <c r="H52" s="3" t="str">
        <f>IF(guarantee!H52&gt;0,"guaranteed = { day = "&amp;DAY(guarantee!H52)&amp;" month = "&amp;VLOOKUP(MONTH(guarantee!H52),months!$A$1:$B$12,2,FALSE)&amp;" year = "&amp;YEAR(guarantee!H52)&amp;" }","")</f>
        <v/>
      </c>
      <c r="I52" s="3" t="str">
        <f>IF(guarantee!I52&gt;0,"guaranteed = { day = "&amp;DAY(guarantee!I52)&amp;" month = "&amp;VLOOKUP(MONTH(guarantee!I52),months!$A$1:$B$12,2,FALSE)&amp;" year = "&amp;YEAR(guarantee!I52)&amp;" }","")</f>
        <v/>
      </c>
      <c r="J52" s="3" t="str">
        <f>IF(guarantee!J52&gt;0,"guaranteed = { day = "&amp;DAY(guarantee!J52)&amp;" month = "&amp;VLOOKUP(MONTH(guarantee!J52),months!$A$1:$B$12,2,FALSE)&amp;" year = "&amp;YEAR(guarantee!J52)&amp;" }","")</f>
        <v/>
      </c>
      <c r="K52" s="3" t="str">
        <f>IF(guarantee!K52&gt;0,"guaranteed = { day = "&amp;DAY(guarantee!K52)&amp;" month = "&amp;VLOOKUP(MONTH(guarantee!K52),months!$A$1:$B$12,2,FALSE)&amp;" year = "&amp;YEAR(guarantee!K52)&amp;" }","")</f>
        <v/>
      </c>
      <c r="L52" s="3" t="str">
        <f>IF(guarantee!L52&gt;0,"guaranteed = { day = "&amp;DAY(guarantee!L52)&amp;" month = "&amp;VLOOKUP(MONTH(guarantee!L52),months!$A$1:$B$12,2,FALSE)&amp;" year = "&amp;YEAR(guarantee!L52)&amp;" }","")</f>
        <v/>
      </c>
      <c r="M52" s="3" t="str">
        <f>IF(guarantee!M52&gt;0,"guaranteed = { day = "&amp;DAY(guarantee!M52)&amp;" month = "&amp;VLOOKUP(MONTH(guarantee!M52),months!$A$1:$B$12,2,FALSE)&amp;" year = "&amp;YEAR(guarantee!M52)&amp;" }","")</f>
        <v/>
      </c>
      <c r="N52" s="3" t="str">
        <f>IF(guarantee!N52&gt;0,"guaranteed = { day = "&amp;DAY(guarantee!N52)&amp;" month = "&amp;VLOOKUP(MONTH(guarantee!N52),months!$A$1:$B$12,2,FALSE)&amp;" year = "&amp;YEAR(guarantee!N52)&amp;" }","")</f>
        <v/>
      </c>
      <c r="O52" s="3" t="str">
        <f>IF(guarantee!O52&gt;0,"guaranteed = { day = "&amp;DAY(guarantee!O52)&amp;" month = "&amp;VLOOKUP(MONTH(guarantee!O52),months!$A$1:$B$12,2,FALSE)&amp;" year = "&amp;YEAR(guarantee!O52)&amp;" }","")</f>
        <v/>
      </c>
      <c r="P52" s="3" t="str">
        <f>IF(guarantee!P52&gt;0,"guaranteed = { day = "&amp;DAY(guarantee!P52)&amp;" month = "&amp;VLOOKUP(MONTH(guarantee!P52),months!$A$1:$B$12,2,FALSE)&amp;" year = "&amp;YEAR(guarantee!P52)&amp;" }","")</f>
        <v/>
      </c>
      <c r="Q52" s="3" t="str">
        <f>IF(guarantee!Q52&gt;0,"guaranteed = { day = "&amp;DAY(guarantee!Q52)&amp;" month = "&amp;VLOOKUP(MONTH(guarantee!Q52),months!$A$1:$B$12,2,FALSE)&amp;" year = "&amp;YEAR(guarantee!Q52)&amp;" }","")</f>
        <v/>
      </c>
      <c r="R52" s="3" t="str">
        <f>IF(guarantee!R52&gt;0,"guaranteed = { day = "&amp;DAY(guarantee!R52)&amp;" month = "&amp;VLOOKUP(MONTH(guarantee!R52),months!$A$1:$B$12,2,FALSE)&amp;" year = "&amp;YEAR(guarantee!R52)&amp;" }","")</f>
        <v/>
      </c>
      <c r="S52" s="3" t="str">
        <f>IF(guarantee!S52&gt;0,"guaranteed = { day = "&amp;DAY(guarantee!S52)&amp;" month = "&amp;VLOOKUP(MONTH(guarantee!S52),months!$A$1:$B$12,2,FALSE)&amp;" year = "&amp;YEAR(guarantee!S52)&amp;" }","")</f>
        <v/>
      </c>
      <c r="T52" s="3" t="str">
        <f>IF(guarantee!T52&gt;0,"guaranteed = { day = "&amp;DAY(guarantee!T52)&amp;" month = "&amp;VLOOKUP(MONTH(guarantee!T52),months!$A$1:$B$12,2,FALSE)&amp;" year = "&amp;YEAR(guarantee!T52)&amp;" }","")</f>
        <v/>
      </c>
      <c r="U52" s="3" t="str">
        <f>IF(guarantee!U52&gt;0,"guaranteed = { day = "&amp;DAY(guarantee!U52)&amp;" month = "&amp;VLOOKUP(MONTH(guarantee!U52),months!$A$1:$B$12,2,FALSE)&amp;" year = "&amp;YEAR(guarantee!U52)&amp;" }","")</f>
        <v/>
      </c>
      <c r="V52" s="3" t="str">
        <f>IF(guarantee!V52&gt;0,"guaranteed = { day = "&amp;DAY(guarantee!V52)&amp;" month = "&amp;VLOOKUP(MONTH(guarantee!V52),months!$A$1:$B$12,2,FALSE)&amp;" year = "&amp;YEAR(guarantee!V52)&amp;" }","")</f>
        <v/>
      </c>
      <c r="W52" s="3" t="str">
        <f>IF(guarantee!W52&gt;0,"guaranteed = { day = "&amp;DAY(guarantee!W52)&amp;" month = "&amp;VLOOKUP(MONTH(guarantee!W52),months!$A$1:$B$12,2,FALSE)&amp;" year = "&amp;YEAR(guarantee!W52)&amp;" }","")</f>
        <v/>
      </c>
      <c r="X52" s="3" t="str">
        <f>IF(guarantee!X52&gt;0,"guaranteed = { day = "&amp;DAY(guarantee!X52)&amp;" month = "&amp;VLOOKUP(MONTH(guarantee!X52),months!$A$1:$B$12,2,FALSE)&amp;" year = "&amp;YEAR(guarantee!X52)&amp;" }","")</f>
        <v/>
      </c>
      <c r="Y52" s="3" t="str">
        <f>IF(guarantee!Y52&gt;0,"guaranteed = { day = "&amp;DAY(guarantee!Y52)&amp;" month = "&amp;VLOOKUP(MONTH(guarantee!Y52),months!$A$1:$B$12,2,FALSE)&amp;" year = "&amp;YEAR(guarantee!Y52)&amp;" }","")</f>
        <v/>
      </c>
      <c r="Z52" s="3" t="str">
        <f>IF(guarantee!Z52&gt;0,"guaranteed = { day = "&amp;DAY(guarantee!Z52)&amp;" month = "&amp;VLOOKUP(MONTH(guarantee!Z52),months!$A$1:$B$12,2,FALSE)&amp;" year = "&amp;YEAR(guarantee!Z52)&amp;" }","")</f>
        <v/>
      </c>
      <c r="AA52" s="3" t="str">
        <f>IF(guarantee!AA52&gt;0,"guaranteed = { day = "&amp;DAY(guarantee!AA52)&amp;" month = "&amp;VLOOKUP(MONTH(guarantee!AA52),months!$A$1:$B$12,2,FALSE)&amp;" year = "&amp;YEAR(guarantee!AA52)&amp;" }","")</f>
        <v/>
      </c>
      <c r="AB52" s="3" t="str">
        <f>IF(guarantee!AB52&gt;0,"guaranteed = { day = "&amp;DAY(guarantee!AB52)&amp;" month = "&amp;VLOOKUP(MONTH(guarantee!AB52),months!$A$1:$B$12,2,FALSE)&amp;" year = "&amp;YEAR(guarantee!AB52)&amp;" }","")</f>
        <v/>
      </c>
      <c r="AC52" s="3" t="str">
        <f>IF(guarantee!AC52&gt;0,"guaranteed = { day = "&amp;DAY(guarantee!AC52)&amp;" month = "&amp;VLOOKUP(MONTH(guarantee!AC52),months!$A$1:$B$12,2,FALSE)&amp;" year = "&amp;YEAR(guarantee!AC52)&amp;" }","")</f>
        <v/>
      </c>
      <c r="AD52" s="3" t="str">
        <f>IF(guarantee!AD52&gt;0,"guaranteed = { day = "&amp;DAY(guarantee!AD52)&amp;" month = "&amp;VLOOKUP(MONTH(guarantee!AD52),months!$A$1:$B$12,2,FALSE)&amp;" year = "&amp;YEAR(guarantee!AD52)&amp;" }","")</f>
        <v/>
      </c>
      <c r="AE52" s="3" t="str">
        <f>IF(guarantee!AE52&gt;0,"guaranteed = { day = "&amp;DAY(guarantee!AE52)&amp;" month = "&amp;VLOOKUP(MONTH(guarantee!AE52),months!$A$1:$B$12,2,FALSE)&amp;" year = "&amp;YEAR(guarantee!AE52)&amp;" }","")</f>
        <v/>
      </c>
      <c r="AF52" s="3" t="str">
        <f>IF(guarantee!AF52&gt;0,"guaranteed = { day = "&amp;DAY(guarantee!AF52)&amp;" month = "&amp;VLOOKUP(MONTH(guarantee!AF52),months!$A$1:$B$12,2,FALSE)&amp;" year = "&amp;YEAR(guarantee!AF52)&amp;" }","")</f>
        <v/>
      </c>
      <c r="AG52" s="3" t="str">
        <f>IF(guarantee!AG52&gt;0,"guaranteed = { day = "&amp;DAY(guarantee!AG52)&amp;" month = "&amp;VLOOKUP(MONTH(guarantee!AG52),months!$A$1:$B$12,2,FALSE)&amp;" year = "&amp;YEAR(guarantee!AG52)&amp;" }","")</f>
        <v/>
      </c>
      <c r="AH52" s="3" t="str">
        <f>IF(guarantee!AH52&gt;0,"guaranteed = { day = "&amp;DAY(guarantee!AH52)&amp;" month = "&amp;VLOOKUP(MONTH(guarantee!AH52),months!$A$1:$B$12,2,FALSE)&amp;" year = "&amp;YEAR(guarantee!AH52)&amp;" }","")</f>
        <v/>
      </c>
      <c r="AI52" s="3" t="str">
        <f>IF(guarantee!AI52&gt;0,"guaranteed = { day = "&amp;DAY(guarantee!AI52)&amp;" month = "&amp;VLOOKUP(MONTH(guarantee!AI52),months!$A$1:$B$12,2,FALSE)&amp;" year = "&amp;YEAR(guarantee!AI52)&amp;" }","")</f>
        <v/>
      </c>
      <c r="AJ52" s="3" t="str">
        <f>IF(guarantee!AJ52&gt;0,"guaranteed = { day = "&amp;DAY(guarantee!AJ52)&amp;" month = "&amp;VLOOKUP(MONTH(guarantee!AJ52),months!$A$1:$B$12,2,FALSE)&amp;" year = "&amp;YEAR(guarantee!AJ52)&amp;" }","")</f>
        <v/>
      </c>
      <c r="AK52" s="3" t="str">
        <f>IF(guarantee!AK52&gt;0,"guaranteed = { day = "&amp;DAY(guarantee!AK52)&amp;" month = "&amp;VLOOKUP(MONTH(guarantee!AK52),months!$A$1:$B$12,2,FALSE)&amp;" year = "&amp;YEAR(guarantee!AK52)&amp;" }","")</f>
        <v/>
      </c>
      <c r="AL52" s="3" t="str">
        <f>IF(guarantee!AL52&gt;0,"guaranteed = { day = "&amp;DAY(guarantee!AL52)&amp;" month = "&amp;VLOOKUP(MONTH(guarantee!AL52),months!$A$1:$B$12,2,FALSE)&amp;" year = "&amp;YEAR(guarantee!AL52)&amp;" }","")</f>
        <v/>
      </c>
      <c r="AM52" s="3" t="str">
        <f>IF(guarantee!AM52&gt;0,"guaranteed = { day = "&amp;DAY(guarantee!AM52)&amp;" month = "&amp;VLOOKUP(MONTH(guarantee!AM52),months!$A$1:$B$12,2,FALSE)&amp;" year = "&amp;YEAR(guarantee!AM52)&amp;" }","")</f>
        <v/>
      </c>
      <c r="AN52" s="3" t="str">
        <f>IF(guarantee!AN52&gt;0,"guaranteed = { day = "&amp;DAY(guarantee!AN52)&amp;" month = "&amp;VLOOKUP(MONTH(guarantee!AN52),months!$A$1:$B$12,2,FALSE)&amp;" year = "&amp;YEAR(guarantee!AN52)&amp;" }","")</f>
        <v/>
      </c>
      <c r="AO52" s="3" t="str">
        <f>IF(guarantee!AO52&gt;0,"guaranteed = { day = "&amp;DAY(guarantee!AO52)&amp;" month = "&amp;VLOOKUP(MONTH(guarantee!AO52),months!$A$1:$B$12,2,FALSE)&amp;" year = "&amp;YEAR(guarantee!AO52)&amp;" }","")</f>
        <v/>
      </c>
      <c r="AP52" s="3" t="str">
        <f>IF(guarantee!AP52&gt;0,"guaranteed = { day = "&amp;DAY(guarantee!AP52)&amp;" month = "&amp;VLOOKUP(MONTH(guarantee!AP52),months!$A$1:$B$12,2,FALSE)&amp;" year = "&amp;YEAR(guarantee!AP52)&amp;" }","")</f>
        <v/>
      </c>
      <c r="AQ52" s="3" t="str">
        <f>IF(guarantee!AQ52&gt;0,"guaranteed = { day = "&amp;DAY(guarantee!AQ52)&amp;" month = "&amp;VLOOKUP(MONTH(guarantee!AQ52),months!$A$1:$B$12,2,FALSE)&amp;" year = "&amp;YEAR(guarantee!AQ52)&amp;" }","")</f>
        <v/>
      </c>
      <c r="AR52" s="3" t="str">
        <f>IF(guarantee!AR52&gt;0,"guaranteed = { day = "&amp;DAY(guarantee!AR52)&amp;" month = "&amp;VLOOKUP(MONTH(guarantee!AR52),months!$A$1:$B$12,2,FALSE)&amp;" year = "&amp;YEAR(guarantee!AR52)&amp;" }","")</f>
        <v/>
      </c>
      <c r="AS52" s="3" t="str">
        <f>IF(guarantee!AS52&gt;0,"guaranteed = { day = "&amp;DAY(guarantee!AS52)&amp;" month = "&amp;VLOOKUP(MONTH(guarantee!AS52),months!$A$1:$B$12,2,FALSE)&amp;" year = "&amp;YEAR(guarantee!AS52)&amp;" }","")</f>
        <v/>
      </c>
      <c r="AT52" s="3" t="str">
        <f>IF(guarantee!AT52&gt;0,"guaranteed = { day = "&amp;DAY(guarantee!AT52)&amp;" month = "&amp;VLOOKUP(MONTH(guarantee!AT52),months!$A$1:$B$12,2,FALSE)&amp;" year = "&amp;YEAR(guarantee!AT52)&amp;" }","")</f>
        <v/>
      </c>
      <c r="AU52" s="3" t="str">
        <f>IF(guarantee!AU52&gt;0,"guaranteed = { day = "&amp;DAY(guarantee!AU52)&amp;" month = "&amp;VLOOKUP(MONTH(guarantee!AU52),months!$A$1:$B$12,2,FALSE)&amp;" year = "&amp;YEAR(guarantee!AU52)&amp;" }","")</f>
        <v/>
      </c>
      <c r="AV52" s="3" t="str">
        <f>IF(guarantee!AV52&gt;0,"guaranteed = { day = "&amp;DAY(guarantee!AV52)&amp;" month = "&amp;VLOOKUP(MONTH(guarantee!AV52),months!$A$1:$B$12,2,FALSE)&amp;" year = "&amp;YEAR(guarantee!AV52)&amp;" }","")</f>
        <v/>
      </c>
      <c r="AW52" s="3" t="str">
        <f>IF(guarantee!AW52&gt;0,"guaranteed = { day = "&amp;DAY(guarantee!AW52)&amp;" month = "&amp;VLOOKUP(MONTH(guarantee!AW52),months!$A$1:$B$12,2,FALSE)&amp;" year = "&amp;YEAR(guarantee!AW52)&amp;" }","")</f>
        <v/>
      </c>
      <c r="AX52" s="3" t="str">
        <f>IF(guarantee!AX52&gt;0,"guaranteed = { day = "&amp;DAY(guarantee!AX52)&amp;" month = "&amp;VLOOKUP(MONTH(guarantee!AX52),months!$A$1:$B$12,2,FALSE)&amp;" year = "&amp;YEAR(guarantee!AX52)&amp;" }","")</f>
        <v/>
      </c>
      <c r="AY52" s="3" t="str">
        <f>IF(guarantee!AY52&gt;0,"guaranteed = { day = "&amp;DAY(guarantee!AY52)&amp;" month = "&amp;VLOOKUP(MONTH(guarantee!AY52),months!$A$1:$B$12,2,FALSE)&amp;" year = "&amp;YEAR(guarantee!AY52)&amp;" }","")</f>
        <v/>
      </c>
      <c r="AZ52" s="3" t="str">
        <f>IF(guarantee!AZ52&gt;0,"guaranteed = { day = "&amp;DAY(guarantee!AZ52)&amp;" month = "&amp;VLOOKUP(MONTH(guarantee!AZ52),months!$A$1:$B$12,2,FALSE)&amp;" year = "&amp;YEAR(guarantee!AZ52)&amp;" }","")</f>
        <v/>
      </c>
      <c r="BA52" s="3" t="str">
        <f>IF(guarantee!BA52&gt;0,"guaranteed = { day = "&amp;DAY(guarantee!BA52)&amp;" month = "&amp;VLOOKUP(MONTH(guarantee!BA52),months!$A$1:$B$12,2,FALSE)&amp;" year = "&amp;YEAR(guarantee!BA52)&amp;" }","")</f>
        <v/>
      </c>
      <c r="BB52" s="3" t="str">
        <f>IF(guarantee!BB52&gt;0,"guaranteed = { day = "&amp;DAY(guarantee!BB52)&amp;" month = "&amp;VLOOKUP(MONTH(guarantee!BB52),months!$A$1:$B$12,2,FALSE)&amp;" year = "&amp;YEAR(guarantee!BB52)&amp;" }","")</f>
        <v/>
      </c>
      <c r="BC52" s="3" t="str">
        <f>IF(guarantee!BC52&gt;0,"guaranteed = { day = "&amp;DAY(guarantee!BC52)&amp;" month = "&amp;VLOOKUP(MONTH(guarantee!BC52),months!$A$1:$B$12,2,FALSE)&amp;" year = "&amp;YEAR(guarantee!BC52)&amp;" }","")</f>
        <v/>
      </c>
      <c r="BD52" s="3" t="str">
        <f>IF(guarantee!BD52&gt;0,"guaranteed = { day = "&amp;DAY(guarantee!BD52)&amp;" month = "&amp;VLOOKUP(MONTH(guarantee!BD52),months!$A$1:$B$12,2,FALSE)&amp;" year = "&amp;YEAR(guarantee!BD52)&amp;" }","")</f>
        <v/>
      </c>
      <c r="BE52" s="3" t="str">
        <f>IF(guarantee!BE52&gt;0,"guaranteed = { day = "&amp;DAY(guarantee!BE52)&amp;" month = "&amp;VLOOKUP(MONTH(guarantee!BE52),months!$A$1:$B$12,2,FALSE)&amp;" year = "&amp;YEAR(guarantee!BE52)&amp;" }","")</f>
        <v/>
      </c>
      <c r="BF52" s="3" t="str">
        <f>IF(guarantee!BF52&gt;0,"guaranteed = { day = "&amp;DAY(guarantee!BF52)&amp;" month = "&amp;VLOOKUP(MONTH(guarantee!BF52),months!$A$1:$B$12,2,FALSE)&amp;" year = "&amp;YEAR(guarantee!BF52)&amp;" }","")</f>
        <v/>
      </c>
      <c r="BG52" s="3" t="str">
        <f>IF(guarantee!BG52&gt;0,"guaranteed = { day = "&amp;DAY(guarantee!BG52)&amp;" month = "&amp;VLOOKUP(MONTH(guarantee!BG52),months!$A$1:$B$12,2,FALSE)&amp;" year = "&amp;YEAR(guarantee!BG52)&amp;" }","")</f>
        <v/>
      </c>
      <c r="BH52" s="3" t="str">
        <f>IF(guarantee!BH52&gt;0,"guaranteed = { day = "&amp;DAY(guarantee!BH52)&amp;" month = "&amp;VLOOKUP(MONTH(guarantee!BH52),months!$A$1:$B$12,2,FALSE)&amp;" year = "&amp;YEAR(guarantee!BH52)&amp;" }","")</f>
        <v/>
      </c>
      <c r="BI52" s="3" t="str">
        <f>IF(guarantee!BI52&gt;0,"guaranteed = { day = "&amp;DAY(guarantee!BI52)&amp;" month = "&amp;VLOOKUP(MONTH(guarantee!BI52),months!$A$1:$B$12,2,FALSE)&amp;" year = "&amp;YEAR(guarantee!BI52)&amp;" }","")</f>
        <v/>
      </c>
      <c r="BJ52" s="3" t="str">
        <f>IF(guarantee!BJ52&gt;0,"guaranteed = { day = "&amp;DAY(guarantee!BJ52)&amp;" month = "&amp;VLOOKUP(MONTH(guarantee!BJ52),months!$A$1:$B$12,2,FALSE)&amp;" year = "&amp;YEAR(guarantee!BJ52)&amp;" }","")</f>
        <v/>
      </c>
      <c r="BK52" s="3" t="str">
        <f>IF(guarantee!BK52&gt;0,"guaranteed = { day = "&amp;DAY(guarantee!BK52)&amp;" month = "&amp;VLOOKUP(MONTH(guarantee!BK52),months!$A$1:$B$12,2,FALSE)&amp;" year = "&amp;YEAR(guarantee!BK52)&amp;" }","")</f>
        <v/>
      </c>
      <c r="BL52" s="3" t="str">
        <f>IF(guarantee!BL52&gt;0,"guaranteed = { day = "&amp;DAY(guarantee!BL52)&amp;" month = "&amp;VLOOKUP(MONTH(guarantee!BL52),months!$A$1:$B$12,2,FALSE)&amp;" year = "&amp;YEAR(guarantee!BL52)&amp;" }","")</f>
        <v/>
      </c>
      <c r="BM52" s="3" t="str">
        <f>IF(guarantee!BM52&gt;0,"guaranteed = { day = "&amp;DAY(guarantee!BM52)&amp;" month = "&amp;VLOOKUP(MONTH(guarantee!BM52),months!$A$1:$B$12,2,FALSE)&amp;" year = "&amp;YEAR(guarantee!BM52)&amp;" }","")</f>
        <v/>
      </c>
      <c r="BN52" s="3" t="str">
        <f>IF(guarantee!BN52&gt;0,"guaranteed = { day = "&amp;DAY(guarantee!BN52)&amp;" month = "&amp;VLOOKUP(MONTH(guarantee!BN52),months!$A$1:$B$12,2,FALSE)&amp;" year = "&amp;YEAR(guarantee!BN52)&amp;" }","")</f>
        <v/>
      </c>
      <c r="BO52" s="3" t="str">
        <f>IF(guarantee!BO52&gt;0,"guaranteed = { day = "&amp;DAY(guarantee!BO52)&amp;" month = "&amp;VLOOKUP(MONTH(guarantee!BO52),months!$A$1:$B$12,2,FALSE)&amp;" year = "&amp;YEAR(guarantee!BO52)&amp;" }","")</f>
        <v/>
      </c>
      <c r="BP52" s="3" t="str">
        <f>IF(guarantee!BP52&gt;0,"guaranteed = { day = "&amp;DAY(guarantee!BP52)&amp;" month = "&amp;VLOOKUP(MONTH(guarantee!BP52),months!$A$1:$B$12,2,FALSE)&amp;" year = "&amp;YEAR(guarantee!BP52)&amp;" }","")</f>
        <v/>
      </c>
      <c r="BQ52" s="3" t="str">
        <f>IF(guarantee!BQ52&gt;0,"guaranteed = { day = "&amp;DAY(guarantee!BQ52)&amp;" month = "&amp;VLOOKUP(MONTH(guarantee!BQ52),months!$A$1:$B$12,2,FALSE)&amp;" year = "&amp;YEAR(guarantee!BQ52)&amp;" }","")</f>
        <v/>
      </c>
      <c r="BR52" s="3" t="str">
        <f>IF(guarantee!BR52&gt;0,"guaranteed = { day = "&amp;DAY(guarantee!BR52)&amp;" month = "&amp;VLOOKUP(MONTH(guarantee!BR52),months!$A$1:$B$12,2,FALSE)&amp;" year = "&amp;YEAR(guarantee!BR52)&amp;" }","")</f>
        <v/>
      </c>
      <c r="BS52" s="3" t="str">
        <f>IF(guarantee!BS52&gt;0,"guaranteed = { day = "&amp;DAY(guarantee!BS52)&amp;" month = "&amp;VLOOKUP(MONTH(guarantee!BS52),months!$A$1:$B$12,2,FALSE)&amp;" year = "&amp;YEAR(guarantee!BS52)&amp;" }","")</f>
        <v/>
      </c>
      <c r="BT52" s="3" t="str">
        <f>IF(guarantee!BT52&gt;0,"guaranteed = { day = "&amp;DAY(guarantee!BT52)&amp;" month = "&amp;VLOOKUP(MONTH(guarantee!BT52),months!$A$1:$B$12,2,FALSE)&amp;" year = "&amp;YEAR(guarantee!BT52)&amp;" }","")</f>
        <v/>
      </c>
      <c r="BU52" s="3" t="str">
        <f>IF(guarantee!BU52&gt;0,"guaranteed = { day = "&amp;DAY(guarantee!BU52)&amp;" month = "&amp;VLOOKUP(MONTH(guarantee!BU52),months!$A$1:$B$12,2,FALSE)&amp;" year = "&amp;YEAR(guarantee!BU52)&amp;" }","")</f>
        <v/>
      </c>
      <c r="BV52" s="3" t="str">
        <f>IF(guarantee!BV52&gt;0,"guaranteed = { day = "&amp;DAY(guarantee!BV52)&amp;" month = "&amp;VLOOKUP(MONTH(guarantee!BV52),months!$A$1:$B$12,2,FALSE)&amp;" year = "&amp;YEAR(guarantee!BV52)&amp;" }","")</f>
        <v/>
      </c>
      <c r="BW52" s="3" t="str">
        <f>IF(guarantee!BW52&gt;0,"guaranteed = { day = "&amp;DAY(guarantee!BW52)&amp;" month = "&amp;VLOOKUP(MONTH(guarantee!BW52),months!$A$1:$B$12,2,FALSE)&amp;" year = "&amp;YEAR(guarantee!BW52)&amp;" }","")</f>
        <v/>
      </c>
      <c r="BX52" s="3" t="str">
        <f>IF(guarantee!BX52&gt;0,"guaranteed = { day = "&amp;DAY(guarantee!BX52)&amp;" month = "&amp;VLOOKUP(MONTH(guarantee!BX52),months!$A$1:$B$12,2,FALSE)&amp;" year = "&amp;YEAR(guarantee!BX52)&amp;" }","")</f>
        <v/>
      </c>
      <c r="BY52" s="3" t="str">
        <f>IF(guarantee!BY52&gt;0,"guaranteed = { day = "&amp;DAY(guarantee!BY52)&amp;" month = "&amp;VLOOKUP(MONTH(guarantee!BY52),months!$A$1:$B$12,2,FALSE)&amp;" year = "&amp;YEAR(guarantee!BY52)&amp;" }","")</f>
        <v/>
      </c>
      <c r="BZ52" s="3" t="str">
        <f>IF(guarantee!BZ52&gt;0,"guaranteed = { day = "&amp;DAY(guarantee!BZ52)&amp;" month = "&amp;VLOOKUP(MONTH(guarantee!BZ52),months!$A$1:$B$12,2,FALSE)&amp;" year = "&amp;YEAR(guarantee!BZ52)&amp;" }","")</f>
        <v/>
      </c>
      <c r="CA52" s="3" t="str">
        <f>IF(guarantee!CA52&gt;0,"guaranteed = { day = "&amp;DAY(guarantee!CA52)&amp;" month = "&amp;VLOOKUP(MONTH(guarantee!CA52),months!$A$1:$B$12,2,FALSE)&amp;" year = "&amp;YEAR(guarantee!CA52)&amp;" }","")</f>
        <v/>
      </c>
      <c r="CB52" s="3" t="str">
        <f>IF(guarantee!CB52&gt;0,"guaranteed = { day = "&amp;DAY(guarantee!CB52)&amp;" month = "&amp;VLOOKUP(MONTH(guarantee!CB52),months!$A$1:$B$12,2,FALSE)&amp;" year = "&amp;YEAR(guarantee!CB52)&amp;" }","")</f>
        <v/>
      </c>
      <c r="CC52" s="3" t="str">
        <f>IF(guarantee!CC52&gt;0,"guaranteed = { day = "&amp;DAY(guarantee!CC52)&amp;" month = "&amp;VLOOKUP(MONTH(guarantee!CC52),months!$A$1:$B$12,2,FALSE)&amp;" year = "&amp;YEAR(guarantee!CC52)&amp;" }","")</f>
        <v/>
      </c>
      <c r="CD52" s="3" t="str">
        <f>IF(guarantee!CD52&gt;0,"guaranteed = { day = "&amp;DAY(guarantee!CD52)&amp;" month = "&amp;VLOOKUP(MONTH(guarantee!CD52),months!$A$1:$B$12,2,FALSE)&amp;" year = "&amp;YEAR(guarantee!CD52)&amp;" }","")</f>
        <v/>
      </c>
      <c r="CE52" s="3" t="str">
        <f>IF(guarantee!CE52&gt;0,"guaranteed = { day = "&amp;DAY(guarantee!CE52)&amp;" month = "&amp;VLOOKUP(MONTH(guarantee!CE52),months!$A$1:$B$12,2,FALSE)&amp;" year = "&amp;YEAR(guarantee!CE52)&amp;" }","")</f>
        <v/>
      </c>
      <c r="CF52" s="3" t="str">
        <f>IF(guarantee!CF52&gt;0,"guaranteed = { day = "&amp;DAY(guarantee!CF52)&amp;" month = "&amp;VLOOKUP(MONTH(guarantee!CF52),months!$A$1:$B$12,2,FALSE)&amp;" year = "&amp;YEAR(guarantee!CF52)&amp;" }","")</f>
        <v/>
      </c>
      <c r="CG52" s="3" t="str">
        <f>IF(guarantee!CG52&gt;0,"guaranteed = { day = "&amp;DAY(guarantee!CG52)&amp;" month = "&amp;VLOOKUP(MONTH(guarantee!CG52),months!$A$1:$B$12,2,FALSE)&amp;" year = "&amp;YEAR(guarantee!CG52)&amp;" }","")</f>
        <v/>
      </c>
      <c r="CH52" s="3" t="str">
        <f>IF(guarantee!CH52&gt;0,"guaranteed = { day = "&amp;DAY(guarantee!CH52)&amp;" month = "&amp;VLOOKUP(MONTH(guarantee!CH52),months!$A$1:$B$12,2,FALSE)&amp;" year = "&amp;YEAR(guarantee!CH52)&amp;" }","")</f>
        <v/>
      </c>
      <c r="CI52" s="3" t="str">
        <f>IF(guarantee!CI52&gt;0,"guaranteed = { day = "&amp;DAY(guarantee!CI52)&amp;" month = "&amp;VLOOKUP(MONTH(guarantee!CI52),months!$A$1:$B$12,2,FALSE)&amp;" year = "&amp;YEAR(guarantee!CI52)&amp;" }","")</f>
        <v/>
      </c>
      <c r="CJ52" s="3" t="str">
        <f>IF(guarantee!CJ52&gt;0,"guaranteed = { day = "&amp;DAY(guarantee!CJ52)&amp;" month = "&amp;VLOOKUP(MONTH(guarantee!CJ52),months!$A$1:$B$12,2,FALSE)&amp;" year = "&amp;YEAR(guarantee!CJ52)&amp;" }","")</f>
        <v/>
      </c>
      <c r="CK52" s="3" t="str">
        <f>IF(guarantee!CK52&gt;0,"guaranteed = { day = "&amp;DAY(guarantee!CK52)&amp;" month = "&amp;VLOOKUP(MONTH(guarantee!CK52),months!$A$1:$B$12,2,FALSE)&amp;" year = "&amp;YEAR(guarantee!CK52)&amp;" }","")</f>
        <v/>
      </c>
      <c r="CL52" s="3" t="str">
        <f>IF(guarantee!CL52&gt;0,"guaranteed = { day = "&amp;DAY(guarantee!CL52)&amp;" month = "&amp;VLOOKUP(MONTH(guarantee!CL52),months!$A$1:$B$12,2,FALSE)&amp;" year = "&amp;YEAR(guarantee!CL52)&amp;" }","")</f>
        <v/>
      </c>
      <c r="CM52" s="3" t="str">
        <f>IF(guarantee!CM52&gt;0,"guaranteed = { day = "&amp;DAY(guarantee!CM52)&amp;" month = "&amp;VLOOKUP(MONTH(guarantee!CM52),months!$A$1:$B$12,2,FALSE)&amp;" year = "&amp;YEAR(guarantee!CM52)&amp;" }","")</f>
        <v/>
      </c>
      <c r="CN52" s="3" t="str">
        <f>IF(guarantee!CN52&gt;0,"guaranteed = { day = "&amp;DAY(guarantee!CN52)&amp;" month = "&amp;VLOOKUP(MONTH(guarantee!CN52),months!$A$1:$B$12,2,FALSE)&amp;" year = "&amp;YEAR(guarantee!CN52)&amp;" }","")</f>
        <v/>
      </c>
      <c r="CO52" s="3" t="str">
        <f>IF(guarantee!CO52&gt;0,"guaranteed = { day = "&amp;DAY(guarantee!CO52)&amp;" month = "&amp;VLOOKUP(MONTH(guarantee!CO52),months!$A$1:$B$12,2,FALSE)&amp;" year = "&amp;YEAR(guarantee!CO52)&amp;" }","")</f>
        <v/>
      </c>
      <c r="CP52" s="3" t="str">
        <f>IF(guarantee!CP52&gt;0,"guaranteed = { day = "&amp;DAY(guarantee!CP52)&amp;" month = "&amp;VLOOKUP(MONTH(guarantee!CP52),months!$A$1:$B$12,2,FALSE)&amp;" year = "&amp;YEAR(guarantee!CP52)&amp;" }","")</f>
        <v/>
      </c>
      <c r="CQ52" s="3" t="str">
        <f>IF(guarantee!CQ52&gt;0,"guaranteed = { day = "&amp;DAY(guarantee!CQ52)&amp;" month = "&amp;VLOOKUP(MONTH(guarantee!CQ52),months!$A$1:$B$12,2,FALSE)&amp;" year = "&amp;YEAR(guarantee!CQ52)&amp;" }","")</f>
        <v/>
      </c>
      <c r="CR52" s="3" t="str">
        <f>IF(guarantee!CR52&gt;0,"guaranteed = { day = "&amp;DAY(guarantee!CR52)&amp;" month = "&amp;VLOOKUP(MONTH(guarantee!CR52),months!$A$1:$B$12,2,FALSE)&amp;" year = "&amp;YEAR(guarantee!CR52)&amp;" }","")</f>
        <v/>
      </c>
      <c r="CS52" s="3" t="str">
        <f>IF(guarantee!CS52&gt;0,"guaranteed = { day = "&amp;DAY(guarantee!CS52)&amp;" month = "&amp;VLOOKUP(MONTH(guarantee!CS52),months!$A$1:$B$12,2,FALSE)&amp;" year = "&amp;YEAR(guarantee!CS52)&amp;" }","")</f>
        <v/>
      </c>
      <c r="CT52" s="3" t="str">
        <f>IF(guarantee!CT52&gt;0,"guaranteed = { day = "&amp;DAY(guarantee!CT52)&amp;" month = "&amp;VLOOKUP(MONTH(guarantee!CT52),months!$A$1:$B$12,2,FALSE)&amp;" year = "&amp;YEAR(guarantee!CT52)&amp;" }","")</f>
        <v/>
      </c>
      <c r="CU52" s="3" t="str">
        <f>IF(guarantee!CU52&gt;0,"guaranteed = { day = "&amp;DAY(guarantee!CU52)&amp;" month = "&amp;VLOOKUP(MONTH(guarantee!CU52),months!$A$1:$B$12,2,FALSE)&amp;" year = "&amp;YEAR(guarantee!CU52)&amp;" }","")</f>
        <v/>
      </c>
      <c r="CV52" s="3" t="str">
        <f>IF(guarantee!CV52&gt;0,"guaranteed = { day = "&amp;DAY(guarantee!CV52)&amp;" month = "&amp;VLOOKUP(MONTH(guarantee!CV52),months!$A$1:$B$12,2,FALSE)&amp;" year = "&amp;YEAR(guarantee!CV52)&amp;" }","")</f>
        <v/>
      </c>
      <c r="CW52" s="3" t="str">
        <f>IF(guarantee!CW52&gt;0,"guaranteed = { day = "&amp;DAY(guarantee!CW52)&amp;" month = "&amp;VLOOKUP(MONTH(guarantee!CW52),months!$A$1:$B$12,2,FALSE)&amp;" year = "&amp;YEAR(guarantee!CW52)&amp;" }","")</f>
        <v/>
      </c>
      <c r="CX52" s="3" t="str">
        <f>IF(guarantee!CX52&gt;0,"guaranteed = { day = "&amp;DAY(guarantee!CX52)&amp;" month = "&amp;VLOOKUP(MONTH(guarantee!CX52),months!$A$1:$B$12,2,FALSE)&amp;" year = "&amp;YEAR(guarantee!CX52)&amp;" }","")</f>
        <v/>
      </c>
      <c r="CY52" s="3" t="str">
        <f>IF(guarantee!CY52&gt;0,"guaranteed = { day = "&amp;DAY(guarantee!CY52)&amp;" month = "&amp;VLOOKUP(MONTH(guarantee!CY52),months!$A$1:$B$12,2,FALSE)&amp;" year = "&amp;YEAR(guarantee!CY52)&amp;" }","")</f>
        <v/>
      </c>
      <c r="CZ52" s="3" t="str">
        <f>IF(guarantee!CZ52&gt;0,"guaranteed = { day = "&amp;DAY(guarantee!CZ52)&amp;" month = "&amp;VLOOKUP(MONTH(guarantee!CZ52),months!$A$1:$B$12,2,FALSE)&amp;" year = "&amp;YEAR(guarantee!CZ52)&amp;" }","")</f>
        <v/>
      </c>
      <c r="DA52" s="3" t="str">
        <f>IF(guarantee!DA52&gt;0,"guaranteed = { day = "&amp;DAY(guarantee!DA52)&amp;" month = "&amp;VLOOKUP(MONTH(guarantee!DA52),months!$A$1:$B$12,2,FALSE)&amp;" year = "&amp;YEAR(guarantee!DA52)&amp;" }","")</f>
        <v/>
      </c>
      <c r="DB52" s="3" t="str">
        <f>IF(guarantee!DB52&gt;0,"guaranteed = { day = "&amp;DAY(guarantee!DB52)&amp;" month = "&amp;VLOOKUP(MONTH(guarantee!DB52),months!$A$1:$B$12,2,FALSE)&amp;" year = "&amp;YEAR(guarantee!DB52)&amp;" }","")</f>
        <v/>
      </c>
      <c r="DC52" s="3" t="str">
        <f>IF(guarantee!DC52&gt;0,"guaranteed = { day = "&amp;DAY(guarantee!DC52)&amp;" month = "&amp;VLOOKUP(MONTH(guarantee!DC52),months!$A$1:$B$12,2,FALSE)&amp;" year = "&amp;YEAR(guarantee!DC52)&amp;" }","")</f>
        <v/>
      </c>
      <c r="DD52" s="3" t="str">
        <f>IF(guarantee!DD52&gt;0,"guaranteed = { day = "&amp;DAY(guarantee!DD52)&amp;" month = "&amp;VLOOKUP(MONTH(guarantee!DD52),months!$A$1:$B$12,2,FALSE)&amp;" year = "&amp;YEAR(guarantee!DD52)&amp;" }","")</f>
        <v/>
      </c>
      <c r="DE52" s="3" t="str">
        <f>IF(guarantee!DE52&gt;0,"guaranteed = { day = "&amp;DAY(guarantee!DE52)&amp;" month = "&amp;VLOOKUP(MONTH(guarantee!DE52),months!$A$1:$B$12,2,FALSE)&amp;" year = "&amp;YEAR(guarantee!DE52)&amp;" }","")</f>
        <v/>
      </c>
      <c r="DF52" s="3" t="str">
        <f>IF(guarantee!DF52&gt;0,"guaranteed = { day = "&amp;DAY(guarantee!DF52)&amp;" month = "&amp;VLOOKUP(MONTH(guarantee!DF52),months!$A$1:$B$12,2,FALSE)&amp;" year = "&amp;YEAR(guarantee!DF52)&amp;" }","")</f>
        <v/>
      </c>
      <c r="DG52" s="3" t="str">
        <f>IF(guarantee!DG52&gt;0,"guaranteed = { day = "&amp;DAY(guarantee!DG52)&amp;" month = "&amp;VLOOKUP(MONTH(guarantee!DG52),months!$A$1:$B$12,2,FALSE)&amp;" year = "&amp;YEAR(guarantee!DG52)&amp;" }","")</f>
        <v/>
      </c>
      <c r="DH52" s="3" t="str">
        <f>IF(guarantee!DH52&gt;0,"guaranteed = { day = "&amp;DAY(guarantee!DH52)&amp;" month = "&amp;VLOOKUP(MONTH(guarantee!DH52),months!$A$1:$B$12,2,FALSE)&amp;" year = "&amp;YEAR(guarantee!DH52)&amp;" }","")</f>
        <v/>
      </c>
      <c r="DI52" s="3" t="str">
        <f>IF(guarantee!DI52&gt;0,"guaranteed = { day = "&amp;DAY(guarantee!DI52)&amp;" month = "&amp;VLOOKUP(MONTH(guarantee!DI52),months!$A$1:$B$12,2,FALSE)&amp;" year = "&amp;YEAR(guarantee!DI52)&amp;" }","")</f>
        <v/>
      </c>
      <c r="DJ52" s="3" t="str">
        <f>IF(guarantee!DJ52&gt;0,"guaranteed = { day = "&amp;DAY(guarantee!DJ52)&amp;" month = "&amp;VLOOKUP(MONTH(guarantee!DJ52),months!$A$1:$B$12,2,FALSE)&amp;" year = "&amp;YEAR(guarantee!DJ52)&amp;" }","")</f>
        <v/>
      </c>
      <c r="DK52" s="3" t="str">
        <f>IF(guarantee!DK52&gt;0,"guaranteed = { day = "&amp;DAY(guarantee!DK52)&amp;" month = "&amp;VLOOKUP(MONTH(guarantee!DK52),months!$A$1:$B$12,2,FALSE)&amp;" year = "&amp;YEAR(guarantee!DK52)&amp;" }","")</f>
        <v/>
      </c>
      <c r="DL52" s="3" t="str">
        <f>IF(guarantee!DL52&gt;0,"guaranteed = { day = "&amp;DAY(guarantee!DL52)&amp;" month = "&amp;VLOOKUP(MONTH(guarantee!DL52),months!$A$1:$B$12,2,FALSE)&amp;" year = "&amp;YEAR(guarantee!DL52)&amp;" }","")</f>
        <v/>
      </c>
      <c r="DM52" s="3" t="str">
        <f>IF(guarantee!DM52&gt;0,"guaranteed = { day = "&amp;DAY(guarantee!DM52)&amp;" month = "&amp;VLOOKUP(MONTH(guarantee!DM52),months!$A$1:$B$12,2,FALSE)&amp;" year = "&amp;YEAR(guarantee!DM52)&amp;" }","")</f>
        <v/>
      </c>
      <c r="DN52" s="3" t="str">
        <f>IF(guarantee!DN52&gt;0,"guaranteed = { day = "&amp;DAY(guarantee!DN52)&amp;" month = "&amp;VLOOKUP(MONTH(guarantee!DN52),months!$A$1:$B$12,2,FALSE)&amp;" year = "&amp;YEAR(guarantee!DN52)&amp;" }","")</f>
        <v/>
      </c>
      <c r="DO52" s="3" t="str">
        <f>IF(guarantee!DO52&gt;0,"guaranteed = { day = "&amp;DAY(guarantee!DO52)&amp;" month = "&amp;VLOOKUP(MONTH(guarantee!DO52),months!$A$1:$B$12,2,FALSE)&amp;" year = "&amp;YEAR(guarantee!DO52)&amp;" }","")</f>
        <v/>
      </c>
      <c r="DP52" s="3" t="str">
        <f>IF(guarantee!DP52&gt;0,"guaranteed = { day = "&amp;DAY(guarantee!DP52)&amp;" month = "&amp;VLOOKUP(MONTH(guarantee!DP52),months!$A$1:$B$12,2,FALSE)&amp;" year = "&amp;YEAR(guarantee!DP52)&amp;" }","")</f>
        <v/>
      </c>
      <c r="DQ52" s="3" t="str">
        <f>IF(guarantee!DQ52&gt;0,"guaranteed = { day = "&amp;DAY(guarantee!DQ52)&amp;" month = "&amp;VLOOKUP(MONTH(guarantee!DQ52),months!$A$1:$B$12,2,FALSE)&amp;" year = "&amp;YEAR(guarantee!DQ52)&amp;" }","")</f>
        <v/>
      </c>
      <c r="DR52" s="3" t="str">
        <f>IF(guarantee!DR52&gt;0,"guaranteed = { day = "&amp;DAY(guarantee!DR52)&amp;" month = "&amp;VLOOKUP(MONTH(guarantee!DR52),months!$A$1:$B$12,2,FALSE)&amp;" year = "&amp;YEAR(guarantee!DR52)&amp;" }","")</f>
        <v/>
      </c>
      <c r="DS52" s="3" t="str">
        <f>IF(guarantee!DS52&gt;0,"guaranteed = { day = "&amp;DAY(guarantee!DS52)&amp;" month = "&amp;VLOOKUP(MONTH(guarantee!DS52),months!$A$1:$B$12,2,FALSE)&amp;" year = "&amp;YEAR(guarantee!DS52)&amp;" }","")</f>
        <v/>
      </c>
      <c r="DT52" s="3" t="str">
        <f>IF(guarantee!DT52&gt;0,"guaranteed = { day = "&amp;DAY(guarantee!DT52)&amp;" month = "&amp;VLOOKUP(MONTH(guarantee!DT52),months!$A$1:$B$12,2,FALSE)&amp;" year = "&amp;YEAR(guarantee!DT52)&amp;" }","")</f>
        <v/>
      </c>
      <c r="DU52" s="3" t="str">
        <f>IF(guarantee!DU52&gt;0,"guaranteed = { day = "&amp;DAY(guarantee!DU52)&amp;" month = "&amp;VLOOKUP(MONTH(guarantee!DU52),months!$A$1:$B$12,2,FALSE)&amp;" year = "&amp;YEAR(guarantee!DU52)&amp;" }","")</f>
        <v/>
      </c>
      <c r="DV52" s="3" t="str">
        <f>IF(guarantee!DV52&gt;0,"guaranteed = { day = "&amp;DAY(guarantee!DV52)&amp;" month = "&amp;VLOOKUP(MONTH(guarantee!DV52),months!$A$1:$B$12,2,FALSE)&amp;" year = "&amp;YEAR(guarantee!DV52)&amp;" }","")</f>
        <v/>
      </c>
      <c r="DW52" s="3" t="str">
        <f>IF(guarantee!DW52&gt;0,"guaranteed = { day = "&amp;DAY(guarantee!DW52)&amp;" month = "&amp;VLOOKUP(MONTH(guarantee!DW52),months!$A$1:$B$12,2,FALSE)&amp;" year = "&amp;YEAR(guarantee!DW52)&amp;" }","")</f>
        <v/>
      </c>
      <c r="DX52" s="3" t="str">
        <f>IF(guarantee!DX52&gt;0,"guaranteed = { day = "&amp;DAY(guarantee!DX52)&amp;" month = "&amp;VLOOKUP(MONTH(guarantee!DX52),months!$A$1:$B$12,2,FALSE)&amp;" year = "&amp;YEAR(guarantee!DX52)&amp;" }","")</f>
        <v/>
      </c>
      <c r="DY52" s="3" t="str">
        <f>IF(guarantee!DY52&gt;0,"guaranteed = { day = "&amp;DAY(guarantee!DY52)&amp;" month = "&amp;VLOOKUP(MONTH(guarantee!DY52),months!$A$1:$B$12,2,FALSE)&amp;" year = "&amp;YEAR(guarantee!DY52)&amp;" }","")</f>
        <v/>
      </c>
      <c r="DZ52" s="3" t="str">
        <f>IF(guarantee!DZ52&gt;0,"guaranteed = { day = "&amp;DAY(guarantee!DZ52)&amp;" month = "&amp;VLOOKUP(MONTH(guarantee!DZ52),months!$A$1:$B$12,2,FALSE)&amp;" year = "&amp;YEAR(guarantee!DZ52)&amp;" }","")</f>
        <v/>
      </c>
      <c r="EA52" s="3" t="str">
        <f>IF(guarantee!EA52&gt;0,"guaranteed = { day = "&amp;DAY(guarantee!EA52)&amp;" month = "&amp;VLOOKUP(MONTH(guarantee!EA52),months!$A$1:$B$12,2,FALSE)&amp;" year = "&amp;YEAR(guarantee!EA52)&amp;" }","")</f>
        <v/>
      </c>
      <c r="EB52" s="3" t="str">
        <f>IF(guarantee!EB52&gt;0,"guaranteed = { day = "&amp;DAY(guarantee!EB52)&amp;" month = "&amp;VLOOKUP(MONTH(guarantee!EB52),months!$A$1:$B$12,2,FALSE)&amp;" year = "&amp;YEAR(guarantee!EB52)&amp;" }","")</f>
        <v/>
      </c>
      <c r="EC52" s="3" t="str">
        <f>IF(guarantee!EC52&gt;0,"guaranteed = { day = "&amp;DAY(guarantee!EC52)&amp;" month = "&amp;VLOOKUP(MONTH(guarantee!EC52),months!$A$1:$B$12,2,FALSE)&amp;" year = "&amp;YEAR(guarantee!EC52)&amp;" }","")</f>
        <v/>
      </c>
      <c r="ED52" s="3" t="str">
        <f>IF(guarantee!ED52&gt;0,"guaranteed = { day = "&amp;DAY(guarantee!ED52)&amp;" month = "&amp;VLOOKUP(MONTH(guarantee!ED52),months!$A$1:$B$12,2,FALSE)&amp;" year = "&amp;YEAR(guarantee!ED52)&amp;" }","")</f>
        <v/>
      </c>
      <c r="EE52" s="3" t="str">
        <f>IF(guarantee!EE52&gt;0,"guaranteed = { day = "&amp;DAY(guarantee!EE52)&amp;" month = "&amp;VLOOKUP(MONTH(guarantee!EE52),months!$A$1:$B$12,2,FALSE)&amp;" year = "&amp;YEAR(guarantee!EE52)&amp;" }","")</f>
        <v/>
      </c>
      <c r="EF52" s="3" t="str">
        <f>IF(guarantee!EF52&gt;0,"guaranteed = { day = "&amp;DAY(guarantee!EF52)&amp;" month = "&amp;VLOOKUP(MONTH(guarantee!EF52),months!$A$1:$B$12,2,FALSE)&amp;" year = "&amp;YEAR(guarantee!EF52)&amp;" }","")</f>
        <v/>
      </c>
      <c r="EG52" s="3" t="str">
        <f>IF(guarantee!EG52&gt;0,"guaranteed = { day = "&amp;DAY(guarantee!EG52)&amp;" month = "&amp;VLOOKUP(MONTH(guarantee!EG52),months!$A$1:$B$12,2,FALSE)&amp;" year = "&amp;YEAR(guarantee!EG52)&amp;" }","")</f>
        <v/>
      </c>
      <c r="EH52" s="3" t="str">
        <f>IF(guarantee!EH52&gt;0,"guaranteed = { day = "&amp;DAY(guarantee!EH52)&amp;" month = "&amp;VLOOKUP(MONTH(guarantee!EH52),months!$A$1:$B$12,2,FALSE)&amp;" year = "&amp;YEAR(guarantee!EH52)&amp;" }","")</f>
        <v/>
      </c>
      <c r="EI52" s="3" t="str">
        <f>IF(guarantee!EI52&gt;0,"guaranteed = { day = "&amp;DAY(guarantee!EI52)&amp;" month = "&amp;VLOOKUP(MONTH(guarantee!EI52),months!$A$1:$B$12,2,FALSE)&amp;" year = "&amp;YEAR(guarantee!EI52)&amp;" }","")</f>
        <v/>
      </c>
    </row>
    <row r="53" spans="1:139" x14ac:dyDescent="0.25">
      <c r="A53" s="1" t="s">
        <v>103</v>
      </c>
      <c r="B53" s="1" t="s">
        <v>102</v>
      </c>
      <c r="C53" s="3" t="str">
        <f>IF(guarantee!C53&gt;0,"guaranteed = { day = "&amp;DAY(guarantee!C53)&amp;" month = "&amp;VLOOKUP(MONTH(guarantee!C53),months!$A$1:$B$12,2,FALSE)&amp;" year = "&amp;YEAR(guarantee!C53)&amp;" }","")</f>
        <v/>
      </c>
      <c r="D53" s="3" t="str">
        <f>IF(guarantee!D53&gt;0,"guaranteed = { day = "&amp;DAY(guarantee!D53)&amp;" month = "&amp;VLOOKUP(MONTH(guarantee!D53),months!$A$1:$B$12,2,FALSE)&amp;" year = "&amp;YEAR(guarantee!D53)&amp;" }","")</f>
        <v/>
      </c>
      <c r="E53" s="3" t="str">
        <f>IF(guarantee!E53&gt;0,"guaranteed = { day = "&amp;DAY(guarantee!E53)&amp;" month = "&amp;VLOOKUP(MONTH(guarantee!E53),months!$A$1:$B$12,2,FALSE)&amp;" year = "&amp;YEAR(guarantee!E53)&amp;" }","")</f>
        <v/>
      </c>
      <c r="F53" s="3" t="str">
        <f>IF(guarantee!F53&gt;0,"guaranteed = { day = "&amp;DAY(guarantee!F53)&amp;" month = "&amp;VLOOKUP(MONTH(guarantee!F53),months!$A$1:$B$12,2,FALSE)&amp;" year = "&amp;YEAR(guarantee!F53)&amp;" }","")</f>
        <v/>
      </c>
      <c r="G53" s="3" t="str">
        <f>IF(guarantee!G53&gt;0,"guaranteed = { day = "&amp;DAY(guarantee!G53)&amp;" month = "&amp;VLOOKUP(MONTH(guarantee!G53),months!$A$1:$B$12,2,FALSE)&amp;" year = "&amp;YEAR(guarantee!G53)&amp;" }","")</f>
        <v/>
      </c>
      <c r="H53" s="3" t="str">
        <f>IF(guarantee!H53&gt;0,"guaranteed = { day = "&amp;DAY(guarantee!H53)&amp;" month = "&amp;VLOOKUP(MONTH(guarantee!H53),months!$A$1:$B$12,2,FALSE)&amp;" year = "&amp;YEAR(guarantee!H53)&amp;" }","")</f>
        <v/>
      </c>
      <c r="I53" s="3" t="str">
        <f>IF(guarantee!I53&gt;0,"guaranteed = { day = "&amp;DAY(guarantee!I53)&amp;" month = "&amp;VLOOKUP(MONTH(guarantee!I53),months!$A$1:$B$12,2,FALSE)&amp;" year = "&amp;YEAR(guarantee!I53)&amp;" }","")</f>
        <v/>
      </c>
      <c r="J53" s="3" t="str">
        <f>IF(guarantee!J53&gt;0,"guaranteed = { day = "&amp;DAY(guarantee!J53)&amp;" month = "&amp;VLOOKUP(MONTH(guarantee!J53),months!$A$1:$B$12,2,FALSE)&amp;" year = "&amp;YEAR(guarantee!J53)&amp;" }","")</f>
        <v/>
      </c>
      <c r="K53" s="3" t="str">
        <f>IF(guarantee!K53&gt;0,"guaranteed = { day = "&amp;DAY(guarantee!K53)&amp;" month = "&amp;VLOOKUP(MONTH(guarantee!K53),months!$A$1:$B$12,2,FALSE)&amp;" year = "&amp;YEAR(guarantee!K53)&amp;" }","")</f>
        <v/>
      </c>
      <c r="L53" s="3" t="str">
        <f>IF(guarantee!L53&gt;0,"guaranteed = { day = "&amp;DAY(guarantee!L53)&amp;" month = "&amp;VLOOKUP(MONTH(guarantee!L53),months!$A$1:$B$12,2,FALSE)&amp;" year = "&amp;YEAR(guarantee!L53)&amp;" }","")</f>
        <v/>
      </c>
      <c r="M53" s="3" t="str">
        <f>IF(guarantee!M53&gt;0,"guaranteed = { day = "&amp;DAY(guarantee!M53)&amp;" month = "&amp;VLOOKUP(MONTH(guarantee!M53),months!$A$1:$B$12,2,FALSE)&amp;" year = "&amp;YEAR(guarantee!M53)&amp;" }","")</f>
        <v/>
      </c>
      <c r="N53" s="3" t="str">
        <f>IF(guarantee!N53&gt;0,"guaranteed = { day = "&amp;DAY(guarantee!N53)&amp;" month = "&amp;VLOOKUP(MONTH(guarantee!N53),months!$A$1:$B$12,2,FALSE)&amp;" year = "&amp;YEAR(guarantee!N53)&amp;" }","")</f>
        <v/>
      </c>
      <c r="O53" s="3" t="str">
        <f>IF(guarantee!O53&gt;0,"guaranteed = { day = "&amp;DAY(guarantee!O53)&amp;" month = "&amp;VLOOKUP(MONTH(guarantee!O53),months!$A$1:$B$12,2,FALSE)&amp;" year = "&amp;YEAR(guarantee!O53)&amp;" }","")</f>
        <v/>
      </c>
      <c r="P53" s="3" t="str">
        <f>IF(guarantee!P53&gt;0,"guaranteed = { day = "&amp;DAY(guarantee!P53)&amp;" month = "&amp;VLOOKUP(MONTH(guarantee!P53),months!$A$1:$B$12,2,FALSE)&amp;" year = "&amp;YEAR(guarantee!P53)&amp;" }","")</f>
        <v/>
      </c>
      <c r="Q53" s="3" t="str">
        <f>IF(guarantee!Q53&gt;0,"guaranteed = { day = "&amp;DAY(guarantee!Q53)&amp;" month = "&amp;VLOOKUP(MONTH(guarantee!Q53),months!$A$1:$B$12,2,FALSE)&amp;" year = "&amp;YEAR(guarantee!Q53)&amp;" }","")</f>
        <v/>
      </c>
      <c r="R53" s="3" t="str">
        <f>IF(guarantee!R53&gt;0,"guaranteed = { day = "&amp;DAY(guarantee!R53)&amp;" month = "&amp;VLOOKUP(MONTH(guarantee!R53),months!$A$1:$B$12,2,FALSE)&amp;" year = "&amp;YEAR(guarantee!R53)&amp;" }","")</f>
        <v/>
      </c>
      <c r="S53" s="3" t="str">
        <f>IF(guarantee!S53&gt;0,"guaranteed = { day = "&amp;DAY(guarantee!S53)&amp;" month = "&amp;VLOOKUP(MONTH(guarantee!S53),months!$A$1:$B$12,2,FALSE)&amp;" year = "&amp;YEAR(guarantee!S53)&amp;" }","")</f>
        <v/>
      </c>
      <c r="T53" s="3" t="str">
        <f>IF(guarantee!T53&gt;0,"guaranteed = { day = "&amp;DAY(guarantee!T53)&amp;" month = "&amp;VLOOKUP(MONTH(guarantee!T53),months!$A$1:$B$12,2,FALSE)&amp;" year = "&amp;YEAR(guarantee!T53)&amp;" }","")</f>
        <v/>
      </c>
      <c r="U53" s="3" t="str">
        <f>IF(guarantee!U53&gt;0,"guaranteed = { day = "&amp;DAY(guarantee!U53)&amp;" month = "&amp;VLOOKUP(MONTH(guarantee!U53),months!$A$1:$B$12,2,FALSE)&amp;" year = "&amp;YEAR(guarantee!U53)&amp;" }","")</f>
        <v/>
      </c>
      <c r="V53" s="3" t="str">
        <f>IF(guarantee!V53&gt;0,"guaranteed = { day = "&amp;DAY(guarantee!V53)&amp;" month = "&amp;VLOOKUP(MONTH(guarantee!V53),months!$A$1:$B$12,2,FALSE)&amp;" year = "&amp;YEAR(guarantee!V53)&amp;" }","")</f>
        <v/>
      </c>
      <c r="W53" s="3" t="str">
        <f>IF(guarantee!W53&gt;0,"guaranteed = { day = "&amp;DAY(guarantee!W53)&amp;" month = "&amp;VLOOKUP(MONTH(guarantee!W53),months!$A$1:$B$12,2,FALSE)&amp;" year = "&amp;YEAR(guarantee!W53)&amp;" }","")</f>
        <v/>
      </c>
      <c r="X53" s="3" t="str">
        <f>IF(guarantee!X53&gt;0,"guaranteed = { day = "&amp;DAY(guarantee!X53)&amp;" month = "&amp;VLOOKUP(MONTH(guarantee!X53),months!$A$1:$B$12,2,FALSE)&amp;" year = "&amp;YEAR(guarantee!X53)&amp;" }","")</f>
        <v/>
      </c>
      <c r="Y53" s="3" t="str">
        <f>IF(guarantee!Y53&gt;0,"guaranteed = { day = "&amp;DAY(guarantee!Y53)&amp;" month = "&amp;VLOOKUP(MONTH(guarantee!Y53),months!$A$1:$B$12,2,FALSE)&amp;" year = "&amp;YEAR(guarantee!Y53)&amp;" }","")</f>
        <v/>
      </c>
      <c r="Z53" s="3" t="str">
        <f>IF(guarantee!Z53&gt;0,"guaranteed = { day = "&amp;DAY(guarantee!Z53)&amp;" month = "&amp;VLOOKUP(MONTH(guarantee!Z53),months!$A$1:$B$12,2,FALSE)&amp;" year = "&amp;YEAR(guarantee!Z53)&amp;" }","")</f>
        <v/>
      </c>
      <c r="AA53" s="3" t="str">
        <f>IF(guarantee!AA53&gt;0,"guaranteed = { day = "&amp;DAY(guarantee!AA53)&amp;" month = "&amp;VLOOKUP(MONTH(guarantee!AA53),months!$A$1:$B$12,2,FALSE)&amp;" year = "&amp;YEAR(guarantee!AA53)&amp;" }","")</f>
        <v/>
      </c>
      <c r="AB53" s="3" t="str">
        <f>IF(guarantee!AB53&gt;0,"guaranteed = { day = "&amp;DAY(guarantee!AB53)&amp;" month = "&amp;VLOOKUP(MONTH(guarantee!AB53),months!$A$1:$B$12,2,FALSE)&amp;" year = "&amp;YEAR(guarantee!AB53)&amp;" }","")</f>
        <v/>
      </c>
      <c r="AC53" s="3" t="str">
        <f>IF(guarantee!AC53&gt;0,"guaranteed = { day = "&amp;DAY(guarantee!AC53)&amp;" month = "&amp;VLOOKUP(MONTH(guarantee!AC53),months!$A$1:$B$12,2,FALSE)&amp;" year = "&amp;YEAR(guarantee!AC53)&amp;" }","")</f>
        <v/>
      </c>
      <c r="AD53" s="3" t="str">
        <f>IF(guarantee!AD53&gt;0,"guaranteed = { day = "&amp;DAY(guarantee!AD53)&amp;" month = "&amp;VLOOKUP(MONTH(guarantee!AD53),months!$A$1:$B$12,2,FALSE)&amp;" year = "&amp;YEAR(guarantee!AD53)&amp;" }","")</f>
        <v/>
      </c>
      <c r="AE53" s="3" t="str">
        <f>IF(guarantee!AE53&gt;0,"guaranteed = { day = "&amp;DAY(guarantee!AE53)&amp;" month = "&amp;VLOOKUP(MONTH(guarantee!AE53),months!$A$1:$B$12,2,FALSE)&amp;" year = "&amp;YEAR(guarantee!AE53)&amp;" }","")</f>
        <v/>
      </c>
      <c r="AF53" s="3" t="str">
        <f>IF(guarantee!AF53&gt;0,"guaranteed = { day = "&amp;DAY(guarantee!AF53)&amp;" month = "&amp;VLOOKUP(MONTH(guarantee!AF53),months!$A$1:$B$12,2,FALSE)&amp;" year = "&amp;YEAR(guarantee!AF53)&amp;" }","")</f>
        <v/>
      </c>
      <c r="AG53" s="3" t="str">
        <f>IF(guarantee!AG53&gt;0,"guaranteed = { day = "&amp;DAY(guarantee!AG53)&amp;" month = "&amp;VLOOKUP(MONTH(guarantee!AG53),months!$A$1:$B$12,2,FALSE)&amp;" year = "&amp;YEAR(guarantee!AG53)&amp;" }","")</f>
        <v/>
      </c>
      <c r="AH53" s="3" t="str">
        <f>IF(guarantee!AH53&gt;0,"guaranteed = { day = "&amp;DAY(guarantee!AH53)&amp;" month = "&amp;VLOOKUP(MONTH(guarantee!AH53),months!$A$1:$B$12,2,FALSE)&amp;" year = "&amp;YEAR(guarantee!AH53)&amp;" }","")</f>
        <v/>
      </c>
      <c r="AI53" s="3" t="str">
        <f>IF(guarantee!AI53&gt;0,"guaranteed = { day = "&amp;DAY(guarantee!AI53)&amp;" month = "&amp;VLOOKUP(MONTH(guarantee!AI53),months!$A$1:$B$12,2,FALSE)&amp;" year = "&amp;YEAR(guarantee!AI53)&amp;" }","")</f>
        <v/>
      </c>
      <c r="AJ53" s="3" t="str">
        <f>IF(guarantee!AJ53&gt;0,"guaranteed = { day = "&amp;DAY(guarantee!AJ53)&amp;" month = "&amp;VLOOKUP(MONTH(guarantee!AJ53),months!$A$1:$B$12,2,FALSE)&amp;" year = "&amp;YEAR(guarantee!AJ53)&amp;" }","")</f>
        <v/>
      </c>
      <c r="AK53" s="3" t="str">
        <f>IF(guarantee!AK53&gt;0,"guaranteed = { day = "&amp;DAY(guarantee!AK53)&amp;" month = "&amp;VLOOKUP(MONTH(guarantee!AK53),months!$A$1:$B$12,2,FALSE)&amp;" year = "&amp;YEAR(guarantee!AK53)&amp;" }","")</f>
        <v/>
      </c>
      <c r="AL53" s="3" t="str">
        <f>IF(guarantee!AL53&gt;0,"guaranteed = { day = "&amp;DAY(guarantee!AL53)&amp;" month = "&amp;VLOOKUP(MONTH(guarantee!AL53),months!$A$1:$B$12,2,FALSE)&amp;" year = "&amp;YEAR(guarantee!AL53)&amp;" }","")</f>
        <v/>
      </c>
      <c r="AM53" s="3" t="str">
        <f>IF(guarantee!AM53&gt;0,"guaranteed = { day = "&amp;DAY(guarantee!AM53)&amp;" month = "&amp;VLOOKUP(MONTH(guarantee!AM53),months!$A$1:$B$12,2,FALSE)&amp;" year = "&amp;YEAR(guarantee!AM53)&amp;" }","")</f>
        <v/>
      </c>
      <c r="AN53" s="3" t="str">
        <f>IF(guarantee!AN53&gt;0,"guaranteed = { day = "&amp;DAY(guarantee!AN53)&amp;" month = "&amp;VLOOKUP(MONTH(guarantee!AN53),months!$A$1:$B$12,2,FALSE)&amp;" year = "&amp;YEAR(guarantee!AN53)&amp;" }","")</f>
        <v/>
      </c>
      <c r="AO53" s="3" t="str">
        <f>IF(guarantee!AO53&gt;0,"guaranteed = { day = "&amp;DAY(guarantee!AO53)&amp;" month = "&amp;VLOOKUP(MONTH(guarantee!AO53),months!$A$1:$B$12,2,FALSE)&amp;" year = "&amp;YEAR(guarantee!AO53)&amp;" }","")</f>
        <v/>
      </c>
      <c r="AP53" s="3" t="str">
        <f>IF(guarantee!AP53&gt;0,"guaranteed = { day = "&amp;DAY(guarantee!AP53)&amp;" month = "&amp;VLOOKUP(MONTH(guarantee!AP53),months!$A$1:$B$12,2,FALSE)&amp;" year = "&amp;YEAR(guarantee!AP53)&amp;" }","")</f>
        <v/>
      </c>
      <c r="AQ53" s="3" t="str">
        <f>IF(guarantee!AQ53&gt;0,"guaranteed = { day = "&amp;DAY(guarantee!AQ53)&amp;" month = "&amp;VLOOKUP(MONTH(guarantee!AQ53),months!$A$1:$B$12,2,FALSE)&amp;" year = "&amp;YEAR(guarantee!AQ53)&amp;" }","")</f>
        <v/>
      </c>
      <c r="AR53" s="3" t="str">
        <f>IF(guarantee!AR53&gt;0,"guaranteed = { day = "&amp;DAY(guarantee!AR53)&amp;" month = "&amp;VLOOKUP(MONTH(guarantee!AR53),months!$A$1:$B$12,2,FALSE)&amp;" year = "&amp;YEAR(guarantee!AR53)&amp;" }","")</f>
        <v/>
      </c>
      <c r="AS53" s="3" t="str">
        <f>IF(guarantee!AS53&gt;0,"guaranteed = { day = "&amp;DAY(guarantee!AS53)&amp;" month = "&amp;VLOOKUP(MONTH(guarantee!AS53),months!$A$1:$B$12,2,FALSE)&amp;" year = "&amp;YEAR(guarantee!AS53)&amp;" }","")</f>
        <v/>
      </c>
      <c r="AT53" s="3" t="str">
        <f>IF(guarantee!AT53&gt;0,"guaranteed = { day = "&amp;DAY(guarantee!AT53)&amp;" month = "&amp;VLOOKUP(MONTH(guarantee!AT53),months!$A$1:$B$12,2,FALSE)&amp;" year = "&amp;YEAR(guarantee!AT53)&amp;" }","")</f>
        <v/>
      </c>
      <c r="AU53" s="3" t="str">
        <f>IF(guarantee!AU53&gt;0,"guaranteed = { day = "&amp;DAY(guarantee!AU53)&amp;" month = "&amp;VLOOKUP(MONTH(guarantee!AU53),months!$A$1:$B$12,2,FALSE)&amp;" year = "&amp;YEAR(guarantee!AU53)&amp;" }","")</f>
        <v/>
      </c>
      <c r="AV53" s="3" t="str">
        <f>IF(guarantee!AV53&gt;0,"guaranteed = { day = "&amp;DAY(guarantee!AV53)&amp;" month = "&amp;VLOOKUP(MONTH(guarantee!AV53),months!$A$1:$B$12,2,FALSE)&amp;" year = "&amp;YEAR(guarantee!AV53)&amp;" }","")</f>
        <v/>
      </c>
      <c r="AW53" s="3" t="str">
        <f>IF(guarantee!AW53&gt;0,"guaranteed = { day = "&amp;DAY(guarantee!AW53)&amp;" month = "&amp;VLOOKUP(MONTH(guarantee!AW53),months!$A$1:$B$12,2,FALSE)&amp;" year = "&amp;YEAR(guarantee!AW53)&amp;" }","")</f>
        <v/>
      </c>
      <c r="AX53" s="3" t="str">
        <f>IF(guarantee!AX53&gt;0,"guaranteed = { day = "&amp;DAY(guarantee!AX53)&amp;" month = "&amp;VLOOKUP(MONTH(guarantee!AX53),months!$A$1:$B$12,2,FALSE)&amp;" year = "&amp;YEAR(guarantee!AX53)&amp;" }","")</f>
        <v/>
      </c>
      <c r="AY53" s="3" t="str">
        <f>IF(guarantee!AY53&gt;0,"guaranteed = { day = "&amp;DAY(guarantee!AY53)&amp;" month = "&amp;VLOOKUP(MONTH(guarantee!AY53),months!$A$1:$B$12,2,FALSE)&amp;" year = "&amp;YEAR(guarantee!AY53)&amp;" }","")</f>
        <v/>
      </c>
      <c r="AZ53" s="3" t="str">
        <f>IF(guarantee!AZ53&gt;0,"guaranteed = { day = "&amp;DAY(guarantee!AZ53)&amp;" month = "&amp;VLOOKUP(MONTH(guarantee!AZ53),months!$A$1:$B$12,2,FALSE)&amp;" year = "&amp;YEAR(guarantee!AZ53)&amp;" }","")</f>
        <v/>
      </c>
      <c r="BA53" s="3" t="str">
        <f>IF(guarantee!BA53&gt;0,"guaranteed = { day = "&amp;DAY(guarantee!BA53)&amp;" month = "&amp;VLOOKUP(MONTH(guarantee!BA53),months!$A$1:$B$12,2,FALSE)&amp;" year = "&amp;YEAR(guarantee!BA53)&amp;" }","")</f>
        <v/>
      </c>
      <c r="BB53" s="3" t="str">
        <f>IF(guarantee!BB53&gt;0,"guaranteed = { day = "&amp;DAY(guarantee!BB53)&amp;" month = "&amp;VLOOKUP(MONTH(guarantee!BB53),months!$A$1:$B$12,2,FALSE)&amp;" year = "&amp;YEAR(guarantee!BB53)&amp;" }","")</f>
        <v/>
      </c>
      <c r="BC53" s="3" t="str">
        <f>IF(guarantee!BC53&gt;0,"guaranteed = { day = "&amp;DAY(guarantee!BC53)&amp;" month = "&amp;VLOOKUP(MONTH(guarantee!BC53),months!$A$1:$B$12,2,FALSE)&amp;" year = "&amp;YEAR(guarantee!BC53)&amp;" }","")</f>
        <v/>
      </c>
      <c r="BD53" s="3" t="str">
        <f>IF(guarantee!BD53&gt;0,"guaranteed = { day = "&amp;DAY(guarantee!BD53)&amp;" month = "&amp;VLOOKUP(MONTH(guarantee!BD53),months!$A$1:$B$12,2,FALSE)&amp;" year = "&amp;YEAR(guarantee!BD53)&amp;" }","")</f>
        <v/>
      </c>
      <c r="BE53" s="3" t="str">
        <f>IF(guarantee!BE53&gt;0,"guaranteed = { day = "&amp;DAY(guarantee!BE53)&amp;" month = "&amp;VLOOKUP(MONTH(guarantee!BE53),months!$A$1:$B$12,2,FALSE)&amp;" year = "&amp;YEAR(guarantee!BE53)&amp;" }","")</f>
        <v/>
      </c>
      <c r="BF53" s="3" t="str">
        <f>IF(guarantee!BF53&gt;0,"guaranteed = { day = "&amp;DAY(guarantee!BF53)&amp;" month = "&amp;VLOOKUP(MONTH(guarantee!BF53),months!$A$1:$B$12,2,FALSE)&amp;" year = "&amp;YEAR(guarantee!BF53)&amp;" }","")</f>
        <v/>
      </c>
      <c r="BG53" s="3" t="str">
        <f>IF(guarantee!BG53&gt;0,"guaranteed = { day = "&amp;DAY(guarantee!BG53)&amp;" month = "&amp;VLOOKUP(MONTH(guarantee!BG53),months!$A$1:$B$12,2,FALSE)&amp;" year = "&amp;YEAR(guarantee!BG53)&amp;" }","")</f>
        <v/>
      </c>
      <c r="BH53" s="3" t="str">
        <f>IF(guarantee!BH53&gt;0,"guaranteed = { day = "&amp;DAY(guarantee!BH53)&amp;" month = "&amp;VLOOKUP(MONTH(guarantee!BH53),months!$A$1:$B$12,2,FALSE)&amp;" year = "&amp;YEAR(guarantee!BH53)&amp;" }","")</f>
        <v/>
      </c>
      <c r="BI53" s="3" t="str">
        <f>IF(guarantee!BI53&gt;0,"guaranteed = { day = "&amp;DAY(guarantee!BI53)&amp;" month = "&amp;VLOOKUP(MONTH(guarantee!BI53),months!$A$1:$B$12,2,FALSE)&amp;" year = "&amp;YEAR(guarantee!BI53)&amp;" }","")</f>
        <v/>
      </c>
      <c r="BJ53" s="3" t="str">
        <f>IF(guarantee!BJ53&gt;0,"guaranteed = { day = "&amp;DAY(guarantee!BJ53)&amp;" month = "&amp;VLOOKUP(MONTH(guarantee!BJ53),months!$A$1:$B$12,2,FALSE)&amp;" year = "&amp;YEAR(guarantee!BJ53)&amp;" }","")</f>
        <v/>
      </c>
      <c r="BK53" s="3" t="str">
        <f>IF(guarantee!BK53&gt;0,"guaranteed = { day = "&amp;DAY(guarantee!BK53)&amp;" month = "&amp;VLOOKUP(MONTH(guarantee!BK53),months!$A$1:$B$12,2,FALSE)&amp;" year = "&amp;YEAR(guarantee!BK53)&amp;" }","")</f>
        <v/>
      </c>
      <c r="BL53" s="3" t="str">
        <f>IF(guarantee!BL53&gt;0,"guaranteed = { day = "&amp;DAY(guarantee!BL53)&amp;" month = "&amp;VLOOKUP(MONTH(guarantee!BL53),months!$A$1:$B$12,2,FALSE)&amp;" year = "&amp;YEAR(guarantee!BL53)&amp;" }","")</f>
        <v/>
      </c>
      <c r="BM53" s="3" t="str">
        <f>IF(guarantee!BM53&gt;0,"guaranteed = { day = "&amp;DAY(guarantee!BM53)&amp;" month = "&amp;VLOOKUP(MONTH(guarantee!BM53),months!$A$1:$B$12,2,FALSE)&amp;" year = "&amp;YEAR(guarantee!BM53)&amp;" }","")</f>
        <v/>
      </c>
      <c r="BN53" s="3" t="str">
        <f>IF(guarantee!BN53&gt;0,"guaranteed = { day = "&amp;DAY(guarantee!BN53)&amp;" month = "&amp;VLOOKUP(MONTH(guarantee!BN53),months!$A$1:$B$12,2,FALSE)&amp;" year = "&amp;YEAR(guarantee!BN53)&amp;" }","")</f>
        <v/>
      </c>
      <c r="BO53" s="3" t="str">
        <f>IF(guarantee!BO53&gt;0,"guaranteed = { day = "&amp;DAY(guarantee!BO53)&amp;" month = "&amp;VLOOKUP(MONTH(guarantee!BO53),months!$A$1:$B$12,2,FALSE)&amp;" year = "&amp;YEAR(guarantee!BO53)&amp;" }","")</f>
        <v/>
      </c>
      <c r="BP53" s="3" t="str">
        <f>IF(guarantee!BP53&gt;0,"guaranteed = { day = "&amp;DAY(guarantee!BP53)&amp;" month = "&amp;VLOOKUP(MONTH(guarantee!BP53),months!$A$1:$B$12,2,FALSE)&amp;" year = "&amp;YEAR(guarantee!BP53)&amp;" }","")</f>
        <v/>
      </c>
      <c r="BQ53" s="3" t="str">
        <f>IF(guarantee!BQ53&gt;0,"guaranteed = { day = "&amp;DAY(guarantee!BQ53)&amp;" month = "&amp;VLOOKUP(MONTH(guarantee!BQ53),months!$A$1:$B$12,2,FALSE)&amp;" year = "&amp;YEAR(guarantee!BQ53)&amp;" }","")</f>
        <v/>
      </c>
      <c r="BR53" s="3" t="str">
        <f>IF(guarantee!BR53&gt;0,"guaranteed = { day = "&amp;DAY(guarantee!BR53)&amp;" month = "&amp;VLOOKUP(MONTH(guarantee!BR53),months!$A$1:$B$12,2,FALSE)&amp;" year = "&amp;YEAR(guarantee!BR53)&amp;" }","")</f>
        <v/>
      </c>
      <c r="BS53" s="3" t="str">
        <f>IF(guarantee!BS53&gt;0,"guaranteed = { day = "&amp;DAY(guarantee!BS53)&amp;" month = "&amp;VLOOKUP(MONTH(guarantee!BS53),months!$A$1:$B$12,2,FALSE)&amp;" year = "&amp;YEAR(guarantee!BS53)&amp;" }","")</f>
        <v/>
      </c>
      <c r="BT53" s="3" t="str">
        <f>IF(guarantee!BT53&gt;0,"guaranteed = { day = "&amp;DAY(guarantee!BT53)&amp;" month = "&amp;VLOOKUP(MONTH(guarantee!BT53),months!$A$1:$B$12,2,FALSE)&amp;" year = "&amp;YEAR(guarantee!BT53)&amp;" }","")</f>
        <v/>
      </c>
      <c r="BU53" s="3" t="str">
        <f>IF(guarantee!BU53&gt;0,"guaranteed = { day = "&amp;DAY(guarantee!BU53)&amp;" month = "&amp;VLOOKUP(MONTH(guarantee!BU53),months!$A$1:$B$12,2,FALSE)&amp;" year = "&amp;YEAR(guarantee!BU53)&amp;" }","")</f>
        <v/>
      </c>
      <c r="BV53" s="3" t="str">
        <f>IF(guarantee!BV53&gt;0,"guaranteed = { day = "&amp;DAY(guarantee!BV53)&amp;" month = "&amp;VLOOKUP(MONTH(guarantee!BV53),months!$A$1:$B$12,2,FALSE)&amp;" year = "&amp;YEAR(guarantee!BV53)&amp;" }","")</f>
        <v/>
      </c>
      <c r="BW53" s="3" t="str">
        <f>IF(guarantee!BW53&gt;0,"guaranteed = { day = "&amp;DAY(guarantee!BW53)&amp;" month = "&amp;VLOOKUP(MONTH(guarantee!BW53),months!$A$1:$B$12,2,FALSE)&amp;" year = "&amp;YEAR(guarantee!BW53)&amp;" }","")</f>
        <v/>
      </c>
      <c r="BX53" s="3" t="str">
        <f>IF(guarantee!BX53&gt;0,"guaranteed = { day = "&amp;DAY(guarantee!BX53)&amp;" month = "&amp;VLOOKUP(MONTH(guarantee!BX53),months!$A$1:$B$12,2,FALSE)&amp;" year = "&amp;YEAR(guarantee!BX53)&amp;" }","")</f>
        <v/>
      </c>
      <c r="BY53" s="3" t="str">
        <f>IF(guarantee!BY53&gt;0,"guaranteed = { day = "&amp;DAY(guarantee!BY53)&amp;" month = "&amp;VLOOKUP(MONTH(guarantee!BY53),months!$A$1:$B$12,2,FALSE)&amp;" year = "&amp;YEAR(guarantee!BY53)&amp;" }","")</f>
        <v/>
      </c>
      <c r="BZ53" s="3" t="str">
        <f>IF(guarantee!BZ53&gt;0,"guaranteed = { day = "&amp;DAY(guarantee!BZ53)&amp;" month = "&amp;VLOOKUP(MONTH(guarantee!BZ53),months!$A$1:$B$12,2,FALSE)&amp;" year = "&amp;YEAR(guarantee!BZ53)&amp;" }","")</f>
        <v/>
      </c>
      <c r="CA53" s="3" t="str">
        <f>IF(guarantee!CA53&gt;0,"guaranteed = { day = "&amp;DAY(guarantee!CA53)&amp;" month = "&amp;VLOOKUP(MONTH(guarantee!CA53),months!$A$1:$B$12,2,FALSE)&amp;" year = "&amp;YEAR(guarantee!CA53)&amp;" }","")</f>
        <v/>
      </c>
      <c r="CB53" s="3" t="str">
        <f>IF(guarantee!CB53&gt;0,"guaranteed = { day = "&amp;DAY(guarantee!CB53)&amp;" month = "&amp;VLOOKUP(MONTH(guarantee!CB53),months!$A$1:$B$12,2,FALSE)&amp;" year = "&amp;YEAR(guarantee!CB53)&amp;" }","")</f>
        <v/>
      </c>
      <c r="CC53" s="3" t="str">
        <f>IF(guarantee!CC53&gt;0,"guaranteed = { day = "&amp;DAY(guarantee!CC53)&amp;" month = "&amp;VLOOKUP(MONTH(guarantee!CC53),months!$A$1:$B$12,2,FALSE)&amp;" year = "&amp;YEAR(guarantee!CC53)&amp;" }","")</f>
        <v/>
      </c>
      <c r="CD53" s="3" t="str">
        <f>IF(guarantee!CD53&gt;0,"guaranteed = { day = "&amp;DAY(guarantee!CD53)&amp;" month = "&amp;VLOOKUP(MONTH(guarantee!CD53),months!$A$1:$B$12,2,FALSE)&amp;" year = "&amp;YEAR(guarantee!CD53)&amp;" }","")</f>
        <v/>
      </c>
      <c r="CE53" s="3" t="str">
        <f>IF(guarantee!CE53&gt;0,"guaranteed = { day = "&amp;DAY(guarantee!CE53)&amp;" month = "&amp;VLOOKUP(MONTH(guarantee!CE53),months!$A$1:$B$12,2,FALSE)&amp;" year = "&amp;YEAR(guarantee!CE53)&amp;" }","")</f>
        <v/>
      </c>
      <c r="CF53" s="3" t="str">
        <f>IF(guarantee!CF53&gt;0,"guaranteed = { day = "&amp;DAY(guarantee!CF53)&amp;" month = "&amp;VLOOKUP(MONTH(guarantee!CF53),months!$A$1:$B$12,2,FALSE)&amp;" year = "&amp;YEAR(guarantee!CF53)&amp;" }","")</f>
        <v/>
      </c>
      <c r="CG53" s="3" t="str">
        <f>IF(guarantee!CG53&gt;0,"guaranteed = { day = "&amp;DAY(guarantee!CG53)&amp;" month = "&amp;VLOOKUP(MONTH(guarantee!CG53),months!$A$1:$B$12,2,FALSE)&amp;" year = "&amp;YEAR(guarantee!CG53)&amp;" }","")</f>
        <v/>
      </c>
      <c r="CH53" s="3" t="str">
        <f>IF(guarantee!CH53&gt;0,"guaranteed = { day = "&amp;DAY(guarantee!CH53)&amp;" month = "&amp;VLOOKUP(MONTH(guarantee!CH53),months!$A$1:$B$12,2,FALSE)&amp;" year = "&amp;YEAR(guarantee!CH53)&amp;" }","")</f>
        <v/>
      </c>
      <c r="CI53" s="3" t="str">
        <f>IF(guarantee!CI53&gt;0,"guaranteed = { day = "&amp;DAY(guarantee!CI53)&amp;" month = "&amp;VLOOKUP(MONTH(guarantee!CI53),months!$A$1:$B$12,2,FALSE)&amp;" year = "&amp;YEAR(guarantee!CI53)&amp;" }","")</f>
        <v/>
      </c>
      <c r="CJ53" s="3" t="str">
        <f>IF(guarantee!CJ53&gt;0,"guaranteed = { day = "&amp;DAY(guarantee!CJ53)&amp;" month = "&amp;VLOOKUP(MONTH(guarantee!CJ53),months!$A$1:$B$12,2,FALSE)&amp;" year = "&amp;YEAR(guarantee!CJ53)&amp;" }","")</f>
        <v/>
      </c>
      <c r="CK53" s="3" t="str">
        <f>IF(guarantee!CK53&gt;0,"guaranteed = { day = "&amp;DAY(guarantee!CK53)&amp;" month = "&amp;VLOOKUP(MONTH(guarantee!CK53),months!$A$1:$B$12,2,FALSE)&amp;" year = "&amp;YEAR(guarantee!CK53)&amp;" }","")</f>
        <v/>
      </c>
      <c r="CL53" s="3" t="str">
        <f>IF(guarantee!CL53&gt;0,"guaranteed = { day = "&amp;DAY(guarantee!CL53)&amp;" month = "&amp;VLOOKUP(MONTH(guarantee!CL53),months!$A$1:$B$12,2,FALSE)&amp;" year = "&amp;YEAR(guarantee!CL53)&amp;" }","")</f>
        <v/>
      </c>
      <c r="CM53" s="3" t="str">
        <f>IF(guarantee!CM53&gt;0,"guaranteed = { day = "&amp;DAY(guarantee!CM53)&amp;" month = "&amp;VLOOKUP(MONTH(guarantee!CM53),months!$A$1:$B$12,2,FALSE)&amp;" year = "&amp;YEAR(guarantee!CM53)&amp;" }","")</f>
        <v/>
      </c>
      <c r="CN53" s="3" t="str">
        <f>IF(guarantee!CN53&gt;0,"guaranteed = { day = "&amp;DAY(guarantee!CN53)&amp;" month = "&amp;VLOOKUP(MONTH(guarantee!CN53),months!$A$1:$B$12,2,FALSE)&amp;" year = "&amp;YEAR(guarantee!CN53)&amp;" }","")</f>
        <v/>
      </c>
      <c r="CO53" s="3" t="str">
        <f>IF(guarantee!CO53&gt;0,"guaranteed = { day = "&amp;DAY(guarantee!CO53)&amp;" month = "&amp;VLOOKUP(MONTH(guarantee!CO53),months!$A$1:$B$12,2,FALSE)&amp;" year = "&amp;YEAR(guarantee!CO53)&amp;" }","")</f>
        <v/>
      </c>
      <c r="CP53" s="3" t="str">
        <f>IF(guarantee!CP53&gt;0,"guaranteed = { day = "&amp;DAY(guarantee!CP53)&amp;" month = "&amp;VLOOKUP(MONTH(guarantee!CP53),months!$A$1:$B$12,2,FALSE)&amp;" year = "&amp;YEAR(guarantee!CP53)&amp;" }","")</f>
        <v/>
      </c>
      <c r="CQ53" s="3" t="str">
        <f>IF(guarantee!CQ53&gt;0,"guaranteed = { day = "&amp;DAY(guarantee!CQ53)&amp;" month = "&amp;VLOOKUP(MONTH(guarantee!CQ53),months!$A$1:$B$12,2,FALSE)&amp;" year = "&amp;YEAR(guarantee!CQ53)&amp;" }","")</f>
        <v/>
      </c>
      <c r="CR53" s="3" t="str">
        <f>IF(guarantee!CR53&gt;0,"guaranteed = { day = "&amp;DAY(guarantee!CR53)&amp;" month = "&amp;VLOOKUP(MONTH(guarantee!CR53),months!$A$1:$B$12,2,FALSE)&amp;" year = "&amp;YEAR(guarantee!CR53)&amp;" }","")</f>
        <v/>
      </c>
      <c r="CS53" s="3" t="str">
        <f>IF(guarantee!CS53&gt;0,"guaranteed = { day = "&amp;DAY(guarantee!CS53)&amp;" month = "&amp;VLOOKUP(MONTH(guarantee!CS53),months!$A$1:$B$12,2,FALSE)&amp;" year = "&amp;YEAR(guarantee!CS53)&amp;" }","")</f>
        <v/>
      </c>
      <c r="CT53" s="3" t="str">
        <f>IF(guarantee!CT53&gt;0,"guaranteed = { day = "&amp;DAY(guarantee!CT53)&amp;" month = "&amp;VLOOKUP(MONTH(guarantee!CT53),months!$A$1:$B$12,2,FALSE)&amp;" year = "&amp;YEAR(guarantee!CT53)&amp;" }","")</f>
        <v/>
      </c>
      <c r="CU53" s="3" t="str">
        <f>IF(guarantee!CU53&gt;0,"guaranteed = { day = "&amp;DAY(guarantee!CU53)&amp;" month = "&amp;VLOOKUP(MONTH(guarantee!CU53),months!$A$1:$B$12,2,FALSE)&amp;" year = "&amp;YEAR(guarantee!CU53)&amp;" }","")</f>
        <v/>
      </c>
      <c r="CV53" s="3" t="str">
        <f>IF(guarantee!CV53&gt;0,"guaranteed = { day = "&amp;DAY(guarantee!CV53)&amp;" month = "&amp;VLOOKUP(MONTH(guarantee!CV53),months!$A$1:$B$12,2,FALSE)&amp;" year = "&amp;YEAR(guarantee!CV53)&amp;" }","")</f>
        <v/>
      </c>
      <c r="CW53" s="3" t="str">
        <f>IF(guarantee!CW53&gt;0,"guaranteed = { day = "&amp;DAY(guarantee!CW53)&amp;" month = "&amp;VLOOKUP(MONTH(guarantee!CW53),months!$A$1:$B$12,2,FALSE)&amp;" year = "&amp;YEAR(guarantee!CW53)&amp;" }","")</f>
        <v/>
      </c>
      <c r="CX53" s="3" t="str">
        <f>IF(guarantee!CX53&gt;0,"guaranteed = { day = "&amp;DAY(guarantee!CX53)&amp;" month = "&amp;VLOOKUP(MONTH(guarantee!CX53),months!$A$1:$B$12,2,FALSE)&amp;" year = "&amp;YEAR(guarantee!CX53)&amp;" }","")</f>
        <v/>
      </c>
      <c r="CY53" s="3" t="str">
        <f>IF(guarantee!CY53&gt;0,"guaranteed = { day = "&amp;DAY(guarantee!CY53)&amp;" month = "&amp;VLOOKUP(MONTH(guarantee!CY53),months!$A$1:$B$12,2,FALSE)&amp;" year = "&amp;YEAR(guarantee!CY53)&amp;" }","")</f>
        <v/>
      </c>
      <c r="CZ53" s="3" t="str">
        <f>IF(guarantee!CZ53&gt;0,"guaranteed = { day = "&amp;DAY(guarantee!CZ53)&amp;" month = "&amp;VLOOKUP(MONTH(guarantee!CZ53),months!$A$1:$B$12,2,FALSE)&amp;" year = "&amp;YEAR(guarantee!CZ53)&amp;" }","")</f>
        <v/>
      </c>
      <c r="DA53" s="3" t="str">
        <f>IF(guarantee!DA53&gt;0,"guaranteed = { day = "&amp;DAY(guarantee!DA53)&amp;" month = "&amp;VLOOKUP(MONTH(guarantee!DA53),months!$A$1:$B$12,2,FALSE)&amp;" year = "&amp;YEAR(guarantee!DA53)&amp;" }","")</f>
        <v/>
      </c>
      <c r="DB53" s="3" t="str">
        <f>IF(guarantee!DB53&gt;0,"guaranteed = { day = "&amp;DAY(guarantee!DB53)&amp;" month = "&amp;VLOOKUP(MONTH(guarantee!DB53),months!$A$1:$B$12,2,FALSE)&amp;" year = "&amp;YEAR(guarantee!DB53)&amp;" }","")</f>
        <v/>
      </c>
      <c r="DC53" s="3" t="str">
        <f>IF(guarantee!DC53&gt;0,"guaranteed = { day = "&amp;DAY(guarantee!DC53)&amp;" month = "&amp;VLOOKUP(MONTH(guarantee!DC53),months!$A$1:$B$12,2,FALSE)&amp;" year = "&amp;YEAR(guarantee!DC53)&amp;" }","")</f>
        <v/>
      </c>
      <c r="DD53" s="3" t="str">
        <f>IF(guarantee!DD53&gt;0,"guaranteed = { day = "&amp;DAY(guarantee!DD53)&amp;" month = "&amp;VLOOKUP(MONTH(guarantee!DD53),months!$A$1:$B$12,2,FALSE)&amp;" year = "&amp;YEAR(guarantee!DD53)&amp;" }","")</f>
        <v/>
      </c>
      <c r="DE53" s="3" t="str">
        <f>IF(guarantee!DE53&gt;0,"guaranteed = { day = "&amp;DAY(guarantee!DE53)&amp;" month = "&amp;VLOOKUP(MONTH(guarantee!DE53),months!$A$1:$B$12,2,FALSE)&amp;" year = "&amp;YEAR(guarantee!DE53)&amp;" }","")</f>
        <v/>
      </c>
      <c r="DF53" s="3" t="str">
        <f>IF(guarantee!DF53&gt;0,"guaranteed = { day = "&amp;DAY(guarantee!DF53)&amp;" month = "&amp;VLOOKUP(MONTH(guarantee!DF53),months!$A$1:$B$12,2,FALSE)&amp;" year = "&amp;YEAR(guarantee!DF53)&amp;" }","")</f>
        <v/>
      </c>
      <c r="DG53" s="3" t="str">
        <f>IF(guarantee!DG53&gt;0,"guaranteed = { day = "&amp;DAY(guarantee!DG53)&amp;" month = "&amp;VLOOKUP(MONTH(guarantee!DG53),months!$A$1:$B$12,2,FALSE)&amp;" year = "&amp;YEAR(guarantee!DG53)&amp;" }","")</f>
        <v/>
      </c>
      <c r="DH53" s="3" t="str">
        <f>IF(guarantee!DH53&gt;0,"guaranteed = { day = "&amp;DAY(guarantee!DH53)&amp;" month = "&amp;VLOOKUP(MONTH(guarantee!DH53),months!$A$1:$B$12,2,FALSE)&amp;" year = "&amp;YEAR(guarantee!DH53)&amp;" }","")</f>
        <v/>
      </c>
      <c r="DI53" s="3" t="str">
        <f>IF(guarantee!DI53&gt;0,"guaranteed = { day = "&amp;DAY(guarantee!DI53)&amp;" month = "&amp;VLOOKUP(MONTH(guarantee!DI53),months!$A$1:$B$12,2,FALSE)&amp;" year = "&amp;YEAR(guarantee!DI53)&amp;" }","")</f>
        <v/>
      </c>
      <c r="DJ53" s="3" t="str">
        <f>IF(guarantee!DJ53&gt;0,"guaranteed = { day = "&amp;DAY(guarantee!DJ53)&amp;" month = "&amp;VLOOKUP(MONTH(guarantee!DJ53),months!$A$1:$B$12,2,FALSE)&amp;" year = "&amp;YEAR(guarantee!DJ53)&amp;" }","")</f>
        <v/>
      </c>
      <c r="DK53" s="3" t="str">
        <f>IF(guarantee!DK53&gt;0,"guaranteed = { day = "&amp;DAY(guarantee!DK53)&amp;" month = "&amp;VLOOKUP(MONTH(guarantee!DK53),months!$A$1:$B$12,2,FALSE)&amp;" year = "&amp;YEAR(guarantee!DK53)&amp;" }","")</f>
        <v/>
      </c>
      <c r="DL53" s="3" t="str">
        <f>IF(guarantee!DL53&gt;0,"guaranteed = { day = "&amp;DAY(guarantee!DL53)&amp;" month = "&amp;VLOOKUP(MONTH(guarantee!DL53),months!$A$1:$B$12,2,FALSE)&amp;" year = "&amp;YEAR(guarantee!DL53)&amp;" }","")</f>
        <v/>
      </c>
      <c r="DM53" s="3" t="str">
        <f>IF(guarantee!DM53&gt;0,"guaranteed = { day = "&amp;DAY(guarantee!DM53)&amp;" month = "&amp;VLOOKUP(MONTH(guarantee!DM53),months!$A$1:$B$12,2,FALSE)&amp;" year = "&amp;YEAR(guarantee!DM53)&amp;" }","")</f>
        <v/>
      </c>
      <c r="DN53" s="3" t="str">
        <f>IF(guarantee!DN53&gt;0,"guaranteed = { day = "&amp;DAY(guarantee!DN53)&amp;" month = "&amp;VLOOKUP(MONTH(guarantee!DN53),months!$A$1:$B$12,2,FALSE)&amp;" year = "&amp;YEAR(guarantee!DN53)&amp;" }","")</f>
        <v/>
      </c>
      <c r="DO53" s="3" t="str">
        <f>IF(guarantee!DO53&gt;0,"guaranteed = { day = "&amp;DAY(guarantee!DO53)&amp;" month = "&amp;VLOOKUP(MONTH(guarantee!DO53),months!$A$1:$B$12,2,FALSE)&amp;" year = "&amp;YEAR(guarantee!DO53)&amp;" }","")</f>
        <v/>
      </c>
      <c r="DP53" s="3" t="str">
        <f>IF(guarantee!DP53&gt;0,"guaranteed = { day = "&amp;DAY(guarantee!DP53)&amp;" month = "&amp;VLOOKUP(MONTH(guarantee!DP53),months!$A$1:$B$12,2,FALSE)&amp;" year = "&amp;YEAR(guarantee!DP53)&amp;" }","")</f>
        <v/>
      </c>
      <c r="DQ53" s="3" t="str">
        <f>IF(guarantee!DQ53&gt;0,"guaranteed = { day = "&amp;DAY(guarantee!DQ53)&amp;" month = "&amp;VLOOKUP(MONTH(guarantee!DQ53),months!$A$1:$B$12,2,FALSE)&amp;" year = "&amp;YEAR(guarantee!DQ53)&amp;" }","")</f>
        <v/>
      </c>
      <c r="DR53" s="3" t="str">
        <f>IF(guarantee!DR53&gt;0,"guaranteed = { day = "&amp;DAY(guarantee!DR53)&amp;" month = "&amp;VLOOKUP(MONTH(guarantee!DR53),months!$A$1:$B$12,2,FALSE)&amp;" year = "&amp;YEAR(guarantee!DR53)&amp;" }","")</f>
        <v/>
      </c>
      <c r="DS53" s="3" t="str">
        <f>IF(guarantee!DS53&gt;0,"guaranteed = { day = "&amp;DAY(guarantee!DS53)&amp;" month = "&amp;VLOOKUP(MONTH(guarantee!DS53),months!$A$1:$B$12,2,FALSE)&amp;" year = "&amp;YEAR(guarantee!DS53)&amp;" }","")</f>
        <v/>
      </c>
      <c r="DT53" s="3" t="str">
        <f>IF(guarantee!DT53&gt;0,"guaranteed = { day = "&amp;DAY(guarantee!DT53)&amp;" month = "&amp;VLOOKUP(MONTH(guarantee!DT53),months!$A$1:$B$12,2,FALSE)&amp;" year = "&amp;YEAR(guarantee!DT53)&amp;" }","")</f>
        <v/>
      </c>
      <c r="DU53" s="3" t="str">
        <f>IF(guarantee!DU53&gt;0,"guaranteed = { day = "&amp;DAY(guarantee!DU53)&amp;" month = "&amp;VLOOKUP(MONTH(guarantee!DU53),months!$A$1:$B$12,2,FALSE)&amp;" year = "&amp;YEAR(guarantee!DU53)&amp;" }","")</f>
        <v/>
      </c>
      <c r="DV53" s="3" t="str">
        <f>IF(guarantee!DV53&gt;0,"guaranteed = { day = "&amp;DAY(guarantee!DV53)&amp;" month = "&amp;VLOOKUP(MONTH(guarantee!DV53),months!$A$1:$B$12,2,FALSE)&amp;" year = "&amp;YEAR(guarantee!DV53)&amp;" }","")</f>
        <v/>
      </c>
      <c r="DW53" s="3" t="str">
        <f>IF(guarantee!DW53&gt;0,"guaranteed = { day = "&amp;DAY(guarantee!DW53)&amp;" month = "&amp;VLOOKUP(MONTH(guarantee!DW53),months!$A$1:$B$12,2,FALSE)&amp;" year = "&amp;YEAR(guarantee!DW53)&amp;" }","")</f>
        <v/>
      </c>
      <c r="DX53" s="3" t="str">
        <f>IF(guarantee!DX53&gt;0,"guaranteed = { day = "&amp;DAY(guarantee!DX53)&amp;" month = "&amp;VLOOKUP(MONTH(guarantee!DX53),months!$A$1:$B$12,2,FALSE)&amp;" year = "&amp;YEAR(guarantee!DX53)&amp;" }","")</f>
        <v/>
      </c>
      <c r="DY53" s="3" t="str">
        <f>IF(guarantee!DY53&gt;0,"guaranteed = { day = "&amp;DAY(guarantee!DY53)&amp;" month = "&amp;VLOOKUP(MONTH(guarantee!DY53),months!$A$1:$B$12,2,FALSE)&amp;" year = "&amp;YEAR(guarantee!DY53)&amp;" }","")</f>
        <v/>
      </c>
      <c r="DZ53" s="3" t="str">
        <f>IF(guarantee!DZ53&gt;0,"guaranteed = { day = "&amp;DAY(guarantee!DZ53)&amp;" month = "&amp;VLOOKUP(MONTH(guarantee!DZ53),months!$A$1:$B$12,2,FALSE)&amp;" year = "&amp;YEAR(guarantee!DZ53)&amp;" }","")</f>
        <v/>
      </c>
      <c r="EA53" s="3" t="str">
        <f>IF(guarantee!EA53&gt;0,"guaranteed = { day = "&amp;DAY(guarantee!EA53)&amp;" month = "&amp;VLOOKUP(MONTH(guarantee!EA53),months!$A$1:$B$12,2,FALSE)&amp;" year = "&amp;YEAR(guarantee!EA53)&amp;" }","")</f>
        <v/>
      </c>
      <c r="EB53" s="3" t="str">
        <f>IF(guarantee!EB53&gt;0,"guaranteed = { day = "&amp;DAY(guarantee!EB53)&amp;" month = "&amp;VLOOKUP(MONTH(guarantee!EB53),months!$A$1:$B$12,2,FALSE)&amp;" year = "&amp;YEAR(guarantee!EB53)&amp;" }","")</f>
        <v/>
      </c>
      <c r="EC53" s="3" t="str">
        <f>IF(guarantee!EC53&gt;0,"guaranteed = { day = "&amp;DAY(guarantee!EC53)&amp;" month = "&amp;VLOOKUP(MONTH(guarantee!EC53),months!$A$1:$B$12,2,FALSE)&amp;" year = "&amp;YEAR(guarantee!EC53)&amp;" }","")</f>
        <v/>
      </c>
      <c r="ED53" s="3" t="str">
        <f>IF(guarantee!ED53&gt;0,"guaranteed = { day = "&amp;DAY(guarantee!ED53)&amp;" month = "&amp;VLOOKUP(MONTH(guarantee!ED53),months!$A$1:$B$12,2,FALSE)&amp;" year = "&amp;YEAR(guarantee!ED53)&amp;" }","")</f>
        <v/>
      </c>
      <c r="EE53" s="3" t="str">
        <f>IF(guarantee!EE53&gt;0,"guaranteed = { day = "&amp;DAY(guarantee!EE53)&amp;" month = "&amp;VLOOKUP(MONTH(guarantee!EE53),months!$A$1:$B$12,2,FALSE)&amp;" year = "&amp;YEAR(guarantee!EE53)&amp;" }","")</f>
        <v/>
      </c>
      <c r="EF53" s="3" t="str">
        <f>IF(guarantee!EF53&gt;0,"guaranteed = { day = "&amp;DAY(guarantee!EF53)&amp;" month = "&amp;VLOOKUP(MONTH(guarantee!EF53),months!$A$1:$B$12,2,FALSE)&amp;" year = "&amp;YEAR(guarantee!EF53)&amp;" }","")</f>
        <v/>
      </c>
      <c r="EG53" s="3" t="str">
        <f>IF(guarantee!EG53&gt;0,"guaranteed = { day = "&amp;DAY(guarantee!EG53)&amp;" month = "&amp;VLOOKUP(MONTH(guarantee!EG53),months!$A$1:$B$12,2,FALSE)&amp;" year = "&amp;YEAR(guarantee!EG53)&amp;" }","")</f>
        <v/>
      </c>
      <c r="EH53" s="3" t="str">
        <f>IF(guarantee!EH53&gt;0,"guaranteed = { day = "&amp;DAY(guarantee!EH53)&amp;" month = "&amp;VLOOKUP(MONTH(guarantee!EH53),months!$A$1:$B$12,2,FALSE)&amp;" year = "&amp;YEAR(guarantee!EH53)&amp;" }","")</f>
        <v/>
      </c>
      <c r="EI53" s="3" t="str">
        <f>IF(guarantee!EI53&gt;0,"guaranteed = { day = "&amp;DAY(guarantee!EI53)&amp;" month = "&amp;VLOOKUP(MONTH(guarantee!EI53),months!$A$1:$B$12,2,FALSE)&amp;" year = "&amp;YEAR(guarantee!EI53)&amp;" }","")</f>
        <v/>
      </c>
    </row>
    <row r="54" spans="1:139" x14ac:dyDescent="0.25">
      <c r="A54" s="1" t="s">
        <v>105</v>
      </c>
      <c r="B54" s="1" t="s">
        <v>104</v>
      </c>
      <c r="C54" s="3" t="str">
        <f>IF(guarantee!C54&gt;0,"guaranteed = { day = "&amp;DAY(guarantee!C54)&amp;" month = "&amp;VLOOKUP(MONTH(guarantee!C54),months!$A$1:$B$12,2,FALSE)&amp;" year = "&amp;YEAR(guarantee!C54)&amp;" }","")</f>
        <v/>
      </c>
      <c r="D54" s="3" t="str">
        <f>IF(guarantee!D54&gt;0,"guaranteed = { day = "&amp;DAY(guarantee!D54)&amp;" month = "&amp;VLOOKUP(MONTH(guarantee!D54),months!$A$1:$B$12,2,FALSE)&amp;" year = "&amp;YEAR(guarantee!D54)&amp;" }","")</f>
        <v/>
      </c>
      <c r="E54" s="3" t="str">
        <f>IF(guarantee!E54&gt;0,"guaranteed = { day = "&amp;DAY(guarantee!E54)&amp;" month = "&amp;VLOOKUP(MONTH(guarantee!E54),months!$A$1:$B$12,2,FALSE)&amp;" year = "&amp;YEAR(guarantee!E54)&amp;" }","")</f>
        <v/>
      </c>
      <c r="F54" s="3" t="str">
        <f>IF(guarantee!F54&gt;0,"guaranteed = { day = "&amp;DAY(guarantee!F54)&amp;" month = "&amp;VLOOKUP(MONTH(guarantee!F54),months!$A$1:$B$12,2,FALSE)&amp;" year = "&amp;YEAR(guarantee!F54)&amp;" }","")</f>
        <v/>
      </c>
      <c r="G54" s="3" t="str">
        <f>IF(guarantee!G54&gt;0,"guaranteed = { day = "&amp;DAY(guarantee!G54)&amp;" month = "&amp;VLOOKUP(MONTH(guarantee!G54),months!$A$1:$B$12,2,FALSE)&amp;" year = "&amp;YEAR(guarantee!G54)&amp;" }","")</f>
        <v/>
      </c>
      <c r="H54" s="3" t="str">
        <f>IF(guarantee!H54&gt;0,"guaranteed = { day = "&amp;DAY(guarantee!H54)&amp;" month = "&amp;VLOOKUP(MONTH(guarantee!H54),months!$A$1:$B$12,2,FALSE)&amp;" year = "&amp;YEAR(guarantee!H54)&amp;" }","")</f>
        <v/>
      </c>
      <c r="I54" s="3" t="str">
        <f>IF(guarantee!I54&gt;0,"guaranteed = { day = "&amp;DAY(guarantee!I54)&amp;" month = "&amp;VLOOKUP(MONTH(guarantee!I54),months!$A$1:$B$12,2,FALSE)&amp;" year = "&amp;YEAR(guarantee!I54)&amp;" }","")</f>
        <v/>
      </c>
      <c r="J54" s="3" t="str">
        <f>IF(guarantee!J54&gt;0,"guaranteed = { day = "&amp;DAY(guarantee!J54)&amp;" month = "&amp;VLOOKUP(MONTH(guarantee!J54),months!$A$1:$B$12,2,FALSE)&amp;" year = "&amp;YEAR(guarantee!J54)&amp;" }","")</f>
        <v/>
      </c>
      <c r="K54" s="3" t="str">
        <f>IF(guarantee!K54&gt;0,"guaranteed = { day = "&amp;DAY(guarantee!K54)&amp;" month = "&amp;VLOOKUP(MONTH(guarantee!K54),months!$A$1:$B$12,2,FALSE)&amp;" year = "&amp;YEAR(guarantee!K54)&amp;" }","")</f>
        <v/>
      </c>
      <c r="L54" s="3" t="str">
        <f>IF(guarantee!L54&gt;0,"guaranteed = { day = "&amp;DAY(guarantee!L54)&amp;" month = "&amp;VLOOKUP(MONTH(guarantee!L54),months!$A$1:$B$12,2,FALSE)&amp;" year = "&amp;YEAR(guarantee!L54)&amp;" }","")</f>
        <v/>
      </c>
      <c r="M54" s="3" t="str">
        <f>IF(guarantee!M54&gt;0,"guaranteed = { day = "&amp;DAY(guarantee!M54)&amp;" month = "&amp;VLOOKUP(MONTH(guarantee!M54),months!$A$1:$B$12,2,FALSE)&amp;" year = "&amp;YEAR(guarantee!M54)&amp;" }","")</f>
        <v/>
      </c>
      <c r="N54" s="3" t="str">
        <f>IF(guarantee!N54&gt;0,"guaranteed = { day = "&amp;DAY(guarantee!N54)&amp;" month = "&amp;VLOOKUP(MONTH(guarantee!N54),months!$A$1:$B$12,2,FALSE)&amp;" year = "&amp;YEAR(guarantee!N54)&amp;" }","")</f>
        <v/>
      </c>
      <c r="O54" s="3" t="str">
        <f>IF(guarantee!O54&gt;0,"guaranteed = { day = "&amp;DAY(guarantee!O54)&amp;" month = "&amp;VLOOKUP(MONTH(guarantee!O54),months!$A$1:$B$12,2,FALSE)&amp;" year = "&amp;YEAR(guarantee!O54)&amp;" }","")</f>
        <v/>
      </c>
      <c r="P54" s="3" t="str">
        <f>IF(guarantee!P54&gt;0,"guaranteed = { day = "&amp;DAY(guarantee!P54)&amp;" month = "&amp;VLOOKUP(MONTH(guarantee!P54),months!$A$1:$B$12,2,FALSE)&amp;" year = "&amp;YEAR(guarantee!P54)&amp;" }","")</f>
        <v/>
      </c>
      <c r="Q54" s="3" t="str">
        <f>IF(guarantee!Q54&gt;0,"guaranteed = { day = "&amp;DAY(guarantee!Q54)&amp;" month = "&amp;VLOOKUP(MONTH(guarantee!Q54),months!$A$1:$B$12,2,FALSE)&amp;" year = "&amp;YEAR(guarantee!Q54)&amp;" }","")</f>
        <v/>
      </c>
      <c r="R54" s="3" t="str">
        <f>IF(guarantee!R54&gt;0,"guaranteed = { day = "&amp;DAY(guarantee!R54)&amp;" month = "&amp;VLOOKUP(MONTH(guarantee!R54),months!$A$1:$B$12,2,FALSE)&amp;" year = "&amp;YEAR(guarantee!R54)&amp;" }","")</f>
        <v/>
      </c>
      <c r="S54" s="3" t="str">
        <f>IF(guarantee!S54&gt;0,"guaranteed = { day = "&amp;DAY(guarantee!S54)&amp;" month = "&amp;VLOOKUP(MONTH(guarantee!S54),months!$A$1:$B$12,2,FALSE)&amp;" year = "&amp;YEAR(guarantee!S54)&amp;" }","")</f>
        <v/>
      </c>
      <c r="T54" s="3" t="str">
        <f>IF(guarantee!T54&gt;0,"guaranteed = { day = "&amp;DAY(guarantee!T54)&amp;" month = "&amp;VLOOKUP(MONTH(guarantee!T54),months!$A$1:$B$12,2,FALSE)&amp;" year = "&amp;YEAR(guarantee!T54)&amp;" }","")</f>
        <v/>
      </c>
      <c r="U54" s="3" t="str">
        <f>IF(guarantee!U54&gt;0,"guaranteed = { day = "&amp;DAY(guarantee!U54)&amp;" month = "&amp;VLOOKUP(MONTH(guarantee!U54),months!$A$1:$B$12,2,FALSE)&amp;" year = "&amp;YEAR(guarantee!U54)&amp;" }","")</f>
        <v/>
      </c>
      <c r="V54" s="3" t="str">
        <f>IF(guarantee!V54&gt;0,"guaranteed = { day = "&amp;DAY(guarantee!V54)&amp;" month = "&amp;VLOOKUP(MONTH(guarantee!V54),months!$A$1:$B$12,2,FALSE)&amp;" year = "&amp;YEAR(guarantee!V54)&amp;" }","")</f>
        <v/>
      </c>
      <c r="W54" s="3" t="str">
        <f>IF(guarantee!W54&gt;0,"guaranteed = { day = "&amp;DAY(guarantee!W54)&amp;" month = "&amp;VLOOKUP(MONTH(guarantee!W54),months!$A$1:$B$12,2,FALSE)&amp;" year = "&amp;YEAR(guarantee!W54)&amp;" }","")</f>
        <v/>
      </c>
      <c r="X54" s="3" t="str">
        <f>IF(guarantee!X54&gt;0,"guaranteed = { day = "&amp;DAY(guarantee!X54)&amp;" month = "&amp;VLOOKUP(MONTH(guarantee!X54),months!$A$1:$B$12,2,FALSE)&amp;" year = "&amp;YEAR(guarantee!X54)&amp;" }","")</f>
        <v/>
      </c>
      <c r="Y54" s="3" t="str">
        <f>IF(guarantee!Y54&gt;0,"guaranteed = { day = "&amp;DAY(guarantee!Y54)&amp;" month = "&amp;VLOOKUP(MONTH(guarantee!Y54),months!$A$1:$B$12,2,FALSE)&amp;" year = "&amp;YEAR(guarantee!Y54)&amp;" }","")</f>
        <v/>
      </c>
      <c r="Z54" s="3" t="str">
        <f>IF(guarantee!Z54&gt;0,"guaranteed = { day = "&amp;DAY(guarantee!Z54)&amp;" month = "&amp;VLOOKUP(MONTH(guarantee!Z54),months!$A$1:$B$12,2,FALSE)&amp;" year = "&amp;YEAR(guarantee!Z54)&amp;" }","")</f>
        <v/>
      </c>
      <c r="AA54" s="3" t="str">
        <f>IF(guarantee!AA54&gt;0,"guaranteed = { day = "&amp;DAY(guarantee!AA54)&amp;" month = "&amp;VLOOKUP(MONTH(guarantee!AA54),months!$A$1:$B$12,2,FALSE)&amp;" year = "&amp;YEAR(guarantee!AA54)&amp;" }","")</f>
        <v/>
      </c>
      <c r="AB54" s="3" t="str">
        <f>IF(guarantee!AB54&gt;0,"guaranteed = { day = "&amp;DAY(guarantee!AB54)&amp;" month = "&amp;VLOOKUP(MONTH(guarantee!AB54),months!$A$1:$B$12,2,FALSE)&amp;" year = "&amp;YEAR(guarantee!AB54)&amp;" }","")</f>
        <v/>
      </c>
      <c r="AC54" s="3" t="str">
        <f>IF(guarantee!AC54&gt;0,"guaranteed = { day = "&amp;DAY(guarantee!AC54)&amp;" month = "&amp;VLOOKUP(MONTH(guarantee!AC54),months!$A$1:$B$12,2,FALSE)&amp;" year = "&amp;YEAR(guarantee!AC54)&amp;" }","")</f>
        <v/>
      </c>
      <c r="AD54" s="3" t="str">
        <f>IF(guarantee!AD54&gt;0,"guaranteed = { day = "&amp;DAY(guarantee!AD54)&amp;" month = "&amp;VLOOKUP(MONTH(guarantee!AD54),months!$A$1:$B$12,2,FALSE)&amp;" year = "&amp;YEAR(guarantee!AD54)&amp;" }","")</f>
        <v/>
      </c>
      <c r="AE54" s="3" t="str">
        <f>IF(guarantee!AE54&gt;0,"guaranteed = { day = "&amp;DAY(guarantee!AE54)&amp;" month = "&amp;VLOOKUP(MONTH(guarantee!AE54),months!$A$1:$B$12,2,FALSE)&amp;" year = "&amp;YEAR(guarantee!AE54)&amp;" }","")</f>
        <v/>
      </c>
      <c r="AF54" s="3" t="str">
        <f>IF(guarantee!AF54&gt;0,"guaranteed = { day = "&amp;DAY(guarantee!AF54)&amp;" month = "&amp;VLOOKUP(MONTH(guarantee!AF54),months!$A$1:$B$12,2,FALSE)&amp;" year = "&amp;YEAR(guarantee!AF54)&amp;" }","")</f>
        <v/>
      </c>
      <c r="AG54" s="3" t="str">
        <f>IF(guarantee!AG54&gt;0,"guaranteed = { day = "&amp;DAY(guarantee!AG54)&amp;" month = "&amp;VLOOKUP(MONTH(guarantee!AG54),months!$A$1:$B$12,2,FALSE)&amp;" year = "&amp;YEAR(guarantee!AG54)&amp;" }","")</f>
        <v/>
      </c>
      <c r="AH54" s="3" t="str">
        <f>IF(guarantee!AH54&gt;0,"guaranteed = { day = "&amp;DAY(guarantee!AH54)&amp;" month = "&amp;VLOOKUP(MONTH(guarantee!AH54),months!$A$1:$B$12,2,FALSE)&amp;" year = "&amp;YEAR(guarantee!AH54)&amp;" }","")</f>
        <v/>
      </c>
      <c r="AI54" s="3" t="str">
        <f>IF(guarantee!AI54&gt;0,"guaranteed = { day = "&amp;DAY(guarantee!AI54)&amp;" month = "&amp;VLOOKUP(MONTH(guarantee!AI54),months!$A$1:$B$12,2,FALSE)&amp;" year = "&amp;YEAR(guarantee!AI54)&amp;" }","")</f>
        <v/>
      </c>
      <c r="AJ54" s="3" t="str">
        <f>IF(guarantee!AJ54&gt;0,"guaranteed = { day = "&amp;DAY(guarantee!AJ54)&amp;" month = "&amp;VLOOKUP(MONTH(guarantee!AJ54),months!$A$1:$B$12,2,FALSE)&amp;" year = "&amp;YEAR(guarantee!AJ54)&amp;" }","")</f>
        <v/>
      </c>
      <c r="AK54" s="3" t="str">
        <f>IF(guarantee!AK54&gt;0,"guaranteed = { day = "&amp;DAY(guarantee!AK54)&amp;" month = "&amp;VLOOKUP(MONTH(guarantee!AK54),months!$A$1:$B$12,2,FALSE)&amp;" year = "&amp;YEAR(guarantee!AK54)&amp;" }","")</f>
        <v/>
      </c>
      <c r="AL54" s="3" t="str">
        <f>IF(guarantee!AL54&gt;0,"guaranteed = { day = "&amp;DAY(guarantee!AL54)&amp;" month = "&amp;VLOOKUP(MONTH(guarantee!AL54),months!$A$1:$B$12,2,FALSE)&amp;" year = "&amp;YEAR(guarantee!AL54)&amp;" }","")</f>
        <v/>
      </c>
      <c r="AM54" s="3" t="str">
        <f>IF(guarantee!AM54&gt;0,"guaranteed = { day = "&amp;DAY(guarantee!AM54)&amp;" month = "&amp;VLOOKUP(MONTH(guarantee!AM54),months!$A$1:$B$12,2,FALSE)&amp;" year = "&amp;YEAR(guarantee!AM54)&amp;" }","")</f>
        <v/>
      </c>
      <c r="AN54" s="3" t="str">
        <f>IF(guarantee!AN54&gt;0,"guaranteed = { day = "&amp;DAY(guarantee!AN54)&amp;" month = "&amp;VLOOKUP(MONTH(guarantee!AN54),months!$A$1:$B$12,2,FALSE)&amp;" year = "&amp;YEAR(guarantee!AN54)&amp;" }","")</f>
        <v/>
      </c>
      <c r="AO54" s="3" t="str">
        <f>IF(guarantee!AO54&gt;0,"guaranteed = { day = "&amp;DAY(guarantee!AO54)&amp;" month = "&amp;VLOOKUP(MONTH(guarantee!AO54),months!$A$1:$B$12,2,FALSE)&amp;" year = "&amp;YEAR(guarantee!AO54)&amp;" }","")</f>
        <v/>
      </c>
      <c r="AP54" s="3" t="str">
        <f>IF(guarantee!AP54&gt;0,"guaranteed = { day = "&amp;DAY(guarantee!AP54)&amp;" month = "&amp;VLOOKUP(MONTH(guarantee!AP54),months!$A$1:$B$12,2,FALSE)&amp;" year = "&amp;YEAR(guarantee!AP54)&amp;" }","")</f>
        <v/>
      </c>
      <c r="AQ54" s="3" t="str">
        <f>IF(guarantee!AQ54&gt;0,"guaranteed = { day = "&amp;DAY(guarantee!AQ54)&amp;" month = "&amp;VLOOKUP(MONTH(guarantee!AQ54),months!$A$1:$B$12,2,FALSE)&amp;" year = "&amp;YEAR(guarantee!AQ54)&amp;" }","")</f>
        <v/>
      </c>
      <c r="AR54" s="3" t="str">
        <f>IF(guarantee!AR54&gt;0,"guaranteed = { day = "&amp;DAY(guarantee!AR54)&amp;" month = "&amp;VLOOKUP(MONTH(guarantee!AR54),months!$A$1:$B$12,2,FALSE)&amp;" year = "&amp;YEAR(guarantee!AR54)&amp;" }","")</f>
        <v/>
      </c>
      <c r="AS54" s="3" t="str">
        <f>IF(guarantee!AS54&gt;0,"guaranteed = { day = "&amp;DAY(guarantee!AS54)&amp;" month = "&amp;VLOOKUP(MONTH(guarantee!AS54),months!$A$1:$B$12,2,FALSE)&amp;" year = "&amp;YEAR(guarantee!AS54)&amp;" }","")</f>
        <v/>
      </c>
      <c r="AT54" s="3" t="str">
        <f>IF(guarantee!AT54&gt;0,"guaranteed = { day = "&amp;DAY(guarantee!AT54)&amp;" month = "&amp;VLOOKUP(MONTH(guarantee!AT54),months!$A$1:$B$12,2,FALSE)&amp;" year = "&amp;YEAR(guarantee!AT54)&amp;" }","")</f>
        <v/>
      </c>
      <c r="AU54" s="3" t="str">
        <f>IF(guarantee!AU54&gt;0,"guaranteed = { day = "&amp;DAY(guarantee!AU54)&amp;" month = "&amp;VLOOKUP(MONTH(guarantee!AU54),months!$A$1:$B$12,2,FALSE)&amp;" year = "&amp;YEAR(guarantee!AU54)&amp;" }","")</f>
        <v/>
      </c>
      <c r="AV54" s="3" t="str">
        <f>IF(guarantee!AV54&gt;0,"guaranteed = { day = "&amp;DAY(guarantee!AV54)&amp;" month = "&amp;VLOOKUP(MONTH(guarantee!AV54),months!$A$1:$B$12,2,FALSE)&amp;" year = "&amp;YEAR(guarantee!AV54)&amp;" }","")</f>
        <v/>
      </c>
      <c r="AW54" s="3" t="str">
        <f>IF(guarantee!AW54&gt;0,"guaranteed = { day = "&amp;DAY(guarantee!AW54)&amp;" month = "&amp;VLOOKUP(MONTH(guarantee!AW54),months!$A$1:$B$12,2,FALSE)&amp;" year = "&amp;YEAR(guarantee!AW54)&amp;" }","")</f>
        <v/>
      </c>
      <c r="AX54" s="3" t="str">
        <f>IF(guarantee!AX54&gt;0,"guaranteed = { day = "&amp;DAY(guarantee!AX54)&amp;" month = "&amp;VLOOKUP(MONTH(guarantee!AX54),months!$A$1:$B$12,2,FALSE)&amp;" year = "&amp;YEAR(guarantee!AX54)&amp;" }","")</f>
        <v/>
      </c>
      <c r="AY54" s="3" t="str">
        <f>IF(guarantee!AY54&gt;0,"guaranteed = { day = "&amp;DAY(guarantee!AY54)&amp;" month = "&amp;VLOOKUP(MONTH(guarantee!AY54),months!$A$1:$B$12,2,FALSE)&amp;" year = "&amp;YEAR(guarantee!AY54)&amp;" }","")</f>
        <v/>
      </c>
      <c r="AZ54" s="3" t="str">
        <f>IF(guarantee!AZ54&gt;0,"guaranteed = { day = "&amp;DAY(guarantee!AZ54)&amp;" month = "&amp;VLOOKUP(MONTH(guarantee!AZ54),months!$A$1:$B$12,2,FALSE)&amp;" year = "&amp;YEAR(guarantee!AZ54)&amp;" }","")</f>
        <v/>
      </c>
      <c r="BA54" s="3" t="str">
        <f>IF(guarantee!BA54&gt;0,"guaranteed = { day = "&amp;DAY(guarantee!BA54)&amp;" month = "&amp;VLOOKUP(MONTH(guarantee!BA54),months!$A$1:$B$12,2,FALSE)&amp;" year = "&amp;YEAR(guarantee!BA54)&amp;" }","")</f>
        <v/>
      </c>
      <c r="BB54" s="3" t="str">
        <f>IF(guarantee!BB54&gt;0,"guaranteed = { day = "&amp;DAY(guarantee!BB54)&amp;" month = "&amp;VLOOKUP(MONTH(guarantee!BB54),months!$A$1:$B$12,2,FALSE)&amp;" year = "&amp;YEAR(guarantee!BB54)&amp;" }","")</f>
        <v/>
      </c>
      <c r="BC54" s="3" t="str">
        <f>IF(guarantee!BC54&gt;0,"guaranteed = { day = "&amp;DAY(guarantee!BC54)&amp;" month = "&amp;VLOOKUP(MONTH(guarantee!BC54),months!$A$1:$B$12,2,FALSE)&amp;" year = "&amp;YEAR(guarantee!BC54)&amp;" }","")</f>
        <v/>
      </c>
      <c r="BD54" s="3" t="str">
        <f>IF(guarantee!BD54&gt;0,"guaranteed = { day = "&amp;DAY(guarantee!BD54)&amp;" month = "&amp;VLOOKUP(MONTH(guarantee!BD54),months!$A$1:$B$12,2,FALSE)&amp;" year = "&amp;YEAR(guarantee!BD54)&amp;" }","")</f>
        <v/>
      </c>
      <c r="BE54" s="3" t="str">
        <f>IF(guarantee!BE54&gt;0,"guaranteed = { day = "&amp;DAY(guarantee!BE54)&amp;" month = "&amp;VLOOKUP(MONTH(guarantee!BE54),months!$A$1:$B$12,2,FALSE)&amp;" year = "&amp;YEAR(guarantee!BE54)&amp;" }","")</f>
        <v/>
      </c>
      <c r="BF54" s="3" t="str">
        <f>IF(guarantee!BF54&gt;0,"guaranteed = { day = "&amp;DAY(guarantee!BF54)&amp;" month = "&amp;VLOOKUP(MONTH(guarantee!BF54),months!$A$1:$B$12,2,FALSE)&amp;" year = "&amp;YEAR(guarantee!BF54)&amp;" }","")</f>
        <v/>
      </c>
      <c r="BG54" s="3" t="str">
        <f>IF(guarantee!BG54&gt;0,"guaranteed = { day = "&amp;DAY(guarantee!BG54)&amp;" month = "&amp;VLOOKUP(MONTH(guarantee!BG54),months!$A$1:$B$12,2,FALSE)&amp;" year = "&amp;YEAR(guarantee!BG54)&amp;" }","")</f>
        <v/>
      </c>
      <c r="BH54" s="3" t="str">
        <f>IF(guarantee!BH54&gt;0,"guaranteed = { day = "&amp;DAY(guarantee!BH54)&amp;" month = "&amp;VLOOKUP(MONTH(guarantee!BH54),months!$A$1:$B$12,2,FALSE)&amp;" year = "&amp;YEAR(guarantee!BH54)&amp;" }","")</f>
        <v/>
      </c>
      <c r="BI54" s="3" t="str">
        <f>IF(guarantee!BI54&gt;0,"guaranteed = { day = "&amp;DAY(guarantee!BI54)&amp;" month = "&amp;VLOOKUP(MONTH(guarantee!BI54),months!$A$1:$B$12,2,FALSE)&amp;" year = "&amp;YEAR(guarantee!BI54)&amp;" }","")</f>
        <v/>
      </c>
      <c r="BJ54" s="3" t="str">
        <f>IF(guarantee!BJ54&gt;0,"guaranteed = { day = "&amp;DAY(guarantee!BJ54)&amp;" month = "&amp;VLOOKUP(MONTH(guarantee!BJ54),months!$A$1:$B$12,2,FALSE)&amp;" year = "&amp;YEAR(guarantee!BJ54)&amp;" }","")</f>
        <v/>
      </c>
      <c r="BK54" s="3" t="str">
        <f>IF(guarantee!BK54&gt;0,"guaranteed = { day = "&amp;DAY(guarantee!BK54)&amp;" month = "&amp;VLOOKUP(MONTH(guarantee!BK54),months!$A$1:$B$12,2,FALSE)&amp;" year = "&amp;YEAR(guarantee!BK54)&amp;" }","")</f>
        <v/>
      </c>
      <c r="BL54" s="3" t="str">
        <f>IF(guarantee!BL54&gt;0,"guaranteed = { day = "&amp;DAY(guarantee!BL54)&amp;" month = "&amp;VLOOKUP(MONTH(guarantee!BL54),months!$A$1:$B$12,2,FALSE)&amp;" year = "&amp;YEAR(guarantee!BL54)&amp;" }","")</f>
        <v/>
      </c>
      <c r="BM54" s="3" t="str">
        <f>IF(guarantee!BM54&gt;0,"guaranteed = { day = "&amp;DAY(guarantee!BM54)&amp;" month = "&amp;VLOOKUP(MONTH(guarantee!BM54),months!$A$1:$B$12,2,FALSE)&amp;" year = "&amp;YEAR(guarantee!BM54)&amp;" }","")</f>
        <v/>
      </c>
      <c r="BN54" s="3" t="str">
        <f>IF(guarantee!BN54&gt;0,"guaranteed = { day = "&amp;DAY(guarantee!BN54)&amp;" month = "&amp;VLOOKUP(MONTH(guarantee!BN54),months!$A$1:$B$12,2,FALSE)&amp;" year = "&amp;YEAR(guarantee!BN54)&amp;" }","")</f>
        <v/>
      </c>
      <c r="BO54" s="3" t="str">
        <f>IF(guarantee!BO54&gt;0,"guaranteed = { day = "&amp;DAY(guarantee!BO54)&amp;" month = "&amp;VLOOKUP(MONTH(guarantee!BO54),months!$A$1:$B$12,2,FALSE)&amp;" year = "&amp;YEAR(guarantee!BO54)&amp;" }","")</f>
        <v/>
      </c>
      <c r="BP54" s="3" t="str">
        <f>IF(guarantee!BP54&gt;0,"guaranteed = { day = "&amp;DAY(guarantee!BP54)&amp;" month = "&amp;VLOOKUP(MONTH(guarantee!BP54),months!$A$1:$B$12,2,FALSE)&amp;" year = "&amp;YEAR(guarantee!BP54)&amp;" }","")</f>
        <v/>
      </c>
      <c r="BQ54" s="3" t="str">
        <f>IF(guarantee!BQ54&gt;0,"guaranteed = { day = "&amp;DAY(guarantee!BQ54)&amp;" month = "&amp;VLOOKUP(MONTH(guarantee!BQ54),months!$A$1:$B$12,2,FALSE)&amp;" year = "&amp;YEAR(guarantee!BQ54)&amp;" }","")</f>
        <v/>
      </c>
      <c r="BR54" s="3" t="str">
        <f>IF(guarantee!BR54&gt;0,"guaranteed = { day = "&amp;DAY(guarantee!BR54)&amp;" month = "&amp;VLOOKUP(MONTH(guarantee!BR54),months!$A$1:$B$12,2,FALSE)&amp;" year = "&amp;YEAR(guarantee!BR54)&amp;" }","")</f>
        <v/>
      </c>
      <c r="BS54" s="3" t="str">
        <f>IF(guarantee!BS54&gt;0,"guaranteed = { day = "&amp;DAY(guarantee!BS54)&amp;" month = "&amp;VLOOKUP(MONTH(guarantee!BS54),months!$A$1:$B$12,2,FALSE)&amp;" year = "&amp;YEAR(guarantee!BS54)&amp;" }","")</f>
        <v/>
      </c>
      <c r="BT54" s="3" t="str">
        <f>IF(guarantee!BT54&gt;0,"guaranteed = { day = "&amp;DAY(guarantee!BT54)&amp;" month = "&amp;VLOOKUP(MONTH(guarantee!BT54),months!$A$1:$B$12,2,FALSE)&amp;" year = "&amp;YEAR(guarantee!BT54)&amp;" }","")</f>
        <v/>
      </c>
      <c r="BU54" s="3" t="str">
        <f>IF(guarantee!BU54&gt;0,"guaranteed = { day = "&amp;DAY(guarantee!BU54)&amp;" month = "&amp;VLOOKUP(MONTH(guarantee!BU54),months!$A$1:$B$12,2,FALSE)&amp;" year = "&amp;YEAR(guarantee!BU54)&amp;" }","")</f>
        <v/>
      </c>
      <c r="BV54" s="3" t="str">
        <f>IF(guarantee!BV54&gt;0,"guaranteed = { day = "&amp;DAY(guarantee!BV54)&amp;" month = "&amp;VLOOKUP(MONTH(guarantee!BV54),months!$A$1:$B$12,2,FALSE)&amp;" year = "&amp;YEAR(guarantee!BV54)&amp;" }","")</f>
        <v/>
      </c>
      <c r="BW54" s="3" t="str">
        <f>IF(guarantee!BW54&gt;0,"guaranteed = { day = "&amp;DAY(guarantee!BW54)&amp;" month = "&amp;VLOOKUP(MONTH(guarantee!BW54),months!$A$1:$B$12,2,FALSE)&amp;" year = "&amp;YEAR(guarantee!BW54)&amp;" }","")</f>
        <v/>
      </c>
      <c r="BX54" s="3" t="str">
        <f>IF(guarantee!BX54&gt;0,"guaranteed = { day = "&amp;DAY(guarantee!BX54)&amp;" month = "&amp;VLOOKUP(MONTH(guarantee!BX54),months!$A$1:$B$12,2,FALSE)&amp;" year = "&amp;YEAR(guarantee!BX54)&amp;" }","")</f>
        <v/>
      </c>
      <c r="BY54" s="3" t="str">
        <f>IF(guarantee!BY54&gt;0,"guaranteed = { day = "&amp;DAY(guarantee!BY54)&amp;" month = "&amp;VLOOKUP(MONTH(guarantee!BY54),months!$A$1:$B$12,2,FALSE)&amp;" year = "&amp;YEAR(guarantee!BY54)&amp;" }","")</f>
        <v/>
      </c>
      <c r="BZ54" s="3" t="str">
        <f>IF(guarantee!BZ54&gt;0,"guaranteed = { day = "&amp;DAY(guarantee!BZ54)&amp;" month = "&amp;VLOOKUP(MONTH(guarantee!BZ54),months!$A$1:$B$12,2,FALSE)&amp;" year = "&amp;YEAR(guarantee!BZ54)&amp;" }","")</f>
        <v/>
      </c>
      <c r="CA54" s="3" t="str">
        <f>IF(guarantee!CA54&gt;0,"guaranteed = { day = "&amp;DAY(guarantee!CA54)&amp;" month = "&amp;VLOOKUP(MONTH(guarantee!CA54),months!$A$1:$B$12,2,FALSE)&amp;" year = "&amp;YEAR(guarantee!CA54)&amp;" }","")</f>
        <v/>
      </c>
      <c r="CB54" s="3" t="str">
        <f>IF(guarantee!CB54&gt;0,"guaranteed = { day = "&amp;DAY(guarantee!CB54)&amp;" month = "&amp;VLOOKUP(MONTH(guarantee!CB54),months!$A$1:$B$12,2,FALSE)&amp;" year = "&amp;YEAR(guarantee!CB54)&amp;" }","")</f>
        <v/>
      </c>
      <c r="CC54" s="3" t="str">
        <f>IF(guarantee!CC54&gt;0,"guaranteed = { day = "&amp;DAY(guarantee!CC54)&amp;" month = "&amp;VLOOKUP(MONTH(guarantee!CC54),months!$A$1:$B$12,2,FALSE)&amp;" year = "&amp;YEAR(guarantee!CC54)&amp;" }","")</f>
        <v/>
      </c>
      <c r="CD54" s="3" t="str">
        <f>IF(guarantee!CD54&gt;0,"guaranteed = { day = "&amp;DAY(guarantee!CD54)&amp;" month = "&amp;VLOOKUP(MONTH(guarantee!CD54),months!$A$1:$B$12,2,FALSE)&amp;" year = "&amp;YEAR(guarantee!CD54)&amp;" }","")</f>
        <v/>
      </c>
      <c r="CE54" s="3" t="str">
        <f>IF(guarantee!CE54&gt;0,"guaranteed = { day = "&amp;DAY(guarantee!CE54)&amp;" month = "&amp;VLOOKUP(MONTH(guarantee!CE54),months!$A$1:$B$12,2,FALSE)&amp;" year = "&amp;YEAR(guarantee!CE54)&amp;" }","")</f>
        <v/>
      </c>
      <c r="CF54" s="3" t="str">
        <f>IF(guarantee!CF54&gt;0,"guaranteed = { day = "&amp;DAY(guarantee!CF54)&amp;" month = "&amp;VLOOKUP(MONTH(guarantee!CF54),months!$A$1:$B$12,2,FALSE)&amp;" year = "&amp;YEAR(guarantee!CF54)&amp;" }","")</f>
        <v/>
      </c>
      <c r="CG54" s="3" t="str">
        <f>IF(guarantee!CG54&gt;0,"guaranteed = { day = "&amp;DAY(guarantee!CG54)&amp;" month = "&amp;VLOOKUP(MONTH(guarantee!CG54),months!$A$1:$B$12,2,FALSE)&amp;" year = "&amp;YEAR(guarantee!CG54)&amp;" }","")</f>
        <v/>
      </c>
      <c r="CH54" s="3" t="str">
        <f>IF(guarantee!CH54&gt;0,"guaranteed = { day = "&amp;DAY(guarantee!CH54)&amp;" month = "&amp;VLOOKUP(MONTH(guarantee!CH54),months!$A$1:$B$12,2,FALSE)&amp;" year = "&amp;YEAR(guarantee!CH54)&amp;" }","")</f>
        <v/>
      </c>
      <c r="CI54" s="3" t="str">
        <f>IF(guarantee!CI54&gt;0,"guaranteed = { day = "&amp;DAY(guarantee!CI54)&amp;" month = "&amp;VLOOKUP(MONTH(guarantee!CI54),months!$A$1:$B$12,2,FALSE)&amp;" year = "&amp;YEAR(guarantee!CI54)&amp;" }","")</f>
        <v/>
      </c>
      <c r="CJ54" s="3" t="str">
        <f>IF(guarantee!CJ54&gt;0,"guaranteed = { day = "&amp;DAY(guarantee!CJ54)&amp;" month = "&amp;VLOOKUP(MONTH(guarantee!CJ54),months!$A$1:$B$12,2,FALSE)&amp;" year = "&amp;YEAR(guarantee!CJ54)&amp;" }","")</f>
        <v/>
      </c>
      <c r="CK54" s="3" t="str">
        <f>IF(guarantee!CK54&gt;0,"guaranteed = { day = "&amp;DAY(guarantee!CK54)&amp;" month = "&amp;VLOOKUP(MONTH(guarantee!CK54),months!$A$1:$B$12,2,FALSE)&amp;" year = "&amp;YEAR(guarantee!CK54)&amp;" }","")</f>
        <v/>
      </c>
      <c r="CL54" s="3" t="str">
        <f>IF(guarantee!CL54&gt;0,"guaranteed = { day = "&amp;DAY(guarantee!CL54)&amp;" month = "&amp;VLOOKUP(MONTH(guarantee!CL54),months!$A$1:$B$12,2,FALSE)&amp;" year = "&amp;YEAR(guarantee!CL54)&amp;" }","")</f>
        <v/>
      </c>
      <c r="CM54" s="3" t="str">
        <f>IF(guarantee!CM54&gt;0,"guaranteed = { day = "&amp;DAY(guarantee!CM54)&amp;" month = "&amp;VLOOKUP(MONTH(guarantee!CM54),months!$A$1:$B$12,2,FALSE)&amp;" year = "&amp;YEAR(guarantee!CM54)&amp;" }","")</f>
        <v/>
      </c>
      <c r="CN54" s="3" t="str">
        <f>IF(guarantee!CN54&gt;0,"guaranteed = { day = "&amp;DAY(guarantee!CN54)&amp;" month = "&amp;VLOOKUP(MONTH(guarantee!CN54),months!$A$1:$B$12,2,FALSE)&amp;" year = "&amp;YEAR(guarantee!CN54)&amp;" }","")</f>
        <v/>
      </c>
      <c r="CO54" s="3" t="str">
        <f>IF(guarantee!CO54&gt;0,"guaranteed = { day = "&amp;DAY(guarantee!CO54)&amp;" month = "&amp;VLOOKUP(MONTH(guarantee!CO54),months!$A$1:$B$12,2,FALSE)&amp;" year = "&amp;YEAR(guarantee!CO54)&amp;" }","")</f>
        <v/>
      </c>
      <c r="CP54" s="3" t="str">
        <f>IF(guarantee!CP54&gt;0,"guaranteed = { day = "&amp;DAY(guarantee!CP54)&amp;" month = "&amp;VLOOKUP(MONTH(guarantee!CP54),months!$A$1:$B$12,2,FALSE)&amp;" year = "&amp;YEAR(guarantee!CP54)&amp;" }","")</f>
        <v/>
      </c>
      <c r="CQ54" s="3" t="str">
        <f>IF(guarantee!CQ54&gt;0,"guaranteed = { day = "&amp;DAY(guarantee!CQ54)&amp;" month = "&amp;VLOOKUP(MONTH(guarantee!CQ54),months!$A$1:$B$12,2,FALSE)&amp;" year = "&amp;YEAR(guarantee!CQ54)&amp;" }","")</f>
        <v/>
      </c>
      <c r="CR54" s="3" t="str">
        <f>IF(guarantee!CR54&gt;0,"guaranteed = { day = "&amp;DAY(guarantee!CR54)&amp;" month = "&amp;VLOOKUP(MONTH(guarantee!CR54),months!$A$1:$B$12,2,FALSE)&amp;" year = "&amp;YEAR(guarantee!CR54)&amp;" }","")</f>
        <v/>
      </c>
      <c r="CS54" s="3" t="str">
        <f>IF(guarantee!CS54&gt;0,"guaranteed = { day = "&amp;DAY(guarantee!CS54)&amp;" month = "&amp;VLOOKUP(MONTH(guarantee!CS54),months!$A$1:$B$12,2,FALSE)&amp;" year = "&amp;YEAR(guarantee!CS54)&amp;" }","")</f>
        <v/>
      </c>
      <c r="CT54" s="3" t="str">
        <f>IF(guarantee!CT54&gt;0,"guaranteed = { day = "&amp;DAY(guarantee!CT54)&amp;" month = "&amp;VLOOKUP(MONTH(guarantee!CT54),months!$A$1:$B$12,2,FALSE)&amp;" year = "&amp;YEAR(guarantee!CT54)&amp;" }","")</f>
        <v/>
      </c>
      <c r="CU54" s="3" t="str">
        <f>IF(guarantee!CU54&gt;0,"guaranteed = { day = "&amp;DAY(guarantee!CU54)&amp;" month = "&amp;VLOOKUP(MONTH(guarantee!CU54),months!$A$1:$B$12,2,FALSE)&amp;" year = "&amp;YEAR(guarantee!CU54)&amp;" }","")</f>
        <v/>
      </c>
      <c r="CV54" s="3" t="str">
        <f>IF(guarantee!CV54&gt;0,"guaranteed = { day = "&amp;DAY(guarantee!CV54)&amp;" month = "&amp;VLOOKUP(MONTH(guarantee!CV54),months!$A$1:$B$12,2,FALSE)&amp;" year = "&amp;YEAR(guarantee!CV54)&amp;" }","")</f>
        <v/>
      </c>
      <c r="CW54" s="3" t="str">
        <f>IF(guarantee!CW54&gt;0,"guaranteed = { day = "&amp;DAY(guarantee!CW54)&amp;" month = "&amp;VLOOKUP(MONTH(guarantee!CW54),months!$A$1:$B$12,2,FALSE)&amp;" year = "&amp;YEAR(guarantee!CW54)&amp;" }","")</f>
        <v/>
      </c>
      <c r="CX54" s="3" t="str">
        <f>IF(guarantee!CX54&gt;0,"guaranteed = { day = "&amp;DAY(guarantee!CX54)&amp;" month = "&amp;VLOOKUP(MONTH(guarantee!CX54),months!$A$1:$B$12,2,FALSE)&amp;" year = "&amp;YEAR(guarantee!CX54)&amp;" }","")</f>
        <v/>
      </c>
      <c r="CY54" s="3" t="str">
        <f>IF(guarantee!CY54&gt;0,"guaranteed = { day = "&amp;DAY(guarantee!CY54)&amp;" month = "&amp;VLOOKUP(MONTH(guarantee!CY54),months!$A$1:$B$12,2,FALSE)&amp;" year = "&amp;YEAR(guarantee!CY54)&amp;" }","")</f>
        <v/>
      </c>
      <c r="CZ54" s="3" t="str">
        <f>IF(guarantee!CZ54&gt;0,"guaranteed = { day = "&amp;DAY(guarantee!CZ54)&amp;" month = "&amp;VLOOKUP(MONTH(guarantee!CZ54),months!$A$1:$B$12,2,FALSE)&amp;" year = "&amp;YEAR(guarantee!CZ54)&amp;" }","")</f>
        <v/>
      </c>
      <c r="DA54" s="3" t="str">
        <f>IF(guarantee!DA54&gt;0,"guaranteed = { day = "&amp;DAY(guarantee!DA54)&amp;" month = "&amp;VLOOKUP(MONTH(guarantee!DA54),months!$A$1:$B$12,2,FALSE)&amp;" year = "&amp;YEAR(guarantee!DA54)&amp;" }","")</f>
        <v/>
      </c>
      <c r="DB54" s="3" t="str">
        <f>IF(guarantee!DB54&gt;0,"guaranteed = { day = "&amp;DAY(guarantee!DB54)&amp;" month = "&amp;VLOOKUP(MONTH(guarantee!DB54),months!$A$1:$B$12,2,FALSE)&amp;" year = "&amp;YEAR(guarantee!DB54)&amp;" }","")</f>
        <v/>
      </c>
      <c r="DC54" s="3" t="str">
        <f>IF(guarantee!DC54&gt;0,"guaranteed = { day = "&amp;DAY(guarantee!DC54)&amp;" month = "&amp;VLOOKUP(MONTH(guarantee!DC54),months!$A$1:$B$12,2,FALSE)&amp;" year = "&amp;YEAR(guarantee!DC54)&amp;" }","")</f>
        <v/>
      </c>
      <c r="DD54" s="3" t="str">
        <f>IF(guarantee!DD54&gt;0,"guaranteed = { day = "&amp;DAY(guarantee!DD54)&amp;" month = "&amp;VLOOKUP(MONTH(guarantee!DD54),months!$A$1:$B$12,2,FALSE)&amp;" year = "&amp;YEAR(guarantee!DD54)&amp;" }","")</f>
        <v/>
      </c>
      <c r="DE54" s="3" t="str">
        <f>IF(guarantee!DE54&gt;0,"guaranteed = { day = "&amp;DAY(guarantee!DE54)&amp;" month = "&amp;VLOOKUP(MONTH(guarantee!DE54),months!$A$1:$B$12,2,FALSE)&amp;" year = "&amp;YEAR(guarantee!DE54)&amp;" }","")</f>
        <v/>
      </c>
      <c r="DF54" s="3" t="str">
        <f>IF(guarantee!DF54&gt;0,"guaranteed = { day = "&amp;DAY(guarantee!DF54)&amp;" month = "&amp;VLOOKUP(MONTH(guarantee!DF54),months!$A$1:$B$12,2,FALSE)&amp;" year = "&amp;YEAR(guarantee!DF54)&amp;" }","")</f>
        <v/>
      </c>
      <c r="DG54" s="3" t="str">
        <f>IF(guarantee!DG54&gt;0,"guaranteed = { day = "&amp;DAY(guarantee!DG54)&amp;" month = "&amp;VLOOKUP(MONTH(guarantee!DG54),months!$A$1:$B$12,2,FALSE)&amp;" year = "&amp;YEAR(guarantee!DG54)&amp;" }","")</f>
        <v/>
      </c>
      <c r="DH54" s="3" t="str">
        <f>IF(guarantee!DH54&gt;0,"guaranteed = { day = "&amp;DAY(guarantee!DH54)&amp;" month = "&amp;VLOOKUP(MONTH(guarantee!DH54),months!$A$1:$B$12,2,FALSE)&amp;" year = "&amp;YEAR(guarantee!DH54)&amp;" }","")</f>
        <v/>
      </c>
      <c r="DI54" s="3" t="str">
        <f>IF(guarantee!DI54&gt;0,"guaranteed = { day = "&amp;DAY(guarantee!DI54)&amp;" month = "&amp;VLOOKUP(MONTH(guarantee!DI54),months!$A$1:$B$12,2,FALSE)&amp;" year = "&amp;YEAR(guarantee!DI54)&amp;" }","")</f>
        <v/>
      </c>
      <c r="DJ54" s="3" t="str">
        <f>IF(guarantee!DJ54&gt;0,"guaranteed = { day = "&amp;DAY(guarantee!DJ54)&amp;" month = "&amp;VLOOKUP(MONTH(guarantee!DJ54),months!$A$1:$B$12,2,FALSE)&amp;" year = "&amp;YEAR(guarantee!DJ54)&amp;" }","")</f>
        <v/>
      </c>
      <c r="DK54" s="3" t="str">
        <f>IF(guarantee!DK54&gt;0,"guaranteed = { day = "&amp;DAY(guarantee!DK54)&amp;" month = "&amp;VLOOKUP(MONTH(guarantee!DK54),months!$A$1:$B$12,2,FALSE)&amp;" year = "&amp;YEAR(guarantee!DK54)&amp;" }","")</f>
        <v/>
      </c>
      <c r="DL54" s="3" t="str">
        <f>IF(guarantee!DL54&gt;0,"guaranteed = { day = "&amp;DAY(guarantee!DL54)&amp;" month = "&amp;VLOOKUP(MONTH(guarantee!DL54),months!$A$1:$B$12,2,FALSE)&amp;" year = "&amp;YEAR(guarantee!DL54)&amp;" }","")</f>
        <v/>
      </c>
      <c r="DM54" s="3" t="str">
        <f>IF(guarantee!DM54&gt;0,"guaranteed = { day = "&amp;DAY(guarantee!DM54)&amp;" month = "&amp;VLOOKUP(MONTH(guarantee!DM54),months!$A$1:$B$12,2,FALSE)&amp;" year = "&amp;YEAR(guarantee!DM54)&amp;" }","")</f>
        <v/>
      </c>
      <c r="DN54" s="3" t="str">
        <f>IF(guarantee!DN54&gt;0,"guaranteed = { day = "&amp;DAY(guarantee!DN54)&amp;" month = "&amp;VLOOKUP(MONTH(guarantee!DN54),months!$A$1:$B$12,2,FALSE)&amp;" year = "&amp;YEAR(guarantee!DN54)&amp;" }","")</f>
        <v/>
      </c>
      <c r="DO54" s="3" t="str">
        <f>IF(guarantee!DO54&gt;0,"guaranteed = { day = "&amp;DAY(guarantee!DO54)&amp;" month = "&amp;VLOOKUP(MONTH(guarantee!DO54),months!$A$1:$B$12,2,FALSE)&amp;" year = "&amp;YEAR(guarantee!DO54)&amp;" }","")</f>
        <v/>
      </c>
      <c r="DP54" s="3" t="str">
        <f>IF(guarantee!DP54&gt;0,"guaranteed = { day = "&amp;DAY(guarantee!DP54)&amp;" month = "&amp;VLOOKUP(MONTH(guarantee!DP54),months!$A$1:$B$12,2,FALSE)&amp;" year = "&amp;YEAR(guarantee!DP54)&amp;" }","")</f>
        <v/>
      </c>
      <c r="DQ54" s="3" t="str">
        <f>IF(guarantee!DQ54&gt;0,"guaranteed = { day = "&amp;DAY(guarantee!DQ54)&amp;" month = "&amp;VLOOKUP(MONTH(guarantee!DQ54),months!$A$1:$B$12,2,FALSE)&amp;" year = "&amp;YEAR(guarantee!DQ54)&amp;" }","")</f>
        <v/>
      </c>
      <c r="DR54" s="3" t="str">
        <f>IF(guarantee!DR54&gt;0,"guaranteed = { day = "&amp;DAY(guarantee!DR54)&amp;" month = "&amp;VLOOKUP(MONTH(guarantee!DR54),months!$A$1:$B$12,2,FALSE)&amp;" year = "&amp;YEAR(guarantee!DR54)&amp;" }","")</f>
        <v/>
      </c>
      <c r="DS54" s="3" t="str">
        <f>IF(guarantee!DS54&gt;0,"guaranteed = { day = "&amp;DAY(guarantee!DS54)&amp;" month = "&amp;VLOOKUP(MONTH(guarantee!DS54),months!$A$1:$B$12,2,FALSE)&amp;" year = "&amp;YEAR(guarantee!DS54)&amp;" }","")</f>
        <v/>
      </c>
      <c r="DT54" s="3" t="str">
        <f>IF(guarantee!DT54&gt;0,"guaranteed = { day = "&amp;DAY(guarantee!DT54)&amp;" month = "&amp;VLOOKUP(MONTH(guarantee!DT54),months!$A$1:$B$12,2,FALSE)&amp;" year = "&amp;YEAR(guarantee!DT54)&amp;" }","")</f>
        <v/>
      </c>
      <c r="DU54" s="3" t="str">
        <f>IF(guarantee!DU54&gt;0,"guaranteed = { day = "&amp;DAY(guarantee!DU54)&amp;" month = "&amp;VLOOKUP(MONTH(guarantee!DU54),months!$A$1:$B$12,2,FALSE)&amp;" year = "&amp;YEAR(guarantee!DU54)&amp;" }","")</f>
        <v/>
      </c>
      <c r="DV54" s="3" t="str">
        <f>IF(guarantee!DV54&gt;0,"guaranteed = { day = "&amp;DAY(guarantee!DV54)&amp;" month = "&amp;VLOOKUP(MONTH(guarantee!DV54),months!$A$1:$B$12,2,FALSE)&amp;" year = "&amp;YEAR(guarantee!DV54)&amp;" }","")</f>
        <v/>
      </c>
      <c r="DW54" s="3" t="str">
        <f>IF(guarantee!DW54&gt;0,"guaranteed = { day = "&amp;DAY(guarantee!DW54)&amp;" month = "&amp;VLOOKUP(MONTH(guarantee!DW54),months!$A$1:$B$12,2,FALSE)&amp;" year = "&amp;YEAR(guarantee!DW54)&amp;" }","")</f>
        <v/>
      </c>
      <c r="DX54" s="3" t="str">
        <f>IF(guarantee!DX54&gt;0,"guaranteed = { day = "&amp;DAY(guarantee!DX54)&amp;" month = "&amp;VLOOKUP(MONTH(guarantee!DX54),months!$A$1:$B$12,2,FALSE)&amp;" year = "&amp;YEAR(guarantee!DX54)&amp;" }","")</f>
        <v/>
      </c>
      <c r="DY54" s="3" t="str">
        <f>IF(guarantee!DY54&gt;0,"guaranteed = { day = "&amp;DAY(guarantee!DY54)&amp;" month = "&amp;VLOOKUP(MONTH(guarantee!DY54),months!$A$1:$B$12,2,FALSE)&amp;" year = "&amp;YEAR(guarantee!DY54)&amp;" }","")</f>
        <v/>
      </c>
      <c r="DZ54" s="3" t="str">
        <f>IF(guarantee!DZ54&gt;0,"guaranteed = { day = "&amp;DAY(guarantee!DZ54)&amp;" month = "&amp;VLOOKUP(MONTH(guarantee!DZ54),months!$A$1:$B$12,2,FALSE)&amp;" year = "&amp;YEAR(guarantee!DZ54)&amp;" }","")</f>
        <v/>
      </c>
      <c r="EA54" s="3" t="str">
        <f>IF(guarantee!EA54&gt;0,"guaranteed = { day = "&amp;DAY(guarantee!EA54)&amp;" month = "&amp;VLOOKUP(MONTH(guarantee!EA54),months!$A$1:$B$12,2,FALSE)&amp;" year = "&amp;YEAR(guarantee!EA54)&amp;" }","")</f>
        <v/>
      </c>
      <c r="EB54" s="3" t="str">
        <f>IF(guarantee!EB54&gt;0,"guaranteed = { day = "&amp;DAY(guarantee!EB54)&amp;" month = "&amp;VLOOKUP(MONTH(guarantee!EB54),months!$A$1:$B$12,2,FALSE)&amp;" year = "&amp;YEAR(guarantee!EB54)&amp;" }","")</f>
        <v/>
      </c>
      <c r="EC54" s="3" t="str">
        <f>IF(guarantee!EC54&gt;0,"guaranteed = { day = "&amp;DAY(guarantee!EC54)&amp;" month = "&amp;VLOOKUP(MONTH(guarantee!EC54),months!$A$1:$B$12,2,FALSE)&amp;" year = "&amp;YEAR(guarantee!EC54)&amp;" }","")</f>
        <v/>
      </c>
      <c r="ED54" s="3" t="str">
        <f>IF(guarantee!ED54&gt;0,"guaranteed = { day = "&amp;DAY(guarantee!ED54)&amp;" month = "&amp;VLOOKUP(MONTH(guarantee!ED54),months!$A$1:$B$12,2,FALSE)&amp;" year = "&amp;YEAR(guarantee!ED54)&amp;" }","")</f>
        <v/>
      </c>
      <c r="EE54" s="3" t="str">
        <f>IF(guarantee!EE54&gt;0,"guaranteed = { day = "&amp;DAY(guarantee!EE54)&amp;" month = "&amp;VLOOKUP(MONTH(guarantee!EE54),months!$A$1:$B$12,2,FALSE)&amp;" year = "&amp;YEAR(guarantee!EE54)&amp;" }","")</f>
        <v/>
      </c>
      <c r="EF54" s="3" t="str">
        <f>IF(guarantee!EF54&gt;0,"guaranteed = { day = "&amp;DAY(guarantee!EF54)&amp;" month = "&amp;VLOOKUP(MONTH(guarantee!EF54),months!$A$1:$B$12,2,FALSE)&amp;" year = "&amp;YEAR(guarantee!EF54)&amp;" }","")</f>
        <v/>
      </c>
      <c r="EG54" s="3" t="str">
        <f>IF(guarantee!EG54&gt;0,"guaranteed = { day = "&amp;DAY(guarantee!EG54)&amp;" month = "&amp;VLOOKUP(MONTH(guarantee!EG54),months!$A$1:$B$12,2,FALSE)&amp;" year = "&amp;YEAR(guarantee!EG54)&amp;" }","")</f>
        <v/>
      </c>
      <c r="EH54" s="3" t="str">
        <f>IF(guarantee!EH54&gt;0,"guaranteed = { day = "&amp;DAY(guarantee!EH54)&amp;" month = "&amp;VLOOKUP(MONTH(guarantee!EH54),months!$A$1:$B$12,2,FALSE)&amp;" year = "&amp;YEAR(guarantee!EH54)&amp;" }","")</f>
        <v/>
      </c>
      <c r="EI54" s="3" t="str">
        <f>IF(guarantee!EI54&gt;0,"guaranteed = { day = "&amp;DAY(guarantee!EI54)&amp;" month = "&amp;VLOOKUP(MONTH(guarantee!EI54),months!$A$1:$B$12,2,FALSE)&amp;" year = "&amp;YEAR(guarantee!EI54)&amp;" }","")</f>
        <v/>
      </c>
    </row>
    <row r="55" spans="1:139" x14ac:dyDescent="0.25">
      <c r="A55" s="1" t="s">
        <v>107</v>
      </c>
      <c r="B55" s="1" t="s">
        <v>106</v>
      </c>
      <c r="C55" s="3" t="str">
        <f>IF(guarantee!C55&gt;0,"guaranteed = { day = "&amp;DAY(guarantee!C55)&amp;" month = "&amp;VLOOKUP(MONTH(guarantee!C55),months!$A$1:$B$12,2,FALSE)&amp;" year = "&amp;YEAR(guarantee!C55)&amp;" }","")</f>
        <v/>
      </c>
      <c r="D55" s="3" t="str">
        <f>IF(guarantee!D55&gt;0,"guaranteed = { day = "&amp;DAY(guarantee!D55)&amp;" month = "&amp;VLOOKUP(MONTH(guarantee!D55),months!$A$1:$B$12,2,FALSE)&amp;" year = "&amp;YEAR(guarantee!D55)&amp;" }","")</f>
        <v/>
      </c>
      <c r="E55" s="3" t="str">
        <f>IF(guarantee!E55&gt;0,"guaranteed = { day = "&amp;DAY(guarantee!E55)&amp;" month = "&amp;VLOOKUP(MONTH(guarantee!E55),months!$A$1:$B$12,2,FALSE)&amp;" year = "&amp;YEAR(guarantee!E55)&amp;" }","")</f>
        <v/>
      </c>
      <c r="F55" s="3" t="str">
        <f>IF(guarantee!F55&gt;0,"guaranteed = { day = "&amp;DAY(guarantee!F55)&amp;" month = "&amp;VLOOKUP(MONTH(guarantee!F55),months!$A$1:$B$12,2,FALSE)&amp;" year = "&amp;YEAR(guarantee!F55)&amp;" }","")</f>
        <v/>
      </c>
      <c r="G55" s="3" t="str">
        <f>IF(guarantee!G55&gt;0,"guaranteed = { day = "&amp;DAY(guarantee!G55)&amp;" month = "&amp;VLOOKUP(MONTH(guarantee!G55),months!$A$1:$B$12,2,FALSE)&amp;" year = "&amp;YEAR(guarantee!G55)&amp;" }","")</f>
        <v/>
      </c>
      <c r="H55" s="3" t="str">
        <f>IF(guarantee!H55&gt;0,"guaranteed = { day = "&amp;DAY(guarantee!H55)&amp;" month = "&amp;VLOOKUP(MONTH(guarantee!H55),months!$A$1:$B$12,2,FALSE)&amp;" year = "&amp;YEAR(guarantee!H55)&amp;" }","")</f>
        <v/>
      </c>
      <c r="I55" s="3" t="str">
        <f>IF(guarantee!I55&gt;0,"guaranteed = { day = "&amp;DAY(guarantee!I55)&amp;" month = "&amp;VLOOKUP(MONTH(guarantee!I55),months!$A$1:$B$12,2,FALSE)&amp;" year = "&amp;YEAR(guarantee!I55)&amp;" }","")</f>
        <v/>
      </c>
      <c r="J55" s="3" t="str">
        <f>IF(guarantee!J55&gt;0,"guaranteed = { day = "&amp;DAY(guarantee!J55)&amp;" month = "&amp;VLOOKUP(MONTH(guarantee!J55),months!$A$1:$B$12,2,FALSE)&amp;" year = "&amp;YEAR(guarantee!J55)&amp;" }","")</f>
        <v/>
      </c>
      <c r="K55" s="3" t="str">
        <f>IF(guarantee!K55&gt;0,"guaranteed = { day = "&amp;DAY(guarantee!K55)&amp;" month = "&amp;VLOOKUP(MONTH(guarantee!K55),months!$A$1:$B$12,2,FALSE)&amp;" year = "&amp;YEAR(guarantee!K55)&amp;" }","")</f>
        <v/>
      </c>
      <c r="L55" s="3" t="str">
        <f>IF(guarantee!L55&gt;0,"guaranteed = { day = "&amp;DAY(guarantee!L55)&amp;" month = "&amp;VLOOKUP(MONTH(guarantee!L55),months!$A$1:$B$12,2,FALSE)&amp;" year = "&amp;YEAR(guarantee!L55)&amp;" }","")</f>
        <v/>
      </c>
      <c r="M55" s="3" t="str">
        <f>IF(guarantee!M55&gt;0,"guaranteed = { day = "&amp;DAY(guarantee!M55)&amp;" month = "&amp;VLOOKUP(MONTH(guarantee!M55),months!$A$1:$B$12,2,FALSE)&amp;" year = "&amp;YEAR(guarantee!M55)&amp;" }","")</f>
        <v/>
      </c>
      <c r="N55" s="3" t="str">
        <f>IF(guarantee!N55&gt;0,"guaranteed = { day = "&amp;DAY(guarantee!N55)&amp;" month = "&amp;VLOOKUP(MONTH(guarantee!N55),months!$A$1:$B$12,2,FALSE)&amp;" year = "&amp;YEAR(guarantee!N55)&amp;" }","")</f>
        <v/>
      </c>
      <c r="O55" s="3" t="str">
        <f>IF(guarantee!O55&gt;0,"guaranteed = { day = "&amp;DAY(guarantee!O55)&amp;" month = "&amp;VLOOKUP(MONTH(guarantee!O55),months!$A$1:$B$12,2,FALSE)&amp;" year = "&amp;YEAR(guarantee!O55)&amp;" }","")</f>
        <v/>
      </c>
      <c r="P55" s="3" t="str">
        <f>IF(guarantee!P55&gt;0,"guaranteed = { day = "&amp;DAY(guarantee!P55)&amp;" month = "&amp;VLOOKUP(MONTH(guarantee!P55),months!$A$1:$B$12,2,FALSE)&amp;" year = "&amp;YEAR(guarantee!P55)&amp;" }","")</f>
        <v/>
      </c>
      <c r="Q55" s="3" t="str">
        <f>IF(guarantee!Q55&gt;0,"guaranteed = { day = "&amp;DAY(guarantee!Q55)&amp;" month = "&amp;VLOOKUP(MONTH(guarantee!Q55),months!$A$1:$B$12,2,FALSE)&amp;" year = "&amp;YEAR(guarantee!Q55)&amp;" }","")</f>
        <v/>
      </c>
      <c r="R55" s="3" t="str">
        <f>IF(guarantee!R55&gt;0,"guaranteed = { day = "&amp;DAY(guarantee!R55)&amp;" month = "&amp;VLOOKUP(MONTH(guarantee!R55),months!$A$1:$B$12,2,FALSE)&amp;" year = "&amp;YEAR(guarantee!R55)&amp;" }","")</f>
        <v/>
      </c>
      <c r="S55" s="3" t="str">
        <f>IF(guarantee!S55&gt;0,"guaranteed = { day = "&amp;DAY(guarantee!S55)&amp;" month = "&amp;VLOOKUP(MONTH(guarantee!S55),months!$A$1:$B$12,2,FALSE)&amp;" year = "&amp;YEAR(guarantee!S55)&amp;" }","")</f>
        <v/>
      </c>
      <c r="T55" s="3" t="str">
        <f>IF(guarantee!T55&gt;0,"guaranteed = { day = "&amp;DAY(guarantee!T55)&amp;" month = "&amp;VLOOKUP(MONTH(guarantee!T55),months!$A$1:$B$12,2,FALSE)&amp;" year = "&amp;YEAR(guarantee!T55)&amp;" }","")</f>
        <v/>
      </c>
      <c r="U55" s="3" t="str">
        <f>IF(guarantee!U55&gt;0,"guaranteed = { day = "&amp;DAY(guarantee!U55)&amp;" month = "&amp;VLOOKUP(MONTH(guarantee!U55),months!$A$1:$B$12,2,FALSE)&amp;" year = "&amp;YEAR(guarantee!U55)&amp;" }","")</f>
        <v/>
      </c>
      <c r="V55" s="3" t="str">
        <f>IF(guarantee!V55&gt;0,"guaranteed = { day = "&amp;DAY(guarantee!V55)&amp;" month = "&amp;VLOOKUP(MONTH(guarantee!V55),months!$A$1:$B$12,2,FALSE)&amp;" year = "&amp;YEAR(guarantee!V55)&amp;" }","")</f>
        <v/>
      </c>
      <c r="W55" s="3" t="str">
        <f>IF(guarantee!W55&gt;0,"guaranteed = { day = "&amp;DAY(guarantee!W55)&amp;" month = "&amp;VLOOKUP(MONTH(guarantee!W55),months!$A$1:$B$12,2,FALSE)&amp;" year = "&amp;YEAR(guarantee!W55)&amp;" }","")</f>
        <v/>
      </c>
      <c r="X55" s="3" t="str">
        <f>IF(guarantee!X55&gt;0,"guaranteed = { day = "&amp;DAY(guarantee!X55)&amp;" month = "&amp;VLOOKUP(MONTH(guarantee!X55),months!$A$1:$B$12,2,FALSE)&amp;" year = "&amp;YEAR(guarantee!X55)&amp;" }","")</f>
        <v/>
      </c>
      <c r="Y55" s="3" t="str">
        <f>IF(guarantee!Y55&gt;0,"guaranteed = { day = "&amp;DAY(guarantee!Y55)&amp;" month = "&amp;VLOOKUP(MONTH(guarantee!Y55),months!$A$1:$B$12,2,FALSE)&amp;" year = "&amp;YEAR(guarantee!Y55)&amp;" }","")</f>
        <v/>
      </c>
      <c r="Z55" s="3" t="str">
        <f>IF(guarantee!Z55&gt;0,"guaranteed = { day = "&amp;DAY(guarantee!Z55)&amp;" month = "&amp;VLOOKUP(MONTH(guarantee!Z55),months!$A$1:$B$12,2,FALSE)&amp;" year = "&amp;YEAR(guarantee!Z55)&amp;" }","")</f>
        <v/>
      </c>
      <c r="AA55" s="3" t="str">
        <f>IF(guarantee!AA55&gt;0,"guaranteed = { day = "&amp;DAY(guarantee!AA55)&amp;" month = "&amp;VLOOKUP(MONTH(guarantee!AA55),months!$A$1:$B$12,2,FALSE)&amp;" year = "&amp;YEAR(guarantee!AA55)&amp;" }","")</f>
        <v/>
      </c>
      <c r="AB55" s="3" t="str">
        <f>IF(guarantee!AB55&gt;0,"guaranteed = { day = "&amp;DAY(guarantee!AB55)&amp;" month = "&amp;VLOOKUP(MONTH(guarantee!AB55),months!$A$1:$B$12,2,FALSE)&amp;" year = "&amp;YEAR(guarantee!AB55)&amp;" }","")</f>
        <v/>
      </c>
      <c r="AC55" s="3" t="str">
        <f>IF(guarantee!AC55&gt;0,"guaranteed = { day = "&amp;DAY(guarantee!AC55)&amp;" month = "&amp;VLOOKUP(MONTH(guarantee!AC55),months!$A$1:$B$12,2,FALSE)&amp;" year = "&amp;YEAR(guarantee!AC55)&amp;" }","")</f>
        <v/>
      </c>
      <c r="AD55" s="3" t="str">
        <f>IF(guarantee!AD55&gt;0,"guaranteed = { day = "&amp;DAY(guarantee!AD55)&amp;" month = "&amp;VLOOKUP(MONTH(guarantee!AD55),months!$A$1:$B$12,2,FALSE)&amp;" year = "&amp;YEAR(guarantee!AD55)&amp;" }","")</f>
        <v/>
      </c>
      <c r="AE55" s="3" t="str">
        <f>IF(guarantee!AE55&gt;0,"guaranteed = { day = "&amp;DAY(guarantee!AE55)&amp;" month = "&amp;VLOOKUP(MONTH(guarantee!AE55),months!$A$1:$B$12,2,FALSE)&amp;" year = "&amp;YEAR(guarantee!AE55)&amp;" }","")</f>
        <v/>
      </c>
      <c r="AF55" s="3" t="str">
        <f>IF(guarantee!AF55&gt;0,"guaranteed = { day = "&amp;DAY(guarantee!AF55)&amp;" month = "&amp;VLOOKUP(MONTH(guarantee!AF55),months!$A$1:$B$12,2,FALSE)&amp;" year = "&amp;YEAR(guarantee!AF55)&amp;" }","")</f>
        <v/>
      </c>
      <c r="AG55" s="3" t="str">
        <f>IF(guarantee!AG55&gt;0,"guaranteed = { day = "&amp;DAY(guarantee!AG55)&amp;" month = "&amp;VLOOKUP(MONTH(guarantee!AG55),months!$A$1:$B$12,2,FALSE)&amp;" year = "&amp;YEAR(guarantee!AG55)&amp;" }","")</f>
        <v/>
      </c>
      <c r="AH55" s="3" t="str">
        <f>IF(guarantee!AH55&gt;0,"guaranteed = { day = "&amp;DAY(guarantee!AH55)&amp;" month = "&amp;VLOOKUP(MONTH(guarantee!AH55),months!$A$1:$B$12,2,FALSE)&amp;" year = "&amp;YEAR(guarantee!AH55)&amp;" }","")</f>
        <v/>
      </c>
      <c r="AI55" s="3" t="str">
        <f>IF(guarantee!AI55&gt;0,"guaranteed = { day = "&amp;DAY(guarantee!AI55)&amp;" month = "&amp;VLOOKUP(MONTH(guarantee!AI55),months!$A$1:$B$12,2,FALSE)&amp;" year = "&amp;YEAR(guarantee!AI55)&amp;" }","")</f>
        <v/>
      </c>
      <c r="AJ55" s="3" t="str">
        <f>IF(guarantee!AJ55&gt;0,"guaranteed = { day = "&amp;DAY(guarantee!AJ55)&amp;" month = "&amp;VLOOKUP(MONTH(guarantee!AJ55),months!$A$1:$B$12,2,FALSE)&amp;" year = "&amp;YEAR(guarantee!AJ55)&amp;" }","")</f>
        <v/>
      </c>
      <c r="AK55" s="3" t="str">
        <f>IF(guarantee!AK55&gt;0,"guaranteed = { day = "&amp;DAY(guarantee!AK55)&amp;" month = "&amp;VLOOKUP(MONTH(guarantee!AK55),months!$A$1:$B$12,2,FALSE)&amp;" year = "&amp;YEAR(guarantee!AK55)&amp;" }","")</f>
        <v/>
      </c>
      <c r="AL55" s="3" t="str">
        <f>IF(guarantee!AL55&gt;0,"guaranteed = { day = "&amp;DAY(guarantee!AL55)&amp;" month = "&amp;VLOOKUP(MONTH(guarantee!AL55),months!$A$1:$B$12,2,FALSE)&amp;" year = "&amp;YEAR(guarantee!AL55)&amp;" }","")</f>
        <v/>
      </c>
      <c r="AM55" s="3" t="str">
        <f>IF(guarantee!AM55&gt;0,"guaranteed = { day = "&amp;DAY(guarantee!AM55)&amp;" month = "&amp;VLOOKUP(MONTH(guarantee!AM55),months!$A$1:$B$12,2,FALSE)&amp;" year = "&amp;YEAR(guarantee!AM55)&amp;" }","")</f>
        <v/>
      </c>
      <c r="AN55" s="3" t="str">
        <f>IF(guarantee!AN55&gt;0,"guaranteed = { day = "&amp;DAY(guarantee!AN55)&amp;" month = "&amp;VLOOKUP(MONTH(guarantee!AN55),months!$A$1:$B$12,2,FALSE)&amp;" year = "&amp;YEAR(guarantee!AN55)&amp;" }","")</f>
        <v/>
      </c>
      <c r="AO55" s="3" t="str">
        <f>IF(guarantee!AO55&gt;0,"guaranteed = { day = "&amp;DAY(guarantee!AO55)&amp;" month = "&amp;VLOOKUP(MONTH(guarantee!AO55),months!$A$1:$B$12,2,FALSE)&amp;" year = "&amp;YEAR(guarantee!AO55)&amp;" }","")</f>
        <v/>
      </c>
      <c r="AP55" s="3" t="str">
        <f>IF(guarantee!AP55&gt;0,"guaranteed = { day = "&amp;DAY(guarantee!AP55)&amp;" month = "&amp;VLOOKUP(MONTH(guarantee!AP55),months!$A$1:$B$12,2,FALSE)&amp;" year = "&amp;YEAR(guarantee!AP55)&amp;" }","")</f>
        <v/>
      </c>
      <c r="AQ55" s="3" t="str">
        <f>IF(guarantee!AQ55&gt;0,"guaranteed = { day = "&amp;DAY(guarantee!AQ55)&amp;" month = "&amp;VLOOKUP(MONTH(guarantee!AQ55),months!$A$1:$B$12,2,FALSE)&amp;" year = "&amp;YEAR(guarantee!AQ55)&amp;" }","")</f>
        <v/>
      </c>
      <c r="AR55" s="3" t="str">
        <f>IF(guarantee!AR55&gt;0,"guaranteed = { day = "&amp;DAY(guarantee!AR55)&amp;" month = "&amp;VLOOKUP(MONTH(guarantee!AR55),months!$A$1:$B$12,2,FALSE)&amp;" year = "&amp;YEAR(guarantee!AR55)&amp;" }","")</f>
        <v/>
      </c>
      <c r="AS55" s="3" t="str">
        <f>IF(guarantee!AS55&gt;0,"guaranteed = { day = "&amp;DAY(guarantee!AS55)&amp;" month = "&amp;VLOOKUP(MONTH(guarantee!AS55),months!$A$1:$B$12,2,FALSE)&amp;" year = "&amp;YEAR(guarantee!AS55)&amp;" }","")</f>
        <v/>
      </c>
      <c r="AT55" s="3" t="str">
        <f>IF(guarantee!AT55&gt;0,"guaranteed = { day = "&amp;DAY(guarantee!AT55)&amp;" month = "&amp;VLOOKUP(MONTH(guarantee!AT55),months!$A$1:$B$12,2,FALSE)&amp;" year = "&amp;YEAR(guarantee!AT55)&amp;" }","")</f>
        <v/>
      </c>
      <c r="AU55" s="3" t="str">
        <f>IF(guarantee!AU55&gt;0,"guaranteed = { day = "&amp;DAY(guarantee!AU55)&amp;" month = "&amp;VLOOKUP(MONTH(guarantee!AU55),months!$A$1:$B$12,2,FALSE)&amp;" year = "&amp;YEAR(guarantee!AU55)&amp;" }","")</f>
        <v/>
      </c>
      <c r="AV55" s="3" t="str">
        <f>IF(guarantee!AV55&gt;0,"guaranteed = { day = "&amp;DAY(guarantee!AV55)&amp;" month = "&amp;VLOOKUP(MONTH(guarantee!AV55),months!$A$1:$B$12,2,FALSE)&amp;" year = "&amp;YEAR(guarantee!AV55)&amp;" }","")</f>
        <v/>
      </c>
      <c r="AW55" s="3" t="str">
        <f>IF(guarantee!AW55&gt;0,"guaranteed = { day = "&amp;DAY(guarantee!AW55)&amp;" month = "&amp;VLOOKUP(MONTH(guarantee!AW55),months!$A$1:$B$12,2,FALSE)&amp;" year = "&amp;YEAR(guarantee!AW55)&amp;" }","")</f>
        <v/>
      </c>
      <c r="AX55" s="3" t="str">
        <f>IF(guarantee!AX55&gt;0,"guaranteed = { day = "&amp;DAY(guarantee!AX55)&amp;" month = "&amp;VLOOKUP(MONTH(guarantee!AX55),months!$A$1:$B$12,2,FALSE)&amp;" year = "&amp;YEAR(guarantee!AX55)&amp;" }","")</f>
        <v/>
      </c>
      <c r="AY55" s="3" t="str">
        <f>IF(guarantee!AY55&gt;0,"guaranteed = { day = "&amp;DAY(guarantee!AY55)&amp;" month = "&amp;VLOOKUP(MONTH(guarantee!AY55),months!$A$1:$B$12,2,FALSE)&amp;" year = "&amp;YEAR(guarantee!AY55)&amp;" }","")</f>
        <v/>
      </c>
      <c r="AZ55" s="3" t="str">
        <f>IF(guarantee!AZ55&gt;0,"guaranteed = { day = "&amp;DAY(guarantee!AZ55)&amp;" month = "&amp;VLOOKUP(MONTH(guarantee!AZ55),months!$A$1:$B$12,2,FALSE)&amp;" year = "&amp;YEAR(guarantee!AZ55)&amp;" }","")</f>
        <v/>
      </c>
      <c r="BA55" s="3" t="str">
        <f>IF(guarantee!BA55&gt;0,"guaranteed = { day = "&amp;DAY(guarantee!BA55)&amp;" month = "&amp;VLOOKUP(MONTH(guarantee!BA55),months!$A$1:$B$12,2,FALSE)&amp;" year = "&amp;YEAR(guarantee!BA55)&amp;" }","")</f>
        <v/>
      </c>
      <c r="BB55" s="3" t="str">
        <f>IF(guarantee!BB55&gt;0,"guaranteed = { day = "&amp;DAY(guarantee!BB55)&amp;" month = "&amp;VLOOKUP(MONTH(guarantee!BB55),months!$A$1:$B$12,2,FALSE)&amp;" year = "&amp;YEAR(guarantee!BB55)&amp;" }","")</f>
        <v/>
      </c>
      <c r="BC55" s="3" t="str">
        <f>IF(guarantee!BC55&gt;0,"guaranteed = { day = "&amp;DAY(guarantee!BC55)&amp;" month = "&amp;VLOOKUP(MONTH(guarantee!BC55),months!$A$1:$B$12,2,FALSE)&amp;" year = "&amp;YEAR(guarantee!BC55)&amp;" }","")</f>
        <v/>
      </c>
      <c r="BD55" s="3" t="str">
        <f>IF(guarantee!BD55&gt;0,"guaranteed = { day = "&amp;DAY(guarantee!BD55)&amp;" month = "&amp;VLOOKUP(MONTH(guarantee!BD55),months!$A$1:$B$12,2,FALSE)&amp;" year = "&amp;YEAR(guarantee!BD55)&amp;" }","")</f>
        <v/>
      </c>
      <c r="BE55" s="3" t="str">
        <f>IF(guarantee!BE55&gt;0,"guaranteed = { day = "&amp;DAY(guarantee!BE55)&amp;" month = "&amp;VLOOKUP(MONTH(guarantee!BE55),months!$A$1:$B$12,2,FALSE)&amp;" year = "&amp;YEAR(guarantee!BE55)&amp;" }","")</f>
        <v/>
      </c>
      <c r="BF55" s="3" t="str">
        <f>IF(guarantee!BF55&gt;0,"guaranteed = { day = "&amp;DAY(guarantee!BF55)&amp;" month = "&amp;VLOOKUP(MONTH(guarantee!BF55),months!$A$1:$B$12,2,FALSE)&amp;" year = "&amp;YEAR(guarantee!BF55)&amp;" }","")</f>
        <v/>
      </c>
      <c r="BG55" s="3" t="str">
        <f>IF(guarantee!BG55&gt;0,"guaranteed = { day = "&amp;DAY(guarantee!BG55)&amp;" month = "&amp;VLOOKUP(MONTH(guarantee!BG55),months!$A$1:$B$12,2,FALSE)&amp;" year = "&amp;YEAR(guarantee!BG55)&amp;" }","")</f>
        <v/>
      </c>
      <c r="BH55" s="3" t="str">
        <f>IF(guarantee!BH55&gt;0,"guaranteed = { day = "&amp;DAY(guarantee!BH55)&amp;" month = "&amp;VLOOKUP(MONTH(guarantee!BH55),months!$A$1:$B$12,2,FALSE)&amp;" year = "&amp;YEAR(guarantee!BH55)&amp;" }","")</f>
        <v/>
      </c>
      <c r="BI55" s="3" t="str">
        <f>IF(guarantee!BI55&gt;0,"guaranteed = { day = "&amp;DAY(guarantee!BI55)&amp;" month = "&amp;VLOOKUP(MONTH(guarantee!BI55),months!$A$1:$B$12,2,FALSE)&amp;" year = "&amp;YEAR(guarantee!BI55)&amp;" }","")</f>
        <v/>
      </c>
      <c r="BJ55" s="3" t="str">
        <f>IF(guarantee!BJ55&gt;0,"guaranteed = { day = "&amp;DAY(guarantee!BJ55)&amp;" month = "&amp;VLOOKUP(MONTH(guarantee!BJ55),months!$A$1:$B$12,2,FALSE)&amp;" year = "&amp;YEAR(guarantee!BJ55)&amp;" }","")</f>
        <v/>
      </c>
      <c r="BK55" s="3" t="str">
        <f>IF(guarantee!BK55&gt;0,"guaranteed = { day = "&amp;DAY(guarantee!BK55)&amp;" month = "&amp;VLOOKUP(MONTH(guarantee!BK55),months!$A$1:$B$12,2,FALSE)&amp;" year = "&amp;YEAR(guarantee!BK55)&amp;" }","")</f>
        <v/>
      </c>
      <c r="BL55" s="3" t="str">
        <f>IF(guarantee!BL55&gt;0,"guaranteed = { day = "&amp;DAY(guarantee!BL55)&amp;" month = "&amp;VLOOKUP(MONTH(guarantee!BL55),months!$A$1:$B$12,2,FALSE)&amp;" year = "&amp;YEAR(guarantee!BL55)&amp;" }","")</f>
        <v/>
      </c>
      <c r="BM55" s="3" t="str">
        <f>IF(guarantee!BM55&gt;0,"guaranteed = { day = "&amp;DAY(guarantee!BM55)&amp;" month = "&amp;VLOOKUP(MONTH(guarantee!BM55),months!$A$1:$B$12,2,FALSE)&amp;" year = "&amp;YEAR(guarantee!BM55)&amp;" }","")</f>
        <v/>
      </c>
      <c r="BN55" s="3" t="str">
        <f>IF(guarantee!BN55&gt;0,"guaranteed = { day = "&amp;DAY(guarantee!BN55)&amp;" month = "&amp;VLOOKUP(MONTH(guarantee!BN55),months!$A$1:$B$12,2,FALSE)&amp;" year = "&amp;YEAR(guarantee!BN55)&amp;" }","")</f>
        <v/>
      </c>
      <c r="BO55" s="3" t="str">
        <f>IF(guarantee!BO55&gt;0,"guaranteed = { day = "&amp;DAY(guarantee!BO55)&amp;" month = "&amp;VLOOKUP(MONTH(guarantee!BO55),months!$A$1:$B$12,2,FALSE)&amp;" year = "&amp;YEAR(guarantee!BO55)&amp;" }","")</f>
        <v/>
      </c>
      <c r="BP55" s="3" t="str">
        <f>IF(guarantee!BP55&gt;0,"guaranteed = { day = "&amp;DAY(guarantee!BP55)&amp;" month = "&amp;VLOOKUP(MONTH(guarantee!BP55),months!$A$1:$B$12,2,FALSE)&amp;" year = "&amp;YEAR(guarantee!BP55)&amp;" }","")</f>
        <v/>
      </c>
      <c r="BQ55" s="3" t="str">
        <f>IF(guarantee!BQ55&gt;0,"guaranteed = { day = "&amp;DAY(guarantee!BQ55)&amp;" month = "&amp;VLOOKUP(MONTH(guarantee!BQ55),months!$A$1:$B$12,2,FALSE)&amp;" year = "&amp;YEAR(guarantee!BQ55)&amp;" }","")</f>
        <v/>
      </c>
      <c r="BR55" s="3" t="str">
        <f>IF(guarantee!BR55&gt;0,"guaranteed = { day = "&amp;DAY(guarantee!BR55)&amp;" month = "&amp;VLOOKUP(MONTH(guarantee!BR55),months!$A$1:$B$12,2,FALSE)&amp;" year = "&amp;YEAR(guarantee!BR55)&amp;" }","")</f>
        <v/>
      </c>
      <c r="BS55" s="3" t="str">
        <f>IF(guarantee!BS55&gt;0,"guaranteed = { day = "&amp;DAY(guarantee!BS55)&amp;" month = "&amp;VLOOKUP(MONTH(guarantee!BS55),months!$A$1:$B$12,2,FALSE)&amp;" year = "&amp;YEAR(guarantee!BS55)&amp;" }","")</f>
        <v/>
      </c>
      <c r="BT55" s="3" t="str">
        <f>IF(guarantee!BT55&gt;0,"guaranteed = { day = "&amp;DAY(guarantee!BT55)&amp;" month = "&amp;VLOOKUP(MONTH(guarantee!BT55),months!$A$1:$B$12,2,FALSE)&amp;" year = "&amp;YEAR(guarantee!BT55)&amp;" }","")</f>
        <v/>
      </c>
      <c r="BU55" s="3" t="str">
        <f>IF(guarantee!BU55&gt;0,"guaranteed = { day = "&amp;DAY(guarantee!BU55)&amp;" month = "&amp;VLOOKUP(MONTH(guarantee!BU55),months!$A$1:$B$12,2,FALSE)&amp;" year = "&amp;YEAR(guarantee!BU55)&amp;" }","")</f>
        <v/>
      </c>
      <c r="BV55" s="3" t="str">
        <f>IF(guarantee!BV55&gt;0,"guaranteed = { day = "&amp;DAY(guarantee!BV55)&amp;" month = "&amp;VLOOKUP(MONTH(guarantee!BV55),months!$A$1:$B$12,2,FALSE)&amp;" year = "&amp;YEAR(guarantee!BV55)&amp;" }","")</f>
        <v/>
      </c>
      <c r="BW55" s="3" t="str">
        <f>IF(guarantee!BW55&gt;0,"guaranteed = { day = "&amp;DAY(guarantee!BW55)&amp;" month = "&amp;VLOOKUP(MONTH(guarantee!BW55),months!$A$1:$B$12,2,FALSE)&amp;" year = "&amp;YEAR(guarantee!BW55)&amp;" }","")</f>
        <v/>
      </c>
      <c r="BX55" s="3" t="str">
        <f>IF(guarantee!BX55&gt;0,"guaranteed = { day = "&amp;DAY(guarantee!BX55)&amp;" month = "&amp;VLOOKUP(MONTH(guarantee!BX55),months!$A$1:$B$12,2,FALSE)&amp;" year = "&amp;YEAR(guarantee!BX55)&amp;" }","")</f>
        <v/>
      </c>
      <c r="BY55" s="3" t="str">
        <f>IF(guarantee!BY55&gt;0,"guaranteed = { day = "&amp;DAY(guarantee!BY55)&amp;" month = "&amp;VLOOKUP(MONTH(guarantee!BY55),months!$A$1:$B$12,2,FALSE)&amp;" year = "&amp;YEAR(guarantee!BY55)&amp;" }","")</f>
        <v/>
      </c>
      <c r="BZ55" s="3" t="str">
        <f>IF(guarantee!BZ55&gt;0,"guaranteed = { day = "&amp;DAY(guarantee!BZ55)&amp;" month = "&amp;VLOOKUP(MONTH(guarantee!BZ55),months!$A$1:$B$12,2,FALSE)&amp;" year = "&amp;YEAR(guarantee!BZ55)&amp;" }","")</f>
        <v/>
      </c>
      <c r="CA55" s="3" t="str">
        <f>IF(guarantee!CA55&gt;0,"guaranteed = { day = "&amp;DAY(guarantee!CA55)&amp;" month = "&amp;VLOOKUP(MONTH(guarantee!CA55),months!$A$1:$B$12,2,FALSE)&amp;" year = "&amp;YEAR(guarantee!CA55)&amp;" }","")</f>
        <v/>
      </c>
      <c r="CB55" s="3" t="str">
        <f>IF(guarantee!CB55&gt;0,"guaranteed = { day = "&amp;DAY(guarantee!CB55)&amp;" month = "&amp;VLOOKUP(MONTH(guarantee!CB55),months!$A$1:$B$12,2,FALSE)&amp;" year = "&amp;YEAR(guarantee!CB55)&amp;" }","")</f>
        <v/>
      </c>
      <c r="CC55" s="3" t="str">
        <f>IF(guarantee!CC55&gt;0,"guaranteed = { day = "&amp;DAY(guarantee!CC55)&amp;" month = "&amp;VLOOKUP(MONTH(guarantee!CC55),months!$A$1:$B$12,2,FALSE)&amp;" year = "&amp;YEAR(guarantee!CC55)&amp;" }","")</f>
        <v/>
      </c>
      <c r="CD55" s="3" t="str">
        <f>IF(guarantee!CD55&gt;0,"guaranteed = { day = "&amp;DAY(guarantee!CD55)&amp;" month = "&amp;VLOOKUP(MONTH(guarantee!CD55),months!$A$1:$B$12,2,FALSE)&amp;" year = "&amp;YEAR(guarantee!CD55)&amp;" }","")</f>
        <v/>
      </c>
      <c r="CE55" s="3" t="str">
        <f>IF(guarantee!CE55&gt;0,"guaranteed = { day = "&amp;DAY(guarantee!CE55)&amp;" month = "&amp;VLOOKUP(MONTH(guarantee!CE55),months!$A$1:$B$12,2,FALSE)&amp;" year = "&amp;YEAR(guarantee!CE55)&amp;" }","")</f>
        <v/>
      </c>
      <c r="CF55" s="3" t="str">
        <f>IF(guarantee!CF55&gt;0,"guaranteed = { day = "&amp;DAY(guarantee!CF55)&amp;" month = "&amp;VLOOKUP(MONTH(guarantee!CF55),months!$A$1:$B$12,2,FALSE)&amp;" year = "&amp;YEAR(guarantee!CF55)&amp;" }","")</f>
        <v/>
      </c>
      <c r="CG55" s="3" t="str">
        <f>IF(guarantee!CG55&gt;0,"guaranteed = { day = "&amp;DAY(guarantee!CG55)&amp;" month = "&amp;VLOOKUP(MONTH(guarantee!CG55),months!$A$1:$B$12,2,FALSE)&amp;" year = "&amp;YEAR(guarantee!CG55)&amp;" }","")</f>
        <v/>
      </c>
      <c r="CH55" s="3" t="str">
        <f>IF(guarantee!CH55&gt;0,"guaranteed = { day = "&amp;DAY(guarantee!CH55)&amp;" month = "&amp;VLOOKUP(MONTH(guarantee!CH55),months!$A$1:$B$12,2,FALSE)&amp;" year = "&amp;YEAR(guarantee!CH55)&amp;" }","")</f>
        <v/>
      </c>
      <c r="CI55" s="3" t="str">
        <f>IF(guarantee!CI55&gt;0,"guaranteed = { day = "&amp;DAY(guarantee!CI55)&amp;" month = "&amp;VLOOKUP(MONTH(guarantee!CI55),months!$A$1:$B$12,2,FALSE)&amp;" year = "&amp;YEAR(guarantee!CI55)&amp;" }","")</f>
        <v/>
      </c>
      <c r="CJ55" s="3" t="str">
        <f>IF(guarantee!CJ55&gt;0,"guaranteed = { day = "&amp;DAY(guarantee!CJ55)&amp;" month = "&amp;VLOOKUP(MONTH(guarantee!CJ55),months!$A$1:$B$12,2,FALSE)&amp;" year = "&amp;YEAR(guarantee!CJ55)&amp;" }","")</f>
        <v/>
      </c>
      <c r="CK55" s="3" t="str">
        <f>IF(guarantee!CK55&gt;0,"guaranteed = { day = "&amp;DAY(guarantee!CK55)&amp;" month = "&amp;VLOOKUP(MONTH(guarantee!CK55),months!$A$1:$B$12,2,FALSE)&amp;" year = "&amp;YEAR(guarantee!CK55)&amp;" }","")</f>
        <v/>
      </c>
      <c r="CL55" s="3" t="str">
        <f>IF(guarantee!CL55&gt;0,"guaranteed = { day = "&amp;DAY(guarantee!CL55)&amp;" month = "&amp;VLOOKUP(MONTH(guarantee!CL55),months!$A$1:$B$12,2,FALSE)&amp;" year = "&amp;YEAR(guarantee!CL55)&amp;" }","")</f>
        <v/>
      </c>
      <c r="CM55" s="3" t="str">
        <f>IF(guarantee!CM55&gt;0,"guaranteed = { day = "&amp;DAY(guarantee!CM55)&amp;" month = "&amp;VLOOKUP(MONTH(guarantee!CM55),months!$A$1:$B$12,2,FALSE)&amp;" year = "&amp;YEAR(guarantee!CM55)&amp;" }","")</f>
        <v/>
      </c>
      <c r="CN55" s="3" t="str">
        <f>IF(guarantee!CN55&gt;0,"guaranteed = { day = "&amp;DAY(guarantee!CN55)&amp;" month = "&amp;VLOOKUP(MONTH(guarantee!CN55),months!$A$1:$B$12,2,FALSE)&amp;" year = "&amp;YEAR(guarantee!CN55)&amp;" }","")</f>
        <v/>
      </c>
      <c r="CO55" s="3" t="str">
        <f>IF(guarantee!CO55&gt;0,"guaranteed = { day = "&amp;DAY(guarantee!CO55)&amp;" month = "&amp;VLOOKUP(MONTH(guarantee!CO55),months!$A$1:$B$12,2,FALSE)&amp;" year = "&amp;YEAR(guarantee!CO55)&amp;" }","")</f>
        <v/>
      </c>
      <c r="CP55" s="3" t="str">
        <f>IF(guarantee!CP55&gt;0,"guaranteed = { day = "&amp;DAY(guarantee!CP55)&amp;" month = "&amp;VLOOKUP(MONTH(guarantee!CP55),months!$A$1:$B$12,2,FALSE)&amp;" year = "&amp;YEAR(guarantee!CP55)&amp;" }","")</f>
        <v/>
      </c>
      <c r="CQ55" s="3" t="str">
        <f>IF(guarantee!CQ55&gt;0,"guaranteed = { day = "&amp;DAY(guarantee!CQ55)&amp;" month = "&amp;VLOOKUP(MONTH(guarantee!CQ55),months!$A$1:$B$12,2,FALSE)&amp;" year = "&amp;YEAR(guarantee!CQ55)&amp;" }","")</f>
        <v/>
      </c>
      <c r="CR55" s="3" t="str">
        <f>IF(guarantee!CR55&gt;0,"guaranteed = { day = "&amp;DAY(guarantee!CR55)&amp;" month = "&amp;VLOOKUP(MONTH(guarantee!CR55),months!$A$1:$B$12,2,FALSE)&amp;" year = "&amp;YEAR(guarantee!CR55)&amp;" }","")</f>
        <v/>
      </c>
      <c r="CS55" s="3" t="str">
        <f>IF(guarantee!CS55&gt;0,"guaranteed = { day = "&amp;DAY(guarantee!CS55)&amp;" month = "&amp;VLOOKUP(MONTH(guarantee!CS55),months!$A$1:$B$12,2,FALSE)&amp;" year = "&amp;YEAR(guarantee!CS55)&amp;" }","")</f>
        <v/>
      </c>
      <c r="CT55" s="3" t="str">
        <f>IF(guarantee!CT55&gt;0,"guaranteed = { day = "&amp;DAY(guarantee!CT55)&amp;" month = "&amp;VLOOKUP(MONTH(guarantee!CT55),months!$A$1:$B$12,2,FALSE)&amp;" year = "&amp;YEAR(guarantee!CT55)&amp;" }","")</f>
        <v/>
      </c>
      <c r="CU55" s="3" t="str">
        <f>IF(guarantee!CU55&gt;0,"guaranteed = { day = "&amp;DAY(guarantee!CU55)&amp;" month = "&amp;VLOOKUP(MONTH(guarantee!CU55),months!$A$1:$B$12,2,FALSE)&amp;" year = "&amp;YEAR(guarantee!CU55)&amp;" }","")</f>
        <v/>
      </c>
      <c r="CV55" s="3" t="str">
        <f>IF(guarantee!CV55&gt;0,"guaranteed = { day = "&amp;DAY(guarantee!CV55)&amp;" month = "&amp;VLOOKUP(MONTH(guarantee!CV55),months!$A$1:$B$12,2,FALSE)&amp;" year = "&amp;YEAR(guarantee!CV55)&amp;" }","")</f>
        <v/>
      </c>
      <c r="CW55" s="3" t="str">
        <f>IF(guarantee!CW55&gt;0,"guaranteed = { day = "&amp;DAY(guarantee!CW55)&amp;" month = "&amp;VLOOKUP(MONTH(guarantee!CW55),months!$A$1:$B$12,2,FALSE)&amp;" year = "&amp;YEAR(guarantee!CW55)&amp;" }","")</f>
        <v/>
      </c>
      <c r="CX55" s="3" t="str">
        <f>IF(guarantee!CX55&gt;0,"guaranteed = { day = "&amp;DAY(guarantee!CX55)&amp;" month = "&amp;VLOOKUP(MONTH(guarantee!CX55),months!$A$1:$B$12,2,FALSE)&amp;" year = "&amp;YEAR(guarantee!CX55)&amp;" }","")</f>
        <v/>
      </c>
      <c r="CY55" s="3" t="str">
        <f>IF(guarantee!CY55&gt;0,"guaranteed = { day = "&amp;DAY(guarantee!CY55)&amp;" month = "&amp;VLOOKUP(MONTH(guarantee!CY55),months!$A$1:$B$12,2,FALSE)&amp;" year = "&amp;YEAR(guarantee!CY55)&amp;" }","")</f>
        <v/>
      </c>
      <c r="CZ55" s="3" t="str">
        <f>IF(guarantee!CZ55&gt;0,"guaranteed = { day = "&amp;DAY(guarantee!CZ55)&amp;" month = "&amp;VLOOKUP(MONTH(guarantee!CZ55),months!$A$1:$B$12,2,FALSE)&amp;" year = "&amp;YEAR(guarantee!CZ55)&amp;" }","")</f>
        <v/>
      </c>
      <c r="DA55" s="3" t="str">
        <f>IF(guarantee!DA55&gt;0,"guaranteed = { day = "&amp;DAY(guarantee!DA55)&amp;" month = "&amp;VLOOKUP(MONTH(guarantee!DA55),months!$A$1:$B$12,2,FALSE)&amp;" year = "&amp;YEAR(guarantee!DA55)&amp;" }","")</f>
        <v/>
      </c>
      <c r="DB55" s="3" t="str">
        <f>IF(guarantee!DB55&gt;0,"guaranteed = { day = "&amp;DAY(guarantee!DB55)&amp;" month = "&amp;VLOOKUP(MONTH(guarantee!DB55),months!$A$1:$B$12,2,FALSE)&amp;" year = "&amp;YEAR(guarantee!DB55)&amp;" }","")</f>
        <v/>
      </c>
      <c r="DC55" s="3" t="str">
        <f>IF(guarantee!DC55&gt;0,"guaranteed = { day = "&amp;DAY(guarantee!DC55)&amp;" month = "&amp;VLOOKUP(MONTH(guarantee!DC55),months!$A$1:$B$12,2,FALSE)&amp;" year = "&amp;YEAR(guarantee!DC55)&amp;" }","")</f>
        <v/>
      </c>
      <c r="DD55" s="3" t="str">
        <f>IF(guarantee!DD55&gt;0,"guaranteed = { day = "&amp;DAY(guarantee!DD55)&amp;" month = "&amp;VLOOKUP(MONTH(guarantee!DD55),months!$A$1:$B$12,2,FALSE)&amp;" year = "&amp;YEAR(guarantee!DD55)&amp;" }","")</f>
        <v/>
      </c>
      <c r="DE55" s="3" t="str">
        <f>IF(guarantee!DE55&gt;0,"guaranteed = { day = "&amp;DAY(guarantee!DE55)&amp;" month = "&amp;VLOOKUP(MONTH(guarantee!DE55),months!$A$1:$B$12,2,FALSE)&amp;" year = "&amp;YEAR(guarantee!DE55)&amp;" }","")</f>
        <v/>
      </c>
      <c r="DF55" s="3" t="str">
        <f>IF(guarantee!DF55&gt;0,"guaranteed = { day = "&amp;DAY(guarantee!DF55)&amp;" month = "&amp;VLOOKUP(MONTH(guarantee!DF55),months!$A$1:$B$12,2,FALSE)&amp;" year = "&amp;YEAR(guarantee!DF55)&amp;" }","")</f>
        <v/>
      </c>
      <c r="DG55" s="3" t="str">
        <f>IF(guarantee!DG55&gt;0,"guaranteed = { day = "&amp;DAY(guarantee!DG55)&amp;" month = "&amp;VLOOKUP(MONTH(guarantee!DG55),months!$A$1:$B$12,2,FALSE)&amp;" year = "&amp;YEAR(guarantee!DG55)&amp;" }","")</f>
        <v/>
      </c>
      <c r="DH55" s="3" t="str">
        <f>IF(guarantee!DH55&gt;0,"guaranteed = { day = "&amp;DAY(guarantee!DH55)&amp;" month = "&amp;VLOOKUP(MONTH(guarantee!DH55),months!$A$1:$B$12,2,FALSE)&amp;" year = "&amp;YEAR(guarantee!DH55)&amp;" }","")</f>
        <v/>
      </c>
      <c r="DI55" s="3" t="str">
        <f>IF(guarantee!DI55&gt;0,"guaranteed = { day = "&amp;DAY(guarantee!DI55)&amp;" month = "&amp;VLOOKUP(MONTH(guarantee!DI55),months!$A$1:$B$12,2,FALSE)&amp;" year = "&amp;YEAR(guarantee!DI55)&amp;" }","")</f>
        <v/>
      </c>
      <c r="DJ55" s="3" t="str">
        <f>IF(guarantee!DJ55&gt;0,"guaranteed = { day = "&amp;DAY(guarantee!DJ55)&amp;" month = "&amp;VLOOKUP(MONTH(guarantee!DJ55),months!$A$1:$B$12,2,FALSE)&amp;" year = "&amp;YEAR(guarantee!DJ55)&amp;" }","")</f>
        <v/>
      </c>
      <c r="DK55" s="3" t="str">
        <f>IF(guarantee!DK55&gt;0,"guaranteed = { day = "&amp;DAY(guarantee!DK55)&amp;" month = "&amp;VLOOKUP(MONTH(guarantee!DK55),months!$A$1:$B$12,2,FALSE)&amp;" year = "&amp;YEAR(guarantee!DK55)&amp;" }","")</f>
        <v/>
      </c>
      <c r="DL55" s="3" t="str">
        <f>IF(guarantee!DL55&gt;0,"guaranteed = { day = "&amp;DAY(guarantee!DL55)&amp;" month = "&amp;VLOOKUP(MONTH(guarantee!DL55),months!$A$1:$B$12,2,FALSE)&amp;" year = "&amp;YEAR(guarantee!DL55)&amp;" }","")</f>
        <v/>
      </c>
      <c r="DM55" s="3" t="str">
        <f>IF(guarantee!DM55&gt;0,"guaranteed = { day = "&amp;DAY(guarantee!DM55)&amp;" month = "&amp;VLOOKUP(MONTH(guarantee!DM55),months!$A$1:$B$12,2,FALSE)&amp;" year = "&amp;YEAR(guarantee!DM55)&amp;" }","")</f>
        <v/>
      </c>
      <c r="DN55" s="3" t="str">
        <f>IF(guarantee!DN55&gt;0,"guaranteed = { day = "&amp;DAY(guarantee!DN55)&amp;" month = "&amp;VLOOKUP(MONTH(guarantee!DN55),months!$A$1:$B$12,2,FALSE)&amp;" year = "&amp;YEAR(guarantee!DN55)&amp;" }","")</f>
        <v/>
      </c>
      <c r="DO55" s="3" t="str">
        <f>IF(guarantee!DO55&gt;0,"guaranteed = { day = "&amp;DAY(guarantee!DO55)&amp;" month = "&amp;VLOOKUP(MONTH(guarantee!DO55),months!$A$1:$B$12,2,FALSE)&amp;" year = "&amp;YEAR(guarantee!DO55)&amp;" }","")</f>
        <v/>
      </c>
      <c r="DP55" s="3" t="str">
        <f>IF(guarantee!DP55&gt;0,"guaranteed = { day = "&amp;DAY(guarantee!DP55)&amp;" month = "&amp;VLOOKUP(MONTH(guarantee!DP55),months!$A$1:$B$12,2,FALSE)&amp;" year = "&amp;YEAR(guarantee!DP55)&amp;" }","")</f>
        <v/>
      </c>
      <c r="DQ55" s="3" t="str">
        <f>IF(guarantee!DQ55&gt;0,"guaranteed = { day = "&amp;DAY(guarantee!DQ55)&amp;" month = "&amp;VLOOKUP(MONTH(guarantee!DQ55),months!$A$1:$B$12,2,FALSE)&amp;" year = "&amp;YEAR(guarantee!DQ55)&amp;" }","")</f>
        <v/>
      </c>
      <c r="DR55" s="3" t="str">
        <f>IF(guarantee!DR55&gt;0,"guaranteed = { day = "&amp;DAY(guarantee!DR55)&amp;" month = "&amp;VLOOKUP(MONTH(guarantee!DR55),months!$A$1:$B$12,2,FALSE)&amp;" year = "&amp;YEAR(guarantee!DR55)&amp;" }","")</f>
        <v/>
      </c>
      <c r="DS55" s="3" t="str">
        <f>IF(guarantee!DS55&gt;0,"guaranteed = { day = "&amp;DAY(guarantee!DS55)&amp;" month = "&amp;VLOOKUP(MONTH(guarantee!DS55),months!$A$1:$B$12,2,FALSE)&amp;" year = "&amp;YEAR(guarantee!DS55)&amp;" }","")</f>
        <v/>
      </c>
      <c r="DT55" s="3" t="str">
        <f>IF(guarantee!DT55&gt;0,"guaranteed = { day = "&amp;DAY(guarantee!DT55)&amp;" month = "&amp;VLOOKUP(MONTH(guarantee!DT55),months!$A$1:$B$12,2,FALSE)&amp;" year = "&amp;YEAR(guarantee!DT55)&amp;" }","")</f>
        <v/>
      </c>
      <c r="DU55" s="3" t="str">
        <f>IF(guarantee!DU55&gt;0,"guaranteed = { day = "&amp;DAY(guarantee!DU55)&amp;" month = "&amp;VLOOKUP(MONTH(guarantee!DU55),months!$A$1:$B$12,2,FALSE)&amp;" year = "&amp;YEAR(guarantee!DU55)&amp;" }","")</f>
        <v/>
      </c>
      <c r="DV55" s="3" t="str">
        <f>IF(guarantee!DV55&gt;0,"guaranteed = { day = "&amp;DAY(guarantee!DV55)&amp;" month = "&amp;VLOOKUP(MONTH(guarantee!DV55),months!$A$1:$B$12,2,FALSE)&amp;" year = "&amp;YEAR(guarantee!DV55)&amp;" }","")</f>
        <v/>
      </c>
      <c r="DW55" s="3" t="str">
        <f>IF(guarantee!DW55&gt;0,"guaranteed = { day = "&amp;DAY(guarantee!DW55)&amp;" month = "&amp;VLOOKUP(MONTH(guarantee!DW55),months!$A$1:$B$12,2,FALSE)&amp;" year = "&amp;YEAR(guarantee!DW55)&amp;" }","")</f>
        <v/>
      </c>
      <c r="DX55" s="3" t="str">
        <f>IF(guarantee!DX55&gt;0,"guaranteed = { day = "&amp;DAY(guarantee!DX55)&amp;" month = "&amp;VLOOKUP(MONTH(guarantee!DX55),months!$A$1:$B$12,2,FALSE)&amp;" year = "&amp;YEAR(guarantee!DX55)&amp;" }","")</f>
        <v/>
      </c>
      <c r="DY55" s="3" t="str">
        <f>IF(guarantee!DY55&gt;0,"guaranteed = { day = "&amp;DAY(guarantee!DY55)&amp;" month = "&amp;VLOOKUP(MONTH(guarantee!DY55),months!$A$1:$B$12,2,FALSE)&amp;" year = "&amp;YEAR(guarantee!DY55)&amp;" }","")</f>
        <v/>
      </c>
      <c r="DZ55" s="3" t="str">
        <f>IF(guarantee!DZ55&gt;0,"guaranteed = { day = "&amp;DAY(guarantee!DZ55)&amp;" month = "&amp;VLOOKUP(MONTH(guarantee!DZ55),months!$A$1:$B$12,2,FALSE)&amp;" year = "&amp;YEAR(guarantee!DZ55)&amp;" }","")</f>
        <v/>
      </c>
      <c r="EA55" s="3" t="str">
        <f>IF(guarantee!EA55&gt;0,"guaranteed = { day = "&amp;DAY(guarantee!EA55)&amp;" month = "&amp;VLOOKUP(MONTH(guarantee!EA55),months!$A$1:$B$12,2,FALSE)&amp;" year = "&amp;YEAR(guarantee!EA55)&amp;" }","")</f>
        <v/>
      </c>
      <c r="EB55" s="3" t="str">
        <f>IF(guarantee!EB55&gt;0,"guaranteed = { day = "&amp;DAY(guarantee!EB55)&amp;" month = "&amp;VLOOKUP(MONTH(guarantee!EB55),months!$A$1:$B$12,2,FALSE)&amp;" year = "&amp;YEAR(guarantee!EB55)&amp;" }","")</f>
        <v/>
      </c>
      <c r="EC55" s="3" t="str">
        <f>IF(guarantee!EC55&gt;0,"guaranteed = { day = "&amp;DAY(guarantee!EC55)&amp;" month = "&amp;VLOOKUP(MONTH(guarantee!EC55),months!$A$1:$B$12,2,FALSE)&amp;" year = "&amp;YEAR(guarantee!EC55)&amp;" }","")</f>
        <v/>
      </c>
      <c r="ED55" s="3" t="str">
        <f>IF(guarantee!ED55&gt;0,"guaranteed = { day = "&amp;DAY(guarantee!ED55)&amp;" month = "&amp;VLOOKUP(MONTH(guarantee!ED55),months!$A$1:$B$12,2,FALSE)&amp;" year = "&amp;YEAR(guarantee!ED55)&amp;" }","")</f>
        <v/>
      </c>
      <c r="EE55" s="3" t="str">
        <f>IF(guarantee!EE55&gt;0,"guaranteed = { day = "&amp;DAY(guarantee!EE55)&amp;" month = "&amp;VLOOKUP(MONTH(guarantee!EE55),months!$A$1:$B$12,2,FALSE)&amp;" year = "&amp;YEAR(guarantee!EE55)&amp;" }","")</f>
        <v/>
      </c>
      <c r="EF55" s="3" t="str">
        <f>IF(guarantee!EF55&gt;0,"guaranteed = { day = "&amp;DAY(guarantee!EF55)&amp;" month = "&amp;VLOOKUP(MONTH(guarantee!EF55),months!$A$1:$B$12,2,FALSE)&amp;" year = "&amp;YEAR(guarantee!EF55)&amp;" }","")</f>
        <v/>
      </c>
      <c r="EG55" s="3" t="str">
        <f>IF(guarantee!EG55&gt;0,"guaranteed = { day = "&amp;DAY(guarantee!EG55)&amp;" month = "&amp;VLOOKUP(MONTH(guarantee!EG55),months!$A$1:$B$12,2,FALSE)&amp;" year = "&amp;YEAR(guarantee!EG55)&amp;" }","")</f>
        <v/>
      </c>
      <c r="EH55" s="3" t="str">
        <f>IF(guarantee!EH55&gt;0,"guaranteed = { day = "&amp;DAY(guarantee!EH55)&amp;" month = "&amp;VLOOKUP(MONTH(guarantee!EH55),months!$A$1:$B$12,2,FALSE)&amp;" year = "&amp;YEAR(guarantee!EH55)&amp;" }","")</f>
        <v/>
      </c>
      <c r="EI55" s="3" t="str">
        <f>IF(guarantee!EI55&gt;0,"guaranteed = { day = "&amp;DAY(guarantee!EI55)&amp;" month = "&amp;VLOOKUP(MONTH(guarantee!EI55),months!$A$1:$B$12,2,FALSE)&amp;" year = "&amp;YEAR(guarantee!EI55)&amp;" }","")</f>
        <v/>
      </c>
    </row>
    <row r="56" spans="1:139" x14ac:dyDescent="0.25">
      <c r="A56" s="1" t="s">
        <v>109</v>
      </c>
      <c r="B56" s="1" t="s">
        <v>108</v>
      </c>
      <c r="C56" s="3" t="str">
        <f>IF(guarantee!C56&gt;0,"guaranteed = { day = "&amp;DAY(guarantee!C56)&amp;" month = "&amp;VLOOKUP(MONTH(guarantee!C56),months!$A$1:$B$12,2,FALSE)&amp;" year = "&amp;YEAR(guarantee!C56)&amp;" }","")</f>
        <v/>
      </c>
      <c r="D56" s="3" t="str">
        <f>IF(guarantee!D56&gt;0,"guaranteed = { day = "&amp;DAY(guarantee!D56)&amp;" month = "&amp;VLOOKUP(MONTH(guarantee!D56),months!$A$1:$B$12,2,FALSE)&amp;" year = "&amp;YEAR(guarantee!D56)&amp;" }","")</f>
        <v/>
      </c>
      <c r="E56" s="3" t="str">
        <f>IF(guarantee!E56&gt;0,"guaranteed = { day = "&amp;DAY(guarantee!E56)&amp;" month = "&amp;VLOOKUP(MONTH(guarantee!E56),months!$A$1:$B$12,2,FALSE)&amp;" year = "&amp;YEAR(guarantee!E56)&amp;" }","")</f>
        <v/>
      </c>
      <c r="F56" s="3" t="str">
        <f>IF(guarantee!F56&gt;0,"guaranteed = { day = "&amp;DAY(guarantee!F56)&amp;" month = "&amp;VLOOKUP(MONTH(guarantee!F56),months!$A$1:$B$12,2,FALSE)&amp;" year = "&amp;YEAR(guarantee!F56)&amp;" }","")</f>
        <v/>
      </c>
      <c r="G56" s="3" t="str">
        <f>IF(guarantee!G56&gt;0,"guaranteed = { day = "&amp;DAY(guarantee!G56)&amp;" month = "&amp;VLOOKUP(MONTH(guarantee!G56),months!$A$1:$B$12,2,FALSE)&amp;" year = "&amp;YEAR(guarantee!G56)&amp;" }","")</f>
        <v/>
      </c>
      <c r="H56" s="3" t="str">
        <f>IF(guarantee!H56&gt;0,"guaranteed = { day = "&amp;DAY(guarantee!H56)&amp;" month = "&amp;VLOOKUP(MONTH(guarantee!H56),months!$A$1:$B$12,2,FALSE)&amp;" year = "&amp;YEAR(guarantee!H56)&amp;" }","")</f>
        <v/>
      </c>
      <c r="I56" s="3" t="str">
        <f>IF(guarantee!I56&gt;0,"guaranteed = { day = "&amp;DAY(guarantee!I56)&amp;" month = "&amp;VLOOKUP(MONTH(guarantee!I56),months!$A$1:$B$12,2,FALSE)&amp;" year = "&amp;YEAR(guarantee!I56)&amp;" }","")</f>
        <v/>
      </c>
      <c r="J56" s="3" t="str">
        <f>IF(guarantee!J56&gt;0,"guaranteed = { day = "&amp;DAY(guarantee!J56)&amp;" month = "&amp;VLOOKUP(MONTH(guarantee!J56),months!$A$1:$B$12,2,FALSE)&amp;" year = "&amp;YEAR(guarantee!J56)&amp;" }","")</f>
        <v/>
      </c>
      <c r="K56" s="3" t="str">
        <f>IF(guarantee!K56&gt;0,"guaranteed = { day = "&amp;DAY(guarantee!K56)&amp;" month = "&amp;VLOOKUP(MONTH(guarantee!K56),months!$A$1:$B$12,2,FALSE)&amp;" year = "&amp;YEAR(guarantee!K56)&amp;" }","")</f>
        <v/>
      </c>
      <c r="L56" s="3" t="str">
        <f>IF(guarantee!L56&gt;0,"guaranteed = { day = "&amp;DAY(guarantee!L56)&amp;" month = "&amp;VLOOKUP(MONTH(guarantee!L56),months!$A$1:$B$12,2,FALSE)&amp;" year = "&amp;YEAR(guarantee!L56)&amp;" }","")</f>
        <v/>
      </c>
      <c r="M56" s="3" t="str">
        <f>IF(guarantee!M56&gt;0,"guaranteed = { day = "&amp;DAY(guarantee!M56)&amp;" month = "&amp;VLOOKUP(MONTH(guarantee!M56),months!$A$1:$B$12,2,FALSE)&amp;" year = "&amp;YEAR(guarantee!M56)&amp;" }","")</f>
        <v/>
      </c>
      <c r="N56" s="3" t="str">
        <f>IF(guarantee!N56&gt;0,"guaranteed = { day = "&amp;DAY(guarantee!N56)&amp;" month = "&amp;VLOOKUP(MONTH(guarantee!N56),months!$A$1:$B$12,2,FALSE)&amp;" year = "&amp;YEAR(guarantee!N56)&amp;" }","")</f>
        <v/>
      </c>
      <c r="O56" s="3" t="str">
        <f>IF(guarantee!O56&gt;0,"guaranteed = { day = "&amp;DAY(guarantee!O56)&amp;" month = "&amp;VLOOKUP(MONTH(guarantee!O56),months!$A$1:$B$12,2,FALSE)&amp;" year = "&amp;YEAR(guarantee!O56)&amp;" }","")</f>
        <v/>
      </c>
      <c r="P56" s="3" t="str">
        <f>IF(guarantee!P56&gt;0,"guaranteed = { day = "&amp;DAY(guarantee!P56)&amp;" month = "&amp;VLOOKUP(MONTH(guarantee!P56),months!$A$1:$B$12,2,FALSE)&amp;" year = "&amp;YEAR(guarantee!P56)&amp;" }","")</f>
        <v/>
      </c>
      <c r="Q56" s="3" t="str">
        <f>IF(guarantee!Q56&gt;0,"guaranteed = { day = "&amp;DAY(guarantee!Q56)&amp;" month = "&amp;VLOOKUP(MONTH(guarantee!Q56),months!$A$1:$B$12,2,FALSE)&amp;" year = "&amp;YEAR(guarantee!Q56)&amp;" }","")</f>
        <v/>
      </c>
      <c r="R56" s="3" t="str">
        <f>IF(guarantee!R56&gt;0,"guaranteed = { day = "&amp;DAY(guarantee!R56)&amp;" month = "&amp;VLOOKUP(MONTH(guarantee!R56),months!$A$1:$B$12,2,FALSE)&amp;" year = "&amp;YEAR(guarantee!R56)&amp;" }","")</f>
        <v/>
      </c>
      <c r="S56" s="3" t="str">
        <f>IF(guarantee!S56&gt;0,"guaranteed = { day = "&amp;DAY(guarantee!S56)&amp;" month = "&amp;VLOOKUP(MONTH(guarantee!S56),months!$A$1:$B$12,2,FALSE)&amp;" year = "&amp;YEAR(guarantee!S56)&amp;" }","")</f>
        <v/>
      </c>
      <c r="T56" s="3" t="str">
        <f>IF(guarantee!T56&gt;0,"guaranteed = { day = "&amp;DAY(guarantee!T56)&amp;" month = "&amp;VLOOKUP(MONTH(guarantee!T56),months!$A$1:$B$12,2,FALSE)&amp;" year = "&amp;YEAR(guarantee!T56)&amp;" }","")</f>
        <v/>
      </c>
      <c r="U56" s="3" t="str">
        <f>IF(guarantee!U56&gt;0,"guaranteed = { day = "&amp;DAY(guarantee!U56)&amp;" month = "&amp;VLOOKUP(MONTH(guarantee!U56),months!$A$1:$B$12,2,FALSE)&amp;" year = "&amp;YEAR(guarantee!U56)&amp;" }","")</f>
        <v/>
      </c>
      <c r="V56" s="3" t="str">
        <f>IF(guarantee!V56&gt;0,"guaranteed = { day = "&amp;DAY(guarantee!V56)&amp;" month = "&amp;VLOOKUP(MONTH(guarantee!V56),months!$A$1:$B$12,2,FALSE)&amp;" year = "&amp;YEAR(guarantee!V56)&amp;" }","")</f>
        <v/>
      </c>
      <c r="W56" s="3" t="str">
        <f>IF(guarantee!W56&gt;0,"guaranteed = { day = "&amp;DAY(guarantee!W56)&amp;" month = "&amp;VLOOKUP(MONTH(guarantee!W56),months!$A$1:$B$12,2,FALSE)&amp;" year = "&amp;YEAR(guarantee!W56)&amp;" }","")</f>
        <v/>
      </c>
      <c r="X56" s="3" t="str">
        <f>IF(guarantee!X56&gt;0,"guaranteed = { day = "&amp;DAY(guarantee!X56)&amp;" month = "&amp;VLOOKUP(MONTH(guarantee!X56),months!$A$1:$B$12,2,FALSE)&amp;" year = "&amp;YEAR(guarantee!X56)&amp;" }","")</f>
        <v/>
      </c>
      <c r="Y56" s="3" t="str">
        <f>IF(guarantee!Y56&gt;0,"guaranteed = { day = "&amp;DAY(guarantee!Y56)&amp;" month = "&amp;VLOOKUP(MONTH(guarantee!Y56),months!$A$1:$B$12,2,FALSE)&amp;" year = "&amp;YEAR(guarantee!Y56)&amp;" }","")</f>
        <v/>
      </c>
      <c r="Z56" s="3" t="str">
        <f>IF(guarantee!Z56&gt;0,"guaranteed = { day = "&amp;DAY(guarantee!Z56)&amp;" month = "&amp;VLOOKUP(MONTH(guarantee!Z56),months!$A$1:$B$12,2,FALSE)&amp;" year = "&amp;YEAR(guarantee!Z56)&amp;" }","")</f>
        <v/>
      </c>
      <c r="AA56" s="3" t="str">
        <f>IF(guarantee!AA56&gt;0,"guaranteed = { day = "&amp;DAY(guarantee!AA56)&amp;" month = "&amp;VLOOKUP(MONTH(guarantee!AA56),months!$A$1:$B$12,2,FALSE)&amp;" year = "&amp;YEAR(guarantee!AA56)&amp;" }","")</f>
        <v/>
      </c>
      <c r="AB56" s="3" t="str">
        <f>IF(guarantee!AB56&gt;0,"guaranteed = { day = "&amp;DAY(guarantee!AB56)&amp;" month = "&amp;VLOOKUP(MONTH(guarantee!AB56),months!$A$1:$B$12,2,FALSE)&amp;" year = "&amp;YEAR(guarantee!AB56)&amp;" }","")</f>
        <v/>
      </c>
      <c r="AC56" s="3" t="str">
        <f>IF(guarantee!AC56&gt;0,"guaranteed = { day = "&amp;DAY(guarantee!AC56)&amp;" month = "&amp;VLOOKUP(MONTH(guarantee!AC56),months!$A$1:$B$12,2,FALSE)&amp;" year = "&amp;YEAR(guarantee!AC56)&amp;" }","")</f>
        <v/>
      </c>
      <c r="AD56" s="3" t="str">
        <f>IF(guarantee!AD56&gt;0,"guaranteed = { day = "&amp;DAY(guarantee!AD56)&amp;" month = "&amp;VLOOKUP(MONTH(guarantee!AD56),months!$A$1:$B$12,2,FALSE)&amp;" year = "&amp;YEAR(guarantee!AD56)&amp;" }","")</f>
        <v/>
      </c>
      <c r="AE56" s="3" t="str">
        <f>IF(guarantee!AE56&gt;0,"guaranteed = { day = "&amp;DAY(guarantee!AE56)&amp;" month = "&amp;VLOOKUP(MONTH(guarantee!AE56),months!$A$1:$B$12,2,FALSE)&amp;" year = "&amp;YEAR(guarantee!AE56)&amp;" }","")</f>
        <v/>
      </c>
      <c r="AF56" s="3" t="str">
        <f>IF(guarantee!AF56&gt;0,"guaranteed = { day = "&amp;DAY(guarantee!AF56)&amp;" month = "&amp;VLOOKUP(MONTH(guarantee!AF56),months!$A$1:$B$12,2,FALSE)&amp;" year = "&amp;YEAR(guarantee!AF56)&amp;" }","")</f>
        <v/>
      </c>
      <c r="AG56" s="3" t="str">
        <f>IF(guarantee!AG56&gt;0,"guaranteed = { day = "&amp;DAY(guarantee!AG56)&amp;" month = "&amp;VLOOKUP(MONTH(guarantee!AG56),months!$A$1:$B$12,2,FALSE)&amp;" year = "&amp;YEAR(guarantee!AG56)&amp;" }","")</f>
        <v/>
      </c>
      <c r="AH56" s="3" t="str">
        <f>IF(guarantee!AH56&gt;0,"guaranteed = { day = "&amp;DAY(guarantee!AH56)&amp;" month = "&amp;VLOOKUP(MONTH(guarantee!AH56),months!$A$1:$B$12,2,FALSE)&amp;" year = "&amp;YEAR(guarantee!AH56)&amp;" }","")</f>
        <v/>
      </c>
      <c r="AI56" s="3" t="str">
        <f>IF(guarantee!AI56&gt;0,"guaranteed = { day = "&amp;DAY(guarantee!AI56)&amp;" month = "&amp;VLOOKUP(MONTH(guarantee!AI56),months!$A$1:$B$12,2,FALSE)&amp;" year = "&amp;YEAR(guarantee!AI56)&amp;" }","")</f>
        <v/>
      </c>
      <c r="AJ56" s="3" t="str">
        <f>IF(guarantee!AJ56&gt;0,"guaranteed = { day = "&amp;DAY(guarantee!AJ56)&amp;" month = "&amp;VLOOKUP(MONTH(guarantee!AJ56),months!$A$1:$B$12,2,FALSE)&amp;" year = "&amp;YEAR(guarantee!AJ56)&amp;" }","")</f>
        <v/>
      </c>
      <c r="AK56" s="3" t="str">
        <f>IF(guarantee!AK56&gt;0,"guaranteed = { day = "&amp;DAY(guarantee!AK56)&amp;" month = "&amp;VLOOKUP(MONTH(guarantee!AK56),months!$A$1:$B$12,2,FALSE)&amp;" year = "&amp;YEAR(guarantee!AK56)&amp;" }","")</f>
        <v/>
      </c>
      <c r="AL56" s="3" t="str">
        <f>IF(guarantee!AL56&gt;0,"guaranteed = { day = "&amp;DAY(guarantee!AL56)&amp;" month = "&amp;VLOOKUP(MONTH(guarantee!AL56),months!$A$1:$B$12,2,FALSE)&amp;" year = "&amp;YEAR(guarantee!AL56)&amp;" }","")</f>
        <v/>
      </c>
      <c r="AM56" s="3" t="str">
        <f>IF(guarantee!AM56&gt;0,"guaranteed = { day = "&amp;DAY(guarantee!AM56)&amp;" month = "&amp;VLOOKUP(MONTH(guarantee!AM56),months!$A$1:$B$12,2,FALSE)&amp;" year = "&amp;YEAR(guarantee!AM56)&amp;" }","")</f>
        <v/>
      </c>
      <c r="AN56" s="3" t="str">
        <f>IF(guarantee!AN56&gt;0,"guaranteed = { day = "&amp;DAY(guarantee!AN56)&amp;" month = "&amp;VLOOKUP(MONTH(guarantee!AN56),months!$A$1:$B$12,2,FALSE)&amp;" year = "&amp;YEAR(guarantee!AN56)&amp;" }","")</f>
        <v/>
      </c>
      <c r="AO56" s="3" t="str">
        <f>IF(guarantee!AO56&gt;0,"guaranteed = { day = "&amp;DAY(guarantee!AO56)&amp;" month = "&amp;VLOOKUP(MONTH(guarantee!AO56),months!$A$1:$B$12,2,FALSE)&amp;" year = "&amp;YEAR(guarantee!AO56)&amp;" }","")</f>
        <v/>
      </c>
      <c r="AP56" s="3" t="str">
        <f>IF(guarantee!AP56&gt;0,"guaranteed = { day = "&amp;DAY(guarantee!AP56)&amp;" month = "&amp;VLOOKUP(MONTH(guarantee!AP56),months!$A$1:$B$12,2,FALSE)&amp;" year = "&amp;YEAR(guarantee!AP56)&amp;" }","")</f>
        <v/>
      </c>
      <c r="AQ56" s="3" t="str">
        <f>IF(guarantee!AQ56&gt;0,"guaranteed = { day = "&amp;DAY(guarantee!AQ56)&amp;" month = "&amp;VLOOKUP(MONTH(guarantee!AQ56),months!$A$1:$B$12,2,FALSE)&amp;" year = "&amp;YEAR(guarantee!AQ56)&amp;" }","")</f>
        <v/>
      </c>
      <c r="AR56" s="3" t="str">
        <f>IF(guarantee!AR56&gt;0,"guaranteed = { day = "&amp;DAY(guarantee!AR56)&amp;" month = "&amp;VLOOKUP(MONTH(guarantee!AR56),months!$A$1:$B$12,2,FALSE)&amp;" year = "&amp;YEAR(guarantee!AR56)&amp;" }","")</f>
        <v/>
      </c>
      <c r="AS56" s="3" t="str">
        <f>IF(guarantee!AS56&gt;0,"guaranteed = { day = "&amp;DAY(guarantee!AS56)&amp;" month = "&amp;VLOOKUP(MONTH(guarantee!AS56),months!$A$1:$B$12,2,FALSE)&amp;" year = "&amp;YEAR(guarantee!AS56)&amp;" }","")</f>
        <v/>
      </c>
      <c r="AT56" s="3" t="str">
        <f>IF(guarantee!AT56&gt;0,"guaranteed = { day = "&amp;DAY(guarantee!AT56)&amp;" month = "&amp;VLOOKUP(MONTH(guarantee!AT56),months!$A$1:$B$12,2,FALSE)&amp;" year = "&amp;YEAR(guarantee!AT56)&amp;" }","")</f>
        <v/>
      </c>
      <c r="AU56" s="3" t="str">
        <f>IF(guarantee!AU56&gt;0,"guaranteed = { day = "&amp;DAY(guarantee!AU56)&amp;" month = "&amp;VLOOKUP(MONTH(guarantee!AU56),months!$A$1:$B$12,2,FALSE)&amp;" year = "&amp;YEAR(guarantee!AU56)&amp;" }","")</f>
        <v/>
      </c>
      <c r="AV56" s="3" t="str">
        <f>IF(guarantee!AV56&gt;0,"guaranteed = { day = "&amp;DAY(guarantee!AV56)&amp;" month = "&amp;VLOOKUP(MONTH(guarantee!AV56),months!$A$1:$B$12,2,FALSE)&amp;" year = "&amp;YEAR(guarantee!AV56)&amp;" }","")</f>
        <v/>
      </c>
      <c r="AW56" s="3" t="str">
        <f>IF(guarantee!AW56&gt;0,"guaranteed = { day = "&amp;DAY(guarantee!AW56)&amp;" month = "&amp;VLOOKUP(MONTH(guarantee!AW56),months!$A$1:$B$12,2,FALSE)&amp;" year = "&amp;YEAR(guarantee!AW56)&amp;" }","")</f>
        <v/>
      </c>
      <c r="AX56" s="3" t="str">
        <f>IF(guarantee!AX56&gt;0,"guaranteed = { day = "&amp;DAY(guarantee!AX56)&amp;" month = "&amp;VLOOKUP(MONTH(guarantee!AX56),months!$A$1:$B$12,2,FALSE)&amp;" year = "&amp;YEAR(guarantee!AX56)&amp;" }","")</f>
        <v/>
      </c>
      <c r="AY56" s="3" t="str">
        <f>IF(guarantee!AY56&gt;0,"guaranteed = { day = "&amp;DAY(guarantee!AY56)&amp;" month = "&amp;VLOOKUP(MONTH(guarantee!AY56),months!$A$1:$B$12,2,FALSE)&amp;" year = "&amp;YEAR(guarantee!AY56)&amp;" }","")</f>
        <v/>
      </c>
      <c r="AZ56" s="3" t="str">
        <f>IF(guarantee!AZ56&gt;0,"guaranteed = { day = "&amp;DAY(guarantee!AZ56)&amp;" month = "&amp;VLOOKUP(MONTH(guarantee!AZ56),months!$A$1:$B$12,2,FALSE)&amp;" year = "&amp;YEAR(guarantee!AZ56)&amp;" }","")</f>
        <v/>
      </c>
      <c r="BA56" s="3" t="str">
        <f>IF(guarantee!BA56&gt;0,"guaranteed = { day = "&amp;DAY(guarantee!BA56)&amp;" month = "&amp;VLOOKUP(MONTH(guarantee!BA56),months!$A$1:$B$12,2,FALSE)&amp;" year = "&amp;YEAR(guarantee!BA56)&amp;" }","")</f>
        <v/>
      </c>
      <c r="BB56" s="3" t="str">
        <f>IF(guarantee!BB56&gt;0,"guaranteed = { day = "&amp;DAY(guarantee!BB56)&amp;" month = "&amp;VLOOKUP(MONTH(guarantee!BB56),months!$A$1:$B$12,2,FALSE)&amp;" year = "&amp;YEAR(guarantee!BB56)&amp;" }","")</f>
        <v/>
      </c>
      <c r="BC56" s="3" t="str">
        <f>IF(guarantee!BC56&gt;0,"guaranteed = { day = "&amp;DAY(guarantee!BC56)&amp;" month = "&amp;VLOOKUP(MONTH(guarantee!BC56),months!$A$1:$B$12,2,FALSE)&amp;" year = "&amp;YEAR(guarantee!BC56)&amp;" }","")</f>
        <v/>
      </c>
      <c r="BD56" s="3" t="str">
        <f>IF(guarantee!BD56&gt;0,"guaranteed = { day = "&amp;DAY(guarantee!BD56)&amp;" month = "&amp;VLOOKUP(MONTH(guarantee!BD56),months!$A$1:$B$12,2,FALSE)&amp;" year = "&amp;YEAR(guarantee!BD56)&amp;" }","")</f>
        <v/>
      </c>
      <c r="BE56" s="3" t="str">
        <f>IF(guarantee!BE56&gt;0,"guaranteed = { day = "&amp;DAY(guarantee!BE56)&amp;" month = "&amp;VLOOKUP(MONTH(guarantee!BE56),months!$A$1:$B$12,2,FALSE)&amp;" year = "&amp;YEAR(guarantee!BE56)&amp;" }","")</f>
        <v/>
      </c>
      <c r="BF56" s="3" t="str">
        <f>IF(guarantee!BF56&gt;0,"guaranteed = { day = "&amp;DAY(guarantee!BF56)&amp;" month = "&amp;VLOOKUP(MONTH(guarantee!BF56),months!$A$1:$B$12,2,FALSE)&amp;" year = "&amp;YEAR(guarantee!BF56)&amp;" }","")</f>
        <v/>
      </c>
      <c r="BG56" s="3" t="str">
        <f>IF(guarantee!BG56&gt;0,"guaranteed = { day = "&amp;DAY(guarantee!BG56)&amp;" month = "&amp;VLOOKUP(MONTH(guarantee!BG56),months!$A$1:$B$12,2,FALSE)&amp;" year = "&amp;YEAR(guarantee!BG56)&amp;" }","")</f>
        <v/>
      </c>
      <c r="BH56" s="3" t="str">
        <f>IF(guarantee!BH56&gt;0,"guaranteed = { day = "&amp;DAY(guarantee!BH56)&amp;" month = "&amp;VLOOKUP(MONTH(guarantee!BH56),months!$A$1:$B$12,2,FALSE)&amp;" year = "&amp;YEAR(guarantee!BH56)&amp;" }","")</f>
        <v/>
      </c>
      <c r="BI56" s="3" t="str">
        <f>IF(guarantee!BI56&gt;0,"guaranteed = { day = "&amp;DAY(guarantee!BI56)&amp;" month = "&amp;VLOOKUP(MONTH(guarantee!BI56),months!$A$1:$B$12,2,FALSE)&amp;" year = "&amp;YEAR(guarantee!BI56)&amp;" }","")</f>
        <v/>
      </c>
      <c r="BJ56" s="3" t="str">
        <f>IF(guarantee!BJ56&gt;0,"guaranteed = { day = "&amp;DAY(guarantee!BJ56)&amp;" month = "&amp;VLOOKUP(MONTH(guarantee!BJ56),months!$A$1:$B$12,2,FALSE)&amp;" year = "&amp;YEAR(guarantee!BJ56)&amp;" }","")</f>
        <v/>
      </c>
      <c r="BK56" s="3" t="str">
        <f>IF(guarantee!BK56&gt;0,"guaranteed = { day = "&amp;DAY(guarantee!BK56)&amp;" month = "&amp;VLOOKUP(MONTH(guarantee!BK56),months!$A$1:$B$12,2,FALSE)&amp;" year = "&amp;YEAR(guarantee!BK56)&amp;" }","")</f>
        <v/>
      </c>
      <c r="BL56" s="3" t="str">
        <f>IF(guarantee!BL56&gt;0,"guaranteed = { day = "&amp;DAY(guarantee!BL56)&amp;" month = "&amp;VLOOKUP(MONTH(guarantee!BL56),months!$A$1:$B$12,2,FALSE)&amp;" year = "&amp;YEAR(guarantee!BL56)&amp;" }","")</f>
        <v/>
      </c>
      <c r="BM56" s="3" t="str">
        <f>IF(guarantee!BM56&gt;0,"guaranteed = { day = "&amp;DAY(guarantee!BM56)&amp;" month = "&amp;VLOOKUP(MONTH(guarantee!BM56),months!$A$1:$B$12,2,FALSE)&amp;" year = "&amp;YEAR(guarantee!BM56)&amp;" }","")</f>
        <v/>
      </c>
      <c r="BN56" s="3" t="str">
        <f>IF(guarantee!BN56&gt;0,"guaranteed = { day = "&amp;DAY(guarantee!BN56)&amp;" month = "&amp;VLOOKUP(MONTH(guarantee!BN56),months!$A$1:$B$12,2,FALSE)&amp;" year = "&amp;YEAR(guarantee!BN56)&amp;" }","")</f>
        <v/>
      </c>
      <c r="BO56" s="3" t="str">
        <f>IF(guarantee!BO56&gt;0,"guaranteed = { day = "&amp;DAY(guarantee!BO56)&amp;" month = "&amp;VLOOKUP(MONTH(guarantee!BO56),months!$A$1:$B$12,2,FALSE)&amp;" year = "&amp;YEAR(guarantee!BO56)&amp;" }","")</f>
        <v/>
      </c>
      <c r="BP56" s="3" t="str">
        <f>IF(guarantee!BP56&gt;0,"guaranteed = { day = "&amp;DAY(guarantee!BP56)&amp;" month = "&amp;VLOOKUP(MONTH(guarantee!BP56),months!$A$1:$B$12,2,FALSE)&amp;" year = "&amp;YEAR(guarantee!BP56)&amp;" }","")</f>
        <v/>
      </c>
      <c r="BQ56" s="3" t="str">
        <f>IF(guarantee!BQ56&gt;0,"guaranteed = { day = "&amp;DAY(guarantee!BQ56)&amp;" month = "&amp;VLOOKUP(MONTH(guarantee!BQ56),months!$A$1:$B$12,2,FALSE)&amp;" year = "&amp;YEAR(guarantee!BQ56)&amp;" }","")</f>
        <v/>
      </c>
      <c r="BR56" s="3" t="str">
        <f>IF(guarantee!BR56&gt;0,"guaranteed = { day = "&amp;DAY(guarantee!BR56)&amp;" month = "&amp;VLOOKUP(MONTH(guarantee!BR56),months!$A$1:$B$12,2,FALSE)&amp;" year = "&amp;YEAR(guarantee!BR56)&amp;" }","")</f>
        <v/>
      </c>
      <c r="BS56" s="3" t="str">
        <f>IF(guarantee!BS56&gt;0,"guaranteed = { day = "&amp;DAY(guarantee!BS56)&amp;" month = "&amp;VLOOKUP(MONTH(guarantee!BS56),months!$A$1:$B$12,2,FALSE)&amp;" year = "&amp;YEAR(guarantee!BS56)&amp;" }","")</f>
        <v/>
      </c>
      <c r="BT56" s="3" t="str">
        <f>IF(guarantee!BT56&gt;0,"guaranteed = { day = "&amp;DAY(guarantee!BT56)&amp;" month = "&amp;VLOOKUP(MONTH(guarantee!BT56),months!$A$1:$B$12,2,FALSE)&amp;" year = "&amp;YEAR(guarantee!BT56)&amp;" }","")</f>
        <v/>
      </c>
      <c r="BU56" s="3" t="str">
        <f>IF(guarantee!BU56&gt;0,"guaranteed = { day = "&amp;DAY(guarantee!BU56)&amp;" month = "&amp;VLOOKUP(MONTH(guarantee!BU56),months!$A$1:$B$12,2,FALSE)&amp;" year = "&amp;YEAR(guarantee!BU56)&amp;" }","")</f>
        <v/>
      </c>
      <c r="BV56" s="3" t="str">
        <f>IF(guarantee!BV56&gt;0,"guaranteed = { day = "&amp;DAY(guarantee!BV56)&amp;" month = "&amp;VLOOKUP(MONTH(guarantee!BV56),months!$A$1:$B$12,2,FALSE)&amp;" year = "&amp;YEAR(guarantee!BV56)&amp;" }","")</f>
        <v/>
      </c>
      <c r="BW56" s="3" t="str">
        <f>IF(guarantee!BW56&gt;0,"guaranteed = { day = "&amp;DAY(guarantee!BW56)&amp;" month = "&amp;VLOOKUP(MONTH(guarantee!BW56),months!$A$1:$B$12,2,FALSE)&amp;" year = "&amp;YEAR(guarantee!BW56)&amp;" }","")</f>
        <v/>
      </c>
      <c r="BX56" s="3" t="str">
        <f>IF(guarantee!BX56&gt;0,"guaranteed = { day = "&amp;DAY(guarantee!BX56)&amp;" month = "&amp;VLOOKUP(MONTH(guarantee!BX56),months!$A$1:$B$12,2,FALSE)&amp;" year = "&amp;YEAR(guarantee!BX56)&amp;" }","")</f>
        <v/>
      </c>
      <c r="BY56" s="3" t="str">
        <f>IF(guarantee!BY56&gt;0,"guaranteed = { day = "&amp;DAY(guarantee!BY56)&amp;" month = "&amp;VLOOKUP(MONTH(guarantee!BY56),months!$A$1:$B$12,2,FALSE)&amp;" year = "&amp;YEAR(guarantee!BY56)&amp;" }","")</f>
        <v/>
      </c>
      <c r="BZ56" s="3" t="str">
        <f>IF(guarantee!BZ56&gt;0,"guaranteed = { day = "&amp;DAY(guarantee!BZ56)&amp;" month = "&amp;VLOOKUP(MONTH(guarantee!BZ56),months!$A$1:$B$12,2,FALSE)&amp;" year = "&amp;YEAR(guarantee!BZ56)&amp;" }","")</f>
        <v/>
      </c>
      <c r="CA56" s="3" t="str">
        <f>IF(guarantee!CA56&gt;0,"guaranteed = { day = "&amp;DAY(guarantee!CA56)&amp;" month = "&amp;VLOOKUP(MONTH(guarantee!CA56),months!$A$1:$B$12,2,FALSE)&amp;" year = "&amp;YEAR(guarantee!CA56)&amp;" }","")</f>
        <v/>
      </c>
      <c r="CB56" s="3" t="str">
        <f>IF(guarantee!CB56&gt;0,"guaranteed = { day = "&amp;DAY(guarantee!CB56)&amp;" month = "&amp;VLOOKUP(MONTH(guarantee!CB56),months!$A$1:$B$12,2,FALSE)&amp;" year = "&amp;YEAR(guarantee!CB56)&amp;" }","")</f>
        <v/>
      </c>
      <c r="CC56" s="3" t="str">
        <f>IF(guarantee!CC56&gt;0,"guaranteed = { day = "&amp;DAY(guarantee!CC56)&amp;" month = "&amp;VLOOKUP(MONTH(guarantee!CC56),months!$A$1:$B$12,2,FALSE)&amp;" year = "&amp;YEAR(guarantee!CC56)&amp;" }","")</f>
        <v/>
      </c>
      <c r="CD56" s="3" t="str">
        <f>IF(guarantee!CD56&gt;0,"guaranteed = { day = "&amp;DAY(guarantee!CD56)&amp;" month = "&amp;VLOOKUP(MONTH(guarantee!CD56),months!$A$1:$B$12,2,FALSE)&amp;" year = "&amp;YEAR(guarantee!CD56)&amp;" }","")</f>
        <v/>
      </c>
      <c r="CE56" s="3" t="str">
        <f>IF(guarantee!CE56&gt;0,"guaranteed = { day = "&amp;DAY(guarantee!CE56)&amp;" month = "&amp;VLOOKUP(MONTH(guarantee!CE56),months!$A$1:$B$12,2,FALSE)&amp;" year = "&amp;YEAR(guarantee!CE56)&amp;" }","")</f>
        <v/>
      </c>
      <c r="CF56" s="3" t="str">
        <f>IF(guarantee!CF56&gt;0,"guaranteed = { day = "&amp;DAY(guarantee!CF56)&amp;" month = "&amp;VLOOKUP(MONTH(guarantee!CF56),months!$A$1:$B$12,2,FALSE)&amp;" year = "&amp;YEAR(guarantee!CF56)&amp;" }","")</f>
        <v/>
      </c>
      <c r="CG56" s="3" t="str">
        <f>IF(guarantee!CG56&gt;0,"guaranteed = { day = "&amp;DAY(guarantee!CG56)&amp;" month = "&amp;VLOOKUP(MONTH(guarantee!CG56),months!$A$1:$B$12,2,FALSE)&amp;" year = "&amp;YEAR(guarantee!CG56)&amp;" }","")</f>
        <v/>
      </c>
      <c r="CH56" s="3" t="str">
        <f>IF(guarantee!CH56&gt;0,"guaranteed = { day = "&amp;DAY(guarantee!CH56)&amp;" month = "&amp;VLOOKUP(MONTH(guarantee!CH56),months!$A$1:$B$12,2,FALSE)&amp;" year = "&amp;YEAR(guarantee!CH56)&amp;" }","")</f>
        <v/>
      </c>
      <c r="CI56" s="3" t="str">
        <f>IF(guarantee!CI56&gt;0,"guaranteed = { day = "&amp;DAY(guarantee!CI56)&amp;" month = "&amp;VLOOKUP(MONTH(guarantee!CI56),months!$A$1:$B$12,2,FALSE)&amp;" year = "&amp;YEAR(guarantee!CI56)&amp;" }","")</f>
        <v/>
      </c>
      <c r="CJ56" s="3" t="str">
        <f>IF(guarantee!CJ56&gt;0,"guaranteed = { day = "&amp;DAY(guarantee!CJ56)&amp;" month = "&amp;VLOOKUP(MONTH(guarantee!CJ56),months!$A$1:$B$12,2,FALSE)&amp;" year = "&amp;YEAR(guarantee!CJ56)&amp;" }","")</f>
        <v/>
      </c>
      <c r="CK56" s="3" t="str">
        <f>IF(guarantee!CK56&gt;0,"guaranteed = { day = "&amp;DAY(guarantee!CK56)&amp;" month = "&amp;VLOOKUP(MONTH(guarantee!CK56),months!$A$1:$B$12,2,FALSE)&amp;" year = "&amp;YEAR(guarantee!CK56)&amp;" }","")</f>
        <v/>
      </c>
      <c r="CL56" s="3" t="str">
        <f>IF(guarantee!CL56&gt;0,"guaranteed = { day = "&amp;DAY(guarantee!CL56)&amp;" month = "&amp;VLOOKUP(MONTH(guarantee!CL56),months!$A$1:$B$12,2,FALSE)&amp;" year = "&amp;YEAR(guarantee!CL56)&amp;" }","")</f>
        <v/>
      </c>
      <c r="CM56" s="3" t="str">
        <f>IF(guarantee!CM56&gt;0,"guaranteed = { day = "&amp;DAY(guarantee!CM56)&amp;" month = "&amp;VLOOKUP(MONTH(guarantee!CM56),months!$A$1:$B$12,2,FALSE)&amp;" year = "&amp;YEAR(guarantee!CM56)&amp;" }","")</f>
        <v/>
      </c>
      <c r="CN56" s="3" t="str">
        <f>IF(guarantee!CN56&gt;0,"guaranteed = { day = "&amp;DAY(guarantee!CN56)&amp;" month = "&amp;VLOOKUP(MONTH(guarantee!CN56),months!$A$1:$B$12,2,FALSE)&amp;" year = "&amp;YEAR(guarantee!CN56)&amp;" }","")</f>
        <v/>
      </c>
      <c r="CO56" s="3" t="str">
        <f>IF(guarantee!CO56&gt;0,"guaranteed = { day = "&amp;DAY(guarantee!CO56)&amp;" month = "&amp;VLOOKUP(MONTH(guarantee!CO56),months!$A$1:$B$12,2,FALSE)&amp;" year = "&amp;YEAR(guarantee!CO56)&amp;" }","")</f>
        <v/>
      </c>
      <c r="CP56" s="3" t="str">
        <f>IF(guarantee!CP56&gt;0,"guaranteed = { day = "&amp;DAY(guarantee!CP56)&amp;" month = "&amp;VLOOKUP(MONTH(guarantee!CP56),months!$A$1:$B$12,2,FALSE)&amp;" year = "&amp;YEAR(guarantee!CP56)&amp;" }","")</f>
        <v/>
      </c>
      <c r="CQ56" s="3" t="str">
        <f>IF(guarantee!CQ56&gt;0,"guaranteed = { day = "&amp;DAY(guarantee!CQ56)&amp;" month = "&amp;VLOOKUP(MONTH(guarantee!CQ56),months!$A$1:$B$12,2,FALSE)&amp;" year = "&amp;YEAR(guarantee!CQ56)&amp;" }","")</f>
        <v/>
      </c>
      <c r="CR56" s="3" t="str">
        <f>IF(guarantee!CR56&gt;0,"guaranteed = { day = "&amp;DAY(guarantee!CR56)&amp;" month = "&amp;VLOOKUP(MONTH(guarantee!CR56),months!$A$1:$B$12,2,FALSE)&amp;" year = "&amp;YEAR(guarantee!CR56)&amp;" }","")</f>
        <v/>
      </c>
      <c r="CS56" s="3" t="str">
        <f>IF(guarantee!CS56&gt;0,"guaranteed = { day = "&amp;DAY(guarantee!CS56)&amp;" month = "&amp;VLOOKUP(MONTH(guarantee!CS56),months!$A$1:$B$12,2,FALSE)&amp;" year = "&amp;YEAR(guarantee!CS56)&amp;" }","")</f>
        <v/>
      </c>
      <c r="CT56" s="3" t="str">
        <f>IF(guarantee!CT56&gt;0,"guaranteed = { day = "&amp;DAY(guarantee!CT56)&amp;" month = "&amp;VLOOKUP(MONTH(guarantee!CT56),months!$A$1:$B$12,2,FALSE)&amp;" year = "&amp;YEAR(guarantee!CT56)&amp;" }","")</f>
        <v/>
      </c>
      <c r="CU56" s="3" t="str">
        <f>IF(guarantee!CU56&gt;0,"guaranteed = { day = "&amp;DAY(guarantee!CU56)&amp;" month = "&amp;VLOOKUP(MONTH(guarantee!CU56),months!$A$1:$B$12,2,FALSE)&amp;" year = "&amp;YEAR(guarantee!CU56)&amp;" }","")</f>
        <v/>
      </c>
      <c r="CV56" s="3" t="str">
        <f>IF(guarantee!CV56&gt;0,"guaranteed = { day = "&amp;DAY(guarantee!CV56)&amp;" month = "&amp;VLOOKUP(MONTH(guarantee!CV56),months!$A$1:$B$12,2,FALSE)&amp;" year = "&amp;YEAR(guarantee!CV56)&amp;" }","")</f>
        <v/>
      </c>
      <c r="CW56" s="3" t="str">
        <f>IF(guarantee!CW56&gt;0,"guaranteed = { day = "&amp;DAY(guarantee!CW56)&amp;" month = "&amp;VLOOKUP(MONTH(guarantee!CW56),months!$A$1:$B$12,2,FALSE)&amp;" year = "&amp;YEAR(guarantee!CW56)&amp;" }","")</f>
        <v/>
      </c>
      <c r="CX56" s="3" t="str">
        <f>IF(guarantee!CX56&gt;0,"guaranteed = { day = "&amp;DAY(guarantee!CX56)&amp;" month = "&amp;VLOOKUP(MONTH(guarantee!CX56),months!$A$1:$B$12,2,FALSE)&amp;" year = "&amp;YEAR(guarantee!CX56)&amp;" }","")</f>
        <v/>
      </c>
      <c r="CY56" s="3" t="str">
        <f>IF(guarantee!CY56&gt;0,"guaranteed = { day = "&amp;DAY(guarantee!CY56)&amp;" month = "&amp;VLOOKUP(MONTH(guarantee!CY56),months!$A$1:$B$12,2,FALSE)&amp;" year = "&amp;YEAR(guarantee!CY56)&amp;" }","")</f>
        <v/>
      </c>
      <c r="CZ56" s="3" t="str">
        <f>IF(guarantee!CZ56&gt;0,"guaranteed = { day = "&amp;DAY(guarantee!CZ56)&amp;" month = "&amp;VLOOKUP(MONTH(guarantee!CZ56),months!$A$1:$B$12,2,FALSE)&amp;" year = "&amp;YEAR(guarantee!CZ56)&amp;" }","")</f>
        <v/>
      </c>
      <c r="DA56" s="3" t="str">
        <f>IF(guarantee!DA56&gt;0,"guaranteed = { day = "&amp;DAY(guarantee!DA56)&amp;" month = "&amp;VLOOKUP(MONTH(guarantee!DA56),months!$A$1:$B$12,2,FALSE)&amp;" year = "&amp;YEAR(guarantee!DA56)&amp;" }","")</f>
        <v/>
      </c>
      <c r="DB56" s="3" t="str">
        <f>IF(guarantee!DB56&gt;0,"guaranteed = { day = "&amp;DAY(guarantee!DB56)&amp;" month = "&amp;VLOOKUP(MONTH(guarantee!DB56),months!$A$1:$B$12,2,FALSE)&amp;" year = "&amp;YEAR(guarantee!DB56)&amp;" }","")</f>
        <v/>
      </c>
      <c r="DC56" s="3" t="str">
        <f>IF(guarantee!DC56&gt;0,"guaranteed = { day = "&amp;DAY(guarantee!DC56)&amp;" month = "&amp;VLOOKUP(MONTH(guarantee!DC56),months!$A$1:$B$12,2,FALSE)&amp;" year = "&amp;YEAR(guarantee!DC56)&amp;" }","")</f>
        <v/>
      </c>
      <c r="DD56" s="3" t="str">
        <f>IF(guarantee!DD56&gt;0,"guaranteed = { day = "&amp;DAY(guarantee!DD56)&amp;" month = "&amp;VLOOKUP(MONTH(guarantee!DD56),months!$A$1:$B$12,2,FALSE)&amp;" year = "&amp;YEAR(guarantee!DD56)&amp;" }","")</f>
        <v/>
      </c>
      <c r="DE56" s="3" t="str">
        <f>IF(guarantee!DE56&gt;0,"guaranteed = { day = "&amp;DAY(guarantee!DE56)&amp;" month = "&amp;VLOOKUP(MONTH(guarantee!DE56),months!$A$1:$B$12,2,FALSE)&amp;" year = "&amp;YEAR(guarantee!DE56)&amp;" }","")</f>
        <v/>
      </c>
      <c r="DF56" s="3" t="str">
        <f>IF(guarantee!DF56&gt;0,"guaranteed = { day = "&amp;DAY(guarantee!DF56)&amp;" month = "&amp;VLOOKUP(MONTH(guarantee!DF56),months!$A$1:$B$12,2,FALSE)&amp;" year = "&amp;YEAR(guarantee!DF56)&amp;" }","")</f>
        <v/>
      </c>
      <c r="DG56" s="3" t="str">
        <f>IF(guarantee!DG56&gt;0,"guaranteed = { day = "&amp;DAY(guarantee!DG56)&amp;" month = "&amp;VLOOKUP(MONTH(guarantee!DG56),months!$A$1:$B$12,2,FALSE)&amp;" year = "&amp;YEAR(guarantee!DG56)&amp;" }","")</f>
        <v/>
      </c>
      <c r="DH56" s="3" t="str">
        <f>IF(guarantee!DH56&gt;0,"guaranteed = { day = "&amp;DAY(guarantee!DH56)&amp;" month = "&amp;VLOOKUP(MONTH(guarantee!DH56),months!$A$1:$B$12,2,FALSE)&amp;" year = "&amp;YEAR(guarantee!DH56)&amp;" }","")</f>
        <v/>
      </c>
      <c r="DI56" s="3" t="str">
        <f>IF(guarantee!DI56&gt;0,"guaranteed = { day = "&amp;DAY(guarantee!DI56)&amp;" month = "&amp;VLOOKUP(MONTH(guarantee!DI56),months!$A$1:$B$12,2,FALSE)&amp;" year = "&amp;YEAR(guarantee!DI56)&amp;" }","")</f>
        <v/>
      </c>
      <c r="DJ56" s="3" t="str">
        <f>IF(guarantee!DJ56&gt;0,"guaranteed = { day = "&amp;DAY(guarantee!DJ56)&amp;" month = "&amp;VLOOKUP(MONTH(guarantee!DJ56),months!$A$1:$B$12,2,FALSE)&amp;" year = "&amp;YEAR(guarantee!DJ56)&amp;" }","")</f>
        <v/>
      </c>
      <c r="DK56" s="3" t="str">
        <f>IF(guarantee!DK56&gt;0,"guaranteed = { day = "&amp;DAY(guarantee!DK56)&amp;" month = "&amp;VLOOKUP(MONTH(guarantee!DK56),months!$A$1:$B$12,2,FALSE)&amp;" year = "&amp;YEAR(guarantee!DK56)&amp;" }","")</f>
        <v/>
      </c>
      <c r="DL56" s="3" t="str">
        <f>IF(guarantee!DL56&gt;0,"guaranteed = { day = "&amp;DAY(guarantee!DL56)&amp;" month = "&amp;VLOOKUP(MONTH(guarantee!DL56),months!$A$1:$B$12,2,FALSE)&amp;" year = "&amp;YEAR(guarantee!DL56)&amp;" }","")</f>
        <v/>
      </c>
      <c r="DM56" s="3" t="str">
        <f>IF(guarantee!DM56&gt;0,"guaranteed = { day = "&amp;DAY(guarantee!DM56)&amp;" month = "&amp;VLOOKUP(MONTH(guarantee!DM56),months!$A$1:$B$12,2,FALSE)&amp;" year = "&amp;YEAR(guarantee!DM56)&amp;" }","")</f>
        <v/>
      </c>
      <c r="DN56" s="3" t="str">
        <f>IF(guarantee!DN56&gt;0,"guaranteed = { day = "&amp;DAY(guarantee!DN56)&amp;" month = "&amp;VLOOKUP(MONTH(guarantee!DN56),months!$A$1:$B$12,2,FALSE)&amp;" year = "&amp;YEAR(guarantee!DN56)&amp;" }","")</f>
        <v/>
      </c>
      <c r="DO56" s="3" t="str">
        <f>IF(guarantee!DO56&gt;0,"guaranteed = { day = "&amp;DAY(guarantee!DO56)&amp;" month = "&amp;VLOOKUP(MONTH(guarantee!DO56),months!$A$1:$B$12,2,FALSE)&amp;" year = "&amp;YEAR(guarantee!DO56)&amp;" }","")</f>
        <v/>
      </c>
      <c r="DP56" s="3" t="str">
        <f>IF(guarantee!DP56&gt;0,"guaranteed = { day = "&amp;DAY(guarantee!DP56)&amp;" month = "&amp;VLOOKUP(MONTH(guarantee!DP56),months!$A$1:$B$12,2,FALSE)&amp;" year = "&amp;YEAR(guarantee!DP56)&amp;" }","")</f>
        <v/>
      </c>
      <c r="DQ56" s="3" t="str">
        <f>IF(guarantee!DQ56&gt;0,"guaranteed = { day = "&amp;DAY(guarantee!DQ56)&amp;" month = "&amp;VLOOKUP(MONTH(guarantee!DQ56),months!$A$1:$B$12,2,FALSE)&amp;" year = "&amp;YEAR(guarantee!DQ56)&amp;" }","")</f>
        <v/>
      </c>
      <c r="DR56" s="3" t="str">
        <f>IF(guarantee!DR56&gt;0,"guaranteed = { day = "&amp;DAY(guarantee!DR56)&amp;" month = "&amp;VLOOKUP(MONTH(guarantee!DR56),months!$A$1:$B$12,2,FALSE)&amp;" year = "&amp;YEAR(guarantee!DR56)&amp;" }","")</f>
        <v/>
      </c>
      <c r="DS56" s="3" t="str">
        <f>IF(guarantee!DS56&gt;0,"guaranteed = { day = "&amp;DAY(guarantee!DS56)&amp;" month = "&amp;VLOOKUP(MONTH(guarantee!DS56),months!$A$1:$B$12,2,FALSE)&amp;" year = "&amp;YEAR(guarantee!DS56)&amp;" }","")</f>
        <v/>
      </c>
      <c r="DT56" s="3" t="str">
        <f>IF(guarantee!DT56&gt;0,"guaranteed = { day = "&amp;DAY(guarantee!DT56)&amp;" month = "&amp;VLOOKUP(MONTH(guarantee!DT56),months!$A$1:$B$12,2,FALSE)&amp;" year = "&amp;YEAR(guarantee!DT56)&amp;" }","")</f>
        <v/>
      </c>
      <c r="DU56" s="3" t="str">
        <f>IF(guarantee!DU56&gt;0,"guaranteed = { day = "&amp;DAY(guarantee!DU56)&amp;" month = "&amp;VLOOKUP(MONTH(guarantee!DU56),months!$A$1:$B$12,2,FALSE)&amp;" year = "&amp;YEAR(guarantee!DU56)&amp;" }","")</f>
        <v/>
      </c>
      <c r="DV56" s="3" t="str">
        <f>IF(guarantee!DV56&gt;0,"guaranteed = { day = "&amp;DAY(guarantee!DV56)&amp;" month = "&amp;VLOOKUP(MONTH(guarantee!DV56),months!$A$1:$B$12,2,FALSE)&amp;" year = "&amp;YEAR(guarantee!DV56)&amp;" }","")</f>
        <v/>
      </c>
      <c r="DW56" s="3" t="str">
        <f>IF(guarantee!DW56&gt;0,"guaranteed = { day = "&amp;DAY(guarantee!DW56)&amp;" month = "&amp;VLOOKUP(MONTH(guarantee!DW56),months!$A$1:$B$12,2,FALSE)&amp;" year = "&amp;YEAR(guarantee!DW56)&amp;" }","")</f>
        <v/>
      </c>
      <c r="DX56" s="3" t="str">
        <f>IF(guarantee!DX56&gt;0,"guaranteed = { day = "&amp;DAY(guarantee!DX56)&amp;" month = "&amp;VLOOKUP(MONTH(guarantee!DX56),months!$A$1:$B$12,2,FALSE)&amp;" year = "&amp;YEAR(guarantee!DX56)&amp;" }","")</f>
        <v/>
      </c>
      <c r="DY56" s="3" t="str">
        <f>IF(guarantee!DY56&gt;0,"guaranteed = { day = "&amp;DAY(guarantee!DY56)&amp;" month = "&amp;VLOOKUP(MONTH(guarantee!DY56),months!$A$1:$B$12,2,FALSE)&amp;" year = "&amp;YEAR(guarantee!DY56)&amp;" }","")</f>
        <v/>
      </c>
      <c r="DZ56" s="3" t="str">
        <f>IF(guarantee!DZ56&gt;0,"guaranteed = { day = "&amp;DAY(guarantee!DZ56)&amp;" month = "&amp;VLOOKUP(MONTH(guarantee!DZ56),months!$A$1:$B$12,2,FALSE)&amp;" year = "&amp;YEAR(guarantee!DZ56)&amp;" }","")</f>
        <v/>
      </c>
      <c r="EA56" s="3" t="str">
        <f>IF(guarantee!EA56&gt;0,"guaranteed = { day = "&amp;DAY(guarantee!EA56)&amp;" month = "&amp;VLOOKUP(MONTH(guarantee!EA56),months!$A$1:$B$12,2,FALSE)&amp;" year = "&amp;YEAR(guarantee!EA56)&amp;" }","")</f>
        <v/>
      </c>
      <c r="EB56" s="3" t="str">
        <f>IF(guarantee!EB56&gt;0,"guaranteed = { day = "&amp;DAY(guarantee!EB56)&amp;" month = "&amp;VLOOKUP(MONTH(guarantee!EB56),months!$A$1:$B$12,2,FALSE)&amp;" year = "&amp;YEAR(guarantee!EB56)&amp;" }","")</f>
        <v/>
      </c>
      <c r="EC56" s="3" t="str">
        <f>IF(guarantee!EC56&gt;0,"guaranteed = { day = "&amp;DAY(guarantee!EC56)&amp;" month = "&amp;VLOOKUP(MONTH(guarantee!EC56),months!$A$1:$B$12,2,FALSE)&amp;" year = "&amp;YEAR(guarantee!EC56)&amp;" }","")</f>
        <v/>
      </c>
      <c r="ED56" s="3" t="str">
        <f>IF(guarantee!ED56&gt;0,"guaranteed = { day = "&amp;DAY(guarantee!ED56)&amp;" month = "&amp;VLOOKUP(MONTH(guarantee!ED56),months!$A$1:$B$12,2,FALSE)&amp;" year = "&amp;YEAR(guarantee!ED56)&amp;" }","")</f>
        <v/>
      </c>
      <c r="EE56" s="3" t="str">
        <f>IF(guarantee!EE56&gt;0,"guaranteed = { day = "&amp;DAY(guarantee!EE56)&amp;" month = "&amp;VLOOKUP(MONTH(guarantee!EE56),months!$A$1:$B$12,2,FALSE)&amp;" year = "&amp;YEAR(guarantee!EE56)&amp;" }","")</f>
        <v/>
      </c>
      <c r="EF56" s="3" t="str">
        <f>IF(guarantee!EF56&gt;0,"guaranteed = { day = "&amp;DAY(guarantee!EF56)&amp;" month = "&amp;VLOOKUP(MONTH(guarantee!EF56),months!$A$1:$B$12,2,FALSE)&amp;" year = "&amp;YEAR(guarantee!EF56)&amp;" }","")</f>
        <v/>
      </c>
      <c r="EG56" s="3" t="str">
        <f>IF(guarantee!EG56&gt;0,"guaranteed = { day = "&amp;DAY(guarantee!EG56)&amp;" month = "&amp;VLOOKUP(MONTH(guarantee!EG56),months!$A$1:$B$12,2,FALSE)&amp;" year = "&amp;YEAR(guarantee!EG56)&amp;" }","")</f>
        <v/>
      </c>
      <c r="EH56" s="3" t="str">
        <f>IF(guarantee!EH56&gt;0,"guaranteed = { day = "&amp;DAY(guarantee!EH56)&amp;" month = "&amp;VLOOKUP(MONTH(guarantee!EH56),months!$A$1:$B$12,2,FALSE)&amp;" year = "&amp;YEAR(guarantee!EH56)&amp;" }","")</f>
        <v/>
      </c>
      <c r="EI56" s="3" t="str">
        <f>IF(guarantee!EI56&gt;0,"guaranteed = { day = "&amp;DAY(guarantee!EI56)&amp;" month = "&amp;VLOOKUP(MONTH(guarantee!EI56),months!$A$1:$B$12,2,FALSE)&amp;" year = "&amp;YEAR(guarantee!EI56)&amp;" }","")</f>
        <v/>
      </c>
    </row>
    <row r="57" spans="1:139" x14ac:dyDescent="0.25">
      <c r="A57" s="1" t="s">
        <v>111</v>
      </c>
      <c r="B57" s="1" t="s">
        <v>110</v>
      </c>
      <c r="C57" s="3" t="str">
        <f>IF(guarantee!C57&gt;0,"guaranteed = { day = "&amp;DAY(guarantee!C57)&amp;" month = "&amp;VLOOKUP(MONTH(guarantee!C57),months!$A$1:$B$12,2,FALSE)&amp;" year = "&amp;YEAR(guarantee!C57)&amp;" }","")</f>
        <v/>
      </c>
      <c r="D57" s="3" t="str">
        <f>IF(guarantee!D57&gt;0,"guaranteed = { day = "&amp;DAY(guarantee!D57)&amp;" month = "&amp;VLOOKUP(MONTH(guarantee!D57),months!$A$1:$B$12,2,FALSE)&amp;" year = "&amp;YEAR(guarantee!D57)&amp;" }","")</f>
        <v/>
      </c>
      <c r="E57" s="3" t="str">
        <f>IF(guarantee!E57&gt;0,"guaranteed = { day = "&amp;DAY(guarantee!E57)&amp;" month = "&amp;VLOOKUP(MONTH(guarantee!E57),months!$A$1:$B$12,2,FALSE)&amp;" year = "&amp;YEAR(guarantee!E57)&amp;" }","")</f>
        <v/>
      </c>
      <c r="F57" s="3" t="str">
        <f>IF(guarantee!F57&gt;0,"guaranteed = { day = "&amp;DAY(guarantee!F57)&amp;" month = "&amp;VLOOKUP(MONTH(guarantee!F57),months!$A$1:$B$12,2,FALSE)&amp;" year = "&amp;YEAR(guarantee!F57)&amp;" }","")</f>
        <v/>
      </c>
      <c r="G57" s="3" t="str">
        <f>IF(guarantee!G57&gt;0,"guaranteed = { day = "&amp;DAY(guarantee!G57)&amp;" month = "&amp;VLOOKUP(MONTH(guarantee!G57),months!$A$1:$B$12,2,FALSE)&amp;" year = "&amp;YEAR(guarantee!G57)&amp;" }","")</f>
        <v/>
      </c>
      <c r="H57" s="3" t="str">
        <f>IF(guarantee!H57&gt;0,"guaranteed = { day = "&amp;DAY(guarantee!H57)&amp;" month = "&amp;VLOOKUP(MONTH(guarantee!H57),months!$A$1:$B$12,2,FALSE)&amp;" year = "&amp;YEAR(guarantee!H57)&amp;" }","")</f>
        <v/>
      </c>
      <c r="I57" s="3" t="str">
        <f>IF(guarantee!I57&gt;0,"guaranteed = { day = "&amp;DAY(guarantee!I57)&amp;" month = "&amp;VLOOKUP(MONTH(guarantee!I57),months!$A$1:$B$12,2,FALSE)&amp;" year = "&amp;YEAR(guarantee!I57)&amp;" }","")</f>
        <v/>
      </c>
      <c r="J57" s="3" t="str">
        <f>IF(guarantee!J57&gt;0,"guaranteed = { day = "&amp;DAY(guarantee!J57)&amp;" month = "&amp;VLOOKUP(MONTH(guarantee!J57),months!$A$1:$B$12,2,FALSE)&amp;" year = "&amp;YEAR(guarantee!J57)&amp;" }","")</f>
        <v/>
      </c>
      <c r="K57" s="3" t="str">
        <f>IF(guarantee!K57&gt;0,"guaranteed = { day = "&amp;DAY(guarantee!K57)&amp;" month = "&amp;VLOOKUP(MONTH(guarantee!K57),months!$A$1:$B$12,2,FALSE)&amp;" year = "&amp;YEAR(guarantee!K57)&amp;" }","")</f>
        <v/>
      </c>
      <c r="L57" s="3" t="str">
        <f>IF(guarantee!L57&gt;0,"guaranteed = { day = "&amp;DAY(guarantee!L57)&amp;" month = "&amp;VLOOKUP(MONTH(guarantee!L57),months!$A$1:$B$12,2,FALSE)&amp;" year = "&amp;YEAR(guarantee!L57)&amp;" }","")</f>
        <v/>
      </c>
      <c r="M57" s="3" t="str">
        <f>IF(guarantee!M57&gt;0,"guaranteed = { day = "&amp;DAY(guarantee!M57)&amp;" month = "&amp;VLOOKUP(MONTH(guarantee!M57),months!$A$1:$B$12,2,FALSE)&amp;" year = "&amp;YEAR(guarantee!M57)&amp;" }","")</f>
        <v/>
      </c>
      <c r="N57" s="3" t="str">
        <f>IF(guarantee!N57&gt;0,"guaranteed = { day = "&amp;DAY(guarantee!N57)&amp;" month = "&amp;VLOOKUP(MONTH(guarantee!N57),months!$A$1:$B$12,2,FALSE)&amp;" year = "&amp;YEAR(guarantee!N57)&amp;" }","")</f>
        <v/>
      </c>
      <c r="O57" s="3" t="str">
        <f>IF(guarantee!O57&gt;0,"guaranteed = { day = "&amp;DAY(guarantee!O57)&amp;" month = "&amp;VLOOKUP(MONTH(guarantee!O57),months!$A$1:$B$12,2,FALSE)&amp;" year = "&amp;YEAR(guarantee!O57)&amp;" }","")</f>
        <v/>
      </c>
      <c r="P57" s="3" t="str">
        <f>IF(guarantee!P57&gt;0,"guaranteed = { day = "&amp;DAY(guarantee!P57)&amp;" month = "&amp;VLOOKUP(MONTH(guarantee!P57),months!$A$1:$B$12,2,FALSE)&amp;" year = "&amp;YEAR(guarantee!P57)&amp;" }","")</f>
        <v/>
      </c>
      <c r="Q57" s="3" t="str">
        <f>IF(guarantee!Q57&gt;0,"guaranteed = { day = "&amp;DAY(guarantee!Q57)&amp;" month = "&amp;VLOOKUP(MONTH(guarantee!Q57),months!$A$1:$B$12,2,FALSE)&amp;" year = "&amp;YEAR(guarantee!Q57)&amp;" }","")</f>
        <v/>
      </c>
      <c r="R57" s="3" t="str">
        <f>IF(guarantee!R57&gt;0,"guaranteed = { day = "&amp;DAY(guarantee!R57)&amp;" month = "&amp;VLOOKUP(MONTH(guarantee!R57),months!$A$1:$B$12,2,FALSE)&amp;" year = "&amp;YEAR(guarantee!R57)&amp;" }","")</f>
        <v/>
      </c>
      <c r="S57" s="3" t="str">
        <f>IF(guarantee!S57&gt;0,"guaranteed = { day = "&amp;DAY(guarantee!S57)&amp;" month = "&amp;VLOOKUP(MONTH(guarantee!S57),months!$A$1:$B$12,2,FALSE)&amp;" year = "&amp;YEAR(guarantee!S57)&amp;" }","")</f>
        <v/>
      </c>
      <c r="T57" s="3" t="str">
        <f>IF(guarantee!T57&gt;0,"guaranteed = { day = "&amp;DAY(guarantee!T57)&amp;" month = "&amp;VLOOKUP(MONTH(guarantee!T57),months!$A$1:$B$12,2,FALSE)&amp;" year = "&amp;YEAR(guarantee!T57)&amp;" }","")</f>
        <v/>
      </c>
      <c r="U57" s="3" t="str">
        <f>IF(guarantee!U57&gt;0,"guaranteed = { day = "&amp;DAY(guarantee!U57)&amp;" month = "&amp;VLOOKUP(MONTH(guarantee!U57),months!$A$1:$B$12,2,FALSE)&amp;" year = "&amp;YEAR(guarantee!U57)&amp;" }","")</f>
        <v/>
      </c>
      <c r="V57" s="3" t="str">
        <f>IF(guarantee!V57&gt;0,"guaranteed = { day = "&amp;DAY(guarantee!V57)&amp;" month = "&amp;VLOOKUP(MONTH(guarantee!V57),months!$A$1:$B$12,2,FALSE)&amp;" year = "&amp;YEAR(guarantee!V57)&amp;" }","")</f>
        <v/>
      </c>
      <c r="W57" s="3" t="str">
        <f>IF(guarantee!W57&gt;0,"guaranteed = { day = "&amp;DAY(guarantee!W57)&amp;" month = "&amp;VLOOKUP(MONTH(guarantee!W57),months!$A$1:$B$12,2,FALSE)&amp;" year = "&amp;YEAR(guarantee!W57)&amp;" }","")</f>
        <v/>
      </c>
      <c r="X57" s="3" t="str">
        <f>IF(guarantee!X57&gt;0,"guaranteed = { day = "&amp;DAY(guarantee!X57)&amp;" month = "&amp;VLOOKUP(MONTH(guarantee!X57),months!$A$1:$B$12,2,FALSE)&amp;" year = "&amp;YEAR(guarantee!X57)&amp;" }","")</f>
        <v/>
      </c>
      <c r="Y57" s="3" t="str">
        <f>IF(guarantee!Y57&gt;0,"guaranteed = { day = "&amp;DAY(guarantee!Y57)&amp;" month = "&amp;VLOOKUP(MONTH(guarantee!Y57),months!$A$1:$B$12,2,FALSE)&amp;" year = "&amp;YEAR(guarantee!Y57)&amp;" }","")</f>
        <v/>
      </c>
      <c r="Z57" s="3" t="str">
        <f>IF(guarantee!Z57&gt;0,"guaranteed = { day = "&amp;DAY(guarantee!Z57)&amp;" month = "&amp;VLOOKUP(MONTH(guarantee!Z57),months!$A$1:$B$12,2,FALSE)&amp;" year = "&amp;YEAR(guarantee!Z57)&amp;" }","")</f>
        <v/>
      </c>
      <c r="AA57" s="3" t="str">
        <f>IF(guarantee!AA57&gt;0,"guaranteed = { day = "&amp;DAY(guarantee!AA57)&amp;" month = "&amp;VLOOKUP(MONTH(guarantee!AA57),months!$A$1:$B$12,2,FALSE)&amp;" year = "&amp;YEAR(guarantee!AA57)&amp;" }","")</f>
        <v/>
      </c>
      <c r="AB57" s="3" t="str">
        <f>IF(guarantee!AB57&gt;0,"guaranteed = { day = "&amp;DAY(guarantee!AB57)&amp;" month = "&amp;VLOOKUP(MONTH(guarantee!AB57),months!$A$1:$B$12,2,FALSE)&amp;" year = "&amp;YEAR(guarantee!AB57)&amp;" }","")</f>
        <v/>
      </c>
      <c r="AC57" s="3" t="str">
        <f>IF(guarantee!AC57&gt;0,"guaranteed = { day = "&amp;DAY(guarantee!AC57)&amp;" month = "&amp;VLOOKUP(MONTH(guarantee!AC57),months!$A$1:$B$12,2,FALSE)&amp;" year = "&amp;YEAR(guarantee!AC57)&amp;" }","")</f>
        <v/>
      </c>
      <c r="AD57" s="3" t="str">
        <f>IF(guarantee!AD57&gt;0,"guaranteed = { day = "&amp;DAY(guarantee!AD57)&amp;" month = "&amp;VLOOKUP(MONTH(guarantee!AD57),months!$A$1:$B$12,2,FALSE)&amp;" year = "&amp;YEAR(guarantee!AD57)&amp;" }","")</f>
        <v/>
      </c>
      <c r="AE57" s="3" t="str">
        <f>IF(guarantee!AE57&gt;0,"guaranteed = { day = "&amp;DAY(guarantee!AE57)&amp;" month = "&amp;VLOOKUP(MONTH(guarantee!AE57),months!$A$1:$B$12,2,FALSE)&amp;" year = "&amp;YEAR(guarantee!AE57)&amp;" }","")</f>
        <v/>
      </c>
      <c r="AF57" s="3" t="str">
        <f>IF(guarantee!AF57&gt;0,"guaranteed = { day = "&amp;DAY(guarantee!AF57)&amp;" month = "&amp;VLOOKUP(MONTH(guarantee!AF57),months!$A$1:$B$12,2,FALSE)&amp;" year = "&amp;YEAR(guarantee!AF57)&amp;" }","")</f>
        <v/>
      </c>
      <c r="AG57" s="3" t="str">
        <f>IF(guarantee!AG57&gt;0,"guaranteed = { day = "&amp;DAY(guarantee!AG57)&amp;" month = "&amp;VLOOKUP(MONTH(guarantee!AG57),months!$A$1:$B$12,2,FALSE)&amp;" year = "&amp;YEAR(guarantee!AG57)&amp;" }","")</f>
        <v/>
      </c>
      <c r="AH57" s="3" t="str">
        <f>IF(guarantee!AH57&gt;0,"guaranteed = { day = "&amp;DAY(guarantee!AH57)&amp;" month = "&amp;VLOOKUP(MONTH(guarantee!AH57),months!$A$1:$B$12,2,FALSE)&amp;" year = "&amp;YEAR(guarantee!AH57)&amp;" }","")</f>
        <v/>
      </c>
      <c r="AI57" s="3" t="str">
        <f>IF(guarantee!AI57&gt;0,"guaranteed = { day = "&amp;DAY(guarantee!AI57)&amp;" month = "&amp;VLOOKUP(MONTH(guarantee!AI57),months!$A$1:$B$12,2,FALSE)&amp;" year = "&amp;YEAR(guarantee!AI57)&amp;" }","")</f>
        <v/>
      </c>
      <c r="AJ57" s="3" t="str">
        <f>IF(guarantee!AJ57&gt;0,"guaranteed = { day = "&amp;DAY(guarantee!AJ57)&amp;" month = "&amp;VLOOKUP(MONTH(guarantee!AJ57),months!$A$1:$B$12,2,FALSE)&amp;" year = "&amp;YEAR(guarantee!AJ57)&amp;" }","")</f>
        <v/>
      </c>
      <c r="AK57" s="3" t="str">
        <f>IF(guarantee!AK57&gt;0,"guaranteed = { day = "&amp;DAY(guarantee!AK57)&amp;" month = "&amp;VLOOKUP(MONTH(guarantee!AK57),months!$A$1:$B$12,2,FALSE)&amp;" year = "&amp;YEAR(guarantee!AK57)&amp;" }","")</f>
        <v/>
      </c>
      <c r="AL57" s="3" t="str">
        <f>IF(guarantee!AL57&gt;0,"guaranteed = { day = "&amp;DAY(guarantee!AL57)&amp;" month = "&amp;VLOOKUP(MONTH(guarantee!AL57),months!$A$1:$B$12,2,FALSE)&amp;" year = "&amp;YEAR(guarantee!AL57)&amp;" }","")</f>
        <v/>
      </c>
      <c r="AM57" s="3" t="str">
        <f>IF(guarantee!AM57&gt;0,"guaranteed = { day = "&amp;DAY(guarantee!AM57)&amp;" month = "&amp;VLOOKUP(MONTH(guarantee!AM57),months!$A$1:$B$12,2,FALSE)&amp;" year = "&amp;YEAR(guarantee!AM57)&amp;" }","")</f>
        <v/>
      </c>
      <c r="AN57" s="3" t="str">
        <f>IF(guarantee!AN57&gt;0,"guaranteed = { day = "&amp;DAY(guarantee!AN57)&amp;" month = "&amp;VLOOKUP(MONTH(guarantee!AN57),months!$A$1:$B$12,2,FALSE)&amp;" year = "&amp;YEAR(guarantee!AN57)&amp;" }","")</f>
        <v/>
      </c>
      <c r="AO57" s="3" t="str">
        <f>IF(guarantee!AO57&gt;0,"guaranteed = { day = "&amp;DAY(guarantee!AO57)&amp;" month = "&amp;VLOOKUP(MONTH(guarantee!AO57),months!$A$1:$B$12,2,FALSE)&amp;" year = "&amp;YEAR(guarantee!AO57)&amp;" }","")</f>
        <v/>
      </c>
      <c r="AP57" s="3" t="str">
        <f>IF(guarantee!AP57&gt;0,"guaranteed = { day = "&amp;DAY(guarantee!AP57)&amp;" month = "&amp;VLOOKUP(MONTH(guarantee!AP57),months!$A$1:$B$12,2,FALSE)&amp;" year = "&amp;YEAR(guarantee!AP57)&amp;" }","")</f>
        <v/>
      </c>
      <c r="AQ57" s="3" t="str">
        <f>IF(guarantee!AQ57&gt;0,"guaranteed = { day = "&amp;DAY(guarantee!AQ57)&amp;" month = "&amp;VLOOKUP(MONTH(guarantee!AQ57),months!$A$1:$B$12,2,FALSE)&amp;" year = "&amp;YEAR(guarantee!AQ57)&amp;" }","")</f>
        <v/>
      </c>
      <c r="AR57" s="3" t="str">
        <f>IF(guarantee!AR57&gt;0,"guaranteed = { day = "&amp;DAY(guarantee!AR57)&amp;" month = "&amp;VLOOKUP(MONTH(guarantee!AR57),months!$A$1:$B$12,2,FALSE)&amp;" year = "&amp;YEAR(guarantee!AR57)&amp;" }","")</f>
        <v/>
      </c>
      <c r="AS57" s="3" t="str">
        <f>IF(guarantee!AS57&gt;0,"guaranteed = { day = "&amp;DAY(guarantee!AS57)&amp;" month = "&amp;VLOOKUP(MONTH(guarantee!AS57),months!$A$1:$B$12,2,FALSE)&amp;" year = "&amp;YEAR(guarantee!AS57)&amp;" }","")</f>
        <v/>
      </c>
      <c r="AT57" s="3" t="str">
        <f>IF(guarantee!AT57&gt;0,"guaranteed = { day = "&amp;DAY(guarantee!AT57)&amp;" month = "&amp;VLOOKUP(MONTH(guarantee!AT57),months!$A$1:$B$12,2,FALSE)&amp;" year = "&amp;YEAR(guarantee!AT57)&amp;" }","")</f>
        <v/>
      </c>
      <c r="AU57" s="3" t="str">
        <f>IF(guarantee!AU57&gt;0,"guaranteed = { day = "&amp;DAY(guarantee!AU57)&amp;" month = "&amp;VLOOKUP(MONTH(guarantee!AU57),months!$A$1:$B$12,2,FALSE)&amp;" year = "&amp;YEAR(guarantee!AU57)&amp;" }","")</f>
        <v/>
      </c>
      <c r="AV57" s="3" t="str">
        <f>IF(guarantee!AV57&gt;0,"guaranteed = { day = "&amp;DAY(guarantee!AV57)&amp;" month = "&amp;VLOOKUP(MONTH(guarantee!AV57),months!$A$1:$B$12,2,FALSE)&amp;" year = "&amp;YEAR(guarantee!AV57)&amp;" }","")</f>
        <v/>
      </c>
      <c r="AW57" s="3" t="str">
        <f>IF(guarantee!AW57&gt;0,"guaranteed = { day = "&amp;DAY(guarantee!AW57)&amp;" month = "&amp;VLOOKUP(MONTH(guarantee!AW57),months!$A$1:$B$12,2,FALSE)&amp;" year = "&amp;YEAR(guarantee!AW57)&amp;" }","")</f>
        <v/>
      </c>
      <c r="AX57" s="3" t="str">
        <f>IF(guarantee!AX57&gt;0,"guaranteed = { day = "&amp;DAY(guarantee!AX57)&amp;" month = "&amp;VLOOKUP(MONTH(guarantee!AX57),months!$A$1:$B$12,2,FALSE)&amp;" year = "&amp;YEAR(guarantee!AX57)&amp;" }","")</f>
        <v/>
      </c>
      <c r="AY57" s="3" t="str">
        <f>IF(guarantee!AY57&gt;0,"guaranteed = { day = "&amp;DAY(guarantee!AY57)&amp;" month = "&amp;VLOOKUP(MONTH(guarantee!AY57),months!$A$1:$B$12,2,FALSE)&amp;" year = "&amp;YEAR(guarantee!AY57)&amp;" }","")</f>
        <v/>
      </c>
      <c r="AZ57" s="3" t="str">
        <f>IF(guarantee!AZ57&gt;0,"guaranteed = { day = "&amp;DAY(guarantee!AZ57)&amp;" month = "&amp;VLOOKUP(MONTH(guarantee!AZ57),months!$A$1:$B$12,2,FALSE)&amp;" year = "&amp;YEAR(guarantee!AZ57)&amp;" }","")</f>
        <v/>
      </c>
      <c r="BA57" s="3" t="str">
        <f>IF(guarantee!BA57&gt;0,"guaranteed = { day = "&amp;DAY(guarantee!BA57)&amp;" month = "&amp;VLOOKUP(MONTH(guarantee!BA57),months!$A$1:$B$12,2,FALSE)&amp;" year = "&amp;YEAR(guarantee!BA57)&amp;" }","")</f>
        <v/>
      </c>
      <c r="BB57" s="3" t="str">
        <f>IF(guarantee!BB57&gt;0,"guaranteed = { day = "&amp;DAY(guarantee!BB57)&amp;" month = "&amp;VLOOKUP(MONTH(guarantee!BB57),months!$A$1:$B$12,2,FALSE)&amp;" year = "&amp;YEAR(guarantee!BB57)&amp;" }","")</f>
        <v/>
      </c>
      <c r="BC57" s="3" t="str">
        <f>IF(guarantee!BC57&gt;0,"guaranteed = { day = "&amp;DAY(guarantee!BC57)&amp;" month = "&amp;VLOOKUP(MONTH(guarantee!BC57),months!$A$1:$B$12,2,FALSE)&amp;" year = "&amp;YEAR(guarantee!BC57)&amp;" }","")</f>
        <v/>
      </c>
      <c r="BD57" s="3" t="str">
        <f>IF(guarantee!BD57&gt;0,"guaranteed = { day = "&amp;DAY(guarantee!BD57)&amp;" month = "&amp;VLOOKUP(MONTH(guarantee!BD57),months!$A$1:$B$12,2,FALSE)&amp;" year = "&amp;YEAR(guarantee!BD57)&amp;" }","")</f>
        <v/>
      </c>
      <c r="BE57" s="3" t="str">
        <f>IF(guarantee!BE57&gt;0,"guaranteed = { day = "&amp;DAY(guarantee!BE57)&amp;" month = "&amp;VLOOKUP(MONTH(guarantee!BE57),months!$A$1:$B$12,2,FALSE)&amp;" year = "&amp;YEAR(guarantee!BE57)&amp;" }","")</f>
        <v/>
      </c>
      <c r="BF57" s="3" t="str">
        <f>IF(guarantee!BF57&gt;0,"guaranteed = { day = "&amp;DAY(guarantee!BF57)&amp;" month = "&amp;VLOOKUP(MONTH(guarantee!BF57),months!$A$1:$B$12,2,FALSE)&amp;" year = "&amp;YEAR(guarantee!BF57)&amp;" }","")</f>
        <v/>
      </c>
      <c r="BG57" s="3" t="str">
        <f>IF(guarantee!BG57&gt;0,"guaranteed = { day = "&amp;DAY(guarantee!BG57)&amp;" month = "&amp;VLOOKUP(MONTH(guarantee!BG57),months!$A$1:$B$12,2,FALSE)&amp;" year = "&amp;YEAR(guarantee!BG57)&amp;" }","")</f>
        <v/>
      </c>
      <c r="BH57" s="3" t="str">
        <f>IF(guarantee!BH57&gt;0,"guaranteed = { day = "&amp;DAY(guarantee!BH57)&amp;" month = "&amp;VLOOKUP(MONTH(guarantee!BH57),months!$A$1:$B$12,2,FALSE)&amp;" year = "&amp;YEAR(guarantee!BH57)&amp;" }","")</f>
        <v/>
      </c>
      <c r="BI57" s="3" t="str">
        <f>IF(guarantee!BI57&gt;0,"guaranteed = { day = "&amp;DAY(guarantee!BI57)&amp;" month = "&amp;VLOOKUP(MONTH(guarantee!BI57),months!$A$1:$B$12,2,FALSE)&amp;" year = "&amp;YEAR(guarantee!BI57)&amp;" }","")</f>
        <v/>
      </c>
      <c r="BJ57" s="3" t="str">
        <f>IF(guarantee!BJ57&gt;0,"guaranteed = { day = "&amp;DAY(guarantee!BJ57)&amp;" month = "&amp;VLOOKUP(MONTH(guarantee!BJ57),months!$A$1:$B$12,2,FALSE)&amp;" year = "&amp;YEAR(guarantee!BJ57)&amp;" }","")</f>
        <v/>
      </c>
      <c r="BK57" s="3" t="str">
        <f>IF(guarantee!BK57&gt;0,"guaranteed = { day = "&amp;DAY(guarantee!BK57)&amp;" month = "&amp;VLOOKUP(MONTH(guarantee!BK57),months!$A$1:$B$12,2,FALSE)&amp;" year = "&amp;YEAR(guarantee!BK57)&amp;" }","")</f>
        <v/>
      </c>
      <c r="BL57" s="3" t="str">
        <f>IF(guarantee!BL57&gt;0,"guaranteed = { day = "&amp;DAY(guarantee!BL57)&amp;" month = "&amp;VLOOKUP(MONTH(guarantee!BL57),months!$A$1:$B$12,2,FALSE)&amp;" year = "&amp;YEAR(guarantee!BL57)&amp;" }","")</f>
        <v/>
      </c>
      <c r="BM57" s="3" t="str">
        <f>IF(guarantee!BM57&gt;0,"guaranteed = { day = "&amp;DAY(guarantee!BM57)&amp;" month = "&amp;VLOOKUP(MONTH(guarantee!BM57),months!$A$1:$B$12,2,FALSE)&amp;" year = "&amp;YEAR(guarantee!BM57)&amp;" }","")</f>
        <v/>
      </c>
      <c r="BN57" s="3" t="str">
        <f>IF(guarantee!BN57&gt;0,"guaranteed = { day = "&amp;DAY(guarantee!BN57)&amp;" month = "&amp;VLOOKUP(MONTH(guarantee!BN57),months!$A$1:$B$12,2,FALSE)&amp;" year = "&amp;YEAR(guarantee!BN57)&amp;" }","")</f>
        <v/>
      </c>
      <c r="BO57" s="3" t="str">
        <f>IF(guarantee!BO57&gt;0,"guaranteed = { day = "&amp;DAY(guarantee!BO57)&amp;" month = "&amp;VLOOKUP(MONTH(guarantee!BO57),months!$A$1:$B$12,2,FALSE)&amp;" year = "&amp;YEAR(guarantee!BO57)&amp;" }","")</f>
        <v/>
      </c>
      <c r="BP57" s="3" t="str">
        <f>IF(guarantee!BP57&gt;0,"guaranteed = { day = "&amp;DAY(guarantee!BP57)&amp;" month = "&amp;VLOOKUP(MONTH(guarantee!BP57),months!$A$1:$B$12,2,FALSE)&amp;" year = "&amp;YEAR(guarantee!BP57)&amp;" }","")</f>
        <v/>
      </c>
      <c r="BQ57" s="3" t="str">
        <f>IF(guarantee!BQ57&gt;0,"guaranteed = { day = "&amp;DAY(guarantee!BQ57)&amp;" month = "&amp;VLOOKUP(MONTH(guarantee!BQ57),months!$A$1:$B$12,2,FALSE)&amp;" year = "&amp;YEAR(guarantee!BQ57)&amp;" }","")</f>
        <v/>
      </c>
      <c r="BR57" s="3" t="str">
        <f>IF(guarantee!BR57&gt;0,"guaranteed = { day = "&amp;DAY(guarantee!BR57)&amp;" month = "&amp;VLOOKUP(MONTH(guarantee!BR57),months!$A$1:$B$12,2,FALSE)&amp;" year = "&amp;YEAR(guarantee!BR57)&amp;" }","")</f>
        <v/>
      </c>
      <c r="BS57" s="3" t="str">
        <f>IF(guarantee!BS57&gt;0,"guaranteed = { day = "&amp;DAY(guarantee!BS57)&amp;" month = "&amp;VLOOKUP(MONTH(guarantee!BS57),months!$A$1:$B$12,2,FALSE)&amp;" year = "&amp;YEAR(guarantee!BS57)&amp;" }","")</f>
        <v/>
      </c>
      <c r="BT57" s="3" t="str">
        <f>IF(guarantee!BT57&gt;0,"guaranteed = { day = "&amp;DAY(guarantee!BT57)&amp;" month = "&amp;VLOOKUP(MONTH(guarantee!BT57),months!$A$1:$B$12,2,FALSE)&amp;" year = "&amp;YEAR(guarantee!BT57)&amp;" }","")</f>
        <v/>
      </c>
      <c r="BU57" s="3" t="str">
        <f>IF(guarantee!BU57&gt;0,"guaranteed = { day = "&amp;DAY(guarantee!BU57)&amp;" month = "&amp;VLOOKUP(MONTH(guarantee!BU57),months!$A$1:$B$12,2,FALSE)&amp;" year = "&amp;YEAR(guarantee!BU57)&amp;" }","")</f>
        <v/>
      </c>
      <c r="BV57" s="3" t="str">
        <f>IF(guarantee!BV57&gt;0,"guaranteed = { day = "&amp;DAY(guarantee!BV57)&amp;" month = "&amp;VLOOKUP(MONTH(guarantee!BV57),months!$A$1:$B$12,2,FALSE)&amp;" year = "&amp;YEAR(guarantee!BV57)&amp;" }","")</f>
        <v/>
      </c>
      <c r="BW57" s="3" t="str">
        <f>IF(guarantee!BW57&gt;0,"guaranteed = { day = "&amp;DAY(guarantee!BW57)&amp;" month = "&amp;VLOOKUP(MONTH(guarantee!BW57),months!$A$1:$B$12,2,FALSE)&amp;" year = "&amp;YEAR(guarantee!BW57)&amp;" }","")</f>
        <v/>
      </c>
      <c r="BX57" s="3" t="str">
        <f>IF(guarantee!BX57&gt;0,"guaranteed = { day = "&amp;DAY(guarantee!BX57)&amp;" month = "&amp;VLOOKUP(MONTH(guarantee!BX57),months!$A$1:$B$12,2,FALSE)&amp;" year = "&amp;YEAR(guarantee!BX57)&amp;" }","")</f>
        <v/>
      </c>
      <c r="BY57" s="3" t="str">
        <f>IF(guarantee!BY57&gt;0,"guaranteed = { day = "&amp;DAY(guarantee!BY57)&amp;" month = "&amp;VLOOKUP(MONTH(guarantee!BY57),months!$A$1:$B$12,2,FALSE)&amp;" year = "&amp;YEAR(guarantee!BY57)&amp;" }","")</f>
        <v/>
      </c>
      <c r="BZ57" s="3" t="str">
        <f>IF(guarantee!BZ57&gt;0,"guaranteed = { day = "&amp;DAY(guarantee!BZ57)&amp;" month = "&amp;VLOOKUP(MONTH(guarantee!BZ57),months!$A$1:$B$12,2,FALSE)&amp;" year = "&amp;YEAR(guarantee!BZ57)&amp;" }","")</f>
        <v/>
      </c>
      <c r="CA57" s="3" t="str">
        <f>IF(guarantee!CA57&gt;0,"guaranteed = { day = "&amp;DAY(guarantee!CA57)&amp;" month = "&amp;VLOOKUP(MONTH(guarantee!CA57),months!$A$1:$B$12,2,FALSE)&amp;" year = "&amp;YEAR(guarantee!CA57)&amp;" }","")</f>
        <v/>
      </c>
      <c r="CB57" s="3" t="str">
        <f>IF(guarantee!CB57&gt;0,"guaranteed = { day = "&amp;DAY(guarantee!CB57)&amp;" month = "&amp;VLOOKUP(MONTH(guarantee!CB57),months!$A$1:$B$12,2,FALSE)&amp;" year = "&amp;YEAR(guarantee!CB57)&amp;" }","")</f>
        <v/>
      </c>
      <c r="CC57" s="3" t="str">
        <f>IF(guarantee!CC57&gt;0,"guaranteed = { day = "&amp;DAY(guarantee!CC57)&amp;" month = "&amp;VLOOKUP(MONTH(guarantee!CC57),months!$A$1:$B$12,2,FALSE)&amp;" year = "&amp;YEAR(guarantee!CC57)&amp;" }","")</f>
        <v/>
      </c>
      <c r="CD57" s="3" t="str">
        <f>IF(guarantee!CD57&gt;0,"guaranteed = { day = "&amp;DAY(guarantee!CD57)&amp;" month = "&amp;VLOOKUP(MONTH(guarantee!CD57),months!$A$1:$B$12,2,FALSE)&amp;" year = "&amp;YEAR(guarantee!CD57)&amp;" }","")</f>
        <v/>
      </c>
      <c r="CE57" s="3" t="str">
        <f>IF(guarantee!CE57&gt;0,"guaranteed = { day = "&amp;DAY(guarantee!CE57)&amp;" month = "&amp;VLOOKUP(MONTH(guarantee!CE57),months!$A$1:$B$12,2,FALSE)&amp;" year = "&amp;YEAR(guarantee!CE57)&amp;" }","")</f>
        <v/>
      </c>
      <c r="CF57" s="3" t="str">
        <f>IF(guarantee!CF57&gt;0,"guaranteed = { day = "&amp;DAY(guarantee!CF57)&amp;" month = "&amp;VLOOKUP(MONTH(guarantee!CF57),months!$A$1:$B$12,2,FALSE)&amp;" year = "&amp;YEAR(guarantee!CF57)&amp;" }","")</f>
        <v/>
      </c>
      <c r="CG57" s="3" t="str">
        <f>IF(guarantee!CG57&gt;0,"guaranteed = { day = "&amp;DAY(guarantee!CG57)&amp;" month = "&amp;VLOOKUP(MONTH(guarantee!CG57),months!$A$1:$B$12,2,FALSE)&amp;" year = "&amp;YEAR(guarantee!CG57)&amp;" }","")</f>
        <v/>
      </c>
      <c r="CH57" s="3" t="str">
        <f>IF(guarantee!CH57&gt;0,"guaranteed = { day = "&amp;DAY(guarantee!CH57)&amp;" month = "&amp;VLOOKUP(MONTH(guarantee!CH57),months!$A$1:$B$12,2,FALSE)&amp;" year = "&amp;YEAR(guarantee!CH57)&amp;" }","")</f>
        <v/>
      </c>
      <c r="CI57" s="3" t="str">
        <f>IF(guarantee!CI57&gt;0,"guaranteed = { day = "&amp;DAY(guarantee!CI57)&amp;" month = "&amp;VLOOKUP(MONTH(guarantee!CI57),months!$A$1:$B$12,2,FALSE)&amp;" year = "&amp;YEAR(guarantee!CI57)&amp;" }","")</f>
        <v/>
      </c>
      <c r="CJ57" s="3" t="str">
        <f>IF(guarantee!CJ57&gt;0,"guaranteed = { day = "&amp;DAY(guarantee!CJ57)&amp;" month = "&amp;VLOOKUP(MONTH(guarantee!CJ57),months!$A$1:$B$12,2,FALSE)&amp;" year = "&amp;YEAR(guarantee!CJ57)&amp;" }","")</f>
        <v/>
      </c>
      <c r="CK57" s="3" t="str">
        <f>IF(guarantee!CK57&gt;0,"guaranteed = { day = "&amp;DAY(guarantee!CK57)&amp;" month = "&amp;VLOOKUP(MONTH(guarantee!CK57),months!$A$1:$B$12,2,FALSE)&amp;" year = "&amp;YEAR(guarantee!CK57)&amp;" }","")</f>
        <v/>
      </c>
      <c r="CL57" s="3" t="str">
        <f>IF(guarantee!CL57&gt;0,"guaranteed = { day = "&amp;DAY(guarantee!CL57)&amp;" month = "&amp;VLOOKUP(MONTH(guarantee!CL57),months!$A$1:$B$12,2,FALSE)&amp;" year = "&amp;YEAR(guarantee!CL57)&amp;" }","")</f>
        <v/>
      </c>
      <c r="CM57" s="3" t="str">
        <f>IF(guarantee!CM57&gt;0,"guaranteed = { day = "&amp;DAY(guarantee!CM57)&amp;" month = "&amp;VLOOKUP(MONTH(guarantee!CM57),months!$A$1:$B$12,2,FALSE)&amp;" year = "&amp;YEAR(guarantee!CM57)&amp;" }","")</f>
        <v/>
      </c>
      <c r="CN57" s="3" t="str">
        <f>IF(guarantee!CN57&gt;0,"guaranteed = { day = "&amp;DAY(guarantee!CN57)&amp;" month = "&amp;VLOOKUP(MONTH(guarantee!CN57),months!$A$1:$B$12,2,FALSE)&amp;" year = "&amp;YEAR(guarantee!CN57)&amp;" }","")</f>
        <v/>
      </c>
      <c r="CO57" s="3" t="str">
        <f>IF(guarantee!CO57&gt;0,"guaranteed = { day = "&amp;DAY(guarantee!CO57)&amp;" month = "&amp;VLOOKUP(MONTH(guarantee!CO57),months!$A$1:$B$12,2,FALSE)&amp;" year = "&amp;YEAR(guarantee!CO57)&amp;" }","")</f>
        <v/>
      </c>
      <c r="CP57" s="3" t="str">
        <f>IF(guarantee!CP57&gt;0,"guaranteed = { day = "&amp;DAY(guarantee!CP57)&amp;" month = "&amp;VLOOKUP(MONTH(guarantee!CP57),months!$A$1:$B$12,2,FALSE)&amp;" year = "&amp;YEAR(guarantee!CP57)&amp;" }","")</f>
        <v/>
      </c>
      <c r="CQ57" s="3" t="str">
        <f>IF(guarantee!CQ57&gt;0,"guaranteed = { day = "&amp;DAY(guarantee!CQ57)&amp;" month = "&amp;VLOOKUP(MONTH(guarantee!CQ57),months!$A$1:$B$12,2,FALSE)&amp;" year = "&amp;YEAR(guarantee!CQ57)&amp;" }","")</f>
        <v/>
      </c>
      <c r="CR57" s="3" t="str">
        <f>IF(guarantee!CR57&gt;0,"guaranteed = { day = "&amp;DAY(guarantee!CR57)&amp;" month = "&amp;VLOOKUP(MONTH(guarantee!CR57),months!$A$1:$B$12,2,FALSE)&amp;" year = "&amp;YEAR(guarantee!CR57)&amp;" }","")</f>
        <v/>
      </c>
      <c r="CS57" s="3" t="str">
        <f>IF(guarantee!CS57&gt;0,"guaranteed = { day = "&amp;DAY(guarantee!CS57)&amp;" month = "&amp;VLOOKUP(MONTH(guarantee!CS57),months!$A$1:$B$12,2,FALSE)&amp;" year = "&amp;YEAR(guarantee!CS57)&amp;" }","")</f>
        <v/>
      </c>
      <c r="CT57" s="3" t="str">
        <f>IF(guarantee!CT57&gt;0,"guaranteed = { day = "&amp;DAY(guarantee!CT57)&amp;" month = "&amp;VLOOKUP(MONTH(guarantee!CT57),months!$A$1:$B$12,2,FALSE)&amp;" year = "&amp;YEAR(guarantee!CT57)&amp;" }","")</f>
        <v/>
      </c>
      <c r="CU57" s="3" t="str">
        <f>IF(guarantee!CU57&gt;0,"guaranteed = { day = "&amp;DAY(guarantee!CU57)&amp;" month = "&amp;VLOOKUP(MONTH(guarantee!CU57),months!$A$1:$B$12,2,FALSE)&amp;" year = "&amp;YEAR(guarantee!CU57)&amp;" }","")</f>
        <v/>
      </c>
      <c r="CV57" s="3" t="str">
        <f>IF(guarantee!CV57&gt;0,"guaranteed = { day = "&amp;DAY(guarantee!CV57)&amp;" month = "&amp;VLOOKUP(MONTH(guarantee!CV57),months!$A$1:$B$12,2,FALSE)&amp;" year = "&amp;YEAR(guarantee!CV57)&amp;" }","")</f>
        <v/>
      </c>
      <c r="CW57" s="3" t="str">
        <f>IF(guarantee!CW57&gt;0,"guaranteed = { day = "&amp;DAY(guarantee!CW57)&amp;" month = "&amp;VLOOKUP(MONTH(guarantee!CW57),months!$A$1:$B$12,2,FALSE)&amp;" year = "&amp;YEAR(guarantee!CW57)&amp;" }","")</f>
        <v/>
      </c>
      <c r="CX57" s="3" t="str">
        <f>IF(guarantee!CX57&gt;0,"guaranteed = { day = "&amp;DAY(guarantee!CX57)&amp;" month = "&amp;VLOOKUP(MONTH(guarantee!CX57),months!$A$1:$B$12,2,FALSE)&amp;" year = "&amp;YEAR(guarantee!CX57)&amp;" }","")</f>
        <v/>
      </c>
      <c r="CY57" s="3" t="str">
        <f>IF(guarantee!CY57&gt;0,"guaranteed = { day = "&amp;DAY(guarantee!CY57)&amp;" month = "&amp;VLOOKUP(MONTH(guarantee!CY57),months!$A$1:$B$12,2,FALSE)&amp;" year = "&amp;YEAR(guarantee!CY57)&amp;" }","")</f>
        <v/>
      </c>
      <c r="CZ57" s="3" t="str">
        <f>IF(guarantee!CZ57&gt;0,"guaranteed = { day = "&amp;DAY(guarantee!CZ57)&amp;" month = "&amp;VLOOKUP(MONTH(guarantee!CZ57),months!$A$1:$B$12,2,FALSE)&amp;" year = "&amp;YEAR(guarantee!CZ57)&amp;" }","")</f>
        <v/>
      </c>
      <c r="DA57" s="3" t="str">
        <f>IF(guarantee!DA57&gt;0,"guaranteed = { day = "&amp;DAY(guarantee!DA57)&amp;" month = "&amp;VLOOKUP(MONTH(guarantee!DA57),months!$A$1:$B$12,2,FALSE)&amp;" year = "&amp;YEAR(guarantee!DA57)&amp;" }","")</f>
        <v/>
      </c>
      <c r="DB57" s="3" t="str">
        <f>IF(guarantee!DB57&gt;0,"guaranteed = { day = "&amp;DAY(guarantee!DB57)&amp;" month = "&amp;VLOOKUP(MONTH(guarantee!DB57),months!$A$1:$B$12,2,FALSE)&amp;" year = "&amp;YEAR(guarantee!DB57)&amp;" }","")</f>
        <v/>
      </c>
      <c r="DC57" s="3" t="str">
        <f>IF(guarantee!DC57&gt;0,"guaranteed = { day = "&amp;DAY(guarantee!DC57)&amp;" month = "&amp;VLOOKUP(MONTH(guarantee!DC57),months!$A$1:$B$12,2,FALSE)&amp;" year = "&amp;YEAR(guarantee!DC57)&amp;" }","")</f>
        <v/>
      </c>
      <c r="DD57" s="3" t="str">
        <f>IF(guarantee!DD57&gt;0,"guaranteed = { day = "&amp;DAY(guarantee!DD57)&amp;" month = "&amp;VLOOKUP(MONTH(guarantee!DD57),months!$A$1:$B$12,2,FALSE)&amp;" year = "&amp;YEAR(guarantee!DD57)&amp;" }","")</f>
        <v/>
      </c>
      <c r="DE57" s="3" t="str">
        <f>IF(guarantee!DE57&gt;0,"guaranteed = { day = "&amp;DAY(guarantee!DE57)&amp;" month = "&amp;VLOOKUP(MONTH(guarantee!DE57),months!$A$1:$B$12,2,FALSE)&amp;" year = "&amp;YEAR(guarantee!DE57)&amp;" }","")</f>
        <v/>
      </c>
      <c r="DF57" s="3" t="str">
        <f>IF(guarantee!DF57&gt;0,"guaranteed = { day = "&amp;DAY(guarantee!DF57)&amp;" month = "&amp;VLOOKUP(MONTH(guarantee!DF57),months!$A$1:$B$12,2,FALSE)&amp;" year = "&amp;YEAR(guarantee!DF57)&amp;" }","")</f>
        <v/>
      </c>
      <c r="DG57" s="3" t="str">
        <f>IF(guarantee!DG57&gt;0,"guaranteed = { day = "&amp;DAY(guarantee!DG57)&amp;" month = "&amp;VLOOKUP(MONTH(guarantee!DG57),months!$A$1:$B$12,2,FALSE)&amp;" year = "&amp;YEAR(guarantee!DG57)&amp;" }","")</f>
        <v/>
      </c>
      <c r="DH57" s="3" t="str">
        <f>IF(guarantee!DH57&gt;0,"guaranteed = { day = "&amp;DAY(guarantee!DH57)&amp;" month = "&amp;VLOOKUP(MONTH(guarantee!DH57),months!$A$1:$B$12,2,FALSE)&amp;" year = "&amp;YEAR(guarantee!DH57)&amp;" }","")</f>
        <v/>
      </c>
      <c r="DI57" s="3" t="str">
        <f>IF(guarantee!DI57&gt;0,"guaranteed = { day = "&amp;DAY(guarantee!DI57)&amp;" month = "&amp;VLOOKUP(MONTH(guarantee!DI57),months!$A$1:$B$12,2,FALSE)&amp;" year = "&amp;YEAR(guarantee!DI57)&amp;" }","")</f>
        <v/>
      </c>
      <c r="DJ57" s="3" t="str">
        <f>IF(guarantee!DJ57&gt;0,"guaranteed = { day = "&amp;DAY(guarantee!DJ57)&amp;" month = "&amp;VLOOKUP(MONTH(guarantee!DJ57),months!$A$1:$B$12,2,FALSE)&amp;" year = "&amp;YEAR(guarantee!DJ57)&amp;" }","")</f>
        <v/>
      </c>
      <c r="DK57" s="3" t="str">
        <f>IF(guarantee!DK57&gt;0,"guaranteed = { day = "&amp;DAY(guarantee!DK57)&amp;" month = "&amp;VLOOKUP(MONTH(guarantee!DK57),months!$A$1:$B$12,2,FALSE)&amp;" year = "&amp;YEAR(guarantee!DK57)&amp;" }","")</f>
        <v/>
      </c>
      <c r="DL57" s="3" t="str">
        <f>IF(guarantee!DL57&gt;0,"guaranteed = { day = "&amp;DAY(guarantee!DL57)&amp;" month = "&amp;VLOOKUP(MONTH(guarantee!DL57),months!$A$1:$B$12,2,FALSE)&amp;" year = "&amp;YEAR(guarantee!DL57)&amp;" }","")</f>
        <v/>
      </c>
      <c r="DM57" s="3" t="str">
        <f>IF(guarantee!DM57&gt;0,"guaranteed = { day = "&amp;DAY(guarantee!DM57)&amp;" month = "&amp;VLOOKUP(MONTH(guarantee!DM57),months!$A$1:$B$12,2,FALSE)&amp;" year = "&amp;YEAR(guarantee!DM57)&amp;" }","")</f>
        <v/>
      </c>
      <c r="DN57" s="3" t="str">
        <f>IF(guarantee!DN57&gt;0,"guaranteed = { day = "&amp;DAY(guarantee!DN57)&amp;" month = "&amp;VLOOKUP(MONTH(guarantee!DN57),months!$A$1:$B$12,2,FALSE)&amp;" year = "&amp;YEAR(guarantee!DN57)&amp;" }","")</f>
        <v/>
      </c>
      <c r="DO57" s="3" t="str">
        <f>IF(guarantee!DO57&gt;0,"guaranteed = { day = "&amp;DAY(guarantee!DO57)&amp;" month = "&amp;VLOOKUP(MONTH(guarantee!DO57),months!$A$1:$B$12,2,FALSE)&amp;" year = "&amp;YEAR(guarantee!DO57)&amp;" }","")</f>
        <v/>
      </c>
      <c r="DP57" s="3" t="str">
        <f>IF(guarantee!DP57&gt;0,"guaranteed = { day = "&amp;DAY(guarantee!DP57)&amp;" month = "&amp;VLOOKUP(MONTH(guarantee!DP57),months!$A$1:$B$12,2,FALSE)&amp;" year = "&amp;YEAR(guarantee!DP57)&amp;" }","")</f>
        <v/>
      </c>
      <c r="DQ57" s="3" t="str">
        <f>IF(guarantee!DQ57&gt;0,"guaranteed = { day = "&amp;DAY(guarantee!DQ57)&amp;" month = "&amp;VLOOKUP(MONTH(guarantee!DQ57),months!$A$1:$B$12,2,FALSE)&amp;" year = "&amp;YEAR(guarantee!DQ57)&amp;" }","")</f>
        <v/>
      </c>
      <c r="DR57" s="3" t="str">
        <f>IF(guarantee!DR57&gt;0,"guaranteed = { day = "&amp;DAY(guarantee!DR57)&amp;" month = "&amp;VLOOKUP(MONTH(guarantee!DR57),months!$A$1:$B$12,2,FALSE)&amp;" year = "&amp;YEAR(guarantee!DR57)&amp;" }","")</f>
        <v/>
      </c>
      <c r="DS57" s="3" t="str">
        <f>IF(guarantee!DS57&gt;0,"guaranteed = { day = "&amp;DAY(guarantee!DS57)&amp;" month = "&amp;VLOOKUP(MONTH(guarantee!DS57),months!$A$1:$B$12,2,FALSE)&amp;" year = "&amp;YEAR(guarantee!DS57)&amp;" }","")</f>
        <v/>
      </c>
      <c r="DT57" s="3" t="str">
        <f>IF(guarantee!DT57&gt;0,"guaranteed = { day = "&amp;DAY(guarantee!DT57)&amp;" month = "&amp;VLOOKUP(MONTH(guarantee!DT57),months!$A$1:$B$12,2,FALSE)&amp;" year = "&amp;YEAR(guarantee!DT57)&amp;" }","")</f>
        <v/>
      </c>
      <c r="DU57" s="3" t="str">
        <f>IF(guarantee!DU57&gt;0,"guaranteed = { day = "&amp;DAY(guarantee!DU57)&amp;" month = "&amp;VLOOKUP(MONTH(guarantee!DU57),months!$A$1:$B$12,2,FALSE)&amp;" year = "&amp;YEAR(guarantee!DU57)&amp;" }","")</f>
        <v/>
      </c>
      <c r="DV57" s="3" t="str">
        <f>IF(guarantee!DV57&gt;0,"guaranteed = { day = "&amp;DAY(guarantee!DV57)&amp;" month = "&amp;VLOOKUP(MONTH(guarantee!DV57),months!$A$1:$B$12,2,FALSE)&amp;" year = "&amp;YEAR(guarantee!DV57)&amp;" }","")</f>
        <v/>
      </c>
      <c r="DW57" s="3" t="str">
        <f>IF(guarantee!DW57&gt;0,"guaranteed = { day = "&amp;DAY(guarantee!DW57)&amp;" month = "&amp;VLOOKUP(MONTH(guarantee!DW57),months!$A$1:$B$12,2,FALSE)&amp;" year = "&amp;YEAR(guarantee!DW57)&amp;" }","")</f>
        <v/>
      </c>
      <c r="DX57" s="3" t="str">
        <f>IF(guarantee!DX57&gt;0,"guaranteed = { day = "&amp;DAY(guarantee!DX57)&amp;" month = "&amp;VLOOKUP(MONTH(guarantee!DX57),months!$A$1:$B$12,2,FALSE)&amp;" year = "&amp;YEAR(guarantee!DX57)&amp;" }","")</f>
        <v/>
      </c>
      <c r="DY57" s="3" t="str">
        <f>IF(guarantee!DY57&gt;0,"guaranteed = { day = "&amp;DAY(guarantee!DY57)&amp;" month = "&amp;VLOOKUP(MONTH(guarantee!DY57),months!$A$1:$B$12,2,FALSE)&amp;" year = "&amp;YEAR(guarantee!DY57)&amp;" }","")</f>
        <v/>
      </c>
      <c r="DZ57" s="3" t="str">
        <f>IF(guarantee!DZ57&gt;0,"guaranteed = { day = "&amp;DAY(guarantee!DZ57)&amp;" month = "&amp;VLOOKUP(MONTH(guarantee!DZ57),months!$A$1:$B$12,2,FALSE)&amp;" year = "&amp;YEAR(guarantee!DZ57)&amp;" }","")</f>
        <v/>
      </c>
      <c r="EA57" s="3" t="str">
        <f>IF(guarantee!EA57&gt;0,"guaranteed = { day = "&amp;DAY(guarantee!EA57)&amp;" month = "&amp;VLOOKUP(MONTH(guarantee!EA57),months!$A$1:$B$12,2,FALSE)&amp;" year = "&amp;YEAR(guarantee!EA57)&amp;" }","")</f>
        <v/>
      </c>
      <c r="EB57" s="3" t="str">
        <f>IF(guarantee!EB57&gt;0,"guaranteed = { day = "&amp;DAY(guarantee!EB57)&amp;" month = "&amp;VLOOKUP(MONTH(guarantee!EB57),months!$A$1:$B$12,2,FALSE)&amp;" year = "&amp;YEAR(guarantee!EB57)&amp;" }","")</f>
        <v/>
      </c>
      <c r="EC57" s="3" t="str">
        <f>IF(guarantee!EC57&gt;0,"guaranteed = { day = "&amp;DAY(guarantee!EC57)&amp;" month = "&amp;VLOOKUP(MONTH(guarantee!EC57),months!$A$1:$B$12,2,FALSE)&amp;" year = "&amp;YEAR(guarantee!EC57)&amp;" }","")</f>
        <v/>
      </c>
      <c r="ED57" s="3" t="str">
        <f>IF(guarantee!ED57&gt;0,"guaranteed = { day = "&amp;DAY(guarantee!ED57)&amp;" month = "&amp;VLOOKUP(MONTH(guarantee!ED57),months!$A$1:$B$12,2,FALSE)&amp;" year = "&amp;YEAR(guarantee!ED57)&amp;" }","")</f>
        <v/>
      </c>
      <c r="EE57" s="3" t="str">
        <f>IF(guarantee!EE57&gt;0,"guaranteed = { day = "&amp;DAY(guarantee!EE57)&amp;" month = "&amp;VLOOKUP(MONTH(guarantee!EE57),months!$A$1:$B$12,2,FALSE)&amp;" year = "&amp;YEAR(guarantee!EE57)&amp;" }","")</f>
        <v/>
      </c>
      <c r="EF57" s="3" t="str">
        <f>IF(guarantee!EF57&gt;0,"guaranteed = { day = "&amp;DAY(guarantee!EF57)&amp;" month = "&amp;VLOOKUP(MONTH(guarantee!EF57),months!$A$1:$B$12,2,FALSE)&amp;" year = "&amp;YEAR(guarantee!EF57)&amp;" }","")</f>
        <v/>
      </c>
      <c r="EG57" s="3" t="str">
        <f>IF(guarantee!EG57&gt;0,"guaranteed = { day = "&amp;DAY(guarantee!EG57)&amp;" month = "&amp;VLOOKUP(MONTH(guarantee!EG57),months!$A$1:$B$12,2,FALSE)&amp;" year = "&amp;YEAR(guarantee!EG57)&amp;" }","")</f>
        <v/>
      </c>
      <c r="EH57" s="3" t="str">
        <f>IF(guarantee!EH57&gt;0,"guaranteed = { day = "&amp;DAY(guarantee!EH57)&amp;" month = "&amp;VLOOKUP(MONTH(guarantee!EH57),months!$A$1:$B$12,2,FALSE)&amp;" year = "&amp;YEAR(guarantee!EH57)&amp;" }","")</f>
        <v/>
      </c>
      <c r="EI57" s="3" t="str">
        <f>IF(guarantee!EI57&gt;0,"guaranteed = { day = "&amp;DAY(guarantee!EI57)&amp;" month = "&amp;VLOOKUP(MONTH(guarantee!EI57),months!$A$1:$B$12,2,FALSE)&amp;" year = "&amp;YEAR(guarantee!EI57)&amp;" }","")</f>
        <v/>
      </c>
    </row>
    <row r="58" spans="1:139" x14ac:dyDescent="0.25">
      <c r="A58" s="1" t="s">
        <v>113</v>
      </c>
      <c r="B58" s="1" t="s">
        <v>112</v>
      </c>
      <c r="C58" s="3" t="str">
        <f>IF(guarantee!C58&gt;0,"guaranteed = { day = "&amp;DAY(guarantee!C58)&amp;" month = "&amp;VLOOKUP(MONTH(guarantee!C58),months!$A$1:$B$12,2,FALSE)&amp;" year = "&amp;YEAR(guarantee!C58)&amp;" }","")</f>
        <v/>
      </c>
      <c r="D58" s="3" t="str">
        <f>IF(guarantee!D58&gt;0,"guaranteed = { day = "&amp;DAY(guarantee!D58)&amp;" month = "&amp;VLOOKUP(MONTH(guarantee!D58),months!$A$1:$B$12,2,FALSE)&amp;" year = "&amp;YEAR(guarantee!D58)&amp;" }","")</f>
        <v/>
      </c>
      <c r="E58" s="3" t="str">
        <f>IF(guarantee!E58&gt;0,"guaranteed = { day = "&amp;DAY(guarantee!E58)&amp;" month = "&amp;VLOOKUP(MONTH(guarantee!E58),months!$A$1:$B$12,2,FALSE)&amp;" year = "&amp;YEAR(guarantee!E58)&amp;" }","")</f>
        <v/>
      </c>
      <c r="F58" s="3" t="str">
        <f>IF(guarantee!F58&gt;0,"guaranteed = { day = "&amp;DAY(guarantee!F58)&amp;" month = "&amp;VLOOKUP(MONTH(guarantee!F58),months!$A$1:$B$12,2,FALSE)&amp;" year = "&amp;YEAR(guarantee!F58)&amp;" }","")</f>
        <v/>
      </c>
      <c r="G58" s="3" t="str">
        <f>IF(guarantee!G58&gt;0,"guaranteed = { day = "&amp;DAY(guarantee!G58)&amp;" month = "&amp;VLOOKUP(MONTH(guarantee!G58),months!$A$1:$B$12,2,FALSE)&amp;" year = "&amp;YEAR(guarantee!G58)&amp;" }","")</f>
        <v/>
      </c>
      <c r="H58" s="3" t="str">
        <f>IF(guarantee!H58&gt;0,"guaranteed = { day = "&amp;DAY(guarantee!H58)&amp;" month = "&amp;VLOOKUP(MONTH(guarantee!H58),months!$A$1:$B$12,2,FALSE)&amp;" year = "&amp;YEAR(guarantee!H58)&amp;" }","")</f>
        <v/>
      </c>
      <c r="I58" s="3" t="str">
        <f>IF(guarantee!I58&gt;0,"guaranteed = { day = "&amp;DAY(guarantee!I58)&amp;" month = "&amp;VLOOKUP(MONTH(guarantee!I58),months!$A$1:$B$12,2,FALSE)&amp;" year = "&amp;YEAR(guarantee!I58)&amp;" }","")</f>
        <v/>
      </c>
      <c r="J58" s="3" t="str">
        <f>IF(guarantee!J58&gt;0,"guaranteed = { day = "&amp;DAY(guarantee!J58)&amp;" month = "&amp;VLOOKUP(MONTH(guarantee!J58),months!$A$1:$B$12,2,FALSE)&amp;" year = "&amp;YEAR(guarantee!J58)&amp;" }","")</f>
        <v/>
      </c>
      <c r="K58" s="3" t="str">
        <f>IF(guarantee!K58&gt;0,"guaranteed = { day = "&amp;DAY(guarantee!K58)&amp;" month = "&amp;VLOOKUP(MONTH(guarantee!K58),months!$A$1:$B$12,2,FALSE)&amp;" year = "&amp;YEAR(guarantee!K58)&amp;" }","")</f>
        <v/>
      </c>
      <c r="L58" s="3" t="str">
        <f>IF(guarantee!L58&gt;0,"guaranteed = { day = "&amp;DAY(guarantee!L58)&amp;" month = "&amp;VLOOKUP(MONTH(guarantee!L58),months!$A$1:$B$12,2,FALSE)&amp;" year = "&amp;YEAR(guarantee!L58)&amp;" }","")</f>
        <v/>
      </c>
      <c r="M58" s="3" t="str">
        <f>IF(guarantee!M58&gt;0,"guaranteed = { day = "&amp;DAY(guarantee!M58)&amp;" month = "&amp;VLOOKUP(MONTH(guarantee!M58),months!$A$1:$B$12,2,FALSE)&amp;" year = "&amp;YEAR(guarantee!M58)&amp;" }","")</f>
        <v/>
      </c>
      <c r="N58" s="3" t="str">
        <f>IF(guarantee!N58&gt;0,"guaranteed = { day = "&amp;DAY(guarantee!N58)&amp;" month = "&amp;VLOOKUP(MONTH(guarantee!N58),months!$A$1:$B$12,2,FALSE)&amp;" year = "&amp;YEAR(guarantee!N58)&amp;" }","")</f>
        <v/>
      </c>
      <c r="O58" s="3" t="str">
        <f>IF(guarantee!O58&gt;0,"guaranteed = { day = "&amp;DAY(guarantee!O58)&amp;" month = "&amp;VLOOKUP(MONTH(guarantee!O58),months!$A$1:$B$12,2,FALSE)&amp;" year = "&amp;YEAR(guarantee!O58)&amp;" }","")</f>
        <v/>
      </c>
      <c r="P58" s="3" t="str">
        <f>IF(guarantee!P58&gt;0,"guaranteed = { day = "&amp;DAY(guarantee!P58)&amp;" month = "&amp;VLOOKUP(MONTH(guarantee!P58),months!$A$1:$B$12,2,FALSE)&amp;" year = "&amp;YEAR(guarantee!P58)&amp;" }","")</f>
        <v/>
      </c>
      <c r="Q58" s="3" t="str">
        <f>IF(guarantee!Q58&gt;0,"guaranteed = { day = "&amp;DAY(guarantee!Q58)&amp;" month = "&amp;VLOOKUP(MONTH(guarantee!Q58),months!$A$1:$B$12,2,FALSE)&amp;" year = "&amp;YEAR(guarantee!Q58)&amp;" }","")</f>
        <v/>
      </c>
      <c r="R58" s="3" t="str">
        <f>IF(guarantee!R58&gt;0,"guaranteed = { day = "&amp;DAY(guarantee!R58)&amp;" month = "&amp;VLOOKUP(MONTH(guarantee!R58),months!$A$1:$B$12,2,FALSE)&amp;" year = "&amp;YEAR(guarantee!R58)&amp;" }","")</f>
        <v/>
      </c>
      <c r="S58" s="3" t="str">
        <f>IF(guarantee!S58&gt;0,"guaranteed = { day = "&amp;DAY(guarantee!S58)&amp;" month = "&amp;VLOOKUP(MONTH(guarantee!S58),months!$A$1:$B$12,2,FALSE)&amp;" year = "&amp;YEAR(guarantee!S58)&amp;" }","")</f>
        <v/>
      </c>
      <c r="T58" s="3" t="str">
        <f>IF(guarantee!T58&gt;0,"guaranteed = { day = "&amp;DAY(guarantee!T58)&amp;" month = "&amp;VLOOKUP(MONTH(guarantee!T58),months!$A$1:$B$12,2,FALSE)&amp;" year = "&amp;YEAR(guarantee!T58)&amp;" }","")</f>
        <v/>
      </c>
      <c r="U58" s="3" t="str">
        <f>IF(guarantee!U58&gt;0,"guaranteed = { day = "&amp;DAY(guarantee!U58)&amp;" month = "&amp;VLOOKUP(MONTH(guarantee!U58),months!$A$1:$B$12,2,FALSE)&amp;" year = "&amp;YEAR(guarantee!U58)&amp;" }","")</f>
        <v/>
      </c>
      <c r="V58" s="3" t="str">
        <f>IF(guarantee!V58&gt;0,"guaranteed = { day = "&amp;DAY(guarantee!V58)&amp;" month = "&amp;VLOOKUP(MONTH(guarantee!V58),months!$A$1:$B$12,2,FALSE)&amp;" year = "&amp;YEAR(guarantee!V58)&amp;" }","")</f>
        <v/>
      </c>
      <c r="W58" s="3" t="str">
        <f>IF(guarantee!W58&gt;0,"guaranteed = { day = "&amp;DAY(guarantee!W58)&amp;" month = "&amp;VLOOKUP(MONTH(guarantee!W58),months!$A$1:$B$12,2,FALSE)&amp;" year = "&amp;YEAR(guarantee!W58)&amp;" }","")</f>
        <v/>
      </c>
      <c r="X58" s="3" t="str">
        <f>IF(guarantee!X58&gt;0,"guaranteed = { day = "&amp;DAY(guarantee!X58)&amp;" month = "&amp;VLOOKUP(MONTH(guarantee!X58),months!$A$1:$B$12,2,FALSE)&amp;" year = "&amp;YEAR(guarantee!X58)&amp;" }","")</f>
        <v/>
      </c>
      <c r="Y58" s="3" t="str">
        <f>IF(guarantee!Y58&gt;0,"guaranteed = { day = "&amp;DAY(guarantee!Y58)&amp;" month = "&amp;VLOOKUP(MONTH(guarantee!Y58),months!$A$1:$B$12,2,FALSE)&amp;" year = "&amp;YEAR(guarantee!Y58)&amp;" }","")</f>
        <v/>
      </c>
      <c r="Z58" s="3" t="str">
        <f>IF(guarantee!Z58&gt;0,"guaranteed = { day = "&amp;DAY(guarantee!Z58)&amp;" month = "&amp;VLOOKUP(MONTH(guarantee!Z58),months!$A$1:$B$12,2,FALSE)&amp;" year = "&amp;YEAR(guarantee!Z58)&amp;" }","")</f>
        <v/>
      </c>
      <c r="AA58" s="3" t="str">
        <f>IF(guarantee!AA58&gt;0,"guaranteed = { day = "&amp;DAY(guarantee!AA58)&amp;" month = "&amp;VLOOKUP(MONTH(guarantee!AA58),months!$A$1:$B$12,2,FALSE)&amp;" year = "&amp;YEAR(guarantee!AA58)&amp;" }","")</f>
        <v/>
      </c>
      <c r="AB58" s="3" t="str">
        <f>IF(guarantee!AB58&gt;0,"guaranteed = { day = "&amp;DAY(guarantee!AB58)&amp;" month = "&amp;VLOOKUP(MONTH(guarantee!AB58),months!$A$1:$B$12,2,FALSE)&amp;" year = "&amp;YEAR(guarantee!AB58)&amp;" }","")</f>
        <v/>
      </c>
      <c r="AC58" s="3" t="str">
        <f>IF(guarantee!AC58&gt;0,"guaranteed = { day = "&amp;DAY(guarantee!AC58)&amp;" month = "&amp;VLOOKUP(MONTH(guarantee!AC58),months!$A$1:$B$12,2,FALSE)&amp;" year = "&amp;YEAR(guarantee!AC58)&amp;" }","")</f>
        <v/>
      </c>
      <c r="AD58" s="3" t="str">
        <f>IF(guarantee!AD58&gt;0,"guaranteed = { day = "&amp;DAY(guarantee!AD58)&amp;" month = "&amp;VLOOKUP(MONTH(guarantee!AD58),months!$A$1:$B$12,2,FALSE)&amp;" year = "&amp;YEAR(guarantee!AD58)&amp;" }","")</f>
        <v/>
      </c>
      <c r="AE58" s="3" t="str">
        <f>IF(guarantee!AE58&gt;0,"guaranteed = { day = "&amp;DAY(guarantee!AE58)&amp;" month = "&amp;VLOOKUP(MONTH(guarantee!AE58),months!$A$1:$B$12,2,FALSE)&amp;" year = "&amp;YEAR(guarantee!AE58)&amp;" }","")</f>
        <v/>
      </c>
      <c r="AF58" s="3" t="str">
        <f>IF(guarantee!AF58&gt;0,"guaranteed = { day = "&amp;DAY(guarantee!AF58)&amp;" month = "&amp;VLOOKUP(MONTH(guarantee!AF58),months!$A$1:$B$12,2,FALSE)&amp;" year = "&amp;YEAR(guarantee!AF58)&amp;" }","")</f>
        <v/>
      </c>
      <c r="AG58" s="3" t="str">
        <f>IF(guarantee!AG58&gt;0,"guaranteed = { day = "&amp;DAY(guarantee!AG58)&amp;" month = "&amp;VLOOKUP(MONTH(guarantee!AG58),months!$A$1:$B$12,2,FALSE)&amp;" year = "&amp;YEAR(guarantee!AG58)&amp;" }","")</f>
        <v/>
      </c>
      <c r="AH58" s="3" t="str">
        <f>IF(guarantee!AH58&gt;0,"guaranteed = { day = "&amp;DAY(guarantee!AH58)&amp;" month = "&amp;VLOOKUP(MONTH(guarantee!AH58),months!$A$1:$B$12,2,FALSE)&amp;" year = "&amp;YEAR(guarantee!AH58)&amp;" }","")</f>
        <v/>
      </c>
      <c r="AI58" s="3" t="str">
        <f>IF(guarantee!AI58&gt;0,"guaranteed = { day = "&amp;DAY(guarantee!AI58)&amp;" month = "&amp;VLOOKUP(MONTH(guarantee!AI58),months!$A$1:$B$12,2,FALSE)&amp;" year = "&amp;YEAR(guarantee!AI58)&amp;" }","")</f>
        <v/>
      </c>
      <c r="AJ58" s="3" t="str">
        <f>IF(guarantee!AJ58&gt;0,"guaranteed = { day = "&amp;DAY(guarantee!AJ58)&amp;" month = "&amp;VLOOKUP(MONTH(guarantee!AJ58),months!$A$1:$B$12,2,FALSE)&amp;" year = "&amp;YEAR(guarantee!AJ58)&amp;" }","")</f>
        <v/>
      </c>
      <c r="AK58" s="3" t="str">
        <f>IF(guarantee!AK58&gt;0,"guaranteed = { day = "&amp;DAY(guarantee!AK58)&amp;" month = "&amp;VLOOKUP(MONTH(guarantee!AK58),months!$A$1:$B$12,2,FALSE)&amp;" year = "&amp;YEAR(guarantee!AK58)&amp;" }","")</f>
        <v/>
      </c>
      <c r="AL58" s="3" t="str">
        <f>IF(guarantee!AL58&gt;0,"guaranteed = { day = "&amp;DAY(guarantee!AL58)&amp;" month = "&amp;VLOOKUP(MONTH(guarantee!AL58),months!$A$1:$B$12,2,FALSE)&amp;" year = "&amp;YEAR(guarantee!AL58)&amp;" }","")</f>
        <v/>
      </c>
      <c r="AM58" s="3" t="str">
        <f>IF(guarantee!AM58&gt;0,"guaranteed = { day = "&amp;DAY(guarantee!AM58)&amp;" month = "&amp;VLOOKUP(MONTH(guarantee!AM58),months!$A$1:$B$12,2,FALSE)&amp;" year = "&amp;YEAR(guarantee!AM58)&amp;" }","")</f>
        <v/>
      </c>
      <c r="AN58" s="3" t="str">
        <f>IF(guarantee!AN58&gt;0,"guaranteed = { day = "&amp;DAY(guarantee!AN58)&amp;" month = "&amp;VLOOKUP(MONTH(guarantee!AN58),months!$A$1:$B$12,2,FALSE)&amp;" year = "&amp;YEAR(guarantee!AN58)&amp;" }","")</f>
        <v/>
      </c>
      <c r="AO58" s="3" t="str">
        <f>IF(guarantee!AO58&gt;0,"guaranteed = { day = "&amp;DAY(guarantee!AO58)&amp;" month = "&amp;VLOOKUP(MONTH(guarantee!AO58),months!$A$1:$B$12,2,FALSE)&amp;" year = "&amp;YEAR(guarantee!AO58)&amp;" }","")</f>
        <v/>
      </c>
      <c r="AP58" s="3" t="str">
        <f>IF(guarantee!AP58&gt;0,"guaranteed = { day = "&amp;DAY(guarantee!AP58)&amp;" month = "&amp;VLOOKUP(MONTH(guarantee!AP58),months!$A$1:$B$12,2,FALSE)&amp;" year = "&amp;YEAR(guarantee!AP58)&amp;" }","")</f>
        <v/>
      </c>
      <c r="AQ58" s="3" t="str">
        <f>IF(guarantee!AQ58&gt;0,"guaranteed = { day = "&amp;DAY(guarantee!AQ58)&amp;" month = "&amp;VLOOKUP(MONTH(guarantee!AQ58),months!$A$1:$B$12,2,FALSE)&amp;" year = "&amp;YEAR(guarantee!AQ58)&amp;" }","")</f>
        <v/>
      </c>
      <c r="AR58" s="3" t="str">
        <f>IF(guarantee!AR58&gt;0,"guaranteed = { day = "&amp;DAY(guarantee!AR58)&amp;" month = "&amp;VLOOKUP(MONTH(guarantee!AR58),months!$A$1:$B$12,2,FALSE)&amp;" year = "&amp;YEAR(guarantee!AR58)&amp;" }","")</f>
        <v/>
      </c>
      <c r="AS58" s="3" t="str">
        <f>IF(guarantee!AS58&gt;0,"guaranteed = { day = "&amp;DAY(guarantee!AS58)&amp;" month = "&amp;VLOOKUP(MONTH(guarantee!AS58),months!$A$1:$B$12,2,FALSE)&amp;" year = "&amp;YEAR(guarantee!AS58)&amp;" }","")</f>
        <v/>
      </c>
      <c r="AT58" s="3" t="str">
        <f>IF(guarantee!AT58&gt;0,"guaranteed = { day = "&amp;DAY(guarantee!AT58)&amp;" month = "&amp;VLOOKUP(MONTH(guarantee!AT58),months!$A$1:$B$12,2,FALSE)&amp;" year = "&amp;YEAR(guarantee!AT58)&amp;" }","")</f>
        <v/>
      </c>
      <c r="AU58" s="3" t="str">
        <f>IF(guarantee!AU58&gt;0,"guaranteed = { day = "&amp;DAY(guarantee!AU58)&amp;" month = "&amp;VLOOKUP(MONTH(guarantee!AU58),months!$A$1:$B$12,2,FALSE)&amp;" year = "&amp;YEAR(guarantee!AU58)&amp;" }","")</f>
        <v/>
      </c>
      <c r="AV58" s="3" t="str">
        <f>IF(guarantee!AV58&gt;0,"guaranteed = { day = "&amp;DAY(guarantee!AV58)&amp;" month = "&amp;VLOOKUP(MONTH(guarantee!AV58),months!$A$1:$B$12,2,FALSE)&amp;" year = "&amp;YEAR(guarantee!AV58)&amp;" }","")</f>
        <v/>
      </c>
      <c r="AW58" s="3" t="str">
        <f>IF(guarantee!AW58&gt;0,"guaranteed = { day = "&amp;DAY(guarantee!AW58)&amp;" month = "&amp;VLOOKUP(MONTH(guarantee!AW58),months!$A$1:$B$12,2,FALSE)&amp;" year = "&amp;YEAR(guarantee!AW58)&amp;" }","")</f>
        <v/>
      </c>
      <c r="AX58" s="3" t="str">
        <f>IF(guarantee!AX58&gt;0,"guaranteed = { day = "&amp;DAY(guarantee!AX58)&amp;" month = "&amp;VLOOKUP(MONTH(guarantee!AX58),months!$A$1:$B$12,2,FALSE)&amp;" year = "&amp;YEAR(guarantee!AX58)&amp;" }","")</f>
        <v/>
      </c>
      <c r="AY58" s="3" t="str">
        <f>IF(guarantee!AY58&gt;0,"guaranteed = { day = "&amp;DAY(guarantee!AY58)&amp;" month = "&amp;VLOOKUP(MONTH(guarantee!AY58),months!$A$1:$B$12,2,FALSE)&amp;" year = "&amp;YEAR(guarantee!AY58)&amp;" }","")</f>
        <v/>
      </c>
      <c r="AZ58" s="3" t="str">
        <f>IF(guarantee!AZ58&gt;0,"guaranteed = { day = "&amp;DAY(guarantee!AZ58)&amp;" month = "&amp;VLOOKUP(MONTH(guarantee!AZ58),months!$A$1:$B$12,2,FALSE)&amp;" year = "&amp;YEAR(guarantee!AZ58)&amp;" }","")</f>
        <v/>
      </c>
      <c r="BA58" s="3" t="str">
        <f>IF(guarantee!BA58&gt;0,"guaranteed = { day = "&amp;DAY(guarantee!BA58)&amp;" month = "&amp;VLOOKUP(MONTH(guarantee!BA58),months!$A$1:$B$12,2,FALSE)&amp;" year = "&amp;YEAR(guarantee!BA58)&amp;" }","")</f>
        <v/>
      </c>
      <c r="BB58" s="3" t="str">
        <f>IF(guarantee!BB58&gt;0,"guaranteed = { day = "&amp;DAY(guarantee!BB58)&amp;" month = "&amp;VLOOKUP(MONTH(guarantee!BB58),months!$A$1:$B$12,2,FALSE)&amp;" year = "&amp;YEAR(guarantee!BB58)&amp;" }","")</f>
        <v/>
      </c>
      <c r="BC58" s="3" t="str">
        <f>IF(guarantee!BC58&gt;0,"guaranteed = { day = "&amp;DAY(guarantee!BC58)&amp;" month = "&amp;VLOOKUP(MONTH(guarantee!BC58),months!$A$1:$B$12,2,FALSE)&amp;" year = "&amp;YEAR(guarantee!BC58)&amp;" }","")</f>
        <v/>
      </c>
      <c r="BD58" s="3" t="str">
        <f>IF(guarantee!BD58&gt;0,"guaranteed = { day = "&amp;DAY(guarantee!BD58)&amp;" month = "&amp;VLOOKUP(MONTH(guarantee!BD58),months!$A$1:$B$12,2,FALSE)&amp;" year = "&amp;YEAR(guarantee!BD58)&amp;" }","")</f>
        <v/>
      </c>
      <c r="BE58" s="3" t="str">
        <f>IF(guarantee!BE58&gt;0,"guaranteed = { day = "&amp;DAY(guarantee!BE58)&amp;" month = "&amp;VLOOKUP(MONTH(guarantee!BE58),months!$A$1:$B$12,2,FALSE)&amp;" year = "&amp;YEAR(guarantee!BE58)&amp;" }","")</f>
        <v/>
      </c>
      <c r="BF58" s="3" t="str">
        <f>IF(guarantee!BF58&gt;0,"guaranteed = { day = "&amp;DAY(guarantee!BF58)&amp;" month = "&amp;VLOOKUP(MONTH(guarantee!BF58),months!$A$1:$B$12,2,FALSE)&amp;" year = "&amp;YEAR(guarantee!BF58)&amp;" }","")</f>
        <v/>
      </c>
      <c r="BG58" s="3" t="str">
        <f>IF(guarantee!BG58&gt;0,"guaranteed = { day = "&amp;DAY(guarantee!BG58)&amp;" month = "&amp;VLOOKUP(MONTH(guarantee!BG58),months!$A$1:$B$12,2,FALSE)&amp;" year = "&amp;YEAR(guarantee!BG58)&amp;" }","")</f>
        <v/>
      </c>
      <c r="BH58" s="3" t="str">
        <f>IF(guarantee!BH58&gt;0,"guaranteed = { day = "&amp;DAY(guarantee!BH58)&amp;" month = "&amp;VLOOKUP(MONTH(guarantee!BH58),months!$A$1:$B$12,2,FALSE)&amp;" year = "&amp;YEAR(guarantee!BH58)&amp;" }","")</f>
        <v/>
      </c>
      <c r="BI58" s="3" t="str">
        <f>IF(guarantee!BI58&gt;0,"guaranteed = { day = "&amp;DAY(guarantee!BI58)&amp;" month = "&amp;VLOOKUP(MONTH(guarantee!BI58),months!$A$1:$B$12,2,FALSE)&amp;" year = "&amp;YEAR(guarantee!BI58)&amp;" }","")</f>
        <v/>
      </c>
      <c r="BJ58" s="3" t="str">
        <f>IF(guarantee!BJ58&gt;0,"guaranteed = { day = "&amp;DAY(guarantee!BJ58)&amp;" month = "&amp;VLOOKUP(MONTH(guarantee!BJ58),months!$A$1:$B$12,2,FALSE)&amp;" year = "&amp;YEAR(guarantee!BJ58)&amp;" }","")</f>
        <v/>
      </c>
      <c r="BK58" s="3" t="str">
        <f>IF(guarantee!BK58&gt;0,"guaranteed = { day = "&amp;DAY(guarantee!BK58)&amp;" month = "&amp;VLOOKUP(MONTH(guarantee!BK58),months!$A$1:$B$12,2,FALSE)&amp;" year = "&amp;YEAR(guarantee!BK58)&amp;" }","")</f>
        <v/>
      </c>
      <c r="BL58" s="3" t="str">
        <f>IF(guarantee!BL58&gt;0,"guaranteed = { day = "&amp;DAY(guarantee!BL58)&amp;" month = "&amp;VLOOKUP(MONTH(guarantee!BL58),months!$A$1:$B$12,2,FALSE)&amp;" year = "&amp;YEAR(guarantee!BL58)&amp;" }","")</f>
        <v/>
      </c>
      <c r="BM58" s="3" t="str">
        <f>IF(guarantee!BM58&gt;0,"guaranteed = { day = "&amp;DAY(guarantee!BM58)&amp;" month = "&amp;VLOOKUP(MONTH(guarantee!BM58),months!$A$1:$B$12,2,FALSE)&amp;" year = "&amp;YEAR(guarantee!BM58)&amp;" }","")</f>
        <v/>
      </c>
      <c r="BN58" s="3" t="str">
        <f>IF(guarantee!BN58&gt;0,"guaranteed = { day = "&amp;DAY(guarantee!BN58)&amp;" month = "&amp;VLOOKUP(MONTH(guarantee!BN58),months!$A$1:$B$12,2,FALSE)&amp;" year = "&amp;YEAR(guarantee!BN58)&amp;" }","")</f>
        <v/>
      </c>
      <c r="BO58" s="3" t="str">
        <f>IF(guarantee!BO58&gt;0,"guaranteed = { day = "&amp;DAY(guarantee!BO58)&amp;" month = "&amp;VLOOKUP(MONTH(guarantee!BO58),months!$A$1:$B$12,2,FALSE)&amp;" year = "&amp;YEAR(guarantee!BO58)&amp;" }","")</f>
        <v/>
      </c>
      <c r="BP58" s="3" t="str">
        <f>IF(guarantee!BP58&gt;0,"guaranteed = { day = "&amp;DAY(guarantee!BP58)&amp;" month = "&amp;VLOOKUP(MONTH(guarantee!BP58),months!$A$1:$B$12,2,FALSE)&amp;" year = "&amp;YEAR(guarantee!BP58)&amp;" }","")</f>
        <v/>
      </c>
      <c r="BQ58" s="3" t="str">
        <f>IF(guarantee!BQ58&gt;0,"guaranteed = { day = "&amp;DAY(guarantee!BQ58)&amp;" month = "&amp;VLOOKUP(MONTH(guarantee!BQ58),months!$A$1:$B$12,2,FALSE)&amp;" year = "&amp;YEAR(guarantee!BQ58)&amp;" }","")</f>
        <v/>
      </c>
      <c r="BR58" s="3" t="str">
        <f>IF(guarantee!BR58&gt;0,"guaranteed = { day = "&amp;DAY(guarantee!BR58)&amp;" month = "&amp;VLOOKUP(MONTH(guarantee!BR58),months!$A$1:$B$12,2,FALSE)&amp;" year = "&amp;YEAR(guarantee!BR58)&amp;" }","")</f>
        <v/>
      </c>
      <c r="BS58" s="3" t="str">
        <f>IF(guarantee!BS58&gt;0,"guaranteed = { day = "&amp;DAY(guarantee!BS58)&amp;" month = "&amp;VLOOKUP(MONTH(guarantee!BS58),months!$A$1:$B$12,2,FALSE)&amp;" year = "&amp;YEAR(guarantee!BS58)&amp;" }","")</f>
        <v/>
      </c>
      <c r="BT58" s="3" t="str">
        <f>IF(guarantee!BT58&gt;0,"guaranteed = { day = "&amp;DAY(guarantee!BT58)&amp;" month = "&amp;VLOOKUP(MONTH(guarantee!BT58),months!$A$1:$B$12,2,FALSE)&amp;" year = "&amp;YEAR(guarantee!BT58)&amp;" }","")</f>
        <v/>
      </c>
      <c r="BU58" s="3" t="str">
        <f>IF(guarantee!BU58&gt;0,"guaranteed = { day = "&amp;DAY(guarantee!BU58)&amp;" month = "&amp;VLOOKUP(MONTH(guarantee!BU58),months!$A$1:$B$12,2,FALSE)&amp;" year = "&amp;YEAR(guarantee!BU58)&amp;" }","")</f>
        <v/>
      </c>
      <c r="BV58" s="3" t="str">
        <f>IF(guarantee!BV58&gt;0,"guaranteed = { day = "&amp;DAY(guarantee!BV58)&amp;" month = "&amp;VLOOKUP(MONTH(guarantee!BV58),months!$A$1:$B$12,2,FALSE)&amp;" year = "&amp;YEAR(guarantee!BV58)&amp;" }","")</f>
        <v/>
      </c>
      <c r="BW58" s="3" t="str">
        <f>IF(guarantee!BW58&gt;0,"guaranteed = { day = "&amp;DAY(guarantee!BW58)&amp;" month = "&amp;VLOOKUP(MONTH(guarantee!BW58),months!$A$1:$B$12,2,FALSE)&amp;" year = "&amp;YEAR(guarantee!BW58)&amp;" }","")</f>
        <v/>
      </c>
      <c r="BX58" s="3" t="str">
        <f>IF(guarantee!BX58&gt;0,"guaranteed = { day = "&amp;DAY(guarantee!BX58)&amp;" month = "&amp;VLOOKUP(MONTH(guarantee!BX58),months!$A$1:$B$12,2,FALSE)&amp;" year = "&amp;YEAR(guarantee!BX58)&amp;" }","")</f>
        <v/>
      </c>
      <c r="BY58" s="3" t="str">
        <f>IF(guarantee!BY58&gt;0,"guaranteed = { day = "&amp;DAY(guarantee!BY58)&amp;" month = "&amp;VLOOKUP(MONTH(guarantee!BY58),months!$A$1:$B$12,2,FALSE)&amp;" year = "&amp;YEAR(guarantee!BY58)&amp;" }","")</f>
        <v/>
      </c>
      <c r="BZ58" s="3" t="str">
        <f>IF(guarantee!BZ58&gt;0,"guaranteed = { day = "&amp;DAY(guarantee!BZ58)&amp;" month = "&amp;VLOOKUP(MONTH(guarantee!BZ58),months!$A$1:$B$12,2,FALSE)&amp;" year = "&amp;YEAR(guarantee!BZ58)&amp;" }","")</f>
        <v/>
      </c>
      <c r="CA58" s="3" t="str">
        <f>IF(guarantee!CA58&gt;0,"guaranteed = { day = "&amp;DAY(guarantee!CA58)&amp;" month = "&amp;VLOOKUP(MONTH(guarantee!CA58),months!$A$1:$B$12,2,FALSE)&amp;" year = "&amp;YEAR(guarantee!CA58)&amp;" }","")</f>
        <v/>
      </c>
      <c r="CB58" s="3" t="str">
        <f>IF(guarantee!CB58&gt;0,"guaranteed = { day = "&amp;DAY(guarantee!CB58)&amp;" month = "&amp;VLOOKUP(MONTH(guarantee!CB58),months!$A$1:$B$12,2,FALSE)&amp;" year = "&amp;YEAR(guarantee!CB58)&amp;" }","")</f>
        <v/>
      </c>
      <c r="CC58" s="3" t="str">
        <f>IF(guarantee!CC58&gt;0,"guaranteed = { day = "&amp;DAY(guarantee!CC58)&amp;" month = "&amp;VLOOKUP(MONTH(guarantee!CC58),months!$A$1:$B$12,2,FALSE)&amp;" year = "&amp;YEAR(guarantee!CC58)&amp;" }","")</f>
        <v/>
      </c>
      <c r="CD58" s="3" t="str">
        <f>IF(guarantee!CD58&gt;0,"guaranteed = { day = "&amp;DAY(guarantee!CD58)&amp;" month = "&amp;VLOOKUP(MONTH(guarantee!CD58),months!$A$1:$B$12,2,FALSE)&amp;" year = "&amp;YEAR(guarantee!CD58)&amp;" }","")</f>
        <v/>
      </c>
      <c r="CE58" s="3" t="str">
        <f>IF(guarantee!CE58&gt;0,"guaranteed = { day = "&amp;DAY(guarantee!CE58)&amp;" month = "&amp;VLOOKUP(MONTH(guarantee!CE58),months!$A$1:$B$12,2,FALSE)&amp;" year = "&amp;YEAR(guarantee!CE58)&amp;" }","")</f>
        <v/>
      </c>
      <c r="CF58" s="3" t="str">
        <f>IF(guarantee!CF58&gt;0,"guaranteed = { day = "&amp;DAY(guarantee!CF58)&amp;" month = "&amp;VLOOKUP(MONTH(guarantee!CF58),months!$A$1:$B$12,2,FALSE)&amp;" year = "&amp;YEAR(guarantee!CF58)&amp;" }","")</f>
        <v/>
      </c>
      <c r="CG58" s="3" t="str">
        <f>IF(guarantee!CG58&gt;0,"guaranteed = { day = "&amp;DAY(guarantee!CG58)&amp;" month = "&amp;VLOOKUP(MONTH(guarantee!CG58),months!$A$1:$B$12,2,FALSE)&amp;" year = "&amp;YEAR(guarantee!CG58)&amp;" }","")</f>
        <v/>
      </c>
      <c r="CH58" s="3" t="str">
        <f>IF(guarantee!CH58&gt;0,"guaranteed = { day = "&amp;DAY(guarantee!CH58)&amp;" month = "&amp;VLOOKUP(MONTH(guarantee!CH58),months!$A$1:$B$12,2,FALSE)&amp;" year = "&amp;YEAR(guarantee!CH58)&amp;" }","")</f>
        <v/>
      </c>
      <c r="CI58" s="3" t="str">
        <f>IF(guarantee!CI58&gt;0,"guaranteed = { day = "&amp;DAY(guarantee!CI58)&amp;" month = "&amp;VLOOKUP(MONTH(guarantee!CI58),months!$A$1:$B$12,2,FALSE)&amp;" year = "&amp;YEAR(guarantee!CI58)&amp;" }","")</f>
        <v/>
      </c>
      <c r="CJ58" s="3" t="str">
        <f>IF(guarantee!CJ58&gt;0,"guaranteed = { day = "&amp;DAY(guarantee!CJ58)&amp;" month = "&amp;VLOOKUP(MONTH(guarantee!CJ58),months!$A$1:$B$12,2,FALSE)&amp;" year = "&amp;YEAR(guarantee!CJ58)&amp;" }","")</f>
        <v/>
      </c>
      <c r="CK58" s="3" t="str">
        <f>IF(guarantee!CK58&gt;0,"guaranteed = { day = "&amp;DAY(guarantee!CK58)&amp;" month = "&amp;VLOOKUP(MONTH(guarantee!CK58),months!$A$1:$B$12,2,FALSE)&amp;" year = "&amp;YEAR(guarantee!CK58)&amp;" }","")</f>
        <v/>
      </c>
      <c r="CL58" s="3" t="str">
        <f>IF(guarantee!CL58&gt;0,"guaranteed = { day = "&amp;DAY(guarantee!CL58)&amp;" month = "&amp;VLOOKUP(MONTH(guarantee!CL58),months!$A$1:$B$12,2,FALSE)&amp;" year = "&amp;YEAR(guarantee!CL58)&amp;" }","")</f>
        <v/>
      </c>
      <c r="CM58" s="3" t="str">
        <f>IF(guarantee!CM58&gt;0,"guaranteed = { day = "&amp;DAY(guarantee!CM58)&amp;" month = "&amp;VLOOKUP(MONTH(guarantee!CM58),months!$A$1:$B$12,2,FALSE)&amp;" year = "&amp;YEAR(guarantee!CM58)&amp;" }","")</f>
        <v/>
      </c>
      <c r="CN58" s="3" t="str">
        <f>IF(guarantee!CN58&gt;0,"guaranteed = { day = "&amp;DAY(guarantee!CN58)&amp;" month = "&amp;VLOOKUP(MONTH(guarantee!CN58),months!$A$1:$B$12,2,FALSE)&amp;" year = "&amp;YEAR(guarantee!CN58)&amp;" }","")</f>
        <v/>
      </c>
      <c r="CO58" s="3" t="str">
        <f>IF(guarantee!CO58&gt;0,"guaranteed = { day = "&amp;DAY(guarantee!CO58)&amp;" month = "&amp;VLOOKUP(MONTH(guarantee!CO58),months!$A$1:$B$12,2,FALSE)&amp;" year = "&amp;YEAR(guarantee!CO58)&amp;" }","")</f>
        <v/>
      </c>
      <c r="CP58" s="3" t="str">
        <f>IF(guarantee!CP58&gt;0,"guaranteed = { day = "&amp;DAY(guarantee!CP58)&amp;" month = "&amp;VLOOKUP(MONTH(guarantee!CP58),months!$A$1:$B$12,2,FALSE)&amp;" year = "&amp;YEAR(guarantee!CP58)&amp;" }","")</f>
        <v/>
      </c>
      <c r="CQ58" s="3" t="str">
        <f>IF(guarantee!CQ58&gt;0,"guaranteed = { day = "&amp;DAY(guarantee!CQ58)&amp;" month = "&amp;VLOOKUP(MONTH(guarantee!CQ58),months!$A$1:$B$12,2,FALSE)&amp;" year = "&amp;YEAR(guarantee!CQ58)&amp;" }","")</f>
        <v/>
      </c>
      <c r="CR58" s="3" t="str">
        <f>IF(guarantee!CR58&gt;0,"guaranteed = { day = "&amp;DAY(guarantee!CR58)&amp;" month = "&amp;VLOOKUP(MONTH(guarantee!CR58),months!$A$1:$B$12,2,FALSE)&amp;" year = "&amp;YEAR(guarantee!CR58)&amp;" }","")</f>
        <v/>
      </c>
      <c r="CS58" s="3" t="str">
        <f>IF(guarantee!CS58&gt;0,"guaranteed = { day = "&amp;DAY(guarantee!CS58)&amp;" month = "&amp;VLOOKUP(MONTH(guarantee!CS58),months!$A$1:$B$12,2,FALSE)&amp;" year = "&amp;YEAR(guarantee!CS58)&amp;" }","")</f>
        <v/>
      </c>
      <c r="CT58" s="3" t="str">
        <f>IF(guarantee!CT58&gt;0,"guaranteed = { day = "&amp;DAY(guarantee!CT58)&amp;" month = "&amp;VLOOKUP(MONTH(guarantee!CT58),months!$A$1:$B$12,2,FALSE)&amp;" year = "&amp;YEAR(guarantee!CT58)&amp;" }","")</f>
        <v/>
      </c>
      <c r="CU58" s="3" t="str">
        <f>IF(guarantee!CU58&gt;0,"guaranteed = { day = "&amp;DAY(guarantee!CU58)&amp;" month = "&amp;VLOOKUP(MONTH(guarantee!CU58),months!$A$1:$B$12,2,FALSE)&amp;" year = "&amp;YEAR(guarantee!CU58)&amp;" }","")</f>
        <v/>
      </c>
      <c r="CV58" s="3" t="str">
        <f>IF(guarantee!CV58&gt;0,"guaranteed = { day = "&amp;DAY(guarantee!CV58)&amp;" month = "&amp;VLOOKUP(MONTH(guarantee!CV58),months!$A$1:$B$12,2,FALSE)&amp;" year = "&amp;YEAR(guarantee!CV58)&amp;" }","")</f>
        <v/>
      </c>
      <c r="CW58" s="3" t="str">
        <f>IF(guarantee!CW58&gt;0,"guaranteed = { day = "&amp;DAY(guarantee!CW58)&amp;" month = "&amp;VLOOKUP(MONTH(guarantee!CW58),months!$A$1:$B$12,2,FALSE)&amp;" year = "&amp;YEAR(guarantee!CW58)&amp;" }","")</f>
        <v/>
      </c>
      <c r="CX58" s="3" t="str">
        <f>IF(guarantee!CX58&gt;0,"guaranteed = { day = "&amp;DAY(guarantee!CX58)&amp;" month = "&amp;VLOOKUP(MONTH(guarantee!CX58),months!$A$1:$B$12,2,FALSE)&amp;" year = "&amp;YEAR(guarantee!CX58)&amp;" }","")</f>
        <v/>
      </c>
      <c r="CY58" s="3" t="str">
        <f>IF(guarantee!CY58&gt;0,"guaranteed = { day = "&amp;DAY(guarantee!CY58)&amp;" month = "&amp;VLOOKUP(MONTH(guarantee!CY58),months!$A$1:$B$12,2,FALSE)&amp;" year = "&amp;YEAR(guarantee!CY58)&amp;" }","")</f>
        <v/>
      </c>
      <c r="CZ58" s="3" t="str">
        <f>IF(guarantee!CZ58&gt;0,"guaranteed = { day = "&amp;DAY(guarantee!CZ58)&amp;" month = "&amp;VLOOKUP(MONTH(guarantee!CZ58),months!$A$1:$B$12,2,FALSE)&amp;" year = "&amp;YEAR(guarantee!CZ58)&amp;" }","")</f>
        <v/>
      </c>
      <c r="DA58" s="3" t="str">
        <f>IF(guarantee!DA58&gt;0,"guaranteed = { day = "&amp;DAY(guarantee!DA58)&amp;" month = "&amp;VLOOKUP(MONTH(guarantee!DA58),months!$A$1:$B$12,2,FALSE)&amp;" year = "&amp;YEAR(guarantee!DA58)&amp;" }","")</f>
        <v/>
      </c>
      <c r="DB58" s="3" t="str">
        <f>IF(guarantee!DB58&gt;0,"guaranteed = { day = "&amp;DAY(guarantee!DB58)&amp;" month = "&amp;VLOOKUP(MONTH(guarantee!DB58),months!$A$1:$B$12,2,FALSE)&amp;" year = "&amp;YEAR(guarantee!DB58)&amp;" }","")</f>
        <v/>
      </c>
      <c r="DC58" s="3" t="str">
        <f>IF(guarantee!DC58&gt;0,"guaranteed = { day = "&amp;DAY(guarantee!DC58)&amp;" month = "&amp;VLOOKUP(MONTH(guarantee!DC58),months!$A$1:$B$12,2,FALSE)&amp;" year = "&amp;YEAR(guarantee!DC58)&amp;" }","")</f>
        <v/>
      </c>
      <c r="DD58" s="3" t="str">
        <f>IF(guarantee!DD58&gt;0,"guaranteed = { day = "&amp;DAY(guarantee!DD58)&amp;" month = "&amp;VLOOKUP(MONTH(guarantee!DD58),months!$A$1:$B$12,2,FALSE)&amp;" year = "&amp;YEAR(guarantee!DD58)&amp;" }","")</f>
        <v/>
      </c>
      <c r="DE58" s="3" t="str">
        <f>IF(guarantee!DE58&gt;0,"guaranteed = { day = "&amp;DAY(guarantee!DE58)&amp;" month = "&amp;VLOOKUP(MONTH(guarantee!DE58),months!$A$1:$B$12,2,FALSE)&amp;" year = "&amp;YEAR(guarantee!DE58)&amp;" }","")</f>
        <v/>
      </c>
      <c r="DF58" s="3" t="str">
        <f>IF(guarantee!DF58&gt;0,"guaranteed = { day = "&amp;DAY(guarantee!DF58)&amp;" month = "&amp;VLOOKUP(MONTH(guarantee!DF58),months!$A$1:$B$12,2,FALSE)&amp;" year = "&amp;YEAR(guarantee!DF58)&amp;" }","")</f>
        <v/>
      </c>
      <c r="DG58" s="3" t="str">
        <f>IF(guarantee!DG58&gt;0,"guaranteed = { day = "&amp;DAY(guarantee!DG58)&amp;" month = "&amp;VLOOKUP(MONTH(guarantee!DG58),months!$A$1:$B$12,2,FALSE)&amp;" year = "&amp;YEAR(guarantee!DG58)&amp;" }","")</f>
        <v/>
      </c>
      <c r="DH58" s="3" t="str">
        <f>IF(guarantee!DH58&gt;0,"guaranteed = { day = "&amp;DAY(guarantee!DH58)&amp;" month = "&amp;VLOOKUP(MONTH(guarantee!DH58),months!$A$1:$B$12,2,FALSE)&amp;" year = "&amp;YEAR(guarantee!DH58)&amp;" }","")</f>
        <v/>
      </c>
      <c r="DI58" s="3" t="str">
        <f>IF(guarantee!DI58&gt;0,"guaranteed = { day = "&amp;DAY(guarantee!DI58)&amp;" month = "&amp;VLOOKUP(MONTH(guarantee!DI58),months!$A$1:$B$12,2,FALSE)&amp;" year = "&amp;YEAR(guarantee!DI58)&amp;" }","")</f>
        <v/>
      </c>
      <c r="DJ58" s="3" t="str">
        <f>IF(guarantee!DJ58&gt;0,"guaranteed = { day = "&amp;DAY(guarantee!DJ58)&amp;" month = "&amp;VLOOKUP(MONTH(guarantee!DJ58),months!$A$1:$B$12,2,FALSE)&amp;" year = "&amp;YEAR(guarantee!DJ58)&amp;" }","")</f>
        <v/>
      </c>
      <c r="DK58" s="3" t="str">
        <f>IF(guarantee!DK58&gt;0,"guaranteed = { day = "&amp;DAY(guarantee!DK58)&amp;" month = "&amp;VLOOKUP(MONTH(guarantee!DK58),months!$A$1:$B$12,2,FALSE)&amp;" year = "&amp;YEAR(guarantee!DK58)&amp;" }","")</f>
        <v/>
      </c>
      <c r="DL58" s="3" t="str">
        <f>IF(guarantee!DL58&gt;0,"guaranteed = { day = "&amp;DAY(guarantee!DL58)&amp;" month = "&amp;VLOOKUP(MONTH(guarantee!DL58),months!$A$1:$B$12,2,FALSE)&amp;" year = "&amp;YEAR(guarantee!DL58)&amp;" }","")</f>
        <v/>
      </c>
      <c r="DM58" s="3" t="str">
        <f>IF(guarantee!DM58&gt;0,"guaranteed = { day = "&amp;DAY(guarantee!DM58)&amp;" month = "&amp;VLOOKUP(MONTH(guarantee!DM58),months!$A$1:$B$12,2,FALSE)&amp;" year = "&amp;YEAR(guarantee!DM58)&amp;" }","")</f>
        <v/>
      </c>
      <c r="DN58" s="3" t="str">
        <f>IF(guarantee!DN58&gt;0,"guaranteed = { day = "&amp;DAY(guarantee!DN58)&amp;" month = "&amp;VLOOKUP(MONTH(guarantee!DN58),months!$A$1:$B$12,2,FALSE)&amp;" year = "&amp;YEAR(guarantee!DN58)&amp;" }","")</f>
        <v/>
      </c>
      <c r="DO58" s="3" t="str">
        <f>IF(guarantee!DO58&gt;0,"guaranteed = { day = "&amp;DAY(guarantee!DO58)&amp;" month = "&amp;VLOOKUP(MONTH(guarantee!DO58),months!$A$1:$B$12,2,FALSE)&amp;" year = "&amp;YEAR(guarantee!DO58)&amp;" }","")</f>
        <v/>
      </c>
      <c r="DP58" s="3" t="str">
        <f>IF(guarantee!DP58&gt;0,"guaranteed = { day = "&amp;DAY(guarantee!DP58)&amp;" month = "&amp;VLOOKUP(MONTH(guarantee!DP58),months!$A$1:$B$12,2,FALSE)&amp;" year = "&amp;YEAR(guarantee!DP58)&amp;" }","")</f>
        <v/>
      </c>
      <c r="DQ58" s="3" t="str">
        <f>IF(guarantee!DQ58&gt;0,"guaranteed = { day = "&amp;DAY(guarantee!DQ58)&amp;" month = "&amp;VLOOKUP(MONTH(guarantee!DQ58),months!$A$1:$B$12,2,FALSE)&amp;" year = "&amp;YEAR(guarantee!DQ58)&amp;" }","")</f>
        <v/>
      </c>
      <c r="DR58" s="3" t="str">
        <f>IF(guarantee!DR58&gt;0,"guaranteed = { day = "&amp;DAY(guarantee!DR58)&amp;" month = "&amp;VLOOKUP(MONTH(guarantee!DR58),months!$A$1:$B$12,2,FALSE)&amp;" year = "&amp;YEAR(guarantee!DR58)&amp;" }","")</f>
        <v/>
      </c>
      <c r="DS58" s="3" t="str">
        <f>IF(guarantee!DS58&gt;0,"guaranteed = { day = "&amp;DAY(guarantee!DS58)&amp;" month = "&amp;VLOOKUP(MONTH(guarantee!DS58),months!$A$1:$B$12,2,FALSE)&amp;" year = "&amp;YEAR(guarantee!DS58)&amp;" }","")</f>
        <v/>
      </c>
      <c r="DT58" s="3" t="str">
        <f>IF(guarantee!DT58&gt;0,"guaranteed = { day = "&amp;DAY(guarantee!DT58)&amp;" month = "&amp;VLOOKUP(MONTH(guarantee!DT58),months!$A$1:$B$12,2,FALSE)&amp;" year = "&amp;YEAR(guarantee!DT58)&amp;" }","")</f>
        <v/>
      </c>
      <c r="DU58" s="3" t="str">
        <f>IF(guarantee!DU58&gt;0,"guaranteed = { day = "&amp;DAY(guarantee!DU58)&amp;" month = "&amp;VLOOKUP(MONTH(guarantee!DU58),months!$A$1:$B$12,2,FALSE)&amp;" year = "&amp;YEAR(guarantee!DU58)&amp;" }","")</f>
        <v/>
      </c>
      <c r="DV58" s="3" t="str">
        <f>IF(guarantee!DV58&gt;0,"guaranteed = { day = "&amp;DAY(guarantee!DV58)&amp;" month = "&amp;VLOOKUP(MONTH(guarantee!DV58),months!$A$1:$B$12,2,FALSE)&amp;" year = "&amp;YEAR(guarantee!DV58)&amp;" }","")</f>
        <v/>
      </c>
      <c r="DW58" s="3" t="str">
        <f>IF(guarantee!DW58&gt;0,"guaranteed = { day = "&amp;DAY(guarantee!DW58)&amp;" month = "&amp;VLOOKUP(MONTH(guarantee!DW58),months!$A$1:$B$12,2,FALSE)&amp;" year = "&amp;YEAR(guarantee!DW58)&amp;" }","")</f>
        <v/>
      </c>
      <c r="DX58" s="3" t="str">
        <f>IF(guarantee!DX58&gt;0,"guaranteed = { day = "&amp;DAY(guarantee!DX58)&amp;" month = "&amp;VLOOKUP(MONTH(guarantee!DX58),months!$A$1:$B$12,2,FALSE)&amp;" year = "&amp;YEAR(guarantee!DX58)&amp;" }","")</f>
        <v/>
      </c>
      <c r="DY58" s="3" t="str">
        <f>IF(guarantee!DY58&gt;0,"guaranteed = { day = "&amp;DAY(guarantee!DY58)&amp;" month = "&amp;VLOOKUP(MONTH(guarantee!DY58),months!$A$1:$B$12,2,FALSE)&amp;" year = "&amp;YEAR(guarantee!DY58)&amp;" }","")</f>
        <v/>
      </c>
      <c r="DZ58" s="3" t="str">
        <f>IF(guarantee!DZ58&gt;0,"guaranteed = { day = "&amp;DAY(guarantee!DZ58)&amp;" month = "&amp;VLOOKUP(MONTH(guarantee!DZ58),months!$A$1:$B$12,2,FALSE)&amp;" year = "&amp;YEAR(guarantee!DZ58)&amp;" }","")</f>
        <v/>
      </c>
      <c r="EA58" s="3" t="str">
        <f>IF(guarantee!EA58&gt;0,"guaranteed = { day = "&amp;DAY(guarantee!EA58)&amp;" month = "&amp;VLOOKUP(MONTH(guarantee!EA58),months!$A$1:$B$12,2,FALSE)&amp;" year = "&amp;YEAR(guarantee!EA58)&amp;" }","")</f>
        <v/>
      </c>
      <c r="EB58" s="3" t="str">
        <f>IF(guarantee!EB58&gt;0,"guaranteed = { day = "&amp;DAY(guarantee!EB58)&amp;" month = "&amp;VLOOKUP(MONTH(guarantee!EB58),months!$A$1:$B$12,2,FALSE)&amp;" year = "&amp;YEAR(guarantee!EB58)&amp;" }","")</f>
        <v/>
      </c>
      <c r="EC58" s="3" t="str">
        <f>IF(guarantee!EC58&gt;0,"guaranteed = { day = "&amp;DAY(guarantee!EC58)&amp;" month = "&amp;VLOOKUP(MONTH(guarantee!EC58),months!$A$1:$B$12,2,FALSE)&amp;" year = "&amp;YEAR(guarantee!EC58)&amp;" }","")</f>
        <v/>
      </c>
      <c r="ED58" s="3" t="str">
        <f>IF(guarantee!ED58&gt;0,"guaranteed = { day = "&amp;DAY(guarantee!ED58)&amp;" month = "&amp;VLOOKUP(MONTH(guarantee!ED58),months!$A$1:$B$12,2,FALSE)&amp;" year = "&amp;YEAR(guarantee!ED58)&amp;" }","")</f>
        <v/>
      </c>
      <c r="EE58" s="3" t="str">
        <f>IF(guarantee!EE58&gt;0,"guaranteed = { day = "&amp;DAY(guarantee!EE58)&amp;" month = "&amp;VLOOKUP(MONTH(guarantee!EE58),months!$A$1:$B$12,2,FALSE)&amp;" year = "&amp;YEAR(guarantee!EE58)&amp;" }","")</f>
        <v/>
      </c>
      <c r="EF58" s="3" t="str">
        <f>IF(guarantee!EF58&gt;0,"guaranteed = { day = "&amp;DAY(guarantee!EF58)&amp;" month = "&amp;VLOOKUP(MONTH(guarantee!EF58),months!$A$1:$B$12,2,FALSE)&amp;" year = "&amp;YEAR(guarantee!EF58)&amp;" }","")</f>
        <v/>
      </c>
      <c r="EG58" s="3" t="str">
        <f>IF(guarantee!EG58&gt;0,"guaranteed = { day = "&amp;DAY(guarantee!EG58)&amp;" month = "&amp;VLOOKUP(MONTH(guarantee!EG58),months!$A$1:$B$12,2,FALSE)&amp;" year = "&amp;YEAR(guarantee!EG58)&amp;" }","")</f>
        <v/>
      </c>
      <c r="EH58" s="3" t="str">
        <f>IF(guarantee!EH58&gt;0,"guaranteed = { day = "&amp;DAY(guarantee!EH58)&amp;" month = "&amp;VLOOKUP(MONTH(guarantee!EH58),months!$A$1:$B$12,2,FALSE)&amp;" year = "&amp;YEAR(guarantee!EH58)&amp;" }","")</f>
        <v/>
      </c>
      <c r="EI58" s="3" t="str">
        <f>IF(guarantee!EI58&gt;0,"guaranteed = { day = "&amp;DAY(guarantee!EI58)&amp;" month = "&amp;VLOOKUP(MONTH(guarantee!EI58),months!$A$1:$B$12,2,FALSE)&amp;" year = "&amp;YEAR(guarantee!EI58)&amp;" }","")</f>
        <v/>
      </c>
    </row>
    <row r="59" spans="1:139" x14ac:dyDescent="0.25">
      <c r="A59" s="1" t="s">
        <v>115</v>
      </c>
      <c r="B59" s="1" t="s">
        <v>114</v>
      </c>
      <c r="C59" s="3" t="str">
        <f>IF(guarantee!C59&gt;0,"guaranteed = { day = "&amp;DAY(guarantee!C59)&amp;" month = "&amp;VLOOKUP(MONTH(guarantee!C59),months!$A$1:$B$12,2,FALSE)&amp;" year = "&amp;YEAR(guarantee!C59)&amp;" }","")</f>
        <v/>
      </c>
      <c r="D59" s="3" t="str">
        <f>IF(guarantee!D59&gt;0,"guaranteed = { day = "&amp;DAY(guarantee!D59)&amp;" month = "&amp;VLOOKUP(MONTH(guarantee!D59),months!$A$1:$B$12,2,FALSE)&amp;" year = "&amp;YEAR(guarantee!D59)&amp;" }","")</f>
        <v/>
      </c>
      <c r="E59" s="3" t="str">
        <f>IF(guarantee!E59&gt;0,"guaranteed = { day = "&amp;DAY(guarantee!E59)&amp;" month = "&amp;VLOOKUP(MONTH(guarantee!E59),months!$A$1:$B$12,2,FALSE)&amp;" year = "&amp;YEAR(guarantee!E59)&amp;" }","")</f>
        <v/>
      </c>
      <c r="F59" s="3" t="str">
        <f>IF(guarantee!F59&gt;0,"guaranteed = { day = "&amp;DAY(guarantee!F59)&amp;" month = "&amp;VLOOKUP(MONTH(guarantee!F59),months!$A$1:$B$12,2,FALSE)&amp;" year = "&amp;YEAR(guarantee!F59)&amp;" }","")</f>
        <v/>
      </c>
      <c r="G59" s="3" t="str">
        <f>IF(guarantee!G59&gt;0,"guaranteed = { day = "&amp;DAY(guarantee!G59)&amp;" month = "&amp;VLOOKUP(MONTH(guarantee!G59),months!$A$1:$B$12,2,FALSE)&amp;" year = "&amp;YEAR(guarantee!G59)&amp;" }","")</f>
        <v/>
      </c>
      <c r="H59" s="3" t="str">
        <f>IF(guarantee!H59&gt;0,"guaranteed = { day = "&amp;DAY(guarantee!H59)&amp;" month = "&amp;VLOOKUP(MONTH(guarantee!H59),months!$A$1:$B$12,2,FALSE)&amp;" year = "&amp;YEAR(guarantee!H59)&amp;" }","")</f>
        <v/>
      </c>
      <c r="I59" s="3" t="str">
        <f>IF(guarantee!I59&gt;0,"guaranteed = { day = "&amp;DAY(guarantee!I59)&amp;" month = "&amp;VLOOKUP(MONTH(guarantee!I59),months!$A$1:$B$12,2,FALSE)&amp;" year = "&amp;YEAR(guarantee!I59)&amp;" }","")</f>
        <v/>
      </c>
      <c r="J59" s="3" t="str">
        <f>IF(guarantee!J59&gt;0,"guaranteed = { day = "&amp;DAY(guarantee!J59)&amp;" month = "&amp;VLOOKUP(MONTH(guarantee!J59),months!$A$1:$B$12,2,FALSE)&amp;" year = "&amp;YEAR(guarantee!J59)&amp;" }","")</f>
        <v/>
      </c>
      <c r="K59" s="3" t="str">
        <f>IF(guarantee!K59&gt;0,"guaranteed = { day = "&amp;DAY(guarantee!K59)&amp;" month = "&amp;VLOOKUP(MONTH(guarantee!K59),months!$A$1:$B$12,2,FALSE)&amp;" year = "&amp;YEAR(guarantee!K59)&amp;" }","")</f>
        <v/>
      </c>
      <c r="L59" s="3" t="str">
        <f>IF(guarantee!L59&gt;0,"guaranteed = { day = "&amp;DAY(guarantee!L59)&amp;" month = "&amp;VLOOKUP(MONTH(guarantee!L59),months!$A$1:$B$12,2,FALSE)&amp;" year = "&amp;YEAR(guarantee!L59)&amp;" }","")</f>
        <v/>
      </c>
      <c r="M59" s="3" t="str">
        <f>IF(guarantee!M59&gt;0,"guaranteed = { day = "&amp;DAY(guarantee!M59)&amp;" month = "&amp;VLOOKUP(MONTH(guarantee!M59),months!$A$1:$B$12,2,FALSE)&amp;" year = "&amp;YEAR(guarantee!M59)&amp;" }","")</f>
        <v/>
      </c>
      <c r="N59" s="3" t="str">
        <f>IF(guarantee!N59&gt;0,"guaranteed = { day = "&amp;DAY(guarantee!N59)&amp;" month = "&amp;VLOOKUP(MONTH(guarantee!N59),months!$A$1:$B$12,2,FALSE)&amp;" year = "&amp;YEAR(guarantee!N59)&amp;" }","")</f>
        <v/>
      </c>
      <c r="O59" s="3" t="str">
        <f>IF(guarantee!O59&gt;0,"guaranteed = { day = "&amp;DAY(guarantee!O59)&amp;" month = "&amp;VLOOKUP(MONTH(guarantee!O59),months!$A$1:$B$12,2,FALSE)&amp;" year = "&amp;YEAR(guarantee!O59)&amp;" }","")</f>
        <v/>
      </c>
      <c r="P59" s="3" t="str">
        <f>IF(guarantee!P59&gt;0,"guaranteed = { day = "&amp;DAY(guarantee!P59)&amp;" month = "&amp;VLOOKUP(MONTH(guarantee!P59),months!$A$1:$B$12,2,FALSE)&amp;" year = "&amp;YEAR(guarantee!P59)&amp;" }","")</f>
        <v/>
      </c>
      <c r="Q59" s="3" t="str">
        <f>IF(guarantee!Q59&gt;0,"guaranteed = { day = "&amp;DAY(guarantee!Q59)&amp;" month = "&amp;VLOOKUP(MONTH(guarantee!Q59),months!$A$1:$B$12,2,FALSE)&amp;" year = "&amp;YEAR(guarantee!Q59)&amp;" }","")</f>
        <v/>
      </c>
      <c r="R59" s="3" t="str">
        <f>IF(guarantee!R59&gt;0,"guaranteed = { day = "&amp;DAY(guarantee!R59)&amp;" month = "&amp;VLOOKUP(MONTH(guarantee!R59),months!$A$1:$B$12,2,FALSE)&amp;" year = "&amp;YEAR(guarantee!R59)&amp;" }","")</f>
        <v/>
      </c>
      <c r="S59" s="3" t="str">
        <f>IF(guarantee!S59&gt;0,"guaranteed = { day = "&amp;DAY(guarantee!S59)&amp;" month = "&amp;VLOOKUP(MONTH(guarantee!S59),months!$A$1:$B$12,2,FALSE)&amp;" year = "&amp;YEAR(guarantee!S59)&amp;" }","")</f>
        <v/>
      </c>
      <c r="T59" s="3" t="str">
        <f>IF(guarantee!T59&gt;0,"guaranteed = { day = "&amp;DAY(guarantee!T59)&amp;" month = "&amp;VLOOKUP(MONTH(guarantee!T59),months!$A$1:$B$12,2,FALSE)&amp;" year = "&amp;YEAR(guarantee!T59)&amp;" }","")</f>
        <v/>
      </c>
      <c r="U59" s="3" t="str">
        <f>IF(guarantee!U59&gt;0,"guaranteed = { day = "&amp;DAY(guarantee!U59)&amp;" month = "&amp;VLOOKUP(MONTH(guarantee!U59),months!$A$1:$B$12,2,FALSE)&amp;" year = "&amp;YEAR(guarantee!U59)&amp;" }","")</f>
        <v/>
      </c>
      <c r="V59" s="3" t="str">
        <f>IF(guarantee!V59&gt;0,"guaranteed = { day = "&amp;DAY(guarantee!V59)&amp;" month = "&amp;VLOOKUP(MONTH(guarantee!V59),months!$A$1:$B$12,2,FALSE)&amp;" year = "&amp;YEAR(guarantee!V59)&amp;" }","")</f>
        <v/>
      </c>
      <c r="W59" s="3" t="str">
        <f>IF(guarantee!W59&gt;0,"guaranteed = { day = "&amp;DAY(guarantee!W59)&amp;" month = "&amp;VLOOKUP(MONTH(guarantee!W59),months!$A$1:$B$12,2,FALSE)&amp;" year = "&amp;YEAR(guarantee!W59)&amp;" }","")</f>
        <v/>
      </c>
      <c r="X59" s="3" t="str">
        <f>IF(guarantee!X59&gt;0,"guaranteed = { day = "&amp;DAY(guarantee!X59)&amp;" month = "&amp;VLOOKUP(MONTH(guarantee!X59),months!$A$1:$B$12,2,FALSE)&amp;" year = "&amp;YEAR(guarantee!X59)&amp;" }","")</f>
        <v/>
      </c>
      <c r="Y59" s="3" t="str">
        <f>IF(guarantee!Y59&gt;0,"guaranteed = { day = "&amp;DAY(guarantee!Y59)&amp;" month = "&amp;VLOOKUP(MONTH(guarantee!Y59),months!$A$1:$B$12,2,FALSE)&amp;" year = "&amp;YEAR(guarantee!Y59)&amp;" }","")</f>
        <v/>
      </c>
      <c r="Z59" s="3" t="str">
        <f>IF(guarantee!Z59&gt;0,"guaranteed = { day = "&amp;DAY(guarantee!Z59)&amp;" month = "&amp;VLOOKUP(MONTH(guarantee!Z59),months!$A$1:$B$12,2,FALSE)&amp;" year = "&amp;YEAR(guarantee!Z59)&amp;" }","")</f>
        <v/>
      </c>
      <c r="AA59" s="3" t="str">
        <f>IF(guarantee!AA59&gt;0,"guaranteed = { day = "&amp;DAY(guarantee!AA59)&amp;" month = "&amp;VLOOKUP(MONTH(guarantee!AA59),months!$A$1:$B$12,2,FALSE)&amp;" year = "&amp;YEAR(guarantee!AA59)&amp;" }","")</f>
        <v/>
      </c>
      <c r="AB59" s="3" t="str">
        <f>IF(guarantee!AB59&gt;0,"guaranteed = { day = "&amp;DAY(guarantee!AB59)&amp;" month = "&amp;VLOOKUP(MONTH(guarantee!AB59),months!$A$1:$B$12,2,FALSE)&amp;" year = "&amp;YEAR(guarantee!AB59)&amp;" }","")</f>
        <v/>
      </c>
      <c r="AC59" s="3" t="str">
        <f>IF(guarantee!AC59&gt;0,"guaranteed = { day = "&amp;DAY(guarantee!AC59)&amp;" month = "&amp;VLOOKUP(MONTH(guarantee!AC59),months!$A$1:$B$12,2,FALSE)&amp;" year = "&amp;YEAR(guarantee!AC59)&amp;" }","")</f>
        <v/>
      </c>
      <c r="AD59" s="3" t="str">
        <f>IF(guarantee!AD59&gt;0,"guaranteed = { day = "&amp;DAY(guarantee!AD59)&amp;" month = "&amp;VLOOKUP(MONTH(guarantee!AD59),months!$A$1:$B$12,2,FALSE)&amp;" year = "&amp;YEAR(guarantee!AD59)&amp;" }","")</f>
        <v/>
      </c>
      <c r="AE59" s="3" t="str">
        <f>IF(guarantee!AE59&gt;0,"guaranteed = { day = "&amp;DAY(guarantee!AE59)&amp;" month = "&amp;VLOOKUP(MONTH(guarantee!AE59),months!$A$1:$B$12,2,FALSE)&amp;" year = "&amp;YEAR(guarantee!AE59)&amp;" }","")</f>
        <v/>
      </c>
      <c r="AF59" s="3" t="str">
        <f>IF(guarantee!AF59&gt;0,"guaranteed = { day = "&amp;DAY(guarantee!AF59)&amp;" month = "&amp;VLOOKUP(MONTH(guarantee!AF59),months!$A$1:$B$12,2,FALSE)&amp;" year = "&amp;YEAR(guarantee!AF59)&amp;" }","")</f>
        <v/>
      </c>
      <c r="AG59" s="3" t="str">
        <f>IF(guarantee!AG59&gt;0,"guaranteed = { day = "&amp;DAY(guarantee!AG59)&amp;" month = "&amp;VLOOKUP(MONTH(guarantee!AG59),months!$A$1:$B$12,2,FALSE)&amp;" year = "&amp;YEAR(guarantee!AG59)&amp;" }","")</f>
        <v/>
      </c>
      <c r="AH59" s="3" t="str">
        <f>IF(guarantee!AH59&gt;0,"guaranteed = { day = "&amp;DAY(guarantee!AH59)&amp;" month = "&amp;VLOOKUP(MONTH(guarantee!AH59),months!$A$1:$B$12,2,FALSE)&amp;" year = "&amp;YEAR(guarantee!AH59)&amp;" }","")</f>
        <v/>
      </c>
      <c r="AI59" s="3" t="str">
        <f>IF(guarantee!AI59&gt;0,"guaranteed = { day = "&amp;DAY(guarantee!AI59)&amp;" month = "&amp;VLOOKUP(MONTH(guarantee!AI59),months!$A$1:$B$12,2,FALSE)&amp;" year = "&amp;YEAR(guarantee!AI59)&amp;" }","")</f>
        <v/>
      </c>
      <c r="AJ59" s="3" t="str">
        <f>IF(guarantee!AJ59&gt;0,"guaranteed = { day = "&amp;DAY(guarantee!AJ59)&amp;" month = "&amp;VLOOKUP(MONTH(guarantee!AJ59),months!$A$1:$B$12,2,FALSE)&amp;" year = "&amp;YEAR(guarantee!AJ59)&amp;" }","")</f>
        <v/>
      </c>
      <c r="AK59" s="3" t="str">
        <f>IF(guarantee!AK59&gt;0,"guaranteed = { day = "&amp;DAY(guarantee!AK59)&amp;" month = "&amp;VLOOKUP(MONTH(guarantee!AK59),months!$A$1:$B$12,2,FALSE)&amp;" year = "&amp;YEAR(guarantee!AK59)&amp;" }","")</f>
        <v/>
      </c>
      <c r="AL59" s="3" t="str">
        <f>IF(guarantee!AL59&gt;0,"guaranteed = { day = "&amp;DAY(guarantee!AL59)&amp;" month = "&amp;VLOOKUP(MONTH(guarantee!AL59),months!$A$1:$B$12,2,FALSE)&amp;" year = "&amp;YEAR(guarantee!AL59)&amp;" }","")</f>
        <v/>
      </c>
      <c r="AM59" s="3" t="str">
        <f>IF(guarantee!AM59&gt;0,"guaranteed = { day = "&amp;DAY(guarantee!AM59)&amp;" month = "&amp;VLOOKUP(MONTH(guarantee!AM59),months!$A$1:$B$12,2,FALSE)&amp;" year = "&amp;YEAR(guarantee!AM59)&amp;" }","")</f>
        <v/>
      </c>
      <c r="AN59" s="3" t="str">
        <f>IF(guarantee!AN59&gt;0,"guaranteed = { day = "&amp;DAY(guarantee!AN59)&amp;" month = "&amp;VLOOKUP(MONTH(guarantee!AN59),months!$A$1:$B$12,2,FALSE)&amp;" year = "&amp;YEAR(guarantee!AN59)&amp;" }","")</f>
        <v/>
      </c>
      <c r="AO59" s="3" t="str">
        <f>IF(guarantee!AO59&gt;0,"guaranteed = { day = "&amp;DAY(guarantee!AO59)&amp;" month = "&amp;VLOOKUP(MONTH(guarantee!AO59),months!$A$1:$B$12,2,FALSE)&amp;" year = "&amp;YEAR(guarantee!AO59)&amp;" }","")</f>
        <v/>
      </c>
      <c r="AP59" s="3" t="str">
        <f>IF(guarantee!AP59&gt;0,"guaranteed = { day = "&amp;DAY(guarantee!AP59)&amp;" month = "&amp;VLOOKUP(MONTH(guarantee!AP59),months!$A$1:$B$12,2,FALSE)&amp;" year = "&amp;YEAR(guarantee!AP59)&amp;" }","")</f>
        <v/>
      </c>
      <c r="AQ59" s="3" t="str">
        <f>IF(guarantee!AQ59&gt;0,"guaranteed = { day = "&amp;DAY(guarantee!AQ59)&amp;" month = "&amp;VLOOKUP(MONTH(guarantee!AQ59),months!$A$1:$B$12,2,FALSE)&amp;" year = "&amp;YEAR(guarantee!AQ59)&amp;" }","")</f>
        <v/>
      </c>
      <c r="AR59" s="3" t="str">
        <f>IF(guarantee!AR59&gt;0,"guaranteed = { day = "&amp;DAY(guarantee!AR59)&amp;" month = "&amp;VLOOKUP(MONTH(guarantee!AR59),months!$A$1:$B$12,2,FALSE)&amp;" year = "&amp;YEAR(guarantee!AR59)&amp;" }","")</f>
        <v/>
      </c>
      <c r="AS59" s="3" t="str">
        <f>IF(guarantee!AS59&gt;0,"guaranteed = { day = "&amp;DAY(guarantee!AS59)&amp;" month = "&amp;VLOOKUP(MONTH(guarantee!AS59),months!$A$1:$B$12,2,FALSE)&amp;" year = "&amp;YEAR(guarantee!AS59)&amp;" }","")</f>
        <v/>
      </c>
      <c r="AT59" s="3" t="str">
        <f>IF(guarantee!AT59&gt;0,"guaranteed = { day = "&amp;DAY(guarantee!AT59)&amp;" month = "&amp;VLOOKUP(MONTH(guarantee!AT59),months!$A$1:$B$12,2,FALSE)&amp;" year = "&amp;YEAR(guarantee!AT59)&amp;" }","")</f>
        <v/>
      </c>
      <c r="AU59" s="3" t="str">
        <f>IF(guarantee!AU59&gt;0,"guaranteed = { day = "&amp;DAY(guarantee!AU59)&amp;" month = "&amp;VLOOKUP(MONTH(guarantee!AU59),months!$A$1:$B$12,2,FALSE)&amp;" year = "&amp;YEAR(guarantee!AU59)&amp;" }","")</f>
        <v/>
      </c>
      <c r="AV59" s="3" t="str">
        <f>IF(guarantee!AV59&gt;0,"guaranteed = { day = "&amp;DAY(guarantee!AV59)&amp;" month = "&amp;VLOOKUP(MONTH(guarantee!AV59),months!$A$1:$B$12,2,FALSE)&amp;" year = "&amp;YEAR(guarantee!AV59)&amp;" }","")</f>
        <v/>
      </c>
      <c r="AW59" s="3" t="str">
        <f>IF(guarantee!AW59&gt;0,"guaranteed = { day = "&amp;DAY(guarantee!AW59)&amp;" month = "&amp;VLOOKUP(MONTH(guarantee!AW59),months!$A$1:$B$12,2,FALSE)&amp;" year = "&amp;YEAR(guarantee!AW59)&amp;" }","")</f>
        <v/>
      </c>
      <c r="AX59" s="3" t="str">
        <f>IF(guarantee!AX59&gt;0,"guaranteed = { day = "&amp;DAY(guarantee!AX59)&amp;" month = "&amp;VLOOKUP(MONTH(guarantee!AX59),months!$A$1:$B$12,2,FALSE)&amp;" year = "&amp;YEAR(guarantee!AX59)&amp;" }","")</f>
        <v/>
      </c>
      <c r="AY59" s="3" t="str">
        <f>IF(guarantee!AY59&gt;0,"guaranteed = { day = "&amp;DAY(guarantee!AY59)&amp;" month = "&amp;VLOOKUP(MONTH(guarantee!AY59),months!$A$1:$B$12,2,FALSE)&amp;" year = "&amp;YEAR(guarantee!AY59)&amp;" }","")</f>
        <v/>
      </c>
      <c r="AZ59" s="3" t="str">
        <f>IF(guarantee!AZ59&gt;0,"guaranteed = { day = "&amp;DAY(guarantee!AZ59)&amp;" month = "&amp;VLOOKUP(MONTH(guarantee!AZ59),months!$A$1:$B$12,2,FALSE)&amp;" year = "&amp;YEAR(guarantee!AZ59)&amp;" }","")</f>
        <v/>
      </c>
      <c r="BA59" s="3" t="str">
        <f>IF(guarantee!BA59&gt;0,"guaranteed = { day = "&amp;DAY(guarantee!BA59)&amp;" month = "&amp;VLOOKUP(MONTH(guarantee!BA59),months!$A$1:$B$12,2,FALSE)&amp;" year = "&amp;YEAR(guarantee!BA59)&amp;" }","")</f>
        <v/>
      </c>
      <c r="BB59" s="3" t="str">
        <f>IF(guarantee!BB59&gt;0,"guaranteed = { day = "&amp;DAY(guarantee!BB59)&amp;" month = "&amp;VLOOKUP(MONTH(guarantee!BB59),months!$A$1:$B$12,2,FALSE)&amp;" year = "&amp;YEAR(guarantee!BB59)&amp;" }","")</f>
        <v/>
      </c>
      <c r="BC59" s="3" t="str">
        <f>IF(guarantee!BC59&gt;0,"guaranteed = { day = "&amp;DAY(guarantee!BC59)&amp;" month = "&amp;VLOOKUP(MONTH(guarantee!BC59),months!$A$1:$B$12,2,FALSE)&amp;" year = "&amp;YEAR(guarantee!BC59)&amp;" }","")</f>
        <v/>
      </c>
      <c r="BD59" s="3" t="str">
        <f>IF(guarantee!BD59&gt;0,"guaranteed = { day = "&amp;DAY(guarantee!BD59)&amp;" month = "&amp;VLOOKUP(MONTH(guarantee!BD59),months!$A$1:$B$12,2,FALSE)&amp;" year = "&amp;YEAR(guarantee!BD59)&amp;" }","")</f>
        <v/>
      </c>
      <c r="BE59" s="3" t="str">
        <f>IF(guarantee!BE59&gt;0,"guaranteed = { day = "&amp;DAY(guarantee!BE59)&amp;" month = "&amp;VLOOKUP(MONTH(guarantee!BE59),months!$A$1:$B$12,2,FALSE)&amp;" year = "&amp;YEAR(guarantee!BE59)&amp;" }","")</f>
        <v/>
      </c>
      <c r="BF59" s="3" t="str">
        <f>IF(guarantee!BF59&gt;0,"guaranteed = { day = "&amp;DAY(guarantee!BF59)&amp;" month = "&amp;VLOOKUP(MONTH(guarantee!BF59),months!$A$1:$B$12,2,FALSE)&amp;" year = "&amp;YEAR(guarantee!BF59)&amp;" }","")</f>
        <v/>
      </c>
      <c r="BG59" s="3" t="str">
        <f>IF(guarantee!BG59&gt;0,"guaranteed = { day = "&amp;DAY(guarantee!BG59)&amp;" month = "&amp;VLOOKUP(MONTH(guarantee!BG59),months!$A$1:$B$12,2,FALSE)&amp;" year = "&amp;YEAR(guarantee!BG59)&amp;" }","")</f>
        <v/>
      </c>
      <c r="BH59" s="3" t="str">
        <f>IF(guarantee!BH59&gt;0,"guaranteed = { day = "&amp;DAY(guarantee!BH59)&amp;" month = "&amp;VLOOKUP(MONTH(guarantee!BH59),months!$A$1:$B$12,2,FALSE)&amp;" year = "&amp;YEAR(guarantee!BH59)&amp;" }","")</f>
        <v/>
      </c>
      <c r="BI59" s="3" t="str">
        <f>IF(guarantee!BI59&gt;0,"guaranteed = { day = "&amp;DAY(guarantee!BI59)&amp;" month = "&amp;VLOOKUP(MONTH(guarantee!BI59),months!$A$1:$B$12,2,FALSE)&amp;" year = "&amp;YEAR(guarantee!BI59)&amp;" }","")</f>
        <v/>
      </c>
      <c r="BJ59" s="3" t="str">
        <f>IF(guarantee!BJ59&gt;0,"guaranteed = { day = "&amp;DAY(guarantee!BJ59)&amp;" month = "&amp;VLOOKUP(MONTH(guarantee!BJ59),months!$A$1:$B$12,2,FALSE)&amp;" year = "&amp;YEAR(guarantee!BJ59)&amp;" }","")</f>
        <v/>
      </c>
      <c r="BK59" s="3" t="str">
        <f>IF(guarantee!BK59&gt;0,"guaranteed = { day = "&amp;DAY(guarantee!BK59)&amp;" month = "&amp;VLOOKUP(MONTH(guarantee!BK59),months!$A$1:$B$12,2,FALSE)&amp;" year = "&amp;YEAR(guarantee!BK59)&amp;" }","")</f>
        <v/>
      </c>
      <c r="BL59" s="3" t="str">
        <f>IF(guarantee!BL59&gt;0,"guaranteed = { day = "&amp;DAY(guarantee!BL59)&amp;" month = "&amp;VLOOKUP(MONTH(guarantee!BL59),months!$A$1:$B$12,2,FALSE)&amp;" year = "&amp;YEAR(guarantee!BL59)&amp;" }","")</f>
        <v/>
      </c>
      <c r="BM59" s="3" t="str">
        <f>IF(guarantee!BM59&gt;0,"guaranteed = { day = "&amp;DAY(guarantee!BM59)&amp;" month = "&amp;VLOOKUP(MONTH(guarantee!BM59),months!$A$1:$B$12,2,FALSE)&amp;" year = "&amp;YEAR(guarantee!BM59)&amp;" }","")</f>
        <v/>
      </c>
      <c r="BN59" s="3" t="str">
        <f>IF(guarantee!BN59&gt;0,"guaranteed = { day = "&amp;DAY(guarantee!BN59)&amp;" month = "&amp;VLOOKUP(MONTH(guarantee!BN59),months!$A$1:$B$12,2,FALSE)&amp;" year = "&amp;YEAR(guarantee!BN59)&amp;" }","")</f>
        <v/>
      </c>
      <c r="BO59" s="3" t="str">
        <f>IF(guarantee!BO59&gt;0,"guaranteed = { day = "&amp;DAY(guarantee!BO59)&amp;" month = "&amp;VLOOKUP(MONTH(guarantee!BO59),months!$A$1:$B$12,2,FALSE)&amp;" year = "&amp;YEAR(guarantee!BO59)&amp;" }","")</f>
        <v/>
      </c>
      <c r="BP59" s="3" t="str">
        <f>IF(guarantee!BP59&gt;0,"guaranteed = { day = "&amp;DAY(guarantee!BP59)&amp;" month = "&amp;VLOOKUP(MONTH(guarantee!BP59),months!$A$1:$B$12,2,FALSE)&amp;" year = "&amp;YEAR(guarantee!BP59)&amp;" }","")</f>
        <v/>
      </c>
      <c r="BQ59" s="3" t="str">
        <f>IF(guarantee!BQ59&gt;0,"guaranteed = { day = "&amp;DAY(guarantee!BQ59)&amp;" month = "&amp;VLOOKUP(MONTH(guarantee!BQ59),months!$A$1:$B$12,2,FALSE)&amp;" year = "&amp;YEAR(guarantee!BQ59)&amp;" }","")</f>
        <v/>
      </c>
      <c r="BR59" s="3" t="str">
        <f>IF(guarantee!BR59&gt;0,"guaranteed = { day = "&amp;DAY(guarantee!BR59)&amp;" month = "&amp;VLOOKUP(MONTH(guarantee!BR59),months!$A$1:$B$12,2,FALSE)&amp;" year = "&amp;YEAR(guarantee!BR59)&amp;" }","")</f>
        <v/>
      </c>
      <c r="BS59" s="3" t="str">
        <f>IF(guarantee!BS59&gt;0,"guaranteed = { day = "&amp;DAY(guarantee!BS59)&amp;" month = "&amp;VLOOKUP(MONTH(guarantee!BS59),months!$A$1:$B$12,2,FALSE)&amp;" year = "&amp;YEAR(guarantee!BS59)&amp;" }","")</f>
        <v/>
      </c>
      <c r="BT59" s="3" t="str">
        <f>IF(guarantee!BT59&gt;0,"guaranteed = { day = "&amp;DAY(guarantee!BT59)&amp;" month = "&amp;VLOOKUP(MONTH(guarantee!BT59),months!$A$1:$B$12,2,FALSE)&amp;" year = "&amp;YEAR(guarantee!BT59)&amp;" }","")</f>
        <v/>
      </c>
      <c r="BU59" s="3" t="str">
        <f>IF(guarantee!BU59&gt;0,"guaranteed = { day = "&amp;DAY(guarantee!BU59)&amp;" month = "&amp;VLOOKUP(MONTH(guarantee!BU59),months!$A$1:$B$12,2,FALSE)&amp;" year = "&amp;YEAR(guarantee!BU59)&amp;" }","")</f>
        <v/>
      </c>
      <c r="BV59" s="3" t="str">
        <f>IF(guarantee!BV59&gt;0,"guaranteed = { day = "&amp;DAY(guarantee!BV59)&amp;" month = "&amp;VLOOKUP(MONTH(guarantee!BV59),months!$A$1:$B$12,2,FALSE)&amp;" year = "&amp;YEAR(guarantee!BV59)&amp;" }","")</f>
        <v/>
      </c>
      <c r="BW59" s="3" t="str">
        <f>IF(guarantee!BW59&gt;0,"guaranteed = { day = "&amp;DAY(guarantee!BW59)&amp;" month = "&amp;VLOOKUP(MONTH(guarantee!BW59),months!$A$1:$B$12,2,FALSE)&amp;" year = "&amp;YEAR(guarantee!BW59)&amp;" }","")</f>
        <v/>
      </c>
      <c r="BX59" s="3" t="str">
        <f>IF(guarantee!BX59&gt;0,"guaranteed = { day = "&amp;DAY(guarantee!BX59)&amp;" month = "&amp;VLOOKUP(MONTH(guarantee!BX59),months!$A$1:$B$12,2,FALSE)&amp;" year = "&amp;YEAR(guarantee!BX59)&amp;" }","")</f>
        <v/>
      </c>
      <c r="BY59" s="3" t="str">
        <f>IF(guarantee!BY59&gt;0,"guaranteed = { day = "&amp;DAY(guarantee!BY59)&amp;" month = "&amp;VLOOKUP(MONTH(guarantee!BY59),months!$A$1:$B$12,2,FALSE)&amp;" year = "&amp;YEAR(guarantee!BY59)&amp;" }","")</f>
        <v/>
      </c>
      <c r="BZ59" s="3" t="str">
        <f>IF(guarantee!BZ59&gt;0,"guaranteed = { day = "&amp;DAY(guarantee!BZ59)&amp;" month = "&amp;VLOOKUP(MONTH(guarantee!BZ59),months!$A$1:$B$12,2,FALSE)&amp;" year = "&amp;YEAR(guarantee!BZ59)&amp;" }","")</f>
        <v/>
      </c>
      <c r="CA59" s="3" t="str">
        <f>IF(guarantee!CA59&gt;0,"guaranteed = { day = "&amp;DAY(guarantee!CA59)&amp;" month = "&amp;VLOOKUP(MONTH(guarantee!CA59),months!$A$1:$B$12,2,FALSE)&amp;" year = "&amp;YEAR(guarantee!CA59)&amp;" }","")</f>
        <v/>
      </c>
      <c r="CB59" s="3" t="str">
        <f>IF(guarantee!CB59&gt;0,"guaranteed = { day = "&amp;DAY(guarantee!CB59)&amp;" month = "&amp;VLOOKUP(MONTH(guarantee!CB59),months!$A$1:$B$12,2,FALSE)&amp;" year = "&amp;YEAR(guarantee!CB59)&amp;" }","")</f>
        <v/>
      </c>
      <c r="CC59" s="3" t="str">
        <f>IF(guarantee!CC59&gt;0,"guaranteed = { day = "&amp;DAY(guarantee!CC59)&amp;" month = "&amp;VLOOKUP(MONTH(guarantee!CC59),months!$A$1:$B$12,2,FALSE)&amp;" year = "&amp;YEAR(guarantee!CC59)&amp;" }","")</f>
        <v/>
      </c>
      <c r="CD59" s="3" t="str">
        <f>IF(guarantee!CD59&gt;0,"guaranteed = { day = "&amp;DAY(guarantee!CD59)&amp;" month = "&amp;VLOOKUP(MONTH(guarantee!CD59),months!$A$1:$B$12,2,FALSE)&amp;" year = "&amp;YEAR(guarantee!CD59)&amp;" }","")</f>
        <v/>
      </c>
      <c r="CE59" s="3" t="str">
        <f>IF(guarantee!CE59&gt;0,"guaranteed = { day = "&amp;DAY(guarantee!CE59)&amp;" month = "&amp;VLOOKUP(MONTH(guarantee!CE59),months!$A$1:$B$12,2,FALSE)&amp;" year = "&amp;YEAR(guarantee!CE59)&amp;" }","")</f>
        <v/>
      </c>
      <c r="CF59" s="3" t="str">
        <f>IF(guarantee!CF59&gt;0,"guaranteed = { day = "&amp;DAY(guarantee!CF59)&amp;" month = "&amp;VLOOKUP(MONTH(guarantee!CF59),months!$A$1:$B$12,2,FALSE)&amp;" year = "&amp;YEAR(guarantee!CF59)&amp;" }","")</f>
        <v/>
      </c>
      <c r="CG59" s="3" t="str">
        <f>IF(guarantee!CG59&gt;0,"guaranteed = { day = "&amp;DAY(guarantee!CG59)&amp;" month = "&amp;VLOOKUP(MONTH(guarantee!CG59),months!$A$1:$B$12,2,FALSE)&amp;" year = "&amp;YEAR(guarantee!CG59)&amp;" }","")</f>
        <v/>
      </c>
      <c r="CH59" s="3" t="str">
        <f>IF(guarantee!CH59&gt;0,"guaranteed = { day = "&amp;DAY(guarantee!CH59)&amp;" month = "&amp;VLOOKUP(MONTH(guarantee!CH59),months!$A$1:$B$12,2,FALSE)&amp;" year = "&amp;YEAR(guarantee!CH59)&amp;" }","")</f>
        <v/>
      </c>
      <c r="CI59" s="3" t="str">
        <f>IF(guarantee!CI59&gt;0,"guaranteed = { day = "&amp;DAY(guarantee!CI59)&amp;" month = "&amp;VLOOKUP(MONTH(guarantee!CI59),months!$A$1:$B$12,2,FALSE)&amp;" year = "&amp;YEAR(guarantee!CI59)&amp;" }","")</f>
        <v/>
      </c>
      <c r="CJ59" s="3" t="str">
        <f>IF(guarantee!CJ59&gt;0,"guaranteed = { day = "&amp;DAY(guarantee!CJ59)&amp;" month = "&amp;VLOOKUP(MONTH(guarantee!CJ59),months!$A$1:$B$12,2,FALSE)&amp;" year = "&amp;YEAR(guarantee!CJ59)&amp;" }","")</f>
        <v/>
      </c>
      <c r="CK59" s="3" t="str">
        <f>IF(guarantee!CK59&gt;0,"guaranteed = { day = "&amp;DAY(guarantee!CK59)&amp;" month = "&amp;VLOOKUP(MONTH(guarantee!CK59),months!$A$1:$B$12,2,FALSE)&amp;" year = "&amp;YEAR(guarantee!CK59)&amp;" }","")</f>
        <v/>
      </c>
      <c r="CL59" s="3" t="str">
        <f>IF(guarantee!CL59&gt;0,"guaranteed = { day = "&amp;DAY(guarantee!CL59)&amp;" month = "&amp;VLOOKUP(MONTH(guarantee!CL59),months!$A$1:$B$12,2,FALSE)&amp;" year = "&amp;YEAR(guarantee!CL59)&amp;" }","")</f>
        <v/>
      </c>
      <c r="CM59" s="3" t="str">
        <f>IF(guarantee!CM59&gt;0,"guaranteed = { day = "&amp;DAY(guarantee!CM59)&amp;" month = "&amp;VLOOKUP(MONTH(guarantee!CM59),months!$A$1:$B$12,2,FALSE)&amp;" year = "&amp;YEAR(guarantee!CM59)&amp;" }","")</f>
        <v/>
      </c>
      <c r="CN59" s="3" t="str">
        <f>IF(guarantee!CN59&gt;0,"guaranteed = { day = "&amp;DAY(guarantee!CN59)&amp;" month = "&amp;VLOOKUP(MONTH(guarantee!CN59),months!$A$1:$B$12,2,FALSE)&amp;" year = "&amp;YEAR(guarantee!CN59)&amp;" }","")</f>
        <v/>
      </c>
      <c r="CO59" s="3" t="str">
        <f>IF(guarantee!CO59&gt;0,"guaranteed = { day = "&amp;DAY(guarantee!CO59)&amp;" month = "&amp;VLOOKUP(MONTH(guarantee!CO59),months!$A$1:$B$12,2,FALSE)&amp;" year = "&amp;YEAR(guarantee!CO59)&amp;" }","")</f>
        <v/>
      </c>
      <c r="CP59" s="3" t="str">
        <f>IF(guarantee!CP59&gt;0,"guaranteed = { day = "&amp;DAY(guarantee!CP59)&amp;" month = "&amp;VLOOKUP(MONTH(guarantee!CP59),months!$A$1:$B$12,2,FALSE)&amp;" year = "&amp;YEAR(guarantee!CP59)&amp;" }","")</f>
        <v/>
      </c>
      <c r="CQ59" s="3" t="str">
        <f>IF(guarantee!CQ59&gt;0,"guaranteed = { day = "&amp;DAY(guarantee!CQ59)&amp;" month = "&amp;VLOOKUP(MONTH(guarantee!CQ59),months!$A$1:$B$12,2,FALSE)&amp;" year = "&amp;YEAR(guarantee!CQ59)&amp;" }","")</f>
        <v/>
      </c>
      <c r="CR59" s="3" t="str">
        <f>IF(guarantee!CR59&gt;0,"guaranteed = { day = "&amp;DAY(guarantee!CR59)&amp;" month = "&amp;VLOOKUP(MONTH(guarantee!CR59),months!$A$1:$B$12,2,FALSE)&amp;" year = "&amp;YEAR(guarantee!CR59)&amp;" }","")</f>
        <v/>
      </c>
      <c r="CS59" s="3" t="str">
        <f>IF(guarantee!CS59&gt;0,"guaranteed = { day = "&amp;DAY(guarantee!CS59)&amp;" month = "&amp;VLOOKUP(MONTH(guarantee!CS59),months!$A$1:$B$12,2,FALSE)&amp;" year = "&amp;YEAR(guarantee!CS59)&amp;" }","")</f>
        <v/>
      </c>
      <c r="CT59" s="3" t="str">
        <f>IF(guarantee!CT59&gt;0,"guaranteed = { day = "&amp;DAY(guarantee!CT59)&amp;" month = "&amp;VLOOKUP(MONTH(guarantee!CT59),months!$A$1:$B$12,2,FALSE)&amp;" year = "&amp;YEAR(guarantee!CT59)&amp;" }","")</f>
        <v/>
      </c>
      <c r="CU59" s="3" t="str">
        <f>IF(guarantee!CU59&gt;0,"guaranteed = { day = "&amp;DAY(guarantee!CU59)&amp;" month = "&amp;VLOOKUP(MONTH(guarantee!CU59),months!$A$1:$B$12,2,FALSE)&amp;" year = "&amp;YEAR(guarantee!CU59)&amp;" }","")</f>
        <v/>
      </c>
      <c r="CV59" s="3" t="str">
        <f>IF(guarantee!CV59&gt;0,"guaranteed = { day = "&amp;DAY(guarantee!CV59)&amp;" month = "&amp;VLOOKUP(MONTH(guarantee!CV59),months!$A$1:$B$12,2,FALSE)&amp;" year = "&amp;YEAR(guarantee!CV59)&amp;" }","")</f>
        <v/>
      </c>
      <c r="CW59" s="3" t="str">
        <f>IF(guarantee!CW59&gt;0,"guaranteed = { day = "&amp;DAY(guarantee!CW59)&amp;" month = "&amp;VLOOKUP(MONTH(guarantee!CW59),months!$A$1:$B$12,2,FALSE)&amp;" year = "&amp;YEAR(guarantee!CW59)&amp;" }","")</f>
        <v/>
      </c>
      <c r="CX59" s="3" t="str">
        <f>IF(guarantee!CX59&gt;0,"guaranteed = { day = "&amp;DAY(guarantee!CX59)&amp;" month = "&amp;VLOOKUP(MONTH(guarantee!CX59),months!$A$1:$B$12,2,FALSE)&amp;" year = "&amp;YEAR(guarantee!CX59)&amp;" }","")</f>
        <v/>
      </c>
      <c r="CY59" s="3" t="str">
        <f>IF(guarantee!CY59&gt;0,"guaranteed = { day = "&amp;DAY(guarantee!CY59)&amp;" month = "&amp;VLOOKUP(MONTH(guarantee!CY59),months!$A$1:$B$12,2,FALSE)&amp;" year = "&amp;YEAR(guarantee!CY59)&amp;" }","")</f>
        <v/>
      </c>
      <c r="CZ59" s="3" t="str">
        <f>IF(guarantee!CZ59&gt;0,"guaranteed = { day = "&amp;DAY(guarantee!CZ59)&amp;" month = "&amp;VLOOKUP(MONTH(guarantee!CZ59),months!$A$1:$B$12,2,FALSE)&amp;" year = "&amp;YEAR(guarantee!CZ59)&amp;" }","")</f>
        <v/>
      </c>
      <c r="DA59" s="3" t="str">
        <f>IF(guarantee!DA59&gt;0,"guaranteed = { day = "&amp;DAY(guarantee!DA59)&amp;" month = "&amp;VLOOKUP(MONTH(guarantee!DA59),months!$A$1:$B$12,2,FALSE)&amp;" year = "&amp;YEAR(guarantee!DA59)&amp;" }","")</f>
        <v/>
      </c>
      <c r="DB59" s="3" t="str">
        <f>IF(guarantee!DB59&gt;0,"guaranteed = { day = "&amp;DAY(guarantee!DB59)&amp;" month = "&amp;VLOOKUP(MONTH(guarantee!DB59),months!$A$1:$B$12,2,FALSE)&amp;" year = "&amp;YEAR(guarantee!DB59)&amp;" }","")</f>
        <v/>
      </c>
      <c r="DC59" s="3" t="str">
        <f>IF(guarantee!DC59&gt;0,"guaranteed = { day = "&amp;DAY(guarantee!DC59)&amp;" month = "&amp;VLOOKUP(MONTH(guarantee!DC59),months!$A$1:$B$12,2,FALSE)&amp;" year = "&amp;YEAR(guarantee!DC59)&amp;" }","")</f>
        <v/>
      </c>
      <c r="DD59" s="3" t="str">
        <f>IF(guarantee!DD59&gt;0,"guaranteed = { day = "&amp;DAY(guarantee!DD59)&amp;" month = "&amp;VLOOKUP(MONTH(guarantee!DD59),months!$A$1:$B$12,2,FALSE)&amp;" year = "&amp;YEAR(guarantee!DD59)&amp;" }","")</f>
        <v/>
      </c>
      <c r="DE59" s="3" t="str">
        <f>IF(guarantee!DE59&gt;0,"guaranteed = { day = "&amp;DAY(guarantee!DE59)&amp;" month = "&amp;VLOOKUP(MONTH(guarantee!DE59),months!$A$1:$B$12,2,FALSE)&amp;" year = "&amp;YEAR(guarantee!DE59)&amp;" }","")</f>
        <v/>
      </c>
      <c r="DF59" s="3" t="str">
        <f>IF(guarantee!DF59&gt;0,"guaranteed = { day = "&amp;DAY(guarantee!DF59)&amp;" month = "&amp;VLOOKUP(MONTH(guarantee!DF59),months!$A$1:$B$12,2,FALSE)&amp;" year = "&amp;YEAR(guarantee!DF59)&amp;" }","")</f>
        <v/>
      </c>
      <c r="DG59" s="3" t="str">
        <f>IF(guarantee!DG59&gt;0,"guaranteed = { day = "&amp;DAY(guarantee!DG59)&amp;" month = "&amp;VLOOKUP(MONTH(guarantee!DG59),months!$A$1:$B$12,2,FALSE)&amp;" year = "&amp;YEAR(guarantee!DG59)&amp;" }","")</f>
        <v/>
      </c>
      <c r="DH59" s="3" t="str">
        <f>IF(guarantee!DH59&gt;0,"guaranteed = { day = "&amp;DAY(guarantee!DH59)&amp;" month = "&amp;VLOOKUP(MONTH(guarantee!DH59),months!$A$1:$B$12,2,FALSE)&amp;" year = "&amp;YEAR(guarantee!DH59)&amp;" }","")</f>
        <v/>
      </c>
      <c r="DI59" s="3" t="str">
        <f>IF(guarantee!DI59&gt;0,"guaranteed = { day = "&amp;DAY(guarantee!DI59)&amp;" month = "&amp;VLOOKUP(MONTH(guarantee!DI59),months!$A$1:$B$12,2,FALSE)&amp;" year = "&amp;YEAR(guarantee!DI59)&amp;" }","")</f>
        <v/>
      </c>
      <c r="DJ59" s="3" t="str">
        <f>IF(guarantee!DJ59&gt;0,"guaranteed = { day = "&amp;DAY(guarantee!DJ59)&amp;" month = "&amp;VLOOKUP(MONTH(guarantee!DJ59),months!$A$1:$B$12,2,FALSE)&amp;" year = "&amp;YEAR(guarantee!DJ59)&amp;" }","")</f>
        <v/>
      </c>
      <c r="DK59" s="3" t="str">
        <f>IF(guarantee!DK59&gt;0,"guaranteed = { day = "&amp;DAY(guarantee!DK59)&amp;" month = "&amp;VLOOKUP(MONTH(guarantee!DK59),months!$A$1:$B$12,2,FALSE)&amp;" year = "&amp;YEAR(guarantee!DK59)&amp;" }","")</f>
        <v/>
      </c>
      <c r="DL59" s="3" t="str">
        <f>IF(guarantee!DL59&gt;0,"guaranteed = { day = "&amp;DAY(guarantee!DL59)&amp;" month = "&amp;VLOOKUP(MONTH(guarantee!DL59),months!$A$1:$B$12,2,FALSE)&amp;" year = "&amp;YEAR(guarantee!DL59)&amp;" }","")</f>
        <v/>
      </c>
      <c r="DM59" s="3" t="str">
        <f>IF(guarantee!DM59&gt;0,"guaranteed = { day = "&amp;DAY(guarantee!DM59)&amp;" month = "&amp;VLOOKUP(MONTH(guarantee!DM59),months!$A$1:$B$12,2,FALSE)&amp;" year = "&amp;YEAR(guarantee!DM59)&amp;" }","")</f>
        <v/>
      </c>
      <c r="DN59" s="3" t="str">
        <f>IF(guarantee!DN59&gt;0,"guaranteed = { day = "&amp;DAY(guarantee!DN59)&amp;" month = "&amp;VLOOKUP(MONTH(guarantee!DN59),months!$A$1:$B$12,2,FALSE)&amp;" year = "&amp;YEAR(guarantee!DN59)&amp;" }","")</f>
        <v/>
      </c>
      <c r="DO59" s="3" t="str">
        <f>IF(guarantee!DO59&gt;0,"guaranteed = { day = "&amp;DAY(guarantee!DO59)&amp;" month = "&amp;VLOOKUP(MONTH(guarantee!DO59),months!$A$1:$B$12,2,FALSE)&amp;" year = "&amp;YEAR(guarantee!DO59)&amp;" }","")</f>
        <v/>
      </c>
      <c r="DP59" s="3" t="str">
        <f>IF(guarantee!DP59&gt;0,"guaranteed = { day = "&amp;DAY(guarantee!DP59)&amp;" month = "&amp;VLOOKUP(MONTH(guarantee!DP59),months!$A$1:$B$12,2,FALSE)&amp;" year = "&amp;YEAR(guarantee!DP59)&amp;" }","")</f>
        <v/>
      </c>
      <c r="DQ59" s="3" t="str">
        <f>IF(guarantee!DQ59&gt;0,"guaranteed = { day = "&amp;DAY(guarantee!DQ59)&amp;" month = "&amp;VLOOKUP(MONTH(guarantee!DQ59),months!$A$1:$B$12,2,FALSE)&amp;" year = "&amp;YEAR(guarantee!DQ59)&amp;" }","")</f>
        <v/>
      </c>
      <c r="DR59" s="3" t="str">
        <f>IF(guarantee!DR59&gt;0,"guaranteed = { day = "&amp;DAY(guarantee!DR59)&amp;" month = "&amp;VLOOKUP(MONTH(guarantee!DR59),months!$A$1:$B$12,2,FALSE)&amp;" year = "&amp;YEAR(guarantee!DR59)&amp;" }","")</f>
        <v/>
      </c>
      <c r="DS59" s="3" t="str">
        <f>IF(guarantee!DS59&gt;0,"guaranteed = { day = "&amp;DAY(guarantee!DS59)&amp;" month = "&amp;VLOOKUP(MONTH(guarantee!DS59),months!$A$1:$B$12,2,FALSE)&amp;" year = "&amp;YEAR(guarantee!DS59)&amp;" }","")</f>
        <v/>
      </c>
      <c r="DT59" s="3" t="str">
        <f>IF(guarantee!DT59&gt;0,"guaranteed = { day = "&amp;DAY(guarantee!DT59)&amp;" month = "&amp;VLOOKUP(MONTH(guarantee!DT59),months!$A$1:$B$12,2,FALSE)&amp;" year = "&amp;YEAR(guarantee!DT59)&amp;" }","")</f>
        <v/>
      </c>
      <c r="DU59" s="3" t="str">
        <f>IF(guarantee!DU59&gt;0,"guaranteed = { day = "&amp;DAY(guarantee!DU59)&amp;" month = "&amp;VLOOKUP(MONTH(guarantee!DU59),months!$A$1:$B$12,2,FALSE)&amp;" year = "&amp;YEAR(guarantee!DU59)&amp;" }","")</f>
        <v/>
      </c>
      <c r="DV59" s="3" t="str">
        <f>IF(guarantee!DV59&gt;0,"guaranteed = { day = "&amp;DAY(guarantee!DV59)&amp;" month = "&amp;VLOOKUP(MONTH(guarantee!DV59),months!$A$1:$B$12,2,FALSE)&amp;" year = "&amp;YEAR(guarantee!DV59)&amp;" }","")</f>
        <v/>
      </c>
      <c r="DW59" s="3" t="str">
        <f>IF(guarantee!DW59&gt;0,"guaranteed = { day = "&amp;DAY(guarantee!DW59)&amp;" month = "&amp;VLOOKUP(MONTH(guarantee!DW59),months!$A$1:$B$12,2,FALSE)&amp;" year = "&amp;YEAR(guarantee!DW59)&amp;" }","")</f>
        <v/>
      </c>
      <c r="DX59" s="3" t="str">
        <f>IF(guarantee!DX59&gt;0,"guaranteed = { day = "&amp;DAY(guarantee!DX59)&amp;" month = "&amp;VLOOKUP(MONTH(guarantee!DX59),months!$A$1:$B$12,2,FALSE)&amp;" year = "&amp;YEAR(guarantee!DX59)&amp;" }","")</f>
        <v/>
      </c>
      <c r="DY59" s="3" t="str">
        <f>IF(guarantee!DY59&gt;0,"guaranteed = { day = "&amp;DAY(guarantee!DY59)&amp;" month = "&amp;VLOOKUP(MONTH(guarantee!DY59),months!$A$1:$B$12,2,FALSE)&amp;" year = "&amp;YEAR(guarantee!DY59)&amp;" }","")</f>
        <v/>
      </c>
      <c r="DZ59" s="3" t="str">
        <f>IF(guarantee!DZ59&gt;0,"guaranteed = { day = "&amp;DAY(guarantee!DZ59)&amp;" month = "&amp;VLOOKUP(MONTH(guarantee!DZ59),months!$A$1:$B$12,2,FALSE)&amp;" year = "&amp;YEAR(guarantee!DZ59)&amp;" }","")</f>
        <v/>
      </c>
      <c r="EA59" s="3" t="str">
        <f>IF(guarantee!EA59&gt;0,"guaranteed = { day = "&amp;DAY(guarantee!EA59)&amp;" month = "&amp;VLOOKUP(MONTH(guarantee!EA59),months!$A$1:$B$12,2,FALSE)&amp;" year = "&amp;YEAR(guarantee!EA59)&amp;" }","")</f>
        <v/>
      </c>
      <c r="EB59" s="3" t="str">
        <f>IF(guarantee!EB59&gt;0,"guaranteed = { day = "&amp;DAY(guarantee!EB59)&amp;" month = "&amp;VLOOKUP(MONTH(guarantee!EB59),months!$A$1:$B$12,2,FALSE)&amp;" year = "&amp;YEAR(guarantee!EB59)&amp;" }","")</f>
        <v/>
      </c>
      <c r="EC59" s="3" t="str">
        <f>IF(guarantee!EC59&gt;0,"guaranteed = { day = "&amp;DAY(guarantee!EC59)&amp;" month = "&amp;VLOOKUP(MONTH(guarantee!EC59),months!$A$1:$B$12,2,FALSE)&amp;" year = "&amp;YEAR(guarantee!EC59)&amp;" }","")</f>
        <v/>
      </c>
      <c r="ED59" s="3" t="str">
        <f>IF(guarantee!ED59&gt;0,"guaranteed = { day = "&amp;DAY(guarantee!ED59)&amp;" month = "&amp;VLOOKUP(MONTH(guarantee!ED59),months!$A$1:$B$12,2,FALSE)&amp;" year = "&amp;YEAR(guarantee!ED59)&amp;" }","")</f>
        <v/>
      </c>
      <c r="EE59" s="3" t="str">
        <f>IF(guarantee!EE59&gt;0,"guaranteed = { day = "&amp;DAY(guarantee!EE59)&amp;" month = "&amp;VLOOKUP(MONTH(guarantee!EE59),months!$A$1:$B$12,2,FALSE)&amp;" year = "&amp;YEAR(guarantee!EE59)&amp;" }","")</f>
        <v/>
      </c>
      <c r="EF59" s="3" t="str">
        <f>IF(guarantee!EF59&gt;0,"guaranteed = { day = "&amp;DAY(guarantee!EF59)&amp;" month = "&amp;VLOOKUP(MONTH(guarantee!EF59),months!$A$1:$B$12,2,FALSE)&amp;" year = "&amp;YEAR(guarantee!EF59)&amp;" }","")</f>
        <v/>
      </c>
      <c r="EG59" s="3" t="str">
        <f>IF(guarantee!EG59&gt;0,"guaranteed = { day = "&amp;DAY(guarantee!EG59)&amp;" month = "&amp;VLOOKUP(MONTH(guarantee!EG59),months!$A$1:$B$12,2,FALSE)&amp;" year = "&amp;YEAR(guarantee!EG59)&amp;" }","")</f>
        <v/>
      </c>
      <c r="EH59" s="3" t="str">
        <f>IF(guarantee!EH59&gt;0,"guaranteed = { day = "&amp;DAY(guarantee!EH59)&amp;" month = "&amp;VLOOKUP(MONTH(guarantee!EH59),months!$A$1:$B$12,2,FALSE)&amp;" year = "&amp;YEAR(guarantee!EH59)&amp;" }","")</f>
        <v/>
      </c>
      <c r="EI59" s="3" t="str">
        <f>IF(guarantee!EI59&gt;0,"guaranteed = { day = "&amp;DAY(guarantee!EI59)&amp;" month = "&amp;VLOOKUP(MONTH(guarantee!EI59),months!$A$1:$B$12,2,FALSE)&amp;" year = "&amp;YEAR(guarantee!EI59)&amp;" }","")</f>
        <v/>
      </c>
    </row>
    <row r="60" spans="1:139" x14ac:dyDescent="0.25">
      <c r="A60" s="1" t="s">
        <v>117</v>
      </c>
      <c r="B60" s="1" t="s">
        <v>116</v>
      </c>
      <c r="C60" s="3" t="str">
        <f>IF(guarantee!C60&gt;0,"guaranteed = { day = "&amp;DAY(guarantee!C60)&amp;" month = "&amp;VLOOKUP(MONTH(guarantee!C60),months!$A$1:$B$12,2,FALSE)&amp;" year = "&amp;YEAR(guarantee!C60)&amp;" }","")</f>
        <v/>
      </c>
      <c r="D60" s="3" t="str">
        <f>IF(guarantee!D60&gt;0,"guaranteed = { day = "&amp;DAY(guarantee!D60)&amp;" month = "&amp;VLOOKUP(MONTH(guarantee!D60),months!$A$1:$B$12,2,FALSE)&amp;" year = "&amp;YEAR(guarantee!D60)&amp;" }","")</f>
        <v/>
      </c>
      <c r="E60" s="3" t="str">
        <f>IF(guarantee!E60&gt;0,"guaranteed = { day = "&amp;DAY(guarantee!E60)&amp;" month = "&amp;VLOOKUP(MONTH(guarantee!E60),months!$A$1:$B$12,2,FALSE)&amp;" year = "&amp;YEAR(guarantee!E60)&amp;" }","")</f>
        <v/>
      </c>
      <c r="F60" s="3" t="str">
        <f>IF(guarantee!F60&gt;0,"guaranteed = { day = "&amp;DAY(guarantee!F60)&amp;" month = "&amp;VLOOKUP(MONTH(guarantee!F60),months!$A$1:$B$12,2,FALSE)&amp;" year = "&amp;YEAR(guarantee!F60)&amp;" }","")</f>
        <v/>
      </c>
      <c r="G60" s="3" t="str">
        <f>IF(guarantee!G60&gt;0,"guaranteed = { day = "&amp;DAY(guarantee!G60)&amp;" month = "&amp;VLOOKUP(MONTH(guarantee!G60),months!$A$1:$B$12,2,FALSE)&amp;" year = "&amp;YEAR(guarantee!G60)&amp;" }","")</f>
        <v/>
      </c>
      <c r="H60" s="3" t="str">
        <f>IF(guarantee!H60&gt;0,"guaranteed = { day = "&amp;DAY(guarantee!H60)&amp;" month = "&amp;VLOOKUP(MONTH(guarantee!H60),months!$A$1:$B$12,2,FALSE)&amp;" year = "&amp;YEAR(guarantee!H60)&amp;" }","")</f>
        <v/>
      </c>
      <c r="I60" s="3" t="str">
        <f>IF(guarantee!I60&gt;0,"guaranteed = { day = "&amp;DAY(guarantee!I60)&amp;" month = "&amp;VLOOKUP(MONTH(guarantee!I60),months!$A$1:$B$12,2,FALSE)&amp;" year = "&amp;YEAR(guarantee!I60)&amp;" }","")</f>
        <v/>
      </c>
      <c r="J60" s="3" t="str">
        <f>IF(guarantee!J60&gt;0,"guaranteed = { day = "&amp;DAY(guarantee!J60)&amp;" month = "&amp;VLOOKUP(MONTH(guarantee!J60),months!$A$1:$B$12,2,FALSE)&amp;" year = "&amp;YEAR(guarantee!J60)&amp;" }","")</f>
        <v/>
      </c>
      <c r="K60" s="3" t="str">
        <f>IF(guarantee!K60&gt;0,"guaranteed = { day = "&amp;DAY(guarantee!K60)&amp;" month = "&amp;VLOOKUP(MONTH(guarantee!K60),months!$A$1:$B$12,2,FALSE)&amp;" year = "&amp;YEAR(guarantee!K60)&amp;" }","")</f>
        <v/>
      </c>
      <c r="L60" s="3" t="str">
        <f>IF(guarantee!L60&gt;0,"guaranteed = { day = "&amp;DAY(guarantee!L60)&amp;" month = "&amp;VLOOKUP(MONTH(guarantee!L60),months!$A$1:$B$12,2,FALSE)&amp;" year = "&amp;YEAR(guarantee!L60)&amp;" }","")</f>
        <v/>
      </c>
      <c r="M60" s="3" t="str">
        <f>IF(guarantee!M60&gt;0,"guaranteed = { day = "&amp;DAY(guarantee!M60)&amp;" month = "&amp;VLOOKUP(MONTH(guarantee!M60),months!$A$1:$B$12,2,FALSE)&amp;" year = "&amp;YEAR(guarantee!M60)&amp;" }","")</f>
        <v/>
      </c>
      <c r="N60" s="3" t="str">
        <f>IF(guarantee!N60&gt;0,"guaranteed = { day = "&amp;DAY(guarantee!N60)&amp;" month = "&amp;VLOOKUP(MONTH(guarantee!N60),months!$A$1:$B$12,2,FALSE)&amp;" year = "&amp;YEAR(guarantee!N60)&amp;" }","")</f>
        <v/>
      </c>
      <c r="O60" s="3" t="str">
        <f>IF(guarantee!O60&gt;0,"guaranteed = { day = "&amp;DAY(guarantee!O60)&amp;" month = "&amp;VLOOKUP(MONTH(guarantee!O60),months!$A$1:$B$12,2,FALSE)&amp;" year = "&amp;YEAR(guarantee!O60)&amp;" }","")</f>
        <v/>
      </c>
      <c r="P60" s="3" t="str">
        <f>IF(guarantee!P60&gt;0,"guaranteed = { day = "&amp;DAY(guarantee!P60)&amp;" month = "&amp;VLOOKUP(MONTH(guarantee!P60),months!$A$1:$B$12,2,FALSE)&amp;" year = "&amp;YEAR(guarantee!P60)&amp;" }","")</f>
        <v/>
      </c>
      <c r="Q60" s="3" t="str">
        <f>IF(guarantee!Q60&gt;0,"guaranteed = { day = "&amp;DAY(guarantee!Q60)&amp;" month = "&amp;VLOOKUP(MONTH(guarantee!Q60),months!$A$1:$B$12,2,FALSE)&amp;" year = "&amp;YEAR(guarantee!Q60)&amp;" }","")</f>
        <v/>
      </c>
      <c r="R60" s="3" t="str">
        <f>IF(guarantee!R60&gt;0,"guaranteed = { day = "&amp;DAY(guarantee!R60)&amp;" month = "&amp;VLOOKUP(MONTH(guarantee!R60),months!$A$1:$B$12,2,FALSE)&amp;" year = "&amp;YEAR(guarantee!R60)&amp;" }","")</f>
        <v/>
      </c>
      <c r="S60" s="3" t="str">
        <f>IF(guarantee!S60&gt;0,"guaranteed = { day = "&amp;DAY(guarantee!S60)&amp;" month = "&amp;VLOOKUP(MONTH(guarantee!S60),months!$A$1:$B$12,2,FALSE)&amp;" year = "&amp;YEAR(guarantee!S60)&amp;" }","")</f>
        <v/>
      </c>
      <c r="T60" s="3" t="str">
        <f>IF(guarantee!T60&gt;0,"guaranteed = { day = "&amp;DAY(guarantee!T60)&amp;" month = "&amp;VLOOKUP(MONTH(guarantee!T60),months!$A$1:$B$12,2,FALSE)&amp;" year = "&amp;YEAR(guarantee!T60)&amp;" }","")</f>
        <v/>
      </c>
      <c r="U60" s="3" t="str">
        <f>IF(guarantee!U60&gt;0,"guaranteed = { day = "&amp;DAY(guarantee!U60)&amp;" month = "&amp;VLOOKUP(MONTH(guarantee!U60),months!$A$1:$B$12,2,FALSE)&amp;" year = "&amp;YEAR(guarantee!U60)&amp;" }","")</f>
        <v/>
      </c>
      <c r="V60" s="3" t="str">
        <f>IF(guarantee!V60&gt;0,"guaranteed = { day = "&amp;DAY(guarantee!V60)&amp;" month = "&amp;VLOOKUP(MONTH(guarantee!V60),months!$A$1:$B$12,2,FALSE)&amp;" year = "&amp;YEAR(guarantee!V60)&amp;" }","")</f>
        <v/>
      </c>
      <c r="W60" s="3" t="str">
        <f>IF(guarantee!W60&gt;0,"guaranteed = { day = "&amp;DAY(guarantee!W60)&amp;" month = "&amp;VLOOKUP(MONTH(guarantee!W60),months!$A$1:$B$12,2,FALSE)&amp;" year = "&amp;YEAR(guarantee!W60)&amp;" }","")</f>
        <v/>
      </c>
      <c r="X60" s="3" t="str">
        <f>IF(guarantee!X60&gt;0,"guaranteed = { day = "&amp;DAY(guarantee!X60)&amp;" month = "&amp;VLOOKUP(MONTH(guarantee!X60),months!$A$1:$B$12,2,FALSE)&amp;" year = "&amp;YEAR(guarantee!X60)&amp;" }","")</f>
        <v/>
      </c>
      <c r="Y60" s="3" t="str">
        <f>IF(guarantee!Y60&gt;0,"guaranteed = { day = "&amp;DAY(guarantee!Y60)&amp;" month = "&amp;VLOOKUP(MONTH(guarantee!Y60),months!$A$1:$B$12,2,FALSE)&amp;" year = "&amp;YEAR(guarantee!Y60)&amp;" }","")</f>
        <v/>
      </c>
      <c r="Z60" s="3" t="str">
        <f>IF(guarantee!Z60&gt;0,"guaranteed = { day = "&amp;DAY(guarantee!Z60)&amp;" month = "&amp;VLOOKUP(MONTH(guarantee!Z60),months!$A$1:$B$12,2,FALSE)&amp;" year = "&amp;YEAR(guarantee!Z60)&amp;" }","")</f>
        <v/>
      </c>
      <c r="AA60" s="3" t="str">
        <f>IF(guarantee!AA60&gt;0,"guaranteed = { day = "&amp;DAY(guarantee!AA60)&amp;" month = "&amp;VLOOKUP(MONTH(guarantee!AA60),months!$A$1:$B$12,2,FALSE)&amp;" year = "&amp;YEAR(guarantee!AA60)&amp;" }","")</f>
        <v/>
      </c>
      <c r="AB60" s="3" t="str">
        <f>IF(guarantee!AB60&gt;0,"guaranteed = { day = "&amp;DAY(guarantee!AB60)&amp;" month = "&amp;VLOOKUP(MONTH(guarantee!AB60),months!$A$1:$B$12,2,FALSE)&amp;" year = "&amp;YEAR(guarantee!AB60)&amp;" }","")</f>
        <v/>
      </c>
      <c r="AC60" s="3" t="str">
        <f>IF(guarantee!AC60&gt;0,"guaranteed = { day = "&amp;DAY(guarantee!AC60)&amp;" month = "&amp;VLOOKUP(MONTH(guarantee!AC60),months!$A$1:$B$12,2,FALSE)&amp;" year = "&amp;YEAR(guarantee!AC60)&amp;" }","")</f>
        <v/>
      </c>
      <c r="AD60" s="3" t="str">
        <f>IF(guarantee!AD60&gt;0,"guaranteed = { day = "&amp;DAY(guarantee!AD60)&amp;" month = "&amp;VLOOKUP(MONTH(guarantee!AD60),months!$A$1:$B$12,2,FALSE)&amp;" year = "&amp;YEAR(guarantee!AD60)&amp;" }","")</f>
        <v/>
      </c>
      <c r="AE60" s="3" t="str">
        <f>IF(guarantee!AE60&gt;0,"guaranteed = { day = "&amp;DAY(guarantee!AE60)&amp;" month = "&amp;VLOOKUP(MONTH(guarantee!AE60),months!$A$1:$B$12,2,FALSE)&amp;" year = "&amp;YEAR(guarantee!AE60)&amp;" }","")</f>
        <v/>
      </c>
      <c r="AF60" s="3" t="str">
        <f>IF(guarantee!AF60&gt;0,"guaranteed = { day = "&amp;DAY(guarantee!AF60)&amp;" month = "&amp;VLOOKUP(MONTH(guarantee!AF60),months!$A$1:$B$12,2,FALSE)&amp;" year = "&amp;YEAR(guarantee!AF60)&amp;" }","")</f>
        <v/>
      </c>
      <c r="AG60" s="3" t="str">
        <f>IF(guarantee!AG60&gt;0,"guaranteed = { day = "&amp;DAY(guarantee!AG60)&amp;" month = "&amp;VLOOKUP(MONTH(guarantee!AG60),months!$A$1:$B$12,2,FALSE)&amp;" year = "&amp;YEAR(guarantee!AG60)&amp;" }","")</f>
        <v/>
      </c>
      <c r="AH60" s="3" t="str">
        <f>IF(guarantee!AH60&gt;0,"guaranteed = { day = "&amp;DAY(guarantee!AH60)&amp;" month = "&amp;VLOOKUP(MONTH(guarantee!AH60),months!$A$1:$B$12,2,FALSE)&amp;" year = "&amp;YEAR(guarantee!AH60)&amp;" }","")</f>
        <v/>
      </c>
      <c r="AI60" s="3" t="str">
        <f>IF(guarantee!AI60&gt;0,"guaranteed = { day = "&amp;DAY(guarantee!AI60)&amp;" month = "&amp;VLOOKUP(MONTH(guarantee!AI60),months!$A$1:$B$12,2,FALSE)&amp;" year = "&amp;YEAR(guarantee!AI60)&amp;" }","")</f>
        <v/>
      </c>
      <c r="AJ60" s="3" t="str">
        <f>IF(guarantee!AJ60&gt;0,"guaranteed = { day = "&amp;DAY(guarantee!AJ60)&amp;" month = "&amp;VLOOKUP(MONTH(guarantee!AJ60),months!$A$1:$B$12,2,FALSE)&amp;" year = "&amp;YEAR(guarantee!AJ60)&amp;" }","")</f>
        <v/>
      </c>
      <c r="AK60" s="3" t="str">
        <f>IF(guarantee!AK60&gt;0,"guaranteed = { day = "&amp;DAY(guarantee!AK60)&amp;" month = "&amp;VLOOKUP(MONTH(guarantee!AK60),months!$A$1:$B$12,2,FALSE)&amp;" year = "&amp;YEAR(guarantee!AK60)&amp;" }","")</f>
        <v/>
      </c>
      <c r="AL60" s="3" t="str">
        <f>IF(guarantee!AL60&gt;0,"guaranteed = { day = "&amp;DAY(guarantee!AL60)&amp;" month = "&amp;VLOOKUP(MONTH(guarantee!AL60),months!$A$1:$B$12,2,FALSE)&amp;" year = "&amp;YEAR(guarantee!AL60)&amp;" }","")</f>
        <v/>
      </c>
      <c r="AM60" s="3" t="str">
        <f>IF(guarantee!AM60&gt;0,"guaranteed = { day = "&amp;DAY(guarantee!AM60)&amp;" month = "&amp;VLOOKUP(MONTH(guarantee!AM60),months!$A$1:$B$12,2,FALSE)&amp;" year = "&amp;YEAR(guarantee!AM60)&amp;" }","")</f>
        <v/>
      </c>
      <c r="AN60" s="3" t="str">
        <f>IF(guarantee!AN60&gt;0,"guaranteed = { day = "&amp;DAY(guarantee!AN60)&amp;" month = "&amp;VLOOKUP(MONTH(guarantee!AN60),months!$A$1:$B$12,2,FALSE)&amp;" year = "&amp;YEAR(guarantee!AN60)&amp;" }","")</f>
        <v/>
      </c>
      <c r="AO60" s="3" t="str">
        <f>IF(guarantee!AO60&gt;0,"guaranteed = { day = "&amp;DAY(guarantee!AO60)&amp;" month = "&amp;VLOOKUP(MONTH(guarantee!AO60),months!$A$1:$B$12,2,FALSE)&amp;" year = "&amp;YEAR(guarantee!AO60)&amp;" }","")</f>
        <v/>
      </c>
      <c r="AP60" s="3" t="str">
        <f>IF(guarantee!AP60&gt;0,"guaranteed = { day = "&amp;DAY(guarantee!AP60)&amp;" month = "&amp;VLOOKUP(MONTH(guarantee!AP60),months!$A$1:$B$12,2,FALSE)&amp;" year = "&amp;YEAR(guarantee!AP60)&amp;" }","")</f>
        <v/>
      </c>
      <c r="AQ60" s="3" t="str">
        <f>IF(guarantee!AQ60&gt;0,"guaranteed = { day = "&amp;DAY(guarantee!AQ60)&amp;" month = "&amp;VLOOKUP(MONTH(guarantee!AQ60),months!$A$1:$B$12,2,FALSE)&amp;" year = "&amp;YEAR(guarantee!AQ60)&amp;" }","")</f>
        <v/>
      </c>
      <c r="AR60" s="3" t="str">
        <f>IF(guarantee!AR60&gt;0,"guaranteed = { day = "&amp;DAY(guarantee!AR60)&amp;" month = "&amp;VLOOKUP(MONTH(guarantee!AR60),months!$A$1:$B$12,2,FALSE)&amp;" year = "&amp;YEAR(guarantee!AR60)&amp;" }","")</f>
        <v/>
      </c>
      <c r="AS60" s="3" t="str">
        <f>IF(guarantee!AS60&gt;0,"guaranteed = { day = "&amp;DAY(guarantee!AS60)&amp;" month = "&amp;VLOOKUP(MONTH(guarantee!AS60),months!$A$1:$B$12,2,FALSE)&amp;" year = "&amp;YEAR(guarantee!AS60)&amp;" }","")</f>
        <v/>
      </c>
      <c r="AT60" s="3" t="str">
        <f>IF(guarantee!AT60&gt;0,"guaranteed = { day = "&amp;DAY(guarantee!AT60)&amp;" month = "&amp;VLOOKUP(MONTH(guarantee!AT60),months!$A$1:$B$12,2,FALSE)&amp;" year = "&amp;YEAR(guarantee!AT60)&amp;" }","")</f>
        <v/>
      </c>
      <c r="AU60" s="3" t="str">
        <f>IF(guarantee!AU60&gt;0,"guaranteed = { day = "&amp;DAY(guarantee!AU60)&amp;" month = "&amp;VLOOKUP(MONTH(guarantee!AU60),months!$A$1:$B$12,2,FALSE)&amp;" year = "&amp;YEAR(guarantee!AU60)&amp;" }","")</f>
        <v/>
      </c>
      <c r="AV60" s="3" t="str">
        <f>IF(guarantee!AV60&gt;0,"guaranteed = { day = "&amp;DAY(guarantee!AV60)&amp;" month = "&amp;VLOOKUP(MONTH(guarantee!AV60),months!$A$1:$B$12,2,FALSE)&amp;" year = "&amp;YEAR(guarantee!AV60)&amp;" }","")</f>
        <v/>
      </c>
      <c r="AW60" s="3" t="str">
        <f>IF(guarantee!AW60&gt;0,"guaranteed = { day = "&amp;DAY(guarantee!AW60)&amp;" month = "&amp;VLOOKUP(MONTH(guarantee!AW60),months!$A$1:$B$12,2,FALSE)&amp;" year = "&amp;YEAR(guarantee!AW60)&amp;" }","")</f>
        <v/>
      </c>
      <c r="AX60" s="3" t="str">
        <f>IF(guarantee!AX60&gt;0,"guaranteed = { day = "&amp;DAY(guarantee!AX60)&amp;" month = "&amp;VLOOKUP(MONTH(guarantee!AX60),months!$A$1:$B$12,2,FALSE)&amp;" year = "&amp;YEAR(guarantee!AX60)&amp;" }","")</f>
        <v/>
      </c>
      <c r="AY60" s="3" t="str">
        <f>IF(guarantee!AY60&gt;0,"guaranteed = { day = "&amp;DAY(guarantee!AY60)&amp;" month = "&amp;VLOOKUP(MONTH(guarantee!AY60),months!$A$1:$B$12,2,FALSE)&amp;" year = "&amp;YEAR(guarantee!AY60)&amp;" }","")</f>
        <v/>
      </c>
      <c r="AZ60" s="3" t="str">
        <f>IF(guarantee!AZ60&gt;0,"guaranteed = { day = "&amp;DAY(guarantee!AZ60)&amp;" month = "&amp;VLOOKUP(MONTH(guarantee!AZ60),months!$A$1:$B$12,2,FALSE)&amp;" year = "&amp;YEAR(guarantee!AZ60)&amp;" }","")</f>
        <v/>
      </c>
      <c r="BA60" s="3" t="str">
        <f>IF(guarantee!BA60&gt;0,"guaranteed = { day = "&amp;DAY(guarantee!BA60)&amp;" month = "&amp;VLOOKUP(MONTH(guarantee!BA60),months!$A$1:$B$12,2,FALSE)&amp;" year = "&amp;YEAR(guarantee!BA60)&amp;" }","")</f>
        <v/>
      </c>
      <c r="BB60" s="3" t="str">
        <f>IF(guarantee!BB60&gt;0,"guaranteed = { day = "&amp;DAY(guarantee!BB60)&amp;" month = "&amp;VLOOKUP(MONTH(guarantee!BB60),months!$A$1:$B$12,2,FALSE)&amp;" year = "&amp;YEAR(guarantee!BB60)&amp;" }","")</f>
        <v/>
      </c>
      <c r="BC60" s="3" t="str">
        <f>IF(guarantee!BC60&gt;0,"guaranteed = { day = "&amp;DAY(guarantee!BC60)&amp;" month = "&amp;VLOOKUP(MONTH(guarantee!BC60),months!$A$1:$B$12,2,FALSE)&amp;" year = "&amp;YEAR(guarantee!BC60)&amp;" }","")</f>
        <v/>
      </c>
      <c r="BD60" s="3" t="str">
        <f>IF(guarantee!BD60&gt;0,"guaranteed = { day = "&amp;DAY(guarantee!BD60)&amp;" month = "&amp;VLOOKUP(MONTH(guarantee!BD60),months!$A$1:$B$12,2,FALSE)&amp;" year = "&amp;YEAR(guarantee!BD60)&amp;" }","")</f>
        <v/>
      </c>
      <c r="BE60" s="3" t="str">
        <f>IF(guarantee!BE60&gt;0,"guaranteed = { day = "&amp;DAY(guarantee!BE60)&amp;" month = "&amp;VLOOKUP(MONTH(guarantee!BE60),months!$A$1:$B$12,2,FALSE)&amp;" year = "&amp;YEAR(guarantee!BE60)&amp;" }","")</f>
        <v/>
      </c>
      <c r="BF60" s="3" t="str">
        <f>IF(guarantee!BF60&gt;0,"guaranteed = { day = "&amp;DAY(guarantee!BF60)&amp;" month = "&amp;VLOOKUP(MONTH(guarantee!BF60),months!$A$1:$B$12,2,FALSE)&amp;" year = "&amp;YEAR(guarantee!BF60)&amp;" }","")</f>
        <v/>
      </c>
      <c r="BG60" s="3" t="str">
        <f>IF(guarantee!BG60&gt;0,"guaranteed = { day = "&amp;DAY(guarantee!BG60)&amp;" month = "&amp;VLOOKUP(MONTH(guarantee!BG60),months!$A$1:$B$12,2,FALSE)&amp;" year = "&amp;YEAR(guarantee!BG60)&amp;" }","")</f>
        <v/>
      </c>
      <c r="BH60" s="3" t="str">
        <f>IF(guarantee!BH60&gt;0,"guaranteed = { day = "&amp;DAY(guarantee!BH60)&amp;" month = "&amp;VLOOKUP(MONTH(guarantee!BH60),months!$A$1:$B$12,2,FALSE)&amp;" year = "&amp;YEAR(guarantee!BH60)&amp;" }","")</f>
        <v/>
      </c>
      <c r="BI60" s="3" t="str">
        <f>IF(guarantee!BI60&gt;0,"guaranteed = { day = "&amp;DAY(guarantee!BI60)&amp;" month = "&amp;VLOOKUP(MONTH(guarantee!BI60),months!$A$1:$B$12,2,FALSE)&amp;" year = "&amp;YEAR(guarantee!BI60)&amp;" }","")</f>
        <v/>
      </c>
      <c r="BJ60" s="3" t="str">
        <f>IF(guarantee!BJ60&gt;0,"guaranteed = { day = "&amp;DAY(guarantee!BJ60)&amp;" month = "&amp;VLOOKUP(MONTH(guarantee!BJ60),months!$A$1:$B$12,2,FALSE)&amp;" year = "&amp;YEAR(guarantee!BJ60)&amp;" }","")</f>
        <v/>
      </c>
      <c r="BK60" s="3" t="str">
        <f>IF(guarantee!BK60&gt;0,"guaranteed = { day = "&amp;DAY(guarantee!BK60)&amp;" month = "&amp;VLOOKUP(MONTH(guarantee!BK60),months!$A$1:$B$12,2,FALSE)&amp;" year = "&amp;YEAR(guarantee!BK60)&amp;" }","")</f>
        <v/>
      </c>
      <c r="BL60" s="3" t="str">
        <f>IF(guarantee!BL60&gt;0,"guaranteed = { day = "&amp;DAY(guarantee!BL60)&amp;" month = "&amp;VLOOKUP(MONTH(guarantee!BL60),months!$A$1:$B$12,2,FALSE)&amp;" year = "&amp;YEAR(guarantee!BL60)&amp;" }","")</f>
        <v/>
      </c>
      <c r="BM60" s="3" t="str">
        <f>IF(guarantee!BM60&gt;0,"guaranteed = { day = "&amp;DAY(guarantee!BM60)&amp;" month = "&amp;VLOOKUP(MONTH(guarantee!BM60),months!$A$1:$B$12,2,FALSE)&amp;" year = "&amp;YEAR(guarantee!BM60)&amp;" }","")</f>
        <v/>
      </c>
      <c r="BN60" s="3" t="str">
        <f>IF(guarantee!BN60&gt;0,"guaranteed = { day = "&amp;DAY(guarantee!BN60)&amp;" month = "&amp;VLOOKUP(MONTH(guarantee!BN60),months!$A$1:$B$12,2,FALSE)&amp;" year = "&amp;YEAR(guarantee!BN60)&amp;" }","")</f>
        <v/>
      </c>
      <c r="BO60" s="3" t="str">
        <f>IF(guarantee!BO60&gt;0,"guaranteed = { day = "&amp;DAY(guarantee!BO60)&amp;" month = "&amp;VLOOKUP(MONTH(guarantee!BO60),months!$A$1:$B$12,2,FALSE)&amp;" year = "&amp;YEAR(guarantee!BO60)&amp;" }","")</f>
        <v/>
      </c>
      <c r="BP60" s="3" t="str">
        <f>IF(guarantee!BP60&gt;0,"guaranteed = { day = "&amp;DAY(guarantee!BP60)&amp;" month = "&amp;VLOOKUP(MONTH(guarantee!BP60),months!$A$1:$B$12,2,FALSE)&amp;" year = "&amp;YEAR(guarantee!BP60)&amp;" }","")</f>
        <v/>
      </c>
      <c r="BQ60" s="3" t="str">
        <f>IF(guarantee!BQ60&gt;0,"guaranteed = { day = "&amp;DAY(guarantee!BQ60)&amp;" month = "&amp;VLOOKUP(MONTH(guarantee!BQ60),months!$A$1:$B$12,2,FALSE)&amp;" year = "&amp;YEAR(guarantee!BQ60)&amp;" }","")</f>
        <v/>
      </c>
      <c r="BR60" s="3" t="str">
        <f>IF(guarantee!BR60&gt;0,"guaranteed = { day = "&amp;DAY(guarantee!BR60)&amp;" month = "&amp;VLOOKUP(MONTH(guarantee!BR60),months!$A$1:$B$12,2,FALSE)&amp;" year = "&amp;YEAR(guarantee!BR60)&amp;" }","")</f>
        <v/>
      </c>
      <c r="BS60" s="3" t="str">
        <f>IF(guarantee!BS60&gt;0,"guaranteed = { day = "&amp;DAY(guarantee!BS60)&amp;" month = "&amp;VLOOKUP(MONTH(guarantee!BS60),months!$A$1:$B$12,2,FALSE)&amp;" year = "&amp;YEAR(guarantee!BS60)&amp;" }","")</f>
        <v/>
      </c>
      <c r="BT60" s="3" t="str">
        <f>IF(guarantee!BT60&gt;0,"guaranteed = { day = "&amp;DAY(guarantee!BT60)&amp;" month = "&amp;VLOOKUP(MONTH(guarantee!BT60),months!$A$1:$B$12,2,FALSE)&amp;" year = "&amp;YEAR(guarantee!BT60)&amp;" }","")</f>
        <v/>
      </c>
      <c r="BU60" s="3" t="str">
        <f>IF(guarantee!BU60&gt;0,"guaranteed = { day = "&amp;DAY(guarantee!BU60)&amp;" month = "&amp;VLOOKUP(MONTH(guarantee!BU60),months!$A$1:$B$12,2,FALSE)&amp;" year = "&amp;YEAR(guarantee!BU60)&amp;" }","")</f>
        <v/>
      </c>
      <c r="BV60" s="3" t="str">
        <f>IF(guarantee!BV60&gt;0,"guaranteed = { day = "&amp;DAY(guarantee!BV60)&amp;" month = "&amp;VLOOKUP(MONTH(guarantee!BV60),months!$A$1:$B$12,2,FALSE)&amp;" year = "&amp;YEAR(guarantee!BV60)&amp;" }","")</f>
        <v/>
      </c>
      <c r="BW60" s="3" t="str">
        <f>IF(guarantee!BW60&gt;0,"guaranteed = { day = "&amp;DAY(guarantee!BW60)&amp;" month = "&amp;VLOOKUP(MONTH(guarantee!BW60),months!$A$1:$B$12,2,FALSE)&amp;" year = "&amp;YEAR(guarantee!BW60)&amp;" }","")</f>
        <v/>
      </c>
      <c r="BX60" s="3" t="str">
        <f>IF(guarantee!BX60&gt;0,"guaranteed = { day = "&amp;DAY(guarantee!BX60)&amp;" month = "&amp;VLOOKUP(MONTH(guarantee!BX60),months!$A$1:$B$12,2,FALSE)&amp;" year = "&amp;YEAR(guarantee!BX60)&amp;" }","")</f>
        <v/>
      </c>
      <c r="BY60" s="3" t="str">
        <f>IF(guarantee!BY60&gt;0,"guaranteed = { day = "&amp;DAY(guarantee!BY60)&amp;" month = "&amp;VLOOKUP(MONTH(guarantee!BY60),months!$A$1:$B$12,2,FALSE)&amp;" year = "&amp;YEAR(guarantee!BY60)&amp;" }","")</f>
        <v/>
      </c>
      <c r="BZ60" s="3" t="str">
        <f>IF(guarantee!BZ60&gt;0,"guaranteed = { day = "&amp;DAY(guarantee!BZ60)&amp;" month = "&amp;VLOOKUP(MONTH(guarantee!BZ60),months!$A$1:$B$12,2,FALSE)&amp;" year = "&amp;YEAR(guarantee!BZ60)&amp;" }","")</f>
        <v/>
      </c>
      <c r="CA60" s="3" t="str">
        <f>IF(guarantee!CA60&gt;0,"guaranteed = { day = "&amp;DAY(guarantee!CA60)&amp;" month = "&amp;VLOOKUP(MONTH(guarantee!CA60),months!$A$1:$B$12,2,FALSE)&amp;" year = "&amp;YEAR(guarantee!CA60)&amp;" }","")</f>
        <v/>
      </c>
      <c r="CB60" s="3" t="str">
        <f>IF(guarantee!CB60&gt;0,"guaranteed = { day = "&amp;DAY(guarantee!CB60)&amp;" month = "&amp;VLOOKUP(MONTH(guarantee!CB60),months!$A$1:$B$12,2,FALSE)&amp;" year = "&amp;YEAR(guarantee!CB60)&amp;" }","")</f>
        <v/>
      </c>
      <c r="CC60" s="3" t="str">
        <f>IF(guarantee!CC60&gt;0,"guaranteed = { day = "&amp;DAY(guarantee!CC60)&amp;" month = "&amp;VLOOKUP(MONTH(guarantee!CC60),months!$A$1:$B$12,2,FALSE)&amp;" year = "&amp;YEAR(guarantee!CC60)&amp;" }","")</f>
        <v/>
      </c>
      <c r="CD60" s="3" t="str">
        <f>IF(guarantee!CD60&gt;0,"guaranteed = { day = "&amp;DAY(guarantee!CD60)&amp;" month = "&amp;VLOOKUP(MONTH(guarantee!CD60),months!$A$1:$B$12,2,FALSE)&amp;" year = "&amp;YEAR(guarantee!CD60)&amp;" }","")</f>
        <v/>
      </c>
      <c r="CE60" s="3" t="str">
        <f>IF(guarantee!CE60&gt;0,"guaranteed = { day = "&amp;DAY(guarantee!CE60)&amp;" month = "&amp;VLOOKUP(MONTH(guarantee!CE60),months!$A$1:$B$12,2,FALSE)&amp;" year = "&amp;YEAR(guarantee!CE60)&amp;" }","")</f>
        <v/>
      </c>
      <c r="CF60" s="3" t="str">
        <f>IF(guarantee!CF60&gt;0,"guaranteed = { day = "&amp;DAY(guarantee!CF60)&amp;" month = "&amp;VLOOKUP(MONTH(guarantee!CF60),months!$A$1:$B$12,2,FALSE)&amp;" year = "&amp;YEAR(guarantee!CF60)&amp;" }","")</f>
        <v/>
      </c>
      <c r="CG60" s="3" t="str">
        <f>IF(guarantee!CG60&gt;0,"guaranteed = { day = "&amp;DAY(guarantee!CG60)&amp;" month = "&amp;VLOOKUP(MONTH(guarantee!CG60),months!$A$1:$B$12,2,FALSE)&amp;" year = "&amp;YEAR(guarantee!CG60)&amp;" }","")</f>
        <v/>
      </c>
      <c r="CH60" s="3" t="str">
        <f>IF(guarantee!CH60&gt;0,"guaranteed = { day = "&amp;DAY(guarantee!CH60)&amp;" month = "&amp;VLOOKUP(MONTH(guarantee!CH60),months!$A$1:$B$12,2,FALSE)&amp;" year = "&amp;YEAR(guarantee!CH60)&amp;" }","")</f>
        <v/>
      </c>
      <c r="CI60" s="3" t="str">
        <f>IF(guarantee!CI60&gt;0,"guaranteed = { day = "&amp;DAY(guarantee!CI60)&amp;" month = "&amp;VLOOKUP(MONTH(guarantee!CI60),months!$A$1:$B$12,2,FALSE)&amp;" year = "&amp;YEAR(guarantee!CI60)&amp;" }","")</f>
        <v/>
      </c>
      <c r="CJ60" s="3" t="str">
        <f>IF(guarantee!CJ60&gt;0,"guaranteed = { day = "&amp;DAY(guarantee!CJ60)&amp;" month = "&amp;VLOOKUP(MONTH(guarantee!CJ60),months!$A$1:$B$12,2,FALSE)&amp;" year = "&amp;YEAR(guarantee!CJ60)&amp;" }","")</f>
        <v/>
      </c>
      <c r="CK60" s="3" t="str">
        <f>IF(guarantee!CK60&gt;0,"guaranteed = { day = "&amp;DAY(guarantee!CK60)&amp;" month = "&amp;VLOOKUP(MONTH(guarantee!CK60),months!$A$1:$B$12,2,FALSE)&amp;" year = "&amp;YEAR(guarantee!CK60)&amp;" }","")</f>
        <v/>
      </c>
      <c r="CL60" s="3" t="str">
        <f>IF(guarantee!CL60&gt;0,"guaranteed = { day = "&amp;DAY(guarantee!CL60)&amp;" month = "&amp;VLOOKUP(MONTH(guarantee!CL60),months!$A$1:$B$12,2,FALSE)&amp;" year = "&amp;YEAR(guarantee!CL60)&amp;" }","")</f>
        <v/>
      </c>
      <c r="CM60" s="3" t="str">
        <f>IF(guarantee!CM60&gt;0,"guaranteed = { day = "&amp;DAY(guarantee!CM60)&amp;" month = "&amp;VLOOKUP(MONTH(guarantee!CM60),months!$A$1:$B$12,2,FALSE)&amp;" year = "&amp;YEAR(guarantee!CM60)&amp;" }","")</f>
        <v/>
      </c>
      <c r="CN60" s="3" t="str">
        <f>IF(guarantee!CN60&gt;0,"guaranteed = { day = "&amp;DAY(guarantee!CN60)&amp;" month = "&amp;VLOOKUP(MONTH(guarantee!CN60),months!$A$1:$B$12,2,FALSE)&amp;" year = "&amp;YEAR(guarantee!CN60)&amp;" }","")</f>
        <v/>
      </c>
      <c r="CO60" s="3" t="str">
        <f>IF(guarantee!CO60&gt;0,"guaranteed = { day = "&amp;DAY(guarantee!CO60)&amp;" month = "&amp;VLOOKUP(MONTH(guarantee!CO60),months!$A$1:$B$12,2,FALSE)&amp;" year = "&amp;YEAR(guarantee!CO60)&amp;" }","")</f>
        <v/>
      </c>
      <c r="CP60" s="3" t="str">
        <f>IF(guarantee!CP60&gt;0,"guaranteed = { day = "&amp;DAY(guarantee!CP60)&amp;" month = "&amp;VLOOKUP(MONTH(guarantee!CP60),months!$A$1:$B$12,2,FALSE)&amp;" year = "&amp;YEAR(guarantee!CP60)&amp;" }","")</f>
        <v/>
      </c>
      <c r="CQ60" s="3" t="str">
        <f>IF(guarantee!CQ60&gt;0,"guaranteed = { day = "&amp;DAY(guarantee!CQ60)&amp;" month = "&amp;VLOOKUP(MONTH(guarantee!CQ60),months!$A$1:$B$12,2,FALSE)&amp;" year = "&amp;YEAR(guarantee!CQ60)&amp;" }","")</f>
        <v/>
      </c>
      <c r="CR60" s="3" t="str">
        <f>IF(guarantee!CR60&gt;0,"guaranteed = { day = "&amp;DAY(guarantee!CR60)&amp;" month = "&amp;VLOOKUP(MONTH(guarantee!CR60),months!$A$1:$B$12,2,FALSE)&amp;" year = "&amp;YEAR(guarantee!CR60)&amp;" }","")</f>
        <v/>
      </c>
      <c r="CS60" s="3" t="str">
        <f>IF(guarantee!CS60&gt;0,"guaranteed = { day = "&amp;DAY(guarantee!CS60)&amp;" month = "&amp;VLOOKUP(MONTH(guarantee!CS60),months!$A$1:$B$12,2,FALSE)&amp;" year = "&amp;YEAR(guarantee!CS60)&amp;" }","")</f>
        <v/>
      </c>
      <c r="CT60" s="3" t="str">
        <f>IF(guarantee!CT60&gt;0,"guaranteed = { day = "&amp;DAY(guarantee!CT60)&amp;" month = "&amp;VLOOKUP(MONTH(guarantee!CT60),months!$A$1:$B$12,2,FALSE)&amp;" year = "&amp;YEAR(guarantee!CT60)&amp;" }","")</f>
        <v/>
      </c>
      <c r="CU60" s="3" t="str">
        <f>IF(guarantee!CU60&gt;0,"guaranteed = { day = "&amp;DAY(guarantee!CU60)&amp;" month = "&amp;VLOOKUP(MONTH(guarantee!CU60),months!$A$1:$B$12,2,FALSE)&amp;" year = "&amp;YEAR(guarantee!CU60)&amp;" }","")</f>
        <v/>
      </c>
      <c r="CV60" s="3" t="str">
        <f>IF(guarantee!CV60&gt;0,"guaranteed = { day = "&amp;DAY(guarantee!CV60)&amp;" month = "&amp;VLOOKUP(MONTH(guarantee!CV60),months!$A$1:$B$12,2,FALSE)&amp;" year = "&amp;YEAR(guarantee!CV60)&amp;" }","")</f>
        <v/>
      </c>
      <c r="CW60" s="3" t="str">
        <f>IF(guarantee!CW60&gt;0,"guaranteed = { day = "&amp;DAY(guarantee!CW60)&amp;" month = "&amp;VLOOKUP(MONTH(guarantee!CW60),months!$A$1:$B$12,2,FALSE)&amp;" year = "&amp;YEAR(guarantee!CW60)&amp;" }","")</f>
        <v/>
      </c>
      <c r="CX60" s="3" t="str">
        <f>IF(guarantee!CX60&gt;0,"guaranteed = { day = "&amp;DAY(guarantee!CX60)&amp;" month = "&amp;VLOOKUP(MONTH(guarantee!CX60),months!$A$1:$B$12,2,FALSE)&amp;" year = "&amp;YEAR(guarantee!CX60)&amp;" }","")</f>
        <v/>
      </c>
      <c r="CY60" s="3" t="str">
        <f>IF(guarantee!CY60&gt;0,"guaranteed = { day = "&amp;DAY(guarantee!CY60)&amp;" month = "&amp;VLOOKUP(MONTH(guarantee!CY60),months!$A$1:$B$12,2,FALSE)&amp;" year = "&amp;YEAR(guarantee!CY60)&amp;" }","")</f>
        <v/>
      </c>
      <c r="CZ60" s="3" t="str">
        <f>IF(guarantee!CZ60&gt;0,"guaranteed = { day = "&amp;DAY(guarantee!CZ60)&amp;" month = "&amp;VLOOKUP(MONTH(guarantee!CZ60),months!$A$1:$B$12,2,FALSE)&amp;" year = "&amp;YEAR(guarantee!CZ60)&amp;" }","")</f>
        <v/>
      </c>
      <c r="DA60" s="3" t="str">
        <f>IF(guarantee!DA60&gt;0,"guaranteed = { day = "&amp;DAY(guarantee!DA60)&amp;" month = "&amp;VLOOKUP(MONTH(guarantee!DA60),months!$A$1:$B$12,2,FALSE)&amp;" year = "&amp;YEAR(guarantee!DA60)&amp;" }","")</f>
        <v/>
      </c>
      <c r="DB60" s="3" t="str">
        <f>IF(guarantee!DB60&gt;0,"guaranteed = { day = "&amp;DAY(guarantee!DB60)&amp;" month = "&amp;VLOOKUP(MONTH(guarantee!DB60),months!$A$1:$B$12,2,FALSE)&amp;" year = "&amp;YEAR(guarantee!DB60)&amp;" }","")</f>
        <v/>
      </c>
      <c r="DC60" s="3" t="str">
        <f>IF(guarantee!DC60&gt;0,"guaranteed = { day = "&amp;DAY(guarantee!DC60)&amp;" month = "&amp;VLOOKUP(MONTH(guarantee!DC60),months!$A$1:$B$12,2,FALSE)&amp;" year = "&amp;YEAR(guarantee!DC60)&amp;" }","")</f>
        <v/>
      </c>
      <c r="DD60" s="3" t="str">
        <f>IF(guarantee!DD60&gt;0,"guaranteed = { day = "&amp;DAY(guarantee!DD60)&amp;" month = "&amp;VLOOKUP(MONTH(guarantee!DD60),months!$A$1:$B$12,2,FALSE)&amp;" year = "&amp;YEAR(guarantee!DD60)&amp;" }","")</f>
        <v/>
      </c>
      <c r="DE60" s="3" t="str">
        <f>IF(guarantee!DE60&gt;0,"guaranteed = { day = "&amp;DAY(guarantee!DE60)&amp;" month = "&amp;VLOOKUP(MONTH(guarantee!DE60),months!$A$1:$B$12,2,FALSE)&amp;" year = "&amp;YEAR(guarantee!DE60)&amp;" }","")</f>
        <v/>
      </c>
      <c r="DF60" s="3" t="str">
        <f>IF(guarantee!DF60&gt;0,"guaranteed = { day = "&amp;DAY(guarantee!DF60)&amp;" month = "&amp;VLOOKUP(MONTH(guarantee!DF60),months!$A$1:$B$12,2,FALSE)&amp;" year = "&amp;YEAR(guarantee!DF60)&amp;" }","")</f>
        <v/>
      </c>
      <c r="DG60" s="3" t="str">
        <f>IF(guarantee!DG60&gt;0,"guaranteed = { day = "&amp;DAY(guarantee!DG60)&amp;" month = "&amp;VLOOKUP(MONTH(guarantee!DG60),months!$A$1:$B$12,2,FALSE)&amp;" year = "&amp;YEAR(guarantee!DG60)&amp;" }","")</f>
        <v/>
      </c>
      <c r="DH60" s="3" t="str">
        <f>IF(guarantee!DH60&gt;0,"guaranteed = { day = "&amp;DAY(guarantee!DH60)&amp;" month = "&amp;VLOOKUP(MONTH(guarantee!DH60),months!$A$1:$B$12,2,FALSE)&amp;" year = "&amp;YEAR(guarantee!DH60)&amp;" }","")</f>
        <v/>
      </c>
      <c r="DI60" s="3" t="str">
        <f>IF(guarantee!DI60&gt;0,"guaranteed = { day = "&amp;DAY(guarantee!DI60)&amp;" month = "&amp;VLOOKUP(MONTH(guarantee!DI60),months!$A$1:$B$12,2,FALSE)&amp;" year = "&amp;YEAR(guarantee!DI60)&amp;" }","")</f>
        <v/>
      </c>
      <c r="DJ60" s="3" t="str">
        <f>IF(guarantee!DJ60&gt;0,"guaranteed = { day = "&amp;DAY(guarantee!DJ60)&amp;" month = "&amp;VLOOKUP(MONTH(guarantee!DJ60),months!$A$1:$B$12,2,FALSE)&amp;" year = "&amp;YEAR(guarantee!DJ60)&amp;" }","")</f>
        <v/>
      </c>
      <c r="DK60" s="3" t="str">
        <f>IF(guarantee!DK60&gt;0,"guaranteed = { day = "&amp;DAY(guarantee!DK60)&amp;" month = "&amp;VLOOKUP(MONTH(guarantee!DK60),months!$A$1:$B$12,2,FALSE)&amp;" year = "&amp;YEAR(guarantee!DK60)&amp;" }","")</f>
        <v/>
      </c>
      <c r="DL60" s="3" t="str">
        <f>IF(guarantee!DL60&gt;0,"guaranteed = { day = "&amp;DAY(guarantee!DL60)&amp;" month = "&amp;VLOOKUP(MONTH(guarantee!DL60),months!$A$1:$B$12,2,FALSE)&amp;" year = "&amp;YEAR(guarantee!DL60)&amp;" }","")</f>
        <v/>
      </c>
      <c r="DM60" s="3" t="str">
        <f>IF(guarantee!DM60&gt;0,"guaranteed = { day = "&amp;DAY(guarantee!DM60)&amp;" month = "&amp;VLOOKUP(MONTH(guarantee!DM60),months!$A$1:$B$12,2,FALSE)&amp;" year = "&amp;YEAR(guarantee!DM60)&amp;" }","")</f>
        <v/>
      </c>
      <c r="DN60" s="3" t="str">
        <f>IF(guarantee!DN60&gt;0,"guaranteed = { day = "&amp;DAY(guarantee!DN60)&amp;" month = "&amp;VLOOKUP(MONTH(guarantee!DN60),months!$A$1:$B$12,2,FALSE)&amp;" year = "&amp;YEAR(guarantee!DN60)&amp;" }","")</f>
        <v/>
      </c>
      <c r="DO60" s="3" t="str">
        <f>IF(guarantee!DO60&gt;0,"guaranteed = { day = "&amp;DAY(guarantee!DO60)&amp;" month = "&amp;VLOOKUP(MONTH(guarantee!DO60),months!$A$1:$B$12,2,FALSE)&amp;" year = "&amp;YEAR(guarantee!DO60)&amp;" }","")</f>
        <v/>
      </c>
      <c r="DP60" s="3" t="str">
        <f>IF(guarantee!DP60&gt;0,"guaranteed = { day = "&amp;DAY(guarantee!DP60)&amp;" month = "&amp;VLOOKUP(MONTH(guarantee!DP60),months!$A$1:$B$12,2,FALSE)&amp;" year = "&amp;YEAR(guarantee!DP60)&amp;" }","")</f>
        <v/>
      </c>
      <c r="DQ60" s="3" t="str">
        <f>IF(guarantee!DQ60&gt;0,"guaranteed = { day = "&amp;DAY(guarantee!DQ60)&amp;" month = "&amp;VLOOKUP(MONTH(guarantee!DQ60),months!$A$1:$B$12,2,FALSE)&amp;" year = "&amp;YEAR(guarantee!DQ60)&amp;" }","")</f>
        <v/>
      </c>
      <c r="DR60" s="3" t="str">
        <f>IF(guarantee!DR60&gt;0,"guaranteed = { day = "&amp;DAY(guarantee!DR60)&amp;" month = "&amp;VLOOKUP(MONTH(guarantee!DR60),months!$A$1:$B$12,2,FALSE)&amp;" year = "&amp;YEAR(guarantee!DR60)&amp;" }","")</f>
        <v/>
      </c>
      <c r="DS60" s="3" t="str">
        <f>IF(guarantee!DS60&gt;0,"guaranteed = { day = "&amp;DAY(guarantee!DS60)&amp;" month = "&amp;VLOOKUP(MONTH(guarantee!DS60),months!$A$1:$B$12,2,FALSE)&amp;" year = "&amp;YEAR(guarantee!DS60)&amp;" }","")</f>
        <v/>
      </c>
      <c r="DT60" s="3" t="str">
        <f>IF(guarantee!DT60&gt;0,"guaranteed = { day = "&amp;DAY(guarantee!DT60)&amp;" month = "&amp;VLOOKUP(MONTH(guarantee!DT60),months!$A$1:$B$12,2,FALSE)&amp;" year = "&amp;YEAR(guarantee!DT60)&amp;" }","")</f>
        <v/>
      </c>
      <c r="DU60" s="3" t="str">
        <f>IF(guarantee!DU60&gt;0,"guaranteed = { day = "&amp;DAY(guarantee!DU60)&amp;" month = "&amp;VLOOKUP(MONTH(guarantee!DU60),months!$A$1:$B$12,2,FALSE)&amp;" year = "&amp;YEAR(guarantee!DU60)&amp;" }","")</f>
        <v/>
      </c>
      <c r="DV60" s="3" t="str">
        <f>IF(guarantee!DV60&gt;0,"guaranteed = { day = "&amp;DAY(guarantee!DV60)&amp;" month = "&amp;VLOOKUP(MONTH(guarantee!DV60),months!$A$1:$B$12,2,FALSE)&amp;" year = "&amp;YEAR(guarantee!DV60)&amp;" }","")</f>
        <v/>
      </c>
      <c r="DW60" s="3" t="str">
        <f>IF(guarantee!DW60&gt;0,"guaranteed = { day = "&amp;DAY(guarantee!DW60)&amp;" month = "&amp;VLOOKUP(MONTH(guarantee!DW60),months!$A$1:$B$12,2,FALSE)&amp;" year = "&amp;YEAR(guarantee!DW60)&amp;" }","")</f>
        <v/>
      </c>
      <c r="DX60" s="3" t="str">
        <f>IF(guarantee!DX60&gt;0,"guaranteed = { day = "&amp;DAY(guarantee!DX60)&amp;" month = "&amp;VLOOKUP(MONTH(guarantee!DX60),months!$A$1:$B$12,2,FALSE)&amp;" year = "&amp;YEAR(guarantee!DX60)&amp;" }","")</f>
        <v/>
      </c>
      <c r="DY60" s="3" t="str">
        <f>IF(guarantee!DY60&gt;0,"guaranteed = { day = "&amp;DAY(guarantee!DY60)&amp;" month = "&amp;VLOOKUP(MONTH(guarantee!DY60),months!$A$1:$B$12,2,FALSE)&amp;" year = "&amp;YEAR(guarantee!DY60)&amp;" }","")</f>
        <v/>
      </c>
      <c r="DZ60" s="3" t="str">
        <f>IF(guarantee!DZ60&gt;0,"guaranteed = { day = "&amp;DAY(guarantee!DZ60)&amp;" month = "&amp;VLOOKUP(MONTH(guarantee!DZ60),months!$A$1:$B$12,2,FALSE)&amp;" year = "&amp;YEAR(guarantee!DZ60)&amp;" }","")</f>
        <v/>
      </c>
      <c r="EA60" s="3" t="str">
        <f>IF(guarantee!EA60&gt;0,"guaranteed = { day = "&amp;DAY(guarantee!EA60)&amp;" month = "&amp;VLOOKUP(MONTH(guarantee!EA60),months!$A$1:$B$12,2,FALSE)&amp;" year = "&amp;YEAR(guarantee!EA60)&amp;" }","")</f>
        <v/>
      </c>
      <c r="EB60" s="3" t="str">
        <f>IF(guarantee!EB60&gt;0,"guaranteed = { day = "&amp;DAY(guarantee!EB60)&amp;" month = "&amp;VLOOKUP(MONTH(guarantee!EB60),months!$A$1:$B$12,2,FALSE)&amp;" year = "&amp;YEAR(guarantee!EB60)&amp;" }","")</f>
        <v/>
      </c>
      <c r="EC60" s="3" t="str">
        <f>IF(guarantee!EC60&gt;0,"guaranteed = { day = "&amp;DAY(guarantee!EC60)&amp;" month = "&amp;VLOOKUP(MONTH(guarantee!EC60),months!$A$1:$B$12,2,FALSE)&amp;" year = "&amp;YEAR(guarantee!EC60)&amp;" }","")</f>
        <v/>
      </c>
      <c r="ED60" s="3" t="str">
        <f>IF(guarantee!ED60&gt;0,"guaranteed = { day = "&amp;DAY(guarantee!ED60)&amp;" month = "&amp;VLOOKUP(MONTH(guarantee!ED60),months!$A$1:$B$12,2,FALSE)&amp;" year = "&amp;YEAR(guarantee!ED60)&amp;" }","")</f>
        <v/>
      </c>
      <c r="EE60" s="3" t="str">
        <f>IF(guarantee!EE60&gt;0,"guaranteed = { day = "&amp;DAY(guarantee!EE60)&amp;" month = "&amp;VLOOKUP(MONTH(guarantee!EE60),months!$A$1:$B$12,2,FALSE)&amp;" year = "&amp;YEAR(guarantee!EE60)&amp;" }","")</f>
        <v/>
      </c>
      <c r="EF60" s="3" t="str">
        <f>IF(guarantee!EF60&gt;0,"guaranteed = { day = "&amp;DAY(guarantee!EF60)&amp;" month = "&amp;VLOOKUP(MONTH(guarantee!EF60),months!$A$1:$B$12,2,FALSE)&amp;" year = "&amp;YEAR(guarantee!EF60)&amp;" }","")</f>
        <v/>
      </c>
      <c r="EG60" s="3" t="str">
        <f>IF(guarantee!EG60&gt;0,"guaranteed = { day = "&amp;DAY(guarantee!EG60)&amp;" month = "&amp;VLOOKUP(MONTH(guarantee!EG60),months!$A$1:$B$12,2,FALSE)&amp;" year = "&amp;YEAR(guarantee!EG60)&amp;" }","")</f>
        <v/>
      </c>
      <c r="EH60" s="3" t="str">
        <f>IF(guarantee!EH60&gt;0,"guaranteed = { day = "&amp;DAY(guarantee!EH60)&amp;" month = "&amp;VLOOKUP(MONTH(guarantee!EH60),months!$A$1:$B$12,2,FALSE)&amp;" year = "&amp;YEAR(guarantee!EH60)&amp;" }","")</f>
        <v/>
      </c>
      <c r="EI60" s="3" t="str">
        <f>IF(guarantee!EI60&gt;0,"guaranteed = { day = "&amp;DAY(guarantee!EI60)&amp;" month = "&amp;VLOOKUP(MONTH(guarantee!EI60),months!$A$1:$B$12,2,FALSE)&amp;" year = "&amp;YEAR(guarantee!EI60)&amp;" }","")</f>
        <v/>
      </c>
    </row>
    <row r="61" spans="1:139" x14ac:dyDescent="0.25">
      <c r="A61" s="1" t="s">
        <v>119</v>
      </c>
      <c r="B61" s="1" t="s">
        <v>118</v>
      </c>
      <c r="C61" s="3" t="str">
        <f>IF(guarantee!C61&gt;0,"guaranteed = { day = "&amp;DAY(guarantee!C61)&amp;" month = "&amp;VLOOKUP(MONTH(guarantee!C61),months!$A$1:$B$12,2,FALSE)&amp;" year = "&amp;YEAR(guarantee!C61)&amp;" }","")</f>
        <v/>
      </c>
      <c r="D61" s="3" t="str">
        <f>IF(guarantee!D61&gt;0,"guaranteed = { day = "&amp;DAY(guarantee!D61)&amp;" month = "&amp;VLOOKUP(MONTH(guarantee!D61),months!$A$1:$B$12,2,FALSE)&amp;" year = "&amp;YEAR(guarantee!D61)&amp;" }","")</f>
        <v/>
      </c>
      <c r="E61" s="3" t="str">
        <f>IF(guarantee!E61&gt;0,"guaranteed = { day = "&amp;DAY(guarantee!E61)&amp;" month = "&amp;VLOOKUP(MONTH(guarantee!E61),months!$A$1:$B$12,2,FALSE)&amp;" year = "&amp;YEAR(guarantee!E61)&amp;" }","")</f>
        <v/>
      </c>
      <c r="F61" s="3" t="str">
        <f>IF(guarantee!F61&gt;0,"guaranteed = { day = "&amp;DAY(guarantee!F61)&amp;" month = "&amp;VLOOKUP(MONTH(guarantee!F61),months!$A$1:$B$12,2,FALSE)&amp;" year = "&amp;YEAR(guarantee!F61)&amp;" }","")</f>
        <v/>
      </c>
      <c r="G61" s="3" t="str">
        <f>IF(guarantee!G61&gt;0,"guaranteed = { day = "&amp;DAY(guarantee!G61)&amp;" month = "&amp;VLOOKUP(MONTH(guarantee!G61),months!$A$1:$B$12,2,FALSE)&amp;" year = "&amp;YEAR(guarantee!G61)&amp;" }","")</f>
        <v/>
      </c>
      <c r="H61" s="3" t="str">
        <f>IF(guarantee!H61&gt;0,"guaranteed = { day = "&amp;DAY(guarantee!H61)&amp;" month = "&amp;VLOOKUP(MONTH(guarantee!H61),months!$A$1:$B$12,2,FALSE)&amp;" year = "&amp;YEAR(guarantee!H61)&amp;" }","")</f>
        <v/>
      </c>
      <c r="I61" s="3" t="str">
        <f>IF(guarantee!I61&gt;0,"guaranteed = { day = "&amp;DAY(guarantee!I61)&amp;" month = "&amp;VLOOKUP(MONTH(guarantee!I61),months!$A$1:$B$12,2,FALSE)&amp;" year = "&amp;YEAR(guarantee!I61)&amp;" }","")</f>
        <v/>
      </c>
      <c r="J61" s="3" t="str">
        <f>IF(guarantee!J61&gt;0,"guaranteed = { day = "&amp;DAY(guarantee!J61)&amp;" month = "&amp;VLOOKUP(MONTH(guarantee!J61),months!$A$1:$B$12,2,FALSE)&amp;" year = "&amp;YEAR(guarantee!J61)&amp;" }","")</f>
        <v/>
      </c>
      <c r="K61" s="3" t="str">
        <f>IF(guarantee!K61&gt;0,"guaranteed = { day = "&amp;DAY(guarantee!K61)&amp;" month = "&amp;VLOOKUP(MONTH(guarantee!K61),months!$A$1:$B$12,2,FALSE)&amp;" year = "&amp;YEAR(guarantee!K61)&amp;" }","")</f>
        <v/>
      </c>
      <c r="L61" s="3" t="str">
        <f>IF(guarantee!L61&gt;0,"guaranteed = { day = "&amp;DAY(guarantee!L61)&amp;" month = "&amp;VLOOKUP(MONTH(guarantee!L61),months!$A$1:$B$12,2,FALSE)&amp;" year = "&amp;YEAR(guarantee!L61)&amp;" }","")</f>
        <v/>
      </c>
      <c r="M61" s="3" t="str">
        <f>IF(guarantee!M61&gt;0,"guaranteed = { day = "&amp;DAY(guarantee!M61)&amp;" month = "&amp;VLOOKUP(MONTH(guarantee!M61),months!$A$1:$B$12,2,FALSE)&amp;" year = "&amp;YEAR(guarantee!M61)&amp;" }","")</f>
        <v/>
      </c>
      <c r="N61" s="3" t="str">
        <f>IF(guarantee!N61&gt;0,"guaranteed = { day = "&amp;DAY(guarantee!N61)&amp;" month = "&amp;VLOOKUP(MONTH(guarantee!N61),months!$A$1:$B$12,2,FALSE)&amp;" year = "&amp;YEAR(guarantee!N61)&amp;" }","")</f>
        <v/>
      </c>
      <c r="O61" s="3" t="str">
        <f>IF(guarantee!O61&gt;0,"guaranteed = { day = "&amp;DAY(guarantee!O61)&amp;" month = "&amp;VLOOKUP(MONTH(guarantee!O61),months!$A$1:$B$12,2,FALSE)&amp;" year = "&amp;YEAR(guarantee!O61)&amp;" }","")</f>
        <v/>
      </c>
      <c r="P61" s="3" t="str">
        <f>IF(guarantee!P61&gt;0,"guaranteed = { day = "&amp;DAY(guarantee!P61)&amp;" month = "&amp;VLOOKUP(MONTH(guarantee!P61),months!$A$1:$B$12,2,FALSE)&amp;" year = "&amp;YEAR(guarantee!P61)&amp;" }","")</f>
        <v/>
      </c>
      <c r="Q61" s="3" t="str">
        <f>IF(guarantee!Q61&gt;0,"guaranteed = { day = "&amp;DAY(guarantee!Q61)&amp;" month = "&amp;VLOOKUP(MONTH(guarantee!Q61),months!$A$1:$B$12,2,FALSE)&amp;" year = "&amp;YEAR(guarantee!Q61)&amp;" }","")</f>
        <v/>
      </c>
      <c r="R61" s="3" t="str">
        <f>IF(guarantee!R61&gt;0,"guaranteed = { day = "&amp;DAY(guarantee!R61)&amp;" month = "&amp;VLOOKUP(MONTH(guarantee!R61),months!$A$1:$B$12,2,FALSE)&amp;" year = "&amp;YEAR(guarantee!R61)&amp;" }","")</f>
        <v/>
      </c>
      <c r="S61" s="3" t="str">
        <f>IF(guarantee!S61&gt;0,"guaranteed = { day = "&amp;DAY(guarantee!S61)&amp;" month = "&amp;VLOOKUP(MONTH(guarantee!S61),months!$A$1:$B$12,2,FALSE)&amp;" year = "&amp;YEAR(guarantee!S61)&amp;" }","")</f>
        <v/>
      </c>
      <c r="T61" s="3" t="str">
        <f>IF(guarantee!T61&gt;0,"guaranteed = { day = "&amp;DAY(guarantee!T61)&amp;" month = "&amp;VLOOKUP(MONTH(guarantee!T61),months!$A$1:$B$12,2,FALSE)&amp;" year = "&amp;YEAR(guarantee!T61)&amp;" }","")</f>
        <v/>
      </c>
      <c r="U61" s="3" t="str">
        <f>IF(guarantee!U61&gt;0,"guaranteed = { day = "&amp;DAY(guarantee!U61)&amp;" month = "&amp;VLOOKUP(MONTH(guarantee!U61),months!$A$1:$B$12,2,FALSE)&amp;" year = "&amp;YEAR(guarantee!U61)&amp;" }","")</f>
        <v/>
      </c>
      <c r="V61" s="3" t="str">
        <f>IF(guarantee!V61&gt;0,"guaranteed = { day = "&amp;DAY(guarantee!V61)&amp;" month = "&amp;VLOOKUP(MONTH(guarantee!V61),months!$A$1:$B$12,2,FALSE)&amp;" year = "&amp;YEAR(guarantee!V61)&amp;" }","")</f>
        <v/>
      </c>
      <c r="W61" s="3" t="str">
        <f>IF(guarantee!W61&gt;0,"guaranteed = { day = "&amp;DAY(guarantee!W61)&amp;" month = "&amp;VLOOKUP(MONTH(guarantee!W61),months!$A$1:$B$12,2,FALSE)&amp;" year = "&amp;YEAR(guarantee!W61)&amp;" }","")</f>
        <v/>
      </c>
      <c r="X61" s="3" t="str">
        <f>IF(guarantee!X61&gt;0,"guaranteed = { day = "&amp;DAY(guarantee!X61)&amp;" month = "&amp;VLOOKUP(MONTH(guarantee!X61),months!$A$1:$B$12,2,FALSE)&amp;" year = "&amp;YEAR(guarantee!X61)&amp;" }","")</f>
        <v/>
      </c>
      <c r="Y61" s="3" t="str">
        <f>IF(guarantee!Y61&gt;0,"guaranteed = { day = "&amp;DAY(guarantee!Y61)&amp;" month = "&amp;VLOOKUP(MONTH(guarantee!Y61),months!$A$1:$B$12,2,FALSE)&amp;" year = "&amp;YEAR(guarantee!Y61)&amp;" }","")</f>
        <v/>
      </c>
      <c r="Z61" s="3" t="str">
        <f>IF(guarantee!Z61&gt;0,"guaranteed = { day = "&amp;DAY(guarantee!Z61)&amp;" month = "&amp;VLOOKUP(MONTH(guarantee!Z61),months!$A$1:$B$12,2,FALSE)&amp;" year = "&amp;YEAR(guarantee!Z61)&amp;" }","")</f>
        <v/>
      </c>
      <c r="AA61" s="3" t="str">
        <f>IF(guarantee!AA61&gt;0,"guaranteed = { day = "&amp;DAY(guarantee!AA61)&amp;" month = "&amp;VLOOKUP(MONTH(guarantee!AA61),months!$A$1:$B$12,2,FALSE)&amp;" year = "&amp;YEAR(guarantee!AA61)&amp;" }","")</f>
        <v/>
      </c>
      <c r="AB61" s="3" t="str">
        <f>IF(guarantee!AB61&gt;0,"guaranteed = { day = "&amp;DAY(guarantee!AB61)&amp;" month = "&amp;VLOOKUP(MONTH(guarantee!AB61),months!$A$1:$B$12,2,FALSE)&amp;" year = "&amp;YEAR(guarantee!AB61)&amp;" }","")</f>
        <v/>
      </c>
      <c r="AC61" s="3" t="str">
        <f>IF(guarantee!AC61&gt;0,"guaranteed = { day = "&amp;DAY(guarantee!AC61)&amp;" month = "&amp;VLOOKUP(MONTH(guarantee!AC61),months!$A$1:$B$12,2,FALSE)&amp;" year = "&amp;YEAR(guarantee!AC61)&amp;" }","")</f>
        <v/>
      </c>
      <c r="AD61" s="3" t="str">
        <f>IF(guarantee!AD61&gt;0,"guaranteed = { day = "&amp;DAY(guarantee!AD61)&amp;" month = "&amp;VLOOKUP(MONTH(guarantee!AD61),months!$A$1:$B$12,2,FALSE)&amp;" year = "&amp;YEAR(guarantee!AD61)&amp;" }","")</f>
        <v/>
      </c>
      <c r="AE61" s="3" t="str">
        <f>IF(guarantee!AE61&gt;0,"guaranteed = { day = "&amp;DAY(guarantee!AE61)&amp;" month = "&amp;VLOOKUP(MONTH(guarantee!AE61),months!$A$1:$B$12,2,FALSE)&amp;" year = "&amp;YEAR(guarantee!AE61)&amp;" }","")</f>
        <v/>
      </c>
      <c r="AF61" s="3" t="str">
        <f>IF(guarantee!AF61&gt;0,"guaranteed = { day = "&amp;DAY(guarantee!AF61)&amp;" month = "&amp;VLOOKUP(MONTH(guarantee!AF61),months!$A$1:$B$12,2,FALSE)&amp;" year = "&amp;YEAR(guarantee!AF61)&amp;" }","")</f>
        <v/>
      </c>
      <c r="AG61" s="3" t="str">
        <f>IF(guarantee!AG61&gt;0,"guaranteed = { day = "&amp;DAY(guarantee!AG61)&amp;" month = "&amp;VLOOKUP(MONTH(guarantee!AG61),months!$A$1:$B$12,2,FALSE)&amp;" year = "&amp;YEAR(guarantee!AG61)&amp;" }","")</f>
        <v/>
      </c>
      <c r="AH61" s="3" t="str">
        <f>IF(guarantee!AH61&gt;0,"guaranteed = { day = "&amp;DAY(guarantee!AH61)&amp;" month = "&amp;VLOOKUP(MONTH(guarantee!AH61),months!$A$1:$B$12,2,FALSE)&amp;" year = "&amp;YEAR(guarantee!AH61)&amp;" }","")</f>
        <v/>
      </c>
      <c r="AI61" s="3" t="str">
        <f>IF(guarantee!AI61&gt;0,"guaranteed = { day = "&amp;DAY(guarantee!AI61)&amp;" month = "&amp;VLOOKUP(MONTH(guarantee!AI61),months!$A$1:$B$12,2,FALSE)&amp;" year = "&amp;YEAR(guarantee!AI61)&amp;" }","")</f>
        <v/>
      </c>
      <c r="AJ61" s="3" t="str">
        <f>IF(guarantee!AJ61&gt;0,"guaranteed = { day = "&amp;DAY(guarantee!AJ61)&amp;" month = "&amp;VLOOKUP(MONTH(guarantee!AJ61),months!$A$1:$B$12,2,FALSE)&amp;" year = "&amp;YEAR(guarantee!AJ61)&amp;" }","")</f>
        <v/>
      </c>
      <c r="AK61" s="3" t="str">
        <f>IF(guarantee!AK61&gt;0,"guaranteed = { day = "&amp;DAY(guarantee!AK61)&amp;" month = "&amp;VLOOKUP(MONTH(guarantee!AK61),months!$A$1:$B$12,2,FALSE)&amp;" year = "&amp;YEAR(guarantee!AK61)&amp;" }","")</f>
        <v/>
      </c>
      <c r="AL61" s="3" t="str">
        <f>IF(guarantee!AL61&gt;0,"guaranteed = { day = "&amp;DAY(guarantee!AL61)&amp;" month = "&amp;VLOOKUP(MONTH(guarantee!AL61),months!$A$1:$B$12,2,FALSE)&amp;" year = "&amp;YEAR(guarantee!AL61)&amp;" }","")</f>
        <v/>
      </c>
      <c r="AM61" s="3" t="str">
        <f>IF(guarantee!AM61&gt;0,"guaranteed = { day = "&amp;DAY(guarantee!AM61)&amp;" month = "&amp;VLOOKUP(MONTH(guarantee!AM61),months!$A$1:$B$12,2,FALSE)&amp;" year = "&amp;YEAR(guarantee!AM61)&amp;" }","")</f>
        <v/>
      </c>
      <c r="AN61" s="3" t="str">
        <f>IF(guarantee!AN61&gt;0,"guaranteed = { day = "&amp;DAY(guarantee!AN61)&amp;" month = "&amp;VLOOKUP(MONTH(guarantee!AN61),months!$A$1:$B$12,2,FALSE)&amp;" year = "&amp;YEAR(guarantee!AN61)&amp;" }","")</f>
        <v/>
      </c>
      <c r="AO61" s="3" t="str">
        <f>IF(guarantee!AO61&gt;0,"guaranteed = { day = "&amp;DAY(guarantee!AO61)&amp;" month = "&amp;VLOOKUP(MONTH(guarantee!AO61),months!$A$1:$B$12,2,FALSE)&amp;" year = "&amp;YEAR(guarantee!AO61)&amp;" }","")</f>
        <v/>
      </c>
      <c r="AP61" s="3" t="str">
        <f>IF(guarantee!AP61&gt;0,"guaranteed = { day = "&amp;DAY(guarantee!AP61)&amp;" month = "&amp;VLOOKUP(MONTH(guarantee!AP61),months!$A$1:$B$12,2,FALSE)&amp;" year = "&amp;YEAR(guarantee!AP61)&amp;" }","")</f>
        <v/>
      </c>
      <c r="AQ61" s="3" t="str">
        <f>IF(guarantee!AQ61&gt;0,"guaranteed = { day = "&amp;DAY(guarantee!AQ61)&amp;" month = "&amp;VLOOKUP(MONTH(guarantee!AQ61),months!$A$1:$B$12,2,FALSE)&amp;" year = "&amp;YEAR(guarantee!AQ61)&amp;" }","")</f>
        <v/>
      </c>
      <c r="AR61" s="3" t="str">
        <f>IF(guarantee!AR61&gt;0,"guaranteed = { day = "&amp;DAY(guarantee!AR61)&amp;" month = "&amp;VLOOKUP(MONTH(guarantee!AR61),months!$A$1:$B$12,2,FALSE)&amp;" year = "&amp;YEAR(guarantee!AR61)&amp;" }","")</f>
        <v/>
      </c>
      <c r="AS61" s="3" t="str">
        <f>IF(guarantee!AS61&gt;0,"guaranteed = { day = "&amp;DAY(guarantee!AS61)&amp;" month = "&amp;VLOOKUP(MONTH(guarantee!AS61),months!$A$1:$B$12,2,FALSE)&amp;" year = "&amp;YEAR(guarantee!AS61)&amp;" }","")</f>
        <v/>
      </c>
      <c r="AT61" s="3" t="str">
        <f>IF(guarantee!AT61&gt;0,"guaranteed = { day = "&amp;DAY(guarantee!AT61)&amp;" month = "&amp;VLOOKUP(MONTH(guarantee!AT61),months!$A$1:$B$12,2,FALSE)&amp;" year = "&amp;YEAR(guarantee!AT61)&amp;" }","")</f>
        <v/>
      </c>
      <c r="AU61" s="3" t="str">
        <f>IF(guarantee!AU61&gt;0,"guaranteed = { day = "&amp;DAY(guarantee!AU61)&amp;" month = "&amp;VLOOKUP(MONTH(guarantee!AU61),months!$A$1:$B$12,2,FALSE)&amp;" year = "&amp;YEAR(guarantee!AU61)&amp;" }","")</f>
        <v/>
      </c>
      <c r="AV61" s="3" t="str">
        <f>IF(guarantee!AV61&gt;0,"guaranteed = { day = "&amp;DAY(guarantee!AV61)&amp;" month = "&amp;VLOOKUP(MONTH(guarantee!AV61),months!$A$1:$B$12,2,FALSE)&amp;" year = "&amp;YEAR(guarantee!AV61)&amp;" }","")</f>
        <v/>
      </c>
      <c r="AW61" s="3" t="str">
        <f>IF(guarantee!AW61&gt;0,"guaranteed = { day = "&amp;DAY(guarantee!AW61)&amp;" month = "&amp;VLOOKUP(MONTH(guarantee!AW61),months!$A$1:$B$12,2,FALSE)&amp;" year = "&amp;YEAR(guarantee!AW61)&amp;" }","")</f>
        <v/>
      </c>
      <c r="AX61" s="3" t="str">
        <f>IF(guarantee!AX61&gt;0,"guaranteed = { day = "&amp;DAY(guarantee!AX61)&amp;" month = "&amp;VLOOKUP(MONTH(guarantee!AX61),months!$A$1:$B$12,2,FALSE)&amp;" year = "&amp;YEAR(guarantee!AX61)&amp;" }","")</f>
        <v/>
      </c>
      <c r="AY61" s="3" t="str">
        <f>IF(guarantee!AY61&gt;0,"guaranteed = { day = "&amp;DAY(guarantee!AY61)&amp;" month = "&amp;VLOOKUP(MONTH(guarantee!AY61),months!$A$1:$B$12,2,FALSE)&amp;" year = "&amp;YEAR(guarantee!AY61)&amp;" }","")</f>
        <v/>
      </c>
      <c r="AZ61" s="3" t="str">
        <f>IF(guarantee!AZ61&gt;0,"guaranteed = { day = "&amp;DAY(guarantee!AZ61)&amp;" month = "&amp;VLOOKUP(MONTH(guarantee!AZ61),months!$A$1:$B$12,2,FALSE)&amp;" year = "&amp;YEAR(guarantee!AZ61)&amp;" }","")</f>
        <v/>
      </c>
      <c r="BA61" s="3" t="str">
        <f>IF(guarantee!BA61&gt;0,"guaranteed = { day = "&amp;DAY(guarantee!BA61)&amp;" month = "&amp;VLOOKUP(MONTH(guarantee!BA61),months!$A$1:$B$12,2,FALSE)&amp;" year = "&amp;YEAR(guarantee!BA61)&amp;" }","")</f>
        <v/>
      </c>
      <c r="BB61" s="3" t="str">
        <f>IF(guarantee!BB61&gt;0,"guaranteed = { day = "&amp;DAY(guarantee!BB61)&amp;" month = "&amp;VLOOKUP(MONTH(guarantee!BB61),months!$A$1:$B$12,2,FALSE)&amp;" year = "&amp;YEAR(guarantee!BB61)&amp;" }","")</f>
        <v/>
      </c>
      <c r="BC61" s="3" t="str">
        <f>IF(guarantee!BC61&gt;0,"guaranteed = { day = "&amp;DAY(guarantee!BC61)&amp;" month = "&amp;VLOOKUP(MONTH(guarantee!BC61),months!$A$1:$B$12,2,FALSE)&amp;" year = "&amp;YEAR(guarantee!BC61)&amp;" }","")</f>
        <v/>
      </c>
      <c r="BD61" s="3" t="str">
        <f>IF(guarantee!BD61&gt;0,"guaranteed = { day = "&amp;DAY(guarantee!BD61)&amp;" month = "&amp;VLOOKUP(MONTH(guarantee!BD61),months!$A$1:$B$12,2,FALSE)&amp;" year = "&amp;YEAR(guarantee!BD61)&amp;" }","")</f>
        <v/>
      </c>
      <c r="BE61" s="3" t="str">
        <f>IF(guarantee!BE61&gt;0,"guaranteed = { day = "&amp;DAY(guarantee!BE61)&amp;" month = "&amp;VLOOKUP(MONTH(guarantee!BE61),months!$A$1:$B$12,2,FALSE)&amp;" year = "&amp;YEAR(guarantee!BE61)&amp;" }","")</f>
        <v/>
      </c>
      <c r="BF61" s="3" t="str">
        <f>IF(guarantee!BF61&gt;0,"guaranteed = { day = "&amp;DAY(guarantee!BF61)&amp;" month = "&amp;VLOOKUP(MONTH(guarantee!BF61),months!$A$1:$B$12,2,FALSE)&amp;" year = "&amp;YEAR(guarantee!BF61)&amp;" }","")</f>
        <v/>
      </c>
      <c r="BG61" s="3" t="str">
        <f>IF(guarantee!BG61&gt;0,"guaranteed = { day = "&amp;DAY(guarantee!BG61)&amp;" month = "&amp;VLOOKUP(MONTH(guarantee!BG61),months!$A$1:$B$12,2,FALSE)&amp;" year = "&amp;YEAR(guarantee!BG61)&amp;" }","")</f>
        <v/>
      </c>
      <c r="BH61" s="3" t="str">
        <f>IF(guarantee!BH61&gt;0,"guaranteed = { day = "&amp;DAY(guarantee!BH61)&amp;" month = "&amp;VLOOKUP(MONTH(guarantee!BH61),months!$A$1:$B$12,2,FALSE)&amp;" year = "&amp;YEAR(guarantee!BH61)&amp;" }","")</f>
        <v/>
      </c>
      <c r="BI61" s="3" t="str">
        <f>IF(guarantee!BI61&gt;0,"guaranteed = { day = "&amp;DAY(guarantee!BI61)&amp;" month = "&amp;VLOOKUP(MONTH(guarantee!BI61),months!$A$1:$B$12,2,FALSE)&amp;" year = "&amp;YEAR(guarantee!BI61)&amp;" }","")</f>
        <v/>
      </c>
      <c r="BJ61" s="3" t="str">
        <f>IF(guarantee!BJ61&gt;0,"guaranteed = { day = "&amp;DAY(guarantee!BJ61)&amp;" month = "&amp;VLOOKUP(MONTH(guarantee!BJ61),months!$A$1:$B$12,2,FALSE)&amp;" year = "&amp;YEAR(guarantee!BJ61)&amp;" }","")</f>
        <v/>
      </c>
      <c r="BK61" s="3" t="str">
        <f>IF(guarantee!BK61&gt;0,"guaranteed = { day = "&amp;DAY(guarantee!BK61)&amp;" month = "&amp;VLOOKUP(MONTH(guarantee!BK61),months!$A$1:$B$12,2,FALSE)&amp;" year = "&amp;YEAR(guarantee!BK61)&amp;" }","")</f>
        <v/>
      </c>
      <c r="BL61" s="3" t="str">
        <f>IF(guarantee!BL61&gt;0,"guaranteed = { day = "&amp;DAY(guarantee!BL61)&amp;" month = "&amp;VLOOKUP(MONTH(guarantee!BL61),months!$A$1:$B$12,2,FALSE)&amp;" year = "&amp;YEAR(guarantee!BL61)&amp;" }","")</f>
        <v/>
      </c>
      <c r="BM61" s="3" t="str">
        <f>IF(guarantee!BM61&gt;0,"guaranteed = { day = "&amp;DAY(guarantee!BM61)&amp;" month = "&amp;VLOOKUP(MONTH(guarantee!BM61),months!$A$1:$B$12,2,FALSE)&amp;" year = "&amp;YEAR(guarantee!BM61)&amp;" }","")</f>
        <v/>
      </c>
      <c r="BN61" s="3" t="str">
        <f>IF(guarantee!BN61&gt;0,"guaranteed = { day = "&amp;DAY(guarantee!BN61)&amp;" month = "&amp;VLOOKUP(MONTH(guarantee!BN61),months!$A$1:$B$12,2,FALSE)&amp;" year = "&amp;YEAR(guarantee!BN61)&amp;" }","")</f>
        <v/>
      </c>
      <c r="BO61" s="3" t="str">
        <f>IF(guarantee!BO61&gt;0,"guaranteed = { day = "&amp;DAY(guarantee!BO61)&amp;" month = "&amp;VLOOKUP(MONTH(guarantee!BO61),months!$A$1:$B$12,2,FALSE)&amp;" year = "&amp;YEAR(guarantee!BO61)&amp;" }","")</f>
        <v/>
      </c>
      <c r="BP61" s="3" t="str">
        <f>IF(guarantee!BP61&gt;0,"guaranteed = { day = "&amp;DAY(guarantee!BP61)&amp;" month = "&amp;VLOOKUP(MONTH(guarantee!BP61),months!$A$1:$B$12,2,FALSE)&amp;" year = "&amp;YEAR(guarantee!BP61)&amp;" }","")</f>
        <v/>
      </c>
      <c r="BQ61" s="3" t="str">
        <f>IF(guarantee!BQ61&gt;0,"guaranteed = { day = "&amp;DAY(guarantee!BQ61)&amp;" month = "&amp;VLOOKUP(MONTH(guarantee!BQ61),months!$A$1:$B$12,2,FALSE)&amp;" year = "&amp;YEAR(guarantee!BQ61)&amp;" }","")</f>
        <v/>
      </c>
      <c r="BR61" s="3" t="str">
        <f>IF(guarantee!BR61&gt;0,"guaranteed = { day = "&amp;DAY(guarantee!BR61)&amp;" month = "&amp;VLOOKUP(MONTH(guarantee!BR61),months!$A$1:$B$12,2,FALSE)&amp;" year = "&amp;YEAR(guarantee!BR61)&amp;" }","")</f>
        <v/>
      </c>
      <c r="BS61" s="3" t="str">
        <f>IF(guarantee!BS61&gt;0,"guaranteed = { day = "&amp;DAY(guarantee!BS61)&amp;" month = "&amp;VLOOKUP(MONTH(guarantee!BS61),months!$A$1:$B$12,2,FALSE)&amp;" year = "&amp;YEAR(guarantee!BS61)&amp;" }","")</f>
        <v/>
      </c>
      <c r="BT61" s="3" t="str">
        <f>IF(guarantee!BT61&gt;0,"guaranteed = { day = "&amp;DAY(guarantee!BT61)&amp;" month = "&amp;VLOOKUP(MONTH(guarantee!BT61),months!$A$1:$B$12,2,FALSE)&amp;" year = "&amp;YEAR(guarantee!BT61)&amp;" }","")</f>
        <v/>
      </c>
      <c r="BU61" s="3" t="str">
        <f>IF(guarantee!BU61&gt;0,"guaranteed = { day = "&amp;DAY(guarantee!BU61)&amp;" month = "&amp;VLOOKUP(MONTH(guarantee!BU61),months!$A$1:$B$12,2,FALSE)&amp;" year = "&amp;YEAR(guarantee!BU61)&amp;" }","")</f>
        <v/>
      </c>
      <c r="BV61" s="3" t="str">
        <f>IF(guarantee!BV61&gt;0,"guaranteed = { day = "&amp;DAY(guarantee!BV61)&amp;" month = "&amp;VLOOKUP(MONTH(guarantee!BV61),months!$A$1:$B$12,2,FALSE)&amp;" year = "&amp;YEAR(guarantee!BV61)&amp;" }","")</f>
        <v/>
      </c>
      <c r="BW61" s="3" t="str">
        <f>IF(guarantee!BW61&gt;0,"guaranteed = { day = "&amp;DAY(guarantee!BW61)&amp;" month = "&amp;VLOOKUP(MONTH(guarantee!BW61),months!$A$1:$B$12,2,FALSE)&amp;" year = "&amp;YEAR(guarantee!BW61)&amp;" }","")</f>
        <v/>
      </c>
      <c r="BX61" s="3" t="str">
        <f>IF(guarantee!BX61&gt;0,"guaranteed = { day = "&amp;DAY(guarantee!BX61)&amp;" month = "&amp;VLOOKUP(MONTH(guarantee!BX61),months!$A$1:$B$12,2,FALSE)&amp;" year = "&amp;YEAR(guarantee!BX61)&amp;" }","")</f>
        <v/>
      </c>
      <c r="BY61" s="3" t="str">
        <f>IF(guarantee!BY61&gt;0,"guaranteed = { day = "&amp;DAY(guarantee!BY61)&amp;" month = "&amp;VLOOKUP(MONTH(guarantee!BY61),months!$A$1:$B$12,2,FALSE)&amp;" year = "&amp;YEAR(guarantee!BY61)&amp;" }","")</f>
        <v/>
      </c>
      <c r="BZ61" s="3" t="str">
        <f>IF(guarantee!BZ61&gt;0,"guaranteed = { day = "&amp;DAY(guarantee!BZ61)&amp;" month = "&amp;VLOOKUP(MONTH(guarantee!BZ61),months!$A$1:$B$12,2,FALSE)&amp;" year = "&amp;YEAR(guarantee!BZ61)&amp;" }","")</f>
        <v/>
      </c>
      <c r="CA61" s="3" t="str">
        <f>IF(guarantee!CA61&gt;0,"guaranteed = { day = "&amp;DAY(guarantee!CA61)&amp;" month = "&amp;VLOOKUP(MONTH(guarantee!CA61),months!$A$1:$B$12,2,FALSE)&amp;" year = "&amp;YEAR(guarantee!CA61)&amp;" }","")</f>
        <v/>
      </c>
      <c r="CB61" s="3" t="str">
        <f>IF(guarantee!CB61&gt;0,"guaranteed = { day = "&amp;DAY(guarantee!CB61)&amp;" month = "&amp;VLOOKUP(MONTH(guarantee!CB61),months!$A$1:$B$12,2,FALSE)&amp;" year = "&amp;YEAR(guarantee!CB61)&amp;" }","")</f>
        <v/>
      </c>
      <c r="CC61" s="3" t="str">
        <f>IF(guarantee!CC61&gt;0,"guaranteed = { day = "&amp;DAY(guarantee!CC61)&amp;" month = "&amp;VLOOKUP(MONTH(guarantee!CC61),months!$A$1:$B$12,2,FALSE)&amp;" year = "&amp;YEAR(guarantee!CC61)&amp;" }","")</f>
        <v/>
      </c>
      <c r="CD61" s="3" t="str">
        <f>IF(guarantee!CD61&gt;0,"guaranteed = { day = "&amp;DAY(guarantee!CD61)&amp;" month = "&amp;VLOOKUP(MONTH(guarantee!CD61),months!$A$1:$B$12,2,FALSE)&amp;" year = "&amp;YEAR(guarantee!CD61)&amp;" }","")</f>
        <v/>
      </c>
      <c r="CE61" s="3" t="str">
        <f>IF(guarantee!CE61&gt;0,"guaranteed = { day = "&amp;DAY(guarantee!CE61)&amp;" month = "&amp;VLOOKUP(MONTH(guarantee!CE61),months!$A$1:$B$12,2,FALSE)&amp;" year = "&amp;YEAR(guarantee!CE61)&amp;" }","")</f>
        <v/>
      </c>
      <c r="CF61" s="3" t="str">
        <f>IF(guarantee!CF61&gt;0,"guaranteed = { day = "&amp;DAY(guarantee!CF61)&amp;" month = "&amp;VLOOKUP(MONTH(guarantee!CF61),months!$A$1:$B$12,2,FALSE)&amp;" year = "&amp;YEAR(guarantee!CF61)&amp;" }","")</f>
        <v/>
      </c>
      <c r="CG61" s="3" t="str">
        <f>IF(guarantee!CG61&gt;0,"guaranteed = { day = "&amp;DAY(guarantee!CG61)&amp;" month = "&amp;VLOOKUP(MONTH(guarantee!CG61),months!$A$1:$B$12,2,FALSE)&amp;" year = "&amp;YEAR(guarantee!CG61)&amp;" }","")</f>
        <v/>
      </c>
      <c r="CH61" s="3" t="str">
        <f>IF(guarantee!CH61&gt;0,"guaranteed = { day = "&amp;DAY(guarantee!CH61)&amp;" month = "&amp;VLOOKUP(MONTH(guarantee!CH61),months!$A$1:$B$12,2,FALSE)&amp;" year = "&amp;YEAR(guarantee!CH61)&amp;" }","")</f>
        <v/>
      </c>
      <c r="CI61" s="3" t="str">
        <f>IF(guarantee!CI61&gt;0,"guaranteed = { day = "&amp;DAY(guarantee!CI61)&amp;" month = "&amp;VLOOKUP(MONTH(guarantee!CI61),months!$A$1:$B$12,2,FALSE)&amp;" year = "&amp;YEAR(guarantee!CI61)&amp;" }","")</f>
        <v/>
      </c>
      <c r="CJ61" s="3" t="str">
        <f>IF(guarantee!CJ61&gt;0,"guaranteed = { day = "&amp;DAY(guarantee!CJ61)&amp;" month = "&amp;VLOOKUP(MONTH(guarantee!CJ61),months!$A$1:$B$12,2,FALSE)&amp;" year = "&amp;YEAR(guarantee!CJ61)&amp;" }","")</f>
        <v/>
      </c>
      <c r="CK61" s="3" t="str">
        <f>IF(guarantee!CK61&gt;0,"guaranteed = { day = "&amp;DAY(guarantee!CK61)&amp;" month = "&amp;VLOOKUP(MONTH(guarantee!CK61),months!$A$1:$B$12,2,FALSE)&amp;" year = "&amp;YEAR(guarantee!CK61)&amp;" }","")</f>
        <v/>
      </c>
      <c r="CL61" s="3" t="str">
        <f>IF(guarantee!CL61&gt;0,"guaranteed = { day = "&amp;DAY(guarantee!CL61)&amp;" month = "&amp;VLOOKUP(MONTH(guarantee!CL61),months!$A$1:$B$12,2,FALSE)&amp;" year = "&amp;YEAR(guarantee!CL61)&amp;" }","")</f>
        <v/>
      </c>
      <c r="CM61" s="3" t="str">
        <f>IF(guarantee!CM61&gt;0,"guaranteed = { day = "&amp;DAY(guarantee!CM61)&amp;" month = "&amp;VLOOKUP(MONTH(guarantee!CM61),months!$A$1:$B$12,2,FALSE)&amp;" year = "&amp;YEAR(guarantee!CM61)&amp;" }","")</f>
        <v/>
      </c>
      <c r="CN61" s="3" t="str">
        <f>IF(guarantee!CN61&gt;0,"guaranteed = { day = "&amp;DAY(guarantee!CN61)&amp;" month = "&amp;VLOOKUP(MONTH(guarantee!CN61),months!$A$1:$B$12,2,FALSE)&amp;" year = "&amp;YEAR(guarantee!CN61)&amp;" }","")</f>
        <v/>
      </c>
      <c r="CO61" s="3" t="str">
        <f>IF(guarantee!CO61&gt;0,"guaranteed = { day = "&amp;DAY(guarantee!CO61)&amp;" month = "&amp;VLOOKUP(MONTH(guarantee!CO61),months!$A$1:$B$12,2,FALSE)&amp;" year = "&amp;YEAR(guarantee!CO61)&amp;" }","")</f>
        <v/>
      </c>
      <c r="CP61" s="3" t="str">
        <f>IF(guarantee!CP61&gt;0,"guaranteed = { day = "&amp;DAY(guarantee!CP61)&amp;" month = "&amp;VLOOKUP(MONTH(guarantee!CP61),months!$A$1:$B$12,2,FALSE)&amp;" year = "&amp;YEAR(guarantee!CP61)&amp;" }","")</f>
        <v/>
      </c>
      <c r="CQ61" s="3" t="str">
        <f>IF(guarantee!CQ61&gt;0,"guaranteed = { day = "&amp;DAY(guarantee!CQ61)&amp;" month = "&amp;VLOOKUP(MONTH(guarantee!CQ61),months!$A$1:$B$12,2,FALSE)&amp;" year = "&amp;YEAR(guarantee!CQ61)&amp;" }","")</f>
        <v/>
      </c>
      <c r="CR61" s="3" t="str">
        <f>IF(guarantee!CR61&gt;0,"guaranteed = { day = "&amp;DAY(guarantee!CR61)&amp;" month = "&amp;VLOOKUP(MONTH(guarantee!CR61),months!$A$1:$B$12,2,FALSE)&amp;" year = "&amp;YEAR(guarantee!CR61)&amp;" }","")</f>
        <v/>
      </c>
      <c r="CS61" s="3" t="str">
        <f>IF(guarantee!CS61&gt;0,"guaranteed = { day = "&amp;DAY(guarantee!CS61)&amp;" month = "&amp;VLOOKUP(MONTH(guarantee!CS61),months!$A$1:$B$12,2,FALSE)&amp;" year = "&amp;YEAR(guarantee!CS61)&amp;" }","")</f>
        <v/>
      </c>
      <c r="CT61" s="3" t="str">
        <f>IF(guarantee!CT61&gt;0,"guaranteed = { day = "&amp;DAY(guarantee!CT61)&amp;" month = "&amp;VLOOKUP(MONTH(guarantee!CT61),months!$A$1:$B$12,2,FALSE)&amp;" year = "&amp;YEAR(guarantee!CT61)&amp;" }","")</f>
        <v/>
      </c>
      <c r="CU61" s="3" t="str">
        <f>IF(guarantee!CU61&gt;0,"guaranteed = { day = "&amp;DAY(guarantee!CU61)&amp;" month = "&amp;VLOOKUP(MONTH(guarantee!CU61),months!$A$1:$B$12,2,FALSE)&amp;" year = "&amp;YEAR(guarantee!CU61)&amp;" }","")</f>
        <v/>
      </c>
      <c r="CV61" s="3" t="str">
        <f>IF(guarantee!CV61&gt;0,"guaranteed = { day = "&amp;DAY(guarantee!CV61)&amp;" month = "&amp;VLOOKUP(MONTH(guarantee!CV61),months!$A$1:$B$12,2,FALSE)&amp;" year = "&amp;YEAR(guarantee!CV61)&amp;" }","")</f>
        <v/>
      </c>
      <c r="CW61" s="3" t="str">
        <f>IF(guarantee!CW61&gt;0,"guaranteed = { day = "&amp;DAY(guarantee!CW61)&amp;" month = "&amp;VLOOKUP(MONTH(guarantee!CW61),months!$A$1:$B$12,2,FALSE)&amp;" year = "&amp;YEAR(guarantee!CW61)&amp;" }","")</f>
        <v/>
      </c>
      <c r="CX61" s="3" t="str">
        <f>IF(guarantee!CX61&gt;0,"guaranteed = { day = "&amp;DAY(guarantee!CX61)&amp;" month = "&amp;VLOOKUP(MONTH(guarantee!CX61),months!$A$1:$B$12,2,FALSE)&amp;" year = "&amp;YEAR(guarantee!CX61)&amp;" }","")</f>
        <v/>
      </c>
      <c r="CY61" s="3" t="str">
        <f>IF(guarantee!CY61&gt;0,"guaranteed = { day = "&amp;DAY(guarantee!CY61)&amp;" month = "&amp;VLOOKUP(MONTH(guarantee!CY61),months!$A$1:$B$12,2,FALSE)&amp;" year = "&amp;YEAR(guarantee!CY61)&amp;" }","")</f>
        <v/>
      </c>
      <c r="CZ61" s="3" t="str">
        <f>IF(guarantee!CZ61&gt;0,"guaranteed = { day = "&amp;DAY(guarantee!CZ61)&amp;" month = "&amp;VLOOKUP(MONTH(guarantee!CZ61),months!$A$1:$B$12,2,FALSE)&amp;" year = "&amp;YEAR(guarantee!CZ61)&amp;" }","")</f>
        <v/>
      </c>
      <c r="DA61" s="3" t="str">
        <f>IF(guarantee!DA61&gt;0,"guaranteed = { day = "&amp;DAY(guarantee!DA61)&amp;" month = "&amp;VLOOKUP(MONTH(guarantee!DA61),months!$A$1:$B$12,2,FALSE)&amp;" year = "&amp;YEAR(guarantee!DA61)&amp;" }","")</f>
        <v/>
      </c>
      <c r="DB61" s="3" t="str">
        <f>IF(guarantee!DB61&gt;0,"guaranteed = { day = "&amp;DAY(guarantee!DB61)&amp;" month = "&amp;VLOOKUP(MONTH(guarantee!DB61),months!$A$1:$B$12,2,FALSE)&amp;" year = "&amp;YEAR(guarantee!DB61)&amp;" }","")</f>
        <v/>
      </c>
      <c r="DC61" s="3" t="str">
        <f>IF(guarantee!DC61&gt;0,"guaranteed = { day = "&amp;DAY(guarantee!DC61)&amp;" month = "&amp;VLOOKUP(MONTH(guarantee!DC61),months!$A$1:$B$12,2,FALSE)&amp;" year = "&amp;YEAR(guarantee!DC61)&amp;" }","")</f>
        <v/>
      </c>
      <c r="DD61" s="3" t="str">
        <f>IF(guarantee!DD61&gt;0,"guaranteed = { day = "&amp;DAY(guarantee!DD61)&amp;" month = "&amp;VLOOKUP(MONTH(guarantee!DD61),months!$A$1:$B$12,2,FALSE)&amp;" year = "&amp;YEAR(guarantee!DD61)&amp;" }","")</f>
        <v/>
      </c>
      <c r="DE61" s="3" t="str">
        <f>IF(guarantee!DE61&gt;0,"guaranteed = { day = "&amp;DAY(guarantee!DE61)&amp;" month = "&amp;VLOOKUP(MONTH(guarantee!DE61),months!$A$1:$B$12,2,FALSE)&amp;" year = "&amp;YEAR(guarantee!DE61)&amp;" }","")</f>
        <v/>
      </c>
      <c r="DF61" s="3" t="str">
        <f>IF(guarantee!DF61&gt;0,"guaranteed = { day = "&amp;DAY(guarantee!DF61)&amp;" month = "&amp;VLOOKUP(MONTH(guarantee!DF61),months!$A$1:$B$12,2,FALSE)&amp;" year = "&amp;YEAR(guarantee!DF61)&amp;" }","")</f>
        <v/>
      </c>
      <c r="DG61" s="3" t="str">
        <f>IF(guarantee!DG61&gt;0,"guaranteed = { day = "&amp;DAY(guarantee!DG61)&amp;" month = "&amp;VLOOKUP(MONTH(guarantee!DG61),months!$A$1:$B$12,2,FALSE)&amp;" year = "&amp;YEAR(guarantee!DG61)&amp;" }","")</f>
        <v/>
      </c>
      <c r="DH61" s="3" t="str">
        <f>IF(guarantee!DH61&gt;0,"guaranteed = { day = "&amp;DAY(guarantee!DH61)&amp;" month = "&amp;VLOOKUP(MONTH(guarantee!DH61),months!$A$1:$B$12,2,FALSE)&amp;" year = "&amp;YEAR(guarantee!DH61)&amp;" }","")</f>
        <v/>
      </c>
      <c r="DI61" s="3" t="str">
        <f>IF(guarantee!DI61&gt;0,"guaranteed = { day = "&amp;DAY(guarantee!DI61)&amp;" month = "&amp;VLOOKUP(MONTH(guarantee!DI61),months!$A$1:$B$12,2,FALSE)&amp;" year = "&amp;YEAR(guarantee!DI61)&amp;" }","")</f>
        <v/>
      </c>
      <c r="DJ61" s="3" t="str">
        <f>IF(guarantee!DJ61&gt;0,"guaranteed = { day = "&amp;DAY(guarantee!DJ61)&amp;" month = "&amp;VLOOKUP(MONTH(guarantee!DJ61),months!$A$1:$B$12,2,FALSE)&amp;" year = "&amp;YEAR(guarantee!DJ61)&amp;" }","")</f>
        <v/>
      </c>
      <c r="DK61" s="3" t="str">
        <f>IF(guarantee!DK61&gt;0,"guaranteed = { day = "&amp;DAY(guarantee!DK61)&amp;" month = "&amp;VLOOKUP(MONTH(guarantee!DK61),months!$A$1:$B$12,2,FALSE)&amp;" year = "&amp;YEAR(guarantee!DK61)&amp;" }","")</f>
        <v/>
      </c>
      <c r="DL61" s="3" t="str">
        <f>IF(guarantee!DL61&gt;0,"guaranteed = { day = "&amp;DAY(guarantee!DL61)&amp;" month = "&amp;VLOOKUP(MONTH(guarantee!DL61),months!$A$1:$B$12,2,FALSE)&amp;" year = "&amp;YEAR(guarantee!DL61)&amp;" }","")</f>
        <v/>
      </c>
      <c r="DM61" s="3" t="str">
        <f>IF(guarantee!DM61&gt;0,"guaranteed = { day = "&amp;DAY(guarantee!DM61)&amp;" month = "&amp;VLOOKUP(MONTH(guarantee!DM61),months!$A$1:$B$12,2,FALSE)&amp;" year = "&amp;YEAR(guarantee!DM61)&amp;" }","")</f>
        <v/>
      </c>
      <c r="DN61" s="3" t="str">
        <f>IF(guarantee!DN61&gt;0,"guaranteed = { day = "&amp;DAY(guarantee!DN61)&amp;" month = "&amp;VLOOKUP(MONTH(guarantee!DN61),months!$A$1:$B$12,2,FALSE)&amp;" year = "&amp;YEAR(guarantee!DN61)&amp;" }","")</f>
        <v/>
      </c>
      <c r="DO61" s="3" t="str">
        <f>IF(guarantee!DO61&gt;0,"guaranteed = { day = "&amp;DAY(guarantee!DO61)&amp;" month = "&amp;VLOOKUP(MONTH(guarantee!DO61),months!$A$1:$B$12,2,FALSE)&amp;" year = "&amp;YEAR(guarantee!DO61)&amp;" }","")</f>
        <v/>
      </c>
      <c r="DP61" s="3" t="str">
        <f>IF(guarantee!DP61&gt;0,"guaranteed = { day = "&amp;DAY(guarantee!DP61)&amp;" month = "&amp;VLOOKUP(MONTH(guarantee!DP61),months!$A$1:$B$12,2,FALSE)&amp;" year = "&amp;YEAR(guarantee!DP61)&amp;" }","")</f>
        <v/>
      </c>
      <c r="DQ61" s="3" t="str">
        <f>IF(guarantee!DQ61&gt;0,"guaranteed = { day = "&amp;DAY(guarantee!DQ61)&amp;" month = "&amp;VLOOKUP(MONTH(guarantee!DQ61),months!$A$1:$B$12,2,FALSE)&amp;" year = "&amp;YEAR(guarantee!DQ61)&amp;" }","")</f>
        <v/>
      </c>
      <c r="DR61" s="3" t="str">
        <f>IF(guarantee!DR61&gt;0,"guaranteed = { day = "&amp;DAY(guarantee!DR61)&amp;" month = "&amp;VLOOKUP(MONTH(guarantee!DR61),months!$A$1:$B$12,2,FALSE)&amp;" year = "&amp;YEAR(guarantee!DR61)&amp;" }","")</f>
        <v/>
      </c>
      <c r="DS61" s="3" t="str">
        <f>IF(guarantee!DS61&gt;0,"guaranteed = { day = "&amp;DAY(guarantee!DS61)&amp;" month = "&amp;VLOOKUP(MONTH(guarantee!DS61),months!$A$1:$B$12,2,FALSE)&amp;" year = "&amp;YEAR(guarantee!DS61)&amp;" }","")</f>
        <v/>
      </c>
      <c r="DT61" s="3" t="str">
        <f>IF(guarantee!DT61&gt;0,"guaranteed = { day = "&amp;DAY(guarantee!DT61)&amp;" month = "&amp;VLOOKUP(MONTH(guarantee!DT61),months!$A$1:$B$12,2,FALSE)&amp;" year = "&amp;YEAR(guarantee!DT61)&amp;" }","")</f>
        <v/>
      </c>
      <c r="DU61" s="3" t="str">
        <f>IF(guarantee!DU61&gt;0,"guaranteed = { day = "&amp;DAY(guarantee!DU61)&amp;" month = "&amp;VLOOKUP(MONTH(guarantee!DU61),months!$A$1:$B$12,2,FALSE)&amp;" year = "&amp;YEAR(guarantee!DU61)&amp;" }","")</f>
        <v/>
      </c>
      <c r="DV61" s="3" t="str">
        <f>IF(guarantee!DV61&gt;0,"guaranteed = { day = "&amp;DAY(guarantee!DV61)&amp;" month = "&amp;VLOOKUP(MONTH(guarantee!DV61),months!$A$1:$B$12,2,FALSE)&amp;" year = "&amp;YEAR(guarantee!DV61)&amp;" }","")</f>
        <v/>
      </c>
      <c r="DW61" s="3" t="str">
        <f>IF(guarantee!DW61&gt;0,"guaranteed = { day = "&amp;DAY(guarantee!DW61)&amp;" month = "&amp;VLOOKUP(MONTH(guarantee!DW61),months!$A$1:$B$12,2,FALSE)&amp;" year = "&amp;YEAR(guarantee!DW61)&amp;" }","")</f>
        <v/>
      </c>
      <c r="DX61" s="3" t="str">
        <f>IF(guarantee!DX61&gt;0,"guaranteed = { day = "&amp;DAY(guarantee!DX61)&amp;" month = "&amp;VLOOKUP(MONTH(guarantee!DX61),months!$A$1:$B$12,2,FALSE)&amp;" year = "&amp;YEAR(guarantee!DX61)&amp;" }","")</f>
        <v/>
      </c>
      <c r="DY61" s="3" t="str">
        <f>IF(guarantee!DY61&gt;0,"guaranteed = { day = "&amp;DAY(guarantee!DY61)&amp;" month = "&amp;VLOOKUP(MONTH(guarantee!DY61),months!$A$1:$B$12,2,FALSE)&amp;" year = "&amp;YEAR(guarantee!DY61)&amp;" }","")</f>
        <v/>
      </c>
      <c r="DZ61" s="3" t="str">
        <f>IF(guarantee!DZ61&gt;0,"guaranteed = { day = "&amp;DAY(guarantee!DZ61)&amp;" month = "&amp;VLOOKUP(MONTH(guarantee!DZ61),months!$A$1:$B$12,2,FALSE)&amp;" year = "&amp;YEAR(guarantee!DZ61)&amp;" }","")</f>
        <v/>
      </c>
      <c r="EA61" s="3" t="str">
        <f>IF(guarantee!EA61&gt;0,"guaranteed = { day = "&amp;DAY(guarantee!EA61)&amp;" month = "&amp;VLOOKUP(MONTH(guarantee!EA61),months!$A$1:$B$12,2,FALSE)&amp;" year = "&amp;YEAR(guarantee!EA61)&amp;" }","")</f>
        <v/>
      </c>
      <c r="EB61" s="3" t="str">
        <f>IF(guarantee!EB61&gt;0,"guaranteed = { day = "&amp;DAY(guarantee!EB61)&amp;" month = "&amp;VLOOKUP(MONTH(guarantee!EB61),months!$A$1:$B$12,2,FALSE)&amp;" year = "&amp;YEAR(guarantee!EB61)&amp;" }","")</f>
        <v/>
      </c>
      <c r="EC61" s="3" t="str">
        <f>IF(guarantee!EC61&gt;0,"guaranteed = { day = "&amp;DAY(guarantee!EC61)&amp;" month = "&amp;VLOOKUP(MONTH(guarantee!EC61),months!$A$1:$B$12,2,FALSE)&amp;" year = "&amp;YEAR(guarantee!EC61)&amp;" }","")</f>
        <v/>
      </c>
      <c r="ED61" s="3" t="str">
        <f>IF(guarantee!ED61&gt;0,"guaranteed = { day = "&amp;DAY(guarantee!ED61)&amp;" month = "&amp;VLOOKUP(MONTH(guarantee!ED61),months!$A$1:$B$12,2,FALSE)&amp;" year = "&amp;YEAR(guarantee!ED61)&amp;" }","")</f>
        <v/>
      </c>
      <c r="EE61" s="3" t="str">
        <f>IF(guarantee!EE61&gt;0,"guaranteed = { day = "&amp;DAY(guarantee!EE61)&amp;" month = "&amp;VLOOKUP(MONTH(guarantee!EE61),months!$A$1:$B$12,2,FALSE)&amp;" year = "&amp;YEAR(guarantee!EE61)&amp;" }","")</f>
        <v/>
      </c>
      <c r="EF61" s="3" t="str">
        <f>IF(guarantee!EF61&gt;0,"guaranteed = { day = "&amp;DAY(guarantee!EF61)&amp;" month = "&amp;VLOOKUP(MONTH(guarantee!EF61),months!$A$1:$B$12,2,FALSE)&amp;" year = "&amp;YEAR(guarantee!EF61)&amp;" }","")</f>
        <v/>
      </c>
      <c r="EG61" s="3" t="str">
        <f>IF(guarantee!EG61&gt;0,"guaranteed = { day = "&amp;DAY(guarantee!EG61)&amp;" month = "&amp;VLOOKUP(MONTH(guarantee!EG61),months!$A$1:$B$12,2,FALSE)&amp;" year = "&amp;YEAR(guarantee!EG61)&amp;" }","")</f>
        <v/>
      </c>
      <c r="EH61" s="3" t="str">
        <f>IF(guarantee!EH61&gt;0,"guaranteed = { day = "&amp;DAY(guarantee!EH61)&amp;" month = "&amp;VLOOKUP(MONTH(guarantee!EH61),months!$A$1:$B$12,2,FALSE)&amp;" year = "&amp;YEAR(guarantee!EH61)&amp;" }","")</f>
        <v/>
      </c>
      <c r="EI61" s="3" t="str">
        <f>IF(guarantee!EI61&gt;0,"guaranteed = { day = "&amp;DAY(guarantee!EI61)&amp;" month = "&amp;VLOOKUP(MONTH(guarantee!EI61),months!$A$1:$B$12,2,FALSE)&amp;" year = "&amp;YEAR(guarantee!EI61)&amp;" }","")</f>
        <v/>
      </c>
    </row>
    <row r="62" spans="1:139" x14ac:dyDescent="0.25">
      <c r="A62" s="1" t="s">
        <v>121</v>
      </c>
      <c r="B62" s="1" t="s">
        <v>120</v>
      </c>
      <c r="C62" s="3" t="str">
        <f>IF(guarantee!C62&gt;0,"guaranteed = { day = "&amp;DAY(guarantee!C62)&amp;" month = "&amp;VLOOKUP(MONTH(guarantee!C62),months!$A$1:$B$12,2,FALSE)&amp;" year = "&amp;YEAR(guarantee!C62)&amp;" }","")</f>
        <v/>
      </c>
      <c r="D62" s="3" t="str">
        <f>IF(guarantee!D62&gt;0,"guaranteed = { day = "&amp;DAY(guarantee!D62)&amp;" month = "&amp;VLOOKUP(MONTH(guarantee!D62),months!$A$1:$B$12,2,FALSE)&amp;" year = "&amp;YEAR(guarantee!D62)&amp;" }","")</f>
        <v/>
      </c>
      <c r="E62" s="3" t="str">
        <f>IF(guarantee!E62&gt;0,"guaranteed = { day = "&amp;DAY(guarantee!E62)&amp;" month = "&amp;VLOOKUP(MONTH(guarantee!E62),months!$A$1:$B$12,2,FALSE)&amp;" year = "&amp;YEAR(guarantee!E62)&amp;" }","")</f>
        <v/>
      </c>
      <c r="F62" s="3" t="str">
        <f>IF(guarantee!F62&gt;0,"guaranteed = { day = "&amp;DAY(guarantee!F62)&amp;" month = "&amp;VLOOKUP(MONTH(guarantee!F62),months!$A$1:$B$12,2,FALSE)&amp;" year = "&amp;YEAR(guarantee!F62)&amp;" }","")</f>
        <v/>
      </c>
      <c r="G62" s="3" t="str">
        <f>IF(guarantee!G62&gt;0,"guaranteed = { day = "&amp;DAY(guarantee!G62)&amp;" month = "&amp;VLOOKUP(MONTH(guarantee!G62),months!$A$1:$B$12,2,FALSE)&amp;" year = "&amp;YEAR(guarantee!G62)&amp;" }","")</f>
        <v/>
      </c>
      <c r="H62" s="3" t="str">
        <f>IF(guarantee!H62&gt;0,"guaranteed = { day = "&amp;DAY(guarantee!H62)&amp;" month = "&amp;VLOOKUP(MONTH(guarantee!H62),months!$A$1:$B$12,2,FALSE)&amp;" year = "&amp;YEAR(guarantee!H62)&amp;" }","")</f>
        <v/>
      </c>
      <c r="I62" s="3" t="str">
        <f>IF(guarantee!I62&gt;0,"guaranteed = { day = "&amp;DAY(guarantee!I62)&amp;" month = "&amp;VLOOKUP(MONTH(guarantee!I62),months!$A$1:$B$12,2,FALSE)&amp;" year = "&amp;YEAR(guarantee!I62)&amp;" }","")</f>
        <v/>
      </c>
      <c r="J62" s="3" t="str">
        <f>IF(guarantee!J62&gt;0,"guaranteed = { day = "&amp;DAY(guarantee!J62)&amp;" month = "&amp;VLOOKUP(MONTH(guarantee!J62),months!$A$1:$B$12,2,FALSE)&amp;" year = "&amp;YEAR(guarantee!J62)&amp;" }","")</f>
        <v/>
      </c>
      <c r="K62" s="3" t="str">
        <f>IF(guarantee!K62&gt;0,"guaranteed = { day = "&amp;DAY(guarantee!K62)&amp;" month = "&amp;VLOOKUP(MONTH(guarantee!K62),months!$A$1:$B$12,2,FALSE)&amp;" year = "&amp;YEAR(guarantee!K62)&amp;" }","")</f>
        <v/>
      </c>
      <c r="L62" s="3" t="str">
        <f>IF(guarantee!L62&gt;0,"guaranteed = { day = "&amp;DAY(guarantee!L62)&amp;" month = "&amp;VLOOKUP(MONTH(guarantee!L62),months!$A$1:$B$12,2,FALSE)&amp;" year = "&amp;YEAR(guarantee!L62)&amp;" }","")</f>
        <v/>
      </c>
      <c r="M62" s="3" t="str">
        <f>IF(guarantee!M62&gt;0,"guaranteed = { day = "&amp;DAY(guarantee!M62)&amp;" month = "&amp;VLOOKUP(MONTH(guarantee!M62),months!$A$1:$B$12,2,FALSE)&amp;" year = "&amp;YEAR(guarantee!M62)&amp;" }","")</f>
        <v/>
      </c>
      <c r="N62" s="3" t="str">
        <f>IF(guarantee!N62&gt;0,"guaranteed = { day = "&amp;DAY(guarantee!N62)&amp;" month = "&amp;VLOOKUP(MONTH(guarantee!N62),months!$A$1:$B$12,2,FALSE)&amp;" year = "&amp;YEAR(guarantee!N62)&amp;" }","")</f>
        <v/>
      </c>
      <c r="O62" s="3" t="str">
        <f>IF(guarantee!O62&gt;0,"guaranteed = { day = "&amp;DAY(guarantee!O62)&amp;" month = "&amp;VLOOKUP(MONTH(guarantee!O62),months!$A$1:$B$12,2,FALSE)&amp;" year = "&amp;YEAR(guarantee!O62)&amp;" }","")</f>
        <v/>
      </c>
      <c r="P62" s="3" t="str">
        <f>IF(guarantee!P62&gt;0,"guaranteed = { day = "&amp;DAY(guarantee!P62)&amp;" month = "&amp;VLOOKUP(MONTH(guarantee!P62),months!$A$1:$B$12,2,FALSE)&amp;" year = "&amp;YEAR(guarantee!P62)&amp;" }","")</f>
        <v/>
      </c>
      <c r="Q62" s="3" t="str">
        <f>IF(guarantee!Q62&gt;0,"guaranteed = { day = "&amp;DAY(guarantee!Q62)&amp;" month = "&amp;VLOOKUP(MONTH(guarantee!Q62),months!$A$1:$B$12,2,FALSE)&amp;" year = "&amp;YEAR(guarantee!Q62)&amp;" }","")</f>
        <v/>
      </c>
      <c r="R62" s="3" t="str">
        <f>IF(guarantee!R62&gt;0,"guaranteed = { day = "&amp;DAY(guarantee!R62)&amp;" month = "&amp;VLOOKUP(MONTH(guarantee!R62),months!$A$1:$B$12,2,FALSE)&amp;" year = "&amp;YEAR(guarantee!R62)&amp;" }","")</f>
        <v/>
      </c>
      <c r="S62" s="3" t="str">
        <f>IF(guarantee!S62&gt;0,"guaranteed = { day = "&amp;DAY(guarantee!S62)&amp;" month = "&amp;VLOOKUP(MONTH(guarantee!S62),months!$A$1:$B$12,2,FALSE)&amp;" year = "&amp;YEAR(guarantee!S62)&amp;" }","")</f>
        <v/>
      </c>
      <c r="T62" s="3" t="str">
        <f>IF(guarantee!T62&gt;0,"guaranteed = { day = "&amp;DAY(guarantee!T62)&amp;" month = "&amp;VLOOKUP(MONTH(guarantee!T62),months!$A$1:$B$12,2,FALSE)&amp;" year = "&amp;YEAR(guarantee!T62)&amp;" }","")</f>
        <v/>
      </c>
      <c r="U62" s="3" t="str">
        <f>IF(guarantee!U62&gt;0,"guaranteed = { day = "&amp;DAY(guarantee!U62)&amp;" month = "&amp;VLOOKUP(MONTH(guarantee!U62),months!$A$1:$B$12,2,FALSE)&amp;" year = "&amp;YEAR(guarantee!U62)&amp;" }","")</f>
        <v/>
      </c>
      <c r="V62" s="3" t="str">
        <f>IF(guarantee!V62&gt;0,"guaranteed = { day = "&amp;DAY(guarantee!V62)&amp;" month = "&amp;VLOOKUP(MONTH(guarantee!V62),months!$A$1:$B$12,2,FALSE)&amp;" year = "&amp;YEAR(guarantee!V62)&amp;" }","")</f>
        <v/>
      </c>
      <c r="W62" s="3" t="str">
        <f>IF(guarantee!W62&gt;0,"guaranteed = { day = "&amp;DAY(guarantee!W62)&amp;" month = "&amp;VLOOKUP(MONTH(guarantee!W62),months!$A$1:$B$12,2,FALSE)&amp;" year = "&amp;YEAR(guarantee!W62)&amp;" }","")</f>
        <v/>
      </c>
      <c r="X62" s="3" t="str">
        <f>IF(guarantee!X62&gt;0,"guaranteed = { day = "&amp;DAY(guarantee!X62)&amp;" month = "&amp;VLOOKUP(MONTH(guarantee!X62),months!$A$1:$B$12,2,FALSE)&amp;" year = "&amp;YEAR(guarantee!X62)&amp;" }","")</f>
        <v/>
      </c>
      <c r="Y62" s="3" t="str">
        <f>IF(guarantee!Y62&gt;0,"guaranteed = { day = "&amp;DAY(guarantee!Y62)&amp;" month = "&amp;VLOOKUP(MONTH(guarantee!Y62),months!$A$1:$B$12,2,FALSE)&amp;" year = "&amp;YEAR(guarantee!Y62)&amp;" }","")</f>
        <v/>
      </c>
      <c r="Z62" s="3" t="str">
        <f>IF(guarantee!Z62&gt;0,"guaranteed = { day = "&amp;DAY(guarantee!Z62)&amp;" month = "&amp;VLOOKUP(MONTH(guarantee!Z62),months!$A$1:$B$12,2,FALSE)&amp;" year = "&amp;YEAR(guarantee!Z62)&amp;" }","")</f>
        <v/>
      </c>
      <c r="AA62" s="3" t="str">
        <f>IF(guarantee!AA62&gt;0,"guaranteed = { day = "&amp;DAY(guarantee!AA62)&amp;" month = "&amp;VLOOKUP(MONTH(guarantee!AA62),months!$A$1:$B$12,2,FALSE)&amp;" year = "&amp;YEAR(guarantee!AA62)&amp;" }","")</f>
        <v/>
      </c>
      <c r="AB62" s="3" t="str">
        <f>IF(guarantee!AB62&gt;0,"guaranteed = { day = "&amp;DAY(guarantee!AB62)&amp;" month = "&amp;VLOOKUP(MONTH(guarantee!AB62),months!$A$1:$B$12,2,FALSE)&amp;" year = "&amp;YEAR(guarantee!AB62)&amp;" }","")</f>
        <v/>
      </c>
      <c r="AC62" s="3" t="str">
        <f>IF(guarantee!AC62&gt;0,"guaranteed = { day = "&amp;DAY(guarantee!AC62)&amp;" month = "&amp;VLOOKUP(MONTH(guarantee!AC62),months!$A$1:$B$12,2,FALSE)&amp;" year = "&amp;YEAR(guarantee!AC62)&amp;" }","")</f>
        <v/>
      </c>
      <c r="AD62" s="3" t="str">
        <f>IF(guarantee!AD62&gt;0,"guaranteed = { day = "&amp;DAY(guarantee!AD62)&amp;" month = "&amp;VLOOKUP(MONTH(guarantee!AD62),months!$A$1:$B$12,2,FALSE)&amp;" year = "&amp;YEAR(guarantee!AD62)&amp;" }","")</f>
        <v/>
      </c>
      <c r="AE62" s="3" t="str">
        <f>IF(guarantee!AE62&gt;0,"guaranteed = { day = "&amp;DAY(guarantee!AE62)&amp;" month = "&amp;VLOOKUP(MONTH(guarantee!AE62),months!$A$1:$B$12,2,FALSE)&amp;" year = "&amp;YEAR(guarantee!AE62)&amp;" }","")</f>
        <v/>
      </c>
      <c r="AF62" s="3" t="str">
        <f>IF(guarantee!AF62&gt;0,"guaranteed = { day = "&amp;DAY(guarantee!AF62)&amp;" month = "&amp;VLOOKUP(MONTH(guarantee!AF62),months!$A$1:$B$12,2,FALSE)&amp;" year = "&amp;YEAR(guarantee!AF62)&amp;" }","")</f>
        <v/>
      </c>
      <c r="AG62" s="3" t="str">
        <f>IF(guarantee!AG62&gt;0,"guaranteed = { day = "&amp;DAY(guarantee!AG62)&amp;" month = "&amp;VLOOKUP(MONTH(guarantee!AG62),months!$A$1:$B$12,2,FALSE)&amp;" year = "&amp;YEAR(guarantee!AG62)&amp;" }","")</f>
        <v/>
      </c>
      <c r="AH62" s="3" t="str">
        <f>IF(guarantee!AH62&gt;0,"guaranteed = { day = "&amp;DAY(guarantee!AH62)&amp;" month = "&amp;VLOOKUP(MONTH(guarantee!AH62),months!$A$1:$B$12,2,FALSE)&amp;" year = "&amp;YEAR(guarantee!AH62)&amp;" }","")</f>
        <v/>
      </c>
      <c r="AI62" s="3" t="str">
        <f>IF(guarantee!AI62&gt;0,"guaranteed = { day = "&amp;DAY(guarantee!AI62)&amp;" month = "&amp;VLOOKUP(MONTH(guarantee!AI62),months!$A$1:$B$12,2,FALSE)&amp;" year = "&amp;YEAR(guarantee!AI62)&amp;" }","")</f>
        <v/>
      </c>
      <c r="AJ62" s="3" t="str">
        <f>IF(guarantee!AJ62&gt;0,"guaranteed = { day = "&amp;DAY(guarantee!AJ62)&amp;" month = "&amp;VLOOKUP(MONTH(guarantee!AJ62),months!$A$1:$B$12,2,FALSE)&amp;" year = "&amp;YEAR(guarantee!AJ62)&amp;" }","")</f>
        <v/>
      </c>
      <c r="AK62" s="3" t="str">
        <f>IF(guarantee!AK62&gt;0,"guaranteed = { day = "&amp;DAY(guarantee!AK62)&amp;" month = "&amp;VLOOKUP(MONTH(guarantee!AK62),months!$A$1:$B$12,2,FALSE)&amp;" year = "&amp;YEAR(guarantee!AK62)&amp;" }","")</f>
        <v/>
      </c>
      <c r="AL62" s="3" t="str">
        <f>IF(guarantee!AL62&gt;0,"guaranteed = { day = "&amp;DAY(guarantee!AL62)&amp;" month = "&amp;VLOOKUP(MONTH(guarantee!AL62),months!$A$1:$B$12,2,FALSE)&amp;" year = "&amp;YEAR(guarantee!AL62)&amp;" }","")</f>
        <v/>
      </c>
      <c r="AM62" s="3" t="str">
        <f>IF(guarantee!AM62&gt;0,"guaranteed = { day = "&amp;DAY(guarantee!AM62)&amp;" month = "&amp;VLOOKUP(MONTH(guarantee!AM62),months!$A$1:$B$12,2,FALSE)&amp;" year = "&amp;YEAR(guarantee!AM62)&amp;" }","")</f>
        <v/>
      </c>
      <c r="AN62" s="3" t="str">
        <f>IF(guarantee!AN62&gt;0,"guaranteed = { day = "&amp;DAY(guarantee!AN62)&amp;" month = "&amp;VLOOKUP(MONTH(guarantee!AN62),months!$A$1:$B$12,2,FALSE)&amp;" year = "&amp;YEAR(guarantee!AN62)&amp;" }","")</f>
        <v/>
      </c>
      <c r="AO62" s="3" t="str">
        <f>IF(guarantee!AO62&gt;0,"guaranteed = { day = "&amp;DAY(guarantee!AO62)&amp;" month = "&amp;VLOOKUP(MONTH(guarantee!AO62),months!$A$1:$B$12,2,FALSE)&amp;" year = "&amp;YEAR(guarantee!AO62)&amp;" }","")</f>
        <v/>
      </c>
      <c r="AP62" s="3" t="str">
        <f>IF(guarantee!AP62&gt;0,"guaranteed = { day = "&amp;DAY(guarantee!AP62)&amp;" month = "&amp;VLOOKUP(MONTH(guarantee!AP62),months!$A$1:$B$12,2,FALSE)&amp;" year = "&amp;YEAR(guarantee!AP62)&amp;" }","")</f>
        <v/>
      </c>
      <c r="AQ62" s="3" t="str">
        <f>IF(guarantee!AQ62&gt;0,"guaranteed = { day = "&amp;DAY(guarantee!AQ62)&amp;" month = "&amp;VLOOKUP(MONTH(guarantee!AQ62),months!$A$1:$B$12,2,FALSE)&amp;" year = "&amp;YEAR(guarantee!AQ62)&amp;" }","")</f>
        <v/>
      </c>
      <c r="AR62" s="3" t="str">
        <f>IF(guarantee!AR62&gt;0,"guaranteed = { day = "&amp;DAY(guarantee!AR62)&amp;" month = "&amp;VLOOKUP(MONTH(guarantee!AR62),months!$A$1:$B$12,2,FALSE)&amp;" year = "&amp;YEAR(guarantee!AR62)&amp;" }","")</f>
        <v/>
      </c>
      <c r="AS62" s="3" t="str">
        <f>IF(guarantee!AS62&gt;0,"guaranteed = { day = "&amp;DAY(guarantee!AS62)&amp;" month = "&amp;VLOOKUP(MONTH(guarantee!AS62),months!$A$1:$B$12,2,FALSE)&amp;" year = "&amp;YEAR(guarantee!AS62)&amp;" }","")</f>
        <v/>
      </c>
      <c r="AT62" s="3" t="str">
        <f>IF(guarantee!AT62&gt;0,"guaranteed = { day = "&amp;DAY(guarantee!AT62)&amp;" month = "&amp;VLOOKUP(MONTH(guarantee!AT62),months!$A$1:$B$12,2,FALSE)&amp;" year = "&amp;YEAR(guarantee!AT62)&amp;" }","")</f>
        <v/>
      </c>
      <c r="AU62" s="3" t="str">
        <f>IF(guarantee!AU62&gt;0,"guaranteed = { day = "&amp;DAY(guarantee!AU62)&amp;" month = "&amp;VLOOKUP(MONTH(guarantee!AU62),months!$A$1:$B$12,2,FALSE)&amp;" year = "&amp;YEAR(guarantee!AU62)&amp;" }","")</f>
        <v/>
      </c>
      <c r="AV62" s="3" t="str">
        <f>IF(guarantee!AV62&gt;0,"guaranteed = { day = "&amp;DAY(guarantee!AV62)&amp;" month = "&amp;VLOOKUP(MONTH(guarantee!AV62),months!$A$1:$B$12,2,FALSE)&amp;" year = "&amp;YEAR(guarantee!AV62)&amp;" }","")</f>
        <v/>
      </c>
      <c r="AW62" s="3" t="str">
        <f>IF(guarantee!AW62&gt;0,"guaranteed = { day = "&amp;DAY(guarantee!AW62)&amp;" month = "&amp;VLOOKUP(MONTH(guarantee!AW62),months!$A$1:$B$12,2,FALSE)&amp;" year = "&amp;YEAR(guarantee!AW62)&amp;" }","")</f>
        <v/>
      </c>
      <c r="AX62" s="3" t="str">
        <f>IF(guarantee!AX62&gt;0,"guaranteed = { day = "&amp;DAY(guarantee!AX62)&amp;" month = "&amp;VLOOKUP(MONTH(guarantee!AX62),months!$A$1:$B$12,2,FALSE)&amp;" year = "&amp;YEAR(guarantee!AX62)&amp;" }","")</f>
        <v/>
      </c>
      <c r="AY62" s="3" t="str">
        <f>IF(guarantee!AY62&gt;0,"guaranteed = { day = "&amp;DAY(guarantee!AY62)&amp;" month = "&amp;VLOOKUP(MONTH(guarantee!AY62),months!$A$1:$B$12,2,FALSE)&amp;" year = "&amp;YEAR(guarantee!AY62)&amp;" }","")</f>
        <v/>
      </c>
      <c r="AZ62" s="3" t="str">
        <f>IF(guarantee!AZ62&gt;0,"guaranteed = { day = "&amp;DAY(guarantee!AZ62)&amp;" month = "&amp;VLOOKUP(MONTH(guarantee!AZ62),months!$A$1:$B$12,2,FALSE)&amp;" year = "&amp;YEAR(guarantee!AZ62)&amp;" }","")</f>
        <v/>
      </c>
      <c r="BA62" s="3" t="str">
        <f>IF(guarantee!BA62&gt;0,"guaranteed = { day = "&amp;DAY(guarantee!BA62)&amp;" month = "&amp;VLOOKUP(MONTH(guarantee!BA62),months!$A$1:$B$12,2,FALSE)&amp;" year = "&amp;YEAR(guarantee!BA62)&amp;" }","")</f>
        <v/>
      </c>
      <c r="BB62" s="3" t="str">
        <f>IF(guarantee!BB62&gt;0,"guaranteed = { day = "&amp;DAY(guarantee!BB62)&amp;" month = "&amp;VLOOKUP(MONTH(guarantee!BB62),months!$A$1:$B$12,2,FALSE)&amp;" year = "&amp;YEAR(guarantee!BB62)&amp;" }","")</f>
        <v/>
      </c>
      <c r="BC62" s="3" t="str">
        <f>IF(guarantee!BC62&gt;0,"guaranteed = { day = "&amp;DAY(guarantee!BC62)&amp;" month = "&amp;VLOOKUP(MONTH(guarantee!BC62),months!$A$1:$B$12,2,FALSE)&amp;" year = "&amp;YEAR(guarantee!BC62)&amp;" }","")</f>
        <v/>
      </c>
      <c r="BD62" s="3" t="str">
        <f>IF(guarantee!BD62&gt;0,"guaranteed = { day = "&amp;DAY(guarantee!BD62)&amp;" month = "&amp;VLOOKUP(MONTH(guarantee!BD62),months!$A$1:$B$12,2,FALSE)&amp;" year = "&amp;YEAR(guarantee!BD62)&amp;" }","")</f>
        <v/>
      </c>
      <c r="BE62" s="3" t="str">
        <f>IF(guarantee!BE62&gt;0,"guaranteed = { day = "&amp;DAY(guarantee!BE62)&amp;" month = "&amp;VLOOKUP(MONTH(guarantee!BE62),months!$A$1:$B$12,2,FALSE)&amp;" year = "&amp;YEAR(guarantee!BE62)&amp;" }","")</f>
        <v/>
      </c>
      <c r="BF62" s="3" t="str">
        <f>IF(guarantee!BF62&gt;0,"guaranteed = { day = "&amp;DAY(guarantee!BF62)&amp;" month = "&amp;VLOOKUP(MONTH(guarantee!BF62),months!$A$1:$B$12,2,FALSE)&amp;" year = "&amp;YEAR(guarantee!BF62)&amp;" }","")</f>
        <v/>
      </c>
      <c r="BG62" s="3" t="str">
        <f>IF(guarantee!BG62&gt;0,"guaranteed = { day = "&amp;DAY(guarantee!BG62)&amp;" month = "&amp;VLOOKUP(MONTH(guarantee!BG62),months!$A$1:$B$12,2,FALSE)&amp;" year = "&amp;YEAR(guarantee!BG62)&amp;" }","")</f>
        <v/>
      </c>
      <c r="BH62" s="3" t="str">
        <f>IF(guarantee!BH62&gt;0,"guaranteed = { day = "&amp;DAY(guarantee!BH62)&amp;" month = "&amp;VLOOKUP(MONTH(guarantee!BH62),months!$A$1:$B$12,2,FALSE)&amp;" year = "&amp;YEAR(guarantee!BH62)&amp;" }","")</f>
        <v/>
      </c>
      <c r="BI62" s="3" t="str">
        <f>IF(guarantee!BI62&gt;0,"guaranteed = { day = "&amp;DAY(guarantee!BI62)&amp;" month = "&amp;VLOOKUP(MONTH(guarantee!BI62),months!$A$1:$B$12,2,FALSE)&amp;" year = "&amp;YEAR(guarantee!BI62)&amp;" }","")</f>
        <v/>
      </c>
      <c r="BJ62" s="3" t="str">
        <f>IF(guarantee!BJ62&gt;0,"guaranteed = { day = "&amp;DAY(guarantee!BJ62)&amp;" month = "&amp;VLOOKUP(MONTH(guarantee!BJ62),months!$A$1:$B$12,2,FALSE)&amp;" year = "&amp;YEAR(guarantee!BJ62)&amp;" }","")</f>
        <v/>
      </c>
      <c r="BK62" s="3" t="str">
        <f>IF(guarantee!BK62&gt;0,"guaranteed = { day = "&amp;DAY(guarantee!BK62)&amp;" month = "&amp;VLOOKUP(MONTH(guarantee!BK62),months!$A$1:$B$12,2,FALSE)&amp;" year = "&amp;YEAR(guarantee!BK62)&amp;" }","")</f>
        <v/>
      </c>
      <c r="BL62" s="3" t="str">
        <f>IF(guarantee!BL62&gt;0,"guaranteed = { day = "&amp;DAY(guarantee!BL62)&amp;" month = "&amp;VLOOKUP(MONTH(guarantee!BL62),months!$A$1:$B$12,2,FALSE)&amp;" year = "&amp;YEAR(guarantee!BL62)&amp;" }","")</f>
        <v/>
      </c>
      <c r="BM62" s="3" t="str">
        <f>IF(guarantee!BM62&gt;0,"guaranteed = { day = "&amp;DAY(guarantee!BM62)&amp;" month = "&amp;VLOOKUP(MONTH(guarantee!BM62),months!$A$1:$B$12,2,FALSE)&amp;" year = "&amp;YEAR(guarantee!BM62)&amp;" }","")</f>
        <v/>
      </c>
      <c r="BN62" s="3" t="str">
        <f>IF(guarantee!BN62&gt;0,"guaranteed = { day = "&amp;DAY(guarantee!BN62)&amp;" month = "&amp;VLOOKUP(MONTH(guarantee!BN62),months!$A$1:$B$12,2,FALSE)&amp;" year = "&amp;YEAR(guarantee!BN62)&amp;" }","")</f>
        <v/>
      </c>
      <c r="BO62" s="3" t="str">
        <f>IF(guarantee!BO62&gt;0,"guaranteed = { day = "&amp;DAY(guarantee!BO62)&amp;" month = "&amp;VLOOKUP(MONTH(guarantee!BO62),months!$A$1:$B$12,2,FALSE)&amp;" year = "&amp;YEAR(guarantee!BO62)&amp;" }","")</f>
        <v/>
      </c>
      <c r="BP62" s="3" t="str">
        <f>IF(guarantee!BP62&gt;0,"guaranteed = { day = "&amp;DAY(guarantee!BP62)&amp;" month = "&amp;VLOOKUP(MONTH(guarantee!BP62),months!$A$1:$B$12,2,FALSE)&amp;" year = "&amp;YEAR(guarantee!BP62)&amp;" }","")</f>
        <v/>
      </c>
      <c r="BQ62" s="3" t="str">
        <f>IF(guarantee!BQ62&gt;0,"guaranteed = { day = "&amp;DAY(guarantee!BQ62)&amp;" month = "&amp;VLOOKUP(MONTH(guarantee!BQ62),months!$A$1:$B$12,2,FALSE)&amp;" year = "&amp;YEAR(guarantee!BQ62)&amp;" }","")</f>
        <v/>
      </c>
      <c r="BR62" s="3" t="str">
        <f>IF(guarantee!BR62&gt;0,"guaranteed = { day = "&amp;DAY(guarantee!BR62)&amp;" month = "&amp;VLOOKUP(MONTH(guarantee!BR62),months!$A$1:$B$12,2,FALSE)&amp;" year = "&amp;YEAR(guarantee!BR62)&amp;" }","")</f>
        <v/>
      </c>
      <c r="BS62" s="3" t="str">
        <f>IF(guarantee!BS62&gt;0,"guaranteed = { day = "&amp;DAY(guarantee!BS62)&amp;" month = "&amp;VLOOKUP(MONTH(guarantee!BS62),months!$A$1:$B$12,2,FALSE)&amp;" year = "&amp;YEAR(guarantee!BS62)&amp;" }","")</f>
        <v/>
      </c>
      <c r="BT62" s="3" t="str">
        <f>IF(guarantee!BT62&gt;0,"guaranteed = { day = "&amp;DAY(guarantee!BT62)&amp;" month = "&amp;VLOOKUP(MONTH(guarantee!BT62),months!$A$1:$B$12,2,FALSE)&amp;" year = "&amp;YEAR(guarantee!BT62)&amp;" }","")</f>
        <v/>
      </c>
      <c r="BU62" s="3" t="str">
        <f>IF(guarantee!BU62&gt;0,"guaranteed = { day = "&amp;DAY(guarantee!BU62)&amp;" month = "&amp;VLOOKUP(MONTH(guarantee!BU62),months!$A$1:$B$12,2,FALSE)&amp;" year = "&amp;YEAR(guarantee!BU62)&amp;" }","")</f>
        <v/>
      </c>
      <c r="BV62" s="3" t="str">
        <f>IF(guarantee!BV62&gt;0,"guaranteed = { day = "&amp;DAY(guarantee!BV62)&amp;" month = "&amp;VLOOKUP(MONTH(guarantee!BV62),months!$A$1:$B$12,2,FALSE)&amp;" year = "&amp;YEAR(guarantee!BV62)&amp;" }","")</f>
        <v/>
      </c>
      <c r="BW62" s="3" t="str">
        <f>IF(guarantee!BW62&gt;0,"guaranteed = { day = "&amp;DAY(guarantee!BW62)&amp;" month = "&amp;VLOOKUP(MONTH(guarantee!BW62),months!$A$1:$B$12,2,FALSE)&amp;" year = "&amp;YEAR(guarantee!BW62)&amp;" }","")</f>
        <v/>
      </c>
      <c r="BX62" s="3" t="str">
        <f>IF(guarantee!BX62&gt;0,"guaranteed = { day = "&amp;DAY(guarantee!BX62)&amp;" month = "&amp;VLOOKUP(MONTH(guarantee!BX62),months!$A$1:$B$12,2,FALSE)&amp;" year = "&amp;YEAR(guarantee!BX62)&amp;" }","")</f>
        <v/>
      </c>
      <c r="BY62" s="3" t="str">
        <f>IF(guarantee!BY62&gt;0,"guaranteed = { day = "&amp;DAY(guarantee!BY62)&amp;" month = "&amp;VLOOKUP(MONTH(guarantee!BY62),months!$A$1:$B$12,2,FALSE)&amp;" year = "&amp;YEAR(guarantee!BY62)&amp;" }","")</f>
        <v/>
      </c>
      <c r="BZ62" s="3" t="str">
        <f>IF(guarantee!BZ62&gt;0,"guaranteed = { day = "&amp;DAY(guarantee!BZ62)&amp;" month = "&amp;VLOOKUP(MONTH(guarantee!BZ62),months!$A$1:$B$12,2,FALSE)&amp;" year = "&amp;YEAR(guarantee!BZ62)&amp;" }","")</f>
        <v/>
      </c>
      <c r="CA62" s="3" t="str">
        <f>IF(guarantee!CA62&gt;0,"guaranteed = { day = "&amp;DAY(guarantee!CA62)&amp;" month = "&amp;VLOOKUP(MONTH(guarantee!CA62),months!$A$1:$B$12,2,FALSE)&amp;" year = "&amp;YEAR(guarantee!CA62)&amp;" }","")</f>
        <v/>
      </c>
      <c r="CB62" s="3" t="str">
        <f>IF(guarantee!CB62&gt;0,"guaranteed = { day = "&amp;DAY(guarantee!CB62)&amp;" month = "&amp;VLOOKUP(MONTH(guarantee!CB62),months!$A$1:$B$12,2,FALSE)&amp;" year = "&amp;YEAR(guarantee!CB62)&amp;" }","")</f>
        <v/>
      </c>
      <c r="CC62" s="3" t="str">
        <f>IF(guarantee!CC62&gt;0,"guaranteed = { day = "&amp;DAY(guarantee!CC62)&amp;" month = "&amp;VLOOKUP(MONTH(guarantee!CC62),months!$A$1:$B$12,2,FALSE)&amp;" year = "&amp;YEAR(guarantee!CC62)&amp;" }","")</f>
        <v/>
      </c>
      <c r="CD62" s="3" t="str">
        <f>IF(guarantee!CD62&gt;0,"guaranteed = { day = "&amp;DAY(guarantee!CD62)&amp;" month = "&amp;VLOOKUP(MONTH(guarantee!CD62),months!$A$1:$B$12,2,FALSE)&amp;" year = "&amp;YEAR(guarantee!CD62)&amp;" }","")</f>
        <v/>
      </c>
      <c r="CE62" s="3" t="str">
        <f>IF(guarantee!CE62&gt;0,"guaranteed = { day = "&amp;DAY(guarantee!CE62)&amp;" month = "&amp;VLOOKUP(MONTH(guarantee!CE62),months!$A$1:$B$12,2,FALSE)&amp;" year = "&amp;YEAR(guarantee!CE62)&amp;" }","")</f>
        <v/>
      </c>
      <c r="CF62" s="3" t="str">
        <f>IF(guarantee!CF62&gt;0,"guaranteed = { day = "&amp;DAY(guarantee!CF62)&amp;" month = "&amp;VLOOKUP(MONTH(guarantee!CF62),months!$A$1:$B$12,2,FALSE)&amp;" year = "&amp;YEAR(guarantee!CF62)&amp;" }","")</f>
        <v/>
      </c>
      <c r="CG62" s="3" t="str">
        <f>IF(guarantee!CG62&gt;0,"guaranteed = { day = "&amp;DAY(guarantee!CG62)&amp;" month = "&amp;VLOOKUP(MONTH(guarantee!CG62),months!$A$1:$B$12,2,FALSE)&amp;" year = "&amp;YEAR(guarantee!CG62)&amp;" }","")</f>
        <v/>
      </c>
      <c r="CH62" s="3" t="str">
        <f>IF(guarantee!CH62&gt;0,"guaranteed = { day = "&amp;DAY(guarantee!CH62)&amp;" month = "&amp;VLOOKUP(MONTH(guarantee!CH62),months!$A$1:$B$12,2,FALSE)&amp;" year = "&amp;YEAR(guarantee!CH62)&amp;" }","")</f>
        <v/>
      </c>
      <c r="CI62" s="3" t="str">
        <f>IF(guarantee!CI62&gt;0,"guaranteed = { day = "&amp;DAY(guarantee!CI62)&amp;" month = "&amp;VLOOKUP(MONTH(guarantee!CI62),months!$A$1:$B$12,2,FALSE)&amp;" year = "&amp;YEAR(guarantee!CI62)&amp;" }","")</f>
        <v/>
      </c>
      <c r="CJ62" s="3" t="str">
        <f>IF(guarantee!CJ62&gt;0,"guaranteed = { day = "&amp;DAY(guarantee!CJ62)&amp;" month = "&amp;VLOOKUP(MONTH(guarantee!CJ62),months!$A$1:$B$12,2,FALSE)&amp;" year = "&amp;YEAR(guarantee!CJ62)&amp;" }","")</f>
        <v/>
      </c>
      <c r="CK62" s="3" t="str">
        <f>IF(guarantee!CK62&gt;0,"guaranteed = { day = "&amp;DAY(guarantee!CK62)&amp;" month = "&amp;VLOOKUP(MONTH(guarantee!CK62),months!$A$1:$B$12,2,FALSE)&amp;" year = "&amp;YEAR(guarantee!CK62)&amp;" }","")</f>
        <v/>
      </c>
      <c r="CL62" s="3" t="str">
        <f>IF(guarantee!CL62&gt;0,"guaranteed = { day = "&amp;DAY(guarantee!CL62)&amp;" month = "&amp;VLOOKUP(MONTH(guarantee!CL62),months!$A$1:$B$12,2,FALSE)&amp;" year = "&amp;YEAR(guarantee!CL62)&amp;" }","")</f>
        <v/>
      </c>
      <c r="CM62" s="3" t="str">
        <f>IF(guarantee!CM62&gt;0,"guaranteed = { day = "&amp;DAY(guarantee!CM62)&amp;" month = "&amp;VLOOKUP(MONTH(guarantee!CM62),months!$A$1:$B$12,2,FALSE)&amp;" year = "&amp;YEAR(guarantee!CM62)&amp;" }","")</f>
        <v/>
      </c>
      <c r="CN62" s="3" t="str">
        <f>IF(guarantee!CN62&gt;0,"guaranteed = { day = "&amp;DAY(guarantee!CN62)&amp;" month = "&amp;VLOOKUP(MONTH(guarantee!CN62),months!$A$1:$B$12,2,FALSE)&amp;" year = "&amp;YEAR(guarantee!CN62)&amp;" }","")</f>
        <v/>
      </c>
      <c r="CO62" s="3" t="str">
        <f>IF(guarantee!CO62&gt;0,"guaranteed = { day = "&amp;DAY(guarantee!CO62)&amp;" month = "&amp;VLOOKUP(MONTH(guarantee!CO62),months!$A$1:$B$12,2,FALSE)&amp;" year = "&amp;YEAR(guarantee!CO62)&amp;" }","")</f>
        <v/>
      </c>
      <c r="CP62" s="3" t="str">
        <f>IF(guarantee!CP62&gt;0,"guaranteed = { day = "&amp;DAY(guarantee!CP62)&amp;" month = "&amp;VLOOKUP(MONTH(guarantee!CP62),months!$A$1:$B$12,2,FALSE)&amp;" year = "&amp;YEAR(guarantee!CP62)&amp;" }","")</f>
        <v/>
      </c>
      <c r="CQ62" s="3" t="str">
        <f>IF(guarantee!CQ62&gt;0,"guaranteed = { day = "&amp;DAY(guarantee!CQ62)&amp;" month = "&amp;VLOOKUP(MONTH(guarantee!CQ62),months!$A$1:$B$12,2,FALSE)&amp;" year = "&amp;YEAR(guarantee!CQ62)&amp;" }","")</f>
        <v/>
      </c>
      <c r="CR62" s="3" t="str">
        <f>IF(guarantee!CR62&gt;0,"guaranteed = { day = "&amp;DAY(guarantee!CR62)&amp;" month = "&amp;VLOOKUP(MONTH(guarantee!CR62),months!$A$1:$B$12,2,FALSE)&amp;" year = "&amp;YEAR(guarantee!CR62)&amp;" }","")</f>
        <v/>
      </c>
      <c r="CS62" s="3" t="str">
        <f>IF(guarantee!CS62&gt;0,"guaranteed = { day = "&amp;DAY(guarantee!CS62)&amp;" month = "&amp;VLOOKUP(MONTH(guarantee!CS62),months!$A$1:$B$12,2,FALSE)&amp;" year = "&amp;YEAR(guarantee!CS62)&amp;" }","")</f>
        <v/>
      </c>
      <c r="CT62" s="3" t="str">
        <f>IF(guarantee!CT62&gt;0,"guaranteed = { day = "&amp;DAY(guarantee!CT62)&amp;" month = "&amp;VLOOKUP(MONTH(guarantee!CT62),months!$A$1:$B$12,2,FALSE)&amp;" year = "&amp;YEAR(guarantee!CT62)&amp;" }","")</f>
        <v/>
      </c>
      <c r="CU62" s="3" t="str">
        <f>IF(guarantee!CU62&gt;0,"guaranteed = { day = "&amp;DAY(guarantee!CU62)&amp;" month = "&amp;VLOOKUP(MONTH(guarantee!CU62),months!$A$1:$B$12,2,FALSE)&amp;" year = "&amp;YEAR(guarantee!CU62)&amp;" }","")</f>
        <v/>
      </c>
      <c r="CV62" s="3" t="str">
        <f>IF(guarantee!CV62&gt;0,"guaranteed = { day = "&amp;DAY(guarantee!CV62)&amp;" month = "&amp;VLOOKUP(MONTH(guarantee!CV62),months!$A$1:$B$12,2,FALSE)&amp;" year = "&amp;YEAR(guarantee!CV62)&amp;" }","")</f>
        <v/>
      </c>
      <c r="CW62" s="3" t="str">
        <f>IF(guarantee!CW62&gt;0,"guaranteed = { day = "&amp;DAY(guarantee!CW62)&amp;" month = "&amp;VLOOKUP(MONTH(guarantee!CW62),months!$A$1:$B$12,2,FALSE)&amp;" year = "&amp;YEAR(guarantee!CW62)&amp;" }","")</f>
        <v/>
      </c>
      <c r="CX62" s="3" t="str">
        <f>IF(guarantee!CX62&gt;0,"guaranteed = { day = "&amp;DAY(guarantee!CX62)&amp;" month = "&amp;VLOOKUP(MONTH(guarantee!CX62),months!$A$1:$B$12,2,FALSE)&amp;" year = "&amp;YEAR(guarantee!CX62)&amp;" }","")</f>
        <v/>
      </c>
      <c r="CY62" s="3" t="str">
        <f>IF(guarantee!CY62&gt;0,"guaranteed = { day = "&amp;DAY(guarantee!CY62)&amp;" month = "&amp;VLOOKUP(MONTH(guarantee!CY62),months!$A$1:$B$12,2,FALSE)&amp;" year = "&amp;YEAR(guarantee!CY62)&amp;" }","")</f>
        <v/>
      </c>
      <c r="CZ62" s="3" t="str">
        <f>IF(guarantee!CZ62&gt;0,"guaranteed = { day = "&amp;DAY(guarantee!CZ62)&amp;" month = "&amp;VLOOKUP(MONTH(guarantee!CZ62),months!$A$1:$B$12,2,FALSE)&amp;" year = "&amp;YEAR(guarantee!CZ62)&amp;" }","")</f>
        <v/>
      </c>
      <c r="DA62" s="3" t="str">
        <f>IF(guarantee!DA62&gt;0,"guaranteed = { day = "&amp;DAY(guarantee!DA62)&amp;" month = "&amp;VLOOKUP(MONTH(guarantee!DA62),months!$A$1:$B$12,2,FALSE)&amp;" year = "&amp;YEAR(guarantee!DA62)&amp;" }","")</f>
        <v/>
      </c>
      <c r="DB62" s="3" t="str">
        <f>IF(guarantee!DB62&gt;0,"guaranteed = { day = "&amp;DAY(guarantee!DB62)&amp;" month = "&amp;VLOOKUP(MONTH(guarantee!DB62),months!$A$1:$B$12,2,FALSE)&amp;" year = "&amp;YEAR(guarantee!DB62)&amp;" }","")</f>
        <v/>
      </c>
      <c r="DC62" s="3" t="str">
        <f>IF(guarantee!DC62&gt;0,"guaranteed = { day = "&amp;DAY(guarantee!DC62)&amp;" month = "&amp;VLOOKUP(MONTH(guarantee!DC62),months!$A$1:$B$12,2,FALSE)&amp;" year = "&amp;YEAR(guarantee!DC62)&amp;" }","")</f>
        <v/>
      </c>
      <c r="DD62" s="3" t="str">
        <f>IF(guarantee!DD62&gt;0,"guaranteed = { day = "&amp;DAY(guarantee!DD62)&amp;" month = "&amp;VLOOKUP(MONTH(guarantee!DD62),months!$A$1:$B$12,2,FALSE)&amp;" year = "&amp;YEAR(guarantee!DD62)&amp;" }","")</f>
        <v/>
      </c>
      <c r="DE62" s="3" t="str">
        <f>IF(guarantee!DE62&gt;0,"guaranteed = { day = "&amp;DAY(guarantee!DE62)&amp;" month = "&amp;VLOOKUP(MONTH(guarantee!DE62),months!$A$1:$B$12,2,FALSE)&amp;" year = "&amp;YEAR(guarantee!DE62)&amp;" }","")</f>
        <v/>
      </c>
      <c r="DF62" s="3" t="str">
        <f>IF(guarantee!DF62&gt;0,"guaranteed = { day = "&amp;DAY(guarantee!DF62)&amp;" month = "&amp;VLOOKUP(MONTH(guarantee!DF62),months!$A$1:$B$12,2,FALSE)&amp;" year = "&amp;YEAR(guarantee!DF62)&amp;" }","")</f>
        <v/>
      </c>
      <c r="DG62" s="3" t="str">
        <f>IF(guarantee!DG62&gt;0,"guaranteed = { day = "&amp;DAY(guarantee!DG62)&amp;" month = "&amp;VLOOKUP(MONTH(guarantee!DG62),months!$A$1:$B$12,2,FALSE)&amp;" year = "&amp;YEAR(guarantee!DG62)&amp;" }","")</f>
        <v/>
      </c>
      <c r="DH62" s="3" t="str">
        <f>IF(guarantee!DH62&gt;0,"guaranteed = { day = "&amp;DAY(guarantee!DH62)&amp;" month = "&amp;VLOOKUP(MONTH(guarantee!DH62),months!$A$1:$B$12,2,FALSE)&amp;" year = "&amp;YEAR(guarantee!DH62)&amp;" }","")</f>
        <v/>
      </c>
      <c r="DI62" s="3" t="str">
        <f>IF(guarantee!DI62&gt;0,"guaranteed = { day = "&amp;DAY(guarantee!DI62)&amp;" month = "&amp;VLOOKUP(MONTH(guarantee!DI62),months!$A$1:$B$12,2,FALSE)&amp;" year = "&amp;YEAR(guarantee!DI62)&amp;" }","")</f>
        <v/>
      </c>
      <c r="DJ62" s="3" t="str">
        <f>IF(guarantee!DJ62&gt;0,"guaranteed = { day = "&amp;DAY(guarantee!DJ62)&amp;" month = "&amp;VLOOKUP(MONTH(guarantee!DJ62),months!$A$1:$B$12,2,FALSE)&amp;" year = "&amp;YEAR(guarantee!DJ62)&amp;" }","")</f>
        <v/>
      </c>
      <c r="DK62" s="3" t="str">
        <f>IF(guarantee!DK62&gt;0,"guaranteed = { day = "&amp;DAY(guarantee!DK62)&amp;" month = "&amp;VLOOKUP(MONTH(guarantee!DK62),months!$A$1:$B$12,2,FALSE)&amp;" year = "&amp;YEAR(guarantee!DK62)&amp;" }","")</f>
        <v/>
      </c>
      <c r="DL62" s="3" t="str">
        <f>IF(guarantee!DL62&gt;0,"guaranteed = { day = "&amp;DAY(guarantee!DL62)&amp;" month = "&amp;VLOOKUP(MONTH(guarantee!DL62),months!$A$1:$B$12,2,FALSE)&amp;" year = "&amp;YEAR(guarantee!DL62)&amp;" }","")</f>
        <v/>
      </c>
      <c r="DM62" s="3" t="str">
        <f>IF(guarantee!DM62&gt;0,"guaranteed = { day = "&amp;DAY(guarantee!DM62)&amp;" month = "&amp;VLOOKUP(MONTH(guarantee!DM62),months!$A$1:$B$12,2,FALSE)&amp;" year = "&amp;YEAR(guarantee!DM62)&amp;" }","")</f>
        <v/>
      </c>
      <c r="DN62" s="3" t="str">
        <f>IF(guarantee!DN62&gt;0,"guaranteed = { day = "&amp;DAY(guarantee!DN62)&amp;" month = "&amp;VLOOKUP(MONTH(guarantee!DN62),months!$A$1:$B$12,2,FALSE)&amp;" year = "&amp;YEAR(guarantee!DN62)&amp;" }","")</f>
        <v/>
      </c>
      <c r="DO62" s="3" t="str">
        <f>IF(guarantee!DO62&gt;0,"guaranteed = { day = "&amp;DAY(guarantee!DO62)&amp;" month = "&amp;VLOOKUP(MONTH(guarantee!DO62),months!$A$1:$B$12,2,FALSE)&amp;" year = "&amp;YEAR(guarantee!DO62)&amp;" }","")</f>
        <v/>
      </c>
      <c r="DP62" s="3" t="str">
        <f>IF(guarantee!DP62&gt;0,"guaranteed = { day = "&amp;DAY(guarantee!DP62)&amp;" month = "&amp;VLOOKUP(MONTH(guarantee!DP62),months!$A$1:$B$12,2,FALSE)&amp;" year = "&amp;YEAR(guarantee!DP62)&amp;" }","")</f>
        <v/>
      </c>
      <c r="DQ62" s="3" t="str">
        <f>IF(guarantee!DQ62&gt;0,"guaranteed = { day = "&amp;DAY(guarantee!DQ62)&amp;" month = "&amp;VLOOKUP(MONTH(guarantee!DQ62),months!$A$1:$B$12,2,FALSE)&amp;" year = "&amp;YEAR(guarantee!DQ62)&amp;" }","")</f>
        <v/>
      </c>
      <c r="DR62" s="3" t="str">
        <f>IF(guarantee!DR62&gt;0,"guaranteed = { day = "&amp;DAY(guarantee!DR62)&amp;" month = "&amp;VLOOKUP(MONTH(guarantee!DR62),months!$A$1:$B$12,2,FALSE)&amp;" year = "&amp;YEAR(guarantee!DR62)&amp;" }","")</f>
        <v/>
      </c>
      <c r="DS62" s="3" t="str">
        <f>IF(guarantee!DS62&gt;0,"guaranteed = { day = "&amp;DAY(guarantee!DS62)&amp;" month = "&amp;VLOOKUP(MONTH(guarantee!DS62),months!$A$1:$B$12,2,FALSE)&amp;" year = "&amp;YEAR(guarantee!DS62)&amp;" }","")</f>
        <v/>
      </c>
      <c r="DT62" s="3" t="str">
        <f>IF(guarantee!DT62&gt;0,"guaranteed = { day = "&amp;DAY(guarantee!DT62)&amp;" month = "&amp;VLOOKUP(MONTH(guarantee!DT62),months!$A$1:$B$12,2,FALSE)&amp;" year = "&amp;YEAR(guarantee!DT62)&amp;" }","")</f>
        <v/>
      </c>
      <c r="DU62" s="3" t="str">
        <f>IF(guarantee!DU62&gt;0,"guaranteed = { day = "&amp;DAY(guarantee!DU62)&amp;" month = "&amp;VLOOKUP(MONTH(guarantee!DU62),months!$A$1:$B$12,2,FALSE)&amp;" year = "&amp;YEAR(guarantee!DU62)&amp;" }","")</f>
        <v/>
      </c>
      <c r="DV62" s="3" t="str">
        <f>IF(guarantee!DV62&gt;0,"guaranteed = { day = "&amp;DAY(guarantee!DV62)&amp;" month = "&amp;VLOOKUP(MONTH(guarantee!DV62),months!$A$1:$B$12,2,FALSE)&amp;" year = "&amp;YEAR(guarantee!DV62)&amp;" }","")</f>
        <v/>
      </c>
      <c r="DW62" s="3" t="str">
        <f>IF(guarantee!DW62&gt;0,"guaranteed = { day = "&amp;DAY(guarantee!DW62)&amp;" month = "&amp;VLOOKUP(MONTH(guarantee!DW62),months!$A$1:$B$12,2,FALSE)&amp;" year = "&amp;YEAR(guarantee!DW62)&amp;" }","")</f>
        <v/>
      </c>
      <c r="DX62" s="3" t="str">
        <f>IF(guarantee!DX62&gt;0,"guaranteed = { day = "&amp;DAY(guarantee!DX62)&amp;" month = "&amp;VLOOKUP(MONTH(guarantee!DX62),months!$A$1:$B$12,2,FALSE)&amp;" year = "&amp;YEAR(guarantee!DX62)&amp;" }","")</f>
        <v/>
      </c>
      <c r="DY62" s="3" t="str">
        <f>IF(guarantee!DY62&gt;0,"guaranteed = { day = "&amp;DAY(guarantee!DY62)&amp;" month = "&amp;VLOOKUP(MONTH(guarantee!DY62),months!$A$1:$B$12,2,FALSE)&amp;" year = "&amp;YEAR(guarantee!DY62)&amp;" }","")</f>
        <v/>
      </c>
      <c r="DZ62" s="3" t="str">
        <f>IF(guarantee!DZ62&gt;0,"guaranteed = { day = "&amp;DAY(guarantee!DZ62)&amp;" month = "&amp;VLOOKUP(MONTH(guarantee!DZ62),months!$A$1:$B$12,2,FALSE)&amp;" year = "&amp;YEAR(guarantee!DZ62)&amp;" }","")</f>
        <v/>
      </c>
      <c r="EA62" s="3" t="str">
        <f>IF(guarantee!EA62&gt;0,"guaranteed = { day = "&amp;DAY(guarantee!EA62)&amp;" month = "&amp;VLOOKUP(MONTH(guarantee!EA62),months!$A$1:$B$12,2,FALSE)&amp;" year = "&amp;YEAR(guarantee!EA62)&amp;" }","")</f>
        <v/>
      </c>
      <c r="EB62" s="3" t="str">
        <f>IF(guarantee!EB62&gt;0,"guaranteed = { day = "&amp;DAY(guarantee!EB62)&amp;" month = "&amp;VLOOKUP(MONTH(guarantee!EB62),months!$A$1:$B$12,2,FALSE)&amp;" year = "&amp;YEAR(guarantee!EB62)&amp;" }","")</f>
        <v/>
      </c>
      <c r="EC62" s="3" t="str">
        <f>IF(guarantee!EC62&gt;0,"guaranteed = { day = "&amp;DAY(guarantee!EC62)&amp;" month = "&amp;VLOOKUP(MONTH(guarantee!EC62),months!$A$1:$B$12,2,FALSE)&amp;" year = "&amp;YEAR(guarantee!EC62)&amp;" }","")</f>
        <v/>
      </c>
      <c r="ED62" s="3" t="str">
        <f>IF(guarantee!ED62&gt;0,"guaranteed = { day = "&amp;DAY(guarantee!ED62)&amp;" month = "&amp;VLOOKUP(MONTH(guarantee!ED62),months!$A$1:$B$12,2,FALSE)&amp;" year = "&amp;YEAR(guarantee!ED62)&amp;" }","")</f>
        <v/>
      </c>
      <c r="EE62" s="3" t="str">
        <f>IF(guarantee!EE62&gt;0,"guaranteed = { day = "&amp;DAY(guarantee!EE62)&amp;" month = "&amp;VLOOKUP(MONTH(guarantee!EE62),months!$A$1:$B$12,2,FALSE)&amp;" year = "&amp;YEAR(guarantee!EE62)&amp;" }","")</f>
        <v/>
      </c>
      <c r="EF62" s="3" t="str">
        <f>IF(guarantee!EF62&gt;0,"guaranteed = { day = "&amp;DAY(guarantee!EF62)&amp;" month = "&amp;VLOOKUP(MONTH(guarantee!EF62),months!$A$1:$B$12,2,FALSE)&amp;" year = "&amp;YEAR(guarantee!EF62)&amp;" }","")</f>
        <v/>
      </c>
      <c r="EG62" s="3" t="str">
        <f>IF(guarantee!EG62&gt;0,"guaranteed = { day = "&amp;DAY(guarantee!EG62)&amp;" month = "&amp;VLOOKUP(MONTH(guarantee!EG62),months!$A$1:$B$12,2,FALSE)&amp;" year = "&amp;YEAR(guarantee!EG62)&amp;" }","")</f>
        <v/>
      </c>
      <c r="EH62" s="3" t="str">
        <f>IF(guarantee!EH62&gt;0,"guaranteed = { day = "&amp;DAY(guarantee!EH62)&amp;" month = "&amp;VLOOKUP(MONTH(guarantee!EH62),months!$A$1:$B$12,2,FALSE)&amp;" year = "&amp;YEAR(guarantee!EH62)&amp;" }","")</f>
        <v/>
      </c>
      <c r="EI62" s="3" t="str">
        <f>IF(guarantee!EI62&gt;0,"guaranteed = { day = "&amp;DAY(guarantee!EI62)&amp;" month = "&amp;VLOOKUP(MONTH(guarantee!EI62),months!$A$1:$B$12,2,FALSE)&amp;" year = "&amp;YEAR(guarantee!EI62)&amp;" }","")</f>
        <v/>
      </c>
    </row>
    <row r="63" spans="1:139" x14ac:dyDescent="0.25">
      <c r="A63" s="1" t="s">
        <v>123</v>
      </c>
      <c r="B63" s="1" t="s">
        <v>122</v>
      </c>
      <c r="C63" s="3" t="str">
        <f>IF(guarantee!C63&gt;0,"guaranteed = { day = "&amp;DAY(guarantee!C63)&amp;" month = "&amp;VLOOKUP(MONTH(guarantee!C63),months!$A$1:$B$12,2,FALSE)&amp;" year = "&amp;YEAR(guarantee!C63)&amp;" }","")</f>
        <v/>
      </c>
      <c r="D63" s="3" t="str">
        <f>IF(guarantee!D63&gt;0,"guaranteed = { day = "&amp;DAY(guarantee!D63)&amp;" month = "&amp;VLOOKUP(MONTH(guarantee!D63),months!$A$1:$B$12,2,FALSE)&amp;" year = "&amp;YEAR(guarantee!D63)&amp;" }","")</f>
        <v/>
      </c>
      <c r="E63" s="3" t="str">
        <f>IF(guarantee!E63&gt;0,"guaranteed = { day = "&amp;DAY(guarantee!E63)&amp;" month = "&amp;VLOOKUP(MONTH(guarantee!E63),months!$A$1:$B$12,2,FALSE)&amp;" year = "&amp;YEAR(guarantee!E63)&amp;" }","")</f>
        <v/>
      </c>
      <c r="F63" s="3" t="str">
        <f>IF(guarantee!F63&gt;0,"guaranteed = { day = "&amp;DAY(guarantee!F63)&amp;" month = "&amp;VLOOKUP(MONTH(guarantee!F63),months!$A$1:$B$12,2,FALSE)&amp;" year = "&amp;YEAR(guarantee!F63)&amp;" }","")</f>
        <v/>
      </c>
      <c r="G63" s="3" t="str">
        <f>IF(guarantee!G63&gt;0,"guaranteed = { day = "&amp;DAY(guarantee!G63)&amp;" month = "&amp;VLOOKUP(MONTH(guarantee!G63),months!$A$1:$B$12,2,FALSE)&amp;" year = "&amp;YEAR(guarantee!G63)&amp;" }","")</f>
        <v/>
      </c>
      <c r="H63" s="3" t="str">
        <f>IF(guarantee!H63&gt;0,"guaranteed = { day = "&amp;DAY(guarantee!H63)&amp;" month = "&amp;VLOOKUP(MONTH(guarantee!H63),months!$A$1:$B$12,2,FALSE)&amp;" year = "&amp;YEAR(guarantee!H63)&amp;" }","")</f>
        <v/>
      </c>
      <c r="I63" s="3" t="str">
        <f>IF(guarantee!I63&gt;0,"guaranteed = { day = "&amp;DAY(guarantee!I63)&amp;" month = "&amp;VLOOKUP(MONTH(guarantee!I63),months!$A$1:$B$12,2,FALSE)&amp;" year = "&amp;YEAR(guarantee!I63)&amp;" }","")</f>
        <v/>
      </c>
      <c r="J63" s="3" t="str">
        <f>IF(guarantee!J63&gt;0,"guaranteed = { day = "&amp;DAY(guarantee!J63)&amp;" month = "&amp;VLOOKUP(MONTH(guarantee!J63),months!$A$1:$B$12,2,FALSE)&amp;" year = "&amp;YEAR(guarantee!J63)&amp;" }","")</f>
        <v/>
      </c>
      <c r="K63" s="3" t="str">
        <f>IF(guarantee!K63&gt;0,"guaranteed = { day = "&amp;DAY(guarantee!K63)&amp;" month = "&amp;VLOOKUP(MONTH(guarantee!K63),months!$A$1:$B$12,2,FALSE)&amp;" year = "&amp;YEAR(guarantee!K63)&amp;" }","")</f>
        <v/>
      </c>
      <c r="L63" s="3" t="str">
        <f>IF(guarantee!L63&gt;0,"guaranteed = { day = "&amp;DAY(guarantee!L63)&amp;" month = "&amp;VLOOKUP(MONTH(guarantee!L63),months!$A$1:$B$12,2,FALSE)&amp;" year = "&amp;YEAR(guarantee!L63)&amp;" }","")</f>
        <v/>
      </c>
      <c r="M63" s="3" t="str">
        <f>IF(guarantee!M63&gt;0,"guaranteed = { day = "&amp;DAY(guarantee!M63)&amp;" month = "&amp;VLOOKUP(MONTH(guarantee!M63),months!$A$1:$B$12,2,FALSE)&amp;" year = "&amp;YEAR(guarantee!M63)&amp;" }","")</f>
        <v/>
      </c>
      <c r="N63" s="3" t="str">
        <f>IF(guarantee!N63&gt;0,"guaranteed = { day = "&amp;DAY(guarantee!N63)&amp;" month = "&amp;VLOOKUP(MONTH(guarantee!N63),months!$A$1:$B$12,2,FALSE)&amp;" year = "&amp;YEAR(guarantee!N63)&amp;" }","")</f>
        <v/>
      </c>
      <c r="O63" s="3" t="str">
        <f>IF(guarantee!O63&gt;0,"guaranteed = { day = "&amp;DAY(guarantee!O63)&amp;" month = "&amp;VLOOKUP(MONTH(guarantee!O63),months!$A$1:$B$12,2,FALSE)&amp;" year = "&amp;YEAR(guarantee!O63)&amp;" }","")</f>
        <v/>
      </c>
      <c r="P63" s="3" t="str">
        <f>IF(guarantee!P63&gt;0,"guaranteed = { day = "&amp;DAY(guarantee!P63)&amp;" month = "&amp;VLOOKUP(MONTH(guarantee!P63),months!$A$1:$B$12,2,FALSE)&amp;" year = "&amp;YEAR(guarantee!P63)&amp;" }","")</f>
        <v/>
      </c>
      <c r="Q63" s="3" t="str">
        <f>IF(guarantee!Q63&gt;0,"guaranteed = { day = "&amp;DAY(guarantee!Q63)&amp;" month = "&amp;VLOOKUP(MONTH(guarantee!Q63),months!$A$1:$B$12,2,FALSE)&amp;" year = "&amp;YEAR(guarantee!Q63)&amp;" }","")</f>
        <v/>
      </c>
      <c r="R63" s="3" t="str">
        <f>IF(guarantee!R63&gt;0,"guaranteed = { day = "&amp;DAY(guarantee!R63)&amp;" month = "&amp;VLOOKUP(MONTH(guarantee!R63),months!$A$1:$B$12,2,FALSE)&amp;" year = "&amp;YEAR(guarantee!R63)&amp;" }","")</f>
        <v/>
      </c>
      <c r="S63" s="3" t="str">
        <f>IF(guarantee!S63&gt;0,"guaranteed = { day = "&amp;DAY(guarantee!S63)&amp;" month = "&amp;VLOOKUP(MONTH(guarantee!S63),months!$A$1:$B$12,2,FALSE)&amp;" year = "&amp;YEAR(guarantee!S63)&amp;" }","")</f>
        <v/>
      </c>
      <c r="T63" s="3" t="str">
        <f>IF(guarantee!T63&gt;0,"guaranteed = { day = "&amp;DAY(guarantee!T63)&amp;" month = "&amp;VLOOKUP(MONTH(guarantee!T63),months!$A$1:$B$12,2,FALSE)&amp;" year = "&amp;YEAR(guarantee!T63)&amp;" }","")</f>
        <v/>
      </c>
      <c r="U63" s="3" t="str">
        <f>IF(guarantee!U63&gt;0,"guaranteed = { day = "&amp;DAY(guarantee!U63)&amp;" month = "&amp;VLOOKUP(MONTH(guarantee!U63),months!$A$1:$B$12,2,FALSE)&amp;" year = "&amp;YEAR(guarantee!U63)&amp;" }","")</f>
        <v/>
      </c>
      <c r="V63" s="3" t="str">
        <f>IF(guarantee!V63&gt;0,"guaranteed = { day = "&amp;DAY(guarantee!V63)&amp;" month = "&amp;VLOOKUP(MONTH(guarantee!V63),months!$A$1:$B$12,2,FALSE)&amp;" year = "&amp;YEAR(guarantee!V63)&amp;" }","")</f>
        <v/>
      </c>
      <c r="W63" s="3" t="str">
        <f>IF(guarantee!W63&gt;0,"guaranteed = { day = "&amp;DAY(guarantee!W63)&amp;" month = "&amp;VLOOKUP(MONTH(guarantee!W63),months!$A$1:$B$12,2,FALSE)&amp;" year = "&amp;YEAR(guarantee!W63)&amp;" }","")</f>
        <v/>
      </c>
      <c r="X63" s="3" t="str">
        <f>IF(guarantee!X63&gt;0,"guaranteed = { day = "&amp;DAY(guarantee!X63)&amp;" month = "&amp;VLOOKUP(MONTH(guarantee!X63),months!$A$1:$B$12,2,FALSE)&amp;" year = "&amp;YEAR(guarantee!X63)&amp;" }","")</f>
        <v/>
      </c>
      <c r="Y63" s="3" t="str">
        <f>IF(guarantee!Y63&gt;0,"guaranteed = { day = "&amp;DAY(guarantee!Y63)&amp;" month = "&amp;VLOOKUP(MONTH(guarantee!Y63),months!$A$1:$B$12,2,FALSE)&amp;" year = "&amp;YEAR(guarantee!Y63)&amp;" }","")</f>
        <v/>
      </c>
      <c r="Z63" s="3" t="str">
        <f>IF(guarantee!Z63&gt;0,"guaranteed = { day = "&amp;DAY(guarantee!Z63)&amp;" month = "&amp;VLOOKUP(MONTH(guarantee!Z63),months!$A$1:$B$12,2,FALSE)&amp;" year = "&amp;YEAR(guarantee!Z63)&amp;" }","")</f>
        <v/>
      </c>
      <c r="AA63" s="3" t="str">
        <f>IF(guarantee!AA63&gt;0,"guaranteed = { day = "&amp;DAY(guarantee!AA63)&amp;" month = "&amp;VLOOKUP(MONTH(guarantee!AA63),months!$A$1:$B$12,2,FALSE)&amp;" year = "&amp;YEAR(guarantee!AA63)&amp;" }","")</f>
        <v/>
      </c>
      <c r="AB63" s="3" t="str">
        <f>IF(guarantee!AB63&gt;0,"guaranteed = { day = "&amp;DAY(guarantee!AB63)&amp;" month = "&amp;VLOOKUP(MONTH(guarantee!AB63),months!$A$1:$B$12,2,FALSE)&amp;" year = "&amp;YEAR(guarantee!AB63)&amp;" }","")</f>
        <v/>
      </c>
      <c r="AC63" s="3" t="str">
        <f>IF(guarantee!AC63&gt;0,"guaranteed = { day = "&amp;DAY(guarantee!AC63)&amp;" month = "&amp;VLOOKUP(MONTH(guarantee!AC63),months!$A$1:$B$12,2,FALSE)&amp;" year = "&amp;YEAR(guarantee!AC63)&amp;" }","")</f>
        <v/>
      </c>
      <c r="AD63" s="3" t="str">
        <f>IF(guarantee!AD63&gt;0,"guaranteed = { day = "&amp;DAY(guarantee!AD63)&amp;" month = "&amp;VLOOKUP(MONTH(guarantee!AD63),months!$A$1:$B$12,2,FALSE)&amp;" year = "&amp;YEAR(guarantee!AD63)&amp;" }","")</f>
        <v/>
      </c>
      <c r="AE63" s="3" t="str">
        <f>IF(guarantee!AE63&gt;0,"guaranteed = { day = "&amp;DAY(guarantee!AE63)&amp;" month = "&amp;VLOOKUP(MONTH(guarantee!AE63),months!$A$1:$B$12,2,FALSE)&amp;" year = "&amp;YEAR(guarantee!AE63)&amp;" }","")</f>
        <v/>
      </c>
      <c r="AF63" s="3" t="str">
        <f>IF(guarantee!AF63&gt;0,"guaranteed = { day = "&amp;DAY(guarantee!AF63)&amp;" month = "&amp;VLOOKUP(MONTH(guarantee!AF63),months!$A$1:$B$12,2,FALSE)&amp;" year = "&amp;YEAR(guarantee!AF63)&amp;" }","")</f>
        <v/>
      </c>
      <c r="AG63" s="3" t="str">
        <f>IF(guarantee!AG63&gt;0,"guaranteed = { day = "&amp;DAY(guarantee!AG63)&amp;" month = "&amp;VLOOKUP(MONTH(guarantee!AG63),months!$A$1:$B$12,2,FALSE)&amp;" year = "&amp;YEAR(guarantee!AG63)&amp;" }","")</f>
        <v/>
      </c>
      <c r="AH63" s="3" t="str">
        <f>IF(guarantee!AH63&gt;0,"guaranteed = { day = "&amp;DAY(guarantee!AH63)&amp;" month = "&amp;VLOOKUP(MONTH(guarantee!AH63),months!$A$1:$B$12,2,FALSE)&amp;" year = "&amp;YEAR(guarantee!AH63)&amp;" }","")</f>
        <v/>
      </c>
      <c r="AI63" s="3" t="str">
        <f>IF(guarantee!AI63&gt;0,"guaranteed = { day = "&amp;DAY(guarantee!AI63)&amp;" month = "&amp;VLOOKUP(MONTH(guarantee!AI63),months!$A$1:$B$12,2,FALSE)&amp;" year = "&amp;YEAR(guarantee!AI63)&amp;" }","")</f>
        <v/>
      </c>
      <c r="AJ63" s="3" t="str">
        <f>IF(guarantee!AJ63&gt;0,"guaranteed = { day = "&amp;DAY(guarantee!AJ63)&amp;" month = "&amp;VLOOKUP(MONTH(guarantee!AJ63),months!$A$1:$B$12,2,FALSE)&amp;" year = "&amp;YEAR(guarantee!AJ63)&amp;" }","")</f>
        <v/>
      </c>
      <c r="AK63" s="3" t="str">
        <f>IF(guarantee!AK63&gt;0,"guaranteed = { day = "&amp;DAY(guarantee!AK63)&amp;" month = "&amp;VLOOKUP(MONTH(guarantee!AK63),months!$A$1:$B$12,2,FALSE)&amp;" year = "&amp;YEAR(guarantee!AK63)&amp;" }","")</f>
        <v/>
      </c>
      <c r="AL63" s="3" t="str">
        <f>IF(guarantee!AL63&gt;0,"guaranteed = { day = "&amp;DAY(guarantee!AL63)&amp;" month = "&amp;VLOOKUP(MONTH(guarantee!AL63),months!$A$1:$B$12,2,FALSE)&amp;" year = "&amp;YEAR(guarantee!AL63)&amp;" }","")</f>
        <v/>
      </c>
      <c r="AM63" s="3" t="str">
        <f>IF(guarantee!AM63&gt;0,"guaranteed = { day = "&amp;DAY(guarantee!AM63)&amp;" month = "&amp;VLOOKUP(MONTH(guarantee!AM63),months!$A$1:$B$12,2,FALSE)&amp;" year = "&amp;YEAR(guarantee!AM63)&amp;" }","")</f>
        <v/>
      </c>
      <c r="AN63" s="3" t="str">
        <f>IF(guarantee!AN63&gt;0,"guaranteed = { day = "&amp;DAY(guarantee!AN63)&amp;" month = "&amp;VLOOKUP(MONTH(guarantee!AN63),months!$A$1:$B$12,2,FALSE)&amp;" year = "&amp;YEAR(guarantee!AN63)&amp;" }","")</f>
        <v/>
      </c>
      <c r="AO63" s="3" t="str">
        <f>IF(guarantee!AO63&gt;0,"guaranteed = { day = "&amp;DAY(guarantee!AO63)&amp;" month = "&amp;VLOOKUP(MONTH(guarantee!AO63),months!$A$1:$B$12,2,FALSE)&amp;" year = "&amp;YEAR(guarantee!AO63)&amp;" }","")</f>
        <v/>
      </c>
      <c r="AP63" s="3" t="str">
        <f>IF(guarantee!AP63&gt;0,"guaranteed = { day = "&amp;DAY(guarantee!AP63)&amp;" month = "&amp;VLOOKUP(MONTH(guarantee!AP63),months!$A$1:$B$12,2,FALSE)&amp;" year = "&amp;YEAR(guarantee!AP63)&amp;" }","")</f>
        <v/>
      </c>
      <c r="AQ63" s="3" t="str">
        <f>IF(guarantee!AQ63&gt;0,"guaranteed = { day = "&amp;DAY(guarantee!AQ63)&amp;" month = "&amp;VLOOKUP(MONTH(guarantee!AQ63),months!$A$1:$B$12,2,FALSE)&amp;" year = "&amp;YEAR(guarantee!AQ63)&amp;" }","")</f>
        <v/>
      </c>
      <c r="AR63" s="3" t="str">
        <f>IF(guarantee!AR63&gt;0,"guaranteed = { day = "&amp;DAY(guarantee!AR63)&amp;" month = "&amp;VLOOKUP(MONTH(guarantee!AR63),months!$A$1:$B$12,2,FALSE)&amp;" year = "&amp;YEAR(guarantee!AR63)&amp;" }","")</f>
        <v/>
      </c>
      <c r="AS63" s="3" t="str">
        <f>IF(guarantee!AS63&gt;0,"guaranteed = { day = "&amp;DAY(guarantee!AS63)&amp;" month = "&amp;VLOOKUP(MONTH(guarantee!AS63),months!$A$1:$B$12,2,FALSE)&amp;" year = "&amp;YEAR(guarantee!AS63)&amp;" }","")</f>
        <v/>
      </c>
      <c r="AT63" s="3" t="str">
        <f>IF(guarantee!AT63&gt;0,"guaranteed = { day = "&amp;DAY(guarantee!AT63)&amp;" month = "&amp;VLOOKUP(MONTH(guarantee!AT63),months!$A$1:$B$12,2,FALSE)&amp;" year = "&amp;YEAR(guarantee!AT63)&amp;" }","")</f>
        <v/>
      </c>
      <c r="AU63" s="3" t="str">
        <f>IF(guarantee!AU63&gt;0,"guaranteed = { day = "&amp;DAY(guarantee!AU63)&amp;" month = "&amp;VLOOKUP(MONTH(guarantee!AU63),months!$A$1:$B$12,2,FALSE)&amp;" year = "&amp;YEAR(guarantee!AU63)&amp;" }","")</f>
        <v/>
      </c>
      <c r="AV63" s="3" t="str">
        <f>IF(guarantee!AV63&gt;0,"guaranteed = { day = "&amp;DAY(guarantee!AV63)&amp;" month = "&amp;VLOOKUP(MONTH(guarantee!AV63),months!$A$1:$B$12,2,FALSE)&amp;" year = "&amp;YEAR(guarantee!AV63)&amp;" }","")</f>
        <v/>
      </c>
      <c r="AW63" s="3" t="str">
        <f>IF(guarantee!AW63&gt;0,"guaranteed = { day = "&amp;DAY(guarantee!AW63)&amp;" month = "&amp;VLOOKUP(MONTH(guarantee!AW63),months!$A$1:$B$12,2,FALSE)&amp;" year = "&amp;YEAR(guarantee!AW63)&amp;" }","")</f>
        <v/>
      </c>
      <c r="AX63" s="3" t="str">
        <f>IF(guarantee!AX63&gt;0,"guaranteed = { day = "&amp;DAY(guarantee!AX63)&amp;" month = "&amp;VLOOKUP(MONTH(guarantee!AX63),months!$A$1:$B$12,2,FALSE)&amp;" year = "&amp;YEAR(guarantee!AX63)&amp;" }","")</f>
        <v/>
      </c>
      <c r="AY63" s="3" t="str">
        <f>IF(guarantee!AY63&gt;0,"guaranteed = { day = "&amp;DAY(guarantee!AY63)&amp;" month = "&amp;VLOOKUP(MONTH(guarantee!AY63),months!$A$1:$B$12,2,FALSE)&amp;" year = "&amp;YEAR(guarantee!AY63)&amp;" }","")</f>
        <v/>
      </c>
      <c r="AZ63" s="3" t="str">
        <f>IF(guarantee!AZ63&gt;0,"guaranteed = { day = "&amp;DAY(guarantee!AZ63)&amp;" month = "&amp;VLOOKUP(MONTH(guarantee!AZ63),months!$A$1:$B$12,2,FALSE)&amp;" year = "&amp;YEAR(guarantee!AZ63)&amp;" }","")</f>
        <v/>
      </c>
      <c r="BA63" s="3" t="str">
        <f>IF(guarantee!BA63&gt;0,"guaranteed = { day = "&amp;DAY(guarantee!BA63)&amp;" month = "&amp;VLOOKUP(MONTH(guarantee!BA63),months!$A$1:$B$12,2,FALSE)&amp;" year = "&amp;YEAR(guarantee!BA63)&amp;" }","")</f>
        <v/>
      </c>
      <c r="BB63" s="3" t="str">
        <f>IF(guarantee!BB63&gt;0,"guaranteed = { day = "&amp;DAY(guarantee!BB63)&amp;" month = "&amp;VLOOKUP(MONTH(guarantee!BB63),months!$A$1:$B$12,2,FALSE)&amp;" year = "&amp;YEAR(guarantee!BB63)&amp;" }","")</f>
        <v/>
      </c>
      <c r="BC63" s="3" t="str">
        <f>IF(guarantee!BC63&gt;0,"guaranteed = { day = "&amp;DAY(guarantee!BC63)&amp;" month = "&amp;VLOOKUP(MONTH(guarantee!BC63),months!$A$1:$B$12,2,FALSE)&amp;" year = "&amp;YEAR(guarantee!BC63)&amp;" }","")</f>
        <v/>
      </c>
      <c r="BD63" s="3" t="str">
        <f>IF(guarantee!BD63&gt;0,"guaranteed = { day = "&amp;DAY(guarantee!BD63)&amp;" month = "&amp;VLOOKUP(MONTH(guarantee!BD63),months!$A$1:$B$12,2,FALSE)&amp;" year = "&amp;YEAR(guarantee!BD63)&amp;" }","")</f>
        <v/>
      </c>
      <c r="BE63" s="3" t="str">
        <f>IF(guarantee!BE63&gt;0,"guaranteed = { day = "&amp;DAY(guarantee!BE63)&amp;" month = "&amp;VLOOKUP(MONTH(guarantee!BE63),months!$A$1:$B$12,2,FALSE)&amp;" year = "&amp;YEAR(guarantee!BE63)&amp;" }","")</f>
        <v/>
      </c>
      <c r="BF63" s="3" t="str">
        <f>IF(guarantee!BF63&gt;0,"guaranteed = { day = "&amp;DAY(guarantee!BF63)&amp;" month = "&amp;VLOOKUP(MONTH(guarantee!BF63),months!$A$1:$B$12,2,FALSE)&amp;" year = "&amp;YEAR(guarantee!BF63)&amp;" }","")</f>
        <v/>
      </c>
      <c r="BG63" s="3" t="str">
        <f>IF(guarantee!BG63&gt;0,"guaranteed = { day = "&amp;DAY(guarantee!BG63)&amp;" month = "&amp;VLOOKUP(MONTH(guarantee!BG63),months!$A$1:$B$12,2,FALSE)&amp;" year = "&amp;YEAR(guarantee!BG63)&amp;" }","")</f>
        <v/>
      </c>
      <c r="BH63" s="3" t="str">
        <f>IF(guarantee!BH63&gt;0,"guaranteed = { day = "&amp;DAY(guarantee!BH63)&amp;" month = "&amp;VLOOKUP(MONTH(guarantee!BH63),months!$A$1:$B$12,2,FALSE)&amp;" year = "&amp;YEAR(guarantee!BH63)&amp;" }","")</f>
        <v/>
      </c>
      <c r="BI63" s="3" t="str">
        <f>IF(guarantee!BI63&gt;0,"guaranteed = { day = "&amp;DAY(guarantee!BI63)&amp;" month = "&amp;VLOOKUP(MONTH(guarantee!BI63),months!$A$1:$B$12,2,FALSE)&amp;" year = "&amp;YEAR(guarantee!BI63)&amp;" }","")</f>
        <v/>
      </c>
      <c r="BJ63" s="3" t="str">
        <f>IF(guarantee!BJ63&gt;0,"guaranteed = { day = "&amp;DAY(guarantee!BJ63)&amp;" month = "&amp;VLOOKUP(MONTH(guarantee!BJ63),months!$A$1:$B$12,2,FALSE)&amp;" year = "&amp;YEAR(guarantee!BJ63)&amp;" }","")</f>
        <v/>
      </c>
      <c r="BK63" s="3" t="str">
        <f>IF(guarantee!BK63&gt;0,"guaranteed = { day = "&amp;DAY(guarantee!BK63)&amp;" month = "&amp;VLOOKUP(MONTH(guarantee!BK63),months!$A$1:$B$12,2,FALSE)&amp;" year = "&amp;YEAR(guarantee!BK63)&amp;" }","")</f>
        <v/>
      </c>
      <c r="BL63" s="3" t="str">
        <f>IF(guarantee!BL63&gt;0,"guaranteed = { day = "&amp;DAY(guarantee!BL63)&amp;" month = "&amp;VLOOKUP(MONTH(guarantee!BL63),months!$A$1:$B$12,2,FALSE)&amp;" year = "&amp;YEAR(guarantee!BL63)&amp;" }","")</f>
        <v/>
      </c>
      <c r="BM63" s="3" t="str">
        <f>IF(guarantee!BM63&gt;0,"guaranteed = { day = "&amp;DAY(guarantee!BM63)&amp;" month = "&amp;VLOOKUP(MONTH(guarantee!BM63),months!$A$1:$B$12,2,FALSE)&amp;" year = "&amp;YEAR(guarantee!BM63)&amp;" }","")</f>
        <v/>
      </c>
      <c r="BN63" s="3" t="str">
        <f>IF(guarantee!BN63&gt;0,"guaranteed = { day = "&amp;DAY(guarantee!BN63)&amp;" month = "&amp;VLOOKUP(MONTH(guarantee!BN63),months!$A$1:$B$12,2,FALSE)&amp;" year = "&amp;YEAR(guarantee!BN63)&amp;" }","")</f>
        <v/>
      </c>
      <c r="BO63" s="3" t="str">
        <f>IF(guarantee!BO63&gt;0,"guaranteed = { day = "&amp;DAY(guarantee!BO63)&amp;" month = "&amp;VLOOKUP(MONTH(guarantee!BO63),months!$A$1:$B$12,2,FALSE)&amp;" year = "&amp;YEAR(guarantee!BO63)&amp;" }","")</f>
        <v/>
      </c>
      <c r="BP63" s="3" t="str">
        <f>IF(guarantee!BP63&gt;0,"guaranteed = { day = "&amp;DAY(guarantee!BP63)&amp;" month = "&amp;VLOOKUP(MONTH(guarantee!BP63),months!$A$1:$B$12,2,FALSE)&amp;" year = "&amp;YEAR(guarantee!BP63)&amp;" }","")</f>
        <v/>
      </c>
      <c r="BQ63" s="3" t="str">
        <f>IF(guarantee!BQ63&gt;0,"guaranteed = { day = "&amp;DAY(guarantee!BQ63)&amp;" month = "&amp;VLOOKUP(MONTH(guarantee!BQ63),months!$A$1:$B$12,2,FALSE)&amp;" year = "&amp;YEAR(guarantee!BQ63)&amp;" }","")</f>
        <v/>
      </c>
      <c r="BR63" s="3" t="str">
        <f>IF(guarantee!BR63&gt;0,"guaranteed = { day = "&amp;DAY(guarantee!BR63)&amp;" month = "&amp;VLOOKUP(MONTH(guarantee!BR63),months!$A$1:$B$12,2,FALSE)&amp;" year = "&amp;YEAR(guarantee!BR63)&amp;" }","")</f>
        <v/>
      </c>
      <c r="BS63" s="3" t="str">
        <f>IF(guarantee!BS63&gt;0,"guaranteed = { day = "&amp;DAY(guarantee!BS63)&amp;" month = "&amp;VLOOKUP(MONTH(guarantee!BS63),months!$A$1:$B$12,2,FALSE)&amp;" year = "&amp;YEAR(guarantee!BS63)&amp;" }","")</f>
        <v/>
      </c>
      <c r="BT63" s="3" t="str">
        <f>IF(guarantee!BT63&gt;0,"guaranteed = { day = "&amp;DAY(guarantee!BT63)&amp;" month = "&amp;VLOOKUP(MONTH(guarantee!BT63),months!$A$1:$B$12,2,FALSE)&amp;" year = "&amp;YEAR(guarantee!BT63)&amp;" }","")</f>
        <v/>
      </c>
      <c r="BU63" s="3" t="str">
        <f>IF(guarantee!BU63&gt;0,"guaranteed = { day = "&amp;DAY(guarantee!BU63)&amp;" month = "&amp;VLOOKUP(MONTH(guarantee!BU63),months!$A$1:$B$12,2,FALSE)&amp;" year = "&amp;YEAR(guarantee!BU63)&amp;" }","")</f>
        <v/>
      </c>
      <c r="BV63" s="3" t="str">
        <f>IF(guarantee!BV63&gt;0,"guaranteed = { day = "&amp;DAY(guarantee!BV63)&amp;" month = "&amp;VLOOKUP(MONTH(guarantee!BV63),months!$A$1:$B$12,2,FALSE)&amp;" year = "&amp;YEAR(guarantee!BV63)&amp;" }","")</f>
        <v/>
      </c>
      <c r="BW63" s="3" t="str">
        <f>IF(guarantee!BW63&gt;0,"guaranteed = { day = "&amp;DAY(guarantee!BW63)&amp;" month = "&amp;VLOOKUP(MONTH(guarantee!BW63),months!$A$1:$B$12,2,FALSE)&amp;" year = "&amp;YEAR(guarantee!BW63)&amp;" }","")</f>
        <v/>
      </c>
      <c r="BX63" s="3" t="str">
        <f>IF(guarantee!BX63&gt;0,"guaranteed = { day = "&amp;DAY(guarantee!BX63)&amp;" month = "&amp;VLOOKUP(MONTH(guarantee!BX63),months!$A$1:$B$12,2,FALSE)&amp;" year = "&amp;YEAR(guarantee!BX63)&amp;" }","")</f>
        <v/>
      </c>
      <c r="BY63" s="3" t="str">
        <f>IF(guarantee!BY63&gt;0,"guaranteed = { day = "&amp;DAY(guarantee!BY63)&amp;" month = "&amp;VLOOKUP(MONTH(guarantee!BY63),months!$A$1:$B$12,2,FALSE)&amp;" year = "&amp;YEAR(guarantee!BY63)&amp;" }","")</f>
        <v/>
      </c>
      <c r="BZ63" s="3" t="str">
        <f>IF(guarantee!BZ63&gt;0,"guaranteed = { day = "&amp;DAY(guarantee!BZ63)&amp;" month = "&amp;VLOOKUP(MONTH(guarantee!BZ63),months!$A$1:$B$12,2,FALSE)&amp;" year = "&amp;YEAR(guarantee!BZ63)&amp;" }","")</f>
        <v/>
      </c>
      <c r="CA63" s="3" t="str">
        <f>IF(guarantee!CA63&gt;0,"guaranteed = { day = "&amp;DAY(guarantee!CA63)&amp;" month = "&amp;VLOOKUP(MONTH(guarantee!CA63),months!$A$1:$B$12,2,FALSE)&amp;" year = "&amp;YEAR(guarantee!CA63)&amp;" }","")</f>
        <v/>
      </c>
      <c r="CB63" s="3" t="str">
        <f>IF(guarantee!CB63&gt;0,"guaranteed = { day = "&amp;DAY(guarantee!CB63)&amp;" month = "&amp;VLOOKUP(MONTH(guarantee!CB63),months!$A$1:$B$12,2,FALSE)&amp;" year = "&amp;YEAR(guarantee!CB63)&amp;" }","")</f>
        <v/>
      </c>
      <c r="CC63" s="3" t="str">
        <f>IF(guarantee!CC63&gt;0,"guaranteed = { day = "&amp;DAY(guarantee!CC63)&amp;" month = "&amp;VLOOKUP(MONTH(guarantee!CC63),months!$A$1:$B$12,2,FALSE)&amp;" year = "&amp;YEAR(guarantee!CC63)&amp;" }","")</f>
        <v/>
      </c>
      <c r="CD63" s="3" t="str">
        <f>IF(guarantee!CD63&gt;0,"guaranteed = { day = "&amp;DAY(guarantee!CD63)&amp;" month = "&amp;VLOOKUP(MONTH(guarantee!CD63),months!$A$1:$B$12,2,FALSE)&amp;" year = "&amp;YEAR(guarantee!CD63)&amp;" }","")</f>
        <v/>
      </c>
      <c r="CE63" s="3" t="str">
        <f>IF(guarantee!CE63&gt;0,"guaranteed = { day = "&amp;DAY(guarantee!CE63)&amp;" month = "&amp;VLOOKUP(MONTH(guarantee!CE63),months!$A$1:$B$12,2,FALSE)&amp;" year = "&amp;YEAR(guarantee!CE63)&amp;" }","")</f>
        <v/>
      </c>
      <c r="CF63" s="3" t="str">
        <f>IF(guarantee!CF63&gt;0,"guaranteed = { day = "&amp;DAY(guarantee!CF63)&amp;" month = "&amp;VLOOKUP(MONTH(guarantee!CF63),months!$A$1:$B$12,2,FALSE)&amp;" year = "&amp;YEAR(guarantee!CF63)&amp;" }","")</f>
        <v/>
      </c>
      <c r="CG63" s="3" t="str">
        <f>IF(guarantee!CG63&gt;0,"guaranteed = { day = "&amp;DAY(guarantee!CG63)&amp;" month = "&amp;VLOOKUP(MONTH(guarantee!CG63),months!$A$1:$B$12,2,FALSE)&amp;" year = "&amp;YEAR(guarantee!CG63)&amp;" }","")</f>
        <v/>
      </c>
      <c r="CH63" s="3" t="str">
        <f>IF(guarantee!CH63&gt;0,"guaranteed = { day = "&amp;DAY(guarantee!CH63)&amp;" month = "&amp;VLOOKUP(MONTH(guarantee!CH63),months!$A$1:$B$12,2,FALSE)&amp;" year = "&amp;YEAR(guarantee!CH63)&amp;" }","")</f>
        <v/>
      </c>
      <c r="CI63" s="3" t="str">
        <f>IF(guarantee!CI63&gt;0,"guaranteed = { day = "&amp;DAY(guarantee!CI63)&amp;" month = "&amp;VLOOKUP(MONTH(guarantee!CI63),months!$A$1:$B$12,2,FALSE)&amp;" year = "&amp;YEAR(guarantee!CI63)&amp;" }","")</f>
        <v/>
      </c>
      <c r="CJ63" s="3" t="str">
        <f>IF(guarantee!CJ63&gt;0,"guaranteed = { day = "&amp;DAY(guarantee!CJ63)&amp;" month = "&amp;VLOOKUP(MONTH(guarantee!CJ63),months!$A$1:$B$12,2,FALSE)&amp;" year = "&amp;YEAR(guarantee!CJ63)&amp;" }","")</f>
        <v/>
      </c>
      <c r="CK63" s="3" t="str">
        <f>IF(guarantee!CK63&gt;0,"guaranteed = { day = "&amp;DAY(guarantee!CK63)&amp;" month = "&amp;VLOOKUP(MONTH(guarantee!CK63),months!$A$1:$B$12,2,FALSE)&amp;" year = "&amp;YEAR(guarantee!CK63)&amp;" }","")</f>
        <v/>
      </c>
      <c r="CL63" s="3" t="str">
        <f>IF(guarantee!CL63&gt;0,"guaranteed = { day = "&amp;DAY(guarantee!CL63)&amp;" month = "&amp;VLOOKUP(MONTH(guarantee!CL63),months!$A$1:$B$12,2,FALSE)&amp;" year = "&amp;YEAR(guarantee!CL63)&amp;" }","")</f>
        <v/>
      </c>
      <c r="CM63" s="3" t="str">
        <f>IF(guarantee!CM63&gt;0,"guaranteed = { day = "&amp;DAY(guarantee!CM63)&amp;" month = "&amp;VLOOKUP(MONTH(guarantee!CM63),months!$A$1:$B$12,2,FALSE)&amp;" year = "&amp;YEAR(guarantee!CM63)&amp;" }","")</f>
        <v/>
      </c>
      <c r="CN63" s="3" t="str">
        <f>IF(guarantee!CN63&gt;0,"guaranteed = { day = "&amp;DAY(guarantee!CN63)&amp;" month = "&amp;VLOOKUP(MONTH(guarantee!CN63),months!$A$1:$B$12,2,FALSE)&amp;" year = "&amp;YEAR(guarantee!CN63)&amp;" }","")</f>
        <v/>
      </c>
      <c r="CO63" s="3" t="str">
        <f>IF(guarantee!CO63&gt;0,"guaranteed = { day = "&amp;DAY(guarantee!CO63)&amp;" month = "&amp;VLOOKUP(MONTH(guarantee!CO63),months!$A$1:$B$12,2,FALSE)&amp;" year = "&amp;YEAR(guarantee!CO63)&amp;" }","")</f>
        <v/>
      </c>
      <c r="CP63" s="3" t="str">
        <f>IF(guarantee!CP63&gt;0,"guaranteed = { day = "&amp;DAY(guarantee!CP63)&amp;" month = "&amp;VLOOKUP(MONTH(guarantee!CP63),months!$A$1:$B$12,2,FALSE)&amp;" year = "&amp;YEAR(guarantee!CP63)&amp;" }","")</f>
        <v/>
      </c>
      <c r="CQ63" s="3" t="str">
        <f>IF(guarantee!CQ63&gt;0,"guaranteed = { day = "&amp;DAY(guarantee!CQ63)&amp;" month = "&amp;VLOOKUP(MONTH(guarantee!CQ63),months!$A$1:$B$12,2,FALSE)&amp;" year = "&amp;YEAR(guarantee!CQ63)&amp;" }","")</f>
        <v/>
      </c>
      <c r="CR63" s="3" t="str">
        <f>IF(guarantee!CR63&gt;0,"guaranteed = { day = "&amp;DAY(guarantee!CR63)&amp;" month = "&amp;VLOOKUP(MONTH(guarantee!CR63),months!$A$1:$B$12,2,FALSE)&amp;" year = "&amp;YEAR(guarantee!CR63)&amp;" }","")</f>
        <v/>
      </c>
      <c r="CS63" s="3" t="str">
        <f>IF(guarantee!CS63&gt;0,"guaranteed = { day = "&amp;DAY(guarantee!CS63)&amp;" month = "&amp;VLOOKUP(MONTH(guarantee!CS63),months!$A$1:$B$12,2,FALSE)&amp;" year = "&amp;YEAR(guarantee!CS63)&amp;" }","")</f>
        <v/>
      </c>
      <c r="CT63" s="3" t="str">
        <f>IF(guarantee!CT63&gt;0,"guaranteed = { day = "&amp;DAY(guarantee!CT63)&amp;" month = "&amp;VLOOKUP(MONTH(guarantee!CT63),months!$A$1:$B$12,2,FALSE)&amp;" year = "&amp;YEAR(guarantee!CT63)&amp;" }","")</f>
        <v/>
      </c>
      <c r="CU63" s="3" t="str">
        <f>IF(guarantee!CU63&gt;0,"guaranteed = { day = "&amp;DAY(guarantee!CU63)&amp;" month = "&amp;VLOOKUP(MONTH(guarantee!CU63),months!$A$1:$B$12,2,FALSE)&amp;" year = "&amp;YEAR(guarantee!CU63)&amp;" }","")</f>
        <v/>
      </c>
      <c r="CV63" s="3" t="str">
        <f>IF(guarantee!CV63&gt;0,"guaranteed = { day = "&amp;DAY(guarantee!CV63)&amp;" month = "&amp;VLOOKUP(MONTH(guarantee!CV63),months!$A$1:$B$12,2,FALSE)&amp;" year = "&amp;YEAR(guarantee!CV63)&amp;" }","")</f>
        <v/>
      </c>
      <c r="CW63" s="3" t="str">
        <f>IF(guarantee!CW63&gt;0,"guaranteed = { day = "&amp;DAY(guarantee!CW63)&amp;" month = "&amp;VLOOKUP(MONTH(guarantee!CW63),months!$A$1:$B$12,2,FALSE)&amp;" year = "&amp;YEAR(guarantee!CW63)&amp;" }","")</f>
        <v/>
      </c>
      <c r="CX63" s="3" t="str">
        <f>IF(guarantee!CX63&gt;0,"guaranteed = { day = "&amp;DAY(guarantee!CX63)&amp;" month = "&amp;VLOOKUP(MONTH(guarantee!CX63),months!$A$1:$B$12,2,FALSE)&amp;" year = "&amp;YEAR(guarantee!CX63)&amp;" }","")</f>
        <v/>
      </c>
      <c r="CY63" s="3" t="str">
        <f>IF(guarantee!CY63&gt;0,"guaranteed = { day = "&amp;DAY(guarantee!CY63)&amp;" month = "&amp;VLOOKUP(MONTH(guarantee!CY63),months!$A$1:$B$12,2,FALSE)&amp;" year = "&amp;YEAR(guarantee!CY63)&amp;" }","")</f>
        <v/>
      </c>
      <c r="CZ63" s="3" t="str">
        <f>IF(guarantee!CZ63&gt;0,"guaranteed = { day = "&amp;DAY(guarantee!CZ63)&amp;" month = "&amp;VLOOKUP(MONTH(guarantee!CZ63),months!$A$1:$B$12,2,FALSE)&amp;" year = "&amp;YEAR(guarantee!CZ63)&amp;" }","")</f>
        <v/>
      </c>
      <c r="DA63" s="3" t="str">
        <f>IF(guarantee!DA63&gt;0,"guaranteed = { day = "&amp;DAY(guarantee!DA63)&amp;" month = "&amp;VLOOKUP(MONTH(guarantee!DA63),months!$A$1:$B$12,2,FALSE)&amp;" year = "&amp;YEAR(guarantee!DA63)&amp;" }","")</f>
        <v/>
      </c>
      <c r="DB63" s="3" t="str">
        <f>IF(guarantee!DB63&gt;0,"guaranteed = { day = "&amp;DAY(guarantee!DB63)&amp;" month = "&amp;VLOOKUP(MONTH(guarantee!DB63),months!$A$1:$B$12,2,FALSE)&amp;" year = "&amp;YEAR(guarantee!DB63)&amp;" }","")</f>
        <v/>
      </c>
      <c r="DC63" s="3" t="str">
        <f>IF(guarantee!DC63&gt;0,"guaranteed = { day = "&amp;DAY(guarantee!DC63)&amp;" month = "&amp;VLOOKUP(MONTH(guarantee!DC63),months!$A$1:$B$12,2,FALSE)&amp;" year = "&amp;YEAR(guarantee!DC63)&amp;" }","")</f>
        <v/>
      </c>
      <c r="DD63" s="3" t="str">
        <f>IF(guarantee!DD63&gt;0,"guaranteed = { day = "&amp;DAY(guarantee!DD63)&amp;" month = "&amp;VLOOKUP(MONTH(guarantee!DD63),months!$A$1:$B$12,2,FALSE)&amp;" year = "&amp;YEAR(guarantee!DD63)&amp;" }","")</f>
        <v/>
      </c>
      <c r="DE63" s="3" t="str">
        <f>IF(guarantee!DE63&gt;0,"guaranteed = { day = "&amp;DAY(guarantee!DE63)&amp;" month = "&amp;VLOOKUP(MONTH(guarantee!DE63),months!$A$1:$B$12,2,FALSE)&amp;" year = "&amp;YEAR(guarantee!DE63)&amp;" }","")</f>
        <v/>
      </c>
      <c r="DF63" s="3" t="str">
        <f>IF(guarantee!DF63&gt;0,"guaranteed = { day = "&amp;DAY(guarantee!DF63)&amp;" month = "&amp;VLOOKUP(MONTH(guarantee!DF63),months!$A$1:$B$12,2,FALSE)&amp;" year = "&amp;YEAR(guarantee!DF63)&amp;" }","")</f>
        <v/>
      </c>
      <c r="DG63" s="3" t="str">
        <f>IF(guarantee!DG63&gt;0,"guaranteed = { day = "&amp;DAY(guarantee!DG63)&amp;" month = "&amp;VLOOKUP(MONTH(guarantee!DG63),months!$A$1:$B$12,2,FALSE)&amp;" year = "&amp;YEAR(guarantee!DG63)&amp;" }","")</f>
        <v/>
      </c>
      <c r="DH63" s="3" t="str">
        <f>IF(guarantee!DH63&gt;0,"guaranteed = { day = "&amp;DAY(guarantee!DH63)&amp;" month = "&amp;VLOOKUP(MONTH(guarantee!DH63),months!$A$1:$B$12,2,FALSE)&amp;" year = "&amp;YEAR(guarantee!DH63)&amp;" }","")</f>
        <v/>
      </c>
      <c r="DI63" s="3" t="str">
        <f>IF(guarantee!DI63&gt;0,"guaranteed = { day = "&amp;DAY(guarantee!DI63)&amp;" month = "&amp;VLOOKUP(MONTH(guarantee!DI63),months!$A$1:$B$12,2,FALSE)&amp;" year = "&amp;YEAR(guarantee!DI63)&amp;" }","")</f>
        <v/>
      </c>
      <c r="DJ63" s="3" t="str">
        <f>IF(guarantee!DJ63&gt;0,"guaranteed = { day = "&amp;DAY(guarantee!DJ63)&amp;" month = "&amp;VLOOKUP(MONTH(guarantee!DJ63),months!$A$1:$B$12,2,FALSE)&amp;" year = "&amp;YEAR(guarantee!DJ63)&amp;" }","")</f>
        <v/>
      </c>
      <c r="DK63" s="3" t="str">
        <f>IF(guarantee!DK63&gt;0,"guaranteed = { day = "&amp;DAY(guarantee!DK63)&amp;" month = "&amp;VLOOKUP(MONTH(guarantee!DK63),months!$A$1:$B$12,2,FALSE)&amp;" year = "&amp;YEAR(guarantee!DK63)&amp;" }","")</f>
        <v/>
      </c>
      <c r="DL63" s="3" t="str">
        <f>IF(guarantee!DL63&gt;0,"guaranteed = { day = "&amp;DAY(guarantee!DL63)&amp;" month = "&amp;VLOOKUP(MONTH(guarantee!DL63),months!$A$1:$B$12,2,FALSE)&amp;" year = "&amp;YEAR(guarantee!DL63)&amp;" }","")</f>
        <v/>
      </c>
      <c r="DM63" s="3" t="str">
        <f>IF(guarantee!DM63&gt;0,"guaranteed = { day = "&amp;DAY(guarantee!DM63)&amp;" month = "&amp;VLOOKUP(MONTH(guarantee!DM63),months!$A$1:$B$12,2,FALSE)&amp;" year = "&amp;YEAR(guarantee!DM63)&amp;" }","")</f>
        <v/>
      </c>
      <c r="DN63" s="3" t="str">
        <f>IF(guarantee!DN63&gt;0,"guaranteed = { day = "&amp;DAY(guarantee!DN63)&amp;" month = "&amp;VLOOKUP(MONTH(guarantee!DN63),months!$A$1:$B$12,2,FALSE)&amp;" year = "&amp;YEAR(guarantee!DN63)&amp;" }","")</f>
        <v/>
      </c>
      <c r="DO63" s="3" t="str">
        <f>IF(guarantee!DO63&gt;0,"guaranteed = { day = "&amp;DAY(guarantee!DO63)&amp;" month = "&amp;VLOOKUP(MONTH(guarantee!DO63),months!$A$1:$B$12,2,FALSE)&amp;" year = "&amp;YEAR(guarantee!DO63)&amp;" }","")</f>
        <v/>
      </c>
      <c r="DP63" s="3" t="str">
        <f>IF(guarantee!DP63&gt;0,"guaranteed = { day = "&amp;DAY(guarantee!DP63)&amp;" month = "&amp;VLOOKUP(MONTH(guarantee!DP63),months!$A$1:$B$12,2,FALSE)&amp;" year = "&amp;YEAR(guarantee!DP63)&amp;" }","")</f>
        <v/>
      </c>
      <c r="DQ63" s="3" t="str">
        <f>IF(guarantee!DQ63&gt;0,"guaranteed = { day = "&amp;DAY(guarantee!DQ63)&amp;" month = "&amp;VLOOKUP(MONTH(guarantee!DQ63),months!$A$1:$B$12,2,FALSE)&amp;" year = "&amp;YEAR(guarantee!DQ63)&amp;" }","")</f>
        <v/>
      </c>
      <c r="DR63" s="3" t="str">
        <f>IF(guarantee!DR63&gt;0,"guaranteed = { day = "&amp;DAY(guarantee!DR63)&amp;" month = "&amp;VLOOKUP(MONTH(guarantee!DR63),months!$A$1:$B$12,2,FALSE)&amp;" year = "&amp;YEAR(guarantee!DR63)&amp;" }","")</f>
        <v/>
      </c>
      <c r="DS63" s="3" t="str">
        <f>IF(guarantee!DS63&gt;0,"guaranteed = { day = "&amp;DAY(guarantee!DS63)&amp;" month = "&amp;VLOOKUP(MONTH(guarantee!DS63),months!$A$1:$B$12,2,FALSE)&amp;" year = "&amp;YEAR(guarantee!DS63)&amp;" }","")</f>
        <v/>
      </c>
      <c r="DT63" s="3" t="str">
        <f>IF(guarantee!DT63&gt;0,"guaranteed = { day = "&amp;DAY(guarantee!DT63)&amp;" month = "&amp;VLOOKUP(MONTH(guarantee!DT63),months!$A$1:$B$12,2,FALSE)&amp;" year = "&amp;YEAR(guarantee!DT63)&amp;" }","")</f>
        <v/>
      </c>
      <c r="DU63" s="3" t="str">
        <f>IF(guarantee!DU63&gt;0,"guaranteed = { day = "&amp;DAY(guarantee!DU63)&amp;" month = "&amp;VLOOKUP(MONTH(guarantee!DU63),months!$A$1:$B$12,2,FALSE)&amp;" year = "&amp;YEAR(guarantee!DU63)&amp;" }","")</f>
        <v/>
      </c>
      <c r="DV63" s="3" t="str">
        <f>IF(guarantee!DV63&gt;0,"guaranteed = { day = "&amp;DAY(guarantee!DV63)&amp;" month = "&amp;VLOOKUP(MONTH(guarantee!DV63),months!$A$1:$B$12,2,FALSE)&amp;" year = "&amp;YEAR(guarantee!DV63)&amp;" }","")</f>
        <v/>
      </c>
      <c r="DW63" s="3" t="str">
        <f>IF(guarantee!DW63&gt;0,"guaranteed = { day = "&amp;DAY(guarantee!DW63)&amp;" month = "&amp;VLOOKUP(MONTH(guarantee!DW63),months!$A$1:$B$12,2,FALSE)&amp;" year = "&amp;YEAR(guarantee!DW63)&amp;" }","")</f>
        <v/>
      </c>
      <c r="DX63" s="3" t="str">
        <f>IF(guarantee!DX63&gt;0,"guaranteed = { day = "&amp;DAY(guarantee!DX63)&amp;" month = "&amp;VLOOKUP(MONTH(guarantee!DX63),months!$A$1:$B$12,2,FALSE)&amp;" year = "&amp;YEAR(guarantee!DX63)&amp;" }","")</f>
        <v/>
      </c>
      <c r="DY63" s="3" t="str">
        <f>IF(guarantee!DY63&gt;0,"guaranteed = { day = "&amp;DAY(guarantee!DY63)&amp;" month = "&amp;VLOOKUP(MONTH(guarantee!DY63),months!$A$1:$B$12,2,FALSE)&amp;" year = "&amp;YEAR(guarantee!DY63)&amp;" }","")</f>
        <v/>
      </c>
      <c r="DZ63" s="3" t="str">
        <f>IF(guarantee!DZ63&gt;0,"guaranteed = { day = "&amp;DAY(guarantee!DZ63)&amp;" month = "&amp;VLOOKUP(MONTH(guarantee!DZ63),months!$A$1:$B$12,2,FALSE)&amp;" year = "&amp;YEAR(guarantee!DZ63)&amp;" }","")</f>
        <v/>
      </c>
      <c r="EA63" s="3" t="str">
        <f>IF(guarantee!EA63&gt;0,"guaranteed = { day = "&amp;DAY(guarantee!EA63)&amp;" month = "&amp;VLOOKUP(MONTH(guarantee!EA63),months!$A$1:$B$12,2,FALSE)&amp;" year = "&amp;YEAR(guarantee!EA63)&amp;" }","")</f>
        <v/>
      </c>
      <c r="EB63" s="3" t="str">
        <f>IF(guarantee!EB63&gt;0,"guaranteed = { day = "&amp;DAY(guarantee!EB63)&amp;" month = "&amp;VLOOKUP(MONTH(guarantee!EB63),months!$A$1:$B$12,2,FALSE)&amp;" year = "&amp;YEAR(guarantee!EB63)&amp;" }","")</f>
        <v/>
      </c>
      <c r="EC63" s="3" t="str">
        <f>IF(guarantee!EC63&gt;0,"guaranteed = { day = "&amp;DAY(guarantee!EC63)&amp;" month = "&amp;VLOOKUP(MONTH(guarantee!EC63),months!$A$1:$B$12,2,FALSE)&amp;" year = "&amp;YEAR(guarantee!EC63)&amp;" }","")</f>
        <v/>
      </c>
      <c r="ED63" s="3" t="str">
        <f>IF(guarantee!ED63&gt;0,"guaranteed = { day = "&amp;DAY(guarantee!ED63)&amp;" month = "&amp;VLOOKUP(MONTH(guarantee!ED63),months!$A$1:$B$12,2,FALSE)&amp;" year = "&amp;YEAR(guarantee!ED63)&amp;" }","")</f>
        <v/>
      </c>
      <c r="EE63" s="3" t="str">
        <f>IF(guarantee!EE63&gt;0,"guaranteed = { day = "&amp;DAY(guarantee!EE63)&amp;" month = "&amp;VLOOKUP(MONTH(guarantee!EE63),months!$A$1:$B$12,2,FALSE)&amp;" year = "&amp;YEAR(guarantee!EE63)&amp;" }","")</f>
        <v/>
      </c>
      <c r="EF63" s="3" t="str">
        <f>IF(guarantee!EF63&gt;0,"guaranteed = { day = "&amp;DAY(guarantee!EF63)&amp;" month = "&amp;VLOOKUP(MONTH(guarantee!EF63),months!$A$1:$B$12,2,FALSE)&amp;" year = "&amp;YEAR(guarantee!EF63)&amp;" }","")</f>
        <v/>
      </c>
      <c r="EG63" s="3" t="str">
        <f>IF(guarantee!EG63&gt;0,"guaranteed = { day = "&amp;DAY(guarantee!EG63)&amp;" month = "&amp;VLOOKUP(MONTH(guarantee!EG63),months!$A$1:$B$12,2,FALSE)&amp;" year = "&amp;YEAR(guarantee!EG63)&amp;" }","")</f>
        <v/>
      </c>
      <c r="EH63" s="3" t="str">
        <f>IF(guarantee!EH63&gt;0,"guaranteed = { day = "&amp;DAY(guarantee!EH63)&amp;" month = "&amp;VLOOKUP(MONTH(guarantee!EH63),months!$A$1:$B$12,2,FALSE)&amp;" year = "&amp;YEAR(guarantee!EH63)&amp;" }","")</f>
        <v/>
      </c>
      <c r="EI63" s="3" t="str">
        <f>IF(guarantee!EI63&gt;0,"guaranteed = { day = "&amp;DAY(guarantee!EI63)&amp;" month = "&amp;VLOOKUP(MONTH(guarantee!EI63),months!$A$1:$B$12,2,FALSE)&amp;" year = "&amp;YEAR(guarantee!EI63)&amp;" }","")</f>
        <v/>
      </c>
    </row>
    <row r="64" spans="1:139" x14ac:dyDescent="0.25">
      <c r="A64" s="1" t="s">
        <v>125</v>
      </c>
      <c r="B64" s="1" t="s">
        <v>124</v>
      </c>
      <c r="C64" s="3" t="str">
        <f>IF(guarantee!C64&gt;0,"guaranteed = { day = "&amp;DAY(guarantee!C64)&amp;" month = "&amp;VLOOKUP(MONTH(guarantee!C64),months!$A$1:$B$12,2,FALSE)&amp;" year = "&amp;YEAR(guarantee!C64)&amp;" }","")</f>
        <v/>
      </c>
      <c r="D64" s="3" t="str">
        <f>IF(guarantee!D64&gt;0,"guaranteed = { day = "&amp;DAY(guarantee!D64)&amp;" month = "&amp;VLOOKUP(MONTH(guarantee!D64),months!$A$1:$B$12,2,FALSE)&amp;" year = "&amp;YEAR(guarantee!D64)&amp;" }","")</f>
        <v/>
      </c>
      <c r="E64" s="3" t="str">
        <f>IF(guarantee!E64&gt;0,"guaranteed = { day = "&amp;DAY(guarantee!E64)&amp;" month = "&amp;VLOOKUP(MONTH(guarantee!E64),months!$A$1:$B$12,2,FALSE)&amp;" year = "&amp;YEAR(guarantee!E64)&amp;" }","")</f>
        <v/>
      </c>
      <c r="F64" s="3" t="str">
        <f>IF(guarantee!F64&gt;0,"guaranteed = { day = "&amp;DAY(guarantee!F64)&amp;" month = "&amp;VLOOKUP(MONTH(guarantee!F64),months!$A$1:$B$12,2,FALSE)&amp;" year = "&amp;YEAR(guarantee!F64)&amp;" }","")</f>
        <v/>
      </c>
      <c r="G64" s="3" t="str">
        <f>IF(guarantee!G64&gt;0,"guaranteed = { day = "&amp;DAY(guarantee!G64)&amp;" month = "&amp;VLOOKUP(MONTH(guarantee!G64),months!$A$1:$B$12,2,FALSE)&amp;" year = "&amp;YEAR(guarantee!G64)&amp;" }","")</f>
        <v/>
      </c>
      <c r="H64" s="3" t="str">
        <f>IF(guarantee!H64&gt;0,"guaranteed = { day = "&amp;DAY(guarantee!H64)&amp;" month = "&amp;VLOOKUP(MONTH(guarantee!H64),months!$A$1:$B$12,2,FALSE)&amp;" year = "&amp;YEAR(guarantee!H64)&amp;" }","")</f>
        <v/>
      </c>
      <c r="I64" s="3" t="str">
        <f>IF(guarantee!I64&gt;0,"guaranteed = { day = "&amp;DAY(guarantee!I64)&amp;" month = "&amp;VLOOKUP(MONTH(guarantee!I64),months!$A$1:$B$12,2,FALSE)&amp;" year = "&amp;YEAR(guarantee!I64)&amp;" }","")</f>
        <v/>
      </c>
      <c r="J64" s="3" t="str">
        <f>IF(guarantee!J64&gt;0,"guaranteed = { day = "&amp;DAY(guarantee!J64)&amp;" month = "&amp;VLOOKUP(MONTH(guarantee!J64),months!$A$1:$B$12,2,FALSE)&amp;" year = "&amp;YEAR(guarantee!J64)&amp;" }","")</f>
        <v/>
      </c>
      <c r="K64" s="3" t="str">
        <f>IF(guarantee!K64&gt;0,"guaranteed = { day = "&amp;DAY(guarantee!K64)&amp;" month = "&amp;VLOOKUP(MONTH(guarantee!K64),months!$A$1:$B$12,2,FALSE)&amp;" year = "&amp;YEAR(guarantee!K64)&amp;" }","")</f>
        <v/>
      </c>
      <c r="L64" s="3" t="str">
        <f>IF(guarantee!L64&gt;0,"guaranteed = { day = "&amp;DAY(guarantee!L64)&amp;" month = "&amp;VLOOKUP(MONTH(guarantee!L64),months!$A$1:$B$12,2,FALSE)&amp;" year = "&amp;YEAR(guarantee!L64)&amp;" }","")</f>
        <v/>
      </c>
      <c r="M64" s="3" t="str">
        <f>IF(guarantee!M64&gt;0,"guaranteed = { day = "&amp;DAY(guarantee!M64)&amp;" month = "&amp;VLOOKUP(MONTH(guarantee!M64),months!$A$1:$B$12,2,FALSE)&amp;" year = "&amp;YEAR(guarantee!M64)&amp;" }","")</f>
        <v/>
      </c>
      <c r="N64" s="3" t="str">
        <f>IF(guarantee!N64&gt;0,"guaranteed = { day = "&amp;DAY(guarantee!N64)&amp;" month = "&amp;VLOOKUP(MONTH(guarantee!N64),months!$A$1:$B$12,2,FALSE)&amp;" year = "&amp;YEAR(guarantee!N64)&amp;" }","")</f>
        <v/>
      </c>
      <c r="O64" s="3" t="str">
        <f>IF(guarantee!O64&gt;0,"guaranteed = { day = "&amp;DAY(guarantee!O64)&amp;" month = "&amp;VLOOKUP(MONTH(guarantee!O64),months!$A$1:$B$12,2,FALSE)&amp;" year = "&amp;YEAR(guarantee!O64)&amp;" }","")</f>
        <v/>
      </c>
      <c r="P64" s="3" t="str">
        <f>IF(guarantee!P64&gt;0,"guaranteed = { day = "&amp;DAY(guarantee!P64)&amp;" month = "&amp;VLOOKUP(MONTH(guarantee!P64),months!$A$1:$B$12,2,FALSE)&amp;" year = "&amp;YEAR(guarantee!P64)&amp;" }","")</f>
        <v/>
      </c>
      <c r="Q64" s="3" t="str">
        <f>IF(guarantee!Q64&gt;0,"guaranteed = { day = "&amp;DAY(guarantee!Q64)&amp;" month = "&amp;VLOOKUP(MONTH(guarantee!Q64),months!$A$1:$B$12,2,FALSE)&amp;" year = "&amp;YEAR(guarantee!Q64)&amp;" }","")</f>
        <v/>
      </c>
      <c r="R64" s="3" t="str">
        <f>IF(guarantee!R64&gt;0,"guaranteed = { day = "&amp;DAY(guarantee!R64)&amp;" month = "&amp;VLOOKUP(MONTH(guarantee!R64),months!$A$1:$B$12,2,FALSE)&amp;" year = "&amp;YEAR(guarantee!R64)&amp;" }","")</f>
        <v/>
      </c>
      <c r="S64" s="3" t="str">
        <f>IF(guarantee!S64&gt;0,"guaranteed = { day = "&amp;DAY(guarantee!S64)&amp;" month = "&amp;VLOOKUP(MONTH(guarantee!S64),months!$A$1:$B$12,2,FALSE)&amp;" year = "&amp;YEAR(guarantee!S64)&amp;" }","")</f>
        <v/>
      </c>
      <c r="T64" s="3" t="str">
        <f>IF(guarantee!T64&gt;0,"guaranteed = { day = "&amp;DAY(guarantee!T64)&amp;" month = "&amp;VLOOKUP(MONTH(guarantee!T64),months!$A$1:$B$12,2,FALSE)&amp;" year = "&amp;YEAR(guarantee!T64)&amp;" }","")</f>
        <v/>
      </c>
      <c r="U64" s="3" t="str">
        <f>IF(guarantee!U64&gt;0,"guaranteed = { day = "&amp;DAY(guarantee!U64)&amp;" month = "&amp;VLOOKUP(MONTH(guarantee!U64),months!$A$1:$B$12,2,FALSE)&amp;" year = "&amp;YEAR(guarantee!U64)&amp;" }","")</f>
        <v/>
      </c>
      <c r="V64" s="3" t="str">
        <f>IF(guarantee!V64&gt;0,"guaranteed = { day = "&amp;DAY(guarantee!V64)&amp;" month = "&amp;VLOOKUP(MONTH(guarantee!V64),months!$A$1:$B$12,2,FALSE)&amp;" year = "&amp;YEAR(guarantee!V64)&amp;" }","")</f>
        <v/>
      </c>
      <c r="W64" s="3" t="str">
        <f>IF(guarantee!W64&gt;0,"guaranteed = { day = "&amp;DAY(guarantee!W64)&amp;" month = "&amp;VLOOKUP(MONTH(guarantee!W64),months!$A$1:$B$12,2,FALSE)&amp;" year = "&amp;YEAR(guarantee!W64)&amp;" }","")</f>
        <v/>
      </c>
      <c r="X64" s="3" t="str">
        <f>IF(guarantee!X64&gt;0,"guaranteed = { day = "&amp;DAY(guarantee!X64)&amp;" month = "&amp;VLOOKUP(MONTH(guarantee!X64),months!$A$1:$B$12,2,FALSE)&amp;" year = "&amp;YEAR(guarantee!X64)&amp;" }","")</f>
        <v/>
      </c>
      <c r="Y64" s="3" t="str">
        <f>IF(guarantee!Y64&gt;0,"guaranteed = { day = "&amp;DAY(guarantee!Y64)&amp;" month = "&amp;VLOOKUP(MONTH(guarantee!Y64),months!$A$1:$B$12,2,FALSE)&amp;" year = "&amp;YEAR(guarantee!Y64)&amp;" }","")</f>
        <v/>
      </c>
      <c r="Z64" s="3" t="str">
        <f>IF(guarantee!Z64&gt;0,"guaranteed = { day = "&amp;DAY(guarantee!Z64)&amp;" month = "&amp;VLOOKUP(MONTH(guarantee!Z64),months!$A$1:$B$12,2,FALSE)&amp;" year = "&amp;YEAR(guarantee!Z64)&amp;" }","")</f>
        <v/>
      </c>
      <c r="AA64" s="3" t="str">
        <f>IF(guarantee!AA64&gt;0,"guaranteed = { day = "&amp;DAY(guarantee!AA64)&amp;" month = "&amp;VLOOKUP(MONTH(guarantee!AA64),months!$A$1:$B$12,2,FALSE)&amp;" year = "&amp;YEAR(guarantee!AA64)&amp;" }","")</f>
        <v/>
      </c>
      <c r="AB64" s="3" t="str">
        <f>IF(guarantee!AB64&gt;0,"guaranteed = { day = "&amp;DAY(guarantee!AB64)&amp;" month = "&amp;VLOOKUP(MONTH(guarantee!AB64),months!$A$1:$B$12,2,FALSE)&amp;" year = "&amp;YEAR(guarantee!AB64)&amp;" }","")</f>
        <v/>
      </c>
      <c r="AC64" s="3" t="str">
        <f>IF(guarantee!AC64&gt;0,"guaranteed = { day = "&amp;DAY(guarantee!AC64)&amp;" month = "&amp;VLOOKUP(MONTH(guarantee!AC64),months!$A$1:$B$12,2,FALSE)&amp;" year = "&amp;YEAR(guarantee!AC64)&amp;" }","")</f>
        <v/>
      </c>
      <c r="AD64" s="3" t="str">
        <f>IF(guarantee!AD64&gt;0,"guaranteed = { day = "&amp;DAY(guarantee!AD64)&amp;" month = "&amp;VLOOKUP(MONTH(guarantee!AD64),months!$A$1:$B$12,2,FALSE)&amp;" year = "&amp;YEAR(guarantee!AD64)&amp;" }","")</f>
        <v/>
      </c>
      <c r="AE64" s="3" t="str">
        <f>IF(guarantee!AE64&gt;0,"guaranteed = { day = "&amp;DAY(guarantee!AE64)&amp;" month = "&amp;VLOOKUP(MONTH(guarantee!AE64),months!$A$1:$B$12,2,FALSE)&amp;" year = "&amp;YEAR(guarantee!AE64)&amp;" }","")</f>
        <v/>
      </c>
      <c r="AF64" s="3" t="str">
        <f>IF(guarantee!AF64&gt;0,"guaranteed = { day = "&amp;DAY(guarantee!AF64)&amp;" month = "&amp;VLOOKUP(MONTH(guarantee!AF64),months!$A$1:$B$12,2,FALSE)&amp;" year = "&amp;YEAR(guarantee!AF64)&amp;" }","")</f>
        <v/>
      </c>
      <c r="AG64" s="3" t="str">
        <f>IF(guarantee!AG64&gt;0,"guaranteed = { day = "&amp;DAY(guarantee!AG64)&amp;" month = "&amp;VLOOKUP(MONTH(guarantee!AG64),months!$A$1:$B$12,2,FALSE)&amp;" year = "&amp;YEAR(guarantee!AG64)&amp;" }","")</f>
        <v/>
      </c>
      <c r="AH64" s="3" t="str">
        <f>IF(guarantee!AH64&gt;0,"guaranteed = { day = "&amp;DAY(guarantee!AH64)&amp;" month = "&amp;VLOOKUP(MONTH(guarantee!AH64),months!$A$1:$B$12,2,FALSE)&amp;" year = "&amp;YEAR(guarantee!AH64)&amp;" }","")</f>
        <v/>
      </c>
      <c r="AI64" s="3" t="str">
        <f>IF(guarantee!AI64&gt;0,"guaranteed = { day = "&amp;DAY(guarantee!AI64)&amp;" month = "&amp;VLOOKUP(MONTH(guarantee!AI64),months!$A$1:$B$12,2,FALSE)&amp;" year = "&amp;YEAR(guarantee!AI64)&amp;" }","")</f>
        <v/>
      </c>
      <c r="AJ64" s="3" t="str">
        <f>IF(guarantee!AJ64&gt;0,"guaranteed = { day = "&amp;DAY(guarantee!AJ64)&amp;" month = "&amp;VLOOKUP(MONTH(guarantee!AJ64),months!$A$1:$B$12,2,FALSE)&amp;" year = "&amp;YEAR(guarantee!AJ64)&amp;" }","")</f>
        <v/>
      </c>
      <c r="AK64" s="3" t="str">
        <f>IF(guarantee!AK64&gt;0,"guaranteed = { day = "&amp;DAY(guarantee!AK64)&amp;" month = "&amp;VLOOKUP(MONTH(guarantee!AK64),months!$A$1:$B$12,2,FALSE)&amp;" year = "&amp;YEAR(guarantee!AK64)&amp;" }","")</f>
        <v/>
      </c>
      <c r="AL64" s="3" t="str">
        <f>IF(guarantee!AL64&gt;0,"guaranteed = { day = "&amp;DAY(guarantee!AL64)&amp;" month = "&amp;VLOOKUP(MONTH(guarantee!AL64),months!$A$1:$B$12,2,FALSE)&amp;" year = "&amp;YEAR(guarantee!AL64)&amp;" }","")</f>
        <v/>
      </c>
      <c r="AM64" s="3" t="str">
        <f>IF(guarantee!AM64&gt;0,"guaranteed = { day = "&amp;DAY(guarantee!AM64)&amp;" month = "&amp;VLOOKUP(MONTH(guarantee!AM64),months!$A$1:$B$12,2,FALSE)&amp;" year = "&amp;YEAR(guarantee!AM64)&amp;" }","")</f>
        <v/>
      </c>
      <c r="AN64" s="3" t="str">
        <f>IF(guarantee!AN64&gt;0,"guaranteed = { day = "&amp;DAY(guarantee!AN64)&amp;" month = "&amp;VLOOKUP(MONTH(guarantee!AN64),months!$A$1:$B$12,2,FALSE)&amp;" year = "&amp;YEAR(guarantee!AN64)&amp;" }","")</f>
        <v/>
      </c>
      <c r="AO64" s="3" t="str">
        <f>IF(guarantee!AO64&gt;0,"guaranteed = { day = "&amp;DAY(guarantee!AO64)&amp;" month = "&amp;VLOOKUP(MONTH(guarantee!AO64),months!$A$1:$B$12,2,FALSE)&amp;" year = "&amp;YEAR(guarantee!AO64)&amp;" }","")</f>
        <v/>
      </c>
      <c r="AP64" s="3" t="str">
        <f>IF(guarantee!AP64&gt;0,"guaranteed = { day = "&amp;DAY(guarantee!AP64)&amp;" month = "&amp;VLOOKUP(MONTH(guarantee!AP64),months!$A$1:$B$12,2,FALSE)&amp;" year = "&amp;YEAR(guarantee!AP64)&amp;" }","")</f>
        <v/>
      </c>
      <c r="AQ64" s="3" t="str">
        <f>IF(guarantee!AQ64&gt;0,"guaranteed = { day = "&amp;DAY(guarantee!AQ64)&amp;" month = "&amp;VLOOKUP(MONTH(guarantee!AQ64),months!$A$1:$B$12,2,FALSE)&amp;" year = "&amp;YEAR(guarantee!AQ64)&amp;" }","")</f>
        <v/>
      </c>
      <c r="AR64" s="3" t="str">
        <f>IF(guarantee!AR64&gt;0,"guaranteed = { day = "&amp;DAY(guarantee!AR64)&amp;" month = "&amp;VLOOKUP(MONTH(guarantee!AR64),months!$A$1:$B$12,2,FALSE)&amp;" year = "&amp;YEAR(guarantee!AR64)&amp;" }","")</f>
        <v/>
      </c>
      <c r="AS64" s="3" t="str">
        <f>IF(guarantee!AS64&gt;0,"guaranteed = { day = "&amp;DAY(guarantee!AS64)&amp;" month = "&amp;VLOOKUP(MONTH(guarantee!AS64),months!$A$1:$B$12,2,FALSE)&amp;" year = "&amp;YEAR(guarantee!AS64)&amp;" }","")</f>
        <v/>
      </c>
      <c r="AT64" s="3" t="str">
        <f>IF(guarantee!AT64&gt;0,"guaranteed = { day = "&amp;DAY(guarantee!AT64)&amp;" month = "&amp;VLOOKUP(MONTH(guarantee!AT64),months!$A$1:$B$12,2,FALSE)&amp;" year = "&amp;YEAR(guarantee!AT64)&amp;" }","")</f>
        <v/>
      </c>
      <c r="AU64" s="3" t="str">
        <f>IF(guarantee!AU64&gt;0,"guaranteed = { day = "&amp;DAY(guarantee!AU64)&amp;" month = "&amp;VLOOKUP(MONTH(guarantee!AU64),months!$A$1:$B$12,2,FALSE)&amp;" year = "&amp;YEAR(guarantee!AU64)&amp;" }","")</f>
        <v/>
      </c>
      <c r="AV64" s="3" t="str">
        <f>IF(guarantee!AV64&gt;0,"guaranteed = { day = "&amp;DAY(guarantee!AV64)&amp;" month = "&amp;VLOOKUP(MONTH(guarantee!AV64),months!$A$1:$B$12,2,FALSE)&amp;" year = "&amp;YEAR(guarantee!AV64)&amp;" }","")</f>
        <v/>
      </c>
      <c r="AW64" s="3" t="str">
        <f>IF(guarantee!AW64&gt;0,"guaranteed = { day = "&amp;DAY(guarantee!AW64)&amp;" month = "&amp;VLOOKUP(MONTH(guarantee!AW64),months!$A$1:$B$12,2,FALSE)&amp;" year = "&amp;YEAR(guarantee!AW64)&amp;" }","")</f>
        <v/>
      </c>
      <c r="AX64" s="3" t="str">
        <f>IF(guarantee!AX64&gt;0,"guaranteed = { day = "&amp;DAY(guarantee!AX64)&amp;" month = "&amp;VLOOKUP(MONTH(guarantee!AX64),months!$A$1:$B$12,2,FALSE)&amp;" year = "&amp;YEAR(guarantee!AX64)&amp;" }","")</f>
        <v/>
      </c>
      <c r="AY64" s="3" t="str">
        <f>IF(guarantee!AY64&gt;0,"guaranteed = { day = "&amp;DAY(guarantee!AY64)&amp;" month = "&amp;VLOOKUP(MONTH(guarantee!AY64),months!$A$1:$B$12,2,FALSE)&amp;" year = "&amp;YEAR(guarantee!AY64)&amp;" }","")</f>
        <v/>
      </c>
      <c r="AZ64" s="3" t="str">
        <f>IF(guarantee!AZ64&gt;0,"guaranteed = { day = "&amp;DAY(guarantee!AZ64)&amp;" month = "&amp;VLOOKUP(MONTH(guarantee!AZ64),months!$A$1:$B$12,2,FALSE)&amp;" year = "&amp;YEAR(guarantee!AZ64)&amp;" }","")</f>
        <v/>
      </c>
      <c r="BA64" s="3" t="str">
        <f>IF(guarantee!BA64&gt;0,"guaranteed = { day = "&amp;DAY(guarantee!BA64)&amp;" month = "&amp;VLOOKUP(MONTH(guarantee!BA64),months!$A$1:$B$12,2,FALSE)&amp;" year = "&amp;YEAR(guarantee!BA64)&amp;" }","")</f>
        <v/>
      </c>
      <c r="BB64" s="3" t="str">
        <f>IF(guarantee!BB64&gt;0,"guaranteed = { day = "&amp;DAY(guarantee!BB64)&amp;" month = "&amp;VLOOKUP(MONTH(guarantee!BB64),months!$A$1:$B$12,2,FALSE)&amp;" year = "&amp;YEAR(guarantee!BB64)&amp;" }","")</f>
        <v/>
      </c>
      <c r="BC64" s="3" t="str">
        <f>IF(guarantee!BC64&gt;0,"guaranteed = { day = "&amp;DAY(guarantee!BC64)&amp;" month = "&amp;VLOOKUP(MONTH(guarantee!BC64),months!$A$1:$B$12,2,FALSE)&amp;" year = "&amp;YEAR(guarantee!BC64)&amp;" }","")</f>
        <v/>
      </c>
      <c r="BD64" s="3" t="str">
        <f>IF(guarantee!BD64&gt;0,"guaranteed = { day = "&amp;DAY(guarantee!BD64)&amp;" month = "&amp;VLOOKUP(MONTH(guarantee!BD64),months!$A$1:$B$12,2,FALSE)&amp;" year = "&amp;YEAR(guarantee!BD64)&amp;" }","")</f>
        <v/>
      </c>
      <c r="BE64" s="3" t="str">
        <f>IF(guarantee!BE64&gt;0,"guaranteed = { day = "&amp;DAY(guarantee!BE64)&amp;" month = "&amp;VLOOKUP(MONTH(guarantee!BE64),months!$A$1:$B$12,2,FALSE)&amp;" year = "&amp;YEAR(guarantee!BE64)&amp;" }","")</f>
        <v/>
      </c>
      <c r="BF64" s="3" t="str">
        <f>IF(guarantee!BF64&gt;0,"guaranteed = { day = "&amp;DAY(guarantee!BF64)&amp;" month = "&amp;VLOOKUP(MONTH(guarantee!BF64),months!$A$1:$B$12,2,FALSE)&amp;" year = "&amp;YEAR(guarantee!BF64)&amp;" }","")</f>
        <v/>
      </c>
      <c r="BG64" s="3" t="str">
        <f>IF(guarantee!BG64&gt;0,"guaranteed = { day = "&amp;DAY(guarantee!BG64)&amp;" month = "&amp;VLOOKUP(MONTH(guarantee!BG64),months!$A$1:$B$12,2,FALSE)&amp;" year = "&amp;YEAR(guarantee!BG64)&amp;" }","")</f>
        <v/>
      </c>
      <c r="BH64" s="3" t="str">
        <f>IF(guarantee!BH64&gt;0,"guaranteed = { day = "&amp;DAY(guarantee!BH64)&amp;" month = "&amp;VLOOKUP(MONTH(guarantee!BH64),months!$A$1:$B$12,2,FALSE)&amp;" year = "&amp;YEAR(guarantee!BH64)&amp;" }","")</f>
        <v/>
      </c>
      <c r="BI64" s="3" t="str">
        <f>IF(guarantee!BI64&gt;0,"guaranteed = { day = "&amp;DAY(guarantee!BI64)&amp;" month = "&amp;VLOOKUP(MONTH(guarantee!BI64),months!$A$1:$B$12,2,FALSE)&amp;" year = "&amp;YEAR(guarantee!BI64)&amp;" }","")</f>
        <v/>
      </c>
      <c r="BJ64" s="3" t="str">
        <f>IF(guarantee!BJ64&gt;0,"guaranteed = { day = "&amp;DAY(guarantee!BJ64)&amp;" month = "&amp;VLOOKUP(MONTH(guarantee!BJ64),months!$A$1:$B$12,2,FALSE)&amp;" year = "&amp;YEAR(guarantee!BJ64)&amp;" }","")</f>
        <v/>
      </c>
      <c r="BK64" s="3" t="str">
        <f>IF(guarantee!BK64&gt;0,"guaranteed = { day = "&amp;DAY(guarantee!BK64)&amp;" month = "&amp;VLOOKUP(MONTH(guarantee!BK64),months!$A$1:$B$12,2,FALSE)&amp;" year = "&amp;YEAR(guarantee!BK64)&amp;" }","")</f>
        <v/>
      </c>
      <c r="BL64" s="3" t="str">
        <f>IF(guarantee!BL64&gt;0,"guaranteed = { day = "&amp;DAY(guarantee!BL64)&amp;" month = "&amp;VLOOKUP(MONTH(guarantee!BL64),months!$A$1:$B$12,2,FALSE)&amp;" year = "&amp;YEAR(guarantee!BL64)&amp;" }","")</f>
        <v/>
      </c>
      <c r="BM64" s="3" t="str">
        <f>IF(guarantee!BM64&gt;0,"guaranteed = { day = "&amp;DAY(guarantee!BM64)&amp;" month = "&amp;VLOOKUP(MONTH(guarantee!BM64),months!$A$1:$B$12,2,FALSE)&amp;" year = "&amp;YEAR(guarantee!BM64)&amp;" }","")</f>
        <v/>
      </c>
      <c r="BN64" s="3" t="str">
        <f>IF(guarantee!BN64&gt;0,"guaranteed = { day = "&amp;DAY(guarantee!BN64)&amp;" month = "&amp;VLOOKUP(MONTH(guarantee!BN64),months!$A$1:$B$12,2,FALSE)&amp;" year = "&amp;YEAR(guarantee!BN64)&amp;" }","")</f>
        <v/>
      </c>
      <c r="BO64" s="3" t="str">
        <f>IF(guarantee!BO64&gt;0,"guaranteed = { day = "&amp;DAY(guarantee!BO64)&amp;" month = "&amp;VLOOKUP(MONTH(guarantee!BO64),months!$A$1:$B$12,2,FALSE)&amp;" year = "&amp;YEAR(guarantee!BO64)&amp;" }","")</f>
        <v/>
      </c>
      <c r="BP64" s="3" t="str">
        <f>IF(guarantee!BP64&gt;0,"guaranteed = { day = "&amp;DAY(guarantee!BP64)&amp;" month = "&amp;VLOOKUP(MONTH(guarantee!BP64),months!$A$1:$B$12,2,FALSE)&amp;" year = "&amp;YEAR(guarantee!BP64)&amp;" }","")</f>
        <v/>
      </c>
      <c r="BQ64" s="3" t="str">
        <f>IF(guarantee!BQ64&gt;0,"guaranteed = { day = "&amp;DAY(guarantee!BQ64)&amp;" month = "&amp;VLOOKUP(MONTH(guarantee!BQ64),months!$A$1:$B$12,2,FALSE)&amp;" year = "&amp;YEAR(guarantee!BQ64)&amp;" }","")</f>
        <v/>
      </c>
      <c r="BR64" s="3" t="str">
        <f>IF(guarantee!BR64&gt;0,"guaranteed = { day = "&amp;DAY(guarantee!BR64)&amp;" month = "&amp;VLOOKUP(MONTH(guarantee!BR64),months!$A$1:$B$12,2,FALSE)&amp;" year = "&amp;YEAR(guarantee!BR64)&amp;" }","")</f>
        <v/>
      </c>
      <c r="BS64" s="3" t="str">
        <f>IF(guarantee!BS64&gt;0,"guaranteed = { day = "&amp;DAY(guarantee!BS64)&amp;" month = "&amp;VLOOKUP(MONTH(guarantee!BS64),months!$A$1:$B$12,2,FALSE)&amp;" year = "&amp;YEAR(guarantee!BS64)&amp;" }","")</f>
        <v/>
      </c>
      <c r="BT64" s="3" t="str">
        <f>IF(guarantee!BT64&gt;0,"guaranteed = { day = "&amp;DAY(guarantee!BT64)&amp;" month = "&amp;VLOOKUP(MONTH(guarantee!BT64),months!$A$1:$B$12,2,FALSE)&amp;" year = "&amp;YEAR(guarantee!BT64)&amp;" }","")</f>
        <v/>
      </c>
      <c r="BU64" s="3" t="str">
        <f>IF(guarantee!BU64&gt;0,"guaranteed = { day = "&amp;DAY(guarantee!BU64)&amp;" month = "&amp;VLOOKUP(MONTH(guarantee!BU64),months!$A$1:$B$12,2,FALSE)&amp;" year = "&amp;YEAR(guarantee!BU64)&amp;" }","")</f>
        <v/>
      </c>
      <c r="BV64" s="3" t="str">
        <f>IF(guarantee!BV64&gt;0,"guaranteed = { day = "&amp;DAY(guarantee!BV64)&amp;" month = "&amp;VLOOKUP(MONTH(guarantee!BV64),months!$A$1:$B$12,2,FALSE)&amp;" year = "&amp;YEAR(guarantee!BV64)&amp;" }","")</f>
        <v/>
      </c>
      <c r="BW64" s="3" t="str">
        <f>IF(guarantee!BW64&gt;0,"guaranteed = { day = "&amp;DAY(guarantee!BW64)&amp;" month = "&amp;VLOOKUP(MONTH(guarantee!BW64),months!$A$1:$B$12,2,FALSE)&amp;" year = "&amp;YEAR(guarantee!BW64)&amp;" }","")</f>
        <v/>
      </c>
      <c r="BX64" s="3" t="str">
        <f>IF(guarantee!BX64&gt;0,"guaranteed = { day = "&amp;DAY(guarantee!BX64)&amp;" month = "&amp;VLOOKUP(MONTH(guarantee!BX64),months!$A$1:$B$12,2,FALSE)&amp;" year = "&amp;YEAR(guarantee!BX64)&amp;" }","")</f>
        <v/>
      </c>
      <c r="BY64" s="3" t="str">
        <f>IF(guarantee!BY64&gt;0,"guaranteed = { day = "&amp;DAY(guarantee!BY64)&amp;" month = "&amp;VLOOKUP(MONTH(guarantee!BY64),months!$A$1:$B$12,2,FALSE)&amp;" year = "&amp;YEAR(guarantee!BY64)&amp;" }","")</f>
        <v/>
      </c>
      <c r="BZ64" s="3" t="str">
        <f>IF(guarantee!BZ64&gt;0,"guaranteed = { day = "&amp;DAY(guarantee!BZ64)&amp;" month = "&amp;VLOOKUP(MONTH(guarantee!BZ64),months!$A$1:$B$12,2,FALSE)&amp;" year = "&amp;YEAR(guarantee!BZ64)&amp;" }","")</f>
        <v/>
      </c>
      <c r="CA64" s="3" t="str">
        <f>IF(guarantee!CA64&gt;0,"guaranteed = { day = "&amp;DAY(guarantee!CA64)&amp;" month = "&amp;VLOOKUP(MONTH(guarantee!CA64),months!$A$1:$B$12,2,FALSE)&amp;" year = "&amp;YEAR(guarantee!CA64)&amp;" }","")</f>
        <v/>
      </c>
      <c r="CB64" s="3" t="str">
        <f>IF(guarantee!CB64&gt;0,"guaranteed = { day = "&amp;DAY(guarantee!CB64)&amp;" month = "&amp;VLOOKUP(MONTH(guarantee!CB64),months!$A$1:$B$12,2,FALSE)&amp;" year = "&amp;YEAR(guarantee!CB64)&amp;" }","")</f>
        <v/>
      </c>
      <c r="CC64" s="3" t="str">
        <f>IF(guarantee!CC64&gt;0,"guaranteed = { day = "&amp;DAY(guarantee!CC64)&amp;" month = "&amp;VLOOKUP(MONTH(guarantee!CC64),months!$A$1:$B$12,2,FALSE)&amp;" year = "&amp;YEAR(guarantee!CC64)&amp;" }","")</f>
        <v/>
      </c>
      <c r="CD64" s="3" t="str">
        <f>IF(guarantee!CD64&gt;0,"guaranteed = { day = "&amp;DAY(guarantee!CD64)&amp;" month = "&amp;VLOOKUP(MONTH(guarantee!CD64),months!$A$1:$B$12,2,FALSE)&amp;" year = "&amp;YEAR(guarantee!CD64)&amp;" }","")</f>
        <v/>
      </c>
      <c r="CE64" s="3" t="str">
        <f>IF(guarantee!CE64&gt;0,"guaranteed = { day = "&amp;DAY(guarantee!CE64)&amp;" month = "&amp;VLOOKUP(MONTH(guarantee!CE64),months!$A$1:$B$12,2,FALSE)&amp;" year = "&amp;YEAR(guarantee!CE64)&amp;" }","")</f>
        <v/>
      </c>
      <c r="CF64" s="3" t="str">
        <f>IF(guarantee!CF64&gt;0,"guaranteed = { day = "&amp;DAY(guarantee!CF64)&amp;" month = "&amp;VLOOKUP(MONTH(guarantee!CF64),months!$A$1:$B$12,2,FALSE)&amp;" year = "&amp;YEAR(guarantee!CF64)&amp;" }","")</f>
        <v/>
      </c>
      <c r="CG64" s="3" t="str">
        <f>IF(guarantee!CG64&gt;0,"guaranteed = { day = "&amp;DAY(guarantee!CG64)&amp;" month = "&amp;VLOOKUP(MONTH(guarantee!CG64),months!$A$1:$B$12,2,FALSE)&amp;" year = "&amp;YEAR(guarantee!CG64)&amp;" }","")</f>
        <v/>
      </c>
      <c r="CH64" s="3" t="str">
        <f>IF(guarantee!CH64&gt;0,"guaranteed = { day = "&amp;DAY(guarantee!CH64)&amp;" month = "&amp;VLOOKUP(MONTH(guarantee!CH64),months!$A$1:$B$12,2,FALSE)&amp;" year = "&amp;YEAR(guarantee!CH64)&amp;" }","")</f>
        <v/>
      </c>
      <c r="CI64" s="3" t="str">
        <f>IF(guarantee!CI64&gt;0,"guaranteed = { day = "&amp;DAY(guarantee!CI64)&amp;" month = "&amp;VLOOKUP(MONTH(guarantee!CI64),months!$A$1:$B$12,2,FALSE)&amp;" year = "&amp;YEAR(guarantee!CI64)&amp;" }","")</f>
        <v/>
      </c>
      <c r="CJ64" s="3" t="str">
        <f>IF(guarantee!CJ64&gt;0,"guaranteed = { day = "&amp;DAY(guarantee!CJ64)&amp;" month = "&amp;VLOOKUP(MONTH(guarantee!CJ64),months!$A$1:$B$12,2,FALSE)&amp;" year = "&amp;YEAR(guarantee!CJ64)&amp;" }","")</f>
        <v/>
      </c>
      <c r="CK64" s="3" t="str">
        <f>IF(guarantee!CK64&gt;0,"guaranteed = { day = "&amp;DAY(guarantee!CK64)&amp;" month = "&amp;VLOOKUP(MONTH(guarantee!CK64),months!$A$1:$B$12,2,FALSE)&amp;" year = "&amp;YEAR(guarantee!CK64)&amp;" }","")</f>
        <v/>
      </c>
      <c r="CL64" s="3" t="str">
        <f>IF(guarantee!CL64&gt;0,"guaranteed = { day = "&amp;DAY(guarantee!CL64)&amp;" month = "&amp;VLOOKUP(MONTH(guarantee!CL64),months!$A$1:$B$12,2,FALSE)&amp;" year = "&amp;YEAR(guarantee!CL64)&amp;" }","")</f>
        <v/>
      </c>
      <c r="CM64" s="3" t="str">
        <f>IF(guarantee!CM64&gt;0,"guaranteed = { day = "&amp;DAY(guarantee!CM64)&amp;" month = "&amp;VLOOKUP(MONTH(guarantee!CM64),months!$A$1:$B$12,2,FALSE)&amp;" year = "&amp;YEAR(guarantee!CM64)&amp;" }","")</f>
        <v/>
      </c>
      <c r="CN64" s="3" t="str">
        <f>IF(guarantee!CN64&gt;0,"guaranteed = { day = "&amp;DAY(guarantee!CN64)&amp;" month = "&amp;VLOOKUP(MONTH(guarantee!CN64),months!$A$1:$B$12,2,FALSE)&amp;" year = "&amp;YEAR(guarantee!CN64)&amp;" }","")</f>
        <v/>
      </c>
      <c r="CO64" s="3" t="str">
        <f>IF(guarantee!CO64&gt;0,"guaranteed = { day = "&amp;DAY(guarantee!CO64)&amp;" month = "&amp;VLOOKUP(MONTH(guarantee!CO64),months!$A$1:$B$12,2,FALSE)&amp;" year = "&amp;YEAR(guarantee!CO64)&amp;" }","")</f>
        <v/>
      </c>
      <c r="CP64" s="3" t="str">
        <f>IF(guarantee!CP64&gt;0,"guaranteed = { day = "&amp;DAY(guarantee!CP64)&amp;" month = "&amp;VLOOKUP(MONTH(guarantee!CP64),months!$A$1:$B$12,2,FALSE)&amp;" year = "&amp;YEAR(guarantee!CP64)&amp;" }","")</f>
        <v/>
      </c>
      <c r="CQ64" s="3" t="str">
        <f>IF(guarantee!CQ64&gt;0,"guaranteed = { day = "&amp;DAY(guarantee!CQ64)&amp;" month = "&amp;VLOOKUP(MONTH(guarantee!CQ64),months!$A$1:$B$12,2,FALSE)&amp;" year = "&amp;YEAR(guarantee!CQ64)&amp;" }","")</f>
        <v/>
      </c>
      <c r="CR64" s="3" t="str">
        <f>IF(guarantee!CR64&gt;0,"guaranteed = { day = "&amp;DAY(guarantee!CR64)&amp;" month = "&amp;VLOOKUP(MONTH(guarantee!CR64),months!$A$1:$B$12,2,FALSE)&amp;" year = "&amp;YEAR(guarantee!CR64)&amp;" }","")</f>
        <v/>
      </c>
      <c r="CS64" s="3" t="str">
        <f>IF(guarantee!CS64&gt;0,"guaranteed = { day = "&amp;DAY(guarantee!CS64)&amp;" month = "&amp;VLOOKUP(MONTH(guarantee!CS64),months!$A$1:$B$12,2,FALSE)&amp;" year = "&amp;YEAR(guarantee!CS64)&amp;" }","")</f>
        <v/>
      </c>
      <c r="CT64" s="3" t="str">
        <f>IF(guarantee!CT64&gt;0,"guaranteed = { day = "&amp;DAY(guarantee!CT64)&amp;" month = "&amp;VLOOKUP(MONTH(guarantee!CT64),months!$A$1:$B$12,2,FALSE)&amp;" year = "&amp;YEAR(guarantee!CT64)&amp;" }","")</f>
        <v/>
      </c>
      <c r="CU64" s="3" t="str">
        <f>IF(guarantee!CU64&gt;0,"guaranteed = { day = "&amp;DAY(guarantee!CU64)&amp;" month = "&amp;VLOOKUP(MONTH(guarantee!CU64),months!$A$1:$B$12,2,FALSE)&amp;" year = "&amp;YEAR(guarantee!CU64)&amp;" }","")</f>
        <v/>
      </c>
      <c r="CV64" s="3" t="str">
        <f>IF(guarantee!CV64&gt;0,"guaranteed = { day = "&amp;DAY(guarantee!CV64)&amp;" month = "&amp;VLOOKUP(MONTH(guarantee!CV64),months!$A$1:$B$12,2,FALSE)&amp;" year = "&amp;YEAR(guarantee!CV64)&amp;" }","")</f>
        <v/>
      </c>
      <c r="CW64" s="3" t="str">
        <f>IF(guarantee!CW64&gt;0,"guaranteed = { day = "&amp;DAY(guarantee!CW64)&amp;" month = "&amp;VLOOKUP(MONTH(guarantee!CW64),months!$A$1:$B$12,2,FALSE)&amp;" year = "&amp;YEAR(guarantee!CW64)&amp;" }","")</f>
        <v/>
      </c>
      <c r="CX64" s="3" t="str">
        <f>IF(guarantee!CX64&gt;0,"guaranteed = { day = "&amp;DAY(guarantee!CX64)&amp;" month = "&amp;VLOOKUP(MONTH(guarantee!CX64),months!$A$1:$B$12,2,FALSE)&amp;" year = "&amp;YEAR(guarantee!CX64)&amp;" }","")</f>
        <v/>
      </c>
      <c r="CY64" s="3" t="str">
        <f>IF(guarantee!CY64&gt;0,"guaranteed = { day = "&amp;DAY(guarantee!CY64)&amp;" month = "&amp;VLOOKUP(MONTH(guarantee!CY64),months!$A$1:$B$12,2,FALSE)&amp;" year = "&amp;YEAR(guarantee!CY64)&amp;" }","")</f>
        <v/>
      </c>
      <c r="CZ64" s="3" t="str">
        <f>IF(guarantee!CZ64&gt;0,"guaranteed = { day = "&amp;DAY(guarantee!CZ64)&amp;" month = "&amp;VLOOKUP(MONTH(guarantee!CZ64),months!$A$1:$B$12,2,FALSE)&amp;" year = "&amp;YEAR(guarantee!CZ64)&amp;" }","")</f>
        <v/>
      </c>
      <c r="DA64" s="3" t="str">
        <f>IF(guarantee!DA64&gt;0,"guaranteed = { day = "&amp;DAY(guarantee!DA64)&amp;" month = "&amp;VLOOKUP(MONTH(guarantee!DA64),months!$A$1:$B$12,2,FALSE)&amp;" year = "&amp;YEAR(guarantee!DA64)&amp;" }","")</f>
        <v/>
      </c>
      <c r="DB64" s="3" t="str">
        <f>IF(guarantee!DB64&gt;0,"guaranteed = { day = "&amp;DAY(guarantee!DB64)&amp;" month = "&amp;VLOOKUP(MONTH(guarantee!DB64),months!$A$1:$B$12,2,FALSE)&amp;" year = "&amp;YEAR(guarantee!DB64)&amp;" }","")</f>
        <v/>
      </c>
      <c r="DC64" s="3" t="str">
        <f>IF(guarantee!DC64&gt;0,"guaranteed = { day = "&amp;DAY(guarantee!DC64)&amp;" month = "&amp;VLOOKUP(MONTH(guarantee!DC64),months!$A$1:$B$12,2,FALSE)&amp;" year = "&amp;YEAR(guarantee!DC64)&amp;" }","")</f>
        <v/>
      </c>
      <c r="DD64" s="3" t="str">
        <f>IF(guarantee!DD64&gt;0,"guaranteed = { day = "&amp;DAY(guarantee!DD64)&amp;" month = "&amp;VLOOKUP(MONTH(guarantee!DD64),months!$A$1:$B$12,2,FALSE)&amp;" year = "&amp;YEAR(guarantee!DD64)&amp;" }","")</f>
        <v/>
      </c>
      <c r="DE64" s="3" t="str">
        <f>IF(guarantee!DE64&gt;0,"guaranteed = { day = "&amp;DAY(guarantee!DE64)&amp;" month = "&amp;VLOOKUP(MONTH(guarantee!DE64),months!$A$1:$B$12,2,FALSE)&amp;" year = "&amp;YEAR(guarantee!DE64)&amp;" }","")</f>
        <v/>
      </c>
      <c r="DF64" s="3" t="str">
        <f>IF(guarantee!DF64&gt;0,"guaranteed = { day = "&amp;DAY(guarantee!DF64)&amp;" month = "&amp;VLOOKUP(MONTH(guarantee!DF64),months!$A$1:$B$12,2,FALSE)&amp;" year = "&amp;YEAR(guarantee!DF64)&amp;" }","")</f>
        <v/>
      </c>
      <c r="DG64" s="3" t="str">
        <f>IF(guarantee!DG64&gt;0,"guaranteed = { day = "&amp;DAY(guarantee!DG64)&amp;" month = "&amp;VLOOKUP(MONTH(guarantee!DG64),months!$A$1:$B$12,2,FALSE)&amp;" year = "&amp;YEAR(guarantee!DG64)&amp;" }","")</f>
        <v/>
      </c>
      <c r="DH64" s="3" t="str">
        <f>IF(guarantee!DH64&gt;0,"guaranteed = { day = "&amp;DAY(guarantee!DH64)&amp;" month = "&amp;VLOOKUP(MONTH(guarantee!DH64),months!$A$1:$B$12,2,FALSE)&amp;" year = "&amp;YEAR(guarantee!DH64)&amp;" }","")</f>
        <v/>
      </c>
      <c r="DI64" s="3" t="str">
        <f>IF(guarantee!DI64&gt;0,"guaranteed = { day = "&amp;DAY(guarantee!DI64)&amp;" month = "&amp;VLOOKUP(MONTH(guarantee!DI64),months!$A$1:$B$12,2,FALSE)&amp;" year = "&amp;YEAR(guarantee!DI64)&amp;" }","")</f>
        <v/>
      </c>
      <c r="DJ64" s="3" t="str">
        <f>IF(guarantee!DJ64&gt;0,"guaranteed = { day = "&amp;DAY(guarantee!DJ64)&amp;" month = "&amp;VLOOKUP(MONTH(guarantee!DJ64),months!$A$1:$B$12,2,FALSE)&amp;" year = "&amp;YEAR(guarantee!DJ64)&amp;" }","")</f>
        <v/>
      </c>
      <c r="DK64" s="3" t="str">
        <f>IF(guarantee!DK64&gt;0,"guaranteed = { day = "&amp;DAY(guarantee!DK64)&amp;" month = "&amp;VLOOKUP(MONTH(guarantee!DK64),months!$A$1:$B$12,2,FALSE)&amp;" year = "&amp;YEAR(guarantee!DK64)&amp;" }","")</f>
        <v/>
      </c>
      <c r="DL64" s="3" t="str">
        <f>IF(guarantee!DL64&gt;0,"guaranteed = { day = "&amp;DAY(guarantee!DL64)&amp;" month = "&amp;VLOOKUP(MONTH(guarantee!DL64),months!$A$1:$B$12,2,FALSE)&amp;" year = "&amp;YEAR(guarantee!DL64)&amp;" }","")</f>
        <v/>
      </c>
      <c r="DM64" s="3" t="str">
        <f>IF(guarantee!DM64&gt;0,"guaranteed = { day = "&amp;DAY(guarantee!DM64)&amp;" month = "&amp;VLOOKUP(MONTH(guarantee!DM64),months!$A$1:$B$12,2,FALSE)&amp;" year = "&amp;YEAR(guarantee!DM64)&amp;" }","")</f>
        <v/>
      </c>
      <c r="DN64" s="3" t="str">
        <f>IF(guarantee!DN64&gt;0,"guaranteed = { day = "&amp;DAY(guarantee!DN64)&amp;" month = "&amp;VLOOKUP(MONTH(guarantee!DN64),months!$A$1:$B$12,2,FALSE)&amp;" year = "&amp;YEAR(guarantee!DN64)&amp;" }","")</f>
        <v/>
      </c>
      <c r="DO64" s="3" t="str">
        <f>IF(guarantee!DO64&gt;0,"guaranteed = { day = "&amp;DAY(guarantee!DO64)&amp;" month = "&amp;VLOOKUP(MONTH(guarantee!DO64),months!$A$1:$B$12,2,FALSE)&amp;" year = "&amp;YEAR(guarantee!DO64)&amp;" }","")</f>
        <v/>
      </c>
      <c r="DP64" s="3" t="str">
        <f>IF(guarantee!DP64&gt;0,"guaranteed = { day = "&amp;DAY(guarantee!DP64)&amp;" month = "&amp;VLOOKUP(MONTH(guarantee!DP64),months!$A$1:$B$12,2,FALSE)&amp;" year = "&amp;YEAR(guarantee!DP64)&amp;" }","")</f>
        <v/>
      </c>
      <c r="DQ64" s="3" t="str">
        <f>IF(guarantee!DQ64&gt;0,"guaranteed = { day = "&amp;DAY(guarantee!DQ64)&amp;" month = "&amp;VLOOKUP(MONTH(guarantee!DQ64),months!$A$1:$B$12,2,FALSE)&amp;" year = "&amp;YEAR(guarantee!DQ64)&amp;" }","")</f>
        <v/>
      </c>
      <c r="DR64" s="3" t="str">
        <f>IF(guarantee!DR64&gt;0,"guaranteed = { day = "&amp;DAY(guarantee!DR64)&amp;" month = "&amp;VLOOKUP(MONTH(guarantee!DR64),months!$A$1:$B$12,2,FALSE)&amp;" year = "&amp;YEAR(guarantee!DR64)&amp;" }","")</f>
        <v/>
      </c>
      <c r="DS64" s="3" t="str">
        <f>IF(guarantee!DS64&gt;0,"guaranteed = { day = "&amp;DAY(guarantee!DS64)&amp;" month = "&amp;VLOOKUP(MONTH(guarantee!DS64),months!$A$1:$B$12,2,FALSE)&amp;" year = "&amp;YEAR(guarantee!DS64)&amp;" }","")</f>
        <v/>
      </c>
      <c r="DT64" s="3" t="str">
        <f>IF(guarantee!DT64&gt;0,"guaranteed = { day = "&amp;DAY(guarantee!DT64)&amp;" month = "&amp;VLOOKUP(MONTH(guarantee!DT64),months!$A$1:$B$12,2,FALSE)&amp;" year = "&amp;YEAR(guarantee!DT64)&amp;" }","")</f>
        <v/>
      </c>
      <c r="DU64" s="3" t="str">
        <f>IF(guarantee!DU64&gt;0,"guaranteed = { day = "&amp;DAY(guarantee!DU64)&amp;" month = "&amp;VLOOKUP(MONTH(guarantee!DU64),months!$A$1:$B$12,2,FALSE)&amp;" year = "&amp;YEAR(guarantee!DU64)&amp;" }","")</f>
        <v/>
      </c>
      <c r="DV64" s="3" t="str">
        <f>IF(guarantee!DV64&gt;0,"guaranteed = { day = "&amp;DAY(guarantee!DV64)&amp;" month = "&amp;VLOOKUP(MONTH(guarantee!DV64),months!$A$1:$B$12,2,FALSE)&amp;" year = "&amp;YEAR(guarantee!DV64)&amp;" }","")</f>
        <v/>
      </c>
      <c r="DW64" s="3" t="str">
        <f>IF(guarantee!DW64&gt;0,"guaranteed = { day = "&amp;DAY(guarantee!DW64)&amp;" month = "&amp;VLOOKUP(MONTH(guarantee!DW64),months!$A$1:$B$12,2,FALSE)&amp;" year = "&amp;YEAR(guarantee!DW64)&amp;" }","")</f>
        <v/>
      </c>
      <c r="DX64" s="3" t="str">
        <f>IF(guarantee!DX64&gt;0,"guaranteed = { day = "&amp;DAY(guarantee!DX64)&amp;" month = "&amp;VLOOKUP(MONTH(guarantee!DX64),months!$A$1:$B$12,2,FALSE)&amp;" year = "&amp;YEAR(guarantee!DX64)&amp;" }","")</f>
        <v/>
      </c>
      <c r="DY64" s="3" t="str">
        <f>IF(guarantee!DY64&gt;0,"guaranteed = { day = "&amp;DAY(guarantee!DY64)&amp;" month = "&amp;VLOOKUP(MONTH(guarantee!DY64),months!$A$1:$B$12,2,FALSE)&amp;" year = "&amp;YEAR(guarantee!DY64)&amp;" }","")</f>
        <v/>
      </c>
      <c r="DZ64" s="3" t="str">
        <f>IF(guarantee!DZ64&gt;0,"guaranteed = { day = "&amp;DAY(guarantee!DZ64)&amp;" month = "&amp;VLOOKUP(MONTH(guarantee!DZ64),months!$A$1:$B$12,2,FALSE)&amp;" year = "&amp;YEAR(guarantee!DZ64)&amp;" }","")</f>
        <v/>
      </c>
      <c r="EA64" s="3" t="str">
        <f>IF(guarantee!EA64&gt;0,"guaranteed = { day = "&amp;DAY(guarantee!EA64)&amp;" month = "&amp;VLOOKUP(MONTH(guarantee!EA64),months!$A$1:$B$12,2,FALSE)&amp;" year = "&amp;YEAR(guarantee!EA64)&amp;" }","")</f>
        <v/>
      </c>
      <c r="EB64" s="3" t="str">
        <f>IF(guarantee!EB64&gt;0,"guaranteed = { day = "&amp;DAY(guarantee!EB64)&amp;" month = "&amp;VLOOKUP(MONTH(guarantee!EB64),months!$A$1:$B$12,2,FALSE)&amp;" year = "&amp;YEAR(guarantee!EB64)&amp;" }","")</f>
        <v/>
      </c>
      <c r="EC64" s="3" t="str">
        <f>IF(guarantee!EC64&gt;0,"guaranteed = { day = "&amp;DAY(guarantee!EC64)&amp;" month = "&amp;VLOOKUP(MONTH(guarantee!EC64),months!$A$1:$B$12,2,FALSE)&amp;" year = "&amp;YEAR(guarantee!EC64)&amp;" }","")</f>
        <v/>
      </c>
      <c r="ED64" s="3" t="str">
        <f>IF(guarantee!ED64&gt;0,"guaranteed = { day = "&amp;DAY(guarantee!ED64)&amp;" month = "&amp;VLOOKUP(MONTH(guarantee!ED64),months!$A$1:$B$12,2,FALSE)&amp;" year = "&amp;YEAR(guarantee!ED64)&amp;" }","")</f>
        <v/>
      </c>
      <c r="EE64" s="3" t="str">
        <f>IF(guarantee!EE64&gt;0,"guaranteed = { day = "&amp;DAY(guarantee!EE64)&amp;" month = "&amp;VLOOKUP(MONTH(guarantee!EE64),months!$A$1:$B$12,2,FALSE)&amp;" year = "&amp;YEAR(guarantee!EE64)&amp;" }","")</f>
        <v/>
      </c>
      <c r="EF64" s="3" t="str">
        <f>IF(guarantee!EF64&gt;0,"guaranteed = { day = "&amp;DAY(guarantee!EF64)&amp;" month = "&amp;VLOOKUP(MONTH(guarantee!EF64),months!$A$1:$B$12,2,FALSE)&amp;" year = "&amp;YEAR(guarantee!EF64)&amp;" }","")</f>
        <v/>
      </c>
      <c r="EG64" s="3" t="str">
        <f>IF(guarantee!EG64&gt;0,"guaranteed = { day = "&amp;DAY(guarantee!EG64)&amp;" month = "&amp;VLOOKUP(MONTH(guarantee!EG64),months!$A$1:$B$12,2,FALSE)&amp;" year = "&amp;YEAR(guarantee!EG64)&amp;" }","")</f>
        <v/>
      </c>
      <c r="EH64" s="3" t="str">
        <f>IF(guarantee!EH64&gt;0,"guaranteed = { day = "&amp;DAY(guarantee!EH64)&amp;" month = "&amp;VLOOKUP(MONTH(guarantee!EH64),months!$A$1:$B$12,2,FALSE)&amp;" year = "&amp;YEAR(guarantee!EH64)&amp;" }","")</f>
        <v/>
      </c>
      <c r="EI64" s="3" t="str">
        <f>IF(guarantee!EI64&gt;0,"guaranteed = { day = "&amp;DAY(guarantee!EI64)&amp;" month = "&amp;VLOOKUP(MONTH(guarantee!EI64),months!$A$1:$B$12,2,FALSE)&amp;" year = "&amp;YEAR(guarantee!EI64)&amp;" }","")</f>
        <v/>
      </c>
    </row>
    <row r="65" spans="1:139" x14ac:dyDescent="0.25">
      <c r="A65" s="1" t="s">
        <v>127</v>
      </c>
      <c r="B65" s="1" t="s">
        <v>126</v>
      </c>
      <c r="C65" s="3" t="str">
        <f>IF(guarantee!C65&gt;0,"guaranteed = { day = "&amp;DAY(guarantee!C65)&amp;" month = "&amp;VLOOKUP(MONTH(guarantee!C65),months!$A$1:$B$12,2,FALSE)&amp;" year = "&amp;YEAR(guarantee!C65)&amp;" }","")</f>
        <v/>
      </c>
      <c r="D65" s="3" t="str">
        <f>IF(guarantee!D65&gt;0,"guaranteed = { day = "&amp;DAY(guarantee!D65)&amp;" month = "&amp;VLOOKUP(MONTH(guarantee!D65),months!$A$1:$B$12,2,FALSE)&amp;" year = "&amp;YEAR(guarantee!D65)&amp;" }","")</f>
        <v/>
      </c>
      <c r="E65" s="3" t="str">
        <f>IF(guarantee!E65&gt;0,"guaranteed = { day = "&amp;DAY(guarantee!E65)&amp;" month = "&amp;VLOOKUP(MONTH(guarantee!E65),months!$A$1:$B$12,2,FALSE)&amp;" year = "&amp;YEAR(guarantee!E65)&amp;" }","")</f>
        <v/>
      </c>
      <c r="F65" s="3" t="str">
        <f>IF(guarantee!F65&gt;0,"guaranteed = { day = "&amp;DAY(guarantee!F65)&amp;" month = "&amp;VLOOKUP(MONTH(guarantee!F65),months!$A$1:$B$12,2,FALSE)&amp;" year = "&amp;YEAR(guarantee!F65)&amp;" }","")</f>
        <v/>
      </c>
      <c r="G65" s="3" t="str">
        <f>IF(guarantee!G65&gt;0,"guaranteed = { day = "&amp;DAY(guarantee!G65)&amp;" month = "&amp;VLOOKUP(MONTH(guarantee!G65),months!$A$1:$B$12,2,FALSE)&amp;" year = "&amp;YEAR(guarantee!G65)&amp;" }","")</f>
        <v/>
      </c>
      <c r="H65" s="3" t="str">
        <f>IF(guarantee!H65&gt;0,"guaranteed = { day = "&amp;DAY(guarantee!H65)&amp;" month = "&amp;VLOOKUP(MONTH(guarantee!H65),months!$A$1:$B$12,2,FALSE)&amp;" year = "&amp;YEAR(guarantee!H65)&amp;" }","")</f>
        <v/>
      </c>
      <c r="I65" s="3" t="str">
        <f>IF(guarantee!I65&gt;0,"guaranteed = { day = "&amp;DAY(guarantee!I65)&amp;" month = "&amp;VLOOKUP(MONTH(guarantee!I65),months!$A$1:$B$12,2,FALSE)&amp;" year = "&amp;YEAR(guarantee!I65)&amp;" }","")</f>
        <v/>
      </c>
      <c r="J65" s="3" t="str">
        <f>IF(guarantee!J65&gt;0,"guaranteed = { day = "&amp;DAY(guarantee!J65)&amp;" month = "&amp;VLOOKUP(MONTH(guarantee!J65),months!$A$1:$B$12,2,FALSE)&amp;" year = "&amp;YEAR(guarantee!J65)&amp;" }","")</f>
        <v/>
      </c>
      <c r="K65" s="3" t="str">
        <f>IF(guarantee!K65&gt;0,"guaranteed = { day = "&amp;DAY(guarantee!K65)&amp;" month = "&amp;VLOOKUP(MONTH(guarantee!K65),months!$A$1:$B$12,2,FALSE)&amp;" year = "&amp;YEAR(guarantee!K65)&amp;" }","")</f>
        <v/>
      </c>
      <c r="L65" s="3" t="str">
        <f>IF(guarantee!L65&gt;0,"guaranteed = { day = "&amp;DAY(guarantee!L65)&amp;" month = "&amp;VLOOKUP(MONTH(guarantee!L65),months!$A$1:$B$12,2,FALSE)&amp;" year = "&amp;YEAR(guarantee!L65)&amp;" }","")</f>
        <v/>
      </c>
      <c r="M65" s="3" t="str">
        <f>IF(guarantee!M65&gt;0,"guaranteed = { day = "&amp;DAY(guarantee!M65)&amp;" month = "&amp;VLOOKUP(MONTH(guarantee!M65),months!$A$1:$B$12,2,FALSE)&amp;" year = "&amp;YEAR(guarantee!M65)&amp;" }","")</f>
        <v/>
      </c>
      <c r="N65" s="3" t="str">
        <f>IF(guarantee!N65&gt;0,"guaranteed = { day = "&amp;DAY(guarantee!N65)&amp;" month = "&amp;VLOOKUP(MONTH(guarantee!N65),months!$A$1:$B$12,2,FALSE)&amp;" year = "&amp;YEAR(guarantee!N65)&amp;" }","")</f>
        <v/>
      </c>
      <c r="O65" s="3" t="str">
        <f>IF(guarantee!O65&gt;0,"guaranteed = { day = "&amp;DAY(guarantee!O65)&amp;" month = "&amp;VLOOKUP(MONTH(guarantee!O65),months!$A$1:$B$12,2,FALSE)&amp;" year = "&amp;YEAR(guarantee!O65)&amp;" }","")</f>
        <v/>
      </c>
      <c r="P65" s="3" t="str">
        <f>IF(guarantee!P65&gt;0,"guaranteed = { day = "&amp;DAY(guarantee!P65)&amp;" month = "&amp;VLOOKUP(MONTH(guarantee!P65),months!$A$1:$B$12,2,FALSE)&amp;" year = "&amp;YEAR(guarantee!P65)&amp;" }","")</f>
        <v/>
      </c>
      <c r="Q65" s="3" t="str">
        <f>IF(guarantee!Q65&gt;0,"guaranteed = { day = "&amp;DAY(guarantee!Q65)&amp;" month = "&amp;VLOOKUP(MONTH(guarantee!Q65),months!$A$1:$B$12,2,FALSE)&amp;" year = "&amp;YEAR(guarantee!Q65)&amp;" }","")</f>
        <v/>
      </c>
      <c r="R65" s="3" t="str">
        <f>IF(guarantee!R65&gt;0,"guaranteed = { day = "&amp;DAY(guarantee!R65)&amp;" month = "&amp;VLOOKUP(MONTH(guarantee!R65),months!$A$1:$B$12,2,FALSE)&amp;" year = "&amp;YEAR(guarantee!R65)&amp;" }","")</f>
        <v/>
      </c>
      <c r="S65" s="3" t="str">
        <f>IF(guarantee!S65&gt;0,"guaranteed = { day = "&amp;DAY(guarantee!S65)&amp;" month = "&amp;VLOOKUP(MONTH(guarantee!S65),months!$A$1:$B$12,2,FALSE)&amp;" year = "&amp;YEAR(guarantee!S65)&amp;" }","")</f>
        <v/>
      </c>
      <c r="T65" s="3" t="str">
        <f>IF(guarantee!T65&gt;0,"guaranteed = { day = "&amp;DAY(guarantee!T65)&amp;" month = "&amp;VLOOKUP(MONTH(guarantee!T65),months!$A$1:$B$12,2,FALSE)&amp;" year = "&amp;YEAR(guarantee!T65)&amp;" }","")</f>
        <v/>
      </c>
      <c r="U65" s="3" t="str">
        <f>IF(guarantee!U65&gt;0,"guaranteed = { day = "&amp;DAY(guarantee!U65)&amp;" month = "&amp;VLOOKUP(MONTH(guarantee!U65),months!$A$1:$B$12,2,FALSE)&amp;" year = "&amp;YEAR(guarantee!U65)&amp;" }","")</f>
        <v/>
      </c>
      <c r="V65" s="3" t="str">
        <f>IF(guarantee!V65&gt;0,"guaranteed = { day = "&amp;DAY(guarantee!V65)&amp;" month = "&amp;VLOOKUP(MONTH(guarantee!V65),months!$A$1:$B$12,2,FALSE)&amp;" year = "&amp;YEAR(guarantee!V65)&amp;" }","")</f>
        <v/>
      </c>
      <c r="W65" s="3" t="str">
        <f>IF(guarantee!W65&gt;0,"guaranteed = { day = "&amp;DAY(guarantee!W65)&amp;" month = "&amp;VLOOKUP(MONTH(guarantee!W65),months!$A$1:$B$12,2,FALSE)&amp;" year = "&amp;YEAR(guarantee!W65)&amp;" }","")</f>
        <v/>
      </c>
      <c r="X65" s="3" t="str">
        <f>IF(guarantee!X65&gt;0,"guaranteed = { day = "&amp;DAY(guarantee!X65)&amp;" month = "&amp;VLOOKUP(MONTH(guarantee!X65),months!$A$1:$B$12,2,FALSE)&amp;" year = "&amp;YEAR(guarantee!X65)&amp;" }","")</f>
        <v/>
      </c>
      <c r="Y65" s="3" t="str">
        <f>IF(guarantee!Y65&gt;0,"guaranteed = { day = "&amp;DAY(guarantee!Y65)&amp;" month = "&amp;VLOOKUP(MONTH(guarantee!Y65),months!$A$1:$B$12,2,FALSE)&amp;" year = "&amp;YEAR(guarantee!Y65)&amp;" }","")</f>
        <v/>
      </c>
      <c r="Z65" s="3" t="str">
        <f>IF(guarantee!Z65&gt;0,"guaranteed = { day = "&amp;DAY(guarantee!Z65)&amp;" month = "&amp;VLOOKUP(MONTH(guarantee!Z65),months!$A$1:$B$12,2,FALSE)&amp;" year = "&amp;YEAR(guarantee!Z65)&amp;" }","")</f>
        <v/>
      </c>
      <c r="AA65" s="3" t="str">
        <f>IF(guarantee!AA65&gt;0,"guaranteed = { day = "&amp;DAY(guarantee!AA65)&amp;" month = "&amp;VLOOKUP(MONTH(guarantee!AA65),months!$A$1:$B$12,2,FALSE)&amp;" year = "&amp;YEAR(guarantee!AA65)&amp;" }","")</f>
        <v/>
      </c>
      <c r="AB65" s="3" t="str">
        <f>IF(guarantee!AB65&gt;0,"guaranteed = { day = "&amp;DAY(guarantee!AB65)&amp;" month = "&amp;VLOOKUP(MONTH(guarantee!AB65),months!$A$1:$B$12,2,FALSE)&amp;" year = "&amp;YEAR(guarantee!AB65)&amp;" }","")</f>
        <v/>
      </c>
      <c r="AC65" s="3" t="str">
        <f>IF(guarantee!AC65&gt;0,"guaranteed = { day = "&amp;DAY(guarantee!AC65)&amp;" month = "&amp;VLOOKUP(MONTH(guarantee!AC65),months!$A$1:$B$12,2,FALSE)&amp;" year = "&amp;YEAR(guarantee!AC65)&amp;" }","")</f>
        <v/>
      </c>
      <c r="AD65" s="3" t="str">
        <f>IF(guarantee!AD65&gt;0,"guaranteed = { day = "&amp;DAY(guarantee!AD65)&amp;" month = "&amp;VLOOKUP(MONTH(guarantee!AD65),months!$A$1:$B$12,2,FALSE)&amp;" year = "&amp;YEAR(guarantee!AD65)&amp;" }","")</f>
        <v/>
      </c>
      <c r="AE65" s="3" t="str">
        <f>IF(guarantee!AE65&gt;0,"guaranteed = { day = "&amp;DAY(guarantee!AE65)&amp;" month = "&amp;VLOOKUP(MONTH(guarantee!AE65),months!$A$1:$B$12,2,FALSE)&amp;" year = "&amp;YEAR(guarantee!AE65)&amp;" }","")</f>
        <v/>
      </c>
      <c r="AF65" s="3" t="str">
        <f>IF(guarantee!AF65&gt;0,"guaranteed = { day = "&amp;DAY(guarantee!AF65)&amp;" month = "&amp;VLOOKUP(MONTH(guarantee!AF65),months!$A$1:$B$12,2,FALSE)&amp;" year = "&amp;YEAR(guarantee!AF65)&amp;" }","")</f>
        <v/>
      </c>
      <c r="AG65" s="3" t="str">
        <f>IF(guarantee!AG65&gt;0,"guaranteed = { day = "&amp;DAY(guarantee!AG65)&amp;" month = "&amp;VLOOKUP(MONTH(guarantee!AG65),months!$A$1:$B$12,2,FALSE)&amp;" year = "&amp;YEAR(guarantee!AG65)&amp;" }","")</f>
        <v/>
      </c>
      <c r="AH65" s="3" t="str">
        <f>IF(guarantee!AH65&gt;0,"guaranteed = { day = "&amp;DAY(guarantee!AH65)&amp;" month = "&amp;VLOOKUP(MONTH(guarantee!AH65),months!$A$1:$B$12,2,FALSE)&amp;" year = "&amp;YEAR(guarantee!AH65)&amp;" }","")</f>
        <v/>
      </c>
      <c r="AI65" s="3" t="str">
        <f>IF(guarantee!AI65&gt;0,"guaranteed = { day = "&amp;DAY(guarantee!AI65)&amp;" month = "&amp;VLOOKUP(MONTH(guarantee!AI65),months!$A$1:$B$12,2,FALSE)&amp;" year = "&amp;YEAR(guarantee!AI65)&amp;" }","")</f>
        <v/>
      </c>
      <c r="AJ65" s="3" t="str">
        <f>IF(guarantee!AJ65&gt;0,"guaranteed = { day = "&amp;DAY(guarantee!AJ65)&amp;" month = "&amp;VLOOKUP(MONTH(guarantee!AJ65),months!$A$1:$B$12,2,FALSE)&amp;" year = "&amp;YEAR(guarantee!AJ65)&amp;" }","")</f>
        <v/>
      </c>
      <c r="AK65" s="3" t="str">
        <f>IF(guarantee!AK65&gt;0,"guaranteed = { day = "&amp;DAY(guarantee!AK65)&amp;" month = "&amp;VLOOKUP(MONTH(guarantee!AK65),months!$A$1:$B$12,2,FALSE)&amp;" year = "&amp;YEAR(guarantee!AK65)&amp;" }","")</f>
        <v/>
      </c>
      <c r="AL65" s="3" t="str">
        <f>IF(guarantee!AL65&gt;0,"guaranteed = { day = "&amp;DAY(guarantee!AL65)&amp;" month = "&amp;VLOOKUP(MONTH(guarantee!AL65),months!$A$1:$B$12,2,FALSE)&amp;" year = "&amp;YEAR(guarantee!AL65)&amp;" }","")</f>
        <v/>
      </c>
      <c r="AM65" s="3" t="str">
        <f>IF(guarantee!AM65&gt;0,"guaranteed = { day = "&amp;DAY(guarantee!AM65)&amp;" month = "&amp;VLOOKUP(MONTH(guarantee!AM65),months!$A$1:$B$12,2,FALSE)&amp;" year = "&amp;YEAR(guarantee!AM65)&amp;" }","")</f>
        <v/>
      </c>
      <c r="AN65" s="3" t="str">
        <f>IF(guarantee!AN65&gt;0,"guaranteed = { day = "&amp;DAY(guarantee!AN65)&amp;" month = "&amp;VLOOKUP(MONTH(guarantee!AN65),months!$A$1:$B$12,2,FALSE)&amp;" year = "&amp;YEAR(guarantee!AN65)&amp;" }","")</f>
        <v/>
      </c>
      <c r="AO65" s="3" t="str">
        <f>IF(guarantee!AO65&gt;0,"guaranteed = { day = "&amp;DAY(guarantee!AO65)&amp;" month = "&amp;VLOOKUP(MONTH(guarantee!AO65),months!$A$1:$B$12,2,FALSE)&amp;" year = "&amp;YEAR(guarantee!AO65)&amp;" }","")</f>
        <v/>
      </c>
      <c r="AP65" s="3" t="str">
        <f>IF(guarantee!AP65&gt;0,"guaranteed = { day = "&amp;DAY(guarantee!AP65)&amp;" month = "&amp;VLOOKUP(MONTH(guarantee!AP65),months!$A$1:$B$12,2,FALSE)&amp;" year = "&amp;YEAR(guarantee!AP65)&amp;" }","")</f>
        <v/>
      </c>
      <c r="AQ65" s="3" t="str">
        <f>IF(guarantee!AQ65&gt;0,"guaranteed = { day = "&amp;DAY(guarantee!AQ65)&amp;" month = "&amp;VLOOKUP(MONTH(guarantee!AQ65),months!$A$1:$B$12,2,FALSE)&amp;" year = "&amp;YEAR(guarantee!AQ65)&amp;" }","")</f>
        <v/>
      </c>
      <c r="AR65" s="3" t="str">
        <f>IF(guarantee!AR65&gt;0,"guaranteed = { day = "&amp;DAY(guarantee!AR65)&amp;" month = "&amp;VLOOKUP(MONTH(guarantee!AR65),months!$A$1:$B$12,2,FALSE)&amp;" year = "&amp;YEAR(guarantee!AR65)&amp;" }","")</f>
        <v/>
      </c>
      <c r="AS65" s="3" t="str">
        <f>IF(guarantee!AS65&gt;0,"guaranteed = { day = "&amp;DAY(guarantee!AS65)&amp;" month = "&amp;VLOOKUP(MONTH(guarantee!AS65),months!$A$1:$B$12,2,FALSE)&amp;" year = "&amp;YEAR(guarantee!AS65)&amp;" }","")</f>
        <v/>
      </c>
      <c r="AT65" s="3" t="str">
        <f>IF(guarantee!AT65&gt;0,"guaranteed = { day = "&amp;DAY(guarantee!AT65)&amp;" month = "&amp;VLOOKUP(MONTH(guarantee!AT65),months!$A$1:$B$12,2,FALSE)&amp;" year = "&amp;YEAR(guarantee!AT65)&amp;" }","")</f>
        <v/>
      </c>
      <c r="AU65" s="3" t="str">
        <f>IF(guarantee!AU65&gt;0,"guaranteed = { day = "&amp;DAY(guarantee!AU65)&amp;" month = "&amp;VLOOKUP(MONTH(guarantee!AU65),months!$A$1:$B$12,2,FALSE)&amp;" year = "&amp;YEAR(guarantee!AU65)&amp;" }","")</f>
        <v/>
      </c>
      <c r="AV65" s="3" t="str">
        <f>IF(guarantee!AV65&gt;0,"guaranteed = { day = "&amp;DAY(guarantee!AV65)&amp;" month = "&amp;VLOOKUP(MONTH(guarantee!AV65),months!$A$1:$B$12,2,FALSE)&amp;" year = "&amp;YEAR(guarantee!AV65)&amp;" }","")</f>
        <v/>
      </c>
      <c r="AW65" s="3" t="str">
        <f>IF(guarantee!AW65&gt;0,"guaranteed = { day = "&amp;DAY(guarantee!AW65)&amp;" month = "&amp;VLOOKUP(MONTH(guarantee!AW65),months!$A$1:$B$12,2,FALSE)&amp;" year = "&amp;YEAR(guarantee!AW65)&amp;" }","")</f>
        <v/>
      </c>
      <c r="AX65" s="3" t="str">
        <f>IF(guarantee!AX65&gt;0,"guaranteed = { day = "&amp;DAY(guarantee!AX65)&amp;" month = "&amp;VLOOKUP(MONTH(guarantee!AX65),months!$A$1:$B$12,2,FALSE)&amp;" year = "&amp;YEAR(guarantee!AX65)&amp;" }","")</f>
        <v/>
      </c>
      <c r="AY65" s="3" t="str">
        <f>IF(guarantee!AY65&gt;0,"guaranteed = { day = "&amp;DAY(guarantee!AY65)&amp;" month = "&amp;VLOOKUP(MONTH(guarantee!AY65),months!$A$1:$B$12,2,FALSE)&amp;" year = "&amp;YEAR(guarantee!AY65)&amp;" }","")</f>
        <v/>
      </c>
      <c r="AZ65" s="3" t="str">
        <f>IF(guarantee!AZ65&gt;0,"guaranteed = { day = "&amp;DAY(guarantee!AZ65)&amp;" month = "&amp;VLOOKUP(MONTH(guarantee!AZ65),months!$A$1:$B$12,2,FALSE)&amp;" year = "&amp;YEAR(guarantee!AZ65)&amp;" }","")</f>
        <v/>
      </c>
      <c r="BA65" s="3" t="str">
        <f>IF(guarantee!BA65&gt;0,"guaranteed = { day = "&amp;DAY(guarantee!BA65)&amp;" month = "&amp;VLOOKUP(MONTH(guarantee!BA65),months!$A$1:$B$12,2,FALSE)&amp;" year = "&amp;YEAR(guarantee!BA65)&amp;" }","")</f>
        <v/>
      </c>
      <c r="BB65" s="3" t="str">
        <f>IF(guarantee!BB65&gt;0,"guaranteed = { day = "&amp;DAY(guarantee!BB65)&amp;" month = "&amp;VLOOKUP(MONTH(guarantee!BB65),months!$A$1:$B$12,2,FALSE)&amp;" year = "&amp;YEAR(guarantee!BB65)&amp;" }","")</f>
        <v/>
      </c>
      <c r="BC65" s="3" t="str">
        <f>IF(guarantee!BC65&gt;0,"guaranteed = { day = "&amp;DAY(guarantee!BC65)&amp;" month = "&amp;VLOOKUP(MONTH(guarantee!BC65),months!$A$1:$B$12,2,FALSE)&amp;" year = "&amp;YEAR(guarantee!BC65)&amp;" }","")</f>
        <v/>
      </c>
      <c r="BD65" s="3" t="str">
        <f>IF(guarantee!BD65&gt;0,"guaranteed = { day = "&amp;DAY(guarantee!BD65)&amp;" month = "&amp;VLOOKUP(MONTH(guarantee!BD65),months!$A$1:$B$12,2,FALSE)&amp;" year = "&amp;YEAR(guarantee!BD65)&amp;" }","")</f>
        <v/>
      </c>
      <c r="BE65" s="3" t="str">
        <f>IF(guarantee!BE65&gt;0,"guaranteed = { day = "&amp;DAY(guarantee!BE65)&amp;" month = "&amp;VLOOKUP(MONTH(guarantee!BE65),months!$A$1:$B$12,2,FALSE)&amp;" year = "&amp;YEAR(guarantee!BE65)&amp;" }","")</f>
        <v/>
      </c>
      <c r="BF65" s="3" t="str">
        <f>IF(guarantee!BF65&gt;0,"guaranteed = { day = "&amp;DAY(guarantee!BF65)&amp;" month = "&amp;VLOOKUP(MONTH(guarantee!BF65),months!$A$1:$B$12,2,FALSE)&amp;" year = "&amp;YEAR(guarantee!BF65)&amp;" }","")</f>
        <v/>
      </c>
      <c r="BG65" s="3" t="str">
        <f>IF(guarantee!BG65&gt;0,"guaranteed = { day = "&amp;DAY(guarantee!BG65)&amp;" month = "&amp;VLOOKUP(MONTH(guarantee!BG65),months!$A$1:$B$12,2,FALSE)&amp;" year = "&amp;YEAR(guarantee!BG65)&amp;" }","")</f>
        <v/>
      </c>
      <c r="BH65" s="3" t="str">
        <f>IF(guarantee!BH65&gt;0,"guaranteed = { day = "&amp;DAY(guarantee!BH65)&amp;" month = "&amp;VLOOKUP(MONTH(guarantee!BH65),months!$A$1:$B$12,2,FALSE)&amp;" year = "&amp;YEAR(guarantee!BH65)&amp;" }","")</f>
        <v/>
      </c>
      <c r="BI65" s="3" t="str">
        <f>IF(guarantee!BI65&gt;0,"guaranteed = { day = "&amp;DAY(guarantee!BI65)&amp;" month = "&amp;VLOOKUP(MONTH(guarantee!BI65),months!$A$1:$B$12,2,FALSE)&amp;" year = "&amp;YEAR(guarantee!BI65)&amp;" }","")</f>
        <v/>
      </c>
      <c r="BJ65" s="3" t="str">
        <f>IF(guarantee!BJ65&gt;0,"guaranteed = { day = "&amp;DAY(guarantee!BJ65)&amp;" month = "&amp;VLOOKUP(MONTH(guarantee!BJ65),months!$A$1:$B$12,2,FALSE)&amp;" year = "&amp;YEAR(guarantee!BJ65)&amp;" }","")</f>
        <v/>
      </c>
      <c r="BK65" s="3" t="str">
        <f>IF(guarantee!BK65&gt;0,"guaranteed = { day = "&amp;DAY(guarantee!BK65)&amp;" month = "&amp;VLOOKUP(MONTH(guarantee!BK65),months!$A$1:$B$12,2,FALSE)&amp;" year = "&amp;YEAR(guarantee!BK65)&amp;" }","")</f>
        <v/>
      </c>
      <c r="BL65" s="3" t="str">
        <f>IF(guarantee!BL65&gt;0,"guaranteed = { day = "&amp;DAY(guarantee!BL65)&amp;" month = "&amp;VLOOKUP(MONTH(guarantee!BL65),months!$A$1:$B$12,2,FALSE)&amp;" year = "&amp;YEAR(guarantee!BL65)&amp;" }","")</f>
        <v/>
      </c>
      <c r="BM65" s="3" t="str">
        <f>IF(guarantee!BM65&gt;0,"guaranteed = { day = "&amp;DAY(guarantee!BM65)&amp;" month = "&amp;VLOOKUP(MONTH(guarantee!BM65),months!$A$1:$B$12,2,FALSE)&amp;" year = "&amp;YEAR(guarantee!BM65)&amp;" }","")</f>
        <v/>
      </c>
      <c r="BN65" s="3" t="str">
        <f>IF(guarantee!BN65&gt;0,"guaranteed = { day = "&amp;DAY(guarantee!BN65)&amp;" month = "&amp;VLOOKUP(MONTH(guarantee!BN65),months!$A$1:$B$12,2,FALSE)&amp;" year = "&amp;YEAR(guarantee!BN65)&amp;" }","")</f>
        <v/>
      </c>
      <c r="BO65" s="3" t="str">
        <f>IF(guarantee!BO65&gt;0,"guaranteed = { day = "&amp;DAY(guarantee!BO65)&amp;" month = "&amp;VLOOKUP(MONTH(guarantee!BO65),months!$A$1:$B$12,2,FALSE)&amp;" year = "&amp;YEAR(guarantee!BO65)&amp;" }","")</f>
        <v/>
      </c>
      <c r="BP65" s="3" t="str">
        <f>IF(guarantee!BP65&gt;0,"guaranteed = { day = "&amp;DAY(guarantee!BP65)&amp;" month = "&amp;VLOOKUP(MONTH(guarantee!BP65),months!$A$1:$B$12,2,FALSE)&amp;" year = "&amp;YEAR(guarantee!BP65)&amp;" }","")</f>
        <v/>
      </c>
      <c r="BQ65" s="3" t="str">
        <f>IF(guarantee!BQ65&gt;0,"guaranteed = { day = "&amp;DAY(guarantee!BQ65)&amp;" month = "&amp;VLOOKUP(MONTH(guarantee!BQ65),months!$A$1:$B$12,2,FALSE)&amp;" year = "&amp;YEAR(guarantee!BQ65)&amp;" }","")</f>
        <v/>
      </c>
      <c r="BR65" s="3" t="str">
        <f>IF(guarantee!BR65&gt;0,"guaranteed = { day = "&amp;DAY(guarantee!BR65)&amp;" month = "&amp;VLOOKUP(MONTH(guarantee!BR65),months!$A$1:$B$12,2,FALSE)&amp;" year = "&amp;YEAR(guarantee!BR65)&amp;" }","")</f>
        <v/>
      </c>
      <c r="BS65" s="3" t="str">
        <f>IF(guarantee!BS65&gt;0,"guaranteed = { day = "&amp;DAY(guarantee!BS65)&amp;" month = "&amp;VLOOKUP(MONTH(guarantee!BS65),months!$A$1:$B$12,2,FALSE)&amp;" year = "&amp;YEAR(guarantee!BS65)&amp;" }","")</f>
        <v/>
      </c>
      <c r="BT65" s="3" t="str">
        <f>IF(guarantee!BT65&gt;0,"guaranteed = { day = "&amp;DAY(guarantee!BT65)&amp;" month = "&amp;VLOOKUP(MONTH(guarantee!BT65),months!$A$1:$B$12,2,FALSE)&amp;" year = "&amp;YEAR(guarantee!BT65)&amp;" }","")</f>
        <v/>
      </c>
      <c r="BU65" s="3" t="str">
        <f>IF(guarantee!BU65&gt;0,"guaranteed = { day = "&amp;DAY(guarantee!BU65)&amp;" month = "&amp;VLOOKUP(MONTH(guarantee!BU65),months!$A$1:$B$12,2,FALSE)&amp;" year = "&amp;YEAR(guarantee!BU65)&amp;" }","")</f>
        <v/>
      </c>
      <c r="BV65" s="3" t="str">
        <f>IF(guarantee!BV65&gt;0,"guaranteed = { day = "&amp;DAY(guarantee!BV65)&amp;" month = "&amp;VLOOKUP(MONTH(guarantee!BV65),months!$A$1:$B$12,2,FALSE)&amp;" year = "&amp;YEAR(guarantee!BV65)&amp;" }","")</f>
        <v/>
      </c>
      <c r="BW65" s="3" t="str">
        <f>IF(guarantee!BW65&gt;0,"guaranteed = { day = "&amp;DAY(guarantee!BW65)&amp;" month = "&amp;VLOOKUP(MONTH(guarantee!BW65),months!$A$1:$B$12,2,FALSE)&amp;" year = "&amp;YEAR(guarantee!BW65)&amp;" }","")</f>
        <v/>
      </c>
      <c r="BX65" s="3" t="str">
        <f>IF(guarantee!BX65&gt;0,"guaranteed = { day = "&amp;DAY(guarantee!BX65)&amp;" month = "&amp;VLOOKUP(MONTH(guarantee!BX65),months!$A$1:$B$12,2,FALSE)&amp;" year = "&amp;YEAR(guarantee!BX65)&amp;" }","")</f>
        <v/>
      </c>
      <c r="BY65" s="3" t="str">
        <f>IF(guarantee!BY65&gt;0,"guaranteed = { day = "&amp;DAY(guarantee!BY65)&amp;" month = "&amp;VLOOKUP(MONTH(guarantee!BY65),months!$A$1:$B$12,2,FALSE)&amp;" year = "&amp;YEAR(guarantee!BY65)&amp;" }","")</f>
        <v/>
      </c>
      <c r="BZ65" s="3" t="str">
        <f>IF(guarantee!BZ65&gt;0,"guaranteed = { day = "&amp;DAY(guarantee!BZ65)&amp;" month = "&amp;VLOOKUP(MONTH(guarantee!BZ65),months!$A$1:$B$12,2,FALSE)&amp;" year = "&amp;YEAR(guarantee!BZ65)&amp;" }","")</f>
        <v/>
      </c>
      <c r="CA65" s="3" t="str">
        <f>IF(guarantee!CA65&gt;0,"guaranteed = { day = "&amp;DAY(guarantee!CA65)&amp;" month = "&amp;VLOOKUP(MONTH(guarantee!CA65),months!$A$1:$B$12,2,FALSE)&amp;" year = "&amp;YEAR(guarantee!CA65)&amp;" }","")</f>
        <v/>
      </c>
      <c r="CB65" s="3" t="str">
        <f>IF(guarantee!CB65&gt;0,"guaranteed = { day = "&amp;DAY(guarantee!CB65)&amp;" month = "&amp;VLOOKUP(MONTH(guarantee!CB65),months!$A$1:$B$12,2,FALSE)&amp;" year = "&amp;YEAR(guarantee!CB65)&amp;" }","")</f>
        <v/>
      </c>
      <c r="CC65" s="3" t="str">
        <f>IF(guarantee!CC65&gt;0,"guaranteed = { day = "&amp;DAY(guarantee!CC65)&amp;" month = "&amp;VLOOKUP(MONTH(guarantee!CC65),months!$A$1:$B$12,2,FALSE)&amp;" year = "&amp;YEAR(guarantee!CC65)&amp;" }","")</f>
        <v/>
      </c>
      <c r="CD65" s="3" t="str">
        <f>IF(guarantee!CD65&gt;0,"guaranteed = { day = "&amp;DAY(guarantee!CD65)&amp;" month = "&amp;VLOOKUP(MONTH(guarantee!CD65),months!$A$1:$B$12,2,FALSE)&amp;" year = "&amp;YEAR(guarantee!CD65)&amp;" }","")</f>
        <v/>
      </c>
      <c r="CE65" s="3" t="str">
        <f>IF(guarantee!CE65&gt;0,"guaranteed = { day = "&amp;DAY(guarantee!CE65)&amp;" month = "&amp;VLOOKUP(MONTH(guarantee!CE65),months!$A$1:$B$12,2,FALSE)&amp;" year = "&amp;YEAR(guarantee!CE65)&amp;" }","")</f>
        <v/>
      </c>
      <c r="CF65" s="3" t="str">
        <f>IF(guarantee!CF65&gt;0,"guaranteed = { day = "&amp;DAY(guarantee!CF65)&amp;" month = "&amp;VLOOKUP(MONTH(guarantee!CF65),months!$A$1:$B$12,2,FALSE)&amp;" year = "&amp;YEAR(guarantee!CF65)&amp;" }","")</f>
        <v/>
      </c>
      <c r="CG65" s="3" t="str">
        <f>IF(guarantee!CG65&gt;0,"guaranteed = { day = "&amp;DAY(guarantee!CG65)&amp;" month = "&amp;VLOOKUP(MONTH(guarantee!CG65),months!$A$1:$B$12,2,FALSE)&amp;" year = "&amp;YEAR(guarantee!CG65)&amp;" }","")</f>
        <v/>
      </c>
      <c r="CH65" s="3" t="str">
        <f>IF(guarantee!CH65&gt;0,"guaranteed = { day = "&amp;DAY(guarantee!CH65)&amp;" month = "&amp;VLOOKUP(MONTH(guarantee!CH65),months!$A$1:$B$12,2,FALSE)&amp;" year = "&amp;YEAR(guarantee!CH65)&amp;" }","")</f>
        <v/>
      </c>
      <c r="CI65" s="3" t="str">
        <f>IF(guarantee!CI65&gt;0,"guaranteed = { day = "&amp;DAY(guarantee!CI65)&amp;" month = "&amp;VLOOKUP(MONTH(guarantee!CI65),months!$A$1:$B$12,2,FALSE)&amp;" year = "&amp;YEAR(guarantee!CI65)&amp;" }","")</f>
        <v/>
      </c>
      <c r="CJ65" s="3" t="str">
        <f>IF(guarantee!CJ65&gt;0,"guaranteed = { day = "&amp;DAY(guarantee!CJ65)&amp;" month = "&amp;VLOOKUP(MONTH(guarantee!CJ65),months!$A$1:$B$12,2,FALSE)&amp;" year = "&amp;YEAR(guarantee!CJ65)&amp;" }","")</f>
        <v/>
      </c>
      <c r="CK65" s="3" t="str">
        <f>IF(guarantee!CK65&gt;0,"guaranteed = { day = "&amp;DAY(guarantee!CK65)&amp;" month = "&amp;VLOOKUP(MONTH(guarantee!CK65),months!$A$1:$B$12,2,FALSE)&amp;" year = "&amp;YEAR(guarantee!CK65)&amp;" }","")</f>
        <v/>
      </c>
      <c r="CL65" s="3" t="str">
        <f>IF(guarantee!CL65&gt;0,"guaranteed = { day = "&amp;DAY(guarantee!CL65)&amp;" month = "&amp;VLOOKUP(MONTH(guarantee!CL65),months!$A$1:$B$12,2,FALSE)&amp;" year = "&amp;YEAR(guarantee!CL65)&amp;" }","")</f>
        <v/>
      </c>
      <c r="CM65" s="3" t="str">
        <f>IF(guarantee!CM65&gt;0,"guaranteed = { day = "&amp;DAY(guarantee!CM65)&amp;" month = "&amp;VLOOKUP(MONTH(guarantee!CM65),months!$A$1:$B$12,2,FALSE)&amp;" year = "&amp;YEAR(guarantee!CM65)&amp;" }","")</f>
        <v/>
      </c>
      <c r="CN65" s="3" t="str">
        <f>IF(guarantee!CN65&gt;0,"guaranteed = { day = "&amp;DAY(guarantee!CN65)&amp;" month = "&amp;VLOOKUP(MONTH(guarantee!CN65),months!$A$1:$B$12,2,FALSE)&amp;" year = "&amp;YEAR(guarantee!CN65)&amp;" }","")</f>
        <v/>
      </c>
      <c r="CO65" s="3" t="str">
        <f>IF(guarantee!CO65&gt;0,"guaranteed = { day = "&amp;DAY(guarantee!CO65)&amp;" month = "&amp;VLOOKUP(MONTH(guarantee!CO65),months!$A$1:$B$12,2,FALSE)&amp;" year = "&amp;YEAR(guarantee!CO65)&amp;" }","")</f>
        <v/>
      </c>
      <c r="CP65" s="3" t="str">
        <f>IF(guarantee!CP65&gt;0,"guaranteed = { day = "&amp;DAY(guarantee!CP65)&amp;" month = "&amp;VLOOKUP(MONTH(guarantee!CP65),months!$A$1:$B$12,2,FALSE)&amp;" year = "&amp;YEAR(guarantee!CP65)&amp;" }","")</f>
        <v/>
      </c>
      <c r="CQ65" s="3" t="str">
        <f>IF(guarantee!CQ65&gt;0,"guaranteed = { day = "&amp;DAY(guarantee!CQ65)&amp;" month = "&amp;VLOOKUP(MONTH(guarantee!CQ65),months!$A$1:$B$12,2,FALSE)&amp;" year = "&amp;YEAR(guarantee!CQ65)&amp;" }","")</f>
        <v/>
      </c>
      <c r="CR65" s="3" t="str">
        <f>IF(guarantee!CR65&gt;0,"guaranteed = { day = "&amp;DAY(guarantee!CR65)&amp;" month = "&amp;VLOOKUP(MONTH(guarantee!CR65),months!$A$1:$B$12,2,FALSE)&amp;" year = "&amp;YEAR(guarantee!CR65)&amp;" }","")</f>
        <v/>
      </c>
      <c r="CS65" s="3" t="str">
        <f>IF(guarantee!CS65&gt;0,"guaranteed = { day = "&amp;DAY(guarantee!CS65)&amp;" month = "&amp;VLOOKUP(MONTH(guarantee!CS65),months!$A$1:$B$12,2,FALSE)&amp;" year = "&amp;YEAR(guarantee!CS65)&amp;" }","")</f>
        <v/>
      </c>
      <c r="CT65" s="3" t="str">
        <f>IF(guarantee!CT65&gt;0,"guaranteed = { day = "&amp;DAY(guarantee!CT65)&amp;" month = "&amp;VLOOKUP(MONTH(guarantee!CT65),months!$A$1:$B$12,2,FALSE)&amp;" year = "&amp;YEAR(guarantee!CT65)&amp;" }","")</f>
        <v/>
      </c>
      <c r="CU65" s="3" t="str">
        <f>IF(guarantee!CU65&gt;0,"guaranteed = { day = "&amp;DAY(guarantee!CU65)&amp;" month = "&amp;VLOOKUP(MONTH(guarantee!CU65),months!$A$1:$B$12,2,FALSE)&amp;" year = "&amp;YEAR(guarantee!CU65)&amp;" }","")</f>
        <v/>
      </c>
      <c r="CV65" s="3" t="str">
        <f>IF(guarantee!CV65&gt;0,"guaranteed = { day = "&amp;DAY(guarantee!CV65)&amp;" month = "&amp;VLOOKUP(MONTH(guarantee!CV65),months!$A$1:$B$12,2,FALSE)&amp;" year = "&amp;YEAR(guarantee!CV65)&amp;" }","")</f>
        <v/>
      </c>
      <c r="CW65" s="3" t="str">
        <f>IF(guarantee!CW65&gt;0,"guaranteed = { day = "&amp;DAY(guarantee!CW65)&amp;" month = "&amp;VLOOKUP(MONTH(guarantee!CW65),months!$A$1:$B$12,2,FALSE)&amp;" year = "&amp;YEAR(guarantee!CW65)&amp;" }","")</f>
        <v/>
      </c>
      <c r="CX65" s="3" t="str">
        <f>IF(guarantee!CX65&gt;0,"guaranteed = { day = "&amp;DAY(guarantee!CX65)&amp;" month = "&amp;VLOOKUP(MONTH(guarantee!CX65),months!$A$1:$B$12,2,FALSE)&amp;" year = "&amp;YEAR(guarantee!CX65)&amp;" }","")</f>
        <v/>
      </c>
      <c r="CY65" s="3" t="str">
        <f>IF(guarantee!CY65&gt;0,"guaranteed = { day = "&amp;DAY(guarantee!CY65)&amp;" month = "&amp;VLOOKUP(MONTH(guarantee!CY65),months!$A$1:$B$12,2,FALSE)&amp;" year = "&amp;YEAR(guarantee!CY65)&amp;" }","")</f>
        <v/>
      </c>
      <c r="CZ65" s="3" t="str">
        <f>IF(guarantee!CZ65&gt;0,"guaranteed = { day = "&amp;DAY(guarantee!CZ65)&amp;" month = "&amp;VLOOKUP(MONTH(guarantee!CZ65),months!$A$1:$B$12,2,FALSE)&amp;" year = "&amp;YEAR(guarantee!CZ65)&amp;" }","")</f>
        <v/>
      </c>
      <c r="DA65" s="3" t="str">
        <f>IF(guarantee!DA65&gt;0,"guaranteed = { day = "&amp;DAY(guarantee!DA65)&amp;" month = "&amp;VLOOKUP(MONTH(guarantee!DA65),months!$A$1:$B$12,2,FALSE)&amp;" year = "&amp;YEAR(guarantee!DA65)&amp;" }","")</f>
        <v/>
      </c>
      <c r="DB65" s="3" t="str">
        <f>IF(guarantee!DB65&gt;0,"guaranteed = { day = "&amp;DAY(guarantee!DB65)&amp;" month = "&amp;VLOOKUP(MONTH(guarantee!DB65),months!$A$1:$B$12,2,FALSE)&amp;" year = "&amp;YEAR(guarantee!DB65)&amp;" }","")</f>
        <v/>
      </c>
      <c r="DC65" s="3" t="str">
        <f>IF(guarantee!DC65&gt;0,"guaranteed = { day = "&amp;DAY(guarantee!DC65)&amp;" month = "&amp;VLOOKUP(MONTH(guarantee!DC65),months!$A$1:$B$12,2,FALSE)&amp;" year = "&amp;YEAR(guarantee!DC65)&amp;" }","")</f>
        <v/>
      </c>
      <c r="DD65" s="3" t="str">
        <f>IF(guarantee!DD65&gt;0,"guaranteed = { day = "&amp;DAY(guarantee!DD65)&amp;" month = "&amp;VLOOKUP(MONTH(guarantee!DD65),months!$A$1:$B$12,2,FALSE)&amp;" year = "&amp;YEAR(guarantee!DD65)&amp;" }","")</f>
        <v/>
      </c>
      <c r="DE65" s="3" t="str">
        <f>IF(guarantee!DE65&gt;0,"guaranteed = { day = "&amp;DAY(guarantee!DE65)&amp;" month = "&amp;VLOOKUP(MONTH(guarantee!DE65),months!$A$1:$B$12,2,FALSE)&amp;" year = "&amp;YEAR(guarantee!DE65)&amp;" }","")</f>
        <v/>
      </c>
      <c r="DF65" s="3" t="str">
        <f>IF(guarantee!DF65&gt;0,"guaranteed = { day = "&amp;DAY(guarantee!DF65)&amp;" month = "&amp;VLOOKUP(MONTH(guarantee!DF65),months!$A$1:$B$12,2,FALSE)&amp;" year = "&amp;YEAR(guarantee!DF65)&amp;" }","")</f>
        <v/>
      </c>
      <c r="DG65" s="3" t="str">
        <f>IF(guarantee!DG65&gt;0,"guaranteed = { day = "&amp;DAY(guarantee!DG65)&amp;" month = "&amp;VLOOKUP(MONTH(guarantee!DG65),months!$A$1:$B$12,2,FALSE)&amp;" year = "&amp;YEAR(guarantee!DG65)&amp;" }","")</f>
        <v/>
      </c>
      <c r="DH65" s="3" t="str">
        <f>IF(guarantee!DH65&gt;0,"guaranteed = { day = "&amp;DAY(guarantee!DH65)&amp;" month = "&amp;VLOOKUP(MONTH(guarantee!DH65),months!$A$1:$B$12,2,FALSE)&amp;" year = "&amp;YEAR(guarantee!DH65)&amp;" }","")</f>
        <v/>
      </c>
      <c r="DI65" s="3" t="str">
        <f>IF(guarantee!DI65&gt;0,"guaranteed = { day = "&amp;DAY(guarantee!DI65)&amp;" month = "&amp;VLOOKUP(MONTH(guarantee!DI65),months!$A$1:$B$12,2,FALSE)&amp;" year = "&amp;YEAR(guarantee!DI65)&amp;" }","")</f>
        <v/>
      </c>
      <c r="DJ65" s="3" t="str">
        <f>IF(guarantee!DJ65&gt;0,"guaranteed = { day = "&amp;DAY(guarantee!DJ65)&amp;" month = "&amp;VLOOKUP(MONTH(guarantee!DJ65),months!$A$1:$B$12,2,FALSE)&amp;" year = "&amp;YEAR(guarantee!DJ65)&amp;" }","")</f>
        <v/>
      </c>
      <c r="DK65" s="3" t="str">
        <f>IF(guarantee!DK65&gt;0,"guaranteed = { day = "&amp;DAY(guarantee!DK65)&amp;" month = "&amp;VLOOKUP(MONTH(guarantee!DK65),months!$A$1:$B$12,2,FALSE)&amp;" year = "&amp;YEAR(guarantee!DK65)&amp;" }","")</f>
        <v/>
      </c>
      <c r="DL65" s="3" t="str">
        <f>IF(guarantee!DL65&gt;0,"guaranteed = { day = "&amp;DAY(guarantee!DL65)&amp;" month = "&amp;VLOOKUP(MONTH(guarantee!DL65),months!$A$1:$B$12,2,FALSE)&amp;" year = "&amp;YEAR(guarantee!DL65)&amp;" }","")</f>
        <v/>
      </c>
      <c r="DM65" s="3" t="str">
        <f>IF(guarantee!DM65&gt;0,"guaranteed = { day = "&amp;DAY(guarantee!DM65)&amp;" month = "&amp;VLOOKUP(MONTH(guarantee!DM65),months!$A$1:$B$12,2,FALSE)&amp;" year = "&amp;YEAR(guarantee!DM65)&amp;" }","")</f>
        <v/>
      </c>
      <c r="DN65" s="3" t="str">
        <f>IF(guarantee!DN65&gt;0,"guaranteed = { day = "&amp;DAY(guarantee!DN65)&amp;" month = "&amp;VLOOKUP(MONTH(guarantee!DN65),months!$A$1:$B$12,2,FALSE)&amp;" year = "&amp;YEAR(guarantee!DN65)&amp;" }","")</f>
        <v/>
      </c>
      <c r="DO65" s="3" t="str">
        <f>IF(guarantee!DO65&gt;0,"guaranteed = { day = "&amp;DAY(guarantee!DO65)&amp;" month = "&amp;VLOOKUP(MONTH(guarantee!DO65),months!$A$1:$B$12,2,FALSE)&amp;" year = "&amp;YEAR(guarantee!DO65)&amp;" }","")</f>
        <v/>
      </c>
      <c r="DP65" s="3" t="str">
        <f>IF(guarantee!DP65&gt;0,"guaranteed = { day = "&amp;DAY(guarantee!DP65)&amp;" month = "&amp;VLOOKUP(MONTH(guarantee!DP65),months!$A$1:$B$12,2,FALSE)&amp;" year = "&amp;YEAR(guarantee!DP65)&amp;" }","")</f>
        <v/>
      </c>
      <c r="DQ65" s="3" t="str">
        <f>IF(guarantee!DQ65&gt;0,"guaranteed = { day = "&amp;DAY(guarantee!DQ65)&amp;" month = "&amp;VLOOKUP(MONTH(guarantee!DQ65),months!$A$1:$B$12,2,FALSE)&amp;" year = "&amp;YEAR(guarantee!DQ65)&amp;" }","")</f>
        <v/>
      </c>
      <c r="DR65" s="3" t="str">
        <f>IF(guarantee!DR65&gt;0,"guaranteed = { day = "&amp;DAY(guarantee!DR65)&amp;" month = "&amp;VLOOKUP(MONTH(guarantee!DR65),months!$A$1:$B$12,2,FALSE)&amp;" year = "&amp;YEAR(guarantee!DR65)&amp;" }","")</f>
        <v/>
      </c>
      <c r="DS65" s="3" t="str">
        <f>IF(guarantee!DS65&gt;0,"guaranteed = { day = "&amp;DAY(guarantee!DS65)&amp;" month = "&amp;VLOOKUP(MONTH(guarantee!DS65),months!$A$1:$B$12,2,FALSE)&amp;" year = "&amp;YEAR(guarantee!DS65)&amp;" }","")</f>
        <v/>
      </c>
      <c r="DT65" s="3" t="str">
        <f>IF(guarantee!DT65&gt;0,"guaranteed = { day = "&amp;DAY(guarantee!DT65)&amp;" month = "&amp;VLOOKUP(MONTH(guarantee!DT65),months!$A$1:$B$12,2,FALSE)&amp;" year = "&amp;YEAR(guarantee!DT65)&amp;" }","")</f>
        <v/>
      </c>
      <c r="DU65" s="3" t="str">
        <f>IF(guarantee!DU65&gt;0,"guaranteed = { day = "&amp;DAY(guarantee!DU65)&amp;" month = "&amp;VLOOKUP(MONTH(guarantee!DU65),months!$A$1:$B$12,2,FALSE)&amp;" year = "&amp;YEAR(guarantee!DU65)&amp;" }","")</f>
        <v/>
      </c>
      <c r="DV65" s="3" t="str">
        <f>IF(guarantee!DV65&gt;0,"guaranteed = { day = "&amp;DAY(guarantee!DV65)&amp;" month = "&amp;VLOOKUP(MONTH(guarantee!DV65),months!$A$1:$B$12,2,FALSE)&amp;" year = "&amp;YEAR(guarantee!DV65)&amp;" }","")</f>
        <v/>
      </c>
      <c r="DW65" s="3" t="str">
        <f>IF(guarantee!DW65&gt;0,"guaranteed = { day = "&amp;DAY(guarantee!DW65)&amp;" month = "&amp;VLOOKUP(MONTH(guarantee!DW65),months!$A$1:$B$12,2,FALSE)&amp;" year = "&amp;YEAR(guarantee!DW65)&amp;" }","")</f>
        <v/>
      </c>
      <c r="DX65" s="3" t="str">
        <f>IF(guarantee!DX65&gt;0,"guaranteed = { day = "&amp;DAY(guarantee!DX65)&amp;" month = "&amp;VLOOKUP(MONTH(guarantee!DX65),months!$A$1:$B$12,2,FALSE)&amp;" year = "&amp;YEAR(guarantee!DX65)&amp;" }","")</f>
        <v/>
      </c>
      <c r="DY65" s="3" t="str">
        <f>IF(guarantee!DY65&gt;0,"guaranteed = { day = "&amp;DAY(guarantee!DY65)&amp;" month = "&amp;VLOOKUP(MONTH(guarantee!DY65),months!$A$1:$B$12,2,FALSE)&amp;" year = "&amp;YEAR(guarantee!DY65)&amp;" }","")</f>
        <v/>
      </c>
      <c r="DZ65" s="3" t="str">
        <f>IF(guarantee!DZ65&gt;0,"guaranteed = { day = "&amp;DAY(guarantee!DZ65)&amp;" month = "&amp;VLOOKUP(MONTH(guarantee!DZ65),months!$A$1:$B$12,2,FALSE)&amp;" year = "&amp;YEAR(guarantee!DZ65)&amp;" }","")</f>
        <v/>
      </c>
      <c r="EA65" s="3" t="str">
        <f>IF(guarantee!EA65&gt;0,"guaranteed = { day = "&amp;DAY(guarantee!EA65)&amp;" month = "&amp;VLOOKUP(MONTH(guarantee!EA65),months!$A$1:$B$12,2,FALSE)&amp;" year = "&amp;YEAR(guarantee!EA65)&amp;" }","")</f>
        <v/>
      </c>
      <c r="EB65" s="3" t="str">
        <f>IF(guarantee!EB65&gt;0,"guaranteed = { day = "&amp;DAY(guarantee!EB65)&amp;" month = "&amp;VLOOKUP(MONTH(guarantee!EB65),months!$A$1:$B$12,2,FALSE)&amp;" year = "&amp;YEAR(guarantee!EB65)&amp;" }","")</f>
        <v/>
      </c>
      <c r="EC65" s="3" t="str">
        <f>IF(guarantee!EC65&gt;0,"guaranteed = { day = "&amp;DAY(guarantee!EC65)&amp;" month = "&amp;VLOOKUP(MONTH(guarantee!EC65),months!$A$1:$B$12,2,FALSE)&amp;" year = "&amp;YEAR(guarantee!EC65)&amp;" }","")</f>
        <v/>
      </c>
      <c r="ED65" s="3" t="str">
        <f>IF(guarantee!ED65&gt;0,"guaranteed = { day = "&amp;DAY(guarantee!ED65)&amp;" month = "&amp;VLOOKUP(MONTH(guarantee!ED65),months!$A$1:$B$12,2,FALSE)&amp;" year = "&amp;YEAR(guarantee!ED65)&amp;" }","")</f>
        <v/>
      </c>
      <c r="EE65" s="3" t="str">
        <f>IF(guarantee!EE65&gt;0,"guaranteed = { day = "&amp;DAY(guarantee!EE65)&amp;" month = "&amp;VLOOKUP(MONTH(guarantee!EE65),months!$A$1:$B$12,2,FALSE)&amp;" year = "&amp;YEAR(guarantee!EE65)&amp;" }","")</f>
        <v/>
      </c>
      <c r="EF65" s="3" t="str">
        <f>IF(guarantee!EF65&gt;0,"guaranteed = { day = "&amp;DAY(guarantee!EF65)&amp;" month = "&amp;VLOOKUP(MONTH(guarantee!EF65),months!$A$1:$B$12,2,FALSE)&amp;" year = "&amp;YEAR(guarantee!EF65)&amp;" }","")</f>
        <v/>
      </c>
      <c r="EG65" s="3" t="str">
        <f>IF(guarantee!EG65&gt;0,"guaranteed = { day = "&amp;DAY(guarantee!EG65)&amp;" month = "&amp;VLOOKUP(MONTH(guarantee!EG65),months!$A$1:$B$12,2,FALSE)&amp;" year = "&amp;YEAR(guarantee!EG65)&amp;" }","")</f>
        <v/>
      </c>
      <c r="EH65" s="3" t="str">
        <f>IF(guarantee!EH65&gt;0,"guaranteed = { day = "&amp;DAY(guarantee!EH65)&amp;" month = "&amp;VLOOKUP(MONTH(guarantee!EH65),months!$A$1:$B$12,2,FALSE)&amp;" year = "&amp;YEAR(guarantee!EH65)&amp;" }","")</f>
        <v/>
      </c>
      <c r="EI65" s="3" t="str">
        <f>IF(guarantee!EI65&gt;0,"guaranteed = { day = "&amp;DAY(guarantee!EI65)&amp;" month = "&amp;VLOOKUP(MONTH(guarantee!EI65),months!$A$1:$B$12,2,FALSE)&amp;" year = "&amp;YEAR(guarantee!EI65)&amp;" }","")</f>
        <v/>
      </c>
    </row>
    <row r="66" spans="1:139" x14ac:dyDescent="0.25">
      <c r="A66" s="1" t="s">
        <v>129</v>
      </c>
      <c r="B66" s="1" t="s">
        <v>128</v>
      </c>
      <c r="C66" s="3" t="str">
        <f>IF(guarantee!C66&gt;0,"guaranteed = { day = "&amp;DAY(guarantee!C66)&amp;" month = "&amp;VLOOKUP(MONTH(guarantee!C66),months!$A$1:$B$12,2,FALSE)&amp;" year = "&amp;YEAR(guarantee!C66)&amp;" }","")</f>
        <v/>
      </c>
      <c r="D66" s="3" t="str">
        <f>IF(guarantee!D66&gt;0,"guaranteed = { day = "&amp;DAY(guarantee!D66)&amp;" month = "&amp;VLOOKUP(MONTH(guarantee!D66),months!$A$1:$B$12,2,FALSE)&amp;" year = "&amp;YEAR(guarantee!D66)&amp;" }","")</f>
        <v/>
      </c>
      <c r="E66" s="3" t="str">
        <f>IF(guarantee!E66&gt;0,"guaranteed = { day = "&amp;DAY(guarantee!E66)&amp;" month = "&amp;VLOOKUP(MONTH(guarantee!E66),months!$A$1:$B$12,2,FALSE)&amp;" year = "&amp;YEAR(guarantee!E66)&amp;" }","")</f>
        <v/>
      </c>
      <c r="F66" s="3" t="str">
        <f>IF(guarantee!F66&gt;0,"guaranteed = { day = "&amp;DAY(guarantee!F66)&amp;" month = "&amp;VLOOKUP(MONTH(guarantee!F66),months!$A$1:$B$12,2,FALSE)&amp;" year = "&amp;YEAR(guarantee!F66)&amp;" }","")</f>
        <v/>
      </c>
      <c r="G66" s="3" t="str">
        <f>IF(guarantee!G66&gt;0,"guaranteed = { day = "&amp;DAY(guarantee!G66)&amp;" month = "&amp;VLOOKUP(MONTH(guarantee!G66),months!$A$1:$B$12,2,FALSE)&amp;" year = "&amp;YEAR(guarantee!G66)&amp;" }","")</f>
        <v/>
      </c>
      <c r="H66" s="3" t="str">
        <f>IF(guarantee!H66&gt;0,"guaranteed = { day = "&amp;DAY(guarantee!H66)&amp;" month = "&amp;VLOOKUP(MONTH(guarantee!H66),months!$A$1:$B$12,2,FALSE)&amp;" year = "&amp;YEAR(guarantee!H66)&amp;" }","")</f>
        <v/>
      </c>
      <c r="I66" s="3" t="str">
        <f>IF(guarantee!I66&gt;0,"guaranteed = { day = "&amp;DAY(guarantee!I66)&amp;" month = "&amp;VLOOKUP(MONTH(guarantee!I66),months!$A$1:$B$12,2,FALSE)&amp;" year = "&amp;YEAR(guarantee!I66)&amp;" }","")</f>
        <v/>
      </c>
      <c r="J66" s="3" t="str">
        <f>IF(guarantee!J66&gt;0,"guaranteed = { day = "&amp;DAY(guarantee!J66)&amp;" month = "&amp;VLOOKUP(MONTH(guarantee!J66),months!$A$1:$B$12,2,FALSE)&amp;" year = "&amp;YEAR(guarantee!J66)&amp;" }","")</f>
        <v/>
      </c>
      <c r="K66" s="3" t="str">
        <f>IF(guarantee!K66&gt;0,"guaranteed = { day = "&amp;DAY(guarantee!K66)&amp;" month = "&amp;VLOOKUP(MONTH(guarantee!K66),months!$A$1:$B$12,2,FALSE)&amp;" year = "&amp;YEAR(guarantee!K66)&amp;" }","")</f>
        <v/>
      </c>
      <c r="L66" s="3" t="str">
        <f>IF(guarantee!L66&gt;0,"guaranteed = { day = "&amp;DAY(guarantee!L66)&amp;" month = "&amp;VLOOKUP(MONTH(guarantee!L66),months!$A$1:$B$12,2,FALSE)&amp;" year = "&amp;YEAR(guarantee!L66)&amp;" }","")</f>
        <v/>
      </c>
      <c r="M66" s="3" t="str">
        <f>IF(guarantee!M66&gt;0,"guaranteed = { day = "&amp;DAY(guarantee!M66)&amp;" month = "&amp;VLOOKUP(MONTH(guarantee!M66),months!$A$1:$B$12,2,FALSE)&amp;" year = "&amp;YEAR(guarantee!M66)&amp;" }","")</f>
        <v/>
      </c>
      <c r="N66" s="3" t="str">
        <f>IF(guarantee!N66&gt;0,"guaranteed = { day = "&amp;DAY(guarantee!N66)&amp;" month = "&amp;VLOOKUP(MONTH(guarantee!N66),months!$A$1:$B$12,2,FALSE)&amp;" year = "&amp;YEAR(guarantee!N66)&amp;" }","")</f>
        <v/>
      </c>
      <c r="O66" s="3" t="str">
        <f>IF(guarantee!O66&gt;0,"guaranteed = { day = "&amp;DAY(guarantee!O66)&amp;" month = "&amp;VLOOKUP(MONTH(guarantee!O66),months!$A$1:$B$12,2,FALSE)&amp;" year = "&amp;YEAR(guarantee!O66)&amp;" }","")</f>
        <v/>
      </c>
      <c r="P66" s="3" t="str">
        <f>IF(guarantee!P66&gt;0,"guaranteed = { day = "&amp;DAY(guarantee!P66)&amp;" month = "&amp;VLOOKUP(MONTH(guarantee!P66),months!$A$1:$B$12,2,FALSE)&amp;" year = "&amp;YEAR(guarantee!P66)&amp;" }","")</f>
        <v/>
      </c>
      <c r="Q66" s="3" t="str">
        <f>IF(guarantee!Q66&gt;0,"guaranteed = { day = "&amp;DAY(guarantee!Q66)&amp;" month = "&amp;VLOOKUP(MONTH(guarantee!Q66),months!$A$1:$B$12,2,FALSE)&amp;" year = "&amp;YEAR(guarantee!Q66)&amp;" }","")</f>
        <v/>
      </c>
      <c r="R66" s="3" t="str">
        <f>IF(guarantee!R66&gt;0,"guaranteed = { day = "&amp;DAY(guarantee!R66)&amp;" month = "&amp;VLOOKUP(MONTH(guarantee!R66),months!$A$1:$B$12,2,FALSE)&amp;" year = "&amp;YEAR(guarantee!R66)&amp;" }","")</f>
        <v/>
      </c>
      <c r="S66" s="3" t="str">
        <f>IF(guarantee!S66&gt;0,"guaranteed = { day = "&amp;DAY(guarantee!S66)&amp;" month = "&amp;VLOOKUP(MONTH(guarantee!S66),months!$A$1:$B$12,2,FALSE)&amp;" year = "&amp;YEAR(guarantee!S66)&amp;" }","")</f>
        <v/>
      </c>
      <c r="T66" s="3" t="str">
        <f>IF(guarantee!T66&gt;0,"guaranteed = { day = "&amp;DAY(guarantee!T66)&amp;" month = "&amp;VLOOKUP(MONTH(guarantee!T66),months!$A$1:$B$12,2,FALSE)&amp;" year = "&amp;YEAR(guarantee!T66)&amp;" }","")</f>
        <v/>
      </c>
      <c r="U66" s="3" t="str">
        <f>IF(guarantee!U66&gt;0,"guaranteed = { day = "&amp;DAY(guarantee!U66)&amp;" month = "&amp;VLOOKUP(MONTH(guarantee!U66),months!$A$1:$B$12,2,FALSE)&amp;" year = "&amp;YEAR(guarantee!U66)&amp;" }","")</f>
        <v/>
      </c>
      <c r="V66" s="3" t="str">
        <f>IF(guarantee!V66&gt;0,"guaranteed = { day = "&amp;DAY(guarantee!V66)&amp;" month = "&amp;VLOOKUP(MONTH(guarantee!V66),months!$A$1:$B$12,2,FALSE)&amp;" year = "&amp;YEAR(guarantee!V66)&amp;" }","")</f>
        <v/>
      </c>
      <c r="W66" s="3" t="str">
        <f>IF(guarantee!W66&gt;0,"guaranteed = { day = "&amp;DAY(guarantee!W66)&amp;" month = "&amp;VLOOKUP(MONTH(guarantee!W66),months!$A$1:$B$12,2,FALSE)&amp;" year = "&amp;YEAR(guarantee!W66)&amp;" }","")</f>
        <v/>
      </c>
      <c r="X66" s="3" t="str">
        <f>IF(guarantee!X66&gt;0,"guaranteed = { day = "&amp;DAY(guarantee!X66)&amp;" month = "&amp;VLOOKUP(MONTH(guarantee!X66),months!$A$1:$B$12,2,FALSE)&amp;" year = "&amp;YEAR(guarantee!X66)&amp;" }","")</f>
        <v/>
      </c>
      <c r="Y66" s="3" t="str">
        <f>IF(guarantee!Y66&gt;0,"guaranteed = { day = "&amp;DAY(guarantee!Y66)&amp;" month = "&amp;VLOOKUP(MONTH(guarantee!Y66),months!$A$1:$B$12,2,FALSE)&amp;" year = "&amp;YEAR(guarantee!Y66)&amp;" }","")</f>
        <v/>
      </c>
      <c r="Z66" s="3" t="str">
        <f>IF(guarantee!Z66&gt;0,"guaranteed = { day = "&amp;DAY(guarantee!Z66)&amp;" month = "&amp;VLOOKUP(MONTH(guarantee!Z66),months!$A$1:$B$12,2,FALSE)&amp;" year = "&amp;YEAR(guarantee!Z66)&amp;" }","")</f>
        <v/>
      </c>
      <c r="AA66" s="3" t="str">
        <f>IF(guarantee!AA66&gt;0,"guaranteed = { day = "&amp;DAY(guarantee!AA66)&amp;" month = "&amp;VLOOKUP(MONTH(guarantee!AA66),months!$A$1:$B$12,2,FALSE)&amp;" year = "&amp;YEAR(guarantee!AA66)&amp;" }","")</f>
        <v/>
      </c>
      <c r="AB66" s="3" t="str">
        <f>IF(guarantee!AB66&gt;0,"guaranteed = { day = "&amp;DAY(guarantee!AB66)&amp;" month = "&amp;VLOOKUP(MONTH(guarantee!AB66),months!$A$1:$B$12,2,FALSE)&amp;" year = "&amp;YEAR(guarantee!AB66)&amp;" }","")</f>
        <v/>
      </c>
      <c r="AC66" s="3" t="str">
        <f>IF(guarantee!AC66&gt;0,"guaranteed = { day = "&amp;DAY(guarantee!AC66)&amp;" month = "&amp;VLOOKUP(MONTH(guarantee!AC66),months!$A$1:$B$12,2,FALSE)&amp;" year = "&amp;YEAR(guarantee!AC66)&amp;" }","")</f>
        <v/>
      </c>
      <c r="AD66" s="3" t="str">
        <f>IF(guarantee!AD66&gt;0,"guaranteed = { day = "&amp;DAY(guarantee!AD66)&amp;" month = "&amp;VLOOKUP(MONTH(guarantee!AD66),months!$A$1:$B$12,2,FALSE)&amp;" year = "&amp;YEAR(guarantee!AD66)&amp;" }","")</f>
        <v/>
      </c>
      <c r="AE66" s="3" t="str">
        <f>IF(guarantee!AE66&gt;0,"guaranteed = { day = "&amp;DAY(guarantee!AE66)&amp;" month = "&amp;VLOOKUP(MONTH(guarantee!AE66),months!$A$1:$B$12,2,FALSE)&amp;" year = "&amp;YEAR(guarantee!AE66)&amp;" }","")</f>
        <v/>
      </c>
      <c r="AF66" s="3" t="str">
        <f>IF(guarantee!AF66&gt;0,"guaranteed = { day = "&amp;DAY(guarantee!AF66)&amp;" month = "&amp;VLOOKUP(MONTH(guarantee!AF66),months!$A$1:$B$12,2,FALSE)&amp;" year = "&amp;YEAR(guarantee!AF66)&amp;" }","")</f>
        <v/>
      </c>
      <c r="AG66" s="3" t="str">
        <f>IF(guarantee!AG66&gt;0,"guaranteed = { day = "&amp;DAY(guarantee!AG66)&amp;" month = "&amp;VLOOKUP(MONTH(guarantee!AG66),months!$A$1:$B$12,2,FALSE)&amp;" year = "&amp;YEAR(guarantee!AG66)&amp;" }","")</f>
        <v/>
      </c>
      <c r="AH66" s="3" t="str">
        <f>IF(guarantee!AH66&gt;0,"guaranteed = { day = "&amp;DAY(guarantee!AH66)&amp;" month = "&amp;VLOOKUP(MONTH(guarantee!AH66),months!$A$1:$B$12,2,FALSE)&amp;" year = "&amp;YEAR(guarantee!AH66)&amp;" }","")</f>
        <v/>
      </c>
      <c r="AI66" s="3" t="str">
        <f>IF(guarantee!AI66&gt;0,"guaranteed = { day = "&amp;DAY(guarantee!AI66)&amp;" month = "&amp;VLOOKUP(MONTH(guarantee!AI66),months!$A$1:$B$12,2,FALSE)&amp;" year = "&amp;YEAR(guarantee!AI66)&amp;" }","")</f>
        <v/>
      </c>
      <c r="AJ66" s="3" t="str">
        <f>IF(guarantee!AJ66&gt;0,"guaranteed = { day = "&amp;DAY(guarantee!AJ66)&amp;" month = "&amp;VLOOKUP(MONTH(guarantee!AJ66),months!$A$1:$B$12,2,FALSE)&amp;" year = "&amp;YEAR(guarantee!AJ66)&amp;" }","")</f>
        <v/>
      </c>
      <c r="AK66" s="3" t="str">
        <f>IF(guarantee!AK66&gt;0,"guaranteed = { day = "&amp;DAY(guarantee!AK66)&amp;" month = "&amp;VLOOKUP(MONTH(guarantee!AK66),months!$A$1:$B$12,2,FALSE)&amp;" year = "&amp;YEAR(guarantee!AK66)&amp;" }","")</f>
        <v/>
      </c>
      <c r="AL66" s="3" t="str">
        <f>IF(guarantee!AL66&gt;0,"guaranteed = { day = "&amp;DAY(guarantee!AL66)&amp;" month = "&amp;VLOOKUP(MONTH(guarantee!AL66),months!$A$1:$B$12,2,FALSE)&amp;" year = "&amp;YEAR(guarantee!AL66)&amp;" }","")</f>
        <v/>
      </c>
      <c r="AM66" s="3" t="str">
        <f>IF(guarantee!AM66&gt;0,"guaranteed = { day = "&amp;DAY(guarantee!AM66)&amp;" month = "&amp;VLOOKUP(MONTH(guarantee!AM66),months!$A$1:$B$12,2,FALSE)&amp;" year = "&amp;YEAR(guarantee!AM66)&amp;" }","")</f>
        <v/>
      </c>
      <c r="AN66" s="3" t="str">
        <f>IF(guarantee!AN66&gt;0,"guaranteed = { day = "&amp;DAY(guarantee!AN66)&amp;" month = "&amp;VLOOKUP(MONTH(guarantee!AN66),months!$A$1:$B$12,2,FALSE)&amp;" year = "&amp;YEAR(guarantee!AN66)&amp;" }","")</f>
        <v/>
      </c>
      <c r="AO66" s="3" t="str">
        <f>IF(guarantee!AO66&gt;0,"guaranteed = { day = "&amp;DAY(guarantee!AO66)&amp;" month = "&amp;VLOOKUP(MONTH(guarantee!AO66),months!$A$1:$B$12,2,FALSE)&amp;" year = "&amp;YEAR(guarantee!AO66)&amp;" }","")</f>
        <v/>
      </c>
      <c r="AP66" s="3" t="str">
        <f>IF(guarantee!AP66&gt;0,"guaranteed = { day = "&amp;DAY(guarantee!AP66)&amp;" month = "&amp;VLOOKUP(MONTH(guarantee!AP66),months!$A$1:$B$12,2,FALSE)&amp;" year = "&amp;YEAR(guarantee!AP66)&amp;" }","")</f>
        <v/>
      </c>
      <c r="AQ66" s="3" t="str">
        <f>IF(guarantee!AQ66&gt;0,"guaranteed = { day = "&amp;DAY(guarantee!AQ66)&amp;" month = "&amp;VLOOKUP(MONTH(guarantee!AQ66),months!$A$1:$B$12,2,FALSE)&amp;" year = "&amp;YEAR(guarantee!AQ66)&amp;" }","")</f>
        <v/>
      </c>
      <c r="AR66" s="3" t="str">
        <f>IF(guarantee!AR66&gt;0,"guaranteed = { day = "&amp;DAY(guarantee!AR66)&amp;" month = "&amp;VLOOKUP(MONTH(guarantee!AR66),months!$A$1:$B$12,2,FALSE)&amp;" year = "&amp;YEAR(guarantee!AR66)&amp;" }","")</f>
        <v/>
      </c>
      <c r="AS66" s="3" t="str">
        <f>IF(guarantee!AS66&gt;0,"guaranteed = { day = "&amp;DAY(guarantee!AS66)&amp;" month = "&amp;VLOOKUP(MONTH(guarantee!AS66),months!$A$1:$B$12,2,FALSE)&amp;" year = "&amp;YEAR(guarantee!AS66)&amp;" }","")</f>
        <v/>
      </c>
      <c r="AT66" s="3" t="str">
        <f>IF(guarantee!AT66&gt;0,"guaranteed = { day = "&amp;DAY(guarantee!AT66)&amp;" month = "&amp;VLOOKUP(MONTH(guarantee!AT66),months!$A$1:$B$12,2,FALSE)&amp;" year = "&amp;YEAR(guarantee!AT66)&amp;" }","")</f>
        <v/>
      </c>
      <c r="AU66" s="3" t="str">
        <f>IF(guarantee!AU66&gt;0,"guaranteed = { day = "&amp;DAY(guarantee!AU66)&amp;" month = "&amp;VLOOKUP(MONTH(guarantee!AU66),months!$A$1:$B$12,2,FALSE)&amp;" year = "&amp;YEAR(guarantee!AU66)&amp;" }","")</f>
        <v/>
      </c>
      <c r="AV66" s="3" t="str">
        <f>IF(guarantee!AV66&gt;0,"guaranteed = { day = "&amp;DAY(guarantee!AV66)&amp;" month = "&amp;VLOOKUP(MONTH(guarantee!AV66),months!$A$1:$B$12,2,FALSE)&amp;" year = "&amp;YEAR(guarantee!AV66)&amp;" }","")</f>
        <v/>
      </c>
      <c r="AW66" s="3" t="str">
        <f>IF(guarantee!AW66&gt;0,"guaranteed = { day = "&amp;DAY(guarantee!AW66)&amp;" month = "&amp;VLOOKUP(MONTH(guarantee!AW66),months!$A$1:$B$12,2,FALSE)&amp;" year = "&amp;YEAR(guarantee!AW66)&amp;" }","")</f>
        <v/>
      </c>
      <c r="AX66" s="3" t="str">
        <f>IF(guarantee!AX66&gt;0,"guaranteed = { day = "&amp;DAY(guarantee!AX66)&amp;" month = "&amp;VLOOKUP(MONTH(guarantee!AX66),months!$A$1:$B$12,2,FALSE)&amp;" year = "&amp;YEAR(guarantee!AX66)&amp;" }","")</f>
        <v/>
      </c>
      <c r="AY66" s="3" t="str">
        <f>IF(guarantee!AY66&gt;0,"guaranteed = { day = "&amp;DAY(guarantee!AY66)&amp;" month = "&amp;VLOOKUP(MONTH(guarantee!AY66),months!$A$1:$B$12,2,FALSE)&amp;" year = "&amp;YEAR(guarantee!AY66)&amp;" }","")</f>
        <v/>
      </c>
      <c r="AZ66" s="3" t="str">
        <f>IF(guarantee!AZ66&gt;0,"guaranteed = { day = "&amp;DAY(guarantee!AZ66)&amp;" month = "&amp;VLOOKUP(MONTH(guarantee!AZ66),months!$A$1:$B$12,2,FALSE)&amp;" year = "&amp;YEAR(guarantee!AZ66)&amp;" }","")</f>
        <v/>
      </c>
      <c r="BA66" s="3" t="str">
        <f>IF(guarantee!BA66&gt;0,"guaranteed = { day = "&amp;DAY(guarantee!BA66)&amp;" month = "&amp;VLOOKUP(MONTH(guarantee!BA66),months!$A$1:$B$12,2,FALSE)&amp;" year = "&amp;YEAR(guarantee!BA66)&amp;" }","")</f>
        <v/>
      </c>
      <c r="BB66" s="3" t="str">
        <f>IF(guarantee!BB66&gt;0,"guaranteed = { day = "&amp;DAY(guarantee!BB66)&amp;" month = "&amp;VLOOKUP(MONTH(guarantee!BB66),months!$A$1:$B$12,2,FALSE)&amp;" year = "&amp;YEAR(guarantee!BB66)&amp;" }","")</f>
        <v/>
      </c>
      <c r="BC66" s="3" t="str">
        <f>IF(guarantee!BC66&gt;0,"guaranteed = { day = "&amp;DAY(guarantee!BC66)&amp;" month = "&amp;VLOOKUP(MONTH(guarantee!BC66),months!$A$1:$B$12,2,FALSE)&amp;" year = "&amp;YEAR(guarantee!BC66)&amp;" }","")</f>
        <v/>
      </c>
      <c r="BD66" s="3" t="str">
        <f>IF(guarantee!BD66&gt;0,"guaranteed = { day = "&amp;DAY(guarantee!BD66)&amp;" month = "&amp;VLOOKUP(MONTH(guarantee!BD66),months!$A$1:$B$12,2,FALSE)&amp;" year = "&amp;YEAR(guarantee!BD66)&amp;" }","")</f>
        <v/>
      </c>
      <c r="BE66" s="3" t="str">
        <f>IF(guarantee!BE66&gt;0,"guaranteed = { day = "&amp;DAY(guarantee!BE66)&amp;" month = "&amp;VLOOKUP(MONTH(guarantee!BE66),months!$A$1:$B$12,2,FALSE)&amp;" year = "&amp;YEAR(guarantee!BE66)&amp;" }","")</f>
        <v/>
      </c>
      <c r="BF66" s="3" t="str">
        <f>IF(guarantee!BF66&gt;0,"guaranteed = { day = "&amp;DAY(guarantee!BF66)&amp;" month = "&amp;VLOOKUP(MONTH(guarantee!BF66),months!$A$1:$B$12,2,FALSE)&amp;" year = "&amp;YEAR(guarantee!BF66)&amp;" }","")</f>
        <v/>
      </c>
      <c r="BG66" s="3" t="str">
        <f>IF(guarantee!BG66&gt;0,"guaranteed = { day = "&amp;DAY(guarantee!BG66)&amp;" month = "&amp;VLOOKUP(MONTH(guarantee!BG66),months!$A$1:$B$12,2,FALSE)&amp;" year = "&amp;YEAR(guarantee!BG66)&amp;" }","")</f>
        <v/>
      </c>
      <c r="BH66" s="3" t="str">
        <f>IF(guarantee!BH66&gt;0,"guaranteed = { day = "&amp;DAY(guarantee!BH66)&amp;" month = "&amp;VLOOKUP(MONTH(guarantee!BH66),months!$A$1:$B$12,2,FALSE)&amp;" year = "&amp;YEAR(guarantee!BH66)&amp;" }","")</f>
        <v/>
      </c>
      <c r="BI66" s="3" t="str">
        <f>IF(guarantee!BI66&gt;0,"guaranteed = { day = "&amp;DAY(guarantee!BI66)&amp;" month = "&amp;VLOOKUP(MONTH(guarantee!BI66),months!$A$1:$B$12,2,FALSE)&amp;" year = "&amp;YEAR(guarantee!BI66)&amp;" }","")</f>
        <v/>
      </c>
      <c r="BJ66" s="3" t="str">
        <f>IF(guarantee!BJ66&gt;0,"guaranteed = { day = "&amp;DAY(guarantee!BJ66)&amp;" month = "&amp;VLOOKUP(MONTH(guarantee!BJ66),months!$A$1:$B$12,2,FALSE)&amp;" year = "&amp;YEAR(guarantee!BJ66)&amp;" }","")</f>
        <v/>
      </c>
      <c r="BK66" s="3" t="str">
        <f>IF(guarantee!BK66&gt;0,"guaranteed = { day = "&amp;DAY(guarantee!BK66)&amp;" month = "&amp;VLOOKUP(MONTH(guarantee!BK66),months!$A$1:$B$12,2,FALSE)&amp;" year = "&amp;YEAR(guarantee!BK66)&amp;" }","")</f>
        <v/>
      </c>
      <c r="BL66" s="3" t="str">
        <f>IF(guarantee!BL66&gt;0,"guaranteed = { day = "&amp;DAY(guarantee!BL66)&amp;" month = "&amp;VLOOKUP(MONTH(guarantee!BL66),months!$A$1:$B$12,2,FALSE)&amp;" year = "&amp;YEAR(guarantee!BL66)&amp;" }","")</f>
        <v/>
      </c>
      <c r="BM66" s="3" t="str">
        <f>IF(guarantee!BM66&gt;0,"guaranteed = { day = "&amp;DAY(guarantee!BM66)&amp;" month = "&amp;VLOOKUP(MONTH(guarantee!BM66),months!$A$1:$B$12,2,FALSE)&amp;" year = "&amp;YEAR(guarantee!BM66)&amp;" }","")</f>
        <v/>
      </c>
      <c r="BN66" s="3" t="str">
        <f>IF(guarantee!BN66&gt;0,"guaranteed = { day = "&amp;DAY(guarantee!BN66)&amp;" month = "&amp;VLOOKUP(MONTH(guarantee!BN66),months!$A$1:$B$12,2,FALSE)&amp;" year = "&amp;YEAR(guarantee!BN66)&amp;" }","")</f>
        <v/>
      </c>
      <c r="BO66" s="3" t="str">
        <f>IF(guarantee!BO66&gt;0,"guaranteed = { day = "&amp;DAY(guarantee!BO66)&amp;" month = "&amp;VLOOKUP(MONTH(guarantee!BO66),months!$A$1:$B$12,2,FALSE)&amp;" year = "&amp;YEAR(guarantee!BO66)&amp;" }","")</f>
        <v/>
      </c>
      <c r="BP66" s="3" t="str">
        <f>IF(guarantee!BP66&gt;0,"guaranteed = { day = "&amp;DAY(guarantee!BP66)&amp;" month = "&amp;VLOOKUP(MONTH(guarantee!BP66),months!$A$1:$B$12,2,FALSE)&amp;" year = "&amp;YEAR(guarantee!BP66)&amp;" }","")</f>
        <v/>
      </c>
      <c r="BQ66" s="3" t="str">
        <f>IF(guarantee!BQ66&gt;0,"guaranteed = { day = "&amp;DAY(guarantee!BQ66)&amp;" month = "&amp;VLOOKUP(MONTH(guarantee!BQ66),months!$A$1:$B$12,2,FALSE)&amp;" year = "&amp;YEAR(guarantee!BQ66)&amp;" }","")</f>
        <v/>
      </c>
      <c r="BR66" s="3" t="str">
        <f>IF(guarantee!BR66&gt;0,"guaranteed = { day = "&amp;DAY(guarantee!BR66)&amp;" month = "&amp;VLOOKUP(MONTH(guarantee!BR66),months!$A$1:$B$12,2,FALSE)&amp;" year = "&amp;YEAR(guarantee!BR66)&amp;" }","")</f>
        <v/>
      </c>
      <c r="BS66" s="3" t="str">
        <f>IF(guarantee!BS66&gt;0,"guaranteed = { day = "&amp;DAY(guarantee!BS66)&amp;" month = "&amp;VLOOKUP(MONTH(guarantee!BS66),months!$A$1:$B$12,2,FALSE)&amp;" year = "&amp;YEAR(guarantee!BS66)&amp;" }","")</f>
        <v/>
      </c>
      <c r="BT66" s="3" t="str">
        <f>IF(guarantee!BT66&gt;0,"guaranteed = { day = "&amp;DAY(guarantee!BT66)&amp;" month = "&amp;VLOOKUP(MONTH(guarantee!BT66),months!$A$1:$B$12,2,FALSE)&amp;" year = "&amp;YEAR(guarantee!BT66)&amp;" }","")</f>
        <v/>
      </c>
      <c r="BU66" s="3" t="str">
        <f>IF(guarantee!BU66&gt;0,"guaranteed = { day = "&amp;DAY(guarantee!BU66)&amp;" month = "&amp;VLOOKUP(MONTH(guarantee!BU66),months!$A$1:$B$12,2,FALSE)&amp;" year = "&amp;YEAR(guarantee!BU66)&amp;" }","")</f>
        <v/>
      </c>
      <c r="BV66" s="3" t="str">
        <f>IF(guarantee!BV66&gt;0,"guaranteed = { day = "&amp;DAY(guarantee!BV66)&amp;" month = "&amp;VLOOKUP(MONTH(guarantee!BV66),months!$A$1:$B$12,2,FALSE)&amp;" year = "&amp;YEAR(guarantee!BV66)&amp;" }","")</f>
        <v/>
      </c>
      <c r="BW66" s="3" t="str">
        <f>IF(guarantee!BW66&gt;0,"guaranteed = { day = "&amp;DAY(guarantee!BW66)&amp;" month = "&amp;VLOOKUP(MONTH(guarantee!BW66),months!$A$1:$B$12,2,FALSE)&amp;" year = "&amp;YEAR(guarantee!BW66)&amp;" }","")</f>
        <v/>
      </c>
      <c r="BX66" s="3" t="str">
        <f>IF(guarantee!BX66&gt;0,"guaranteed = { day = "&amp;DAY(guarantee!BX66)&amp;" month = "&amp;VLOOKUP(MONTH(guarantee!BX66),months!$A$1:$B$12,2,FALSE)&amp;" year = "&amp;YEAR(guarantee!BX66)&amp;" }","")</f>
        <v/>
      </c>
      <c r="BY66" s="3" t="str">
        <f>IF(guarantee!BY66&gt;0,"guaranteed = { day = "&amp;DAY(guarantee!BY66)&amp;" month = "&amp;VLOOKUP(MONTH(guarantee!BY66),months!$A$1:$B$12,2,FALSE)&amp;" year = "&amp;YEAR(guarantee!BY66)&amp;" }","")</f>
        <v/>
      </c>
      <c r="BZ66" s="3" t="str">
        <f>IF(guarantee!BZ66&gt;0,"guaranteed = { day = "&amp;DAY(guarantee!BZ66)&amp;" month = "&amp;VLOOKUP(MONTH(guarantee!BZ66),months!$A$1:$B$12,2,FALSE)&amp;" year = "&amp;YEAR(guarantee!BZ66)&amp;" }","")</f>
        <v/>
      </c>
      <c r="CA66" s="3" t="str">
        <f>IF(guarantee!CA66&gt;0,"guaranteed = { day = "&amp;DAY(guarantee!CA66)&amp;" month = "&amp;VLOOKUP(MONTH(guarantee!CA66),months!$A$1:$B$12,2,FALSE)&amp;" year = "&amp;YEAR(guarantee!CA66)&amp;" }","")</f>
        <v/>
      </c>
      <c r="CB66" s="3" t="str">
        <f>IF(guarantee!CB66&gt;0,"guaranteed = { day = "&amp;DAY(guarantee!CB66)&amp;" month = "&amp;VLOOKUP(MONTH(guarantee!CB66),months!$A$1:$B$12,2,FALSE)&amp;" year = "&amp;YEAR(guarantee!CB66)&amp;" }","")</f>
        <v/>
      </c>
      <c r="CC66" s="3" t="str">
        <f>IF(guarantee!CC66&gt;0,"guaranteed = { day = "&amp;DAY(guarantee!CC66)&amp;" month = "&amp;VLOOKUP(MONTH(guarantee!CC66),months!$A$1:$B$12,2,FALSE)&amp;" year = "&amp;YEAR(guarantee!CC66)&amp;" }","")</f>
        <v/>
      </c>
      <c r="CD66" s="3" t="str">
        <f>IF(guarantee!CD66&gt;0,"guaranteed = { day = "&amp;DAY(guarantee!CD66)&amp;" month = "&amp;VLOOKUP(MONTH(guarantee!CD66),months!$A$1:$B$12,2,FALSE)&amp;" year = "&amp;YEAR(guarantee!CD66)&amp;" }","")</f>
        <v/>
      </c>
      <c r="CE66" s="3" t="str">
        <f>IF(guarantee!CE66&gt;0,"guaranteed = { day = "&amp;DAY(guarantee!CE66)&amp;" month = "&amp;VLOOKUP(MONTH(guarantee!CE66),months!$A$1:$B$12,2,FALSE)&amp;" year = "&amp;YEAR(guarantee!CE66)&amp;" }","")</f>
        <v/>
      </c>
      <c r="CF66" s="3" t="str">
        <f>IF(guarantee!CF66&gt;0,"guaranteed = { day = "&amp;DAY(guarantee!CF66)&amp;" month = "&amp;VLOOKUP(MONTH(guarantee!CF66),months!$A$1:$B$12,2,FALSE)&amp;" year = "&amp;YEAR(guarantee!CF66)&amp;" }","")</f>
        <v/>
      </c>
      <c r="CG66" s="3" t="str">
        <f>IF(guarantee!CG66&gt;0,"guaranteed = { day = "&amp;DAY(guarantee!CG66)&amp;" month = "&amp;VLOOKUP(MONTH(guarantee!CG66),months!$A$1:$B$12,2,FALSE)&amp;" year = "&amp;YEAR(guarantee!CG66)&amp;" }","")</f>
        <v/>
      </c>
      <c r="CH66" s="3" t="str">
        <f>IF(guarantee!CH66&gt;0,"guaranteed = { day = "&amp;DAY(guarantee!CH66)&amp;" month = "&amp;VLOOKUP(MONTH(guarantee!CH66),months!$A$1:$B$12,2,FALSE)&amp;" year = "&amp;YEAR(guarantee!CH66)&amp;" }","")</f>
        <v/>
      </c>
      <c r="CI66" s="3" t="str">
        <f>IF(guarantee!CI66&gt;0,"guaranteed = { day = "&amp;DAY(guarantee!CI66)&amp;" month = "&amp;VLOOKUP(MONTH(guarantee!CI66),months!$A$1:$B$12,2,FALSE)&amp;" year = "&amp;YEAR(guarantee!CI66)&amp;" }","")</f>
        <v/>
      </c>
      <c r="CJ66" s="3" t="str">
        <f>IF(guarantee!CJ66&gt;0,"guaranteed = { day = "&amp;DAY(guarantee!CJ66)&amp;" month = "&amp;VLOOKUP(MONTH(guarantee!CJ66),months!$A$1:$B$12,2,FALSE)&amp;" year = "&amp;YEAR(guarantee!CJ66)&amp;" }","")</f>
        <v/>
      </c>
      <c r="CK66" s="3" t="str">
        <f>IF(guarantee!CK66&gt;0,"guaranteed = { day = "&amp;DAY(guarantee!CK66)&amp;" month = "&amp;VLOOKUP(MONTH(guarantee!CK66),months!$A$1:$B$12,2,FALSE)&amp;" year = "&amp;YEAR(guarantee!CK66)&amp;" }","")</f>
        <v/>
      </c>
      <c r="CL66" s="3" t="str">
        <f>IF(guarantee!CL66&gt;0,"guaranteed = { day = "&amp;DAY(guarantee!CL66)&amp;" month = "&amp;VLOOKUP(MONTH(guarantee!CL66),months!$A$1:$B$12,2,FALSE)&amp;" year = "&amp;YEAR(guarantee!CL66)&amp;" }","")</f>
        <v/>
      </c>
      <c r="CM66" s="3" t="str">
        <f>IF(guarantee!CM66&gt;0,"guaranteed = { day = "&amp;DAY(guarantee!CM66)&amp;" month = "&amp;VLOOKUP(MONTH(guarantee!CM66),months!$A$1:$B$12,2,FALSE)&amp;" year = "&amp;YEAR(guarantee!CM66)&amp;" }","")</f>
        <v/>
      </c>
      <c r="CN66" s="3" t="str">
        <f>IF(guarantee!CN66&gt;0,"guaranteed = { day = "&amp;DAY(guarantee!CN66)&amp;" month = "&amp;VLOOKUP(MONTH(guarantee!CN66),months!$A$1:$B$12,2,FALSE)&amp;" year = "&amp;YEAR(guarantee!CN66)&amp;" }","")</f>
        <v/>
      </c>
      <c r="CO66" s="3" t="str">
        <f>IF(guarantee!CO66&gt;0,"guaranteed = { day = "&amp;DAY(guarantee!CO66)&amp;" month = "&amp;VLOOKUP(MONTH(guarantee!CO66),months!$A$1:$B$12,2,FALSE)&amp;" year = "&amp;YEAR(guarantee!CO66)&amp;" }","")</f>
        <v/>
      </c>
      <c r="CP66" s="3" t="str">
        <f>IF(guarantee!CP66&gt;0,"guaranteed = { day = "&amp;DAY(guarantee!CP66)&amp;" month = "&amp;VLOOKUP(MONTH(guarantee!CP66),months!$A$1:$B$12,2,FALSE)&amp;" year = "&amp;YEAR(guarantee!CP66)&amp;" }","")</f>
        <v/>
      </c>
      <c r="CQ66" s="3" t="str">
        <f>IF(guarantee!CQ66&gt;0,"guaranteed = { day = "&amp;DAY(guarantee!CQ66)&amp;" month = "&amp;VLOOKUP(MONTH(guarantee!CQ66),months!$A$1:$B$12,2,FALSE)&amp;" year = "&amp;YEAR(guarantee!CQ66)&amp;" }","")</f>
        <v/>
      </c>
      <c r="CR66" s="3" t="str">
        <f>IF(guarantee!CR66&gt;0,"guaranteed = { day = "&amp;DAY(guarantee!CR66)&amp;" month = "&amp;VLOOKUP(MONTH(guarantee!CR66),months!$A$1:$B$12,2,FALSE)&amp;" year = "&amp;YEAR(guarantee!CR66)&amp;" }","")</f>
        <v/>
      </c>
      <c r="CS66" s="3" t="str">
        <f>IF(guarantee!CS66&gt;0,"guaranteed = { day = "&amp;DAY(guarantee!CS66)&amp;" month = "&amp;VLOOKUP(MONTH(guarantee!CS66),months!$A$1:$B$12,2,FALSE)&amp;" year = "&amp;YEAR(guarantee!CS66)&amp;" }","")</f>
        <v/>
      </c>
      <c r="CT66" s="3" t="str">
        <f>IF(guarantee!CT66&gt;0,"guaranteed = { day = "&amp;DAY(guarantee!CT66)&amp;" month = "&amp;VLOOKUP(MONTH(guarantee!CT66),months!$A$1:$B$12,2,FALSE)&amp;" year = "&amp;YEAR(guarantee!CT66)&amp;" }","")</f>
        <v/>
      </c>
      <c r="CU66" s="3" t="str">
        <f>IF(guarantee!CU66&gt;0,"guaranteed = { day = "&amp;DAY(guarantee!CU66)&amp;" month = "&amp;VLOOKUP(MONTH(guarantee!CU66),months!$A$1:$B$12,2,FALSE)&amp;" year = "&amp;YEAR(guarantee!CU66)&amp;" }","")</f>
        <v/>
      </c>
      <c r="CV66" s="3" t="str">
        <f>IF(guarantee!CV66&gt;0,"guaranteed = { day = "&amp;DAY(guarantee!CV66)&amp;" month = "&amp;VLOOKUP(MONTH(guarantee!CV66),months!$A$1:$B$12,2,FALSE)&amp;" year = "&amp;YEAR(guarantee!CV66)&amp;" }","")</f>
        <v/>
      </c>
      <c r="CW66" s="3" t="str">
        <f>IF(guarantee!CW66&gt;0,"guaranteed = { day = "&amp;DAY(guarantee!CW66)&amp;" month = "&amp;VLOOKUP(MONTH(guarantee!CW66),months!$A$1:$B$12,2,FALSE)&amp;" year = "&amp;YEAR(guarantee!CW66)&amp;" }","")</f>
        <v/>
      </c>
      <c r="CX66" s="3" t="str">
        <f>IF(guarantee!CX66&gt;0,"guaranteed = { day = "&amp;DAY(guarantee!CX66)&amp;" month = "&amp;VLOOKUP(MONTH(guarantee!CX66),months!$A$1:$B$12,2,FALSE)&amp;" year = "&amp;YEAR(guarantee!CX66)&amp;" }","")</f>
        <v/>
      </c>
      <c r="CY66" s="3" t="str">
        <f>IF(guarantee!CY66&gt;0,"guaranteed = { day = "&amp;DAY(guarantee!CY66)&amp;" month = "&amp;VLOOKUP(MONTH(guarantee!CY66),months!$A$1:$B$12,2,FALSE)&amp;" year = "&amp;YEAR(guarantee!CY66)&amp;" }","")</f>
        <v/>
      </c>
      <c r="CZ66" s="3" t="str">
        <f>IF(guarantee!CZ66&gt;0,"guaranteed = { day = "&amp;DAY(guarantee!CZ66)&amp;" month = "&amp;VLOOKUP(MONTH(guarantee!CZ66),months!$A$1:$B$12,2,FALSE)&amp;" year = "&amp;YEAR(guarantee!CZ66)&amp;" }","")</f>
        <v/>
      </c>
      <c r="DA66" s="3" t="str">
        <f>IF(guarantee!DA66&gt;0,"guaranteed = { day = "&amp;DAY(guarantee!DA66)&amp;" month = "&amp;VLOOKUP(MONTH(guarantee!DA66),months!$A$1:$B$12,2,FALSE)&amp;" year = "&amp;YEAR(guarantee!DA66)&amp;" }","")</f>
        <v/>
      </c>
      <c r="DB66" s="3" t="str">
        <f>IF(guarantee!DB66&gt;0,"guaranteed = { day = "&amp;DAY(guarantee!DB66)&amp;" month = "&amp;VLOOKUP(MONTH(guarantee!DB66),months!$A$1:$B$12,2,FALSE)&amp;" year = "&amp;YEAR(guarantee!DB66)&amp;" }","")</f>
        <v/>
      </c>
      <c r="DC66" s="3" t="str">
        <f>IF(guarantee!DC66&gt;0,"guaranteed = { day = "&amp;DAY(guarantee!DC66)&amp;" month = "&amp;VLOOKUP(MONTH(guarantee!DC66),months!$A$1:$B$12,2,FALSE)&amp;" year = "&amp;YEAR(guarantee!DC66)&amp;" }","")</f>
        <v/>
      </c>
      <c r="DD66" s="3" t="str">
        <f>IF(guarantee!DD66&gt;0,"guaranteed = { day = "&amp;DAY(guarantee!DD66)&amp;" month = "&amp;VLOOKUP(MONTH(guarantee!DD66),months!$A$1:$B$12,2,FALSE)&amp;" year = "&amp;YEAR(guarantee!DD66)&amp;" }","")</f>
        <v/>
      </c>
      <c r="DE66" s="3" t="str">
        <f>IF(guarantee!DE66&gt;0,"guaranteed = { day = "&amp;DAY(guarantee!DE66)&amp;" month = "&amp;VLOOKUP(MONTH(guarantee!DE66),months!$A$1:$B$12,2,FALSE)&amp;" year = "&amp;YEAR(guarantee!DE66)&amp;" }","")</f>
        <v/>
      </c>
      <c r="DF66" s="3" t="str">
        <f>IF(guarantee!DF66&gt;0,"guaranteed = { day = "&amp;DAY(guarantee!DF66)&amp;" month = "&amp;VLOOKUP(MONTH(guarantee!DF66),months!$A$1:$B$12,2,FALSE)&amp;" year = "&amp;YEAR(guarantee!DF66)&amp;" }","")</f>
        <v/>
      </c>
      <c r="DG66" s="3" t="str">
        <f>IF(guarantee!DG66&gt;0,"guaranteed = { day = "&amp;DAY(guarantee!DG66)&amp;" month = "&amp;VLOOKUP(MONTH(guarantee!DG66),months!$A$1:$B$12,2,FALSE)&amp;" year = "&amp;YEAR(guarantee!DG66)&amp;" }","")</f>
        <v/>
      </c>
      <c r="DH66" s="3" t="str">
        <f>IF(guarantee!DH66&gt;0,"guaranteed = { day = "&amp;DAY(guarantee!DH66)&amp;" month = "&amp;VLOOKUP(MONTH(guarantee!DH66),months!$A$1:$B$12,2,FALSE)&amp;" year = "&amp;YEAR(guarantee!DH66)&amp;" }","")</f>
        <v/>
      </c>
      <c r="DI66" s="3" t="str">
        <f>IF(guarantee!DI66&gt;0,"guaranteed = { day = "&amp;DAY(guarantee!DI66)&amp;" month = "&amp;VLOOKUP(MONTH(guarantee!DI66),months!$A$1:$B$12,2,FALSE)&amp;" year = "&amp;YEAR(guarantee!DI66)&amp;" }","")</f>
        <v/>
      </c>
      <c r="DJ66" s="3" t="str">
        <f>IF(guarantee!DJ66&gt;0,"guaranteed = { day = "&amp;DAY(guarantee!DJ66)&amp;" month = "&amp;VLOOKUP(MONTH(guarantee!DJ66),months!$A$1:$B$12,2,FALSE)&amp;" year = "&amp;YEAR(guarantee!DJ66)&amp;" }","")</f>
        <v/>
      </c>
      <c r="DK66" s="3" t="str">
        <f>IF(guarantee!DK66&gt;0,"guaranteed = { day = "&amp;DAY(guarantee!DK66)&amp;" month = "&amp;VLOOKUP(MONTH(guarantee!DK66),months!$A$1:$B$12,2,FALSE)&amp;" year = "&amp;YEAR(guarantee!DK66)&amp;" }","")</f>
        <v/>
      </c>
      <c r="DL66" s="3" t="str">
        <f>IF(guarantee!DL66&gt;0,"guaranteed = { day = "&amp;DAY(guarantee!DL66)&amp;" month = "&amp;VLOOKUP(MONTH(guarantee!DL66),months!$A$1:$B$12,2,FALSE)&amp;" year = "&amp;YEAR(guarantee!DL66)&amp;" }","")</f>
        <v/>
      </c>
      <c r="DM66" s="3" t="str">
        <f>IF(guarantee!DM66&gt;0,"guaranteed = { day = "&amp;DAY(guarantee!DM66)&amp;" month = "&amp;VLOOKUP(MONTH(guarantee!DM66),months!$A$1:$B$12,2,FALSE)&amp;" year = "&amp;YEAR(guarantee!DM66)&amp;" }","")</f>
        <v/>
      </c>
      <c r="DN66" s="3" t="str">
        <f>IF(guarantee!DN66&gt;0,"guaranteed = { day = "&amp;DAY(guarantee!DN66)&amp;" month = "&amp;VLOOKUP(MONTH(guarantee!DN66),months!$A$1:$B$12,2,FALSE)&amp;" year = "&amp;YEAR(guarantee!DN66)&amp;" }","")</f>
        <v/>
      </c>
      <c r="DO66" s="3" t="str">
        <f>IF(guarantee!DO66&gt;0,"guaranteed = { day = "&amp;DAY(guarantee!DO66)&amp;" month = "&amp;VLOOKUP(MONTH(guarantee!DO66),months!$A$1:$B$12,2,FALSE)&amp;" year = "&amp;YEAR(guarantee!DO66)&amp;" }","")</f>
        <v/>
      </c>
      <c r="DP66" s="3" t="str">
        <f>IF(guarantee!DP66&gt;0,"guaranteed = { day = "&amp;DAY(guarantee!DP66)&amp;" month = "&amp;VLOOKUP(MONTH(guarantee!DP66),months!$A$1:$B$12,2,FALSE)&amp;" year = "&amp;YEAR(guarantee!DP66)&amp;" }","")</f>
        <v/>
      </c>
      <c r="DQ66" s="3" t="str">
        <f>IF(guarantee!DQ66&gt;0,"guaranteed = { day = "&amp;DAY(guarantee!DQ66)&amp;" month = "&amp;VLOOKUP(MONTH(guarantee!DQ66),months!$A$1:$B$12,2,FALSE)&amp;" year = "&amp;YEAR(guarantee!DQ66)&amp;" }","")</f>
        <v/>
      </c>
      <c r="DR66" s="3" t="str">
        <f>IF(guarantee!DR66&gt;0,"guaranteed = { day = "&amp;DAY(guarantee!DR66)&amp;" month = "&amp;VLOOKUP(MONTH(guarantee!DR66),months!$A$1:$B$12,2,FALSE)&amp;" year = "&amp;YEAR(guarantee!DR66)&amp;" }","")</f>
        <v/>
      </c>
      <c r="DS66" s="3" t="str">
        <f>IF(guarantee!DS66&gt;0,"guaranteed = { day = "&amp;DAY(guarantee!DS66)&amp;" month = "&amp;VLOOKUP(MONTH(guarantee!DS66),months!$A$1:$B$12,2,FALSE)&amp;" year = "&amp;YEAR(guarantee!DS66)&amp;" }","")</f>
        <v/>
      </c>
      <c r="DT66" s="3" t="str">
        <f>IF(guarantee!DT66&gt;0,"guaranteed = { day = "&amp;DAY(guarantee!DT66)&amp;" month = "&amp;VLOOKUP(MONTH(guarantee!DT66),months!$A$1:$B$12,2,FALSE)&amp;" year = "&amp;YEAR(guarantee!DT66)&amp;" }","")</f>
        <v/>
      </c>
      <c r="DU66" s="3" t="str">
        <f>IF(guarantee!DU66&gt;0,"guaranteed = { day = "&amp;DAY(guarantee!DU66)&amp;" month = "&amp;VLOOKUP(MONTH(guarantee!DU66),months!$A$1:$B$12,2,FALSE)&amp;" year = "&amp;YEAR(guarantee!DU66)&amp;" }","")</f>
        <v/>
      </c>
      <c r="DV66" s="3" t="str">
        <f>IF(guarantee!DV66&gt;0,"guaranteed = { day = "&amp;DAY(guarantee!DV66)&amp;" month = "&amp;VLOOKUP(MONTH(guarantee!DV66),months!$A$1:$B$12,2,FALSE)&amp;" year = "&amp;YEAR(guarantee!DV66)&amp;" }","")</f>
        <v/>
      </c>
      <c r="DW66" s="3" t="str">
        <f>IF(guarantee!DW66&gt;0,"guaranteed = { day = "&amp;DAY(guarantee!DW66)&amp;" month = "&amp;VLOOKUP(MONTH(guarantee!DW66),months!$A$1:$B$12,2,FALSE)&amp;" year = "&amp;YEAR(guarantee!DW66)&amp;" }","")</f>
        <v/>
      </c>
      <c r="DX66" s="3" t="str">
        <f>IF(guarantee!DX66&gt;0,"guaranteed = { day = "&amp;DAY(guarantee!DX66)&amp;" month = "&amp;VLOOKUP(MONTH(guarantee!DX66),months!$A$1:$B$12,2,FALSE)&amp;" year = "&amp;YEAR(guarantee!DX66)&amp;" }","")</f>
        <v/>
      </c>
      <c r="DY66" s="3" t="str">
        <f>IF(guarantee!DY66&gt;0,"guaranteed = { day = "&amp;DAY(guarantee!DY66)&amp;" month = "&amp;VLOOKUP(MONTH(guarantee!DY66),months!$A$1:$B$12,2,FALSE)&amp;" year = "&amp;YEAR(guarantee!DY66)&amp;" }","")</f>
        <v/>
      </c>
      <c r="DZ66" s="3" t="str">
        <f>IF(guarantee!DZ66&gt;0,"guaranteed = { day = "&amp;DAY(guarantee!DZ66)&amp;" month = "&amp;VLOOKUP(MONTH(guarantee!DZ66),months!$A$1:$B$12,2,FALSE)&amp;" year = "&amp;YEAR(guarantee!DZ66)&amp;" }","")</f>
        <v/>
      </c>
      <c r="EA66" s="3" t="str">
        <f>IF(guarantee!EA66&gt;0,"guaranteed = { day = "&amp;DAY(guarantee!EA66)&amp;" month = "&amp;VLOOKUP(MONTH(guarantee!EA66),months!$A$1:$B$12,2,FALSE)&amp;" year = "&amp;YEAR(guarantee!EA66)&amp;" }","")</f>
        <v/>
      </c>
      <c r="EB66" s="3" t="str">
        <f>IF(guarantee!EB66&gt;0,"guaranteed = { day = "&amp;DAY(guarantee!EB66)&amp;" month = "&amp;VLOOKUP(MONTH(guarantee!EB66),months!$A$1:$B$12,2,FALSE)&amp;" year = "&amp;YEAR(guarantee!EB66)&amp;" }","")</f>
        <v/>
      </c>
      <c r="EC66" s="3" t="str">
        <f>IF(guarantee!EC66&gt;0,"guaranteed = { day = "&amp;DAY(guarantee!EC66)&amp;" month = "&amp;VLOOKUP(MONTH(guarantee!EC66),months!$A$1:$B$12,2,FALSE)&amp;" year = "&amp;YEAR(guarantee!EC66)&amp;" }","")</f>
        <v/>
      </c>
      <c r="ED66" s="3" t="str">
        <f>IF(guarantee!ED66&gt;0,"guaranteed = { day = "&amp;DAY(guarantee!ED66)&amp;" month = "&amp;VLOOKUP(MONTH(guarantee!ED66),months!$A$1:$B$12,2,FALSE)&amp;" year = "&amp;YEAR(guarantee!ED66)&amp;" }","")</f>
        <v/>
      </c>
      <c r="EE66" s="3" t="str">
        <f>IF(guarantee!EE66&gt;0,"guaranteed = { day = "&amp;DAY(guarantee!EE66)&amp;" month = "&amp;VLOOKUP(MONTH(guarantee!EE66),months!$A$1:$B$12,2,FALSE)&amp;" year = "&amp;YEAR(guarantee!EE66)&amp;" }","")</f>
        <v/>
      </c>
      <c r="EF66" s="3" t="str">
        <f>IF(guarantee!EF66&gt;0,"guaranteed = { day = "&amp;DAY(guarantee!EF66)&amp;" month = "&amp;VLOOKUP(MONTH(guarantee!EF66),months!$A$1:$B$12,2,FALSE)&amp;" year = "&amp;YEAR(guarantee!EF66)&amp;" }","")</f>
        <v/>
      </c>
      <c r="EG66" s="3" t="str">
        <f>IF(guarantee!EG66&gt;0,"guaranteed = { day = "&amp;DAY(guarantee!EG66)&amp;" month = "&amp;VLOOKUP(MONTH(guarantee!EG66),months!$A$1:$B$12,2,FALSE)&amp;" year = "&amp;YEAR(guarantee!EG66)&amp;" }","")</f>
        <v/>
      </c>
      <c r="EH66" s="3" t="str">
        <f>IF(guarantee!EH66&gt;0,"guaranteed = { day = "&amp;DAY(guarantee!EH66)&amp;" month = "&amp;VLOOKUP(MONTH(guarantee!EH66),months!$A$1:$B$12,2,FALSE)&amp;" year = "&amp;YEAR(guarantee!EH66)&amp;" }","")</f>
        <v/>
      </c>
      <c r="EI66" s="3" t="str">
        <f>IF(guarantee!EI66&gt;0,"guaranteed = { day = "&amp;DAY(guarantee!EI66)&amp;" month = "&amp;VLOOKUP(MONTH(guarantee!EI66),months!$A$1:$B$12,2,FALSE)&amp;" year = "&amp;YEAR(guarantee!EI66)&amp;" }","")</f>
        <v/>
      </c>
    </row>
    <row r="67" spans="1:139" x14ac:dyDescent="0.25">
      <c r="A67" s="1" t="s">
        <v>131</v>
      </c>
      <c r="B67" s="1" t="s">
        <v>130</v>
      </c>
      <c r="C67" s="3" t="str">
        <f>IF(guarantee!C67&gt;0,"guaranteed = { day = "&amp;DAY(guarantee!C67)&amp;" month = "&amp;VLOOKUP(MONTH(guarantee!C67),months!$A$1:$B$12,2,FALSE)&amp;" year = "&amp;YEAR(guarantee!C67)&amp;" }","")</f>
        <v/>
      </c>
      <c r="D67" s="3" t="str">
        <f>IF(guarantee!D67&gt;0,"guaranteed = { day = "&amp;DAY(guarantee!D67)&amp;" month = "&amp;VLOOKUP(MONTH(guarantee!D67),months!$A$1:$B$12,2,FALSE)&amp;" year = "&amp;YEAR(guarantee!D67)&amp;" }","")</f>
        <v/>
      </c>
      <c r="E67" s="3" t="str">
        <f>IF(guarantee!E67&gt;0,"guaranteed = { day = "&amp;DAY(guarantee!E67)&amp;" month = "&amp;VLOOKUP(MONTH(guarantee!E67),months!$A$1:$B$12,2,FALSE)&amp;" year = "&amp;YEAR(guarantee!E67)&amp;" }","")</f>
        <v/>
      </c>
      <c r="F67" s="3" t="str">
        <f>IF(guarantee!F67&gt;0,"guaranteed = { day = "&amp;DAY(guarantee!F67)&amp;" month = "&amp;VLOOKUP(MONTH(guarantee!F67),months!$A$1:$B$12,2,FALSE)&amp;" year = "&amp;YEAR(guarantee!F67)&amp;" }","")</f>
        <v/>
      </c>
      <c r="G67" s="3" t="str">
        <f>IF(guarantee!G67&gt;0,"guaranteed = { day = "&amp;DAY(guarantee!G67)&amp;" month = "&amp;VLOOKUP(MONTH(guarantee!G67),months!$A$1:$B$12,2,FALSE)&amp;" year = "&amp;YEAR(guarantee!G67)&amp;" }","")</f>
        <v/>
      </c>
      <c r="H67" s="3" t="str">
        <f>IF(guarantee!H67&gt;0,"guaranteed = { day = "&amp;DAY(guarantee!H67)&amp;" month = "&amp;VLOOKUP(MONTH(guarantee!H67),months!$A$1:$B$12,2,FALSE)&amp;" year = "&amp;YEAR(guarantee!H67)&amp;" }","")</f>
        <v/>
      </c>
      <c r="I67" s="3" t="str">
        <f>IF(guarantee!I67&gt;0,"guaranteed = { day = "&amp;DAY(guarantee!I67)&amp;" month = "&amp;VLOOKUP(MONTH(guarantee!I67),months!$A$1:$B$12,2,FALSE)&amp;" year = "&amp;YEAR(guarantee!I67)&amp;" }","")</f>
        <v/>
      </c>
      <c r="J67" s="3" t="str">
        <f>IF(guarantee!J67&gt;0,"guaranteed = { day = "&amp;DAY(guarantee!J67)&amp;" month = "&amp;VLOOKUP(MONTH(guarantee!J67),months!$A$1:$B$12,2,FALSE)&amp;" year = "&amp;YEAR(guarantee!J67)&amp;" }","")</f>
        <v/>
      </c>
      <c r="K67" s="3" t="str">
        <f>IF(guarantee!K67&gt;0,"guaranteed = { day = "&amp;DAY(guarantee!K67)&amp;" month = "&amp;VLOOKUP(MONTH(guarantee!K67),months!$A$1:$B$12,2,FALSE)&amp;" year = "&amp;YEAR(guarantee!K67)&amp;" }","")</f>
        <v/>
      </c>
      <c r="L67" s="3" t="str">
        <f>IF(guarantee!L67&gt;0,"guaranteed = { day = "&amp;DAY(guarantee!L67)&amp;" month = "&amp;VLOOKUP(MONTH(guarantee!L67),months!$A$1:$B$12,2,FALSE)&amp;" year = "&amp;YEAR(guarantee!L67)&amp;" }","")</f>
        <v/>
      </c>
      <c r="M67" s="3" t="str">
        <f>IF(guarantee!M67&gt;0,"guaranteed = { day = "&amp;DAY(guarantee!M67)&amp;" month = "&amp;VLOOKUP(MONTH(guarantee!M67),months!$A$1:$B$12,2,FALSE)&amp;" year = "&amp;YEAR(guarantee!M67)&amp;" }","")</f>
        <v/>
      </c>
      <c r="N67" s="3" t="str">
        <f>IF(guarantee!N67&gt;0,"guaranteed = { day = "&amp;DAY(guarantee!N67)&amp;" month = "&amp;VLOOKUP(MONTH(guarantee!N67),months!$A$1:$B$12,2,FALSE)&amp;" year = "&amp;YEAR(guarantee!N67)&amp;" }","")</f>
        <v/>
      </c>
      <c r="O67" s="3" t="str">
        <f>IF(guarantee!O67&gt;0,"guaranteed = { day = "&amp;DAY(guarantee!O67)&amp;" month = "&amp;VLOOKUP(MONTH(guarantee!O67),months!$A$1:$B$12,2,FALSE)&amp;" year = "&amp;YEAR(guarantee!O67)&amp;" }","")</f>
        <v/>
      </c>
      <c r="P67" s="3" t="str">
        <f>IF(guarantee!P67&gt;0,"guaranteed = { day = "&amp;DAY(guarantee!P67)&amp;" month = "&amp;VLOOKUP(MONTH(guarantee!P67),months!$A$1:$B$12,2,FALSE)&amp;" year = "&amp;YEAR(guarantee!P67)&amp;" }","")</f>
        <v/>
      </c>
      <c r="Q67" s="3" t="str">
        <f>IF(guarantee!Q67&gt;0,"guaranteed = { day = "&amp;DAY(guarantee!Q67)&amp;" month = "&amp;VLOOKUP(MONTH(guarantee!Q67),months!$A$1:$B$12,2,FALSE)&amp;" year = "&amp;YEAR(guarantee!Q67)&amp;" }","")</f>
        <v/>
      </c>
      <c r="R67" s="3" t="str">
        <f>IF(guarantee!R67&gt;0,"guaranteed = { day = "&amp;DAY(guarantee!R67)&amp;" month = "&amp;VLOOKUP(MONTH(guarantee!R67),months!$A$1:$B$12,2,FALSE)&amp;" year = "&amp;YEAR(guarantee!R67)&amp;" }","")</f>
        <v/>
      </c>
      <c r="S67" s="3" t="str">
        <f>IF(guarantee!S67&gt;0,"guaranteed = { day = "&amp;DAY(guarantee!S67)&amp;" month = "&amp;VLOOKUP(MONTH(guarantee!S67),months!$A$1:$B$12,2,FALSE)&amp;" year = "&amp;YEAR(guarantee!S67)&amp;" }","")</f>
        <v/>
      </c>
      <c r="T67" s="3" t="str">
        <f>IF(guarantee!T67&gt;0,"guaranteed = { day = "&amp;DAY(guarantee!T67)&amp;" month = "&amp;VLOOKUP(MONTH(guarantee!T67),months!$A$1:$B$12,2,FALSE)&amp;" year = "&amp;YEAR(guarantee!T67)&amp;" }","")</f>
        <v/>
      </c>
      <c r="U67" s="3" t="str">
        <f>IF(guarantee!U67&gt;0,"guaranteed = { day = "&amp;DAY(guarantee!U67)&amp;" month = "&amp;VLOOKUP(MONTH(guarantee!U67),months!$A$1:$B$12,2,FALSE)&amp;" year = "&amp;YEAR(guarantee!U67)&amp;" }","")</f>
        <v/>
      </c>
      <c r="V67" s="3" t="str">
        <f>IF(guarantee!V67&gt;0,"guaranteed = { day = "&amp;DAY(guarantee!V67)&amp;" month = "&amp;VLOOKUP(MONTH(guarantee!V67),months!$A$1:$B$12,2,FALSE)&amp;" year = "&amp;YEAR(guarantee!V67)&amp;" }","")</f>
        <v/>
      </c>
      <c r="W67" s="3" t="str">
        <f>IF(guarantee!W67&gt;0,"guaranteed = { day = "&amp;DAY(guarantee!W67)&amp;" month = "&amp;VLOOKUP(MONTH(guarantee!W67),months!$A$1:$B$12,2,FALSE)&amp;" year = "&amp;YEAR(guarantee!W67)&amp;" }","")</f>
        <v/>
      </c>
      <c r="X67" s="3" t="str">
        <f>IF(guarantee!X67&gt;0,"guaranteed = { day = "&amp;DAY(guarantee!X67)&amp;" month = "&amp;VLOOKUP(MONTH(guarantee!X67),months!$A$1:$B$12,2,FALSE)&amp;" year = "&amp;YEAR(guarantee!X67)&amp;" }","")</f>
        <v/>
      </c>
      <c r="Y67" s="3" t="str">
        <f>IF(guarantee!Y67&gt;0,"guaranteed = { day = "&amp;DAY(guarantee!Y67)&amp;" month = "&amp;VLOOKUP(MONTH(guarantee!Y67),months!$A$1:$B$12,2,FALSE)&amp;" year = "&amp;YEAR(guarantee!Y67)&amp;" }","")</f>
        <v/>
      </c>
      <c r="Z67" s="3" t="str">
        <f>IF(guarantee!Z67&gt;0,"guaranteed = { day = "&amp;DAY(guarantee!Z67)&amp;" month = "&amp;VLOOKUP(MONTH(guarantee!Z67),months!$A$1:$B$12,2,FALSE)&amp;" year = "&amp;YEAR(guarantee!Z67)&amp;" }","")</f>
        <v/>
      </c>
      <c r="AA67" s="3" t="str">
        <f>IF(guarantee!AA67&gt;0,"guaranteed = { day = "&amp;DAY(guarantee!AA67)&amp;" month = "&amp;VLOOKUP(MONTH(guarantee!AA67),months!$A$1:$B$12,2,FALSE)&amp;" year = "&amp;YEAR(guarantee!AA67)&amp;" }","")</f>
        <v/>
      </c>
      <c r="AB67" s="3" t="str">
        <f>IF(guarantee!AB67&gt;0,"guaranteed = { day = "&amp;DAY(guarantee!AB67)&amp;" month = "&amp;VLOOKUP(MONTH(guarantee!AB67),months!$A$1:$B$12,2,FALSE)&amp;" year = "&amp;YEAR(guarantee!AB67)&amp;" }","")</f>
        <v/>
      </c>
      <c r="AC67" s="3" t="str">
        <f>IF(guarantee!AC67&gt;0,"guaranteed = { day = "&amp;DAY(guarantee!AC67)&amp;" month = "&amp;VLOOKUP(MONTH(guarantee!AC67),months!$A$1:$B$12,2,FALSE)&amp;" year = "&amp;YEAR(guarantee!AC67)&amp;" }","")</f>
        <v/>
      </c>
      <c r="AD67" s="3" t="str">
        <f>IF(guarantee!AD67&gt;0,"guaranteed = { day = "&amp;DAY(guarantee!AD67)&amp;" month = "&amp;VLOOKUP(MONTH(guarantee!AD67),months!$A$1:$B$12,2,FALSE)&amp;" year = "&amp;YEAR(guarantee!AD67)&amp;" }","")</f>
        <v/>
      </c>
      <c r="AE67" s="3" t="str">
        <f>IF(guarantee!AE67&gt;0,"guaranteed = { day = "&amp;DAY(guarantee!AE67)&amp;" month = "&amp;VLOOKUP(MONTH(guarantee!AE67),months!$A$1:$B$12,2,FALSE)&amp;" year = "&amp;YEAR(guarantee!AE67)&amp;" }","")</f>
        <v/>
      </c>
      <c r="AF67" s="3" t="str">
        <f>IF(guarantee!AF67&gt;0,"guaranteed = { day = "&amp;DAY(guarantee!AF67)&amp;" month = "&amp;VLOOKUP(MONTH(guarantee!AF67),months!$A$1:$B$12,2,FALSE)&amp;" year = "&amp;YEAR(guarantee!AF67)&amp;" }","")</f>
        <v/>
      </c>
      <c r="AG67" s="3" t="str">
        <f>IF(guarantee!AG67&gt;0,"guaranteed = { day = "&amp;DAY(guarantee!AG67)&amp;" month = "&amp;VLOOKUP(MONTH(guarantee!AG67),months!$A$1:$B$12,2,FALSE)&amp;" year = "&amp;YEAR(guarantee!AG67)&amp;" }","")</f>
        <v/>
      </c>
      <c r="AH67" s="3" t="str">
        <f>IF(guarantee!AH67&gt;0,"guaranteed = { day = "&amp;DAY(guarantee!AH67)&amp;" month = "&amp;VLOOKUP(MONTH(guarantee!AH67),months!$A$1:$B$12,2,FALSE)&amp;" year = "&amp;YEAR(guarantee!AH67)&amp;" }","")</f>
        <v/>
      </c>
      <c r="AI67" s="3" t="str">
        <f>IF(guarantee!AI67&gt;0,"guaranteed = { day = "&amp;DAY(guarantee!AI67)&amp;" month = "&amp;VLOOKUP(MONTH(guarantee!AI67),months!$A$1:$B$12,2,FALSE)&amp;" year = "&amp;YEAR(guarantee!AI67)&amp;" }","")</f>
        <v/>
      </c>
      <c r="AJ67" s="3" t="str">
        <f>IF(guarantee!AJ67&gt;0,"guaranteed = { day = "&amp;DAY(guarantee!AJ67)&amp;" month = "&amp;VLOOKUP(MONTH(guarantee!AJ67),months!$A$1:$B$12,2,FALSE)&amp;" year = "&amp;YEAR(guarantee!AJ67)&amp;" }","")</f>
        <v/>
      </c>
      <c r="AK67" s="3" t="str">
        <f>IF(guarantee!AK67&gt;0,"guaranteed = { day = "&amp;DAY(guarantee!AK67)&amp;" month = "&amp;VLOOKUP(MONTH(guarantee!AK67),months!$A$1:$B$12,2,FALSE)&amp;" year = "&amp;YEAR(guarantee!AK67)&amp;" }","")</f>
        <v/>
      </c>
      <c r="AL67" s="3" t="str">
        <f>IF(guarantee!AL67&gt;0,"guaranteed = { day = "&amp;DAY(guarantee!AL67)&amp;" month = "&amp;VLOOKUP(MONTH(guarantee!AL67),months!$A$1:$B$12,2,FALSE)&amp;" year = "&amp;YEAR(guarantee!AL67)&amp;" }","")</f>
        <v/>
      </c>
      <c r="AM67" s="3" t="str">
        <f>IF(guarantee!AM67&gt;0,"guaranteed = { day = "&amp;DAY(guarantee!AM67)&amp;" month = "&amp;VLOOKUP(MONTH(guarantee!AM67),months!$A$1:$B$12,2,FALSE)&amp;" year = "&amp;YEAR(guarantee!AM67)&amp;" }","")</f>
        <v/>
      </c>
      <c r="AN67" s="3" t="str">
        <f>IF(guarantee!AN67&gt;0,"guaranteed = { day = "&amp;DAY(guarantee!AN67)&amp;" month = "&amp;VLOOKUP(MONTH(guarantee!AN67),months!$A$1:$B$12,2,FALSE)&amp;" year = "&amp;YEAR(guarantee!AN67)&amp;" }","")</f>
        <v/>
      </c>
      <c r="AO67" s="3" t="str">
        <f>IF(guarantee!AO67&gt;0,"guaranteed = { day = "&amp;DAY(guarantee!AO67)&amp;" month = "&amp;VLOOKUP(MONTH(guarantee!AO67),months!$A$1:$B$12,2,FALSE)&amp;" year = "&amp;YEAR(guarantee!AO67)&amp;" }","")</f>
        <v/>
      </c>
      <c r="AP67" s="3" t="str">
        <f>IF(guarantee!AP67&gt;0,"guaranteed = { day = "&amp;DAY(guarantee!AP67)&amp;" month = "&amp;VLOOKUP(MONTH(guarantee!AP67),months!$A$1:$B$12,2,FALSE)&amp;" year = "&amp;YEAR(guarantee!AP67)&amp;" }","")</f>
        <v/>
      </c>
      <c r="AQ67" s="3" t="str">
        <f>IF(guarantee!AQ67&gt;0,"guaranteed = { day = "&amp;DAY(guarantee!AQ67)&amp;" month = "&amp;VLOOKUP(MONTH(guarantee!AQ67),months!$A$1:$B$12,2,FALSE)&amp;" year = "&amp;YEAR(guarantee!AQ67)&amp;" }","")</f>
        <v/>
      </c>
      <c r="AR67" s="3" t="str">
        <f>IF(guarantee!AR67&gt;0,"guaranteed = { day = "&amp;DAY(guarantee!AR67)&amp;" month = "&amp;VLOOKUP(MONTH(guarantee!AR67),months!$A$1:$B$12,2,FALSE)&amp;" year = "&amp;YEAR(guarantee!AR67)&amp;" }","")</f>
        <v/>
      </c>
      <c r="AS67" s="3" t="str">
        <f>IF(guarantee!AS67&gt;0,"guaranteed = { day = "&amp;DAY(guarantee!AS67)&amp;" month = "&amp;VLOOKUP(MONTH(guarantee!AS67),months!$A$1:$B$12,2,FALSE)&amp;" year = "&amp;YEAR(guarantee!AS67)&amp;" }","")</f>
        <v/>
      </c>
      <c r="AT67" s="3" t="str">
        <f>IF(guarantee!AT67&gt;0,"guaranteed = { day = "&amp;DAY(guarantee!AT67)&amp;" month = "&amp;VLOOKUP(MONTH(guarantee!AT67),months!$A$1:$B$12,2,FALSE)&amp;" year = "&amp;YEAR(guarantee!AT67)&amp;" }","")</f>
        <v/>
      </c>
      <c r="AU67" s="3" t="str">
        <f>IF(guarantee!AU67&gt;0,"guaranteed = { day = "&amp;DAY(guarantee!AU67)&amp;" month = "&amp;VLOOKUP(MONTH(guarantee!AU67),months!$A$1:$B$12,2,FALSE)&amp;" year = "&amp;YEAR(guarantee!AU67)&amp;" }","")</f>
        <v/>
      </c>
      <c r="AV67" s="3" t="str">
        <f>IF(guarantee!AV67&gt;0,"guaranteed = { day = "&amp;DAY(guarantee!AV67)&amp;" month = "&amp;VLOOKUP(MONTH(guarantee!AV67),months!$A$1:$B$12,2,FALSE)&amp;" year = "&amp;YEAR(guarantee!AV67)&amp;" }","")</f>
        <v/>
      </c>
      <c r="AW67" s="3" t="str">
        <f>IF(guarantee!AW67&gt;0,"guaranteed = { day = "&amp;DAY(guarantee!AW67)&amp;" month = "&amp;VLOOKUP(MONTH(guarantee!AW67),months!$A$1:$B$12,2,FALSE)&amp;" year = "&amp;YEAR(guarantee!AW67)&amp;" }","")</f>
        <v/>
      </c>
      <c r="AX67" s="3" t="str">
        <f>IF(guarantee!AX67&gt;0,"guaranteed = { day = "&amp;DAY(guarantee!AX67)&amp;" month = "&amp;VLOOKUP(MONTH(guarantee!AX67),months!$A$1:$B$12,2,FALSE)&amp;" year = "&amp;YEAR(guarantee!AX67)&amp;" }","")</f>
        <v/>
      </c>
      <c r="AY67" s="3" t="str">
        <f>IF(guarantee!AY67&gt;0,"guaranteed = { day = "&amp;DAY(guarantee!AY67)&amp;" month = "&amp;VLOOKUP(MONTH(guarantee!AY67),months!$A$1:$B$12,2,FALSE)&amp;" year = "&amp;YEAR(guarantee!AY67)&amp;" }","")</f>
        <v/>
      </c>
      <c r="AZ67" s="3" t="str">
        <f>IF(guarantee!AZ67&gt;0,"guaranteed = { day = "&amp;DAY(guarantee!AZ67)&amp;" month = "&amp;VLOOKUP(MONTH(guarantee!AZ67),months!$A$1:$B$12,2,FALSE)&amp;" year = "&amp;YEAR(guarantee!AZ67)&amp;" }","")</f>
        <v/>
      </c>
      <c r="BA67" s="3" t="str">
        <f>IF(guarantee!BA67&gt;0,"guaranteed = { day = "&amp;DAY(guarantee!BA67)&amp;" month = "&amp;VLOOKUP(MONTH(guarantee!BA67),months!$A$1:$B$12,2,FALSE)&amp;" year = "&amp;YEAR(guarantee!BA67)&amp;" }","")</f>
        <v/>
      </c>
      <c r="BB67" s="3" t="str">
        <f>IF(guarantee!BB67&gt;0,"guaranteed = { day = "&amp;DAY(guarantee!BB67)&amp;" month = "&amp;VLOOKUP(MONTH(guarantee!BB67),months!$A$1:$B$12,2,FALSE)&amp;" year = "&amp;YEAR(guarantee!BB67)&amp;" }","")</f>
        <v/>
      </c>
      <c r="BC67" s="3" t="str">
        <f>IF(guarantee!BC67&gt;0,"guaranteed = { day = "&amp;DAY(guarantee!BC67)&amp;" month = "&amp;VLOOKUP(MONTH(guarantee!BC67),months!$A$1:$B$12,2,FALSE)&amp;" year = "&amp;YEAR(guarantee!BC67)&amp;" }","")</f>
        <v/>
      </c>
      <c r="BD67" s="3" t="str">
        <f>IF(guarantee!BD67&gt;0,"guaranteed = { day = "&amp;DAY(guarantee!BD67)&amp;" month = "&amp;VLOOKUP(MONTH(guarantee!BD67),months!$A$1:$B$12,2,FALSE)&amp;" year = "&amp;YEAR(guarantee!BD67)&amp;" }","")</f>
        <v/>
      </c>
      <c r="BE67" s="3" t="str">
        <f>IF(guarantee!BE67&gt;0,"guaranteed = { day = "&amp;DAY(guarantee!BE67)&amp;" month = "&amp;VLOOKUP(MONTH(guarantee!BE67),months!$A$1:$B$12,2,FALSE)&amp;" year = "&amp;YEAR(guarantee!BE67)&amp;" }","")</f>
        <v/>
      </c>
      <c r="BF67" s="3" t="str">
        <f>IF(guarantee!BF67&gt;0,"guaranteed = { day = "&amp;DAY(guarantee!BF67)&amp;" month = "&amp;VLOOKUP(MONTH(guarantee!BF67),months!$A$1:$B$12,2,FALSE)&amp;" year = "&amp;YEAR(guarantee!BF67)&amp;" }","")</f>
        <v/>
      </c>
      <c r="BG67" s="3" t="str">
        <f>IF(guarantee!BG67&gt;0,"guaranteed = { day = "&amp;DAY(guarantee!BG67)&amp;" month = "&amp;VLOOKUP(MONTH(guarantee!BG67),months!$A$1:$B$12,2,FALSE)&amp;" year = "&amp;YEAR(guarantee!BG67)&amp;" }","")</f>
        <v/>
      </c>
      <c r="BH67" s="3" t="str">
        <f>IF(guarantee!BH67&gt;0,"guaranteed = { day = "&amp;DAY(guarantee!BH67)&amp;" month = "&amp;VLOOKUP(MONTH(guarantee!BH67),months!$A$1:$B$12,2,FALSE)&amp;" year = "&amp;YEAR(guarantee!BH67)&amp;" }","")</f>
        <v/>
      </c>
      <c r="BI67" s="3" t="str">
        <f>IF(guarantee!BI67&gt;0,"guaranteed = { day = "&amp;DAY(guarantee!BI67)&amp;" month = "&amp;VLOOKUP(MONTH(guarantee!BI67),months!$A$1:$B$12,2,FALSE)&amp;" year = "&amp;YEAR(guarantee!BI67)&amp;" }","")</f>
        <v/>
      </c>
      <c r="BJ67" s="3" t="str">
        <f>IF(guarantee!BJ67&gt;0,"guaranteed = { day = "&amp;DAY(guarantee!BJ67)&amp;" month = "&amp;VLOOKUP(MONTH(guarantee!BJ67),months!$A$1:$B$12,2,FALSE)&amp;" year = "&amp;YEAR(guarantee!BJ67)&amp;" }","")</f>
        <v/>
      </c>
      <c r="BK67" s="3" t="str">
        <f>IF(guarantee!BK67&gt;0,"guaranteed = { day = "&amp;DAY(guarantee!BK67)&amp;" month = "&amp;VLOOKUP(MONTH(guarantee!BK67),months!$A$1:$B$12,2,FALSE)&amp;" year = "&amp;YEAR(guarantee!BK67)&amp;" }","")</f>
        <v/>
      </c>
      <c r="BL67" s="3" t="str">
        <f>IF(guarantee!BL67&gt;0,"guaranteed = { day = "&amp;DAY(guarantee!BL67)&amp;" month = "&amp;VLOOKUP(MONTH(guarantee!BL67),months!$A$1:$B$12,2,FALSE)&amp;" year = "&amp;YEAR(guarantee!BL67)&amp;" }","")</f>
        <v/>
      </c>
      <c r="BM67" s="3" t="str">
        <f>IF(guarantee!BM67&gt;0,"guaranteed = { day = "&amp;DAY(guarantee!BM67)&amp;" month = "&amp;VLOOKUP(MONTH(guarantee!BM67),months!$A$1:$B$12,2,FALSE)&amp;" year = "&amp;YEAR(guarantee!BM67)&amp;" }","")</f>
        <v/>
      </c>
      <c r="BN67" s="3" t="str">
        <f>IF(guarantee!BN67&gt;0,"guaranteed = { day = "&amp;DAY(guarantee!BN67)&amp;" month = "&amp;VLOOKUP(MONTH(guarantee!BN67),months!$A$1:$B$12,2,FALSE)&amp;" year = "&amp;YEAR(guarantee!BN67)&amp;" }","")</f>
        <v/>
      </c>
      <c r="BO67" s="3" t="str">
        <f>IF(guarantee!BO67&gt;0,"guaranteed = { day = "&amp;DAY(guarantee!BO67)&amp;" month = "&amp;VLOOKUP(MONTH(guarantee!BO67),months!$A$1:$B$12,2,FALSE)&amp;" year = "&amp;YEAR(guarantee!BO67)&amp;" }","")</f>
        <v/>
      </c>
      <c r="BP67" s="3" t="str">
        <f>IF(guarantee!BP67&gt;0,"guaranteed = { day = "&amp;DAY(guarantee!BP67)&amp;" month = "&amp;VLOOKUP(MONTH(guarantee!BP67),months!$A$1:$B$12,2,FALSE)&amp;" year = "&amp;YEAR(guarantee!BP67)&amp;" }","")</f>
        <v/>
      </c>
      <c r="BQ67" s="3" t="str">
        <f>IF(guarantee!BQ67&gt;0,"guaranteed = { day = "&amp;DAY(guarantee!BQ67)&amp;" month = "&amp;VLOOKUP(MONTH(guarantee!BQ67),months!$A$1:$B$12,2,FALSE)&amp;" year = "&amp;YEAR(guarantee!BQ67)&amp;" }","")</f>
        <v/>
      </c>
      <c r="BR67" s="3" t="str">
        <f>IF(guarantee!BR67&gt;0,"guaranteed = { day = "&amp;DAY(guarantee!BR67)&amp;" month = "&amp;VLOOKUP(MONTH(guarantee!BR67),months!$A$1:$B$12,2,FALSE)&amp;" year = "&amp;YEAR(guarantee!BR67)&amp;" }","")</f>
        <v/>
      </c>
      <c r="BS67" s="3" t="str">
        <f>IF(guarantee!BS67&gt;0,"guaranteed = { day = "&amp;DAY(guarantee!BS67)&amp;" month = "&amp;VLOOKUP(MONTH(guarantee!BS67),months!$A$1:$B$12,2,FALSE)&amp;" year = "&amp;YEAR(guarantee!BS67)&amp;" }","")</f>
        <v/>
      </c>
      <c r="BT67" s="3" t="str">
        <f>IF(guarantee!BT67&gt;0,"guaranteed = { day = "&amp;DAY(guarantee!BT67)&amp;" month = "&amp;VLOOKUP(MONTH(guarantee!BT67),months!$A$1:$B$12,2,FALSE)&amp;" year = "&amp;YEAR(guarantee!BT67)&amp;" }","")</f>
        <v/>
      </c>
      <c r="BU67" s="3" t="str">
        <f>IF(guarantee!BU67&gt;0,"guaranteed = { day = "&amp;DAY(guarantee!BU67)&amp;" month = "&amp;VLOOKUP(MONTH(guarantee!BU67),months!$A$1:$B$12,2,FALSE)&amp;" year = "&amp;YEAR(guarantee!BU67)&amp;" }","")</f>
        <v/>
      </c>
      <c r="BV67" s="3" t="str">
        <f>IF(guarantee!BV67&gt;0,"guaranteed = { day = "&amp;DAY(guarantee!BV67)&amp;" month = "&amp;VLOOKUP(MONTH(guarantee!BV67),months!$A$1:$B$12,2,FALSE)&amp;" year = "&amp;YEAR(guarantee!BV67)&amp;" }","")</f>
        <v/>
      </c>
      <c r="BW67" s="3" t="str">
        <f>IF(guarantee!BW67&gt;0,"guaranteed = { day = "&amp;DAY(guarantee!BW67)&amp;" month = "&amp;VLOOKUP(MONTH(guarantee!BW67),months!$A$1:$B$12,2,FALSE)&amp;" year = "&amp;YEAR(guarantee!BW67)&amp;" }","")</f>
        <v/>
      </c>
      <c r="BX67" s="3" t="str">
        <f>IF(guarantee!BX67&gt;0,"guaranteed = { day = "&amp;DAY(guarantee!BX67)&amp;" month = "&amp;VLOOKUP(MONTH(guarantee!BX67),months!$A$1:$B$12,2,FALSE)&amp;" year = "&amp;YEAR(guarantee!BX67)&amp;" }","")</f>
        <v/>
      </c>
      <c r="BY67" s="3" t="str">
        <f>IF(guarantee!BY67&gt;0,"guaranteed = { day = "&amp;DAY(guarantee!BY67)&amp;" month = "&amp;VLOOKUP(MONTH(guarantee!BY67),months!$A$1:$B$12,2,FALSE)&amp;" year = "&amp;YEAR(guarantee!BY67)&amp;" }","")</f>
        <v/>
      </c>
      <c r="BZ67" s="3" t="str">
        <f>IF(guarantee!BZ67&gt;0,"guaranteed = { day = "&amp;DAY(guarantee!BZ67)&amp;" month = "&amp;VLOOKUP(MONTH(guarantee!BZ67),months!$A$1:$B$12,2,FALSE)&amp;" year = "&amp;YEAR(guarantee!BZ67)&amp;" }","")</f>
        <v/>
      </c>
      <c r="CA67" s="3" t="str">
        <f>IF(guarantee!CA67&gt;0,"guaranteed = { day = "&amp;DAY(guarantee!CA67)&amp;" month = "&amp;VLOOKUP(MONTH(guarantee!CA67),months!$A$1:$B$12,2,FALSE)&amp;" year = "&amp;YEAR(guarantee!CA67)&amp;" }","")</f>
        <v/>
      </c>
      <c r="CB67" s="3" t="str">
        <f>IF(guarantee!CB67&gt;0,"guaranteed = { day = "&amp;DAY(guarantee!CB67)&amp;" month = "&amp;VLOOKUP(MONTH(guarantee!CB67),months!$A$1:$B$12,2,FALSE)&amp;" year = "&amp;YEAR(guarantee!CB67)&amp;" }","")</f>
        <v/>
      </c>
      <c r="CC67" s="3" t="str">
        <f>IF(guarantee!CC67&gt;0,"guaranteed = { day = "&amp;DAY(guarantee!CC67)&amp;" month = "&amp;VLOOKUP(MONTH(guarantee!CC67),months!$A$1:$B$12,2,FALSE)&amp;" year = "&amp;YEAR(guarantee!CC67)&amp;" }","")</f>
        <v/>
      </c>
      <c r="CD67" s="3" t="str">
        <f>IF(guarantee!CD67&gt;0,"guaranteed = { day = "&amp;DAY(guarantee!CD67)&amp;" month = "&amp;VLOOKUP(MONTH(guarantee!CD67),months!$A$1:$B$12,2,FALSE)&amp;" year = "&amp;YEAR(guarantee!CD67)&amp;" }","")</f>
        <v/>
      </c>
      <c r="CE67" s="3" t="str">
        <f>IF(guarantee!CE67&gt;0,"guaranteed = { day = "&amp;DAY(guarantee!CE67)&amp;" month = "&amp;VLOOKUP(MONTH(guarantee!CE67),months!$A$1:$B$12,2,FALSE)&amp;" year = "&amp;YEAR(guarantee!CE67)&amp;" }","")</f>
        <v/>
      </c>
      <c r="CF67" s="3" t="str">
        <f>IF(guarantee!CF67&gt;0,"guaranteed = { day = "&amp;DAY(guarantee!CF67)&amp;" month = "&amp;VLOOKUP(MONTH(guarantee!CF67),months!$A$1:$B$12,2,FALSE)&amp;" year = "&amp;YEAR(guarantee!CF67)&amp;" }","")</f>
        <v/>
      </c>
      <c r="CG67" s="3" t="str">
        <f>IF(guarantee!CG67&gt;0,"guaranteed = { day = "&amp;DAY(guarantee!CG67)&amp;" month = "&amp;VLOOKUP(MONTH(guarantee!CG67),months!$A$1:$B$12,2,FALSE)&amp;" year = "&amp;YEAR(guarantee!CG67)&amp;" }","")</f>
        <v/>
      </c>
      <c r="CH67" s="3" t="str">
        <f>IF(guarantee!CH67&gt;0,"guaranteed = { day = "&amp;DAY(guarantee!CH67)&amp;" month = "&amp;VLOOKUP(MONTH(guarantee!CH67),months!$A$1:$B$12,2,FALSE)&amp;" year = "&amp;YEAR(guarantee!CH67)&amp;" }","")</f>
        <v/>
      </c>
      <c r="CI67" s="3" t="str">
        <f>IF(guarantee!CI67&gt;0,"guaranteed = { day = "&amp;DAY(guarantee!CI67)&amp;" month = "&amp;VLOOKUP(MONTH(guarantee!CI67),months!$A$1:$B$12,2,FALSE)&amp;" year = "&amp;YEAR(guarantee!CI67)&amp;" }","")</f>
        <v/>
      </c>
      <c r="CJ67" s="3" t="str">
        <f>IF(guarantee!CJ67&gt;0,"guaranteed = { day = "&amp;DAY(guarantee!CJ67)&amp;" month = "&amp;VLOOKUP(MONTH(guarantee!CJ67),months!$A$1:$B$12,2,FALSE)&amp;" year = "&amp;YEAR(guarantee!CJ67)&amp;" }","")</f>
        <v/>
      </c>
      <c r="CK67" s="3" t="str">
        <f>IF(guarantee!CK67&gt;0,"guaranteed = { day = "&amp;DAY(guarantee!CK67)&amp;" month = "&amp;VLOOKUP(MONTH(guarantee!CK67),months!$A$1:$B$12,2,FALSE)&amp;" year = "&amp;YEAR(guarantee!CK67)&amp;" }","")</f>
        <v/>
      </c>
      <c r="CL67" s="3" t="str">
        <f>IF(guarantee!CL67&gt;0,"guaranteed = { day = "&amp;DAY(guarantee!CL67)&amp;" month = "&amp;VLOOKUP(MONTH(guarantee!CL67),months!$A$1:$B$12,2,FALSE)&amp;" year = "&amp;YEAR(guarantee!CL67)&amp;" }","")</f>
        <v/>
      </c>
      <c r="CM67" s="3" t="str">
        <f>IF(guarantee!CM67&gt;0,"guaranteed = { day = "&amp;DAY(guarantee!CM67)&amp;" month = "&amp;VLOOKUP(MONTH(guarantee!CM67),months!$A$1:$B$12,2,FALSE)&amp;" year = "&amp;YEAR(guarantee!CM67)&amp;" }","")</f>
        <v/>
      </c>
      <c r="CN67" s="3" t="str">
        <f>IF(guarantee!CN67&gt;0,"guaranteed = { day = "&amp;DAY(guarantee!CN67)&amp;" month = "&amp;VLOOKUP(MONTH(guarantee!CN67),months!$A$1:$B$12,2,FALSE)&amp;" year = "&amp;YEAR(guarantee!CN67)&amp;" }","")</f>
        <v/>
      </c>
      <c r="CO67" s="3" t="str">
        <f>IF(guarantee!CO67&gt;0,"guaranteed = { day = "&amp;DAY(guarantee!CO67)&amp;" month = "&amp;VLOOKUP(MONTH(guarantee!CO67),months!$A$1:$B$12,2,FALSE)&amp;" year = "&amp;YEAR(guarantee!CO67)&amp;" }","")</f>
        <v/>
      </c>
      <c r="CP67" s="3" t="str">
        <f>IF(guarantee!CP67&gt;0,"guaranteed = { day = "&amp;DAY(guarantee!CP67)&amp;" month = "&amp;VLOOKUP(MONTH(guarantee!CP67),months!$A$1:$B$12,2,FALSE)&amp;" year = "&amp;YEAR(guarantee!CP67)&amp;" }","")</f>
        <v/>
      </c>
      <c r="CQ67" s="3" t="str">
        <f>IF(guarantee!CQ67&gt;0,"guaranteed = { day = "&amp;DAY(guarantee!CQ67)&amp;" month = "&amp;VLOOKUP(MONTH(guarantee!CQ67),months!$A$1:$B$12,2,FALSE)&amp;" year = "&amp;YEAR(guarantee!CQ67)&amp;" }","")</f>
        <v/>
      </c>
      <c r="CR67" s="3" t="str">
        <f>IF(guarantee!CR67&gt;0,"guaranteed = { day = "&amp;DAY(guarantee!CR67)&amp;" month = "&amp;VLOOKUP(MONTH(guarantee!CR67),months!$A$1:$B$12,2,FALSE)&amp;" year = "&amp;YEAR(guarantee!CR67)&amp;" }","")</f>
        <v/>
      </c>
      <c r="CS67" s="3" t="str">
        <f>IF(guarantee!CS67&gt;0,"guaranteed = { day = "&amp;DAY(guarantee!CS67)&amp;" month = "&amp;VLOOKUP(MONTH(guarantee!CS67),months!$A$1:$B$12,2,FALSE)&amp;" year = "&amp;YEAR(guarantee!CS67)&amp;" }","")</f>
        <v/>
      </c>
      <c r="CT67" s="3" t="str">
        <f>IF(guarantee!CT67&gt;0,"guaranteed = { day = "&amp;DAY(guarantee!CT67)&amp;" month = "&amp;VLOOKUP(MONTH(guarantee!CT67),months!$A$1:$B$12,2,FALSE)&amp;" year = "&amp;YEAR(guarantee!CT67)&amp;" }","")</f>
        <v/>
      </c>
      <c r="CU67" s="3" t="str">
        <f>IF(guarantee!CU67&gt;0,"guaranteed = { day = "&amp;DAY(guarantee!CU67)&amp;" month = "&amp;VLOOKUP(MONTH(guarantee!CU67),months!$A$1:$B$12,2,FALSE)&amp;" year = "&amp;YEAR(guarantee!CU67)&amp;" }","")</f>
        <v/>
      </c>
      <c r="CV67" s="3" t="str">
        <f>IF(guarantee!CV67&gt;0,"guaranteed = { day = "&amp;DAY(guarantee!CV67)&amp;" month = "&amp;VLOOKUP(MONTH(guarantee!CV67),months!$A$1:$B$12,2,FALSE)&amp;" year = "&amp;YEAR(guarantee!CV67)&amp;" }","")</f>
        <v/>
      </c>
      <c r="CW67" s="3" t="str">
        <f>IF(guarantee!CW67&gt;0,"guaranteed = { day = "&amp;DAY(guarantee!CW67)&amp;" month = "&amp;VLOOKUP(MONTH(guarantee!CW67),months!$A$1:$B$12,2,FALSE)&amp;" year = "&amp;YEAR(guarantee!CW67)&amp;" }","")</f>
        <v/>
      </c>
      <c r="CX67" s="3" t="str">
        <f>IF(guarantee!CX67&gt;0,"guaranteed = { day = "&amp;DAY(guarantee!CX67)&amp;" month = "&amp;VLOOKUP(MONTH(guarantee!CX67),months!$A$1:$B$12,2,FALSE)&amp;" year = "&amp;YEAR(guarantee!CX67)&amp;" }","")</f>
        <v/>
      </c>
      <c r="CY67" s="3" t="str">
        <f>IF(guarantee!CY67&gt;0,"guaranteed = { day = "&amp;DAY(guarantee!CY67)&amp;" month = "&amp;VLOOKUP(MONTH(guarantee!CY67),months!$A$1:$B$12,2,FALSE)&amp;" year = "&amp;YEAR(guarantee!CY67)&amp;" }","")</f>
        <v/>
      </c>
      <c r="CZ67" s="3" t="str">
        <f>IF(guarantee!CZ67&gt;0,"guaranteed = { day = "&amp;DAY(guarantee!CZ67)&amp;" month = "&amp;VLOOKUP(MONTH(guarantee!CZ67),months!$A$1:$B$12,2,FALSE)&amp;" year = "&amp;YEAR(guarantee!CZ67)&amp;" }","")</f>
        <v/>
      </c>
      <c r="DA67" s="3" t="str">
        <f>IF(guarantee!DA67&gt;0,"guaranteed = { day = "&amp;DAY(guarantee!DA67)&amp;" month = "&amp;VLOOKUP(MONTH(guarantee!DA67),months!$A$1:$B$12,2,FALSE)&amp;" year = "&amp;YEAR(guarantee!DA67)&amp;" }","")</f>
        <v/>
      </c>
      <c r="DB67" s="3" t="str">
        <f>IF(guarantee!DB67&gt;0,"guaranteed = { day = "&amp;DAY(guarantee!DB67)&amp;" month = "&amp;VLOOKUP(MONTH(guarantee!DB67),months!$A$1:$B$12,2,FALSE)&amp;" year = "&amp;YEAR(guarantee!DB67)&amp;" }","")</f>
        <v/>
      </c>
      <c r="DC67" s="3" t="str">
        <f>IF(guarantee!DC67&gt;0,"guaranteed = { day = "&amp;DAY(guarantee!DC67)&amp;" month = "&amp;VLOOKUP(MONTH(guarantee!DC67),months!$A$1:$B$12,2,FALSE)&amp;" year = "&amp;YEAR(guarantee!DC67)&amp;" }","")</f>
        <v/>
      </c>
      <c r="DD67" s="3" t="str">
        <f>IF(guarantee!DD67&gt;0,"guaranteed = { day = "&amp;DAY(guarantee!DD67)&amp;" month = "&amp;VLOOKUP(MONTH(guarantee!DD67),months!$A$1:$B$12,2,FALSE)&amp;" year = "&amp;YEAR(guarantee!DD67)&amp;" }","")</f>
        <v/>
      </c>
      <c r="DE67" s="3" t="str">
        <f>IF(guarantee!DE67&gt;0,"guaranteed = { day = "&amp;DAY(guarantee!DE67)&amp;" month = "&amp;VLOOKUP(MONTH(guarantee!DE67),months!$A$1:$B$12,2,FALSE)&amp;" year = "&amp;YEAR(guarantee!DE67)&amp;" }","")</f>
        <v/>
      </c>
      <c r="DF67" s="3" t="str">
        <f>IF(guarantee!DF67&gt;0,"guaranteed = { day = "&amp;DAY(guarantee!DF67)&amp;" month = "&amp;VLOOKUP(MONTH(guarantee!DF67),months!$A$1:$B$12,2,FALSE)&amp;" year = "&amp;YEAR(guarantee!DF67)&amp;" }","")</f>
        <v/>
      </c>
      <c r="DG67" s="3" t="str">
        <f>IF(guarantee!DG67&gt;0,"guaranteed = { day = "&amp;DAY(guarantee!DG67)&amp;" month = "&amp;VLOOKUP(MONTH(guarantee!DG67),months!$A$1:$B$12,2,FALSE)&amp;" year = "&amp;YEAR(guarantee!DG67)&amp;" }","")</f>
        <v/>
      </c>
      <c r="DH67" s="3" t="str">
        <f>IF(guarantee!DH67&gt;0,"guaranteed = { day = "&amp;DAY(guarantee!DH67)&amp;" month = "&amp;VLOOKUP(MONTH(guarantee!DH67),months!$A$1:$B$12,2,FALSE)&amp;" year = "&amp;YEAR(guarantee!DH67)&amp;" }","")</f>
        <v/>
      </c>
      <c r="DI67" s="3" t="str">
        <f>IF(guarantee!DI67&gt;0,"guaranteed = { day = "&amp;DAY(guarantee!DI67)&amp;" month = "&amp;VLOOKUP(MONTH(guarantee!DI67),months!$A$1:$B$12,2,FALSE)&amp;" year = "&amp;YEAR(guarantee!DI67)&amp;" }","")</f>
        <v/>
      </c>
      <c r="DJ67" s="3" t="str">
        <f>IF(guarantee!DJ67&gt;0,"guaranteed = { day = "&amp;DAY(guarantee!DJ67)&amp;" month = "&amp;VLOOKUP(MONTH(guarantee!DJ67),months!$A$1:$B$12,2,FALSE)&amp;" year = "&amp;YEAR(guarantee!DJ67)&amp;" }","")</f>
        <v/>
      </c>
      <c r="DK67" s="3" t="str">
        <f>IF(guarantee!DK67&gt;0,"guaranteed = { day = "&amp;DAY(guarantee!DK67)&amp;" month = "&amp;VLOOKUP(MONTH(guarantee!DK67),months!$A$1:$B$12,2,FALSE)&amp;" year = "&amp;YEAR(guarantee!DK67)&amp;" }","")</f>
        <v/>
      </c>
      <c r="DL67" s="3" t="str">
        <f>IF(guarantee!DL67&gt;0,"guaranteed = { day = "&amp;DAY(guarantee!DL67)&amp;" month = "&amp;VLOOKUP(MONTH(guarantee!DL67),months!$A$1:$B$12,2,FALSE)&amp;" year = "&amp;YEAR(guarantee!DL67)&amp;" }","")</f>
        <v/>
      </c>
      <c r="DM67" s="3" t="str">
        <f>IF(guarantee!DM67&gt;0,"guaranteed = { day = "&amp;DAY(guarantee!DM67)&amp;" month = "&amp;VLOOKUP(MONTH(guarantee!DM67),months!$A$1:$B$12,2,FALSE)&amp;" year = "&amp;YEAR(guarantee!DM67)&amp;" }","")</f>
        <v/>
      </c>
      <c r="DN67" s="3" t="str">
        <f>IF(guarantee!DN67&gt;0,"guaranteed = { day = "&amp;DAY(guarantee!DN67)&amp;" month = "&amp;VLOOKUP(MONTH(guarantee!DN67),months!$A$1:$B$12,2,FALSE)&amp;" year = "&amp;YEAR(guarantee!DN67)&amp;" }","")</f>
        <v/>
      </c>
      <c r="DO67" s="3" t="str">
        <f>IF(guarantee!DO67&gt;0,"guaranteed = { day = "&amp;DAY(guarantee!DO67)&amp;" month = "&amp;VLOOKUP(MONTH(guarantee!DO67),months!$A$1:$B$12,2,FALSE)&amp;" year = "&amp;YEAR(guarantee!DO67)&amp;" }","")</f>
        <v/>
      </c>
      <c r="DP67" s="3" t="str">
        <f>IF(guarantee!DP67&gt;0,"guaranteed = { day = "&amp;DAY(guarantee!DP67)&amp;" month = "&amp;VLOOKUP(MONTH(guarantee!DP67),months!$A$1:$B$12,2,FALSE)&amp;" year = "&amp;YEAR(guarantee!DP67)&amp;" }","")</f>
        <v/>
      </c>
      <c r="DQ67" s="3" t="str">
        <f>IF(guarantee!DQ67&gt;0,"guaranteed = { day = "&amp;DAY(guarantee!DQ67)&amp;" month = "&amp;VLOOKUP(MONTH(guarantee!DQ67),months!$A$1:$B$12,2,FALSE)&amp;" year = "&amp;YEAR(guarantee!DQ67)&amp;" }","")</f>
        <v/>
      </c>
      <c r="DR67" s="3" t="str">
        <f>IF(guarantee!DR67&gt;0,"guaranteed = { day = "&amp;DAY(guarantee!DR67)&amp;" month = "&amp;VLOOKUP(MONTH(guarantee!DR67),months!$A$1:$B$12,2,FALSE)&amp;" year = "&amp;YEAR(guarantee!DR67)&amp;" }","")</f>
        <v/>
      </c>
      <c r="DS67" s="3" t="str">
        <f>IF(guarantee!DS67&gt;0,"guaranteed = { day = "&amp;DAY(guarantee!DS67)&amp;" month = "&amp;VLOOKUP(MONTH(guarantee!DS67),months!$A$1:$B$12,2,FALSE)&amp;" year = "&amp;YEAR(guarantee!DS67)&amp;" }","")</f>
        <v/>
      </c>
      <c r="DT67" s="3" t="str">
        <f>IF(guarantee!DT67&gt;0,"guaranteed = { day = "&amp;DAY(guarantee!DT67)&amp;" month = "&amp;VLOOKUP(MONTH(guarantee!DT67),months!$A$1:$B$12,2,FALSE)&amp;" year = "&amp;YEAR(guarantee!DT67)&amp;" }","")</f>
        <v/>
      </c>
      <c r="DU67" s="3" t="str">
        <f>IF(guarantee!DU67&gt;0,"guaranteed = { day = "&amp;DAY(guarantee!DU67)&amp;" month = "&amp;VLOOKUP(MONTH(guarantee!DU67),months!$A$1:$B$12,2,FALSE)&amp;" year = "&amp;YEAR(guarantee!DU67)&amp;" }","")</f>
        <v/>
      </c>
      <c r="DV67" s="3" t="str">
        <f>IF(guarantee!DV67&gt;0,"guaranteed = { day = "&amp;DAY(guarantee!DV67)&amp;" month = "&amp;VLOOKUP(MONTH(guarantee!DV67),months!$A$1:$B$12,2,FALSE)&amp;" year = "&amp;YEAR(guarantee!DV67)&amp;" }","")</f>
        <v/>
      </c>
      <c r="DW67" s="3" t="str">
        <f>IF(guarantee!DW67&gt;0,"guaranteed = { day = "&amp;DAY(guarantee!DW67)&amp;" month = "&amp;VLOOKUP(MONTH(guarantee!DW67),months!$A$1:$B$12,2,FALSE)&amp;" year = "&amp;YEAR(guarantee!DW67)&amp;" }","")</f>
        <v/>
      </c>
      <c r="DX67" s="3" t="str">
        <f>IF(guarantee!DX67&gt;0,"guaranteed = { day = "&amp;DAY(guarantee!DX67)&amp;" month = "&amp;VLOOKUP(MONTH(guarantee!DX67),months!$A$1:$B$12,2,FALSE)&amp;" year = "&amp;YEAR(guarantee!DX67)&amp;" }","")</f>
        <v/>
      </c>
      <c r="DY67" s="3" t="str">
        <f>IF(guarantee!DY67&gt;0,"guaranteed = { day = "&amp;DAY(guarantee!DY67)&amp;" month = "&amp;VLOOKUP(MONTH(guarantee!DY67),months!$A$1:$B$12,2,FALSE)&amp;" year = "&amp;YEAR(guarantee!DY67)&amp;" }","")</f>
        <v/>
      </c>
      <c r="DZ67" s="3" t="str">
        <f>IF(guarantee!DZ67&gt;0,"guaranteed = { day = "&amp;DAY(guarantee!DZ67)&amp;" month = "&amp;VLOOKUP(MONTH(guarantee!DZ67),months!$A$1:$B$12,2,FALSE)&amp;" year = "&amp;YEAR(guarantee!DZ67)&amp;" }","")</f>
        <v/>
      </c>
      <c r="EA67" s="3" t="str">
        <f>IF(guarantee!EA67&gt;0,"guaranteed = { day = "&amp;DAY(guarantee!EA67)&amp;" month = "&amp;VLOOKUP(MONTH(guarantee!EA67),months!$A$1:$B$12,2,FALSE)&amp;" year = "&amp;YEAR(guarantee!EA67)&amp;" }","")</f>
        <v/>
      </c>
      <c r="EB67" s="3" t="str">
        <f>IF(guarantee!EB67&gt;0,"guaranteed = { day = "&amp;DAY(guarantee!EB67)&amp;" month = "&amp;VLOOKUP(MONTH(guarantee!EB67),months!$A$1:$B$12,2,FALSE)&amp;" year = "&amp;YEAR(guarantee!EB67)&amp;" }","")</f>
        <v/>
      </c>
      <c r="EC67" s="3" t="str">
        <f>IF(guarantee!EC67&gt;0,"guaranteed = { day = "&amp;DAY(guarantee!EC67)&amp;" month = "&amp;VLOOKUP(MONTH(guarantee!EC67),months!$A$1:$B$12,2,FALSE)&amp;" year = "&amp;YEAR(guarantee!EC67)&amp;" }","")</f>
        <v/>
      </c>
      <c r="ED67" s="3" t="str">
        <f>IF(guarantee!ED67&gt;0,"guaranteed = { day = "&amp;DAY(guarantee!ED67)&amp;" month = "&amp;VLOOKUP(MONTH(guarantee!ED67),months!$A$1:$B$12,2,FALSE)&amp;" year = "&amp;YEAR(guarantee!ED67)&amp;" }","")</f>
        <v/>
      </c>
      <c r="EE67" s="3" t="str">
        <f>IF(guarantee!EE67&gt;0,"guaranteed = { day = "&amp;DAY(guarantee!EE67)&amp;" month = "&amp;VLOOKUP(MONTH(guarantee!EE67),months!$A$1:$B$12,2,FALSE)&amp;" year = "&amp;YEAR(guarantee!EE67)&amp;" }","")</f>
        <v/>
      </c>
      <c r="EF67" s="3" t="str">
        <f>IF(guarantee!EF67&gt;0,"guaranteed = { day = "&amp;DAY(guarantee!EF67)&amp;" month = "&amp;VLOOKUP(MONTH(guarantee!EF67),months!$A$1:$B$12,2,FALSE)&amp;" year = "&amp;YEAR(guarantee!EF67)&amp;" }","")</f>
        <v/>
      </c>
      <c r="EG67" s="3" t="str">
        <f>IF(guarantee!EG67&gt;0,"guaranteed = { day = "&amp;DAY(guarantee!EG67)&amp;" month = "&amp;VLOOKUP(MONTH(guarantee!EG67),months!$A$1:$B$12,2,FALSE)&amp;" year = "&amp;YEAR(guarantee!EG67)&amp;" }","")</f>
        <v/>
      </c>
      <c r="EH67" s="3" t="str">
        <f>IF(guarantee!EH67&gt;0,"guaranteed = { day = "&amp;DAY(guarantee!EH67)&amp;" month = "&amp;VLOOKUP(MONTH(guarantee!EH67),months!$A$1:$B$12,2,FALSE)&amp;" year = "&amp;YEAR(guarantee!EH67)&amp;" }","")</f>
        <v/>
      </c>
      <c r="EI67" s="3" t="str">
        <f>IF(guarantee!EI67&gt;0,"guaranteed = { day = "&amp;DAY(guarantee!EI67)&amp;" month = "&amp;VLOOKUP(MONTH(guarantee!EI67),months!$A$1:$B$12,2,FALSE)&amp;" year = "&amp;YEAR(guarantee!EI67)&amp;" }","")</f>
        <v/>
      </c>
    </row>
    <row r="68" spans="1:139" x14ac:dyDescent="0.25">
      <c r="A68" s="1" t="s">
        <v>133</v>
      </c>
      <c r="B68" s="1" t="s">
        <v>132</v>
      </c>
      <c r="C68" s="3" t="str">
        <f>IF(guarantee!C68&gt;0,"guaranteed = { day = "&amp;DAY(guarantee!C68)&amp;" month = "&amp;VLOOKUP(MONTH(guarantee!C68),months!$A$1:$B$12,2,FALSE)&amp;" year = "&amp;YEAR(guarantee!C68)&amp;" }","")</f>
        <v/>
      </c>
      <c r="D68" s="3" t="str">
        <f>IF(guarantee!D68&gt;0,"guaranteed = { day = "&amp;DAY(guarantee!D68)&amp;" month = "&amp;VLOOKUP(MONTH(guarantee!D68),months!$A$1:$B$12,2,FALSE)&amp;" year = "&amp;YEAR(guarantee!D68)&amp;" }","")</f>
        <v/>
      </c>
      <c r="E68" s="3" t="str">
        <f>IF(guarantee!E68&gt;0,"guaranteed = { day = "&amp;DAY(guarantee!E68)&amp;" month = "&amp;VLOOKUP(MONTH(guarantee!E68),months!$A$1:$B$12,2,FALSE)&amp;" year = "&amp;YEAR(guarantee!E68)&amp;" }","")</f>
        <v/>
      </c>
      <c r="F68" s="3" t="str">
        <f>IF(guarantee!F68&gt;0,"guaranteed = { day = "&amp;DAY(guarantee!F68)&amp;" month = "&amp;VLOOKUP(MONTH(guarantee!F68),months!$A$1:$B$12,2,FALSE)&amp;" year = "&amp;YEAR(guarantee!F68)&amp;" }","")</f>
        <v/>
      </c>
      <c r="G68" s="3" t="str">
        <f>IF(guarantee!G68&gt;0,"guaranteed = { day = "&amp;DAY(guarantee!G68)&amp;" month = "&amp;VLOOKUP(MONTH(guarantee!G68),months!$A$1:$B$12,2,FALSE)&amp;" year = "&amp;YEAR(guarantee!G68)&amp;" }","")</f>
        <v/>
      </c>
      <c r="H68" s="3" t="str">
        <f>IF(guarantee!H68&gt;0,"guaranteed = { day = "&amp;DAY(guarantee!H68)&amp;" month = "&amp;VLOOKUP(MONTH(guarantee!H68),months!$A$1:$B$12,2,FALSE)&amp;" year = "&amp;YEAR(guarantee!H68)&amp;" }","")</f>
        <v/>
      </c>
      <c r="I68" s="3" t="str">
        <f>IF(guarantee!I68&gt;0,"guaranteed = { day = "&amp;DAY(guarantee!I68)&amp;" month = "&amp;VLOOKUP(MONTH(guarantee!I68),months!$A$1:$B$12,2,FALSE)&amp;" year = "&amp;YEAR(guarantee!I68)&amp;" }","")</f>
        <v/>
      </c>
      <c r="J68" s="3" t="str">
        <f>IF(guarantee!J68&gt;0,"guaranteed = { day = "&amp;DAY(guarantee!J68)&amp;" month = "&amp;VLOOKUP(MONTH(guarantee!J68),months!$A$1:$B$12,2,FALSE)&amp;" year = "&amp;YEAR(guarantee!J68)&amp;" }","")</f>
        <v/>
      </c>
      <c r="K68" s="3" t="str">
        <f>IF(guarantee!K68&gt;0,"guaranteed = { day = "&amp;DAY(guarantee!K68)&amp;" month = "&amp;VLOOKUP(MONTH(guarantee!K68),months!$A$1:$B$12,2,FALSE)&amp;" year = "&amp;YEAR(guarantee!K68)&amp;" }","")</f>
        <v/>
      </c>
      <c r="L68" s="3" t="str">
        <f>IF(guarantee!L68&gt;0,"guaranteed = { day = "&amp;DAY(guarantee!L68)&amp;" month = "&amp;VLOOKUP(MONTH(guarantee!L68),months!$A$1:$B$12,2,FALSE)&amp;" year = "&amp;YEAR(guarantee!L68)&amp;" }","")</f>
        <v/>
      </c>
      <c r="M68" s="3" t="str">
        <f>IF(guarantee!M68&gt;0,"guaranteed = { day = "&amp;DAY(guarantee!M68)&amp;" month = "&amp;VLOOKUP(MONTH(guarantee!M68),months!$A$1:$B$12,2,FALSE)&amp;" year = "&amp;YEAR(guarantee!M68)&amp;" }","")</f>
        <v/>
      </c>
      <c r="N68" s="3" t="str">
        <f>IF(guarantee!N68&gt;0,"guaranteed = { day = "&amp;DAY(guarantee!N68)&amp;" month = "&amp;VLOOKUP(MONTH(guarantee!N68),months!$A$1:$B$12,2,FALSE)&amp;" year = "&amp;YEAR(guarantee!N68)&amp;" }","")</f>
        <v/>
      </c>
      <c r="O68" s="3" t="str">
        <f>IF(guarantee!O68&gt;0,"guaranteed = { day = "&amp;DAY(guarantee!O68)&amp;" month = "&amp;VLOOKUP(MONTH(guarantee!O68),months!$A$1:$B$12,2,FALSE)&amp;" year = "&amp;YEAR(guarantee!O68)&amp;" }","")</f>
        <v/>
      </c>
      <c r="P68" s="3" t="str">
        <f>IF(guarantee!P68&gt;0,"guaranteed = { day = "&amp;DAY(guarantee!P68)&amp;" month = "&amp;VLOOKUP(MONTH(guarantee!P68),months!$A$1:$B$12,2,FALSE)&amp;" year = "&amp;YEAR(guarantee!P68)&amp;" }","")</f>
        <v/>
      </c>
      <c r="Q68" s="3" t="str">
        <f>IF(guarantee!Q68&gt;0,"guaranteed = { day = "&amp;DAY(guarantee!Q68)&amp;" month = "&amp;VLOOKUP(MONTH(guarantee!Q68),months!$A$1:$B$12,2,FALSE)&amp;" year = "&amp;YEAR(guarantee!Q68)&amp;" }","")</f>
        <v/>
      </c>
      <c r="R68" s="3" t="str">
        <f>IF(guarantee!R68&gt;0,"guaranteed = { day = "&amp;DAY(guarantee!R68)&amp;" month = "&amp;VLOOKUP(MONTH(guarantee!R68),months!$A$1:$B$12,2,FALSE)&amp;" year = "&amp;YEAR(guarantee!R68)&amp;" }","")</f>
        <v/>
      </c>
      <c r="S68" s="3" t="str">
        <f>IF(guarantee!S68&gt;0,"guaranteed = { day = "&amp;DAY(guarantee!S68)&amp;" month = "&amp;VLOOKUP(MONTH(guarantee!S68),months!$A$1:$B$12,2,FALSE)&amp;" year = "&amp;YEAR(guarantee!S68)&amp;" }","")</f>
        <v/>
      </c>
      <c r="T68" s="3" t="str">
        <f>IF(guarantee!T68&gt;0,"guaranteed = { day = "&amp;DAY(guarantee!T68)&amp;" month = "&amp;VLOOKUP(MONTH(guarantee!T68),months!$A$1:$B$12,2,FALSE)&amp;" year = "&amp;YEAR(guarantee!T68)&amp;" }","")</f>
        <v/>
      </c>
      <c r="U68" s="3" t="str">
        <f>IF(guarantee!U68&gt;0,"guaranteed = { day = "&amp;DAY(guarantee!U68)&amp;" month = "&amp;VLOOKUP(MONTH(guarantee!U68),months!$A$1:$B$12,2,FALSE)&amp;" year = "&amp;YEAR(guarantee!U68)&amp;" }","")</f>
        <v/>
      </c>
      <c r="V68" s="3" t="str">
        <f>IF(guarantee!V68&gt;0,"guaranteed = { day = "&amp;DAY(guarantee!V68)&amp;" month = "&amp;VLOOKUP(MONTH(guarantee!V68),months!$A$1:$B$12,2,FALSE)&amp;" year = "&amp;YEAR(guarantee!V68)&amp;" }","")</f>
        <v/>
      </c>
      <c r="W68" s="3" t="str">
        <f>IF(guarantee!W68&gt;0,"guaranteed = { day = "&amp;DAY(guarantee!W68)&amp;" month = "&amp;VLOOKUP(MONTH(guarantee!W68),months!$A$1:$B$12,2,FALSE)&amp;" year = "&amp;YEAR(guarantee!W68)&amp;" }","")</f>
        <v/>
      </c>
      <c r="X68" s="3" t="str">
        <f>IF(guarantee!X68&gt;0,"guaranteed = { day = "&amp;DAY(guarantee!X68)&amp;" month = "&amp;VLOOKUP(MONTH(guarantee!X68),months!$A$1:$B$12,2,FALSE)&amp;" year = "&amp;YEAR(guarantee!X68)&amp;" }","")</f>
        <v/>
      </c>
      <c r="Y68" s="3" t="str">
        <f>IF(guarantee!Y68&gt;0,"guaranteed = { day = "&amp;DAY(guarantee!Y68)&amp;" month = "&amp;VLOOKUP(MONTH(guarantee!Y68),months!$A$1:$B$12,2,FALSE)&amp;" year = "&amp;YEAR(guarantee!Y68)&amp;" }","")</f>
        <v/>
      </c>
      <c r="Z68" s="3" t="str">
        <f>IF(guarantee!Z68&gt;0,"guaranteed = { day = "&amp;DAY(guarantee!Z68)&amp;" month = "&amp;VLOOKUP(MONTH(guarantee!Z68),months!$A$1:$B$12,2,FALSE)&amp;" year = "&amp;YEAR(guarantee!Z68)&amp;" }","")</f>
        <v/>
      </c>
      <c r="AA68" s="3" t="str">
        <f>IF(guarantee!AA68&gt;0,"guaranteed = { day = "&amp;DAY(guarantee!AA68)&amp;" month = "&amp;VLOOKUP(MONTH(guarantee!AA68),months!$A$1:$B$12,2,FALSE)&amp;" year = "&amp;YEAR(guarantee!AA68)&amp;" }","")</f>
        <v/>
      </c>
      <c r="AB68" s="3" t="str">
        <f>IF(guarantee!AB68&gt;0,"guaranteed = { day = "&amp;DAY(guarantee!AB68)&amp;" month = "&amp;VLOOKUP(MONTH(guarantee!AB68),months!$A$1:$B$12,2,FALSE)&amp;" year = "&amp;YEAR(guarantee!AB68)&amp;" }","")</f>
        <v/>
      </c>
      <c r="AC68" s="3" t="str">
        <f>IF(guarantee!AC68&gt;0,"guaranteed = { day = "&amp;DAY(guarantee!AC68)&amp;" month = "&amp;VLOOKUP(MONTH(guarantee!AC68),months!$A$1:$B$12,2,FALSE)&amp;" year = "&amp;YEAR(guarantee!AC68)&amp;" }","")</f>
        <v/>
      </c>
      <c r="AD68" s="3" t="str">
        <f>IF(guarantee!AD68&gt;0,"guaranteed = { day = "&amp;DAY(guarantee!AD68)&amp;" month = "&amp;VLOOKUP(MONTH(guarantee!AD68),months!$A$1:$B$12,2,FALSE)&amp;" year = "&amp;YEAR(guarantee!AD68)&amp;" }","")</f>
        <v/>
      </c>
      <c r="AE68" s="3" t="str">
        <f>IF(guarantee!AE68&gt;0,"guaranteed = { day = "&amp;DAY(guarantee!AE68)&amp;" month = "&amp;VLOOKUP(MONTH(guarantee!AE68),months!$A$1:$B$12,2,FALSE)&amp;" year = "&amp;YEAR(guarantee!AE68)&amp;" }","")</f>
        <v/>
      </c>
      <c r="AF68" s="3" t="str">
        <f>IF(guarantee!AF68&gt;0,"guaranteed = { day = "&amp;DAY(guarantee!AF68)&amp;" month = "&amp;VLOOKUP(MONTH(guarantee!AF68),months!$A$1:$B$12,2,FALSE)&amp;" year = "&amp;YEAR(guarantee!AF68)&amp;" }","")</f>
        <v/>
      </c>
      <c r="AG68" s="3" t="str">
        <f>IF(guarantee!AG68&gt;0,"guaranteed = { day = "&amp;DAY(guarantee!AG68)&amp;" month = "&amp;VLOOKUP(MONTH(guarantee!AG68),months!$A$1:$B$12,2,FALSE)&amp;" year = "&amp;YEAR(guarantee!AG68)&amp;" }","")</f>
        <v/>
      </c>
      <c r="AH68" s="3" t="str">
        <f>IF(guarantee!AH68&gt;0,"guaranteed = { day = "&amp;DAY(guarantee!AH68)&amp;" month = "&amp;VLOOKUP(MONTH(guarantee!AH68),months!$A$1:$B$12,2,FALSE)&amp;" year = "&amp;YEAR(guarantee!AH68)&amp;" }","")</f>
        <v/>
      </c>
      <c r="AI68" s="3" t="str">
        <f>IF(guarantee!AI68&gt;0,"guaranteed = { day = "&amp;DAY(guarantee!AI68)&amp;" month = "&amp;VLOOKUP(MONTH(guarantee!AI68),months!$A$1:$B$12,2,FALSE)&amp;" year = "&amp;YEAR(guarantee!AI68)&amp;" }","")</f>
        <v/>
      </c>
      <c r="AJ68" s="3" t="str">
        <f>IF(guarantee!AJ68&gt;0,"guaranteed = { day = "&amp;DAY(guarantee!AJ68)&amp;" month = "&amp;VLOOKUP(MONTH(guarantee!AJ68),months!$A$1:$B$12,2,FALSE)&amp;" year = "&amp;YEAR(guarantee!AJ68)&amp;" }","")</f>
        <v/>
      </c>
      <c r="AK68" s="3" t="str">
        <f>IF(guarantee!AK68&gt;0,"guaranteed = { day = "&amp;DAY(guarantee!AK68)&amp;" month = "&amp;VLOOKUP(MONTH(guarantee!AK68),months!$A$1:$B$12,2,FALSE)&amp;" year = "&amp;YEAR(guarantee!AK68)&amp;" }","")</f>
        <v/>
      </c>
      <c r="AL68" s="3" t="str">
        <f>IF(guarantee!AL68&gt;0,"guaranteed = { day = "&amp;DAY(guarantee!AL68)&amp;" month = "&amp;VLOOKUP(MONTH(guarantee!AL68),months!$A$1:$B$12,2,FALSE)&amp;" year = "&amp;YEAR(guarantee!AL68)&amp;" }","")</f>
        <v/>
      </c>
      <c r="AM68" s="3" t="str">
        <f>IF(guarantee!AM68&gt;0,"guaranteed = { day = "&amp;DAY(guarantee!AM68)&amp;" month = "&amp;VLOOKUP(MONTH(guarantee!AM68),months!$A$1:$B$12,2,FALSE)&amp;" year = "&amp;YEAR(guarantee!AM68)&amp;" }","")</f>
        <v/>
      </c>
      <c r="AN68" s="3" t="str">
        <f>IF(guarantee!AN68&gt;0,"guaranteed = { day = "&amp;DAY(guarantee!AN68)&amp;" month = "&amp;VLOOKUP(MONTH(guarantee!AN68),months!$A$1:$B$12,2,FALSE)&amp;" year = "&amp;YEAR(guarantee!AN68)&amp;" }","")</f>
        <v/>
      </c>
      <c r="AO68" s="3" t="str">
        <f>IF(guarantee!AO68&gt;0,"guaranteed = { day = "&amp;DAY(guarantee!AO68)&amp;" month = "&amp;VLOOKUP(MONTH(guarantee!AO68),months!$A$1:$B$12,2,FALSE)&amp;" year = "&amp;YEAR(guarantee!AO68)&amp;" }","")</f>
        <v/>
      </c>
      <c r="AP68" s="3" t="str">
        <f>IF(guarantee!AP68&gt;0,"guaranteed = { day = "&amp;DAY(guarantee!AP68)&amp;" month = "&amp;VLOOKUP(MONTH(guarantee!AP68),months!$A$1:$B$12,2,FALSE)&amp;" year = "&amp;YEAR(guarantee!AP68)&amp;" }","")</f>
        <v/>
      </c>
      <c r="AQ68" s="3" t="str">
        <f>IF(guarantee!AQ68&gt;0,"guaranteed = { day = "&amp;DAY(guarantee!AQ68)&amp;" month = "&amp;VLOOKUP(MONTH(guarantee!AQ68),months!$A$1:$B$12,2,FALSE)&amp;" year = "&amp;YEAR(guarantee!AQ68)&amp;" }","")</f>
        <v/>
      </c>
      <c r="AR68" s="3" t="str">
        <f>IF(guarantee!AR68&gt;0,"guaranteed = { day = "&amp;DAY(guarantee!AR68)&amp;" month = "&amp;VLOOKUP(MONTH(guarantee!AR68),months!$A$1:$B$12,2,FALSE)&amp;" year = "&amp;YEAR(guarantee!AR68)&amp;" }","")</f>
        <v/>
      </c>
      <c r="AS68" s="3" t="str">
        <f>IF(guarantee!AS68&gt;0,"guaranteed = { day = "&amp;DAY(guarantee!AS68)&amp;" month = "&amp;VLOOKUP(MONTH(guarantee!AS68),months!$A$1:$B$12,2,FALSE)&amp;" year = "&amp;YEAR(guarantee!AS68)&amp;" }","")</f>
        <v/>
      </c>
      <c r="AT68" s="3" t="str">
        <f>IF(guarantee!AT68&gt;0,"guaranteed = { day = "&amp;DAY(guarantee!AT68)&amp;" month = "&amp;VLOOKUP(MONTH(guarantee!AT68),months!$A$1:$B$12,2,FALSE)&amp;" year = "&amp;YEAR(guarantee!AT68)&amp;" }","")</f>
        <v/>
      </c>
      <c r="AU68" s="3" t="str">
        <f>IF(guarantee!AU68&gt;0,"guaranteed = { day = "&amp;DAY(guarantee!AU68)&amp;" month = "&amp;VLOOKUP(MONTH(guarantee!AU68),months!$A$1:$B$12,2,FALSE)&amp;" year = "&amp;YEAR(guarantee!AU68)&amp;" }","")</f>
        <v/>
      </c>
      <c r="AV68" s="3" t="str">
        <f>IF(guarantee!AV68&gt;0,"guaranteed = { day = "&amp;DAY(guarantee!AV68)&amp;" month = "&amp;VLOOKUP(MONTH(guarantee!AV68),months!$A$1:$B$12,2,FALSE)&amp;" year = "&amp;YEAR(guarantee!AV68)&amp;" }","")</f>
        <v/>
      </c>
      <c r="AW68" s="3" t="str">
        <f>IF(guarantee!AW68&gt;0,"guaranteed = { day = "&amp;DAY(guarantee!AW68)&amp;" month = "&amp;VLOOKUP(MONTH(guarantee!AW68),months!$A$1:$B$12,2,FALSE)&amp;" year = "&amp;YEAR(guarantee!AW68)&amp;" }","")</f>
        <v/>
      </c>
      <c r="AX68" s="3" t="str">
        <f>IF(guarantee!AX68&gt;0,"guaranteed = { day = "&amp;DAY(guarantee!AX68)&amp;" month = "&amp;VLOOKUP(MONTH(guarantee!AX68),months!$A$1:$B$12,2,FALSE)&amp;" year = "&amp;YEAR(guarantee!AX68)&amp;" }","")</f>
        <v/>
      </c>
      <c r="AY68" s="3" t="str">
        <f>IF(guarantee!AY68&gt;0,"guaranteed = { day = "&amp;DAY(guarantee!AY68)&amp;" month = "&amp;VLOOKUP(MONTH(guarantee!AY68),months!$A$1:$B$12,2,FALSE)&amp;" year = "&amp;YEAR(guarantee!AY68)&amp;" }","")</f>
        <v/>
      </c>
      <c r="AZ68" s="3" t="str">
        <f>IF(guarantee!AZ68&gt;0,"guaranteed = { day = "&amp;DAY(guarantee!AZ68)&amp;" month = "&amp;VLOOKUP(MONTH(guarantee!AZ68),months!$A$1:$B$12,2,FALSE)&amp;" year = "&amp;YEAR(guarantee!AZ68)&amp;" }","")</f>
        <v/>
      </c>
      <c r="BA68" s="3" t="str">
        <f>IF(guarantee!BA68&gt;0,"guaranteed = { day = "&amp;DAY(guarantee!BA68)&amp;" month = "&amp;VLOOKUP(MONTH(guarantee!BA68),months!$A$1:$B$12,2,FALSE)&amp;" year = "&amp;YEAR(guarantee!BA68)&amp;" }","")</f>
        <v/>
      </c>
      <c r="BB68" s="3" t="str">
        <f>IF(guarantee!BB68&gt;0,"guaranteed = { day = "&amp;DAY(guarantee!BB68)&amp;" month = "&amp;VLOOKUP(MONTH(guarantee!BB68),months!$A$1:$B$12,2,FALSE)&amp;" year = "&amp;YEAR(guarantee!BB68)&amp;" }","")</f>
        <v/>
      </c>
      <c r="BC68" s="3" t="str">
        <f>IF(guarantee!BC68&gt;0,"guaranteed = { day = "&amp;DAY(guarantee!BC68)&amp;" month = "&amp;VLOOKUP(MONTH(guarantee!BC68),months!$A$1:$B$12,2,FALSE)&amp;" year = "&amp;YEAR(guarantee!BC68)&amp;" }","")</f>
        <v/>
      </c>
      <c r="BD68" s="3" t="str">
        <f>IF(guarantee!BD68&gt;0,"guaranteed = { day = "&amp;DAY(guarantee!BD68)&amp;" month = "&amp;VLOOKUP(MONTH(guarantee!BD68),months!$A$1:$B$12,2,FALSE)&amp;" year = "&amp;YEAR(guarantee!BD68)&amp;" }","")</f>
        <v/>
      </c>
      <c r="BE68" s="3" t="str">
        <f>IF(guarantee!BE68&gt;0,"guaranteed = { day = "&amp;DAY(guarantee!BE68)&amp;" month = "&amp;VLOOKUP(MONTH(guarantee!BE68),months!$A$1:$B$12,2,FALSE)&amp;" year = "&amp;YEAR(guarantee!BE68)&amp;" }","")</f>
        <v/>
      </c>
      <c r="BF68" s="3" t="str">
        <f>IF(guarantee!BF68&gt;0,"guaranteed = { day = "&amp;DAY(guarantee!BF68)&amp;" month = "&amp;VLOOKUP(MONTH(guarantee!BF68),months!$A$1:$B$12,2,FALSE)&amp;" year = "&amp;YEAR(guarantee!BF68)&amp;" }","")</f>
        <v/>
      </c>
      <c r="BG68" s="3" t="str">
        <f>IF(guarantee!BG68&gt;0,"guaranteed = { day = "&amp;DAY(guarantee!BG68)&amp;" month = "&amp;VLOOKUP(MONTH(guarantee!BG68),months!$A$1:$B$12,2,FALSE)&amp;" year = "&amp;YEAR(guarantee!BG68)&amp;" }","")</f>
        <v/>
      </c>
      <c r="BH68" s="3" t="str">
        <f>IF(guarantee!BH68&gt;0,"guaranteed = { day = "&amp;DAY(guarantee!BH68)&amp;" month = "&amp;VLOOKUP(MONTH(guarantee!BH68),months!$A$1:$B$12,2,FALSE)&amp;" year = "&amp;YEAR(guarantee!BH68)&amp;" }","")</f>
        <v/>
      </c>
      <c r="BI68" s="3" t="str">
        <f>IF(guarantee!BI68&gt;0,"guaranteed = { day = "&amp;DAY(guarantee!BI68)&amp;" month = "&amp;VLOOKUP(MONTH(guarantee!BI68),months!$A$1:$B$12,2,FALSE)&amp;" year = "&amp;YEAR(guarantee!BI68)&amp;" }","")</f>
        <v/>
      </c>
      <c r="BJ68" s="3" t="str">
        <f>IF(guarantee!BJ68&gt;0,"guaranteed = { day = "&amp;DAY(guarantee!BJ68)&amp;" month = "&amp;VLOOKUP(MONTH(guarantee!BJ68),months!$A$1:$B$12,2,FALSE)&amp;" year = "&amp;YEAR(guarantee!BJ68)&amp;" }","")</f>
        <v/>
      </c>
      <c r="BK68" s="3" t="str">
        <f>IF(guarantee!BK68&gt;0,"guaranteed = { day = "&amp;DAY(guarantee!BK68)&amp;" month = "&amp;VLOOKUP(MONTH(guarantee!BK68),months!$A$1:$B$12,2,FALSE)&amp;" year = "&amp;YEAR(guarantee!BK68)&amp;" }","")</f>
        <v/>
      </c>
      <c r="BL68" s="3" t="str">
        <f>IF(guarantee!BL68&gt;0,"guaranteed = { day = "&amp;DAY(guarantee!BL68)&amp;" month = "&amp;VLOOKUP(MONTH(guarantee!BL68),months!$A$1:$B$12,2,FALSE)&amp;" year = "&amp;YEAR(guarantee!BL68)&amp;" }","")</f>
        <v/>
      </c>
      <c r="BM68" s="3" t="str">
        <f>IF(guarantee!BM68&gt;0,"guaranteed = { day = "&amp;DAY(guarantee!BM68)&amp;" month = "&amp;VLOOKUP(MONTH(guarantee!BM68),months!$A$1:$B$12,2,FALSE)&amp;" year = "&amp;YEAR(guarantee!BM68)&amp;" }","")</f>
        <v/>
      </c>
      <c r="BN68" s="3" t="str">
        <f>IF(guarantee!BN68&gt;0,"guaranteed = { day = "&amp;DAY(guarantee!BN68)&amp;" month = "&amp;VLOOKUP(MONTH(guarantee!BN68),months!$A$1:$B$12,2,FALSE)&amp;" year = "&amp;YEAR(guarantee!BN68)&amp;" }","")</f>
        <v/>
      </c>
      <c r="BO68" s="3" t="str">
        <f>IF(guarantee!BO68&gt;0,"guaranteed = { day = "&amp;DAY(guarantee!BO68)&amp;" month = "&amp;VLOOKUP(MONTH(guarantee!BO68),months!$A$1:$B$12,2,FALSE)&amp;" year = "&amp;YEAR(guarantee!BO68)&amp;" }","")</f>
        <v/>
      </c>
      <c r="BP68" s="3" t="str">
        <f>IF(guarantee!BP68&gt;0,"guaranteed = { day = "&amp;DAY(guarantee!BP68)&amp;" month = "&amp;VLOOKUP(MONTH(guarantee!BP68),months!$A$1:$B$12,2,FALSE)&amp;" year = "&amp;YEAR(guarantee!BP68)&amp;" }","")</f>
        <v/>
      </c>
      <c r="BQ68" s="3" t="str">
        <f>IF(guarantee!BQ68&gt;0,"guaranteed = { day = "&amp;DAY(guarantee!BQ68)&amp;" month = "&amp;VLOOKUP(MONTH(guarantee!BQ68),months!$A$1:$B$12,2,FALSE)&amp;" year = "&amp;YEAR(guarantee!BQ68)&amp;" }","")</f>
        <v/>
      </c>
      <c r="BR68" s="3" t="str">
        <f>IF(guarantee!BR68&gt;0,"guaranteed = { day = "&amp;DAY(guarantee!BR68)&amp;" month = "&amp;VLOOKUP(MONTH(guarantee!BR68),months!$A$1:$B$12,2,FALSE)&amp;" year = "&amp;YEAR(guarantee!BR68)&amp;" }","")</f>
        <v/>
      </c>
      <c r="BS68" s="3" t="str">
        <f>IF(guarantee!BS68&gt;0,"guaranteed = { day = "&amp;DAY(guarantee!BS68)&amp;" month = "&amp;VLOOKUP(MONTH(guarantee!BS68),months!$A$1:$B$12,2,FALSE)&amp;" year = "&amp;YEAR(guarantee!BS68)&amp;" }","")</f>
        <v/>
      </c>
      <c r="BT68" s="3" t="str">
        <f>IF(guarantee!BT68&gt;0,"guaranteed = { day = "&amp;DAY(guarantee!BT68)&amp;" month = "&amp;VLOOKUP(MONTH(guarantee!BT68),months!$A$1:$B$12,2,FALSE)&amp;" year = "&amp;YEAR(guarantee!BT68)&amp;" }","")</f>
        <v/>
      </c>
      <c r="BU68" s="3" t="str">
        <f>IF(guarantee!BU68&gt;0,"guaranteed = { day = "&amp;DAY(guarantee!BU68)&amp;" month = "&amp;VLOOKUP(MONTH(guarantee!BU68),months!$A$1:$B$12,2,FALSE)&amp;" year = "&amp;YEAR(guarantee!BU68)&amp;" }","")</f>
        <v/>
      </c>
      <c r="BV68" s="3" t="str">
        <f>IF(guarantee!BV68&gt;0,"guaranteed = { day = "&amp;DAY(guarantee!BV68)&amp;" month = "&amp;VLOOKUP(MONTH(guarantee!BV68),months!$A$1:$B$12,2,FALSE)&amp;" year = "&amp;YEAR(guarantee!BV68)&amp;" }","")</f>
        <v/>
      </c>
      <c r="BW68" s="3" t="str">
        <f>IF(guarantee!BW68&gt;0,"guaranteed = { day = "&amp;DAY(guarantee!BW68)&amp;" month = "&amp;VLOOKUP(MONTH(guarantee!BW68),months!$A$1:$B$12,2,FALSE)&amp;" year = "&amp;YEAR(guarantee!BW68)&amp;" }","")</f>
        <v/>
      </c>
      <c r="BX68" s="3" t="str">
        <f>IF(guarantee!BX68&gt;0,"guaranteed = { day = "&amp;DAY(guarantee!BX68)&amp;" month = "&amp;VLOOKUP(MONTH(guarantee!BX68),months!$A$1:$B$12,2,FALSE)&amp;" year = "&amp;YEAR(guarantee!BX68)&amp;" }","")</f>
        <v/>
      </c>
      <c r="BY68" s="3" t="str">
        <f>IF(guarantee!BY68&gt;0,"guaranteed = { day = "&amp;DAY(guarantee!BY68)&amp;" month = "&amp;VLOOKUP(MONTH(guarantee!BY68),months!$A$1:$B$12,2,FALSE)&amp;" year = "&amp;YEAR(guarantee!BY68)&amp;" }","")</f>
        <v/>
      </c>
      <c r="BZ68" s="3" t="str">
        <f>IF(guarantee!BZ68&gt;0,"guaranteed = { day = "&amp;DAY(guarantee!BZ68)&amp;" month = "&amp;VLOOKUP(MONTH(guarantee!BZ68),months!$A$1:$B$12,2,FALSE)&amp;" year = "&amp;YEAR(guarantee!BZ68)&amp;" }","")</f>
        <v/>
      </c>
      <c r="CA68" s="3" t="str">
        <f>IF(guarantee!CA68&gt;0,"guaranteed = { day = "&amp;DAY(guarantee!CA68)&amp;" month = "&amp;VLOOKUP(MONTH(guarantee!CA68),months!$A$1:$B$12,2,FALSE)&amp;" year = "&amp;YEAR(guarantee!CA68)&amp;" }","")</f>
        <v/>
      </c>
      <c r="CB68" s="3" t="str">
        <f>IF(guarantee!CB68&gt;0,"guaranteed = { day = "&amp;DAY(guarantee!CB68)&amp;" month = "&amp;VLOOKUP(MONTH(guarantee!CB68),months!$A$1:$B$12,2,FALSE)&amp;" year = "&amp;YEAR(guarantee!CB68)&amp;" }","")</f>
        <v/>
      </c>
      <c r="CC68" s="3" t="str">
        <f>IF(guarantee!CC68&gt;0,"guaranteed = { day = "&amp;DAY(guarantee!CC68)&amp;" month = "&amp;VLOOKUP(MONTH(guarantee!CC68),months!$A$1:$B$12,2,FALSE)&amp;" year = "&amp;YEAR(guarantee!CC68)&amp;" }","")</f>
        <v/>
      </c>
      <c r="CD68" s="3" t="str">
        <f>IF(guarantee!CD68&gt;0,"guaranteed = { day = "&amp;DAY(guarantee!CD68)&amp;" month = "&amp;VLOOKUP(MONTH(guarantee!CD68),months!$A$1:$B$12,2,FALSE)&amp;" year = "&amp;YEAR(guarantee!CD68)&amp;" }","")</f>
        <v/>
      </c>
      <c r="CE68" s="3" t="str">
        <f>IF(guarantee!CE68&gt;0,"guaranteed = { day = "&amp;DAY(guarantee!CE68)&amp;" month = "&amp;VLOOKUP(MONTH(guarantee!CE68),months!$A$1:$B$12,2,FALSE)&amp;" year = "&amp;YEAR(guarantee!CE68)&amp;" }","")</f>
        <v/>
      </c>
      <c r="CF68" s="3" t="str">
        <f>IF(guarantee!CF68&gt;0,"guaranteed = { day = "&amp;DAY(guarantee!CF68)&amp;" month = "&amp;VLOOKUP(MONTH(guarantee!CF68),months!$A$1:$B$12,2,FALSE)&amp;" year = "&amp;YEAR(guarantee!CF68)&amp;" }","")</f>
        <v/>
      </c>
      <c r="CG68" s="3" t="str">
        <f>IF(guarantee!CG68&gt;0,"guaranteed = { day = "&amp;DAY(guarantee!CG68)&amp;" month = "&amp;VLOOKUP(MONTH(guarantee!CG68),months!$A$1:$B$12,2,FALSE)&amp;" year = "&amp;YEAR(guarantee!CG68)&amp;" }","")</f>
        <v/>
      </c>
      <c r="CH68" s="3" t="str">
        <f>IF(guarantee!CH68&gt;0,"guaranteed = { day = "&amp;DAY(guarantee!CH68)&amp;" month = "&amp;VLOOKUP(MONTH(guarantee!CH68),months!$A$1:$B$12,2,FALSE)&amp;" year = "&amp;YEAR(guarantee!CH68)&amp;" }","")</f>
        <v/>
      </c>
      <c r="CI68" s="3" t="str">
        <f>IF(guarantee!CI68&gt;0,"guaranteed = { day = "&amp;DAY(guarantee!CI68)&amp;" month = "&amp;VLOOKUP(MONTH(guarantee!CI68),months!$A$1:$B$12,2,FALSE)&amp;" year = "&amp;YEAR(guarantee!CI68)&amp;" }","")</f>
        <v/>
      </c>
      <c r="CJ68" s="3" t="str">
        <f>IF(guarantee!CJ68&gt;0,"guaranteed = { day = "&amp;DAY(guarantee!CJ68)&amp;" month = "&amp;VLOOKUP(MONTH(guarantee!CJ68),months!$A$1:$B$12,2,FALSE)&amp;" year = "&amp;YEAR(guarantee!CJ68)&amp;" }","")</f>
        <v/>
      </c>
      <c r="CK68" s="3" t="str">
        <f>IF(guarantee!CK68&gt;0,"guaranteed = { day = "&amp;DAY(guarantee!CK68)&amp;" month = "&amp;VLOOKUP(MONTH(guarantee!CK68),months!$A$1:$B$12,2,FALSE)&amp;" year = "&amp;YEAR(guarantee!CK68)&amp;" }","")</f>
        <v/>
      </c>
      <c r="CL68" s="3" t="str">
        <f>IF(guarantee!CL68&gt;0,"guaranteed = { day = "&amp;DAY(guarantee!CL68)&amp;" month = "&amp;VLOOKUP(MONTH(guarantee!CL68),months!$A$1:$B$12,2,FALSE)&amp;" year = "&amp;YEAR(guarantee!CL68)&amp;" }","")</f>
        <v/>
      </c>
      <c r="CM68" s="3" t="str">
        <f>IF(guarantee!CM68&gt;0,"guaranteed = { day = "&amp;DAY(guarantee!CM68)&amp;" month = "&amp;VLOOKUP(MONTH(guarantee!CM68),months!$A$1:$B$12,2,FALSE)&amp;" year = "&amp;YEAR(guarantee!CM68)&amp;" }","")</f>
        <v/>
      </c>
      <c r="CN68" s="3" t="str">
        <f>IF(guarantee!CN68&gt;0,"guaranteed = { day = "&amp;DAY(guarantee!CN68)&amp;" month = "&amp;VLOOKUP(MONTH(guarantee!CN68),months!$A$1:$B$12,2,FALSE)&amp;" year = "&amp;YEAR(guarantee!CN68)&amp;" }","")</f>
        <v/>
      </c>
      <c r="CO68" s="3" t="str">
        <f>IF(guarantee!CO68&gt;0,"guaranteed = { day = "&amp;DAY(guarantee!CO68)&amp;" month = "&amp;VLOOKUP(MONTH(guarantee!CO68),months!$A$1:$B$12,2,FALSE)&amp;" year = "&amp;YEAR(guarantee!CO68)&amp;" }","")</f>
        <v/>
      </c>
      <c r="CP68" s="3" t="str">
        <f>IF(guarantee!CP68&gt;0,"guaranteed = { day = "&amp;DAY(guarantee!CP68)&amp;" month = "&amp;VLOOKUP(MONTH(guarantee!CP68),months!$A$1:$B$12,2,FALSE)&amp;" year = "&amp;YEAR(guarantee!CP68)&amp;" }","")</f>
        <v/>
      </c>
      <c r="CQ68" s="3" t="str">
        <f>IF(guarantee!CQ68&gt;0,"guaranteed = { day = "&amp;DAY(guarantee!CQ68)&amp;" month = "&amp;VLOOKUP(MONTH(guarantee!CQ68),months!$A$1:$B$12,2,FALSE)&amp;" year = "&amp;YEAR(guarantee!CQ68)&amp;" }","")</f>
        <v/>
      </c>
      <c r="CR68" s="3" t="str">
        <f>IF(guarantee!CR68&gt;0,"guaranteed = { day = "&amp;DAY(guarantee!CR68)&amp;" month = "&amp;VLOOKUP(MONTH(guarantee!CR68),months!$A$1:$B$12,2,FALSE)&amp;" year = "&amp;YEAR(guarantee!CR68)&amp;" }","")</f>
        <v/>
      </c>
      <c r="CS68" s="3" t="str">
        <f>IF(guarantee!CS68&gt;0,"guaranteed = { day = "&amp;DAY(guarantee!CS68)&amp;" month = "&amp;VLOOKUP(MONTH(guarantee!CS68),months!$A$1:$B$12,2,FALSE)&amp;" year = "&amp;YEAR(guarantee!CS68)&amp;" }","")</f>
        <v/>
      </c>
      <c r="CT68" s="3" t="str">
        <f>IF(guarantee!CT68&gt;0,"guaranteed = { day = "&amp;DAY(guarantee!CT68)&amp;" month = "&amp;VLOOKUP(MONTH(guarantee!CT68),months!$A$1:$B$12,2,FALSE)&amp;" year = "&amp;YEAR(guarantee!CT68)&amp;" }","")</f>
        <v/>
      </c>
      <c r="CU68" s="3" t="str">
        <f>IF(guarantee!CU68&gt;0,"guaranteed = { day = "&amp;DAY(guarantee!CU68)&amp;" month = "&amp;VLOOKUP(MONTH(guarantee!CU68),months!$A$1:$B$12,2,FALSE)&amp;" year = "&amp;YEAR(guarantee!CU68)&amp;" }","")</f>
        <v/>
      </c>
      <c r="CV68" s="3" t="str">
        <f>IF(guarantee!CV68&gt;0,"guaranteed = { day = "&amp;DAY(guarantee!CV68)&amp;" month = "&amp;VLOOKUP(MONTH(guarantee!CV68),months!$A$1:$B$12,2,FALSE)&amp;" year = "&amp;YEAR(guarantee!CV68)&amp;" }","")</f>
        <v/>
      </c>
      <c r="CW68" s="3" t="str">
        <f>IF(guarantee!CW68&gt;0,"guaranteed = { day = "&amp;DAY(guarantee!CW68)&amp;" month = "&amp;VLOOKUP(MONTH(guarantee!CW68),months!$A$1:$B$12,2,FALSE)&amp;" year = "&amp;YEAR(guarantee!CW68)&amp;" }","")</f>
        <v/>
      </c>
      <c r="CX68" s="3" t="str">
        <f>IF(guarantee!CX68&gt;0,"guaranteed = { day = "&amp;DAY(guarantee!CX68)&amp;" month = "&amp;VLOOKUP(MONTH(guarantee!CX68),months!$A$1:$B$12,2,FALSE)&amp;" year = "&amp;YEAR(guarantee!CX68)&amp;" }","")</f>
        <v/>
      </c>
      <c r="CY68" s="3" t="str">
        <f>IF(guarantee!CY68&gt;0,"guaranteed = { day = "&amp;DAY(guarantee!CY68)&amp;" month = "&amp;VLOOKUP(MONTH(guarantee!CY68),months!$A$1:$B$12,2,FALSE)&amp;" year = "&amp;YEAR(guarantee!CY68)&amp;" }","")</f>
        <v/>
      </c>
      <c r="CZ68" s="3" t="str">
        <f>IF(guarantee!CZ68&gt;0,"guaranteed = { day = "&amp;DAY(guarantee!CZ68)&amp;" month = "&amp;VLOOKUP(MONTH(guarantee!CZ68),months!$A$1:$B$12,2,FALSE)&amp;" year = "&amp;YEAR(guarantee!CZ68)&amp;" }","")</f>
        <v/>
      </c>
      <c r="DA68" s="3" t="str">
        <f>IF(guarantee!DA68&gt;0,"guaranteed = { day = "&amp;DAY(guarantee!DA68)&amp;" month = "&amp;VLOOKUP(MONTH(guarantee!DA68),months!$A$1:$B$12,2,FALSE)&amp;" year = "&amp;YEAR(guarantee!DA68)&amp;" }","")</f>
        <v/>
      </c>
      <c r="DB68" s="3" t="str">
        <f>IF(guarantee!DB68&gt;0,"guaranteed = { day = "&amp;DAY(guarantee!DB68)&amp;" month = "&amp;VLOOKUP(MONTH(guarantee!DB68),months!$A$1:$B$12,2,FALSE)&amp;" year = "&amp;YEAR(guarantee!DB68)&amp;" }","")</f>
        <v/>
      </c>
      <c r="DC68" s="3" t="str">
        <f>IF(guarantee!DC68&gt;0,"guaranteed = { day = "&amp;DAY(guarantee!DC68)&amp;" month = "&amp;VLOOKUP(MONTH(guarantee!DC68),months!$A$1:$B$12,2,FALSE)&amp;" year = "&amp;YEAR(guarantee!DC68)&amp;" }","")</f>
        <v/>
      </c>
      <c r="DD68" s="3" t="str">
        <f>IF(guarantee!DD68&gt;0,"guaranteed = { day = "&amp;DAY(guarantee!DD68)&amp;" month = "&amp;VLOOKUP(MONTH(guarantee!DD68),months!$A$1:$B$12,2,FALSE)&amp;" year = "&amp;YEAR(guarantee!DD68)&amp;" }","")</f>
        <v/>
      </c>
      <c r="DE68" s="3" t="str">
        <f>IF(guarantee!DE68&gt;0,"guaranteed = { day = "&amp;DAY(guarantee!DE68)&amp;" month = "&amp;VLOOKUP(MONTH(guarantee!DE68),months!$A$1:$B$12,2,FALSE)&amp;" year = "&amp;YEAR(guarantee!DE68)&amp;" }","")</f>
        <v/>
      </c>
      <c r="DF68" s="3" t="str">
        <f>IF(guarantee!DF68&gt;0,"guaranteed = { day = "&amp;DAY(guarantee!DF68)&amp;" month = "&amp;VLOOKUP(MONTH(guarantee!DF68),months!$A$1:$B$12,2,FALSE)&amp;" year = "&amp;YEAR(guarantee!DF68)&amp;" }","")</f>
        <v/>
      </c>
      <c r="DG68" s="3" t="str">
        <f>IF(guarantee!DG68&gt;0,"guaranteed = { day = "&amp;DAY(guarantee!DG68)&amp;" month = "&amp;VLOOKUP(MONTH(guarantee!DG68),months!$A$1:$B$12,2,FALSE)&amp;" year = "&amp;YEAR(guarantee!DG68)&amp;" }","")</f>
        <v/>
      </c>
      <c r="DH68" s="3" t="str">
        <f>IF(guarantee!DH68&gt;0,"guaranteed = { day = "&amp;DAY(guarantee!DH68)&amp;" month = "&amp;VLOOKUP(MONTH(guarantee!DH68),months!$A$1:$B$12,2,FALSE)&amp;" year = "&amp;YEAR(guarantee!DH68)&amp;" }","")</f>
        <v/>
      </c>
      <c r="DI68" s="3" t="str">
        <f>IF(guarantee!DI68&gt;0,"guaranteed = { day = "&amp;DAY(guarantee!DI68)&amp;" month = "&amp;VLOOKUP(MONTH(guarantee!DI68),months!$A$1:$B$12,2,FALSE)&amp;" year = "&amp;YEAR(guarantee!DI68)&amp;" }","")</f>
        <v/>
      </c>
      <c r="DJ68" s="3" t="str">
        <f>IF(guarantee!DJ68&gt;0,"guaranteed = { day = "&amp;DAY(guarantee!DJ68)&amp;" month = "&amp;VLOOKUP(MONTH(guarantee!DJ68),months!$A$1:$B$12,2,FALSE)&amp;" year = "&amp;YEAR(guarantee!DJ68)&amp;" }","")</f>
        <v/>
      </c>
      <c r="DK68" s="3" t="str">
        <f>IF(guarantee!DK68&gt;0,"guaranteed = { day = "&amp;DAY(guarantee!DK68)&amp;" month = "&amp;VLOOKUP(MONTH(guarantee!DK68),months!$A$1:$B$12,2,FALSE)&amp;" year = "&amp;YEAR(guarantee!DK68)&amp;" }","")</f>
        <v/>
      </c>
      <c r="DL68" s="3" t="str">
        <f>IF(guarantee!DL68&gt;0,"guaranteed = { day = "&amp;DAY(guarantee!DL68)&amp;" month = "&amp;VLOOKUP(MONTH(guarantee!DL68),months!$A$1:$B$12,2,FALSE)&amp;" year = "&amp;YEAR(guarantee!DL68)&amp;" }","")</f>
        <v/>
      </c>
      <c r="DM68" s="3" t="str">
        <f>IF(guarantee!DM68&gt;0,"guaranteed = { day = "&amp;DAY(guarantee!DM68)&amp;" month = "&amp;VLOOKUP(MONTH(guarantee!DM68),months!$A$1:$B$12,2,FALSE)&amp;" year = "&amp;YEAR(guarantee!DM68)&amp;" }","")</f>
        <v/>
      </c>
      <c r="DN68" s="3" t="str">
        <f>IF(guarantee!DN68&gt;0,"guaranteed = { day = "&amp;DAY(guarantee!DN68)&amp;" month = "&amp;VLOOKUP(MONTH(guarantee!DN68),months!$A$1:$B$12,2,FALSE)&amp;" year = "&amp;YEAR(guarantee!DN68)&amp;" }","")</f>
        <v/>
      </c>
      <c r="DO68" s="3" t="str">
        <f>IF(guarantee!DO68&gt;0,"guaranteed = { day = "&amp;DAY(guarantee!DO68)&amp;" month = "&amp;VLOOKUP(MONTH(guarantee!DO68),months!$A$1:$B$12,2,FALSE)&amp;" year = "&amp;YEAR(guarantee!DO68)&amp;" }","")</f>
        <v/>
      </c>
      <c r="DP68" s="3" t="str">
        <f>IF(guarantee!DP68&gt;0,"guaranteed = { day = "&amp;DAY(guarantee!DP68)&amp;" month = "&amp;VLOOKUP(MONTH(guarantee!DP68),months!$A$1:$B$12,2,FALSE)&amp;" year = "&amp;YEAR(guarantee!DP68)&amp;" }","")</f>
        <v/>
      </c>
      <c r="DQ68" s="3" t="str">
        <f>IF(guarantee!DQ68&gt;0,"guaranteed = { day = "&amp;DAY(guarantee!DQ68)&amp;" month = "&amp;VLOOKUP(MONTH(guarantee!DQ68),months!$A$1:$B$12,2,FALSE)&amp;" year = "&amp;YEAR(guarantee!DQ68)&amp;" }","")</f>
        <v/>
      </c>
      <c r="DR68" s="3" t="str">
        <f>IF(guarantee!DR68&gt;0,"guaranteed = { day = "&amp;DAY(guarantee!DR68)&amp;" month = "&amp;VLOOKUP(MONTH(guarantee!DR68),months!$A$1:$B$12,2,FALSE)&amp;" year = "&amp;YEAR(guarantee!DR68)&amp;" }","")</f>
        <v/>
      </c>
      <c r="DS68" s="3" t="str">
        <f>IF(guarantee!DS68&gt;0,"guaranteed = { day = "&amp;DAY(guarantee!DS68)&amp;" month = "&amp;VLOOKUP(MONTH(guarantee!DS68),months!$A$1:$B$12,2,FALSE)&amp;" year = "&amp;YEAR(guarantee!DS68)&amp;" }","")</f>
        <v/>
      </c>
      <c r="DT68" s="3" t="str">
        <f>IF(guarantee!DT68&gt;0,"guaranteed = { day = "&amp;DAY(guarantee!DT68)&amp;" month = "&amp;VLOOKUP(MONTH(guarantee!DT68),months!$A$1:$B$12,2,FALSE)&amp;" year = "&amp;YEAR(guarantee!DT68)&amp;" }","")</f>
        <v/>
      </c>
      <c r="DU68" s="3" t="str">
        <f>IF(guarantee!DU68&gt;0,"guaranteed = { day = "&amp;DAY(guarantee!DU68)&amp;" month = "&amp;VLOOKUP(MONTH(guarantee!DU68),months!$A$1:$B$12,2,FALSE)&amp;" year = "&amp;YEAR(guarantee!DU68)&amp;" }","")</f>
        <v/>
      </c>
      <c r="DV68" s="3" t="str">
        <f>IF(guarantee!DV68&gt;0,"guaranteed = { day = "&amp;DAY(guarantee!DV68)&amp;" month = "&amp;VLOOKUP(MONTH(guarantee!DV68),months!$A$1:$B$12,2,FALSE)&amp;" year = "&amp;YEAR(guarantee!DV68)&amp;" }","")</f>
        <v/>
      </c>
      <c r="DW68" s="3" t="str">
        <f>IF(guarantee!DW68&gt;0,"guaranteed = { day = "&amp;DAY(guarantee!DW68)&amp;" month = "&amp;VLOOKUP(MONTH(guarantee!DW68),months!$A$1:$B$12,2,FALSE)&amp;" year = "&amp;YEAR(guarantee!DW68)&amp;" }","")</f>
        <v/>
      </c>
      <c r="DX68" s="3" t="str">
        <f>IF(guarantee!DX68&gt;0,"guaranteed = { day = "&amp;DAY(guarantee!DX68)&amp;" month = "&amp;VLOOKUP(MONTH(guarantee!DX68),months!$A$1:$B$12,2,FALSE)&amp;" year = "&amp;YEAR(guarantee!DX68)&amp;" }","")</f>
        <v/>
      </c>
      <c r="DY68" s="3" t="str">
        <f>IF(guarantee!DY68&gt;0,"guaranteed = { day = "&amp;DAY(guarantee!DY68)&amp;" month = "&amp;VLOOKUP(MONTH(guarantee!DY68),months!$A$1:$B$12,2,FALSE)&amp;" year = "&amp;YEAR(guarantee!DY68)&amp;" }","")</f>
        <v/>
      </c>
      <c r="DZ68" s="3" t="str">
        <f>IF(guarantee!DZ68&gt;0,"guaranteed = { day = "&amp;DAY(guarantee!DZ68)&amp;" month = "&amp;VLOOKUP(MONTH(guarantee!DZ68),months!$A$1:$B$12,2,FALSE)&amp;" year = "&amp;YEAR(guarantee!DZ68)&amp;" }","")</f>
        <v/>
      </c>
      <c r="EA68" s="3" t="str">
        <f>IF(guarantee!EA68&gt;0,"guaranteed = { day = "&amp;DAY(guarantee!EA68)&amp;" month = "&amp;VLOOKUP(MONTH(guarantee!EA68),months!$A$1:$B$12,2,FALSE)&amp;" year = "&amp;YEAR(guarantee!EA68)&amp;" }","")</f>
        <v/>
      </c>
      <c r="EB68" s="3" t="str">
        <f>IF(guarantee!EB68&gt;0,"guaranteed = { day = "&amp;DAY(guarantee!EB68)&amp;" month = "&amp;VLOOKUP(MONTH(guarantee!EB68),months!$A$1:$B$12,2,FALSE)&amp;" year = "&amp;YEAR(guarantee!EB68)&amp;" }","")</f>
        <v/>
      </c>
      <c r="EC68" s="3" t="str">
        <f>IF(guarantee!EC68&gt;0,"guaranteed = { day = "&amp;DAY(guarantee!EC68)&amp;" month = "&amp;VLOOKUP(MONTH(guarantee!EC68),months!$A$1:$B$12,2,FALSE)&amp;" year = "&amp;YEAR(guarantee!EC68)&amp;" }","")</f>
        <v/>
      </c>
      <c r="ED68" s="3" t="str">
        <f>IF(guarantee!ED68&gt;0,"guaranteed = { day = "&amp;DAY(guarantee!ED68)&amp;" month = "&amp;VLOOKUP(MONTH(guarantee!ED68),months!$A$1:$B$12,2,FALSE)&amp;" year = "&amp;YEAR(guarantee!ED68)&amp;" }","")</f>
        <v/>
      </c>
      <c r="EE68" s="3" t="str">
        <f>IF(guarantee!EE68&gt;0,"guaranteed = { day = "&amp;DAY(guarantee!EE68)&amp;" month = "&amp;VLOOKUP(MONTH(guarantee!EE68),months!$A$1:$B$12,2,FALSE)&amp;" year = "&amp;YEAR(guarantee!EE68)&amp;" }","")</f>
        <v/>
      </c>
      <c r="EF68" s="3" t="str">
        <f>IF(guarantee!EF68&gt;0,"guaranteed = { day = "&amp;DAY(guarantee!EF68)&amp;" month = "&amp;VLOOKUP(MONTH(guarantee!EF68),months!$A$1:$B$12,2,FALSE)&amp;" year = "&amp;YEAR(guarantee!EF68)&amp;" }","")</f>
        <v/>
      </c>
      <c r="EG68" s="3" t="str">
        <f>IF(guarantee!EG68&gt;0,"guaranteed = { day = "&amp;DAY(guarantee!EG68)&amp;" month = "&amp;VLOOKUP(MONTH(guarantee!EG68),months!$A$1:$B$12,2,FALSE)&amp;" year = "&amp;YEAR(guarantee!EG68)&amp;" }","")</f>
        <v/>
      </c>
      <c r="EH68" s="3" t="str">
        <f>IF(guarantee!EH68&gt;0,"guaranteed = { day = "&amp;DAY(guarantee!EH68)&amp;" month = "&amp;VLOOKUP(MONTH(guarantee!EH68),months!$A$1:$B$12,2,FALSE)&amp;" year = "&amp;YEAR(guarantee!EH68)&amp;" }","")</f>
        <v/>
      </c>
      <c r="EI68" s="3" t="str">
        <f>IF(guarantee!EI68&gt;0,"guaranteed = { day = "&amp;DAY(guarantee!EI68)&amp;" month = "&amp;VLOOKUP(MONTH(guarantee!EI68),months!$A$1:$B$12,2,FALSE)&amp;" year = "&amp;YEAR(guarantee!EI68)&amp;" }","")</f>
        <v/>
      </c>
    </row>
    <row r="69" spans="1:139" x14ac:dyDescent="0.25">
      <c r="A69" s="1" t="s">
        <v>135</v>
      </c>
      <c r="B69" s="1" t="s">
        <v>134</v>
      </c>
      <c r="C69" s="3" t="str">
        <f>IF(guarantee!C69&gt;0,"guaranteed = { day = "&amp;DAY(guarantee!C69)&amp;" month = "&amp;VLOOKUP(MONTH(guarantee!C69),months!$A$1:$B$12,2,FALSE)&amp;" year = "&amp;YEAR(guarantee!C69)&amp;" }","")</f>
        <v/>
      </c>
      <c r="D69" s="3" t="str">
        <f>IF(guarantee!D69&gt;0,"guaranteed = { day = "&amp;DAY(guarantee!D69)&amp;" month = "&amp;VLOOKUP(MONTH(guarantee!D69),months!$A$1:$B$12,2,FALSE)&amp;" year = "&amp;YEAR(guarantee!D69)&amp;" }","")</f>
        <v/>
      </c>
      <c r="E69" s="3" t="str">
        <f>IF(guarantee!E69&gt;0,"guaranteed = { day = "&amp;DAY(guarantee!E69)&amp;" month = "&amp;VLOOKUP(MONTH(guarantee!E69),months!$A$1:$B$12,2,FALSE)&amp;" year = "&amp;YEAR(guarantee!E69)&amp;" }","")</f>
        <v/>
      </c>
      <c r="F69" s="3" t="str">
        <f>IF(guarantee!F69&gt;0,"guaranteed = { day = "&amp;DAY(guarantee!F69)&amp;" month = "&amp;VLOOKUP(MONTH(guarantee!F69),months!$A$1:$B$12,2,FALSE)&amp;" year = "&amp;YEAR(guarantee!F69)&amp;" }","")</f>
        <v/>
      </c>
      <c r="G69" s="3" t="str">
        <f>IF(guarantee!G69&gt;0,"guaranteed = { day = "&amp;DAY(guarantee!G69)&amp;" month = "&amp;VLOOKUP(MONTH(guarantee!G69),months!$A$1:$B$12,2,FALSE)&amp;" year = "&amp;YEAR(guarantee!G69)&amp;" }","")</f>
        <v/>
      </c>
      <c r="H69" s="3" t="str">
        <f>IF(guarantee!H69&gt;0,"guaranteed = { day = "&amp;DAY(guarantee!H69)&amp;" month = "&amp;VLOOKUP(MONTH(guarantee!H69),months!$A$1:$B$12,2,FALSE)&amp;" year = "&amp;YEAR(guarantee!H69)&amp;" }","")</f>
        <v/>
      </c>
      <c r="I69" s="3" t="str">
        <f>IF(guarantee!I69&gt;0,"guaranteed = { day = "&amp;DAY(guarantee!I69)&amp;" month = "&amp;VLOOKUP(MONTH(guarantee!I69),months!$A$1:$B$12,2,FALSE)&amp;" year = "&amp;YEAR(guarantee!I69)&amp;" }","")</f>
        <v/>
      </c>
      <c r="J69" s="3" t="str">
        <f>IF(guarantee!J69&gt;0,"guaranteed = { day = "&amp;DAY(guarantee!J69)&amp;" month = "&amp;VLOOKUP(MONTH(guarantee!J69),months!$A$1:$B$12,2,FALSE)&amp;" year = "&amp;YEAR(guarantee!J69)&amp;" }","")</f>
        <v/>
      </c>
      <c r="K69" s="3" t="str">
        <f>IF(guarantee!K69&gt;0,"guaranteed = { day = "&amp;DAY(guarantee!K69)&amp;" month = "&amp;VLOOKUP(MONTH(guarantee!K69),months!$A$1:$B$12,2,FALSE)&amp;" year = "&amp;YEAR(guarantee!K69)&amp;" }","")</f>
        <v/>
      </c>
      <c r="L69" s="3" t="str">
        <f>IF(guarantee!L69&gt;0,"guaranteed = { day = "&amp;DAY(guarantee!L69)&amp;" month = "&amp;VLOOKUP(MONTH(guarantee!L69),months!$A$1:$B$12,2,FALSE)&amp;" year = "&amp;YEAR(guarantee!L69)&amp;" }","")</f>
        <v/>
      </c>
      <c r="M69" s="3" t="str">
        <f>IF(guarantee!M69&gt;0,"guaranteed = { day = "&amp;DAY(guarantee!M69)&amp;" month = "&amp;VLOOKUP(MONTH(guarantee!M69),months!$A$1:$B$12,2,FALSE)&amp;" year = "&amp;YEAR(guarantee!M69)&amp;" }","")</f>
        <v/>
      </c>
      <c r="N69" s="3" t="str">
        <f>IF(guarantee!N69&gt;0,"guaranteed = { day = "&amp;DAY(guarantee!N69)&amp;" month = "&amp;VLOOKUP(MONTH(guarantee!N69),months!$A$1:$B$12,2,FALSE)&amp;" year = "&amp;YEAR(guarantee!N69)&amp;" }","")</f>
        <v/>
      </c>
      <c r="O69" s="3" t="str">
        <f>IF(guarantee!O69&gt;0,"guaranteed = { day = "&amp;DAY(guarantee!O69)&amp;" month = "&amp;VLOOKUP(MONTH(guarantee!O69),months!$A$1:$B$12,2,FALSE)&amp;" year = "&amp;YEAR(guarantee!O69)&amp;" }","")</f>
        <v/>
      </c>
      <c r="P69" s="3" t="str">
        <f>IF(guarantee!P69&gt;0,"guaranteed = { day = "&amp;DAY(guarantee!P69)&amp;" month = "&amp;VLOOKUP(MONTH(guarantee!P69),months!$A$1:$B$12,2,FALSE)&amp;" year = "&amp;YEAR(guarantee!P69)&amp;" }","")</f>
        <v/>
      </c>
      <c r="Q69" s="3" t="str">
        <f>IF(guarantee!Q69&gt;0,"guaranteed = { day = "&amp;DAY(guarantee!Q69)&amp;" month = "&amp;VLOOKUP(MONTH(guarantee!Q69),months!$A$1:$B$12,2,FALSE)&amp;" year = "&amp;YEAR(guarantee!Q69)&amp;" }","")</f>
        <v/>
      </c>
      <c r="R69" s="3" t="str">
        <f>IF(guarantee!R69&gt;0,"guaranteed = { day = "&amp;DAY(guarantee!R69)&amp;" month = "&amp;VLOOKUP(MONTH(guarantee!R69),months!$A$1:$B$12,2,FALSE)&amp;" year = "&amp;YEAR(guarantee!R69)&amp;" }","")</f>
        <v/>
      </c>
      <c r="S69" s="3" t="str">
        <f>IF(guarantee!S69&gt;0,"guaranteed = { day = "&amp;DAY(guarantee!S69)&amp;" month = "&amp;VLOOKUP(MONTH(guarantee!S69),months!$A$1:$B$12,2,FALSE)&amp;" year = "&amp;YEAR(guarantee!S69)&amp;" }","")</f>
        <v/>
      </c>
      <c r="T69" s="3" t="str">
        <f>IF(guarantee!T69&gt;0,"guaranteed = { day = "&amp;DAY(guarantee!T69)&amp;" month = "&amp;VLOOKUP(MONTH(guarantee!T69),months!$A$1:$B$12,2,FALSE)&amp;" year = "&amp;YEAR(guarantee!T69)&amp;" }","")</f>
        <v/>
      </c>
      <c r="U69" s="3" t="str">
        <f>IF(guarantee!U69&gt;0,"guaranteed = { day = "&amp;DAY(guarantee!U69)&amp;" month = "&amp;VLOOKUP(MONTH(guarantee!U69),months!$A$1:$B$12,2,FALSE)&amp;" year = "&amp;YEAR(guarantee!U69)&amp;" }","")</f>
        <v/>
      </c>
      <c r="V69" s="3" t="str">
        <f>IF(guarantee!V69&gt;0,"guaranteed = { day = "&amp;DAY(guarantee!V69)&amp;" month = "&amp;VLOOKUP(MONTH(guarantee!V69),months!$A$1:$B$12,2,FALSE)&amp;" year = "&amp;YEAR(guarantee!V69)&amp;" }","")</f>
        <v/>
      </c>
      <c r="W69" s="3" t="str">
        <f>IF(guarantee!W69&gt;0,"guaranteed = { day = "&amp;DAY(guarantee!W69)&amp;" month = "&amp;VLOOKUP(MONTH(guarantee!W69),months!$A$1:$B$12,2,FALSE)&amp;" year = "&amp;YEAR(guarantee!W69)&amp;" }","")</f>
        <v/>
      </c>
      <c r="X69" s="3" t="str">
        <f>IF(guarantee!X69&gt;0,"guaranteed = { day = "&amp;DAY(guarantee!X69)&amp;" month = "&amp;VLOOKUP(MONTH(guarantee!X69),months!$A$1:$B$12,2,FALSE)&amp;" year = "&amp;YEAR(guarantee!X69)&amp;" }","")</f>
        <v/>
      </c>
      <c r="Y69" s="3" t="str">
        <f>IF(guarantee!Y69&gt;0,"guaranteed = { day = "&amp;DAY(guarantee!Y69)&amp;" month = "&amp;VLOOKUP(MONTH(guarantee!Y69),months!$A$1:$B$12,2,FALSE)&amp;" year = "&amp;YEAR(guarantee!Y69)&amp;" }","")</f>
        <v/>
      </c>
      <c r="Z69" s="3" t="str">
        <f>IF(guarantee!Z69&gt;0,"guaranteed = { day = "&amp;DAY(guarantee!Z69)&amp;" month = "&amp;VLOOKUP(MONTH(guarantee!Z69),months!$A$1:$B$12,2,FALSE)&amp;" year = "&amp;YEAR(guarantee!Z69)&amp;" }","")</f>
        <v/>
      </c>
      <c r="AA69" s="3" t="str">
        <f>IF(guarantee!AA69&gt;0,"guaranteed = { day = "&amp;DAY(guarantee!AA69)&amp;" month = "&amp;VLOOKUP(MONTH(guarantee!AA69),months!$A$1:$B$12,2,FALSE)&amp;" year = "&amp;YEAR(guarantee!AA69)&amp;" }","")</f>
        <v/>
      </c>
      <c r="AB69" s="3" t="str">
        <f>IF(guarantee!AB69&gt;0,"guaranteed = { day = "&amp;DAY(guarantee!AB69)&amp;" month = "&amp;VLOOKUP(MONTH(guarantee!AB69),months!$A$1:$B$12,2,FALSE)&amp;" year = "&amp;YEAR(guarantee!AB69)&amp;" }","")</f>
        <v/>
      </c>
      <c r="AC69" s="3" t="str">
        <f>IF(guarantee!AC69&gt;0,"guaranteed = { day = "&amp;DAY(guarantee!AC69)&amp;" month = "&amp;VLOOKUP(MONTH(guarantee!AC69),months!$A$1:$B$12,2,FALSE)&amp;" year = "&amp;YEAR(guarantee!AC69)&amp;" }","")</f>
        <v/>
      </c>
      <c r="AD69" s="3" t="str">
        <f>IF(guarantee!AD69&gt;0,"guaranteed = { day = "&amp;DAY(guarantee!AD69)&amp;" month = "&amp;VLOOKUP(MONTH(guarantee!AD69),months!$A$1:$B$12,2,FALSE)&amp;" year = "&amp;YEAR(guarantee!AD69)&amp;" }","")</f>
        <v/>
      </c>
      <c r="AE69" s="3" t="str">
        <f>IF(guarantee!AE69&gt;0,"guaranteed = { day = "&amp;DAY(guarantee!AE69)&amp;" month = "&amp;VLOOKUP(MONTH(guarantee!AE69),months!$A$1:$B$12,2,FALSE)&amp;" year = "&amp;YEAR(guarantee!AE69)&amp;" }","")</f>
        <v/>
      </c>
      <c r="AF69" s="3" t="str">
        <f>IF(guarantee!AF69&gt;0,"guaranteed = { day = "&amp;DAY(guarantee!AF69)&amp;" month = "&amp;VLOOKUP(MONTH(guarantee!AF69),months!$A$1:$B$12,2,FALSE)&amp;" year = "&amp;YEAR(guarantee!AF69)&amp;" }","")</f>
        <v/>
      </c>
      <c r="AG69" s="3" t="str">
        <f>IF(guarantee!AG69&gt;0,"guaranteed = { day = "&amp;DAY(guarantee!AG69)&amp;" month = "&amp;VLOOKUP(MONTH(guarantee!AG69),months!$A$1:$B$12,2,FALSE)&amp;" year = "&amp;YEAR(guarantee!AG69)&amp;" }","")</f>
        <v/>
      </c>
      <c r="AH69" s="3" t="str">
        <f>IF(guarantee!AH69&gt;0,"guaranteed = { day = "&amp;DAY(guarantee!AH69)&amp;" month = "&amp;VLOOKUP(MONTH(guarantee!AH69),months!$A$1:$B$12,2,FALSE)&amp;" year = "&amp;YEAR(guarantee!AH69)&amp;" }","")</f>
        <v/>
      </c>
      <c r="AI69" s="3" t="str">
        <f>IF(guarantee!AI69&gt;0,"guaranteed = { day = "&amp;DAY(guarantee!AI69)&amp;" month = "&amp;VLOOKUP(MONTH(guarantee!AI69),months!$A$1:$B$12,2,FALSE)&amp;" year = "&amp;YEAR(guarantee!AI69)&amp;" }","")</f>
        <v/>
      </c>
      <c r="AJ69" s="3" t="str">
        <f>IF(guarantee!AJ69&gt;0,"guaranteed = { day = "&amp;DAY(guarantee!AJ69)&amp;" month = "&amp;VLOOKUP(MONTH(guarantee!AJ69),months!$A$1:$B$12,2,FALSE)&amp;" year = "&amp;YEAR(guarantee!AJ69)&amp;" }","")</f>
        <v/>
      </c>
      <c r="AK69" s="3" t="str">
        <f>IF(guarantee!AK69&gt;0,"guaranteed = { day = "&amp;DAY(guarantee!AK69)&amp;" month = "&amp;VLOOKUP(MONTH(guarantee!AK69),months!$A$1:$B$12,2,FALSE)&amp;" year = "&amp;YEAR(guarantee!AK69)&amp;" }","")</f>
        <v/>
      </c>
      <c r="AL69" s="3" t="str">
        <f>IF(guarantee!AL69&gt;0,"guaranteed = { day = "&amp;DAY(guarantee!AL69)&amp;" month = "&amp;VLOOKUP(MONTH(guarantee!AL69),months!$A$1:$B$12,2,FALSE)&amp;" year = "&amp;YEAR(guarantee!AL69)&amp;" }","")</f>
        <v/>
      </c>
      <c r="AM69" s="3" t="str">
        <f>IF(guarantee!AM69&gt;0,"guaranteed = { day = "&amp;DAY(guarantee!AM69)&amp;" month = "&amp;VLOOKUP(MONTH(guarantee!AM69),months!$A$1:$B$12,2,FALSE)&amp;" year = "&amp;YEAR(guarantee!AM69)&amp;" }","")</f>
        <v/>
      </c>
      <c r="AN69" s="3" t="str">
        <f>IF(guarantee!AN69&gt;0,"guaranteed = { day = "&amp;DAY(guarantee!AN69)&amp;" month = "&amp;VLOOKUP(MONTH(guarantee!AN69),months!$A$1:$B$12,2,FALSE)&amp;" year = "&amp;YEAR(guarantee!AN69)&amp;" }","")</f>
        <v/>
      </c>
      <c r="AO69" s="3" t="str">
        <f>IF(guarantee!AO69&gt;0,"guaranteed = { day = "&amp;DAY(guarantee!AO69)&amp;" month = "&amp;VLOOKUP(MONTH(guarantee!AO69),months!$A$1:$B$12,2,FALSE)&amp;" year = "&amp;YEAR(guarantee!AO69)&amp;" }","")</f>
        <v/>
      </c>
      <c r="AP69" s="3" t="str">
        <f>IF(guarantee!AP69&gt;0,"guaranteed = { day = "&amp;DAY(guarantee!AP69)&amp;" month = "&amp;VLOOKUP(MONTH(guarantee!AP69),months!$A$1:$B$12,2,FALSE)&amp;" year = "&amp;YEAR(guarantee!AP69)&amp;" }","")</f>
        <v/>
      </c>
      <c r="AQ69" s="3" t="str">
        <f>IF(guarantee!AQ69&gt;0,"guaranteed = { day = "&amp;DAY(guarantee!AQ69)&amp;" month = "&amp;VLOOKUP(MONTH(guarantee!AQ69),months!$A$1:$B$12,2,FALSE)&amp;" year = "&amp;YEAR(guarantee!AQ69)&amp;" }","")</f>
        <v/>
      </c>
      <c r="AR69" s="3" t="str">
        <f>IF(guarantee!AR69&gt;0,"guaranteed = { day = "&amp;DAY(guarantee!AR69)&amp;" month = "&amp;VLOOKUP(MONTH(guarantee!AR69),months!$A$1:$B$12,2,FALSE)&amp;" year = "&amp;YEAR(guarantee!AR69)&amp;" }","")</f>
        <v/>
      </c>
      <c r="AS69" s="3" t="str">
        <f>IF(guarantee!AS69&gt;0,"guaranteed = { day = "&amp;DAY(guarantee!AS69)&amp;" month = "&amp;VLOOKUP(MONTH(guarantee!AS69),months!$A$1:$B$12,2,FALSE)&amp;" year = "&amp;YEAR(guarantee!AS69)&amp;" }","")</f>
        <v/>
      </c>
      <c r="AT69" s="3" t="str">
        <f>IF(guarantee!AT69&gt;0,"guaranteed = { day = "&amp;DAY(guarantee!AT69)&amp;" month = "&amp;VLOOKUP(MONTH(guarantee!AT69),months!$A$1:$B$12,2,FALSE)&amp;" year = "&amp;YEAR(guarantee!AT69)&amp;" }","")</f>
        <v/>
      </c>
      <c r="AU69" s="3" t="str">
        <f>IF(guarantee!AU69&gt;0,"guaranteed = { day = "&amp;DAY(guarantee!AU69)&amp;" month = "&amp;VLOOKUP(MONTH(guarantee!AU69),months!$A$1:$B$12,2,FALSE)&amp;" year = "&amp;YEAR(guarantee!AU69)&amp;" }","")</f>
        <v/>
      </c>
      <c r="AV69" s="3" t="str">
        <f>IF(guarantee!AV69&gt;0,"guaranteed = { day = "&amp;DAY(guarantee!AV69)&amp;" month = "&amp;VLOOKUP(MONTH(guarantee!AV69),months!$A$1:$B$12,2,FALSE)&amp;" year = "&amp;YEAR(guarantee!AV69)&amp;" }","")</f>
        <v/>
      </c>
      <c r="AW69" s="3" t="str">
        <f>IF(guarantee!AW69&gt;0,"guaranteed = { day = "&amp;DAY(guarantee!AW69)&amp;" month = "&amp;VLOOKUP(MONTH(guarantee!AW69),months!$A$1:$B$12,2,FALSE)&amp;" year = "&amp;YEAR(guarantee!AW69)&amp;" }","")</f>
        <v/>
      </c>
      <c r="AX69" s="3" t="str">
        <f>IF(guarantee!AX69&gt;0,"guaranteed = { day = "&amp;DAY(guarantee!AX69)&amp;" month = "&amp;VLOOKUP(MONTH(guarantee!AX69),months!$A$1:$B$12,2,FALSE)&amp;" year = "&amp;YEAR(guarantee!AX69)&amp;" }","")</f>
        <v/>
      </c>
      <c r="AY69" s="3" t="str">
        <f>IF(guarantee!AY69&gt;0,"guaranteed = { day = "&amp;DAY(guarantee!AY69)&amp;" month = "&amp;VLOOKUP(MONTH(guarantee!AY69),months!$A$1:$B$12,2,FALSE)&amp;" year = "&amp;YEAR(guarantee!AY69)&amp;" }","")</f>
        <v/>
      </c>
      <c r="AZ69" s="3" t="str">
        <f>IF(guarantee!AZ69&gt;0,"guaranteed = { day = "&amp;DAY(guarantee!AZ69)&amp;" month = "&amp;VLOOKUP(MONTH(guarantee!AZ69),months!$A$1:$B$12,2,FALSE)&amp;" year = "&amp;YEAR(guarantee!AZ69)&amp;" }","")</f>
        <v/>
      </c>
      <c r="BA69" s="3" t="str">
        <f>IF(guarantee!BA69&gt;0,"guaranteed = { day = "&amp;DAY(guarantee!BA69)&amp;" month = "&amp;VLOOKUP(MONTH(guarantee!BA69),months!$A$1:$B$12,2,FALSE)&amp;" year = "&amp;YEAR(guarantee!BA69)&amp;" }","")</f>
        <v/>
      </c>
      <c r="BB69" s="3" t="str">
        <f>IF(guarantee!BB69&gt;0,"guaranteed = { day = "&amp;DAY(guarantee!BB69)&amp;" month = "&amp;VLOOKUP(MONTH(guarantee!BB69),months!$A$1:$B$12,2,FALSE)&amp;" year = "&amp;YEAR(guarantee!BB69)&amp;" }","")</f>
        <v/>
      </c>
      <c r="BC69" s="3" t="str">
        <f>IF(guarantee!BC69&gt;0,"guaranteed = { day = "&amp;DAY(guarantee!BC69)&amp;" month = "&amp;VLOOKUP(MONTH(guarantee!BC69),months!$A$1:$B$12,2,FALSE)&amp;" year = "&amp;YEAR(guarantee!BC69)&amp;" }","")</f>
        <v/>
      </c>
      <c r="BD69" s="3" t="str">
        <f>IF(guarantee!BD69&gt;0,"guaranteed = { day = "&amp;DAY(guarantee!BD69)&amp;" month = "&amp;VLOOKUP(MONTH(guarantee!BD69),months!$A$1:$B$12,2,FALSE)&amp;" year = "&amp;YEAR(guarantee!BD69)&amp;" }","")</f>
        <v/>
      </c>
      <c r="BE69" s="3" t="str">
        <f>IF(guarantee!BE69&gt;0,"guaranteed = { day = "&amp;DAY(guarantee!BE69)&amp;" month = "&amp;VLOOKUP(MONTH(guarantee!BE69),months!$A$1:$B$12,2,FALSE)&amp;" year = "&amp;YEAR(guarantee!BE69)&amp;" }","")</f>
        <v/>
      </c>
      <c r="BF69" s="3" t="str">
        <f>IF(guarantee!BF69&gt;0,"guaranteed = { day = "&amp;DAY(guarantee!BF69)&amp;" month = "&amp;VLOOKUP(MONTH(guarantee!BF69),months!$A$1:$B$12,2,FALSE)&amp;" year = "&amp;YEAR(guarantee!BF69)&amp;" }","")</f>
        <v/>
      </c>
      <c r="BG69" s="3" t="str">
        <f>IF(guarantee!BG69&gt;0,"guaranteed = { day = "&amp;DAY(guarantee!BG69)&amp;" month = "&amp;VLOOKUP(MONTH(guarantee!BG69),months!$A$1:$B$12,2,FALSE)&amp;" year = "&amp;YEAR(guarantee!BG69)&amp;" }","")</f>
        <v/>
      </c>
      <c r="BH69" s="3" t="str">
        <f>IF(guarantee!BH69&gt;0,"guaranteed = { day = "&amp;DAY(guarantee!BH69)&amp;" month = "&amp;VLOOKUP(MONTH(guarantee!BH69),months!$A$1:$B$12,2,FALSE)&amp;" year = "&amp;YEAR(guarantee!BH69)&amp;" }","")</f>
        <v/>
      </c>
      <c r="BI69" s="3" t="str">
        <f>IF(guarantee!BI69&gt;0,"guaranteed = { day = "&amp;DAY(guarantee!BI69)&amp;" month = "&amp;VLOOKUP(MONTH(guarantee!BI69),months!$A$1:$B$12,2,FALSE)&amp;" year = "&amp;YEAR(guarantee!BI69)&amp;" }","")</f>
        <v/>
      </c>
      <c r="BJ69" s="3" t="str">
        <f>IF(guarantee!BJ69&gt;0,"guaranteed = { day = "&amp;DAY(guarantee!BJ69)&amp;" month = "&amp;VLOOKUP(MONTH(guarantee!BJ69),months!$A$1:$B$12,2,FALSE)&amp;" year = "&amp;YEAR(guarantee!BJ69)&amp;" }","")</f>
        <v/>
      </c>
      <c r="BK69" s="3" t="str">
        <f>IF(guarantee!BK69&gt;0,"guaranteed = { day = "&amp;DAY(guarantee!BK69)&amp;" month = "&amp;VLOOKUP(MONTH(guarantee!BK69),months!$A$1:$B$12,2,FALSE)&amp;" year = "&amp;YEAR(guarantee!BK69)&amp;" }","")</f>
        <v/>
      </c>
      <c r="BL69" s="3" t="str">
        <f>IF(guarantee!BL69&gt;0,"guaranteed = { day = "&amp;DAY(guarantee!BL69)&amp;" month = "&amp;VLOOKUP(MONTH(guarantee!BL69),months!$A$1:$B$12,2,FALSE)&amp;" year = "&amp;YEAR(guarantee!BL69)&amp;" }","")</f>
        <v/>
      </c>
      <c r="BM69" s="3" t="str">
        <f>IF(guarantee!BM69&gt;0,"guaranteed = { day = "&amp;DAY(guarantee!BM69)&amp;" month = "&amp;VLOOKUP(MONTH(guarantee!BM69),months!$A$1:$B$12,2,FALSE)&amp;" year = "&amp;YEAR(guarantee!BM69)&amp;" }","")</f>
        <v/>
      </c>
      <c r="BN69" s="3" t="str">
        <f>IF(guarantee!BN69&gt;0,"guaranteed = { day = "&amp;DAY(guarantee!BN69)&amp;" month = "&amp;VLOOKUP(MONTH(guarantee!BN69),months!$A$1:$B$12,2,FALSE)&amp;" year = "&amp;YEAR(guarantee!BN69)&amp;" }","")</f>
        <v/>
      </c>
      <c r="BO69" s="3" t="str">
        <f>IF(guarantee!BO69&gt;0,"guaranteed = { day = "&amp;DAY(guarantee!BO69)&amp;" month = "&amp;VLOOKUP(MONTH(guarantee!BO69),months!$A$1:$B$12,2,FALSE)&amp;" year = "&amp;YEAR(guarantee!BO69)&amp;" }","")</f>
        <v/>
      </c>
      <c r="BP69" s="3" t="str">
        <f>IF(guarantee!BP69&gt;0,"guaranteed = { day = "&amp;DAY(guarantee!BP69)&amp;" month = "&amp;VLOOKUP(MONTH(guarantee!BP69),months!$A$1:$B$12,2,FALSE)&amp;" year = "&amp;YEAR(guarantee!BP69)&amp;" }","")</f>
        <v/>
      </c>
      <c r="BQ69" s="3" t="str">
        <f>IF(guarantee!BQ69&gt;0,"guaranteed = { day = "&amp;DAY(guarantee!BQ69)&amp;" month = "&amp;VLOOKUP(MONTH(guarantee!BQ69),months!$A$1:$B$12,2,FALSE)&amp;" year = "&amp;YEAR(guarantee!BQ69)&amp;" }","")</f>
        <v/>
      </c>
      <c r="BR69" s="3" t="str">
        <f>IF(guarantee!BR69&gt;0,"guaranteed = { day = "&amp;DAY(guarantee!BR69)&amp;" month = "&amp;VLOOKUP(MONTH(guarantee!BR69),months!$A$1:$B$12,2,FALSE)&amp;" year = "&amp;YEAR(guarantee!BR69)&amp;" }","")</f>
        <v/>
      </c>
      <c r="BS69" s="3" t="str">
        <f>IF(guarantee!BS69&gt;0,"guaranteed = { day = "&amp;DAY(guarantee!BS69)&amp;" month = "&amp;VLOOKUP(MONTH(guarantee!BS69),months!$A$1:$B$12,2,FALSE)&amp;" year = "&amp;YEAR(guarantee!BS69)&amp;" }","")</f>
        <v/>
      </c>
      <c r="BT69" s="3" t="str">
        <f>IF(guarantee!BT69&gt;0,"guaranteed = { day = "&amp;DAY(guarantee!BT69)&amp;" month = "&amp;VLOOKUP(MONTH(guarantee!BT69),months!$A$1:$B$12,2,FALSE)&amp;" year = "&amp;YEAR(guarantee!BT69)&amp;" }","")</f>
        <v/>
      </c>
      <c r="BU69" s="3" t="str">
        <f>IF(guarantee!BU69&gt;0,"guaranteed = { day = "&amp;DAY(guarantee!BU69)&amp;" month = "&amp;VLOOKUP(MONTH(guarantee!BU69),months!$A$1:$B$12,2,FALSE)&amp;" year = "&amp;YEAR(guarantee!BU69)&amp;" }","")</f>
        <v/>
      </c>
      <c r="BV69" s="3" t="str">
        <f>IF(guarantee!BV69&gt;0,"guaranteed = { day = "&amp;DAY(guarantee!BV69)&amp;" month = "&amp;VLOOKUP(MONTH(guarantee!BV69),months!$A$1:$B$12,2,FALSE)&amp;" year = "&amp;YEAR(guarantee!BV69)&amp;" }","")</f>
        <v/>
      </c>
      <c r="BW69" s="3" t="str">
        <f>IF(guarantee!BW69&gt;0,"guaranteed = { day = "&amp;DAY(guarantee!BW69)&amp;" month = "&amp;VLOOKUP(MONTH(guarantee!BW69),months!$A$1:$B$12,2,FALSE)&amp;" year = "&amp;YEAR(guarantee!BW69)&amp;" }","")</f>
        <v/>
      </c>
      <c r="BX69" s="3" t="str">
        <f>IF(guarantee!BX69&gt;0,"guaranteed = { day = "&amp;DAY(guarantee!BX69)&amp;" month = "&amp;VLOOKUP(MONTH(guarantee!BX69),months!$A$1:$B$12,2,FALSE)&amp;" year = "&amp;YEAR(guarantee!BX69)&amp;" }","")</f>
        <v/>
      </c>
      <c r="BY69" s="3" t="str">
        <f>IF(guarantee!BY69&gt;0,"guaranteed = { day = "&amp;DAY(guarantee!BY69)&amp;" month = "&amp;VLOOKUP(MONTH(guarantee!BY69),months!$A$1:$B$12,2,FALSE)&amp;" year = "&amp;YEAR(guarantee!BY69)&amp;" }","")</f>
        <v/>
      </c>
      <c r="BZ69" s="3" t="str">
        <f>IF(guarantee!BZ69&gt;0,"guaranteed = { day = "&amp;DAY(guarantee!BZ69)&amp;" month = "&amp;VLOOKUP(MONTH(guarantee!BZ69),months!$A$1:$B$12,2,FALSE)&amp;" year = "&amp;YEAR(guarantee!BZ69)&amp;" }","")</f>
        <v/>
      </c>
      <c r="CA69" s="3" t="str">
        <f>IF(guarantee!CA69&gt;0,"guaranteed = { day = "&amp;DAY(guarantee!CA69)&amp;" month = "&amp;VLOOKUP(MONTH(guarantee!CA69),months!$A$1:$B$12,2,FALSE)&amp;" year = "&amp;YEAR(guarantee!CA69)&amp;" }","")</f>
        <v/>
      </c>
      <c r="CB69" s="3" t="str">
        <f>IF(guarantee!CB69&gt;0,"guaranteed = { day = "&amp;DAY(guarantee!CB69)&amp;" month = "&amp;VLOOKUP(MONTH(guarantee!CB69),months!$A$1:$B$12,2,FALSE)&amp;" year = "&amp;YEAR(guarantee!CB69)&amp;" }","")</f>
        <v/>
      </c>
      <c r="CC69" s="3" t="str">
        <f>IF(guarantee!CC69&gt;0,"guaranteed = { day = "&amp;DAY(guarantee!CC69)&amp;" month = "&amp;VLOOKUP(MONTH(guarantee!CC69),months!$A$1:$B$12,2,FALSE)&amp;" year = "&amp;YEAR(guarantee!CC69)&amp;" }","")</f>
        <v/>
      </c>
      <c r="CD69" s="3" t="str">
        <f>IF(guarantee!CD69&gt;0,"guaranteed = { day = "&amp;DAY(guarantee!CD69)&amp;" month = "&amp;VLOOKUP(MONTH(guarantee!CD69),months!$A$1:$B$12,2,FALSE)&amp;" year = "&amp;YEAR(guarantee!CD69)&amp;" }","")</f>
        <v/>
      </c>
      <c r="CE69" s="3" t="str">
        <f>IF(guarantee!CE69&gt;0,"guaranteed = { day = "&amp;DAY(guarantee!CE69)&amp;" month = "&amp;VLOOKUP(MONTH(guarantee!CE69),months!$A$1:$B$12,2,FALSE)&amp;" year = "&amp;YEAR(guarantee!CE69)&amp;" }","")</f>
        <v/>
      </c>
      <c r="CF69" s="3" t="str">
        <f>IF(guarantee!CF69&gt;0,"guaranteed = { day = "&amp;DAY(guarantee!CF69)&amp;" month = "&amp;VLOOKUP(MONTH(guarantee!CF69),months!$A$1:$B$12,2,FALSE)&amp;" year = "&amp;YEAR(guarantee!CF69)&amp;" }","")</f>
        <v/>
      </c>
      <c r="CG69" s="3" t="str">
        <f>IF(guarantee!CG69&gt;0,"guaranteed = { day = "&amp;DAY(guarantee!CG69)&amp;" month = "&amp;VLOOKUP(MONTH(guarantee!CG69),months!$A$1:$B$12,2,FALSE)&amp;" year = "&amp;YEAR(guarantee!CG69)&amp;" }","")</f>
        <v/>
      </c>
      <c r="CH69" s="3" t="str">
        <f>IF(guarantee!CH69&gt;0,"guaranteed = { day = "&amp;DAY(guarantee!CH69)&amp;" month = "&amp;VLOOKUP(MONTH(guarantee!CH69),months!$A$1:$B$12,2,FALSE)&amp;" year = "&amp;YEAR(guarantee!CH69)&amp;" }","")</f>
        <v/>
      </c>
      <c r="CI69" s="3" t="str">
        <f>IF(guarantee!CI69&gt;0,"guaranteed = { day = "&amp;DAY(guarantee!CI69)&amp;" month = "&amp;VLOOKUP(MONTH(guarantee!CI69),months!$A$1:$B$12,2,FALSE)&amp;" year = "&amp;YEAR(guarantee!CI69)&amp;" }","")</f>
        <v/>
      </c>
      <c r="CJ69" s="3" t="str">
        <f>IF(guarantee!CJ69&gt;0,"guaranteed = { day = "&amp;DAY(guarantee!CJ69)&amp;" month = "&amp;VLOOKUP(MONTH(guarantee!CJ69),months!$A$1:$B$12,2,FALSE)&amp;" year = "&amp;YEAR(guarantee!CJ69)&amp;" }","")</f>
        <v/>
      </c>
      <c r="CK69" s="3" t="str">
        <f>IF(guarantee!CK69&gt;0,"guaranteed = { day = "&amp;DAY(guarantee!CK69)&amp;" month = "&amp;VLOOKUP(MONTH(guarantee!CK69),months!$A$1:$B$12,2,FALSE)&amp;" year = "&amp;YEAR(guarantee!CK69)&amp;" }","")</f>
        <v/>
      </c>
      <c r="CL69" s="3" t="str">
        <f>IF(guarantee!CL69&gt;0,"guaranteed = { day = "&amp;DAY(guarantee!CL69)&amp;" month = "&amp;VLOOKUP(MONTH(guarantee!CL69),months!$A$1:$B$12,2,FALSE)&amp;" year = "&amp;YEAR(guarantee!CL69)&amp;" }","")</f>
        <v/>
      </c>
      <c r="CM69" s="3" t="str">
        <f>IF(guarantee!CM69&gt;0,"guaranteed = { day = "&amp;DAY(guarantee!CM69)&amp;" month = "&amp;VLOOKUP(MONTH(guarantee!CM69),months!$A$1:$B$12,2,FALSE)&amp;" year = "&amp;YEAR(guarantee!CM69)&amp;" }","")</f>
        <v/>
      </c>
      <c r="CN69" s="3" t="str">
        <f>IF(guarantee!CN69&gt;0,"guaranteed = { day = "&amp;DAY(guarantee!CN69)&amp;" month = "&amp;VLOOKUP(MONTH(guarantee!CN69),months!$A$1:$B$12,2,FALSE)&amp;" year = "&amp;YEAR(guarantee!CN69)&amp;" }","")</f>
        <v/>
      </c>
      <c r="CO69" s="3" t="str">
        <f>IF(guarantee!CO69&gt;0,"guaranteed = { day = "&amp;DAY(guarantee!CO69)&amp;" month = "&amp;VLOOKUP(MONTH(guarantee!CO69),months!$A$1:$B$12,2,FALSE)&amp;" year = "&amp;YEAR(guarantee!CO69)&amp;" }","")</f>
        <v/>
      </c>
      <c r="CP69" s="3" t="str">
        <f>IF(guarantee!CP69&gt;0,"guaranteed = { day = "&amp;DAY(guarantee!CP69)&amp;" month = "&amp;VLOOKUP(MONTH(guarantee!CP69),months!$A$1:$B$12,2,FALSE)&amp;" year = "&amp;YEAR(guarantee!CP69)&amp;" }","")</f>
        <v/>
      </c>
      <c r="CQ69" s="3" t="str">
        <f>IF(guarantee!CQ69&gt;0,"guaranteed = { day = "&amp;DAY(guarantee!CQ69)&amp;" month = "&amp;VLOOKUP(MONTH(guarantee!CQ69),months!$A$1:$B$12,2,FALSE)&amp;" year = "&amp;YEAR(guarantee!CQ69)&amp;" }","")</f>
        <v/>
      </c>
      <c r="CR69" s="3" t="str">
        <f>IF(guarantee!CR69&gt;0,"guaranteed = { day = "&amp;DAY(guarantee!CR69)&amp;" month = "&amp;VLOOKUP(MONTH(guarantee!CR69),months!$A$1:$B$12,2,FALSE)&amp;" year = "&amp;YEAR(guarantee!CR69)&amp;" }","")</f>
        <v/>
      </c>
      <c r="CS69" s="3" t="str">
        <f>IF(guarantee!CS69&gt;0,"guaranteed = { day = "&amp;DAY(guarantee!CS69)&amp;" month = "&amp;VLOOKUP(MONTH(guarantee!CS69),months!$A$1:$B$12,2,FALSE)&amp;" year = "&amp;YEAR(guarantee!CS69)&amp;" }","")</f>
        <v/>
      </c>
      <c r="CT69" s="3" t="str">
        <f>IF(guarantee!CT69&gt;0,"guaranteed = { day = "&amp;DAY(guarantee!CT69)&amp;" month = "&amp;VLOOKUP(MONTH(guarantee!CT69),months!$A$1:$B$12,2,FALSE)&amp;" year = "&amp;YEAR(guarantee!CT69)&amp;" }","")</f>
        <v/>
      </c>
      <c r="CU69" s="3" t="str">
        <f>IF(guarantee!CU69&gt;0,"guaranteed = { day = "&amp;DAY(guarantee!CU69)&amp;" month = "&amp;VLOOKUP(MONTH(guarantee!CU69),months!$A$1:$B$12,2,FALSE)&amp;" year = "&amp;YEAR(guarantee!CU69)&amp;" }","")</f>
        <v/>
      </c>
      <c r="CV69" s="3" t="str">
        <f>IF(guarantee!CV69&gt;0,"guaranteed = { day = "&amp;DAY(guarantee!CV69)&amp;" month = "&amp;VLOOKUP(MONTH(guarantee!CV69),months!$A$1:$B$12,2,FALSE)&amp;" year = "&amp;YEAR(guarantee!CV69)&amp;" }","")</f>
        <v/>
      </c>
      <c r="CW69" s="3" t="str">
        <f>IF(guarantee!CW69&gt;0,"guaranteed = { day = "&amp;DAY(guarantee!CW69)&amp;" month = "&amp;VLOOKUP(MONTH(guarantee!CW69),months!$A$1:$B$12,2,FALSE)&amp;" year = "&amp;YEAR(guarantee!CW69)&amp;" }","")</f>
        <v/>
      </c>
      <c r="CX69" s="3" t="str">
        <f>IF(guarantee!CX69&gt;0,"guaranteed = { day = "&amp;DAY(guarantee!CX69)&amp;" month = "&amp;VLOOKUP(MONTH(guarantee!CX69),months!$A$1:$B$12,2,FALSE)&amp;" year = "&amp;YEAR(guarantee!CX69)&amp;" }","")</f>
        <v/>
      </c>
      <c r="CY69" s="3" t="str">
        <f>IF(guarantee!CY69&gt;0,"guaranteed = { day = "&amp;DAY(guarantee!CY69)&amp;" month = "&amp;VLOOKUP(MONTH(guarantee!CY69),months!$A$1:$B$12,2,FALSE)&amp;" year = "&amp;YEAR(guarantee!CY69)&amp;" }","")</f>
        <v/>
      </c>
      <c r="CZ69" s="3" t="str">
        <f>IF(guarantee!CZ69&gt;0,"guaranteed = { day = "&amp;DAY(guarantee!CZ69)&amp;" month = "&amp;VLOOKUP(MONTH(guarantee!CZ69),months!$A$1:$B$12,2,FALSE)&amp;" year = "&amp;YEAR(guarantee!CZ69)&amp;" }","")</f>
        <v/>
      </c>
      <c r="DA69" s="3" t="str">
        <f>IF(guarantee!DA69&gt;0,"guaranteed = { day = "&amp;DAY(guarantee!DA69)&amp;" month = "&amp;VLOOKUP(MONTH(guarantee!DA69),months!$A$1:$B$12,2,FALSE)&amp;" year = "&amp;YEAR(guarantee!DA69)&amp;" }","")</f>
        <v/>
      </c>
      <c r="DB69" s="3" t="str">
        <f>IF(guarantee!DB69&gt;0,"guaranteed = { day = "&amp;DAY(guarantee!DB69)&amp;" month = "&amp;VLOOKUP(MONTH(guarantee!DB69),months!$A$1:$B$12,2,FALSE)&amp;" year = "&amp;YEAR(guarantee!DB69)&amp;" }","")</f>
        <v/>
      </c>
      <c r="DC69" s="3" t="str">
        <f>IF(guarantee!DC69&gt;0,"guaranteed = { day = "&amp;DAY(guarantee!DC69)&amp;" month = "&amp;VLOOKUP(MONTH(guarantee!DC69),months!$A$1:$B$12,2,FALSE)&amp;" year = "&amp;YEAR(guarantee!DC69)&amp;" }","")</f>
        <v/>
      </c>
      <c r="DD69" s="3" t="str">
        <f>IF(guarantee!DD69&gt;0,"guaranteed = { day = "&amp;DAY(guarantee!DD69)&amp;" month = "&amp;VLOOKUP(MONTH(guarantee!DD69),months!$A$1:$B$12,2,FALSE)&amp;" year = "&amp;YEAR(guarantee!DD69)&amp;" }","")</f>
        <v/>
      </c>
      <c r="DE69" s="3" t="str">
        <f>IF(guarantee!DE69&gt;0,"guaranteed = { day = "&amp;DAY(guarantee!DE69)&amp;" month = "&amp;VLOOKUP(MONTH(guarantee!DE69),months!$A$1:$B$12,2,FALSE)&amp;" year = "&amp;YEAR(guarantee!DE69)&amp;" }","")</f>
        <v/>
      </c>
      <c r="DF69" s="3" t="str">
        <f>IF(guarantee!DF69&gt;0,"guaranteed = { day = "&amp;DAY(guarantee!DF69)&amp;" month = "&amp;VLOOKUP(MONTH(guarantee!DF69),months!$A$1:$B$12,2,FALSE)&amp;" year = "&amp;YEAR(guarantee!DF69)&amp;" }","")</f>
        <v/>
      </c>
      <c r="DG69" s="3" t="str">
        <f>IF(guarantee!DG69&gt;0,"guaranteed = { day = "&amp;DAY(guarantee!DG69)&amp;" month = "&amp;VLOOKUP(MONTH(guarantee!DG69),months!$A$1:$B$12,2,FALSE)&amp;" year = "&amp;YEAR(guarantee!DG69)&amp;" }","")</f>
        <v/>
      </c>
      <c r="DH69" s="3" t="str">
        <f>IF(guarantee!DH69&gt;0,"guaranteed = { day = "&amp;DAY(guarantee!DH69)&amp;" month = "&amp;VLOOKUP(MONTH(guarantee!DH69),months!$A$1:$B$12,2,FALSE)&amp;" year = "&amp;YEAR(guarantee!DH69)&amp;" }","")</f>
        <v/>
      </c>
      <c r="DI69" s="3" t="str">
        <f>IF(guarantee!DI69&gt;0,"guaranteed = { day = "&amp;DAY(guarantee!DI69)&amp;" month = "&amp;VLOOKUP(MONTH(guarantee!DI69),months!$A$1:$B$12,2,FALSE)&amp;" year = "&amp;YEAR(guarantee!DI69)&amp;" }","")</f>
        <v/>
      </c>
      <c r="DJ69" s="3" t="str">
        <f>IF(guarantee!DJ69&gt;0,"guaranteed = { day = "&amp;DAY(guarantee!DJ69)&amp;" month = "&amp;VLOOKUP(MONTH(guarantee!DJ69),months!$A$1:$B$12,2,FALSE)&amp;" year = "&amp;YEAR(guarantee!DJ69)&amp;" }","")</f>
        <v/>
      </c>
      <c r="DK69" s="3" t="str">
        <f>IF(guarantee!DK69&gt;0,"guaranteed = { day = "&amp;DAY(guarantee!DK69)&amp;" month = "&amp;VLOOKUP(MONTH(guarantee!DK69),months!$A$1:$B$12,2,FALSE)&amp;" year = "&amp;YEAR(guarantee!DK69)&amp;" }","")</f>
        <v/>
      </c>
      <c r="DL69" s="3" t="str">
        <f>IF(guarantee!DL69&gt;0,"guaranteed = { day = "&amp;DAY(guarantee!DL69)&amp;" month = "&amp;VLOOKUP(MONTH(guarantee!DL69),months!$A$1:$B$12,2,FALSE)&amp;" year = "&amp;YEAR(guarantee!DL69)&amp;" }","")</f>
        <v/>
      </c>
      <c r="DM69" s="3" t="str">
        <f>IF(guarantee!DM69&gt;0,"guaranteed = { day = "&amp;DAY(guarantee!DM69)&amp;" month = "&amp;VLOOKUP(MONTH(guarantee!DM69),months!$A$1:$B$12,2,FALSE)&amp;" year = "&amp;YEAR(guarantee!DM69)&amp;" }","")</f>
        <v/>
      </c>
      <c r="DN69" s="3" t="str">
        <f>IF(guarantee!DN69&gt;0,"guaranteed = { day = "&amp;DAY(guarantee!DN69)&amp;" month = "&amp;VLOOKUP(MONTH(guarantee!DN69),months!$A$1:$B$12,2,FALSE)&amp;" year = "&amp;YEAR(guarantee!DN69)&amp;" }","")</f>
        <v/>
      </c>
      <c r="DO69" s="3" t="str">
        <f>IF(guarantee!DO69&gt;0,"guaranteed = { day = "&amp;DAY(guarantee!DO69)&amp;" month = "&amp;VLOOKUP(MONTH(guarantee!DO69),months!$A$1:$B$12,2,FALSE)&amp;" year = "&amp;YEAR(guarantee!DO69)&amp;" }","")</f>
        <v/>
      </c>
      <c r="DP69" s="3" t="str">
        <f>IF(guarantee!DP69&gt;0,"guaranteed = { day = "&amp;DAY(guarantee!DP69)&amp;" month = "&amp;VLOOKUP(MONTH(guarantee!DP69),months!$A$1:$B$12,2,FALSE)&amp;" year = "&amp;YEAR(guarantee!DP69)&amp;" }","")</f>
        <v/>
      </c>
      <c r="DQ69" s="3" t="str">
        <f>IF(guarantee!DQ69&gt;0,"guaranteed = { day = "&amp;DAY(guarantee!DQ69)&amp;" month = "&amp;VLOOKUP(MONTH(guarantee!DQ69),months!$A$1:$B$12,2,FALSE)&amp;" year = "&amp;YEAR(guarantee!DQ69)&amp;" }","")</f>
        <v/>
      </c>
      <c r="DR69" s="3" t="str">
        <f>IF(guarantee!DR69&gt;0,"guaranteed = { day = "&amp;DAY(guarantee!DR69)&amp;" month = "&amp;VLOOKUP(MONTH(guarantee!DR69),months!$A$1:$B$12,2,FALSE)&amp;" year = "&amp;YEAR(guarantee!DR69)&amp;" }","")</f>
        <v/>
      </c>
      <c r="DS69" s="3" t="str">
        <f>IF(guarantee!DS69&gt;0,"guaranteed = { day = "&amp;DAY(guarantee!DS69)&amp;" month = "&amp;VLOOKUP(MONTH(guarantee!DS69),months!$A$1:$B$12,2,FALSE)&amp;" year = "&amp;YEAR(guarantee!DS69)&amp;" }","")</f>
        <v/>
      </c>
      <c r="DT69" s="3" t="str">
        <f>IF(guarantee!DT69&gt;0,"guaranteed = { day = "&amp;DAY(guarantee!DT69)&amp;" month = "&amp;VLOOKUP(MONTH(guarantee!DT69),months!$A$1:$B$12,2,FALSE)&amp;" year = "&amp;YEAR(guarantee!DT69)&amp;" }","")</f>
        <v/>
      </c>
      <c r="DU69" s="3" t="str">
        <f>IF(guarantee!DU69&gt;0,"guaranteed = { day = "&amp;DAY(guarantee!DU69)&amp;" month = "&amp;VLOOKUP(MONTH(guarantee!DU69),months!$A$1:$B$12,2,FALSE)&amp;" year = "&amp;YEAR(guarantee!DU69)&amp;" }","")</f>
        <v/>
      </c>
      <c r="DV69" s="3" t="str">
        <f>IF(guarantee!DV69&gt;0,"guaranteed = { day = "&amp;DAY(guarantee!DV69)&amp;" month = "&amp;VLOOKUP(MONTH(guarantee!DV69),months!$A$1:$B$12,2,FALSE)&amp;" year = "&amp;YEAR(guarantee!DV69)&amp;" }","")</f>
        <v/>
      </c>
      <c r="DW69" s="3" t="str">
        <f>IF(guarantee!DW69&gt;0,"guaranteed = { day = "&amp;DAY(guarantee!DW69)&amp;" month = "&amp;VLOOKUP(MONTH(guarantee!DW69),months!$A$1:$B$12,2,FALSE)&amp;" year = "&amp;YEAR(guarantee!DW69)&amp;" }","")</f>
        <v/>
      </c>
      <c r="DX69" s="3" t="str">
        <f>IF(guarantee!DX69&gt;0,"guaranteed = { day = "&amp;DAY(guarantee!DX69)&amp;" month = "&amp;VLOOKUP(MONTH(guarantee!DX69),months!$A$1:$B$12,2,FALSE)&amp;" year = "&amp;YEAR(guarantee!DX69)&amp;" }","")</f>
        <v/>
      </c>
      <c r="DY69" s="3" t="str">
        <f>IF(guarantee!DY69&gt;0,"guaranteed = { day = "&amp;DAY(guarantee!DY69)&amp;" month = "&amp;VLOOKUP(MONTH(guarantee!DY69),months!$A$1:$B$12,2,FALSE)&amp;" year = "&amp;YEAR(guarantee!DY69)&amp;" }","")</f>
        <v/>
      </c>
      <c r="DZ69" s="3" t="str">
        <f>IF(guarantee!DZ69&gt;0,"guaranteed = { day = "&amp;DAY(guarantee!DZ69)&amp;" month = "&amp;VLOOKUP(MONTH(guarantee!DZ69),months!$A$1:$B$12,2,FALSE)&amp;" year = "&amp;YEAR(guarantee!DZ69)&amp;" }","")</f>
        <v/>
      </c>
      <c r="EA69" s="3" t="str">
        <f>IF(guarantee!EA69&gt;0,"guaranteed = { day = "&amp;DAY(guarantee!EA69)&amp;" month = "&amp;VLOOKUP(MONTH(guarantee!EA69),months!$A$1:$B$12,2,FALSE)&amp;" year = "&amp;YEAR(guarantee!EA69)&amp;" }","")</f>
        <v/>
      </c>
      <c r="EB69" s="3" t="str">
        <f>IF(guarantee!EB69&gt;0,"guaranteed = { day = "&amp;DAY(guarantee!EB69)&amp;" month = "&amp;VLOOKUP(MONTH(guarantee!EB69),months!$A$1:$B$12,2,FALSE)&amp;" year = "&amp;YEAR(guarantee!EB69)&amp;" }","")</f>
        <v/>
      </c>
      <c r="EC69" s="3" t="str">
        <f>IF(guarantee!EC69&gt;0,"guaranteed = { day = "&amp;DAY(guarantee!EC69)&amp;" month = "&amp;VLOOKUP(MONTH(guarantee!EC69),months!$A$1:$B$12,2,FALSE)&amp;" year = "&amp;YEAR(guarantee!EC69)&amp;" }","")</f>
        <v/>
      </c>
      <c r="ED69" s="3" t="str">
        <f>IF(guarantee!ED69&gt;0,"guaranteed = { day = "&amp;DAY(guarantee!ED69)&amp;" month = "&amp;VLOOKUP(MONTH(guarantee!ED69),months!$A$1:$B$12,2,FALSE)&amp;" year = "&amp;YEAR(guarantee!ED69)&amp;" }","")</f>
        <v/>
      </c>
      <c r="EE69" s="3" t="str">
        <f>IF(guarantee!EE69&gt;0,"guaranteed = { day = "&amp;DAY(guarantee!EE69)&amp;" month = "&amp;VLOOKUP(MONTH(guarantee!EE69),months!$A$1:$B$12,2,FALSE)&amp;" year = "&amp;YEAR(guarantee!EE69)&amp;" }","")</f>
        <v/>
      </c>
      <c r="EF69" s="3" t="str">
        <f>IF(guarantee!EF69&gt;0,"guaranteed = { day = "&amp;DAY(guarantee!EF69)&amp;" month = "&amp;VLOOKUP(MONTH(guarantee!EF69),months!$A$1:$B$12,2,FALSE)&amp;" year = "&amp;YEAR(guarantee!EF69)&amp;" }","")</f>
        <v/>
      </c>
      <c r="EG69" s="3" t="str">
        <f>IF(guarantee!EG69&gt;0,"guaranteed = { day = "&amp;DAY(guarantee!EG69)&amp;" month = "&amp;VLOOKUP(MONTH(guarantee!EG69),months!$A$1:$B$12,2,FALSE)&amp;" year = "&amp;YEAR(guarantee!EG69)&amp;" }","")</f>
        <v/>
      </c>
      <c r="EH69" s="3" t="str">
        <f>IF(guarantee!EH69&gt;0,"guaranteed = { day = "&amp;DAY(guarantee!EH69)&amp;" month = "&amp;VLOOKUP(MONTH(guarantee!EH69),months!$A$1:$B$12,2,FALSE)&amp;" year = "&amp;YEAR(guarantee!EH69)&amp;" }","")</f>
        <v/>
      </c>
      <c r="EI69" s="3" t="str">
        <f>IF(guarantee!EI69&gt;0,"guaranteed = { day = "&amp;DAY(guarantee!EI69)&amp;" month = "&amp;VLOOKUP(MONTH(guarantee!EI69),months!$A$1:$B$12,2,FALSE)&amp;" year = "&amp;YEAR(guarantee!EI69)&amp;" }","")</f>
        <v/>
      </c>
    </row>
    <row r="70" spans="1:139" x14ac:dyDescent="0.25">
      <c r="A70" s="1" t="s">
        <v>137</v>
      </c>
      <c r="B70" s="1" t="s">
        <v>136</v>
      </c>
      <c r="C70" s="3" t="str">
        <f>IF(guarantee!C70&gt;0,"guaranteed = { day = "&amp;DAY(guarantee!C70)&amp;" month = "&amp;VLOOKUP(MONTH(guarantee!C70),months!$A$1:$B$12,2,FALSE)&amp;" year = "&amp;YEAR(guarantee!C70)&amp;" }","")</f>
        <v/>
      </c>
      <c r="D70" s="3" t="str">
        <f>IF(guarantee!D70&gt;0,"guaranteed = { day = "&amp;DAY(guarantee!D70)&amp;" month = "&amp;VLOOKUP(MONTH(guarantee!D70),months!$A$1:$B$12,2,FALSE)&amp;" year = "&amp;YEAR(guarantee!D70)&amp;" }","")</f>
        <v/>
      </c>
      <c r="E70" s="3" t="str">
        <f>IF(guarantee!E70&gt;0,"guaranteed = { day = "&amp;DAY(guarantee!E70)&amp;" month = "&amp;VLOOKUP(MONTH(guarantee!E70),months!$A$1:$B$12,2,FALSE)&amp;" year = "&amp;YEAR(guarantee!E70)&amp;" }","")</f>
        <v/>
      </c>
      <c r="F70" s="3" t="str">
        <f>IF(guarantee!F70&gt;0,"guaranteed = { day = "&amp;DAY(guarantee!F70)&amp;" month = "&amp;VLOOKUP(MONTH(guarantee!F70),months!$A$1:$B$12,2,FALSE)&amp;" year = "&amp;YEAR(guarantee!F70)&amp;" }","")</f>
        <v/>
      </c>
      <c r="G70" s="3" t="str">
        <f>IF(guarantee!G70&gt;0,"guaranteed = { day = "&amp;DAY(guarantee!G70)&amp;" month = "&amp;VLOOKUP(MONTH(guarantee!G70),months!$A$1:$B$12,2,FALSE)&amp;" year = "&amp;YEAR(guarantee!G70)&amp;" }","")</f>
        <v/>
      </c>
      <c r="H70" s="3" t="str">
        <f>IF(guarantee!H70&gt;0,"guaranteed = { day = "&amp;DAY(guarantee!H70)&amp;" month = "&amp;VLOOKUP(MONTH(guarantee!H70),months!$A$1:$B$12,2,FALSE)&amp;" year = "&amp;YEAR(guarantee!H70)&amp;" }","")</f>
        <v/>
      </c>
      <c r="I70" s="3" t="str">
        <f>IF(guarantee!I70&gt;0,"guaranteed = { day = "&amp;DAY(guarantee!I70)&amp;" month = "&amp;VLOOKUP(MONTH(guarantee!I70),months!$A$1:$B$12,2,FALSE)&amp;" year = "&amp;YEAR(guarantee!I70)&amp;" }","")</f>
        <v/>
      </c>
      <c r="J70" s="3" t="str">
        <f>IF(guarantee!J70&gt;0,"guaranteed = { day = "&amp;DAY(guarantee!J70)&amp;" month = "&amp;VLOOKUP(MONTH(guarantee!J70),months!$A$1:$B$12,2,FALSE)&amp;" year = "&amp;YEAR(guarantee!J70)&amp;" }","")</f>
        <v/>
      </c>
      <c r="K70" s="3" t="str">
        <f>IF(guarantee!K70&gt;0,"guaranteed = { day = "&amp;DAY(guarantee!K70)&amp;" month = "&amp;VLOOKUP(MONTH(guarantee!K70),months!$A$1:$B$12,2,FALSE)&amp;" year = "&amp;YEAR(guarantee!K70)&amp;" }","")</f>
        <v/>
      </c>
      <c r="L70" s="3" t="str">
        <f>IF(guarantee!L70&gt;0,"guaranteed = { day = "&amp;DAY(guarantee!L70)&amp;" month = "&amp;VLOOKUP(MONTH(guarantee!L70),months!$A$1:$B$12,2,FALSE)&amp;" year = "&amp;YEAR(guarantee!L70)&amp;" }","")</f>
        <v/>
      </c>
      <c r="M70" s="3" t="str">
        <f>IF(guarantee!M70&gt;0,"guaranteed = { day = "&amp;DAY(guarantee!M70)&amp;" month = "&amp;VLOOKUP(MONTH(guarantee!M70),months!$A$1:$B$12,2,FALSE)&amp;" year = "&amp;YEAR(guarantee!M70)&amp;" }","")</f>
        <v/>
      </c>
      <c r="N70" s="3" t="str">
        <f>IF(guarantee!N70&gt;0,"guaranteed = { day = "&amp;DAY(guarantee!N70)&amp;" month = "&amp;VLOOKUP(MONTH(guarantee!N70),months!$A$1:$B$12,2,FALSE)&amp;" year = "&amp;YEAR(guarantee!N70)&amp;" }","")</f>
        <v/>
      </c>
      <c r="O70" s="3" t="str">
        <f>IF(guarantee!O70&gt;0,"guaranteed = { day = "&amp;DAY(guarantee!O70)&amp;" month = "&amp;VLOOKUP(MONTH(guarantee!O70),months!$A$1:$B$12,2,FALSE)&amp;" year = "&amp;YEAR(guarantee!O70)&amp;" }","")</f>
        <v/>
      </c>
      <c r="P70" s="3" t="str">
        <f>IF(guarantee!P70&gt;0,"guaranteed = { day = "&amp;DAY(guarantee!P70)&amp;" month = "&amp;VLOOKUP(MONTH(guarantee!P70),months!$A$1:$B$12,2,FALSE)&amp;" year = "&amp;YEAR(guarantee!P70)&amp;" }","")</f>
        <v/>
      </c>
      <c r="Q70" s="3" t="str">
        <f>IF(guarantee!Q70&gt;0,"guaranteed = { day = "&amp;DAY(guarantee!Q70)&amp;" month = "&amp;VLOOKUP(MONTH(guarantee!Q70),months!$A$1:$B$12,2,FALSE)&amp;" year = "&amp;YEAR(guarantee!Q70)&amp;" }","")</f>
        <v/>
      </c>
      <c r="R70" s="3" t="str">
        <f>IF(guarantee!R70&gt;0,"guaranteed = { day = "&amp;DAY(guarantee!R70)&amp;" month = "&amp;VLOOKUP(MONTH(guarantee!R70),months!$A$1:$B$12,2,FALSE)&amp;" year = "&amp;YEAR(guarantee!R70)&amp;" }","")</f>
        <v/>
      </c>
      <c r="S70" s="3" t="str">
        <f>IF(guarantee!S70&gt;0,"guaranteed = { day = "&amp;DAY(guarantee!S70)&amp;" month = "&amp;VLOOKUP(MONTH(guarantee!S70),months!$A$1:$B$12,2,FALSE)&amp;" year = "&amp;YEAR(guarantee!S70)&amp;" }","")</f>
        <v/>
      </c>
      <c r="T70" s="3" t="str">
        <f>IF(guarantee!T70&gt;0,"guaranteed = { day = "&amp;DAY(guarantee!T70)&amp;" month = "&amp;VLOOKUP(MONTH(guarantee!T70),months!$A$1:$B$12,2,FALSE)&amp;" year = "&amp;YEAR(guarantee!T70)&amp;" }","")</f>
        <v/>
      </c>
      <c r="U70" s="3" t="str">
        <f>IF(guarantee!U70&gt;0,"guaranteed = { day = "&amp;DAY(guarantee!U70)&amp;" month = "&amp;VLOOKUP(MONTH(guarantee!U70),months!$A$1:$B$12,2,FALSE)&amp;" year = "&amp;YEAR(guarantee!U70)&amp;" }","")</f>
        <v/>
      </c>
      <c r="V70" s="3" t="str">
        <f>IF(guarantee!V70&gt;0,"guaranteed = { day = "&amp;DAY(guarantee!V70)&amp;" month = "&amp;VLOOKUP(MONTH(guarantee!V70),months!$A$1:$B$12,2,FALSE)&amp;" year = "&amp;YEAR(guarantee!V70)&amp;" }","")</f>
        <v/>
      </c>
      <c r="W70" s="3" t="str">
        <f>IF(guarantee!W70&gt;0,"guaranteed = { day = "&amp;DAY(guarantee!W70)&amp;" month = "&amp;VLOOKUP(MONTH(guarantee!W70),months!$A$1:$B$12,2,FALSE)&amp;" year = "&amp;YEAR(guarantee!W70)&amp;" }","")</f>
        <v/>
      </c>
      <c r="X70" s="3" t="str">
        <f>IF(guarantee!X70&gt;0,"guaranteed = { day = "&amp;DAY(guarantee!X70)&amp;" month = "&amp;VLOOKUP(MONTH(guarantee!X70),months!$A$1:$B$12,2,FALSE)&amp;" year = "&amp;YEAR(guarantee!X70)&amp;" }","")</f>
        <v/>
      </c>
      <c r="Y70" s="3" t="str">
        <f>IF(guarantee!Y70&gt;0,"guaranteed = { day = "&amp;DAY(guarantee!Y70)&amp;" month = "&amp;VLOOKUP(MONTH(guarantee!Y70),months!$A$1:$B$12,2,FALSE)&amp;" year = "&amp;YEAR(guarantee!Y70)&amp;" }","")</f>
        <v/>
      </c>
      <c r="Z70" s="3" t="str">
        <f>IF(guarantee!Z70&gt;0,"guaranteed = { day = "&amp;DAY(guarantee!Z70)&amp;" month = "&amp;VLOOKUP(MONTH(guarantee!Z70),months!$A$1:$B$12,2,FALSE)&amp;" year = "&amp;YEAR(guarantee!Z70)&amp;" }","")</f>
        <v/>
      </c>
      <c r="AA70" s="3" t="str">
        <f>IF(guarantee!AA70&gt;0,"guaranteed = { day = "&amp;DAY(guarantee!AA70)&amp;" month = "&amp;VLOOKUP(MONTH(guarantee!AA70),months!$A$1:$B$12,2,FALSE)&amp;" year = "&amp;YEAR(guarantee!AA70)&amp;" }","")</f>
        <v/>
      </c>
      <c r="AB70" s="3" t="str">
        <f>IF(guarantee!AB70&gt;0,"guaranteed = { day = "&amp;DAY(guarantee!AB70)&amp;" month = "&amp;VLOOKUP(MONTH(guarantee!AB70),months!$A$1:$B$12,2,FALSE)&amp;" year = "&amp;YEAR(guarantee!AB70)&amp;" }","")</f>
        <v/>
      </c>
      <c r="AC70" s="3" t="str">
        <f>IF(guarantee!AC70&gt;0,"guaranteed = { day = "&amp;DAY(guarantee!AC70)&amp;" month = "&amp;VLOOKUP(MONTH(guarantee!AC70),months!$A$1:$B$12,2,FALSE)&amp;" year = "&amp;YEAR(guarantee!AC70)&amp;" }","")</f>
        <v/>
      </c>
      <c r="AD70" s="3" t="str">
        <f>IF(guarantee!AD70&gt;0,"guaranteed = { day = "&amp;DAY(guarantee!AD70)&amp;" month = "&amp;VLOOKUP(MONTH(guarantee!AD70),months!$A$1:$B$12,2,FALSE)&amp;" year = "&amp;YEAR(guarantee!AD70)&amp;" }","")</f>
        <v/>
      </c>
      <c r="AE70" s="3" t="str">
        <f>IF(guarantee!AE70&gt;0,"guaranteed = { day = "&amp;DAY(guarantee!AE70)&amp;" month = "&amp;VLOOKUP(MONTH(guarantee!AE70),months!$A$1:$B$12,2,FALSE)&amp;" year = "&amp;YEAR(guarantee!AE70)&amp;" }","")</f>
        <v/>
      </c>
      <c r="AF70" s="3" t="str">
        <f>IF(guarantee!AF70&gt;0,"guaranteed = { day = "&amp;DAY(guarantee!AF70)&amp;" month = "&amp;VLOOKUP(MONTH(guarantee!AF70),months!$A$1:$B$12,2,FALSE)&amp;" year = "&amp;YEAR(guarantee!AF70)&amp;" }","")</f>
        <v/>
      </c>
      <c r="AG70" s="3" t="str">
        <f>IF(guarantee!AG70&gt;0,"guaranteed = { day = "&amp;DAY(guarantee!AG70)&amp;" month = "&amp;VLOOKUP(MONTH(guarantee!AG70),months!$A$1:$B$12,2,FALSE)&amp;" year = "&amp;YEAR(guarantee!AG70)&amp;" }","")</f>
        <v/>
      </c>
      <c r="AH70" s="3" t="str">
        <f>IF(guarantee!AH70&gt;0,"guaranteed = { day = "&amp;DAY(guarantee!AH70)&amp;" month = "&amp;VLOOKUP(MONTH(guarantee!AH70),months!$A$1:$B$12,2,FALSE)&amp;" year = "&amp;YEAR(guarantee!AH70)&amp;" }","")</f>
        <v/>
      </c>
      <c r="AI70" s="3" t="str">
        <f>IF(guarantee!AI70&gt;0,"guaranteed = { day = "&amp;DAY(guarantee!AI70)&amp;" month = "&amp;VLOOKUP(MONTH(guarantee!AI70),months!$A$1:$B$12,2,FALSE)&amp;" year = "&amp;YEAR(guarantee!AI70)&amp;" }","")</f>
        <v/>
      </c>
      <c r="AJ70" s="3" t="str">
        <f>IF(guarantee!AJ70&gt;0,"guaranteed = { day = "&amp;DAY(guarantee!AJ70)&amp;" month = "&amp;VLOOKUP(MONTH(guarantee!AJ70),months!$A$1:$B$12,2,FALSE)&amp;" year = "&amp;YEAR(guarantee!AJ70)&amp;" }","")</f>
        <v/>
      </c>
      <c r="AK70" s="3" t="str">
        <f>IF(guarantee!AK70&gt;0,"guaranteed = { day = "&amp;DAY(guarantee!AK70)&amp;" month = "&amp;VLOOKUP(MONTH(guarantee!AK70),months!$A$1:$B$12,2,FALSE)&amp;" year = "&amp;YEAR(guarantee!AK70)&amp;" }","")</f>
        <v/>
      </c>
      <c r="AL70" s="3" t="str">
        <f>IF(guarantee!AL70&gt;0,"guaranteed = { day = "&amp;DAY(guarantee!AL70)&amp;" month = "&amp;VLOOKUP(MONTH(guarantee!AL70),months!$A$1:$B$12,2,FALSE)&amp;" year = "&amp;YEAR(guarantee!AL70)&amp;" }","")</f>
        <v/>
      </c>
      <c r="AM70" s="3" t="str">
        <f>IF(guarantee!AM70&gt;0,"guaranteed = { day = "&amp;DAY(guarantee!AM70)&amp;" month = "&amp;VLOOKUP(MONTH(guarantee!AM70),months!$A$1:$B$12,2,FALSE)&amp;" year = "&amp;YEAR(guarantee!AM70)&amp;" }","")</f>
        <v/>
      </c>
      <c r="AN70" s="3" t="str">
        <f>IF(guarantee!AN70&gt;0,"guaranteed = { day = "&amp;DAY(guarantee!AN70)&amp;" month = "&amp;VLOOKUP(MONTH(guarantee!AN70),months!$A$1:$B$12,2,FALSE)&amp;" year = "&amp;YEAR(guarantee!AN70)&amp;" }","")</f>
        <v/>
      </c>
      <c r="AO70" s="3" t="str">
        <f>IF(guarantee!AO70&gt;0,"guaranteed = { day = "&amp;DAY(guarantee!AO70)&amp;" month = "&amp;VLOOKUP(MONTH(guarantee!AO70),months!$A$1:$B$12,2,FALSE)&amp;" year = "&amp;YEAR(guarantee!AO70)&amp;" }","")</f>
        <v/>
      </c>
      <c r="AP70" s="3" t="str">
        <f>IF(guarantee!AP70&gt;0,"guaranteed = { day = "&amp;DAY(guarantee!AP70)&amp;" month = "&amp;VLOOKUP(MONTH(guarantee!AP70),months!$A$1:$B$12,2,FALSE)&amp;" year = "&amp;YEAR(guarantee!AP70)&amp;" }","")</f>
        <v/>
      </c>
      <c r="AQ70" s="3" t="str">
        <f>IF(guarantee!AQ70&gt;0,"guaranteed = { day = "&amp;DAY(guarantee!AQ70)&amp;" month = "&amp;VLOOKUP(MONTH(guarantee!AQ70),months!$A$1:$B$12,2,FALSE)&amp;" year = "&amp;YEAR(guarantee!AQ70)&amp;" }","")</f>
        <v/>
      </c>
      <c r="AR70" s="3" t="str">
        <f>IF(guarantee!AR70&gt;0,"guaranteed = { day = "&amp;DAY(guarantee!AR70)&amp;" month = "&amp;VLOOKUP(MONTH(guarantee!AR70),months!$A$1:$B$12,2,FALSE)&amp;" year = "&amp;YEAR(guarantee!AR70)&amp;" }","")</f>
        <v/>
      </c>
      <c r="AS70" s="3" t="str">
        <f>IF(guarantee!AS70&gt;0,"guaranteed = { day = "&amp;DAY(guarantee!AS70)&amp;" month = "&amp;VLOOKUP(MONTH(guarantee!AS70),months!$A$1:$B$12,2,FALSE)&amp;" year = "&amp;YEAR(guarantee!AS70)&amp;" }","")</f>
        <v/>
      </c>
      <c r="AT70" s="3" t="str">
        <f>IF(guarantee!AT70&gt;0,"guaranteed = { day = "&amp;DAY(guarantee!AT70)&amp;" month = "&amp;VLOOKUP(MONTH(guarantee!AT70),months!$A$1:$B$12,2,FALSE)&amp;" year = "&amp;YEAR(guarantee!AT70)&amp;" }","")</f>
        <v/>
      </c>
      <c r="AU70" s="3" t="str">
        <f>IF(guarantee!AU70&gt;0,"guaranteed = { day = "&amp;DAY(guarantee!AU70)&amp;" month = "&amp;VLOOKUP(MONTH(guarantee!AU70),months!$A$1:$B$12,2,FALSE)&amp;" year = "&amp;YEAR(guarantee!AU70)&amp;" }","")</f>
        <v/>
      </c>
      <c r="AV70" s="3" t="str">
        <f>IF(guarantee!AV70&gt;0,"guaranteed = { day = "&amp;DAY(guarantee!AV70)&amp;" month = "&amp;VLOOKUP(MONTH(guarantee!AV70),months!$A$1:$B$12,2,FALSE)&amp;" year = "&amp;YEAR(guarantee!AV70)&amp;" }","")</f>
        <v/>
      </c>
      <c r="AW70" s="3" t="str">
        <f>IF(guarantee!AW70&gt;0,"guaranteed = { day = "&amp;DAY(guarantee!AW70)&amp;" month = "&amp;VLOOKUP(MONTH(guarantee!AW70),months!$A$1:$B$12,2,FALSE)&amp;" year = "&amp;YEAR(guarantee!AW70)&amp;" }","")</f>
        <v/>
      </c>
      <c r="AX70" s="3" t="str">
        <f>IF(guarantee!AX70&gt;0,"guaranteed = { day = "&amp;DAY(guarantee!AX70)&amp;" month = "&amp;VLOOKUP(MONTH(guarantee!AX70),months!$A$1:$B$12,2,FALSE)&amp;" year = "&amp;YEAR(guarantee!AX70)&amp;" }","")</f>
        <v/>
      </c>
      <c r="AY70" s="3" t="str">
        <f>IF(guarantee!AY70&gt;0,"guaranteed = { day = "&amp;DAY(guarantee!AY70)&amp;" month = "&amp;VLOOKUP(MONTH(guarantee!AY70),months!$A$1:$B$12,2,FALSE)&amp;" year = "&amp;YEAR(guarantee!AY70)&amp;" }","")</f>
        <v/>
      </c>
      <c r="AZ70" s="3" t="str">
        <f>IF(guarantee!AZ70&gt;0,"guaranteed = { day = "&amp;DAY(guarantee!AZ70)&amp;" month = "&amp;VLOOKUP(MONTH(guarantee!AZ70),months!$A$1:$B$12,2,FALSE)&amp;" year = "&amp;YEAR(guarantee!AZ70)&amp;" }","")</f>
        <v/>
      </c>
      <c r="BA70" s="3" t="str">
        <f>IF(guarantee!BA70&gt;0,"guaranteed = { day = "&amp;DAY(guarantee!BA70)&amp;" month = "&amp;VLOOKUP(MONTH(guarantee!BA70),months!$A$1:$B$12,2,FALSE)&amp;" year = "&amp;YEAR(guarantee!BA70)&amp;" }","")</f>
        <v/>
      </c>
      <c r="BB70" s="3" t="str">
        <f>IF(guarantee!BB70&gt;0,"guaranteed = { day = "&amp;DAY(guarantee!BB70)&amp;" month = "&amp;VLOOKUP(MONTH(guarantee!BB70),months!$A$1:$B$12,2,FALSE)&amp;" year = "&amp;YEAR(guarantee!BB70)&amp;" }","")</f>
        <v/>
      </c>
      <c r="BC70" s="3" t="str">
        <f>IF(guarantee!BC70&gt;0,"guaranteed = { day = "&amp;DAY(guarantee!BC70)&amp;" month = "&amp;VLOOKUP(MONTH(guarantee!BC70),months!$A$1:$B$12,2,FALSE)&amp;" year = "&amp;YEAR(guarantee!BC70)&amp;" }","")</f>
        <v/>
      </c>
      <c r="BD70" s="3" t="str">
        <f>IF(guarantee!BD70&gt;0,"guaranteed = { day = "&amp;DAY(guarantee!BD70)&amp;" month = "&amp;VLOOKUP(MONTH(guarantee!BD70),months!$A$1:$B$12,2,FALSE)&amp;" year = "&amp;YEAR(guarantee!BD70)&amp;" }","")</f>
        <v/>
      </c>
      <c r="BE70" s="3" t="str">
        <f>IF(guarantee!BE70&gt;0,"guaranteed = { day = "&amp;DAY(guarantee!BE70)&amp;" month = "&amp;VLOOKUP(MONTH(guarantee!BE70),months!$A$1:$B$12,2,FALSE)&amp;" year = "&amp;YEAR(guarantee!BE70)&amp;" }","")</f>
        <v/>
      </c>
      <c r="BF70" s="3" t="str">
        <f>IF(guarantee!BF70&gt;0,"guaranteed = { day = "&amp;DAY(guarantee!BF70)&amp;" month = "&amp;VLOOKUP(MONTH(guarantee!BF70),months!$A$1:$B$12,2,FALSE)&amp;" year = "&amp;YEAR(guarantee!BF70)&amp;" }","")</f>
        <v/>
      </c>
      <c r="BG70" s="3" t="str">
        <f>IF(guarantee!BG70&gt;0,"guaranteed = { day = "&amp;DAY(guarantee!BG70)&amp;" month = "&amp;VLOOKUP(MONTH(guarantee!BG70),months!$A$1:$B$12,2,FALSE)&amp;" year = "&amp;YEAR(guarantee!BG70)&amp;" }","")</f>
        <v/>
      </c>
      <c r="BH70" s="3" t="str">
        <f>IF(guarantee!BH70&gt;0,"guaranteed = { day = "&amp;DAY(guarantee!BH70)&amp;" month = "&amp;VLOOKUP(MONTH(guarantee!BH70),months!$A$1:$B$12,2,FALSE)&amp;" year = "&amp;YEAR(guarantee!BH70)&amp;" }","")</f>
        <v/>
      </c>
      <c r="BI70" s="3" t="str">
        <f>IF(guarantee!BI70&gt;0,"guaranteed = { day = "&amp;DAY(guarantee!BI70)&amp;" month = "&amp;VLOOKUP(MONTH(guarantee!BI70),months!$A$1:$B$12,2,FALSE)&amp;" year = "&amp;YEAR(guarantee!BI70)&amp;" }","")</f>
        <v/>
      </c>
      <c r="BJ70" s="3" t="str">
        <f>IF(guarantee!BJ70&gt;0,"guaranteed = { day = "&amp;DAY(guarantee!BJ70)&amp;" month = "&amp;VLOOKUP(MONTH(guarantee!BJ70),months!$A$1:$B$12,2,FALSE)&amp;" year = "&amp;YEAR(guarantee!BJ70)&amp;" }","")</f>
        <v/>
      </c>
      <c r="BK70" s="3" t="str">
        <f>IF(guarantee!BK70&gt;0,"guaranteed = { day = "&amp;DAY(guarantee!BK70)&amp;" month = "&amp;VLOOKUP(MONTH(guarantee!BK70),months!$A$1:$B$12,2,FALSE)&amp;" year = "&amp;YEAR(guarantee!BK70)&amp;" }","")</f>
        <v/>
      </c>
      <c r="BL70" s="3" t="str">
        <f>IF(guarantee!BL70&gt;0,"guaranteed = { day = "&amp;DAY(guarantee!BL70)&amp;" month = "&amp;VLOOKUP(MONTH(guarantee!BL70),months!$A$1:$B$12,2,FALSE)&amp;" year = "&amp;YEAR(guarantee!BL70)&amp;" }","")</f>
        <v/>
      </c>
      <c r="BM70" s="3" t="str">
        <f>IF(guarantee!BM70&gt;0,"guaranteed = { day = "&amp;DAY(guarantee!BM70)&amp;" month = "&amp;VLOOKUP(MONTH(guarantee!BM70),months!$A$1:$B$12,2,FALSE)&amp;" year = "&amp;YEAR(guarantee!BM70)&amp;" }","")</f>
        <v/>
      </c>
      <c r="BN70" s="3" t="str">
        <f>IF(guarantee!BN70&gt;0,"guaranteed = { day = "&amp;DAY(guarantee!BN70)&amp;" month = "&amp;VLOOKUP(MONTH(guarantee!BN70),months!$A$1:$B$12,2,FALSE)&amp;" year = "&amp;YEAR(guarantee!BN70)&amp;" }","")</f>
        <v/>
      </c>
      <c r="BO70" s="3" t="str">
        <f>IF(guarantee!BO70&gt;0,"guaranteed = { day = "&amp;DAY(guarantee!BO70)&amp;" month = "&amp;VLOOKUP(MONTH(guarantee!BO70),months!$A$1:$B$12,2,FALSE)&amp;" year = "&amp;YEAR(guarantee!BO70)&amp;" }","")</f>
        <v/>
      </c>
      <c r="BP70" s="3" t="str">
        <f>IF(guarantee!BP70&gt;0,"guaranteed = { day = "&amp;DAY(guarantee!BP70)&amp;" month = "&amp;VLOOKUP(MONTH(guarantee!BP70),months!$A$1:$B$12,2,FALSE)&amp;" year = "&amp;YEAR(guarantee!BP70)&amp;" }","")</f>
        <v/>
      </c>
      <c r="BQ70" s="3" t="str">
        <f>IF(guarantee!BQ70&gt;0,"guaranteed = { day = "&amp;DAY(guarantee!BQ70)&amp;" month = "&amp;VLOOKUP(MONTH(guarantee!BQ70),months!$A$1:$B$12,2,FALSE)&amp;" year = "&amp;YEAR(guarantee!BQ70)&amp;" }","")</f>
        <v/>
      </c>
      <c r="BR70" s="3" t="str">
        <f>IF(guarantee!BR70&gt;0,"guaranteed = { day = "&amp;DAY(guarantee!BR70)&amp;" month = "&amp;VLOOKUP(MONTH(guarantee!BR70),months!$A$1:$B$12,2,FALSE)&amp;" year = "&amp;YEAR(guarantee!BR70)&amp;" }","")</f>
        <v/>
      </c>
      <c r="BS70" s="3" t="str">
        <f>IF(guarantee!BS70&gt;0,"guaranteed = { day = "&amp;DAY(guarantee!BS70)&amp;" month = "&amp;VLOOKUP(MONTH(guarantee!BS70),months!$A$1:$B$12,2,FALSE)&amp;" year = "&amp;YEAR(guarantee!BS70)&amp;" }","")</f>
        <v/>
      </c>
      <c r="BT70" s="3" t="str">
        <f>IF(guarantee!BT70&gt;0,"guaranteed = { day = "&amp;DAY(guarantee!BT70)&amp;" month = "&amp;VLOOKUP(MONTH(guarantee!BT70),months!$A$1:$B$12,2,FALSE)&amp;" year = "&amp;YEAR(guarantee!BT70)&amp;" }","")</f>
        <v/>
      </c>
      <c r="BU70" s="3" t="str">
        <f>IF(guarantee!BU70&gt;0,"guaranteed = { day = "&amp;DAY(guarantee!BU70)&amp;" month = "&amp;VLOOKUP(MONTH(guarantee!BU70),months!$A$1:$B$12,2,FALSE)&amp;" year = "&amp;YEAR(guarantee!BU70)&amp;" }","")</f>
        <v/>
      </c>
      <c r="BV70" s="3" t="str">
        <f>IF(guarantee!BV70&gt;0,"guaranteed = { day = "&amp;DAY(guarantee!BV70)&amp;" month = "&amp;VLOOKUP(MONTH(guarantee!BV70),months!$A$1:$B$12,2,FALSE)&amp;" year = "&amp;YEAR(guarantee!BV70)&amp;" }","")</f>
        <v/>
      </c>
      <c r="BW70" s="3" t="str">
        <f>IF(guarantee!BW70&gt;0,"guaranteed = { day = "&amp;DAY(guarantee!BW70)&amp;" month = "&amp;VLOOKUP(MONTH(guarantee!BW70),months!$A$1:$B$12,2,FALSE)&amp;" year = "&amp;YEAR(guarantee!BW70)&amp;" }","")</f>
        <v/>
      </c>
      <c r="BX70" s="3" t="str">
        <f>IF(guarantee!BX70&gt;0,"guaranteed = { day = "&amp;DAY(guarantee!BX70)&amp;" month = "&amp;VLOOKUP(MONTH(guarantee!BX70),months!$A$1:$B$12,2,FALSE)&amp;" year = "&amp;YEAR(guarantee!BX70)&amp;" }","")</f>
        <v/>
      </c>
      <c r="BY70" s="3" t="str">
        <f>IF(guarantee!BY70&gt;0,"guaranteed = { day = "&amp;DAY(guarantee!BY70)&amp;" month = "&amp;VLOOKUP(MONTH(guarantee!BY70),months!$A$1:$B$12,2,FALSE)&amp;" year = "&amp;YEAR(guarantee!BY70)&amp;" }","")</f>
        <v/>
      </c>
      <c r="BZ70" s="3" t="str">
        <f>IF(guarantee!BZ70&gt;0,"guaranteed = { day = "&amp;DAY(guarantee!BZ70)&amp;" month = "&amp;VLOOKUP(MONTH(guarantee!BZ70),months!$A$1:$B$12,2,FALSE)&amp;" year = "&amp;YEAR(guarantee!BZ70)&amp;" }","")</f>
        <v/>
      </c>
      <c r="CA70" s="3" t="str">
        <f>IF(guarantee!CA70&gt;0,"guaranteed = { day = "&amp;DAY(guarantee!CA70)&amp;" month = "&amp;VLOOKUP(MONTH(guarantee!CA70),months!$A$1:$B$12,2,FALSE)&amp;" year = "&amp;YEAR(guarantee!CA70)&amp;" }","")</f>
        <v/>
      </c>
      <c r="CB70" s="3" t="str">
        <f>IF(guarantee!CB70&gt;0,"guaranteed = { day = "&amp;DAY(guarantee!CB70)&amp;" month = "&amp;VLOOKUP(MONTH(guarantee!CB70),months!$A$1:$B$12,2,FALSE)&amp;" year = "&amp;YEAR(guarantee!CB70)&amp;" }","")</f>
        <v/>
      </c>
      <c r="CC70" s="3" t="str">
        <f>IF(guarantee!CC70&gt;0,"guaranteed = { day = "&amp;DAY(guarantee!CC70)&amp;" month = "&amp;VLOOKUP(MONTH(guarantee!CC70),months!$A$1:$B$12,2,FALSE)&amp;" year = "&amp;YEAR(guarantee!CC70)&amp;" }","")</f>
        <v/>
      </c>
      <c r="CD70" s="3" t="str">
        <f>IF(guarantee!CD70&gt;0,"guaranteed = { day = "&amp;DAY(guarantee!CD70)&amp;" month = "&amp;VLOOKUP(MONTH(guarantee!CD70),months!$A$1:$B$12,2,FALSE)&amp;" year = "&amp;YEAR(guarantee!CD70)&amp;" }","")</f>
        <v/>
      </c>
      <c r="CE70" s="3" t="str">
        <f>IF(guarantee!CE70&gt;0,"guaranteed = { day = "&amp;DAY(guarantee!CE70)&amp;" month = "&amp;VLOOKUP(MONTH(guarantee!CE70),months!$A$1:$B$12,2,FALSE)&amp;" year = "&amp;YEAR(guarantee!CE70)&amp;" }","")</f>
        <v/>
      </c>
      <c r="CF70" s="3" t="str">
        <f>IF(guarantee!CF70&gt;0,"guaranteed = { day = "&amp;DAY(guarantee!CF70)&amp;" month = "&amp;VLOOKUP(MONTH(guarantee!CF70),months!$A$1:$B$12,2,FALSE)&amp;" year = "&amp;YEAR(guarantee!CF70)&amp;" }","")</f>
        <v/>
      </c>
      <c r="CG70" s="3" t="str">
        <f>IF(guarantee!CG70&gt;0,"guaranteed = { day = "&amp;DAY(guarantee!CG70)&amp;" month = "&amp;VLOOKUP(MONTH(guarantee!CG70),months!$A$1:$B$12,2,FALSE)&amp;" year = "&amp;YEAR(guarantee!CG70)&amp;" }","")</f>
        <v/>
      </c>
      <c r="CH70" s="3" t="str">
        <f>IF(guarantee!CH70&gt;0,"guaranteed = { day = "&amp;DAY(guarantee!CH70)&amp;" month = "&amp;VLOOKUP(MONTH(guarantee!CH70),months!$A$1:$B$12,2,FALSE)&amp;" year = "&amp;YEAR(guarantee!CH70)&amp;" }","")</f>
        <v/>
      </c>
      <c r="CI70" s="3" t="str">
        <f>IF(guarantee!CI70&gt;0,"guaranteed = { day = "&amp;DAY(guarantee!CI70)&amp;" month = "&amp;VLOOKUP(MONTH(guarantee!CI70),months!$A$1:$B$12,2,FALSE)&amp;" year = "&amp;YEAR(guarantee!CI70)&amp;" }","")</f>
        <v/>
      </c>
      <c r="CJ70" s="3" t="str">
        <f>IF(guarantee!CJ70&gt;0,"guaranteed = { day = "&amp;DAY(guarantee!CJ70)&amp;" month = "&amp;VLOOKUP(MONTH(guarantee!CJ70),months!$A$1:$B$12,2,FALSE)&amp;" year = "&amp;YEAR(guarantee!CJ70)&amp;" }","")</f>
        <v/>
      </c>
      <c r="CK70" s="3" t="str">
        <f>IF(guarantee!CK70&gt;0,"guaranteed = { day = "&amp;DAY(guarantee!CK70)&amp;" month = "&amp;VLOOKUP(MONTH(guarantee!CK70),months!$A$1:$B$12,2,FALSE)&amp;" year = "&amp;YEAR(guarantee!CK70)&amp;" }","")</f>
        <v/>
      </c>
      <c r="CL70" s="3" t="str">
        <f>IF(guarantee!CL70&gt;0,"guaranteed = { day = "&amp;DAY(guarantee!CL70)&amp;" month = "&amp;VLOOKUP(MONTH(guarantee!CL70),months!$A$1:$B$12,2,FALSE)&amp;" year = "&amp;YEAR(guarantee!CL70)&amp;" }","")</f>
        <v/>
      </c>
      <c r="CM70" s="3" t="str">
        <f>IF(guarantee!CM70&gt;0,"guaranteed = { day = "&amp;DAY(guarantee!CM70)&amp;" month = "&amp;VLOOKUP(MONTH(guarantee!CM70),months!$A$1:$B$12,2,FALSE)&amp;" year = "&amp;YEAR(guarantee!CM70)&amp;" }","")</f>
        <v/>
      </c>
      <c r="CN70" s="3" t="str">
        <f>IF(guarantee!CN70&gt;0,"guaranteed = { day = "&amp;DAY(guarantee!CN70)&amp;" month = "&amp;VLOOKUP(MONTH(guarantee!CN70),months!$A$1:$B$12,2,FALSE)&amp;" year = "&amp;YEAR(guarantee!CN70)&amp;" }","")</f>
        <v/>
      </c>
      <c r="CO70" s="3" t="str">
        <f>IF(guarantee!CO70&gt;0,"guaranteed = { day = "&amp;DAY(guarantee!CO70)&amp;" month = "&amp;VLOOKUP(MONTH(guarantee!CO70),months!$A$1:$B$12,2,FALSE)&amp;" year = "&amp;YEAR(guarantee!CO70)&amp;" }","")</f>
        <v/>
      </c>
      <c r="CP70" s="3" t="str">
        <f>IF(guarantee!CP70&gt;0,"guaranteed = { day = "&amp;DAY(guarantee!CP70)&amp;" month = "&amp;VLOOKUP(MONTH(guarantee!CP70),months!$A$1:$B$12,2,FALSE)&amp;" year = "&amp;YEAR(guarantee!CP70)&amp;" }","")</f>
        <v/>
      </c>
      <c r="CQ70" s="3" t="str">
        <f>IF(guarantee!CQ70&gt;0,"guaranteed = { day = "&amp;DAY(guarantee!CQ70)&amp;" month = "&amp;VLOOKUP(MONTH(guarantee!CQ70),months!$A$1:$B$12,2,FALSE)&amp;" year = "&amp;YEAR(guarantee!CQ70)&amp;" }","")</f>
        <v/>
      </c>
      <c r="CR70" s="3" t="str">
        <f>IF(guarantee!CR70&gt;0,"guaranteed = { day = "&amp;DAY(guarantee!CR70)&amp;" month = "&amp;VLOOKUP(MONTH(guarantee!CR70),months!$A$1:$B$12,2,FALSE)&amp;" year = "&amp;YEAR(guarantee!CR70)&amp;" }","")</f>
        <v/>
      </c>
      <c r="CS70" s="3" t="str">
        <f>IF(guarantee!CS70&gt;0,"guaranteed = { day = "&amp;DAY(guarantee!CS70)&amp;" month = "&amp;VLOOKUP(MONTH(guarantee!CS70),months!$A$1:$B$12,2,FALSE)&amp;" year = "&amp;YEAR(guarantee!CS70)&amp;" }","")</f>
        <v/>
      </c>
      <c r="CT70" s="3" t="str">
        <f>IF(guarantee!CT70&gt;0,"guaranteed = { day = "&amp;DAY(guarantee!CT70)&amp;" month = "&amp;VLOOKUP(MONTH(guarantee!CT70),months!$A$1:$B$12,2,FALSE)&amp;" year = "&amp;YEAR(guarantee!CT70)&amp;" }","")</f>
        <v/>
      </c>
      <c r="CU70" s="3" t="str">
        <f>IF(guarantee!CU70&gt;0,"guaranteed = { day = "&amp;DAY(guarantee!CU70)&amp;" month = "&amp;VLOOKUP(MONTH(guarantee!CU70),months!$A$1:$B$12,2,FALSE)&amp;" year = "&amp;YEAR(guarantee!CU70)&amp;" }","")</f>
        <v/>
      </c>
      <c r="CV70" s="3" t="str">
        <f>IF(guarantee!CV70&gt;0,"guaranteed = { day = "&amp;DAY(guarantee!CV70)&amp;" month = "&amp;VLOOKUP(MONTH(guarantee!CV70),months!$A$1:$B$12,2,FALSE)&amp;" year = "&amp;YEAR(guarantee!CV70)&amp;" }","")</f>
        <v/>
      </c>
      <c r="CW70" s="3" t="str">
        <f>IF(guarantee!CW70&gt;0,"guaranteed = { day = "&amp;DAY(guarantee!CW70)&amp;" month = "&amp;VLOOKUP(MONTH(guarantee!CW70),months!$A$1:$B$12,2,FALSE)&amp;" year = "&amp;YEAR(guarantee!CW70)&amp;" }","")</f>
        <v/>
      </c>
      <c r="CX70" s="3" t="str">
        <f>IF(guarantee!CX70&gt;0,"guaranteed = { day = "&amp;DAY(guarantee!CX70)&amp;" month = "&amp;VLOOKUP(MONTH(guarantee!CX70),months!$A$1:$B$12,2,FALSE)&amp;" year = "&amp;YEAR(guarantee!CX70)&amp;" }","")</f>
        <v/>
      </c>
      <c r="CY70" s="3" t="str">
        <f>IF(guarantee!CY70&gt;0,"guaranteed = { day = "&amp;DAY(guarantee!CY70)&amp;" month = "&amp;VLOOKUP(MONTH(guarantee!CY70),months!$A$1:$B$12,2,FALSE)&amp;" year = "&amp;YEAR(guarantee!CY70)&amp;" }","")</f>
        <v/>
      </c>
      <c r="CZ70" s="3" t="str">
        <f>IF(guarantee!CZ70&gt;0,"guaranteed = { day = "&amp;DAY(guarantee!CZ70)&amp;" month = "&amp;VLOOKUP(MONTH(guarantee!CZ70),months!$A$1:$B$12,2,FALSE)&amp;" year = "&amp;YEAR(guarantee!CZ70)&amp;" }","")</f>
        <v/>
      </c>
      <c r="DA70" s="3" t="str">
        <f>IF(guarantee!DA70&gt;0,"guaranteed = { day = "&amp;DAY(guarantee!DA70)&amp;" month = "&amp;VLOOKUP(MONTH(guarantee!DA70),months!$A$1:$B$12,2,FALSE)&amp;" year = "&amp;YEAR(guarantee!DA70)&amp;" }","")</f>
        <v/>
      </c>
      <c r="DB70" s="3" t="str">
        <f>IF(guarantee!DB70&gt;0,"guaranteed = { day = "&amp;DAY(guarantee!DB70)&amp;" month = "&amp;VLOOKUP(MONTH(guarantee!DB70),months!$A$1:$B$12,2,FALSE)&amp;" year = "&amp;YEAR(guarantee!DB70)&amp;" }","")</f>
        <v/>
      </c>
      <c r="DC70" s="3" t="str">
        <f>IF(guarantee!DC70&gt;0,"guaranteed = { day = "&amp;DAY(guarantee!DC70)&amp;" month = "&amp;VLOOKUP(MONTH(guarantee!DC70),months!$A$1:$B$12,2,FALSE)&amp;" year = "&amp;YEAR(guarantee!DC70)&amp;" }","")</f>
        <v/>
      </c>
      <c r="DD70" s="3" t="str">
        <f>IF(guarantee!DD70&gt;0,"guaranteed = { day = "&amp;DAY(guarantee!DD70)&amp;" month = "&amp;VLOOKUP(MONTH(guarantee!DD70),months!$A$1:$B$12,2,FALSE)&amp;" year = "&amp;YEAR(guarantee!DD70)&amp;" }","")</f>
        <v/>
      </c>
      <c r="DE70" s="3" t="str">
        <f>IF(guarantee!DE70&gt;0,"guaranteed = { day = "&amp;DAY(guarantee!DE70)&amp;" month = "&amp;VLOOKUP(MONTH(guarantee!DE70),months!$A$1:$B$12,2,FALSE)&amp;" year = "&amp;YEAR(guarantee!DE70)&amp;" }","")</f>
        <v/>
      </c>
      <c r="DF70" s="3" t="str">
        <f>IF(guarantee!DF70&gt;0,"guaranteed = { day = "&amp;DAY(guarantee!DF70)&amp;" month = "&amp;VLOOKUP(MONTH(guarantee!DF70),months!$A$1:$B$12,2,FALSE)&amp;" year = "&amp;YEAR(guarantee!DF70)&amp;" }","")</f>
        <v/>
      </c>
      <c r="DG70" s="3" t="str">
        <f>IF(guarantee!DG70&gt;0,"guaranteed = { day = "&amp;DAY(guarantee!DG70)&amp;" month = "&amp;VLOOKUP(MONTH(guarantee!DG70),months!$A$1:$B$12,2,FALSE)&amp;" year = "&amp;YEAR(guarantee!DG70)&amp;" }","")</f>
        <v/>
      </c>
      <c r="DH70" s="3" t="str">
        <f>IF(guarantee!DH70&gt;0,"guaranteed = { day = "&amp;DAY(guarantee!DH70)&amp;" month = "&amp;VLOOKUP(MONTH(guarantee!DH70),months!$A$1:$B$12,2,FALSE)&amp;" year = "&amp;YEAR(guarantee!DH70)&amp;" }","")</f>
        <v/>
      </c>
      <c r="DI70" s="3" t="str">
        <f>IF(guarantee!DI70&gt;0,"guaranteed = { day = "&amp;DAY(guarantee!DI70)&amp;" month = "&amp;VLOOKUP(MONTH(guarantee!DI70),months!$A$1:$B$12,2,FALSE)&amp;" year = "&amp;YEAR(guarantee!DI70)&amp;" }","")</f>
        <v/>
      </c>
      <c r="DJ70" s="3" t="str">
        <f>IF(guarantee!DJ70&gt;0,"guaranteed = { day = "&amp;DAY(guarantee!DJ70)&amp;" month = "&amp;VLOOKUP(MONTH(guarantee!DJ70),months!$A$1:$B$12,2,FALSE)&amp;" year = "&amp;YEAR(guarantee!DJ70)&amp;" }","")</f>
        <v/>
      </c>
      <c r="DK70" s="3" t="str">
        <f>IF(guarantee!DK70&gt;0,"guaranteed = { day = "&amp;DAY(guarantee!DK70)&amp;" month = "&amp;VLOOKUP(MONTH(guarantee!DK70),months!$A$1:$B$12,2,FALSE)&amp;" year = "&amp;YEAR(guarantee!DK70)&amp;" }","")</f>
        <v/>
      </c>
      <c r="DL70" s="3" t="str">
        <f>IF(guarantee!DL70&gt;0,"guaranteed = { day = "&amp;DAY(guarantee!DL70)&amp;" month = "&amp;VLOOKUP(MONTH(guarantee!DL70),months!$A$1:$B$12,2,FALSE)&amp;" year = "&amp;YEAR(guarantee!DL70)&amp;" }","")</f>
        <v/>
      </c>
      <c r="DM70" s="3" t="str">
        <f>IF(guarantee!DM70&gt;0,"guaranteed = { day = "&amp;DAY(guarantee!DM70)&amp;" month = "&amp;VLOOKUP(MONTH(guarantee!DM70),months!$A$1:$B$12,2,FALSE)&amp;" year = "&amp;YEAR(guarantee!DM70)&amp;" }","")</f>
        <v/>
      </c>
      <c r="DN70" s="3" t="str">
        <f>IF(guarantee!DN70&gt;0,"guaranteed = { day = "&amp;DAY(guarantee!DN70)&amp;" month = "&amp;VLOOKUP(MONTH(guarantee!DN70),months!$A$1:$B$12,2,FALSE)&amp;" year = "&amp;YEAR(guarantee!DN70)&amp;" }","")</f>
        <v/>
      </c>
      <c r="DO70" s="3" t="str">
        <f>IF(guarantee!DO70&gt;0,"guaranteed = { day = "&amp;DAY(guarantee!DO70)&amp;" month = "&amp;VLOOKUP(MONTH(guarantee!DO70),months!$A$1:$B$12,2,FALSE)&amp;" year = "&amp;YEAR(guarantee!DO70)&amp;" }","")</f>
        <v/>
      </c>
      <c r="DP70" s="3" t="str">
        <f>IF(guarantee!DP70&gt;0,"guaranteed = { day = "&amp;DAY(guarantee!DP70)&amp;" month = "&amp;VLOOKUP(MONTH(guarantee!DP70),months!$A$1:$B$12,2,FALSE)&amp;" year = "&amp;YEAR(guarantee!DP70)&amp;" }","")</f>
        <v/>
      </c>
      <c r="DQ70" s="3" t="str">
        <f>IF(guarantee!DQ70&gt;0,"guaranteed = { day = "&amp;DAY(guarantee!DQ70)&amp;" month = "&amp;VLOOKUP(MONTH(guarantee!DQ70),months!$A$1:$B$12,2,FALSE)&amp;" year = "&amp;YEAR(guarantee!DQ70)&amp;" }","")</f>
        <v/>
      </c>
      <c r="DR70" s="3" t="str">
        <f>IF(guarantee!DR70&gt;0,"guaranteed = { day = "&amp;DAY(guarantee!DR70)&amp;" month = "&amp;VLOOKUP(MONTH(guarantee!DR70),months!$A$1:$B$12,2,FALSE)&amp;" year = "&amp;YEAR(guarantee!DR70)&amp;" }","")</f>
        <v/>
      </c>
      <c r="DS70" s="3" t="str">
        <f>IF(guarantee!DS70&gt;0,"guaranteed = { day = "&amp;DAY(guarantee!DS70)&amp;" month = "&amp;VLOOKUP(MONTH(guarantee!DS70),months!$A$1:$B$12,2,FALSE)&amp;" year = "&amp;YEAR(guarantee!DS70)&amp;" }","")</f>
        <v/>
      </c>
      <c r="DT70" s="3" t="str">
        <f>IF(guarantee!DT70&gt;0,"guaranteed = { day = "&amp;DAY(guarantee!DT70)&amp;" month = "&amp;VLOOKUP(MONTH(guarantee!DT70),months!$A$1:$B$12,2,FALSE)&amp;" year = "&amp;YEAR(guarantee!DT70)&amp;" }","")</f>
        <v/>
      </c>
      <c r="DU70" s="3" t="str">
        <f>IF(guarantee!DU70&gt;0,"guaranteed = { day = "&amp;DAY(guarantee!DU70)&amp;" month = "&amp;VLOOKUP(MONTH(guarantee!DU70),months!$A$1:$B$12,2,FALSE)&amp;" year = "&amp;YEAR(guarantee!DU70)&amp;" }","")</f>
        <v/>
      </c>
      <c r="DV70" s="3" t="str">
        <f>IF(guarantee!DV70&gt;0,"guaranteed = { day = "&amp;DAY(guarantee!DV70)&amp;" month = "&amp;VLOOKUP(MONTH(guarantee!DV70),months!$A$1:$B$12,2,FALSE)&amp;" year = "&amp;YEAR(guarantee!DV70)&amp;" }","")</f>
        <v/>
      </c>
      <c r="DW70" s="3" t="str">
        <f>IF(guarantee!DW70&gt;0,"guaranteed = { day = "&amp;DAY(guarantee!DW70)&amp;" month = "&amp;VLOOKUP(MONTH(guarantee!DW70),months!$A$1:$B$12,2,FALSE)&amp;" year = "&amp;YEAR(guarantee!DW70)&amp;" }","")</f>
        <v/>
      </c>
      <c r="DX70" s="3" t="str">
        <f>IF(guarantee!DX70&gt;0,"guaranteed = { day = "&amp;DAY(guarantee!DX70)&amp;" month = "&amp;VLOOKUP(MONTH(guarantee!DX70),months!$A$1:$B$12,2,FALSE)&amp;" year = "&amp;YEAR(guarantee!DX70)&amp;" }","")</f>
        <v/>
      </c>
      <c r="DY70" s="3" t="str">
        <f>IF(guarantee!DY70&gt;0,"guaranteed = { day = "&amp;DAY(guarantee!DY70)&amp;" month = "&amp;VLOOKUP(MONTH(guarantee!DY70),months!$A$1:$B$12,2,FALSE)&amp;" year = "&amp;YEAR(guarantee!DY70)&amp;" }","")</f>
        <v/>
      </c>
      <c r="DZ70" s="3" t="str">
        <f>IF(guarantee!DZ70&gt;0,"guaranteed = { day = "&amp;DAY(guarantee!DZ70)&amp;" month = "&amp;VLOOKUP(MONTH(guarantee!DZ70),months!$A$1:$B$12,2,FALSE)&amp;" year = "&amp;YEAR(guarantee!DZ70)&amp;" }","")</f>
        <v/>
      </c>
      <c r="EA70" s="3" t="str">
        <f>IF(guarantee!EA70&gt;0,"guaranteed = { day = "&amp;DAY(guarantee!EA70)&amp;" month = "&amp;VLOOKUP(MONTH(guarantee!EA70),months!$A$1:$B$12,2,FALSE)&amp;" year = "&amp;YEAR(guarantee!EA70)&amp;" }","")</f>
        <v/>
      </c>
      <c r="EB70" s="3" t="str">
        <f>IF(guarantee!EB70&gt;0,"guaranteed = { day = "&amp;DAY(guarantee!EB70)&amp;" month = "&amp;VLOOKUP(MONTH(guarantee!EB70),months!$A$1:$B$12,2,FALSE)&amp;" year = "&amp;YEAR(guarantee!EB70)&amp;" }","")</f>
        <v/>
      </c>
      <c r="EC70" s="3" t="str">
        <f>IF(guarantee!EC70&gt;0,"guaranteed = { day = "&amp;DAY(guarantee!EC70)&amp;" month = "&amp;VLOOKUP(MONTH(guarantee!EC70),months!$A$1:$B$12,2,FALSE)&amp;" year = "&amp;YEAR(guarantee!EC70)&amp;" }","")</f>
        <v/>
      </c>
      <c r="ED70" s="3" t="str">
        <f>IF(guarantee!ED70&gt;0,"guaranteed = { day = "&amp;DAY(guarantee!ED70)&amp;" month = "&amp;VLOOKUP(MONTH(guarantee!ED70),months!$A$1:$B$12,2,FALSE)&amp;" year = "&amp;YEAR(guarantee!ED70)&amp;" }","")</f>
        <v/>
      </c>
      <c r="EE70" s="3" t="str">
        <f>IF(guarantee!EE70&gt;0,"guaranteed = { day = "&amp;DAY(guarantee!EE70)&amp;" month = "&amp;VLOOKUP(MONTH(guarantee!EE70),months!$A$1:$B$12,2,FALSE)&amp;" year = "&amp;YEAR(guarantee!EE70)&amp;" }","")</f>
        <v/>
      </c>
      <c r="EF70" s="3" t="str">
        <f>IF(guarantee!EF70&gt;0,"guaranteed = { day = "&amp;DAY(guarantee!EF70)&amp;" month = "&amp;VLOOKUP(MONTH(guarantee!EF70),months!$A$1:$B$12,2,FALSE)&amp;" year = "&amp;YEAR(guarantee!EF70)&amp;" }","")</f>
        <v/>
      </c>
      <c r="EG70" s="3" t="str">
        <f>IF(guarantee!EG70&gt;0,"guaranteed = { day = "&amp;DAY(guarantee!EG70)&amp;" month = "&amp;VLOOKUP(MONTH(guarantee!EG70),months!$A$1:$B$12,2,FALSE)&amp;" year = "&amp;YEAR(guarantee!EG70)&amp;" }","")</f>
        <v/>
      </c>
      <c r="EH70" s="3" t="str">
        <f>IF(guarantee!EH70&gt;0,"guaranteed = { day = "&amp;DAY(guarantee!EH70)&amp;" month = "&amp;VLOOKUP(MONTH(guarantee!EH70),months!$A$1:$B$12,2,FALSE)&amp;" year = "&amp;YEAR(guarantee!EH70)&amp;" }","")</f>
        <v/>
      </c>
      <c r="EI70" s="3" t="str">
        <f>IF(guarantee!EI70&gt;0,"guaranteed = { day = "&amp;DAY(guarantee!EI70)&amp;" month = "&amp;VLOOKUP(MONTH(guarantee!EI70),months!$A$1:$B$12,2,FALSE)&amp;" year = "&amp;YEAR(guarantee!EI70)&amp;" }","")</f>
        <v/>
      </c>
    </row>
    <row r="71" spans="1:139" x14ac:dyDescent="0.25">
      <c r="A71" s="1" t="s">
        <v>139</v>
      </c>
      <c r="B71" s="1" t="s">
        <v>138</v>
      </c>
      <c r="C71" s="3" t="str">
        <f>IF(guarantee!C71&gt;0,"guaranteed = { day = "&amp;DAY(guarantee!C71)&amp;" month = "&amp;VLOOKUP(MONTH(guarantee!C71),months!$A$1:$B$12,2,FALSE)&amp;" year = "&amp;YEAR(guarantee!C71)&amp;" }","")</f>
        <v/>
      </c>
      <c r="D71" s="3" t="str">
        <f>IF(guarantee!D71&gt;0,"guaranteed = { day = "&amp;DAY(guarantee!D71)&amp;" month = "&amp;VLOOKUP(MONTH(guarantee!D71),months!$A$1:$B$12,2,FALSE)&amp;" year = "&amp;YEAR(guarantee!D71)&amp;" }","")</f>
        <v/>
      </c>
      <c r="E71" s="3" t="str">
        <f>IF(guarantee!E71&gt;0,"guaranteed = { day = "&amp;DAY(guarantee!E71)&amp;" month = "&amp;VLOOKUP(MONTH(guarantee!E71),months!$A$1:$B$12,2,FALSE)&amp;" year = "&amp;YEAR(guarantee!E71)&amp;" }","")</f>
        <v/>
      </c>
      <c r="F71" s="3" t="str">
        <f>IF(guarantee!F71&gt;0,"guaranteed = { day = "&amp;DAY(guarantee!F71)&amp;" month = "&amp;VLOOKUP(MONTH(guarantee!F71),months!$A$1:$B$12,2,FALSE)&amp;" year = "&amp;YEAR(guarantee!F71)&amp;" }","")</f>
        <v/>
      </c>
      <c r="G71" s="3" t="str">
        <f>IF(guarantee!G71&gt;0,"guaranteed = { day = "&amp;DAY(guarantee!G71)&amp;" month = "&amp;VLOOKUP(MONTH(guarantee!G71),months!$A$1:$B$12,2,FALSE)&amp;" year = "&amp;YEAR(guarantee!G71)&amp;" }","")</f>
        <v/>
      </c>
      <c r="H71" s="3" t="str">
        <f>IF(guarantee!H71&gt;0,"guaranteed = { day = "&amp;DAY(guarantee!H71)&amp;" month = "&amp;VLOOKUP(MONTH(guarantee!H71),months!$A$1:$B$12,2,FALSE)&amp;" year = "&amp;YEAR(guarantee!H71)&amp;" }","")</f>
        <v/>
      </c>
      <c r="I71" s="3" t="str">
        <f>IF(guarantee!I71&gt;0,"guaranteed = { day = "&amp;DAY(guarantee!I71)&amp;" month = "&amp;VLOOKUP(MONTH(guarantee!I71),months!$A$1:$B$12,2,FALSE)&amp;" year = "&amp;YEAR(guarantee!I71)&amp;" }","")</f>
        <v/>
      </c>
      <c r="J71" s="3" t="str">
        <f>IF(guarantee!J71&gt;0,"guaranteed = { day = "&amp;DAY(guarantee!J71)&amp;" month = "&amp;VLOOKUP(MONTH(guarantee!J71),months!$A$1:$B$12,2,FALSE)&amp;" year = "&amp;YEAR(guarantee!J71)&amp;" }","")</f>
        <v/>
      </c>
      <c r="K71" s="3" t="str">
        <f>IF(guarantee!K71&gt;0,"guaranteed = { day = "&amp;DAY(guarantee!K71)&amp;" month = "&amp;VLOOKUP(MONTH(guarantee!K71),months!$A$1:$B$12,2,FALSE)&amp;" year = "&amp;YEAR(guarantee!K71)&amp;" }","")</f>
        <v/>
      </c>
      <c r="L71" s="3" t="str">
        <f>IF(guarantee!L71&gt;0,"guaranteed = { day = "&amp;DAY(guarantee!L71)&amp;" month = "&amp;VLOOKUP(MONTH(guarantee!L71),months!$A$1:$B$12,2,FALSE)&amp;" year = "&amp;YEAR(guarantee!L71)&amp;" }","")</f>
        <v/>
      </c>
      <c r="M71" s="3" t="str">
        <f>IF(guarantee!M71&gt;0,"guaranteed = { day = "&amp;DAY(guarantee!M71)&amp;" month = "&amp;VLOOKUP(MONTH(guarantee!M71),months!$A$1:$B$12,2,FALSE)&amp;" year = "&amp;YEAR(guarantee!M71)&amp;" }","")</f>
        <v/>
      </c>
      <c r="N71" s="3" t="str">
        <f>IF(guarantee!N71&gt;0,"guaranteed = { day = "&amp;DAY(guarantee!N71)&amp;" month = "&amp;VLOOKUP(MONTH(guarantee!N71),months!$A$1:$B$12,2,FALSE)&amp;" year = "&amp;YEAR(guarantee!N71)&amp;" }","")</f>
        <v/>
      </c>
      <c r="O71" s="3" t="str">
        <f>IF(guarantee!O71&gt;0,"guaranteed = { day = "&amp;DAY(guarantee!O71)&amp;" month = "&amp;VLOOKUP(MONTH(guarantee!O71),months!$A$1:$B$12,2,FALSE)&amp;" year = "&amp;YEAR(guarantee!O71)&amp;" }","")</f>
        <v/>
      </c>
      <c r="P71" s="3" t="str">
        <f>IF(guarantee!P71&gt;0,"guaranteed = { day = "&amp;DAY(guarantee!P71)&amp;" month = "&amp;VLOOKUP(MONTH(guarantee!P71),months!$A$1:$B$12,2,FALSE)&amp;" year = "&amp;YEAR(guarantee!P71)&amp;" }","")</f>
        <v/>
      </c>
      <c r="Q71" s="3" t="str">
        <f>IF(guarantee!Q71&gt;0,"guaranteed = { day = "&amp;DAY(guarantee!Q71)&amp;" month = "&amp;VLOOKUP(MONTH(guarantee!Q71),months!$A$1:$B$12,2,FALSE)&amp;" year = "&amp;YEAR(guarantee!Q71)&amp;" }","")</f>
        <v/>
      </c>
      <c r="R71" s="3" t="str">
        <f>IF(guarantee!R71&gt;0,"guaranteed = { day = "&amp;DAY(guarantee!R71)&amp;" month = "&amp;VLOOKUP(MONTH(guarantee!R71),months!$A$1:$B$12,2,FALSE)&amp;" year = "&amp;YEAR(guarantee!R71)&amp;" }","")</f>
        <v/>
      </c>
      <c r="S71" s="3" t="str">
        <f>IF(guarantee!S71&gt;0,"guaranteed = { day = "&amp;DAY(guarantee!S71)&amp;" month = "&amp;VLOOKUP(MONTH(guarantee!S71),months!$A$1:$B$12,2,FALSE)&amp;" year = "&amp;YEAR(guarantee!S71)&amp;" }","")</f>
        <v/>
      </c>
      <c r="T71" s="3" t="str">
        <f>IF(guarantee!T71&gt;0,"guaranteed = { day = "&amp;DAY(guarantee!T71)&amp;" month = "&amp;VLOOKUP(MONTH(guarantee!T71),months!$A$1:$B$12,2,FALSE)&amp;" year = "&amp;YEAR(guarantee!T71)&amp;" }","")</f>
        <v/>
      </c>
      <c r="U71" s="3" t="str">
        <f>IF(guarantee!U71&gt;0,"guaranteed = { day = "&amp;DAY(guarantee!U71)&amp;" month = "&amp;VLOOKUP(MONTH(guarantee!U71),months!$A$1:$B$12,2,FALSE)&amp;" year = "&amp;YEAR(guarantee!U71)&amp;" }","")</f>
        <v/>
      </c>
      <c r="V71" s="3" t="str">
        <f>IF(guarantee!V71&gt;0,"guaranteed = { day = "&amp;DAY(guarantee!V71)&amp;" month = "&amp;VLOOKUP(MONTH(guarantee!V71),months!$A$1:$B$12,2,FALSE)&amp;" year = "&amp;YEAR(guarantee!V71)&amp;" }","")</f>
        <v/>
      </c>
      <c r="W71" s="3" t="str">
        <f>IF(guarantee!W71&gt;0,"guaranteed = { day = "&amp;DAY(guarantee!W71)&amp;" month = "&amp;VLOOKUP(MONTH(guarantee!W71),months!$A$1:$B$12,2,FALSE)&amp;" year = "&amp;YEAR(guarantee!W71)&amp;" }","")</f>
        <v/>
      </c>
      <c r="X71" s="3" t="str">
        <f>IF(guarantee!X71&gt;0,"guaranteed = { day = "&amp;DAY(guarantee!X71)&amp;" month = "&amp;VLOOKUP(MONTH(guarantee!X71),months!$A$1:$B$12,2,FALSE)&amp;" year = "&amp;YEAR(guarantee!X71)&amp;" }","")</f>
        <v/>
      </c>
      <c r="Y71" s="3" t="str">
        <f>IF(guarantee!Y71&gt;0,"guaranteed = { day = "&amp;DAY(guarantee!Y71)&amp;" month = "&amp;VLOOKUP(MONTH(guarantee!Y71),months!$A$1:$B$12,2,FALSE)&amp;" year = "&amp;YEAR(guarantee!Y71)&amp;" }","")</f>
        <v/>
      </c>
      <c r="Z71" s="3" t="str">
        <f>IF(guarantee!Z71&gt;0,"guaranteed = { day = "&amp;DAY(guarantee!Z71)&amp;" month = "&amp;VLOOKUP(MONTH(guarantee!Z71),months!$A$1:$B$12,2,FALSE)&amp;" year = "&amp;YEAR(guarantee!Z71)&amp;" }","")</f>
        <v/>
      </c>
      <c r="AA71" s="3" t="str">
        <f>IF(guarantee!AA71&gt;0,"guaranteed = { day = "&amp;DAY(guarantee!AA71)&amp;" month = "&amp;VLOOKUP(MONTH(guarantee!AA71),months!$A$1:$B$12,2,FALSE)&amp;" year = "&amp;YEAR(guarantee!AA71)&amp;" }","")</f>
        <v/>
      </c>
      <c r="AB71" s="3" t="str">
        <f>IF(guarantee!AB71&gt;0,"guaranteed = { day = "&amp;DAY(guarantee!AB71)&amp;" month = "&amp;VLOOKUP(MONTH(guarantee!AB71),months!$A$1:$B$12,2,FALSE)&amp;" year = "&amp;YEAR(guarantee!AB71)&amp;" }","")</f>
        <v/>
      </c>
      <c r="AC71" s="3" t="str">
        <f>IF(guarantee!AC71&gt;0,"guaranteed = { day = "&amp;DAY(guarantee!AC71)&amp;" month = "&amp;VLOOKUP(MONTH(guarantee!AC71),months!$A$1:$B$12,2,FALSE)&amp;" year = "&amp;YEAR(guarantee!AC71)&amp;" }","")</f>
        <v/>
      </c>
      <c r="AD71" s="3" t="str">
        <f>IF(guarantee!AD71&gt;0,"guaranteed = { day = "&amp;DAY(guarantee!AD71)&amp;" month = "&amp;VLOOKUP(MONTH(guarantee!AD71),months!$A$1:$B$12,2,FALSE)&amp;" year = "&amp;YEAR(guarantee!AD71)&amp;" }","")</f>
        <v/>
      </c>
      <c r="AE71" s="3" t="str">
        <f>IF(guarantee!AE71&gt;0,"guaranteed = { day = "&amp;DAY(guarantee!AE71)&amp;" month = "&amp;VLOOKUP(MONTH(guarantee!AE71),months!$A$1:$B$12,2,FALSE)&amp;" year = "&amp;YEAR(guarantee!AE71)&amp;" }","")</f>
        <v/>
      </c>
      <c r="AF71" s="3" t="str">
        <f>IF(guarantee!AF71&gt;0,"guaranteed = { day = "&amp;DAY(guarantee!AF71)&amp;" month = "&amp;VLOOKUP(MONTH(guarantee!AF71),months!$A$1:$B$12,2,FALSE)&amp;" year = "&amp;YEAR(guarantee!AF71)&amp;" }","")</f>
        <v/>
      </c>
      <c r="AG71" s="3" t="str">
        <f>IF(guarantee!AG71&gt;0,"guaranteed = { day = "&amp;DAY(guarantee!AG71)&amp;" month = "&amp;VLOOKUP(MONTH(guarantee!AG71),months!$A$1:$B$12,2,FALSE)&amp;" year = "&amp;YEAR(guarantee!AG71)&amp;" }","")</f>
        <v/>
      </c>
      <c r="AH71" s="3" t="str">
        <f>IF(guarantee!AH71&gt;0,"guaranteed = { day = "&amp;DAY(guarantee!AH71)&amp;" month = "&amp;VLOOKUP(MONTH(guarantee!AH71),months!$A$1:$B$12,2,FALSE)&amp;" year = "&amp;YEAR(guarantee!AH71)&amp;" }","")</f>
        <v/>
      </c>
      <c r="AI71" s="3" t="str">
        <f>IF(guarantee!AI71&gt;0,"guaranteed = { day = "&amp;DAY(guarantee!AI71)&amp;" month = "&amp;VLOOKUP(MONTH(guarantee!AI71),months!$A$1:$B$12,2,FALSE)&amp;" year = "&amp;YEAR(guarantee!AI71)&amp;" }","")</f>
        <v/>
      </c>
      <c r="AJ71" s="3" t="str">
        <f>IF(guarantee!AJ71&gt;0,"guaranteed = { day = "&amp;DAY(guarantee!AJ71)&amp;" month = "&amp;VLOOKUP(MONTH(guarantee!AJ71),months!$A$1:$B$12,2,FALSE)&amp;" year = "&amp;YEAR(guarantee!AJ71)&amp;" }","")</f>
        <v/>
      </c>
      <c r="AK71" s="3" t="str">
        <f>IF(guarantee!AK71&gt;0,"guaranteed = { day = "&amp;DAY(guarantee!AK71)&amp;" month = "&amp;VLOOKUP(MONTH(guarantee!AK71),months!$A$1:$B$12,2,FALSE)&amp;" year = "&amp;YEAR(guarantee!AK71)&amp;" }","")</f>
        <v/>
      </c>
      <c r="AL71" s="3" t="str">
        <f>IF(guarantee!AL71&gt;0,"guaranteed = { day = "&amp;DAY(guarantee!AL71)&amp;" month = "&amp;VLOOKUP(MONTH(guarantee!AL71),months!$A$1:$B$12,2,FALSE)&amp;" year = "&amp;YEAR(guarantee!AL71)&amp;" }","")</f>
        <v/>
      </c>
      <c r="AM71" s="3" t="str">
        <f>IF(guarantee!AM71&gt;0,"guaranteed = { day = "&amp;DAY(guarantee!AM71)&amp;" month = "&amp;VLOOKUP(MONTH(guarantee!AM71),months!$A$1:$B$12,2,FALSE)&amp;" year = "&amp;YEAR(guarantee!AM71)&amp;" }","")</f>
        <v/>
      </c>
      <c r="AN71" s="3" t="str">
        <f>IF(guarantee!AN71&gt;0,"guaranteed = { day = "&amp;DAY(guarantee!AN71)&amp;" month = "&amp;VLOOKUP(MONTH(guarantee!AN71),months!$A$1:$B$12,2,FALSE)&amp;" year = "&amp;YEAR(guarantee!AN71)&amp;" }","")</f>
        <v/>
      </c>
      <c r="AO71" s="3" t="str">
        <f>IF(guarantee!AO71&gt;0,"guaranteed = { day = "&amp;DAY(guarantee!AO71)&amp;" month = "&amp;VLOOKUP(MONTH(guarantee!AO71),months!$A$1:$B$12,2,FALSE)&amp;" year = "&amp;YEAR(guarantee!AO71)&amp;" }","")</f>
        <v/>
      </c>
      <c r="AP71" s="3" t="str">
        <f>IF(guarantee!AP71&gt;0,"guaranteed = { day = "&amp;DAY(guarantee!AP71)&amp;" month = "&amp;VLOOKUP(MONTH(guarantee!AP71),months!$A$1:$B$12,2,FALSE)&amp;" year = "&amp;YEAR(guarantee!AP71)&amp;" }","")</f>
        <v/>
      </c>
      <c r="AQ71" s="3" t="str">
        <f>IF(guarantee!AQ71&gt;0,"guaranteed = { day = "&amp;DAY(guarantee!AQ71)&amp;" month = "&amp;VLOOKUP(MONTH(guarantee!AQ71),months!$A$1:$B$12,2,FALSE)&amp;" year = "&amp;YEAR(guarantee!AQ71)&amp;" }","")</f>
        <v/>
      </c>
      <c r="AR71" s="3" t="str">
        <f>IF(guarantee!AR71&gt;0,"guaranteed = { day = "&amp;DAY(guarantee!AR71)&amp;" month = "&amp;VLOOKUP(MONTH(guarantee!AR71),months!$A$1:$B$12,2,FALSE)&amp;" year = "&amp;YEAR(guarantee!AR71)&amp;" }","")</f>
        <v/>
      </c>
      <c r="AS71" s="3" t="str">
        <f>IF(guarantee!AS71&gt;0,"guaranteed = { day = "&amp;DAY(guarantee!AS71)&amp;" month = "&amp;VLOOKUP(MONTH(guarantee!AS71),months!$A$1:$B$12,2,FALSE)&amp;" year = "&amp;YEAR(guarantee!AS71)&amp;" }","")</f>
        <v/>
      </c>
      <c r="AT71" s="3" t="str">
        <f>IF(guarantee!AT71&gt;0,"guaranteed = { day = "&amp;DAY(guarantee!AT71)&amp;" month = "&amp;VLOOKUP(MONTH(guarantee!AT71),months!$A$1:$B$12,2,FALSE)&amp;" year = "&amp;YEAR(guarantee!AT71)&amp;" }","")</f>
        <v/>
      </c>
      <c r="AU71" s="3" t="str">
        <f>IF(guarantee!AU71&gt;0,"guaranteed = { day = "&amp;DAY(guarantee!AU71)&amp;" month = "&amp;VLOOKUP(MONTH(guarantee!AU71),months!$A$1:$B$12,2,FALSE)&amp;" year = "&amp;YEAR(guarantee!AU71)&amp;" }","")</f>
        <v/>
      </c>
      <c r="AV71" s="3" t="str">
        <f>IF(guarantee!AV71&gt;0,"guaranteed = { day = "&amp;DAY(guarantee!AV71)&amp;" month = "&amp;VLOOKUP(MONTH(guarantee!AV71),months!$A$1:$B$12,2,FALSE)&amp;" year = "&amp;YEAR(guarantee!AV71)&amp;" }","")</f>
        <v/>
      </c>
      <c r="AW71" s="3" t="str">
        <f>IF(guarantee!AW71&gt;0,"guaranteed = { day = "&amp;DAY(guarantee!AW71)&amp;" month = "&amp;VLOOKUP(MONTH(guarantee!AW71),months!$A$1:$B$12,2,FALSE)&amp;" year = "&amp;YEAR(guarantee!AW71)&amp;" }","")</f>
        <v/>
      </c>
      <c r="AX71" s="3" t="str">
        <f>IF(guarantee!AX71&gt;0,"guaranteed = { day = "&amp;DAY(guarantee!AX71)&amp;" month = "&amp;VLOOKUP(MONTH(guarantee!AX71),months!$A$1:$B$12,2,FALSE)&amp;" year = "&amp;YEAR(guarantee!AX71)&amp;" }","")</f>
        <v/>
      </c>
      <c r="AY71" s="3" t="str">
        <f>IF(guarantee!AY71&gt;0,"guaranteed = { day = "&amp;DAY(guarantee!AY71)&amp;" month = "&amp;VLOOKUP(MONTH(guarantee!AY71),months!$A$1:$B$12,2,FALSE)&amp;" year = "&amp;YEAR(guarantee!AY71)&amp;" }","")</f>
        <v/>
      </c>
      <c r="AZ71" s="3" t="str">
        <f>IF(guarantee!AZ71&gt;0,"guaranteed = { day = "&amp;DAY(guarantee!AZ71)&amp;" month = "&amp;VLOOKUP(MONTH(guarantee!AZ71),months!$A$1:$B$12,2,FALSE)&amp;" year = "&amp;YEAR(guarantee!AZ71)&amp;" }","")</f>
        <v/>
      </c>
      <c r="BA71" s="3" t="str">
        <f>IF(guarantee!BA71&gt;0,"guaranteed = { day = "&amp;DAY(guarantee!BA71)&amp;" month = "&amp;VLOOKUP(MONTH(guarantee!BA71),months!$A$1:$B$12,2,FALSE)&amp;" year = "&amp;YEAR(guarantee!BA71)&amp;" }","")</f>
        <v/>
      </c>
      <c r="BB71" s="3" t="str">
        <f>IF(guarantee!BB71&gt;0,"guaranteed = { day = "&amp;DAY(guarantee!BB71)&amp;" month = "&amp;VLOOKUP(MONTH(guarantee!BB71),months!$A$1:$B$12,2,FALSE)&amp;" year = "&amp;YEAR(guarantee!BB71)&amp;" }","")</f>
        <v/>
      </c>
      <c r="BC71" s="3" t="str">
        <f>IF(guarantee!BC71&gt;0,"guaranteed = { day = "&amp;DAY(guarantee!BC71)&amp;" month = "&amp;VLOOKUP(MONTH(guarantee!BC71),months!$A$1:$B$12,2,FALSE)&amp;" year = "&amp;YEAR(guarantee!BC71)&amp;" }","")</f>
        <v/>
      </c>
      <c r="BD71" s="3" t="str">
        <f>IF(guarantee!BD71&gt;0,"guaranteed = { day = "&amp;DAY(guarantee!BD71)&amp;" month = "&amp;VLOOKUP(MONTH(guarantee!BD71),months!$A$1:$B$12,2,FALSE)&amp;" year = "&amp;YEAR(guarantee!BD71)&amp;" }","")</f>
        <v/>
      </c>
      <c r="BE71" s="3" t="str">
        <f>IF(guarantee!BE71&gt;0,"guaranteed = { day = "&amp;DAY(guarantee!BE71)&amp;" month = "&amp;VLOOKUP(MONTH(guarantee!BE71),months!$A$1:$B$12,2,FALSE)&amp;" year = "&amp;YEAR(guarantee!BE71)&amp;" }","")</f>
        <v/>
      </c>
      <c r="BF71" s="3" t="str">
        <f>IF(guarantee!BF71&gt;0,"guaranteed = { day = "&amp;DAY(guarantee!BF71)&amp;" month = "&amp;VLOOKUP(MONTH(guarantee!BF71),months!$A$1:$B$12,2,FALSE)&amp;" year = "&amp;YEAR(guarantee!BF71)&amp;" }","")</f>
        <v/>
      </c>
      <c r="BG71" s="3" t="str">
        <f>IF(guarantee!BG71&gt;0,"guaranteed = { day = "&amp;DAY(guarantee!BG71)&amp;" month = "&amp;VLOOKUP(MONTH(guarantee!BG71),months!$A$1:$B$12,2,FALSE)&amp;" year = "&amp;YEAR(guarantee!BG71)&amp;" }","")</f>
        <v/>
      </c>
      <c r="BH71" s="3" t="str">
        <f>IF(guarantee!BH71&gt;0,"guaranteed = { day = "&amp;DAY(guarantee!BH71)&amp;" month = "&amp;VLOOKUP(MONTH(guarantee!BH71),months!$A$1:$B$12,2,FALSE)&amp;" year = "&amp;YEAR(guarantee!BH71)&amp;" }","")</f>
        <v/>
      </c>
      <c r="BI71" s="3" t="str">
        <f>IF(guarantee!BI71&gt;0,"guaranteed = { day = "&amp;DAY(guarantee!BI71)&amp;" month = "&amp;VLOOKUP(MONTH(guarantee!BI71),months!$A$1:$B$12,2,FALSE)&amp;" year = "&amp;YEAR(guarantee!BI71)&amp;" }","")</f>
        <v/>
      </c>
      <c r="BJ71" s="3" t="str">
        <f>IF(guarantee!BJ71&gt;0,"guaranteed = { day = "&amp;DAY(guarantee!BJ71)&amp;" month = "&amp;VLOOKUP(MONTH(guarantee!BJ71),months!$A$1:$B$12,2,FALSE)&amp;" year = "&amp;YEAR(guarantee!BJ71)&amp;" }","")</f>
        <v/>
      </c>
      <c r="BK71" s="3" t="str">
        <f>IF(guarantee!BK71&gt;0,"guaranteed = { day = "&amp;DAY(guarantee!BK71)&amp;" month = "&amp;VLOOKUP(MONTH(guarantee!BK71),months!$A$1:$B$12,2,FALSE)&amp;" year = "&amp;YEAR(guarantee!BK71)&amp;" }","")</f>
        <v/>
      </c>
      <c r="BL71" s="3" t="str">
        <f>IF(guarantee!BL71&gt;0,"guaranteed = { day = "&amp;DAY(guarantee!BL71)&amp;" month = "&amp;VLOOKUP(MONTH(guarantee!BL71),months!$A$1:$B$12,2,FALSE)&amp;" year = "&amp;YEAR(guarantee!BL71)&amp;" }","")</f>
        <v/>
      </c>
      <c r="BM71" s="3" t="str">
        <f>IF(guarantee!BM71&gt;0,"guaranteed = { day = "&amp;DAY(guarantee!BM71)&amp;" month = "&amp;VLOOKUP(MONTH(guarantee!BM71),months!$A$1:$B$12,2,FALSE)&amp;" year = "&amp;YEAR(guarantee!BM71)&amp;" }","")</f>
        <v/>
      </c>
      <c r="BN71" s="3" t="str">
        <f>IF(guarantee!BN71&gt;0,"guaranteed = { day = "&amp;DAY(guarantee!BN71)&amp;" month = "&amp;VLOOKUP(MONTH(guarantee!BN71),months!$A$1:$B$12,2,FALSE)&amp;" year = "&amp;YEAR(guarantee!BN71)&amp;" }","")</f>
        <v/>
      </c>
      <c r="BO71" s="3" t="str">
        <f>IF(guarantee!BO71&gt;0,"guaranteed = { day = "&amp;DAY(guarantee!BO71)&amp;" month = "&amp;VLOOKUP(MONTH(guarantee!BO71),months!$A$1:$B$12,2,FALSE)&amp;" year = "&amp;YEAR(guarantee!BO71)&amp;" }","")</f>
        <v/>
      </c>
      <c r="BP71" s="3" t="str">
        <f>IF(guarantee!BP71&gt;0,"guaranteed = { day = "&amp;DAY(guarantee!BP71)&amp;" month = "&amp;VLOOKUP(MONTH(guarantee!BP71),months!$A$1:$B$12,2,FALSE)&amp;" year = "&amp;YEAR(guarantee!BP71)&amp;" }","")</f>
        <v/>
      </c>
      <c r="BQ71" s="3" t="str">
        <f>IF(guarantee!BQ71&gt;0,"guaranteed = { day = "&amp;DAY(guarantee!BQ71)&amp;" month = "&amp;VLOOKUP(MONTH(guarantee!BQ71),months!$A$1:$B$12,2,FALSE)&amp;" year = "&amp;YEAR(guarantee!BQ71)&amp;" }","")</f>
        <v/>
      </c>
      <c r="BR71" s="3" t="str">
        <f>IF(guarantee!BR71&gt;0,"guaranteed = { day = "&amp;DAY(guarantee!BR71)&amp;" month = "&amp;VLOOKUP(MONTH(guarantee!BR71),months!$A$1:$B$12,2,FALSE)&amp;" year = "&amp;YEAR(guarantee!BR71)&amp;" }","")</f>
        <v/>
      </c>
      <c r="BS71" s="3" t="str">
        <f>IF(guarantee!BS71&gt;0,"guaranteed = { day = "&amp;DAY(guarantee!BS71)&amp;" month = "&amp;VLOOKUP(MONTH(guarantee!BS71),months!$A$1:$B$12,2,FALSE)&amp;" year = "&amp;YEAR(guarantee!BS71)&amp;" }","")</f>
        <v/>
      </c>
      <c r="BT71" s="3" t="str">
        <f>IF(guarantee!BT71&gt;0,"guaranteed = { day = "&amp;DAY(guarantee!BT71)&amp;" month = "&amp;VLOOKUP(MONTH(guarantee!BT71),months!$A$1:$B$12,2,FALSE)&amp;" year = "&amp;YEAR(guarantee!BT71)&amp;" }","")</f>
        <v/>
      </c>
      <c r="BU71" s="3" t="str">
        <f>IF(guarantee!BU71&gt;0,"guaranteed = { day = "&amp;DAY(guarantee!BU71)&amp;" month = "&amp;VLOOKUP(MONTH(guarantee!BU71),months!$A$1:$B$12,2,FALSE)&amp;" year = "&amp;YEAR(guarantee!BU71)&amp;" }","")</f>
        <v/>
      </c>
      <c r="BV71" s="3" t="str">
        <f>IF(guarantee!BV71&gt;0,"guaranteed = { day = "&amp;DAY(guarantee!BV71)&amp;" month = "&amp;VLOOKUP(MONTH(guarantee!BV71),months!$A$1:$B$12,2,FALSE)&amp;" year = "&amp;YEAR(guarantee!BV71)&amp;" }","")</f>
        <v/>
      </c>
      <c r="BW71" s="3" t="str">
        <f>IF(guarantee!BW71&gt;0,"guaranteed = { day = "&amp;DAY(guarantee!BW71)&amp;" month = "&amp;VLOOKUP(MONTH(guarantee!BW71),months!$A$1:$B$12,2,FALSE)&amp;" year = "&amp;YEAR(guarantee!BW71)&amp;" }","")</f>
        <v/>
      </c>
      <c r="BX71" s="3" t="str">
        <f>IF(guarantee!BX71&gt;0,"guaranteed = { day = "&amp;DAY(guarantee!BX71)&amp;" month = "&amp;VLOOKUP(MONTH(guarantee!BX71),months!$A$1:$B$12,2,FALSE)&amp;" year = "&amp;YEAR(guarantee!BX71)&amp;" }","")</f>
        <v/>
      </c>
      <c r="BY71" s="3" t="str">
        <f>IF(guarantee!BY71&gt;0,"guaranteed = { day = "&amp;DAY(guarantee!BY71)&amp;" month = "&amp;VLOOKUP(MONTH(guarantee!BY71),months!$A$1:$B$12,2,FALSE)&amp;" year = "&amp;YEAR(guarantee!BY71)&amp;" }","")</f>
        <v/>
      </c>
      <c r="BZ71" s="3" t="str">
        <f>IF(guarantee!BZ71&gt;0,"guaranteed = { day = "&amp;DAY(guarantee!BZ71)&amp;" month = "&amp;VLOOKUP(MONTH(guarantee!BZ71),months!$A$1:$B$12,2,FALSE)&amp;" year = "&amp;YEAR(guarantee!BZ71)&amp;" }","")</f>
        <v/>
      </c>
      <c r="CA71" s="3" t="str">
        <f>IF(guarantee!CA71&gt;0,"guaranteed = { day = "&amp;DAY(guarantee!CA71)&amp;" month = "&amp;VLOOKUP(MONTH(guarantee!CA71),months!$A$1:$B$12,2,FALSE)&amp;" year = "&amp;YEAR(guarantee!CA71)&amp;" }","")</f>
        <v/>
      </c>
      <c r="CB71" s="3" t="str">
        <f>IF(guarantee!CB71&gt;0,"guaranteed = { day = "&amp;DAY(guarantee!CB71)&amp;" month = "&amp;VLOOKUP(MONTH(guarantee!CB71),months!$A$1:$B$12,2,FALSE)&amp;" year = "&amp;YEAR(guarantee!CB71)&amp;" }","")</f>
        <v/>
      </c>
      <c r="CC71" s="3" t="str">
        <f>IF(guarantee!CC71&gt;0,"guaranteed = { day = "&amp;DAY(guarantee!CC71)&amp;" month = "&amp;VLOOKUP(MONTH(guarantee!CC71),months!$A$1:$B$12,2,FALSE)&amp;" year = "&amp;YEAR(guarantee!CC71)&amp;" }","")</f>
        <v/>
      </c>
      <c r="CD71" s="3" t="str">
        <f>IF(guarantee!CD71&gt;0,"guaranteed = { day = "&amp;DAY(guarantee!CD71)&amp;" month = "&amp;VLOOKUP(MONTH(guarantee!CD71),months!$A$1:$B$12,2,FALSE)&amp;" year = "&amp;YEAR(guarantee!CD71)&amp;" }","")</f>
        <v/>
      </c>
      <c r="CE71" s="3" t="str">
        <f>IF(guarantee!CE71&gt;0,"guaranteed = { day = "&amp;DAY(guarantee!CE71)&amp;" month = "&amp;VLOOKUP(MONTH(guarantee!CE71),months!$A$1:$B$12,2,FALSE)&amp;" year = "&amp;YEAR(guarantee!CE71)&amp;" }","")</f>
        <v/>
      </c>
      <c r="CF71" s="3" t="str">
        <f>IF(guarantee!CF71&gt;0,"guaranteed = { day = "&amp;DAY(guarantee!CF71)&amp;" month = "&amp;VLOOKUP(MONTH(guarantee!CF71),months!$A$1:$B$12,2,FALSE)&amp;" year = "&amp;YEAR(guarantee!CF71)&amp;" }","")</f>
        <v/>
      </c>
      <c r="CG71" s="3" t="str">
        <f>IF(guarantee!CG71&gt;0,"guaranteed = { day = "&amp;DAY(guarantee!CG71)&amp;" month = "&amp;VLOOKUP(MONTH(guarantee!CG71),months!$A$1:$B$12,2,FALSE)&amp;" year = "&amp;YEAR(guarantee!CG71)&amp;" }","")</f>
        <v/>
      </c>
      <c r="CH71" s="3" t="str">
        <f>IF(guarantee!CH71&gt;0,"guaranteed = { day = "&amp;DAY(guarantee!CH71)&amp;" month = "&amp;VLOOKUP(MONTH(guarantee!CH71),months!$A$1:$B$12,2,FALSE)&amp;" year = "&amp;YEAR(guarantee!CH71)&amp;" }","")</f>
        <v/>
      </c>
      <c r="CI71" s="3" t="str">
        <f>IF(guarantee!CI71&gt;0,"guaranteed = { day = "&amp;DAY(guarantee!CI71)&amp;" month = "&amp;VLOOKUP(MONTH(guarantee!CI71),months!$A$1:$B$12,2,FALSE)&amp;" year = "&amp;YEAR(guarantee!CI71)&amp;" }","")</f>
        <v/>
      </c>
      <c r="CJ71" s="3" t="str">
        <f>IF(guarantee!CJ71&gt;0,"guaranteed = { day = "&amp;DAY(guarantee!CJ71)&amp;" month = "&amp;VLOOKUP(MONTH(guarantee!CJ71),months!$A$1:$B$12,2,FALSE)&amp;" year = "&amp;YEAR(guarantee!CJ71)&amp;" }","")</f>
        <v/>
      </c>
      <c r="CK71" s="3" t="str">
        <f>IF(guarantee!CK71&gt;0,"guaranteed = { day = "&amp;DAY(guarantee!CK71)&amp;" month = "&amp;VLOOKUP(MONTH(guarantee!CK71),months!$A$1:$B$12,2,FALSE)&amp;" year = "&amp;YEAR(guarantee!CK71)&amp;" }","")</f>
        <v/>
      </c>
      <c r="CL71" s="3" t="str">
        <f>IF(guarantee!CL71&gt;0,"guaranteed = { day = "&amp;DAY(guarantee!CL71)&amp;" month = "&amp;VLOOKUP(MONTH(guarantee!CL71),months!$A$1:$B$12,2,FALSE)&amp;" year = "&amp;YEAR(guarantee!CL71)&amp;" }","")</f>
        <v/>
      </c>
      <c r="CM71" s="3" t="str">
        <f>IF(guarantee!CM71&gt;0,"guaranteed = { day = "&amp;DAY(guarantee!CM71)&amp;" month = "&amp;VLOOKUP(MONTH(guarantee!CM71),months!$A$1:$B$12,2,FALSE)&amp;" year = "&amp;YEAR(guarantee!CM71)&amp;" }","")</f>
        <v/>
      </c>
      <c r="CN71" s="3" t="str">
        <f>IF(guarantee!CN71&gt;0,"guaranteed = { day = "&amp;DAY(guarantee!CN71)&amp;" month = "&amp;VLOOKUP(MONTH(guarantee!CN71),months!$A$1:$B$12,2,FALSE)&amp;" year = "&amp;YEAR(guarantee!CN71)&amp;" }","")</f>
        <v/>
      </c>
      <c r="CO71" s="3" t="str">
        <f>IF(guarantee!CO71&gt;0,"guaranteed = { day = "&amp;DAY(guarantee!CO71)&amp;" month = "&amp;VLOOKUP(MONTH(guarantee!CO71),months!$A$1:$B$12,2,FALSE)&amp;" year = "&amp;YEAR(guarantee!CO71)&amp;" }","")</f>
        <v/>
      </c>
      <c r="CP71" s="3" t="str">
        <f>IF(guarantee!CP71&gt;0,"guaranteed = { day = "&amp;DAY(guarantee!CP71)&amp;" month = "&amp;VLOOKUP(MONTH(guarantee!CP71),months!$A$1:$B$12,2,FALSE)&amp;" year = "&amp;YEAR(guarantee!CP71)&amp;" }","")</f>
        <v/>
      </c>
      <c r="CQ71" s="3" t="str">
        <f>IF(guarantee!CQ71&gt;0,"guaranteed = { day = "&amp;DAY(guarantee!CQ71)&amp;" month = "&amp;VLOOKUP(MONTH(guarantee!CQ71),months!$A$1:$B$12,2,FALSE)&amp;" year = "&amp;YEAR(guarantee!CQ71)&amp;" }","")</f>
        <v/>
      </c>
      <c r="CR71" s="3" t="str">
        <f>IF(guarantee!CR71&gt;0,"guaranteed = { day = "&amp;DAY(guarantee!CR71)&amp;" month = "&amp;VLOOKUP(MONTH(guarantee!CR71),months!$A$1:$B$12,2,FALSE)&amp;" year = "&amp;YEAR(guarantee!CR71)&amp;" }","")</f>
        <v/>
      </c>
      <c r="CS71" s="3" t="str">
        <f>IF(guarantee!CS71&gt;0,"guaranteed = { day = "&amp;DAY(guarantee!CS71)&amp;" month = "&amp;VLOOKUP(MONTH(guarantee!CS71),months!$A$1:$B$12,2,FALSE)&amp;" year = "&amp;YEAR(guarantee!CS71)&amp;" }","")</f>
        <v/>
      </c>
      <c r="CT71" s="3" t="str">
        <f>IF(guarantee!CT71&gt;0,"guaranteed = { day = "&amp;DAY(guarantee!CT71)&amp;" month = "&amp;VLOOKUP(MONTH(guarantee!CT71),months!$A$1:$B$12,2,FALSE)&amp;" year = "&amp;YEAR(guarantee!CT71)&amp;" }","")</f>
        <v/>
      </c>
      <c r="CU71" s="3" t="str">
        <f>IF(guarantee!CU71&gt;0,"guaranteed = { day = "&amp;DAY(guarantee!CU71)&amp;" month = "&amp;VLOOKUP(MONTH(guarantee!CU71),months!$A$1:$B$12,2,FALSE)&amp;" year = "&amp;YEAR(guarantee!CU71)&amp;" }","")</f>
        <v/>
      </c>
      <c r="CV71" s="3" t="str">
        <f>IF(guarantee!CV71&gt;0,"guaranteed = { day = "&amp;DAY(guarantee!CV71)&amp;" month = "&amp;VLOOKUP(MONTH(guarantee!CV71),months!$A$1:$B$12,2,FALSE)&amp;" year = "&amp;YEAR(guarantee!CV71)&amp;" }","")</f>
        <v/>
      </c>
      <c r="CW71" s="3" t="str">
        <f>IF(guarantee!CW71&gt;0,"guaranteed = { day = "&amp;DAY(guarantee!CW71)&amp;" month = "&amp;VLOOKUP(MONTH(guarantee!CW71),months!$A$1:$B$12,2,FALSE)&amp;" year = "&amp;YEAR(guarantee!CW71)&amp;" }","")</f>
        <v/>
      </c>
      <c r="CX71" s="3" t="str">
        <f>IF(guarantee!CX71&gt;0,"guaranteed = { day = "&amp;DAY(guarantee!CX71)&amp;" month = "&amp;VLOOKUP(MONTH(guarantee!CX71),months!$A$1:$B$12,2,FALSE)&amp;" year = "&amp;YEAR(guarantee!CX71)&amp;" }","")</f>
        <v/>
      </c>
      <c r="CY71" s="3" t="str">
        <f>IF(guarantee!CY71&gt;0,"guaranteed = { day = "&amp;DAY(guarantee!CY71)&amp;" month = "&amp;VLOOKUP(MONTH(guarantee!CY71),months!$A$1:$B$12,2,FALSE)&amp;" year = "&amp;YEAR(guarantee!CY71)&amp;" }","")</f>
        <v/>
      </c>
      <c r="CZ71" s="3" t="str">
        <f>IF(guarantee!CZ71&gt;0,"guaranteed = { day = "&amp;DAY(guarantee!CZ71)&amp;" month = "&amp;VLOOKUP(MONTH(guarantee!CZ71),months!$A$1:$B$12,2,FALSE)&amp;" year = "&amp;YEAR(guarantee!CZ71)&amp;" }","")</f>
        <v/>
      </c>
      <c r="DA71" s="3" t="str">
        <f>IF(guarantee!DA71&gt;0,"guaranteed = { day = "&amp;DAY(guarantee!DA71)&amp;" month = "&amp;VLOOKUP(MONTH(guarantee!DA71),months!$A$1:$B$12,2,FALSE)&amp;" year = "&amp;YEAR(guarantee!DA71)&amp;" }","")</f>
        <v/>
      </c>
      <c r="DB71" s="3" t="str">
        <f>IF(guarantee!DB71&gt;0,"guaranteed = { day = "&amp;DAY(guarantee!DB71)&amp;" month = "&amp;VLOOKUP(MONTH(guarantee!DB71),months!$A$1:$B$12,2,FALSE)&amp;" year = "&amp;YEAR(guarantee!DB71)&amp;" }","")</f>
        <v/>
      </c>
      <c r="DC71" s="3" t="str">
        <f>IF(guarantee!DC71&gt;0,"guaranteed = { day = "&amp;DAY(guarantee!DC71)&amp;" month = "&amp;VLOOKUP(MONTH(guarantee!DC71),months!$A$1:$B$12,2,FALSE)&amp;" year = "&amp;YEAR(guarantee!DC71)&amp;" }","")</f>
        <v/>
      </c>
      <c r="DD71" s="3" t="str">
        <f>IF(guarantee!DD71&gt;0,"guaranteed = { day = "&amp;DAY(guarantee!DD71)&amp;" month = "&amp;VLOOKUP(MONTH(guarantee!DD71),months!$A$1:$B$12,2,FALSE)&amp;" year = "&amp;YEAR(guarantee!DD71)&amp;" }","")</f>
        <v/>
      </c>
      <c r="DE71" s="3" t="str">
        <f>IF(guarantee!DE71&gt;0,"guaranteed = { day = "&amp;DAY(guarantee!DE71)&amp;" month = "&amp;VLOOKUP(MONTH(guarantee!DE71),months!$A$1:$B$12,2,FALSE)&amp;" year = "&amp;YEAR(guarantee!DE71)&amp;" }","")</f>
        <v/>
      </c>
      <c r="DF71" s="3" t="str">
        <f>IF(guarantee!DF71&gt;0,"guaranteed = { day = "&amp;DAY(guarantee!DF71)&amp;" month = "&amp;VLOOKUP(MONTH(guarantee!DF71),months!$A$1:$B$12,2,FALSE)&amp;" year = "&amp;YEAR(guarantee!DF71)&amp;" }","")</f>
        <v/>
      </c>
      <c r="DG71" s="3" t="str">
        <f>IF(guarantee!DG71&gt;0,"guaranteed = { day = "&amp;DAY(guarantee!DG71)&amp;" month = "&amp;VLOOKUP(MONTH(guarantee!DG71),months!$A$1:$B$12,2,FALSE)&amp;" year = "&amp;YEAR(guarantee!DG71)&amp;" }","")</f>
        <v/>
      </c>
      <c r="DH71" s="3" t="str">
        <f>IF(guarantee!DH71&gt;0,"guaranteed = { day = "&amp;DAY(guarantee!DH71)&amp;" month = "&amp;VLOOKUP(MONTH(guarantee!DH71),months!$A$1:$B$12,2,FALSE)&amp;" year = "&amp;YEAR(guarantee!DH71)&amp;" }","")</f>
        <v/>
      </c>
      <c r="DI71" s="3" t="str">
        <f>IF(guarantee!DI71&gt;0,"guaranteed = { day = "&amp;DAY(guarantee!DI71)&amp;" month = "&amp;VLOOKUP(MONTH(guarantee!DI71),months!$A$1:$B$12,2,FALSE)&amp;" year = "&amp;YEAR(guarantee!DI71)&amp;" }","")</f>
        <v/>
      </c>
      <c r="DJ71" s="3" t="str">
        <f>IF(guarantee!DJ71&gt;0,"guaranteed = { day = "&amp;DAY(guarantee!DJ71)&amp;" month = "&amp;VLOOKUP(MONTH(guarantee!DJ71),months!$A$1:$B$12,2,FALSE)&amp;" year = "&amp;YEAR(guarantee!DJ71)&amp;" }","")</f>
        <v/>
      </c>
      <c r="DK71" s="3" t="str">
        <f>IF(guarantee!DK71&gt;0,"guaranteed = { day = "&amp;DAY(guarantee!DK71)&amp;" month = "&amp;VLOOKUP(MONTH(guarantee!DK71),months!$A$1:$B$12,2,FALSE)&amp;" year = "&amp;YEAR(guarantee!DK71)&amp;" }","")</f>
        <v/>
      </c>
      <c r="DL71" s="3" t="str">
        <f>IF(guarantee!DL71&gt;0,"guaranteed = { day = "&amp;DAY(guarantee!DL71)&amp;" month = "&amp;VLOOKUP(MONTH(guarantee!DL71),months!$A$1:$B$12,2,FALSE)&amp;" year = "&amp;YEAR(guarantee!DL71)&amp;" }","")</f>
        <v/>
      </c>
      <c r="DM71" s="3" t="str">
        <f>IF(guarantee!DM71&gt;0,"guaranteed = { day = "&amp;DAY(guarantee!DM71)&amp;" month = "&amp;VLOOKUP(MONTH(guarantee!DM71),months!$A$1:$B$12,2,FALSE)&amp;" year = "&amp;YEAR(guarantee!DM71)&amp;" }","")</f>
        <v/>
      </c>
      <c r="DN71" s="3" t="str">
        <f>IF(guarantee!DN71&gt;0,"guaranteed = { day = "&amp;DAY(guarantee!DN71)&amp;" month = "&amp;VLOOKUP(MONTH(guarantee!DN71),months!$A$1:$B$12,2,FALSE)&amp;" year = "&amp;YEAR(guarantee!DN71)&amp;" }","")</f>
        <v/>
      </c>
      <c r="DO71" s="3" t="str">
        <f>IF(guarantee!DO71&gt;0,"guaranteed = { day = "&amp;DAY(guarantee!DO71)&amp;" month = "&amp;VLOOKUP(MONTH(guarantee!DO71),months!$A$1:$B$12,2,FALSE)&amp;" year = "&amp;YEAR(guarantee!DO71)&amp;" }","")</f>
        <v/>
      </c>
      <c r="DP71" s="3" t="str">
        <f>IF(guarantee!DP71&gt;0,"guaranteed = { day = "&amp;DAY(guarantee!DP71)&amp;" month = "&amp;VLOOKUP(MONTH(guarantee!DP71),months!$A$1:$B$12,2,FALSE)&amp;" year = "&amp;YEAR(guarantee!DP71)&amp;" }","")</f>
        <v/>
      </c>
      <c r="DQ71" s="3" t="str">
        <f>IF(guarantee!DQ71&gt;0,"guaranteed = { day = "&amp;DAY(guarantee!DQ71)&amp;" month = "&amp;VLOOKUP(MONTH(guarantee!DQ71),months!$A$1:$B$12,2,FALSE)&amp;" year = "&amp;YEAR(guarantee!DQ71)&amp;" }","")</f>
        <v/>
      </c>
      <c r="DR71" s="3" t="str">
        <f>IF(guarantee!DR71&gt;0,"guaranteed = { day = "&amp;DAY(guarantee!DR71)&amp;" month = "&amp;VLOOKUP(MONTH(guarantee!DR71),months!$A$1:$B$12,2,FALSE)&amp;" year = "&amp;YEAR(guarantee!DR71)&amp;" }","")</f>
        <v/>
      </c>
      <c r="DS71" s="3" t="str">
        <f>IF(guarantee!DS71&gt;0,"guaranteed = { day = "&amp;DAY(guarantee!DS71)&amp;" month = "&amp;VLOOKUP(MONTH(guarantee!DS71),months!$A$1:$B$12,2,FALSE)&amp;" year = "&amp;YEAR(guarantee!DS71)&amp;" }","")</f>
        <v/>
      </c>
      <c r="DT71" s="3" t="str">
        <f>IF(guarantee!DT71&gt;0,"guaranteed = { day = "&amp;DAY(guarantee!DT71)&amp;" month = "&amp;VLOOKUP(MONTH(guarantee!DT71),months!$A$1:$B$12,2,FALSE)&amp;" year = "&amp;YEAR(guarantee!DT71)&amp;" }","")</f>
        <v/>
      </c>
      <c r="DU71" s="3" t="str">
        <f>IF(guarantee!DU71&gt;0,"guaranteed = { day = "&amp;DAY(guarantee!DU71)&amp;" month = "&amp;VLOOKUP(MONTH(guarantee!DU71),months!$A$1:$B$12,2,FALSE)&amp;" year = "&amp;YEAR(guarantee!DU71)&amp;" }","")</f>
        <v/>
      </c>
      <c r="DV71" s="3" t="str">
        <f>IF(guarantee!DV71&gt;0,"guaranteed = { day = "&amp;DAY(guarantee!DV71)&amp;" month = "&amp;VLOOKUP(MONTH(guarantee!DV71),months!$A$1:$B$12,2,FALSE)&amp;" year = "&amp;YEAR(guarantee!DV71)&amp;" }","")</f>
        <v/>
      </c>
      <c r="DW71" s="3" t="str">
        <f>IF(guarantee!DW71&gt;0,"guaranteed = { day = "&amp;DAY(guarantee!DW71)&amp;" month = "&amp;VLOOKUP(MONTH(guarantee!DW71),months!$A$1:$B$12,2,FALSE)&amp;" year = "&amp;YEAR(guarantee!DW71)&amp;" }","")</f>
        <v/>
      </c>
      <c r="DX71" s="3" t="str">
        <f>IF(guarantee!DX71&gt;0,"guaranteed = { day = "&amp;DAY(guarantee!DX71)&amp;" month = "&amp;VLOOKUP(MONTH(guarantee!DX71),months!$A$1:$B$12,2,FALSE)&amp;" year = "&amp;YEAR(guarantee!DX71)&amp;" }","")</f>
        <v/>
      </c>
      <c r="DY71" s="3" t="str">
        <f>IF(guarantee!DY71&gt;0,"guaranteed = { day = "&amp;DAY(guarantee!DY71)&amp;" month = "&amp;VLOOKUP(MONTH(guarantee!DY71),months!$A$1:$B$12,2,FALSE)&amp;" year = "&amp;YEAR(guarantee!DY71)&amp;" }","")</f>
        <v/>
      </c>
      <c r="DZ71" s="3" t="str">
        <f>IF(guarantee!DZ71&gt;0,"guaranteed = { day = "&amp;DAY(guarantee!DZ71)&amp;" month = "&amp;VLOOKUP(MONTH(guarantee!DZ71),months!$A$1:$B$12,2,FALSE)&amp;" year = "&amp;YEAR(guarantee!DZ71)&amp;" }","")</f>
        <v/>
      </c>
      <c r="EA71" s="3" t="str">
        <f>IF(guarantee!EA71&gt;0,"guaranteed = { day = "&amp;DAY(guarantee!EA71)&amp;" month = "&amp;VLOOKUP(MONTH(guarantee!EA71),months!$A$1:$B$12,2,FALSE)&amp;" year = "&amp;YEAR(guarantee!EA71)&amp;" }","")</f>
        <v/>
      </c>
      <c r="EB71" s="3" t="str">
        <f>IF(guarantee!EB71&gt;0,"guaranteed = { day = "&amp;DAY(guarantee!EB71)&amp;" month = "&amp;VLOOKUP(MONTH(guarantee!EB71),months!$A$1:$B$12,2,FALSE)&amp;" year = "&amp;YEAR(guarantee!EB71)&amp;" }","")</f>
        <v/>
      </c>
      <c r="EC71" s="3" t="str">
        <f>IF(guarantee!EC71&gt;0,"guaranteed = { day = "&amp;DAY(guarantee!EC71)&amp;" month = "&amp;VLOOKUP(MONTH(guarantee!EC71),months!$A$1:$B$12,2,FALSE)&amp;" year = "&amp;YEAR(guarantee!EC71)&amp;" }","")</f>
        <v/>
      </c>
      <c r="ED71" s="3" t="str">
        <f>IF(guarantee!ED71&gt;0,"guaranteed = { day = "&amp;DAY(guarantee!ED71)&amp;" month = "&amp;VLOOKUP(MONTH(guarantee!ED71),months!$A$1:$B$12,2,FALSE)&amp;" year = "&amp;YEAR(guarantee!ED71)&amp;" }","")</f>
        <v/>
      </c>
      <c r="EE71" s="3" t="str">
        <f>IF(guarantee!EE71&gt;0,"guaranteed = { day = "&amp;DAY(guarantee!EE71)&amp;" month = "&amp;VLOOKUP(MONTH(guarantee!EE71),months!$A$1:$B$12,2,FALSE)&amp;" year = "&amp;YEAR(guarantee!EE71)&amp;" }","")</f>
        <v/>
      </c>
      <c r="EF71" s="3" t="str">
        <f>IF(guarantee!EF71&gt;0,"guaranteed = { day = "&amp;DAY(guarantee!EF71)&amp;" month = "&amp;VLOOKUP(MONTH(guarantee!EF71),months!$A$1:$B$12,2,FALSE)&amp;" year = "&amp;YEAR(guarantee!EF71)&amp;" }","")</f>
        <v/>
      </c>
      <c r="EG71" s="3" t="str">
        <f>IF(guarantee!EG71&gt;0,"guaranteed = { day = "&amp;DAY(guarantee!EG71)&amp;" month = "&amp;VLOOKUP(MONTH(guarantee!EG71),months!$A$1:$B$12,2,FALSE)&amp;" year = "&amp;YEAR(guarantee!EG71)&amp;" }","")</f>
        <v/>
      </c>
      <c r="EH71" s="3" t="str">
        <f>IF(guarantee!EH71&gt;0,"guaranteed = { day = "&amp;DAY(guarantee!EH71)&amp;" month = "&amp;VLOOKUP(MONTH(guarantee!EH71),months!$A$1:$B$12,2,FALSE)&amp;" year = "&amp;YEAR(guarantee!EH71)&amp;" }","")</f>
        <v/>
      </c>
      <c r="EI71" s="3" t="str">
        <f>IF(guarantee!EI71&gt;0,"guaranteed = { day = "&amp;DAY(guarantee!EI71)&amp;" month = "&amp;VLOOKUP(MONTH(guarantee!EI71),months!$A$1:$B$12,2,FALSE)&amp;" year = "&amp;YEAR(guarantee!EI71)&amp;" }","")</f>
        <v/>
      </c>
    </row>
    <row r="72" spans="1:139" x14ac:dyDescent="0.25">
      <c r="A72" s="1" t="s">
        <v>141</v>
      </c>
      <c r="B72" s="1" t="s">
        <v>140</v>
      </c>
      <c r="C72" s="3" t="str">
        <f>IF(guarantee!C72&gt;0,"guaranteed = { day = "&amp;DAY(guarantee!C72)&amp;" month = "&amp;VLOOKUP(MONTH(guarantee!C72),months!$A$1:$B$12,2,FALSE)&amp;" year = "&amp;YEAR(guarantee!C72)&amp;" }","")</f>
        <v/>
      </c>
      <c r="D72" s="3" t="str">
        <f>IF(guarantee!D72&gt;0,"guaranteed = { day = "&amp;DAY(guarantee!D72)&amp;" month = "&amp;VLOOKUP(MONTH(guarantee!D72),months!$A$1:$B$12,2,FALSE)&amp;" year = "&amp;YEAR(guarantee!D72)&amp;" }","")</f>
        <v/>
      </c>
      <c r="E72" s="3" t="str">
        <f>IF(guarantee!E72&gt;0,"guaranteed = { day = "&amp;DAY(guarantee!E72)&amp;" month = "&amp;VLOOKUP(MONTH(guarantee!E72),months!$A$1:$B$12,2,FALSE)&amp;" year = "&amp;YEAR(guarantee!E72)&amp;" }","")</f>
        <v/>
      </c>
      <c r="F72" s="3" t="str">
        <f>IF(guarantee!F72&gt;0,"guaranteed = { day = "&amp;DAY(guarantee!F72)&amp;" month = "&amp;VLOOKUP(MONTH(guarantee!F72),months!$A$1:$B$12,2,FALSE)&amp;" year = "&amp;YEAR(guarantee!F72)&amp;" }","")</f>
        <v/>
      </c>
      <c r="G72" s="3" t="str">
        <f>IF(guarantee!G72&gt;0,"guaranteed = { day = "&amp;DAY(guarantee!G72)&amp;" month = "&amp;VLOOKUP(MONTH(guarantee!G72),months!$A$1:$B$12,2,FALSE)&amp;" year = "&amp;YEAR(guarantee!G72)&amp;" }","")</f>
        <v/>
      </c>
      <c r="H72" s="3" t="str">
        <f>IF(guarantee!H72&gt;0,"guaranteed = { day = "&amp;DAY(guarantee!H72)&amp;" month = "&amp;VLOOKUP(MONTH(guarantee!H72),months!$A$1:$B$12,2,FALSE)&amp;" year = "&amp;YEAR(guarantee!H72)&amp;" }","")</f>
        <v/>
      </c>
      <c r="I72" s="3" t="str">
        <f>IF(guarantee!I72&gt;0,"guaranteed = { day = "&amp;DAY(guarantee!I72)&amp;" month = "&amp;VLOOKUP(MONTH(guarantee!I72),months!$A$1:$B$12,2,FALSE)&amp;" year = "&amp;YEAR(guarantee!I72)&amp;" }","")</f>
        <v/>
      </c>
      <c r="J72" s="3" t="str">
        <f>IF(guarantee!J72&gt;0,"guaranteed = { day = "&amp;DAY(guarantee!J72)&amp;" month = "&amp;VLOOKUP(MONTH(guarantee!J72),months!$A$1:$B$12,2,FALSE)&amp;" year = "&amp;YEAR(guarantee!J72)&amp;" }","")</f>
        <v/>
      </c>
      <c r="K72" s="3" t="str">
        <f>IF(guarantee!K72&gt;0,"guaranteed = { day = "&amp;DAY(guarantee!K72)&amp;" month = "&amp;VLOOKUP(MONTH(guarantee!K72),months!$A$1:$B$12,2,FALSE)&amp;" year = "&amp;YEAR(guarantee!K72)&amp;" }","")</f>
        <v/>
      </c>
      <c r="L72" s="3" t="str">
        <f>IF(guarantee!L72&gt;0,"guaranteed = { day = "&amp;DAY(guarantee!L72)&amp;" month = "&amp;VLOOKUP(MONTH(guarantee!L72),months!$A$1:$B$12,2,FALSE)&amp;" year = "&amp;YEAR(guarantee!L72)&amp;" }","")</f>
        <v/>
      </c>
      <c r="M72" s="3" t="str">
        <f>IF(guarantee!M72&gt;0,"guaranteed = { day = "&amp;DAY(guarantee!M72)&amp;" month = "&amp;VLOOKUP(MONTH(guarantee!M72),months!$A$1:$B$12,2,FALSE)&amp;" year = "&amp;YEAR(guarantee!M72)&amp;" }","")</f>
        <v/>
      </c>
      <c r="N72" s="3" t="str">
        <f>IF(guarantee!N72&gt;0,"guaranteed = { day = "&amp;DAY(guarantee!N72)&amp;" month = "&amp;VLOOKUP(MONTH(guarantee!N72),months!$A$1:$B$12,2,FALSE)&amp;" year = "&amp;YEAR(guarantee!N72)&amp;" }","")</f>
        <v/>
      </c>
      <c r="O72" s="3" t="str">
        <f>IF(guarantee!O72&gt;0,"guaranteed = { day = "&amp;DAY(guarantee!O72)&amp;" month = "&amp;VLOOKUP(MONTH(guarantee!O72),months!$A$1:$B$12,2,FALSE)&amp;" year = "&amp;YEAR(guarantee!O72)&amp;" }","")</f>
        <v/>
      </c>
      <c r="P72" s="3" t="str">
        <f>IF(guarantee!P72&gt;0,"guaranteed = { day = "&amp;DAY(guarantee!P72)&amp;" month = "&amp;VLOOKUP(MONTH(guarantee!P72),months!$A$1:$B$12,2,FALSE)&amp;" year = "&amp;YEAR(guarantee!P72)&amp;" }","")</f>
        <v/>
      </c>
      <c r="Q72" s="3" t="str">
        <f>IF(guarantee!Q72&gt;0,"guaranteed = { day = "&amp;DAY(guarantee!Q72)&amp;" month = "&amp;VLOOKUP(MONTH(guarantee!Q72),months!$A$1:$B$12,2,FALSE)&amp;" year = "&amp;YEAR(guarantee!Q72)&amp;" }","")</f>
        <v/>
      </c>
      <c r="R72" s="3" t="str">
        <f>IF(guarantee!R72&gt;0,"guaranteed = { day = "&amp;DAY(guarantee!R72)&amp;" month = "&amp;VLOOKUP(MONTH(guarantee!R72),months!$A$1:$B$12,2,FALSE)&amp;" year = "&amp;YEAR(guarantee!R72)&amp;" }","")</f>
        <v/>
      </c>
      <c r="S72" s="3" t="str">
        <f>IF(guarantee!S72&gt;0,"guaranteed = { day = "&amp;DAY(guarantee!S72)&amp;" month = "&amp;VLOOKUP(MONTH(guarantee!S72),months!$A$1:$B$12,2,FALSE)&amp;" year = "&amp;YEAR(guarantee!S72)&amp;" }","")</f>
        <v/>
      </c>
      <c r="T72" s="3" t="str">
        <f>IF(guarantee!T72&gt;0,"guaranteed = { day = "&amp;DAY(guarantee!T72)&amp;" month = "&amp;VLOOKUP(MONTH(guarantee!T72),months!$A$1:$B$12,2,FALSE)&amp;" year = "&amp;YEAR(guarantee!T72)&amp;" }","")</f>
        <v/>
      </c>
      <c r="U72" s="3" t="str">
        <f>IF(guarantee!U72&gt;0,"guaranteed = { day = "&amp;DAY(guarantee!U72)&amp;" month = "&amp;VLOOKUP(MONTH(guarantee!U72),months!$A$1:$B$12,2,FALSE)&amp;" year = "&amp;YEAR(guarantee!U72)&amp;" }","")</f>
        <v/>
      </c>
      <c r="V72" s="3" t="str">
        <f>IF(guarantee!V72&gt;0,"guaranteed = { day = "&amp;DAY(guarantee!V72)&amp;" month = "&amp;VLOOKUP(MONTH(guarantee!V72),months!$A$1:$B$12,2,FALSE)&amp;" year = "&amp;YEAR(guarantee!V72)&amp;" }","")</f>
        <v/>
      </c>
      <c r="W72" s="3" t="str">
        <f>IF(guarantee!W72&gt;0,"guaranteed = { day = "&amp;DAY(guarantee!W72)&amp;" month = "&amp;VLOOKUP(MONTH(guarantee!W72),months!$A$1:$B$12,2,FALSE)&amp;" year = "&amp;YEAR(guarantee!W72)&amp;" }","")</f>
        <v/>
      </c>
      <c r="X72" s="3" t="str">
        <f>IF(guarantee!X72&gt;0,"guaranteed = { day = "&amp;DAY(guarantee!X72)&amp;" month = "&amp;VLOOKUP(MONTH(guarantee!X72),months!$A$1:$B$12,2,FALSE)&amp;" year = "&amp;YEAR(guarantee!X72)&amp;" }","")</f>
        <v/>
      </c>
      <c r="Y72" s="3" t="str">
        <f>IF(guarantee!Y72&gt;0,"guaranteed = { day = "&amp;DAY(guarantee!Y72)&amp;" month = "&amp;VLOOKUP(MONTH(guarantee!Y72),months!$A$1:$B$12,2,FALSE)&amp;" year = "&amp;YEAR(guarantee!Y72)&amp;" }","")</f>
        <v/>
      </c>
      <c r="Z72" s="3" t="str">
        <f>IF(guarantee!Z72&gt;0,"guaranteed = { day = "&amp;DAY(guarantee!Z72)&amp;" month = "&amp;VLOOKUP(MONTH(guarantee!Z72),months!$A$1:$B$12,2,FALSE)&amp;" year = "&amp;YEAR(guarantee!Z72)&amp;" }","")</f>
        <v/>
      </c>
      <c r="AA72" s="3" t="str">
        <f>IF(guarantee!AA72&gt;0,"guaranteed = { day = "&amp;DAY(guarantee!AA72)&amp;" month = "&amp;VLOOKUP(MONTH(guarantee!AA72),months!$A$1:$B$12,2,FALSE)&amp;" year = "&amp;YEAR(guarantee!AA72)&amp;" }","")</f>
        <v/>
      </c>
      <c r="AB72" s="3" t="str">
        <f>IF(guarantee!AB72&gt;0,"guaranteed = { day = "&amp;DAY(guarantee!AB72)&amp;" month = "&amp;VLOOKUP(MONTH(guarantee!AB72),months!$A$1:$B$12,2,FALSE)&amp;" year = "&amp;YEAR(guarantee!AB72)&amp;" }","")</f>
        <v/>
      </c>
      <c r="AC72" s="3" t="str">
        <f>IF(guarantee!AC72&gt;0,"guaranteed = { day = "&amp;DAY(guarantee!AC72)&amp;" month = "&amp;VLOOKUP(MONTH(guarantee!AC72),months!$A$1:$B$12,2,FALSE)&amp;" year = "&amp;YEAR(guarantee!AC72)&amp;" }","")</f>
        <v/>
      </c>
      <c r="AD72" s="3" t="str">
        <f>IF(guarantee!AD72&gt;0,"guaranteed = { day = "&amp;DAY(guarantee!AD72)&amp;" month = "&amp;VLOOKUP(MONTH(guarantee!AD72),months!$A$1:$B$12,2,FALSE)&amp;" year = "&amp;YEAR(guarantee!AD72)&amp;" }","")</f>
        <v/>
      </c>
      <c r="AE72" s="3" t="str">
        <f>IF(guarantee!AE72&gt;0,"guaranteed = { day = "&amp;DAY(guarantee!AE72)&amp;" month = "&amp;VLOOKUP(MONTH(guarantee!AE72),months!$A$1:$B$12,2,FALSE)&amp;" year = "&amp;YEAR(guarantee!AE72)&amp;" }","")</f>
        <v/>
      </c>
      <c r="AF72" s="3" t="str">
        <f>IF(guarantee!AF72&gt;0,"guaranteed = { day = "&amp;DAY(guarantee!AF72)&amp;" month = "&amp;VLOOKUP(MONTH(guarantee!AF72),months!$A$1:$B$12,2,FALSE)&amp;" year = "&amp;YEAR(guarantee!AF72)&amp;" }","")</f>
        <v/>
      </c>
      <c r="AG72" s="3" t="str">
        <f>IF(guarantee!AG72&gt;0,"guaranteed = { day = "&amp;DAY(guarantee!AG72)&amp;" month = "&amp;VLOOKUP(MONTH(guarantee!AG72),months!$A$1:$B$12,2,FALSE)&amp;" year = "&amp;YEAR(guarantee!AG72)&amp;" }","")</f>
        <v/>
      </c>
      <c r="AH72" s="3" t="str">
        <f>IF(guarantee!AH72&gt;0,"guaranteed = { day = "&amp;DAY(guarantee!AH72)&amp;" month = "&amp;VLOOKUP(MONTH(guarantee!AH72),months!$A$1:$B$12,2,FALSE)&amp;" year = "&amp;YEAR(guarantee!AH72)&amp;" }","")</f>
        <v/>
      </c>
      <c r="AI72" s="3" t="str">
        <f>IF(guarantee!AI72&gt;0,"guaranteed = { day = "&amp;DAY(guarantee!AI72)&amp;" month = "&amp;VLOOKUP(MONTH(guarantee!AI72),months!$A$1:$B$12,2,FALSE)&amp;" year = "&amp;YEAR(guarantee!AI72)&amp;" }","")</f>
        <v/>
      </c>
      <c r="AJ72" s="3" t="str">
        <f>IF(guarantee!AJ72&gt;0,"guaranteed = { day = "&amp;DAY(guarantee!AJ72)&amp;" month = "&amp;VLOOKUP(MONTH(guarantee!AJ72),months!$A$1:$B$12,2,FALSE)&amp;" year = "&amp;YEAR(guarantee!AJ72)&amp;" }","")</f>
        <v/>
      </c>
      <c r="AK72" s="3" t="str">
        <f>IF(guarantee!AK72&gt;0,"guaranteed = { day = "&amp;DAY(guarantee!AK72)&amp;" month = "&amp;VLOOKUP(MONTH(guarantee!AK72),months!$A$1:$B$12,2,FALSE)&amp;" year = "&amp;YEAR(guarantee!AK72)&amp;" }","")</f>
        <v/>
      </c>
      <c r="AL72" s="3" t="str">
        <f>IF(guarantee!AL72&gt;0,"guaranteed = { day = "&amp;DAY(guarantee!AL72)&amp;" month = "&amp;VLOOKUP(MONTH(guarantee!AL72),months!$A$1:$B$12,2,FALSE)&amp;" year = "&amp;YEAR(guarantee!AL72)&amp;" }","")</f>
        <v/>
      </c>
      <c r="AM72" s="3" t="str">
        <f>IF(guarantee!AM72&gt;0,"guaranteed = { day = "&amp;DAY(guarantee!AM72)&amp;" month = "&amp;VLOOKUP(MONTH(guarantee!AM72),months!$A$1:$B$12,2,FALSE)&amp;" year = "&amp;YEAR(guarantee!AM72)&amp;" }","")</f>
        <v/>
      </c>
      <c r="AN72" s="3" t="str">
        <f>IF(guarantee!AN72&gt;0,"guaranteed = { day = "&amp;DAY(guarantee!AN72)&amp;" month = "&amp;VLOOKUP(MONTH(guarantee!AN72),months!$A$1:$B$12,2,FALSE)&amp;" year = "&amp;YEAR(guarantee!AN72)&amp;" }","")</f>
        <v/>
      </c>
      <c r="AO72" s="3" t="str">
        <f>IF(guarantee!AO72&gt;0,"guaranteed = { day = "&amp;DAY(guarantee!AO72)&amp;" month = "&amp;VLOOKUP(MONTH(guarantee!AO72),months!$A$1:$B$12,2,FALSE)&amp;" year = "&amp;YEAR(guarantee!AO72)&amp;" }","")</f>
        <v/>
      </c>
      <c r="AP72" s="3" t="str">
        <f>IF(guarantee!AP72&gt;0,"guaranteed = { day = "&amp;DAY(guarantee!AP72)&amp;" month = "&amp;VLOOKUP(MONTH(guarantee!AP72),months!$A$1:$B$12,2,FALSE)&amp;" year = "&amp;YEAR(guarantee!AP72)&amp;" }","")</f>
        <v/>
      </c>
      <c r="AQ72" s="3" t="str">
        <f>IF(guarantee!AQ72&gt;0,"guaranteed = { day = "&amp;DAY(guarantee!AQ72)&amp;" month = "&amp;VLOOKUP(MONTH(guarantee!AQ72),months!$A$1:$B$12,2,FALSE)&amp;" year = "&amp;YEAR(guarantee!AQ72)&amp;" }","")</f>
        <v/>
      </c>
      <c r="AR72" s="3" t="str">
        <f>IF(guarantee!AR72&gt;0,"guaranteed = { day = "&amp;DAY(guarantee!AR72)&amp;" month = "&amp;VLOOKUP(MONTH(guarantee!AR72),months!$A$1:$B$12,2,FALSE)&amp;" year = "&amp;YEAR(guarantee!AR72)&amp;" }","")</f>
        <v/>
      </c>
      <c r="AS72" s="3" t="str">
        <f>IF(guarantee!AS72&gt;0,"guaranteed = { day = "&amp;DAY(guarantee!AS72)&amp;" month = "&amp;VLOOKUP(MONTH(guarantee!AS72),months!$A$1:$B$12,2,FALSE)&amp;" year = "&amp;YEAR(guarantee!AS72)&amp;" }","")</f>
        <v/>
      </c>
      <c r="AT72" s="3" t="str">
        <f>IF(guarantee!AT72&gt;0,"guaranteed = { day = "&amp;DAY(guarantee!AT72)&amp;" month = "&amp;VLOOKUP(MONTH(guarantee!AT72),months!$A$1:$B$12,2,FALSE)&amp;" year = "&amp;YEAR(guarantee!AT72)&amp;" }","")</f>
        <v/>
      </c>
      <c r="AU72" s="3" t="str">
        <f>IF(guarantee!AU72&gt;0,"guaranteed = { day = "&amp;DAY(guarantee!AU72)&amp;" month = "&amp;VLOOKUP(MONTH(guarantee!AU72),months!$A$1:$B$12,2,FALSE)&amp;" year = "&amp;YEAR(guarantee!AU72)&amp;" }","")</f>
        <v/>
      </c>
      <c r="AV72" s="3" t="str">
        <f>IF(guarantee!AV72&gt;0,"guaranteed = { day = "&amp;DAY(guarantee!AV72)&amp;" month = "&amp;VLOOKUP(MONTH(guarantee!AV72),months!$A$1:$B$12,2,FALSE)&amp;" year = "&amp;YEAR(guarantee!AV72)&amp;" }","")</f>
        <v/>
      </c>
      <c r="AW72" s="3" t="str">
        <f>IF(guarantee!AW72&gt;0,"guaranteed = { day = "&amp;DAY(guarantee!AW72)&amp;" month = "&amp;VLOOKUP(MONTH(guarantee!AW72),months!$A$1:$B$12,2,FALSE)&amp;" year = "&amp;YEAR(guarantee!AW72)&amp;" }","")</f>
        <v/>
      </c>
      <c r="AX72" s="3" t="str">
        <f>IF(guarantee!AX72&gt;0,"guaranteed = { day = "&amp;DAY(guarantee!AX72)&amp;" month = "&amp;VLOOKUP(MONTH(guarantee!AX72),months!$A$1:$B$12,2,FALSE)&amp;" year = "&amp;YEAR(guarantee!AX72)&amp;" }","")</f>
        <v/>
      </c>
      <c r="AY72" s="3" t="str">
        <f>IF(guarantee!AY72&gt;0,"guaranteed = { day = "&amp;DAY(guarantee!AY72)&amp;" month = "&amp;VLOOKUP(MONTH(guarantee!AY72),months!$A$1:$B$12,2,FALSE)&amp;" year = "&amp;YEAR(guarantee!AY72)&amp;" }","")</f>
        <v/>
      </c>
      <c r="AZ72" s="3" t="str">
        <f>IF(guarantee!AZ72&gt;0,"guaranteed = { day = "&amp;DAY(guarantee!AZ72)&amp;" month = "&amp;VLOOKUP(MONTH(guarantee!AZ72),months!$A$1:$B$12,2,FALSE)&amp;" year = "&amp;YEAR(guarantee!AZ72)&amp;" }","")</f>
        <v/>
      </c>
      <c r="BA72" s="3" t="str">
        <f>IF(guarantee!BA72&gt;0,"guaranteed = { day = "&amp;DAY(guarantee!BA72)&amp;" month = "&amp;VLOOKUP(MONTH(guarantee!BA72),months!$A$1:$B$12,2,FALSE)&amp;" year = "&amp;YEAR(guarantee!BA72)&amp;" }","")</f>
        <v/>
      </c>
      <c r="BB72" s="3" t="str">
        <f>IF(guarantee!BB72&gt;0,"guaranteed = { day = "&amp;DAY(guarantee!BB72)&amp;" month = "&amp;VLOOKUP(MONTH(guarantee!BB72),months!$A$1:$B$12,2,FALSE)&amp;" year = "&amp;YEAR(guarantee!BB72)&amp;" }","")</f>
        <v/>
      </c>
      <c r="BC72" s="3" t="str">
        <f>IF(guarantee!BC72&gt;0,"guaranteed = { day = "&amp;DAY(guarantee!BC72)&amp;" month = "&amp;VLOOKUP(MONTH(guarantee!BC72),months!$A$1:$B$12,2,FALSE)&amp;" year = "&amp;YEAR(guarantee!BC72)&amp;" }","")</f>
        <v/>
      </c>
      <c r="BD72" s="3" t="str">
        <f>IF(guarantee!BD72&gt;0,"guaranteed = { day = "&amp;DAY(guarantee!BD72)&amp;" month = "&amp;VLOOKUP(MONTH(guarantee!BD72),months!$A$1:$B$12,2,FALSE)&amp;" year = "&amp;YEAR(guarantee!BD72)&amp;" }","")</f>
        <v/>
      </c>
      <c r="BE72" s="3" t="str">
        <f>IF(guarantee!BE72&gt;0,"guaranteed = { day = "&amp;DAY(guarantee!BE72)&amp;" month = "&amp;VLOOKUP(MONTH(guarantee!BE72),months!$A$1:$B$12,2,FALSE)&amp;" year = "&amp;YEAR(guarantee!BE72)&amp;" }","")</f>
        <v/>
      </c>
      <c r="BF72" s="3" t="str">
        <f>IF(guarantee!BF72&gt;0,"guaranteed = { day = "&amp;DAY(guarantee!BF72)&amp;" month = "&amp;VLOOKUP(MONTH(guarantee!BF72),months!$A$1:$B$12,2,FALSE)&amp;" year = "&amp;YEAR(guarantee!BF72)&amp;" }","")</f>
        <v/>
      </c>
      <c r="BG72" s="3" t="str">
        <f>IF(guarantee!BG72&gt;0,"guaranteed = { day = "&amp;DAY(guarantee!BG72)&amp;" month = "&amp;VLOOKUP(MONTH(guarantee!BG72),months!$A$1:$B$12,2,FALSE)&amp;" year = "&amp;YEAR(guarantee!BG72)&amp;" }","")</f>
        <v/>
      </c>
      <c r="BH72" s="3" t="str">
        <f>IF(guarantee!BH72&gt;0,"guaranteed = { day = "&amp;DAY(guarantee!BH72)&amp;" month = "&amp;VLOOKUP(MONTH(guarantee!BH72),months!$A$1:$B$12,2,FALSE)&amp;" year = "&amp;YEAR(guarantee!BH72)&amp;" }","")</f>
        <v/>
      </c>
      <c r="BI72" s="3" t="str">
        <f>IF(guarantee!BI72&gt;0,"guaranteed = { day = "&amp;DAY(guarantee!BI72)&amp;" month = "&amp;VLOOKUP(MONTH(guarantee!BI72),months!$A$1:$B$12,2,FALSE)&amp;" year = "&amp;YEAR(guarantee!BI72)&amp;" }","")</f>
        <v/>
      </c>
      <c r="BJ72" s="3" t="str">
        <f>IF(guarantee!BJ72&gt;0,"guaranteed = { day = "&amp;DAY(guarantee!BJ72)&amp;" month = "&amp;VLOOKUP(MONTH(guarantee!BJ72),months!$A$1:$B$12,2,FALSE)&amp;" year = "&amp;YEAR(guarantee!BJ72)&amp;" }","")</f>
        <v/>
      </c>
      <c r="BK72" s="3" t="str">
        <f>IF(guarantee!BK72&gt;0,"guaranteed = { day = "&amp;DAY(guarantee!BK72)&amp;" month = "&amp;VLOOKUP(MONTH(guarantee!BK72),months!$A$1:$B$12,2,FALSE)&amp;" year = "&amp;YEAR(guarantee!BK72)&amp;" }","")</f>
        <v/>
      </c>
      <c r="BL72" s="3" t="str">
        <f>IF(guarantee!BL72&gt;0,"guaranteed = { day = "&amp;DAY(guarantee!BL72)&amp;" month = "&amp;VLOOKUP(MONTH(guarantee!BL72),months!$A$1:$B$12,2,FALSE)&amp;" year = "&amp;YEAR(guarantee!BL72)&amp;" }","")</f>
        <v/>
      </c>
      <c r="BM72" s="3" t="str">
        <f>IF(guarantee!BM72&gt;0,"guaranteed = { day = "&amp;DAY(guarantee!BM72)&amp;" month = "&amp;VLOOKUP(MONTH(guarantee!BM72),months!$A$1:$B$12,2,FALSE)&amp;" year = "&amp;YEAR(guarantee!BM72)&amp;" }","")</f>
        <v/>
      </c>
      <c r="BN72" s="3" t="str">
        <f>IF(guarantee!BN72&gt;0,"guaranteed = { day = "&amp;DAY(guarantee!BN72)&amp;" month = "&amp;VLOOKUP(MONTH(guarantee!BN72),months!$A$1:$B$12,2,FALSE)&amp;" year = "&amp;YEAR(guarantee!BN72)&amp;" }","")</f>
        <v/>
      </c>
      <c r="BO72" s="3" t="str">
        <f>IF(guarantee!BO72&gt;0,"guaranteed = { day = "&amp;DAY(guarantee!BO72)&amp;" month = "&amp;VLOOKUP(MONTH(guarantee!BO72),months!$A$1:$B$12,2,FALSE)&amp;" year = "&amp;YEAR(guarantee!BO72)&amp;" }","")</f>
        <v/>
      </c>
      <c r="BP72" s="3" t="str">
        <f>IF(guarantee!BP72&gt;0,"guaranteed = { day = "&amp;DAY(guarantee!BP72)&amp;" month = "&amp;VLOOKUP(MONTH(guarantee!BP72),months!$A$1:$B$12,2,FALSE)&amp;" year = "&amp;YEAR(guarantee!BP72)&amp;" }","")</f>
        <v/>
      </c>
      <c r="BQ72" s="3" t="str">
        <f>IF(guarantee!BQ72&gt;0,"guaranteed = { day = "&amp;DAY(guarantee!BQ72)&amp;" month = "&amp;VLOOKUP(MONTH(guarantee!BQ72),months!$A$1:$B$12,2,FALSE)&amp;" year = "&amp;YEAR(guarantee!BQ72)&amp;" }","")</f>
        <v/>
      </c>
      <c r="BR72" s="3" t="str">
        <f>IF(guarantee!BR72&gt;0,"guaranteed = { day = "&amp;DAY(guarantee!BR72)&amp;" month = "&amp;VLOOKUP(MONTH(guarantee!BR72),months!$A$1:$B$12,2,FALSE)&amp;" year = "&amp;YEAR(guarantee!BR72)&amp;" }","")</f>
        <v/>
      </c>
      <c r="BS72" s="3" t="str">
        <f>IF(guarantee!BS72&gt;0,"guaranteed = { day = "&amp;DAY(guarantee!BS72)&amp;" month = "&amp;VLOOKUP(MONTH(guarantee!BS72),months!$A$1:$B$12,2,FALSE)&amp;" year = "&amp;YEAR(guarantee!BS72)&amp;" }","")</f>
        <v/>
      </c>
      <c r="BT72" s="3" t="str">
        <f>IF(guarantee!BT72&gt;0,"guaranteed = { day = "&amp;DAY(guarantee!BT72)&amp;" month = "&amp;VLOOKUP(MONTH(guarantee!BT72),months!$A$1:$B$12,2,FALSE)&amp;" year = "&amp;YEAR(guarantee!BT72)&amp;" }","")</f>
        <v/>
      </c>
      <c r="BU72" s="3" t="str">
        <f>IF(guarantee!BU72&gt;0,"guaranteed = { day = "&amp;DAY(guarantee!BU72)&amp;" month = "&amp;VLOOKUP(MONTH(guarantee!BU72),months!$A$1:$B$12,2,FALSE)&amp;" year = "&amp;YEAR(guarantee!BU72)&amp;" }","")</f>
        <v/>
      </c>
      <c r="BV72" s="3" t="str">
        <f>IF(guarantee!BV72&gt;0,"guaranteed = { day = "&amp;DAY(guarantee!BV72)&amp;" month = "&amp;VLOOKUP(MONTH(guarantee!BV72),months!$A$1:$B$12,2,FALSE)&amp;" year = "&amp;YEAR(guarantee!BV72)&amp;" }","")</f>
        <v/>
      </c>
      <c r="BW72" s="3" t="str">
        <f>IF(guarantee!BW72&gt;0,"guaranteed = { day = "&amp;DAY(guarantee!BW72)&amp;" month = "&amp;VLOOKUP(MONTH(guarantee!BW72),months!$A$1:$B$12,2,FALSE)&amp;" year = "&amp;YEAR(guarantee!BW72)&amp;" }","")</f>
        <v/>
      </c>
      <c r="BX72" s="3" t="str">
        <f>IF(guarantee!BX72&gt;0,"guaranteed = { day = "&amp;DAY(guarantee!BX72)&amp;" month = "&amp;VLOOKUP(MONTH(guarantee!BX72),months!$A$1:$B$12,2,FALSE)&amp;" year = "&amp;YEAR(guarantee!BX72)&amp;" }","")</f>
        <v/>
      </c>
      <c r="BY72" s="3" t="str">
        <f>IF(guarantee!BY72&gt;0,"guaranteed = { day = "&amp;DAY(guarantee!BY72)&amp;" month = "&amp;VLOOKUP(MONTH(guarantee!BY72),months!$A$1:$B$12,2,FALSE)&amp;" year = "&amp;YEAR(guarantee!BY72)&amp;" }","")</f>
        <v/>
      </c>
      <c r="BZ72" s="3" t="str">
        <f>IF(guarantee!BZ72&gt;0,"guaranteed = { day = "&amp;DAY(guarantee!BZ72)&amp;" month = "&amp;VLOOKUP(MONTH(guarantee!BZ72),months!$A$1:$B$12,2,FALSE)&amp;" year = "&amp;YEAR(guarantee!BZ72)&amp;" }","")</f>
        <v/>
      </c>
      <c r="CA72" s="3" t="str">
        <f>IF(guarantee!CA72&gt;0,"guaranteed = { day = "&amp;DAY(guarantee!CA72)&amp;" month = "&amp;VLOOKUP(MONTH(guarantee!CA72),months!$A$1:$B$12,2,FALSE)&amp;" year = "&amp;YEAR(guarantee!CA72)&amp;" }","")</f>
        <v/>
      </c>
      <c r="CB72" s="3" t="str">
        <f>IF(guarantee!CB72&gt;0,"guaranteed = { day = "&amp;DAY(guarantee!CB72)&amp;" month = "&amp;VLOOKUP(MONTH(guarantee!CB72),months!$A$1:$B$12,2,FALSE)&amp;" year = "&amp;YEAR(guarantee!CB72)&amp;" }","")</f>
        <v/>
      </c>
      <c r="CC72" s="3" t="str">
        <f>IF(guarantee!CC72&gt;0,"guaranteed = { day = "&amp;DAY(guarantee!CC72)&amp;" month = "&amp;VLOOKUP(MONTH(guarantee!CC72),months!$A$1:$B$12,2,FALSE)&amp;" year = "&amp;YEAR(guarantee!CC72)&amp;" }","")</f>
        <v/>
      </c>
      <c r="CD72" s="3" t="str">
        <f>IF(guarantee!CD72&gt;0,"guaranteed = { day = "&amp;DAY(guarantee!CD72)&amp;" month = "&amp;VLOOKUP(MONTH(guarantee!CD72),months!$A$1:$B$12,2,FALSE)&amp;" year = "&amp;YEAR(guarantee!CD72)&amp;" }","")</f>
        <v/>
      </c>
      <c r="CE72" s="3" t="str">
        <f>IF(guarantee!CE72&gt;0,"guaranteed = { day = "&amp;DAY(guarantee!CE72)&amp;" month = "&amp;VLOOKUP(MONTH(guarantee!CE72),months!$A$1:$B$12,2,FALSE)&amp;" year = "&amp;YEAR(guarantee!CE72)&amp;" }","")</f>
        <v/>
      </c>
      <c r="CF72" s="3" t="str">
        <f>IF(guarantee!CF72&gt;0,"guaranteed = { day = "&amp;DAY(guarantee!CF72)&amp;" month = "&amp;VLOOKUP(MONTH(guarantee!CF72),months!$A$1:$B$12,2,FALSE)&amp;" year = "&amp;YEAR(guarantee!CF72)&amp;" }","")</f>
        <v/>
      </c>
      <c r="CG72" s="3" t="str">
        <f>IF(guarantee!CG72&gt;0,"guaranteed = { day = "&amp;DAY(guarantee!CG72)&amp;" month = "&amp;VLOOKUP(MONTH(guarantee!CG72),months!$A$1:$B$12,2,FALSE)&amp;" year = "&amp;YEAR(guarantee!CG72)&amp;" }","")</f>
        <v/>
      </c>
      <c r="CH72" s="3" t="str">
        <f>IF(guarantee!CH72&gt;0,"guaranteed = { day = "&amp;DAY(guarantee!CH72)&amp;" month = "&amp;VLOOKUP(MONTH(guarantee!CH72),months!$A$1:$B$12,2,FALSE)&amp;" year = "&amp;YEAR(guarantee!CH72)&amp;" }","")</f>
        <v/>
      </c>
      <c r="CI72" s="3" t="str">
        <f>IF(guarantee!CI72&gt;0,"guaranteed = { day = "&amp;DAY(guarantee!CI72)&amp;" month = "&amp;VLOOKUP(MONTH(guarantee!CI72),months!$A$1:$B$12,2,FALSE)&amp;" year = "&amp;YEAR(guarantee!CI72)&amp;" }","")</f>
        <v/>
      </c>
      <c r="CJ72" s="3" t="str">
        <f>IF(guarantee!CJ72&gt;0,"guaranteed = { day = "&amp;DAY(guarantee!CJ72)&amp;" month = "&amp;VLOOKUP(MONTH(guarantee!CJ72),months!$A$1:$B$12,2,FALSE)&amp;" year = "&amp;YEAR(guarantee!CJ72)&amp;" }","")</f>
        <v/>
      </c>
      <c r="CK72" s="3" t="str">
        <f>IF(guarantee!CK72&gt;0,"guaranteed = { day = "&amp;DAY(guarantee!CK72)&amp;" month = "&amp;VLOOKUP(MONTH(guarantee!CK72),months!$A$1:$B$12,2,FALSE)&amp;" year = "&amp;YEAR(guarantee!CK72)&amp;" }","")</f>
        <v/>
      </c>
      <c r="CL72" s="3" t="str">
        <f>IF(guarantee!CL72&gt;0,"guaranteed = { day = "&amp;DAY(guarantee!CL72)&amp;" month = "&amp;VLOOKUP(MONTH(guarantee!CL72),months!$A$1:$B$12,2,FALSE)&amp;" year = "&amp;YEAR(guarantee!CL72)&amp;" }","")</f>
        <v/>
      </c>
      <c r="CM72" s="3" t="str">
        <f>IF(guarantee!CM72&gt;0,"guaranteed = { day = "&amp;DAY(guarantee!CM72)&amp;" month = "&amp;VLOOKUP(MONTH(guarantee!CM72),months!$A$1:$B$12,2,FALSE)&amp;" year = "&amp;YEAR(guarantee!CM72)&amp;" }","")</f>
        <v/>
      </c>
      <c r="CN72" s="3" t="str">
        <f>IF(guarantee!CN72&gt;0,"guaranteed = { day = "&amp;DAY(guarantee!CN72)&amp;" month = "&amp;VLOOKUP(MONTH(guarantee!CN72),months!$A$1:$B$12,2,FALSE)&amp;" year = "&amp;YEAR(guarantee!CN72)&amp;" }","")</f>
        <v/>
      </c>
      <c r="CO72" s="3" t="str">
        <f>IF(guarantee!CO72&gt;0,"guaranteed = { day = "&amp;DAY(guarantee!CO72)&amp;" month = "&amp;VLOOKUP(MONTH(guarantee!CO72),months!$A$1:$B$12,2,FALSE)&amp;" year = "&amp;YEAR(guarantee!CO72)&amp;" }","")</f>
        <v/>
      </c>
      <c r="CP72" s="3" t="str">
        <f>IF(guarantee!CP72&gt;0,"guaranteed = { day = "&amp;DAY(guarantee!CP72)&amp;" month = "&amp;VLOOKUP(MONTH(guarantee!CP72),months!$A$1:$B$12,2,FALSE)&amp;" year = "&amp;YEAR(guarantee!CP72)&amp;" }","")</f>
        <v/>
      </c>
      <c r="CQ72" s="3" t="str">
        <f>IF(guarantee!CQ72&gt;0,"guaranteed = { day = "&amp;DAY(guarantee!CQ72)&amp;" month = "&amp;VLOOKUP(MONTH(guarantee!CQ72),months!$A$1:$B$12,2,FALSE)&amp;" year = "&amp;YEAR(guarantee!CQ72)&amp;" }","")</f>
        <v/>
      </c>
      <c r="CR72" s="3" t="str">
        <f>IF(guarantee!CR72&gt;0,"guaranteed = { day = "&amp;DAY(guarantee!CR72)&amp;" month = "&amp;VLOOKUP(MONTH(guarantee!CR72),months!$A$1:$B$12,2,FALSE)&amp;" year = "&amp;YEAR(guarantee!CR72)&amp;" }","")</f>
        <v/>
      </c>
      <c r="CS72" s="3" t="str">
        <f>IF(guarantee!CS72&gt;0,"guaranteed = { day = "&amp;DAY(guarantee!CS72)&amp;" month = "&amp;VLOOKUP(MONTH(guarantee!CS72),months!$A$1:$B$12,2,FALSE)&amp;" year = "&amp;YEAR(guarantee!CS72)&amp;" }","")</f>
        <v/>
      </c>
      <c r="CT72" s="3" t="str">
        <f>IF(guarantee!CT72&gt;0,"guaranteed = { day = "&amp;DAY(guarantee!CT72)&amp;" month = "&amp;VLOOKUP(MONTH(guarantee!CT72),months!$A$1:$B$12,2,FALSE)&amp;" year = "&amp;YEAR(guarantee!CT72)&amp;" }","")</f>
        <v/>
      </c>
      <c r="CU72" s="3" t="str">
        <f>IF(guarantee!CU72&gt;0,"guaranteed = { day = "&amp;DAY(guarantee!CU72)&amp;" month = "&amp;VLOOKUP(MONTH(guarantee!CU72),months!$A$1:$B$12,2,FALSE)&amp;" year = "&amp;YEAR(guarantee!CU72)&amp;" }","")</f>
        <v/>
      </c>
      <c r="CV72" s="3" t="str">
        <f>IF(guarantee!CV72&gt;0,"guaranteed = { day = "&amp;DAY(guarantee!CV72)&amp;" month = "&amp;VLOOKUP(MONTH(guarantee!CV72),months!$A$1:$B$12,2,FALSE)&amp;" year = "&amp;YEAR(guarantee!CV72)&amp;" }","")</f>
        <v/>
      </c>
      <c r="CW72" s="3" t="str">
        <f>IF(guarantee!CW72&gt;0,"guaranteed = { day = "&amp;DAY(guarantee!CW72)&amp;" month = "&amp;VLOOKUP(MONTH(guarantee!CW72),months!$A$1:$B$12,2,FALSE)&amp;" year = "&amp;YEAR(guarantee!CW72)&amp;" }","")</f>
        <v/>
      </c>
      <c r="CX72" s="3" t="str">
        <f>IF(guarantee!CX72&gt;0,"guaranteed = { day = "&amp;DAY(guarantee!CX72)&amp;" month = "&amp;VLOOKUP(MONTH(guarantee!CX72),months!$A$1:$B$12,2,FALSE)&amp;" year = "&amp;YEAR(guarantee!CX72)&amp;" }","")</f>
        <v/>
      </c>
      <c r="CY72" s="3" t="str">
        <f>IF(guarantee!CY72&gt;0,"guaranteed = { day = "&amp;DAY(guarantee!CY72)&amp;" month = "&amp;VLOOKUP(MONTH(guarantee!CY72),months!$A$1:$B$12,2,FALSE)&amp;" year = "&amp;YEAR(guarantee!CY72)&amp;" }","")</f>
        <v/>
      </c>
      <c r="CZ72" s="3" t="str">
        <f>IF(guarantee!CZ72&gt;0,"guaranteed = { day = "&amp;DAY(guarantee!CZ72)&amp;" month = "&amp;VLOOKUP(MONTH(guarantee!CZ72),months!$A$1:$B$12,2,FALSE)&amp;" year = "&amp;YEAR(guarantee!CZ72)&amp;" }","")</f>
        <v/>
      </c>
      <c r="DA72" s="3" t="str">
        <f>IF(guarantee!DA72&gt;0,"guaranteed = { day = "&amp;DAY(guarantee!DA72)&amp;" month = "&amp;VLOOKUP(MONTH(guarantee!DA72),months!$A$1:$B$12,2,FALSE)&amp;" year = "&amp;YEAR(guarantee!DA72)&amp;" }","")</f>
        <v/>
      </c>
      <c r="DB72" s="3" t="str">
        <f>IF(guarantee!DB72&gt;0,"guaranteed = { day = "&amp;DAY(guarantee!DB72)&amp;" month = "&amp;VLOOKUP(MONTH(guarantee!DB72),months!$A$1:$B$12,2,FALSE)&amp;" year = "&amp;YEAR(guarantee!DB72)&amp;" }","")</f>
        <v/>
      </c>
      <c r="DC72" s="3" t="str">
        <f>IF(guarantee!DC72&gt;0,"guaranteed = { day = "&amp;DAY(guarantee!DC72)&amp;" month = "&amp;VLOOKUP(MONTH(guarantee!DC72),months!$A$1:$B$12,2,FALSE)&amp;" year = "&amp;YEAR(guarantee!DC72)&amp;" }","")</f>
        <v/>
      </c>
      <c r="DD72" s="3" t="str">
        <f>IF(guarantee!DD72&gt;0,"guaranteed = { day = "&amp;DAY(guarantee!DD72)&amp;" month = "&amp;VLOOKUP(MONTH(guarantee!DD72),months!$A$1:$B$12,2,FALSE)&amp;" year = "&amp;YEAR(guarantee!DD72)&amp;" }","")</f>
        <v/>
      </c>
      <c r="DE72" s="3" t="str">
        <f>IF(guarantee!DE72&gt;0,"guaranteed = { day = "&amp;DAY(guarantee!DE72)&amp;" month = "&amp;VLOOKUP(MONTH(guarantee!DE72),months!$A$1:$B$12,2,FALSE)&amp;" year = "&amp;YEAR(guarantee!DE72)&amp;" }","")</f>
        <v/>
      </c>
      <c r="DF72" s="3" t="str">
        <f>IF(guarantee!DF72&gt;0,"guaranteed = { day = "&amp;DAY(guarantee!DF72)&amp;" month = "&amp;VLOOKUP(MONTH(guarantee!DF72),months!$A$1:$B$12,2,FALSE)&amp;" year = "&amp;YEAR(guarantee!DF72)&amp;" }","")</f>
        <v/>
      </c>
      <c r="DG72" s="3" t="str">
        <f>IF(guarantee!DG72&gt;0,"guaranteed = { day = "&amp;DAY(guarantee!DG72)&amp;" month = "&amp;VLOOKUP(MONTH(guarantee!DG72),months!$A$1:$B$12,2,FALSE)&amp;" year = "&amp;YEAR(guarantee!DG72)&amp;" }","")</f>
        <v/>
      </c>
      <c r="DH72" s="3" t="str">
        <f>IF(guarantee!DH72&gt;0,"guaranteed = { day = "&amp;DAY(guarantee!DH72)&amp;" month = "&amp;VLOOKUP(MONTH(guarantee!DH72),months!$A$1:$B$12,2,FALSE)&amp;" year = "&amp;YEAR(guarantee!DH72)&amp;" }","")</f>
        <v/>
      </c>
      <c r="DI72" s="3" t="str">
        <f>IF(guarantee!DI72&gt;0,"guaranteed = { day = "&amp;DAY(guarantee!DI72)&amp;" month = "&amp;VLOOKUP(MONTH(guarantee!DI72),months!$A$1:$B$12,2,FALSE)&amp;" year = "&amp;YEAR(guarantee!DI72)&amp;" }","")</f>
        <v/>
      </c>
      <c r="DJ72" s="3" t="str">
        <f>IF(guarantee!DJ72&gt;0,"guaranteed = { day = "&amp;DAY(guarantee!DJ72)&amp;" month = "&amp;VLOOKUP(MONTH(guarantee!DJ72),months!$A$1:$B$12,2,FALSE)&amp;" year = "&amp;YEAR(guarantee!DJ72)&amp;" }","")</f>
        <v/>
      </c>
      <c r="DK72" s="3" t="str">
        <f>IF(guarantee!DK72&gt;0,"guaranteed = { day = "&amp;DAY(guarantee!DK72)&amp;" month = "&amp;VLOOKUP(MONTH(guarantee!DK72),months!$A$1:$B$12,2,FALSE)&amp;" year = "&amp;YEAR(guarantee!DK72)&amp;" }","")</f>
        <v/>
      </c>
      <c r="DL72" s="3" t="str">
        <f>IF(guarantee!DL72&gt;0,"guaranteed = { day = "&amp;DAY(guarantee!DL72)&amp;" month = "&amp;VLOOKUP(MONTH(guarantee!DL72),months!$A$1:$B$12,2,FALSE)&amp;" year = "&amp;YEAR(guarantee!DL72)&amp;" }","")</f>
        <v/>
      </c>
      <c r="DM72" s="3" t="str">
        <f>IF(guarantee!DM72&gt;0,"guaranteed = { day = "&amp;DAY(guarantee!DM72)&amp;" month = "&amp;VLOOKUP(MONTH(guarantee!DM72),months!$A$1:$B$12,2,FALSE)&amp;" year = "&amp;YEAR(guarantee!DM72)&amp;" }","")</f>
        <v/>
      </c>
      <c r="DN72" s="3" t="str">
        <f>IF(guarantee!DN72&gt;0,"guaranteed = { day = "&amp;DAY(guarantee!DN72)&amp;" month = "&amp;VLOOKUP(MONTH(guarantee!DN72),months!$A$1:$B$12,2,FALSE)&amp;" year = "&amp;YEAR(guarantee!DN72)&amp;" }","")</f>
        <v/>
      </c>
      <c r="DO72" s="3" t="str">
        <f>IF(guarantee!DO72&gt;0,"guaranteed = { day = "&amp;DAY(guarantee!DO72)&amp;" month = "&amp;VLOOKUP(MONTH(guarantee!DO72),months!$A$1:$B$12,2,FALSE)&amp;" year = "&amp;YEAR(guarantee!DO72)&amp;" }","")</f>
        <v/>
      </c>
      <c r="DP72" s="3" t="str">
        <f>IF(guarantee!DP72&gt;0,"guaranteed = { day = "&amp;DAY(guarantee!DP72)&amp;" month = "&amp;VLOOKUP(MONTH(guarantee!DP72),months!$A$1:$B$12,2,FALSE)&amp;" year = "&amp;YEAR(guarantee!DP72)&amp;" }","")</f>
        <v/>
      </c>
      <c r="DQ72" s="3" t="str">
        <f>IF(guarantee!DQ72&gt;0,"guaranteed = { day = "&amp;DAY(guarantee!DQ72)&amp;" month = "&amp;VLOOKUP(MONTH(guarantee!DQ72),months!$A$1:$B$12,2,FALSE)&amp;" year = "&amp;YEAR(guarantee!DQ72)&amp;" }","")</f>
        <v/>
      </c>
      <c r="DR72" s="3" t="str">
        <f>IF(guarantee!DR72&gt;0,"guaranteed = { day = "&amp;DAY(guarantee!DR72)&amp;" month = "&amp;VLOOKUP(MONTH(guarantee!DR72),months!$A$1:$B$12,2,FALSE)&amp;" year = "&amp;YEAR(guarantee!DR72)&amp;" }","")</f>
        <v/>
      </c>
      <c r="DS72" s="3" t="str">
        <f>IF(guarantee!DS72&gt;0,"guaranteed = { day = "&amp;DAY(guarantee!DS72)&amp;" month = "&amp;VLOOKUP(MONTH(guarantee!DS72),months!$A$1:$B$12,2,FALSE)&amp;" year = "&amp;YEAR(guarantee!DS72)&amp;" }","")</f>
        <v/>
      </c>
      <c r="DT72" s="3" t="str">
        <f>IF(guarantee!DT72&gt;0,"guaranteed = { day = "&amp;DAY(guarantee!DT72)&amp;" month = "&amp;VLOOKUP(MONTH(guarantee!DT72),months!$A$1:$B$12,2,FALSE)&amp;" year = "&amp;YEAR(guarantee!DT72)&amp;" }","")</f>
        <v/>
      </c>
      <c r="DU72" s="3" t="str">
        <f>IF(guarantee!DU72&gt;0,"guaranteed = { day = "&amp;DAY(guarantee!DU72)&amp;" month = "&amp;VLOOKUP(MONTH(guarantee!DU72),months!$A$1:$B$12,2,FALSE)&amp;" year = "&amp;YEAR(guarantee!DU72)&amp;" }","")</f>
        <v/>
      </c>
      <c r="DV72" s="3" t="str">
        <f>IF(guarantee!DV72&gt;0,"guaranteed = { day = "&amp;DAY(guarantee!DV72)&amp;" month = "&amp;VLOOKUP(MONTH(guarantee!DV72),months!$A$1:$B$12,2,FALSE)&amp;" year = "&amp;YEAR(guarantee!DV72)&amp;" }","")</f>
        <v/>
      </c>
      <c r="DW72" s="3" t="str">
        <f>IF(guarantee!DW72&gt;0,"guaranteed = { day = "&amp;DAY(guarantee!DW72)&amp;" month = "&amp;VLOOKUP(MONTH(guarantee!DW72),months!$A$1:$B$12,2,FALSE)&amp;" year = "&amp;YEAR(guarantee!DW72)&amp;" }","")</f>
        <v/>
      </c>
      <c r="DX72" s="3" t="str">
        <f>IF(guarantee!DX72&gt;0,"guaranteed = { day = "&amp;DAY(guarantee!DX72)&amp;" month = "&amp;VLOOKUP(MONTH(guarantee!DX72),months!$A$1:$B$12,2,FALSE)&amp;" year = "&amp;YEAR(guarantee!DX72)&amp;" }","")</f>
        <v/>
      </c>
      <c r="DY72" s="3" t="str">
        <f>IF(guarantee!DY72&gt;0,"guaranteed = { day = "&amp;DAY(guarantee!DY72)&amp;" month = "&amp;VLOOKUP(MONTH(guarantee!DY72),months!$A$1:$B$12,2,FALSE)&amp;" year = "&amp;YEAR(guarantee!DY72)&amp;" }","")</f>
        <v/>
      </c>
      <c r="DZ72" s="3" t="str">
        <f>IF(guarantee!DZ72&gt;0,"guaranteed = { day = "&amp;DAY(guarantee!DZ72)&amp;" month = "&amp;VLOOKUP(MONTH(guarantee!DZ72),months!$A$1:$B$12,2,FALSE)&amp;" year = "&amp;YEAR(guarantee!DZ72)&amp;" }","")</f>
        <v/>
      </c>
      <c r="EA72" s="3" t="str">
        <f>IF(guarantee!EA72&gt;0,"guaranteed = { day = "&amp;DAY(guarantee!EA72)&amp;" month = "&amp;VLOOKUP(MONTH(guarantee!EA72),months!$A$1:$B$12,2,FALSE)&amp;" year = "&amp;YEAR(guarantee!EA72)&amp;" }","")</f>
        <v/>
      </c>
      <c r="EB72" s="3" t="str">
        <f>IF(guarantee!EB72&gt;0,"guaranteed = { day = "&amp;DAY(guarantee!EB72)&amp;" month = "&amp;VLOOKUP(MONTH(guarantee!EB72),months!$A$1:$B$12,2,FALSE)&amp;" year = "&amp;YEAR(guarantee!EB72)&amp;" }","")</f>
        <v/>
      </c>
      <c r="EC72" s="3" t="str">
        <f>IF(guarantee!EC72&gt;0,"guaranteed = { day = "&amp;DAY(guarantee!EC72)&amp;" month = "&amp;VLOOKUP(MONTH(guarantee!EC72),months!$A$1:$B$12,2,FALSE)&amp;" year = "&amp;YEAR(guarantee!EC72)&amp;" }","")</f>
        <v/>
      </c>
      <c r="ED72" s="3" t="str">
        <f>IF(guarantee!ED72&gt;0,"guaranteed = { day = "&amp;DAY(guarantee!ED72)&amp;" month = "&amp;VLOOKUP(MONTH(guarantee!ED72),months!$A$1:$B$12,2,FALSE)&amp;" year = "&amp;YEAR(guarantee!ED72)&amp;" }","")</f>
        <v/>
      </c>
      <c r="EE72" s="3" t="str">
        <f>IF(guarantee!EE72&gt;0,"guaranteed = { day = "&amp;DAY(guarantee!EE72)&amp;" month = "&amp;VLOOKUP(MONTH(guarantee!EE72),months!$A$1:$B$12,2,FALSE)&amp;" year = "&amp;YEAR(guarantee!EE72)&amp;" }","")</f>
        <v/>
      </c>
      <c r="EF72" s="3" t="str">
        <f>IF(guarantee!EF72&gt;0,"guaranteed = { day = "&amp;DAY(guarantee!EF72)&amp;" month = "&amp;VLOOKUP(MONTH(guarantee!EF72),months!$A$1:$B$12,2,FALSE)&amp;" year = "&amp;YEAR(guarantee!EF72)&amp;" }","")</f>
        <v/>
      </c>
      <c r="EG72" s="3" t="str">
        <f>IF(guarantee!EG72&gt;0,"guaranteed = { day = "&amp;DAY(guarantee!EG72)&amp;" month = "&amp;VLOOKUP(MONTH(guarantee!EG72),months!$A$1:$B$12,2,FALSE)&amp;" year = "&amp;YEAR(guarantee!EG72)&amp;" }","")</f>
        <v/>
      </c>
      <c r="EH72" s="3" t="str">
        <f>IF(guarantee!EH72&gt;0,"guaranteed = { day = "&amp;DAY(guarantee!EH72)&amp;" month = "&amp;VLOOKUP(MONTH(guarantee!EH72),months!$A$1:$B$12,2,FALSE)&amp;" year = "&amp;YEAR(guarantee!EH72)&amp;" }","")</f>
        <v/>
      </c>
      <c r="EI72" s="3" t="str">
        <f>IF(guarantee!EI72&gt;0,"guaranteed = { day = "&amp;DAY(guarantee!EI72)&amp;" month = "&amp;VLOOKUP(MONTH(guarantee!EI72),months!$A$1:$B$12,2,FALSE)&amp;" year = "&amp;YEAR(guarantee!EI72)&amp;" }","")</f>
        <v/>
      </c>
    </row>
    <row r="73" spans="1:139" x14ac:dyDescent="0.25">
      <c r="A73" s="1" t="s">
        <v>143</v>
      </c>
      <c r="B73" s="1" t="s">
        <v>142</v>
      </c>
      <c r="C73" s="3" t="str">
        <f>IF(guarantee!C73&gt;0,"guaranteed = { day = "&amp;DAY(guarantee!C73)&amp;" month = "&amp;VLOOKUP(MONTH(guarantee!C73),months!$A$1:$B$12,2,FALSE)&amp;" year = "&amp;YEAR(guarantee!C73)&amp;" }","")</f>
        <v/>
      </c>
      <c r="D73" s="3" t="str">
        <f>IF(guarantee!D73&gt;0,"guaranteed = { day = "&amp;DAY(guarantee!D73)&amp;" month = "&amp;VLOOKUP(MONTH(guarantee!D73),months!$A$1:$B$12,2,FALSE)&amp;" year = "&amp;YEAR(guarantee!D73)&amp;" }","")</f>
        <v/>
      </c>
      <c r="E73" s="3" t="str">
        <f>IF(guarantee!E73&gt;0,"guaranteed = { day = "&amp;DAY(guarantee!E73)&amp;" month = "&amp;VLOOKUP(MONTH(guarantee!E73),months!$A$1:$B$12,2,FALSE)&amp;" year = "&amp;YEAR(guarantee!E73)&amp;" }","")</f>
        <v/>
      </c>
      <c r="F73" s="3" t="str">
        <f>IF(guarantee!F73&gt;0,"guaranteed = { day = "&amp;DAY(guarantee!F73)&amp;" month = "&amp;VLOOKUP(MONTH(guarantee!F73),months!$A$1:$B$12,2,FALSE)&amp;" year = "&amp;YEAR(guarantee!F73)&amp;" }","")</f>
        <v/>
      </c>
      <c r="G73" s="3" t="str">
        <f>IF(guarantee!G73&gt;0,"guaranteed = { day = "&amp;DAY(guarantee!G73)&amp;" month = "&amp;VLOOKUP(MONTH(guarantee!G73),months!$A$1:$B$12,2,FALSE)&amp;" year = "&amp;YEAR(guarantee!G73)&amp;" }","")</f>
        <v/>
      </c>
      <c r="H73" s="3" t="str">
        <f>IF(guarantee!H73&gt;0,"guaranteed = { day = "&amp;DAY(guarantee!H73)&amp;" month = "&amp;VLOOKUP(MONTH(guarantee!H73),months!$A$1:$B$12,2,FALSE)&amp;" year = "&amp;YEAR(guarantee!H73)&amp;" }","")</f>
        <v/>
      </c>
      <c r="I73" s="3" t="str">
        <f>IF(guarantee!I73&gt;0,"guaranteed = { day = "&amp;DAY(guarantee!I73)&amp;" month = "&amp;VLOOKUP(MONTH(guarantee!I73),months!$A$1:$B$12,2,FALSE)&amp;" year = "&amp;YEAR(guarantee!I73)&amp;" }","")</f>
        <v/>
      </c>
      <c r="J73" s="3" t="str">
        <f>IF(guarantee!J73&gt;0,"guaranteed = { day = "&amp;DAY(guarantee!J73)&amp;" month = "&amp;VLOOKUP(MONTH(guarantee!J73),months!$A$1:$B$12,2,FALSE)&amp;" year = "&amp;YEAR(guarantee!J73)&amp;" }","")</f>
        <v/>
      </c>
      <c r="K73" s="3" t="str">
        <f>IF(guarantee!K73&gt;0,"guaranteed = { day = "&amp;DAY(guarantee!K73)&amp;" month = "&amp;VLOOKUP(MONTH(guarantee!K73),months!$A$1:$B$12,2,FALSE)&amp;" year = "&amp;YEAR(guarantee!K73)&amp;" }","")</f>
        <v/>
      </c>
      <c r="L73" s="3" t="str">
        <f>IF(guarantee!L73&gt;0,"guaranteed = { day = "&amp;DAY(guarantee!L73)&amp;" month = "&amp;VLOOKUP(MONTH(guarantee!L73),months!$A$1:$B$12,2,FALSE)&amp;" year = "&amp;YEAR(guarantee!L73)&amp;" }","")</f>
        <v/>
      </c>
      <c r="M73" s="3" t="str">
        <f>IF(guarantee!M73&gt;0,"guaranteed = { day = "&amp;DAY(guarantee!M73)&amp;" month = "&amp;VLOOKUP(MONTH(guarantee!M73),months!$A$1:$B$12,2,FALSE)&amp;" year = "&amp;YEAR(guarantee!M73)&amp;" }","")</f>
        <v/>
      </c>
      <c r="N73" s="3" t="str">
        <f>IF(guarantee!N73&gt;0,"guaranteed = { day = "&amp;DAY(guarantee!N73)&amp;" month = "&amp;VLOOKUP(MONTH(guarantee!N73),months!$A$1:$B$12,2,FALSE)&amp;" year = "&amp;YEAR(guarantee!N73)&amp;" }","")</f>
        <v/>
      </c>
      <c r="O73" s="3" t="str">
        <f>IF(guarantee!O73&gt;0,"guaranteed = { day = "&amp;DAY(guarantee!O73)&amp;" month = "&amp;VLOOKUP(MONTH(guarantee!O73),months!$A$1:$B$12,2,FALSE)&amp;" year = "&amp;YEAR(guarantee!O73)&amp;" }","")</f>
        <v/>
      </c>
      <c r="P73" s="3" t="str">
        <f>IF(guarantee!P73&gt;0,"guaranteed = { day = "&amp;DAY(guarantee!P73)&amp;" month = "&amp;VLOOKUP(MONTH(guarantee!P73),months!$A$1:$B$12,2,FALSE)&amp;" year = "&amp;YEAR(guarantee!P73)&amp;" }","")</f>
        <v/>
      </c>
      <c r="Q73" s="3" t="str">
        <f>IF(guarantee!Q73&gt;0,"guaranteed = { day = "&amp;DAY(guarantee!Q73)&amp;" month = "&amp;VLOOKUP(MONTH(guarantee!Q73),months!$A$1:$B$12,2,FALSE)&amp;" year = "&amp;YEAR(guarantee!Q73)&amp;" }","")</f>
        <v/>
      </c>
      <c r="R73" s="3" t="str">
        <f>IF(guarantee!R73&gt;0,"guaranteed = { day = "&amp;DAY(guarantee!R73)&amp;" month = "&amp;VLOOKUP(MONTH(guarantee!R73),months!$A$1:$B$12,2,FALSE)&amp;" year = "&amp;YEAR(guarantee!R73)&amp;" }","")</f>
        <v/>
      </c>
      <c r="S73" s="3" t="str">
        <f>IF(guarantee!S73&gt;0,"guaranteed = { day = "&amp;DAY(guarantee!S73)&amp;" month = "&amp;VLOOKUP(MONTH(guarantee!S73),months!$A$1:$B$12,2,FALSE)&amp;" year = "&amp;YEAR(guarantee!S73)&amp;" }","")</f>
        <v/>
      </c>
      <c r="T73" s="3" t="str">
        <f>IF(guarantee!T73&gt;0,"guaranteed = { day = "&amp;DAY(guarantee!T73)&amp;" month = "&amp;VLOOKUP(MONTH(guarantee!T73),months!$A$1:$B$12,2,FALSE)&amp;" year = "&amp;YEAR(guarantee!T73)&amp;" }","")</f>
        <v/>
      </c>
      <c r="U73" s="3" t="str">
        <f>IF(guarantee!U73&gt;0,"guaranteed = { day = "&amp;DAY(guarantee!U73)&amp;" month = "&amp;VLOOKUP(MONTH(guarantee!U73),months!$A$1:$B$12,2,FALSE)&amp;" year = "&amp;YEAR(guarantee!U73)&amp;" }","")</f>
        <v/>
      </c>
      <c r="V73" s="3" t="str">
        <f>IF(guarantee!V73&gt;0,"guaranteed = { day = "&amp;DAY(guarantee!V73)&amp;" month = "&amp;VLOOKUP(MONTH(guarantee!V73),months!$A$1:$B$12,2,FALSE)&amp;" year = "&amp;YEAR(guarantee!V73)&amp;" }","")</f>
        <v/>
      </c>
      <c r="W73" s="3" t="str">
        <f>IF(guarantee!W73&gt;0,"guaranteed = { day = "&amp;DAY(guarantee!W73)&amp;" month = "&amp;VLOOKUP(MONTH(guarantee!W73),months!$A$1:$B$12,2,FALSE)&amp;" year = "&amp;YEAR(guarantee!W73)&amp;" }","")</f>
        <v/>
      </c>
      <c r="X73" s="3" t="str">
        <f>IF(guarantee!X73&gt;0,"guaranteed = { day = "&amp;DAY(guarantee!X73)&amp;" month = "&amp;VLOOKUP(MONTH(guarantee!X73),months!$A$1:$B$12,2,FALSE)&amp;" year = "&amp;YEAR(guarantee!X73)&amp;" }","")</f>
        <v/>
      </c>
      <c r="Y73" s="3" t="str">
        <f>IF(guarantee!Y73&gt;0,"guaranteed = { day = "&amp;DAY(guarantee!Y73)&amp;" month = "&amp;VLOOKUP(MONTH(guarantee!Y73),months!$A$1:$B$12,2,FALSE)&amp;" year = "&amp;YEAR(guarantee!Y73)&amp;" }","")</f>
        <v/>
      </c>
      <c r="Z73" s="3" t="str">
        <f>IF(guarantee!Z73&gt;0,"guaranteed = { day = "&amp;DAY(guarantee!Z73)&amp;" month = "&amp;VLOOKUP(MONTH(guarantee!Z73),months!$A$1:$B$12,2,FALSE)&amp;" year = "&amp;YEAR(guarantee!Z73)&amp;" }","")</f>
        <v/>
      </c>
      <c r="AA73" s="3" t="str">
        <f>IF(guarantee!AA73&gt;0,"guaranteed = { day = "&amp;DAY(guarantee!AA73)&amp;" month = "&amp;VLOOKUP(MONTH(guarantee!AA73),months!$A$1:$B$12,2,FALSE)&amp;" year = "&amp;YEAR(guarantee!AA73)&amp;" }","")</f>
        <v/>
      </c>
      <c r="AB73" s="3" t="str">
        <f>IF(guarantee!AB73&gt;0,"guaranteed = { day = "&amp;DAY(guarantee!AB73)&amp;" month = "&amp;VLOOKUP(MONTH(guarantee!AB73),months!$A$1:$B$12,2,FALSE)&amp;" year = "&amp;YEAR(guarantee!AB73)&amp;" }","")</f>
        <v/>
      </c>
      <c r="AC73" s="3" t="str">
        <f>IF(guarantee!AC73&gt;0,"guaranteed = { day = "&amp;DAY(guarantee!AC73)&amp;" month = "&amp;VLOOKUP(MONTH(guarantee!AC73),months!$A$1:$B$12,2,FALSE)&amp;" year = "&amp;YEAR(guarantee!AC73)&amp;" }","")</f>
        <v/>
      </c>
      <c r="AD73" s="3" t="str">
        <f>IF(guarantee!AD73&gt;0,"guaranteed = { day = "&amp;DAY(guarantee!AD73)&amp;" month = "&amp;VLOOKUP(MONTH(guarantee!AD73),months!$A$1:$B$12,2,FALSE)&amp;" year = "&amp;YEAR(guarantee!AD73)&amp;" }","")</f>
        <v/>
      </c>
      <c r="AE73" s="3" t="str">
        <f>IF(guarantee!AE73&gt;0,"guaranteed = { day = "&amp;DAY(guarantee!AE73)&amp;" month = "&amp;VLOOKUP(MONTH(guarantee!AE73),months!$A$1:$B$12,2,FALSE)&amp;" year = "&amp;YEAR(guarantee!AE73)&amp;" }","")</f>
        <v/>
      </c>
      <c r="AF73" s="3" t="str">
        <f>IF(guarantee!AF73&gt;0,"guaranteed = { day = "&amp;DAY(guarantee!AF73)&amp;" month = "&amp;VLOOKUP(MONTH(guarantee!AF73),months!$A$1:$B$12,2,FALSE)&amp;" year = "&amp;YEAR(guarantee!AF73)&amp;" }","")</f>
        <v/>
      </c>
      <c r="AG73" s="3" t="str">
        <f>IF(guarantee!AG73&gt;0,"guaranteed = { day = "&amp;DAY(guarantee!AG73)&amp;" month = "&amp;VLOOKUP(MONTH(guarantee!AG73),months!$A$1:$B$12,2,FALSE)&amp;" year = "&amp;YEAR(guarantee!AG73)&amp;" }","")</f>
        <v/>
      </c>
      <c r="AH73" s="3" t="str">
        <f>IF(guarantee!AH73&gt;0,"guaranteed = { day = "&amp;DAY(guarantee!AH73)&amp;" month = "&amp;VLOOKUP(MONTH(guarantee!AH73),months!$A$1:$B$12,2,FALSE)&amp;" year = "&amp;YEAR(guarantee!AH73)&amp;" }","")</f>
        <v/>
      </c>
      <c r="AI73" s="3" t="str">
        <f>IF(guarantee!AI73&gt;0,"guaranteed = { day = "&amp;DAY(guarantee!AI73)&amp;" month = "&amp;VLOOKUP(MONTH(guarantee!AI73),months!$A$1:$B$12,2,FALSE)&amp;" year = "&amp;YEAR(guarantee!AI73)&amp;" }","")</f>
        <v/>
      </c>
      <c r="AJ73" s="3" t="str">
        <f>IF(guarantee!AJ73&gt;0,"guaranteed = { day = "&amp;DAY(guarantee!AJ73)&amp;" month = "&amp;VLOOKUP(MONTH(guarantee!AJ73),months!$A$1:$B$12,2,FALSE)&amp;" year = "&amp;YEAR(guarantee!AJ73)&amp;" }","")</f>
        <v/>
      </c>
      <c r="AK73" s="3" t="str">
        <f>IF(guarantee!AK73&gt;0,"guaranteed = { day = "&amp;DAY(guarantee!AK73)&amp;" month = "&amp;VLOOKUP(MONTH(guarantee!AK73),months!$A$1:$B$12,2,FALSE)&amp;" year = "&amp;YEAR(guarantee!AK73)&amp;" }","")</f>
        <v/>
      </c>
      <c r="AL73" s="3" t="str">
        <f>IF(guarantee!AL73&gt;0,"guaranteed = { day = "&amp;DAY(guarantee!AL73)&amp;" month = "&amp;VLOOKUP(MONTH(guarantee!AL73),months!$A$1:$B$12,2,FALSE)&amp;" year = "&amp;YEAR(guarantee!AL73)&amp;" }","")</f>
        <v/>
      </c>
      <c r="AM73" s="3" t="str">
        <f>IF(guarantee!AM73&gt;0,"guaranteed = { day = "&amp;DAY(guarantee!AM73)&amp;" month = "&amp;VLOOKUP(MONTH(guarantee!AM73),months!$A$1:$B$12,2,FALSE)&amp;" year = "&amp;YEAR(guarantee!AM73)&amp;" }","")</f>
        <v/>
      </c>
      <c r="AN73" s="3" t="str">
        <f>IF(guarantee!AN73&gt;0,"guaranteed = { day = "&amp;DAY(guarantee!AN73)&amp;" month = "&amp;VLOOKUP(MONTH(guarantee!AN73),months!$A$1:$B$12,2,FALSE)&amp;" year = "&amp;YEAR(guarantee!AN73)&amp;" }","")</f>
        <v/>
      </c>
      <c r="AO73" s="3" t="str">
        <f>IF(guarantee!AO73&gt;0,"guaranteed = { day = "&amp;DAY(guarantee!AO73)&amp;" month = "&amp;VLOOKUP(MONTH(guarantee!AO73),months!$A$1:$B$12,2,FALSE)&amp;" year = "&amp;YEAR(guarantee!AO73)&amp;" }","")</f>
        <v/>
      </c>
      <c r="AP73" s="3" t="str">
        <f>IF(guarantee!AP73&gt;0,"guaranteed = { day = "&amp;DAY(guarantee!AP73)&amp;" month = "&amp;VLOOKUP(MONTH(guarantee!AP73),months!$A$1:$B$12,2,FALSE)&amp;" year = "&amp;YEAR(guarantee!AP73)&amp;" }","")</f>
        <v/>
      </c>
      <c r="AQ73" s="3" t="str">
        <f>IF(guarantee!AQ73&gt;0,"guaranteed = { day = "&amp;DAY(guarantee!AQ73)&amp;" month = "&amp;VLOOKUP(MONTH(guarantee!AQ73),months!$A$1:$B$12,2,FALSE)&amp;" year = "&amp;YEAR(guarantee!AQ73)&amp;" }","")</f>
        <v/>
      </c>
      <c r="AR73" s="3" t="str">
        <f>IF(guarantee!AR73&gt;0,"guaranteed = { day = "&amp;DAY(guarantee!AR73)&amp;" month = "&amp;VLOOKUP(MONTH(guarantee!AR73),months!$A$1:$B$12,2,FALSE)&amp;" year = "&amp;YEAR(guarantee!AR73)&amp;" }","")</f>
        <v/>
      </c>
      <c r="AS73" s="3" t="str">
        <f>IF(guarantee!AS73&gt;0,"guaranteed = { day = "&amp;DAY(guarantee!AS73)&amp;" month = "&amp;VLOOKUP(MONTH(guarantee!AS73),months!$A$1:$B$12,2,FALSE)&amp;" year = "&amp;YEAR(guarantee!AS73)&amp;" }","")</f>
        <v/>
      </c>
      <c r="AT73" s="3" t="str">
        <f>IF(guarantee!AT73&gt;0,"guaranteed = { day = "&amp;DAY(guarantee!AT73)&amp;" month = "&amp;VLOOKUP(MONTH(guarantee!AT73),months!$A$1:$B$12,2,FALSE)&amp;" year = "&amp;YEAR(guarantee!AT73)&amp;" }","")</f>
        <v/>
      </c>
      <c r="AU73" s="3" t="str">
        <f>IF(guarantee!AU73&gt;0,"guaranteed = { day = "&amp;DAY(guarantee!AU73)&amp;" month = "&amp;VLOOKUP(MONTH(guarantee!AU73),months!$A$1:$B$12,2,FALSE)&amp;" year = "&amp;YEAR(guarantee!AU73)&amp;" }","")</f>
        <v/>
      </c>
      <c r="AV73" s="3" t="str">
        <f>IF(guarantee!AV73&gt;0,"guaranteed = { day = "&amp;DAY(guarantee!AV73)&amp;" month = "&amp;VLOOKUP(MONTH(guarantee!AV73),months!$A$1:$B$12,2,FALSE)&amp;" year = "&amp;YEAR(guarantee!AV73)&amp;" }","")</f>
        <v/>
      </c>
      <c r="AW73" s="3" t="str">
        <f>IF(guarantee!AW73&gt;0,"guaranteed = { day = "&amp;DAY(guarantee!AW73)&amp;" month = "&amp;VLOOKUP(MONTH(guarantee!AW73),months!$A$1:$B$12,2,FALSE)&amp;" year = "&amp;YEAR(guarantee!AW73)&amp;" }","")</f>
        <v/>
      </c>
      <c r="AX73" s="3" t="str">
        <f>IF(guarantee!AX73&gt;0,"guaranteed = { day = "&amp;DAY(guarantee!AX73)&amp;" month = "&amp;VLOOKUP(MONTH(guarantee!AX73),months!$A$1:$B$12,2,FALSE)&amp;" year = "&amp;YEAR(guarantee!AX73)&amp;" }","")</f>
        <v/>
      </c>
      <c r="AY73" s="3" t="str">
        <f>IF(guarantee!AY73&gt;0,"guaranteed = { day = "&amp;DAY(guarantee!AY73)&amp;" month = "&amp;VLOOKUP(MONTH(guarantee!AY73),months!$A$1:$B$12,2,FALSE)&amp;" year = "&amp;YEAR(guarantee!AY73)&amp;" }","")</f>
        <v/>
      </c>
      <c r="AZ73" s="3" t="str">
        <f>IF(guarantee!AZ73&gt;0,"guaranteed = { day = "&amp;DAY(guarantee!AZ73)&amp;" month = "&amp;VLOOKUP(MONTH(guarantee!AZ73),months!$A$1:$B$12,2,FALSE)&amp;" year = "&amp;YEAR(guarantee!AZ73)&amp;" }","")</f>
        <v/>
      </c>
      <c r="BA73" s="3" t="str">
        <f>IF(guarantee!BA73&gt;0,"guaranteed = { day = "&amp;DAY(guarantee!BA73)&amp;" month = "&amp;VLOOKUP(MONTH(guarantee!BA73),months!$A$1:$B$12,2,FALSE)&amp;" year = "&amp;YEAR(guarantee!BA73)&amp;" }","")</f>
        <v/>
      </c>
      <c r="BB73" s="3" t="str">
        <f>IF(guarantee!BB73&gt;0,"guaranteed = { day = "&amp;DAY(guarantee!BB73)&amp;" month = "&amp;VLOOKUP(MONTH(guarantee!BB73),months!$A$1:$B$12,2,FALSE)&amp;" year = "&amp;YEAR(guarantee!BB73)&amp;" }","")</f>
        <v/>
      </c>
      <c r="BC73" s="3" t="str">
        <f>IF(guarantee!BC73&gt;0,"guaranteed = { day = "&amp;DAY(guarantee!BC73)&amp;" month = "&amp;VLOOKUP(MONTH(guarantee!BC73),months!$A$1:$B$12,2,FALSE)&amp;" year = "&amp;YEAR(guarantee!BC73)&amp;" }","")</f>
        <v/>
      </c>
      <c r="BD73" s="3" t="str">
        <f>IF(guarantee!BD73&gt;0,"guaranteed = { day = "&amp;DAY(guarantee!BD73)&amp;" month = "&amp;VLOOKUP(MONTH(guarantee!BD73),months!$A$1:$B$12,2,FALSE)&amp;" year = "&amp;YEAR(guarantee!BD73)&amp;" }","")</f>
        <v/>
      </c>
      <c r="BE73" s="3" t="str">
        <f>IF(guarantee!BE73&gt;0,"guaranteed = { day = "&amp;DAY(guarantee!BE73)&amp;" month = "&amp;VLOOKUP(MONTH(guarantee!BE73),months!$A$1:$B$12,2,FALSE)&amp;" year = "&amp;YEAR(guarantee!BE73)&amp;" }","")</f>
        <v/>
      </c>
      <c r="BF73" s="3" t="str">
        <f>IF(guarantee!BF73&gt;0,"guaranteed = { day = "&amp;DAY(guarantee!BF73)&amp;" month = "&amp;VLOOKUP(MONTH(guarantee!BF73),months!$A$1:$B$12,2,FALSE)&amp;" year = "&amp;YEAR(guarantee!BF73)&amp;" }","")</f>
        <v/>
      </c>
      <c r="BG73" s="3" t="str">
        <f>IF(guarantee!BG73&gt;0,"guaranteed = { day = "&amp;DAY(guarantee!BG73)&amp;" month = "&amp;VLOOKUP(MONTH(guarantee!BG73),months!$A$1:$B$12,2,FALSE)&amp;" year = "&amp;YEAR(guarantee!BG73)&amp;" }","")</f>
        <v/>
      </c>
      <c r="BH73" s="3" t="str">
        <f>IF(guarantee!BH73&gt;0,"guaranteed = { day = "&amp;DAY(guarantee!BH73)&amp;" month = "&amp;VLOOKUP(MONTH(guarantee!BH73),months!$A$1:$B$12,2,FALSE)&amp;" year = "&amp;YEAR(guarantee!BH73)&amp;" }","")</f>
        <v/>
      </c>
      <c r="BI73" s="3" t="str">
        <f>IF(guarantee!BI73&gt;0,"guaranteed = { day = "&amp;DAY(guarantee!BI73)&amp;" month = "&amp;VLOOKUP(MONTH(guarantee!BI73),months!$A$1:$B$12,2,FALSE)&amp;" year = "&amp;YEAR(guarantee!BI73)&amp;" }","")</f>
        <v/>
      </c>
      <c r="BJ73" s="3" t="str">
        <f>IF(guarantee!BJ73&gt;0,"guaranteed = { day = "&amp;DAY(guarantee!BJ73)&amp;" month = "&amp;VLOOKUP(MONTH(guarantee!BJ73),months!$A$1:$B$12,2,FALSE)&amp;" year = "&amp;YEAR(guarantee!BJ73)&amp;" }","")</f>
        <v/>
      </c>
      <c r="BK73" s="3" t="str">
        <f>IF(guarantee!BK73&gt;0,"guaranteed = { day = "&amp;DAY(guarantee!BK73)&amp;" month = "&amp;VLOOKUP(MONTH(guarantee!BK73),months!$A$1:$B$12,2,FALSE)&amp;" year = "&amp;YEAR(guarantee!BK73)&amp;" }","")</f>
        <v/>
      </c>
      <c r="BL73" s="3" t="str">
        <f>IF(guarantee!BL73&gt;0,"guaranteed = { day = "&amp;DAY(guarantee!BL73)&amp;" month = "&amp;VLOOKUP(MONTH(guarantee!BL73),months!$A$1:$B$12,2,FALSE)&amp;" year = "&amp;YEAR(guarantee!BL73)&amp;" }","")</f>
        <v/>
      </c>
      <c r="BM73" s="3" t="str">
        <f>IF(guarantee!BM73&gt;0,"guaranteed = { day = "&amp;DAY(guarantee!BM73)&amp;" month = "&amp;VLOOKUP(MONTH(guarantee!BM73),months!$A$1:$B$12,2,FALSE)&amp;" year = "&amp;YEAR(guarantee!BM73)&amp;" }","")</f>
        <v/>
      </c>
      <c r="BN73" s="3" t="str">
        <f>IF(guarantee!BN73&gt;0,"guaranteed = { day = "&amp;DAY(guarantee!BN73)&amp;" month = "&amp;VLOOKUP(MONTH(guarantee!BN73),months!$A$1:$B$12,2,FALSE)&amp;" year = "&amp;YEAR(guarantee!BN73)&amp;" }","")</f>
        <v/>
      </c>
      <c r="BO73" s="3" t="str">
        <f>IF(guarantee!BO73&gt;0,"guaranteed = { day = "&amp;DAY(guarantee!BO73)&amp;" month = "&amp;VLOOKUP(MONTH(guarantee!BO73),months!$A$1:$B$12,2,FALSE)&amp;" year = "&amp;YEAR(guarantee!BO73)&amp;" }","")</f>
        <v/>
      </c>
      <c r="BP73" s="3" t="str">
        <f>IF(guarantee!BP73&gt;0,"guaranteed = { day = "&amp;DAY(guarantee!BP73)&amp;" month = "&amp;VLOOKUP(MONTH(guarantee!BP73),months!$A$1:$B$12,2,FALSE)&amp;" year = "&amp;YEAR(guarantee!BP73)&amp;" }","")</f>
        <v/>
      </c>
      <c r="BQ73" s="3" t="str">
        <f>IF(guarantee!BQ73&gt;0,"guaranteed = { day = "&amp;DAY(guarantee!BQ73)&amp;" month = "&amp;VLOOKUP(MONTH(guarantee!BQ73),months!$A$1:$B$12,2,FALSE)&amp;" year = "&amp;YEAR(guarantee!BQ73)&amp;" }","")</f>
        <v/>
      </c>
      <c r="BR73" s="3" t="str">
        <f>IF(guarantee!BR73&gt;0,"guaranteed = { day = "&amp;DAY(guarantee!BR73)&amp;" month = "&amp;VLOOKUP(MONTH(guarantee!BR73),months!$A$1:$B$12,2,FALSE)&amp;" year = "&amp;YEAR(guarantee!BR73)&amp;" }","")</f>
        <v/>
      </c>
      <c r="BS73" s="3" t="str">
        <f>IF(guarantee!BS73&gt;0,"guaranteed = { day = "&amp;DAY(guarantee!BS73)&amp;" month = "&amp;VLOOKUP(MONTH(guarantee!BS73),months!$A$1:$B$12,2,FALSE)&amp;" year = "&amp;YEAR(guarantee!BS73)&amp;" }","")</f>
        <v/>
      </c>
      <c r="BT73" s="3" t="str">
        <f>IF(guarantee!BT73&gt;0,"guaranteed = { day = "&amp;DAY(guarantee!BT73)&amp;" month = "&amp;VLOOKUP(MONTH(guarantee!BT73),months!$A$1:$B$12,2,FALSE)&amp;" year = "&amp;YEAR(guarantee!BT73)&amp;" }","")</f>
        <v/>
      </c>
      <c r="BU73" s="3" t="str">
        <f>IF(guarantee!BU73&gt;0,"guaranteed = { day = "&amp;DAY(guarantee!BU73)&amp;" month = "&amp;VLOOKUP(MONTH(guarantee!BU73),months!$A$1:$B$12,2,FALSE)&amp;" year = "&amp;YEAR(guarantee!BU73)&amp;" }","")</f>
        <v/>
      </c>
      <c r="BV73" s="3" t="str">
        <f>IF(guarantee!BV73&gt;0,"guaranteed = { day = "&amp;DAY(guarantee!BV73)&amp;" month = "&amp;VLOOKUP(MONTH(guarantee!BV73),months!$A$1:$B$12,2,FALSE)&amp;" year = "&amp;YEAR(guarantee!BV73)&amp;" }","")</f>
        <v/>
      </c>
      <c r="BW73" s="3" t="str">
        <f>IF(guarantee!BW73&gt;0,"guaranteed = { day = "&amp;DAY(guarantee!BW73)&amp;" month = "&amp;VLOOKUP(MONTH(guarantee!BW73),months!$A$1:$B$12,2,FALSE)&amp;" year = "&amp;YEAR(guarantee!BW73)&amp;" }","")</f>
        <v/>
      </c>
      <c r="BX73" s="3" t="str">
        <f>IF(guarantee!BX73&gt;0,"guaranteed = { day = "&amp;DAY(guarantee!BX73)&amp;" month = "&amp;VLOOKUP(MONTH(guarantee!BX73),months!$A$1:$B$12,2,FALSE)&amp;" year = "&amp;YEAR(guarantee!BX73)&amp;" }","")</f>
        <v/>
      </c>
      <c r="BY73" s="3" t="str">
        <f>IF(guarantee!BY73&gt;0,"guaranteed = { day = "&amp;DAY(guarantee!BY73)&amp;" month = "&amp;VLOOKUP(MONTH(guarantee!BY73),months!$A$1:$B$12,2,FALSE)&amp;" year = "&amp;YEAR(guarantee!BY73)&amp;" }","")</f>
        <v/>
      </c>
      <c r="BZ73" s="3" t="str">
        <f>IF(guarantee!BZ73&gt;0,"guaranteed = { day = "&amp;DAY(guarantee!BZ73)&amp;" month = "&amp;VLOOKUP(MONTH(guarantee!BZ73),months!$A$1:$B$12,2,FALSE)&amp;" year = "&amp;YEAR(guarantee!BZ73)&amp;" }","")</f>
        <v/>
      </c>
      <c r="CA73" s="3" t="str">
        <f>IF(guarantee!CA73&gt;0,"guaranteed = { day = "&amp;DAY(guarantee!CA73)&amp;" month = "&amp;VLOOKUP(MONTH(guarantee!CA73),months!$A$1:$B$12,2,FALSE)&amp;" year = "&amp;YEAR(guarantee!CA73)&amp;" }","")</f>
        <v/>
      </c>
      <c r="CB73" s="3" t="str">
        <f>IF(guarantee!CB73&gt;0,"guaranteed = { day = "&amp;DAY(guarantee!CB73)&amp;" month = "&amp;VLOOKUP(MONTH(guarantee!CB73),months!$A$1:$B$12,2,FALSE)&amp;" year = "&amp;YEAR(guarantee!CB73)&amp;" }","")</f>
        <v/>
      </c>
      <c r="CC73" s="3" t="str">
        <f>IF(guarantee!CC73&gt;0,"guaranteed = { day = "&amp;DAY(guarantee!CC73)&amp;" month = "&amp;VLOOKUP(MONTH(guarantee!CC73),months!$A$1:$B$12,2,FALSE)&amp;" year = "&amp;YEAR(guarantee!CC73)&amp;" }","")</f>
        <v/>
      </c>
      <c r="CD73" s="3" t="str">
        <f>IF(guarantee!CD73&gt;0,"guaranteed = { day = "&amp;DAY(guarantee!CD73)&amp;" month = "&amp;VLOOKUP(MONTH(guarantee!CD73),months!$A$1:$B$12,2,FALSE)&amp;" year = "&amp;YEAR(guarantee!CD73)&amp;" }","")</f>
        <v/>
      </c>
      <c r="CE73" s="3" t="str">
        <f>IF(guarantee!CE73&gt;0,"guaranteed = { day = "&amp;DAY(guarantee!CE73)&amp;" month = "&amp;VLOOKUP(MONTH(guarantee!CE73),months!$A$1:$B$12,2,FALSE)&amp;" year = "&amp;YEAR(guarantee!CE73)&amp;" }","")</f>
        <v/>
      </c>
      <c r="CF73" s="3" t="str">
        <f>IF(guarantee!CF73&gt;0,"guaranteed = { day = "&amp;DAY(guarantee!CF73)&amp;" month = "&amp;VLOOKUP(MONTH(guarantee!CF73),months!$A$1:$B$12,2,FALSE)&amp;" year = "&amp;YEAR(guarantee!CF73)&amp;" }","")</f>
        <v/>
      </c>
      <c r="CG73" s="3" t="str">
        <f>IF(guarantee!CG73&gt;0,"guaranteed = { day = "&amp;DAY(guarantee!CG73)&amp;" month = "&amp;VLOOKUP(MONTH(guarantee!CG73),months!$A$1:$B$12,2,FALSE)&amp;" year = "&amp;YEAR(guarantee!CG73)&amp;" }","")</f>
        <v/>
      </c>
      <c r="CH73" s="3" t="str">
        <f>IF(guarantee!CH73&gt;0,"guaranteed = { day = "&amp;DAY(guarantee!CH73)&amp;" month = "&amp;VLOOKUP(MONTH(guarantee!CH73),months!$A$1:$B$12,2,FALSE)&amp;" year = "&amp;YEAR(guarantee!CH73)&amp;" }","")</f>
        <v/>
      </c>
      <c r="CI73" s="3" t="str">
        <f>IF(guarantee!CI73&gt;0,"guaranteed = { day = "&amp;DAY(guarantee!CI73)&amp;" month = "&amp;VLOOKUP(MONTH(guarantee!CI73),months!$A$1:$B$12,2,FALSE)&amp;" year = "&amp;YEAR(guarantee!CI73)&amp;" }","")</f>
        <v/>
      </c>
      <c r="CJ73" s="3" t="str">
        <f>IF(guarantee!CJ73&gt;0,"guaranteed = { day = "&amp;DAY(guarantee!CJ73)&amp;" month = "&amp;VLOOKUP(MONTH(guarantee!CJ73),months!$A$1:$B$12,2,FALSE)&amp;" year = "&amp;YEAR(guarantee!CJ73)&amp;" }","")</f>
        <v/>
      </c>
      <c r="CK73" s="3" t="str">
        <f>IF(guarantee!CK73&gt;0,"guaranteed = { day = "&amp;DAY(guarantee!CK73)&amp;" month = "&amp;VLOOKUP(MONTH(guarantee!CK73),months!$A$1:$B$12,2,FALSE)&amp;" year = "&amp;YEAR(guarantee!CK73)&amp;" }","")</f>
        <v/>
      </c>
      <c r="CL73" s="3" t="str">
        <f>IF(guarantee!CL73&gt;0,"guaranteed = { day = "&amp;DAY(guarantee!CL73)&amp;" month = "&amp;VLOOKUP(MONTH(guarantee!CL73),months!$A$1:$B$12,2,FALSE)&amp;" year = "&amp;YEAR(guarantee!CL73)&amp;" }","")</f>
        <v/>
      </c>
      <c r="CM73" s="3" t="str">
        <f>IF(guarantee!CM73&gt;0,"guaranteed = { day = "&amp;DAY(guarantee!CM73)&amp;" month = "&amp;VLOOKUP(MONTH(guarantee!CM73),months!$A$1:$B$12,2,FALSE)&amp;" year = "&amp;YEAR(guarantee!CM73)&amp;" }","")</f>
        <v/>
      </c>
      <c r="CN73" s="3" t="str">
        <f>IF(guarantee!CN73&gt;0,"guaranteed = { day = "&amp;DAY(guarantee!CN73)&amp;" month = "&amp;VLOOKUP(MONTH(guarantee!CN73),months!$A$1:$B$12,2,FALSE)&amp;" year = "&amp;YEAR(guarantee!CN73)&amp;" }","")</f>
        <v/>
      </c>
      <c r="CO73" s="3" t="str">
        <f>IF(guarantee!CO73&gt;0,"guaranteed = { day = "&amp;DAY(guarantee!CO73)&amp;" month = "&amp;VLOOKUP(MONTH(guarantee!CO73),months!$A$1:$B$12,2,FALSE)&amp;" year = "&amp;YEAR(guarantee!CO73)&amp;" }","")</f>
        <v/>
      </c>
      <c r="CP73" s="3" t="str">
        <f>IF(guarantee!CP73&gt;0,"guaranteed = { day = "&amp;DAY(guarantee!CP73)&amp;" month = "&amp;VLOOKUP(MONTH(guarantee!CP73),months!$A$1:$B$12,2,FALSE)&amp;" year = "&amp;YEAR(guarantee!CP73)&amp;" }","")</f>
        <v/>
      </c>
      <c r="CQ73" s="3" t="str">
        <f>IF(guarantee!CQ73&gt;0,"guaranteed = { day = "&amp;DAY(guarantee!CQ73)&amp;" month = "&amp;VLOOKUP(MONTH(guarantee!CQ73),months!$A$1:$B$12,2,FALSE)&amp;" year = "&amp;YEAR(guarantee!CQ73)&amp;" }","")</f>
        <v/>
      </c>
      <c r="CR73" s="3" t="str">
        <f>IF(guarantee!CR73&gt;0,"guaranteed = { day = "&amp;DAY(guarantee!CR73)&amp;" month = "&amp;VLOOKUP(MONTH(guarantee!CR73),months!$A$1:$B$12,2,FALSE)&amp;" year = "&amp;YEAR(guarantee!CR73)&amp;" }","")</f>
        <v/>
      </c>
      <c r="CS73" s="3" t="str">
        <f>IF(guarantee!CS73&gt;0,"guaranteed = { day = "&amp;DAY(guarantee!CS73)&amp;" month = "&amp;VLOOKUP(MONTH(guarantee!CS73),months!$A$1:$B$12,2,FALSE)&amp;" year = "&amp;YEAR(guarantee!CS73)&amp;" }","")</f>
        <v/>
      </c>
      <c r="CT73" s="3" t="str">
        <f>IF(guarantee!CT73&gt;0,"guaranteed = { day = "&amp;DAY(guarantee!CT73)&amp;" month = "&amp;VLOOKUP(MONTH(guarantee!CT73),months!$A$1:$B$12,2,FALSE)&amp;" year = "&amp;YEAR(guarantee!CT73)&amp;" }","")</f>
        <v/>
      </c>
      <c r="CU73" s="3" t="str">
        <f>IF(guarantee!CU73&gt;0,"guaranteed = { day = "&amp;DAY(guarantee!CU73)&amp;" month = "&amp;VLOOKUP(MONTH(guarantee!CU73),months!$A$1:$B$12,2,FALSE)&amp;" year = "&amp;YEAR(guarantee!CU73)&amp;" }","")</f>
        <v/>
      </c>
      <c r="CV73" s="3" t="str">
        <f>IF(guarantee!CV73&gt;0,"guaranteed = { day = "&amp;DAY(guarantee!CV73)&amp;" month = "&amp;VLOOKUP(MONTH(guarantee!CV73),months!$A$1:$B$12,2,FALSE)&amp;" year = "&amp;YEAR(guarantee!CV73)&amp;" }","")</f>
        <v/>
      </c>
      <c r="CW73" s="3" t="str">
        <f>IF(guarantee!CW73&gt;0,"guaranteed = { day = "&amp;DAY(guarantee!CW73)&amp;" month = "&amp;VLOOKUP(MONTH(guarantee!CW73),months!$A$1:$B$12,2,FALSE)&amp;" year = "&amp;YEAR(guarantee!CW73)&amp;" }","")</f>
        <v/>
      </c>
      <c r="CX73" s="3" t="str">
        <f>IF(guarantee!CX73&gt;0,"guaranteed = { day = "&amp;DAY(guarantee!CX73)&amp;" month = "&amp;VLOOKUP(MONTH(guarantee!CX73),months!$A$1:$B$12,2,FALSE)&amp;" year = "&amp;YEAR(guarantee!CX73)&amp;" }","")</f>
        <v/>
      </c>
      <c r="CY73" s="3" t="str">
        <f>IF(guarantee!CY73&gt;0,"guaranteed = { day = "&amp;DAY(guarantee!CY73)&amp;" month = "&amp;VLOOKUP(MONTH(guarantee!CY73),months!$A$1:$B$12,2,FALSE)&amp;" year = "&amp;YEAR(guarantee!CY73)&amp;" }","")</f>
        <v/>
      </c>
      <c r="CZ73" s="3" t="str">
        <f>IF(guarantee!CZ73&gt;0,"guaranteed = { day = "&amp;DAY(guarantee!CZ73)&amp;" month = "&amp;VLOOKUP(MONTH(guarantee!CZ73),months!$A$1:$B$12,2,FALSE)&amp;" year = "&amp;YEAR(guarantee!CZ73)&amp;" }","")</f>
        <v/>
      </c>
      <c r="DA73" s="3" t="str">
        <f>IF(guarantee!DA73&gt;0,"guaranteed = { day = "&amp;DAY(guarantee!DA73)&amp;" month = "&amp;VLOOKUP(MONTH(guarantee!DA73),months!$A$1:$B$12,2,FALSE)&amp;" year = "&amp;YEAR(guarantee!DA73)&amp;" }","")</f>
        <v/>
      </c>
      <c r="DB73" s="3" t="str">
        <f>IF(guarantee!DB73&gt;0,"guaranteed = { day = "&amp;DAY(guarantee!DB73)&amp;" month = "&amp;VLOOKUP(MONTH(guarantee!DB73),months!$A$1:$B$12,2,FALSE)&amp;" year = "&amp;YEAR(guarantee!DB73)&amp;" }","")</f>
        <v/>
      </c>
      <c r="DC73" s="3" t="str">
        <f>IF(guarantee!DC73&gt;0,"guaranteed = { day = "&amp;DAY(guarantee!DC73)&amp;" month = "&amp;VLOOKUP(MONTH(guarantee!DC73),months!$A$1:$B$12,2,FALSE)&amp;" year = "&amp;YEAR(guarantee!DC73)&amp;" }","")</f>
        <v/>
      </c>
      <c r="DD73" s="3" t="str">
        <f>IF(guarantee!DD73&gt;0,"guaranteed = { day = "&amp;DAY(guarantee!DD73)&amp;" month = "&amp;VLOOKUP(MONTH(guarantee!DD73),months!$A$1:$B$12,2,FALSE)&amp;" year = "&amp;YEAR(guarantee!DD73)&amp;" }","")</f>
        <v/>
      </c>
      <c r="DE73" s="3" t="str">
        <f>IF(guarantee!DE73&gt;0,"guaranteed = { day = "&amp;DAY(guarantee!DE73)&amp;" month = "&amp;VLOOKUP(MONTH(guarantee!DE73),months!$A$1:$B$12,2,FALSE)&amp;" year = "&amp;YEAR(guarantee!DE73)&amp;" }","")</f>
        <v/>
      </c>
      <c r="DF73" s="3" t="str">
        <f>IF(guarantee!DF73&gt;0,"guaranteed = { day = "&amp;DAY(guarantee!DF73)&amp;" month = "&amp;VLOOKUP(MONTH(guarantee!DF73),months!$A$1:$B$12,2,FALSE)&amp;" year = "&amp;YEAR(guarantee!DF73)&amp;" }","")</f>
        <v/>
      </c>
      <c r="DG73" s="3" t="str">
        <f>IF(guarantee!DG73&gt;0,"guaranteed = { day = "&amp;DAY(guarantee!DG73)&amp;" month = "&amp;VLOOKUP(MONTH(guarantee!DG73),months!$A$1:$B$12,2,FALSE)&amp;" year = "&amp;YEAR(guarantee!DG73)&amp;" }","")</f>
        <v/>
      </c>
      <c r="DH73" s="3" t="str">
        <f>IF(guarantee!DH73&gt;0,"guaranteed = { day = "&amp;DAY(guarantee!DH73)&amp;" month = "&amp;VLOOKUP(MONTH(guarantee!DH73),months!$A$1:$B$12,2,FALSE)&amp;" year = "&amp;YEAR(guarantee!DH73)&amp;" }","")</f>
        <v/>
      </c>
      <c r="DI73" s="3" t="str">
        <f>IF(guarantee!DI73&gt;0,"guaranteed = { day = "&amp;DAY(guarantee!DI73)&amp;" month = "&amp;VLOOKUP(MONTH(guarantee!DI73),months!$A$1:$B$12,2,FALSE)&amp;" year = "&amp;YEAR(guarantee!DI73)&amp;" }","")</f>
        <v/>
      </c>
      <c r="DJ73" s="3" t="str">
        <f>IF(guarantee!DJ73&gt;0,"guaranteed = { day = "&amp;DAY(guarantee!DJ73)&amp;" month = "&amp;VLOOKUP(MONTH(guarantee!DJ73),months!$A$1:$B$12,2,FALSE)&amp;" year = "&amp;YEAR(guarantee!DJ73)&amp;" }","")</f>
        <v/>
      </c>
      <c r="DK73" s="3" t="str">
        <f>IF(guarantee!DK73&gt;0,"guaranteed = { day = "&amp;DAY(guarantee!DK73)&amp;" month = "&amp;VLOOKUP(MONTH(guarantee!DK73),months!$A$1:$B$12,2,FALSE)&amp;" year = "&amp;YEAR(guarantee!DK73)&amp;" }","")</f>
        <v/>
      </c>
      <c r="DL73" s="3" t="str">
        <f>IF(guarantee!DL73&gt;0,"guaranteed = { day = "&amp;DAY(guarantee!DL73)&amp;" month = "&amp;VLOOKUP(MONTH(guarantee!DL73),months!$A$1:$B$12,2,FALSE)&amp;" year = "&amp;YEAR(guarantee!DL73)&amp;" }","")</f>
        <v/>
      </c>
      <c r="DM73" s="3" t="str">
        <f>IF(guarantee!DM73&gt;0,"guaranteed = { day = "&amp;DAY(guarantee!DM73)&amp;" month = "&amp;VLOOKUP(MONTH(guarantee!DM73),months!$A$1:$B$12,2,FALSE)&amp;" year = "&amp;YEAR(guarantee!DM73)&amp;" }","")</f>
        <v/>
      </c>
      <c r="DN73" s="3" t="str">
        <f>IF(guarantee!DN73&gt;0,"guaranteed = { day = "&amp;DAY(guarantee!DN73)&amp;" month = "&amp;VLOOKUP(MONTH(guarantee!DN73),months!$A$1:$B$12,2,FALSE)&amp;" year = "&amp;YEAR(guarantee!DN73)&amp;" }","")</f>
        <v/>
      </c>
      <c r="DO73" s="3" t="str">
        <f>IF(guarantee!DO73&gt;0,"guaranteed = { day = "&amp;DAY(guarantee!DO73)&amp;" month = "&amp;VLOOKUP(MONTH(guarantee!DO73),months!$A$1:$B$12,2,FALSE)&amp;" year = "&amp;YEAR(guarantee!DO73)&amp;" }","")</f>
        <v/>
      </c>
      <c r="DP73" s="3" t="str">
        <f>IF(guarantee!DP73&gt;0,"guaranteed = { day = "&amp;DAY(guarantee!DP73)&amp;" month = "&amp;VLOOKUP(MONTH(guarantee!DP73),months!$A$1:$B$12,2,FALSE)&amp;" year = "&amp;YEAR(guarantee!DP73)&amp;" }","")</f>
        <v/>
      </c>
      <c r="DQ73" s="3" t="str">
        <f>IF(guarantee!DQ73&gt;0,"guaranteed = { day = "&amp;DAY(guarantee!DQ73)&amp;" month = "&amp;VLOOKUP(MONTH(guarantee!DQ73),months!$A$1:$B$12,2,FALSE)&amp;" year = "&amp;YEAR(guarantee!DQ73)&amp;" }","")</f>
        <v/>
      </c>
      <c r="DR73" s="3" t="str">
        <f>IF(guarantee!DR73&gt;0,"guaranteed = { day = "&amp;DAY(guarantee!DR73)&amp;" month = "&amp;VLOOKUP(MONTH(guarantee!DR73),months!$A$1:$B$12,2,FALSE)&amp;" year = "&amp;YEAR(guarantee!DR73)&amp;" }","")</f>
        <v/>
      </c>
      <c r="DS73" s="3" t="str">
        <f>IF(guarantee!DS73&gt;0,"guaranteed = { day = "&amp;DAY(guarantee!DS73)&amp;" month = "&amp;VLOOKUP(MONTH(guarantee!DS73),months!$A$1:$B$12,2,FALSE)&amp;" year = "&amp;YEAR(guarantee!DS73)&amp;" }","")</f>
        <v/>
      </c>
      <c r="DT73" s="3" t="str">
        <f>IF(guarantee!DT73&gt;0,"guaranteed = { day = "&amp;DAY(guarantee!DT73)&amp;" month = "&amp;VLOOKUP(MONTH(guarantee!DT73),months!$A$1:$B$12,2,FALSE)&amp;" year = "&amp;YEAR(guarantee!DT73)&amp;" }","")</f>
        <v/>
      </c>
      <c r="DU73" s="3" t="str">
        <f>IF(guarantee!DU73&gt;0,"guaranteed = { day = "&amp;DAY(guarantee!DU73)&amp;" month = "&amp;VLOOKUP(MONTH(guarantee!DU73),months!$A$1:$B$12,2,FALSE)&amp;" year = "&amp;YEAR(guarantee!DU73)&amp;" }","")</f>
        <v/>
      </c>
      <c r="DV73" s="3" t="str">
        <f>IF(guarantee!DV73&gt;0,"guaranteed = { day = "&amp;DAY(guarantee!DV73)&amp;" month = "&amp;VLOOKUP(MONTH(guarantee!DV73),months!$A$1:$B$12,2,FALSE)&amp;" year = "&amp;YEAR(guarantee!DV73)&amp;" }","")</f>
        <v/>
      </c>
      <c r="DW73" s="3" t="str">
        <f>IF(guarantee!DW73&gt;0,"guaranteed = { day = "&amp;DAY(guarantee!DW73)&amp;" month = "&amp;VLOOKUP(MONTH(guarantee!DW73),months!$A$1:$B$12,2,FALSE)&amp;" year = "&amp;YEAR(guarantee!DW73)&amp;" }","")</f>
        <v/>
      </c>
      <c r="DX73" s="3" t="str">
        <f>IF(guarantee!DX73&gt;0,"guaranteed = { day = "&amp;DAY(guarantee!DX73)&amp;" month = "&amp;VLOOKUP(MONTH(guarantee!DX73),months!$A$1:$B$12,2,FALSE)&amp;" year = "&amp;YEAR(guarantee!DX73)&amp;" }","")</f>
        <v/>
      </c>
      <c r="DY73" s="3" t="str">
        <f>IF(guarantee!DY73&gt;0,"guaranteed = { day = "&amp;DAY(guarantee!DY73)&amp;" month = "&amp;VLOOKUP(MONTH(guarantee!DY73),months!$A$1:$B$12,2,FALSE)&amp;" year = "&amp;YEAR(guarantee!DY73)&amp;" }","")</f>
        <v/>
      </c>
      <c r="DZ73" s="3" t="str">
        <f>IF(guarantee!DZ73&gt;0,"guaranteed = { day = "&amp;DAY(guarantee!DZ73)&amp;" month = "&amp;VLOOKUP(MONTH(guarantee!DZ73),months!$A$1:$B$12,2,FALSE)&amp;" year = "&amp;YEAR(guarantee!DZ73)&amp;" }","")</f>
        <v/>
      </c>
      <c r="EA73" s="3" t="str">
        <f>IF(guarantee!EA73&gt;0,"guaranteed = { day = "&amp;DAY(guarantee!EA73)&amp;" month = "&amp;VLOOKUP(MONTH(guarantee!EA73),months!$A$1:$B$12,2,FALSE)&amp;" year = "&amp;YEAR(guarantee!EA73)&amp;" }","")</f>
        <v/>
      </c>
      <c r="EB73" s="3" t="str">
        <f>IF(guarantee!EB73&gt;0,"guaranteed = { day = "&amp;DAY(guarantee!EB73)&amp;" month = "&amp;VLOOKUP(MONTH(guarantee!EB73),months!$A$1:$B$12,2,FALSE)&amp;" year = "&amp;YEAR(guarantee!EB73)&amp;" }","")</f>
        <v/>
      </c>
      <c r="EC73" s="3" t="str">
        <f>IF(guarantee!EC73&gt;0,"guaranteed = { day = "&amp;DAY(guarantee!EC73)&amp;" month = "&amp;VLOOKUP(MONTH(guarantee!EC73),months!$A$1:$B$12,2,FALSE)&amp;" year = "&amp;YEAR(guarantee!EC73)&amp;" }","")</f>
        <v/>
      </c>
      <c r="ED73" s="3" t="str">
        <f>IF(guarantee!ED73&gt;0,"guaranteed = { day = "&amp;DAY(guarantee!ED73)&amp;" month = "&amp;VLOOKUP(MONTH(guarantee!ED73),months!$A$1:$B$12,2,FALSE)&amp;" year = "&amp;YEAR(guarantee!ED73)&amp;" }","")</f>
        <v/>
      </c>
      <c r="EE73" s="3" t="str">
        <f>IF(guarantee!EE73&gt;0,"guaranteed = { day = "&amp;DAY(guarantee!EE73)&amp;" month = "&amp;VLOOKUP(MONTH(guarantee!EE73),months!$A$1:$B$12,2,FALSE)&amp;" year = "&amp;YEAR(guarantee!EE73)&amp;" }","")</f>
        <v/>
      </c>
      <c r="EF73" s="3" t="str">
        <f>IF(guarantee!EF73&gt;0,"guaranteed = { day = "&amp;DAY(guarantee!EF73)&amp;" month = "&amp;VLOOKUP(MONTH(guarantee!EF73),months!$A$1:$B$12,2,FALSE)&amp;" year = "&amp;YEAR(guarantee!EF73)&amp;" }","")</f>
        <v/>
      </c>
      <c r="EG73" s="3" t="str">
        <f>IF(guarantee!EG73&gt;0,"guaranteed = { day = "&amp;DAY(guarantee!EG73)&amp;" month = "&amp;VLOOKUP(MONTH(guarantee!EG73),months!$A$1:$B$12,2,FALSE)&amp;" year = "&amp;YEAR(guarantee!EG73)&amp;" }","")</f>
        <v/>
      </c>
      <c r="EH73" s="3" t="str">
        <f>IF(guarantee!EH73&gt;0,"guaranteed = { day = "&amp;DAY(guarantee!EH73)&amp;" month = "&amp;VLOOKUP(MONTH(guarantee!EH73),months!$A$1:$B$12,2,FALSE)&amp;" year = "&amp;YEAR(guarantee!EH73)&amp;" }","")</f>
        <v/>
      </c>
      <c r="EI73" s="3" t="str">
        <f>IF(guarantee!EI73&gt;0,"guaranteed = { day = "&amp;DAY(guarantee!EI73)&amp;" month = "&amp;VLOOKUP(MONTH(guarantee!EI73),months!$A$1:$B$12,2,FALSE)&amp;" year = "&amp;YEAR(guarantee!EI73)&amp;" }","")</f>
        <v/>
      </c>
    </row>
    <row r="74" spans="1:139" x14ac:dyDescent="0.25">
      <c r="A74" s="1" t="s">
        <v>145</v>
      </c>
      <c r="B74" s="1" t="s">
        <v>144</v>
      </c>
      <c r="C74" s="3" t="str">
        <f>IF(guarantee!C74&gt;0,"guaranteed = { day = "&amp;DAY(guarantee!C74)&amp;" month = "&amp;VLOOKUP(MONTH(guarantee!C74),months!$A$1:$B$12,2,FALSE)&amp;" year = "&amp;YEAR(guarantee!C74)&amp;" }","")</f>
        <v/>
      </c>
      <c r="D74" s="3" t="str">
        <f>IF(guarantee!D74&gt;0,"guaranteed = { day = "&amp;DAY(guarantee!D74)&amp;" month = "&amp;VLOOKUP(MONTH(guarantee!D74),months!$A$1:$B$12,2,FALSE)&amp;" year = "&amp;YEAR(guarantee!D74)&amp;" }","")</f>
        <v/>
      </c>
      <c r="E74" s="3" t="str">
        <f>IF(guarantee!E74&gt;0,"guaranteed = { day = "&amp;DAY(guarantee!E74)&amp;" month = "&amp;VLOOKUP(MONTH(guarantee!E74),months!$A$1:$B$12,2,FALSE)&amp;" year = "&amp;YEAR(guarantee!E74)&amp;" }","")</f>
        <v/>
      </c>
      <c r="F74" s="3" t="str">
        <f>IF(guarantee!F74&gt;0,"guaranteed = { day = "&amp;DAY(guarantee!F74)&amp;" month = "&amp;VLOOKUP(MONTH(guarantee!F74),months!$A$1:$B$12,2,FALSE)&amp;" year = "&amp;YEAR(guarantee!F74)&amp;" }","")</f>
        <v/>
      </c>
      <c r="G74" s="3" t="str">
        <f>IF(guarantee!G74&gt;0,"guaranteed = { day = "&amp;DAY(guarantee!G74)&amp;" month = "&amp;VLOOKUP(MONTH(guarantee!G74),months!$A$1:$B$12,2,FALSE)&amp;" year = "&amp;YEAR(guarantee!G74)&amp;" }","")</f>
        <v/>
      </c>
      <c r="H74" s="3" t="str">
        <f>IF(guarantee!H74&gt;0,"guaranteed = { day = "&amp;DAY(guarantee!H74)&amp;" month = "&amp;VLOOKUP(MONTH(guarantee!H74),months!$A$1:$B$12,2,FALSE)&amp;" year = "&amp;YEAR(guarantee!H74)&amp;" }","")</f>
        <v/>
      </c>
      <c r="I74" s="3" t="str">
        <f>IF(guarantee!I74&gt;0,"guaranteed = { day = "&amp;DAY(guarantee!I74)&amp;" month = "&amp;VLOOKUP(MONTH(guarantee!I74),months!$A$1:$B$12,2,FALSE)&amp;" year = "&amp;YEAR(guarantee!I74)&amp;" }","")</f>
        <v/>
      </c>
      <c r="J74" s="3" t="str">
        <f>IF(guarantee!J74&gt;0,"guaranteed = { day = "&amp;DAY(guarantee!J74)&amp;" month = "&amp;VLOOKUP(MONTH(guarantee!J74),months!$A$1:$B$12,2,FALSE)&amp;" year = "&amp;YEAR(guarantee!J74)&amp;" }","")</f>
        <v/>
      </c>
      <c r="K74" s="3" t="str">
        <f>IF(guarantee!K74&gt;0,"guaranteed = { day = "&amp;DAY(guarantee!K74)&amp;" month = "&amp;VLOOKUP(MONTH(guarantee!K74),months!$A$1:$B$12,2,FALSE)&amp;" year = "&amp;YEAR(guarantee!K74)&amp;" }","")</f>
        <v/>
      </c>
      <c r="L74" s="3" t="str">
        <f>IF(guarantee!L74&gt;0,"guaranteed = { day = "&amp;DAY(guarantee!L74)&amp;" month = "&amp;VLOOKUP(MONTH(guarantee!L74),months!$A$1:$B$12,2,FALSE)&amp;" year = "&amp;YEAR(guarantee!L74)&amp;" }","")</f>
        <v/>
      </c>
      <c r="M74" s="3" t="str">
        <f>IF(guarantee!M74&gt;0,"guaranteed = { day = "&amp;DAY(guarantee!M74)&amp;" month = "&amp;VLOOKUP(MONTH(guarantee!M74),months!$A$1:$B$12,2,FALSE)&amp;" year = "&amp;YEAR(guarantee!M74)&amp;" }","")</f>
        <v/>
      </c>
      <c r="N74" s="3" t="str">
        <f>IF(guarantee!N74&gt;0,"guaranteed = { day = "&amp;DAY(guarantee!N74)&amp;" month = "&amp;VLOOKUP(MONTH(guarantee!N74),months!$A$1:$B$12,2,FALSE)&amp;" year = "&amp;YEAR(guarantee!N74)&amp;" }","")</f>
        <v/>
      </c>
      <c r="O74" s="3" t="str">
        <f>IF(guarantee!O74&gt;0,"guaranteed = { day = "&amp;DAY(guarantee!O74)&amp;" month = "&amp;VLOOKUP(MONTH(guarantee!O74),months!$A$1:$B$12,2,FALSE)&amp;" year = "&amp;YEAR(guarantee!O74)&amp;" }","")</f>
        <v/>
      </c>
      <c r="P74" s="3" t="str">
        <f>IF(guarantee!P74&gt;0,"guaranteed = { day = "&amp;DAY(guarantee!P74)&amp;" month = "&amp;VLOOKUP(MONTH(guarantee!P74),months!$A$1:$B$12,2,FALSE)&amp;" year = "&amp;YEAR(guarantee!P74)&amp;" }","")</f>
        <v/>
      </c>
      <c r="Q74" s="3" t="str">
        <f>IF(guarantee!Q74&gt;0,"guaranteed = { day = "&amp;DAY(guarantee!Q74)&amp;" month = "&amp;VLOOKUP(MONTH(guarantee!Q74),months!$A$1:$B$12,2,FALSE)&amp;" year = "&amp;YEAR(guarantee!Q74)&amp;" }","")</f>
        <v/>
      </c>
      <c r="R74" s="3" t="str">
        <f>IF(guarantee!R74&gt;0,"guaranteed = { day = "&amp;DAY(guarantee!R74)&amp;" month = "&amp;VLOOKUP(MONTH(guarantee!R74),months!$A$1:$B$12,2,FALSE)&amp;" year = "&amp;YEAR(guarantee!R74)&amp;" }","")</f>
        <v/>
      </c>
      <c r="S74" s="3" t="str">
        <f>IF(guarantee!S74&gt;0,"guaranteed = { day = "&amp;DAY(guarantee!S74)&amp;" month = "&amp;VLOOKUP(MONTH(guarantee!S74),months!$A$1:$B$12,2,FALSE)&amp;" year = "&amp;YEAR(guarantee!S74)&amp;" }","")</f>
        <v/>
      </c>
      <c r="T74" s="3" t="str">
        <f>IF(guarantee!T74&gt;0,"guaranteed = { day = "&amp;DAY(guarantee!T74)&amp;" month = "&amp;VLOOKUP(MONTH(guarantee!T74),months!$A$1:$B$12,2,FALSE)&amp;" year = "&amp;YEAR(guarantee!T74)&amp;" }","")</f>
        <v/>
      </c>
      <c r="U74" s="3" t="str">
        <f>IF(guarantee!U74&gt;0,"guaranteed = { day = "&amp;DAY(guarantee!U74)&amp;" month = "&amp;VLOOKUP(MONTH(guarantee!U74),months!$A$1:$B$12,2,FALSE)&amp;" year = "&amp;YEAR(guarantee!U74)&amp;" }","")</f>
        <v/>
      </c>
      <c r="V74" s="3" t="str">
        <f>IF(guarantee!V74&gt;0,"guaranteed = { day = "&amp;DAY(guarantee!V74)&amp;" month = "&amp;VLOOKUP(MONTH(guarantee!V74),months!$A$1:$B$12,2,FALSE)&amp;" year = "&amp;YEAR(guarantee!V74)&amp;" }","")</f>
        <v/>
      </c>
      <c r="W74" s="3" t="str">
        <f>IF(guarantee!W74&gt;0,"guaranteed = { day = "&amp;DAY(guarantee!W74)&amp;" month = "&amp;VLOOKUP(MONTH(guarantee!W74),months!$A$1:$B$12,2,FALSE)&amp;" year = "&amp;YEAR(guarantee!W74)&amp;" }","")</f>
        <v/>
      </c>
      <c r="X74" s="3" t="str">
        <f>IF(guarantee!X74&gt;0,"guaranteed = { day = "&amp;DAY(guarantee!X74)&amp;" month = "&amp;VLOOKUP(MONTH(guarantee!X74),months!$A$1:$B$12,2,FALSE)&amp;" year = "&amp;YEAR(guarantee!X74)&amp;" }","")</f>
        <v/>
      </c>
      <c r="Y74" s="3" t="str">
        <f>IF(guarantee!Y74&gt;0,"guaranteed = { day = "&amp;DAY(guarantee!Y74)&amp;" month = "&amp;VLOOKUP(MONTH(guarantee!Y74),months!$A$1:$B$12,2,FALSE)&amp;" year = "&amp;YEAR(guarantee!Y74)&amp;" }","")</f>
        <v/>
      </c>
      <c r="Z74" s="3" t="str">
        <f>IF(guarantee!Z74&gt;0,"guaranteed = { day = "&amp;DAY(guarantee!Z74)&amp;" month = "&amp;VLOOKUP(MONTH(guarantee!Z74),months!$A$1:$B$12,2,FALSE)&amp;" year = "&amp;YEAR(guarantee!Z74)&amp;" }","")</f>
        <v/>
      </c>
      <c r="AA74" s="3" t="str">
        <f>IF(guarantee!AA74&gt;0,"guaranteed = { day = "&amp;DAY(guarantee!AA74)&amp;" month = "&amp;VLOOKUP(MONTH(guarantee!AA74),months!$A$1:$B$12,2,FALSE)&amp;" year = "&amp;YEAR(guarantee!AA74)&amp;" }","")</f>
        <v/>
      </c>
      <c r="AB74" s="3" t="str">
        <f>IF(guarantee!AB74&gt;0,"guaranteed = { day = "&amp;DAY(guarantee!AB74)&amp;" month = "&amp;VLOOKUP(MONTH(guarantee!AB74),months!$A$1:$B$12,2,FALSE)&amp;" year = "&amp;YEAR(guarantee!AB74)&amp;" }","")</f>
        <v/>
      </c>
      <c r="AC74" s="3" t="str">
        <f>IF(guarantee!AC74&gt;0,"guaranteed = { day = "&amp;DAY(guarantee!AC74)&amp;" month = "&amp;VLOOKUP(MONTH(guarantee!AC74),months!$A$1:$B$12,2,FALSE)&amp;" year = "&amp;YEAR(guarantee!AC74)&amp;" }","")</f>
        <v/>
      </c>
      <c r="AD74" s="3" t="str">
        <f>IF(guarantee!AD74&gt;0,"guaranteed = { day = "&amp;DAY(guarantee!AD74)&amp;" month = "&amp;VLOOKUP(MONTH(guarantee!AD74),months!$A$1:$B$12,2,FALSE)&amp;" year = "&amp;YEAR(guarantee!AD74)&amp;" }","")</f>
        <v/>
      </c>
      <c r="AE74" s="3" t="str">
        <f>IF(guarantee!AE74&gt;0,"guaranteed = { day = "&amp;DAY(guarantee!AE74)&amp;" month = "&amp;VLOOKUP(MONTH(guarantee!AE74),months!$A$1:$B$12,2,FALSE)&amp;" year = "&amp;YEAR(guarantee!AE74)&amp;" }","")</f>
        <v/>
      </c>
      <c r="AF74" s="3" t="str">
        <f>IF(guarantee!AF74&gt;0,"guaranteed = { day = "&amp;DAY(guarantee!AF74)&amp;" month = "&amp;VLOOKUP(MONTH(guarantee!AF74),months!$A$1:$B$12,2,FALSE)&amp;" year = "&amp;YEAR(guarantee!AF74)&amp;" }","")</f>
        <v/>
      </c>
      <c r="AG74" s="3" t="str">
        <f>IF(guarantee!AG74&gt;0,"guaranteed = { day = "&amp;DAY(guarantee!AG74)&amp;" month = "&amp;VLOOKUP(MONTH(guarantee!AG74),months!$A$1:$B$12,2,FALSE)&amp;" year = "&amp;YEAR(guarantee!AG74)&amp;" }","")</f>
        <v/>
      </c>
      <c r="AH74" s="3" t="str">
        <f>IF(guarantee!AH74&gt;0,"guaranteed = { day = "&amp;DAY(guarantee!AH74)&amp;" month = "&amp;VLOOKUP(MONTH(guarantee!AH74),months!$A$1:$B$12,2,FALSE)&amp;" year = "&amp;YEAR(guarantee!AH74)&amp;" }","")</f>
        <v/>
      </c>
      <c r="AI74" s="3" t="str">
        <f>IF(guarantee!AI74&gt;0,"guaranteed = { day = "&amp;DAY(guarantee!AI74)&amp;" month = "&amp;VLOOKUP(MONTH(guarantee!AI74),months!$A$1:$B$12,2,FALSE)&amp;" year = "&amp;YEAR(guarantee!AI74)&amp;" }","")</f>
        <v/>
      </c>
      <c r="AJ74" s="3" t="str">
        <f>IF(guarantee!AJ74&gt;0,"guaranteed = { day = "&amp;DAY(guarantee!AJ74)&amp;" month = "&amp;VLOOKUP(MONTH(guarantee!AJ74),months!$A$1:$B$12,2,FALSE)&amp;" year = "&amp;YEAR(guarantee!AJ74)&amp;" }","")</f>
        <v/>
      </c>
      <c r="AK74" s="3" t="str">
        <f>IF(guarantee!AK74&gt;0,"guaranteed = { day = "&amp;DAY(guarantee!AK74)&amp;" month = "&amp;VLOOKUP(MONTH(guarantee!AK74),months!$A$1:$B$12,2,FALSE)&amp;" year = "&amp;YEAR(guarantee!AK74)&amp;" }","")</f>
        <v/>
      </c>
      <c r="AL74" s="3" t="str">
        <f>IF(guarantee!AL74&gt;0,"guaranteed = { day = "&amp;DAY(guarantee!AL74)&amp;" month = "&amp;VLOOKUP(MONTH(guarantee!AL74),months!$A$1:$B$12,2,FALSE)&amp;" year = "&amp;YEAR(guarantee!AL74)&amp;" }","")</f>
        <v/>
      </c>
      <c r="AM74" s="3" t="str">
        <f>IF(guarantee!AM74&gt;0,"guaranteed = { day = "&amp;DAY(guarantee!AM74)&amp;" month = "&amp;VLOOKUP(MONTH(guarantee!AM74),months!$A$1:$B$12,2,FALSE)&amp;" year = "&amp;YEAR(guarantee!AM74)&amp;" }","")</f>
        <v/>
      </c>
      <c r="AN74" s="3" t="str">
        <f>IF(guarantee!AN74&gt;0,"guaranteed = { day = "&amp;DAY(guarantee!AN74)&amp;" month = "&amp;VLOOKUP(MONTH(guarantee!AN74),months!$A$1:$B$12,2,FALSE)&amp;" year = "&amp;YEAR(guarantee!AN74)&amp;" }","")</f>
        <v/>
      </c>
      <c r="AO74" s="3" t="str">
        <f>IF(guarantee!AO74&gt;0,"guaranteed = { day = "&amp;DAY(guarantee!AO74)&amp;" month = "&amp;VLOOKUP(MONTH(guarantee!AO74),months!$A$1:$B$12,2,FALSE)&amp;" year = "&amp;YEAR(guarantee!AO74)&amp;" }","")</f>
        <v/>
      </c>
      <c r="AP74" s="3" t="str">
        <f>IF(guarantee!AP74&gt;0,"guaranteed = { day = "&amp;DAY(guarantee!AP74)&amp;" month = "&amp;VLOOKUP(MONTH(guarantee!AP74),months!$A$1:$B$12,2,FALSE)&amp;" year = "&amp;YEAR(guarantee!AP74)&amp;" }","")</f>
        <v/>
      </c>
      <c r="AQ74" s="3" t="str">
        <f>IF(guarantee!AQ74&gt;0,"guaranteed = { day = "&amp;DAY(guarantee!AQ74)&amp;" month = "&amp;VLOOKUP(MONTH(guarantee!AQ74),months!$A$1:$B$12,2,FALSE)&amp;" year = "&amp;YEAR(guarantee!AQ74)&amp;" }","")</f>
        <v/>
      </c>
      <c r="AR74" s="3" t="str">
        <f>IF(guarantee!AR74&gt;0,"guaranteed = { day = "&amp;DAY(guarantee!AR74)&amp;" month = "&amp;VLOOKUP(MONTH(guarantee!AR74),months!$A$1:$B$12,2,FALSE)&amp;" year = "&amp;YEAR(guarantee!AR74)&amp;" }","")</f>
        <v/>
      </c>
      <c r="AS74" s="3" t="str">
        <f>IF(guarantee!AS74&gt;0,"guaranteed = { day = "&amp;DAY(guarantee!AS74)&amp;" month = "&amp;VLOOKUP(MONTH(guarantee!AS74),months!$A$1:$B$12,2,FALSE)&amp;" year = "&amp;YEAR(guarantee!AS74)&amp;" }","")</f>
        <v/>
      </c>
      <c r="AT74" s="3" t="str">
        <f>IF(guarantee!AT74&gt;0,"guaranteed = { day = "&amp;DAY(guarantee!AT74)&amp;" month = "&amp;VLOOKUP(MONTH(guarantee!AT74),months!$A$1:$B$12,2,FALSE)&amp;" year = "&amp;YEAR(guarantee!AT74)&amp;" }","")</f>
        <v/>
      </c>
      <c r="AU74" s="3" t="str">
        <f>IF(guarantee!AU74&gt;0,"guaranteed = { day = "&amp;DAY(guarantee!AU74)&amp;" month = "&amp;VLOOKUP(MONTH(guarantee!AU74),months!$A$1:$B$12,2,FALSE)&amp;" year = "&amp;YEAR(guarantee!AU74)&amp;" }","")</f>
        <v/>
      </c>
      <c r="AV74" s="3" t="str">
        <f>IF(guarantee!AV74&gt;0,"guaranteed = { day = "&amp;DAY(guarantee!AV74)&amp;" month = "&amp;VLOOKUP(MONTH(guarantee!AV74),months!$A$1:$B$12,2,FALSE)&amp;" year = "&amp;YEAR(guarantee!AV74)&amp;" }","")</f>
        <v/>
      </c>
      <c r="AW74" s="3" t="str">
        <f>IF(guarantee!AW74&gt;0,"guaranteed = { day = "&amp;DAY(guarantee!AW74)&amp;" month = "&amp;VLOOKUP(MONTH(guarantee!AW74),months!$A$1:$B$12,2,FALSE)&amp;" year = "&amp;YEAR(guarantee!AW74)&amp;" }","")</f>
        <v/>
      </c>
      <c r="AX74" s="3" t="str">
        <f>IF(guarantee!AX74&gt;0,"guaranteed = { day = "&amp;DAY(guarantee!AX74)&amp;" month = "&amp;VLOOKUP(MONTH(guarantee!AX74),months!$A$1:$B$12,2,FALSE)&amp;" year = "&amp;YEAR(guarantee!AX74)&amp;" }","")</f>
        <v/>
      </c>
      <c r="AY74" s="3" t="str">
        <f>IF(guarantee!AY74&gt;0,"guaranteed = { day = "&amp;DAY(guarantee!AY74)&amp;" month = "&amp;VLOOKUP(MONTH(guarantee!AY74),months!$A$1:$B$12,2,FALSE)&amp;" year = "&amp;YEAR(guarantee!AY74)&amp;" }","")</f>
        <v/>
      </c>
      <c r="AZ74" s="3" t="str">
        <f>IF(guarantee!AZ74&gt;0,"guaranteed = { day = "&amp;DAY(guarantee!AZ74)&amp;" month = "&amp;VLOOKUP(MONTH(guarantee!AZ74),months!$A$1:$B$12,2,FALSE)&amp;" year = "&amp;YEAR(guarantee!AZ74)&amp;" }","")</f>
        <v/>
      </c>
      <c r="BA74" s="3" t="str">
        <f>IF(guarantee!BA74&gt;0,"guaranteed = { day = "&amp;DAY(guarantee!BA74)&amp;" month = "&amp;VLOOKUP(MONTH(guarantee!BA74),months!$A$1:$B$12,2,FALSE)&amp;" year = "&amp;YEAR(guarantee!BA74)&amp;" }","")</f>
        <v/>
      </c>
      <c r="BB74" s="3" t="str">
        <f>IF(guarantee!BB74&gt;0,"guaranteed = { day = "&amp;DAY(guarantee!BB74)&amp;" month = "&amp;VLOOKUP(MONTH(guarantee!BB74),months!$A$1:$B$12,2,FALSE)&amp;" year = "&amp;YEAR(guarantee!BB74)&amp;" }","")</f>
        <v/>
      </c>
      <c r="BC74" s="3" t="str">
        <f>IF(guarantee!BC74&gt;0,"guaranteed = { day = "&amp;DAY(guarantee!BC74)&amp;" month = "&amp;VLOOKUP(MONTH(guarantee!BC74),months!$A$1:$B$12,2,FALSE)&amp;" year = "&amp;YEAR(guarantee!BC74)&amp;" }","")</f>
        <v/>
      </c>
      <c r="BD74" s="3" t="str">
        <f>IF(guarantee!BD74&gt;0,"guaranteed = { day = "&amp;DAY(guarantee!BD74)&amp;" month = "&amp;VLOOKUP(MONTH(guarantee!BD74),months!$A$1:$B$12,2,FALSE)&amp;" year = "&amp;YEAR(guarantee!BD74)&amp;" }","")</f>
        <v/>
      </c>
      <c r="BE74" s="3" t="str">
        <f>IF(guarantee!BE74&gt;0,"guaranteed = { day = "&amp;DAY(guarantee!BE74)&amp;" month = "&amp;VLOOKUP(MONTH(guarantee!BE74),months!$A$1:$B$12,2,FALSE)&amp;" year = "&amp;YEAR(guarantee!BE74)&amp;" }","")</f>
        <v/>
      </c>
      <c r="BF74" s="3" t="str">
        <f>IF(guarantee!BF74&gt;0,"guaranteed = { day = "&amp;DAY(guarantee!BF74)&amp;" month = "&amp;VLOOKUP(MONTH(guarantee!BF74),months!$A$1:$B$12,2,FALSE)&amp;" year = "&amp;YEAR(guarantee!BF74)&amp;" }","")</f>
        <v/>
      </c>
      <c r="BG74" s="3" t="str">
        <f>IF(guarantee!BG74&gt;0,"guaranteed = { day = "&amp;DAY(guarantee!BG74)&amp;" month = "&amp;VLOOKUP(MONTH(guarantee!BG74),months!$A$1:$B$12,2,FALSE)&amp;" year = "&amp;YEAR(guarantee!BG74)&amp;" }","")</f>
        <v/>
      </c>
      <c r="BH74" s="3" t="str">
        <f>IF(guarantee!BH74&gt;0,"guaranteed = { day = "&amp;DAY(guarantee!BH74)&amp;" month = "&amp;VLOOKUP(MONTH(guarantee!BH74),months!$A$1:$B$12,2,FALSE)&amp;" year = "&amp;YEAR(guarantee!BH74)&amp;" }","")</f>
        <v/>
      </c>
      <c r="BI74" s="3" t="str">
        <f>IF(guarantee!BI74&gt;0,"guaranteed = { day = "&amp;DAY(guarantee!BI74)&amp;" month = "&amp;VLOOKUP(MONTH(guarantee!BI74),months!$A$1:$B$12,2,FALSE)&amp;" year = "&amp;YEAR(guarantee!BI74)&amp;" }","")</f>
        <v/>
      </c>
      <c r="BJ74" s="3" t="str">
        <f>IF(guarantee!BJ74&gt;0,"guaranteed = { day = "&amp;DAY(guarantee!BJ74)&amp;" month = "&amp;VLOOKUP(MONTH(guarantee!BJ74),months!$A$1:$B$12,2,FALSE)&amp;" year = "&amp;YEAR(guarantee!BJ74)&amp;" }","")</f>
        <v/>
      </c>
      <c r="BK74" s="3" t="str">
        <f>IF(guarantee!BK74&gt;0,"guaranteed = { day = "&amp;DAY(guarantee!BK74)&amp;" month = "&amp;VLOOKUP(MONTH(guarantee!BK74),months!$A$1:$B$12,2,FALSE)&amp;" year = "&amp;YEAR(guarantee!BK74)&amp;" }","")</f>
        <v/>
      </c>
      <c r="BL74" s="3" t="str">
        <f>IF(guarantee!BL74&gt;0,"guaranteed = { day = "&amp;DAY(guarantee!BL74)&amp;" month = "&amp;VLOOKUP(MONTH(guarantee!BL74),months!$A$1:$B$12,2,FALSE)&amp;" year = "&amp;YEAR(guarantee!BL74)&amp;" }","")</f>
        <v/>
      </c>
      <c r="BM74" s="3" t="str">
        <f>IF(guarantee!BM74&gt;0,"guaranteed = { day = "&amp;DAY(guarantee!BM74)&amp;" month = "&amp;VLOOKUP(MONTH(guarantee!BM74),months!$A$1:$B$12,2,FALSE)&amp;" year = "&amp;YEAR(guarantee!BM74)&amp;" }","")</f>
        <v/>
      </c>
      <c r="BN74" s="3" t="str">
        <f>IF(guarantee!BN74&gt;0,"guaranteed = { day = "&amp;DAY(guarantee!BN74)&amp;" month = "&amp;VLOOKUP(MONTH(guarantee!BN74),months!$A$1:$B$12,2,FALSE)&amp;" year = "&amp;YEAR(guarantee!BN74)&amp;" }","")</f>
        <v/>
      </c>
      <c r="BO74" s="3" t="str">
        <f>IF(guarantee!BO74&gt;0,"guaranteed = { day = "&amp;DAY(guarantee!BO74)&amp;" month = "&amp;VLOOKUP(MONTH(guarantee!BO74),months!$A$1:$B$12,2,FALSE)&amp;" year = "&amp;YEAR(guarantee!BO74)&amp;" }","")</f>
        <v/>
      </c>
      <c r="BP74" s="3" t="str">
        <f>IF(guarantee!BP74&gt;0,"guaranteed = { day = "&amp;DAY(guarantee!BP74)&amp;" month = "&amp;VLOOKUP(MONTH(guarantee!BP74),months!$A$1:$B$12,2,FALSE)&amp;" year = "&amp;YEAR(guarantee!BP74)&amp;" }","")</f>
        <v/>
      </c>
      <c r="BQ74" s="3" t="str">
        <f>IF(guarantee!BQ74&gt;0,"guaranteed = { day = "&amp;DAY(guarantee!BQ74)&amp;" month = "&amp;VLOOKUP(MONTH(guarantee!BQ74),months!$A$1:$B$12,2,FALSE)&amp;" year = "&amp;YEAR(guarantee!BQ74)&amp;" }","")</f>
        <v/>
      </c>
      <c r="BR74" s="3" t="str">
        <f>IF(guarantee!BR74&gt;0,"guaranteed = { day = "&amp;DAY(guarantee!BR74)&amp;" month = "&amp;VLOOKUP(MONTH(guarantee!BR74),months!$A$1:$B$12,2,FALSE)&amp;" year = "&amp;YEAR(guarantee!BR74)&amp;" }","")</f>
        <v/>
      </c>
      <c r="BS74" s="3" t="str">
        <f>IF(guarantee!BS74&gt;0,"guaranteed = { day = "&amp;DAY(guarantee!BS74)&amp;" month = "&amp;VLOOKUP(MONTH(guarantee!BS74),months!$A$1:$B$12,2,FALSE)&amp;" year = "&amp;YEAR(guarantee!BS74)&amp;" }","")</f>
        <v/>
      </c>
      <c r="BT74" s="3" t="str">
        <f>IF(guarantee!BT74&gt;0,"guaranteed = { day = "&amp;DAY(guarantee!BT74)&amp;" month = "&amp;VLOOKUP(MONTH(guarantee!BT74),months!$A$1:$B$12,2,FALSE)&amp;" year = "&amp;YEAR(guarantee!BT74)&amp;" }","")</f>
        <v/>
      </c>
      <c r="BU74" s="3" t="str">
        <f>IF(guarantee!BU74&gt;0,"guaranteed = { day = "&amp;DAY(guarantee!BU74)&amp;" month = "&amp;VLOOKUP(MONTH(guarantee!BU74),months!$A$1:$B$12,2,FALSE)&amp;" year = "&amp;YEAR(guarantee!BU74)&amp;" }","")</f>
        <v/>
      </c>
      <c r="BV74" s="3" t="str">
        <f>IF(guarantee!BV74&gt;0,"guaranteed = { day = "&amp;DAY(guarantee!BV74)&amp;" month = "&amp;VLOOKUP(MONTH(guarantee!BV74),months!$A$1:$B$12,2,FALSE)&amp;" year = "&amp;YEAR(guarantee!BV74)&amp;" }","")</f>
        <v/>
      </c>
      <c r="BW74" s="3" t="str">
        <f>IF(guarantee!BW74&gt;0,"guaranteed = { day = "&amp;DAY(guarantee!BW74)&amp;" month = "&amp;VLOOKUP(MONTH(guarantee!BW74),months!$A$1:$B$12,2,FALSE)&amp;" year = "&amp;YEAR(guarantee!BW74)&amp;" }","")</f>
        <v/>
      </c>
      <c r="BX74" s="3" t="str">
        <f>IF(guarantee!BX74&gt;0,"guaranteed = { day = "&amp;DAY(guarantee!BX74)&amp;" month = "&amp;VLOOKUP(MONTH(guarantee!BX74),months!$A$1:$B$12,2,FALSE)&amp;" year = "&amp;YEAR(guarantee!BX74)&amp;" }","")</f>
        <v/>
      </c>
      <c r="BY74" s="3" t="str">
        <f>IF(guarantee!BY74&gt;0,"guaranteed = { day = "&amp;DAY(guarantee!BY74)&amp;" month = "&amp;VLOOKUP(MONTH(guarantee!BY74),months!$A$1:$B$12,2,FALSE)&amp;" year = "&amp;YEAR(guarantee!BY74)&amp;" }","")</f>
        <v/>
      </c>
      <c r="BZ74" s="3" t="str">
        <f>IF(guarantee!BZ74&gt;0,"guaranteed = { day = "&amp;DAY(guarantee!BZ74)&amp;" month = "&amp;VLOOKUP(MONTH(guarantee!BZ74),months!$A$1:$B$12,2,FALSE)&amp;" year = "&amp;YEAR(guarantee!BZ74)&amp;" }","")</f>
        <v/>
      </c>
      <c r="CA74" s="3" t="str">
        <f>IF(guarantee!CA74&gt;0,"guaranteed = { day = "&amp;DAY(guarantee!CA74)&amp;" month = "&amp;VLOOKUP(MONTH(guarantee!CA74),months!$A$1:$B$12,2,FALSE)&amp;" year = "&amp;YEAR(guarantee!CA74)&amp;" }","")</f>
        <v/>
      </c>
      <c r="CB74" s="3" t="str">
        <f>IF(guarantee!CB74&gt;0,"guaranteed = { day = "&amp;DAY(guarantee!CB74)&amp;" month = "&amp;VLOOKUP(MONTH(guarantee!CB74),months!$A$1:$B$12,2,FALSE)&amp;" year = "&amp;YEAR(guarantee!CB74)&amp;" }","")</f>
        <v/>
      </c>
      <c r="CC74" s="3" t="str">
        <f>IF(guarantee!CC74&gt;0,"guaranteed = { day = "&amp;DAY(guarantee!CC74)&amp;" month = "&amp;VLOOKUP(MONTH(guarantee!CC74),months!$A$1:$B$12,2,FALSE)&amp;" year = "&amp;YEAR(guarantee!CC74)&amp;" }","")</f>
        <v/>
      </c>
      <c r="CD74" s="3" t="str">
        <f>IF(guarantee!CD74&gt;0,"guaranteed = { day = "&amp;DAY(guarantee!CD74)&amp;" month = "&amp;VLOOKUP(MONTH(guarantee!CD74),months!$A$1:$B$12,2,FALSE)&amp;" year = "&amp;YEAR(guarantee!CD74)&amp;" }","")</f>
        <v/>
      </c>
      <c r="CE74" s="3" t="str">
        <f>IF(guarantee!CE74&gt;0,"guaranteed = { day = "&amp;DAY(guarantee!CE74)&amp;" month = "&amp;VLOOKUP(MONTH(guarantee!CE74),months!$A$1:$B$12,2,FALSE)&amp;" year = "&amp;YEAR(guarantee!CE74)&amp;" }","")</f>
        <v/>
      </c>
      <c r="CF74" s="3" t="str">
        <f>IF(guarantee!CF74&gt;0,"guaranteed = { day = "&amp;DAY(guarantee!CF74)&amp;" month = "&amp;VLOOKUP(MONTH(guarantee!CF74),months!$A$1:$B$12,2,FALSE)&amp;" year = "&amp;YEAR(guarantee!CF74)&amp;" }","")</f>
        <v/>
      </c>
      <c r="CG74" s="3" t="str">
        <f>IF(guarantee!CG74&gt;0,"guaranteed = { day = "&amp;DAY(guarantee!CG74)&amp;" month = "&amp;VLOOKUP(MONTH(guarantee!CG74),months!$A$1:$B$12,2,FALSE)&amp;" year = "&amp;YEAR(guarantee!CG74)&amp;" }","")</f>
        <v/>
      </c>
      <c r="CH74" s="3" t="str">
        <f>IF(guarantee!CH74&gt;0,"guaranteed = { day = "&amp;DAY(guarantee!CH74)&amp;" month = "&amp;VLOOKUP(MONTH(guarantee!CH74),months!$A$1:$B$12,2,FALSE)&amp;" year = "&amp;YEAR(guarantee!CH74)&amp;" }","")</f>
        <v/>
      </c>
      <c r="CI74" s="3" t="str">
        <f>IF(guarantee!CI74&gt;0,"guaranteed = { day = "&amp;DAY(guarantee!CI74)&amp;" month = "&amp;VLOOKUP(MONTH(guarantee!CI74),months!$A$1:$B$12,2,FALSE)&amp;" year = "&amp;YEAR(guarantee!CI74)&amp;" }","")</f>
        <v/>
      </c>
      <c r="CJ74" s="3" t="str">
        <f>IF(guarantee!CJ74&gt;0,"guaranteed = { day = "&amp;DAY(guarantee!CJ74)&amp;" month = "&amp;VLOOKUP(MONTH(guarantee!CJ74),months!$A$1:$B$12,2,FALSE)&amp;" year = "&amp;YEAR(guarantee!CJ74)&amp;" }","")</f>
        <v/>
      </c>
      <c r="CK74" s="3" t="str">
        <f>IF(guarantee!CK74&gt;0,"guaranteed = { day = "&amp;DAY(guarantee!CK74)&amp;" month = "&amp;VLOOKUP(MONTH(guarantee!CK74),months!$A$1:$B$12,2,FALSE)&amp;" year = "&amp;YEAR(guarantee!CK74)&amp;" }","")</f>
        <v/>
      </c>
      <c r="CL74" s="3" t="str">
        <f>IF(guarantee!CL74&gt;0,"guaranteed = { day = "&amp;DAY(guarantee!CL74)&amp;" month = "&amp;VLOOKUP(MONTH(guarantee!CL74),months!$A$1:$B$12,2,FALSE)&amp;" year = "&amp;YEAR(guarantee!CL74)&amp;" }","")</f>
        <v/>
      </c>
      <c r="CM74" s="3" t="str">
        <f>IF(guarantee!CM74&gt;0,"guaranteed = { day = "&amp;DAY(guarantee!CM74)&amp;" month = "&amp;VLOOKUP(MONTH(guarantee!CM74),months!$A$1:$B$12,2,FALSE)&amp;" year = "&amp;YEAR(guarantee!CM74)&amp;" }","")</f>
        <v/>
      </c>
      <c r="CN74" s="3" t="str">
        <f>IF(guarantee!CN74&gt;0,"guaranteed = { day = "&amp;DAY(guarantee!CN74)&amp;" month = "&amp;VLOOKUP(MONTH(guarantee!CN74),months!$A$1:$B$12,2,FALSE)&amp;" year = "&amp;YEAR(guarantee!CN74)&amp;" }","")</f>
        <v/>
      </c>
      <c r="CO74" s="3" t="str">
        <f>IF(guarantee!CO74&gt;0,"guaranteed = { day = "&amp;DAY(guarantee!CO74)&amp;" month = "&amp;VLOOKUP(MONTH(guarantee!CO74),months!$A$1:$B$12,2,FALSE)&amp;" year = "&amp;YEAR(guarantee!CO74)&amp;" }","")</f>
        <v/>
      </c>
      <c r="CP74" s="3" t="str">
        <f>IF(guarantee!CP74&gt;0,"guaranteed = { day = "&amp;DAY(guarantee!CP74)&amp;" month = "&amp;VLOOKUP(MONTH(guarantee!CP74),months!$A$1:$B$12,2,FALSE)&amp;" year = "&amp;YEAR(guarantee!CP74)&amp;" }","")</f>
        <v/>
      </c>
      <c r="CQ74" s="3" t="str">
        <f>IF(guarantee!CQ74&gt;0,"guaranteed = { day = "&amp;DAY(guarantee!CQ74)&amp;" month = "&amp;VLOOKUP(MONTH(guarantee!CQ74),months!$A$1:$B$12,2,FALSE)&amp;" year = "&amp;YEAR(guarantee!CQ74)&amp;" }","")</f>
        <v/>
      </c>
      <c r="CR74" s="3" t="str">
        <f>IF(guarantee!CR74&gt;0,"guaranteed = { day = "&amp;DAY(guarantee!CR74)&amp;" month = "&amp;VLOOKUP(MONTH(guarantee!CR74),months!$A$1:$B$12,2,FALSE)&amp;" year = "&amp;YEAR(guarantee!CR74)&amp;" }","")</f>
        <v/>
      </c>
      <c r="CS74" s="3" t="str">
        <f>IF(guarantee!CS74&gt;0,"guaranteed = { day = "&amp;DAY(guarantee!CS74)&amp;" month = "&amp;VLOOKUP(MONTH(guarantee!CS74),months!$A$1:$B$12,2,FALSE)&amp;" year = "&amp;YEAR(guarantee!CS74)&amp;" }","")</f>
        <v/>
      </c>
      <c r="CT74" s="3" t="str">
        <f>IF(guarantee!CT74&gt;0,"guaranteed = { day = "&amp;DAY(guarantee!CT74)&amp;" month = "&amp;VLOOKUP(MONTH(guarantee!CT74),months!$A$1:$B$12,2,FALSE)&amp;" year = "&amp;YEAR(guarantee!CT74)&amp;" }","")</f>
        <v/>
      </c>
      <c r="CU74" s="3" t="str">
        <f>IF(guarantee!CU74&gt;0,"guaranteed = { day = "&amp;DAY(guarantee!CU74)&amp;" month = "&amp;VLOOKUP(MONTH(guarantee!CU74),months!$A$1:$B$12,2,FALSE)&amp;" year = "&amp;YEAR(guarantee!CU74)&amp;" }","")</f>
        <v/>
      </c>
      <c r="CV74" s="3" t="str">
        <f>IF(guarantee!CV74&gt;0,"guaranteed = { day = "&amp;DAY(guarantee!CV74)&amp;" month = "&amp;VLOOKUP(MONTH(guarantee!CV74),months!$A$1:$B$12,2,FALSE)&amp;" year = "&amp;YEAR(guarantee!CV74)&amp;" }","")</f>
        <v/>
      </c>
      <c r="CW74" s="3" t="str">
        <f>IF(guarantee!CW74&gt;0,"guaranteed = { day = "&amp;DAY(guarantee!CW74)&amp;" month = "&amp;VLOOKUP(MONTH(guarantee!CW74),months!$A$1:$B$12,2,FALSE)&amp;" year = "&amp;YEAR(guarantee!CW74)&amp;" }","")</f>
        <v/>
      </c>
      <c r="CX74" s="3" t="str">
        <f>IF(guarantee!CX74&gt;0,"guaranteed = { day = "&amp;DAY(guarantee!CX74)&amp;" month = "&amp;VLOOKUP(MONTH(guarantee!CX74),months!$A$1:$B$12,2,FALSE)&amp;" year = "&amp;YEAR(guarantee!CX74)&amp;" }","")</f>
        <v/>
      </c>
      <c r="CY74" s="3" t="str">
        <f>IF(guarantee!CY74&gt;0,"guaranteed = { day = "&amp;DAY(guarantee!CY74)&amp;" month = "&amp;VLOOKUP(MONTH(guarantee!CY74),months!$A$1:$B$12,2,FALSE)&amp;" year = "&amp;YEAR(guarantee!CY74)&amp;" }","")</f>
        <v/>
      </c>
      <c r="CZ74" s="3" t="str">
        <f>IF(guarantee!CZ74&gt;0,"guaranteed = { day = "&amp;DAY(guarantee!CZ74)&amp;" month = "&amp;VLOOKUP(MONTH(guarantee!CZ74),months!$A$1:$B$12,2,FALSE)&amp;" year = "&amp;YEAR(guarantee!CZ74)&amp;" }","")</f>
        <v/>
      </c>
      <c r="DA74" s="3" t="str">
        <f>IF(guarantee!DA74&gt;0,"guaranteed = { day = "&amp;DAY(guarantee!DA74)&amp;" month = "&amp;VLOOKUP(MONTH(guarantee!DA74),months!$A$1:$B$12,2,FALSE)&amp;" year = "&amp;YEAR(guarantee!DA74)&amp;" }","")</f>
        <v/>
      </c>
      <c r="DB74" s="3" t="str">
        <f>IF(guarantee!DB74&gt;0,"guaranteed = { day = "&amp;DAY(guarantee!DB74)&amp;" month = "&amp;VLOOKUP(MONTH(guarantee!DB74),months!$A$1:$B$12,2,FALSE)&amp;" year = "&amp;YEAR(guarantee!DB74)&amp;" }","")</f>
        <v/>
      </c>
      <c r="DC74" s="3" t="str">
        <f>IF(guarantee!DC74&gt;0,"guaranteed = { day = "&amp;DAY(guarantee!DC74)&amp;" month = "&amp;VLOOKUP(MONTH(guarantee!DC74),months!$A$1:$B$12,2,FALSE)&amp;" year = "&amp;YEAR(guarantee!DC74)&amp;" }","")</f>
        <v/>
      </c>
      <c r="DD74" s="3" t="str">
        <f>IF(guarantee!DD74&gt;0,"guaranteed = { day = "&amp;DAY(guarantee!DD74)&amp;" month = "&amp;VLOOKUP(MONTH(guarantee!DD74),months!$A$1:$B$12,2,FALSE)&amp;" year = "&amp;YEAR(guarantee!DD74)&amp;" }","")</f>
        <v/>
      </c>
      <c r="DE74" s="3" t="str">
        <f>IF(guarantee!DE74&gt;0,"guaranteed = { day = "&amp;DAY(guarantee!DE74)&amp;" month = "&amp;VLOOKUP(MONTH(guarantee!DE74),months!$A$1:$B$12,2,FALSE)&amp;" year = "&amp;YEAR(guarantee!DE74)&amp;" }","")</f>
        <v/>
      </c>
      <c r="DF74" s="3" t="str">
        <f>IF(guarantee!DF74&gt;0,"guaranteed = { day = "&amp;DAY(guarantee!DF74)&amp;" month = "&amp;VLOOKUP(MONTH(guarantee!DF74),months!$A$1:$B$12,2,FALSE)&amp;" year = "&amp;YEAR(guarantee!DF74)&amp;" }","")</f>
        <v/>
      </c>
      <c r="DG74" s="3" t="str">
        <f>IF(guarantee!DG74&gt;0,"guaranteed = { day = "&amp;DAY(guarantee!DG74)&amp;" month = "&amp;VLOOKUP(MONTH(guarantee!DG74),months!$A$1:$B$12,2,FALSE)&amp;" year = "&amp;YEAR(guarantee!DG74)&amp;" }","")</f>
        <v/>
      </c>
      <c r="DH74" s="3" t="str">
        <f>IF(guarantee!DH74&gt;0,"guaranteed = { day = "&amp;DAY(guarantee!DH74)&amp;" month = "&amp;VLOOKUP(MONTH(guarantee!DH74),months!$A$1:$B$12,2,FALSE)&amp;" year = "&amp;YEAR(guarantee!DH74)&amp;" }","")</f>
        <v/>
      </c>
      <c r="DI74" s="3" t="str">
        <f>IF(guarantee!DI74&gt;0,"guaranteed = { day = "&amp;DAY(guarantee!DI74)&amp;" month = "&amp;VLOOKUP(MONTH(guarantee!DI74),months!$A$1:$B$12,2,FALSE)&amp;" year = "&amp;YEAR(guarantee!DI74)&amp;" }","")</f>
        <v/>
      </c>
      <c r="DJ74" s="3" t="str">
        <f>IF(guarantee!DJ74&gt;0,"guaranteed = { day = "&amp;DAY(guarantee!DJ74)&amp;" month = "&amp;VLOOKUP(MONTH(guarantee!DJ74),months!$A$1:$B$12,2,FALSE)&amp;" year = "&amp;YEAR(guarantee!DJ74)&amp;" }","")</f>
        <v/>
      </c>
      <c r="DK74" s="3" t="str">
        <f>IF(guarantee!DK74&gt;0,"guaranteed = { day = "&amp;DAY(guarantee!DK74)&amp;" month = "&amp;VLOOKUP(MONTH(guarantee!DK74),months!$A$1:$B$12,2,FALSE)&amp;" year = "&amp;YEAR(guarantee!DK74)&amp;" }","")</f>
        <v/>
      </c>
      <c r="DL74" s="3" t="str">
        <f>IF(guarantee!DL74&gt;0,"guaranteed = { day = "&amp;DAY(guarantee!DL74)&amp;" month = "&amp;VLOOKUP(MONTH(guarantee!DL74),months!$A$1:$B$12,2,FALSE)&amp;" year = "&amp;YEAR(guarantee!DL74)&amp;" }","")</f>
        <v/>
      </c>
      <c r="DM74" s="3" t="str">
        <f>IF(guarantee!DM74&gt;0,"guaranteed = { day = "&amp;DAY(guarantee!DM74)&amp;" month = "&amp;VLOOKUP(MONTH(guarantee!DM74),months!$A$1:$B$12,2,FALSE)&amp;" year = "&amp;YEAR(guarantee!DM74)&amp;" }","")</f>
        <v/>
      </c>
      <c r="DN74" s="3" t="str">
        <f>IF(guarantee!DN74&gt;0,"guaranteed = { day = "&amp;DAY(guarantee!DN74)&amp;" month = "&amp;VLOOKUP(MONTH(guarantee!DN74),months!$A$1:$B$12,2,FALSE)&amp;" year = "&amp;YEAR(guarantee!DN74)&amp;" }","")</f>
        <v/>
      </c>
      <c r="DO74" s="3" t="str">
        <f>IF(guarantee!DO74&gt;0,"guaranteed = { day = "&amp;DAY(guarantee!DO74)&amp;" month = "&amp;VLOOKUP(MONTH(guarantee!DO74),months!$A$1:$B$12,2,FALSE)&amp;" year = "&amp;YEAR(guarantee!DO74)&amp;" }","")</f>
        <v/>
      </c>
      <c r="DP74" s="3" t="str">
        <f>IF(guarantee!DP74&gt;0,"guaranteed = { day = "&amp;DAY(guarantee!DP74)&amp;" month = "&amp;VLOOKUP(MONTH(guarantee!DP74),months!$A$1:$B$12,2,FALSE)&amp;" year = "&amp;YEAR(guarantee!DP74)&amp;" }","")</f>
        <v/>
      </c>
      <c r="DQ74" s="3" t="str">
        <f>IF(guarantee!DQ74&gt;0,"guaranteed = { day = "&amp;DAY(guarantee!DQ74)&amp;" month = "&amp;VLOOKUP(MONTH(guarantee!DQ74),months!$A$1:$B$12,2,FALSE)&amp;" year = "&amp;YEAR(guarantee!DQ74)&amp;" }","")</f>
        <v/>
      </c>
      <c r="DR74" s="3" t="str">
        <f>IF(guarantee!DR74&gt;0,"guaranteed = { day = "&amp;DAY(guarantee!DR74)&amp;" month = "&amp;VLOOKUP(MONTH(guarantee!DR74),months!$A$1:$B$12,2,FALSE)&amp;" year = "&amp;YEAR(guarantee!DR74)&amp;" }","")</f>
        <v/>
      </c>
      <c r="DS74" s="3" t="str">
        <f>IF(guarantee!DS74&gt;0,"guaranteed = { day = "&amp;DAY(guarantee!DS74)&amp;" month = "&amp;VLOOKUP(MONTH(guarantee!DS74),months!$A$1:$B$12,2,FALSE)&amp;" year = "&amp;YEAR(guarantee!DS74)&amp;" }","")</f>
        <v/>
      </c>
      <c r="DT74" s="3" t="str">
        <f>IF(guarantee!DT74&gt;0,"guaranteed = { day = "&amp;DAY(guarantee!DT74)&amp;" month = "&amp;VLOOKUP(MONTH(guarantee!DT74),months!$A$1:$B$12,2,FALSE)&amp;" year = "&amp;YEAR(guarantee!DT74)&amp;" }","")</f>
        <v/>
      </c>
      <c r="DU74" s="3" t="str">
        <f>IF(guarantee!DU74&gt;0,"guaranteed = { day = "&amp;DAY(guarantee!DU74)&amp;" month = "&amp;VLOOKUP(MONTH(guarantee!DU74),months!$A$1:$B$12,2,FALSE)&amp;" year = "&amp;YEAR(guarantee!DU74)&amp;" }","")</f>
        <v/>
      </c>
      <c r="DV74" s="3" t="str">
        <f>IF(guarantee!DV74&gt;0,"guaranteed = { day = "&amp;DAY(guarantee!DV74)&amp;" month = "&amp;VLOOKUP(MONTH(guarantee!DV74),months!$A$1:$B$12,2,FALSE)&amp;" year = "&amp;YEAR(guarantee!DV74)&amp;" }","")</f>
        <v/>
      </c>
      <c r="DW74" s="3" t="str">
        <f>IF(guarantee!DW74&gt;0,"guaranteed = { day = "&amp;DAY(guarantee!DW74)&amp;" month = "&amp;VLOOKUP(MONTH(guarantee!DW74),months!$A$1:$B$12,2,FALSE)&amp;" year = "&amp;YEAR(guarantee!DW74)&amp;" }","")</f>
        <v/>
      </c>
      <c r="DX74" s="3" t="str">
        <f>IF(guarantee!DX74&gt;0,"guaranteed = { day = "&amp;DAY(guarantee!DX74)&amp;" month = "&amp;VLOOKUP(MONTH(guarantee!DX74),months!$A$1:$B$12,2,FALSE)&amp;" year = "&amp;YEAR(guarantee!DX74)&amp;" }","")</f>
        <v/>
      </c>
      <c r="DY74" s="3" t="str">
        <f>IF(guarantee!DY74&gt;0,"guaranteed = { day = "&amp;DAY(guarantee!DY74)&amp;" month = "&amp;VLOOKUP(MONTH(guarantee!DY74),months!$A$1:$B$12,2,FALSE)&amp;" year = "&amp;YEAR(guarantee!DY74)&amp;" }","")</f>
        <v/>
      </c>
      <c r="DZ74" s="3" t="str">
        <f>IF(guarantee!DZ74&gt;0,"guaranteed = { day = "&amp;DAY(guarantee!DZ74)&amp;" month = "&amp;VLOOKUP(MONTH(guarantee!DZ74),months!$A$1:$B$12,2,FALSE)&amp;" year = "&amp;YEAR(guarantee!DZ74)&amp;" }","")</f>
        <v/>
      </c>
      <c r="EA74" s="3" t="str">
        <f>IF(guarantee!EA74&gt;0,"guaranteed = { day = "&amp;DAY(guarantee!EA74)&amp;" month = "&amp;VLOOKUP(MONTH(guarantee!EA74),months!$A$1:$B$12,2,FALSE)&amp;" year = "&amp;YEAR(guarantee!EA74)&amp;" }","")</f>
        <v/>
      </c>
      <c r="EB74" s="3" t="str">
        <f>IF(guarantee!EB74&gt;0,"guaranteed = { day = "&amp;DAY(guarantee!EB74)&amp;" month = "&amp;VLOOKUP(MONTH(guarantee!EB74),months!$A$1:$B$12,2,FALSE)&amp;" year = "&amp;YEAR(guarantee!EB74)&amp;" }","")</f>
        <v/>
      </c>
      <c r="EC74" s="3" t="str">
        <f>IF(guarantee!EC74&gt;0,"guaranteed = { day = "&amp;DAY(guarantee!EC74)&amp;" month = "&amp;VLOOKUP(MONTH(guarantee!EC74),months!$A$1:$B$12,2,FALSE)&amp;" year = "&amp;YEAR(guarantee!EC74)&amp;" }","")</f>
        <v/>
      </c>
      <c r="ED74" s="3" t="str">
        <f>IF(guarantee!ED74&gt;0,"guaranteed = { day = "&amp;DAY(guarantee!ED74)&amp;" month = "&amp;VLOOKUP(MONTH(guarantee!ED74),months!$A$1:$B$12,2,FALSE)&amp;" year = "&amp;YEAR(guarantee!ED74)&amp;" }","")</f>
        <v/>
      </c>
      <c r="EE74" s="3" t="str">
        <f>IF(guarantee!EE74&gt;0,"guaranteed = { day = "&amp;DAY(guarantee!EE74)&amp;" month = "&amp;VLOOKUP(MONTH(guarantee!EE74),months!$A$1:$B$12,2,FALSE)&amp;" year = "&amp;YEAR(guarantee!EE74)&amp;" }","")</f>
        <v/>
      </c>
      <c r="EF74" s="3" t="str">
        <f>IF(guarantee!EF74&gt;0,"guaranteed = { day = "&amp;DAY(guarantee!EF74)&amp;" month = "&amp;VLOOKUP(MONTH(guarantee!EF74),months!$A$1:$B$12,2,FALSE)&amp;" year = "&amp;YEAR(guarantee!EF74)&amp;" }","")</f>
        <v/>
      </c>
      <c r="EG74" s="3" t="str">
        <f>IF(guarantee!EG74&gt;0,"guaranteed = { day = "&amp;DAY(guarantee!EG74)&amp;" month = "&amp;VLOOKUP(MONTH(guarantee!EG74),months!$A$1:$B$12,2,FALSE)&amp;" year = "&amp;YEAR(guarantee!EG74)&amp;" }","")</f>
        <v/>
      </c>
      <c r="EH74" s="3" t="str">
        <f>IF(guarantee!EH74&gt;0,"guaranteed = { day = "&amp;DAY(guarantee!EH74)&amp;" month = "&amp;VLOOKUP(MONTH(guarantee!EH74),months!$A$1:$B$12,2,FALSE)&amp;" year = "&amp;YEAR(guarantee!EH74)&amp;" }","")</f>
        <v/>
      </c>
      <c r="EI74" s="3" t="str">
        <f>IF(guarantee!EI74&gt;0,"guaranteed = { day = "&amp;DAY(guarantee!EI74)&amp;" month = "&amp;VLOOKUP(MONTH(guarantee!EI74),months!$A$1:$B$12,2,FALSE)&amp;" year = "&amp;YEAR(guarantee!EI74)&amp;" }","")</f>
        <v/>
      </c>
    </row>
    <row r="75" spans="1:139" x14ac:dyDescent="0.25">
      <c r="A75" s="1" t="s">
        <v>147</v>
      </c>
      <c r="B75" s="1" t="s">
        <v>146</v>
      </c>
      <c r="C75" s="3" t="str">
        <f>IF(guarantee!C75&gt;0,"guaranteed = { day = "&amp;DAY(guarantee!C75)&amp;" month = "&amp;VLOOKUP(MONTH(guarantee!C75),months!$A$1:$B$12,2,FALSE)&amp;" year = "&amp;YEAR(guarantee!C75)&amp;" }","")</f>
        <v/>
      </c>
      <c r="D75" s="3" t="str">
        <f>IF(guarantee!D75&gt;0,"guaranteed = { day = "&amp;DAY(guarantee!D75)&amp;" month = "&amp;VLOOKUP(MONTH(guarantee!D75),months!$A$1:$B$12,2,FALSE)&amp;" year = "&amp;YEAR(guarantee!D75)&amp;" }","")</f>
        <v/>
      </c>
      <c r="E75" s="3" t="str">
        <f>IF(guarantee!E75&gt;0,"guaranteed = { day = "&amp;DAY(guarantee!E75)&amp;" month = "&amp;VLOOKUP(MONTH(guarantee!E75),months!$A$1:$B$12,2,FALSE)&amp;" year = "&amp;YEAR(guarantee!E75)&amp;" }","")</f>
        <v/>
      </c>
      <c r="F75" s="3" t="str">
        <f>IF(guarantee!F75&gt;0,"guaranteed = { day = "&amp;DAY(guarantee!F75)&amp;" month = "&amp;VLOOKUP(MONTH(guarantee!F75),months!$A$1:$B$12,2,FALSE)&amp;" year = "&amp;YEAR(guarantee!F75)&amp;" }","")</f>
        <v/>
      </c>
      <c r="G75" s="3" t="str">
        <f>IF(guarantee!G75&gt;0,"guaranteed = { day = "&amp;DAY(guarantee!G75)&amp;" month = "&amp;VLOOKUP(MONTH(guarantee!G75),months!$A$1:$B$12,2,FALSE)&amp;" year = "&amp;YEAR(guarantee!G75)&amp;" }","")</f>
        <v/>
      </c>
      <c r="H75" s="3" t="str">
        <f>IF(guarantee!H75&gt;0,"guaranteed = { day = "&amp;DAY(guarantee!H75)&amp;" month = "&amp;VLOOKUP(MONTH(guarantee!H75),months!$A$1:$B$12,2,FALSE)&amp;" year = "&amp;YEAR(guarantee!H75)&amp;" }","")</f>
        <v/>
      </c>
      <c r="I75" s="3" t="str">
        <f>IF(guarantee!I75&gt;0,"guaranteed = { day = "&amp;DAY(guarantee!I75)&amp;" month = "&amp;VLOOKUP(MONTH(guarantee!I75),months!$A$1:$B$12,2,FALSE)&amp;" year = "&amp;YEAR(guarantee!I75)&amp;" }","")</f>
        <v/>
      </c>
      <c r="J75" s="3" t="str">
        <f>IF(guarantee!J75&gt;0,"guaranteed = { day = "&amp;DAY(guarantee!J75)&amp;" month = "&amp;VLOOKUP(MONTH(guarantee!J75),months!$A$1:$B$12,2,FALSE)&amp;" year = "&amp;YEAR(guarantee!J75)&amp;" }","")</f>
        <v/>
      </c>
      <c r="K75" s="3" t="str">
        <f>IF(guarantee!K75&gt;0,"guaranteed = { day = "&amp;DAY(guarantee!K75)&amp;" month = "&amp;VLOOKUP(MONTH(guarantee!K75),months!$A$1:$B$12,2,FALSE)&amp;" year = "&amp;YEAR(guarantee!K75)&amp;" }","")</f>
        <v/>
      </c>
      <c r="L75" s="3" t="str">
        <f>IF(guarantee!L75&gt;0,"guaranteed = { day = "&amp;DAY(guarantee!L75)&amp;" month = "&amp;VLOOKUP(MONTH(guarantee!L75),months!$A$1:$B$12,2,FALSE)&amp;" year = "&amp;YEAR(guarantee!L75)&amp;" }","")</f>
        <v/>
      </c>
      <c r="M75" s="3" t="str">
        <f>IF(guarantee!M75&gt;0,"guaranteed = { day = "&amp;DAY(guarantee!M75)&amp;" month = "&amp;VLOOKUP(MONTH(guarantee!M75),months!$A$1:$B$12,2,FALSE)&amp;" year = "&amp;YEAR(guarantee!M75)&amp;" }","")</f>
        <v/>
      </c>
      <c r="N75" s="3" t="str">
        <f>IF(guarantee!N75&gt;0,"guaranteed = { day = "&amp;DAY(guarantee!N75)&amp;" month = "&amp;VLOOKUP(MONTH(guarantee!N75),months!$A$1:$B$12,2,FALSE)&amp;" year = "&amp;YEAR(guarantee!N75)&amp;" }","")</f>
        <v/>
      </c>
      <c r="O75" s="3" t="str">
        <f>IF(guarantee!O75&gt;0,"guaranteed = { day = "&amp;DAY(guarantee!O75)&amp;" month = "&amp;VLOOKUP(MONTH(guarantee!O75),months!$A$1:$B$12,2,FALSE)&amp;" year = "&amp;YEAR(guarantee!O75)&amp;" }","")</f>
        <v/>
      </c>
      <c r="P75" s="3" t="str">
        <f>IF(guarantee!P75&gt;0,"guaranteed = { day = "&amp;DAY(guarantee!P75)&amp;" month = "&amp;VLOOKUP(MONTH(guarantee!P75),months!$A$1:$B$12,2,FALSE)&amp;" year = "&amp;YEAR(guarantee!P75)&amp;" }","")</f>
        <v/>
      </c>
      <c r="Q75" s="3" t="str">
        <f>IF(guarantee!Q75&gt;0,"guaranteed = { day = "&amp;DAY(guarantee!Q75)&amp;" month = "&amp;VLOOKUP(MONTH(guarantee!Q75),months!$A$1:$B$12,2,FALSE)&amp;" year = "&amp;YEAR(guarantee!Q75)&amp;" }","")</f>
        <v/>
      </c>
      <c r="R75" s="3" t="str">
        <f>IF(guarantee!R75&gt;0,"guaranteed = { day = "&amp;DAY(guarantee!R75)&amp;" month = "&amp;VLOOKUP(MONTH(guarantee!R75),months!$A$1:$B$12,2,FALSE)&amp;" year = "&amp;YEAR(guarantee!R75)&amp;" }","")</f>
        <v/>
      </c>
      <c r="S75" s="3" t="str">
        <f>IF(guarantee!S75&gt;0,"guaranteed = { day = "&amp;DAY(guarantee!S75)&amp;" month = "&amp;VLOOKUP(MONTH(guarantee!S75),months!$A$1:$B$12,2,FALSE)&amp;" year = "&amp;YEAR(guarantee!S75)&amp;" }","")</f>
        <v/>
      </c>
      <c r="T75" s="3" t="str">
        <f>IF(guarantee!T75&gt;0,"guaranteed = { day = "&amp;DAY(guarantee!T75)&amp;" month = "&amp;VLOOKUP(MONTH(guarantee!T75),months!$A$1:$B$12,2,FALSE)&amp;" year = "&amp;YEAR(guarantee!T75)&amp;" }","")</f>
        <v/>
      </c>
      <c r="U75" s="3" t="str">
        <f>IF(guarantee!U75&gt;0,"guaranteed = { day = "&amp;DAY(guarantee!U75)&amp;" month = "&amp;VLOOKUP(MONTH(guarantee!U75),months!$A$1:$B$12,2,FALSE)&amp;" year = "&amp;YEAR(guarantee!U75)&amp;" }","")</f>
        <v/>
      </c>
      <c r="V75" s="3" t="str">
        <f>IF(guarantee!V75&gt;0,"guaranteed = { day = "&amp;DAY(guarantee!V75)&amp;" month = "&amp;VLOOKUP(MONTH(guarantee!V75),months!$A$1:$B$12,2,FALSE)&amp;" year = "&amp;YEAR(guarantee!V75)&amp;" }","")</f>
        <v/>
      </c>
      <c r="W75" s="3" t="str">
        <f>IF(guarantee!W75&gt;0,"guaranteed = { day = "&amp;DAY(guarantee!W75)&amp;" month = "&amp;VLOOKUP(MONTH(guarantee!W75),months!$A$1:$B$12,2,FALSE)&amp;" year = "&amp;YEAR(guarantee!W75)&amp;" }","")</f>
        <v/>
      </c>
      <c r="X75" s="3" t="str">
        <f>IF(guarantee!X75&gt;0,"guaranteed = { day = "&amp;DAY(guarantee!X75)&amp;" month = "&amp;VLOOKUP(MONTH(guarantee!X75),months!$A$1:$B$12,2,FALSE)&amp;" year = "&amp;YEAR(guarantee!X75)&amp;" }","")</f>
        <v/>
      </c>
      <c r="Y75" s="3" t="str">
        <f>IF(guarantee!Y75&gt;0,"guaranteed = { day = "&amp;DAY(guarantee!Y75)&amp;" month = "&amp;VLOOKUP(MONTH(guarantee!Y75),months!$A$1:$B$12,2,FALSE)&amp;" year = "&amp;YEAR(guarantee!Y75)&amp;" }","")</f>
        <v/>
      </c>
      <c r="Z75" s="3" t="str">
        <f>IF(guarantee!Z75&gt;0,"guaranteed = { day = "&amp;DAY(guarantee!Z75)&amp;" month = "&amp;VLOOKUP(MONTH(guarantee!Z75),months!$A$1:$B$12,2,FALSE)&amp;" year = "&amp;YEAR(guarantee!Z75)&amp;" }","")</f>
        <v/>
      </c>
      <c r="AA75" s="3" t="str">
        <f>IF(guarantee!AA75&gt;0,"guaranteed = { day = "&amp;DAY(guarantee!AA75)&amp;" month = "&amp;VLOOKUP(MONTH(guarantee!AA75),months!$A$1:$B$12,2,FALSE)&amp;" year = "&amp;YEAR(guarantee!AA75)&amp;" }","")</f>
        <v/>
      </c>
      <c r="AB75" s="3" t="str">
        <f>IF(guarantee!AB75&gt;0,"guaranteed = { day = "&amp;DAY(guarantee!AB75)&amp;" month = "&amp;VLOOKUP(MONTH(guarantee!AB75),months!$A$1:$B$12,2,FALSE)&amp;" year = "&amp;YEAR(guarantee!AB75)&amp;" }","")</f>
        <v/>
      </c>
      <c r="AC75" s="3" t="str">
        <f>IF(guarantee!AC75&gt;0,"guaranteed = { day = "&amp;DAY(guarantee!AC75)&amp;" month = "&amp;VLOOKUP(MONTH(guarantee!AC75),months!$A$1:$B$12,2,FALSE)&amp;" year = "&amp;YEAR(guarantee!AC75)&amp;" }","")</f>
        <v/>
      </c>
      <c r="AD75" s="3" t="str">
        <f>IF(guarantee!AD75&gt;0,"guaranteed = { day = "&amp;DAY(guarantee!AD75)&amp;" month = "&amp;VLOOKUP(MONTH(guarantee!AD75),months!$A$1:$B$12,2,FALSE)&amp;" year = "&amp;YEAR(guarantee!AD75)&amp;" }","")</f>
        <v/>
      </c>
      <c r="AE75" s="3" t="str">
        <f>IF(guarantee!AE75&gt;0,"guaranteed = { day = "&amp;DAY(guarantee!AE75)&amp;" month = "&amp;VLOOKUP(MONTH(guarantee!AE75),months!$A$1:$B$12,2,FALSE)&amp;" year = "&amp;YEAR(guarantee!AE75)&amp;" }","")</f>
        <v/>
      </c>
      <c r="AF75" s="3" t="str">
        <f>IF(guarantee!AF75&gt;0,"guaranteed = { day = "&amp;DAY(guarantee!AF75)&amp;" month = "&amp;VLOOKUP(MONTH(guarantee!AF75),months!$A$1:$B$12,2,FALSE)&amp;" year = "&amp;YEAR(guarantee!AF75)&amp;" }","")</f>
        <v/>
      </c>
      <c r="AG75" s="3" t="str">
        <f>IF(guarantee!AG75&gt;0,"guaranteed = { day = "&amp;DAY(guarantee!AG75)&amp;" month = "&amp;VLOOKUP(MONTH(guarantee!AG75),months!$A$1:$B$12,2,FALSE)&amp;" year = "&amp;YEAR(guarantee!AG75)&amp;" }","")</f>
        <v/>
      </c>
      <c r="AH75" s="3" t="str">
        <f>IF(guarantee!AH75&gt;0,"guaranteed = { day = "&amp;DAY(guarantee!AH75)&amp;" month = "&amp;VLOOKUP(MONTH(guarantee!AH75),months!$A$1:$B$12,2,FALSE)&amp;" year = "&amp;YEAR(guarantee!AH75)&amp;" }","")</f>
        <v/>
      </c>
      <c r="AI75" s="3" t="str">
        <f>IF(guarantee!AI75&gt;0,"guaranteed = { day = "&amp;DAY(guarantee!AI75)&amp;" month = "&amp;VLOOKUP(MONTH(guarantee!AI75),months!$A$1:$B$12,2,FALSE)&amp;" year = "&amp;YEAR(guarantee!AI75)&amp;" }","")</f>
        <v/>
      </c>
      <c r="AJ75" s="3" t="str">
        <f>IF(guarantee!AJ75&gt;0,"guaranteed = { day = "&amp;DAY(guarantee!AJ75)&amp;" month = "&amp;VLOOKUP(MONTH(guarantee!AJ75),months!$A$1:$B$12,2,FALSE)&amp;" year = "&amp;YEAR(guarantee!AJ75)&amp;" }","")</f>
        <v/>
      </c>
      <c r="AK75" s="3" t="str">
        <f>IF(guarantee!AK75&gt;0,"guaranteed = { day = "&amp;DAY(guarantee!AK75)&amp;" month = "&amp;VLOOKUP(MONTH(guarantee!AK75),months!$A$1:$B$12,2,FALSE)&amp;" year = "&amp;YEAR(guarantee!AK75)&amp;" }","")</f>
        <v/>
      </c>
      <c r="AL75" s="3" t="str">
        <f>IF(guarantee!AL75&gt;0,"guaranteed = { day = "&amp;DAY(guarantee!AL75)&amp;" month = "&amp;VLOOKUP(MONTH(guarantee!AL75),months!$A$1:$B$12,2,FALSE)&amp;" year = "&amp;YEAR(guarantee!AL75)&amp;" }","")</f>
        <v/>
      </c>
      <c r="AM75" s="3" t="str">
        <f>IF(guarantee!AM75&gt;0,"guaranteed = { day = "&amp;DAY(guarantee!AM75)&amp;" month = "&amp;VLOOKUP(MONTH(guarantee!AM75),months!$A$1:$B$12,2,FALSE)&amp;" year = "&amp;YEAR(guarantee!AM75)&amp;" }","")</f>
        <v/>
      </c>
      <c r="AN75" s="3" t="str">
        <f>IF(guarantee!AN75&gt;0,"guaranteed = { day = "&amp;DAY(guarantee!AN75)&amp;" month = "&amp;VLOOKUP(MONTH(guarantee!AN75),months!$A$1:$B$12,2,FALSE)&amp;" year = "&amp;YEAR(guarantee!AN75)&amp;" }","")</f>
        <v/>
      </c>
      <c r="AO75" s="3" t="str">
        <f>IF(guarantee!AO75&gt;0,"guaranteed = { day = "&amp;DAY(guarantee!AO75)&amp;" month = "&amp;VLOOKUP(MONTH(guarantee!AO75),months!$A$1:$B$12,2,FALSE)&amp;" year = "&amp;YEAR(guarantee!AO75)&amp;" }","")</f>
        <v/>
      </c>
      <c r="AP75" s="3" t="str">
        <f>IF(guarantee!AP75&gt;0,"guaranteed = { day = "&amp;DAY(guarantee!AP75)&amp;" month = "&amp;VLOOKUP(MONTH(guarantee!AP75),months!$A$1:$B$12,2,FALSE)&amp;" year = "&amp;YEAR(guarantee!AP75)&amp;" }","")</f>
        <v/>
      </c>
      <c r="AQ75" s="3" t="str">
        <f>IF(guarantee!AQ75&gt;0,"guaranteed = { day = "&amp;DAY(guarantee!AQ75)&amp;" month = "&amp;VLOOKUP(MONTH(guarantee!AQ75),months!$A$1:$B$12,2,FALSE)&amp;" year = "&amp;YEAR(guarantee!AQ75)&amp;" }","")</f>
        <v/>
      </c>
      <c r="AR75" s="3" t="str">
        <f>IF(guarantee!AR75&gt;0,"guaranteed = { day = "&amp;DAY(guarantee!AR75)&amp;" month = "&amp;VLOOKUP(MONTH(guarantee!AR75),months!$A$1:$B$12,2,FALSE)&amp;" year = "&amp;YEAR(guarantee!AR75)&amp;" }","")</f>
        <v/>
      </c>
      <c r="AS75" s="3" t="str">
        <f>IF(guarantee!AS75&gt;0,"guaranteed = { day = "&amp;DAY(guarantee!AS75)&amp;" month = "&amp;VLOOKUP(MONTH(guarantee!AS75),months!$A$1:$B$12,2,FALSE)&amp;" year = "&amp;YEAR(guarantee!AS75)&amp;" }","")</f>
        <v/>
      </c>
      <c r="AT75" s="3" t="str">
        <f>IF(guarantee!AT75&gt;0,"guaranteed = { day = "&amp;DAY(guarantee!AT75)&amp;" month = "&amp;VLOOKUP(MONTH(guarantee!AT75),months!$A$1:$B$12,2,FALSE)&amp;" year = "&amp;YEAR(guarantee!AT75)&amp;" }","")</f>
        <v/>
      </c>
      <c r="AU75" s="3" t="str">
        <f>IF(guarantee!AU75&gt;0,"guaranteed = { day = "&amp;DAY(guarantee!AU75)&amp;" month = "&amp;VLOOKUP(MONTH(guarantee!AU75),months!$A$1:$B$12,2,FALSE)&amp;" year = "&amp;YEAR(guarantee!AU75)&amp;" }","")</f>
        <v/>
      </c>
      <c r="AV75" s="3" t="str">
        <f>IF(guarantee!AV75&gt;0,"guaranteed = { day = "&amp;DAY(guarantee!AV75)&amp;" month = "&amp;VLOOKUP(MONTH(guarantee!AV75),months!$A$1:$B$12,2,FALSE)&amp;" year = "&amp;YEAR(guarantee!AV75)&amp;" }","")</f>
        <v/>
      </c>
      <c r="AW75" s="3" t="str">
        <f>IF(guarantee!AW75&gt;0,"guaranteed = { day = "&amp;DAY(guarantee!AW75)&amp;" month = "&amp;VLOOKUP(MONTH(guarantee!AW75),months!$A$1:$B$12,2,FALSE)&amp;" year = "&amp;YEAR(guarantee!AW75)&amp;" }","")</f>
        <v/>
      </c>
      <c r="AX75" s="3" t="str">
        <f>IF(guarantee!AX75&gt;0,"guaranteed = { day = "&amp;DAY(guarantee!AX75)&amp;" month = "&amp;VLOOKUP(MONTH(guarantee!AX75),months!$A$1:$B$12,2,FALSE)&amp;" year = "&amp;YEAR(guarantee!AX75)&amp;" }","")</f>
        <v/>
      </c>
      <c r="AY75" s="3" t="str">
        <f>IF(guarantee!AY75&gt;0,"guaranteed = { day = "&amp;DAY(guarantee!AY75)&amp;" month = "&amp;VLOOKUP(MONTH(guarantee!AY75),months!$A$1:$B$12,2,FALSE)&amp;" year = "&amp;YEAR(guarantee!AY75)&amp;" }","")</f>
        <v/>
      </c>
      <c r="AZ75" s="3" t="str">
        <f>IF(guarantee!AZ75&gt;0,"guaranteed = { day = "&amp;DAY(guarantee!AZ75)&amp;" month = "&amp;VLOOKUP(MONTH(guarantee!AZ75),months!$A$1:$B$12,2,FALSE)&amp;" year = "&amp;YEAR(guarantee!AZ75)&amp;" }","")</f>
        <v/>
      </c>
      <c r="BA75" s="3" t="str">
        <f>IF(guarantee!BA75&gt;0,"guaranteed = { day = "&amp;DAY(guarantee!BA75)&amp;" month = "&amp;VLOOKUP(MONTH(guarantee!BA75),months!$A$1:$B$12,2,FALSE)&amp;" year = "&amp;YEAR(guarantee!BA75)&amp;" }","")</f>
        <v/>
      </c>
      <c r="BB75" s="3" t="str">
        <f>IF(guarantee!BB75&gt;0,"guaranteed = { day = "&amp;DAY(guarantee!BB75)&amp;" month = "&amp;VLOOKUP(MONTH(guarantee!BB75),months!$A$1:$B$12,2,FALSE)&amp;" year = "&amp;YEAR(guarantee!BB75)&amp;" }","")</f>
        <v/>
      </c>
      <c r="BC75" s="3" t="str">
        <f>IF(guarantee!BC75&gt;0,"guaranteed = { day = "&amp;DAY(guarantee!BC75)&amp;" month = "&amp;VLOOKUP(MONTH(guarantee!BC75),months!$A$1:$B$12,2,FALSE)&amp;" year = "&amp;YEAR(guarantee!BC75)&amp;" }","")</f>
        <v/>
      </c>
      <c r="BD75" s="3" t="str">
        <f>IF(guarantee!BD75&gt;0,"guaranteed = { day = "&amp;DAY(guarantee!BD75)&amp;" month = "&amp;VLOOKUP(MONTH(guarantee!BD75),months!$A$1:$B$12,2,FALSE)&amp;" year = "&amp;YEAR(guarantee!BD75)&amp;" }","")</f>
        <v/>
      </c>
      <c r="BE75" s="3" t="str">
        <f>IF(guarantee!BE75&gt;0,"guaranteed = { day = "&amp;DAY(guarantee!BE75)&amp;" month = "&amp;VLOOKUP(MONTH(guarantee!BE75),months!$A$1:$B$12,2,FALSE)&amp;" year = "&amp;YEAR(guarantee!BE75)&amp;" }","")</f>
        <v/>
      </c>
      <c r="BF75" s="3" t="str">
        <f>IF(guarantee!BF75&gt;0,"guaranteed = { day = "&amp;DAY(guarantee!BF75)&amp;" month = "&amp;VLOOKUP(MONTH(guarantee!BF75),months!$A$1:$B$12,2,FALSE)&amp;" year = "&amp;YEAR(guarantee!BF75)&amp;" }","")</f>
        <v/>
      </c>
      <c r="BG75" s="3" t="str">
        <f>IF(guarantee!BG75&gt;0,"guaranteed = { day = "&amp;DAY(guarantee!BG75)&amp;" month = "&amp;VLOOKUP(MONTH(guarantee!BG75),months!$A$1:$B$12,2,FALSE)&amp;" year = "&amp;YEAR(guarantee!BG75)&amp;" }","")</f>
        <v/>
      </c>
      <c r="BH75" s="3" t="str">
        <f>IF(guarantee!BH75&gt;0,"guaranteed = { day = "&amp;DAY(guarantee!BH75)&amp;" month = "&amp;VLOOKUP(MONTH(guarantee!BH75),months!$A$1:$B$12,2,FALSE)&amp;" year = "&amp;YEAR(guarantee!BH75)&amp;" }","")</f>
        <v/>
      </c>
      <c r="BI75" s="3" t="str">
        <f>IF(guarantee!BI75&gt;0,"guaranteed = { day = "&amp;DAY(guarantee!BI75)&amp;" month = "&amp;VLOOKUP(MONTH(guarantee!BI75),months!$A$1:$B$12,2,FALSE)&amp;" year = "&amp;YEAR(guarantee!BI75)&amp;" }","")</f>
        <v/>
      </c>
      <c r="BJ75" s="3" t="str">
        <f>IF(guarantee!BJ75&gt;0,"guaranteed = { day = "&amp;DAY(guarantee!BJ75)&amp;" month = "&amp;VLOOKUP(MONTH(guarantee!BJ75),months!$A$1:$B$12,2,FALSE)&amp;" year = "&amp;YEAR(guarantee!BJ75)&amp;" }","")</f>
        <v/>
      </c>
      <c r="BK75" s="3" t="str">
        <f>IF(guarantee!BK75&gt;0,"guaranteed = { day = "&amp;DAY(guarantee!BK75)&amp;" month = "&amp;VLOOKUP(MONTH(guarantee!BK75),months!$A$1:$B$12,2,FALSE)&amp;" year = "&amp;YEAR(guarantee!BK75)&amp;" }","")</f>
        <v/>
      </c>
      <c r="BL75" s="3" t="str">
        <f>IF(guarantee!BL75&gt;0,"guaranteed = { day = "&amp;DAY(guarantee!BL75)&amp;" month = "&amp;VLOOKUP(MONTH(guarantee!BL75),months!$A$1:$B$12,2,FALSE)&amp;" year = "&amp;YEAR(guarantee!BL75)&amp;" }","")</f>
        <v/>
      </c>
      <c r="BM75" s="3" t="str">
        <f>IF(guarantee!BM75&gt;0,"guaranteed = { day = "&amp;DAY(guarantee!BM75)&amp;" month = "&amp;VLOOKUP(MONTH(guarantee!BM75),months!$A$1:$B$12,2,FALSE)&amp;" year = "&amp;YEAR(guarantee!BM75)&amp;" }","")</f>
        <v/>
      </c>
      <c r="BN75" s="3" t="str">
        <f>IF(guarantee!BN75&gt;0,"guaranteed = { day = "&amp;DAY(guarantee!BN75)&amp;" month = "&amp;VLOOKUP(MONTH(guarantee!BN75),months!$A$1:$B$12,2,FALSE)&amp;" year = "&amp;YEAR(guarantee!BN75)&amp;" }","")</f>
        <v/>
      </c>
      <c r="BO75" s="3" t="str">
        <f>IF(guarantee!BO75&gt;0,"guaranteed = { day = "&amp;DAY(guarantee!BO75)&amp;" month = "&amp;VLOOKUP(MONTH(guarantee!BO75),months!$A$1:$B$12,2,FALSE)&amp;" year = "&amp;YEAR(guarantee!BO75)&amp;" }","")</f>
        <v/>
      </c>
      <c r="BP75" s="3" t="str">
        <f>IF(guarantee!BP75&gt;0,"guaranteed = { day = "&amp;DAY(guarantee!BP75)&amp;" month = "&amp;VLOOKUP(MONTH(guarantee!BP75),months!$A$1:$B$12,2,FALSE)&amp;" year = "&amp;YEAR(guarantee!BP75)&amp;" }","")</f>
        <v/>
      </c>
      <c r="BQ75" s="3" t="str">
        <f>IF(guarantee!BQ75&gt;0,"guaranteed = { day = "&amp;DAY(guarantee!BQ75)&amp;" month = "&amp;VLOOKUP(MONTH(guarantee!BQ75),months!$A$1:$B$12,2,FALSE)&amp;" year = "&amp;YEAR(guarantee!BQ75)&amp;" }","")</f>
        <v/>
      </c>
      <c r="BR75" s="3" t="str">
        <f>IF(guarantee!BR75&gt;0,"guaranteed = { day = "&amp;DAY(guarantee!BR75)&amp;" month = "&amp;VLOOKUP(MONTH(guarantee!BR75),months!$A$1:$B$12,2,FALSE)&amp;" year = "&amp;YEAR(guarantee!BR75)&amp;" }","")</f>
        <v/>
      </c>
      <c r="BS75" s="3" t="str">
        <f>IF(guarantee!BS75&gt;0,"guaranteed = { day = "&amp;DAY(guarantee!BS75)&amp;" month = "&amp;VLOOKUP(MONTH(guarantee!BS75),months!$A$1:$B$12,2,FALSE)&amp;" year = "&amp;YEAR(guarantee!BS75)&amp;" }","")</f>
        <v/>
      </c>
      <c r="BT75" s="3" t="str">
        <f>IF(guarantee!BT75&gt;0,"guaranteed = { day = "&amp;DAY(guarantee!BT75)&amp;" month = "&amp;VLOOKUP(MONTH(guarantee!BT75),months!$A$1:$B$12,2,FALSE)&amp;" year = "&amp;YEAR(guarantee!BT75)&amp;" }","")</f>
        <v/>
      </c>
      <c r="BU75" s="3" t="str">
        <f>IF(guarantee!BU75&gt;0,"guaranteed = { day = "&amp;DAY(guarantee!BU75)&amp;" month = "&amp;VLOOKUP(MONTH(guarantee!BU75),months!$A$1:$B$12,2,FALSE)&amp;" year = "&amp;YEAR(guarantee!BU75)&amp;" }","")</f>
        <v/>
      </c>
      <c r="BV75" s="3" t="str">
        <f>IF(guarantee!BV75&gt;0,"guaranteed = { day = "&amp;DAY(guarantee!BV75)&amp;" month = "&amp;VLOOKUP(MONTH(guarantee!BV75),months!$A$1:$B$12,2,FALSE)&amp;" year = "&amp;YEAR(guarantee!BV75)&amp;" }","")</f>
        <v/>
      </c>
      <c r="BW75" s="3" t="str">
        <f>IF(guarantee!BW75&gt;0,"guaranteed = { day = "&amp;DAY(guarantee!BW75)&amp;" month = "&amp;VLOOKUP(MONTH(guarantee!BW75),months!$A$1:$B$12,2,FALSE)&amp;" year = "&amp;YEAR(guarantee!BW75)&amp;" }","")</f>
        <v/>
      </c>
      <c r="BX75" s="3" t="str">
        <f>IF(guarantee!BX75&gt;0,"guaranteed = { day = "&amp;DAY(guarantee!BX75)&amp;" month = "&amp;VLOOKUP(MONTH(guarantee!BX75),months!$A$1:$B$12,2,FALSE)&amp;" year = "&amp;YEAR(guarantee!BX75)&amp;" }","")</f>
        <v/>
      </c>
      <c r="BY75" s="3" t="str">
        <f>IF(guarantee!BY75&gt;0,"guaranteed = { day = "&amp;DAY(guarantee!BY75)&amp;" month = "&amp;VLOOKUP(MONTH(guarantee!BY75),months!$A$1:$B$12,2,FALSE)&amp;" year = "&amp;YEAR(guarantee!BY75)&amp;" }","")</f>
        <v/>
      </c>
      <c r="BZ75" s="3" t="str">
        <f>IF(guarantee!BZ75&gt;0,"guaranteed = { day = "&amp;DAY(guarantee!BZ75)&amp;" month = "&amp;VLOOKUP(MONTH(guarantee!BZ75),months!$A$1:$B$12,2,FALSE)&amp;" year = "&amp;YEAR(guarantee!BZ75)&amp;" }","")</f>
        <v/>
      </c>
      <c r="CA75" s="3" t="str">
        <f>IF(guarantee!CA75&gt;0,"guaranteed = { day = "&amp;DAY(guarantee!CA75)&amp;" month = "&amp;VLOOKUP(MONTH(guarantee!CA75),months!$A$1:$B$12,2,FALSE)&amp;" year = "&amp;YEAR(guarantee!CA75)&amp;" }","")</f>
        <v/>
      </c>
      <c r="CB75" s="3" t="str">
        <f>IF(guarantee!CB75&gt;0,"guaranteed = { day = "&amp;DAY(guarantee!CB75)&amp;" month = "&amp;VLOOKUP(MONTH(guarantee!CB75),months!$A$1:$B$12,2,FALSE)&amp;" year = "&amp;YEAR(guarantee!CB75)&amp;" }","")</f>
        <v/>
      </c>
      <c r="CC75" s="3" t="str">
        <f>IF(guarantee!CC75&gt;0,"guaranteed = { day = "&amp;DAY(guarantee!CC75)&amp;" month = "&amp;VLOOKUP(MONTH(guarantee!CC75),months!$A$1:$B$12,2,FALSE)&amp;" year = "&amp;YEAR(guarantee!CC75)&amp;" }","")</f>
        <v/>
      </c>
      <c r="CD75" s="3" t="str">
        <f>IF(guarantee!CD75&gt;0,"guaranteed = { day = "&amp;DAY(guarantee!CD75)&amp;" month = "&amp;VLOOKUP(MONTH(guarantee!CD75),months!$A$1:$B$12,2,FALSE)&amp;" year = "&amp;YEAR(guarantee!CD75)&amp;" }","")</f>
        <v/>
      </c>
      <c r="CE75" s="3" t="str">
        <f>IF(guarantee!CE75&gt;0,"guaranteed = { day = "&amp;DAY(guarantee!CE75)&amp;" month = "&amp;VLOOKUP(MONTH(guarantee!CE75),months!$A$1:$B$12,2,FALSE)&amp;" year = "&amp;YEAR(guarantee!CE75)&amp;" }","")</f>
        <v/>
      </c>
      <c r="CF75" s="3" t="str">
        <f>IF(guarantee!CF75&gt;0,"guaranteed = { day = "&amp;DAY(guarantee!CF75)&amp;" month = "&amp;VLOOKUP(MONTH(guarantee!CF75),months!$A$1:$B$12,2,FALSE)&amp;" year = "&amp;YEAR(guarantee!CF75)&amp;" }","")</f>
        <v/>
      </c>
      <c r="CG75" s="3" t="str">
        <f>IF(guarantee!CG75&gt;0,"guaranteed = { day = "&amp;DAY(guarantee!CG75)&amp;" month = "&amp;VLOOKUP(MONTH(guarantee!CG75),months!$A$1:$B$12,2,FALSE)&amp;" year = "&amp;YEAR(guarantee!CG75)&amp;" }","")</f>
        <v/>
      </c>
      <c r="CH75" s="3" t="str">
        <f>IF(guarantee!CH75&gt;0,"guaranteed = { day = "&amp;DAY(guarantee!CH75)&amp;" month = "&amp;VLOOKUP(MONTH(guarantee!CH75),months!$A$1:$B$12,2,FALSE)&amp;" year = "&amp;YEAR(guarantee!CH75)&amp;" }","")</f>
        <v/>
      </c>
      <c r="CI75" s="3" t="str">
        <f>IF(guarantee!CI75&gt;0,"guaranteed = { day = "&amp;DAY(guarantee!CI75)&amp;" month = "&amp;VLOOKUP(MONTH(guarantee!CI75),months!$A$1:$B$12,2,FALSE)&amp;" year = "&amp;YEAR(guarantee!CI75)&amp;" }","")</f>
        <v/>
      </c>
      <c r="CJ75" s="3" t="str">
        <f>IF(guarantee!CJ75&gt;0,"guaranteed = { day = "&amp;DAY(guarantee!CJ75)&amp;" month = "&amp;VLOOKUP(MONTH(guarantee!CJ75),months!$A$1:$B$12,2,FALSE)&amp;" year = "&amp;YEAR(guarantee!CJ75)&amp;" }","")</f>
        <v/>
      </c>
      <c r="CK75" s="3" t="str">
        <f>IF(guarantee!CK75&gt;0,"guaranteed = { day = "&amp;DAY(guarantee!CK75)&amp;" month = "&amp;VLOOKUP(MONTH(guarantee!CK75),months!$A$1:$B$12,2,FALSE)&amp;" year = "&amp;YEAR(guarantee!CK75)&amp;" }","")</f>
        <v/>
      </c>
      <c r="CL75" s="3" t="str">
        <f>IF(guarantee!CL75&gt;0,"guaranteed = { day = "&amp;DAY(guarantee!CL75)&amp;" month = "&amp;VLOOKUP(MONTH(guarantee!CL75),months!$A$1:$B$12,2,FALSE)&amp;" year = "&amp;YEAR(guarantee!CL75)&amp;" }","")</f>
        <v/>
      </c>
      <c r="CM75" s="3" t="str">
        <f>IF(guarantee!CM75&gt;0,"guaranteed = { day = "&amp;DAY(guarantee!CM75)&amp;" month = "&amp;VLOOKUP(MONTH(guarantee!CM75),months!$A$1:$B$12,2,FALSE)&amp;" year = "&amp;YEAR(guarantee!CM75)&amp;" }","")</f>
        <v/>
      </c>
      <c r="CN75" s="3" t="str">
        <f>IF(guarantee!CN75&gt;0,"guaranteed = { day = "&amp;DAY(guarantee!CN75)&amp;" month = "&amp;VLOOKUP(MONTH(guarantee!CN75),months!$A$1:$B$12,2,FALSE)&amp;" year = "&amp;YEAR(guarantee!CN75)&amp;" }","")</f>
        <v/>
      </c>
      <c r="CO75" s="3" t="str">
        <f>IF(guarantee!CO75&gt;0,"guaranteed = { day = "&amp;DAY(guarantee!CO75)&amp;" month = "&amp;VLOOKUP(MONTH(guarantee!CO75),months!$A$1:$B$12,2,FALSE)&amp;" year = "&amp;YEAR(guarantee!CO75)&amp;" }","")</f>
        <v/>
      </c>
      <c r="CP75" s="3" t="str">
        <f>IF(guarantee!CP75&gt;0,"guaranteed = { day = "&amp;DAY(guarantee!CP75)&amp;" month = "&amp;VLOOKUP(MONTH(guarantee!CP75),months!$A$1:$B$12,2,FALSE)&amp;" year = "&amp;YEAR(guarantee!CP75)&amp;" }","")</f>
        <v/>
      </c>
      <c r="CQ75" s="3" t="str">
        <f>IF(guarantee!CQ75&gt;0,"guaranteed = { day = "&amp;DAY(guarantee!CQ75)&amp;" month = "&amp;VLOOKUP(MONTH(guarantee!CQ75),months!$A$1:$B$12,2,FALSE)&amp;" year = "&amp;YEAR(guarantee!CQ75)&amp;" }","")</f>
        <v/>
      </c>
      <c r="CR75" s="3" t="str">
        <f>IF(guarantee!CR75&gt;0,"guaranteed = { day = "&amp;DAY(guarantee!CR75)&amp;" month = "&amp;VLOOKUP(MONTH(guarantee!CR75),months!$A$1:$B$12,2,FALSE)&amp;" year = "&amp;YEAR(guarantee!CR75)&amp;" }","")</f>
        <v/>
      </c>
      <c r="CS75" s="3" t="str">
        <f>IF(guarantee!CS75&gt;0,"guaranteed = { day = "&amp;DAY(guarantee!CS75)&amp;" month = "&amp;VLOOKUP(MONTH(guarantee!CS75),months!$A$1:$B$12,2,FALSE)&amp;" year = "&amp;YEAR(guarantee!CS75)&amp;" }","")</f>
        <v/>
      </c>
      <c r="CT75" s="3" t="str">
        <f>IF(guarantee!CT75&gt;0,"guaranteed = { day = "&amp;DAY(guarantee!CT75)&amp;" month = "&amp;VLOOKUP(MONTH(guarantee!CT75),months!$A$1:$B$12,2,FALSE)&amp;" year = "&amp;YEAR(guarantee!CT75)&amp;" }","")</f>
        <v/>
      </c>
      <c r="CU75" s="3" t="str">
        <f>IF(guarantee!CU75&gt;0,"guaranteed = { day = "&amp;DAY(guarantee!CU75)&amp;" month = "&amp;VLOOKUP(MONTH(guarantee!CU75),months!$A$1:$B$12,2,FALSE)&amp;" year = "&amp;YEAR(guarantee!CU75)&amp;" }","")</f>
        <v/>
      </c>
      <c r="CV75" s="3" t="str">
        <f>IF(guarantee!CV75&gt;0,"guaranteed = { day = "&amp;DAY(guarantee!CV75)&amp;" month = "&amp;VLOOKUP(MONTH(guarantee!CV75),months!$A$1:$B$12,2,FALSE)&amp;" year = "&amp;YEAR(guarantee!CV75)&amp;" }","")</f>
        <v/>
      </c>
      <c r="CW75" s="3" t="str">
        <f>IF(guarantee!CW75&gt;0,"guaranteed = { day = "&amp;DAY(guarantee!CW75)&amp;" month = "&amp;VLOOKUP(MONTH(guarantee!CW75),months!$A$1:$B$12,2,FALSE)&amp;" year = "&amp;YEAR(guarantee!CW75)&amp;" }","")</f>
        <v/>
      </c>
      <c r="CX75" s="3" t="str">
        <f>IF(guarantee!CX75&gt;0,"guaranteed = { day = "&amp;DAY(guarantee!CX75)&amp;" month = "&amp;VLOOKUP(MONTH(guarantee!CX75),months!$A$1:$B$12,2,FALSE)&amp;" year = "&amp;YEAR(guarantee!CX75)&amp;" }","")</f>
        <v/>
      </c>
      <c r="CY75" s="3" t="str">
        <f>IF(guarantee!CY75&gt;0,"guaranteed = { day = "&amp;DAY(guarantee!CY75)&amp;" month = "&amp;VLOOKUP(MONTH(guarantee!CY75),months!$A$1:$B$12,2,FALSE)&amp;" year = "&amp;YEAR(guarantee!CY75)&amp;" }","")</f>
        <v/>
      </c>
      <c r="CZ75" s="3" t="str">
        <f>IF(guarantee!CZ75&gt;0,"guaranteed = { day = "&amp;DAY(guarantee!CZ75)&amp;" month = "&amp;VLOOKUP(MONTH(guarantee!CZ75),months!$A$1:$B$12,2,FALSE)&amp;" year = "&amp;YEAR(guarantee!CZ75)&amp;" }","")</f>
        <v/>
      </c>
      <c r="DA75" s="3" t="str">
        <f>IF(guarantee!DA75&gt;0,"guaranteed = { day = "&amp;DAY(guarantee!DA75)&amp;" month = "&amp;VLOOKUP(MONTH(guarantee!DA75),months!$A$1:$B$12,2,FALSE)&amp;" year = "&amp;YEAR(guarantee!DA75)&amp;" }","")</f>
        <v/>
      </c>
      <c r="DB75" s="3" t="str">
        <f>IF(guarantee!DB75&gt;0,"guaranteed = { day = "&amp;DAY(guarantee!DB75)&amp;" month = "&amp;VLOOKUP(MONTH(guarantee!DB75),months!$A$1:$B$12,2,FALSE)&amp;" year = "&amp;YEAR(guarantee!DB75)&amp;" }","")</f>
        <v/>
      </c>
      <c r="DC75" s="3" t="str">
        <f>IF(guarantee!DC75&gt;0,"guaranteed = { day = "&amp;DAY(guarantee!DC75)&amp;" month = "&amp;VLOOKUP(MONTH(guarantee!DC75),months!$A$1:$B$12,2,FALSE)&amp;" year = "&amp;YEAR(guarantee!DC75)&amp;" }","")</f>
        <v/>
      </c>
      <c r="DD75" s="3" t="str">
        <f>IF(guarantee!DD75&gt;0,"guaranteed = { day = "&amp;DAY(guarantee!DD75)&amp;" month = "&amp;VLOOKUP(MONTH(guarantee!DD75),months!$A$1:$B$12,2,FALSE)&amp;" year = "&amp;YEAR(guarantee!DD75)&amp;" }","")</f>
        <v/>
      </c>
      <c r="DE75" s="3" t="str">
        <f>IF(guarantee!DE75&gt;0,"guaranteed = { day = "&amp;DAY(guarantee!DE75)&amp;" month = "&amp;VLOOKUP(MONTH(guarantee!DE75),months!$A$1:$B$12,2,FALSE)&amp;" year = "&amp;YEAR(guarantee!DE75)&amp;" }","")</f>
        <v/>
      </c>
      <c r="DF75" s="3" t="str">
        <f>IF(guarantee!DF75&gt;0,"guaranteed = { day = "&amp;DAY(guarantee!DF75)&amp;" month = "&amp;VLOOKUP(MONTH(guarantee!DF75),months!$A$1:$B$12,2,FALSE)&amp;" year = "&amp;YEAR(guarantee!DF75)&amp;" }","")</f>
        <v/>
      </c>
      <c r="DG75" s="3" t="str">
        <f>IF(guarantee!DG75&gt;0,"guaranteed = { day = "&amp;DAY(guarantee!DG75)&amp;" month = "&amp;VLOOKUP(MONTH(guarantee!DG75),months!$A$1:$B$12,2,FALSE)&amp;" year = "&amp;YEAR(guarantee!DG75)&amp;" }","")</f>
        <v/>
      </c>
      <c r="DH75" s="3" t="str">
        <f>IF(guarantee!DH75&gt;0,"guaranteed = { day = "&amp;DAY(guarantee!DH75)&amp;" month = "&amp;VLOOKUP(MONTH(guarantee!DH75),months!$A$1:$B$12,2,FALSE)&amp;" year = "&amp;YEAR(guarantee!DH75)&amp;" }","")</f>
        <v/>
      </c>
      <c r="DI75" s="3" t="str">
        <f>IF(guarantee!DI75&gt;0,"guaranteed = { day = "&amp;DAY(guarantee!DI75)&amp;" month = "&amp;VLOOKUP(MONTH(guarantee!DI75),months!$A$1:$B$12,2,FALSE)&amp;" year = "&amp;YEAR(guarantee!DI75)&amp;" }","")</f>
        <v/>
      </c>
      <c r="DJ75" s="3" t="str">
        <f>IF(guarantee!DJ75&gt;0,"guaranteed = { day = "&amp;DAY(guarantee!DJ75)&amp;" month = "&amp;VLOOKUP(MONTH(guarantee!DJ75),months!$A$1:$B$12,2,FALSE)&amp;" year = "&amp;YEAR(guarantee!DJ75)&amp;" }","")</f>
        <v/>
      </c>
      <c r="DK75" s="3" t="str">
        <f>IF(guarantee!DK75&gt;0,"guaranteed = { day = "&amp;DAY(guarantee!DK75)&amp;" month = "&amp;VLOOKUP(MONTH(guarantee!DK75),months!$A$1:$B$12,2,FALSE)&amp;" year = "&amp;YEAR(guarantee!DK75)&amp;" }","")</f>
        <v/>
      </c>
      <c r="DL75" s="3" t="str">
        <f>IF(guarantee!DL75&gt;0,"guaranteed = { day = "&amp;DAY(guarantee!DL75)&amp;" month = "&amp;VLOOKUP(MONTH(guarantee!DL75),months!$A$1:$B$12,2,FALSE)&amp;" year = "&amp;YEAR(guarantee!DL75)&amp;" }","")</f>
        <v/>
      </c>
      <c r="DM75" s="3" t="str">
        <f>IF(guarantee!DM75&gt;0,"guaranteed = { day = "&amp;DAY(guarantee!DM75)&amp;" month = "&amp;VLOOKUP(MONTH(guarantee!DM75),months!$A$1:$B$12,2,FALSE)&amp;" year = "&amp;YEAR(guarantee!DM75)&amp;" }","")</f>
        <v/>
      </c>
      <c r="DN75" s="3" t="str">
        <f>IF(guarantee!DN75&gt;0,"guaranteed = { day = "&amp;DAY(guarantee!DN75)&amp;" month = "&amp;VLOOKUP(MONTH(guarantee!DN75),months!$A$1:$B$12,2,FALSE)&amp;" year = "&amp;YEAR(guarantee!DN75)&amp;" }","")</f>
        <v/>
      </c>
      <c r="DO75" s="3" t="str">
        <f>IF(guarantee!DO75&gt;0,"guaranteed = { day = "&amp;DAY(guarantee!DO75)&amp;" month = "&amp;VLOOKUP(MONTH(guarantee!DO75),months!$A$1:$B$12,2,FALSE)&amp;" year = "&amp;YEAR(guarantee!DO75)&amp;" }","")</f>
        <v/>
      </c>
      <c r="DP75" s="3" t="str">
        <f>IF(guarantee!DP75&gt;0,"guaranteed = { day = "&amp;DAY(guarantee!DP75)&amp;" month = "&amp;VLOOKUP(MONTH(guarantee!DP75),months!$A$1:$B$12,2,FALSE)&amp;" year = "&amp;YEAR(guarantee!DP75)&amp;" }","")</f>
        <v/>
      </c>
      <c r="DQ75" s="3" t="str">
        <f>IF(guarantee!DQ75&gt;0,"guaranteed = { day = "&amp;DAY(guarantee!DQ75)&amp;" month = "&amp;VLOOKUP(MONTH(guarantee!DQ75),months!$A$1:$B$12,2,FALSE)&amp;" year = "&amp;YEAR(guarantee!DQ75)&amp;" }","")</f>
        <v/>
      </c>
      <c r="DR75" s="3" t="str">
        <f>IF(guarantee!DR75&gt;0,"guaranteed = { day = "&amp;DAY(guarantee!DR75)&amp;" month = "&amp;VLOOKUP(MONTH(guarantee!DR75),months!$A$1:$B$12,2,FALSE)&amp;" year = "&amp;YEAR(guarantee!DR75)&amp;" }","")</f>
        <v/>
      </c>
      <c r="DS75" s="3" t="str">
        <f>IF(guarantee!DS75&gt;0,"guaranteed = { day = "&amp;DAY(guarantee!DS75)&amp;" month = "&amp;VLOOKUP(MONTH(guarantee!DS75),months!$A$1:$B$12,2,FALSE)&amp;" year = "&amp;YEAR(guarantee!DS75)&amp;" }","")</f>
        <v/>
      </c>
      <c r="DT75" s="3" t="str">
        <f>IF(guarantee!DT75&gt;0,"guaranteed = { day = "&amp;DAY(guarantee!DT75)&amp;" month = "&amp;VLOOKUP(MONTH(guarantee!DT75),months!$A$1:$B$12,2,FALSE)&amp;" year = "&amp;YEAR(guarantee!DT75)&amp;" }","")</f>
        <v/>
      </c>
      <c r="DU75" s="3" t="str">
        <f>IF(guarantee!DU75&gt;0,"guaranteed = { day = "&amp;DAY(guarantee!DU75)&amp;" month = "&amp;VLOOKUP(MONTH(guarantee!DU75),months!$A$1:$B$12,2,FALSE)&amp;" year = "&amp;YEAR(guarantee!DU75)&amp;" }","")</f>
        <v/>
      </c>
      <c r="DV75" s="3" t="str">
        <f>IF(guarantee!DV75&gt;0,"guaranteed = { day = "&amp;DAY(guarantee!DV75)&amp;" month = "&amp;VLOOKUP(MONTH(guarantee!DV75),months!$A$1:$B$12,2,FALSE)&amp;" year = "&amp;YEAR(guarantee!DV75)&amp;" }","")</f>
        <v/>
      </c>
      <c r="DW75" s="3" t="str">
        <f>IF(guarantee!DW75&gt;0,"guaranteed = { day = "&amp;DAY(guarantee!DW75)&amp;" month = "&amp;VLOOKUP(MONTH(guarantee!DW75),months!$A$1:$B$12,2,FALSE)&amp;" year = "&amp;YEAR(guarantee!DW75)&amp;" }","")</f>
        <v/>
      </c>
      <c r="DX75" s="3" t="str">
        <f>IF(guarantee!DX75&gt;0,"guaranteed = { day = "&amp;DAY(guarantee!DX75)&amp;" month = "&amp;VLOOKUP(MONTH(guarantee!DX75),months!$A$1:$B$12,2,FALSE)&amp;" year = "&amp;YEAR(guarantee!DX75)&amp;" }","")</f>
        <v/>
      </c>
      <c r="DY75" s="3" t="str">
        <f>IF(guarantee!DY75&gt;0,"guaranteed = { day = "&amp;DAY(guarantee!DY75)&amp;" month = "&amp;VLOOKUP(MONTH(guarantee!DY75),months!$A$1:$B$12,2,FALSE)&amp;" year = "&amp;YEAR(guarantee!DY75)&amp;" }","")</f>
        <v/>
      </c>
      <c r="DZ75" s="3" t="str">
        <f>IF(guarantee!DZ75&gt;0,"guaranteed = { day = "&amp;DAY(guarantee!DZ75)&amp;" month = "&amp;VLOOKUP(MONTH(guarantee!DZ75),months!$A$1:$B$12,2,FALSE)&amp;" year = "&amp;YEAR(guarantee!DZ75)&amp;" }","")</f>
        <v/>
      </c>
      <c r="EA75" s="3" t="str">
        <f>IF(guarantee!EA75&gt;0,"guaranteed = { day = "&amp;DAY(guarantee!EA75)&amp;" month = "&amp;VLOOKUP(MONTH(guarantee!EA75),months!$A$1:$B$12,2,FALSE)&amp;" year = "&amp;YEAR(guarantee!EA75)&amp;" }","")</f>
        <v/>
      </c>
      <c r="EB75" s="3" t="str">
        <f>IF(guarantee!EB75&gt;0,"guaranteed = { day = "&amp;DAY(guarantee!EB75)&amp;" month = "&amp;VLOOKUP(MONTH(guarantee!EB75),months!$A$1:$B$12,2,FALSE)&amp;" year = "&amp;YEAR(guarantee!EB75)&amp;" }","")</f>
        <v/>
      </c>
      <c r="EC75" s="3" t="str">
        <f>IF(guarantee!EC75&gt;0,"guaranteed = { day = "&amp;DAY(guarantee!EC75)&amp;" month = "&amp;VLOOKUP(MONTH(guarantee!EC75),months!$A$1:$B$12,2,FALSE)&amp;" year = "&amp;YEAR(guarantee!EC75)&amp;" }","")</f>
        <v/>
      </c>
      <c r="ED75" s="3" t="str">
        <f>IF(guarantee!ED75&gt;0,"guaranteed = { day = "&amp;DAY(guarantee!ED75)&amp;" month = "&amp;VLOOKUP(MONTH(guarantee!ED75),months!$A$1:$B$12,2,FALSE)&amp;" year = "&amp;YEAR(guarantee!ED75)&amp;" }","")</f>
        <v/>
      </c>
      <c r="EE75" s="3" t="str">
        <f>IF(guarantee!EE75&gt;0,"guaranteed = { day = "&amp;DAY(guarantee!EE75)&amp;" month = "&amp;VLOOKUP(MONTH(guarantee!EE75),months!$A$1:$B$12,2,FALSE)&amp;" year = "&amp;YEAR(guarantee!EE75)&amp;" }","")</f>
        <v/>
      </c>
      <c r="EF75" s="3" t="str">
        <f>IF(guarantee!EF75&gt;0,"guaranteed = { day = "&amp;DAY(guarantee!EF75)&amp;" month = "&amp;VLOOKUP(MONTH(guarantee!EF75),months!$A$1:$B$12,2,FALSE)&amp;" year = "&amp;YEAR(guarantee!EF75)&amp;" }","")</f>
        <v/>
      </c>
      <c r="EG75" s="3" t="str">
        <f>IF(guarantee!EG75&gt;0,"guaranteed = { day = "&amp;DAY(guarantee!EG75)&amp;" month = "&amp;VLOOKUP(MONTH(guarantee!EG75),months!$A$1:$B$12,2,FALSE)&amp;" year = "&amp;YEAR(guarantee!EG75)&amp;" }","")</f>
        <v/>
      </c>
      <c r="EH75" s="3" t="str">
        <f>IF(guarantee!EH75&gt;0,"guaranteed = { day = "&amp;DAY(guarantee!EH75)&amp;" month = "&amp;VLOOKUP(MONTH(guarantee!EH75),months!$A$1:$B$12,2,FALSE)&amp;" year = "&amp;YEAR(guarantee!EH75)&amp;" }","")</f>
        <v/>
      </c>
      <c r="EI75" s="3" t="str">
        <f>IF(guarantee!EI75&gt;0,"guaranteed = { day = "&amp;DAY(guarantee!EI75)&amp;" month = "&amp;VLOOKUP(MONTH(guarantee!EI75),months!$A$1:$B$12,2,FALSE)&amp;" year = "&amp;YEAR(guarantee!EI75)&amp;" }","")</f>
        <v/>
      </c>
    </row>
    <row r="76" spans="1:139" x14ac:dyDescent="0.25">
      <c r="A76" s="1" t="s">
        <v>149</v>
      </c>
      <c r="B76" s="1" t="s">
        <v>148</v>
      </c>
      <c r="C76" s="3" t="str">
        <f>IF(guarantee!C76&gt;0,"guaranteed = { day = "&amp;DAY(guarantee!C76)&amp;" month = "&amp;VLOOKUP(MONTH(guarantee!C76),months!$A$1:$B$12,2,FALSE)&amp;" year = "&amp;YEAR(guarantee!C76)&amp;" }","")</f>
        <v/>
      </c>
      <c r="D76" s="3" t="str">
        <f>IF(guarantee!D76&gt;0,"guaranteed = { day = "&amp;DAY(guarantee!D76)&amp;" month = "&amp;VLOOKUP(MONTH(guarantee!D76),months!$A$1:$B$12,2,FALSE)&amp;" year = "&amp;YEAR(guarantee!D76)&amp;" }","")</f>
        <v/>
      </c>
      <c r="E76" s="3" t="str">
        <f>IF(guarantee!E76&gt;0,"guaranteed = { day = "&amp;DAY(guarantee!E76)&amp;" month = "&amp;VLOOKUP(MONTH(guarantee!E76),months!$A$1:$B$12,2,FALSE)&amp;" year = "&amp;YEAR(guarantee!E76)&amp;" }","")</f>
        <v/>
      </c>
      <c r="F76" s="3" t="str">
        <f>IF(guarantee!F76&gt;0,"guaranteed = { day = "&amp;DAY(guarantee!F76)&amp;" month = "&amp;VLOOKUP(MONTH(guarantee!F76),months!$A$1:$B$12,2,FALSE)&amp;" year = "&amp;YEAR(guarantee!F76)&amp;" }","")</f>
        <v/>
      </c>
      <c r="G76" s="3" t="str">
        <f>IF(guarantee!G76&gt;0,"guaranteed = { day = "&amp;DAY(guarantee!G76)&amp;" month = "&amp;VLOOKUP(MONTH(guarantee!G76),months!$A$1:$B$12,2,FALSE)&amp;" year = "&amp;YEAR(guarantee!G76)&amp;" }","")</f>
        <v/>
      </c>
      <c r="H76" s="3" t="str">
        <f>IF(guarantee!H76&gt;0,"guaranteed = { day = "&amp;DAY(guarantee!H76)&amp;" month = "&amp;VLOOKUP(MONTH(guarantee!H76),months!$A$1:$B$12,2,FALSE)&amp;" year = "&amp;YEAR(guarantee!H76)&amp;" }","")</f>
        <v/>
      </c>
      <c r="I76" s="3" t="str">
        <f>IF(guarantee!I76&gt;0,"guaranteed = { day = "&amp;DAY(guarantee!I76)&amp;" month = "&amp;VLOOKUP(MONTH(guarantee!I76),months!$A$1:$B$12,2,FALSE)&amp;" year = "&amp;YEAR(guarantee!I76)&amp;" }","")</f>
        <v/>
      </c>
      <c r="J76" s="3" t="str">
        <f>IF(guarantee!J76&gt;0,"guaranteed = { day = "&amp;DAY(guarantee!J76)&amp;" month = "&amp;VLOOKUP(MONTH(guarantee!J76),months!$A$1:$B$12,2,FALSE)&amp;" year = "&amp;YEAR(guarantee!J76)&amp;" }","")</f>
        <v/>
      </c>
      <c r="K76" s="3" t="str">
        <f>IF(guarantee!K76&gt;0,"guaranteed = { day = "&amp;DAY(guarantee!K76)&amp;" month = "&amp;VLOOKUP(MONTH(guarantee!K76),months!$A$1:$B$12,2,FALSE)&amp;" year = "&amp;YEAR(guarantee!K76)&amp;" }","")</f>
        <v/>
      </c>
      <c r="L76" s="3" t="str">
        <f>IF(guarantee!L76&gt;0,"guaranteed = { day = "&amp;DAY(guarantee!L76)&amp;" month = "&amp;VLOOKUP(MONTH(guarantee!L76),months!$A$1:$B$12,2,FALSE)&amp;" year = "&amp;YEAR(guarantee!L76)&amp;" }","")</f>
        <v/>
      </c>
      <c r="M76" s="3" t="str">
        <f>IF(guarantee!M76&gt;0,"guaranteed = { day = "&amp;DAY(guarantee!M76)&amp;" month = "&amp;VLOOKUP(MONTH(guarantee!M76),months!$A$1:$B$12,2,FALSE)&amp;" year = "&amp;YEAR(guarantee!M76)&amp;" }","")</f>
        <v/>
      </c>
      <c r="N76" s="3" t="str">
        <f>IF(guarantee!N76&gt;0,"guaranteed = { day = "&amp;DAY(guarantee!N76)&amp;" month = "&amp;VLOOKUP(MONTH(guarantee!N76),months!$A$1:$B$12,2,FALSE)&amp;" year = "&amp;YEAR(guarantee!N76)&amp;" }","")</f>
        <v/>
      </c>
      <c r="O76" s="3" t="str">
        <f>IF(guarantee!O76&gt;0,"guaranteed = { day = "&amp;DAY(guarantee!O76)&amp;" month = "&amp;VLOOKUP(MONTH(guarantee!O76),months!$A$1:$B$12,2,FALSE)&amp;" year = "&amp;YEAR(guarantee!O76)&amp;" }","")</f>
        <v/>
      </c>
      <c r="P76" s="3" t="str">
        <f>IF(guarantee!P76&gt;0,"guaranteed = { day = "&amp;DAY(guarantee!P76)&amp;" month = "&amp;VLOOKUP(MONTH(guarantee!P76),months!$A$1:$B$12,2,FALSE)&amp;" year = "&amp;YEAR(guarantee!P76)&amp;" }","")</f>
        <v/>
      </c>
      <c r="Q76" s="3" t="str">
        <f>IF(guarantee!Q76&gt;0,"guaranteed = { day = "&amp;DAY(guarantee!Q76)&amp;" month = "&amp;VLOOKUP(MONTH(guarantee!Q76),months!$A$1:$B$12,2,FALSE)&amp;" year = "&amp;YEAR(guarantee!Q76)&amp;" }","")</f>
        <v/>
      </c>
      <c r="R76" s="3" t="str">
        <f>IF(guarantee!R76&gt;0,"guaranteed = { day = "&amp;DAY(guarantee!R76)&amp;" month = "&amp;VLOOKUP(MONTH(guarantee!R76),months!$A$1:$B$12,2,FALSE)&amp;" year = "&amp;YEAR(guarantee!R76)&amp;" }","")</f>
        <v/>
      </c>
      <c r="S76" s="3" t="str">
        <f>IF(guarantee!S76&gt;0,"guaranteed = { day = "&amp;DAY(guarantee!S76)&amp;" month = "&amp;VLOOKUP(MONTH(guarantee!S76),months!$A$1:$B$12,2,FALSE)&amp;" year = "&amp;YEAR(guarantee!S76)&amp;" }","")</f>
        <v/>
      </c>
      <c r="T76" s="3" t="str">
        <f>IF(guarantee!T76&gt;0,"guaranteed = { day = "&amp;DAY(guarantee!T76)&amp;" month = "&amp;VLOOKUP(MONTH(guarantee!T76),months!$A$1:$B$12,2,FALSE)&amp;" year = "&amp;YEAR(guarantee!T76)&amp;" }","")</f>
        <v/>
      </c>
      <c r="U76" s="3" t="str">
        <f>IF(guarantee!U76&gt;0,"guaranteed = { day = "&amp;DAY(guarantee!U76)&amp;" month = "&amp;VLOOKUP(MONTH(guarantee!U76),months!$A$1:$B$12,2,FALSE)&amp;" year = "&amp;YEAR(guarantee!U76)&amp;" }","")</f>
        <v/>
      </c>
      <c r="V76" s="3" t="str">
        <f>IF(guarantee!V76&gt;0,"guaranteed = { day = "&amp;DAY(guarantee!V76)&amp;" month = "&amp;VLOOKUP(MONTH(guarantee!V76),months!$A$1:$B$12,2,FALSE)&amp;" year = "&amp;YEAR(guarantee!V76)&amp;" }","")</f>
        <v/>
      </c>
      <c r="W76" s="3" t="str">
        <f>IF(guarantee!W76&gt;0,"guaranteed = { day = "&amp;DAY(guarantee!W76)&amp;" month = "&amp;VLOOKUP(MONTH(guarantee!W76),months!$A$1:$B$12,2,FALSE)&amp;" year = "&amp;YEAR(guarantee!W76)&amp;" }","")</f>
        <v/>
      </c>
      <c r="X76" s="3" t="str">
        <f>IF(guarantee!X76&gt;0,"guaranteed = { day = "&amp;DAY(guarantee!X76)&amp;" month = "&amp;VLOOKUP(MONTH(guarantee!X76),months!$A$1:$B$12,2,FALSE)&amp;" year = "&amp;YEAR(guarantee!X76)&amp;" }","")</f>
        <v/>
      </c>
      <c r="Y76" s="3" t="str">
        <f>IF(guarantee!Y76&gt;0,"guaranteed = { day = "&amp;DAY(guarantee!Y76)&amp;" month = "&amp;VLOOKUP(MONTH(guarantee!Y76),months!$A$1:$B$12,2,FALSE)&amp;" year = "&amp;YEAR(guarantee!Y76)&amp;" }","")</f>
        <v/>
      </c>
      <c r="Z76" s="3" t="str">
        <f>IF(guarantee!Z76&gt;0,"guaranteed = { day = "&amp;DAY(guarantee!Z76)&amp;" month = "&amp;VLOOKUP(MONTH(guarantee!Z76),months!$A$1:$B$12,2,FALSE)&amp;" year = "&amp;YEAR(guarantee!Z76)&amp;" }","")</f>
        <v/>
      </c>
      <c r="AA76" s="3" t="str">
        <f>IF(guarantee!AA76&gt;0,"guaranteed = { day = "&amp;DAY(guarantee!AA76)&amp;" month = "&amp;VLOOKUP(MONTH(guarantee!AA76),months!$A$1:$B$12,2,FALSE)&amp;" year = "&amp;YEAR(guarantee!AA76)&amp;" }","")</f>
        <v/>
      </c>
      <c r="AB76" s="3" t="str">
        <f>IF(guarantee!AB76&gt;0,"guaranteed = { day = "&amp;DAY(guarantee!AB76)&amp;" month = "&amp;VLOOKUP(MONTH(guarantee!AB76),months!$A$1:$B$12,2,FALSE)&amp;" year = "&amp;YEAR(guarantee!AB76)&amp;" }","")</f>
        <v/>
      </c>
      <c r="AC76" s="3" t="str">
        <f>IF(guarantee!AC76&gt;0,"guaranteed = { day = "&amp;DAY(guarantee!AC76)&amp;" month = "&amp;VLOOKUP(MONTH(guarantee!AC76),months!$A$1:$B$12,2,FALSE)&amp;" year = "&amp;YEAR(guarantee!AC76)&amp;" }","")</f>
        <v/>
      </c>
      <c r="AD76" s="3" t="str">
        <f>IF(guarantee!AD76&gt;0,"guaranteed = { day = "&amp;DAY(guarantee!AD76)&amp;" month = "&amp;VLOOKUP(MONTH(guarantee!AD76),months!$A$1:$B$12,2,FALSE)&amp;" year = "&amp;YEAR(guarantee!AD76)&amp;" }","")</f>
        <v/>
      </c>
      <c r="AE76" s="3" t="str">
        <f>IF(guarantee!AE76&gt;0,"guaranteed = { day = "&amp;DAY(guarantee!AE76)&amp;" month = "&amp;VLOOKUP(MONTH(guarantee!AE76),months!$A$1:$B$12,2,FALSE)&amp;" year = "&amp;YEAR(guarantee!AE76)&amp;" }","")</f>
        <v/>
      </c>
      <c r="AF76" s="3" t="str">
        <f>IF(guarantee!AF76&gt;0,"guaranteed = { day = "&amp;DAY(guarantee!AF76)&amp;" month = "&amp;VLOOKUP(MONTH(guarantee!AF76),months!$A$1:$B$12,2,FALSE)&amp;" year = "&amp;YEAR(guarantee!AF76)&amp;" }","")</f>
        <v/>
      </c>
      <c r="AG76" s="3" t="str">
        <f>IF(guarantee!AG76&gt;0,"guaranteed = { day = "&amp;DAY(guarantee!AG76)&amp;" month = "&amp;VLOOKUP(MONTH(guarantee!AG76),months!$A$1:$B$12,2,FALSE)&amp;" year = "&amp;YEAR(guarantee!AG76)&amp;" }","")</f>
        <v/>
      </c>
      <c r="AH76" s="3" t="str">
        <f>IF(guarantee!AH76&gt;0,"guaranteed = { day = "&amp;DAY(guarantee!AH76)&amp;" month = "&amp;VLOOKUP(MONTH(guarantee!AH76),months!$A$1:$B$12,2,FALSE)&amp;" year = "&amp;YEAR(guarantee!AH76)&amp;" }","")</f>
        <v/>
      </c>
      <c r="AI76" s="3" t="str">
        <f>IF(guarantee!AI76&gt;0,"guaranteed = { day = "&amp;DAY(guarantee!AI76)&amp;" month = "&amp;VLOOKUP(MONTH(guarantee!AI76),months!$A$1:$B$12,2,FALSE)&amp;" year = "&amp;YEAR(guarantee!AI76)&amp;" }","")</f>
        <v/>
      </c>
      <c r="AJ76" s="3" t="str">
        <f>IF(guarantee!AJ76&gt;0,"guaranteed = { day = "&amp;DAY(guarantee!AJ76)&amp;" month = "&amp;VLOOKUP(MONTH(guarantee!AJ76),months!$A$1:$B$12,2,FALSE)&amp;" year = "&amp;YEAR(guarantee!AJ76)&amp;" }","")</f>
        <v/>
      </c>
      <c r="AK76" s="3" t="str">
        <f>IF(guarantee!AK76&gt;0,"guaranteed = { day = "&amp;DAY(guarantee!AK76)&amp;" month = "&amp;VLOOKUP(MONTH(guarantee!AK76),months!$A$1:$B$12,2,FALSE)&amp;" year = "&amp;YEAR(guarantee!AK76)&amp;" }","")</f>
        <v/>
      </c>
      <c r="AL76" s="3" t="str">
        <f>IF(guarantee!AL76&gt;0,"guaranteed = { day = "&amp;DAY(guarantee!AL76)&amp;" month = "&amp;VLOOKUP(MONTH(guarantee!AL76),months!$A$1:$B$12,2,FALSE)&amp;" year = "&amp;YEAR(guarantee!AL76)&amp;" }","")</f>
        <v/>
      </c>
      <c r="AM76" s="3" t="str">
        <f>IF(guarantee!AM76&gt;0,"guaranteed = { day = "&amp;DAY(guarantee!AM76)&amp;" month = "&amp;VLOOKUP(MONTH(guarantee!AM76),months!$A$1:$B$12,2,FALSE)&amp;" year = "&amp;YEAR(guarantee!AM76)&amp;" }","")</f>
        <v/>
      </c>
      <c r="AN76" s="3" t="str">
        <f>IF(guarantee!AN76&gt;0,"guaranteed = { day = "&amp;DAY(guarantee!AN76)&amp;" month = "&amp;VLOOKUP(MONTH(guarantee!AN76),months!$A$1:$B$12,2,FALSE)&amp;" year = "&amp;YEAR(guarantee!AN76)&amp;" }","")</f>
        <v/>
      </c>
      <c r="AO76" s="3" t="str">
        <f>IF(guarantee!AO76&gt;0,"guaranteed = { day = "&amp;DAY(guarantee!AO76)&amp;" month = "&amp;VLOOKUP(MONTH(guarantee!AO76),months!$A$1:$B$12,2,FALSE)&amp;" year = "&amp;YEAR(guarantee!AO76)&amp;" }","")</f>
        <v/>
      </c>
      <c r="AP76" s="3" t="str">
        <f>IF(guarantee!AP76&gt;0,"guaranteed = { day = "&amp;DAY(guarantee!AP76)&amp;" month = "&amp;VLOOKUP(MONTH(guarantee!AP76),months!$A$1:$B$12,2,FALSE)&amp;" year = "&amp;YEAR(guarantee!AP76)&amp;" }","")</f>
        <v/>
      </c>
      <c r="AQ76" s="3" t="str">
        <f>IF(guarantee!AQ76&gt;0,"guaranteed = { day = "&amp;DAY(guarantee!AQ76)&amp;" month = "&amp;VLOOKUP(MONTH(guarantee!AQ76),months!$A$1:$B$12,2,FALSE)&amp;" year = "&amp;YEAR(guarantee!AQ76)&amp;" }","")</f>
        <v/>
      </c>
      <c r="AR76" s="3" t="str">
        <f>IF(guarantee!AR76&gt;0,"guaranteed = { day = "&amp;DAY(guarantee!AR76)&amp;" month = "&amp;VLOOKUP(MONTH(guarantee!AR76),months!$A$1:$B$12,2,FALSE)&amp;" year = "&amp;YEAR(guarantee!AR76)&amp;" }","")</f>
        <v/>
      </c>
      <c r="AS76" s="3" t="str">
        <f>IF(guarantee!AS76&gt;0,"guaranteed = { day = "&amp;DAY(guarantee!AS76)&amp;" month = "&amp;VLOOKUP(MONTH(guarantee!AS76),months!$A$1:$B$12,2,FALSE)&amp;" year = "&amp;YEAR(guarantee!AS76)&amp;" }","")</f>
        <v/>
      </c>
      <c r="AT76" s="3" t="str">
        <f>IF(guarantee!AT76&gt;0,"guaranteed = { day = "&amp;DAY(guarantee!AT76)&amp;" month = "&amp;VLOOKUP(MONTH(guarantee!AT76),months!$A$1:$B$12,2,FALSE)&amp;" year = "&amp;YEAR(guarantee!AT76)&amp;" }","")</f>
        <v/>
      </c>
      <c r="AU76" s="3" t="str">
        <f>IF(guarantee!AU76&gt;0,"guaranteed = { day = "&amp;DAY(guarantee!AU76)&amp;" month = "&amp;VLOOKUP(MONTH(guarantee!AU76),months!$A$1:$B$12,2,FALSE)&amp;" year = "&amp;YEAR(guarantee!AU76)&amp;" }","")</f>
        <v/>
      </c>
      <c r="AV76" s="3" t="str">
        <f>IF(guarantee!AV76&gt;0,"guaranteed = { day = "&amp;DAY(guarantee!AV76)&amp;" month = "&amp;VLOOKUP(MONTH(guarantee!AV76),months!$A$1:$B$12,2,FALSE)&amp;" year = "&amp;YEAR(guarantee!AV76)&amp;" }","")</f>
        <v/>
      </c>
      <c r="AW76" s="3" t="str">
        <f>IF(guarantee!AW76&gt;0,"guaranteed = { day = "&amp;DAY(guarantee!AW76)&amp;" month = "&amp;VLOOKUP(MONTH(guarantee!AW76),months!$A$1:$B$12,2,FALSE)&amp;" year = "&amp;YEAR(guarantee!AW76)&amp;" }","")</f>
        <v/>
      </c>
      <c r="AX76" s="3" t="str">
        <f>IF(guarantee!AX76&gt;0,"guaranteed = { day = "&amp;DAY(guarantee!AX76)&amp;" month = "&amp;VLOOKUP(MONTH(guarantee!AX76),months!$A$1:$B$12,2,FALSE)&amp;" year = "&amp;YEAR(guarantee!AX76)&amp;" }","")</f>
        <v/>
      </c>
      <c r="AY76" s="3" t="str">
        <f>IF(guarantee!AY76&gt;0,"guaranteed = { day = "&amp;DAY(guarantee!AY76)&amp;" month = "&amp;VLOOKUP(MONTH(guarantee!AY76),months!$A$1:$B$12,2,FALSE)&amp;" year = "&amp;YEAR(guarantee!AY76)&amp;" }","")</f>
        <v/>
      </c>
      <c r="AZ76" s="3" t="str">
        <f>IF(guarantee!AZ76&gt;0,"guaranteed = { day = "&amp;DAY(guarantee!AZ76)&amp;" month = "&amp;VLOOKUP(MONTH(guarantee!AZ76),months!$A$1:$B$12,2,FALSE)&amp;" year = "&amp;YEAR(guarantee!AZ76)&amp;" }","")</f>
        <v/>
      </c>
      <c r="BA76" s="3" t="str">
        <f>IF(guarantee!BA76&gt;0,"guaranteed = { day = "&amp;DAY(guarantee!BA76)&amp;" month = "&amp;VLOOKUP(MONTH(guarantee!BA76),months!$A$1:$B$12,2,FALSE)&amp;" year = "&amp;YEAR(guarantee!BA76)&amp;" }","")</f>
        <v/>
      </c>
      <c r="BB76" s="3" t="str">
        <f>IF(guarantee!BB76&gt;0,"guaranteed = { day = "&amp;DAY(guarantee!BB76)&amp;" month = "&amp;VLOOKUP(MONTH(guarantee!BB76),months!$A$1:$B$12,2,FALSE)&amp;" year = "&amp;YEAR(guarantee!BB76)&amp;" }","")</f>
        <v/>
      </c>
      <c r="BC76" s="3" t="str">
        <f>IF(guarantee!BC76&gt;0,"guaranteed = { day = "&amp;DAY(guarantee!BC76)&amp;" month = "&amp;VLOOKUP(MONTH(guarantee!BC76),months!$A$1:$B$12,2,FALSE)&amp;" year = "&amp;YEAR(guarantee!BC76)&amp;" }","")</f>
        <v/>
      </c>
      <c r="BD76" s="3" t="str">
        <f>IF(guarantee!BD76&gt;0,"guaranteed = { day = "&amp;DAY(guarantee!BD76)&amp;" month = "&amp;VLOOKUP(MONTH(guarantee!BD76),months!$A$1:$B$12,2,FALSE)&amp;" year = "&amp;YEAR(guarantee!BD76)&amp;" }","")</f>
        <v/>
      </c>
      <c r="BE76" s="3" t="str">
        <f>IF(guarantee!BE76&gt;0,"guaranteed = { day = "&amp;DAY(guarantee!BE76)&amp;" month = "&amp;VLOOKUP(MONTH(guarantee!BE76),months!$A$1:$B$12,2,FALSE)&amp;" year = "&amp;YEAR(guarantee!BE76)&amp;" }","")</f>
        <v/>
      </c>
      <c r="BF76" s="3" t="str">
        <f>IF(guarantee!BF76&gt;0,"guaranteed = { day = "&amp;DAY(guarantee!BF76)&amp;" month = "&amp;VLOOKUP(MONTH(guarantee!BF76),months!$A$1:$B$12,2,FALSE)&amp;" year = "&amp;YEAR(guarantee!BF76)&amp;" }","")</f>
        <v/>
      </c>
      <c r="BG76" s="3" t="str">
        <f>IF(guarantee!BG76&gt;0,"guaranteed = { day = "&amp;DAY(guarantee!BG76)&amp;" month = "&amp;VLOOKUP(MONTH(guarantee!BG76),months!$A$1:$B$12,2,FALSE)&amp;" year = "&amp;YEAR(guarantee!BG76)&amp;" }","")</f>
        <v/>
      </c>
      <c r="BH76" s="3" t="str">
        <f>IF(guarantee!BH76&gt;0,"guaranteed = { day = "&amp;DAY(guarantee!BH76)&amp;" month = "&amp;VLOOKUP(MONTH(guarantee!BH76),months!$A$1:$B$12,2,FALSE)&amp;" year = "&amp;YEAR(guarantee!BH76)&amp;" }","")</f>
        <v/>
      </c>
      <c r="BI76" s="3" t="str">
        <f>IF(guarantee!BI76&gt;0,"guaranteed = { day = "&amp;DAY(guarantee!BI76)&amp;" month = "&amp;VLOOKUP(MONTH(guarantee!BI76),months!$A$1:$B$12,2,FALSE)&amp;" year = "&amp;YEAR(guarantee!BI76)&amp;" }","")</f>
        <v/>
      </c>
      <c r="BJ76" s="3" t="str">
        <f>IF(guarantee!BJ76&gt;0,"guaranteed = { day = "&amp;DAY(guarantee!BJ76)&amp;" month = "&amp;VLOOKUP(MONTH(guarantee!BJ76),months!$A$1:$B$12,2,FALSE)&amp;" year = "&amp;YEAR(guarantee!BJ76)&amp;" }","")</f>
        <v/>
      </c>
      <c r="BK76" s="3" t="str">
        <f>IF(guarantee!BK76&gt;0,"guaranteed = { day = "&amp;DAY(guarantee!BK76)&amp;" month = "&amp;VLOOKUP(MONTH(guarantee!BK76),months!$A$1:$B$12,2,FALSE)&amp;" year = "&amp;YEAR(guarantee!BK76)&amp;" }","")</f>
        <v/>
      </c>
      <c r="BL76" s="3" t="str">
        <f>IF(guarantee!BL76&gt;0,"guaranteed = { day = "&amp;DAY(guarantee!BL76)&amp;" month = "&amp;VLOOKUP(MONTH(guarantee!BL76),months!$A$1:$B$12,2,FALSE)&amp;" year = "&amp;YEAR(guarantee!BL76)&amp;" }","")</f>
        <v/>
      </c>
      <c r="BM76" s="3" t="str">
        <f>IF(guarantee!BM76&gt;0,"guaranteed = { day = "&amp;DAY(guarantee!BM76)&amp;" month = "&amp;VLOOKUP(MONTH(guarantee!BM76),months!$A$1:$B$12,2,FALSE)&amp;" year = "&amp;YEAR(guarantee!BM76)&amp;" }","")</f>
        <v/>
      </c>
      <c r="BN76" s="3" t="str">
        <f>IF(guarantee!BN76&gt;0,"guaranteed = { day = "&amp;DAY(guarantee!BN76)&amp;" month = "&amp;VLOOKUP(MONTH(guarantee!BN76),months!$A$1:$B$12,2,FALSE)&amp;" year = "&amp;YEAR(guarantee!BN76)&amp;" }","")</f>
        <v/>
      </c>
      <c r="BO76" s="3" t="str">
        <f>IF(guarantee!BO76&gt;0,"guaranteed = { day = "&amp;DAY(guarantee!BO76)&amp;" month = "&amp;VLOOKUP(MONTH(guarantee!BO76),months!$A$1:$B$12,2,FALSE)&amp;" year = "&amp;YEAR(guarantee!BO76)&amp;" }","")</f>
        <v/>
      </c>
      <c r="BP76" s="3" t="str">
        <f>IF(guarantee!BP76&gt;0,"guaranteed = { day = "&amp;DAY(guarantee!BP76)&amp;" month = "&amp;VLOOKUP(MONTH(guarantee!BP76),months!$A$1:$B$12,2,FALSE)&amp;" year = "&amp;YEAR(guarantee!BP76)&amp;" }","")</f>
        <v/>
      </c>
      <c r="BQ76" s="3" t="str">
        <f>IF(guarantee!BQ76&gt;0,"guaranteed = { day = "&amp;DAY(guarantee!BQ76)&amp;" month = "&amp;VLOOKUP(MONTH(guarantee!BQ76),months!$A$1:$B$12,2,FALSE)&amp;" year = "&amp;YEAR(guarantee!BQ76)&amp;" }","")</f>
        <v/>
      </c>
      <c r="BR76" s="3" t="str">
        <f>IF(guarantee!BR76&gt;0,"guaranteed = { day = "&amp;DAY(guarantee!BR76)&amp;" month = "&amp;VLOOKUP(MONTH(guarantee!BR76),months!$A$1:$B$12,2,FALSE)&amp;" year = "&amp;YEAR(guarantee!BR76)&amp;" }","")</f>
        <v/>
      </c>
      <c r="BS76" s="3" t="str">
        <f>IF(guarantee!BS76&gt;0,"guaranteed = { day = "&amp;DAY(guarantee!BS76)&amp;" month = "&amp;VLOOKUP(MONTH(guarantee!BS76),months!$A$1:$B$12,2,FALSE)&amp;" year = "&amp;YEAR(guarantee!BS76)&amp;" }","")</f>
        <v/>
      </c>
      <c r="BT76" s="3" t="str">
        <f>IF(guarantee!BT76&gt;0,"guaranteed = { day = "&amp;DAY(guarantee!BT76)&amp;" month = "&amp;VLOOKUP(MONTH(guarantee!BT76),months!$A$1:$B$12,2,FALSE)&amp;" year = "&amp;YEAR(guarantee!BT76)&amp;" }","")</f>
        <v/>
      </c>
      <c r="BU76" s="3" t="str">
        <f>IF(guarantee!BU76&gt;0,"guaranteed = { day = "&amp;DAY(guarantee!BU76)&amp;" month = "&amp;VLOOKUP(MONTH(guarantee!BU76),months!$A$1:$B$12,2,FALSE)&amp;" year = "&amp;YEAR(guarantee!BU76)&amp;" }","")</f>
        <v/>
      </c>
      <c r="BV76" s="3" t="str">
        <f>IF(guarantee!BV76&gt;0,"guaranteed = { day = "&amp;DAY(guarantee!BV76)&amp;" month = "&amp;VLOOKUP(MONTH(guarantee!BV76),months!$A$1:$B$12,2,FALSE)&amp;" year = "&amp;YEAR(guarantee!BV76)&amp;" }","")</f>
        <v/>
      </c>
      <c r="BW76" s="3" t="str">
        <f>IF(guarantee!BW76&gt;0,"guaranteed = { day = "&amp;DAY(guarantee!BW76)&amp;" month = "&amp;VLOOKUP(MONTH(guarantee!BW76),months!$A$1:$B$12,2,FALSE)&amp;" year = "&amp;YEAR(guarantee!BW76)&amp;" }","")</f>
        <v/>
      </c>
      <c r="BX76" s="3" t="str">
        <f>IF(guarantee!BX76&gt;0,"guaranteed = { day = "&amp;DAY(guarantee!BX76)&amp;" month = "&amp;VLOOKUP(MONTH(guarantee!BX76),months!$A$1:$B$12,2,FALSE)&amp;" year = "&amp;YEAR(guarantee!BX76)&amp;" }","")</f>
        <v/>
      </c>
      <c r="BY76" s="3" t="str">
        <f>IF(guarantee!BY76&gt;0,"guaranteed = { day = "&amp;DAY(guarantee!BY76)&amp;" month = "&amp;VLOOKUP(MONTH(guarantee!BY76),months!$A$1:$B$12,2,FALSE)&amp;" year = "&amp;YEAR(guarantee!BY76)&amp;" }","")</f>
        <v/>
      </c>
      <c r="BZ76" s="3" t="str">
        <f>IF(guarantee!BZ76&gt;0,"guaranteed = { day = "&amp;DAY(guarantee!BZ76)&amp;" month = "&amp;VLOOKUP(MONTH(guarantee!BZ76),months!$A$1:$B$12,2,FALSE)&amp;" year = "&amp;YEAR(guarantee!BZ76)&amp;" }","")</f>
        <v/>
      </c>
      <c r="CA76" s="3" t="str">
        <f>IF(guarantee!CA76&gt;0,"guaranteed = { day = "&amp;DAY(guarantee!CA76)&amp;" month = "&amp;VLOOKUP(MONTH(guarantee!CA76),months!$A$1:$B$12,2,FALSE)&amp;" year = "&amp;YEAR(guarantee!CA76)&amp;" }","")</f>
        <v/>
      </c>
      <c r="CB76" s="3" t="str">
        <f>IF(guarantee!CB76&gt;0,"guaranteed = { day = "&amp;DAY(guarantee!CB76)&amp;" month = "&amp;VLOOKUP(MONTH(guarantee!CB76),months!$A$1:$B$12,2,FALSE)&amp;" year = "&amp;YEAR(guarantee!CB76)&amp;" }","")</f>
        <v/>
      </c>
      <c r="CC76" s="3" t="str">
        <f>IF(guarantee!CC76&gt;0,"guaranteed = { day = "&amp;DAY(guarantee!CC76)&amp;" month = "&amp;VLOOKUP(MONTH(guarantee!CC76),months!$A$1:$B$12,2,FALSE)&amp;" year = "&amp;YEAR(guarantee!CC76)&amp;" }","")</f>
        <v/>
      </c>
      <c r="CD76" s="3" t="str">
        <f>IF(guarantee!CD76&gt;0,"guaranteed = { day = "&amp;DAY(guarantee!CD76)&amp;" month = "&amp;VLOOKUP(MONTH(guarantee!CD76),months!$A$1:$B$12,2,FALSE)&amp;" year = "&amp;YEAR(guarantee!CD76)&amp;" }","")</f>
        <v/>
      </c>
      <c r="CE76" s="3" t="str">
        <f>IF(guarantee!CE76&gt;0,"guaranteed = { day = "&amp;DAY(guarantee!CE76)&amp;" month = "&amp;VLOOKUP(MONTH(guarantee!CE76),months!$A$1:$B$12,2,FALSE)&amp;" year = "&amp;YEAR(guarantee!CE76)&amp;" }","")</f>
        <v/>
      </c>
      <c r="CF76" s="3" t="str">
        <f>IF(guarantee!CF76&gt;0,"guaranteed = { day = "&amp;DAY(guarantee!CF76)&amp;" month = "&amp;VLOOKUP(MONTH(guarantee!CF76),months!$A$1:$B$12,2,FALSE)&amp;" year = "&amp;YEAR(guarantee!CF76)&amp;" }","")</f>
        <v/>
      </c>
      <c r="CG76" s="3" t="str">
        <f>IF(guarantee!CG76&gt;0,"guaranteed = { day = "&amp;DAY(guarantee!CG76)&amp;" month = "&amp;VLOOKUP(MONTH(guarantee!CG76),months!$A$1:$B$12,2,FALSE)&amp;" year = "&amp;YEAR(guarantee!CG76)&amp;" }","")</f>
        <v/>
      </c>
      <c r="CH76" s="3" t="str">
        <f>IF(guarantee!CH76&gt;0,"guaranteed = { day = "&amp;DAY(guarantee!CH76)&amp;" month = "&amp;VLOOKUP(MONTH(guarantee!CH76),months!$A$1:$B$12,2,FALSE)&amp;" year = "&amp;YEAR(guarantee!CH76)&amp;" }","")</f>
        <v/>
      </c>
      <c r="CI76" s="3" t="str">
        <f>IF(guarantee!CI76&gt;0,"guaranteed = { day = "&amp;DAY(guarantee!CI76)&amp;" month = "&amp;VLOOKUP(MONTH(guarantee!CI76),months!$A$1:$B$12,2,FALSE)&amp;" year = "&amp;YEAR(guarantee!CI76)&amp;" }","")</f>
        <v/>
      </c>
      <c r="CJ76" s="3" t="str">
        <f>IF(guarantee!CJ76&gt;0,"guaranteed = { day = "&amp;DAY(guarantee!CJ76)&amp;" month = "&amp;VLOOKUP(MONTH(guarantee!CJ76),months!$A$1:$B$12,2,FALSE)&amp;" year = "&amp;YEAR(guarantee!CJ76)&amp;" }","")</f>
        <v/>
      </c>
      <c r="CK76" s="3" t="str">
        <f>IF(guarantee!CK76&gt;0,"guaranteed = { day = "&amp;DAY(guarantee!CK76)&amp;" month = "&amp;VLOOKUP(MONTH(guarantee!CK76),months!$A$1:$B$12,2,FALSE)&amp;" year = "&amp;YEAR(guarantee!CK76)&amp;" }","")</f>
        <v/>
      </c>
      <c r="CL76" s="3" t="str">
        <f>IF(guarantee!CL76&gt;0,"guaranteed = { day = "&amp;DAY(guarantee!CL76)&amp;" month = "&amp;VLOOKUP(MONTH(guarantee!CL76),months!$A$1:$B$12,2,FALSE)&amp;" year = "&amp;YEAR(guarantee!CL76)&amp;" }","")</f>
        <v/>
      </c>
      <c r="CM76" s="3" t="str">
        <f>IF(guarantee!CM76&gt;0,"guaranteed = { day = "&amp;DAY(guarantee!CM76)&amp;" month = "&amp;VLOOKUP(MONTH(guarantee!CM76),months!$A$1:$B$12,2,FALSE)&amp;" year = "&amp;YEAR(guarantee!CM76)&amp;" }","")</f>
        <v/>
      </c>
      <c r="CN76" s="3" t="str">
        <f>IF(guarantee!CN76&gt;0,"guaranteed = { day = "&amp;DAY(guarantee!CN76)&amp;" month = "&amp;VLOOKUP(MONTH(guarantee!CN76),months!$A$1:$B$12,2,FALSE)&amp;" year = "&amp;YEAR(guarantee!CN76)&amp;" }","")</f>
        <v/>
      </c>
      <c r="CO76" s="3" t="str">
        <f>IF(guarantee!CO76&gt;0,"guaranteed = { day = "&amp;DAY(guarantee!CO76)&amp;" month = "&amp;VLOOKUP(MONTH(guarantee!CO76),months!$A$1:$B$12,2,FALSE)&amp;" year = "&amp;YEAR(guarantee!CO76)&amp;" }","")</f>
        <v/>
      </c>
      <c r="CP76" s="3" t="str">
        <f>IF(guarantee!CP76&gt;0,"guaranteed = { day = "&amp;DAY(guarantee!CP76)&amp;" month = "&amp;VLOOKUP(MONTH(guarantee!CP76),months!$A$1:$B$12,2,FALSE)&amp;" year = "&amp;YEAR(guarantee!CP76)&amp;" }","")</f>
        <v/>
      </c>
      <c r="CQ76" s="3" t="str">
        <f>IF(guarantee!CQ76&gt;0,"guaranteed = { day = "&amp;DAY(guarantee!CQ76)&amp;" month = "&amp;VLOOKUP(MONTH(guarantee!CQ76),months!$A$1:$B$12,2,FALSE)&amp;" year = "&amp;YEAR(guarantee!CQ76)&amp;" }","")</f>
        <v/>
      </c>
      <c r="CR76" s="3" t="str">
        <f>IF(guarantee!CR76&gt;0,"guaranteed = { day = "&amp;DAY(guarantee!CR76)&amp;" month = "&amp;VLOOKUP(MONTH(guarantee!CR76),months!$A$1:$B$12,2,FALSE)&amp;" year = "&amp;YEAR(guarantee!CR76)&amp;" }","")</f>
        <v/>
      </c>
      <c r="CS76" s="3" t="str">
        <f>IF(guarantee!CS76&gt;0,"guaranteed = { day = "&amp;DAY(guarantee!CS76)&amp;" month = "&amp;VLOOKUP(MONTH(guarantee!CS76),months!$A$1:$B$12,2,FALSE)&amp;" year = "&amp;YEAR(guarantee!CS76)&amp;" }","")</f>
        <v/>
      </c>
      <c r="CT76" s="3" t="str">
        <f>IF(guarantee!CT76&gt;0,"guaranteed = { day = "&amp;DAY(guarantee!CT76)&amp;" month = "&amp;VLOOKUP(MONTH(guarantee!CT76),months!$A$1:$B$12,2,FALSE)&amp;" year = "&amp;YEAR(guarantee!CT76)&amp;" }","")</f>
        <v/>
      </c>
      <c r="CU76" s="3" t="str">
        <f>IF(guarantee!CU76&gt;0,"guaranteed = { day = "&amp;DAY(guarantee!CU76)&amp;" month = "&amp;VLOOKUP(MONTH(guarantee!CU76),months!$A$1:$B$12,2,FALSE)&amp;" year = "&amp;YEAR(guarantee!CU76)&amp;" }","")</f>
        <v/>
      </c>
      <c r="CV76" s="3" t="str">
        <f>IF(guarantee!CV76&gt;0,"guaranteed = { day = "&amp;DAY(guarantee!CV76)&amp;" month = "&amp;VLOOKUP(MONTH(guarantee!CV76),months!$A$1:$B$12,2,FALSE)&amp;" year = "&amp;YEAR(guarantee!CV76)&amp;" }","")</f>
        <v/>
      </c>
      <c r="CW76" s="3" t="str">
        <f>IF(guarantee!CW76&gt;0,"guaranteed = { day = "&amp;DAY(guarantee!CW76)&amp;" month = "&amp;VLOOKUP(MONTH(guarantee!CW76),months!$A$1:$B$12,2,FALSE)&amp;" year = "&amp;YEAR(guarantee!CW76)&amp;" }","")</f>
        <v/>
      </c>
      <c r="CX76" s="3" t="str">
        <f>IF(guarantee!CX76&gt;0,"guaranteed = { day = "&amp;DAY(guarantee!CX76)&amp;" month = "&amp;VLOOKUP(MONTH(guarantee!CX76),months!$A$1:$B$12,2,FALSE)&amp;" year = "&amp;YEAR(guarantee!CX76)&amp;" }","")</f>
        <v/>
      </c>
      <c r="CY76" s="3" t="str">
        <f>IF(guarantee!CY76&gt;0,"guaranteed = { day = "&amp;DAY(guarantee!CY76)&amp;" month = "&amp;VLOOKUP(MONTH(guarantee!CY76),months!$A$1:$B$12,2,FALSE)&amp;" year = "&amp;YEAR(guarantee!CY76)&amp;" }","")</f>
        <v/>
      </c>
      <c r="CZ76" s="3" t="str">
        <f>IF(guarantee!CZ76&gt;0,"guaranteed = { day = "&amp;DAY(guarantee!CZ76)&amp;" month = "&amp;VLOOKUP(MONTH(guarantee!CZ76),months!$A$1:$B$12,2,FALSE)&amp;" year = "&amp;YEAR(guarantee!CZ76)&amp;" }","")</f>
        <v/>
      </c>
      <c r="DA76" s="3" t="str">
        <f>IF(guarantee!DA76&gt;0,"guaranteed = { day = "&amp;DAY(guarantee!DA76)&amp;" month = "&amp;VLOOKUP(MONTH(guarantee!DA76),months!$A$1:$B$12,2,FALSE)&amp;" year = "&amp;YEAR(guarantee!DA76)&amp;" }","")</f>
        <v/>
      </c>
      <c r="DB76" s="3" t="str">
        <f>IF(guarantee!DB76&gt;0,"guaranteed = { day = "&amp;DAY(guarantee!DB76)&amp;" month = "&amp;VLOOKUP(MONTH(guarantee!DB76),months!$A$1:$B$12,2,FALSE)&amp;" year = "&amp;YEAR(guarantee!DB76)&amp;" }","")</f>
        <v/>
      </c>
      <c r="DC76" s="3" t="str">
        <f>IF(guarantee!DC76&gt;0,"guaranteed = { day = "&amp;DAY(guarantee!DC76)&amp;" month = "&amp;VLOOKUP(MONTH(guarantee!DC76),months!$A$1:$B$12,2,FALSE)&amp;" year = "&amp;YEAR(guarantee!DC76)&amp;" }","")</f>
        <v/>
      </c>
      <c r="DD76" s="3" t="str">
        <f>IF(guarantee!DD76&gt;0,"guaranteed = { day = "&amp;DAY(guarantee!DD76)&amp;" month = "&amp;VLOOKUP(MONTH(guarantee!DD76),months!$A$1:$B$12,2,FALSE)&amp;" year = "&amp;YEAR(guarantee!DD76)&amp;" }","")</f>
        <v/>
      </c>
      <c r="DE76" s="3" t="str">
        <f>IF(guarantee!DE76&gt;0,"guaranteed = { day = "&amp;DAY(guarantee!DE76)&amp;" month = "&amp;VLOOKUP(MONTH(guarantee!DE76),months!$A$1:$B$12,2,FALSE)&amp;" year = "&amp;YEAR(guarantee!DE76)&amp;" }","")</f>
        <v/>
      </c>
      <c r="DF76" s="3" t="str">
        <f>IF(guarantee!DF76&gt;0,"guaranteed = { day = "&amp;DAY(guarantee!DF76)&amp;" month = "&amp;VLOOKUP(MONTH(guarantee!DF76),months!$A$1:$B$12,2,FALSE)&amp;" year = "&amp;YEAR(guarantee!DF76)&amp;" }","")</f>
        <v/>
      </c>
      <c r="DG76" s="3" t="str">
        <f>IF(guarantee!DG76&gt;0,"guaranteed = { day = "&amp;DAY(guarantee!DG76)&amp;" month = "&amp;VLOOKUP(MONTH(guarantee!DG76),months!$A$1:$B$12,2,FALSE)&amp;" year = "&amp;YEAR(guarantee!DG76)&amp;" }","")</f>
        <v/>
      </c>
      <c r="DH76" s="3" t="str">
        <f>IF(guarantee!DH76&gt;0,"guaranteed = { day = "&amp;DAY(guarantee!DH76)&amp;" month = "&amp;VLOOKUP(MONTH(guarantee!DH76),months!$A$1:$B$12,2,FALSE)&amp;" year = "&amp;YEAR(guarantee!DH76)&amp;" }","")</f>
        <v/>
      </c>
      <c r="DI76" s="3" t="str">
        <f>IF(guarantee!DI76&gt;0,"guaranteed = { day = "&amp;DAY(guarantee!DI76)&amp;" month = "&amp;VLOOKUP(MONTH(guarantee!DI76),months!$A$1:$B$12,2,FALSE)&amp;" year = "&amp;YEAR(guarantee!DI76)&amp;" }","")</f>
        <v/>
      </c>
      <c r="DJ76" s="3" t="str">
        <f>IF(guarantee!DJ76&gt;0,"guaranteed = { day = "&amp;DAY(guarantee!DJ76)&amp;" month = "&amp;VLOOKUP(MONTH(guarantee!DJ76),months!$A$1:$B$12,2,FALSE)&amp;" year = "&amp;YEAR(guarantee!DJ76)&amp;" }","")</f>
        <v/>
      </c>
      <c r="DK76" s="3" t="str">
        <f>IF(guarantee!DK76&gt;0,"guaranteed = { day = "&amp;DAY(guarantee!DK76)&amp;" month = "&amp;VLOOKUP(MONTH(guarantee!DK76),months!$A$1:$B$12,2,FALSE)&amp;" year = "&amp;YEAR(guarantee!DK76)&amp;" }","")</f>
        <v/>
      </c>
      <c r="DL76" s="3" t="str">
        <f>IF(guarantee!DL76&gt;0,"guaranteed = { day = "&amp;DAY(guarantee!DL76)&amp;" month = "&amp;VLOOKUP(MONTH(guarantee!DL76),months!$A$1:$B$12,2,FALSE)&amp;" year = "&amp;YEAR(guarantee!DL76)&amp;" }","")</f>
        <v/>
      </c>
      <c r="DM76" s="3" t="str">
        <f>IF(guarantee!DM76&gt;0,"guaranteed = { day = "&amp;DAY(guarantee!DM76)&amp;" month = "&amp;VLOOKUP(MONTH(guarantee!DM76),months!$A$1:$B$12,2,FALSE)&amp;" year = "&amp;YEAR(guarantee!DM76)&amp;" }","")</f>
        <v/>
      </c>
      <c r="DN76" s="3" t="str">
        <f>IF(guarantee!DN76&gt;0,"guaranteed = { day = "&amp;DAY(guarantee!DN76)&amp;" month = "&amp;VLOOKUP(MONTH(guarantee!DN76),months!$A$1:$B$12,2,FALSE)&amp;" year = "&amp;YEAR(guarantee!DN76)&amp;" }","")</f>
        <v/>
      </c>
      <c r="DO76" s="3" t="str">
        <f>IF(guarantee!DO76&gt;0,"guaranteed = { day = "&amp;DAY(guarantee!DO76)&amp;" month = "&amp;VLOOKUP(MONTH(guarantee!DO76),months!$A$1:$B$12,2,FALSE)&amp;" year = "&amp;YEAR(guarantee!DO76)&amp;" }","")</f>
        <v/>
      </c>
      <c r="DP76" s="3" t="str">
        <f>IF(guarantee!DP76&gt;0,"guaranteed = { day = "&amp;DAY(guarantee!DP76)&amp;" month = "&amp;VLOOKUP(MONTH(guarantee!DP76),months!$A$1:$B$12,2,FALSE)&amp;" year = "&amp;YEAR(guarantee!DP76)&amp;" }","")</f>
        <v/>
      </c>
      <c r="DQ76" s="3" t="str">
        <f>IF(guarantee!DQ76&gt;0,"guaranteed = { day = "&amp;DAY(guarantee!DQ76)&amp;" month = "&amp;VLOOKUP(MONTH(guarantee!DQ76),months!$A$1:$B$12,2,FALSE)&amp;" year = "&amp;YEAR(guarantee!DQ76)&amp;" }","")</f>
        <v/>
      </c>
      <c r="DR76" s="3" t="str">
        <f>IF(guarantee!DR76&gt;0,"guaranteed = { day = "&amp;DAY(guarantee!DR76)&amp;" month = "&amp;VLOOKUP(MONTH(guarantee!DR76),months!$A$1:$B$12,2,FALSE)&amp;" year = "&amp;YEAR(guarantee!DR76)&amp;" }","")</f>
        <v/>
      </c>
      <c r="DS76" s="3" t="str">
        <f>IF(guarantee!DS76&gt;0,"guaranteed = { day = "&amp;DAY(guarantee!DS76)&amp;" month = "&amp;VLOOKUP(MONTH(guarantee!DS76),months!$A$1:$B$12,2,FALSE)&amp;" year = "&amp;YEAR(guarantee!DS76)&amp;" }","")</f>
        <v/>
      </c>
      <c r="DT76" s="3" t="str">
        <f>IF(guarantee!DT76&gt;0,"guaranteed = { day = "&amp;DAY(guarantee!DT76)&amp;" month = "&amp;VLOOKUP(MONTH(guarantee!DT76),months!$A$1:$B$12,2,FALSE)&amp;" year = "&amp;YEAR(guarantee!DT76)&amp;" }","")</f>
        <v/>
      </c>
      <c r="DU76" s="3" t="str">
        <f>IF(guarantee!DU76&gt;0,"guaranteed = { day = "&amp;DAY(guarantee!DU76)&amp;" month = "&amp;VLOOKUP(MONTH(guarantee!DU76),months!$A$1:$B$12,2,FALSE)&amp;" year = "&amp;YEAR(guarantee!DU76)&amp;" }","")</f>
        <v/>
      </c>
      <c r="DV76" s="3" t="str">
        <f>IF(guarantee!DV76&gt;0,"guaranteed = { day = "&amp;DAY(guarantee!DV76)&amp;" month = "&amp;VLOOKUP(MONTH(guarantee!DV76),months!$A$1:$B$12,2,FALSE)&amp;" year = "&amp;YEAR(guarantee!DV76)&amp;" }","")</f>
        <v/>
      </c>
      <c r="DW76" s="3" t="str">
        <f>IF(guarantee!DW76&gt;0,"guaranteed = { day = "&amp;DAY(guarantee!DW76)&amp;" month = "&amp;VLOOKUP(MONTH(guarantee!DW76),months!$A$1:$B$12,2,FALSE)&amp;" year = "&amp;YEAR(guarantee!DW76)&amp;" }","")</f>
        <v/>
      </c>
      <c r="DX76" s="3" t="str">
        <f>IF(guarantee!DX76&gt;0,"guaranteed = { day = "&amp;DAY(guarantee!DX76)&amp;" month = "&amp;VLOOKUP(MONTH(guarantee!DX76),months!$A$1:$B$12,2,FALSE)&amp;" year = "&amp;YEAR(guarantee!DX76)&amp;" }","")</f>
        <v/>
      </c>
      <c r="DY76" s="3" t="str">
        <f>IF(guarantee!DY76&gt;0,"guaranteed = { day = "&amp;DAY(guarantee!DY76)&amp;" month = "&amp;VLOOKUP(MONTH(guarantee!DY76),months!$A$1:$B$12,2,FALSE)&amp;" year = "&amp;YEAR(guarantee!DY76)&amp;" }","")</f>
        <v/>
      </c>
      <c r="DZ76" s="3" t="str">
        <f>IF(guarantee!DZ76&gt;0,"guaranteed = { day = "&amp;DAY(guarantee!DZ76)&amp;" month = "&amp;VLOOKUP(MONTH(guarantee!DZ76),months!$A$1:$B$12,2,FALSE)&amp;" year = "&amp;YEAR(guarantee!DZ76)&amp;" }","")</f>
        <v/>
      </c>
      <c r="EA76" s="3" t="str">
        <f>IF(guarantee!EA76&gt;0,"guaranteed = { day = "&amp;DAY(guarantee!EA76)&amp;" month = "&amp;VLOOKUP(MONTH(guarantee!EA76),months!$A$1:$B$12,2,FALSE)&amp;" year = "&amp;YEAR(guarantee!EA76)&amp;" }","")</f>
        <v/>
      </c>
      <c r="EB76" s="3" t="str">
        <f>IF(guarantee!EB76&gt;0,"guaranteed = { day = "&amp;DAY(guarantee!EB76)&amp;" month = "&amp;VLOOKUP(MONTH(guarantee!EB76),months!$A$1:$B$12,2,FALSE)&amp;" year = "&amp;YEAR(guarantee!EB76)&amp;" }","")</f>
        <v/>
      </c>
      <c r="EC76" s="3" t="str">
        <f>IF(guarantee!EC76&gt;0,"guaranteed = { day = "&amp;DAY(guarantee!EC76)&amp;" month = "&amp;VLOOKUP(MONTH(guarantee!EC76),months!$A$1:$B$12,2,FALSE)&amp;" year = "&amp;YEAR(guarantee!EC76)&amp;" }","")</f>
        <v/>
      </c>
      <c r="ED76" s="3" t="str">
        <f>IF(guarantee!ED76&gt;0,"guaranteed = { day = "&amp;DAY(guarantee!ED76)&amp;" month = "&amp;VLOOKUP(MONTH(guarantee!ED76),months!$A$1:$B$12,2,FALSE)&amp;" year = "&amp;YEAR(guarantee!ED76)&amp;" }","")</f>
        <v/>
      </c>
      <c r="EE76" s="3" t="str">
        <f>IF(guarantee!EE76&gt;0,"guaranteed = { day = "&amp;DAY(guarantee!EE76)&amp;" month = "&amp;VLOOKUP(MONTH(guarantee!EE76),months!$A$1:$B$12,2,FALSE)&amp;" year = "&amp;YEAR(guarantee!EE76)&amp;" }","")</f>
        <v/>
      </c>
      <c r="EF76" s="3" t="str">
        <f>IF(guarantee!EF76&gt;0,"guaranteed = { day = "&amp;DAY(guarantee!EF76)&amp;" month = "&amp;VLOOKUP(MONTH(guarantee!EF76),months!$A$1:$B$12,2,FALSE)&amp;" year = "&amp;YEAR(guarantee!EF76)&amp;" }","")</f>
        <v/>
      </c>
      <c r="EG76" s="3" t="str">
        <f>IF(guarantee!EG76&gt;0,"guaranteed = { day = "&amp;DAY(guarantee!EG76)&amp;" month = "&amp;VLOOKUP(MONTH(guarantee!EG76),months!$A$1:$B$12,2,FALSE)&amp;" year = "&amp;YEAR(guarantee!EG76)&amp;" }","")</f>
        <v/>
      </c>
      <c r="EH76" s="3" t="str">
        <f>IF(guarantee!EH76&gt;0,"guaranteed = { day = "&amp;DAY(guarantee!EH76)&amp;" month = "&amp;VLOOKUP(MONTH(guarantee!EH76),months!$A$1:$B$12,2,FALSE)&amp;" year = "&amp;YEAR(guarantee!EH76)&amp;" }","")</f>
        <v/>
      </c>
      <c r="EI76" s="3" t="str">
        <f>IF(guarantee!EI76&gt;0,"guaranteed = { day = "&amp;DAY(guarantee!EI76)&amp;" month = "&amp;VLOOKUP(MONTH(guarantee!EI76),months!$A$1:$B$12,2,FALSE)&amp;" year = "&amp;YEAR(guarantee!EI76)&amp;" }","")</f>
        <v/>
      </c>
    </row>
    <row r="77" spans="1:139" x14ac:dyDescent="0.25">
      <c r="A77" s="1" t="s">
        <v>151</v>
      </c>
      <c r="B77" s="1" t="s">
        <v>150</v>
      </c>
      <c r="C77" s="3" t="str">
        <f>IF(guarantee!C77&gt;0,"guaranteed = { day = "&amp;DAY(guarantee!C77)&amp;" month = "&amp;VLOOKUP(MONTH(guarantee!C77),months!$A$1:$B$12,2,FALSE)&amp;" year = "&amp;YEAR(guarantee!C77)&amp;" }","")</f>
        <v/>
      </c>
      <c r="D77" s="3" t="str">
        <f>IF(guarantee!D77&gt;0,"guaranteed = { day = "&amp;DAY(guarantee!D77)&amp;" month = "&amp;VLOOKUP(MONTH(guarantee!D77),months!$A$1:$B$12,2,FALSE)&amp;" year = "&amp;YEAR(guarantee!D77)&amp;" }","")</f>
        <v/>
      </c>
      <c r="E77" s="3" t="str">
        <f>IF(guarantee!E77&gt;0,"guaranteed = { day = "&amp;DAY(guarantee!E77)&amp;" month = "&amp;VLOOKUP(MONTH(guarantee!E77),months!$A$1:$B$12,2,FALSE)&amp;" year = "&amp;YEAR(guarantee!E77)&amp;" }","")</f>
        <v/>
      </c>
      <c r="F77" s="3" t="str">
        <f>IF(guarantee!F77&gt;0,"guaranteed = { day = "&amp;DAY(guarantee!F77)&amp;" month = "&amp;VLOOKUP(MONTH(guarantee!F77),months!$A$1:$B$12,2,FALSE)&amp;" year = "&amp;YEAR(guarantee!F77)&amp;" }","")</f>
        <v/>
      </c>
      <c r="G77" s="3" t="str">
        <f>IF(guarantee!G77&gt;0,"guaranteed = { day = "&amp;DAY(guarantee!G77)&amp;" month = "&amp;VLOOKUP(MONTH(guarantee!G77),months!$A$1:$B$12,2,FALSE)&amp;" year = "&amp;YEAR(guarantee!G77)&amp;" }","")</f>
        <v/>
      </c>
      <c r="H77" s="3" t="str">
        <f>IF(guarantee!H77&gt;0,"guaranteed = { day = "&amp;DAY(guarantee!H77)&amp;" month = "&amp;VLOOKUP(MONTH(guarantee!H77),months!$A$1:$B$12,2,FALSE)&amp;" year = "&amp;YEAR(guarantee!H77)&amp;" }","")</f>
        <v/>
      </c>
      <c r="I77" s="3" t="str">
        <f>IF(guarantee!I77&gt;0,"guaranteed = { day = "&amp;DAY(guarantee!I77)&amp;" month = "&amp;VLOOKUP(MONTH(guarantee!I77),months!$A$1:$B$12,2,FALSE)&amp;" year = "&amp;YEAR(guarantee!I77)&amp;" }","")</f>
        <v/>
      </c>
      <c r="J77" s="3" t="str">
        <f>IF(guarantee!J77&gt;0,"guaranteed = { day = "&amp;DAY(guarantee!J77)&amp;" month = "&amp;VLOOKUP(MONTH(guarantee!J77),months!$A$1:$B$12,2,FALSE)&amp;" year = "&amp;YEAR(guarantee!J77)&amp;" }","")</f>
        <v/>
      </c>
      <c r="K77" s="3" t="str">
        <f>IF(guarantee!K77&gt;0,"guaranteed = { day = "&amp;DAY(guarantee!K77)&amp;" month = "&amp;VLOOKUP(MONTH(guarantee!K77),months!$A$1:$B$12,2,FALSE)&amp;" year = "&amp;YEAR(guarantee!K77)&amp;" }","")</f>
        <v/>
      </c>
      <c r="L77" s="3" t="str">
        <f>IF(guarantee!L77&gt;0,"guaranteed = { day = "&amp;DAY(guarantee!L77)&amp;" month = "&amp;VLOOKUP(MONTH(guarantee!L77),months!$A$1:$B$12,2,FALSE)&amp;" year = "&amp;YEAR(guarantee!L77)&amp;" }","")</f>
        <v/>
      </c>
      <c r="M77" s="3" t="str">
        <f>IF(guarantee!M77&gt;0,"guaranteed = { day = "&amp;DAY(guarantee!M77)&amp;" month = "&amp;VLOOKUP(MONTH(guarantee!M77),months!$A$1:$B$12,2,FALSE)&amp;" year = "&amp;YEAR(guarantee!M77)&amp;" }","")</f>
        <v/>
      </c>
      <c r="N77" s="3" t="str">
        <f>IF(guarantee!N77&gt;0,"guaranteed = { day = "&amp;DAY(guarantee!N77)&amp;" month = "&amp;VLOOKUP(MONTH(guarantee!N77),months!$A$1:$B$12,2,FALSE)&amp;" year = "&amp;YEAR(guarantee!N77)&amp;" }","")</f>
        <v/>
      </c>
      <c r="O77" s="3" t="str">
        <f>IF(guarantee!O77&gt;0,"guaranteed = { day = "&amp;DAY(guarantee!O77)&amp;" month = "&amp;VLOOKUP(MONTH(guarantee!O77),months!$A$1:$B$12,2,FALSE)&amp;" year = "&amp;YEAR(guarantee!O77)&amp;" }","")</f>
        <v/>
      </c>
      <c r="P77" s="3" t="str">
        <f>IF(guarantee!P77&gt;0,"guaranteed = { day = "&amp;DAY(guarantee!P77)&amp;" month = "&amp;VLOOKUP(MONTH(guarantee!P77),months!$A$1:$B$12,2,FALSE)&amp;" year = "&amp;YEAR(guarantee!P77)&amp;" }","")</f>
        <v/>
      </c>
      <c r="Q77" s="3" t="str">
        <f>IF(guarantee!Q77&gt;0,"guaranteed = { day = "&amp;DAY(guarantee!Q77)&amp;" month = "&amp;VLOOKUP(MONTH(guarantee!Q77),months!$A$1:$B$12,2,FALSE)&amp;" year = "&amp;YEAR(guarantee!Q77)&amp;" }","")</f>
        <v/>
      </c>
      <c r="R77" s="3" t="str">
        <f>IF(guarantee!R77&gt;0,"guaranteed = { day = "&amp;DAY(guarantee!R77)&amp;" month = "&amp;VLOOKUP(MONTH(guarantee!R77),months!$A$1:$B$12,2,FALSE)&amp;" year = "&amp;YEAR(guarantee!R77)&amp;" }","")</f>
        <v/>
      </c>
      <c r="S77" s="3" t="str">
        <f>IF(guarantee!S77&gt;0,"guaranteed = { day = "&amp;DAY(guarantee!S77)&amp;" month = "&amp;VLOOKUP(MONTH(guarantee!S77),months!$A$1:$B$12,2,FALSE)&amp;" year = "&amp;YEAR(guarantee!S77)&amp;" }","")</f>
        <v/>
      </c>
      <c r="T77" s="3" t="str">
        <f>IF(guarantee!T77&gt;0,"guaranteed = { day = "&amp;DAY(guarantee!T77)&amp;" month = "&amp;VLOOKUP(MONTH(guarantee!T77),months!$A$1:$B$12,2,FALSE)&amp;" year = "&amp;YEAR(guarantee!T77)&amp;" }","")</f>
        <v/>
      </c>
      <c r="U77" s="3" t="str">
        <f>IF(guarantee!U77&gt;0,"guaranteed = { day = "&amp;DAY(guarantee!U77)&amp;" month = "&amp;VLOOKUP(MONTH(guarantee!U77),months!$A$1:$B$12,2,FALSE)&amp;" year = "&amp;YEAR(guarantee!U77)&amp;" }","")</f>
        <v/>
      </c>
      <c r="V77" s="3" t="str">
        <f>IF(guarantee!V77&gt;0,"guaranteed = { day = "&amp;DAY(guarantee!V77)&amp;" month = "&amp;VLOOKUP(MONTH(guarantee!V77),months!$A$1:$B$12,2,FALSE)&amp;" year = "&amp;YEAR(guarantee!V77)&amp;" }","")</f>
        <v/>
      </c>
      <c r="W77" s="3" t="str">
        <f>IF(guarantee!W77&gt;0,"guaranteed = { day = "&amp;DAY(guarantee!W77)&amp;" month = "&amp;VLOOKUP(MONTH(guarantee!W77),months!$A$1:$B$12,2,FALSE)&amp;" year = "&amp;YEAR(guarantee!W77)&amp;" }","")</f>
        <v/>
      </c>
      <c r="X77" s="3" t="str">
        <f>IF(guarantee!X77&gt;0,"guaranteed = { day = "&amp;DAY(guarantee!X77)&amp;" month = "&amp;VLOOKUP(MONTH(guarantee!X77),months!$A$1:$B$12,2,FALSE)&amp;" year = "&amp;YEAR(guarantee!X77)&amp;" }","")</f>
        <v/>
      </c>
      <c r="Y77" s="3" t="str">
        <f>IF(guarantee!Y77&gt;0,"guaranteed = { day = "&amp;DAY(guarantee!Y77)&amp;" month = "&amp;VLOOKUP(MONTH(guarantee!Y77),months!$A$1:$B$12,2,FALSE)&amp;" year = "&amp;YEAR(guarantee!Y77)&amp;" }","")</f>
        <v/>
      </c>
      <c r="Z77" s="3" t="str">
        <f>IF(guarantee!Z77&gt;0,"guaranteed = { day = "&amp;DAY(guarantee!Z77)&amp;" month = "&amp;VLOOKUP(MONTH(guarantee!Z77),months!$A$1:$B$12,2,FALSE)&amp;" year = "&amp;YEAR(guarantee!Z77)&amp;" }","")</f>
        <v/>
      </c>
      <c r="AA77" s="3" t="str">
        <f>IF(guarantee!AA77&gt;0,"guaranteed = { day = "&amp;DAY(guarantee!AA77)&amp;" month = "&amp;VLOOKUP(MONTH(guarantee!AA77),months!$A$1:$B$12,2,FALSE)&amp;" year = "&amp;YEAR(guarantee!AA77)&amp;" }","")</f>
        <v/>
      </c>
      <c r="AB77" s="3" t="str">
        <f>IF(guarantee!AB77&gt;0,"guaranteed = { day = "&amp;DAY(guarantee!AB77)&amp;" month = "&amp;VLOOKUP(MONTH(guarantee!AB77),months!$A$1:$B$12,2,FALSE)&amp;" year = "&amp;YEAR(guarantee!AB77)&amp;" }","")</f>
        <v/>
      </c>
      <c r="AC77" s="3" t="str">
        <f>IF(guarantee!AC77&gt;0,"guaranteed = { day = "&amp;DAY(guarantee!AC77)&amp;" month = "&amp;VLOOKUP(MONTH(guarantee!AC77),months!$A$1:$B$12,2,FALSE)&amp;" year = "&amp;YEAR(guarantee!AC77)&amp;" }","")</f>
        <v/>
      </c>
      <c r="AD77" s="3" t="str">
        <f>IF(guarantee!AD77&gt;0,"guaranteed = { day = "&amp;DAY(guarantee!AD77)&amp;" month = "&amp;VLOOKUP(MONTH(guarantee!AD77),months!$A$1:$B$12,2,FALSE)&amp;" year = "&amp;YEAR(guarantee!AD77)&amp;" }","")</f>
        <v/>
      </c>
      <c r="AE77" s="3" t="str">
        <f>IF(guarantee!AE77&gt;0,"guaranteed = { day = "&amp;DAY(guarantee!AE77)&amp;" month = "&amp;VLOOKUP(MONTH(guarantee!AE77),months!$A$1:$B$12,2,FALSE)&amp;" year = "&amp;YEAR(guarantee!AE77)&amp;" }","")</f>
        <v/>
      </c>
      <c r="AF77" s="3" t="str">
        <f>IF(guarantee!AF77&gt;0,"guaranteed = { day = "&amp;DAY(guarantee!AF77)&amp;" month = "&amp;VLOOKUP(MONTH(guarantee!AF77),months!$A$1:$B$12,2,FALSE)&amp;" year = "&amp;YEAR(guarantee!AF77)&amp;" }","")</f>
        <v/>
      </c>
      <c r="AG77" s="3" t="str">
        <f>IF(guarantee!AG77&gt;0,"guaranteed = { day = "&amp;DAY(guarantee!AG77)&amp;" month = "&amp;VLOOKUP(MONTH(guarantee!AG77),months!$A$1:$B$12,2,FALSE)&amp;" year = "&amp;YEAR(guarantee!AG77)&amp;" }","")</f>
        <v/>
      </c>
      <c r="AH77" s="3" t="str">
        <f>IF(guarantee!AH77&gt;0,"guaranteed = { day = "&amp;DAY(guarantee!AH77)&amp;" month = "&amp;VLOOKUP(MONTH(guarantee!AH77),months!$A$1:$B$12,2,FALSE)&amp;" year = "&amp;YEAR(guarantee!AH77)&amp;" }","")</f>
        <v/>
      </c>
      <c r="AI77" s="3" t="str">
        <f>IF(guarantee!AI77&gt;0,"guaranteed = { day = "&amp;DAY(guarantee!AI77)&amp;" month = "&amp;VLOOKUP(MONTH(guarantee!AI77),months!$A$1:$B$12,2,FALSE)&amp;" year = "&amp;YEAR(guarantee!AI77)&amp;" }","")</f>
        <v/>
      </c>
      <c r="AJ77" s="3" t="str">
        <f>IF(guarantee!AJ77&gt;0,"guaranteed = { day = "&amp;DAY(guarantee!AJ77)&amp;" month = "&amp;VLOOKUP(MONTH(guarantee!AJ77),months!$A$1:$B$12,2,FALSE)&amp;" year = "&amp;YEAR(guarantee!AJ77)&amp;" }","")</f>
        <v/>
      </c>
      <c r="AK77" s="3" t="str">
        <f>IF(guarantee!AK77&gt;0,"guaranteed = { day = "&amp;DAY(guarantee!AK77)&amp;" month = "&amp;VLOOKUP(MONTH(guarantee!AK77),months!$A$1:$B$12,2,FALSE)&amp;" year = "&amp;YEAR(guarantee!AK77)&amp;" }","")</f>
        <v/>
      </c>
      <c r="AL77" s="3" t="str">
        <f>IF(guarantee!AL77&gt;0,"guaranteed = { day = "&amp;DAY(guarantee!AL77)&amp;" month = "&amp;VLOOKUP(MONTH(guarantee!AL77),months!$A$1:$B$12,2,FALSE)&amp;" year = "&amp;YEAR(guarantee!AL77)&amp;" }","")</f>
        <v/>
      </c>
      <c r="AM77" s="3" t="str">
        <f>IF(guarantee!AM77&gt;0,"guaranteed = { day = "&amp;DAY(guarantee!AM77)&amp;" month = "&amp;VLOOKUP(MONTH(guarantee!AM77),months!$A$1:$B$12,2,FALSE)&amp;" year = "&amp;YEAR(guarantee!AM77)&amp;" }","")</f>
        <v/>
      </c>
      <c r="AN77" s="3" t="str">
        <f>IF(guarantee!AN77&gt;0,"guaranteed = { day = "&amp;DAY(guarantee!AN77)&amp;" month = "&amp;VLOOKUP(MONTH(guarantee!AN77),months!$A$1:$B$12,2,FALSE)&amp;" year = "&amp;YEAR(guarantee!AN77)&amp;" }","")</f>
        <v/>
      </c>
      <c r="AO77" s="3" t="str">
        <f>IF(guarantee!AO77&gt;0,"guaranteed = { day = "&amp;DAY(guarantee!AO77)&amp;" month = "&amp;VLOOKUP(MONTH(guarantee!AO77),months!$A$1:$B$12,2,FALSE)&amp;" year = "&amp;YEAR(guarantee!AO77)&amp;" }","")</f>
        <v/>
      </c>
      <c r="AP77" s="3" t="str">
        <f>IF(guarantee!AP77&gt;0,"guaranteed = { day = "&amp;DAY(guarantee!AP77)&amp;" month = "&amp;VLOOKUP(MONTH(guarantee!AP77),months!$A$1:$B$12,2,FALSE)&amp;" year = "&amp;YEAR(guarantee!AP77)&amp;" }","")</f>
        <v/>
      </c>
      <c r="AQ77" s="3" t="str">
        <f>IF(guarantee!AQ77&gt;0,"guaranteed = { day = "&amp;DAY(guarantee!AQ77)&amp;" month = "&amp;VLOOKUP(MONTH(guarantee!AQ77),months!$A$1:$B$12,2,FALSE)&amp;" year = "&amp;YEAR(guarantee!AQ77)&amp;" }","")</f>
        <v/>
      </c>
      <c r="AR77" s="3" t="str">
        <f>IF(guarantee!AR77&gt;0,"guaranteed = { day = "&amp;DAY(guarantee!AR77)&amp;" month = "&amp;VLOOKUP(MONTH(guarantee!AR77),months!$A$1:$B$12,2,FALSE)&amp;" year = "&amp;YEAR(guarantee!AR77)&amp;" }","")</f>
        <v/>
      </c>
      <c r="AS77" s="3" t="str">
        <f>IF(guarantee!AS77&gt;0,"guaranteed = { day = "&amp;DAY(guarantee!AS77)&amp;" month = "&amp;VLOOKUP(MONTH(guarantee!AS77),months!$A$1:$B$12,2,FALSE)&amp;" year = "&amp;YEAR(guarantee!AS77)&amp;" }","")</f>
        <v/>
      </c>
      <c r="AT77" s="3" t="str">
        <f>IF(guarantee!AT77&gt;0,"guaranteed = { day = "&amp;DAY(guarantee!AT77)&amp;" month = "&amp;VLOOKUP(MONTH(guarantee!AT77),months!$A$1:$B$12,2,FALSE)&amp;" year = "&amp;YEAR(guarantee!AT77)&amp;" }","")</f>
        <v/>
      </c>
      <c r="AU77" s="3" t="str">
        <f>IF(guarantee!AU77&gt;0,"guaranteed = { day = "&amp;DAY(guarantee!AU77)&amp;" month = "&amp;VLOOKUP(MONTH(guarantee!AU77),months!$A$1:$B$12,2,FALSE)&amp;" year = "&amp;YEAR(guarantee!AU77)&amp;" }","")</f>
        <v/>
      </c>
      <c r="AV77" s="3" t="str">
        <f>IF(guarantee!AV77&gt;0,"guaranteed = { day = "&amp;DAY(guarantee!AV77)&amp;" month = "&amp;VLOOKUP(MONTH(guarantee!AV77),months!$A$1:$B$12,2,FALSE)&amp;" year = "&amp;YEAR(guarantee!AV77)&amp;" }","")</f>
        <v/>
      </c>
      <c r="AW77" s="3" t="str">
        <f>IF(guarantee!AW77&gt;0,"guaranteed = { day = "&amp;DAY(guarantee!AW77)&amp;" month = "&amp;VLOOKUP(MONTH(guarantee!AW77),months!$A$1:$B$12,2,FALSE)&amp;" year = "&amp;YEAR(guarantee!AW77)&amp;" }","")</f>
        <v/>
      </c>
      <c r="AX77" s="3" t="str">
        <f>IF(guarantee!AX77&gt;0,"guaranteed = { day = "&amp;DAY(guarantee!AX77)&amp;" month = "&amp;VLOOKUP(MONTH(guarantee!AX77),months!$A$1:$B$12,2,FALSE)&amp;" year = "&amp;YEAR(guarantee!AX77)&amp;" }","")</f>
        <v/>
      </c>
      <c r="AY77" s="3" t="str">
        <f>IF(guarantee!AY77&gt;0,"guaranteed = { day = "&amp;DAY(guarantee!AY77)&amp;" month = "&amp;VLOOKUP(MONTH(guarantee!AY77),months!$A$1:$B$12,2,FALSE)&amp;" year = "&amp;YEAR(guarantee!AY77)&amp;" }","")</f>
        <v/>
      </c>
      <c r="AZ77" s="3" t="str">
        <f>IF(guarantee!AZ77&gt;0,"guaranteed = { day = "&amp;DAY(guarantee!AZ77)&amp;" month = "&amp;VLOOKUP(MONTH(guarantee!AZ77),months!$A$1:$B$12,2,FALSE)&amp;" year = "&amp;YEAR(guarantee!AZ77)&amp;" }","")</f>
        <v/>
      </c>
      <c r="BA77" s="3" t="str">
        <f>IF(guarantee!BA77&gt;0,"guaranteed = { day = "&amp;DAY(guarantee!BA77)&amp;" month = "&amp;VLOOKUP(MONTH(guarantee!BA77),months!$A$1:$B$12,2,FALSE)&amp;" year = "&amp;YEAR(guarantee!BA77)&amp;" }","")</f>
        <v/>
      </c>
      <c r="BB77" s="3" t="str">
        <f>IF(guarantee!BB77&gt;0,"guaranteed = { day = "&amp;DAY(guarantee!BB77)&amp;" month = "&amp;VLOOKUP(MONTH(guarantee!BB77),months!$A$1:$B$12,2,FALSE)&amp;" year = "&amp;YEAR(guarantee!BB77)&amp;" }","")</f>
        <v/>
      </c>
      <c r="BC77" s="3" t="str">
        <f>IF(guarantee!BC77&gt;0,"guaranteed = { day = "&amp;DAY(guarantee!BC77)&amp;" month = "&amp;VLOOKUP(MONTH(guarantee!BC77),months!$A$1:$B$12,2,FALSE)&amp;" year = "&amp;YEAR(guarantee!BC77)&amp;" }","")</f>
        <v/>
      </c>
      <c r="BD77" s="3" t="str">
        <f>IF(guarantee!BD77&gt;0,"guaranteed = { day = "&amp;DAY(guarantee!BD77)&amp;" month = "&amp;VLOOKUP(MONTH(guarantee!BD77),months!$A$1:$B$12,2,FALSE)&amp;" year = "&amp;YEAR(guarantee!BD77)&amp;" }","")</f>
        <v/>
      </c>
      <c r="BE77" s="3" t="str">
        <f>IF(guarantee!BE77&gt;0,"guaranteed = { day = "&amp;DAY(guarantee!BE77)&amp;" month = "&amp;VLOOKUP(MONTH(guarantee!BE77),months!$A$1:$B$12,2,FALSE)&amp;" year = "&amp;YEAR(guarantee!BE77)&amp;" }","")</f>
        <v/>
      </c>
      <c r="BF77" s="3" t="str">
        <f>IF(guarantee!BF77&gt;0,"guaranteed = { day = "&amp;DAY(guarantee!BF77)&amp;" month = "&amp;VLOOKUP(MONTH(guarantee!BF77),months!$A$1:$B$12,2,FALSE)&amp;" year = "&amp;YEAR(guarantee!BF77)&amp;" }","")</f>
        <v/>
      </c>
      <c r="BG77" s="3" t="str">
        <f>IF(guarantee!BG77&gt;0,"guaranteed = { day = "&amp;DAY(guarantee!BG77)&amp;" month = "&amp;VLOOKUP(MONTH(guarantee!BG77),months!$A$1:$B$12,2,FALSE)&amp;" year = "&amp;YEAR(guarantee!BG77)&amp;" }","")</f>
        <v/>
      </c>
      <c r="BH77" s="3" t="str">
        <f>IF(guarantee!BH77&gt;0,"guaranteed = { day = "&amp;DAY(guarantee!BH77)&amp;" month = "&amp;VLOOKUP(MONTH(guarantee!BH77),months!$A$1:$B$12,2,FALSE)&amp;" year = "&amp;YEAR(guarantee!BH77)&amp;" }","")</f>
        <v/>
      </c>
      <c r="BI77" s="3" t="str">
        <f>IF(guarantee!BI77&gt;0,"guaranteed = { day = "&amp;DAY(guarantee!BI77)&amp;" month = "&amp;VLOOKUP(MONTH(guarantee!BI77),months!$A$1:$B$12,2,FALSE)&amp;" year = "&amp;YEAR(guarantee!BI77)&amp;" }","")</f>
        <v/>
      </c>
      <c r="BJ77" s="3" t="str">
        <f>IF(guarantee!BJ77&gt;0,"guaranteed = { day = "&amp;DAY(guarantee!BJ77)&amp;" month = "&amp;VLOOKUP(MONTH(guarantee!BJ77),months!$A$1:$B$12,2,FALSE)&amp;" year = "&amp;YEAR(guarantee!BJ77)&amp;" }","")</f>
        <v/>
      </c>
      <c r="BK77" s="3" t="str">
        <f>IF(guarantee!BK77&gt;0,"guaranteed = { day = "&amp;DAY(guarantee!BK77)&amp;" month = "&amp;VLOOKUP(MONTH(guarantee!BK77),months!$A$1:$B$12,2,FALSE)&amp;" year = "&amp;YEAR(guarantee!BK77)&amp;" }","")</f>
        <v/>
      </c>
      <c r="BL77" s="3" t="str">
        <f>IF(guarantee!BL77&gt;0,"guaranteed = { day = "&amp;DAY(guarantee!BL77)&amp;" month = "&amp;VLOOKUP(MONTH(guarantee!BL77),months!$A$1:$B$12,2,FALSE)&amp;" year = "&amp;YEAR(guarantee!BL77)&amp;" }","")</f>
        <v/>
      </c>
      <c r="BM77" s="3" t="str">
        <f>IF(guarantee!BM77&gt;0,"guaranteed = { day = "&amp;DAY(guarantee!BM77)&amp;" month = "&amp;VLOOKUP(MONTH(guarantee!BM77),months!$A$1:$B$12,2,FALSE)&amp;" year = "&amp;YEAR(guarantee!BM77)&amp;" }","")</f>
        <v/>
      </c>
      <c r="BN77" s="3" t="str">
        <f>IF(guarantee!BN77&gt;0,"guaranteed = { day = "&amp;DAY(guarantee!BN77)&amp;" month = "&amp;VLOOKUP(MONTH(guarantee!BN77),months!$A$1:$B$12,2,FALSE)&amp;" year = "&amp;YEAR(guarantee!BN77)&amp;" }","")</f>
        <v/>
      </c>
      <c r="BO77" s="3" t="str">
        <f>IF(guarantee!BO77&gt;0,"guaranteed = { day = "&amp;DAY(guarantee!BO77)&amp;" month = "&amp;VLOOKUP(MONTH(guarantee!BO77),months!$A$1:$B$12,2,FALSE)&amp;" year = "&amp;YEAR(guarantee!BO77)&amp;" }","")</f>
        <v/>
      </c>
      <c r="BP77" s="3" t="str">
        <f>IF(guarantee!BP77&gt;0,"guaranteed = { day = "&amp;DAY(guarantee!BP77)&amp;" month = "&amp;VLOOKUP(MONTH(guarantee!BP77),months!$A$1:$B$12,2,FALSE)&amp;" year = "&amp;YEAR(guarantee!BP77)&amp;" }","")</f>
        <v/>
      </c>
      <c r="BQ77" s="3" t="str">
        <f>IF(guarantee!BQ77&gt;0,"guaranteed = { day = "&amp;DAY(guarantee!BQ77)&amp;" month = "&amp;VLOOKUP(MONTH(guarantee!BQ77),months!$A$1:$B$12,2,FALSE)&amp;" year = "&amp;YEAR(guarantee!BQ77)&amp;" }","")</f>
        <v/>
      </c>
      <c r="BR77" s="3" t="str">
        <f>IF(guarantee!BR77&gt;0,"guaranteed = { day = "&amp;DAY(guarantee!BR77)&amp;" month = "&amp;VLOOKUP(MONTH(guarantee!BR77),months!$A$1:$B$12,2,FALSE)&amp;" year = "&amp;YEAR(guarantee!BR77)&amp;" }","")</f>
        <v/>
      </c>
      <c r="BS77" s="3" t="str">
        <f>IF(guarantee!BS77&gt;0,"guaranteed = { day = "&amp;DAY(guarantee!BS77)&amp;" month = "&amp;VLOOKUP(MONTH(guarantee!BS77),months!$A$1:$B$12,2,FALSE)&amp;" year = "&amp;YEAR(guarantee!BS77)&amp;" }","")</f>
        <v/>
      </c>
      <c r="BT77" s="3" t="str">
        <f>IF(guarantee!BT77&gt;0,"guaranteed = { day = "&amp;DAY(guarantee!BT77)&amp;" month = "&amp;VLOOKUP(MONTH(guarantee!BT77),months!$A$1:$B$12,2,FALSE)&amp;" year = "&amp;YEAR(guarantee!BT77)&amp;" }","")</f>
        <v/>
      </c>
      <c r="BU77" s="3" t="str">
        <f>IF(guarantee!BU77&gt;0,"guaranteed = { day = "&amp;DAY(guarantee!BU77)&amp;" month = "&amp;VLOOKUP(MONTH(guarantee!BU77),months!$A$1:$B$12,2,FALSE)&amp;" year = "&amp;YEAR(guarantee!BU77)&amp;" }","")</f>
        <v/>
      </c>
      <c r="BV77" s="3" t="str">
        <f>IF(guarantee!BV77&gt;0,"guaranteed = { day = "&amp;DAY(guarantee!BV77)&amp;" month = "&amp;VLOOKUP(MONTH(guarantee!BV77),months!$A$1:$B$12,2,FALSE)&amp;" year = "&amp;YEAR(guarantee!BV77)&amp;" }","")</f>
        <v/>
      </c>
      <c r="BW77" s="3" t="str">
        <f>IF(guarantee!BW77&gt;0,"guaranteed = { day = "&amp;DAY(guarantee!BW77)&amp;" month = "&amp;VLOOKUP(MONTH(guarantee!BW77),months!$A$1:$B$12,2,FALSE)&amp;" year = "&amp;YEAR(guarantee!BW77)&amp;" }","")</f>
        <v/>
      </c>
      <c r="BX77" s="3" t="str">
        <f>IF(guarantee!BX77&gt;0,"guaranteed = { day = "&amp;DAY(guarantee!BX77)&amp;" month = "&amp;VLOOKUP(MONTH(guarantee!BX77),months!$A$1:$B$12,2,FALSE)&amp;" year = "&amp;YEAR(guarantee!BX77)&amp;" }","")</f>
        <v/>
      </c>
      <c r="BY77" s="3" t="str">
        <f>IF(guarantee!BY77&gt;0,"guaranteed = { day = "&amp;DAY(guarantee!BY77)&amp;" month = "&amp;VLOOKUP(MONTH(guarantee!BY77),months!$A$1:$B$12,2,FALSE)&amp;" year = "&amp;YEAR(guarantee!BY77)&amp;" }","")</f>
        <v/>
      </c>
      <c r="BZ77" s="3" t="str">
        <f>IF(guarantee!BZ77&gt;0,"guaranteed = { day = "&amp;DAY(guarantee!BZ77)&amp;" month = "&amp;VLOOKUP(MONTH(guarantee!BZ77),months!$A$1:$B$12,2,FALSE)&amp;" year = "&amp;YEAR(guarantee!BZ77)&amp;" }","")</f>
        <v/>
      </c>
      <c r="CA77" s="3" t="str">
        <f>IF(guarantee!CA77&gt;0,"guaranteed = { day = "&amp;DAY(guarantee!CA77)&amp;" month = "&amp;VLOOKUP(MONTH(guarantee!CA77),months!$A$1:$B$12,2,FALSE)&amp;" year = "&amp;YEAR(guarantee!CA77)&amp;" }","")</f>
        <v/>
      </c>
      <c r="CB77" s="3" t="str">
        <f>IF(guarantee!CB77&gt;0,"guaranteed = { day = "&amp;DAY(guarantee!CB77)&amp;" month = "&amp;VLOOKUP(MONTH(guarantee!CB77),months!$A$1:$B$12,2,FALSE)&amp;" year = "&amp;YEAR(guarantee!CB77)&amp;" }","")</f>
        <v/>
      </c>
      <c r="CC77" s="3" t="str">
        <f>IF(guarantee!CC77&gt;0,"guaranteed = { day = "&amp;DAY(guarantee!CC77)&amp;" month = "&amp;VLOOKUP(MONTH(guarantee!CC77),months!$A$1:$B$12,2,FALSE)&amp;" year = "&amp;YEAR(guarantee!CC77)&amp;" }","")</f>
        <v/>
      </c>
      <c r="CD77" s="3" t="str">
        <f>IF(guarantee!CD77&gt;0,"guaranteed = { day = "&amp;DAY(guarantee!CD77)&amp;" month = "&amp;VLOOKUP(MONTH(guarantee!CD77),months!$A$1:$B$12,2,FALSE)&amp;" year = "&amp;YEAR(guarantee!CD77)&amp;" }","")</f>
        <v/>
      </c>
      <c r="CE77" s="3" t="str">
        <f>IF(guarantee!CE77&gt;0,"guaranteed = { day = "&amp;DAY(guarantee!CE77)&amp;" month = "&amp;VLOOKUP(MONTH(guarantee!CE77),months!$A$1:$B$12,2,FALSE)&amp;" year = "&amp;YEAR(guarantee!CE77)&amp;" }","")</f>
        <v/>
      </c>
      <c r="CF77" s="3" t="str">
        <f>IF(guarantee!CF77&gt;0,"guaranteed = { day = "&amp;DAY(guarantee!CF77)&amp;" month = "&amp;VLOOKUP(MONTH(guarantee!CF77),months!$A$1:$B$12,2,FALSE)&amp;" year = "&amp;YEAR(guarantee!CF77)&amp;" }","")</f>
        <v/>
      </c>
      <c r="CG77" s="3" t="str">
        <f>IF(guarantee!CG77&gt;0,"guaranteed = { day = "&amp;DAY(guarantee!CG77)&amp;" month = "&amp;VLOOKUP(MONTH(guarantee!CG77),months!$A$1:$B$12,2,FALSE)&amp;" year = "&amp;YEAR(guarantee!CG77)&amp;" }","")</f>
        <v/>
      </c>
      <c r="CH77" s="3" t="str">
        <f>IF(guarantee!CH77&gt;0,"guaranteed = { day = "&amp;DAY(guarantee!CH77)&amp;" month = "&amp;VLOOKUP(MONTH(guarantee!CH77),months!$A$1:$B$12,2,FALSE)&amp;" year = "&amp;YEAR(guarantee!CH77)&amp;" }","")</f>
        <v/>
      </c>
      <c r="CI77" s="3" t="str">
        <f>IF(guarantee!CI77&gt;0,"guaranteed = { day = "&amp;DAY(guarantee!CI77)&amp;" month = "&amp;VLOOKUP(MONTH(guarantee!CI77),months!$A$1:$B$12,2,FALSE)&amp;" year = "&amp;YEAR(guarantee!CI77)&amp;" }","")</f>
        <v/>
      </c>
      <c r="CJ77" s="3" t="str">
        <f>IF(guarantee!CJ77&gt;0,"guaranteed = { day = "&amp;DAY(guarantee!CJ77)&amp;" month = "&amp;VLOOKUP(MONTH(guarantee!CJ77),months!$A$1:$B$12,2,FALSE)&amp;" year = "&amp;YEAR(guarantee!CJ77)&amp;" }","")</f>
        <v/>
      </c>
      <c r="CK77" s="3" t="str">
        <f>IF(guarantee!CK77&gt;0,"guaranteed = { day = "&amp;DAY(guarantee!CK77)&amp;" month = "&amp;VLOOKUP(MONTH(guarantee!CK77),months!$A$1:$B$12,2,FALSE)&amp;" year = "&amp;YEAR(guarantee!CK77)&amp;" }","")</f>
        <v/>
      </c>
      <c r="CL77" s="3" t="str">
        <f>IF(guarantee!CL77&gt;0,"guaranteed = { day = "&amp;DAY(guarantee!CL77)&amp;" month = "&amp;VLOOKUP(MONTH(guarantee!CL77),months!$A$1:$B$12,2,FALSE)&amp;" year = "&amp;YEAR(guarantee!CL77)&amp;" }","")</f>
        <v/>
      </c>
      <c r="CM77" s="3" t="str">
        <f>IF(guarantee!CM77&gt;0,"guaranteed = { day = "&amp;DAY(guarantee!CM77)&amp;" month = "&amp;VLOOKUP(MONTH(guarantee!CM77),months!$A$1:$B$12,2,FALSE)&amp;" year = "&amp;YEAR(guarantee!CM77)&amp;" }","")</f>
        <v/>
      </c>
      <c r="CN77" s="3" t="str">
        <f>IF(guarantee!CN77&gt;0,"guaranteed = { day = "&amp;DAY(guarantee!CN77)&amp;" month = "&amp;VLOOKUP(MONTH(guarantee!CN77),months!$A$1:$B$12,2,FALSE)&amp;" year = "&amp;YEAR(guarantee!CN77)&amp;" }","")</f>
        <v/>
      </c>
      <c r="CO77" s="3" t="str">
        <f>IF(guarantee!CO77&gt;0,"guaranteed = { day = "&amp;DAY(guarantee!CO77)&amp;" month = "&amp;VLOOKUP(MONTH(guarantee!CO77),months!$A$1:$B$12,2,FALSE)&amp;" year = "&amp;YEAR(guarantee!CO77)&amp;" }","")</f>
        <v/>
      </c>
      <c r="CP77" s="3" t="str">
        <f>IF(guarantee!CP77&gt;0,"guaranteed = { day = "&amp;DAY(guarantee!CP77)&amp;" month = "&amp;VLOOKUP(MONTH(guarantee!CP77),months!$A$1:$B$12,2,FALSE)&amp;" year = "&amp;YEAR(guarantee!CP77)&amp;" }","")</f>
        <v/>
      </c>
      <c r="CQ77" s="3" t="str">
        <f>IF(guarantee!CQ77&gt;0,"guaranteed = { day = "&amp;DAY(guarantee!CQ77)&amp;" month = "&amp;VLOOKUP(MONTH(guarantee!CQ77),months!$A$1:$B$12,2,FALSE)&amp;" year = "&amp;YEAR(guarantee!CQ77)&amp;" }","")</f>
        <v/>
      </c>
      <c r="CR77" s="3" t="str">
        <f>IF(guarantee!CR77&gt;0,"guaranteed = { day = "&amp;DAY(guarantee!CR77)&amp;" month = "&amp;VLOOKUP(MONTH(guarantee!CR77),months!$A$1:$B$12,2,FALSE)&amp;" year = "&amp;YEAR(guarantee!CR77)&amp;" }","")</f>
        <v/>
      </c>
      <c r="CS77" s="3" t="str">
        <f>IF(guarantee!CS77&gt;0,"guaranteed = { day = "&amp;DAY(guarantee!CS77)&amp;" month = "&amp;VLOOKUP(MONTH(guarantee!CS77),months!$A$1:$B$12,2,FALSE)&amp;" year = "&amp;YEAR(guarantee!CS77)&amp;" }","")</f>
        <v/>
      </c>
      <c r="CT77" s="3" t="str">
        <f>IF(guarantee!CT77&gt;0,"guaranteed = { day = "&amp;DAY(guarantee!CT77)&amp;" month = "&amp;VLOOKUP(MONTH(guarantee!CT77),months!$A$1:$B$12,2,FALSE)&amp;" year = "&amp;YEAR(guarantee!CT77)&amp;" }","")</f>
        <v/>
      </c>
      <c r="CU77" s="3" t="str">
        <f>IF(guarantee!CU77&gt;0,"guaranteed = { day = "&amp;DAY(guarantee!CU77)&amp;" month = "&amp;VLOOKUP(MONTH(guarantee!CU77),months!$A$1:$B$12,2,FALSE)&amp;" year = "&amp;YEAR(guarantee!CU77)&amp;" }","")</f>
        <v/>
      </c>
      <c r="CV77" s="3" t="str">
        <f>IF(guarantee!CV77&gt;0,"guaranteed = { day = "&amp;DAY(guarantee!CV77)&amp;" month = "&amp;VLOOKUP(MONTH(guarantee!CV77),months!$A$1:$B$12,2,FALSE)&amp;" year = "&amp;YEAR(guarantee!CV77)&amp;" }","")</f>
        <v/>
      </c>
      <c r="CW77" s="3" t="str">
        <f>IF(guarantee!CW77&gt;0,"guaranteed = { day = "&amp;DAY(guarantee!CW77)&amp;" month = "&amp;VLOOKUP(MONTH(guarantee!CW77),months!$A$1:$B$12,2,FALSE)&amp;" year = "&amp;YEAR(guarantee!CW77)&amp;" }","")</f>
        <v/>
      </c>
      <c r="CX77" s="3" t="str">
        <f>IF(guarantee!CX77&gt;0,"guaranteed = { day = "&amp;DAY(guarantee!CX77)&amp;" month = "&amp;VLOOKUP(MONTH(guarantee!CX77),months!$A$1:$B$12,2,FALSE)&amp;" year = "&amp;YEAR(guarantee!CX77)&amp;" }","")</f>
        <v/>
      </c>
      <c r="CY77" s="3" t="str">
        <f>IF(guarantee!CY77&gt;0,"guaranteed = { day = "&amp;DAY(guarantee!CY77)&amp;" month = "&amp;VLOOKUP(MONTH(guarantee!CY77),months!$A$1:$B$12,2,FALSE)&amp;" year = "&amp;YEAR(guarantee!CY77)&amp;" }","")</f>
        <v/>
      </c>
      <c r="CZ77" s="3" t="str">
        <f>IF(guarantee!CZ77&gt;0,"guaranteed = { day = "&amp;DAY(guarantee!CZ77)&amp;" month = "&amp;VLOOKUP(MONTH(guarantee!CZ77),months!$A$1:$B$12,2,FALSE)&amp;" year = "&amp;YEAR(guarantee!CZ77)&amp;" }","")</f>
        <v/>
      </c>
      <c r="DA77" s="3" t="str">
        <f>IF(guarantee!DA77&gt;0,"guaranteed = { day = "&amp;DAY(guarantee!DA77)&amp;" month = "&amp;VLOOKUP(MONTH(guarantee!DA77),months!$A$1:$B$12,2,FALSE)&amp;" year = "&amp;YEAR(guarantee!DA77)&amp;" }","")</f>
        <v/>
      </c>
      <c r="DB77" s="3" t="str">
        <f>IF(guarantee!DB77&gt;0,"guaranteed = { day = "&amp;DAY(guarantee!DB77)&amp;" month = "&amp;VLOOKUP(MONTH(guarantee!DB77),months!$A$1:$B$12,2,FALSE)&amp;" year = "&amp;YEAR(guarantee!DB77)&amp;" }","")</f>
        <v/>
      </c>
      <c r="DC77" s="3" t="str">
        <f>IF(guarantee!DC77&gt;0,"guaranteed = { day = "&amp;DAY(guarantee!DC77)&amp;" month = "&amp;VLOOKUP(MONTH(guarantee!DC77),months!$A$1:$B$12,2,FALSE)&amp;" year = "&amp;YEAR(guarantee!DC77)&amp;" }","")</f>
        <v/>
      </c>
      <c r="DD77" s="3" t="str">
        <f>IF(guarantee!DD77&gt;0,"guaranteed = { day = "&amp;DAY(guarantee!DD77)&amp;" month = "&amp;VLOOKUP(MONTH(guarantee!DD77),months!$A$1:$B$12,2,FALSE)&amp;" year = "&amp;YEAR(guarantee!DD77)&amp;" }","")</f>
        <v/>
      </c>
      <c r="DE77" s="3" t="str">
        <f>IF(guarantee!DE77&gt;0,"guaranteed = { day = "&amp;DAY(guarantee!DE77)&amp;" month = "&amp;VLOOKUP(MONTH(guarantee!DE77),months!$A$1:$B$12,2,FALSE)&amp;" year = "&amp;YEAR(guarantee!DE77)&amp;" }","")</f>
        <v/>
      </c>
      <c r="DF77" s="3" t="str">
        <f>IF(guarantee!DF77&gt;0,"guaranteed = { day = "&amp;DAY(guarantee!DF77)&amp;" month = "&amp;VLOOKUP(MONTH(guarantee!DF77),months!$A$1:$B$12,2,FALSE)&amp;" year = "&amp;YEAR(guarantee!DF77)&amp;" }","")</f>
        <v/>
      </c>
      <c r="DG77" s="3" t="str">
        <f>IF(guarantee!DG77&gt;0,"guaranteed = { day = "&amp;DAY(guarantee!DG77)&amp;" month = "&amp;VLOOKUP(MONTH(guarantee!DG77),months!$A$1:$B$12,2,FALSE)&amp;" year = "&amp;YEAR(guarantee!DG77)&amp;" }","")</f>
        <v/>
      </c>
      <c r="DH77" s="3" t="str">
        <f>IF(guarantee!DH77&gt;0,"guaranteed = { day = "&amp;DAY(guarantee!DH77)&amp;" month = "&amp;VLOOKUP(MONTH(guarantee!DH77),months!$A$1:$B$12,2,FALSE)&amp;" year = "&amp;YEAR(guarantee!DH77)&amp;" }","")</f>
        <v/>
      </c>
      <c r="DI77" s="3" t="str">
        <f>IF(guarantee!DI77&gt;0,"guaranteed = { day = "&amp;DAY(guarantee!DI77)&amp;" month = "&amp;VLOOKUP(MONTH(guarantee!DI77),months!$A$1:$B$12,2,FALSE)&amp;" year = "&amp;YEAR(guarantee!DI77)&amp;" }","")</f>
        <v/>
      </c>
      <c r="DJ77" s="3" t="str">
        <f>IF(guarantee!DJ77&gt;0,"guaranteed = { day = "&amp;DAY(guarantee!DJ77)&amp;" month = "&amp;VLOOKUP(MONTH(guarantee!DJ77),months!$A$1:$B$12,2,FALSE)&amp;" year = "&amp;YEAR(guarantee!DJ77)&amp;" }","")</f>
        <v/>
      </c>
      <c r="DK77" s="3" t="str">
        <f>IF(guarantee!DK77&gt;0,"guaranteed = { day = "&amp;DAY(guarantee!DK77)&amp;" month = "&amp;VLOOKUP(MONTH(guarantee!DK77),months!$A$1:$B$12,2,FALSE)&amp;" year = "&amp;YEAR(guarantee!DK77)&amp;" }","")</f>
        <v/>
      </c>
      <c r="DL77" s="3" t="str">
        <f>IF(guarantee!DL77&gt;0,"guaranteed = { day = "&amp;DAY(guarantee!DL77)&amp;" month = "&amp;VLOOKUP(MONTH(guarantee!DL77),months!$A$1:$B$12,2,FALSE)&amp;" year = "&amp;YEAR(guarantee!DL77)&amp;" }","")</f>
        <v/>
      </c>
      <c r="DM77" s="3" t="str">
        <f>IF(guarantee!DM77&gt;0,"guaranteed = { day = "&amp;DAY(guarantee!DM77)&amp;" month = "&amp;VLOOKUP(MONTH(guarantee!DM77),months!$A$1:$B$12,2,FALSE)&amp;" year = "&amp;YEAR(guarantee!DM77)&amp;" }","")</f>
        <v/>
      </c>
      <c r="DN77" s="3" t="str">
        <f>IF(guarantee!DN77&gt;0,"guaranteed = { day = "&amp;DAY(guarantee!DN77)&amp;" month = "&amp;VLOOKUP(MONTH(guarantee!DN77),months!$A$1:$B$12,2,FALSE)&amp;" year = "&amp;YEAR(guarantee!DN77)&amp;" }","")</f>
        <v/>
      </c>
      <c r="DO77" s="3" t="str">
        <f>IF(guarantee!DO77&gt;0,"guaranteed = { day = "&amp;DAY(guarantee!DO77)&amp;" month = "&amp;VLOOKUP(MONTH(guarantee!DO77),months!$A$1:$B$12,2,FALSE)&amp;" year = "&amp;YEAR(guarantee!DO77)&amp;" }","")</f>
        <v/>
      </c>
      <c r="DP77" s="3" t="str">
        <f>IF(guarantee!DP77&gt;0,"guaranteed = { day = "&amp;DAY(guarantee!DP77)&amp;" month = "&amp;VLOOKUP(MONTH(guarantee!DP77),months!$A$1:$B$12,2,FALSE)&amp;" year = "&amp;YEAR(guarantee!DP77)&amp;" }","")</f>
        <v/>
      </c>
      <c r="DQ77" s="3" t="str">
        <f>IF(guarantee!DQ77&gt;0,"guaranteed = { day = "&amp;DAY(guarantee!DQ77)&amp;" month = "&amp;VLOOKUP(MONTH(guarantee!DQ77),months!$A$1:$B$12,2,FALSE)&amp;" year = "&amp;YEAR(guarantee!DQ77)&amp;" }","")</f>
        <v/>
      </c>
      <c r="DR77" s="3" t="str">
        <f>IF(guarantee!DR77&gt;0,"guaranteed = { day = "&amp;DAY(guarantee!DR77)&amp;" month = "&amp;VLOOKUP(MONTH(guarantee!DR77),months!$A$1:$B$12,2,FALSE)&amp;" year = "&amp;YEAR(guarantee!DR77)&amp;" }","")</f>
        <v/>
      </c>
      <c r="DS77" s="3" t="str">
        <f>IF(guarantee!DS77&gt;0,"guaranteed = { day = "&amp;DAY(guarantee!DS77)&amp;" month = "&amp;VLOOKUP(MONTH(guarantee!DS77),months!$A$1:$B$12,2,FALSE)&amp;" year = "&amp;YEAR(guarantee!DS77)&amp;" }","")</f>
        <v/>
      </c>
      <c r="DT77" s="3" t="str">
        <f>IF(guarantee!DT77&gt;0,"guaranteed = { day = "&amp;DAY(guarantee!DT77)&amp;" month = "&amp;VLOOKUP(MONTH(guarantee!DT77),months!$A$1:$B$12,2,FALSE)&amp;" year = "&amp;YEAR(guarantee!DT77)&amp;" }","")</f>
        <v/>
      </c>
      <c r="DU77" s="3" t="str">
        <f>IF(guarantee!DU77&gt;0,"guaranteed = { day = "&amp;DAY(guarantee!DU77)&amp;" month = "&amp;VLOOKUP(MONTH(guarantee!DU77),months!$A$1:$B$12,2,FALSE)&amp;" year = "&amp;YEAR(guarantee!DU77)&amp;" }","")</f>
        <v/>
      </c>
      <c r="DV77" s="3" t="str">
        <f>IF(guarantee!DV77&gt;0,"guaranteed = { day = "&amp;DAY(guarantee!DV77)&amp;" month = "&amp;VLOOKUP(MONTH(guarantee!DV77),months!$A$1:$B$12,2,FALSE)&amp;" year = "&amp;YEAR(guarantee!DV77)&amp;" }","")</f>
        <v/>
      </c>
      <c r="DW77" s="3" t="str">
        <f>IF(guarantee!DW77&gt;0,"guaranteed = { day = "&amp;DAY(guarantee!DW77)&amp;" month = "&amp;VLOOKUP(MONTH(guarantee!DW77),months!$A$1:$B$12,2,FALSE)&amp;" year = "&amp;YEAR(guarantee!DW77)&amp;" }","")</f>
        <v/>
      </c>
      <c r="DX77" s="3" t="str">
        <f>IF(guarantee!DX77&gt;0,"guaranteed = { day = "&amp;DAY(guarantee!DX77)&amp;" month = "&amp;VLOOKUP(MONTH(guarantee!DX77),months!$A$1:$B$12,2,FALSE)&amp;" year = "&amp;YEAR(guarantee!DX77)&amp;" }","")</f>
        <v/>
      </c>
      <c r="DY77" s="3" t="str">
        <f>IF(guarantee!DY77&gt;0,"guaranteed = { day = "&amp;DAY(guarantee!DY77)&amp;" month = "&amp;VLOOKUP(MONTH(guarantee!DY77),months!$A$1:$B$12,2,FALSE)&amp;" year = "&amp;YEAR(guarantee!DY77)&amp;" }","")</f>
        <v/>
      </c>
      <c r="DZ77" s="3" t="str">
        <f>IF(guarantee!DZ77&gt;0,"guaranteed = { day = "&amp;DAY(guarantee!DZ77)&amp;" month = "&amp;VLOOKUP(MONTH(guarantee!DZ77),months!$A$1:$B$12,2,FALSE)&amp;" year = "&amp;YEAR(guarantee!DZ77)&amp;" }","")</f>
        <v/>
      </c>
      <c r="EA77" s="3" t="str">
        <f>IF(guarantee!EA77&gt;0,"guaranteed = { day = "&amp;DAY(guarantee!EA77)&amp;" month = "&amp;VLOOKUP(MONTH(guarantee!EA77),months!$A$1:$B$12,2,FALSE)&amp;" year = "&amp;YEAR(guarantee!EA77)&amp;" }","")</f>
        <v/>
      </c>
      <c r="EB77" s="3" t="str">
        <f>IF(guarantee!EB77&gt;0,"guaranteed = { day = "&amp;DAY(guarantee!EB77)&amp;" month = "&amp;VLOOKUP(MONTH(guarantee!EB77),months!$A$1:$B$12,2,FALSE)&amp;" year = "&amp;YEAR(guarantee!EB77)&amp;" }","")</f>
        <v/>
      </c>
      <c r="EC77" s="3" t="str">
        <f>IF(guarantee!EC77&gt;0,"guaranteed = { day = "&amp;DAY(guarantee!EC77)&amp;" month = "&amp;VLOOKUP(MONTH(guarantee!EC77),months!$A$1:$B$12,2,FALSE)&amp;" year = "&amp;YEAR(guarantee!EC77)&amp;" }","")</f>
        <v/>
      </c>
      <c r="ED77" s="3" t="str">
        <f>IF(guarantee!ED77&gt;0,"guaranteed = { day = "&amp;DAY(guarantee!ED77)&amp;" month = "&amp;VLOOKUP(MONTH(guarantee!ED77),months!$A$1:$B$12,2,FALSE)&amp;" year = "&amp;YEAR(guarantee!ED77)&amp;" }","")</f>
        <v/>
      </c>
      <c r="EE77" s="3" t="str">
        <f>IF(guarantee!EE77&gt;0,"guaranteed = { day = "&amp;DAY(guarantee!EE77)&amp;" month = "&amp;VLOOKUP(MONTH(guarantee!EE77),months!$A$1:$B$12,2,FALSE)&amp;" year = "&amp;YEAR(guarantee!EE77)&amp;" }","")</f>
        <v/>
      </c>
      <c r="EF77" s="3" t="str">
        <f>IF(guarantee!EF77&gt;0,"guaranteed = { day = "&amp;DAY(guarantee!EF77)&amp;" month = "&amp;VLOOKUP(MONTH(guarantee!EF77),months!$A$1:$B$12,2,FALSE)&amp;" year = "&amp;YEAR(guarantee!EF77)&amp;" }","")</f>
        <v/>
      </c>
      <c r="EG77" s="3" t="str">
        <f>IF(guarantee!EG77&gt;0,"guaranteed = { day = "&amp;DAY(guarantee!EG77)&amp;" month = "&amp;VLOOKUP(MONTH(guarantee!EG77),months!$A$1:$B$12,2,FALSE)&amp;" year = "&amp;YEAR(guarantee!EG77)&amp;" }","")</f>
        <v/>
      </c>
      <c r="EH77" s="3" t="str">
        <f>IF(guarantee!EH77&gt;0,"guaranteed = { day = "&amp;DAY(guarantee!EH77)&amp;" month = "&amp;VLOOKUP(MONTH(guarantee!EH77),months!$A$1:$B$12,2,FALSE)&amp;" year = "&amp;YEAR(guarantee!EH77)&amp;" }","")</f>
        <v/>
      </c>
      <c r="EI77" s="3" t="str">
        <f>IF(guarantee!EI77&gt;0,"guaranteed = { day = "&amp;DAY(guarantee!EI77)&amp;" month = "&amp;VLOOKUP(MONTH(guarantee!EI77),months!$A$1:$B$12,2,FALSE)&amp;" year = "&amp;YEAR(guarantee!EI77)&amp;" }","")</f>
        <v/>
      </c>
    </row>
    <row r="78" spans="1:139" x14ac:dyDescent="0.25">
      <c r="A78" s="1" t="s">
        <v>153</v>
      </c>
      <c r="B78" s="1" t="s">
        <v>152</v>
      </c>
      <c r="C78" s="3" t="str">
        <f>IF(guarantee!C78&gt;0,"guaranteed = { day = "&amp;DAY(guarantee!C78)&amp;" month = "&amp;VLOOKUP(MONTH(guarantee!C78),months!$A$1:$B$12,2,FALSE)&amp;" year = "&amp;YEAR(guarantee!C78)&amp;" }","")</f>
        <v/>
      </c>
      <c r="D78" s="3" t="str">
        <f>IF(guarantee!D78&gt;0,"guaranteed = { day = "&amp;DAY(guarantee!D78)&amp;" month = "&amp;VLOOKUP(MONTH(guarantee!D78),months!$A$1:$B$12,2,FALSE)&amp;" year = "&amp;YEAR(guarantee!D78)&amp;" }","")</f>
        <v/>
      </c>
      <c r="E78" s="3" t="str">
        <f>IF(guarantee!E78&gt;0,"guaranteed = { day = "&amp;DAY(guarantee!E78)&amp;" month = "&amp;VLOOKUP(MONTH(guarantee!E78),months!$A$1:$B$12,2,FALSE)&amp;" year = "&amp;YEAR(guarantee!E78)&amp;" }","")</f>
        <v/>
      </c>
      <c r="F78" s="3" t="str">
        <f>IF(guarantee!F78&gt;0,"guaranteed = { day = "&amp;DAY(guarantee!F78)&amp;" month = "&amp;VLOOKUP(MONTH(guarantee!F78),months!$A$1:$B$12,2,FALSE)&amp;" year = "&amp;YEAR(guarantee!F78)&amp;" }","")</f>
        <v/>
      </c>
      <c r="G78" s="3" t="str">
        <f>IF(guarantee!G78&gt;0,"guaranteed = { day = "&amp;DAY(guarantee!G78)&amp;" month = "&amp;VLOOKUP(MONTH(guarantee!G78),months!$A$1:$B$12,2,FALSE)&amp;" year = "&amp;YEAR(guarantee!G78)&amp;" }","")</f>
        <v/>
      </c>
      <c r="H78" s="3" t="str">
        <f>IF(guarantee!H78&gt;0,"guaranteed = { day = "&amp;DAY(guarantee!H78)&amp;" month = "&amp;VLOOKUP(MONTH(guarantee!H78),months!$A$1:$B$12,2,FALSE)&amp;" year = "&amp;YEAR(guarantee!H78)&amp;" }","")</f>
        <v/>
      </c>
      <c r="I78" s="3" t="str">
        <f>IF(guarantee!I78&gt;0,"guaranteed = { day = "&amp;DAY(guarantee!I78)&amp;" month = "&amp;VLOOKUP(MONTH(guarantee!I78),months!$A$1:$B$12,2,FALSE)&amp;" year = "&amp;YEAR(guarantee!I78)&amp;" }","")</f>
        <v/>
      </c>
      <c r="J78" s="3" t="str">
        <f>IF(guarantee!J78&gt;0,"guaranteed = { day = "&amp;DAY(guarantee!J78)&amp;" month = "&amp;VLOOKUP(MONTH(guarantee!J78),months!$A$1:$B$12,2,FALSE)&amp;" year = "&amp;YEAR(guarantee!J78)&amp;" }","")</f>
        <v/>
      </c>
      <c r="K78" s="3" t="str">
        <f>IF(guarantee!K78&gt;0,"guaranteed = { day = "&amp;DAY(guarantee!K78)&amp;" month = "&amp;VLOOKUP(MONTH(guarantee!K78),months!$A$1:$B$12,2,FALSE)&amp;" year = "&amp;YEAR(guarantee!K78)&amp;" }","")</f>
        <v/>
      </c>
      <c r="L78" s="3" t="str">
        <f>IF(guarantee!L78&gt;0,"guaranteed = { day = "&amp;DAY(guarantee!L78)&amp;" month = "&amp;VLOOKUP(MONTH(guarantee!L78),months!$A$1:$B$12,2,FALSE)&amp;" year = "&amp;YEAR(guarantee!L78)&amp;" }","")</f>
        <v/>
      </c>
      <c r="M78" s="3" t="str">
        <f>IF(guarantee!M78&gt;0,"guaranteed = { day = "&amp;DAY(guarantee!M78)&amp;" month = "&amp;VLOOKUP(MONTH(guarantee!M78),months!$A$1:$B$12,2,FALSE)&amp;" year = "&amp;YEAR(guarantee!M78)&amp;" }","")</f>
        <v/>
      </c>
      <c r="N78" s="3" t="str">
        <f>IF(guarantee!N78&gt;0,"guaranteed = { day = "&amp;DAY(guarantee!N78)&amp;" month = "&amp;VLOOKUP(MONTH(guarantee!N78),months!$A$1:$B$12,2,FALSE)&amp;" year = "&amp;YEAR(guarantee!N78)&amp;" }","")</f>
        <v/>
      </c>
      <c r="O78" s="3" t="str">
        <f>IF(guarantee!O78&gt;0,"guaranteed = { day = "&amp;DAY(guarantee!O78)&amp;" month = "&amp;VLOOKUP(MONTH(guarantee!O78),months!$A$1:$B$12,2,FALSE)&amp;" year = "&amp;YEAR(guarantee!O78)&amp;" }","")</f>
        <v/>
      </c>
      <c r="P78" s="3" t="str">
        <f>IF(guarantee!P78&gt;0,"guaranteed = { day = "&amp;DAY(guarantee!P78)&amp;" month = "&amp;VLOOKUP(MONTH(guarantee!P78),months!$A$1:$B$12,2,FALSE)&amp;" year = "&amp;YEAR(guarantee!P78)&amp;" }","")</f>
        <v/>
      </c>
      <c r="Q78" s="3" t="str">
        <f>IF(guarantee!Q78&gt;0,"guaranteed = { day = "&amp;DAY(guarantee!Q78)&amp;" month = "&amp;VLOOKUP(MONTH(guarantee!Q78),months!$A$1:$B$12,2,FALSE)&amp;" year = "&amp;YEAR(guarantee!Q78)&amp;" }","")</f>
        <v/>
      </c>
      <c r="R78" s="3" t="str">
        <f>IF(guarantee!R78&gt;0,"guaranteed = { day = "&amp;DAY(guarantee!R78)&amp;" month = "&amp;VLOOKUP(MONTH(guarantee!R78),months!$A$1:$B$12,2,FALSE)&amp;" year = "&amp;YEAR(guarantee!R78)&amp;" }","")</f>
        <v/>
      </c>
      <c r="S78" s="3" t="str">
        <f>IF(guarantee!S78&gt;0,"guaranteed = { day = "&amp;DAY(guarantee!S78)&amp;" month = "&amp;VLOOKUP(MONTH(guarantee!S78),months!$A$1:$B$12,2,FALSE)&amp;" year = "&amp;YEAR(guarantee!S78)&amp;" }","")</f>
        <v/>
      </c>
      <c r="T78" s="3" t="str">
        <f>IF(guarantee!T78&gt;0,"guaranteed = { day = "&amp;DAY(guarantee!T78)&amp;" month = "&amp;VLOOKUP(MONTH(guarantee!T78),months!$A$1:$B$12,2,FALSE)&amp;" year = "&amp;YEAR(guarantee!T78)&amp;" }","")</f>
        <v/>
      </c>
      <c r="U78" s="3" t="str">
        <f>IF(guarantee!U78&gt;0,"guaranteed = { day = "&amp;DAY(guarantee!U78)&amp;" month = "&amp;VLOOKUP(MONTH(guarantee!U78),months!$A$1:$B$12,2,FALSE)&amp;" year = "&amp;YEAR(guarantee!U78)&amp;" }","")</f>
        <v/>
      </c>
      <c r="V78" s="3" t="str">
        <f>IF(guarantee!V78&gt;0,"guaranteed = { day = "&amp;DAY(guarantee!V78)&amp;" month = "&amp;VLOOKUP(MONTH(guarantee!V78),months!$A$1:$B$12,2,FALSE)&amp;" year = "&amp;YEAR(guarantee!V78)&amp;" }","")</f>
        <v/>
      </c>
      <c r="W78" s="3" t="str">
        <f>IF(guarantee!W78&gt;0,"guaranteed = { day = "&amp;DAY(guarantee!W78)&amp;" month = "&amp;VLOOKUP(MONTH(guarantee!W78),months!$A$1:$B$12,2,FALSE)&amp;" year = "&amp;YEAR(guarantee!W78)&amp;" }","")</f>
        <v/>
      </c>
      <c r="X78" s="3" t="str">
        <f>IF(guarantee!X78&gt;0,"guaranteed = { day = "&amp;DAY(guarantee!X78)&amp;" month = "&amp;VLOOKUP(MONTH(guarantee!X78),months!$A$1:$B$12,2,FALSE)&amp;" year = "&amp;YEAR(guarantee!X78)&amp;" }","")</f>
        <v/>
      </c>
      <c r="Y78" s="3" t="str">
        <f>IF(guarantee!Y78&gt;0,"guaranteed = { day = "&amp;DAY(guarantee!Y78)&amp;" month = "&amp;VLOOKUP(MONTH(guarantee!Y78),months!$A$1:$B$12,2,FALSE)&amp;" year = "&amp;YEAR(guarantee!Y78)&amp;" }","")</f>
        <v/>
      </c>
      <c r="Z78" s="3" t="str">
        <f>IF(guarantee!Z78&gt;0,"guaranteed = { day = "&amp;DAY(guarantee!Z78)&amp;" month = "&amp;VLOOKUP(MONTH(guarantee!Z78),months!$A$1:$B$12,2,FALSE)&amp;" year = "&amp;YEAR(guarantee!Z78)&amp;" }","")</f>
        <v/>
      </c>
      <c r="AA78" s="3" t="str">
        <f>IF(guarantee!AA78&gt;0,"guaranteed = { day = "&amp;DAY(guarantee!AA78)&amp;" month = "&amp;VLOOKUP(MONTH(guarantee!AA78),months!$A$1:$B$12,2,FALSE)&amp;" year = "&amp;YEAR(guarantee!AA78)&amp;" }","")</f>
        <v/>
      </c>
      <c r="AB78" s="3" t="str">
        <f>IF(guarantee!AB78&gt;0,"guaranteed = { day = "&amp;DAY(guarantee!AB78)&amp;" month = "&amp;VLOOKUP(MONTH(guarantee!AB78),months!$A$1:$B$12,2,FALSE)&amp;" year = "&amp;YEAR(guarantee!AB78)&amp;" }","")</f>
        <v/>
      </c>
      <c r="AC78" s="3" t="str">
        <f>IF(guarantee!AC78&gt;0,"guaranteed = { day = "&amp;DAY(guarantee!AC78)&amp;" month = "&amp;VLOOKUP(MONTH(guarantee!AC78),months!$A$1:$B$12,2,FALSE)&amp;" year = "&amp;YEAR(guarantee!AC78)&amp;" }","")</f>
        <v/>
      </c>
      <c r="AD78" s="3" t="str">
        <f>IF(guarantee!AD78&gt;0,"guaranteed = { day = "&amp;DAY(guarantee!AD78)&amp;" month = "&amp;VLOOKUP(MONTH(guarantee!AD78),months!$A$1:$B$12,2,FALSE)&amp;" year = "&amp;YEAR(guarantee!AD78)&amp;" }","")</f>
        <v/>
      </c>
      <c r="AE78" s="3" t="str">
        <f>IF(guarantee!AE78&gt;0,"guaranteed = { day = "&amp;DAY(guarantee!AE78)&amp;" month = "&amp;VLOOKUP(MONTH(guarantee!AE78),months!$A$1:$B$12,2,FALSE)&amp;" year = "&amp;YEAR(guarantee!AE78)&amp;" }","")</f>
        <v/>
      </c>
      <c r="AF78" s="3" t="str">
        <f>IF(guarantee!AF78&gt;0,"guaranteed = { day = "&amp;DAY(guarantee!AF78)&amp;" month = "&amp;VLOOKUP(MONTH(guarantee!AF78),months!$A$1:$B$12,2,FALSE)&amp;" year = "&amp;YEAR(guarantee!AF78)&amp;" }","")</f>
        <v/>
      </c>
      <c r="AG78" s="3" t="str">
        <f>IF(guarantee!AG78&gt;0,"guaranteed = { day = "&amp;DAY(guarantee!AG78)&amp;" month = "&amp;VLOOKUP(MONTH(guarantee!AG78),months!$A$1:$B$12,2,FALSE)&amp;" year = "&amp;YEAR(guarantee!AG78)&amp;" }","")</f>
        <v/>
      </c>
      <c r="AH78" s="3" t="str">
        <f>IF(guarantee!AH78&gt;0,"guaranteed = { day = "&amp;DAY(guarantee!AH78)&amp;" month = "&amp;VLOOKUP(MONTH(guarantee!AH78),months!$A$1:$B$12,2,FALSE)&amp;" year = "&amp;YEAR(guarantee!AH78)&amp;" }","")</f>
        <v/>
      </c>
      <c r="AI78" s="3" t="str">
        <f>IF(guarantee!AI78&gt;0,"guaranteed = { day = "&amp;DAY(guarantee!AI78)&amp;" month = "&amp;VLOOKUP(MONTH(guarantee!AI78),months!$A$1:$B$12,2,FALSE)&amp;" year = "&amp;YEAR(guarantee!AI78)&amp;" }","")</f>
        <v/>
      </c>
      <c r="AJ78" s="3" t="str">
        <f>IF(guarantee!AJ78&gt;0,"guaranteed = { day = "&amp;DAY(guarantee!AJ78)&amp;" month = "&amp;VLOOKUP(MONTH(guarantee!AJ78),months!$A$1:$B$12,2,FALSE)&amp;" year = "&amp;YEAR(guarantee!AJ78)&amp;" }","")</f>
        <v/>
      </c>
      <c r="AK78" s="3" t="str">
        <f>IF(guarantee!AK78&gt;0,"guaranteed = { day = "&amp;DAY(guarantee!AK78)&amp;" month = "&amp;VLOOKUP(MONTH(guarantee!AK78),months!$A$1:$B$12,2,FALSE)&amp;" year = "&amp;YEAR(guarantee!AK78)&amp;" }","")</f>
        <v/>
      </c>
      <c r="AL78" s="3" t="str">
        <f>IF(guarantee!AL78&gt;0,"guaranteed = { day = "&amp;DAY(guarantee!AL78)&amp;" month = "&amp;VLOOKUP(MONTH(guarantee!AL78),months!$A$1:$B$12,2,FALSE)&amp;" year = "&amp;YEAR(guarantee!AL78)&amp;" }","")</f>
        <v/>
      </c>
      <c r="AM78" s="3" t="str">
        <f>IF(guarantee!AM78&gt;0,"guaranteed = { day = "&amp;DAY(guarantee!AM78)&amp;" month = "&amp;VLOOKUP(MONTH(guarantee!AM78),months!$A$1:$B$12,2,FALSE)&amp;" year = "&amp;YEAR(guarantee!AM78)&amp;" }","")</f>
        <v/>
      </c>
      <c r="AN78" s="3" t="str">
        <f>IF(guarantee!AN78&gt;0,"guaranteed = { day = "&amp;DAY(guarantee!AN78)&amp;" month = "&amp;VLOOKUP(MONTH(guarantee!AN78),months!$A$1:$B$12,2,FALSE)&amp;" year = "&amp;YEAR(guarantee!AN78)&amp;" }","")</f>
        <v/>
      </c>
      <c r="AO78" s="3" t="str">
        <f>IF(guarantee!AO78&gt;0,"guaranteed = { day = "&amp;DAY(guarantee!AO78)&amp;" month = "&amp;VLOOKUP(MONTH(guarantee!AO78),months!$A$1:$B$12,2,FALSE)&amp;" year = "&amp;YEAR(guarantee!AO78)&amp;" }","")</f>
        <v/>
      </c>
      <c r="AP78" s="3" t="str">
        <f>IF(guarantee!AP78&gt;0,"guaranteed = { day = "&amp;DAY(guarantee!AP78)&amp;" month = "&amp;VLOOKUP(MONTH(guarantee!AP78),months!$A$1:$B$12,2,FALSE)&amp;" year = "&amp;YEAR(guarantee!AP78)&amp;" }","")</f>
        <v/>
      </c>
      <c r="AQ78" s="3" t="str">
        <f>IF(guarantee!AQ78&gt;0,"guaranteed = { day = "&amp;DAY(guarantee!AQ78)&amp;" month = "&amp;VLOOKUP(MONTH(guarantee!AQ78),months!$A$1:$B$12,2,FALSE)&amp;" year = "&amp;YEAR(guarantee!AQ78)&amp;" }","")</f>
        <v/>
      </c>
      <c r="AR78" s="3" t="str">
        <f>IF(guarantee!AR78&gt;0,"guaranteed = { day = "&amp;DAY(guarantee!AR78)&amp;" month = "&amp;VLOOKUP(MONTH(guarantee!AR78),months!$A$1:$B$12,2,FALSE)&amp;" year = "&amp;YEAR(guarantee!AR78)&amp;" }","")</f>
        <v/>
      </c>
      <c r="AS78" s="3" t="str">
        <f>IF(guarantee!AS78&gt;0,"guaranteed = { day = "&amp;DAY(guarantee!AS78)&amp;" month = "&amp;VLOOKUP(MONTH(guarantee!AS78),months!$A$1:$B$12,2,FALSE)&amp;" year = "&amp;YEAR(guarantee!AS78)&amp;" }","")</f>
        <v/>
      </c>
      <c r="AT78" s="3" t="str">
        <f>IF(guarantee!AT78&gt;0,"guaranteed = { day = "&amp;DAY(guarantee!AT78)&amp;" month = "&amp;VLOOKUP(MONTH(guarantee!AT78),months!$A$1:$B$12,2,FALSE)&amp;" year = "&amp;YEAR(guarantee!AT78)&amp;" }","")</f>
        <v/>
      </c>
      <c r="AU78" s="3" t="str">
        <f>IF(guarantee!AU78&gt;0,"guaranteed = { day = "&amp;DAY(guarantee!AU78)&amp;" month = "&amp;VLOOKUP(MONTH(guarantee!AU78),months!$A$1:$B$12,2,FALSE)&amp;" year = "&amp;YEAR(guarantee!AU78)&amp;" }","")</f>
        <v/>
      </c>
      <c r="AV78" s="3" t="str">
        <f>IF(guarantee!AV78&gt;0,"guaranteed = { day = "&amp;DAY(guarantee!AV78)&amp;" month = "&amp;VLOOKUP(MONTH(guarantee!AV78),months!$A$1:$B$12,2,FALSE)&amp;" year = "&amp;YEAR(guarantee!AV78)&amp;" }","")</f>
        <v/>
      </c>
      <c r="AW78" s="3" t="str">
        <f>IF(guarantee!AW78&gt;0,"guaranteed = { day = "&amp;DAY(guarantee!AW78)&amp;" month = "&amp;VLOOKUP(MONTH(guarantee!AW78),months!$A$1:$B$12,2,FALSE)&amp;" year = "&amp;YEAR(guarantee!AW78)&amp;" }","")</f>
        <v/>
      </c>
      <c r="AX78" s="3" t="str">
        <f>IF(guarantee!AX78&gt;0,"guaranteed = { day = "&amp;DAY(guarantee!AX78)&amp;" month = "&amp;VLOOKUP(MONTH(guarantee!AX78),months!$A$1:$B$12,2,FALSE)&amp;" year = "&amp;YEAR(guarantee!AX78)&amp;" }","")</f>
        <v/>
      </c>
      <c r="AY78" s="3" t="str">
        <f>IF(guarantee!AY78&gt;0,"guaranteed = { day = "&amp;DAY(guarantee!AY78)&amp;" month = "&amp;VLOOKUP(MONTH(guarantee!AY78),months!$A$1:$B$12,2,FALSE)&amp;" year = "&amp;YEAR(guarantee!AY78)&amp;" }","")</f>
        <v/>
      </c>
      <c r="AZ78" s="3" t="str">
        <f>IF(guarantee!AZ78&gt;0,"guaranteed = { day = "&amp;DAY(guarantee!AZ78)&amp;" month = "&amp;VLOOKUP(MONTH(guarantee!AZ78),months!$A$1:$B$12,2,FALSE)&amp;" year = "&amp;YEAR(guarantee!AZ78)&amp;" }","")</f>
        <v/>
      </c>
      <c r="BA78" s="3" t="str">
        <f>IF(guarantee!BA78&gt;0,"guaranteed = { day = "&amp;DAY(guarantee!BA78)&amp;" month = "&amp;VLOOKUP(MONTH(guarantee!BA78),months!$A$1:$B$12,2,FALSE)&amp;" year = "&amp;YEAR(guarantee!BA78)&amp;" }","")</f>
        <v/>
      </c>
      <c r="BB78" s="3" t="str">
        <f>IF(guarantee!BB78&gt;0,"guaranteed = { day = "&amp;DAY(guarantee!BB78)&amp;" month = "&amp;VLOOKUP(MONTH(guarantee!BB78),months!$A$1:$B$12,2,FALSE)&amp;" year = "&amp;YEAR(guarantee!BB78)&amp;" }","")</f>
        <v/>
      </c>
      <c r="BC78" s="3" t="str">
        <f>IF(guarantee!BC78&gt;0,"guaranteed = { day = "&amp;DAY(guarantee!BC78)&amp;" month = "&amp;VLOOKUP(MONTH(guarantee!BC78),months!$A$1:$B$12,2,FALSE)&amp;" year = "&amp;YEAR(guarantee!BC78)&amp;" }","")</f>
        <v/>
      </c>
      <c r="BD78" s="3" t="str">
        <f>IF(guarantee!BD78&gt;0,"guaranteed = { day = "&amp;DAY(guarantee!BD78)&amp;" month = "&amp;VLOOKUP(MONTH(guarantee!BD78),months!$A$1:$B$12,2,FALSE)&amp;" year = "&amp;YEAR(guarantee!BD78)&amp;" }","")</f>
        <v/>
      </c>
      <c r="BE78" s="3" t="str">
        <f>IF(guarantee!BE78&gt;0,"guaranteed = { day = "&amp;DAY(guarantee!BE78)&amp;" month = "&amp;VLOOKUP(MONTH(guarantee!BE78),months!$A$1:$B$12,2,FALSE)&amp;" year = "&amp;YEAR(guarantee!BE78)&amp;" }","")</f>
        <v/>
      </c>
      <c r="BF78" s="3" t="str">
        <f>IF(guarantee!BF78&gt;0,"guaranteed = { day = "&amp;DAY(guarantee!BF78)&amp;" month = "&amp;VLOOKUP(MONTH(guarantee!BF78),months!$A$1:$B$12,2,FALSE)&amp;" year = "&amp;YEAR(guarantee!BF78)&amp;" }","")</f>
        <v/>
      </c>
      <c r="BG78" s="3" t="str">
        <f>IF(guarantee!BG78&gt;0,"guaranteed = { day = "&amp;DAY(guarantee!BG78)&amp;" month = "&amp;VLOOKUP(MONTH(guarantee!BG78),months!$A$1:$B$12,2,FALSE)&amp;" year = "&amp;YEAR(guarantee!BG78)&amp;" }","")</f>
        <v/>
      </c>
      <c r="BH78" s="3" t="str">
        <f>IF(guarantee!BH78&gt;0,"guaranteed = { day = "&amp;DAY(guarantee!BH78)&amp;" month = "&amp;VLOOKUP(MONTH(guarantee!BH78),months!$A$1:$B$12,2,FALSE)&amp;" year = "&amp;YEAR(guarantee!BH78)&amp;" }","")</f>
        <v/>
      </c>
      <c r="BI78" s="3" t="str">
        <f>IF(guarantee!BI78&gt;0,"guaranteed = { day = "&amp;DAY(guarantee!BI78)&amp;" month = "&amp;VLOOKUP(MONTH(guarantee!BI78),months!$A$1:$B$12,2,FALSE)&amp;" year = "&amp;YEAR(guarantee!BI78)&amp;" }","")</f>
        <v/>
      </c>
      <c r="BJ78" s="3" t="str">
        <f>IF(guarantee!BJ78&gt;0,"guaranteed = { day = "&amp;DAY(guarantee!BJ78)&amp;" month = "&amp;VLOOKUP(MONTH(guarantee!BJ78),months!$A$1:$B$12,2,FALSE)&amp;" year = "&amp;YEAR(guarantee!BJ78)&amp;" }","")</f>
        <v/>
      </c>
      <c r="BK78" s="3" t="str">
        <f>IF(guarantee!BK78&gt;0,"guaranteed = { day = "&amp;DAY(guarantee!BK78)&amp;" month = "&amp;VLOOKUP(MONTH(guarantee!BK78),months!$A$1:$B$12,2,FALSE)&amp;" year = "&amp;YEAR(guarantee!BK78)&amp;" }","")</f>
        <v/>
      </c>
      <c r="BL78" s="3" t="str">
        <f>IF(guarantee!BL78&gt;0,"guaranteed = { day = "&amp;DAY(guarantee!BL78)&amp;" month = "&amp;VLOOKUP(MONTH(guarantee!BL78),months!$A$1:$B$12,2,FALSE)&amp;" year = "&amp;YEAR(guarantee!BL78)&amp;" }","")</f>
        <v/>
      </c>
      <c r="BM78" s="3" t="str">
        <f>IF(guarantee!BM78&gt;0,"guaranteed = { day = "&amp;DAY(guarantee!BM78)&amp;" month = "&amp;VLOOKUP(MONTH(guarantee!BM78),months!$A$1:$B$12,2,FALSE)&amp;" year = "&amp;YEAR(guarantee!BM78)&amp;" }","")</f>
        <v/>
      </c>
      <c r="BN78" s="3" t="str">
        <f>IF(guarantee!BN78&gt;0,"guaranteed = { day = "&amp;DAY(guarantee!BN78)&amp;" month = "&amp;VLOOKUP(MONTH(guarantee!BN78),months!$A$1:$B$12,2,FALSE)&amp;" year = "&amp;YEAR(guarantee!BN78)&amp;" }","")</f>
        <v/>
      </c>
      <c r="BO78" s="3" t="str">
        <f>IF(guarantee!BO78&gt;0,"guaranteed = { day = "&amp;DAY(guarantee!BO78)&amp;" month = "&amp;VLOOKUP(MONTH(guarantee!BO78),months!$A$1:$B$12,2,FALSE)&amp;" year = "&amp;YEAR(guarantee!BO78)&amp;" }","")</f>
        <v/>
      </c>
      <c r="BP78" s="3" t="str">
        <f>IF(guarantee!BP78&gt;0,"guaranteed = { day = "&amp;DAY(guarantee!BP78)&amp;" month = "&amp;VLOOKUP(MONTH(guarantee!BP78),months!$A$1:$B$12,2,FALSE)&amp;" year = "&amp;YEAR(guarantee!BP78)&amp;" }","")</f>
        <v/>
      </c>
      <c r="BQ78" s="3" t="str">
        <f>IF(guarantee!BQ78&gt;0,"guaranteed = { day = "&amp;DAY(guarantee!BQ78)&amp;" month = "&amp;VLOOKUP(MONTH(guarantee!BQ78),months!$A$1:$B$12,2,FALSE)&amp;" year = "&amp;YEAR(guarantee!BQ78)&amp;" }","")</f>
        <v/>
      </c>
      <c r="BR78" s="3" t="str">
        <f>IF(guarantee!BR78&gt;0,"guaranteed = { day = "&amp;DAY(guarantee!BR78)&amp;" month = "&amp;VLOOKUP(MONTH(guarantee!BR78),months!$A$1:$B$12,2,FALSE)&amp;" year = "&amp;YEAR(guarantee!BR78)&amp;" }","")</f>
        <v/>
      </c>
      <c r="BS78" s="3" t="str">
        <f>IF(guarantee!BS78&gt;0,"guaranteed = { day = "&amp;DAY(guarantee!BS78)&amp;" month = "&amp;VLOOKUP(MONTH(guarantee!BS78),months!$A$1:$B$12,2,FALSE)&amp;" year = "&amp;YEAR(guarantee!BS78)&amp;" }","")</f>
        <v/>
      </c>
      <c r="BT78" s="3" t="str">
        <f>IF(guarantee!BT78&gt;0,"guaranteed = { day = "&amp;DAY(guarantee!BT78)&amp;" month = "&amp;VLOOKUP(MONTH(guarantee!BT78),months!$A$1:$B$12,2,FALSE)&amp;" year = "&amp;YEAR(guarantee!BT78)&amp;" }","")</f>
        <v/>
      </c>
      <c r="BU78" s="3" t="str">
        <f>IF(guarantee!BU78&gt;0,"guaranteed = { day = "&amp;DAY(guarantee!BU78)&amp;" month = "&amp;VLOOKUP(MONTH(guarantee!BU78),months!$A$1:$B$12,2,FALSE)&amp;" year = "&amp;YEAR(guarantee!BU78)&amp;" }","")</f>
        <v/>
      </c>
      <c r="BV78" s="3" t="str">
        <f>IF(guarantee!BV78&gt;0,"guaranteed = { day = "&amp;DAY(guarantee!BV78)&amp;" month = "&amp;VLOOKUP(MONTH(guarantee!BV78),months!$A$1:$B$12,2,FALSE)&amp;" year = "&amp;YEAR(guarantee!BV78)&amp;" }","")</f>
        <v/>
      </c>
      <c r="BW78" s="3" t="str">
        <f>IF(guarantee!BW78&gt;0,"guaranteed = { day = "&amp;DAY(guarantee!BW78)&amp;" month = "&amp;VLOOKUP(MONTH(guarantee!BW78),months!$A$1:$B$12,2,FALSE)&amp;" year = "&amp;YEAR(guarantee!BW78)&amp;" }","")</f>
        <v/>
      </c>
      <c r="BX78" s="3" t="str">
        <f>IF(guarantee!BX78&gt;0,"guaranteed = { day = "&amp;DAY(guarantee!BX78)&amp;" month = "&amp;VLOOKUP(MONTH(guarantee!BX78),months!$A$1:$B$12,2,FALSE)&amp;" year = "&amp;YEAR(guarantee!BX78)&amp;" }","")</f>
        <v/>
      </c>
      <c r="BY78" s="3" t="str">
        <f>IF(guarantee!BY78&gt;0,"guaranteed = { day = "&amp;DAY(guarantee!BY78)&amp;" month = "&amp;VLOOKUP(MONTH(guarantee!BY78),months!$A$1:$B$12,2,FALSE)&amp;" year = "&amp;YEAR(guarantee!BY78)&amp;" }","")</f>
        <v/>
      </c>
      <c r="BZ78" s="3" t="str">
        <f>IF(guarantee!BZ78&gt;0,"guaranteed = { day = "&amp;DAY(guarantee!BZ78)&amp;" month = "&amp;VLOOKUP(MONTH(guarantee!BZ78),months!$A$1:$B$12,2,FALSE)&amp;" year = "&amp;YEAR(guarantee!BZ78)&amp;" }","")</f>
        <v/>
      </c>
      <c r="CA78" s="3" t="str">
        <f>IF(guarantee!CA78&gt;0,"guaranteed = { day = "&amp;DAY(guarantee!CA78)&amp;" month = "&amp;VLOOKUP(MONTH(guarantee!CA78),months!$A$1:$B$12,2,FALSE)&amp;" year = "&amp;YEAR(guarantee!CA78)&amp;" }","")</f>
        <v/>
      </c>
      <c r="CB78" s="3" t="str">
        <f>IF(guarantee!CB78&gt;0,"guaranteed = { day = "&amp;DAY(guarantee!CB78)&amp;" month = "&amp;VLOOKUP(MONTH(guarantee!CB78),months!$A$1:$B$12,2,FALSE)&amp;" year = "&amp;YEAR(guarantee!CB78)&amp;" }","")</f>
        <v/>
      </c>
      <c r="CC78" s="3" t="str">
        <f>IF(guarantee!CC78&gt;0,"guaranteed = { day = "&amp;DAY(guarantee!CC78)&amp;" month = "&amp;VLOOKUP(MONTH(guarantee!CC78),months!$A$1:$B$12,2,FALSE)&amp;" year = "&amp;YEAR(guarantee!CC78)&amp;" }","")</f>
        <v/>
      </c>
      <c r="CD78" s="3" t="str">
        <f>IF(guarantee!CD78&gt;0,"guaranteed = { day = "&amp;DAY(guarantee!CD78)&amp;" month = "&amp;VLOOKUP(MONTH(guarantee!CD78),months!$A$1:$B$12,2,FALSE)&amp;" year = "&amp;YEAR(guarantee!CD78)&amp;" }","")</f>
        <v/>
      </c>
      <c r="CE78" s="3" t="str">
        <f>IF(guarantee!CE78&gt;0,"guaranteed = { day = "&amp;DAY(guarantee!CE78)&amp;" month = "&amp;VLOOKUP(MONTH(guarantee!CE78),months!$A$1:$B$12,2,FALSE)&amp;" year = "&amp;YEAR(guarantee!CE78)&amp;" }","")</f>
        <v/>
      </c>
      <c r="CF78" s="3" t="str">
        <f>IF(guarantee!CF78&gt;0,"guaranteed = { day = "&amp;DAY(guarantee!CF78)&amp;" month = "&amp;VLOOKUP(MONTH(guarantee!CF78),months!$A$1:$B$12,2,FALSE)&amp;" year = "&amp;YEAR(guarantee!CF78)&amp;" }","")</f>
        <v/>
      </c>
      <c r="CG78" s="3" t="str">
        <f>IF(guarantee!CG78&gt;0,"guaranteed = { day = "&amp;DAY(guarantee!CG78)&amp;" month = "&amp;VLOOKUP(MONTH(guarantee!CG78),months!$A$1:$B$12,2,FALSE)&amp;" year = "&amp;YEAR(guarantee!CG78)&amp;" }","")</f>
        <v/>
      </c>
      <c r="CH78" s="3" t="str">
        <f>IF(guarantee!CH78&gt;0,"guaranteed = { day = "&amp;DAY(guarantee!CH78)&amp;" month = "&amp;VLOOKUP(MONTH(guarantee!CH78),months!$A$1:$B$12,2,FALSE)&amp;" year = "&amp;YEAR(guarantee!CH78)&amp;" }","")</f>
        <v/>
      </c>
      <c r="CI78" s="3" t="str">
        <f>IF(guarantee!CI78&gt;0,"guaranteed = { day = "&amp;DAY(guarantee!CI78)&amp;" month = "&amp;VLOOKUP(MONTH(guarantee!CI78),months!$A$1:$B$12,2,FALSE)&amp;" year = "&amp;YEAR(guarantee!CI78)&amp;" }","")</f>
        <v/>
      </c>
      <c r="CJ78" s="3" t="str">
        <f>IF(guarantee!CJ78&gt;0,"guaranteed = { day = "&amp;DAY(guarantee!CJ78)&amp;" month = "&amp;VLOOKUP(MONTH(guarantee!CJ78),months!$A$1:$B$12,2,FALSE)&amp;" year = "&amp;YEAR(guarantee!CJ78)&amp;" }","")</f>
        <v/>
      </c>
      <c r="CK78" s="3" t="str">
        <f>IF(guarantee!CK78&gt;0,"guaranteed = { day = "&amp;DAY(guarantee!CK78)&amp;" month = "&amp;VLOOKUP(MONTH(guarantee!CK78),months!$A$1:$B$12,2,FALSE)&amp;" year = "&amp;YEAR(guarantee!CK78)&amp;" }","")</f>
        <v/>
      </c>
      <c r="CL78" s="3" t="str">
        <f>IF(guarantee!CL78&gt;0,"guaranteed = { day = "&amp;DAY(guarantee!CL78)&amp;" month = "&amp;VLOOKUP(MONTH(guarantee!CL78),months!$A$1:$B$12,2,FALSE)&amp;" year = "&amp;YEAR(guarantee!CL78)&amp;" }","")</f>
        <v/>
      </c>
      <c r="CM78" s="3" t="str">
        <f>IF(guarantee!CM78&gt;0,"guaranteed = { day = "&amp;DAY(guarantee!CM78)&amp;" month = "&amp;VLOOKUP(MONTH(guarantee!CM78),months!$A$1:$B$12,2,FALSE)&amp;" year = "&amp;YEAR(guarantee!CM78)&amp;" }","")</f>
        <v/>
      </c>
      <c r="CN78" s="3" t="str">
        <f>IF(guarantee!CN78&gt;0,"guaranteed = { day = "&amp;DAY(guarantee!CN78)&amp;" month = "&amp;VLOOKUP(MONTH(guarantee!CN78),months!$A$1:$B$12,2,FALSE)&amp;" year = "&amp;YEAR(guarantee!CN78)&amp;" }","")</f>
        <v/>
      </c>
      <c r="CO78" s="3" t="str">
        <f>IF(guarantee!CO78&gt;0,"guaranteed = { day = "&amp;DAY(guarantee!CO78)&amp;" month = "&amp;VLOOKUP(MONTH(guarantee!CO78),months!$A$1:$B$12,2,FALSE)&amp;" year = "&amp;YEAR(guarantee!CO78)&amp;" }","")</f>
        <v/>
      </c>
      <c r="CP78" s="3" t="str">
        <f>IF(guarantee!CP78&gt;0,"guaranteed = { day = "&amp;DAY(guarantee!CP78)&amp;" month = "&amp;VLOOKUP(MONTH(guarantee!CP78),months!$A$1:$B$12,2,FALSE)&amp;" year = "&amp;YEAR(guarantee!CP78)&amp;" }","")</f>
        <v/>
      </c>
      <c r="CQ78" s="3" t="str">
        <f>IF(guarantee!CQ78&gt;0,"guaranteed = { day = "&amp;DAY(guarantee!CQ78)&amp;" month = "&amp;VLOOKUP(MONTH(guarantee!CQ78),months!$A$1:$B$12,2,FALSE)&amp;" year = "&amp;YEAR(guarantee!CQ78)&amp;" }","")</f>
        <v/>
      </c>
      <c r="CR78" s="3" t="str">
        <f>IF(guarantee!CR78&gt;0,"guaranteed = { day = "&amp;DAY(guarantee!CR78)&amp;" month = "&amp;VLOOKUP(MONTH(guarantee!CR78),months!$A$1:$B$12,2,FALSE)&amp;" year = "&amp;YEAR(guarantee!CR78)&amp;" }","")</f>
        <v/>
      </c>
      <c r="CS78" s="3" t="str">
        <f>IF(guarantee!CS78&gt;0,"guaranteed = { day = "&amp;DAY(guarantee!CS78)&amp;" month = "&amp;VLOOKUP(MONTH(guarantee!CS78),months!$A$1:$B$12,2,FALSE)&amp;" year = "&amp;YEAR(guarantee!CS78)&amp;" }","")</f>
        <v/>
      </c>
      <c r="CT78" s="3" t="str">
        <f>IF(guarantee!CT78&gt;0,"guaranteed = { day = "&amp;DAY(guarantee!CT78)&amp;" month = "&amp;VLOOKUP(MONTH(guarantee!CT78),months!$A$1:$B$12,2,FALSE)&amp;" year = "&amp;YEAR(guarantee!CT78)&amp;" }","")</f>
        <v/>
      </c>
      <c r="CU78" s="3" t="str">
        <f>IF(guarantee!CU78&gt;0,"guaranteed = { day = "&amp;DAY(guarantee!CU78)&amp;" month = "&amp;VLOOKUP(MONTH(guarantee!CU78),months!$A$1:$B$12,2,FALSE)&amp;" year = "&amp;YEAR(guarantee!CU78)&amp;" }","")</f>
        <v/>
      </c>
      <c r="CV78" s="3" t="str">
        <f>IF(guarantee!CV78&gt;0,"guaranteed = { day = "&amp;DAY(guarantee!CV78)&amp;" month = "&amp;VLOOKUP(MONTH(guarantee!CV78),months!$A$1:$B$12,2,FALSE)&amp;" year = "&amp;YEAR(guarantee!CV78)&amp;" }","")</f>
        <v/>
      </c>
      <c r="CW78" s="3" t="str">
        <f>IF(guarantee!CW78&gt;0,"guaranteed = { day = "&amp;DAY(guarantee!CW78)&amp;" month = "&amp;VLOOKUP(MONTH(guarantee!CW78),months!$A$1:$B$12,2,FALSE)&amp;" year = "&amp;YEAR(guarantee!CW78)&amp;" }","")</f>
        <v/>
      </c>
      <c r="CX78" s="3" t="str">
        <f>IF(guarantee!CX78&gt;0,"guaranteed = { day = "&amp;DAY(guarantee!CX78)&amp;" month = "&amp;VLOOKUP(MONTH(guarantee!CX78),months!$A$1:$B$12,2,FALSE)&amp;" year = "&amp;YEAR(guarantee!CX78)&amp;" }","")</f>
        <v/>
      </c>
      <c r="CY78" s="3" t="str">
        <f>IF(guarantee!CY78&gt;0,"guaranteed = { day = "&amp;DAY(guarantee!CY78)&amp;" month = "&amp;VLOOKUP(MONTH(guarantee!CY78),months!$A$1:$B$12,2,FALSE)&amp;" year = "&amp;YEAR(guarantee!CY78)&amp;" }","")</f>
        <v/>
      </c>
      <c r="CZ78" s="3" t="str">
        <f>IF(guarantee!CZ78&gt;0,"guaranteed = { day = "&amp;DAY(guarantee!CZ78)&amp;" month = "&amp;VLOOKUP(MONTH(guarantee!CZ78),months!$A$1:$B$12,2,FALSE)&amp;" year = "&amp;YEAR(guarantee!CZ78)&amp;" }","")</f>
        <v/>
      </c>
      <c r="DA78" s="3" t="str">
        <f>IF(guarantee!DA78&gt;0,"guaranteed = { day = "&amp;DAY(guarantee!DA78)&amp;" month = "&amp;VLOOKUP(MONTH(guarantee!DA78),months!$A$1:$B$12,2,FALSE)&amp;" year = "&amp;YEAR(guarantee!DA78)&amp;" }","")</f>
        <v/>
      </c>
      <c r="DB78" s="3" t="str">
        <f>IF(guarantee!DB78&gt;0,"guaranteed = { day = "&amp;DAY(guarantee!DB78)&amp;" month = "&amp;VLOOKUP(MONTH(guarantee!DB78),months!$A$1:$B$12,2,FALSE)&amp;" year = "&amp;YEAR(guarantee!DB78)&amp;" }","")</f>
        <v/>
      </c>
      <c r="DC78" s="3" t="str">
        <f>IF(guarantee!DC78&gt;0,"guaranteed = { day = "&amp;DAY(guarantee!DC78)&amp;" month = "&amp;VLOOKUP(MONTH(guarantee!DC78),months!$A$1:$B$12,2,FALSE)&amp;" year = "&amp;YEAR(guarantee!DC78)&amp;" }","")</f>
        <v/>
      </c>
      <c r="DD78" s="3" t="str">
        <f>IF(guarantee!DD78&gt;0,"guaranteed = { day = "&amp;DAY(guarantee!DD78)&amp;" month = "&amp;VLOOKUP(MONTH(guarantee!DD78),months!$A$1:$B$12,2,FALSE)&amp;" year = "&amp;YEAR(guarantee!DD78)&amp;" }","")</f>
        <v/>
      </c>
      <c r="DE78" s="3" t="str">
        <f>IF(guarantee!DE78&gt;0,"guaranteed = { day = "&amp;DAY(guarantee!DE78)&amp;" month = "&amp;VLOOKUP(MONTH(guarantee!DE78),months!$A$1:$B$12,2,FALSE)&amp;" year = "&amp;YEAR(guarantee!DE78)&amp;" }","")</f>
        <v/>
      </c>
      <c r="DF78" s="3" t="str">
        <f>IF(guarantee!DF78&gt;0,"guaranteed = { day = "&amp;DAY(guarantee!DF78)&amp;" month = "&amp;VLOOKUP(MONTH(guarantee!DF78),months!$A$1:$B$12,2,FALSE)&amp;" year = "&amp;YEAR(guarantee!DF78)&amp;" }","")</f>
        <v/>
      </c>
      <c r="DG78" s="3" t="str">
        <f>IF(guarantee!DG78&gt;0,"guaranteed = { day = "&amp;DAY(guarantee!DG78)&amp;" month = "&amp;VLOOKUP(MONTH(guarantee!DG78),months!$A$1:$B$12,2,FALSE)&amp;" year = "&amp;YEAR(guarantee!DG78)&amp;" }","")</f>
        <v/>
      </c>
      <c r="DH78" s="3" t="str">
        <f>IF(guarantee!DH78&gt;0,"guaranteed = { day = "&amp;DAY(guarantee!DH78)&amp;" month = "&amp;VLOOKUP(MONTH(guarantee!DH78),months!$A$1:$B$12,2,FALSE)&amp;" year = "&amp;YEAR(guarantee!DH78)&amp;" }","")</f>
        <v/>
      </c>
      <c r="DI78" s="3" t="str">
        <f>IF(guarantee!DI78&gt;0,"guaranteed = { day = "&amp;DAY(guarantee!DI78)&amp;" month = "&amp;VLOOKUP(MONTH(guarantee!DI78),months!$A$1:$B$12,2,FALSE)&amp;" year = "&amp;YEAR(guarantee!DI78)&amp;" }","")</f>
        <v/>
      </c>
      <c r="DJ78" s="3" t="str">
        <f>IF(guarantee!DJ78&gt;0,"guaranteed = { day = "&amp;DAY(guarantee!DJ78)&amp;" month = "&amp;VLOOKUP(MONTH(guarantee!DJ78),months!$A$1:$B$12,2,FALSE)&amp;" year = "&amp;YEAR(guarantee!DJ78)&amp;" }","")</f>
        <v/>
      </c>
      <c r="DK78" s="3" t="str">
        <f>IF(guarantee!DK78&gt;0,"guaranteed = { day = "&amp;DAY(guarantee!DK78)&amp;" month = "&amp;VLOOKUP(MONTH(guarantee!DK78),months!$A$1:$B$12,2,FALSE)&amp;" year = "&amp;YEAR(guarantee!DK78)&amp;" }","")</f>
        <v/>
      </c>
      <c r="DL78" s="3" t="str">
        <f>IF(guarantee!DL78&gt;0,"guaranteed = { day = "&amp;DAY(guarantee!DL78)&amp;" month = "&amp;VLOOKUP(MONTH(guarantee!DL78),months!$A$1:$B$12,2,FALSE)&amp;" year = "&amp;YEAR(guarantee!DL78)&amp;" }","")</f>
        <v/>
      </c>
      <c r="DM78" s="3" t="str">
        <f>IF(guarantee!DM78&gt;0,"guaranteed = { day = "&amp;DAY(guarantee!DM78)&amp;" month = "&amp;VLOOKUP(MONTH(guarantee!DM78),months!$A$1:$B$12,2,FALSE)&amp;" year = "&amp;YEAR(guarantee!DM78)&amp;" }","")</f>
        <v/>
      </c>
      <c r="DN78" s="3" t="str">
        <f>IF(guarantee!DN78&gt;0,"guaranteed = { day = "&amp;DAY(guarantee!DN78)&amp;" month = "&amp;VLOOKUP(MONTH(guarantee!DN78),months!$A$1:$B$12,2,FALSE)&amp;" year = "&amp;YEAR(guarantee!DN78)&amp;" }","")</f>
        <v/>
      </c>
      <c r="DO78" s="3" t="str">
        <f>IF(guarantee!DO78&gt;0,"guaranteed = { day = "&amp;DAY(guarantee!DO78)&amp;" month = "&amp;VLOOKUP(MONTH(guarantee!DO78),months!$A$1:$B$12,2,FALSE)&amp;" year = "&amp;YEAR(guarantee!DO78)&amp;" }","")</f>
        <v/>
      </c>
      <c r="DP78" s="3" t="str">
        <f>IF(guarantee!DP78&gt;0,"guaranteed = { day = "&amp;DAY(guarantee!DP78)&amp;" month = "&amp;VLOOKUP(MONTH(guarantee!DP78),months!$A$1:$B$12,2,FALSE)&amp;" year = "&amp;YEAR(guarantee!DP78)&amp;" }","")</f>
        <v/>
      </c>
      <c r="DQ78" s="3" t="str">
        <f>IF(guarantee!DQ78&gt;0,"guaranteed = { day = "&amp;DAY(guarantee!DQ78)&amp;" month = "&amp;VLOOKUP(MONTH(guarantee!DQ78),months!$A$1:$B$12,2,FALSE)&amp;" year = "&amp;YEAR(guarantee!DQ78)&amp;" }","")</f>
        <v/>
      </c>
      <c r="DR78" s="3" t="str">
        <f>IF(guarantee!DR78&gt;0,"guaranteed = { day = "&amp;DAY(guarantee!DR78)&amp;" month = "&amp;VLOOKUP(MONTH(guarantee!DR78),months!$A$1:$B$12,2,FALSE)&amp;" year = "&amp;YEAR(guarantee!DR78)&amp;" }","")</f>
        <v/>
      </c>
      <c r="DS78" s="3" t="str">
        <f>IF(guarantee!DS78&gt;0,"guaranteed = { day = "&amp;DAY(guarantee!DS78)&amp;" month = "&amp;VLOOKUP(MONTH(guarantee!DS78),months!$A$1:$B$12,2,FALSE)&amp;" year = "&amp;YEAR(guarantee!DS78)&amp;" }","")</f>
        <v/>
      </c>
      <c r="DT78" s="3" t="str">
        <f>IF(guarantee!DT78&gt;0,"guaranteed = { day = "&amp;DAY(guarantee!DT78)&amp;" month = "&amp;VLOOKUP(MONTH(guarantee!DT78),months!$A$1:$B$12,2,FALSE)&amp;" year = "&amp;YEAR(guarantee!DT78)&amp;" }","")</f>
        <v/>
      </c>
      <c r="DU78" s="3" t="str">
        <f>IF(guarantee!DU78&gt;0,"guaranteed = { day = "&amp;DAY(guarantee!DU78)&amp;" month = "&amp;VLOOKUP(MONTH(guarantee!DU78),months!$A$1:$B$12,2,FALSE)&amp;" year = "&amp;YEAR(guarantee!DU78)&amp;" }","")</f>
        <v/>
      </c>
      <c r="DV78" s="3" t="str">
        <f>IF(guarantee!DV78&gt;0,"guaranteed = { day = "&amp;DAY(guarantee!DV78)&amp;" month = "&amp;VLOOKUP(MONTH(guarantee!DV78),months!$A$1:$B$12,2,FALSE)&amp;" year = "&amp;YEAR(guarantee!DV78)&amp;" }","")</f>
        <v/>
      </c>
      <c r="DW78" s="3" t="str">
        <f>IF(guarantee!DW78&gt;0,"guaranteed = { day = "&amp;DAY(guarantee!DW78)&amp;" month = "&amp;VLOOKUP(MONTH(guarantee!DW78),months!$A$1:$B$12,2,FALSE)&amp;" year = "&amp;YEAR(guarantee!DW78)&amp;" }","")</f>
        <v/>
      </c>
      <c r="DX78" s="3" t="str">
        <f>IF(guarantee!DX78&gt;0,"guaranteed = { day = "&amp;DAY(guarantee!DX78)&amp;" month = "&amp;VLOOKUP(MONTH(guarantee!DX78),months!$A$1:$B$12,2,FALSE)&amp;" year = "&amp;YEAR(guarantee!DX78)&amp;" }","")</f>
        <v/>
      </c>
      <c r="DY78" s="3" t="str">
        <f>IF(guarantee!DY78&gt;0,"guaranteed = { day = "&amp;DAY(guarantee!DY78)&amp;" month = "&amp;VLOOKUP(MONTH(guarantee!DY78),months!$A$1:$B$12,2,FALSE)&amp;" year = "&amp;YEAR(guarantee!DY78)&amp;" }","")</f>
        <v/>
      </c>
      <c r="DZ78" s="3" t="str">
        <f>IF(guarantee!DZ78&gt;0,"guaranteed = { day = "&amp;DAY(guarantee!DZ78)&amp;" month = "&amp;VLOOKUP(MONTH(guarantee!DZ78),months!$A$1:$B$12,2,FALSE)&amp;" year = "&amp;YEAR(guarantee!DZ78)&amp;" }","")</f>
        <v/>
      </c>
      <c r="EA78" s="3" t="str">
        <f>IF(guarantee!EA78&gt;0,"guaranteed = { day = "&amp;DAY(guarantee!EA78)&amp;" month = "&amp;VLOOKUP(MONTH(guarantee!EA78),months!$A$1:$B$12,2,FALSE)&amp;" year = "&amp;YEAR(guarantee!EA78)&amp;" }","")</f>
        <v/>
      </c>
      <c r="EB78" s="3" t="str">
        <f>IF(guarantee!EB78&gt;0,"guaranteed = { day = "&amp;DAY(guarantee!EB78)&amp;" month = "&amp;VLOOKUP(MONTH(guarantee!EB78),months!$A$1:$B$12,2,FALSE)&amp;" year = "&amp;YEAR(guarantee!EB78)&amp;" }","")</f>
        <v/>
      </c>
      <c r="EC78" s="3" t="str">
        <f>IF(guarantee!EC78&gt;0,"guaranteed = { day = "&amp;DAY(guarantee!EC78)&amp;" month = "&amp;VLOOKUP(MONTH(guarantee!EC78),months!$A$1:$B$12,2,FALSE)&amp;" year = "&amp;YEAR(guarantee!EC78)&amp;" }","")</f>
        <v/>
      </c>
      <c r="ED78" s="3" t="str">
        <f>IF(guarantee!ED78&gt;0,"guaranteed = { day = "&amp;DAY(guarantee!ED78)&amp;" month = "&amp;VLOOKUP(MONTH(guarantee!ED78),months!$A$1:$B$12,2,FALSE)&amp;" year = "&amp;YEAR(guarantee!ED78)&amp;" }","")</f>
        <v/>
      </c>
      <c r="EE78" s="3" t="str">
        <f>IF(guarantee!EE78&gt;0,"guaranteed = { day = "&amp;DAY(guarantee!EE78)&amp;" month = "&amp;VLOOKUP(MONTH(guarantee!EE78),months!$A$1:$B$12,2,FALSE)&amp;" year = "&amp;YEAR(guarantee!EE78)&amp;" }","")</f>
        <v/>
      </c>
      <c r="EF78" s="3" t="str">
        <f>IF(guarantee!EF78&gt;0,"guaranteed = { day = "&amp;DAY(guarantee!EF78)&amp;" month = "&amp;VLOOKUP(MONTH(guarantee!EF78),months!$A$1:$B$12,2,FALSE)&amp;" year = "&amp;YEAR(guarantee!EF78)&amp;" }","")</f>
        <v/>
      </c>
      <c r="EG78" s="3" t="str">
        <f>IF(guarantee!EG78&gt;0,"guaranteed = { day = "&amp;DAY(guarantee!EG78)&amp;" month = "&amp;VLOOKUP(MONTH(guarantee!EG78),months!$A$1:$B$12,2,FALSE)&amp;" year = "&amp;YEAR(guarantee!EG78)&amp;" }","")</f>
        <v/>
      </c>
      <c r="EH78" s="3" t="str">
        <f>IF(guarantee!EH78&gt;0,"guaranteed = { day = "&amp;DAY(guarantee!EH78)&amp;" month = "&amp;VLOOKUP(MONTH(guarantee!EH78),months!$A$1:$B$12,2,FALSE)&amp;" year = "&amp;YEAR(guarantee!EH78)&amp;" }","")</f>
        <v/>
      </c>
      <c r="EI78" s="3" t="str">
        <f>IF(guarantee!EI78&gt;0,"guaranteed = { day = "&amp;DAY(guarantee!EI78)&amp;" month = "&amp;VLOOKUP(MONTH(guarantee!EI78),months!$A$1:$B$12,2,FALSE)&amp;" year = "&amp;YEAR(guarantee!EI78)&amp;" }","")</f>
        <v/>
      </c>
    </row>
    <row r="79" spans="1:139" x14ac:dyDescent="0.25">
      <c r="A79" s="1" t="s">
        <v>155</v>
      </c>
      <c r="B79" s="1" t="s">
        <v>154</v>
      </c>
      <c r="C79" s="3" t="str">
        <f>IF(guarantee!C79&gt;0,"guaranteed = { day = "&amp;DAY(guarantee!C79)&amp;" month = "&amp;VLOOKUP(MONTH(guarantee!C79),months!$A$1:$B$12,2,FALSE)&amp;" year = "&amp;YEAR(guarantee!C79)&amp;" }","")</f>
        <v/>
      </c>
      <c r="D79" s="3" t="str">
        <f>IF(guarantee!D79&gt;0,"guaranteed = { day = "&amp;DAY(guarantee!D79)&amp;" month = "&amp;VLOOKUP(MONTH(guarantee!D79),months!$A$1:$B$12,2,FALSE)&amp;" year = "&amp;YEAR(guarantee!D79)&amp;" }","")</f>
        <v/>
      </c>
      <c r="E79" s="3" t="str">
        <f>IF(guarantee!E79&gt;0,"guaranteed = { day = "&amp;DAY(guarantee!E79)&amp;" month = "&amp;VLOOKUP(MONTH(guarantee!E79),months!$A$1:$B$12,2,FALSE)&amp;" year = "&amp;YEAR(guarantee!E79)&amp;" }","")</f>
        <v/>
      </c>
      <c r="F79" s="3" t="str">
        <f>IF(guarantee!F79&gt;0,"guaranteed = { day = "&amp;DAY(guarantee!F79)&amp;" month = "&amp;VLOOKUP(MONTH(guarantee!F79),months!$A$1:$B$12,2,FALSE)&amp;" year = "&amp;YEAR(guarantee!F79)&amp;" }","")</f>
        <v/>
      </c>
      <c r="G79" s="3" t="str">
        <f>IF(guarantee!G79&gt;0,"guaranteed = { day = "&amp;DAY(guarantee!G79)&amp;" month = "&amp;VLOOKUP(MONTH(guarantee!G79),months!$A$1:$B$12,2,FALSE)&amp;" year = "&amp;YEAR(guarantee!G79)&amp;" }","")</f>
        <v/>
      </c>
      <c r="H79" s="3" t="str">
        <f>IF(guarantee!H79&gt;0,"guaranteed = { day = "&amp;DAY(guarantee!H79)&amp;" month = "&amp;VLOOKUP(MONTH(guarantee!H79),months!$A$1:$B$12,2,FALSE)&amp;" year = "&amp;YEAR(guarantee!H79)&amp;" }","")</f>
        <v/>
      </c>
      <c r="I79" s="3" t="str">
        <f>IF(guarantee!I79&gt;0,"guaranteed = { day = "&amp;DAY(guarantee!I79)&amp;" month = "&amp;VLOOKUP(MONTH(guarantee!I79),months!$A$1:$B$12,2,FALSE)&amp;" year = "&amp;YEAR(guarantee!I79)&amp;" }","")</f>
        <v/>
      </c>
      <c r="J79" s="3" t="str">
        <f>IF(guarantee!J79&gt;0,"guaranteed = { day = "&amp;DAY(guarantee!J79)&amp;" month = "&amp;VLOOKUP(MONTH(guarantee!J79),months!$A$1:$B$12,2,FALSE)&amp;" year = "&amp;YEAR(guarantee!J79)&amp;" }","")</f>
        <v/>
      </c>
      <c r="K79" s="3" t="str">
        <f>IF(guarantee!K79&gt;0,"guaranteed = { day = "&amp;DAY(guarantee!K79)&amp;" month = "&amp;VLOOKUP(MONTH(guarantee!K79),months!$A$1:$B$12,2,FALSE)&amp;" year = "&amp;YEAR(guarantee!K79)&amp;" }","")</f>
        <v/>
      </c>
      <c r="L79" s="3" t="str">
        <f>IF(guarantee!L79&gt;0,"guaranteed = { day = "&amp;DAY(guarantee!L79)&amp;" month = "&amp;VLOOKUP(MONTH(guarantee!L79),months!$A$1:$B$12,2,FALSE)&amp;" year = "&amp;YEAR(guarantee!L79)&amp;" }","")</f>
        <v/>
      </c>
      <c r="M79" s="3" t="str">
        <f>IF(guarantee!M79&gt;0,"guaranteed = { day = "&amp;DAY(guarantee!M79)&amp;" month = "&amp;VLOOKUP(MONTH(guarantee!M79),months!$A$1:$B$12,2,FALSE)&amp;" year = "&amp;YEAR(guarantee!M79)&amp;" }","")</f>
        <v/>
      </c>
      <c r="N79" s="3" t="str">
        <f>IF(guarantee!N79&gt;0,"guaranteed = { day = "&amp;DAY(guarantee!N79)&amp;" month = "&amp;VLOOKUP(MONTH(guarantee!N79),months!$A$1:$B$12,2,FALSE)&amp;" year = "&amp;YEAR(guarantee!N79)&amp;" }","")</f>
        <v/>
      </c>
      <c r="O79" s="3" t="str">
        <f>IF(guarantee!O79&gt;0,"guaranteed = { day = "&amp;DAY(guarantee!O79)&amp;" month = "&amp;VLOOKUP(MONTH(guarantee!O79),months!$A$1:$B$12,2,FALSE)&amp;" year = "&amp;YEAR(guarantee!O79)&amp;" }","")</f>
        <v/>
      </c>
      <c r="P79" s="3" t="str">
        <f>IF(guarantee!P79&gt;0,"guaranteed = { day = "&amp;DAY(guarantee!P79)&amp;" month = "&amp;VLOOKUP(MONTH(guarantee!P79),months!$A$1:$B$12,2,FALSE)&amp;" year = "&amp;YEAR(guarantee!P79)&amp;" }","")</f>
        <v/>
      </c>
      <c r="Q79" s="3" t="str">
        <f>IF(guarantee!Q79&gt;0,"guaranteed = { day = "&amp;DAY(guarantee!Q79)&amp;" month = "&amp;VLOOKUP(MONTH(guarantee!Q79),months!$A$1:$B$12,2,FALSE)&amp;" year = "&amp;YEAR(guarantee!Q79)&amp;" }","")</f>
        <v/>
      </c>
      <c r="R79" s="3" t="str">
        <f>IF(guarantee!R79&gt;0,"guaranteed = { day = "&amp;DAY(guarantee!R79)&amp;" month = "&amp;VLOOKUP(MONTH(guarantee!R79),months!$A$1:$B$12,2,FALSE)&amp;" year = "&amp;YEAR(guarantee!R79)&amp;" }","")</f>
        <v/>
      </c>
      <c r="S79" s="3" t="str">
        <f>IF(guarantee!S79&gt;0,"guaranteed = { day = "&amp;DAY(guarantee!S79)&amp;" month = "&amp;VLOOKUP(MONTH(guarantee!S79),months!$A$1:$B$12,2,FALSE)&amp;" year = "&amp;YEAR(guarantee!S79)&amp;" }","")</f>
        <v/>
      </c>
      <c r="T79" s="3" t="str">
        <f>IF(guarantee!T79&gt;0,"guaranteed = { day = "&amp;DAY(guarantee!T79)&amp;" month = "&amp;VLOOKUP(MONTH(guarantee!T79),months!$A$1:$B$12,2,FALSE)&amp;" year = "&amp;YEAR(guarantee!T79)&amp;" }","")</f>
        <v/>
      </c>
      <c r="U79" s="3" t="str">
        <f>IF(guarantee!U79&gt;0,"guaranteed = { day = "&amp;DAY(guarantee!U79)&amp;" month = "&amp;VLOOKUP(MONTH(guarantee!U79),months!$A$1:$B$12,2,FALSE)&amp;" year = "&amp;YEAR(guarantee!U79)&amp;" }","")</f>
        <v/>
      </c>
      <c r="V79" s="3" t="str">
        <f>IF(guarantee!V79&gt;0,"guaranteed = { day = "&amp;DAY(guarantee!V79)&amp;" month = "&amp;VLOOKUP(MONTH(guarantee!V79),months!$A$1:$B$12,2,FALSE)&amp;" year = "&amp;YEAR(guarantee!V79)&amp;" }","")</f>
        <v/>
      </c>
      <c r="W79" s="3" t="str">
        <f>IF(guarantee!W79&gt;0,"guaranteed = { day = "&amp;DAY(guarantee!W79)&amp;" month = "&amp;VLOOKUP(MONTH(guarantee!W79),months!$A$1:$B$12,2,FALSE)&amp;" year = "&amp;YEAR(guarantee!W79)&amp;" }","")</f>
        <v/>
      </c>
      <c r="X79" s="3" t="str">
        <f>IF(guarantee!X79&gt;0,"guaranteed = { day = "&amp;DAY(guarantee!X79)&amp;" month = "&amp;VLOOKUP(MONTH(guarantee!X79),months!$A$1:$B$12,2,FALSE)&amp;" year = "&amp;YEAR(guarantee!X79)&amp;" }","")</f>
        <v/>
      </c>
      <c r="Y79" s="3" t="str">
        <f>IF(guarantee!Y79&gt;0,"guaranteed = { day = "&amp;DAY(guarantee!Y79)&amp;" month = "&amp;VLOOKUP(MONTH(guarantee!Y79),months!$A$1:$B$12,2,FALSE)&amp;" year = "&amp;YEAR(guarantee!Y79)&amp;" }","")</f>
        <v/>
      </c>
      <c r="Z79" s="3" t="str">
        <f>IF(guarantee!Z79&gt;0,"guaranteed = { day = "&amp;DAY(guarantee!Z79)&amp;" month = "&amp;VLOOKUP(MONTH(guarantee!Z79),months!$A$1:$B$12,2,FALSE)&amp;" year = "&amp;YEAR(guarantee!Z79)&amp;" }","")</f>
        <v/>
      </c>
      <c r="AA79" s="3" t="str">
        <f>IF(guarantee!AA79&gt;0,"guaranteed = { day = "&amp;DAY(guarantee!AA79)&amp;" month = "&amp;VLOOKUP(MONTH(guarantee!AA79),months!$A$1:$B$12,2,FALSE)&amp;" year = "&amp;YEAR(guarantee!AA79)&amp;" }","")</f>
        <v/>
      </c>
      <c r="AB79" s="3" t="str">
        <f>IF(guarantee!AB79&gt;0,"guaranteed = { day = "&amp;DAY(guarantee!AB79)&amp;" month = "&amp;VLOOKUP(MONTH(guarantee!AB79),months!$A$1:$B$12,2,FALSE)&amp;" year = "&amp;YEAR(guarantee!AB79)&amp;" }","")</f>
        <v/>
      </c>
      <c r="AC79" s="3" t="str">
        <f>IF(guarantee!AC79&gt;0,"guaranteed = { day = "&amp;DAY(guarantee!AC79)&amp;" month = "&amp;VLOOKUP(MONTH(guarantee!AC79),months!$A$1:$B$12,2,FALSE)&amp;" year = "&amp;YEAR(guarantee!AC79)&amp;" }","")</f>
        <v/>
      </c>
      <c r="AD79" s="3" t="str">
        <f>IF(guarantee!AD79&gt;0,"guaranteed = { day = "&amp;DAY(guarantee!AD79)&amp;" month = "&amp;VLOOKUP(MONTH(guarantee!AD79),months!$A$1:$B$12,2,FALSE)&amp;" year = "&amp;YEAR(guarantee!AD79)&amp;" }","")</f>
        <v/>
      </c>
      <c r="AE79" s="3" t="str">
        <f>IF(guarantee!AE79&gt;0,"guaranteed = { day = "&amp;DAY(guarantee!AE79)&amp;" month = "&amp;VLOOKUP(MONTH(guarantee!AE79),months!$A$1:$B$12,2,FALSE)&amp;" year = "&amp;YEAR(guarantee!AE79)&amp;" }","")</f>
        <v/>
      </c>
      <c r="AF79" s="3" t="str">
        <f>IF(guarantee!AF79&gt;0,"guaranteed = { day = "&amp;DAY(guarantee!AF79)&amp;" month = "&amp;VLOOKUP(MONTH(guarantee!AF79),months!$A$1:$B$12,2,FALSE)&amp;" year = "&amp;YEAR(guarantee!AF79)&amp;" }","")</f>
        <v/>
      </c>
      <c r="AG79" s="3" t="str">
        <f>IF(guarantee!AG79&gt;0,"guaranteed = { day = "&amp;DAY(guarantee!AG79)&amp;" month = "&amp;VLOOKUP(MONTH(guarantee!AG79),months!$A$1:$B$12,2,FALSE)&amp;" year = "&amp;YEAR(guarantee!AG79)&amp;" }","")</f>
        <v/>
      </c>
      <c r="AH79" s="3" t="str">
        <f>IF(guarantee!AH79&gt;0,"guaranteed = { day = "&amp;DAY(guarantee!AH79)&amp;" month = "&amp;VLOOKUP(MONTH(guarantee!AH79),months!$A$1:$B$12,2,FALSE)&amp;" year = "&amp;YEAR(guarantee!AH79)&amp;" }","")</f>
        <v/>
      </c>
      <c r="AI79" s="3" t="str">
        <f>IF(guarantee!AI79&gt;0,"guaranteed = { day = "&amp;DAY(guarantee!AI79)&amp;" month = "&amp;VLOOKUP(MONTH(guarantee!AI79),months!$A$1:$B$12,2,FALSE)&amp;" year = "&amp;YEAR(guarantee!AI79)&amp;" }","")</f>
        <v/>
      </c>
      <c r="AJ79" s="3" t="str">
        <f>IF(guarantee!AJ79&gt;0,"guaranteed = { day = "&amp;DAY(guarantee!AJ79)&amp;" month = "&amp;VLOOKUP(MONTH(guarantee!AJ79),months!$A$1:$B$12,2,FALSE)&amp;" year = "&amp;YEAR(guarantee!AJ79)&amp;" }","")</f>
        <v/>
      </c>
      <c r="AK79" s="3" t="str">
        <f>IF(guarantee!AK79&gt;0,"guaranteed = { day = "&amp;DAY(guarantee!AK79)&amp;" month = "&amp;VLOOKUP(MONTH(guarantee!AK79),months!$A$1:$B$12,2,FALSE)&amp;" year = "&amp;YEAR(guarantee!AK79)&amp;" }","")</f>
        <v/>
      </c>
      <c r="AL79" s="3" t="str">
        <f>IF(guarantee!AL79&gt;0,"guaranteed = { day = "&amp;DAY(guarantee!AL79)&amp;" month = "&amp;VLOOKUP(MONTH(guarantee!AL79),months!$A$1:$B$12,2,FALSE)&amp;" year = "&amp;YEAR(guarantee!AL79)&amp;" }","")</f>
        <v/>
      </c>
      <c r="AM79" s="3" t="str">
        <f>IF(guarantee!AM79&gt;0,"guaranteed = { day = "&amp;DAY(guarantee!AM79)&amp;" month = "&amp;VLOOKUP(MONTH(guarantee!AM79),months!$A$1:$B$12,2,FALSE)&amp;" year = "&amp;YEAR(guarantee!AM79)&amp;" }","")</f>
        <v/>
      </c>
      <c r="AN79" s="3" t="str">
        <f>IF(guarantee!AN79&gt;0,"guaranteed = { day = "&amp;DAY(guarantee!AN79)&amp;" month = "&amp;VLOOKUP(MONTH(guarantee!AN79),months!$A$1:$B$12,2,FALSE)&amp;" year = "&amp;YEAR(guarantee!AN79)&amp;" }","")</f>
        <v/>
      </c>
      <c r="AO79" s="3" t="str">
        <f>IF(guarantee!AO79&gt;0,"guaranteed = { day = "&amp;DAY(guarantee!AO79)&amp;" month = "&amp;VLOOKUP(MONTH(guarantee!AO79),months!$A$1:$B$12,2,FALSE)&amp;" year = "&amp;YEAR(guarantee!AO79)&amp;" }","")</f>
        <v/>
      </c>
      <c r="AP79" s="3" t="str">
        <f>IF(guarantee!AP79&gt;0,"guaranteed = { day = "&amp;DAY(guarantee!AP79)&amp;" month = "&amp;VLOOKUP(MONTH(guarantee!AP79),months!$A$1:$B$12,2,FALSE)&amp;" year = "&amp;YEAR(guarantee!AP79)&amp;" }","")</f>
        <v/>
      </c>
      <c r="AQ79" s="3" t="str">
        <f>IF(guarantee!AQ79&gt;0,"guaranteed = { day = "&amp;DAY(guarantee!AQ79)&amp;" month = "&amp;VLOOKUP(MONTH(guarantee!AQ79),months!$A$1:$B$12,2,FALSE)&amp;" year = "&amp;YEAR(guarantee!AQ79)&amp;" }","")</f>
        <v/>
      </c>
      <c r="AR79" s="3" t="str">
        <f>IF(guarantee!AR79&gt;0,"guaranteed = { day = "&amp;DAY(guarantee!AR79)&amp;" month = "&amp;VLOOKUP(MONTH(guarantee!AR79),months!$A$1:$B$12,2,FALSE)&amp;" year = "&amp;YEAR(guarantee!AR79)&amp;" }","")</f>
        <v/>
      </c>
      <c r="AS79" s="3" t="str">
        <f>IF(guarantee!AS79&gt;0,"guaranteed = { day = "&amp;DAY(guarantee!AS79)&amp;" month = "&amp;VLOOKUP(MONTH(guarantee!AS79),months!$A$1:$B$12,2,FALSE)&amp;" year = "&amp;YEAR(guarantee!AS79)&amp;" }","")</f>
        <v/>
      </c>
      <c r="AT79" s="3" t="str">
        <f>IF(guarantee!AT79&gt;0,"guaranteed = { day = "&amp;DAY(guarantee!AT79)&amp;" month = "&amp;VLOOKUP(MONTH(guarantee!AT79),months!$A$1:$B$12,2,FALSE)&amp;" year = "&amp;YEAR(guarantee!AT79)&amp;" }","")</f>
        <v/>
      </c>
      <c r="AU79" s="3" t="str">
        <f>IF(guarantee!AU79&gt;0,"guaranteed = { day = "&amp;DAY(guarantee!AU79)&amp;" month = "&amp;VLOOKUP(MONTH(guarantee!AU79),months!$A$1:$B$12,2,FALSE)&amp;" year = "&amp;YEAR(guarantee!AU79)&amp;" }","")</f>
        <v/>
      </c>
      <c r="AV79" s="3" t="str">
        <f>IF(guarantee!AV79&gt;0,"guaranteed = { day = "&amp;DAY(guarantee!AV79)&amp;" month = "&amp;VLOOKUP(MONTH(guarantee!AV79),months!$A$1:$B$12,2,FALSE)&amp;" year = "&amp;YEAR(guarantee!AV79)&amp;" }","")</f>
        <v/>
      </c>
      <c r="AW79" s="3" t="str">
        <f>IF(guarantee!AW79&gt;0,"guaranteed = { day = "&amp;DAY(guarantee!AW79)&amp;" month = "&amp;VLOOKUP(MONTH(guarantee!AW79),months!$A$1:$B$12,2,FALSE)&amp;" year = "&amp;YEAR(guarantee!AW79)&amp;" }","")</f>
        <v/>
      </c>
      <c r="AX79" s="3" t="str">
        <f>IF(guarantee!AX79&gt;0,"guaranteed = { day = "&amp;DAY(guarantee!AX79)&amp;" month = "&amp;VLOOKUP(MONTH(guarantee!AX79),months!$A$1:$B$12,2,FALSE)&amp;" year = "&amp;YEAR(guarantee!AX79)&amp;" }","")</f>
        <v/>
      </c>
      <c r="AY79" s="3" t="str">
        <f>IF(guarantee!AY79&gt;0,"guaranteed = { day = "&amp;DAY(guarantee!AY79)&amp;" month = "&amp;VLOOKUP(MONTH(guarantee!AY79),months!$A$1:$B$12,2,FALSE)&amp;" year = "&amp;YEAR(guarantee!AY79)&amp;" }","")</f>
        <v/>
      </c>
      <c r="AZ79" s="3" t="str">
        <f>IF(guarantee!AZ79&gt;0,"guaranteed = { day = "&amp;DAY(guarantee!AZ79)&amp;" month = "&amp;VLOOKUP(MONTH(guarantee!AZ79),months!$A$1:$B$12,2,FALSE)&amp;" year = "&amp;YEAR(guarantee!AZ79)&amp;" }","")</f>
        <v/>
      </c>
      <c r="BA79" s="3" t="str">
        <f>IF(guarantee!BA79&gt;0,"guaranteed = { day = "&amp;DAY(guarantee!BA79)&amp;" month = "&amp;VLOOKUP(MONTH(guarantee!BA79),months!$A$1:$B$12,2,FALSE)&amp;" year = "&amp;YEAR(guarantee!BA79)&amp;" }","")</f>
        <v/>
      </c>
      <c r="BB79" s="3" t="str">
        <f>IF(guarantee!BB79&gt;0,"guaranteed = { day = "&amp;DAY(guarantee!BB79)&amp;" month = "&amp;VLOOKUP(MONTH(guarantee!BB79),months!$A$1:$B$12,2,FALSE)&amp;" year = "&amp;YEAR(guarantee!BB79)&amp;" }","")</f>
        <v/>
      </c>
      <c r="BC79" s="3" t="str">
        <f>IF(guarantee!BC79&gt;0,"guaranteed = { day = "&amp;DAY(guarantee!BC79)&amp;" month = "&amp;VLOOKUP(MONTH(guarantee!BC79),months!$A$1:$B$12,2,FALSE)&amp;" year = "&amp;YEAR(guarantee!BC79)&amp;" }","")</f>
        <v/>
      </c>
      <c r="BD79" s="3" t="str">
        <f>IF(guarantee!BD79&gt;0,"guaranteed = { day = "&amp;DAY(guarantee!BD79)&amp;" month = "&amp;VLOOKUP(MONTH(guarantee!BD79),months!$A$1:$B$12,2,FALSE)&amp;" year = "&amp;YEAR(guarantee!BD79)&amp;" }","")</f>
        <v/>
      </c>
      <c r="BE79" s="3" t="str">
        <f>IF(guarantee!BE79&gt;0,"guaranteed = { day = "&amp;DAY(guarantee!BE79)&amp;" month = "&amp;VLOOKUP(MONTH(guarantee!BE79),months!$A$1:$B$12,2,FALSE)&amp;" year = "&amp;YEAR(guarantee!BE79)&amp;" }","")</f>
        <v/>
      </c>
      <c r="BF79" s="3" t="str">
        <f>IF(guarantee!BF79&gt;0,"guaranteed = { day = "&amp;DAY(guarantee!BF79)&amp;" month = "&amp;VLOOKUP(MONTH(guarantee!BF79),months!$A$1:$B$12,2,FALSE)&amp;" year = "&amp;YEAR(guarantee!BF79)&amp;" }","")</f>
        <v/>
      </c>
      <c r="BG79" s="3" t="str">
        <f>IF(guarantee!BG79&gt;0,"guaranteed = { day = "&amp;DAY(guarantee!BG79)&amp;" month = "&amp;VLOOKUP(MONTH(guarantee!BG79),months!$A$1:$B$12,2,FALSE)&amp;" year = "&amp;YEAR(guarantee!BG79)&amp;" }","")</f>
        <v/>
      </c>
      <c r="BH79" s="3" t="str">
        <f>IF(guarantee!BH79&gt;0,"guaranteed = { day = "&amp;DAY(guarantee!BH79)&amp;" month = "&amp;VLOOKUP(MONTH(guarantee!BH79),months!$A$1:$B$12,2,FALSE)&amp;" year = "&amp;YEAR(guarantee!BH79)&amp;" }","")</f>
        <v/>
      </c>
      <c r="BI79" s="3" t="str">
        <f>IF(guarantee!BI79&gt;0,"guaranteed = { day = "&amp;DAY(guarantee!BI79)&amp;" month = "&amp;VLOOKUP(MONTH(guarantee!BI79),months!$A$1:$B$12,2,FALSE)&amp;" year = "&amp;YEAR(guarantee!BI79)&amp;" }","")</f>
        <v/>
      </c>
      <c r="BJ79" s="3" t="str">
        <f>IF(guarantee!BJ79&gt;0,"guaranteed = { day = "&amp;DAY(guarantee!BJ79)&amp;" month = "&amp;VLOOKUP(MONTH(guarantee!BJ79),months!$A$1:$B$12,2,FALSE)&amp;" year = "&amp;YEAR(guarantee!BJ79)&amp;" }","")</f>
        <v/>
      </c>
      <c r="BK79" s="3" t="str">
        <f>IF(guarantee!BK79&gt;0,"guaranteed = { day = "&amp;DAY(guarantee!BK79)&amp;" month = "&amp;VLOOKUP(MONTH(guarantee!BK79),months!$A$1:$B$12,2,FALSE)&amp;" year = "&amp;YEAR(guarantee!BK79)&amp;" }","")</f>
        <v/>
      </c>
      <c r="BL79" s="3" t="str">
        <f>IF(guarantee!BL79&gt;0,"guaranteed = { day = "&amp;DAY(guarantee!BL79)&amp;" month = "&amp;VLOOKUP(MONTH(guarantee!BL79),months!$A$1:$B$12,2,FALSE)&amp;" year = "&amp;YEAR(guarantee!BL79)&amp;" }","")</f>
        <v/>
      </c>
      <c r="BM79" s="3" t="str">
        <f>IF(guarantee!BM79&gt;0,"guaranteed = { day = "&amp;DAY(guarantee!BM79)&amp;" month = "&amp;VLOOKUP(MONTH(guarantee!BM79),months!$A$1:$B$12,2,FALSE)&amp;" year = "&amp;YEAR(guarantee!BM79)&amp;" }","")</f>
        <v/>
      </c>
      <c r="BN79" s="3" t="str">
        <f>IF(guarantee!BN79&gt;0,"guaranteed = { day = "&amp;DAY(guarantee!BN79)&amp;" month = "&amp;VLOOKUP(MONTH(guarantee!BN79),months!$A$1:$B$12,2,FALSE)&amp;" year = "&amp;YEAR(guarantee!BN79)&amp;" }","")</f>
        <v/>
      </c>
      <c r="BO79" s="3" t="str">
        <f>IF(guarantee!BO79&gt;0,"guaranteed = { day = "&amp;DAY(guarantee!BO79)&amp;" month = "&amp;VLOOKUP(MONTH(guarantee!BO79),months!$A$1:$B$12,2,FALSE)&amp;" year = "&amp;YEAR(guarantee!BO79)&amp;" }","")</f>
        <v/>
      </c>
      <c r="BP79" s="3" t="str">
        <f>IF(guarantee!BP79&gt;0,"guaranteed = { day = "&amp;DAY(guarantee!BP79)&amp;" month = "&amp;VLOOKUP(MONTH(guarantee!BP79),months!$A$1:$B$12,2,FALSE)&amp;" year = "&amp;YEAR(guarantee!BP79)&amp;" }","")</f>
        <v/>
      </c>
      <c r="BQ79" s="3" t="str">
        <f>IF(guarantee!BQ79&gt;0,"guaranteed = { day = "&amp;DAY(guarantee!BQ79)&amp;" month = "&amp;VLOOKUP(MONTH(guarantee!BQ79),months!$A$1:$B$12,2,FALSE)&amp;" year = "&amp;YEAR(guarantee!BQ79)&amp;" }","")</f>
        <v/>
      </c>
      <c r="BR79" s="3" t="str">
        <f>IF(guarantee!BR79&gt;0,"guaranteed = { day = "&amp;DAY(guarantee!BR79)&amp;" month = "&amp;VLOOKUP(MONTH(guarantee!BR79),months!$A$1:$B$12,2,FALSE)&amp;" year = "&amp;YEAR(guarantee!BR79)&amp;" }","")</f>
        <v/>
      </c>
      <c r="BS79" s="3" t="str">
        <f>IF(guarantee!BS79&gt;0,"guaranteed = { day = "&amp;DAY(guarantee!BS79)&amp;" month = "&amp;VLOOKUP(MONTH(guarantee!BS79),months!$A$1:$B$12,2,FALSE)&amp;" year = "&amp;YEAR(guarantee!BS79)&amp;" }","")</f>
        <v/>
      </c>
      <c r="BT79" s="3" t="str">
        <f>IF(guarantee!BT79&gt;0,"guaranteed = { day = "&amp;DAY(guarantee!BT79)&amp;" month = "&amp;VLOOKUP(MONTH(guarantee!BT79),months!$A$1:$B$12,2,FALSE)&amp;" year = "&amp;YEAR(guarantee!BT79)&amp;" }","")</f>
        <v/>
      </c>
      <c r="BU79" s="3" t="str">
        <f>IF(guarantee!BU79&gt;0,"guaranteed = { day = "&amp;DAY(guarantee!BU79)&amp;" month = "&amp;VLOOKUP(MONTH(guarantee!BU79),months!$A$1:$B$12,2,FALSE)&amp;" year = "&amp;YEAR(guarantee!BU79)&amp;" }","")</f>
        <v/>
      </c>
      <c r="BV79" s="3" t="str">
        <f>IF(guarantee!BV79&gt;0,"guaranteed = { day = "&amp;DAY(guarantee!BV79)&amp;" month = "&amp;VLOOKUP(MONTH(guarantee!BV79),months!$A$1:$B$12,2,FALSE)&amp;" year = "&amp;YEAR(guarantee!BV79)&amp;" }","")</f>
        <v/>
      </c>
      <c r="BW79" s="3" t="str">
        <f>IF(guarantee!BW79&gt;0,"guaranteed = { day = "&amp;DAY(guarantee!BW79)&amp;" month = "&amp;VLOOKUP(MONTH(guarantee!BW79),months!$A$1:$B$12,2,FALSE)&amp;" year = "&amp;YEAR(guarantee!BW79)&amp;" }","")</f>
        <v/>
      </c>
      <c r="BX79" s="3" t="str">
        <f>IF(guarantee!BX79&gt;0,"guaranteed = { day = "&amp;DAY(guarantee!BX79)&amp;" month = "&amp;VLOOKUP(MONTH(guarantee!BX79),months!$A$1:$B$12,2,FALSE)&amp;" year = "&amp;YEAR(guarantee!BX79)&amp;" }","")</f>
        <v/>
      </c>
      <c r="BY79" s="3" t="str">
        <f>IF(guarantee!BY79&gt;0,"guaranteed = { day = "&amp;DAY(guarantee!BY79)&amp;" month = "&amp;VLOOKUP(MONTH(guarantee!BY79),months!$A$1:$B$12,2,FALSE)&amp;" year = "&amp;YEAR(guarantee!BY79)&amp;" }","")</f>
        <v/>
      </c>
      <c r="BZ79" s="3" t="str">
        <f>IF(guarantee!BZ79&gt;0,"guaranteed = { day = "&amp;DAY(guarantee!BZ79)&amp;" month = "&amp;VLOOKUP(MONTH(guarantee!BZ79),months!$A$1:$B$12,2,FALSE)&amp;" year = "&amp;YEAR(guarantee!BZ79)&amp;" }","")</f>
        <v/>
      </c>
      <c r="CA79" s="3" t="str">
        <f>IF(guarantee!CA79&gt;0,"guaranteed = { day = "&amp;DAY(guarantee!CA79)&amp;" month = "&amp;VLOOKUP(MONTH(guarantee!CA79),months!$A$1:$B$12,2,FALSE)&amp;" year = "&amp;YEAR(guarantee!CA79)&amp;" }","")</f>
        <v/>
      </c>
      <c r="CB79" s="3" t="str">
        <f>IF(guarantee!CB79&gt;0,"guaranteed = { day = "&amp;DAY(guarantee!CB79)&amp;" month = "&amp;VLOOKUP(MONTH(guarantee!CB79),months!$A$1:$B$12,2,FALSE)&amp;" year = "&amp;YEAR(guarantee!CB79)&amp;" }","")</f>
        <v/>
      </c>
      <c r="CC79" s="3" t="str">
        <f>IF(guarantee!CC79&gt;0,"guaranteed = { day = "&amp;DAY(guarantee!CC79)&amp;" month = "&amp;VLOOKUP(MONTH(guarantee!CC79),months!$A$1:$B$12,2,FALSE)&amp;" year = "&amp;YEAR(guarantee!CC79)&amp;" }","")</f>
        <v/>
      </c>
      <c r="CD79" s="3" t="str">
        <f>IF(guarantee!CD79&gt;0,"guaranteed = { day = "&amp;DAY(guarantee!CD79)&amp;" month = "&amp;VLOOKUP(MONTH(guarantee!CD79),months!$A$1:$B$12,2,FALSE)&amp;" year = "&amp;YEAR(guarantee!CD79)&amp;" }","")</f>
        <v/>
      </c>
      <c r="CE79" s="3" t="str">
        <f>IF(guarantee!CE79&gt;0,"guaranteed = { day = "&amp;DAY(guarantee!CE79)&amp;" month = "&amp;VLOOKUP(MONTH(guarantee!CE79),months!$A$1:$B$12,2,FALSE)&amp;" year = "&amp;YEAR(guarantee!CE79)&amp;" }","")</f>
        <v/>
      </c>
      <c r="CF79" s="3" t="str">
        <f>IF(guarantee!CF79&gt;0,"guaranteed = { day = "&amp;DAY(guarantee!CF79)&amp;" month = "&amp;VLOOKUP(MONTH(guarantee!CF79),months!$A$1:$B$12,2,FALSE)&amp;" year = "&amp;YEAR(guarantee!CF79)&amp;" }","")</f>
        <v/>
      </c>
      <c r="CG79" s="3" t="str">
        <f>IF(guarantee!CG79&gt;0,"guaranteed = { day = "&amp;DAY(guarantee!CG79)&amp;" month = "&amp;VLOOKUP(MONTH(guarantee!CG79),months!$A$1:$B$12,2,FALSE)&amp;" year = "&amp;YEAR(guarantee!CG79)&amp;" }","")</f>
        <v/>
      </c>
      <c r="CH79" s="3" t="str">
        <f>IF(guarantee!CH79&gt;0,"guaranteed = { day = "&amp;DAY(guarantee!CH79)&amp;" month = "&amp;VLOOKUP(MONTH(guarantee!CH79),months!$A$1:$B$12,2,FALSE)&amp;" year = "&amp;YEAR(guarantee!CH79)&amp;" }","")</f>
        <v/>
      </c>
      <c r="CI79" s="3" t="str">
        <f>IF(guarantee!CI79&gt;0,"guaranteed = { day = "&amp;DAY(guarantee!CI79)&amp;" month = "&amp;VLOOKUP(MONTH(guarantee!CI79),months!$A$1:$B$12,2,FALSE)&amp;" year = "&amp;YEAR(guarantee!CI79)&amp;" }","")</f>
        <v/>
      </c>
      <c r="CJ79" s="3" t="str">
        <f>IF(guarantee!CJ79&gt;0,"guaranteed = { day = "&amp;DAY(guarantee!CJ79)&amp;" month = "&amp;VLOOKUP(MONTH(guarantee!CJ79),months!$A$1:$B$12,2,FALSE)&amp;" year = "&amp;YEAR(guarantee!CJ79)&amp;" }","")</f>
        <v/>
      </c>
      <c r="CK79" s="3" t="str">
        <f>IF(guarantee!CK79&gt;0,"guaranteed = { day = "&amp;DAY(guarantee!CK79)&amp;" month = "&amp;VLOOKUP(MONTH(guarantee!CK79),months!$A$1:$B$12,2,FALSE)&amp;" year = "&amp;YEAR(guarantee!CK79)&amp;" }","")</f>
        <v/>
      </c>
      <c r="CL79" s="3" t="str">
        <f>IF(guarantee!CL79&gt;0,"guaranteed = { day = "&amp;DAY(guarantee!CL79)&amp;" month = "&amp;VLOOKUP(MONTH(guarantee!CL79),months!$A$1:$B$12,2,FALSE)&amp;" year = "&amp;YEAR(guarantee!CL79)&amp;" }","")</f>
        <v/>
      </c>
      <c r="CM79" s="3" t="str">
        <f>IF(guarantee!CM79&gt;0,"guaranteed = { day = "&amp;DAY(guarantee!CM79)&amp;" month = "&amp;VLOOKUP(MONTH(guarantee!CM79),months!$A$1:$B$12,2,FALSE)&amp;" year = "&amp;YEAR(guarantee!CM79)&amp;" }","")</f>
        <v/>
      </c>
      <c r="CN79" s="3" t="str">
        <f>IF(guarantee!CN79&gt;0,"guaranteed = { day = "&amp;DAY(guarantee!CN79)&amp;" month = "&amp;VLOOKUP(MONTH(guarantee!CN79),months!$A$1:$B$12,2,FALSE)&amp;" year = "&amp;YEAR(guarantee!CN79)&amp;" }","")</f>
        <v/>
      </c>
      <c r="CO79" s="3" t="str">
        <f>IF(guarantee!CO79&gt;0,"guaranteed = { day = "&amp;DAY(guarantee!CO79)&amp;" month = "&amp;VLOOKUP(MONTH(guarantee!CO79),months!$A$1:$B$12,2,FALSE)&amp;" year = "&amp;YEAR(guarantee!CO79)&amp;" }","")</f>
        <v/>
      </c>
      <c r="CP79" s="3" t="str">
        <f>IF(guarantee!CP79&gt;0,"guaranteed = { day = "&amp;DAY(guarantee!CP79)&amp;" month = "&amp;VLOOKUP(MONTH(guarantee!CP79),months!$A$1:$B$12,2,FALSE)&amp;" year = "&amp;YEAR(guarantee!CP79)&amp;" }","")</f>
        <v/>
      </c>
      <c r="CQ79" s="3" t="str">
        <f>IF(guarantee!CQ79&gt;0,"guaranteed = { day = "&amp;DAY(guarantee!CQ79)&amp;" month = "&amp;VLOOKUP(MONTH(guarantee!CQ79),months!$A$1:$B$12,2,FALSE)&amp;" year = "&amp;YEAR(guarantee!CQ79)&amp;" }","")</f>
        <v/>
      </c>
      <c r="CR79" s="3" t="str">
        <f>IF(guarantee!CR79&gt;0,"guaranteed = { day = "&amp;DAY(guarantee!CR79)&amp;" month = "&amp;VLOOKUP(MONTH(guarantee!CR79),months!$A$1:$B$12,2,FALSE)&amp;" year = "&amp;YEAR(guarantee!CR79)&amp;" }","")</f>
        <v/>
      </c>
      <c r="CS79" s="3" t="str">
        <f>IF(guarantee!CS79&gt;0,"guaranteed = { day = "&amp;DAY(guarantee!CS79)&amp;" month = "&amp;VLOOKUP(MONTH(guarantee!CS79),months!$A$1:$B$12,2,FALSE)&amp;" year = "&amp;YEAR(guarantee!CS79)&amp;" }","")</f>
        <v/>
      </c>
      <c r="CT79" s="3" t="str">
        <f>IF(guarantee!CT79&gt;0,"guaranteed = { day = "&amp;DAY(guarantee!CT79)&amp;" month = "&amp;VLOOKUP(MONTH(guarantee!CT79),months!$A$1:$B$12,2,FALSE)&amp;" year = "&amp;YEAR(guarantee!CT79)&amp;" }","")</f>
        <v/>
      </c>
      <c r="CU79" s="3" t="str">
        <f>IF(guarantee!CU79&gt;0,"guaranteed = { day = "&amp;DAY(guarantee!CU79)&amp;" month = "&amp;VLOOKUP(MONTH(guarantee!CU79),months!$A$1:$B$12,2,FALSE)&amp;" year = "&amp;YEAR(guarantee!CU79)&amp;" }","")</f>
        <v/>
      </c>
      <c r="CV79" s="3" t="str">
        <f>IF(guarantee!CV79&gt;0,"guaranteed = { day = "&amp;DAY(guarantee!CV79)&amp;" month = "&amp;VLOOKUP(MONTH(guarantee!CV79),months!$A$1:$B$12,2,FALSE)&amp;" year = "&amp;YEAR(guarantee!CV79)&amp;" }","")</f>
        <v/>
      </c>
      <c r="CW79" s="3" t="str">
        <f>IF(guarantee!CW79&gt;0,"guaranteed = { day = "&amp;DAY(guarantee!CW79)&amp;" month = "&amp;VLOOKUP(MONTH(guarantee!CW79),months!$A$1:$B$12,2,FALSE)&amp;" year = "&amp;YEAR(guarantee!CW79)&amp;" }","")</f>
        <v/>
      </c>
      <c r="CX79" s="3" t="str">
        <f>IF(guarantee!CX79&gt;0,"guaranteed = { day = "&amp;DAY(guarantee!CX79)&amp;" month = "&amp;VLOOKUP(MONTH(guarantee!CX79),months!$A$1:$B$12,2,FALSE)&amp;" year = "&amp;YEAR(guarantee!CX79)&amp;" }","")</f>
        <v/>
      </c>
      <c r="CY79" s="3" t="str">
        <f>IF(guarantee!CY79&gt;0,"guaranteed = { day = "&amp;DAY(guarantee!CY79)&amp;" month = "&amp;VLOOKUP(MONTH(guarantee!CY79),months!$A$1:$B$12,2,FALSE)&amp;" year = "&amp;YEAR(guarantee!CY79)&amp;" }","")</f>
        <v/>
      </c>
      <c r="CZ79" s="3" t="str">
        <f>IF(guarantee!CZ79&gt;0,"guaranteed = { day = "&amp;DAY(guarantee!CZ79)&amp;" month = "&amp;VLOOKUP(MONTH(guarantee!CZ79),months!$A$1:$B$12,2,FALSE)&amp;" year = "&amp;YEAR(guarantee!CZ79)&amp;" }","")</f>
        <v/>
      </c>
      <c r="DA79" s="3" t="str">
        <f>IF(guarantee!DA79&gt;0,"guaranteed = { day = "&amp;DAY(guarantee!DA79)&amp;" month = "&amp;VLOOKUP(MONTH(guarantee!DA79),months!$A$1:$B$12,2,FALSE)&amp;" year = "&amp;YEAR(guarantee!DA79)&amp;" }","")</f>
        <v/>
      </c>
      <c r="DB79" s="3" t="str">
        <f>IF(guarantee!DB79&gt;0,"guaranteed = { day = "&amp;DAY(guarantee!DB79)&amp;" month = "&amp;VLOOKUP(MONTH(guarantee!DB79),months!$A$1:$B$12,2,FALSE)&amp;" year = "&amp;YEAR(guarantee!DB79)&amp;" }","")</f>
        <v/>
      </c>
      <c r="DC79" s="3" t="str">
        <f>IF(guarantee!DC79&gt;0,"guaranteed = { day = "&amp;DAY(guarantee!DC79)&amp;" month = "&amp;VLOOKUP(MONTH(guarantee!DC79),months!$A$1:$B$12,2,FALSE)&amp;" year = "&amp;YEAR(guarantee!DC79)&amp;" }","")</f>
        <v/>
      </c>
      <c r="DD79" s="3" t="str">
        <f>IF(guarantee!DD79&gt;0,"guaranteed = { day = "&amp;DAY(guarantee!DD79)&amp;" month = "&amp;VLOOKUP(MONTH(guarantee!DD79),months!$A$1:$B$12,2,FALSE)&amp;" year = "&amp;YEAR(guarantee!DD79)&amp;" }","")</f>
        <v/>
      </c>
      <c r="DE79" s="3" t="str">
        <f>IF(guarantee!DE79&gt;0,"guaranteed = { day = "&amp;DAY(guarantee!DE79)&amp;" month = "&amp;VLOOKUP(MONTH(guarantee!DE79),months!$A$1:$B$12,2,FALSE)&amp;" year = "&amp;YEAR(guarantee!DE79)&amp;" }","")</f>
        <v/>
      </c>
      <c r="DF79" s="3" t="str">
        <f>IF(guarantee!DF79&gt;0,"guaranteed = { day = "&amp;DAY(guarantee!DF79)&amp;" month = "&amp;VLOOKUP(MONTH(guarantee!DF79),months!$A$1:$B$12,2,FALSE)&amp;" year = "&amp;YEAR(guarantee!DF79)&amp;" }","")</f>
        <v/>
      </c>
      <c r="DG79" s="3" t="str">
        <f>IF(guarantee!DG79&gt;0,"guaranteed = { day = "&amp;DAY(guarantee!DG79)&amp;" month = "&amp;VLOOKUP(MONTH(guarantee!DG79),months!$A$1:$B$12,2,FALSE)&amp;" year = "&amp;YEAR(guarantee!DG79)&amp;" }","")</f>
        <v/>
      </c>
      <c r="DH79" s="3" t="str">
        <f>IF(guarantee!DH79&gt;0,"guaranteed = { day = "&amp;DAY(guarantee!DH79)&amp;" month = "&amp;VLOOKUP(MONTH(guarantee!DH79),months!$A$1:$B$12,2,FALSE)&amp;" year = "&amp;YEAR(guarantee!DH79)&amp;" }","")</f>
        <v/>
      </c>
      <c r="DI79" s="3" t="str">
        <f>IF(guarantee!DI79&gt;0,"guaranteed = { day = "&amp;DAY(guarantee!DI79)&amp;" month = "&amp;VLOOKUP(MONTH(guarantee!DI79),months!$A$1:$B$12,2,FALSE)&amp;" year = "&amp;YEAR(guarantee!DI79)&amp;" }","")</f>
        <v/>
      </c>
      <c r="DJ79" s="3" t="str">
        <f>IF(guarantee!DJ79&gt;0,"guaranteed = { day = "&amp;DAY(guarantee!DJ79)&amp;" month = "&amp;VLOOKUP(MONTH(guarantee!DJ79),months!$A$1:$B$12,2,FALSE)&amp;" year = "&amp;YEAR(guarantee!DJ79)&amp;" }","")</f>
        <v/>
      </c>
      <c r="DK79" s="3" t="str">
        <f>IF(guarantee!DK79&gt;0,"guaranteed = { day = "&amp;DAY(guarantee!DK79)&amp;" month = "&amp;VLOOKUP(MONTH(guarantee!DK79),months!$A$1:$B$12,2,FALSE)&amp;" year = "&amp;YEAR(guarantee!DK79)&amp;" }","")</f>
        <v/>
      </c>
      <c r="DL79" s="3" t="str">
        <f>IF(guarantee!DL79&gt;0,"guaranteed = { day = "&amp;DAY(guarantee!DL79)&amp;" month = "&amp;VLOOKUP(MONTH(guarantee!DL79),months!$A$1:$B$12,2,FALSE)&amp;" year = "&amp;YEAR(guarantee!DL79)&amp;" }","")</f>
        <v/>
      </c>
      <c r="DM79" s="3" t="str">
        <f>IF(guarantee!DM79&gt;0,"guaranteed = { day = "&amp;DAY(guarantee!DM79)&amp;" month = "&amp;VLOOKUP(MONTH(guarantee!DM79),months!$A$1:$B$12,2,FALSE)&amp;" year = "&amp;YEAR(guarantee!DM79)&amp;" }","")</f>
        <v/>
      </c>
      <c r="DN79" s="3" t="str">
        <f>IF(guarantee!DN79&gt;0,"guaranteed = { day = "&amp;DAY(guarantee!DN79)&amp;" month = "&amp;VLOOKUP(MONTH(guarantee!DN79),months!$A$1:$B$12,2,FALSE)&amp;" year = "&amp;YEAR(guarantee!DN79)&amp;" }","")</f>
        <v/>
      </c>
      <c r="DO79" s="3" t="str">
        <f>IF(guarantee!DO79&gt;0,"guaranteed = { day = "&amp;DAY(guarantee!DO79)&amp;" month = "&amp;VLOOKUP(MONTH(guarantee!DO79),months!$A$1:$B$12,2,FALSE)&amp;" year = "&amp;YEAR(guarantee!DO79)&amp;" }","")</f>
        <v/>
      </c>
      <c r="DP79" s="3" t="str">
        <f>IF(guarantee!DP79&gt;0,"guaranteed = { day = "&amp;DAY(guarantee!DP79)&amp;" month = "&amp;VLOOKUP(MONTH(guarantee!DP79),months!$A$1:$B$12,2,FALSE)&amp;" year = "&amp;YEAR(guarantee!DP79)&amp;" }","")</f>
        <v/>
      </c>
      <c r="DQ79" s="3" t="str">
        <f>IF(guarantee!DQ79&gt;0,"guaranteed = { day = "&amp;DAY(guarantee!DQ79)&amp;" month = "&amp;VLOOKUP(MONTH(guarantee!DQ79),months!$A$1:$B$12,2,FALSE)&amp;" year = "&amp;YEAR(guarantee!DQ79)&amp;" }","")</f>
        <v/>
      </c>
      <c r="DR79" s="3" t="str">
        <f>IF(guarantee!DR79&gt;0,"guaranteed = { day = "&amp;DAY(guarantee!DR79)&amp;" month = "&amp;VLOOKUP(MONTH(guarantee!DR79),months!$A$1:$B$12,2,FALSE)&amp;" year = "&amp;YEAR(guarantee!DR79)&amp;" }","")</f>
        <v/>
      </c>
      <c r="DS79" s="3" t="str">
        <f>IF(guarantee!DS79&gt;0,"guaranteed = { day = "&amp;DAY(guarantee!DS79)&amp;" month = "&amp;VLOOKUP(MONTH(guarantee!DS79),months!$A$1:$B$12,2,FALSE)&amp;" year = "&amp;YEAR(guarantee!DS79)&amp;" }","")</f>
        <v/>
      </c>
      <c r="DT79" s="3" t="str">
        <f>IF(guarantee!DT79&gt;0,"guaranteed = { day = "&amp;DAY(guarantee!DT79)&amp;" month = "&amp;VLOOKUP(MONTH(guarantee!DT79),months!$A$1:$B$12,2,FALSE)&amp;" year = "&amp;YEAR(guarantee!DT79)&amp;" }","")</f>
        <v/>
      </c>
      <c r="DU79" s="3" t="str">
        <f>IF(guarantee!DU79&gt;0,"guaranteed = { day = "&amp;DAY(guarantee!DU79)&amp;" month = "&amp;VLOOKUP(MONTH(guarantee!DU79),months!$A$1:$B$12,2,FALSE)&amp;" year = "&amp;YEAR(guarantee!DU79)&amp;" }","")</f>
        <v/>
      </c>
      <c r="DV79" s="3" t="str">
        <f>IF(guarantee!DV79&gt;0,"guaranteed = { day = "&amp;DAY(guarantee!DV79)&amp;" month = "&amp;VLOOKUP(MONTH(guarantee!DV79),months!$A$1:$B$12,2,FALSE)&amp;" year = "&amp;YEAR(guarantee!DV79)&amp;" }","")</f>
        <v/>
      </c>
      <c r="DW79" s="3" t="str">
        <f>IF(guarantee!DW79&gt;0,"guaranteed = { day = "&amp;DAY(guarantee!DW79)&amp;" month = "&amp;VLOOKUP(MONTH(guarantee!DW79),months!$A$1:$B$12,2,FALSE)&amp;" year = "&amp;YEAR(guarantee!DW79)&amp;" }","")</f>
        <v/>
      </c>
      <c r="DX79" s="3" t="str">
        <f>IF(guarantee!DX79&gt;0,"guaranteed = { day = "&amp;DAY(guarantee!DX79)&amp;" month = "&amp;VLOOKUP(MONTH(guarantee!DX79),months!$A$1:$B$12,2,FALSE)&amp;" year = "&amp;YEAR(guarantee!DX79)&amp;" }","")</f>
        <v/>
      </c>
      <c r="DY79" s="3" t="str">
        <f>IF(guarantee!DY79&gt;0,"guaranteed = { day = "&amp;DAY(guarantee!DY79)&amp;" month = "&amp;VLOOKUP(MONTH(guarantee!DY79),months!$A$1:$B$12,2,FALSE)&amp;" year = "&amp;YEAR(guarantee!DY79)&amp;" }","")</f>
        <v/>
      </c>
      <c r="DZ79" s="3" t="str">
        <f>IF(guarantee!DZ79&gt;0,"guaranteed = { day = "&amp;DAY(guarantee!DZ79)&amp;" month = "&amp;VLOOKUP(MONTH(guarantee!DZ79),months!$A$1:$B$12,2,FALSE)&amp;" year = "&amp;YEAR(guarantee!DZ79)&amp;" }","")</f>
        <v/>
      </c>
      <c r="EA79" s="3" t="str">
        <f>IF(guarantee!EA79&gt;0,"guaranteed = { day = "&amp;DAY(guarantee!EA79)&amp;" month = "&amp;VLOOKUP(MONTH(guarantee!EA79),months!$A$1:$B$12,2,FALSE)&amp;" year = "&amp;YEAR(guarantee!EA79)&amp;" }","")</f>
        <v/>
      </c>
      <c r="EB79" s="3" t="str">
        <f>IF(guarantee!EB79&gt;0,"guaranteed = { day = "&amp;DAY(guarantee!EB79)&amp;" month = "&amp;VLOOKUP(MONTH(guarantee!EB79),months!$A$1:$B$12,2,FALSE)&amp;" year = "&amp;YEAR(guarantee!EB79)&amp;" }","")</f>
        <v/>
      </c>
      <c r="EC79" s="3" t="str">
        <f>IF(guarantee!EC79&gt;0,"guaranteed = { day = "&amp;DAY(guarantee!EC79)&amp;" month = "&amp;VLOOKUP(MONTH(guarantee!EC79),months!$A$1:$B$12,2,FALSE)&amp;" year = "&amp;YEAR(guarantee!EC79)&amp;" }","")</f>
        <v/>
      </c>
      <c r="ED79" s="3" t="str">
        <f>IF(guarantee!ED79&gt;0,"guaranteed = { day = "&amp;DAY(guarantee!ED79)&amp;" month = "&amp;VLOOKUP(MONTH(guarantee!ED79),months!$A$1:$B$12,2,FALSE)&amp;" year = "&amp;YEAR(guarantee!ED79)&amp;" }","")</f>
        <v/>
      </c>
      <c r="EE79" s="3" t="str">
        <f>IF(guarantee!EE79&gt;0,"guaranteed = { day = "&amp;DAY(guarantee!EE79)&amp;" month = "&amp;VLOOKUP(MONTH(guarantee!EE79),months!$A$1:$B$12,2,FALSE)&amp;" year = "&amp;YEAR(guarantee!EE79)&amp;" }","")</f>
        <v/>
      </c>
      <c r="EF79" s="3" t="str">
        <f>IF(guarantee!EF79&gt;0,"guaranteed = { day = "&amp;DAY(guarantee!EF79)&amp;" month = "&amp;VLOOKUP(MONTH(guarantee!EF79),months!$A$1:$B$12,2,FALSE)&amp;" year = "&amp;YEAR(guarantee!EF79)&amp;" }","")</f>
        <v/>
      </c>
      <c r="EG79" s="3" t="str">
        <f>IF(guarantee!EG79&gt;0,"guaranteed = { day = "&amp;DAY(guarantee!EG79)&amp;" month = "&amp;VLOOKUP(MONTH(guarantee!EG79),months!$A$1:$B$12,2,FALSE)&amp;" year = "&amp;YEAR(guarantee!EG79)&amp;" }","")</f>
        <v/>
      </c>
      <c r="EH79" s="3" t="str">
        <f>IF(guarantee!EH79&gt;0,"guaranteed = { day = "&amp;DAY(guarantee!EH79)&amp;" month = "&amp;VLOOKUP(MONTH(guarantee!EH79),months!$A$1:$B$12,2,FALSE)&amp;" year = "&amp;YEAR(guarantee!EH79)&amp;" }","")</f>
        <v/>
      </c>
      <c r="EI79" s="3" t="str">
        <f>IF(guarantee!EI79&gt;0,"guaranteed = { day = "&amp;DAY(guarantee!EI79)&amp;" month = "&amp;VLOOKUP(MONTH(guarantee!EI79),months!$A$1:$B$12,2,FALSE)&amp;" year = "&amp;YEAR(guarantee!EI79)&amp;" }","")</f>
        <v/>
      </c>
    </row>
    <row r="80" spans="1:139" x14ac:dyDescent="0.25">
      <c r="A80" s="1" t="s">
        <v>157</v>
      </c>
      <c r="B80" s="1" t="s">
        <v>156</v>
      </c>
      <c r="C80" s="3" t="str">
        <f>IF(guarantee!C80&gt;0,"guaranteed = { day = "&amp;DAY(guarantee!C80)&amp;" month = "&amp;VLOOKUP(MONTH(guarantee!C80),months!$A$1:$B$12,2,FALSE)&amp;" year = "&amp;YEAR(guarantee!C80)&amp;" }","")</f>
        <v/>
      </c>
      <c r="D80" s="3" t="str">
        <f>IF(guarantee!D80&gt;0,"guaranteed = { day = "&amp;DAY(guarantee!D80)&amp;" month = "&amp;VLOOKUP(MONTH(guarantee!D80),months!$A$1:$B$12,2,FALSE)&amp;" year = "&amp;YEAR(guarantee!D80)&amp;" }","")</f>
        <v/>
      </c>
      <c r="E80" s="3" t="str">
        <f>IF(guarantee!E80&gt;0,"guaranteed = { day = "&amp;DAY(guarantee!E80)&amp;" month = "&amp;VLOOKUP(MONTH(guarantee!E80),months!$A$1:$B$12,2,FALSE)&amp;" year = "&amp;YEAR(guarantee!E80)&amp;" }","")</f>
        <v/>
      </c>
      <c r="F80" s="3" t="str">
        <f>IF(guarantee!F80&gt;0,"guaranteed = { day = "&amp;DAY(guarantee!F80)&amp;" month = "&amp;VLOOKUP(MONTH(guarantee!F80),months!$A$1:$B$12,2,FALSE)&amp;" year = "&amp;YEAR(guarantee!F80)&amp;" }","")</f>
        <v/>
      </c>
      <c r="G80" s="3" t="str">
        <f>IF(guarantee!G80&gt;0,"guaranteed = { day = "&amp;DAY(guarantee!G80)&amp;" month = "&amp;VLOOKUP(MONTH(guarantee!G80),months!$A$1:$B$12,2,FALSE)&amp;" year = "&amp;YEAR(guarantee!G80)&amp;" }","")</f>
        <v/>
      </c>
      <c r="H80" s="3" t="str">
        <f>IF(guarantee!H80&gt;0,"guaranteed = { day = "&amp;DAY(guarantee!H80)&amp;" month = "&amp;VLOOKUP(MONTH(guarantee!H80),months!$A$1:$B$12,2,FALSE)&amp;" year = "&amp;YEAR(guarantee!H80)&amp;" }","")</f>
        <v/>
      </c>
      <c r="I80" s="3" t="str">
        <f>IF(guarantee!I80&gt;0,"guaranteed = { day = "&amp;DAY(guarantee!I80)&amp;" month = "&amp;VLOOKUP(MONTH(guarantee!I80),months!$A$1:$B$12,2,FALSE)&amp;" year = "&amp;YEAR(guarantee!I80)&amp;" }","")</f>
        <v/>
      </c>
      <c r="J80" s="3" t="str">
        <f>IF(guarantee!J80&gt;0,"guaranteed = { day = "&amp;DAY(guarantee!J80)&amp;" month = "&amp;VLOOKUP(MONTH(guarantee!J80),months!$A$1:$B$12,2,FALSE)&amp;" year = "&amp;YEAR(guarantee!J80)&amp;" }","")</f>
        <v/>
      </c>
      <c r="K80" s="3" t="str">
        <f>IF(guarantee!K80&gt;0,"guaranteed = { day = "&amp;DAY(guarantee!K80)&amp;" month = "&amp;VLOOKUP(MONTH(guarantee!K80),months!$A$1:$B$12,2,FALSE)&amp;" year = "&amp;YEAR(guarantee!K80)&amp;" }","")</f>
        <v/>
      </c>
      <c r="L80" s="3" t="str">
        <f>IF(guarantee!L80&gt;0,"guaranteed = { day = "&amp;DAY(guarantee!L80)&amp;" month = "&amp;VLOOKUP(MONTH(guarantee!L80),months!$A$1:$B$12,2,FALSE)&amp;" year = "&amp;YEAR(guarantee!L80)&amp;" }","")</f>
        <v/>
      </c>
      <c r="M80" s="3" t="str">
        <f>IF(guarantee!M80&gt;0,"guaranteed = { day = "&amp;DAY(guarantee!M80)&amp;" month = "&amp;VLOOKUP(MONTH(guarantee!M80),months!$A$1:$B$12,2,FALSE)&amp;" year = "&amp;YEAR(guarantee!M80)&amp;" }","")</f>
        <v/>
      </c>
      <c r="N80" s="3" t="str">
        <f>IF(guarantee!N80&gt;0,"guaranteed = { day = "&amp;DAY(guarantee!N80)&amp;" month = "&amp;VLOOKUP(MONTH(guarantee!N80),months!$A$1:$B$12,2,FALSE)&amp;" year = "&amp;YEAR(guarantee!N80)&amp;" }","")</f>
        <v/>
      </c>
      <c r="O80" s="3" t="str">
        <f>IF(guarantee!O80&gt;0,"guaranteed = { day = "&amp;DAY(guarantee!O80)&amp;" month = "&amp;VLOOKUP(MONTH(guarantee!O80),months!$A$1:$B$12,2,FALSE)&amp;" year = "&amp;YEAR(guarantee!O80)&amp;" }","")</f>
        <v/>
      </c>
      <c r="P80" s="3" t="str">
        <f>IF(guarantee!P80&gt;0,"guaranteed = { day = "&amp;DAY(guarantee!P80)&amp;" month = "&amp;VLOOKUP(MONTH(guarantee!P80),months!$A$1:$B$12,2,FALSE)&amp;" year = "&amp;YEAR(guarantee!P80)&amp;" }","")</f>
        <v/>
      </c>
      <c r="Q80" s="3" t="str">
        <f>IF(guarantee!Q80&gt;0,"guaranteed = { day = "&amp;DAY(guarantee!Q80)&amp;" month = "&amp;VLOOKUP(MONTH(guarantee!Q80),months!$A$1:$B$12,2,FALSE)&amp;" year = "&amp;YEAR(guarantee!Q80)&amp;" }","")</f>
        <v/>
      </c>
      <c r="R80" s="3" t="str">
        <f>IF(guarantee!R80&gt;0,"guaranteed = { day = "&amp;DAY(guarantee!R80)&amp;" month = "&amp;VLOOKUP(MONTH(guarantee!R80),months!$A$1:$B$12,2,FALSE)&amp;" year = "&amp;YEAR(guarantee!R80)&amp;" }","")</f>
        <v/>
      </c>
      <c r="S80" s="3" t="str">
        <f>IF(guarantee!S80&gt;0,"guaranteed = { day = "&amp;DAY(guarantee!S80)&amp;" month = "&amp;VLOOKUP(MONTH(guarantee!S80),months!$A$1:$B$12,2,FALSE)&amp;" year = "&amp;YEAR(guarantee!S80)&amp;" }","")</f>
        <v/>
      </c>
      <c r="T80" s="3" t="str">
        <f>IF(guarantee!T80&gt;0,"guaranteed = { day = "&amp;DAY(guarantee!T80)&amp;" month = "&amp;VLOOKUP(MONTH(guarantee!T80),months!$A$1:$B$12,2,FALSE)&amp;" year = "&amp;YEAR(guarantee!T80)&amp;" }","")</f>
        <v/>
      </c>
      <c r="U80" s="3" t="str">
        <f>IF(guarantee!U80&gt;0,"guaranteed = { day = "&amp;DAY(guarantee!U80)&amp;" month = "&amp;VLOOKUP(MONTH(guarantee!U80),months!$A$1:$B$12,2,FALSE)&amp;" year = "&amp;YEAR(guarantee!U80)&amp;" }","")</f>
        <v/>
      </c>
      <c r="V80" s="3" t="str">
        <f>IF(guarantee!V80&gt;0,"guaranteed = { day = "&amp;DAY(guarantee!V80)&amp;" month = "&amp;VLOOKUP(MONTH(guarantee!V80),months!$A$1:$B$12,2,FALSE)&amp;" year = "&amp;YEAR(guarantee!V80)&amp;" }","")</f>
        <v/>
      </c>
      <c r="W80" s="3" t="str">
        <f>IF(guarantee!W80&gt;0,"guaranteed = { day = "&amp;DAY(guarantee!W80)&amp;" month = "&amp;VLOOKUP(MONTH(guarantee!W80),months!$A$1:$B$12,2,FALSE)&amp;" year = "&amp;YEAR(guarantee!W80)&amp;" }","")</f>
        <v/>
      </c>
      <c r="X80" s="3" t="str">
        <f>IF(guarantee!X80&gt;0,"guaranteed = { day = "&amp;DAY(guarantee!X80)&amp;" month = "&amp;VLOOKUP(MONTH(guarantee!X80),months!$A$1:$B$12,2,FALSE)&amp;" year = "&amp;YEAR(guarantee!X80)&amp;" }","")</f>
        <v/>
      </c>
      <c r="Y80" s="3" t="str">
        <f>IF(guarantee!Y80&gt;0,"guaranteed = { day = "&amp;DAY(guarantee!Y80)&amp;" month = "&amp;VLOOKUP(MONTH(guarantee!Y80),months!$A$1:$B$12,2,FALSE)&amp;" year = "&amp;YEAR(guarantee!Y80)&amp;" }","")</f>
        <v/>
      </c>
      <c r="Z80" s="3" t="str">
        <f>IF(guarantee!Z80&gt;0,"guaranteed = { day = "&amp;DAY(guarantee!Z80)&amp;" month = "&amp;VLOOKUP(MONTH(guarantee!Z80),months!$A$1:$B$12,2,FALSE)&amp;" year = "&amp;YEAR(guarantee!Z80)&amp;" }","")</f>
        <v/>
      </c>
      <c r="AA80" s="3" t="str">
        <f>IF(guarantee!AA80&gt;0,"guaranteed = { day = "&amp;DAY(guarantee!AA80)&amp;" month = "&amp;VLOOKUP(MONTH(guarantee!AA80),months!$A$1:$B$12,2,FALSE)&amp;" year = "&amp;YEAR(guarantee!AA80)&amp;" }","")</f>
        <v/>
      </c>
      <c r="AB80" s="3" t="str">
        <f>IF(guarantee!AB80&gt;0,"guaranteed = { day = "&amp;DAY(guarantee!AB80)&amp;" month = "&amp;VLOOKUP(MONTH(guarantee!AB80),months!$A$1:$B$12,2,FALSE)&amp;" year = "&amp;YEAR(guarantee!AB80)&amp;" }","")</f>
        <v/>
      </c>
      <c r="AC80" s="3" t="str">
        <f>IF(guarantee!AC80&gt;0,"guaranteed = { day = "&amp;DAY(guarantee!AC80)&amp;" month = "&amp;VLOOKUP(MONTH(guarantee!AC80),months!$A$1:$B$12,2,FALSE)&amp;" year = "&amp;YEAR(guarantee!AC80)&amp;" }","")</f>
        <v/>
      </c>
      <c r="AD80" s="3" t="str">
        <f>IF(guarantee!AD80&gt;0,"guaranteed = { day = "&amp;DAY(guarantee!AD80)&amp;" month = "&amp;VLOOKUP(MONTH(guarantee!AD80),months!$A$1:$B$12,2,FALSE)&amp;" year = "&amp;YEAR(guarantee!AD80)&amp;" }","")</f>
        <v/>
      </c>
      <c r="AE80" s="3" t="str">
        <f>IF(guarantee!AE80&gt;0,"guaranteed = { day = "&amp;DAY(guarantee!AE80)&amp;" month = "&amp;VLOOKUP(MONTH(guarantee!AE80),months!$A$1:$B$12,2,FALSE)&amp;" year = "&amp;YEAR(guarantee!AE80)&amp;" }","")</f>
        <v/>
      </c>
      <c r="AF80" s="3" t="str">
        <f>IF(guarantee!AF80&gt;0,"guaranteed = { day = "&amp;DAY(guarantee!AF80)&amp;" month = "&amp;VLOOKUP(MONTH(guarantee!AF80),months!$A$1:$B$12,2,FALSE)&amp;" year = "&amp;YEAR(guarantee!AF80)&amp;" }","")</f>
        <v/>
      </c>
      <c r="AG80" s="3" t="str">
        <f>IF(guarantee!AG80&gt;0,"guaranteed = { day = "&amp;DAY(guarantee!AG80)&amp;" month = "&amp;VLOOKUP(MONTH(guarantee!AG80),months!$A$1:$B$12,2,FALSE)&amp;" year = "&amp;YEAR(guarantee!AG80)&amp;" }","")</f>
        <v/>
      </c>
      <c r="AH80" s="3" t="str">
        <f>IF(guarantee!AH80&gt;0,"guaranteed = { day = "&amp;DAY(guarantee!AH80)&amp;" month = "&amp;VLOOKUP(MONTH(guarantee!AH80),months!$A$1:$B$12,2,FALSE)&amp;" year = "&amp;YEAR(guarantee!AH80)&amp;" }","")</f>
        <v/>
      </c>
      <c r="AI80" s="3" t="str">
        <f>IF(guarantee!AI80&gt;0,"guaranteed = { day = "&amp;DAY(guarantee!AI80)&amp;" month = "&amp;VLOOKUP(MONTH(guarantee!AI80),months!$A$1:$B$12,2,FALSE)&amp;" year = "&amp;YEAR(guarantee!AI80)&amp;" }","")</f>
        <v/>
      </c>
      <c r="AJ80" s="3" t="str">
        <f>IF(guarantee!AJ80&gt;0,"guaranteed = { day = "&amp;DAY(guarantee!AJ80)&amp;" month = "&amp;VLOOKUP(MONTH(guarantee!AJ80),months!$A$1:$B$12,2,FALSE)&amp;" year = "&amp;YEAR(guarantee!AJ80)&amp;" }","")</f>
        <v/>
      </c>
      <c r="AK80" s="3" t="str">
        <f>IF(guarantee!AK80&gt;0,"guaranteed = { day = "&amp;DAY(guarantee!AK80)&amp;" month = "&amp;VLOOKUP(MONTH(guarantee!AK80),months!$A$1:$B$12,2,FALSE)&amp;" year = "&amp;YEAR(guarantee!AK80)&amp;" }","")</f>
        <v/>
      </c>
      <c r="AL80" s="3" t="str">
        <f>IF(guarantee!AL80&gt;0,"guaranteed = { day = "&amp;DAY(guarantee!AL80)&amp;" month = "&amp;VLOOKUP(MONTH(guarantee!AL80),months!$A$1:$B$12,2,FALSE)&amp;" year = "&amp;YEAR(guarantee!AL80)&amp;" }","")</f>
        <v/>
      </c>
      <c r="AM80" s="3" t="str">
        <f>IF(guarantee!AM80&gt;0,"guaranteed = { day = "&amp;DAY(guarantee!AM80)&amp;" month = "&amp;VLOOKUP(MONTH(guarantee!AM80),months!$A$1:$B$12,2,FALSE)&amp;" year = "&amp;YEAR(guarantee!AM80)&amp;" }","")</f>
        <v/>
      </c>
      <c r="AN80" s="3" t="str">
        <f>IF(guarantee!AN80&gt;0,"guaranteed = { day = "&amp;DAY(guarantee!AN80)&amp;" month = "&amp;VLOOKUP(MONTH(guarantee!AN80),months!$A$1:$B$12,2,FALSE)&amp;" year = "&amp;YEAR(guarantee!AN80)&amp;" }","")</f>
        <v/>
      </c>
      <c r="AO80" s="3" t="str">
        <f>IF(guarantee!AO80&gt;0,"guaranteed = { day = "&amp;DAY(guarantee!AO80)&amp;" month = "&amp;VLOOKUP(MONTH(guarantee!AO80),months!$A$1:$B$12,2,FALSE)&amp;" year = "&amp;YEAR(guarantee!AO80)&amp;" }","")</f>
        <v/>
      </c>
      <c r="AP80" s="3" t="str">
        <f>IF(guarantee!AP80&gt;0,"guaranteed = { day = "&amp;DAY(guarantee!AP80)&amp;" month = "&amp;VLOOKUP(MONTH(guarantee!AP80),months!$A$1:$B$12,2,FALSE)&amp;" year = "&amp;YEAR(guarantee!AP80)&amp;" }","")</f>
        <v/>
      </c>
      <c r="AQ80" s="3" t="str">
        <f>IF(guarantee!AQ80&gt;0,"guaranteed = { day = "&amp;DAY(guarantee!AQ80)&amp;" month = "&amp;VLOOKUP(MONTH(guarantee!AQ80),months!$A$1:$B$12,2,FALSE)&amp;" year = "&amp;YEAR(guarantee!AQ80)&amp;" }","")</f>
        <v/>
      </c>
      <c r="AR80" s="3" t="str">
        <f>IF(guarantee!AR80&gt;0,"guaranteed = { day = "&amp;DAY(guarantee!AR80)&amp;" month = "&amp;VLOOKUP(MONTH(guarantee!AR80),months!$A$1:$B$12,2,FALSE)&amp;" year = "&amp;YEAR(guarantee!AR80)&amp;" }","")</f>
        <v/>
      </c>
      <c r="AS80" s="3" t="str">
        <f>IF(guarantee!AS80&gt;0,"guaranteed = { day = "&amp;DAY(guarantee!AS80)&amp;" month = "&amp;VLOOKUP(MONTH(guarantee!AS80),months!$A$1:$B$12,2,FALSE)&amp;" year = "&amp;YEAR(guarantee!AS80)&amp;" }","")</f>
        <v/>
      </c>
      <c r="AT80" s="3" t="str">
        <f>IF(guarantee!AT80&gt;0,"guaranteed = { day = "&amp;DAY(guarantee!AT80)&amp;" month = "&amp;VLOOKUP(MONTH(guarantee!AT80),months!$A$1:$B$12,2,FALSE)&amp;" year = "&amp;YEAR(guarantee!AT80)&amp;" }","")</f>
        <v/>
      </c>
      <c r="AU80" s="3" t="str">
        <f>IF(guarantee!AU80&gt;0,"guaranteed = { day = "&amp;DAY(guarantee!AU80)&amp;" month = "&amp;VLOOKUP(MONTH(guarantee!AU80),months!$A$1:$B$12,2,FALSE)&amp;" year = "&amp;YEAR(guarantee!AU80)&amp;" }","")</f>
        <v/>
      </c>
      <c r="AV80" s="3" t="str">
        <f>IF(guarantee!AV80&gt;0,"guaranteed = { day = "&amp;DAY(guarantee!AV80)&amp;" month = "&amp;VLOOKUP(MONTH(guarantee!AV80),months!$A$1:$B$12,2,FALSE)&amp;" year = "&amp;YEAR(guarantee!AV80)&amp;" }","")</f>
        <v/>
      </c>
      <c r="AW80" s="3" t="str">
        <f>IF(guarantee!AW80&gt;0,"guaranteed = { day = "&amp;DAY(guarantee!AW80)&amp;" month = "&amp;VLOOKUP(MONTH(guarantee!AW80),months!$A$1:$B$12,2,FALSE)&amp;" year = "&amp;YEAR(guarantee!AW80)&amp;" }","")</f>
        <v/>
      </c>
      <c r="AX80" s="3" t="str">
        <f>IF(guarantee!AX80&gt;0,"guaranteed = { day = "&amp;DAY(guarantee!AX80)&amp;" month = "&amp;VLOOKUP(MONTH(guarantee!AX80),months!$A$1:$B$12,2,FALSE)&amp;" year = "&amp;YEAR(guarantee!AX80)&amp;" }","")</f>
        <v/>
      </c>
      <c r="AY80" s="3" t="str">
        <f>IF(guarantee!AY80&gt;0,"guaranteed = { day = "&amp;DAY(guarantee!AY80)&amp;" month = "&amp;VLOOKUP(MONTH(guarantee!AY80),months!$A$1:$B$12,2,FALSE)&amp;" year = "&amp;YEAR(guarantee!AY80)&amp;" }","")</f>
        <v/>
      </c>
      <c r="AZ80" s="3" t="str">
        <f>IF(guarantee!AZ80&gt;0,"guaranteed = { day = "&amp;DAY(guarantee!AZ80)&amp;" month = "&amp;VLOOKUP(MONTH(guarantee!AZ80),months!$A$1:$B$12,2,FALSE)&amp;" year = "&amp;YEAR(guarantee!AZ80)&amp;" }","")</f>
        <v/>
      </c>
      <c r="BA80" s="3" t="str">
        <f>IF(guarantee!BA80&gt;0,"guaranteed = { day = "&amp;DAY(guarantee!BA80)&amp;" month = "&amp;VLOOKUP(MONTH(guarantee!BA80),months!$A$1:$B$12,2,FALSE)&amp;" year = "&amp;YEAR(guarantee!BA80)&amp;" }","")</f>
        <v/>
      </c>
      <c r="BB80" s="3" t="str">
        <f>IF(guarantee!BB80&gt;0,"guaranteed = { day = "&amp;DAY(guarantee!BB80)&amp;" month = "&amp;VLOOKUP(MONTH(guarantee!BB80),months!$A$1:$B$12,2,FALSE)&amp;" year = "&amp;YEAR(guarantee!BB80)&amp;" }","")</f>
        <v/>
      </c>
      <c r="BC80" s="3" t="str">
        <f>IF(guarantee!BC80&gt;0,"guaranteed = { day = "&amp;DAY(guarantee!BC80)&amp;" month = "&amp;VLOOKUP(MONTH(guarantee!BC80),months!$A$1:$B$12,2,FALSE)&amp;" year = "&amp;YEAR(guarantee!BC80)&amp;" }","")</f>
        <v/>
      </c>
      <c r="BD80" s="3" t="str">
        <f>IF(guarantee!BD80&gt;0,"guaranteed = { day = "&amp;DAY(guarantee!BD80)&amp;" month = "&amp;VLOOKUP(MONTH(guarantee!BD80),months!$A$1:$B$12,2,FALSE)&amp;" year = "&amp;YEAR(guarantee!BD80)&amp;" }","")</f>
        <v/>
      </c>
      <c r="BE80" s="3" t="str">
        <f>IF(guarantee!BE80&gt;0,"guaranteed = { day = "&amp;DAY(guarantee!BE80)&amp;" month = "&amp;VLOOKUP(MONTH(guarantee!BE80),months!$A$1:$B$12,2,FALSE)&amp;" year = "&amp;YEAR(guarantee!BE80)&amp;" }","")</f>
        <v/>
      </c>
      <c r="BF80" s="3" t="str">
        <f>IF(guarantee!BF80&gt;0,"guaranteed = { day = "&amp;DAY(guarantee!BF80)&amp;" month = "&amp;VLOOKUP(MONTH(guarantee!BF80),months!$A$1:$B$12,2,FALSE)&amp;" year = "&amp;YEAR(guarantee!BF80)&amp;" }","")</f>
        <v/>
      </c>
      <c r="BG80" s="3" t="str">
        <f>IF(guarantee!BG80&gt;0,"guaranteed = { day = "&amp;DAY(guarantee!BG80)&amp;" month = "&amp;VLOOKUP(MONTH(guarantee!BG80),months!$A$1:$B$12,2,FALSE)&amp;" year = "&amp;YEAR(guarantee!BG80)&amp;" }","")</f>
        <v/>
      </c>
      <c r="BH80" s="3" t="str">
        <f>IF(guarantee!BH80&gt;0,"guaranteed = { day = "&amp;DAY(guarantee!BH80)&amp;" month = "&amp;VLOOKUP(MONTH(guarantee!BH80),months!$A$1:$B$12,2,FALSE)&amp;" year = "&amp;YEAR(guarantee!BH80)&amp;" }","")</f>
        <v/>
      </c>
      <c r="BI80" s="3" t="str">
        <f>IF(guarantee!BI80&gt;0,"guaranteed = { day = "&amp;DAY(guarantee!BI80)&amp;" month = "&amp;VLOOKUP(MONTH(guarantee!BI80),months!$A$1:$B$12,2,FALSE)&amp;" year = "&amp;YEAR(guarantee!BI80)&amp;" }","")</f>
        <v/>
      </c>
      <c r="BJ80" s="3" t="str">
        <f>IF(guarantee!BJ80&gt;0,"guaranteed = { day = "&amp;DAY(guarantee!BJ80)&amp;" month = "&amp;VLOOKUP(MONTH(guarantee!BJ80),months!$A$1:$B$12,2,FALSE)&amp;" year = "&amp;YEAR(guarantee!BJ80)&amp;" }","")</f>
        <v/>
      </c>
      <c r="BK80" s="3" t="str">
        <f>IF(guarantee!BK80&gt;0,"guaranteed = { day = "&amp;DAY(guarantee!BK80)&amp;" month = "&amp;VLOOKUP(MONTH(guarantee!BK80),months!$A$1:$B$12,2,FALSE)&amp;" year = "&amp;YEAR(guarantee!BK80)&amp;" }","")</f>
        <v/>
      </c>
      <c r="BL80" s="3" t="str">
        <f>IF(guarantee!BL80&gt;0,"guaranteed = { day = "&amp;DAY(guarantee!BL80)&amp;" month = "&amp;VLOOKUP(MONTH(guarantee!BL80),months!$A$1:$B$12,2,FALSE)&amp;" year = "&amp;YEAR(guarantee!BL80)&amp;" }","")</f>
        <v/>
      </c>
      <c r="BM80" s="3" t="str">
        <f>IF(guarantee!BM80&gt;0,"guaranteed = { day = "&amp;DAY(guarantee!BM80)&amp;" month = "&amp;VLOOKUP(MONTH(guarantee!BM80),months!$A$1:$B$12,2,FALSE)&amp;" year = "&amp;YEAR(guarantee!BM80)&amp;" }","")</f>
        <v/>
      </c>
      <c r="BN80" s="3" t="str">
        <f>IF(guarantee!BN80&gt;0,"guaranteed = { day = "&amp;DAY(guarantee!BN80)&amp;" month = "&amp;VLOOKUP(MONTH(guarantee!BN80),months!$A$1:$B$12,2,FALSE)&amp;" year = "&amp;YEAR(guarantee!BN80)&amp;" }","")</f>
        <v/>
      </c>
      <c r="BO80" s="3" t="str">
        <f>IF(guarantee!BO80&gt;0,"guaranteed = { day = "&amp;DAY(guarantee!BO80)&amp;" month = "&amp;VLOOKUP(MONTH(guarantee!BO80),months!$A$1:$B$12,2,FALSE)&amp;" year = "&amp;YEAR(guarantee!BO80)&amp;" }","")</f>
        <v/>
      </c>
      <c r="BP80" s="3" t="str">
        <f>IF(guarantee!BP80&gt;0,"guaranteed = { day = "&amp;DAY(guarantee!BP80)&amp;" month = "&amp;VLOOKUP(MONTH(guarantee!BP80),months!$A$1:$B$12,2,FALSE)&amp;" year = "&amp;YEAR(guarantee!BP80)&amp;" }","")</f>
        <v/>
      </c>
      <c r="BQ80" s="3" t="str">
        <f>IF(guarantee!BQ80&gt;0,"guaranteed = { day = "&amp;DAY(guarantee!BQ80)&amp;" month = "&amp;VLOOKUP(MONTH(guarantee!BQ80),months!$A$1:$B$12,2,FALSE)&amp;" year = "&amp;YEAR(guarantee!BQ80)&amp;" }","")</f>
        <v/>
      </c>
      <c r="BR80" s="3" t="str">
        <f>IF(guarantee!BR80&gt;0,"guaranteed = { day = "&amp;DAY(guarantee!BR80)&amp;" month = "&amp;VLOOKUP(MONTH(guarantee!BR80),months!$A$1:$B$12,2,FALSE)&amp;" year = "&amp;YEAR(guarantee!BR80)&amp;" }","")</f>
        <v/>
      </c>
      <c r="BS80" s="3" t="str">
        <f>IF(guarantee!BS80&gt;0,"guaranteed = { day = "&amp;DAY(guarantee!BS80)&amp;" month = "&amp;VLOOKUP(MONTH(guarantee!BS80),months!$A$1:$B$12,2,FALSE)&amp;" year = "&amp;YEAR(guarantee!BS80)&amp;" }","")</f>
        <v/>
      </c>
      <c r="BT80" s="3" t="str">
        <f>IF(guarantee!BT80&gt;0,"guaranteed = { day = "&amp;DAY(guarantee!BT80)&amp;" month = "&amp;VLOOKUP(MONTH(guarantee!BT80),months!$A$1:$B$12,2,FALSE)&amp;" year = "&amp;YEAR(guarantee!BT80)&amp;" }","")</f>
        <v/>
      </c>
      <c r="BU80" s="3" t="str">
        <f>IF(guarantee!BU80&gt;0,"guaranteed = { day = "&amp;DAY(guarantee!BU80)&amp;" month = "&amp;VLOOKUP(MONTH(guarantee!BU80),months!$A$1:$B$12,2,FALSE)&amp;" year = "&amp;YEAR(guarantee!BU80)&amp;" }","")</f>
        <v/>
      </c>
      <c r="BV80" s="3" t="str">
        <f>IF(guarantee!BV80&gt;0,"guaranteed = { day = "&amp;DAY(guarantee!BV80)&amp;" month = "&amp;VLOOKUP(MONTH(guarantee!BV80),months!$A$1:$B$12,2,FALSE)&amp;" year = "&amp;YEAR(guarantee!BV80)&amp;" }","")</f>
        <v/>
      </c>
      <c r="BW80" s="3" t="str">
        <f>IF(guarantee!BW80&gt;0,"guaranteed = { day = "&amp;DAY(guarantee!BW80)&amp;" month = "&amp;VLOOKUP(MONTH(guarantee!BW80),months!$A$1:$B$12,2,FALSE)&amp;" year = "&amp;YEAR(guarantee!BW80)&amp;" }","")</f>
        <v/>
      </c>
      <c r="BX80" s="3" t="str">
        <f>IF(guarantee!BX80&gt;0,"guaranteed = { day = "&amp;DAY(guarantee!BX80)&amp;" month = "&amp;VLOOKUP(MONTH(guarantee!BX80),months!$A$1:$B$12,2,FALSE)&amp;" year = "&amp;YEAR(guarantee!BX80)&amp;" }","")</f>
        <v/>
      </c>
      <c r="BY80" s="3" t="str">
        <f>IF(guarantee!BY80&gt;0,"guaranteed = { day = "&amp;DAY(guarantee!BY80)&amp;" month = "&amp;VLOOKUP(MONTH(guarantee!BY80),months!$A$1:$B$12,2,FALSE)&amp;" year = "&amp;YEAR(guarantee!BY80)&amp;" }","")</f>
        <v/>
      </c>
      <c r="BZ80" s="3" t="str">
        <f>IF(guarantee!BZ80&gt;0,"guaranteed = { day = "&amp;DAY(guarantee!BZ80)&amp;" month = "&amp;VLOOKUP(MONTH(guarantee!BZ80),months!$A$1:$B$12,2,FALSE)&amp;" year = "&amp;YEAR(guarantee!BZ80)&amp;" }","")</f>
        <v/>
      </c>
      <c r="CA80" s="3" t="str">
        <f>IF(guarantee!CA80&gt;0,"guaranteed = { day = "&amp;DAY(guarantee!CA80)&amp;" month = "&amp;VLOOKUP(MONTH(guarantee!CA80),months!$A$1:$B$12,2,FALSE)&amp;" year = "&amp;YEAR(guarantee!CA80)&amp;" }","")</f>
        <v/>
      </c>
      <c r="CB80" s="3" t="str">
        <f>IF(guarantee!CB80&gt;0,"guaranteed = { day = "&amp;DAY(guarantee!CB80)&amp;" month = "&amp;VLOOKUP(MONTH(guarantee!CB80),months!$A$1:$B$12,2,FALSE)&amp;" year = "&amp;YEAR(guarantee!CB80)&amp;" }","")</f>
        <v/>
      </c>
      <c r="CC80" s="3" t="str">
        <f>IF(guarantee!CC80&gt;0,"guaranteed = { day = "&amp;DAY(guarantee!CC80)&amp;" month = "&amp;VLOOKUP(MONTH(guarantee!CC80),months!$A$1:$B$12,2,FALSE)&amp;" year = "&amp;YEAR(guarantee!CC80)&amp;" }","")</f>
        <v/>
      </c>
      <c r="CD80" s="3" t="str">
        <f>IF(guarantee!CD80&gt;0,"guaranteed = { day = "&amp;DAY(guarantee!CD80)&amp;" month = "&amp;VLOOKUP(MONTH(guarantee!CD80),months!$A$1:$B$12,2,FALSE)&amp;" year = "&amp;YEAR(guarantee!CD80)&amp;" }","")</f>
        <v/>
      </c>
      <c r="CE80" s="3" t="str">
        <f>IF(guarantee!CE80&gt;0,"guaranteed = { day = "&amp;DAY(guarantee!CE80)&amp;" month = "&amp;VLOOKUP(MONTH(guarantee!CE80),months!$A$1:$B$12,2,FALSE)&amp;" year = "&amp;YEAR(guarantee!CE80)&amp;" }","")</f>
        <v/>
      </c>
      <c r="CF80" s="3" t="str">
        <f>IF(guarantee!CF80&gt;0,"guaranteed = { day = "&amp;DAY(guarantee!CF80)&amp;" month = "&amp;VLOOKUP(MONTH(guarantee!CF80),months!$A$1:$B$12,2,FALSE)&amp;" year = "&amp;YEAR(guarantee!CF80)&amp;" }","")</f>
        <v/>
      </c>
      <c r="CG80" s="3" t="str">
        <f>IF(guarantee!CG80&gt;0,"guaranteed = { day = "&amp;DAY(guarantee!CG80)&amp;" month = "&amp;VLOOKUP(MONTH(guarantee!CG80),months!$A$1:$B$12,2,FALSE)&amp;" year = "&amp;YEAR(guarantee!CG80)&amp;" }","")</f>
        <v/>
      </c>
      <c r="CH80" s="3" t="str">
        <f>IF(guarantee!CH80&gt;0,"guaranteed = { day = "&amp;DAY(guarantee!CH80)&amp;" month = "&amp;VLOOKUP(MONTH(guarantee!CH80),months!$A$1:$B$12,2,FALSE)&amp;" year = "&amp;YEAR(guarantee!CH80)&amp;" }","")</f>
        <v/>
      </c>
      <c r="CI80" s="3" t="str">
        <f>IF(guarantee!CI80&gt;0,"guaranteed = { day = "&amp;DAY(guarantee!CI80)&amp;" month = "&amp;VLOOKUP(MONTH(guarantee!CI80),months!$A$1:$B$12,2,FALSE)&amp;" year = "&amp;YEAR(guarantee!CI80)&amp;" }","")</f>
        <v/>
      </c>
      <c r="CJ80" s="3" t="str">
        <f>IF(guarantee!CJ80&gt;0,"guaranteed = { day = "&amp;DAY(guarantee!CJ80)&amp;" month = "&amp;VLOOKUP(MONTH(guarantee!CJ80),months!$A$1:$B$12,2,FALSE)&amp;" year = "&amp;YEAR(guarantee!CJ80)&amp;" }","")</f>
        <v/>
      </c>
      <c r="CK80" s="3" t="str">
        <f>IF(guarantee!CK80&gt;0,"guaranteed = { day = "&amp;DAY(guarantee!CK80)&amp;" month = "&amp;VLOOKUP(MONTH(guarantee!CK80),months!$A$1:$B$12,2,FALSE)&amp;" year = "&amp;YEAR(guarantee!CK80)&amp;" }","")</f>
        <v/>
      </c>
      <c r="CL80" s="3" t="str">
        <f>IF(guarantee!CL80&gt;0,"guaranteed = { day = "&amp;DAY(guarantee!CL80)&amp;" month = "&amp;VLOOKUP(MONTH(guarantee!CL80),months!$A$1:$B$12,2,FALSE)&amp;" year = "&amp;YEAR(guarantee!CL80)&amp;" }","")</f>
        <v/>
      </c>
      <c r="CM80" s="3" t="str">
        <f>IF(guarantee!CM80&gt;0,"guaranteed = { day = "&amp;DAY(guarantee!CM80)&amp;" month = "&amp;VLOOKUP(MONTH(guarantee!CM80),months!$A$1:$B$12,2,FALSE)&amp;" year = "&amp;YEAR(guarantee!CM80)&amp;" }","")</f>
        <v/>
      </c>
      <c r="CN80" s="3" t="str">
        <f>IF(guarantee!CN80&gt;0,"guaranteed = { day = "&amp;DAY(guarantee!CN80)&amp;" month = "&amp;VLOOKUP(MONTH(guarantee!CN80),months!$A$1:$B$12,2,FALSE)&amp;" year = "&amp;YEAR(guarantee!CN80)&amp;" }","")</f>
        <v/>
      </c>
      <c r="CO80" s="3" t="str">
        <f>IF(guarantee!CO80&gt;0,"guaranteed = { day = "&amp;DAY(guarantee!CO80)&amp;" month = "&amp;VLOOKUP(MONTH(guarantee!CO80),months!$A$1:$B$12,2,FALSE)&amp;" year = "&amp;YEAR(guarantee!CO80)&amp;" }","")</f>
        <v/>
      </c>
      <c r="CP80" s="3" t="str">
        <f>IF(guarantee!CP80&gt;0,"guaranteed = { day = "&amp;DAY(guarantee!CP80)&amp;" month = "&amp;VLOOKUP(MONTH(guarantee!CP80),months!$A$1:$B$12,2,FALSE)&amp;" year = "&amp;YEAR(guarantee!CP80)&amp;" }","")</f>
        <v/>
      </c>
      <c r="CQ80" s="3" t="str">
        <f>IF(guarantee!CQ80&gt;0,"guaranteed = { day = "&amp;DAY(guarantee!CQ80)&amp;" month = "&amp;VLOOKUP(MONTH(guarantee!CQ80),months!$A$1:$B$12,2,FALSE)&amp;" year = "&amp;YEAR(guarantee!CQ80)&amp;" }","")</f>
        <v/>
      </c>
      <c r="CR80" s="3" t="str">
        <f>IF(guarantee!CR80&gt;0,"guaranteed = { day = "&amp;DAY(guarantee!CR80)&amp;" month = "&amp;VLOOKUP(MONTH(guarantee!CR80),months!$A$1:$B$12,2,FALSE)&amp;" year = "&amp;YEAR(guarantee!CR80)&amp;" }","")</f>
        <v/>
      </c>
      <c r="CS80" s="3" t="str">
        <f>IF(guarantee!CS80&gt;0,"guaranteed = { day = "&amp;DAY(guarantee!CS80)&amp;" month = "&amp;VLOOKUP(MONTH(guarantee!CS80),months!$A$1:$B$12,2,FALSE)&amp;" year = "&amp;YEAR(guarantee!CS80)&amp;" }","")</f>
        <v/>
      </c>
      <c r="CT80" s="3" t="str">
        <f>IF(guarantee!CT80&gt;0,"guaranteed = { day = "&amp;DAY(guarantee!CT80)&amp;" month = "&amp;VLOOKUP(MONTH(guarantee!CT80),months!$A$1:$B$12,2,FALSE)&amp;" year = "&amp;YEAR(guarantee!CT80)&amp;" }","")</f>
        <v/>
      </c>
      <c r="CU80" s="3" t="str">
        <f>IF(guarantee!CU80&gt;0,"guaranteed = { day = "&amp;DAY(guarantee!CU80)&amp;" month = "&amp;VLOOKUP(MONTH(guarantee!CU80),months!$A$1:$B$12,2,FALSE)&amp;" year = "&amp;YEAR(guarantee!CU80)&amp;" }","")</f>
        <v/>
      </c>
      <c r="CV80" s="3" t="str">
        <f>IF(guarantee!CV80&gt;0,"guaranteed = { day = "&amp;DAY(guarantee!CV80)&amp;" month = "&amp;VLOOKUP(MONTH(guarantee!CV80),months!$A$1:$B$12,2,FALSE)&amp;" year = "&amp;YEAR(guarantee!CV80)&amp;" }","")</f>
        <v/>
      </c>
      <c r="CW80" s="3" t="str">
        <f>IF(guarantee!CW80&gt;0,"guaranteed = { day = "&amp;DAY(guarantee!CW80)&amp;" month = "&amp;VLOOKUP(MONTH(guarantee!CW80),months!$A$1:$B$12,2,FALSE)&amp;" year = "&amp;YEAR(guarantee!CW80)&amp;" }","")</f>
        <v/>
      </c>
      <c r="CX80" s="3" t="str">
        <f>IF(guarantee!CX80&gt;0,"guaranteed = { day = "&amp;DAY(guarantee!CX80)&amp;" month = "&amp;VLOOKUP(MONTH(guarantee!CX80),months!$A$1:$B$12,2,FALSE)&amp;" year = "&amp;YEAR(guarantee!CX80)&amp;" }","")</f>
        <v/>
      </c>
      <c r="CY80" s="3" t="str">
        <f>IF(guarantee!CY80&gt;0,"guaranteed = { day = "&amp;DAY(guarantee!CY80)&amp;" month = "&amp;VLOOKUP(MONTH(guarantee!CY80),months!$A$1:$B$12,2,FALSE)&amp;" year = "&amp;YEAR(guarantee!CY80)&amp;" }","")</f>
        <v/>
      </c>
      <c r="CZ80" s="3" t="str">
        <f>IF(guarantee!CZ80&gt;0,"guaranteed = { day = "&amp;DAY(guarantee!CZ80)&amp;" month = "&amp;VLOOKUP(MONTH(guarantee!CZ80),months!$A$1:$B$12,2,FALSE)&amp;" year = "&amp;YEAR(guarantee!CZ80)&amp;" }","")</f>
        <v/>
      </c>
      <c r="DA80" s="3" t="str">
        <f>IF(guarantee!DA80&gt;0,"guaranteed = { day = "&amp;DAY(guarantee!DA80)&amp;" month = "&amp;VLOOKUP(MONTH(guarantee!DA80),months!$A$1:$B$12,2,FALSE)&amp;" year = "&amp;YEAR(guarantee!DA80)&amp;" }","")</f>
        <v/>
      </c>
      <c r="DB80" s="3" t="str">
        <f>IF(guarantee!DB80&gt;0,"guaranteed = { day = "&amp;DAY(guarantee!DB80)&amp;" month = "&amp;VLOOKUP(MONTH(guarantee!DB80),months!$A$1:$B$12,2,FALSE)&amp;" year = "&amp;YEAR(guarantee!DB80)&amp;" }","")</f>
        <v/>
      </c>
      <c r="DC80" s="3" t="str">
        <f>IF(guarantee!DC80&gt;0,"guaranteed = { day = "&amp;DAY(guarantee!DC80)&amp;" month = "&amp;VLOOKUP(MONTH(guarantee!DC80),months!$A$1:$B$12,2,FALSE)&amp;" year = "&amp;YEAR(guarantee!DC80)&amp;" }","")</f>
        <v/>
      </c>
      <c r="DD80" s="3" t="str">
        <f>IF(guarantee!DD80&gt;0,"guaranteed = { day = "&amp;DAY(guarantee!DD80)&amp;" month = "&amp;VLOOKUP(MONTH(guarantee!DD80),months!$A$1:$B$12,2,FALSE)&amp;" year = "&amp;YEAR(guarantee!DD80)&amp;" }","")</f>
        <v/>
      </c>
      <c r="DE80" s="3" t="str">
        <f>IF(guarantee!DE80&gt;0,"guaranteed = { day = "&amp;DAY(guarantee!DE80)&amp;" month = "&amp;VLOOKUP(MONTH(guarantee!DE80),months!$A$1:$B$12,2,FALSE)&amp;" year = "&amp;YEAR(guarantee!DE80)&amp;" }","")</f>
        <v/>
      </c>
      <c r="DF80" s="3" t="str">
        <f>IF(guarantee!DF80&gt;0,"guaranteed = { day = "&amp;DAY(guarantee!DF80)&amp;" month = "&amp;VLOOKUP(MONTH(guarantee!DF80),months!$A$1:$B$12,2,FALSE)&amp;" year = "&amp;YEAR(guarantee!DF80)&amp;" }","")</f>
        <v/>
      </c>
      <c r="DG80" s="3" t="str">
        <f>IF(guarantee!DG80&gt;0,"guaranteed = { day = "&amp;DAY(guarantee!DG80)&amp;" month = "&amp;VLOOKUP(MONTH(guarantee!DG80),months!$A$1:$B$12,2,FALSE)&amp;" year = "&amp;YEAR(guarantee!DG80)&amp;" }","")</f>
        <v/>
      </c>
      <c r="DH80" s="3" t="str">
        <f>IF(guarantee!DH80&gt;0,"guaranteed = { day = "&amp;DAY(guarantee!DH80)&amp;" month = "&amp;VLOOKUP(MONTH(guarantee!DH80),months!$A$1:$B$12,2,FALSE)&amp;" year = "&amp;YEAR(guarantee!DH80)&amp;" }","")</f>
        <v/>
      </c>
      <c r="DI80" s="3" t="str">
        <f>IF(guarantee!DI80&gt;0,"guaranteed = { day = "&amp;DAY(guarantee!DI80)&amp;" month = "&amp;VLOOKUP(MONTH(guarantee!DI80),months!$A$1:$B$12,2,FALSE)&amp;" year = "&amp;YEAR(guarantee!DI80)&amp;" }","")</f>
        <v/>
      </c>
      <c r="DJ80" s="3" t="str">
        <f>IF(guarantee!DJ80&gt;0,"guaranteed = { day = "&amp;DAY(guarantee!DJ80)&amp;" month = "&amp;VLOOKUP(MONTH(guarantee!DJ80),months!$A$1:$B$12,2,FALSE)&amp;" year = "&amp;YEAR(guarantee!DJ80)&amp;" }","")</f>
        <v/>
      </c>
      <c r="DK80" s="3" t="str">
        <f>IF(guarantee!DK80&gt;0,"guaranteed = { day = "&amp;DAY(guarantee!DK80)&amp;" month = "&amp;VLOOKUP(MONTH(guarantee!DK80),months!$A$1:$B$12,2,FALSE)&amp;" year = "&amp;YEAR(guarantee!DK80)&amp;" }","")</f>
        <v/>
      </c>
      <c r="DL80" s="3" t="str">
        <f>IF(guarantee!DL80&gt;0,"guaranteed = { day = "&amp;DAY(guarantee!DL80)&amp;" month = "&amp;VLOOKUP(MONTH(guarantee!DL80),months!$A$1:$B$12,2,FALSE)&amp;" year = "&amp;YEAR(guarantee!DL80)&amp;" }","")</f>
        <v/>
      </c>
      <c r="DM80" s="3" t="str">
        <f>IF(guarantee!DM80&gt;0,"guaranteed = { day = "&amp;DAY(guarantee!DM80)&amp;" month = "&amp;VLOOKUP(MONTH(guarantee!DM80),months!$A$1:$B$12,2,FALSE)&amp;" year = "&amp;YEAR(guarantee!DM80)&amp;" }","")</f>
        <v/>
      </c>
      <c r="DN80" s="3" t="str">
        <f>IF(guarantee!DN80&gt;0,"guaranteed = { day = "&amp;DAY(guarantee!DN80)&amp;" month = "&amp;VLOOKUP(MONTH(guarantee!DN80),months!$A$1:$B$12,2,FALSE)&amp;" year = "&amp;YEAR(guarantee!DN80)&amp;" }","")</f>
        <v/>
      </c>
      <c r="DO80" s="3" t="str">
        <f>IF(guarantee!DO80&gt;0,"guaranteed = { day = "&amp;DAY(guarantee!DO80)&amp;" month = "&amp;VLOOKUP(MONTH(guarantee!DO80),months!$A$1:$B$12,2,FALSE)&amp;" year = "&amp;YEAR(guarantee!DO80)&amp;" }","")</f>
        <v/>
      </c>
      <c r="DP80" s="3" t="str">
        <f>IF(guarantee!DP80&gt;0,"guaranteed = { day = "&amp;DAY(guarantee!DP80)&amp;" month = "&amp;VLOOKUP(MONTH(guarantee!DP80),months!$A$1:$B$12,2,FALSE)&amp;" year = "&amp;YEAR(guarantee!DP80)&amp;" }","")</f>
        <v/>
      </c>
      <c r="DQ80" s="3" t="str">
        <f>IF(guarantee!DQ80&gt;0,"guaranteed = { day = "&amp;DAY(guarantee!DQ80)&amp;" month = "&amp;VLOOKUP(MONTH(guarantee!DQ80),months!$A$1:$B$12,2,FALSE)&amp;" year = "&amp;YEAR(guarantee!DQ80)&amp;" }","")</f>
        <v/>
      </c>
      <c r="DR80" s="3" t="str">
        <f>IF(guarantee!DR80&gt;0,"guaranteed = { day = "&amp;DAY(guarantee!DR80)&amp;" month = "&amp;VLOOKUP(MONTH(guarantee!DR80),months!$A$1:$B$12,2,FALSE)&amp;" year = "&amp;YEAR(guarantee!DR80)&amp;" }","")</f>
        <v/>
      </c>
      <c r="DS80" s="3" t="str">
        <f>IF(guarantee!DS80&gt;0,"guaranteed = { day = "&amp;DAY(guarantee!DS80)&amp;" month = "&amp;VLOOKUP(MONTH(guarantee!DS80),months!$A$1:$B$12,2,FALSE)&amp;" year = "&amp;YEAR(guarantee!DS80)&amp;" }","")</f>
        <v/>
      </c>
      <c r="DT80" s="3" t="str">
        <f>IF(guarantee!DT80&gt;0,"guaranteed = { day = "&amp;DAY(guarantee!DT80)&amp;" month = "&amp;VLOOKUP(MONTH(guarantee!DT80),months!$A$1:$B$12,2,FALSE)&amp;" year = "&amp;YEAR(guarantee!DT80)&amp;" }","")</f>
        <v/>
      </c>
      <c r="DU80" s="3" t="str">
        <f>IF(guarantee!DU80&gt;0,"guaranteed = { day = "&amp;DAY(guarantee!DU80)&amp;" month = "&amp;VLOOKUP(MONTH(guarantee!DU80),months!$A$1:$B$12,2,FALSE)&amp;" year = "&amp;YEAR(guarantee!DU80)&amp;" }","")</f>
        <v/>
      </c>
      <c r="DV80" s="3" t="str">
        <f>IF(guarantee!DV80&gt;0,"guaranteed = { day = "&amp;DAY(guarantee!DV80)&amp;" month = "&amp;VLOOKUP(MONTH(guarantee!DV80),months!$A$1:$B$12,2,FALSE)&amp;" year = "&amp;YEAR(guarantee!DV80)&amp;" }","")</f>
        <v/>
      </c>
      <c r="DW80" s="3" t="str">
        <f>IF(guarantee!DW80&gt;0,"guaranteed = { day = "&amp;DAY(guarantee!DW80)&amp;" month = "&amp;VLOOKUP(MONTH(guarantee!DW80),months!$A$1:$B$12,2,FALSE)&amp;" year = "&amp;YEAR(guarantee!DW80)&amp;" }","")</f>
        <v/>
      </c>
      <c r="DX80" s="3" t="str">
        <f>IF(guarantee!DX80&gt;0,"guaranteed = { day = "&amp;DAY(guarantee!DX80)&amp;" month = "&amp;VLOOKUP(MONTH(guarantee!DX80),months!$A$1:$B$12,2,FALSE)&amp;" year = "&amp;YEAR(guarantee!DX80)&amp;" }","")</f>
        <v/>
      </c>
      <c r="DY80" s="3" t="str">
        <f>IF(guarantee!DY80&gt;0,"guaranteed = { day = "&amp;DAY(guarantee!DY80)&amp;" month = "&amp;VLOOKUP(MONTH(guarantee!DY80),months!$A$1:$B$12,2,FALSE)&amp;" year = "&amp;YEAR(guarantee!DY80)&amp;" }","")</f>
        <v/>
      </c>
      <c r="DZ80" s="3" t="str">
        <f>IF(guarantee!DZ80&gt;0,"guaranteed = { day = "&amp;DAY(guarantee!DZ80)&amp;" month = "&amp;VLOOKUP(MONTH(guarantee!DZ80),months!$A$1:$B$12,2,FALSE)&amp;" year = "&amp;YEAR(guarantee!DZ80)&amp;" }","")</f>
        <v/>
      </c>
      <c r="EA80" s="3" t="str">
        <f>IF(guarantee!EA80&gt;0,"guaranteed = { day = "&amp;DAY(guarantee!EA80)&amp;" month = "&amp;VLOOKUP(MONTH(guarantee!EA80),months!$A$1:$B$12,2,FALSE)&amp;" year = "&amp;YEAR(guarantee!EA80)&amp;" }","")</f>
        <v/>
      </c>
      <c r="EB80" s="3" t="str">
        <f>IF(guarantee!EB80&gt;0,"guaranteed = { day = "&amp;DAY(guarantee!EB80)&amp;" month = "&amp;VLOOKUP(MONTH(guarantee!EB80),months!$A$1:$B$12,2,FALSE)&amp;" year = "&amp;YEAR(guarantee!EB80)&amp;" }","")</f>
        <v/>
      </c>
      <c r="EC80" s="3" t="str">
        <f>IF(guarantee!EC80&gt;0,"guaranteed = { day = "&amp;DAY(guarantee!EC80)&amp;" month = "&amp;VLOOKUP(MONTH(guarantee!EC80),months!$A$1:$B$12,2,FALSE)&amp;" year = "&amp;YEAR(guarantee!EC80)&amp;" }","")</f>
        <v/>
      </c>
      <c r="ED80" s="3" t="str">
        <f>IF(guarantee!ED80&gt;0,"guaranteed = { day = "&amp;DAY(guarantee!ED80)&amp;" month = "&amp;VLOOKUP(MONTH(guarantee!ED80),months!$A$1:$B$12,2,FALSE)&amp;" year = "&amp;YEAR(guarantee!ED80)&amp;" }","")</f>
        <v/>
      </c>
      <c r="EE80" s="3" t="str">
        <f>IF(guarantee!EE80&gt;0,"guaranteed = { day = "&amp;DAY(guarantee!EE80)&amp;" month = "&amp;VLOOKUP(MONTH(guarantee!EE80),months!$A$1:$B$12,2,FALSE)&amp;" year = "&amp;YEAR(guarantee!EE80)&amp;" }","")</f>
        <v/>
      </c>
      <c r="EF80" s="3" t="str">
        <f>IF(guarantee!EF80&gt;0,"guaranteed = { day = "&amp;DAY(guarantee!EF80)&amp;" month = "&amp;VLOOKUP(MONTH(guarantee!EF80),months!$A$1:$B$12,2,FALSE)&amp;" year = "&amp;YEAR(guarantee!EF80)&amp;" }","")</f>
        <v/>
      </c>
      <c r="EG80" s="3" t="str">
        <f>IF(guarantee!EG80&gt;0,"guaranteed = { day = "&amp;DAY(guarantee!EG80)&amp;" month = "&amp;VLOOKUP(MONTH(guarantee!EG80),months!$A$1:$B$12,2,FALSE)&amp;" year = "&amp;YEAR(guarantee!EG80)&amp;" }","")</f>
        <v/>
      </c>
      <c r="EH80" s="3" t="str">
        <f>IF(guarantee!EH80&gt;0,"guaranteed = { day = "&amp;DAY(guarantee!EH80)&amp;" month = "&amp;VLOOKUP(MONTH(guarantee!EH80),months!$A$1:$B$12,2,FALSE)&amp;" year = "&amp;YEAR(guarantee!EH80)&amp;" }","")</f>
        <v/>
      </c>
      <c r="EI80" s="3" t="str">
        <f>IF(guarantee!EI80&gt;0,"guaranteed = { day = "&amp;DAY(guarantee!EI80)&amp;" month = "&amp;VLOOKUP(MONTH(guarantee!EI80),months!$A$1:$B$12,2,FALSE)&amp;" year = "&amp;YEAR(guarantee!EI80)&amp;" }","")</f>
        <v/>
      </c>
    </row>
    <row r="81" spans="1:139" x14ac:dyDescent="0.25">
      <c r="A81" s="1" t="s">
        <v>159</v>
      </c>
      <c r="B81" s="1" t="s">
        <v>158</v>
      </c>
      <c r="C81" s="3" t="str">
        <f>IF(guarantee!C81&gt;0,"guaranteed = { day = "&amp;DAY(guarantee!C81)&amp;" month = "&amp;VLOOKUP(MONTH(guarantee!C81),months!$A$1:$B$12,2,FALSE)&amp;" year = "&amp;YEAR(guarantee!C81)&amp;" }","")</f>
        <v/>
      </c>
      <c r="D81" s="3" t="str">
        <f>IF(guarantee!D81&gt;0,"guaranteed = { day = "&amp;DAY(guarantee!D81)&amp;" month = "&amp;VLOOKUP(MONTH(guarantee!D81),months!$A$1:$B$12,2,FALSE)&amp;" year = "&amp;YEAR(guarantee!D81)&amp;" }","")</f>
        <v/>
      </c>
      <c r="E81" s="3" t="str">
        <f>IF(guarantee!E81&gt;0,"guaranteed = { day = "&amp;DAY(guarantee!E81)&amp;" month = "&amp;VLOOKUP(MONTH(guarantee!E81),months!$A$1:$B$12,2,FALSE)&amp;" year = "&amp;YEAR(guarantee!E81)&amp;" }","")</f>
        <v/>
      </c>
      <c r="F81" s="3" t="str">
        <f>IF(guarantee!F81&gt;0,"guaranteed = { day = "&amp;DAY(guarantee!F81)&amp;" month = "&amp;VLOOKUP(MONTH(guarantee!F81),months!$A$1:$B$12,2,FALSE)&amp;" year = "&amp;YEAR(guarantee!F81)&amp;" }","")</f>
        <v/>
      </c>
      <c r="G81" s="3" t="str">
        <f>IF(guarantee!G81&gt;0,"guaranteed = { day = "&amp;DAY(guarantee!G81)&amp;" month = "&amp;VLOOKUP(MONTH(guarantee!G81),months!$A$1:$B$12,2,FALSE)&amp;" year = "&amp;YEAR(guarantee!G81)&amp;" }","")</f>
        <v/>
      </c>
      <c r="H81" s="3" t="str">
        <f>IF(guarantee!H81&gt;0,"guaranteed = { day = "&amp;DAY(guarantee!H81)&amp;" month = "&amp;VLOOKUP(MONTH(guarantee!H81),months!$A$1:$B$12,2,FALSE)&amp;" year = "&amp;YEAR(guarantee!H81)&amp;" }","")</f>
        <v/>
      </c>
      <c r="I81" s="3" t="str">
        <f>IF(guarantee!I81&gt;0,"guaranteed = { day = "&amp;DAY(guarantee!I81)&amp;" month = "&amp;VLOOKUP(MONTH(guarantee!I81),months!$A$1:$B$12,2,FALSE)&amp;" year = "&amp;YEAR(guarantee!I81)&amp;" }","")</f>
        <v/>
      </c>
      <c r="J81" s="3" t="str">
        <f>IF(guarantee!J81&gt;0,"guaranteed = { day = "&amp;DAY(guarantee!J81)&amp;" month = "&amp;VLOOKUP(MONTH(guarantee!J81),months!$A$1:$B$12,2,FALSE)&amp;" year = "&amp;YEAR(guarantee!J81)&amp;" }","")</f>
        <v/>
      </c>
      <c r="K81" s="3" t="str">
        <f>IF(guarantee!K81&gt;0,"guaranteed = { day = "&amp;DAY(guarantee!K81)&amp;" month = "&amp;VLOOKUP(MONTH(guarantee!K81),months!$A$1:$B$12,2,FALSE)&amp;" year = "&amp;YEAR(guarantee!K81)&amp;" }","")</f>
        <v/>
      </c>
      <c r="L81" s="3" t="str">
        <f>IF(guarantee!L81&gt;0,"guaranteed = { day = "&amp;DAY(guarantee!L81)&amp;" month = "&amp;VLOOKUP(MONTH(guarantee!L81),months!$A$1:$B$12,2,FALSE)&amp;" year = "&amp;YEAR(guarantee!L81)&amp;" }","")</f>
        <v/>
      </c>
      <c r="M81" s="3" t="str">
        <f>IF(guarantee!M81&gt;0,"guaranteed = { day = "&amp;DAY(guarantee!M81)&amp;" month = "&amp;VLOOKUP(MONTH(guarantee!M81),months!$A$1:$B$12,2,FALSE)&amp;" year = "&amp;YEAR(guarantee!M81)&amp;" }","")</f>
        <v/>
      </c>
      <c r="N81" s="3" t="str">
        <f>IF(guarantee!N81&gt;0,"guaranteed = { day = "&amp;DAY(guarantee!N81)&amp;" month = "&amp;VLOOKUP(MONTH(guarantee!N81),months!$A$1:$B$12,2,FALSE)&amp;" year = "&amp;YEAR(guarantee!N81)&amp;" }","")</f>
        <v/>
      </c>
      <c r="O81" s="3" t="str">
        <f>IF(guarantee!O81&gt;0,"guaranteed = { day = "&amp;DAY(guarantee!O81)&amp;" month = "&amp;VLOOKUP(MONTH(guarantee!O81),months!$A$1:$B$12,2,FALSE)&amp;" year = "&amp;YEAR(guarantee!O81)&amp;" }","")</f>
        <v/>
      </c>
      <c r="P81" s="3" t="str">
        <f>IF(guarantee!P81&gt;0,"guaranteed = { day = "&amp;DAY(guarantee!P81)&amp;" month = "&amp;VLOOKUP(MONTH(guarantee!P81),months!$A$1:$B$12,2,FALSE)&amp;" year = "&amp;YEAR(guarantee!P81)&amp;" }","")</f>
        <v/>
      </c>
      <c r="Q81" s="3" t="str">
        <f>IF(guarantee!Q81&gt;0,"guaranteed = { day = "&amp;DAY(guarantee!Q81)&amp;" month = "&amp;VLOOKUP(MONTH(guarantee!Q81),months!$A$1:$B$12,2,FALSE)&amp;" year = "&amp;YEAR(guarantee!Q81)&amp;" }","")</f>
        <v/>
      </c>
      <c r="R81" s="3" t="str">
        <f>IF(guarantee!R81&gt;0,"guaranteed = { day = "&amp;DAY(guarantee!R81)&amp;" month = "&amp;VLOOKUP(MONTH(guarantee!R81),months!$A$1:$B$12,2,FALSE)&amp;" year = "&amp;YEAR(guarantee!R81)&amp;" }","")</f>
        <v/>
      </c>
      <c r="S81" s="3" t="str">
        <f>IF(guarantee!S81&gt;0,"guaranteed = { day = "&amp;DAY(guarantee!S81)&amp;" month = "&amp;VLOOKUP(MONTH(guarantee!S81),months!$A$1:$B$12,2,FALSE)&amp;" year = "&amp;YEAR(guarantee!S81)&amp;" }","")</f>
        <v/>
      </c>
      <c r="T81" s="3" t="str">
        <f>IF(guarantee!T81&gt;0,"guaranteed = { day = "&amp;DAY(guarantee!T81)&amp;" month = "&amp;VLOOKUP(MONTH(guarantee!T81),months!$A$1:$B$12,2,FALSE)&amp;" year = "&amp;YEAR(guarantee!T81)&amp;" }","")</f>
        <v/>
      </c>
      <c r="U81" s="3" t="str">
        <f>IF(guarantee!U81&gt;0,"guaranteed = { day = "&amp;DAY(guarantee!U81)&amp;" month = "&amp;VLOOKUP(MONTH(guarantee!U81),months!$A$1:$B$12,2,FALSE)&amp;" year = "&amp;YEAR(guarantee!U81)&amp;" }","")</f>
        <v/>
      </c>
      <c r="V81" s="3" t="str">
        <f>IF(guarantee!V81&gt;0,"guaranteed = { day = "&amp;DAY(guarantee!V81)&amp;" month = "&amp;VLOOKUP(MONTH(guarantee!V81),months!$A$1:$B$12,2,FALSE)&amp;" year = "&amp;YEAR(guarantee!V81)&amp;" }","")</f>
        <v/>
      </c>
      <c r="W81" s="3" t="str">
        <f>IF(guarantee!W81&gt;0,"guaranteed = { day = "&amp;DAY(guarantee!W81)&amp;" month = "&amp;VLOOKUP(MONTH(guarantee!W81),months!$A$1:$B$12,2,FALSE)&amp;" year = "&amp;YEAR(guarantee!W81)&amp;" }","")</f>
        <v/>
      </c>
      <c r="X81" s="3" t="str">
        <f>IF(guarantee!X81&gt;0,"guaranteed = { day = "&amp;DAY(guarantee!X81)&amp;" month = "&amp;VLOOKUP(MONTH(guarantee!X81),months!$A$1:$B$12,2,FALSE)&amp;" year = "&amp;YEAR(guarantee!X81)&amp;" }","")</f>
        <v/>
      </c>
      <c r="Y81" s="3" t="str">
        <f>IF(guarantee!Y81&gt;0,"guaranteed = { day = "&amp;DAY(guarantee!Y81)&amp;" month = "&amp;VLOOKUP(MONTH(guarantee!Y81),months!$A$1:$B$12,2,FALSE)&amp;" year = "&amp;YEAR(guarantee!Y81)&amp;" }","")</f>
        <v/>
      </c>
      <c r="Z81" s="3" t="str">
        <f>IF(guarantee!Z81&gt;0,"guaranteed = { day = "&amp;DAY(guarantee!Z81)&amp;" month = "&amp;VLOOKUP(MONTH(guarantee!Z81),months!$A$1:$B$12,2,FALSE)&amp;" year = "&amp;YEAR(guarantee!Z81)&amp;" }","")</f>
        <v/>
      </c>
      <c r="AA81" s="3" t="str">
        <f>IF(guarantee!AA81&gt;0,"guaranteed = { day = "&amp;DAY(guarantee!AA81)&amp;" month = "&amp;VLOOKUP(MONTH(guarantee!AA81),months!$A$1:$B$12,2,FALSE)&amp;" year = "&amp;YEAR(guarantee!AA81)&amp;" }","")</f>
        <v/>
      </c>
      <c r="AB81" s="3" t="str">
        <f>IF(guarantee!AB81&gt;0,"guaranteed = { day = "&amp;DAY(guarantee!AB81)&amp;" month = "&amp;VLOOKUP(MONTH(guarantee!AB81),months!$A$1:$B$12,2,FALSE)&amp;" year = "&amp;YEAR(guarantee!AB81)&amp;" }","")</f>
        <v/>
      </c>
      <c r="AC81" s="3" t="str">
        <f>IF(guarantee!AC81&gt;0,"guaranteed = { day = "&amp;DAY(guarantee!AC81)&amp;" month = "&amp;VLOOKUP(MONTH(guarantee!AC81),months!$A$1:$B$12,2,FALSE)&amp;" year = "&amp;YEAR(guarantee!AC81)&amp;" }","")</f>
        <v/>
      </c>
      <c r="AD81" s="3" t="str">
        <f>IF(guarantee!AD81&gt;0,"guaranteed = { day = "&amp;DAY(guarantee!AD81)&amp;" month = "&amp;VLOOKUP(MONTH(guarantee!AD81),months!$A$1:$B$12,2,FALSE)&amp;" year = "&amp;YEAR(guarantee!AD81)&amp;" }","")</f>
        <v/>
      </c>
      <c r="AE81" s="3" t="str">
        <f>IF(guarantee!AE81&gt;0,"guaranteed = { day = "&amp;DAY(guarantee!AE81)&amp;" month = "&amp;VLOOKUP(MONTH(guarantee!AE81),months!$A$1:$B$12,2,FALSE)&amp;" year = "&amp;YEAR(guarantee!AE81)&amp;" }","")</f>
        <v/>
      </c>
      <c r="AF81" s="3" t="str">
        <f>IF(guarantee!AF81&gt;0,"guaranteed = { day = "&amp;DAY(guarantee!AF81)&amp;" month = "&amp;VLOOKUP(MONTH(guarantee!AF81),months!$A$1:$B$12,2,FALSE)&amp;" year = "&amp;YEAR(guarantee!AF81)&amp;" }","")</f>
        <v/>
      </c>
      <c r="AG81" s="3" t="str">
        <f>IF(guarantee!AG81&gt;0,"guaranteed = { day = "&amp;DAY(guarantee!AG81)&amp;" month = "&amp;VLOOKUP(MONTH(guarantee!AG81),months!$A$1:$B$12,2,FALSE)&amp;" year = "&amp;YEAR(guarantee!AG81)&amp;" }","")</f>
        <v/>
      </c>
      <c r="AH81" s="3" t="str">
        <f>IF(guarantee!AH81&gt;0,"guaranteed = { day = "&amp;DAY(guarantee!AH81)&amp;" month = "&amp;VLOOKUP(MONTH(guarantee!AH81),months!$A$1:$B$12,2,FALSE)&amp;" year = "&amp;YEAR(guarantee!AH81)&amp;" }","")</f>
        <v/>
      </c>
      <c r="AI81" s="3" t="str">
        <f>IF(guarantee!AI81&gt;0,"guaranteed = { day = "&amp;DAY(guarantee!AI81)&amp;" month = "&amp;VLOOKUP(MONTH(guarantee!AI81),months!$A$1:$B$12,2,FALSE)&amp;" year = "&amp;YEAR(guarantee!AI81)&amp;" }","")</f>
        <v/>
      </c>
      <c r="AJ81" s="3" t="str">
        <f>IF(guarantee!AJ81&gt;0,"guaranteed = { day = "&amp;DAY(guarantee!AJ81)&amp;" month = "&amp;VLOOKUP(MONTH(guarantee!AJ81),months!$A$1:$B$12,2,FALSE)&amp;" year = "&amp;YEAR(guarantee!AJ81)&amp;" }","")</f>
        <v/>
      </c>
      <c r="AK81" s="3" t="str">
        <f>IF(guarantee!AK81&gt;0,"guaranteed = { day = "&amp;DAY(guarantee!AK81)&amp;" month = "&amp;VLOOKUP(MONTH(guarantee!AK81),months!$A$1:$B$12,2,FALSE)&amp;" year = "&amp;YEAR(guarantee!AK81)&amp;" }","")</f>
        <v/>
      </c>
      <c r="AL81" s="3" t="str">
        <f>IF(guarantee!AL81&gt;0,"guaranteed = { day = "&amp;DAY(guarantee!AL81)&amp;" month = "&amp;VLOOKUP(MONTH(guarantee!AL81),months!$A$1:$B$12,2,FALSE)&amp;" year = "&amp;YEAR(guarantee!AL81)&amp;" }","")</f>
        <v/>
      </c>
      <c r="AM81" s="3" t="str">
        <f>IF(guarantee!AM81&gt;0,"guaranteed = { day = "&amp;DAY(guarantee!AM81)&amp;" month = "&amp;VLOOKUP(MONTH(guarantee!AM81),months!$A$1:$B$12,2,FALSE)&amp;" year = "&amp;YEAR(guarantee!AM81)&amp;" }","")</f>
        <v/>
      </c>
      <c r="AN81" s="3" t="str">
        <f>IF(guarantee!AN81&gt;0,"guaranteed = { day = "&amp;DAY(guarantee!AN81)&amp;" month = "&amp;VLOOKUP(MONTH(guarantee!AN81),months!$A$1:$B$12,2,FALSE)&amp;" year = "&amp;YEAR(guarantee!AN81)&amp;" }","")</f>
        <v/>
      </c>
      <c r="AO81" s="3" t="str">
        <f>IF(guarantee!AO81&gt;0,"guaranteed = { day = "&amp;DAY(guarantee!AO81)&amp;" month = "&amp;VLOOKUP(MONTH(guarantee!AO81),months!$A$1:$B$12,2,FALSE)&amp;" year = "&amp;YEAR(guarantee!AO81)&amp;" }","")</f>
        <v/>
      </c>
      <c r="AP81" s="3" t="str">
        <f>IF(guarantee!AP81&gt;0,"guaranteed = { day = "&amp;DAY(guarantee!AP81)&amp;" month = "&amp;VLOOKUP(MONTH(guarantee!AP81),months!$A$1:$B$12,2,FALSE)&amp;" year = "&amp;YEAR(guarantee!AP81)&amp;" }","")</f>
        <v/>
      </c>
      <c r="AQ81" s="3" t="str">
        <f>IF(guarantee!AQ81&gt;0,"guaranteed = { day = "&amp;DAY(guarantee!AQ81)&amp;" month = "&amp;VLOOKUP(MONTH(guarantee!AQ81),months!$A$1:$B$12,2,FALSE)&amp;" year = "&amp;YEAR(guarantee!AQ81)&amp;" }","")</f>
        <v/>
      </c>
      <c r="AR81" s="3" t="str">
        <f>IF(guarantee!AR81&gt;0,"guaranteed = { day = "&amp;DAY(guarantee!AR81)&amp;" month = "&amp;VLOOKUP(MONTH(guarantee!AR81),months!$A$1:$B$12,2,FALSE)&amp;" year = "&amp;YEAR(guarantee!AR81)&amp;" }","")</f>
        <v/>
      </c>
      <c r="AS81" s="3" t="str">
        <f>IF(guarantee!AS81&gt;0,"guaranteed = { day = "&amp;DAY(guarantee!AS81)&amp;" month = "&amp;VLOOKUP(MONTH(guarantee!AS81),months!$A$1:$B$12,2,FALSE)&amp;" year = "&amp;YEAR(guarantee!AS81)&amp;" }","")</f>
        <v/>
      </c>
      <c r="AT81" s="3" t="str">
        <f>IF(guarantee!AT81&gt;0,"guaranteed = { day = "&amp;DAY(guarantee!AT81)&amp;" month = "&amp;VLOOKUP(MONTH(guarantee!AT81),months!$A$1:$B$12,2,FALSE)&amp;" year = "&amp;YEAR(guarantee!AT81)&amp;" }","")</f>
        <v/>
      </c>
      <c r="AU81" s="3" t="str">
        <f>IF(guarantee!AU81&gt;0,"guaranteed = { day = "&amp;DAY(guarantee!AU81)&amp;" month = "&amp;VLOOKUP(MONTH(guarantee!AU81),months!$A$1:$B$12,2,FALSE)&amp;" year = "&amp;YEAR(guarantee!AU81)&amp;" }","")</f>
        <v/>
      </c>
      <c r="AV81" s="3" t="str">
        <f>IF(guarantee!AV81&gt;0,"guaranteed = { day = "&amp;DAY(guarantee!AV81)&amp;" month = "&amp;VLOOKUP(MONTH(guarantee!AV81),months!$A$1:$B$12,2,FALSE)&amp;" year = "&amp;YEAR(guarantee!AV81)&amp;" }","")</f>
        <v/>
      </c>
      <c r="AW81" s="3" t="str">
        <f>IF(guarantee!AW81&gt;0,"guaranteed = { day = "&amp;DAY(guarantee!AW81)&amp;" month = "&amp;VLOOKUP(MONTH(guarantee!AW81),months!$A$1:$B$12,2,FALSE)&amp;" year = "&amp;YEAR(guarantee!AW81)&amp;" }","")</f>
        <v/>
      </c>
      <c r="AX81" s="3" t="str">
        <f>IF(guarantee!AX81&gt;0,"guaranteed = { day = "&amp;DAY(guarantee!AX81)&amp;" month = "&amp;VLOOKUP(MONTH(guarantee!AX81),months!$A$1:$B$12,2,FALSE)&amp;" year = "&amp;YEAR(guarantee!AX81)&amp;" }","")</f>
        <v/>
      </c>
      <c r="AY81" s="3" t="str">
        <f>IF(guarantee!AY81&gt;0,"guaranteed = { day = "&amp;DAY(guarantee!AY81)&amp;" month = "&amp;VLOOKUP(MONTH(guarantee!AY81),months!$A$1:$B$12,2,FALSE)&amp;" year = "&amp;YEAR(guarantee!AY81)&amp;" }","")</f>
        <v/>
      </c>
      <c r="AZ81" s="3" t="str">
        <f>IF(guarantee!AZ81&gt;0,"guaranteed = { day = "&amp;DAY(guarantee!AZ81)&amp;" month = "&amp;VLOOKUP(MONTH(guarantee!AZ81),months!$A$1:$B$12,2,FALSE)&amp;" year = "&amp;YEAR(guarantee!AZ81)&amp;" }","")</f>
        <v/>
      </c>
      <c r="BA81" s="3" t="str">
        <f>IF(guarantee!BA81&gt;0,"guaranteed = { day = "&amp;DAY(guarantee!BA81)&amp;" month = "&amp;VLOOKUP(MONTH(guarantee!BA81),months!$A$1:$B$12,2,FALSE)&amp;" year = "&amp;YEAR(guarantee!BA81)&amp;" }","")</f>
        <v/>
      </c>
      <c r="BB81" s="3" t="str">
        <f>IF(guarantee!BB81&gt;0,"guaranteed = { day = "&amp;DAY(guarantee!BB81)&amp;" month = "&amp;VLOOKUP(MONTH(guarantee!BB81),months!$A$1:$B$12,2,FALSE)&amp;" year = "&amp;YEAR(guarantee!BB81)&amp;" }","")</f>
        <v/>
      </c>
      <c r="BC81" s="3" t="str">
        <f>IF(guarantee!BC81&gt;0,"guaranteed = { day = "&amp;DAY(guarantee!BC81)&amp;" month = "&amp;VLOOKUP(MONTH(guarantee!BC81),months!$A$1:$B$12,2,FALSE)&amp;" year = "&amp;YEAR(guarantee!BC81)&amp;" }","")</f>
        <v/>
      </c>
      <c r="BD81" s="3" t="str">
        <f>IF(guarantee!BD81&gt;0,"guaranteed = { day = "&amp;DAY(guarantee!BD81)&amp;" month = "&amp;VLOOKUP(MONTH(guarantee!BD81),months!$A$1:$B$12,2,FALSE)&amp;" year = "&amp;YEAR(guarantee!BD81)&amp;" }","")</f>
        <v/>
      </c>
      <c r="BE81" s="3" t="str">
        <f>IF(guarantee!BE81&gt;0,"guaranteed = { day = "&amp;DAY(guarantee!BE81)&amp;" month = "&amp;VLOOKUP(MONTH(guarantee!BE81),months!$A$1:$B$12,2,FALSE)&amp;" year = "&amp;YEAR(guarantee!BE81)&amp;" }","")</f>
        <v/>
      </c>
      <c r="BF81" s="3" t="str">
        <f>IF(guarantee!BF81&gt;0,"guaranteed = { day = "&amp;DAY(guarantee!BF81)&amp;" month = "&amp;VLOOKUP(MONTH(guarantee!BF81),months!$A$1:$B$12,2,FALSE)&amp;" year = "&amp;YEAR(guarantee!BF81)&amp;" }","")</f>
        <v/>
      </c>
      <c r="BG81" s="3" t="str">
        <f>IF(guarantee!BG81&gt;0,"guaranteed = { day = "&amp;DAY(guarantee!BG81)&amp;" month = "&amp;VLOOKUP(MONTH(guarantee!BG81),months!$A$1:$B$12,2,FALSE)&amp;" year = "&amp;YEAR(guarantee!BG81)&amp;" }","")</f>
        <v/>
      </c>
      <c r="BH81" s="3" t="str">
        <f>IF(guarantee!BH81&gt;0,"guaranteed = { day = "&amp;DAY(guarantee!BH81)&amp;" month = "&amp;VLOOKUP(MONTH(guarantee!BH81),months!$A$1:$B$12,2,FALSE)&amp;" year = "&amp;YEAR(guarantee!BH81)&amp;" }","")</f>
        <v/>
      </c>
      <c r="BI81" s="3" t="str">
        <f>IF(guarantee!BI81&gt;0,"guaranteed = { day = "&amp;DAY(guarantee!BI81)&amp;" month = "&amp;VLOOKUP(MONTH(guarantee!BI81),months!$A$1:$B$12,2,FALSE)&amp;" year = "&amp;YEAR(guarantee!BI81)&amp;" }","")</f>
        <v/>
      </c>
      <c r="BJ81" s="3" t="str">
        <f>IF(guarantee!BJ81&gt;0,"guaranteed = { day = "&amp;DAY(guarantee!BJ81)&amp;" month = "&amp;VLOOKUP(MONTH(guarantee!BJ81),months!$A$1:$B$12,2,FALSE)&amp;" year = "&amp;YEAR(guarantee!BJ81)&amp;" }","")</f>
        <v/>
      </c>
      <c r="BK81" s="3" t="str">
        <f>IF(guarantee!BK81&gt;0,"guaranteed = { day = "&amp;DAY(guarantee!BK81)&amp;" month = "&amp;VLOOKUP(MONTH(guarantee!BK81),months!$A$1:$B$12,2,FALSE)&amp;" year = "&amp;YEAR(guarantee!BK81)&amp;" }","")</f>
        <v/>
      </c>
      <c r="BL81" s="3" t="str">
        <f>IF(guarantee!BL81&gt;0,"guaranteed = { day = "&amp;DAY(guarantee!BL81)&amp;" month = "&amp;VLOOKUP(MONTH(guarantee!BL81),months!$A$1:$B$12,2,FALSE)&amp;" year = "&amp;YEAR(guarantee!BL81)&amp;" }","")</f>
        <v/>
      </c>
      <c r="BM81" s="3" t="str">
        <f>IF(guarantee!BM81&gt;0,"guaranteed = { day = "&amp;DAY(guarantee!BM81)&amp;" month = "&amp;VLOOKUP(MONTH(guarantee!BM81),months!$A$1:$B$12,2,FALSE)&amp;" year = "&amp;YEAR(guarantee!BM81)&amp;" }","")</f>
        <v/>
      </c>
      <c r="BN81" s="3" t="str">
        <f>IF(guarantee!BN81&gt;0,"guaranteed = { day = "&amp;DAY(guarantee!BN81)&amp;" month = "&amp;VLOOKUP(MONTH(guarantee!BN81),months!$A$1:$B$12,2,FALSE)&amp;" year = "&amp;YEAR(guarantee!BN81)&amp;" }","")</f>
        <v/>
      </c>
      <c r="BO81" s="3" t="str">
        <f>IF(guarantee!BO81&gt;0,"guaranteed = { day = "&amp;DAY(guarantee!BO81)&amp;" month = "&amp;VLOOKUP(MONTH(guarantee!BO81),months!$A$1:$B$12,2,FALSE)&amp;" year = "&amp;YEAR(guarantee!BO81)&amp;" }","")</f>
        <v/>
      </c>
      <c r="BP81" s="3" t="str">
        <f>IF(guarantee!BP81&gt;0,"guaranteed = { day = "&amp;DAY(guarantee!BP81)&amp;" month = "&amp;VLOOKUP(MONTH(guarantee!BP81),months!$A$1:$B$12,2,FALSE)&amp;" year = "&amp;YEAR(guarantee!BP81)&amp;" }","")</f>
        <v/>
      </c>
      <c r="BQ81" s="3" t="str">
        <f>IF(guarantee!BQ81&gt;0,"guaranteed = { day = "&amp;DAY(guarantee!BQ81)&amp;" month = "&amp;VLOOKUP(MONTH(guarantee!BQ81),months!$A$1:$B$12,2,FALSE)&amp;" year = "&amp;YEAR(guarantee!BQ81)&amp;" }","")</f>
        <v/>
      </c>
      <c r="BR81" s="3" t="str">
        <f>IF(guarantee!BR81&gt;0,"guaranteed = { day = "&amp;DAY(guarantee!BR81)&amp;" month = "&amp;VLOOKUP(MONTH(guarantee!BR81),months!$A$1:$B$12,2,FALSE)&amp;" year = "&amp;YEAR(guarantee!BR81)&amp;" }","")</f>
        <v/>
      </c>
      <c r="BS81" s="3" t="str">
        <f>IF(guarantee!BS81&gt;0,"guaranteed = { day = "&amp;DAY(guarantee!BS81)&amp;" month = "&amp;VLOOKUP(MONTH(guarantee!BS81),months!$A$1:$B$12,2,FALSE)&amp;" year = "&amp;YEAR(guarantee!BS81)&amp;" }","")</f>
        <v/>
      </c>
      <c r="BT81" s="3" t="str">
        <f>IF(guarantee!BT81&gt;0,"guaranteed = { day = "&amp;DAY(guarantee!BT81)&amp;" month = "&amp;VLOOKUP(MONTH(guarantee!BT81),months!$A$1:$B$12,2,FALSE)&amp;" year = "&amp;YEAR(guarantee!BT81)&amp;" }","")</f>
        <v/>
      </c>
      <c r="BU81" s="3" t="str">
        <f>IF(guarantee!BU81&gt;0,"guaranteed = { day = "&amp;DAY(guarantee!BU81)&amp;" month = "&amp;VLOOKUP(MONTH(guarantee!BU81),months!$A$1:$B$12,2,FALSE)&amp;" year = "&amp;YEAR(guarantee!BU81)&amp;" }","")</f>
        <v/>
      </c>
      <c r="BV81" s="3" t="str">
        <f>IF(guarantee!BV81&gt;0,"guaranteed = { day = "&amp;DAY(guarantee!BV81)&amp;" month = "&amp;VLOOKUP(MONTH(guarantee!BV81),months!$A$1:$B$12,2,FALSE)&amp;" year = "&amp;YEAR(guarantee!BV81)&amp;" }","")</f>
        <v/>
      </c>
      <c r="BW81" s="3" t="str">
        <f>IF(guarantee!BW81&gt;0,"guaranteed = { day = "&amp;DAY(guarantee!BW81)&amp;" month = "&amp;VLOOKUP(MONTH(guarantee!BW81),months!$A$1:$B$12,2,FALSE)&amp;" year = "&amp;YEAR(guarantee!BW81)&amp;" }","")</f>
        <v/>
      </c>
      <c r="BX81" s="3" t="str">
        <f>IF(guarantee!BX81&gt;0,"guaranteed = { day = "&amp;DAY(guarantee!BX81)&amp;" month = "&amp;VLOOKUP(MONTH(guarantee!BX81),months!$A$1:$B$12,2,FALSE)&amp;" year = "&amp;YEAR(guarantee!BX81)&amp;" }","")</f>
        <v/>
      </c>
      <c r="BY81" s="3" t="str">
        <f>IF(guarantee!BY81&gt;0,"guaranteed = { day = "&amp;DAY(guarantee!BY81)&amp;" month = "&amp;VLOOKUP(MONTH(guarantee!BY81),months!$A$1:$B$12,2,FALSE)&amp;" year = "&amp;YEAR(guarantee!BY81)&amp;" }","")</f>
        <v/>
      </c>
      <c r="BZ81" s="3" t="str">
        <f>IF(guarantee!BZ81&gt;0,"guaranteed = { day = "&amp;DAY(guarantee!BZ81)&amp;" month = "&amp;VLOOKUP(MONTH(guarantee!BZ81),months!$A$1:$B$12,2,FALSE)&amp;" year = "&amp;YEAR(guarantee!BZ81)&amp;" }","")</f>
        <v/>
      </c>
      <c r="CA81" s="3" t="str">
        <f>IF(guarantee!CA81&gt;0,"guaranteed = { day = "&amp;DAY(guarantee!CA81)&amp;" month = "&amp;VLOOKUP(MONTH(guarantee!CA81),months!$A$1:$B$12,2,FALSE)&amp;" year = "&amp;YEAR(guarantee!CA81)&amp;" }","")</f>
        <v/>
      </c>
      <c r="CB81" s="3" t="str">
        <f>IF(guarantee!CB81&gt;0,"guaranteed = { day = "&amp;DAY(guarantee!CB81)&amp;" month = "&amp;VLOOKUP(MONTH(guarantee!CB81),months!$A$1:$B$12,2,FALSE)&amp;" year = "&amp;YEAR(guarantee!CB81)&amp;" }","")</f>
        <v/>
      </c>
      <c r="CC81" s="3" t="str">
        <f>IF(guarantee!CC81&gt;0,"guaranteed = { day = "&amp;DAY(guarantee!CC81)&amp;" month = "&amp;VLOOKUP(MONTH(guarantee!CC81),months!$A$1:$B$12,2,FALSE)&amp;" year = "&amp;YEAR(guarantee!CC81)&amp;" }","")</f>
        <v/>
      </c>
      <c r="CD81" s="3" t="str">
        <f>IF(guarantee!CD81&gt;0,"guaranteed = { day = "&amp;DAY(guarantee!CD81)&amp;" month = "&amp;VLOOKUP(MONTH(guarantee!CD81),months!$A$1:$B$12,2,FALSE)&amp;" year = "&amp;YEAR(guarantee!CD81)&amp;" }","")</f>
        <v/>
      </c>
      <c r="CE81" s="3" t="str">
        <f>IF(guarantee!CE81&gt;0,"guaranteed = { day = "&amp;DAY(guarantee!CE81)&amp;" month = "&amp;VLOOKUP(MONTH(guarantee!CE81),months!$A$1:$B$12,2,FALSE)&amp;" year = "&amp;YEAR(guarantee!CE81)&amp;" }","")</f>
        <v/>
      </c>
      <c r="CF81" s="3" t="str">
        <f>IF(guarantee!CF81&gt;0,"guaranteed = { day = "&amp;DAY(guarantee!CF81)&amp;" month = "&amp;VLOOKUP(MONTH(guarantee!CF81),months!$A$1:$B$12,2,FALSE)&amp;" year = "&amp;YEAR(guarantee!CF81)&amp;" }","")</f>
        <v/>
      </c>
      <c r="CG81" s="3" t="str">
        <f>IF(guarantee!CG81&gt;0,"guaranteed = { day = "&amp;DAY(guarantee!CG81)&amp;" month = "&amp;VLOOKUP(MONTH(guarantee!CG81),months!$A$1:$B$12,2,FALSE)&amp;" year = "&amp;YEAR(guarantee!CG81)&amp;" }","")</f>
        <v/>
      </c>
      <c r="CH81" s="3" t="str">
        <f>IF(guarantee!CH81&gt;0,"guaranteed = { day = "&amp;DAY(guarantee!CH81)&amp;" month = "&amp;VLOOKUP(MONTH(guarantee!CH81),months!$A$1:$B$12,2,FALSE)&amp;" year = "&amp;YEAR(guarantee!CH81)&amp;" }","")</f>
        <v/>
      </c>
      <c r="CI81" s="3" t="str">
        <f>IF(guarantee!CI81&gt;0,"guaranteed = { day = "&amp;DAY(guarantee!CI81)&amp;" month = "&amp;VLOOKUP(MONTH(guarantee!CI81),months!$A$1:$B$12,2,FALSE)&amp;" year = "&amp;YEAR(guarantee!CI81)&amp;" }","")</f>
        <v/>
      </c>
      <c r="CJ81" s="3" t="str">
        <f>IF(guarantee!CJ81&gt;0,"guaranteed = { day = "&amp;DAY(guarantee!CJ81)&amp;" month = "&amp;VLOOKUP(MONTH(guarantee!CJ81),months!$A$1:$B$12,2,FALSE)&amp;" year = "&amp;YEAR(guarantee!CJ81)&amp;" }","")</f>
        <v/>
      </c>
      <c r="CK81" s="3" t="str">
        <f>IF(guarantee!CK81&gt;0,"guaranteed = { day = "&amp;DAY(guarantee!CK81)&amp;" month = "&amp;VLOOKUP(MONTH(guarantee!CK81),months!$A$1:$B$12,2,FALSE)&amp;" year = "&amp;YEAR(guarantee!CK81)&amp;" }","")</f>
        <v/>
      </c>
      <c r="CL81" s="3" t="str">
        <f>IF(guarantee!CL81&gt;0,"guaranteed = { day = "&amp;DAY(guarantee!CL81)&amp;" month = "&amp;VLOOKUP(MONTH(guarantee!CL81),months!$A$1:$B$12,2,FALSE)&amp;" year = "&amp;YEAR(guarantee!CL81)&amp;" }","")</f>
        <v/>
      </c>
      <c r="CM81" s="3" t="str">
        <f>IF(guarantee!CM81&gt;0,"guaranteed = { day = "&amp;DAY(guarantee!CM81)&amp;" month = "&amp;VLOOKUP(MONTH(guarantee!CM81),months!$A$1:$B$12,2,FALSE)&amp;" year = "&amp;YEAR(guarantee!CM81)&amp;" }","")</f>
        <v/>
      </c>
      <c r="CN81" s="3" t="str">
        <f>IF(guarantee!CN81&gt;0,"guaranteed = { day = "&amp;DAY(guarantee!CN81)&amp;" month = "&amp;VLOOKUP(MONTH(guarantee!CN81),months!$A$1:$B$12,2,FALSE)&amp;" year = "&amp;YEAR(guarantee!CN81)&amp;" }","")</f>
        <v/>
      </c>
      <c r="CO81" s="3" t="str">
        <f>IF(guarantee!CO81&gt;0,"guaranteed = { day = "&amp;DAY(guarantee!CO81)&amp;" month = "&amp;VLOOKUP(MONTH(guarantee!CO81),months!$A$1:$B$12,2,FALSE)&amp;" year = "&amp;YEAR(guarantee!CO81)&amp;" }","")</f>
        <v/>
      </c>
      <c r="CP81" s="3" t="str">
        <f>IF(guarantee!CP81&gt;0,"guaranteed = { day = "&amp;DAY(guarantee!CP81)&amp;" month = "&amp;VLOOKUP(MONTH(guarantee!CP81),months!$A$1:$B$12,2,FALSE)&amp;" year = "&amp;YEAR(guarantee!CP81)&amp;" }","")</f>
        <v/>
      </c>
      <c r="CQ81" s="3" t="str">
        <f>IF(guarantee!CQ81&gt;0,"guaranteed = { day = "&amp;DAY(guarantee!CQ81)&amp;" month = "&amp;VLOOKUP(MONTH(guarantee!CQ81),months!$A$1:$B$12,2,FALSE)&amp;" year = "&amp;YEAR(guarantee!CQ81)&amp;" }","")</f>
        <v/>
      </c>
      <c r="CR81" s="3" t="str">
        <f>IF(guarantee!CR81&gt;0,"guaranteed = { day = "&amp;DAY(guarantee!CR81)&amp;" month = "&amp;VLOOKUP(MONTH(guarantee!CR81),months!$A$1:$B$12,2,FALSE)&amp;" year = "&amp;YEAR(guarantee!CR81)&amp;" }","")</f>
        <v/>
      </c>
      <c r="CS81" s="3" t="str">
        <f>IF(guarantee!CS81&gt;0,"guaranteed = { day = "&amp;DAY(guarantee!CS81)&amp;" month = "&amp;VLOOKUP(MONTH(guarantee!CS81),months!$A$1:$B$12,2,FALSE)&amp;" year = "&amp;YEAR(guarantee!CS81)&amp;" }","")</f>
        <v/>
      </c>
      <c r="CT81" s="3" t="str">
        <f>IF(guarantee!CT81&gt;0,"guaranteed = { day = "&amp;DAY(guarantee!CT81)&amp;" month = "&amp;VLOOKUP(MONTH(guarantee!CT81),months!$A$1:$B$12,2,FALSE)&amp;" year = "&amp;YEAR(guarantee!CT81)&amp;" }","")</f>
        <v/>
      </c>
      <c r="CU81" s="3" t="str">
        <f>IF(guarantee!CU81&gt;0,"guaranteed = { day = "&amp;DAY(guarantee!CU81)&amp;" month = "&amp;VLOOKUP(MONTH(guarantee!CU81),months!$A$1:$B$12,2,FALSE)&amp;" year = "&amp;YEAR(guarantee!CU81)&amp;" }","")</f>
        <v/>
      </c>
      <c r="CV81" s="3" t="str">
        <f>IF(guarantee!CV81&gt;0,"guaranteed = { day = "&amp;DAY(guarantee!CV81)&amp;" month = "&amp;VLOOKUP(MONTH(guarantee!CV81),months!$A$1:$B$12,2,FALSE)&amp;" year = "&amp;YEAR(guarantee!CV81)&amp;" }","")</f>
        <v/>
      </c>
      <c r="CW81" s="3" t="str">
        <f>IF(guarantee!CW81&gt;0,"guaranteed = { day = "&amp;DAY(guarantee!CW81)&amp;" month = "&amp;VLOOKUP(MONTH(guarantee!CW81),months!$A$1:$B$12,2,FALSE)&amp;" year = "&amp;YEAR(guarantee!CW81)&amp;" }","")</f>
        <v/>
      </c>
      <c r="CX81" s="3" t="str">
        <f>IF(guarantee!CX81&gt;0,"guaranteed = { day = "&amp;DAY(guarantee!CX81)&amp;" month = "&amp;VLOOKUP(MONTH(guarantee!CX81),months!$A$1:$B$12,2,FALSE)&amp;" year = "&amp;YEAR(guarantee!CX81)&amp;" }","")</f>
        <v/>
      </c>
      <c r="CY81" s="3" t="str">
        <f>IF(guarantee!CY81&gt;0,"guaranteed = { day = "&amp;DAY(guarantee!CY81)&amp;" month = "&amp;VLOOKUP(MONTH(guarantee!CY81),months!$A$1:$B$12,2,FALSE)&amp;" year = "&amp;YEAR(guarantee!CY81)&amp;" }","")</f>
        <v/>
      </c>
      <c r="CZ81" s="3" t="str">
        <f>IF(guarantee!CZ81&gt;0,"guaranteed = { day = "&amp;DAY(guarantee!CZ81)&amp;" month = "&amp;VLOOKUP(MONTH(guarantee!CZ81),months!$A$1:$B$12,2,FALSE)&amp;" year = "&amp;YEAR(guarantee!CZ81)&amp;" }","")</f>
        <v/>
      </c>
      <c r="DA81" s="3" t="str">
        <f>IF(guarantee!DA81&gt;0,"guaranteed = { day = "&amp;DAY(guarantee!DA81)&amp;" month = "&amp;VLOOKUP(MONTH(guarantee!DA81),months!$A$1:$B$12,2,FALSE)&amp;" year = "&amp;YEAR(guarantee!DA81)&amp;" }","")</f>
        <v/>
      </c>
      <c r="DB81" s="3" t="str">
        <f>IF(guarantee!DB81&gt;0,"guaranteed = { day = "&amp;DAY(guarantee!DB81)&amp;" month = "&amp;VLOOKUP(MONTH(guarantee!DB81),months!$A$1:$B$12,2,FALSE)&amp;" year = "&amp;YEAR(guarantee!DB81)&amp;" }","")</f>
        <v/>
      </c>
      <c r="DC81" s="3" t="str">
        <f>IF(guarantee!DC81&gt;0,"guaranteed = { day = "&amp;DAY(guarantee!DC81)&amp;" month = "&amp;VLOOKUP(MONTH(guarantee!DC81),months!$A$1:$B$12,2,FALSE)&amp;" year = "&amp;YEAR(guarantee!DC81)&amp;" }","")</f>
        <v/>
      </c>
      <c r="DD81" s="3" t="str">
        <f>IF(guarantee!DD81&gt;0,"guaranteed = { day = "&amp;DAY(guarantee!DD81)&amp;" month = "&amp;VLOOKUP(MONTH(guarantee!DD81),months!$A$1:$B$12,2,FALSE)&amp;" year = "&amp;YEAR(guarantee!DD81)&amp;" }","")</f>
        <v/>
      </c>
      <c r="DE81" s="3" t="str">
        <f>IF(guarantee!DE81&gt;0,"guaranteed = { day = "&amp;DAY(guarantee!DE81)&amp;" month = "&amp;VLOOKUP(MONTH(guarantee!DE81),months!$A$1:$B$12,2,FALSE)&amp;" year = "&amp;YEAR(guarantee!DE81)&amp;" }","")</f>
        <v/>
      </c>
      <c r="DF81" s="3" t="str">
        <f>IF(guarantee!DF81&gt;0,"guaranteed = { day = "&amp;DAY(guarantee!DF81)&amp;" month = "&amp;VLOOKUP(MONTH(guarantee!DF81),months!$A$1:$B$12,2,FALSE)&amp;" year = "&amp;YEAR(guarantee!DF81)&amp;" }","")</f>
        <v/>
      </c>
      <c r="DG81" s="3" t="str">
        <f>IF(guarantee!DG81&gt;0,"guaranteed = { day = "&amp;DAY(guarantee!DG81)&amp;" month = "&amp;VLOOKUP(MONTH(guarantee!DG81),months!$A$1:$B$12,2,FALSE)&amp;" year = "&amp;YEAR(guarantee!DG81)&amp;" }","")</f>
        <v/>
      </c>
      <c r="DH81" s="3" t="str">
        <f>IF(guarantee!DH81&gt;0,"guaranteed = { day = "&amp;DAY(guarantee!DH81)&amp;" month = "&amp;VLOOKUP(MONTH(guarantee!DH81),months!$A$1:$B$12,2,FALSE)&amp;" year = "&amp;YEAR(guarantee!DH81)&amp;" }","")</f>
        <v/>
      </c>
      <c r="DI81" s="3" t="str">
        <f>IF(guarantee!DI81&gt;0,"guaranteed = { day = "&amp;DAY(guarantee!DI81)&amp;" month = "&amp;VLOOKUP(MONTH(guarantee!DI81),months!$A$1:$B$12,2,FALSE)&amp;" year = "&amp;YEAR(guarantee!DI81)&amp;" }","")</f>
        <v/>
      </c>
      <c r="DJ81" s="3" t="str">
        <f>IF(guarantee!DJ81&gt;0,"guaranteed = { day = "&amp;DAY(guarantee!DJ81)&amp;" month = "&amp;VLOOKUP(MONTH(guarantee!DJ81),months!$A$1:$B$12,2,FALSE)&amp;" year = "&amp;YEAR(guarantee!DJ81)&amp;" }","")</f>
        <v/>
      </c>
      <c r="DK81" s="3" t="str">
        <f>IF(guarantee!DK81&gt;0,"guaranteed = { day = "&amp;DAY(guarantee!DK81)&amp;" month = "&amp;VLOOKUP(MONTH(guarantee!DK81),months!$A$1:$B$12,2,FALSE)&amp;" year = "&amp;YEAR(guarantee!DK81)&amp;" }","")</f>
        <v/>
      </c>
      <c r="DL81" s="3" t="str">
        <f>IF(guarantee!DL81&gt;0,"guaranteed = { day = "&amp;DAY(guarantee!DL81)&amp;" month = "&amp;VLOOKUP(MONTH(guarantee!DL81),months!$A$1:$B$12,2,FALSE)&amp;" year = "&amp;YEAR(guarantee!DL81)&amp;" }","")</f>
        <v/>
      </c>
      <c r="DM81" s="3" t="str">
        <f>IF(guarantee!DM81&gt;0,"guaranteed = { day = "&amp;DAY(guarantee!DM81)&amp;" month = "&amp;VLOOKUP(MONTH(guarantee!DM81),months!$A$1:$B$12,2,FALSE)&amp;" year = "&amp;YEAR(guarantee!DM81)&amp;" }","")</f>
        <v/>
      </c>
      <c r="DN81" s="3" t="str">
        <f>IF(guarantee!DN81&gt;0,"guaranteed = { day = "&amp;DAY(guarantee!DN81)&amp;" month = "&amp;VLOOKUP(MONTH(guarantee!DN81),months!$A$1:$B$12,2,FALSE)&amp;" year = "&amp;YEAR(guarantee!DN81)&amp;" }","")</f>
        <v/>
      </c>
      <c r="DO81" s="3" t="str">
        <f>IF(guarantee!DO81&gt;0,"guaranteed = { day = "&amp;DAY(guarantee!DO81)&amp;" month = "&amp;VLOOKUP(MONTH(guarantee!DO81),months!$A$1:$B$12,2,FALSE)&amp;" year = "&amp;YEAR(guarantee!DO81)&amp;" }","")</f>
        <v/>
      </c>
      <c r="DP81" s="3" t="str">
        <f>IF(guarantee!DP81&gt;0,"guaranteed = { day = "&amp;DAY(guarantee!DP81)&amp;" month = "&amp;VLOOKUP(MONTH(guarantee!DP81),months!$A$1:$B$12,2,FALSE)&amp;" year = "&amp;YEAR(guarantee!DP81)&amp;" }","")</f>
        <v/>
      </c>
      <c r="DQ81" s="3" t="str">
        <f>IF(guarantee!DQ81&gt;0,"guaranteed = { day = "&amp;DAY(guarantee!DQ81)&amp;" month = "&amp;VLOOKUP(MONTH(guarantee!DQ81),months!$A$1:$B$12,2,FALSE)&amp;" year = "&amp;YEAR(guarantee!DQ81)&amp;" }","")</f>
        <v/>
      </c>
      <c r="DR81" s="3" t="str">
        <f>IF(guarantee!DR81&gt;0,"guaranteed = { day = "&amp;DAY(guarantee!DR81)&amp;" month = "&amp;VLOOKUP(MONTH(guarantee!DR81),months!$A$1:$B$12,2,FALSE)&amp;" year = "&amp;YEAR(guarantee!DR81)&amp;" }","")</f>
        <v/>
      </c>
      <c r="DS81" s="3" t="str">
        <f>IF(guarantee!DS81&gt;0,"guaranteed = { day = "&amp;DAY(guarantee!DS81)&amp;" month = "&amp;VLOOKUP(MONTH(guarantee!DS81),months!$A$1:$B$12,2,FALSE)&amp;" year = "&amp;YEAR(guarantee!DS81)&amp;" }","")</f>
        <v/>
      </c>
      <c r="DT81" s="3" t="str">
        <f>IF(guarantee!DT81&gt;0,"guaranteed = { day = "&amp;DAY(guarantee!DT81)&amp;" month = "&amp;VLOOKUP(MONTH(guarantee!DT81),months!$A$1:$B$12,2,FALSE)&amp;" year = "&amp;YEAR(guarantee!DT81)&amp;" }","")</f>
        <v/>
      </c>
      <c r="DU81" s="3" t="str">
        <f>IF(guarantee!DU81&gt;0,"guaranteed = { day = "&amp;DAY(guarantee!DU81)&amp;" month = "&amp;VLOOKUP(MONTH(guarantee!DU81),months!$A$1:$B$12,2,FALSE)&amp;" year = "&amp;YEAR(guarantee!DU81)&amp;" }","")</f>
        <v/>
      </c>
      <c r="DV81" s="3" t="str">
        <f>IF(guarantee!DV81&gt;0,"guaranteed = { day = "&amp;DAY(guarantee!DV81)&amp;" month = "&amp;VLOOKUP(MONTH(guarantee!DV81),months!$A$1:$B$12,2,FALSE)&amp;" year = "&amp;YEAR(guarantee!DV81)&amp;" }","")</f>
        <v/>
      </c>
      <c r="DW81" s="3" t="str">
        <f>IF(guarantee!DW81&gt;0,"guaranteed = { day = "&amp;DAY(guarantee!DW81)&amp;" month = "&amp;VLOOKUP(MONTH(guarantee!DW81),months!$A$1:$B$12,2,FALSE)&amp;" year = "&amp;YEAR(guarantee!DW81)&amp;" }","")</f>
        <v/>
      </c>
      <c r="DX81" s="3" t="str">
        <f>IF(guarantee!DX81&gt;0,"guaranteed = { day = "&amp;DAY(guarantee!DX81)&amp;" month = "&amp;VLOOKUP(MONTH(guarantee!DX81),months!$A$1:$B$12,2,FALSE)&amp;" year = "&amp;YEAR(guarantee!DX81)&amp;" }","")</f>
        <v/>
      </c>
      <c r="DY81" s="3" t="str">
        <f>IF(guarantee!DY81&gt;0,"guaranteed = { day = "&amp;DAY(guarantee!DY81)&amp;" month = "&amp;VLOOKUP(MONTH(guarantee!DY81),months!$A$1:$B$12,2,FALSE)&amp;" year = "&amp;YEAR(guarantee!DY81)&amp;" }","")</f>
        <v/>
      </c>
      <c r="DZ81" s="3" t="str">
        <f>IF(guarantee!DZ81&gt;0,"guaranteed = { day = "&amp;DAY(guarantee!DZ81)&amp;" month = "&amp;VLOOKUP(MONTH(guarantee!DZ81),months!$A$1:$B$12,2,FALSE)&amp;" year = "&amp;YEAR(guarantee!DZ81)&amp;" }","")</f>
        <v/>
      </c>
      <c r="EA81" s="3" t="str">
        <f>IF(guarantee!EA81&gt;0,"guaranteed = { day = "&amp;DAY(guarantee!EA81)&amp;" month = "&amp;VLOOKUP(MONTH(guarantee!EA81),months!$A$1:$B$12,2,FALSE)&amp;" year = "&amp;YEAR(guarantee!EA81)&amp;" }","")</f>
        <v/>
      </c>
      <c r="EB81" s="3" t="str">
        <f>IF(guarantee!EB81&gt;0,"guaranteed = { day = "&amp;DAY(guarantee!EB81)&amp;" month = "&amp;VLOOKUP(MONTH(guarantee!EB81),months!$A$1:$B$12,2,FALSE)&amp;" year = "&amp;YEAR(guarantee!EB81)&amp;" }","")</f>
        <v/>
      </c>
      <c r="EC81" s="3" t="str">
        <f>IF(guarantee!EC81&gt;0,"guaranteed = { day = "&amp;DAY(guarantee!EC81)&amp;" month = "&amp;VLOOKUP(MONTH(guarantee!EC81),months!$A$1:$B$12,2,FALSE)&amp;" year = "&amp;YEAR(guarantee!EC81)&amp;" }","")</f>
        <v/>
      </c>
      <c r="ED81" s="3" t="str">
        <f>IF(guarantee!ED81&gt;0,"guaranteed = { day = "&amp;DAY(guarantee!ED81)&amp;" month = "&amp;VLOOKUP(MONTH(guarantee!ED81),months!$A$1:$B$12,2,FALSE)&amp;" year = "&amp;YEAR(guarantee!ED81)&amp;" }","")</f>
        <v/>
      </c>
      <c r="EE81" s="3" t="str">
        <f>IF(guarantee!EE81&gt;0,"guaranteed = { day = "&amp;DAY(guarantee!EE81)&amp;" month = "&amp;VLOOKUP(MONTH(guarantee!EE81),months!$A$1:$B$12,2,FALSE)&amp;" year = "&amp;YEAR(guarantee!EE81)&amp;" }","")</f>
        <v/>
      </c>
      <c r="EF81" s="3" t="str">
        <f>IF(guarantee!EF81&gt;0,"guaranteed = { day = "&amp;DAY(guarantee!EF81)&amp;" month = "&amp;VLOOKUP(MONTH(guarantee!EF81),months!$A$1:$B$12,2,FALSE)&amp;" year = "&amp;YEAR(guarantee!EF81)&amp;" }","")</f>
        <v/>
      </c>
      <c r="EG81" s="3" t="str">
        <f>IF(guarantee!EG81&gt;0,"guaranteed = { day = "&amp;DAY(guarantee!EG81)&amp;" month = "&amp;VLOOKUP(MONTH(guarantee!EG81),months!$A$1:$B$12,2,FALSE)&amp;" year = "&amp;YEAR(guarantee!EG81)&amp;" }","")</f>
        <v/>
      </c>
      <c r="EH81" s="3" t="str">
        <f>IF(guarantee!EH81&gt;0,"guaranteed = { day = "&amp;DAY(guarantee!EH81)&amp;" month = "&amp;VLOOKUP(MONTH(guarantee!EH81),months!$A$1:$B$12,2,FALSE)&amp;" year = "&amp;YEAR(guarantee!EH81)&amp;" }","")</f>
        <v/>
      </c>
      <c r="EI81" s="3" t="str">
        <f>IF(guarantee!EI81&gt;0,"guaranteed = { day = "&amp;DAY(guarantee!EI81)&amp;" month = "&amp;VLOOKUP(MONTH(guarantee!EI81),months!$A$1:$B$12,2,FALSE)&amp;" year = "&amp;YEAR(guarantee!EI81)&amp;" }","")</f>
        <v/>
      </c>
    </row>
    <row r="82" spans="1:139" x14ac:dyDescent="0.25">
      <c r="A82" s="1" t="s">
        <v>161</v>
      </c>
      <c r="B82" s="1" t="s">
        <v>160</v>
      </c>
      <c r="C82" s="3" t="str">
        <f>IF(guarantee!C82&gt;0,"guaranteed = { day = "&amp;DAY(guarantee!C82)&amp;" month = "&amp;VLOOKUP(MONTH(guarantee!C82),months!$A$1:$B$12,2,FALSE)&amp;" year = "&amp;YEAR(guarantee!C82)&amp;" }","")</f>
        <v/>
      </c>
      <c r="D82" s="3" t="str">
        <f>IF(guarantee!D82&gt;0,"guaranteed = { day = "&amp;DAY(guarantee!D82)&amp;" month = "&amp;VLOOKUP(MONTH(guarantee!D82),months!$A$1:$B$12,2,FALSE)&amp;" year = "&amp;YEAR(guarantee!D82)&amp;" }","")</f>
        <v/>
      </c>
      <c r="E82" s="3" t="str">
        <f>IF(guarantee!E82&gt;0,"guaranteed = { day = "&amp;DAY(guarantee!E82)&amp;" month = "&amp;VLOOKUP(MONTH(guarantee!E82),months!$A$1:$B$12,2,FALSE)&amp;" year = "&amp;YEAR(guarantee!E82)&amp;" }","")</f>
        <v/>
      </c>
      <c r="F82" s="3" t="str">
        <f>IF(guarantee!F82&gt;0,"guaranteed = { day = "&amp;DAY(guarantee!F82)&amp;" month = "&amp;VLOOKUP(MONTH(guarantee!F82),months!$A$1:$B$12,2,FALSE)&amp;" year = "&amp;YEAR(guarantee!F82)&amp;" }","")</f>
        <v/>
      </c>
      <c r="G82" s="3" t="str">
        <f>IF(guarantee!G82&gt;0,"guaranteed = { day = "&amp;DAY(guarantee!G82)&amp;" month = "&amp;VLOOKUP(MONTH(guarantee!G82),months!$A$1:$B$12,2,FALSE)&amp;" year = "&amp;YEAR(guarantee!G82)&amp;" }","")</f>
        <v/>
      </c>
      <c r="H82" s="3" t="str">
        <f>IF(guarantee!H82&gt;0,"guaranteed = { day = "&amp;DAY(guarantee!H82)&amp;" month = "&amp;VLOOKUP(MONTH(guarantee!H82),months!$A$1:$B$12,2,FALSE)&amp;" year = "&amp;YEAR(guarantee!H82)&amp;" }","")</f>
        <v/>
      </c>
      <c r="I82" s="3" t="str">
        <f>IF(guarantee!I82&gt;0,"guaranteed = { day = "&amp;DAY(guarantee!I82)&amp;" month = "&amp;VLOOKUP(MONTH(guarantee!I82),months!$A$1:$B$12,2,FALSE)&amp;" year = "&amp;YEAR(guarantee!I82)&amp;" }","")</f>
        <v/>
      </c>
      <c r="J82" s="3" t="str">
        <f>IF(guarantee!J82&gt;0,"guaranteed = { day = "&amp;DAY(guarantee!J82)&amp;" month = "&amp;VLOOKUP(MONTH(guarantee!J82),months!$A$1:$B$12,2,FALSE)&amp;" year = "&amp;YEAR(guarantee!J82)&amp;" }","")</f>
        <v/>
      </c>
      <c r="K82" s="3" t="str">
        <f>IF(guarantee!K82&gt;0,"guaranteed = { day = "&amp;DAY(guarantee!K82)&amp;" month = "&amp;VLOOKUP(MONTH(guarantee!K82),months!$A$1:$B$12,2,FALSE)&amp;" year = "&amp;YEAR(guarantee!K82)&amp;" }","")</f>
        <v/>
      </c>
      <c r="L82" s="3" t="str">
        <f>IF(guarantee!L82&gt;0,"guaranteed = { day = "&amp;DAY(guarantee!L82)&amp;" month = "&amp;VLOOKUP(MONTH(guarantee!L82),months!$A$1:$B$12,2,FALSE)&amp;" year = "&amp;YEAR(guarantee!L82)&amp;" }","")</f>
        <v/>
      </c>
      <c r="M82" s="3" t="str">
        <f>IF(guarantee!M82&gt;0,"guaranteed = { day = "&amp;DAY(guarantee!M82)&amp;" month = "&amp;VLOOKUP(MONTH(guarantee!M82),months!$A$1:$B$12,2,FALSE)&amp;" year = "&amp;YEAR(guarantee!M82)&amp;" }","")</f>
        <v/>
      </c>
      <c r="N82" s="3" t="str">
        <f>IF(guarantee!N82&gt;0,"guaranteed = { day = "&amp;DAY(guarantee!N82)&amp;" month = "&amp;VLOOKUP(MONTH(guarantee!N82),months!$A$1:$B$12,2,FALSE)&amp;" year = "&amp;YEAR(guarantee!N82)&amp;" }","")</f>
        <v/>
      </c>
      <c r="O82" s="3" t="str">
        <f>IF(guarantee!O82&gt;0,"guaranteed = { day = "&amp;DAY(guarantee!O82)&amp;" month = "&amp;VLOOKUP(MONTH(guarantee!O82),months!$A$1:$B$12,2,FALSE)&amp;" year = "&amp;YEAR(guarantee!O82)&amp;" }","")</f>
        <v/>
      </c>
      <c r="P82" s="3" t="str">
        <f>IF(guarantee!P82&gt;0,"guaranteed = { day = "&amp;DAY(guarantee!P82)&amp;" month = "&amp;VLOOKUP(MONTH(guarantee!P82),months!$A$1:$B$12,2,FALSE)&amp;" year = "&amp;YEAR(guarantee!P82)&amp;" }","")</f>
        <v/>
      </c>
      <c r="Q82" s="3" t="str">
        <f>IF(guarantee!Q82&gt;0,"guaranteed = { day = "&amp;DAY(guarantee!Q82)&amp;" month = "&amp;VLOOKUP(MONTH(guarantee!Q82),months!$A$1:$B$12,2,FALSE)&amp;" year = "&amp;YEAR(guarantee!Q82)&amp;" }","")</f>
        <v/>
      </c>
      <c r="R82" s="3" t="str">
        <f>IF(guarantee!R82&gt;0,"guaranteed = { day = "&amp;DAY(guarantee!R82)&amp;" month = "&amp;VLOOKUP(MONTH(guarantee!R82),months!$A$1:$B$12,2,FALSE)&amp;" year = "&amp;YEAR(guarantee!R82)&amp;" }","")</f>
        <v/>
      </c>
      <c r="S82" s="3" t="str">
        <f>IF(guarantee!S82&gt;0,"guaranteed = { day = "&amp;DAY(guarantee!S82)&amp;" month = "&amp;VLOOKUP(MONTH(guarantee!S82),months!$A$1:$B$12,2,FALSE)&amp;" year = "&amp;YEAR(guarantee!S82)&amp;" }","")</f>
        <v/>
      </c>
      <c r="T82" s="3" t="str">
        <f>IF(guarantee!T82&gt;0,"guaranteed = { day = "&amp;DAY(guarantee!T82)&amp;" month = "&amp;VLOOKUP(MONTH(guarantee!T82),months!$A$1:$B$12,2,FALSE)&amp;" year = "&amp;YEAR(guarantee!T82)&amp;" }","")</f>
        <v/>
      </c>
      <c r="U82" s="3" t="str">
        <f>IF(guarantee!U82&gt;0,"guaranteed = { day = "&amp;DAY(guarantee!U82)&amp;" month = "&amp;VLOOKUP(MONTH(guarantee!U82),months!$A$1:$B$12,2,FALSE)&amp;" year = "&amp;YEAR(guarantee!U82)&amp;" }","")</f>
        <v/>
      </c>
      <c r="V82" s="3" t="str">
        <f>IF(guarantee!V82&gt;0,"guaranteed = { day = "&amp;DAY(guarantee!V82)&amp;" month = "&amp;VLOOKUP(MONTH(guarantee!V82),months!$A$1:$B$12,2,FALSE)&amp;" year = "&amp;YEAR(guarantee!V82)&amp;" }","")</f>
        <v/>
      </c>
      <c r="W82" s="3" t="str">
        <f>IF(guarantee!W82&gt;0,"guaranteed = { day = "&amp;DAY(guarantee!W82)&amp;" month = "&amp;VLOOKUP(MONTH(guarantee!W82),months!$A$1:$B$12,2,FALSE)&amp;" year = "&amp;YEAR(guarantee!W82)&amp;" }","")</f>
        <v/>
      </c>
      <c r="X82" s="3" t="str">
        <f>IF(guarantee!X82&gt;0,"guaranteed = { day = "&amp;DAY(guarantee!X82)&amp;" month = "&amp;VLOOKUP(MONTH(guarantee!X82),months!$A$1:$B$12,2,FALSE)&amp;" year = "&amp;YEAR(guarantee!X82)&amp;" }","")</f>
        <v/>
      </c>
      <c r="Y82" s="3" t="str">
        <f>IF(guarantee!Y82&gt;0,"guaranteed = { day = "&amp;DAY(guarantee!Y82)&amp;" month = "&amp;VLOOKUP(MONTH(guarantee!Y82),months!$A$1:$B$12,2,FALSE)&amp;" year = "&amp;YEAR(guarantee!Y82)&amp;" }","")</f>
        <v/>
      </c>
      <c r="Z82" s="3" t="str">
        <f>IF(guarantee!Z82&gt;0,"guaranteed = { day = "&amp;DAY(guarantee!Z82)&amp;" month = "&amp;VLOOKUP(MONTH(guarantee!Z82),months!$A$1:$B$12,2,FALSE)&amp;" year = "&amp;YEAR(guarantee!Z82)&amp;" }","")</f>
        <v/>
      </c>
      <c r="AA82" s="3" t="str">
        <f>IF(guarantee!AA82&gt;0,"guaranteed = { day = "&amp;DAY(guarantee!AA82)&amp;" month = "&amp;VLOOKUP(MONTH(guarantee!AA82),months!$A$1:$B$12,2,FALSE)&amp;" year = "&amp;YEAR(guarantee!AA82)&amp;" }","")</f>
        <v/>
      </c>
      <c r="AB82" s="3" t="str">
        <f>IF(guarantee!AB82&gt;0,"guaranteed = { day = "&amp;DAY(guarantee!AB82)&amp;" month = "&amp;VLOOKUP(MONTH(guarantee!AB82),months!$A$1:$B$12,2,FALSE)&amp;" year = "&amp;YEAR(guarantee!AB82)&amp;" }","")</f>
        <v/>
      </c>
      <c r="AC82" s="3" t="str">
        <f>IF(guarantee!AC82&gt;0,"guaranteed = { day = "&amp;DAY(guarantee!AC82)&amp;" month = "&amp;VLOOKUP(MONTH(guarantee!AC82),months!$A$1:$B$12,2,FALSE)&amp;" year = "&amp;YEAR(guarantee!AC82)&amp;" }","")</f>
        <v/>
      </c>
      <c r="AD82" s="3" t="str">
        <f>IF(guarantee!AD82&gt;0,"guaranteed = { day = "&amp;DAY(guarantee!AD82)&amp;" month = "&amp;VLOOKUP(MONTH(guarantee!AD82),months!$A$1:$B$12,2,FALSE)&amp;" year = "&amp;YEAR(guarantee!AD82)&amp;" }","")</f>
        <v/>
      </c>
      <c r="AE82" s="3" t="str">
        <f>IF(guarantee!AE82&gt;0,"guaranteed = { day = "&amp;DAY(guarantee!AE82)&amp;" month = "&amp;VLOOKUP(MONTH(guarantee!AE82),months!$A$1:$B$12,2,FALSE)&amp;" year = "&amp;YEAR(guarantee!AE82)&amp;" }","")</f>
        <v/>
      </c>
      <c r="AF82" s="3" t="str">
        <f>IF(guarantee!AF82&gt;0,"guaranteed = { day = "&amp;DAY(guarantee!AF82)&amp;" month = "&amp;VLOOKUP(MONTH(guarantee!AF82),months!$A$1:$B$12,2,FALSE)&amp;" year = "&amp;YEAR(guarantee!AF82)&amp;" }","")</f>
        <v/>
      </c>
      <c r="AG82" s="3" t="str">
        <f>IF(guarantee!AG82&gt;0,"guaranteed = { day = "&amp;DAY(guarantee!AG82)&amp;" month = "&amp;VLOOKUP(MONTH(guarantee!AG82),months!$A$1:$B$12,2,FALSE)&amp;" year = "&amp;YEAR(guarantee!AG82)&amp;" }","")</f>
        <v/>
      </c>
      <c r="AH82" s="3" t="str">
        <f>IF(guarantee!AH82&gt;0,"guaranteed = { day = "&amp;DAY(guarantee!AH82)&amp;" month = "&amp;VLOOKUP(MONTH(guarantee!AH82),months!$A$1:$B$12,2,FALSE)&amp;" year = "&amp;YEAR(guarantee!AH82)&amp;" }","")</f>
        <v/>
      </c>
      <c r="AI82" s="3" t="str">
        <f>IF(guarantee!AI82&gt;0,"guaranteed = { day = "&amp;DAY(guarantee!AI82)&amp;" month = "&amp;VLOOKUP(MONTH(guarantee!AI82),months!$A$1:$B$12,2,FALSE)&amp;" year = "&amp;YEAR(guarantee!AI82)&amp;" }","")</f>
        <v/>
      </c>
      <c r="AJ82" s="3" t="str">
        <f>IF(guarantee!AJ82&gt;0,"guaranteed = { day = "&amp;DAY(guarantee!AJ82)&amp;" month = "&amp;VLOOKUP(MONTH(guarantee!AJ82),months!$A$1:$B$12,2,FALSE)&amp;" year = "&amp;YEAR(guarantee!AJ82)&amp;" }","")</f>
        <v/>
      </c>
      <c r="AK82" s="3" t="str">
        <f>IF(guarantee!AK82&gt;0,"guaranteed = { day = "&amp;DAY(guarantee!AK82)&amp;" month = "&amp;VLOOKUP(MONTH(guarantee!AK82),months!$A$1:$B$12,2,FALSE)&amp;" year = "&amp;YEAR(guarantee!AK82)&amp;" }","")</f>
        <v/>
      </c>
      <c r="AL82" s="3" t="str">
        <f>IF(guarantee!AL82&gt;0,"guaranteed = { day = "&amp;DAY(guarantee!AL82)&amp;" month = "&amp;VLOOKUP(MONTH(guarantee!AL82),months!$A$1:$B$12,2,FALSE)&amp;" year = "&amp;YEAR(guarantee!AL82)&amp;" }","")</f>
        <v/>
      </c>
      <c r="AM82" s="3" t="str">
        <f>IF(guarantee!AM82&gt;0,"guaranteed = { day = "&amp;DAY(guarantee!AM82)&amp;" month = "&amp;VLOOKUP(MONTH(guarantee!AM82),months!$A$1:$B$12,2,FALSE)&amp;" year = "&amp;YEAR(guarantee!AM82)&amp;" }","")</f>
        <v/>
      </c>
      <c r="AN82" s="3" t="str">
        <f>IF(guarantee!AN82&gt;0,"guaranteed = { day = "&amp;DAY(guarantee!AN82)&amp;" month = "&amp;VLOOKUP(MONTH(guarantee!AN82),months!$A$1:$B$12,2,FALSE)&amp;" year = "&amp;YEAR(guarantee!AN82)&amp;" }","")</f>
        <v/>
      </c>
      <c r="AO82" s="3" t="str">
        <f>IF(guarantee!AO82&gt;0,"guaranteed = { day = "&amp;DAY(guarantee!AO82)&amp;" month = "&amp;VLOOKUP(MONTH(guarantee!AO82),months!$A$1:$B$12,2,FALSE)&amp;" year = "&amp;YEAR(guarantee!AO82)&amp;" }","")</f>
        <v/>
      </c>
      <c r="AP82" s="3" t="str">
        <f>IF(guarantee!AP82&gt;0,"guaranteed = { day = "&amp;DAY(guarantee!AP82)&amp;" month = "&amp;VLOOKUP(MONTH(guarantee!AP82),months!$A$1:$B$12,2,FALSE)&amp;" year = "&amp;YEAR(guarantee!AP82)&amp;" }","")</f>
        <v/>
      </c>
      <c r="AQ82" s="3" t="str">
        <f>IF(guarantee!AQ82&gt;0,"guaranteed = { day = "&amp;DAY(guarantee!AQ82)&amp;" month = "&amp;VLOOKUP(MONTH(guarantee!AQ82),months!$A$1:$B$12,2,FALSE)&amp;" year = "&amp;YEAR(guarantee!AQ82)&amp;" }","")</f>
        <v/>
      </c>
      <c r="AR82" s="3" t="str">
        <f>IF(guarantee!AR82&gt;0,"guaranteed = { day = "&amp;DAY(guarantee!AR82)&amp;" month = "&amp;VLOOKUP(MONTH(guarantee!AR82),months!$A$1:$B$12,2,FALSE)&amp;" year = "&amp;YEAR(guarantee!AR82)&amp;" }","")</f>
        <v/>
      </c>
      <c r="AS82" s="3" t="str">
        <f>IF(guarantee!AS82&gt;0,"guaranteed = { day = "&amp;DAY(guarantee!AS82)&amp;" month = "&amp;VLOOKUP(MONTH(guarantee!AS82),months!$A$1:$B$12,2,FALSE)&amp;" year = "&amp;YEAR(guarantee!AS82)&amp;" }","")</f>
        <v/>
      </c>
      <c r="AT82" s="3" t="str">
        <f>IF(guarantee!AT82&gt;0,"guaranteed = { day = "&amp;DAY(guarantee!AT82)&amp;" month = "&amp;VLOOKUP(MONTH(guarantee!AT82),months!$A$1:$B$12,2,FALSE)&amp;" year = "&amp;YEAR(guarantee!AT82)&amp;" }","")</f>
        <v/>
      </c>
      <c r="AU82" s="3" t="str">
        <f>IF(guarantee!AU82&gt;0,"guaranteed = { day = "&amp;DAY(guarantee!AU82)&amp;" month = "&amp;VLOOKUP(MONTH(guarantee!AU82),months!$A$1:$B$12,2,FALSE)&amp;" year = "&amp;YEAR(guarantee!AU82)&amp;" }","")</f>
        <v/>
      </c>
      <c r="AV82" s="3" t="str">
        <f>IF(guarantee!AV82&gt;0,"guaranteed = { day = "&amp;DAY(guarantee!AV82)&amp;" month = "&amp;VLOOKUP(MONTH(guarantee!AV82),months!$A$1:$B$12,2,FALSE)&amp;" year = "&amp;YEAR(guarantee!AV82)&amp;" }","")</f>
        <v/>
      </c>
      <c r="AW82" s="3" t="str">
        <f>IF(guarantee!AW82&gt;0,"guaranteed = { day = "&amp;DAY(guarantee!AW82)&amp;" month = "&amp;VLOOKUP(MONTH(guarantee!AW82),months!$A$1:$B$12,2,FALSE)&amp;" year = "&amp;YEAR(guarantee!AW82)&amp;" }","")</f>
        <v/>
      </c>
      <c r="AX82" s="3" t="str">
        <f>IF(guarantee!AX82&gt;0,"guaranteed = { day = "&amp;DAY(guarantee!AX82)&amp;" month = "&amp;VLOOKUP(MONTH(guarantee!AX82),months!$A$1:$B$12,2,FALSE)&amp;" year = "&amp;YEAR(guarantee!AX82)&amp;" }","")</f>
        <v/>
      </c>
      <c r="AY82" s="3" t="str">
        <f>IF(guarantee!AY82&gt;0,"guaranteed = { day = "&amp;DAY(guarantee!AY82)&amp;" month = "&amp;VLOOKUP(MONTH(guarantee!AY82),months!$A$1:$B$12,2,FALSE)&amp;" year = "&amp;YEAR(guarantee!AY82)&amp;" }","")</f>
        <v/>
      </c>
      <c r="AZ82" s="3" t="str">
        <f>IF(guarantee!AZ82&gt;0,"guaranteed = { day = "&amp;DAY(guarantee!AZ82)&amp;" month = "&amp;VLOOKUP(MONTH(guarantee!AZ82),months!$A$1:$B$12,2,FALSE)&amp;" year = "&amp;YEAR(guarantee!AZ82)&amp;" }","")</f>
        <v/>
      </c>
      <c r="BA82" s="3" t="str">
        <f>IF(guarantee!BA82&gt;0,"guaranteed = { day = "&amp;DAY(guarantee!BA82)&amp;" month = "&amp;VLOOKUP(MONTH(guarantee!BA82),months!$A$1:$B$12,2,FALSE)&amp;" year = "&amp;YEAR(guarantee!BA82)&amp;" }","")</f>
        <v/>
      </c>
      <c r="BB82" s="3" t="str">
        <f>IF(guarantee!BB82&gt;0,"guaranteed = { day = "&amp;DAY(guarantee!BB82)&amp;" month = "&amp;VLOOKUP(MONTH(guarantee!BB82),months!$A$1:$B$12,2,FALSE)&amp;" year = "&amp;YEAR(guarantee!BB82)&amp;" }","")</f>
        <v/>
      </c>
      <c r="BC82" s="3" t="str">
        <f>IF(guarantee!BC82&gt;0,"guaranteed = { day = "&amp;DAY(guarantee!BC82)&amp;" month = "&amp;VLOOKUP(MONTH(guarantee!BC82),months!$A$1:$B$12,2,FALSE)&amp;" year = "&amp;YEAR(guarantee!BC82)&amp;" }","")</f>
        <v/>
      </c>
      <c r="BD82" s="3" t="str">
        <f>IF(guarantee!BD82&gt;0,"guaranteed = { day = "&amp;DAY(guarantee!BD82)&amp;" month = "&amp;VLOOKUP(MONTH(guarantee!BD82),months!$A$1:$B$12,2,FALSE)&amp;" year = "&amp;YEAR(guarantee!BD82)&amp;" }","")</f>
        <v/>
      </c>
      <c r="BE82" s="3" t="str">
        <f>IF(guarantee!BE82&gt;0,"guaranteed = { day = "&amp;DAY(guarantee!BE82)&amp;" month = "&amp;VLOOKUP(MONTH(guarantee!BE82),months!$A$1:$B$12,2,FALSE)&amp;" year = "&amp;YEAR(guarantee!BE82)&amp;" }","")</f>
        <v/>
      </c>
      <c r="BF82" s="3" t="str">
        <f>IF(guarantee!BF82&gt;0,"guaranteed = { day = "&amp;DAY(guarantee!BF82)&amp;" month = "&amp;VLOOKUP(MONTH(guarantee!BF82),months!$A$1:$B$12,2,FALSE)&amp;" year = "&amp;YEAR(guarantee!BF82)&amp;" }","")</f>
        <v/>
      </c>
      <c r="BG82" s="3" t="str">
        <f>IF(guarantee!BG82&gt;0,"guaranteed = { day = "&amp;DAY(guarantee!BG82)&amp;" month = "&amp;VLOOKUP(MONTH(guarantee!BG82),months!$A$1:$B$12,2,FALSE)&amp;" year = "&amp;YEAR(guarantee!BG82)&amp;" }","")</f>
        <v/>
      </c>
      <c r="BH82" s="3" t="str">
        <f>IF(guarantee!BH82&gt;0,"guaranteed = { day = "&amp;DAY(guarantee!BH82)&amp;" month = "&amp;VLOOKUP(MONTH(guarantee!BH82),months!$A$1:$B$12,2,FALSE)&amp;" year = "&amp;YEAR(guarantee!BH82)&amp;" }","")</f>
        <v/>
      </c>
      <c r="BI82" s="3" t="str">
        <f>IF(guarantee!BI82&gt;0,"guaranteed = { day = "&amp;DAY(guarantee!BI82)&amp;" month = "&amp;VLOOKUP(MONTH(guarantee!BI82),months!$A$1:$B$12,2,FALSE)&amp;" year = "&amp;YEAR(guarantee!BI82)&amp;" }","")</f>
        <v/>
      </c>
      <c r="BJ82" s="3" t="str">
        <f>IF(guarantee!BJ82&gt;0,"guaranteed = { day = "&amp;DAY(guarantee!BJ82)&amp;" month = "&amp;VLOOKUP(MONTH(guarantee!BJ82),months!$A$1:$B$12,2,FALSE)&amp;" year = "&amp;YEAR(guarantee!BJ82)&amp;" }","")</f>
        <v/>
      </c>
      <c r="BK82" s="3" t="str">
        <f>IF(guarantee!BK82&gt;0,"guaranteed = { day = "&amp;DAY(guarantee!BK82)&amp;" month = "&amp;VLOOKUP(MONTH(guarantee!BK82),months!$A$1:$B$12,2,FALSE)&amp;" year = "&amp;YEAR(guarantee!BK82)&amp;" }","")</f>
        <v/>
      </c>
      <c r="BL82" s="3" t="str">
        <f>IF(guarantee!BL82&gt;0,"guaranteed = { day = "&amp;DAY(guarantee!BL82)&amp;" month = "&amp;VLOOKUP(MONTH(guarantee!BL82),months!$A$1:$B$12,2,FALSE)&amp;" year = "&amp;YEAR(guarantee!BL82)&amp;" }","")</f>
        <v/>
      </c>
      <c r="BM82" s="3" t="str">
        <f>IF(guarantee!BM82&gt;0,"guaranteed = { day = "&amp;DAY(guarantee!BM82)&amp;" month = "&amp;VLOOKUP(MONTH(guarantee!BM82),months!$A$1:$B$12,2,FALSE)&amp;" year = "&amp;YEAR(guarantee!BM82)&amp;" }","")</f>
        <v/>
      </c>
      <c r="BN82" s="3" t="str">
        <f>IF(guarantee!BN82&gt;0,"guaranteed = { day = "&amp;DAY(guarantee!BN82)&amp;" month = "&amp;VLOOKUP(MONTH(guarantee!BN82),months!$A$1:$B$12,2,FALSE)&amp;" year = "&amp;YEAR(guarantee!BN82)&amp;" }","")</f>
        <v/>
      </c>
      <c r="BO82" s="3" t="str">
        <f>IF(guarantee!BO82&gt;0,"guaranteed = { day = "&amp;DAY(guarantee!BO82)&amp;" month = "&amp;VLOOKUP(MONTH(guarantee!BO82),months!$A$1:$B$12,2,FALSE)&amp;" year = "&amp;YEAR(guarantee!BO82)&amp;" }","")</f>
        <v/>
      </c>
      <c r="BP82" s="3" t="str">
        <f>IF(guarantee!BP82&gt;0,"guaranteed = { day = "&amp;DAY(guarantee!BP82)&amp;" month = "&amp;VLOOKUP(MONTH(guarantee!BP82),months!$A$1:$B$12,2,FALSE)&amp;" year = "&amp;YEAR(guarantee!BP82)&amp;" }","")</f>
        <v/>
      </c>
      <c r="BQ82" s="3" t="str">
        <f>IF(guarantee!BQ82&gt;0,"guaranteed = { day = "&amp;DAY(guarantee!BQ82)&amp;" month = "&amp;VLOOKUP(MONTH(guarantee!BQ82),months!$A$1:$B$12,2,FALSE)&amp;" year = "&amp;YEAR(guarantee!BQ82)&amp;" }","")</f>
        <v/>
      </c>
      <c r="BR82" s="3" t="str">
        <f>IF(guarantee!BR82&gt;0,"guaranteed = { day = "&amp;DAY(guarantee!BR82)&amp;" month = "&amp;VLOOKUP(MONTH(guarantee!BR82),months!$A$1:$B$12,2,FALSE)&amp;" year = "&amp;YEAR(guarantee!BR82)&amp;" }","")</f>
        <v/>
      </c>
      <c r="BS82" s="3" t="str">
        <f>IF(guarantee!BS82&gt;0,"guaranteed = { day = "&amp;DAY(guarantee!BS82)&amp;" month = "&amp;VLOOKUP(MONTH(guarantee!BS82),months!$A$1:$B$12,2,FALSE)&amp;" year = "&amp;YEAR(guarantee!BS82)&amp;" }","")</f>
        <v/>
      </c>
      <c r="BT82" s="3" t="str">
        <f>IF(guarantee!BT82&gt;0,"guaranteed = { day = "&amp;DAY(guarantee!BT82)&amp;" month = "&amp;VLOOKUP(MONTH(guarantee!BT82),months!$A$1:$B$12,2,FALSE)&amp;" year = "&amp;YEAR(guarantee!BT82)&amp;" }","")</f>
        <v/>
      </c>
      <c r="BU82" s="3" t="str">
        <f>IF(guarantee!BU82&gt;0,"guaranteed = { day = "&amp;DAY(guarantee!BU82)&amp;" month = "&amp;VLOOKUP(MONTH(guarantee!BU82),months!$A$1:$B$12,2,FALSE)&amp;" year = "&amp;YEAR(guarantee!BU82)&amp;" }","")</f>
        <v/>
      </c>
      <c r="BV82" s="3" t="str">
        <f>IF(guarantee!BV82&gt;0,"guaranteed = { day = "&amp;DAY(guarantee!BV82)&amp;" month = "&amp;VLOOKUP(MONTH(guarantee!BV82),months!$A$1:$B$12,2,FALSE)&amp;" year = "&amp;YEAR(guarantee!BV82)&amp;" }","")</f>
        <v/>
      </c>
      <c r="BW82" s="3" t="str">
        <f>IF(guarantee!BW82&gt;0,"guaranteed = { day = "&amp;DAY(guarantee!BW82)&amp;" month = "&amp;VLOOKUP(MONTH(guarantee!BW82),months!$A$1:$B$12,2,FALSE)&amp;" year = "&amp;YEAR(guarantee!BW82)&amp;" }","")</f>
        <v/>
      </c>
      <c r="BX82" s="3" t="str">
        <f>IF(guarantee!BX82&gt;0,"guaranteed = { day = "&amp;DAY(guarantee!BX82)&amp;" month = "&amp;VLOOKUP(MONTH(guarantee!BX82),months!$A$1:$B$12,2,FALSE)&amp;" year = "&amp;YEAR(guarantee!BX82)&amp;" }","")</f>
        <v/>
      </c>
      <c r="BY82" s="3" t="str">
        <f>IF(guarantee!BY82&gt;0,"guaranteed = { day = "&amp;DAY(guarantee!BY82)&amp;" month = "&amp;VLOOKUP(MONTH(guarantee!BY82),months!$A$1:$B$12,2,FALSE)&amp;" year = "&amp;YEAR(guarantee!BY82)&amp;" }","")</f>
        <v/>
      </c>
      <c r="BZ82" s="3" t="str">
        <f>IF(guarantee!BZ82&gt;0,"guaranteed = { day = "&amp;DAY(guarantee!BZ82)&amp;" month = "&amp;VLOOKUP(MONTH(guarantee!BZ82),months!$A$1:$B$12,2,FALSE)&amp;" year = "&amp;YEAR(guarantee!BZ82)&amp;" }","")</f>
        <v/>
      </c>
      <c r="CA82" s="3" t="str">
        <f>IF(guarantee!CA82&gt;0,"guaranteed = { day = "&amp;DAY(guarantee!CA82)&amp;" month = "&amp;VLOOKUP(MONTH(guarantee!CA82),months!$A$1:$B$12,2,FALSE)&amp;" year = "&amp;YEAR(guarantee!CA82)&amp;" }","")</f>
        <v/>
      </c>
      <c r="CB82" s="3" t="str">
        <f>IF(guarantee!CB82&gt;0,"guaranteed = { day = "&amp;DAY(guarantee!CB82)&amp;" month = "&amp;VLOOKUP(MONTH(guarantee!CB82),months!$A$1:$B$12,2,FALSE)&amp;" year = "&amp;YEAR(guarantee!CB82)&amp;" }","")</f>
        <v/>
      </c>
      <c r="CC82" s="3" t="str">
        <f>IF(guarantee!CC82&gt;0,"guaranteed = { day = "&amp;DAY(guarantee!CC82)&amp;" month = "&amp;VLOOKUP(MONTH(guarantee!CC82),months!$A$1:$B$12,2,FALSE)&amp;" year = "&amp;YEAR(guarantee!CC82)&amp;" }","")</f>
        <v/>
      </c>
      <c r="CD82" s="3" t="str">
        <f>IF(guarantee!CD82&gt;0,"guaranteed = { day = "&amp;DAY(guarantee!CD82)&amp;" month = "&amp;VLOOKUP(MONTH(guarantee!CD82),months!$A$1:$B$12,2,FALSE)&amp;" year = "&amp;YEAR(guarantee!CD82)&amp;" }","")</f>
        <v/>
      </c>
      <c r="CE82" s="3" t="str">
        <f>IF(guarantee!CE82&gt;0,"guaranteed = { day = "&amp;DAY(guarantee!CE82)&amp;" month = "&amp;VLOOKUP(MONTH(guarantee!CE82),months!$A$1:$B$12,2,FALSE)&amp;" year = "&amp;YEAR(guarantee!CE82)&amp;" }","")</f>
        <v/>
      </c>
      <c r="CF82" s="3" t="str">
        <f>IF(guarantee!CF82&gt;0,"guaranteed = { day = "&amp;DAY(guarantee!CF82)&amp;" month = "&amp;VLOOKUP(MONTH(guarantee!CF82),months!$A$1:$B$12,2,FALSE)&amp;" year = "&amp;YEAR(guarantee!CF82)&amp;" }","")</f>
        <v/>
      </c>
      <c r="CG82" s="3" t="str">
        <f>IF(guarantee!CG82&gt;0,"guaranteed = { day = "&amp;DAY(guarantee!CG82)&amp;" month = "&amp;VLOOKUP(MONTH(guarantee!CG82),months!$A$1:$B$12,2,FALSE)&amp;" year = "&amp;YEAR(guarantee!CG82)&amp;" }","")</f>
        <v/>
      </c>
      <c r="CH82" s="3" t="str">
        <f>IF(guarantee!CH82&gt;0,"guaranteed = { day = "&amp;DAY(guarantee!CH82)&amp;" month = "&amp;VLOOKUP(MONTH(guarantee!CH82),months!$A$1:$B$12,2,FALSE)&amp;" year = "&amp;YEAR(guarantee!CH82)&amp;" }","")</f>
        <v/>
      </c>
      <c r="CI82" s="3" t="str">
        <f>IF(guarantee!CI82&gt;0,"guaranteed = { day = "&amp;DAY(guarantee!CI82)&amp;" month = "&amp;VLOOKUP(MONTH(guarantee!CI82),months!$A$1:$B$12,2,FALSE)&amp;" year = "&amp;YEAR(guarantee!CI82)&amp;" }","")</f>
        <v/>
      </c>
      <c r="CJ82" s="3" t="str">
        <f>IF(guarantee!CJ82&gt;0,"guaranteed = { day = "&amp;DAY(guarantee!CJ82)&amp;" month = "&amp;VLOOKUP(MONTH(guarantee!CJ82),months!$A$1:$B$12,2,FALSE)&amp;" year = "&amp;YEAR(guarantee!CJ82)&amp;" }","")</f>
        <v/>
      </c>
      <c r="CK82" s="3" t="str">
        <f>IF(guarantee!CK82&gt;0,"guaranteed = { day = "&amp;DAY(guarantee!CK82)&amp;" month = "&amp;VLOOKUP(MONTH(guarantee!CK82),months!$A$1:$B$12,2,FALSE)&amp;" year = "&amp;YEAR(guarantee!CK82)&amp;" }","")</f>
        <v/>
      </c>
      <c r="CL82" s="3" t="str">
        <f>IF(guarantee!CL82&gt;0,"guaranteed = { day = "&amp;DAY(guarantee!CL82)&amp;" month = "&amp;VLOOKUP(MONTH(guarantee!CL82),months!$A$1:$B$12,2,FALSE)&amp;" year = "&amp;YEAR(guarantee!CL82)&amp;" }","")</f>
        <v/>
      </c>
      <c r="CM82" s="3" t="str">
        <f>IF(guarantee!CM82&gt;0,"guaranteed = { day = "&amp;DAY(guarantee!CM82)&amp;" month = "&amp;VLOOKUP(MONTH(guarantee!CM82),months!$A$1:$B$12,2,FALSE)&amp;" year = "&amp;YEAR(guarantee!CM82)&amp;" }","")</f>
        <v/>
      </c>
      <c r="CN82" s="3" t="str">
        <f>IF(guarantee!CN82&gt;0,"guaranteed = { day = "&amp;DAY(guarantee!CN82)&amp;" month = "&amp;VLOOKUP(MONTH(guarantee!CN82),months!$A$1:$B$12,2,FALSE)&amp;" year = "&amp;YEAR(guarantee!CN82)&amp;" }","")</f>
        <v/>
      </c>
      <c r="CO82" s="3" t="str">
        <f>IF(guarantee!CO82&gt;0,"guaranteed = { day = "&amp;DAY(guarantee!CO82)&amp;" month = "&amp;VLOOKUP(MONTH(guarantee!CO82),months!$A$1:$B$12,2,FALSE)&amp;" year = "&amp;YEAR(guarantee!CO82)&amp;" }","")</f>
        <v/>
      </c>
      <c r="CP82" s="3" t="str">
        <f>IF(guarantee!CP82&gt;0,"guaranteed = { day = "&amp;DAY(guarantee!CP82)&amp;" month = "&amp;VLOOKUP(MONTH(guarantee!CP82),months!$A$1:$B$12,2,FALSE)&amp;" year = "&amp;YEAR(guarantee!CP82)&amp;" }","")</f>
        <v/>
      </c>
      <c r="CQ82" s="3" t="str">
        <f>IF(guarantee!CQ82&gt;0,"guaranteed = { day = "&amp;DAY(guarantee!CQ82)&amp;" month = "&amp;VLOOKUP(MONTH(guarantee!CQ82),months!$A$1:$B$12,2,FALSE)&amp;" year = "&amp;YEAR(guarantee!CQ82)&amp;" }","")</f>
        <v/>
      </c>
      <c r="CR82" s="3" t="str">
        <f>IF(guarantee!CR82&gt;0,"guaranteed = { day = "&amp;DAY(guarantee!CR82)&amp;" month = "&amp;VLOOKUP(MONTH(guarantee!CR82),months!$A$1:$B$12,2,FALSE)&amp;" year = "&amp;YEAR(guarantee!CR82)&amp;" }","")</f>
        <v/>
      </c>
      <c r="CS82" s="3" t="str">
        <f>IF(guarantee!CS82&gt;0,"guaranteed = { day = "&amp;DAY(guarantee!CS82)&amp;" month = "&amp;VLOOKUP(MONTH(guarantee!CS82),months!$A$1:$B$12,2,FALSE)&amp;" year = "&amp;YEAR(guarantee!CS82)&amp;" }","")</f>
        <v/>
      </c>
      <c r="CT82" s="3" t="str">
        <f>IF(guarantee!CT82&gt;0,"guaranteed = { day = "&amp;DAY(guarantee!CT82)&amp;" month = "&amp;VLOOKUP(MONTH(guarantee!CT82),months!$A$1:$B$12,2,FALSE)&amp;" year = "&amp;YEAR(guarantee!CT82)&amp;" }","")</f>
        <v/>
      </c>
      <c r="CU82" s="3" t="str">
        <f>IF(guarantee!CU82&gt;0,"guaranteed = { day = "&amp;DAY(guarantee!CU82)&amp;" month = "&amp;VLOOKUP(MONTH(guarantee!CU82),months!$A$1:$B$12,2,FALSE)&amp;" year = "&amp;YEAR(guarantee!CU82)&amp;" }","")</f>
        <v/>
      </c>
      <c r="CV82" s="3" t="str">
        <f>IF(guarantee!CV82&gt;0,"guaranteed = { day = "&amp;DAY(guarantee!CV82)&amp;" month = "&amp;VLOOKUP(MONTH(guarantee!CV82),months!$A$1:$B$12,2,FALSE)&amp;" year = "&amp;YEAR(guarantee!CV82)&amp;" }","")</f>
        <v/>
      </c>
      <c r="CW82" s="3" t="str">
        <f>IF(guarantee!CW82&gt;0,"guaranteed = { day = "&amp;DAY(guarantee!CW82)&amp;" month = "&amp;VLOOKUP(MONTH(guarantee!CW82),months!$A$1:$B$12,2,FALSE)&amp;" year = "&amp;YEAR(guarantee!CW82)&amp;" }","")</f>
        <v/>
      </c>
      <c r="CX82" s="3" t="str">
        <f>IF(guarantee!CX82&gt;0,"guaranteed = { day = "&amp;DAY(guarantee!CX82)&amp;" month = "&amp;VLOOKUP(MONTH(guarantee!CX82),months!$A$1:$B$12,2,FALSE)&amp;" year = "&amp;YEAR(guarantee!CX82)&amp;" }","")</f>
        <v/>
      </c>
      <c r="CY82" s="3" t="str">
        <f>IF(guarantee!CY82&gt;0,"guaranteed = { day = "&amp;DAY(guarantee!CY82)&amp;" month = "&amp;VLOOKUP(MONTH(guarantee!CY82),months!$A$1:$B$12,2,FALSE)&amp;" year = "&amp;YEAR(guarantee!CY82)&amp;" }","")</f>
        <v/>
      </c>
      <c r="CZ82" s="3" t="str">
        <f>IF(guarantee!CZ82&gt;0,"guaranteed = { day = "&amp;DAY(guarantee!CZ82)&amp;" month = "&amp;VLOOKUP(MONTH(guarantee!CZ82),months!$A$1:$B$12,2,FALSE)&amp;" year = "&amp;YEAR(guarantee!CZ82)&amp;" }","")</f>
        <v/>
      </c>
      <c r="DA82" s="3" t="str">
        <f>IF(guarantee!DA82&gt;0,"guaranteed = { day = "&amp;DAY(guarantee!DA82)&amp;" month = "&amp;VLOOKUP(MONTH(guarantee!DA82),months!$A$1:$B$12,2,FALSE)&amp;" year = "&amp;YEAR(guarantee!DA82)&amp;" }","")</f>
        <v/>
      </c>
      <c r="DB82" s="3" t="str">
        <f>IF(guarantee!DB82&gt;0,"guaranteed = { day = "&amp;DAY(guarantee!DB82)&amp;" month = "&amp;VLOOKUP(MONTH(guarantee!DB82),months!$A$1:$B$12,2,FALSE)&amp;" year = "&amp;YEAR(guarantee!DB82)&amp;" }","")</f>
        <v/>
      </c>
      <c r="DC82" s="3" t="str">
        <f>IF(guarantee!DC82&gt;0,"guaranteed = { day = "&amp;DAY(guarantee!DC82)&amp;" month = "&amp;VLOOKUP(MONTH(guarantee!DC82),months!$A$1:$B$12,2,FALSE)&amp;" year = "&amp;YEAR(guarantee!DC82)&amp;" }","")</f>
        <v/>
      </c>
      <c r="DD82" s="3" t="str">
        <f>IF(guarantee!DD82&gt;0,"guaranteed = { day = "&amp;DAY(guarantee!DD82)&amp;" month = "&amp;VLOOKUP(MONTH(guarantee!DD82),months!$A$1:$B$12,2,FALSE)&amp;" year = "&amp;YEAR(guarantee!DD82)&amp;" }","")</f>
        <v/>
      </c>
      <c r="DE82" s="3" t="str">
        <f>IF(guarantee!DE82&gt;0,"guaranteed = { day = "&amp;DAY(guarantee!DE82)&amp;" month = "&amp;VLOOKUP(MONTH(guarantee!DE82),months!$A$1:$B$12,2,FALSE)&amp;" year = "&amp;YEAR(guarantee!DE82)&amp;" }","")</f>
        <v/>
      </c>
      <c r="DF82" s="3" t="str">
        <f>IF(guarantee!DF82&gt;0,"guaranteed = { day = "&amp;DAY(guarantee!DF82)&amp;" month = "&amp;VLOOKUP(MONTH(guarantee!DF82),months!$A$1:$B$12,2,FALSE)&amp;" year = "&amp;YEAR(guarantee!DF82)&amp;" }","")</f>
        <v/>
      </c>
      <c r="DG82" s="3" t="str">
        <f>IF(guarantee!DG82&gt;0,"guaranteed = { day = "&amp;DAY(guarantee!DG82)&amp;" month = "&amp;VLOOKUP(MONTH(guarantee!DG82),months!$A$1:$B$12,2,FALSE)&amp;" year = "&amp;YEAR(guarantee!DG82)&amp;" }","")</f>
        <v/>
      </c>
      <c r="DH82" s="3" t="str">
        <f>IF(guarantee!DH82&gt;0,"guaranteed = { day = "&amp;DAY(guarantee!DH82)&amp;" month = "&amp;VLOOKUP(MONTH(guarantee!DH82),months!$A$1:$B$12,2,FALSE)&amp;" year = "&amp;YEAR(guarantee!DH82)&amp;" }","")</f>
        <v/>
      </c>
      <c r="DI82" s="3" t="str">
        <f>IF(guarantee!DI82&gt;0,"guaranteed = { day = "&amp;DAY(guarantee!DI82)&amp;" month = "&amp;VLOOKUP(MONTH(guarantee!DI82),months!$A$1:$B$12,2,FALSE)&amp;" year = "&amp;YEAR(guarantee!DI82)&amp;" }","")</f>
        <v/>
      </c>
      <c r="DJ82" s="3" t="str">
        <f>IF(guarantee!DJ82&gt;0,"guaranteed = { day = "&amp;DAY(guarantee!DJ82)&amp;" month = "&amp;VLOOKUP(MONTH(guarantee!DJ82),months!$A$1:$B$12,2,FALSE)&amp;" year = "&amp;YEAR(guarantee!DJ82)&amp;" }","")</f>
        <v/>
      </c>
      <c r="DK82" s="3" t="str">
        <f>IF(guarantee!DK82&gt;0,"guaranteed = { day = "&amp;DAY(guarantee!DK82)&amp;" month = "&amp;VLOOKUP(MONTH(guarantee!DK82),months!$A$1:$B$12,2,FALSE)&amp;" year = "&amp;YEAR(guarantee!DK82)&amp;" }","")</f>
        <v/>
      </c>
      <c r="DL82" s="3" t="str">
        <f>IF(guarantee!DL82&gt;0,"guaranteed = { day = "&amp;DAY(guarantee!DL82)&amp;" month = "&amp;VLOOKUP(MONTH(guarantee!DL82),months!$A$1:$B$12,2,FALSE)&amp;" year = "&amp;YEAR(guarantee!DL82)&amp;" }","")</f>
        <v/>
      </c>
      <c r="DM82" s="3" t="str">
        <f>IF(guarantee!DM82&gt;0,"guaranteed = { day = "&amp;DAY(guarantee!DM82)&amp;" month = "&amp;VLOOKUP(MONTH(guarantee!DM82),months!$A$1:$B$12,2,FALSE)&amp;" year = "&amp;YEAR(guarantee!DM82)&amp;" }","")</f>
        <v/>
      </c>
      <c r="DN82" s="3" t="str">
        <f>IF(guarantee!DN82&gt;0,"guaranteed = { day = "&amp;DAY(guarantee!DN82)&amp;" month = "&amp;VLOOKUP(MONTH(guarantee!DN82),months!$A$1:$B$12,2,FALSE)&amp;" year = "&amp;YEAR(guarantee!DN82)&amp;" }","")</f>
        <v/>
      </c>
      <c r="DO82" s="3" t="str">
        <f>IF(guarantee!DO82&gt;0,"guaranteed = { day = "&amp;DAY(guarantee!DO82)&amp;" month = "&amp;VLOOKUP(MONTH(guarantee!DO82),months!$A$1:$B$12,2,FALSE)&amp;" year = "&amp;YEAR(guarantee!DO82)&amp;" }","")</f>
        <v/>
      </c>
      <c r="DP82" s="3" t="str">
        <f>IF(guarantee!DP82&gt;0,"guaranteed = { day = "&amp;DAY(guarantee!DP82)&amp;" month = "&amp;VLOOKUP(MONTH(guarantee!DP82),months!$A$1:$B$12,2,FALSE)&amp;" year = "&amp;YEAR(guarantee!DP82)&amp;" }","")</f>
        <v/>
      </c>
      <c r="DQ82" s="3" t="str">
        <f>IF(guarantee!DQ82&gt;0,"guaranteed = { day = "&amp;DAY(guarantee!DQ82)&amp;" month = "&amp;VLOOKUP(MONTH(guarantee!DQ82),months!$A$1:$B$12,2,FALSE)&amp;" year = "&amp;YEAR(guarantee!DQ82)&amp;" }","")</f>
        <v/>
      </c>
      <c r="DR82" s="3" t="str">
        <f>IF(guarantee!DR82&gt;0,"guaranteed = { day = "&amp;DAY(guarantee!DR82)&amp;" month = "&amp;VLOOKUP(MONTH(guarantee!DR82),months!$A$1:$B$12,2,FALSE)&amp;" year = "&amp;YEAR(guarantee!DR82)&amp;" }","")</f>
        <v/>
      </c>
      <c r="DS82" s="3" t="str">
        <f>IF(guarantee!DS82&gt;0,"guaranteed = { day = "&amp;DAY(guarantee!DS82)&amp;" month = "&amp;VLOOKUP(MONTH(guarantee!DS82),months!$A$1:$B$12,2,FALSE)&amp;" year = "&amp;YEAR(guarantee!DS82)&amp;" }","")</f>
        <v/>
      </c>
      <c r="DT82" s="3" t="str">
        <f>IF(guarantee!DT82&gt;0,"guaranteed = { day = "&amp;DAY(guarantee!DT82)&amp;" month = "&amp;VLOOKUP(MONTH(guarantee!DT82),months!$A$1:$B$12,2,FALSE)&amp;" year = "&amp;YEAR(guarantee!DT82)&amp;" }","")</f>
        <v/>
      </c>
      <c r="DU82" s="3" t="str">
        <f>IF(guarantee!DU82&gt;0,"guaranteed = { day = "&amp;DAY(guarantee!DU82)&amp;" month = "&amp;VLOOKUP(MONTH(guarantee!DU82),months!$A$1:$B$12,2,FALSE)&amp;" year = "&amp;YEAR(guarantee!DU82)&amp;" }","")</f>
        <v/>
      </c>
      <c r="DV82" s="3" t="str">
        <f>IF(guarantee!DV82&gt;0,"guaranteed = { day = "&amp;DAY(guarantee!DV82)&amp;" month = "&amp;VLOOKUP(MONTH(guarantee!DV82),months!$A$1:$B$12,2,FALSE)&amp;" year = "&amp;YEAR(guarantee!DV82)&amp;" }","")</f>
        <v/>
      </c>
      <c r="DW82" s="3" t="str">
        <f>IF(guarantee!DW82&gt;0,"guaranteed = { day = "&amp;DAY(guarantee!DW82)&amp;" month = "&amp;VLOOKUP(MONTH(guarantee!DW82),months!$A$1:$B$12,2,FALSE)&amp;" year = "&amp;YEAR(guarantee!DW82)&amp;" }","")</f>
        <v/>
      </c>
      <c r="DX82" s="3" t="str">
        <f>IF(guarantee!DX82&gt;0,"guaranteed = { day = "&amp;DAY(guarantee!DX82)&amp;" month = "&amp;VLOOKUP(MONTH(guarantee!DX82),months!$A$1:$B$12,2,FALSE)&amp;" year = "&amp;YEAR(guarantee!DX82)&amp;" }","")</f>
        <v/>
      </c>
      <c r="DY82" s="3" t="str">
        <f>IF(guarantee!DY82&gt;0,"guaranteed = { day = "&amp;DAY(guarantee!DY82)&amp;" month = "&amp;VLOOKUP(MONTH(guarantee!DY82),months!$A$1:$B$12,2,FALSE)&amp;" year = "&amp;YEAR(guarantee!DY82)&amp;" }","")</f>
        <v/>
      </c>
      <c r="DZ82" s="3" t="str">
        <f>IF(guarantee!DZ82&gt;0,"guaranteed = { day = "&amp;DAY(guarantee!DZ82)&amp;" month = "&amp;VLOOKUP(MONTH(guarantee!DZ82),months!$A$1:$B$12,2,FALSE)&amp;" year = "&amp;YEAR(guarantee!DZ82)&amp;" }","")</f>
        <v/>
      </c>
      <c r="EA82" s="3" t="str">
        <f>IF(guarantee!EA82&gt;0,"guaranteed = { day = "&amp;DAY(guarantee!EA82)&amp;" month = "&amp;VLOOKUP(MONTH(guarantee!EA82),months!$A$1:$B$12,2,FALSE)&amp;" year = "&amp;YEAR(guarantee!EA82)&amp;" }","")</f>
        <v/>
      </c>
      <c r="EB82" s="3" t="str">
        <f>IF(guarantee!EB82&gt;0,"guaranteed = { day = "&amp;DAY(guarantee!EB82)&amp;" month = "&amp;VLOOKUP(MONTH(guarantee!EB82),months!$A$1:$B$12,2,FALSE)&amp;" year = "&amp;YEAR(guarantee!EB82)&amp;" }","")</f>
        <v/>
      </c>
      <c r="EC82" s="3" t="str">
        <f>IF(guarantee!EC82&gt;0,"guaranteed = { day = "&amp;DAY(guarantee!EC82)&amp;" month = "&amp;VLOOKUP(MONTH(guarantee!EC82),months!$A$1:$B$12,2,FALSE)&amp;" year = "&amp;YEAR(guarantee!EC82)&amp;" }","")</f>
        <v/>
      </c>
      <c r="ED82" s="3" t="str">
        <f>IF(guarantee!ED82&gt;0,"guaranteed = { day = "&amp;DAY(guarantee!ED82)&amp;" month = "&amp;VLOOKUP(MONTH(guarantee!ED82),months!$A$1:$B$12,2,FALSE)&amp;" year = "&amp;YEAR(guarantee!ED82)&amp;" }","")</f>
        <v/>
      </c>
      <c r="EE82" s="3" t="str">
        <f>IF(guarantee!EE82&gt;0,"guaranteed = { day = "&amp;DAY(guarantee!EE82)&amp;" month = "&amp;VLOOKUP(MONTH(guarantee!EE82),months!$A$1:$B$12,2,FALSE)&amp;" year = "&amp;YEAR(guarantee!EE82)&amp;" }","")</f>
        <v/>
      </c>
      <c r="EF82" s="3" t="str">
        <f>IF(guarantee!EF82&gt;0,"guaranteed = { day = "&amp;DAY(guarantee!EF82)&amp;" month = "&amp;VLOOKUP(MONTH(guarantee!EF82),months!$A$1:$B$12,2,FALSE)&amp;" year = "&amp;YEAR(guarantee!EF82)&amp;" }","")</f>
        <v/>
      </c>
      <c r="EG82" s="3" t="str">
        <f>IF(guarantee!EG82&gt;0,"guaranteed = { day = "&amp;DAY(guarantee!EG82)&amp;" month = "&amp;VLOOKUP(MONTH(guarantee!EG82),months!$A$1:$B$12,2,FALSE)&amp;" year = "&amp;YEAR(guarantee!EG82)&amp;" }","")</f>
        <v/>
      </c>
      <c r="EH82" s="3" t="str">
        <f>IF(guarantee!EH82&gt;0,"guaranteed = { day = "&amp;DAY(guarantee!EH82)&amp;" month = "&amp;VLOOKUP(MONTH(guarantee!EH82),months!$A$1:$B$12,2,FALSE)&amp;" year = "&amp;YEAR(guarantee!EH82)&amp;" }","")</f>
        <v/>
      </c>
      <c r="EI82" s="3" t="str">
        <f>IF(guarantee!EI82&gt;0,"guaranteed = { day = "&amp;DAY(guarantee!EI82)&amp;" month = "&amp;VLOOKUP(MONTH(guarantee!EI82),months!$A$1:$B$12,2,FALSE)&amp;" year = "&amp;YEAR(guarantee!EI82)&amp;" }","")</f>
        <v/>
      </c>
    </row>
    <row r="83" spans="1:139" x14ac:dyDescent="0.25">
      <c r="A83" s="1" t="s">
        <v>163</v>
      </c>
      <c r="B83" s="1" t="s">
        <v>162</v>
      </c>
      <c r="C83" s="3" t="str">
        <f>IF(guarantee!C83&gt;0,"guaranteed = { day = "&amp;DAY(guarantee!C83)&amp;" month = "&amp;VLOOKUP(MONTH(guarantee!C83),months!$A$1:$B$12,2,FALSE)&amp;" year = "&amp;YEAR(guarantee!C83)&amp;" }","")</f>
        <v/>
      </c>
      <c r="D83" s="3" t="str">
        <f>IF(guarantee!D83&gt;0,"guaranteed = { day = "&amp;DAY(guarantee!D83)&amp;" month = "&amp;VLOOKUP(MONTH(guarantee!D83),months!$A$1:$B$12,2,FALSE)&amp;" year = "&amp;YEAR(guarantee!D83)&amp;" }","")</f>
        <v/>
      </c>
      <c r="E83" s="3" t="str">
        <f>IF(guarantee!E83&gt;0,"guaranteed = { day = "&amp;DAY(guarantee!E83)&amp;" month = "&amp;VLOOKUP(MONTH(guarantee!E83),months!$A$1:$B$12,2,FALSE)&amp;" year = "&amp;YEAR(guarantee!E83)&amp;" }","")</f>
        <v/>
      </c>
      <c r="F83" s="3" t="str">
        <f>IF(guarantee!F83&gt;0,"guaranteed = { day = "&amp;DAY(guarantee!F83)&amp;" month = "&amp;VLOOKUP(MONTH(guarantee!F83),months!$A$1:$B$12,2,FALSE)&amp;" year = "&amp;YEAR(guarantee!F83)&amp;" }","")</f>
        <v/>
      </c>
      <c r="G83" s="3" t="str">
        <f>IF(guarantee!G83&gt;0,"guaranteed = { day = "&amp;DAY(guarantee!G83)&amp;" month = "&amp;VLOOKUP(MONTH(guarantee!G83),months!$A$1:$B$12,2,FALSE)&amp;" year = "&amp;YEAR(guarantee!G83)&amp;" }","")</f>
        <v/>
      </c>
      <c r="H83" s="3" t="str">
        <f>IF(guarantee!H83&gt;0,"guaranteed = { day = "&amp;DAY(guarantee!H83)&amp;" month = "&amp;VLOOKUP(MONTH(guarantee!H83),months!$A$1:$B$12,2,FALSE)&amp;" year = "&amp;YEAR(guarantee!H83)&amp;" }","")</f>
        <v/>
      </c>
      <c r="I83" s="3" t="str">
        <f>IF(guarantee!I83&gt;0,"guaranteed = { day = "&amp;DAY(guarantee!I83)&amp;" month = "&amp;VLOOKUP(MONTH(guarantee!I83),months!$A$1:$B$12,2,FALSE)&amp;" year = "&amp;YEAR(guarantee!I83)&amp;" }","")</f>
        <v/>
      </c>
      <c r="J83" s="3" t="str">
        <f>IF(guarantee!J83&gt;0,"guaranteed = { day = "&amp;DAY(guarantee!J83)&amp;" month = "&amp;VLOOKUP(MONTH(guarantee!J83),months!$A$1:$B$12,2,FALSE)&amp;" year = "&amp;YEAR(guarantee!J83)&amp;" }","")</f>
        <v/>
      </c>
      <c r="K83" s="3" t="str">
        <f>IF(guarantee!K83&gt;0,"guaranteed = { day = "&amp;DAY(guarantee!K83)&amp;" month = "&amp;VLOOKUP(MONTH(guarantee!K83),months!$A$1:$B$12,2,FALSE)&amp;" year = "&amp;YEAR(guarantee!K83)&amp;" }","")</f>
        <v/>
      </c>
      <c r="L83" s="3" t="str">
        <f>IF(guarantee!L83&gt;0,"guaranteed = { day = "&amp;DAY(guarantee!L83)&amp;" month = "&amp;VLOOKUP(MONTH(guarantee!L83),months!$A$1:$B$12,2,FALSE)&amp;" year = "&amp;YEAR(guarantee!L83)&amp;" }","")</f>
        <v/>
      </c>
      <c r="M83" s="3" t="str">
        <f>IF(guarantee!M83&gt;0,"guaranteed = { day = "&amp;DAY(guarantee!M83)&amp;" month = "&amp;VLOOKUP(MONTH(guarantee!M83),months!$A$1:$B$12,2,FALSE)&amp;" year = "&amp;YEAR(guarantee!M83)&amp;" }","")</f>
        <v/>
      </c>
      <c r="N83" s="3" t="str">
        <f>IF(guarantee!N83&gt;0,"guaranteed = { day = "&amp;DAY(guarantee!N83)&amp;" month = "&amp;VLOOKUP(MONTH(guarantee!N83),months!$A$1:$B$12,2,FALSE)&amp;" year = "&amp;YEAR(guarantee!N83)&amp;" }","")</f>
        <v/>
      </c>
      <c r="O83" s="3" t="str">
        <f>IF(guarantee!O83&gt;0,"guaranteed = { day = "&amp;DAY(guarantee!O83)&amp;" month = "&amp;VLOOKUP(MONTH(guarantee!O83),months!$A$1:$B$12,2,FALSE)&amp;" year = "&amp;YEAR(guarantee!O83)&amp;" }","")</f>
        <v/>
      </c>
      <c r="P83" s="3" t="str">
        <f>IF(guarantee!P83&gt;0,"guaranteed = { day = "&amp;DAY(guarantee!P83)&amp;" month = "&amp;VLOOKUP(MONTH(guarantee!P83),months!$A$1:$B$12,2,FALSE)&amp;" year = "&amp;YEAR(guarantee!P83)&amp;" }","")</f>
        <v/>
      </c>
      <c r="Q83" s="3" t="str">
        <f>IF(guarantee!Q83&gt;0,"guaranteed = { day = "&amp;DAY(guarantee!Q83)&amp;" month = "&amp;VLOOKUP(MONTH(guarantee!Q83),months!$A$1:$B$12,2,FALSE)&amp;" year = "&amp;YEAR(guarantee!Q83)&amp;" }","")</f>
        <v/>
      </c>
      <c r="R83" s="3" t="str">
        <f>IF(guarantee!R83&gt;0,"guaranteed = { day = "&amp;DAY(guarantee!R83)&amp;" month = "&amp;VLOOKUP(MONTH(guarantee!R83),months!$A$1:$B$12,2,FALSE)&amp;" year = "&amp;YEAR(guarantee!R83)&amp;" }","")</f>
        <v/>
      </c>
      <c r="S83" s="3" t="str">
        <f>IF(guarantee!S83&gt;0,"guaranteed = { day = "&amp;DAY(guarantee!S83)&amp;" month = "&amp;VLOOKUP(MONTH(guarantee!S83),months!$A$1:$B$12,2,FALSE)&amp;" year = "&amp;YEAR(guarantee!S83)&amp;" }","")</f>
        <v/>
      </c>
      <c r="T83" s="3" t="str">
        <f>IF(guarantee!T83&gt;0,"guaranteed = { day = "&amp;DAY(guarantee!T83)&amp;" month = "&amp;VLOOKUP(MONTH(guarantee!T83),months!$A$1:$B$12,2,FALSE)&amp;" year = "&amp;YEAR(guarantee!T83)&amp;" }","")</f>
        <v/>
      </c>
      <c r="U83" s="3" t="str">
        <f>IF(guarantee!U83&gt;0,"guaranteed = { day = "&amp;DAY(guarantee!U83)&amp;" month = "&amp;VLOOKUP(MONTH(guarantee!U83),months!$A$1:$B$12,2,FALSE)&amp;" year = "&amp;YEAR(guarantee!U83)&amp;" }","")</f>
        <v/>
      </c>
      <c r="V83" s="3" t="str">
        <f>IF(guarantee!V83&gt;0,"guaranteed = { day = "&amp;DAY(guarantee!V83)&amp;" month = "&amp;VLOOKUP(MONTH(guarantee!V83),months!$A$1:$B$12,2,FALSE)&amp;" year = "&amp;YEAR(guarantee!V83)&amp;" }","")</f>
        <v/>
      </c>
      <c r="W83" s="3" t="str">
        <f>IF(guarantee!W83&gt;0,"guaranteed = { day = "&amp;DAY(guarantee!W83)&amp;" month = "&amp;VLOOKUP(MONTH(guarantee!W83),months!$A$1:$B$12,2,FALSE)&amp;" year = "&amp;YEAR(guarantee!W83)&amp;" }","")</f>
        <v/>
      </c>
      <c r="X83" s="3" t="str">
        <f>IF(guarantee!X83&gt;0,"guaranteed = { day = "&amp;DAY(guarantee!X83)&amp;" month = "&amp;VLOOKUP(MONTH(guarantee!X83),months!$A$1:$B$12,2,FALSE)&amp;" year = "&amp;YEAR(guarantee!X83)&amp;" }","")</f>
        <v/>
      </c>
      <c r="Y83" s="3" t="str">
        <f>IF(guarantee!Y83&gt;0,"guaranteed = { day = "&amp;DAY(guarantee!Y83)&amp;" month = "&amp;VLOOKUP(MONTH(guarantee!Y83),months!$A$1:$B$12,2,FALSE)&amp;" year = "&amp;YEAR(guarantee!Y83)&amp;" }","")</f>
        <v/>
      </c>
      <c r="Z83" s="3" t="str">
        <f>IF(guarantee!Z83&gt;0,"guaranteed = { day = "&amp;DAY(guarantee!Z83)&amp;" month = "&amp;VLOOKUP(MONTH(guarantee!Z83),months!$A$1:$B$12,2,FALSE)&amp;" year = "&amp;YEAR(guarantee!Z83)&amp;" }","")</f>
        <v/>
      </c>
      <c r="AA83" s="3" t="str">
        <f>IF(guarantee!AA83&gt;0,"guaranteed = { day = "&amp;DAY(guarantee!AA83)&amp;" month = "&amp;VLOOKUP(MONTH(guarantee!AA83),months!$A$1:$B$12,2,FALSE)&amp;" year = "&amp;YEAR(guarantee!AA83)&amp;" }","")</f>
        <v/>
      </c>
      <c r="AB83" s="3" t="str">
        <f>IF(guarantee!AB83&gt;0,"guaranteed = { day = "&amp;DAY(guarantee!AB83)&amp;" month = "&amp;VLOOKUP(MONTH(guarantee!AB83),months!$A$1:$B$12,2,FALSE)&amp;" year = "&amp;YEAR(guarantee!AB83)&amp;" }","")</f>
        <v/>
      </c>
      <c r="AC83" s="3" t="str">
        <f>IF(guarantee!AC83&gt;0,"guaranteed = { day = "&amp;DAY(guarantee!AC83)&amp;" month = "&amp;VLOOKUP(MONTH(guarantee!AC83),months!$A$1:$B$12,2,FALSE)&amp;" year = "&amp;YEAR(guarantee!AC83)&amp;" }","")</f>
        <v/>
      </c>
      <c r="AD83" s="3" t="str">
        <f>IF(guarantee!AD83&gt;0,"guaranteed = { day = "&amp;DAY(guarantee!AD83)&amp;" month = "&amp;VLOOKUP(MONTH(guarantee!AD83),months!$A$1:$B$12,2,FALSE)&amp;" year = "&amp;YEAR(guarantee!AD83)&amp;" }","")</f>
        <v/>
      </c>
      <c r="AE83" s="3" t="str">
        <f>IF(guarantee!AE83&gt;0,"guaranteed = { day = "&amp;DAY(guarantee!AE83)&amp;" month = "&amp;VLOOKUP(MONTH(guarantee!AE83),months!$A$1:$B$12,2,FALSE)&amp;" year = "&amp;YEAR(guarantee!AE83)&amp;" }","")</f>
        <v/>
      </c>
      <c r="AF83" s="3" t="str">
        <f>IF(guarantee!AF83&gt;0,"guaranteed = { day = "&amp;DAY(guarantee!AF83)&amp;" month = "&amp;VLOOKUP(MONTH(guarantee!AF83),months!$A$1:$B$12,2,FALSE)&amp;" year = "&amp;YEAR(guarantee!AF83)&amp;" }","")</f>
        <v/>
      </c>
      <c r="AG83" s="3" t="str">
        <f>IF(guarantee!AG83&gt;0,"guaranteed = { day = "&amp;DAY(guarantee!AG83)&amp;" month = "&amp;VLOOKUP(MONTH(guarantee!AG83),months!$A$1:$B$12,2,FALSE)&amp;" year = "&amp;YEAR(guarantee!AG83)&amp;" }","")</f>
        <v/>
      </c>
      <c r="AH83" s="3" t="str">
        <f>IF(guarantee!AH83&gt;0,"guaranteed = { day = "&amp;DAY(guarantee!AH83)&amp;" month = "&amp;VLOOKUP(MONTH(guarantee!AH83),months!$A$1:$B$12,2,FALSE)&amp;" year = "&amp;YEAR(guarantee!AH83)&amp;" }","")</f>
        <v/>
      </c>
      <c r="AI83" s="3" t="str">
        <f>IF(guarantee!AI83&gt;0,"guaranteed = { day = "&amp;DAY(guarantee!AI83)&amp;" month = "&amp;VLOOKUP(MONTH(guarantee!AI83),months!$A$1:$B$12,2,FALSE)&amp;" year = "&amp;YEAR(guarantee!AI83)&amp;" }","")</f>
        <v/>
      </c>
      <c r="AJ83" s="3" t="str">
        <f>IF(guarantee!AJ83&gt;0,"guaranteed = { day = "&amp;DAY(guarantee!AJ83)&amp;" month = "&amp;VLOOKUP(MONTH(guarantee!AJ83),months!$A$1:$B$12,2,FALSE)&amp;" year = "&amp;YEAR(guarantee!AJ83)&amp;" }","")</f>
        <v/>
      </c>
      <c r="AK83" s="3" t="str">
        <f>IF(guarantee!AK83&gt;0,"guaranteed = { day = "&amp;DAY(guarantee!AK83)&amp;" month = "&amp;VLOOKUP(MONTH(guarantee!AK83),months!$A$1:$B$12,2,FALSE)&amp;" year = "&amp;YEAR(guarantee!AK83)&amp;" }","")</f>
        <v/>
      </c>
      <c r="AL83" s="3" t="str">
        <f>IF(guarantee!AL83&gt;0,"guaranteed = { day = "&amp;DAY(guarantee!AL83)&amp;" month = "&amp;VLOOKUP(MONTH(guarantee!AL83),months!$A$1:$B$12,2,FALSE)&amp;" year = "&amp;YEAR(guarantee!AL83)&amp;" }","")</f>
        <v/>
      </c>
      <c r="AM83" s="3" t="str">
        <f>IF(guarantee!AM83&gt;0,"guaranteed = { day = "&amp;DAY(guarantee!AM83)&amp;" month = "&amp;VLOOKUP(MONTH(guarantee!AM83),months!$A$1:$B$12,2,FALSE)&amp;" year = "&amp;YEAR(guarantee!AM83)&amp;" }","")</f>
        <v/>
      </c>
      <c r="AN83" s="3" t="str">
        <f>IF(guarantee!AN83&gt;0,"guaranteed = { day = "&amp;DAY(guarantee!AN83)&amp;" month = "&amp;VLOOKUP(MONTH(guarantee!AN83),months!$A$1:$B$12,2,FALSE)&amp;" year = "&amp;YEAR(guarantee!AN83)&amp;" }","")</f>
        <v/>
      </c>
      <c r="AO83" s="3" t="str">
        <f>IF(guarantee!AO83&gt;0,"guaranteed = { day = "&amp;DAY(guarantee!AO83)&amp;" month = "&amp;VLOOKUP(MONTH(guarantee!AO83),months!$A$1:$B$12,2,FALSE)&amp;" year = "&amp;YEAR(guarantee!AO83)&amp;" }","")</f>
        <v/>
      </c>
      <c r="AP83" s="3" t="str">
        <f>IF(guarantee!AP83&gt;0,"guaranteed = { day = "&amp;DAY(guarantee!AP83)&amp;" month = "&amp;VLOOKUP(MONTH(guarantee!AP83),months!$A$1:$B$12,2,FALSE)&amp;" year = "&amp;YEAR(guarantee!AP83)&amp;" }","")</f>
        <v/>
      </c>
      <c r="AQ83" s="3" t="str">
        <f>IF(guarantee!AQ83&gt;0,"guaranteed = { day = "&amp;DAY(guarantee!AQ83)&amp;" month = "&amp;VLOOKUP(MONTH(guarantee!AQ83),months!$A$1:$B$12,2,FALSE)&amp;" year = "&amp;YEAR(guarantee!AQ83)&amp;" }","")</f>
        <v/>
      </c>
      <c r="AR83" s="3" t="str">
        <f>IF(guarantee!AR83&gt;0,"guaranteed = { day = "&amp;DAY(guarantee!AR83)&amp;" month = "&amp;VLOOKUP(MONTH(guarantee!AR83),months!$A$1:$B$12,2,FALSE)&amp;" year = "&amp;YEAR(guarantee!AR83)&amp;" }","")</f>
        <v/>
      </c>
      <c r="AS83" s="3" t="str">
        <f>IF(guarantee!AS83&gt;0,"guaranteed = { day = "&amp;DAY(guarantee!AS83)&amp;" month = "&amp;VLOOKUP(MONTH(guarantee!AS83),months!$A$1:$B$12,2,FALSE)&amp;" year = "&amp;YEAR(guarantee!AS83)&amp;" }","")</f>
        <v/>
      </c>
      <c r="AT83" s="3" t="str">
        <f>IF(guarantee!AT83&gt;0,"guaranteed = { day = "&amp;DAY(guarantee!AT83)&amp;" month = "&amp;VLOOKUP(MONTH(guarantee!AT83),months!$A$1:$B$12,2,FALSE)&amp;" year = "&amp;YEAR(guarantee!AT83)&amp;" }","")</f>
        <v/>
      </c>
      <c r="AU83" s="3" t="str">
        <f>IF(guarantee!AU83&gt;0,"guaranteed = { day = "&amp;DAY(guarantee!AU83)&amp;" month = "&amp;VLOOKUP(MONTH(guarantee!AU83),months!$A$1:$B$12,2,FALSE)&amp;" year = "&amp;YEAR(guarantee!AU83)&amp;" }","")</f>
        <v/>
      </c>
      <c r="AV83" s="3" t="str">
        <f>IF(guarantee!AV83&gt;0,"guaranteed = { day = "&amp;DAY(guarantee!AV83)&amp;" month = "&amp;VLOOKUP(MONTH(guarantee!AV83),months!$A$1:$B$12,2,FALSE)&amp;" year = "&amp;YEAR(guarantee!AV83)&amp;" }","")</f>
        <v/>
      </c>
      <c r="AW83" s="3" t="str">
        <f>IF(guarantee!AW83&gt;0,"guaranteed = { day = "&amp;DAY(guarantee!AW83)&amp;" month = "&amp;VLOOKUP(MONTH(guarantee!AW83),months!$A$1:$B$12,2,FALSE)&amp;" year = "&amp;YEAR(guarantee!AW83)&amp;" }","")</f>
        <v/>
      </c>
      <c r="AX83" s="3" t="str">
        <f>IF(guarantee!AX83&gt;0,"guaranteed = { day = "&amp;DAY(guarantee!AX83)&amp;" month = "&amp;VLOOKUP(MONTH(guarantee!AX83),months!$A$1:$B$12,2,FALSE)&amp;" year = "&amp;YEAR(guarantee!AX83)&amp;" }","")</f>
        <v/>
      </c>
      <c r="AY83" s="3" t="str">
        <f>IF(guarantee!AY83&gt;0,"guaranteed = { day = "&amp;DAY(guarantee!AY83)&amp;" month = "&amp;VLOOKUP(MONTH(guarantee!AY83),months!$A$1:$B$12,2,FALSE)&amp;" year = "&amp;YEAR(guarantee!AY83)&amp;" }","")</f>
        <v/>
      </c>
      <c r="AZ83" s="3" t="str">
        <f>IF(guarantee!AZ83&gt;0,"guaranteed = { day = "&amp;DAY(guarantee!AZ83)&amp;" month = "&amp;VLOOKUP(MONTH(guarantee!AZ83),months!$A$1:$B$12,2,FALSE)&amp;" year = "&amp;YEAR(guarantee!AZ83)&amp;" }","")</f>
        <v/>
      </c>
      <c r="BA83" s="3" t="str">
        <f>IF(guarantee!BA83&gt;0,"guaranteed = { day = "&amp;DAY(guarantee!BA83)&amp;" month = "&amp;VLOOKUP(MONTH(guarantee!BA83),months!$A$1:$B$12,2,FALSE)&amp;" year = "&amp;YEAR(guarantee!BA83)&amp;" }","")</f>
        <v/>
      </c>
      <c r="BB83" s="3" t="str">
        <f>IF(guarantee!BB83&gt;0,"guaranteed = { day = "&amp;DAY(guarantee!BB83)&amp;" month = "&amp;VLOOKUP(MONTH(guarantee!BB83),months!$A$1:$B$12,2,FALSE)&amp;" year = "&amp;YEAR(guarantee!BB83)&amp;" }","")</f>
        <v/>
      </c>
      <c r="BC83" s="3" t="str">
        <f>IF(guarantee!BC83&gt;0,"guaranteed = { day = "&amp;DAY(guarantee!BC83)&amp;" month = "&amp;VLOOKUP(MONTH(guarantee!BC83),months!$A$1:$B$12,2,FALSE)&amp;" year = "&amp;YEAR(guarantee!BC83)&amp;" }","")</f>
        <v/>
      </c>
      <c r="BD83" s="3" t="str">
        <f>IF(guarantee!BD83&gt;0,"guaranteed = { day = "&amp;DAY(guarantee!BD83)&amp;" month = "&amp;VLOOKUP(MONTH(guarantee!BD83),months!$A$1:$B$12,2,FALSE)&amp;" year = "&amp;YEAR(guarantee!BD83)&amp;" }","")</f>
        <v/>
      </c>
      <c r="BE83" s="3" t="str">
        <f>IF(guarantee!BE83&gt;0,"guaranteed = { day = "&amp;DAY(guarantee!BE83)&amp;" month = "&amp;VLOOKUP(MONTH(guarantee!BE83),months!$A$1:$B$12,2,FALSE)&amp;" year = "&amp;YEAR(guarantee!BE83)&amp;" }","")</f>
        <v/>
      </c>
      <c r="BF83" s="3" t="str">
        <f>IF(guarantee!BF83&gt;0,"guaranteed = { day = "&amp;DAY(guarantee!BF83)&amp;" month = "&amp;VLOOKUP(MONTH(guarantee!BF83),months!$A$1:$B$12,2,FALSE)&amp;" year = "&amp;YEAR(guarantee!BF83)&amp;" }","")</f>
        <v/>
      </c>
      <c r="BG83" s="3" t="str">
        <f>IF(guarantee!BG83&gt;0,"guaranteed = { day = "&amp;DAY(guarantee!BG83)&amp;" month = "&amp;VLOOKUP(MONTH(guarantee!BG83),months!$A$1:$B$12,2,FALSE)&amp;" year = "&amp;YEAR(guarantee!BG83)&amp;" }","")</f>
        <v/>
      </c>
      <c r="BH83" s="3" t="str">
        <f>IF(guarantee!BH83&gt;0,"guaranteed = { day = "&amp;DAY(guarantee!BH83)&amp;" month = "&amp;VLOOKUP(MONTH(guarantee!BH83),months!$A$1:$B$12,2,FALSE)&amp;" year = "&amp;YEAR(guarantee!BH83)&amp;" }","")</f>
        <v/>
      </c>
      <c r="BI83" s="3" t="str">
        <f>IF(guarantee!BI83&gt;0,"guaranteed = { day = "&amp;DAY(guarantee!BI83)&amp;" month = "&amp;VLOOKUP(MONTH(guarantee!BI83),months!$A$1:$B$12,2,FALSE)&amp;" year = "&amp;YEAR(guarantee!BI83)&amp;" }","")</f>
        <v/>
      </c>
      <c r="BJ83" s="3" t="str">
        <f>IF(guarantee!BJ83&gt;0,"guaranteed = { day = "&amp;DAY(guarantee!BJ83)&amp;" month = "&amp;VLOOKUP(MONTH(guarantee!BJ83),months!$A$1:$B$12,2,FALSE)&amp;" year = "&amp;YEAR(guarantee!BJ83)&amp;" }","")</f>
        <v/>
      </c>
      <c r="BK83" s="3" t="str">
        <f>IF(guarantee!BK83&gt;0,"guaranteed = { day = "&amp;DAY(guarantee!BK83)&amp;" month = "&amp;VLOOKUP(MONTH(guarantee!BK83),months!$A$1:$B$12,2,FALSE)&amp;" year = "&amp;YEAR(guarantee!BK83)&amp;" }","")</f>
        <v/>
      </c>
      <c r="BL83" s="3" t="str">
        <f>IF(guarantee!BL83&gt;0,"guaranteed = { day = "&amp;DAY(guarantee!BL83)&amp;" month = "&amp;VLOOKUP(MONTH(guarantee!BL83),months!$A$1:$B$12,2,FALSE)&amp;" year = "&amp;YEAR(guarantee!BL83)&amp;" }","")</f>
        <v/>
      </c>
      <c r="BM83" s="3" t="str">
        <f>IF(guarantee!BM83&gt;0,"guaranteed = { day = "&amp;DAY(guarantee!BM83)&amp;" month = "&amp;VLOOKUP(MONTH(guarantee!BM83),months!$A$1:$B$12,2,FALSE)&amp;" year = "&amp;YEAR(guarantee!BM83)&amp;" }","")</f>
        <v/>
      </c>
      <c r="BN83" s="3" t="str">
        <f>IF(guarantee!BN83&gt;0,"guaranteed = { day = "&amp;DAY(guarantee!BN83)&amp;" month = "&amp;VLOOKUP(MONTH(guarantee!BN83),months!$A$1:$B$12,2,FALSE)&amp;" year = "&amp;YEAR(guarantee!BN83)&amp;" }","")</f>
        <v/>
      </c>
      <c r="BO83" s="3" t="str">
        <f>IF(guarantee!BO83&gt;0,"guaranteed = { day = "&amp;DAY(guarantee!BO83)&amp;" month = "&amp;VLOOKUP(MONTH(guarantee!BO83),months!$A$1:$B$12,2,FALSE)&amp;" year = "&amp;YEAR(guarantee!BO83)&amp;" }","")</f>
        <v/>
      </c>
      <c r="BP83" s="3" t="str">
        <f>IF(guarantee!BP83&gt;0,"guaranteed = { day = "&amp;DAY(guarantee!BP83)&amp;" month = "&amp;VLOOKUP(MONTH(guarantee!BP83),months!$A$1:$B$12,2,FALSE)&amp;" year = "&amp;YEAR(guarantee!BP83)&amp;" }","")</f>
        <v/>
      </c>
      <c r="BQ83" s="3" t="str">
        <f>IF(guarantee!BQ83&gt;0,"guaranteed = { day = "&amp;DAY(guarantee!BQ83)&amp;" month = "&amp;VLOOKUP(MONTH(guarantee!BQ83),months!$A$1:$B$12,2,FALSE)&amp;" year = "&amp;YEAR(guarantee!BQ83)&amp;" }","")</f>
        <v/>
      </c>
      <c r="BR83" s="3" t="str">
        <f>IF(guarantee!BR83&gt;0,"guaranteed = { day = "&amp;DAY(guarantee!BR83)&amp;" month = "&amp;VLOOKUP(MONTH(guarantee!BR83),months!$A$1:$B$12,2,FALSE)&amp;" year = "&amp;YEAR(guarantee!BR83)&amp;" }","")</f>
        <v/>
      </c>
      <c r="BS83" s="3" t="str">
        <f>IF(guarantee!BS83&gt;0,"guaranteed = { day = "&amp;DAY(guarantee!BS83)&amp;" month = "&amp;VLOOKUP(MONTH(guarantee!BS83),months!$A$1:$B$12,2,FALSE)&amp;" year = "&amp;YEAR(guarantee!BS83)&amp;" }","")</f>
        <v/>
      </c>
      <c r="BT83" s="3" t="str">
        <f>IF(guarantee!BT83&gt;0,"guaranteed = { day = "&amp;DAY(guarantee!BT83)&amp;" month = "&amp;VLOOKUP(MONTH(guarantee!BT83),months!$A$1:$B$12,2,FALSE)&amp;" year = "&amp;YEAR(guarantee!BT83)&amp;" }","")</f>
        <v/>
      </c>
      <c r="BU83" s="3" t="str">
        <f>IF(guarantee!BU83&gt;0,"guaranteed = { day = "&amp;DAY(guarantee!BU83)&amp;" month = "&amp;VLOOKUP(MONTH(guarantee!BU83),months!$A$1:$B$12,2,FALSE)&amp;" year = "&amp;YEAR(guarantee!BU83)&amp;" }","")</f>
        <v/>
      </c>
      <c r="BV83" s="3" t="str">
        <f>IF(guarantee!BV83&gt;0,"guaranteed = { day = "&amp;DAY(guarantee!BV83)&amp;" month = "&amp;VLOOKUP(MONTH(guarantee!BV83),months!$A$1:$B$12,2,FALSE)&amp;" year = "&amp;YEAR(guarantee!BV83)&amp;" }","")</f>
        <v/>
      </c>
      <c r="BW83" s="3" t="str">
        <f>IF(guarantee!BW83&gt;0,"guaranteed = { day = "&amp;DAY(guarantee!BW83)&amp;" month = "&amp;VLOOKUP(MONTH(guarantee!BW83),months!$A$1:$B$12,2,FALSE)&amp;" year = "&amp;YEAR(guarantee!BW83)&amp;" }","")</f>
        <v/>
      </c>
      <c r="BX83" s="3" t="str">
        <f>IF(guarantee!BX83&gt;0,"guaranteed = { day = "&amp;DAY(guarantee!BX83)&amp;" month = "&amp;VLOOKUP(MONTH(guarantee!BX83),months!$A$1:$B$12,2,FALSE)&amp;" year = "&amp;YEAR(guarantee!BX83)&amp;" }","")</f>
        <v/>
      </c>
      <c r="BY83" s="3" t="str">
        <f>IF(guarantee!BY83&gt;0,"guaranteed = { day = "&amp;DAY(guarantee!BY83)&amp;" month = "&amp;VLOOKUP(MONTH(guarantee!BY83),months!$A$1:$B$12,2,FALSE)&amp;" year = "&amp;YEAR(guarantee!BY83)&amp;" }","")</f>
        <v/>
      </c>
      <c r="BZ83" s="3" t="str">
        <f>IF(guarantee!BZ83&gt;0,"guaranteed = { day = "&amp;DAY(guarantee!BZ83)&amp;" month = "&amp;VLOOKUP(MONTH(guarantee!BZ83),months!$A$1:$B$12,2,FALSE)&amp;" year = "&amp;YEAR(guarantee!BZ83)&amp;" }","")</f>
        <v/>
      </c>
      <c r="CA83" s="3" t="str">
        <f>IF(guarantee!CA83&gt;0,"guaranteed = { day = "&amp;DAY(guarantee!CA83)&amp;" month = "&amp;VLOOKUP(MONTH(guarantee!CA83),months!$A$1:$B$12,2,FALSE)&amp;" year = "&amp;YEAR(guarantee!CA83)&amp;" }","")</f>
        <v/>
      </c>
      <c r="CB83" s="3" t="str">
        <f>IF(guarantee!CB83&gt;0,"guaranteed = { day = "&amp;DAY(guarantee!CB83)&amp;" month = "&amp;VLOOKUP(MONTH(guarantee!CB83),months!$A$1:$B$12,2,FALSE)&amp;" year = "&amp;YEAR(guarantee!CB83)&amp;" }","")</f>
        <v/>
      </c>
      <c r="CC83" s="3" t="str">
        <f>IF(guarantee!CC83&gt;0,"guaranteed = { day = "&amp;DAY(guarantee!CC83)&amp;" month = "&amp;VLOOKUP(MONTH(guarantee!CC83),months!$A$1:$B$12,2,FALSE)&amp;" year = "&amp;YEAR(guarantee!CC83)&amp;" }","")</f>
        <v/>
      </c>
      <c r="CD83" s="3" t="str">
        <f>IF(guarantee!CD83&gt;0,"guaranteed = { day = "&amp;DAY(guarantee!CD83)&amp;" month = "&amp;VLOOKUP(MONTH(guarantee!CD83),months!$A$1:$B$12,2,FALSE)&amp;" year = "&amp;YEAR(guarantee!CD83)&amp;" }","")</f>
        <v/>
      </c>
      <c r="CE83" s="3" t="str">
        <f>IF(guarantee!CE83&gt;0,"guaranteed = { day = "&amp;DAY(guarantee!CE83)&amp;" month = "&amp;VLOOKUP(MONTH(guarantee!CE83),months!$A$1:$B$12,2,FALSE)&amp;" year = "&amp;YEAR(guarantee!CE83)&amp;" }","")</f>
        <v/>
      </c>
      <c r="CF83" s="3" t="str">
        <f>IF(guarantee!CF83&gt;0,"guaranteed = { day = "&amp;DAY(guarantee!CF83)&amp;" month = "&amp;VLOOKUP(MONTH(guarantee!CF83),months!$A$1:$B$12,2,FALSE)&amp;" year = "&amp;YEAR(guarantee!CF83)&amp;" }","")</f>
        <v/>
      </c>
      <c r="CG83" s="3" t="str">
        <f>IF(guarantee!CG83&gt;0,"guaranteed = { day = "&amp;DAY(guarantee!CG83)&amp;" month = "&amp;VLOOKUP(MONTH(guarantee!CG83),months!$A$1:$B$12,2,FALSE)&amp;" year = "&amp;YEAR(guarantee!CG83)&amp;" }","")</f>
        <v/>
      </c>
      <c r="CH83" s="3" t="str">
        <f>IF(guarantee!CH83&gt;0,"guaranteed = { day = "&amp;DAY(guarantee!CH83)&amp;" month = "&amp;VLOOKUP(MONTH(guarantee!CH83),months!$A$1:$B$12,2,FALSE)&amp;" year = "&amp;YEAR(guarantee!CH83)&amp;" }","")</f>
        <v/>
      </c>
      <c r="CI83" s="3" t="str">
        <f>IF(guarantee!CI83&gt;0,"guaranteed = { day = "&amp;DAY(guarantee!CI83)&amp;" month = "&amp;VLOOKUP(MONTH(guarantee!CI83),months!$A$1:$B$12,2,FALSE)&amp;" year = "&amp;YEAR(guarantee!CI83)&amp;" }","")</f>
        <v/>
      </c>
      <c r="CJ83" s="3" t="str">
        <f>IF(guarantee!CJ83&gt;0,"guaranteed = { day = "&amp;DAY(guarantee!CJ83)&amp;" month = "&amp;VLOOKUP(MONTH(guarantee!CJ83),months!$A$1:$B$12,2,FALSE)&amp;" year = "&amp;YEAR(guarantee!CJ83)&amp;" }","")</f>
        <v/>
      </c>
      <c r="CK83" s="3" t="str">
        <f>IF(guarantee!CK83&gt;0,"guaranteed = { day = "&amp;DAY(guarantee!CK83)&amp;" month = "&amp;VLOOKUP(MONTH(guarantee!CK83),months!$A$1:$B$12,2,FALSE)&amp;" year = "&amp;YEAR(guarantee!CK83)&amp;" }","")</f>
        <v/>
      </c>
      <c r="CL83" s="3" t="str">
        <f>IF(guarantee!CL83&gt;0,"guaranteed = { day = "&amp;DAY(guarantee!CL83)&amp;" month = "&amp;VLOOKUP(MONTH(guarantee!CL83),months!$A$1:$B$12,2,FALSE)&amp;" year = "&amp;YEAR(guarantee!CL83)&amp;" }","")</f>
        <v/>
      </c>
      <c r="CM83" s="3" t="str">
        <f>IF(guarantee!CM83&gt;0,"guaranteed = { day = "&amp;DAY(guarantee!CM83)&amp;" month = "&amp;VLOOKUP(MONTH(guarantee!CM83),months!$A$1:$B$12,2,FALSE)&amp;" year = "&amp;YEAR(guarantee!CM83)&amp;" }","")</f>
        <v/>
      </c>
      <c r="CN83" s="3" t="str">
        <f>IF(guarantee!CN83&gt;0,"guaranteed = { day = "&amp;DAY(guarantee!CN83)&amp;" month = "&amp;VLOOKUP(MONTH(guarantee!CN83),months!$A$1:$B$12,2,FALSE)&amp;" year = "&amp;YEAR(guarantee!CN83)&amp;" }","")</f>
        <v/>
      </c>
      <c r="CO83" s="3" t="str">
        <f>IF(guarantee!CO83&gt;0,"guaranteed = { day = "&amp;DAY(guarantee!CO83)&amp;" month = "&amp;VLOOKUP(MONTH(guarantee!CO83),months!$A$1:$B$12,2,FALSE)&amp;" year = "&amp;YEAR(guarantee!CO83)&amp;" }","")</f>
        <v/>
      </c>
      <c r="CP83" s="3" t="str">
        <f>IF(guarantee!CP83&gt;0,"guaranteed = { day = "&amp;DAY(guarantee!CP83)&amp;" month = "&amp;VLOOKUP(MONTH(guarantee!CP83),months!$A$1:$B$12,2,FALSE)&amp;" year = "&amp;YEAR(guarantee!CP83)&amp;" }","")</f>
        <v/>
      </c>
      <c r="CQ83" s="3" t="str">
        <f>IF(guarantee!CQ83&gt;0,"guaranteed = { day = "&amp;DAY(guarantee!CQ83)&amp;" month = "&amp;VLOOKUP(MONTH(guarantee!CQ83),months!$A$1:$B$12,2,FALSE)&amp;" year = "&amp;YEAR(guarantee!CQ83)&amp;" }","")</f>
        <v/>
      </c>
      <c r="CR83" s="3" t="str">
        <f>IF(guarantee!CR83&gt;0,"guaranteed = { day = "&amp;DAY(guarantee!CR83)&amp;" month = "&amp;VLOOKUP(MONTH(guarantee!CR83),months!$A$1:$B$12,2,FALSE)&amp;" year = "&amp;YEAR(guarantee!CR83)&amp;" }","")</f>
        <v/>
      </c>
      <c r="CS83" s="3" t="str">
        <f>IF(guarantee!CS83&gt;0,"guaranteed = { day = "&amp;DAY(guarantee!CS83)&amp;" month = "&amp;VLOOKUP(MONTH(guarantee!CS83),months!$A$1:$B$12,2,FALSE)&amp;" year = "&amp;YEAR(guarantee!CS83)&amp;" }","")</f>
        <v/>
      </c>
      <c r="CT83" s="3" t="str">
        <f>IF(guarantee!CT83&gt;0,"guaranteed = { day = "&amp;DAY(guarantee!CT83)&amp;" month = "&amp;VLOOKUP(MONTH(guarantee!CT83),months!$A$1:$B$12,2,FALSE)&amp;" year = "&amp;YEAR(guarantee!CT83)&amp;" }","")</f>
        <v/>
      </c>
      <c r="CU83" s="3" t="str">
        <f>IF(guarantee!CU83&gt;0,"guaranteed = { day = "&amp;DAY(guarantee!CU83)&amp;" month = "&amp;VLOOKUP(MONTH(guarantee!CU83),months!$A$1:$B$12,2,FALSE)&amp;" year = "&amp;YEAR(guarantee!CU83)&amp;" }","")</f>
        <v/>
      </c>
      <c r="CV83" s="3" t="str">
        <f>IF(guarantee!CV83&gt;0,"guaranteed = { day = "&amp;DAY(guarantee!CV83)&amp;" month = "&amp;VLOOKUP(MONTH(guarantee!CV83),months!$A$1:$B$12,2,FALSE)&amp;" year = "&amp;YEAR(guarantee!CV83)&amp;" }","")</f>
        <v/>
      </c>
      <c r="CW83" s="3" t="str">
        <f>IF(guarantee!CW83&gt;0,"guaranteed = { day = "&amp;DAY(guarantee!CW83)&amp;" month = "&amp;VLOOKUP(MONTH(guarantee!CW83),months!$A$1:$B$12,2,FALSE)&amp;" year = "&amp;YEAR(guarantee!CW83)&amp;" }","")</f>
        <v/>
      </c>
      <c r="CX83" s="3" t="str">
        <f>IF(guarantee!CX83&gt;0,"guaranteed = { day = "&amp;DAY(guarantee!CX83)&amp;" month = "&amp;VLOOKUP(MONTH(guarantee!CX83),months!$A$1:$B$12,2,FALSE)&amp;" year = "&amp;YEAR(guarantee!CX83)&amp;" }","")</f>
        <v/>
      </c>
      <c r="CY83" s="3" t="str">
        <f>IF(guarantee!CY83&gt;0,"guaranteed = { day = "&amp;DAY(guarantee!CY83)&amp;" month = "&amp;VLOOKUP(MONTH(guarantee!CY83),months!$A$1:$B$12,2,FALSE)&amp;" year = "&amp;YEAR(guarantee!CY83)&amp;" }","")</f>
        <v/>
      </c>
      <c r="CZ83" s="3" t="str">
        <f>IF(guarantee!CZ83&gt;0,"guaranteed = { day = "&amp;DAY(guarantee!CZ83)&amp;" month = "&amp;VLOOKUP(MONTH(guarantee!CZ83),months!$A$1:$B$12,2,FALSE)&amp;" year = "&amp;YEAR(guarantee!CZ83)&amp;" }","")</f>
        <v/>
      </c>
      <c r="DA83" s="3" t="str">
        <f>IF(guarantee!DA83&gt;0,"guaranteed = { day = "&amp;DAY(guarantee!DA83)&amp;" month = "&amp;VLOOKUP(MONTH(guarantee!DA83),months!$A$1:$B$12,2,FALSE)&amp;" year = "&amp;YEAR(guarantee!DA83)&amp;" }","")</f>
        <v/>
      </c>
      <c r="DB83" s="3" t="str">
        <f>IF(guarantee!DB83&gt;0,"guaranteed = { day = "&amp;DAY(guarantee!DB83)&amp;" month = "&amp;VLOOKUP(MONTH(guarantee!DB83),months!$A$1:$B$12,2,FALSE)&amp;" year = "&amp;YEAR(guarantee!DB83)&amp;" }","")</f>
        <v/>
      </c>
      <c r="DC83" s="3" t="str">
        <f>IF(guarantee!DC83&gt;0,"guaranteed = { day = "&amp;DAY(guarantee!DC83)&amp;" month = "&amp;VLOOKUP(MONTH(guarantee!DC83),months!$A$1:$B$12,2,FALSE)&amp;" year = "&amp;YEAR(guarantee!DC83)&amp;" }","")</f>
        <v/>
      </c>
      <c r="DD83" s="3" t="str">
        <f>IF(guarantee!DD83&gt;0,"guaranteed = { day = "&amp;DAY(guarantee!DD83)&amp;" month = "&amp;VLOOKUP(MONTH(guarantee!DD83),months!$A$1:$B$12,2,FALSE)&amp;" year = "&amp;YEAR(guarantee!DD83)&amp;" }","")</f>
        <v/>
      </c>
      <c r="DE83" s="3" t="str">
        <f>IF(guarantee!DE83&gt;0,"guaranteed = { day = "&amp;DAY(guarantee!DE83)&amp;" month = "&amp;VLOOKUP(MONTH(guarantee!DE83),months!$A$1:$B$12,2,FALSE)&amp;" year = "&amp;YEAR(guarantee!DE83)&amp;" }","")</f>
        <v/>
      </c>
      <c r="DF83" s="3" t="str">
        <f>IF(guarantee!DF83&gt;0,"guaranteed = { day = "&amp;DAY(guarantee!DF83)&amp;" month = "&amp;VLOOKUP(MONTH(guarantee!DF83),months!$A$1:$B$12,2,FALSE)&amp;" year = "&amp;YEAR(guarantee!DF83)&amp;" }","")</f>
        <v/>
      </c>
      <c r="DG83" s="3" t="str">
        <f>IF(guarantee!DG83&gt;0,"guaranteed = { day = "&amp;DAY(guarantee!DG83)&amp;" month = "&amp;VLOOKUP(MONTH(guarantee!DG83),months!$A$1:$B$12,2,FALSE)&amp;" year = "&amp;YEAR(guarantee!DG83)&amp;" }","")</f>
        <v/>
      </c>
      <c r="DH83" s="3" t="str">
        <f>IF(guarantee!DH83&gt;0,"guaranteed = { day = "&amp;DAY(guarantee!DH83)&amp;" month = "&amp;VLOOKUP(MONTH(guarantee!DH83),months!$A$1:$B$12,2,FALSE)&amp;" year = "&amp;YEAR(guarantee!DH83)&amp;" }","")</f>
        <v/>
      </c>
      <c r="DI83" s="3" t="str">
        <f>IF(guarantee!DI83&gt;0,"guaranteed = { day = "&amp;DAY(guarantee!DI83)&amp;" month = "&amp;VLOOKUP(MONTH(guarantee!DI83),months!$A$1:$B$12,2,FALSE)&amp;" year = "&amp;YEAR(guarantee!DI83)&amp;" }","")</f>
        <v/>
      </c>
      <c r="DJ83" s="3" t="str">
        <f>IF(guarantee!DJ83&gt;0,"guaranteed = { day = "&amp;DAY(guarantee!DJ83)&amp;" month = "&amp;VLOOKUP(MONTH(guarantee!DJ83),months!$A$1:$B$12,2,FALSE)&amp;" year = "&amp;YEAR(guarantee!DJ83)&amp;" }","")</f>
        <v/>
      </c>
      <c r="DK83" s="3" t="str">
        <f>IF(guarantee!DK83&gt;0,"guaranteed = { day = "&amp;DAY(guarantee!DK83)&amp;" month = "&amp;VLOOKUP(MONTH(guarantee!DK83),months!$A$1:$B$12,2,FALSE)&amp;" year = "&amp;YEAR(guarantee!DK83)&amp;" }","")</f>
        <v/>
      </c>
      <c r="DL83" s="3" t="str">
        <f>IF(guarantee!DL83&gt;0,"guaranteed = { day = "&amp;DAY(guarantee!DL83)&amp;" month = "&amp;VLOOKUP(MONTH(guarantee!DL83),months!$A$1:$B$12,2,FALSE)&amp;" year = "&amp;YEAR(guarantee!DL83)&amp;" }","")</f>
        <v/>
      </c>
      <c r="DM83" s="3" t="str">
        <f>IF(guarantee!DM83&gt;0,"guaranteed = { day = "&amp;DAY(guarantee!DM83)&amp;" month = "&amp;VLOOKUP(MONTH(guarantee!DM83),months!$A$1:$B$12,2,FALSE)&amp;" year = "&amp;YEAR(guarantee!DM83)&amp;" }","")</f>
        <v/>
      </c>
      <c r="DN83" s="3" t="str">
        <f>IF(guarantee!DN83&gt;0,"guaranteed = { day = "&amp;DAY(guarantee!DN83)&amp;" month = "&amp;VLOOKUP(MONTH(guarantee!DN83),months!$A$1:$B$12,2,FALSE)&amp;" year = "&amp;YEAR(guarantee!DN83)&amp;" }","")</f>
        <v/>
      </c>
      <c r="DO83" s="3" t="str">
        <f>IF(guarantee!DO83&gt;0,"guaranteed = { day = "&amp;DAY(guarantee!DO83)&amp;" month = "&amp;VLOOKUP(MONTH(guarantee!DO83),months!$A$1:$B$12,2,FALSE)&amp;" year = "&amp;YEAR(guarantee!DO83)&amp;" }","")</f>
        <v/>
      </c>
      <c r="DP83" s="3" t="str">
        <f>IF(guarantee!DP83&gt;0,"guaranteed = { day = "&amp;DAY(guarantee!DP83)&amp;" month = "&amp;VLOOKUP(MONTH(guarantee!DP83),months!$A$1:$B$12,2,FALSE)&amp;" year = "&amp;YEAR(guarantee!DP83)&amp;" }","")</f>
        <v/>
      </c>
      <c r="DQ83" s="3" t="str">
        <f>IF(guarantee!DQ83&gt;0,"guaranteed = { day = "&amp;DAY(guarantee!DQ83)&amp;" month = "&amp;VLOOKUP(MONTH(guarantee!DQ83),months!$A$1:$B$12,2,FALSE)&amp;" year = "&amp;YEAR(guarantee!DQ83)&amp;" }","")</f>
        <v/>
      </c>
      <c r="DR83" s="3" t="str">
        <f>IF(guarantee!DR83&gt;0,"guaranteed = { day = "&amp;DAY(guarantee!DR83)&amp;" month = "&amp;VLOOKUP(MONTH(guarantee!DR83),months!$A$1:$B$12,2,FALSE)&amp;" year = "&amp;YEAR(guarantee!DR83)&amp;" }","")</f>
        <v/>
      </c>
      <c r="DS83" s="3" t="str">
        <f>IF(guarantee!DS83&gt;0,"guaranteed = { day = "&amp;DAY(guarantee!DS83)&amp;" month = "&amp;VLOOKUP(MONTH(guarantee!DS83),months!$A$1:$B$12,2,FALSE)&amp;" year = "&amp;YEAR(guarantee!DS83)&amp;" }","")</f>
        <v/>
      </c>
      <c r="DT83" s="3" t="str">
        <f>IF(guarantee!DT83&gt;0,"guaranteed = { day = "&amp;DAY(guarantee!DT83)&amp;" month = "&amp;VLOOKUP(MONTH(guarantee!DT83),months!$A$1:$B$12,2,FALSE)&amp;" year = "&amp;YEAR(guarantee!DT83)&amp;" }","")</f>
        <v/>
      </c>
      <c r="DU83" s="3" t="str">
        <f>IF(guarantee!DU83&gt;0,"guaranteed = { day = "&amp;DAY(guarantee!DU83)&amp;" month = "&amp;VLOOKUP(MONTH(guarantee!DU83),months!$A$1:$B$12,2,FALSE)&amp;" year = "&amp;YEAR(guarantee!DU83)&amp;" }","")</f>
        <v/>
      </c>
      <c r="DV83" s="3" t="str">
        <f>IF(guarantee!DV83&gt;0,"guaranteed = { day = "&amp;DAY(guarantee!DV83)&amp;" month = "&amp;VLOOKUP(MONTH(guarantee!DV83),months!$A$1:$B$12,2,FALSE)&amp;" year = "&amp;YEAR(guarantee!DV83)&amp;" }","")</f>
        <v/>
      </c>
      <c r="DW83" s="3" t="str">
        <f>IF(guarantee!DW83&gt;0,"guaranteed = { day = "&amp;DAY(guarantee!DW83)&amp;" month = "&amp;VLOOKUP(MONTH(guarantee!DW83),months!$A$1:$B$12,2,FALSE)&amp;" year = "&amp;YEAR(guarantee!DW83)&amp;" }","")</f>
        <v/>
      </c>
      <c r="DX83" s="3" t="str">
        <f>IF(guarantee!DX83&gt;0,"guaranteed = { day = "&amp;DAY(guarantee!DX83)&amp;" month = "&amp;VLOOKUP(MONTH(guarantee!DX83),months!$A$1:$B$12,2,FALSE)&amp;" year = "&amp;YEAR(guarantee!DX83)&amp;" }","")</f>
        <v/>
      </c>
      <c r="DY83" s="3" t="str">
        <f>IF(guarantee!DY83&gt;0,"guaranteed = { day = "&amp;DAY(guarantee!DY83)&amp;" month = "&amp;VLOOKUP(MONTH(guarantee!DY83),months!$A$1:$B$12,2,FALSE)&amp;" year = "&amp;YEAR(guarantee!DY83)&amp;" }","")</f>
        <v/>
      </c>
      <c r="DZ83" s="3" t="str">
        <f>IF(guarantee!DZ83&gt;0,"guaranteed = { day = "&amp;DAY(guarantee!DZ83)&amp;" month = "&amp;VLOOKUP(MONTH(guarantee!DZ83),months!$A$1:$B$12,2,FALSE)&amp;" year = "&amp;YEAR(guarantee!DZ83)&amp;" }","")</f>
        <v/>
      </c>
      <c r="EA83" s="3" t="str">
        <f>IF(guarantee!EA83&gt;0,"guaranteed = { day = "&amp;DAY(guarantee!EA83)&amp;" month = "&amp;VLOOKUP(MONTH(guarantee!EA83),months!$A$1:$B$12,2,FALSE)&amp;" year = "&amp;YEAR(guarantee!EA83)&amp;" }","")</f>
        <v/>
      </c>
      <c r="EB83" s="3" t="str">
        <f>IF(guarantee!EB83&gt;0,"guaranteed = { day = "&amp;DAY(guarantee!EB83)&amp;" month = "&amp;VLOOKUP(MONTH(guarantee!EB83),months!$A$1:$B$12,2,FALSE)&amp;" year = "&amp;YEAR(guarantee!EB83)&amp;" }","")</f>
        <v/>
      </c>
      <c r="EC83" s="3" t="str">
        <f>IF(guarantee!EC83&gt;0,"guaranteed = { day = "&amp;DAY(guarantee!EC83)&amp;" month = "&amp;VLOOKUP(MONTH(guarantee!EC83),months!$A$1:$B$12,2,FALSE)&amp;" year = "&amp;YEAR(guarantee!EC83)&amp;" }","")</f>
        <v/>
      </c>
      <c r="ED83" s="3" t="str">
        <f>IF(guarantee!ED83&gt;0,"guaranteed = { day = "&amp;DAY(guarantee!ED83)&amp;" month = "&amp;VLOOKUP(MONTH(guarantee!ED83),months!$A$1:$B$12,2,FALSE)&amp;" year = "&amp;YEAR(guarantee!ED83)&amp;" }","")</f>
        <v/>
      </c>
      <c r="EE83" s="3" t="str">
        <f>IF(guarantee!EE83&gt;0,"guaranteed = { day = "&amp;DAY(guarantee!EE83)&amp;" month = "&amp;VLOOKUP(MONTH(guarantee!EE83),months!$A$1:$B$12,2,FALSE)&amp;" year = "&amp;YEAR(guarantee!EE83)&amp;" }","")</f>
        <v/>
      </c>
      <c r="EF83" s="3" t="str">
        <f>IF(guarantee!EF83&gt;0,"guaranteed = { day = "&amp;DAY(guarantee!EF83)&amp;" month = "&amp;VLOOKUP(MONTH(guarantee!EF83),months!$A$1:$B$12,2,FALSE)&amp;" year = "&amp;YEAR(guarantee!EF83)&amp;" }","")</f>
        <v/>
      </c>
      <c r="EG83" s="3" t="str">
        <f>IF(guarantee!EG83&gt;0,"guaranteed = { day = "&amp;DAY(guarantee!EG83)&amp;" month = "&amp;VLOOKUP(MONTH(guarantee!EG83),months!$A$1:$B$12,2,FALSE)&amp;" year = "&amp;YEAR(guarantee!EG83)&amp;" }","")</f>
        <v/>
      </c>
      <c r="EH83" s="3" t="str">
        <f>IF(guarantee!EH83&gt;0,"guaranteed = { day = "&amp;DAY(guarantee!EH83)&amp;" month = "&amp;VLOOKUP(MONTH(guarantee!EH83),months!$A$1:$B$12,2,FALSE)&amp;" year = "&amp;YEAR(guarantee!EH83)&amp;" }","")</f>
        <v/>
      </c>
      <c r="EI83" s="3" t="str">
        <f>IF(guarantee!EI83&gt;0,"guaranteed = { day = "&amp;DAY(guarantee!EI83)&amp;" month = "&amp;VLOOKUP(MONTH(guarantee!EI83),months!$A$1:$B$12,2,FALSE)&amp;" year = "&amp;YEAR(guarantee!EI83)&amp;" }","")</f>
        <v/>
      </c>
    </row>
    <row r="84" spans="1:139" x14ac:dyDescent="0.25">
      <c r="A84" s="1" t="s">
        <v>165</v>
      </c>
      <c r="B84" s="1" t="s">
        <v>164</v>
      </c>
      <c r="C84" s="3" t="str">
        <f>IF(guarantee!C84&gt;0,"guaranteed = { day = "&amp;DAY(guarantee!C84)&amp;" month = "&amp;VLOOKUP(MONTH(guarantee!C84),months!$A$1:$B$12,2,FALSE)&amp;" year = "&amp;YEAR(guarantee!C84)&amp;" }","")</f>
        <v/>
      </c>
      <c r="D84" s="3" t="str">
        <f>IF(guarantee!D84&gt;0,"guaranteed = { day = "&amp;DAY(guarantee!D84)&amp;" month = "&amp;VLOOKUP(MONTH(guarantee!D84),months!$A$1:$B$12,2,FALSE)&amp;" year = "&amp;YEAR(guarantee!D84)&amp;" }","")</f>
        <v/>
      </c>
      <c r="E84" s="3" t="str">
        <f>IF(guarantee!E84&gt;0,"guaranteed = { day = "&amp;DAY(guarantee!E84)&amp;" month = "&amp;VLOOKUP(MONTH(guarantee!E84),months!$A$1:$B$12,2,FALSE)&amp;" year = "&amp;YEAR(guarantee!E84)&amp;" }","")</f>
        <v/>
      </c>
      <c r="F84" s="3" t="str">
        <f>IF(guarantee!F84&gt;0,"guaranteed = { day = "&amp;DAY(guarantee!F84)&amp;" month = "&amp;VLOOKUP(MONTH(guarantee!F84),months!$A$1:$B$12,2,FALSE)&amp;" year = "&amp;YEAR(guarantee!F84)&amp;" }","")</f>
        <v/>
      </c>
      <c r="G84" s="3" t="str">
        <f>IF(guarantee!G84&gt;0,"guaranteed = { day = "&amp;DAY(guarantee!G84)&amp;" month = "&amp;VLOOKUP(MONTH(guarantee!G84),months!$A$1:$B$12,2,FALSE)&amp;" year = "&amp;YEAR(guarantee!G84)&amp;" }","")</f>
        <v/>
      </c>
      <c r="H84" s="3" t="str">
        <f>IF(guarantee!H84&gt;0,"guaranteed = { day = "&amp;DAY(guarantee!H84)&amp;" month = "&amp;VLOOKUP(MONTH(guarantee!H84),months!$A$1:$B$12,2,FALSE)&amp;" year = "&amp;YEAR(guarantee!H84)&amp;" }","")</f>
        <v/>
      </c>
      <c r="I84" s="3" t="str">
        <f>IF(guarantee!I84&gt;0,"guaranteed = { day = "&amp;DAY(guarantee!I84)&amp;" month = "&amp;VLOOKUP(MONTH(guarantee!I84),months!$A$1:$B$12,2,FALSE)&amp;" year = "&amp;YEAR(guarantee!I84)&amp;" }","")</f>
        <v/>
      </c>
      <c r="J84" s="3" t="str">
        <f>IF(guarantee!J84&gt;0,"guaranteed = { day = "&amp;DAY(guarantee!J84)&amp;" month = "&amp;VLOOKUP(MONTH(guarantee!J84),months!$A$1:$B$12,2,FALSE)&amp;" year = "&amp;YEAR(guarantee!J84)&amp;" }","")</f>
        <v/>
      </c>
      <c r="K84" s="3" t="str">
        <f>IF(guarantee!K84&gt;0,"guaranteed = { day = "&amp;DAY(guarantee!K84)&amp;" month = "&amp;VLOOKUP(MONTH(guarantee!K84),months!$A$1:$B$12,2,FALSE)&amp;" year = "&amp;YEAR(guarantee!K84)&amp;" }","")</f>
        <v/>
      </c>
      <c r="L84" s="3" t="str">
        <f>IF(guarantee!L84&gt;0,"guaranteed = { day = "&amp;DAY(guarantee!L84)&amp;" month = "&amp;VLOOKUP(MONTH(guarantee!L84),months!$A$1:$B$12,2,FALSE)&amp;" year = "&amp;YEAR(guarantee!L84)&amp;" }","")</f>
        <v/>
      </c>
      <c r="M84" s="3" t="str">
        <f>IF(guarantee!M84&gt;0,"guaranteed = { day = "&amp;DAY(guarantee!M84)&amp;" month = "&amp;VLOOKUP(MONTH(guarantee!M84),months!$A$1:$B$12,2,FALSE)&amp;" year = "&amp;YEAR(guarantee!M84)&amp;" }","")</f>
        <v/>
      </c>
      <c r="N84" s="3" t="str">
        <f>IF(guarantee!N84&gt;0,"guaranteed = { day = "&amp;DAY(guarantee!N84)&amp;" month = "&amp;VLOOKUP(MONTH(guarantee!N84),months!$A$1:$B$12,2,FALSE)&amp;" year = "&amp;YEAR(guarantee!N84)&amp;" }","")</f>
        <v/>
      </c>
      <c r="O84" s="3" t="str">
        <f>IF(guarantee!O84&gt;0,"guaranteed = { day = "&amp;DAY(guarantee!O84)&amp;" month = "&amp;VLOOKUP(MONTH(guarantee!O84),months!$A$1:$B$12,2,FALSE)&amp;" year = "&amp;YEAR(guarantee!O84)&amp;" }","")</f>
        <v/>
      </c>
      <c r="P84" s="3" t="str">
        <f>IF(guarantee!P84&gt;0,"guaranteed = { day = "&amp;DAY(guarantee!P84)&amp;" month = "&amp;VLOOKUP(MONTH(guarantee!P84),months!$A$1:$B$12,2,FALSE)&amp;" year = "&amp;YEAR(guarantee!P84)&amp;" }","")</f>
        <v/>
      </c>
      <c r="Q84" s="3" t="str">
        <f>IF(guarantee!Q84&gt;0,"guaranteed = { day = "&amp;DAY(guarantee!Q84)&amp;" month = "&amp;VLOOKUP(MONTH(guarantee!Q84),months!$A$1:$B$12,2,FALSE)&amp;" year = "&amp;YEAR(guarantee!Q84)&amp;" }","")</f>
        <v/>
      </c>
      <c r="R84" s="3" t="str">
        <f>IF(guarantee!R84&gt;0,"guaranteed = { day = "&amp;DAY(guarantee!R84)&amp;" month = "&amp;VLOOKUP(MONTH(guarantee!R84),months!$A$1:$B$12,2,FALSE)&amp;" year = "&amp;YEAR(guarantee!R84)&amp;" }","")</f>
        <v/>
      </c>
      <c r="S84" s="3" t="str">
        <f>IF(guarantee!S84&gt;0,"guaranteed = { day = "&amp;DAY(guarantee!S84)&amp;" month = "&amp;VLOOKUP(MONTH(guarantee!S84),months!$A$1:$B$12,2,FALSE)&amp;" year = "&amp;YEAR(guarantee!S84)&amp;" }","")</f>
        <v/>
      </c>
      <c r="T84" s="3" t="str">
        <f>IF(guarantee!T84&gt;0,"guaranteed = { day = "&amp;DAY(guarantee!T84)&amp;" month = "&amp;VLOOKUP(MONTH(guarantee!T84),months!$A$1:$B$12,2,FALSE)&amp;" year = "&amp;YEAR(guarantee!T84)&amp;" }","")</f>
        <v/>
      </c>
      <c r="U84" s="3" t="str">
        <f>IF(guarantee!U84&gt;0,"guaranteed = { day = "&amp;DAY(guarantee!U84)&amp;" month = "&amp;VLOOKUP(MONTH(guarantee!U84),months!$A$1:$B$12,2,FALSE)&amp;" year = "&amp;YEAR(guarantee!U84)&amp;" }","")</f>
        <v/>
      </c>
      <c r="V84" s="3" t="str">
        <f>IF(guarantee!V84&gt;0,"guaranteed = { day = "&amp;DAY(guarantee!V84)&amp;" month = "&amp;VLOOKUP(MONTH(guarantee!V84),months!$A$1:$B$12,2,FALSE)&amp;" year = "&amp;YEAR(guarantee!V84)&amp;" }","")</f>
        <v/>
      </c>
      <c r="W84" s="3" t="str">
        <f>IF(guarantee!W84&gt;0,"guaranteed = { day = "&amp;DAY(guarantee!W84)&amp;" month = "&amp;VLOOKUP(MONTH(guarantee!W84),months!$A$1:$B$12,2,FALSE)&amp;" year = "&amp;YEAR(guarantee!W84)&amp;" }","")</f>
        <v/>
      </c>
      <c r="X84" s="3" t="str">
        <f>IF(guarantee!X84&gt;0,"guaranteed = { day = "&amp;DAY(guarantee!X84)&amp;" month = "&amp;VLOOKUP(MONTH(guarantee!X84),months!$A$1:$B$12,2,FALSE)&amp;" year = "&amp;YEAR(guarantee!X84)&amp;" }","")</f>
        <v/>
      </c>
      <c r="Y84" s="3" t="str">
        <f>IF(guarantee!Y84&gt;0,"guaranteed = { day = "&amp;DAY(guarantee!Y84)&amp;" month = "&amp;VLOOKUP(MONTH(guarantee!Y84),months!$A$1:$B$12,2,FALSE)&amp;" year = "&amp;YEAR(guarantee!Y84)&amp;" }","")</f>
        <v/>
      </c>
      <c r="Z84" s="3" t="str">
        <f>IF(guarantee!Z84&gt;0,"guaranteed = { day = "&amp;DAY(guarantee!Z84)&amp;" month = "&amp;VLOOKUP(MONTH(guarantee!Z84),months!$A$1:$B$12,2,FALSE)&amp;" year = "&amp;YEAR(guarantee!Z84)&amp;" }","")</f>
        <v/>
      </c>
      <c r="AA84" s="3" t="str">
        <f>IF(guarantee!AA84&gt;0,"guaranteed = { day = "&amp;DAY(guarantee!AA84)&amp;" month = "&amp;VLOOKUP(MONTH(guarantee!AA84),months!$A$1:$B$12,2,FALSE)&amp;" year = "&amp;YEAR(guarantee!AA84)&amp;" }","")</f>
        <v/>
      </c>
      <c r="AB84" s="3" t="str">
        <f>IF(guarantee!AB84&gt;0,"guaranteed = { day = "&amp;DAY(guarantee!AB84)&amp;" month = "&amp;VLOOKUP(MONTH(guarantee!AB84),months!$A$1:$B$12,2,FALSE)&amp;" year = "&amp;YEAR(guarantee!AB84)&amp;" }","")</f>
        <v/>
      </c>
      <c r="AC84" s="3" t="str">
        <f>IF(guarantee!AC84&gt;0,"guaranteed = { day = "&amp;DAY(guarantee!AC84)&amp;" month = "&amp;VLOOKUP(MONTH(guarantee!AC84),months!$A$1:$B$12,2,FALSE)&amp;" year = "&amp;YEAR(guarantee!AC84)&amp;" }","")</f>
        <v/>
      </c>
      <c r="AD84" s="3" t="str">
        <f>IF(guarantee!AD84&gt;0,"guaranteed = { day = "&amp;DAY(guarantee!AD84)&amp;" month = "&amp;VLOOKUP(MONTH(guarantee!AD84),months!$A$1:$B$12,2,FALSE)&amp;" year = "&amp;YEAR(guarantee!AD84)&amp;" }","")</f>
        <v/>
      </c>
      <c r="AE84" s="3" t="str">
        <f>IF(guarantee!AE84&gt;0,"guaranteed = { day = "&amp;DAY(guarantee!AE84)&amp;" month = "&amp;VLOOKUP(MONTH(guarantee!AE84),months!$A$1:$B$12,2,FALSE)&amp;" year = "&amp;YEAR(guarantee!AE84)&amp;" }","")</f>
        <v/>
      </c>
      <c r="AF84" s="3" t="str">
        <f>IF(guarantee!AF84&gt;0,"guaranteed = { day = "&amp;DAY(guarantee!AF84)&amp;" month = "&amp;VLOOKUP(MONTH(guarantee!AF84),months!$A$1:$B$12,2,FALSE)&amp;" year = "&amp;YEAR(guarantee!AF84)&amp;" }","")</f>
        <v/>
      </c>
      <c r="AG84" s="3" t="str">
        <f>IF(guarantee!AG84&gt;0,"guaranteed = { day = "&amp;DAY(guarantee!AG84)&amp;" month = "&amp;VLOOKUP(MONTH(guarantee!AG84),months!$A$1:$B$12,2,FALSE)&amp;" year = "&amp;YEAR(guarantee!AG84)&amp;" }","")</f>
        <v/>
      </c>
      <c r="AH84" s="3" t="str">
        <f>IF(guarantee!AH84&gt;0,"guaranteed = { day = "&amp;DAY(guarantee!AH84)&amp;" month = "&amp;VLOOKUP(MONTH(guarantee!AH84),months!$A$1:$B$12,2,FALSE)&amp;" year = "&amp;YEAR(guarantee!AH84)&amp;" }","")</f>
        <v/>
      </c>
      <c r="AI84" s="3" t="str">
        <f>IF(guarantee!AI84&gt;0,"guaranteed = { day = "&amp;DAY(guarantee!AI84)&amp;" month = "&amp;VLOOKUP(MONTH(guarantee!AI84),months!$A$1:$B$12,2,FALSE)&amp;" year = "&amp;YEAR(guarantee!AI84)&amp;" }","")</f>
        <v/>
      </c>
      <c r="AJ84" s="3" t="str">
        <f>IF(guarantee!AJ84&gt;0,"guaranteed = { day = "&amp;DAY(guarantee!AJ84)&amp;" month = "&amp;VLOOKUP(MONTH(guarantee!AJ84),months!$A$1:$B$12,2,FALSE)&amp;" year = "&amp;YEAR(guarantee!AJ84)&amp;" }","")</f>
        <v/>
      </c>
      <c r="AK84" s="3" t="str">
        <f>IF(guarantee!AK84&gt;0,"guaranteed = { day = "&amp;DAY(guarantee!AK84)&amp;" month = "&amp;VLOOKUP(MONTH(guarantee!AK84),months!$A$1:$B$12,2,FALSE)&amp;" year = "&amp;YEAR(guarantee!AK84)&amp;" }","")</f>
        <v/>
      </c>
      <c r="AL84" s="3" t="str">
        <f>IF(guarantee!AL84&gt;0,"guaranteed = { day = "&amp;DAY(guarantee!AL84)&amp;" month = "&amp;VLOOKUP(MONTH(guarantee!AL84),months!$A$1:$B$12,2,FALSE)&amp;" year = "&amp;YEAR(guarantee!AL84)&amp;" }","")</f>
        <v/>
      </c>
      <c r="AM84" s="3" t="str">
        <f>IF(guarantee!AM84&gt;0,"guaranteed = { day = "&amp;DAY(guarantee!AM84)&amp;" month = "&amp;VLOOKUP(MONTH(guarantee!AM84),months!$A$1:$B$12,2,FALSE)&amp;" year = "&amp;YEAR(guarantee!AM84)&amp;" }","")</f>
        <v/>
      </c>
      <c r="AN84" s="3" t="str">
        <f>IF(guarantee!AN84&gt;0,"guaranteed = { day = "&amp;DAY(guarantee!AN84)&amp;" month = "&amp;VLOOKUP(MONTH(guarantee!AN84),months!$A$1:$B$12,2,FALSE)&amp;" year = "&amp;YEAR(guarantee!AN84)&amp;" }","")</f>
        <v/>
      </c>
      <c r="AO84" s="3" t="str">
        <f>IF(guarantee!AO84&gt;0,"guaranteed = { day = "&amp;DAY(guarantee!AO84)&amp;" month = "&amp;VLOOKUP(MONTH(guarantee!AO84),months!$A$1:$B$12,2,FALSE)&amp;" year = "&amp;YEAR(guarantee!AO84)&amp;" }","")</f>
        <v/>
      </c>
      <c r="AP84" s="3" t="str">
        <f>IF(guarantee!AP84&gt;0,"guaranteed = { day = "&amp;DAY(guarantee!AP84)&amp;" month = "&amp;VLOOKUP(MONTH(guarantee!AP84),months!$A$1:$B$12,2,FALSE)&amp;" year = "&amp;YEAR(guarantee!AP84)&amp;" }","")</f>
        <v/>
      </c>
      <c r="AQ84" s="3" t="str">
        <f>IF(guarantee!AQ84&gt;0,"guaranteed = { day = "&amp;DAY(guarantee!AQ84)&amp;" month = "&amp;VLOOKUP(MONTH(guarantee!AQ84),months!$A$1:$B$12,2,FALSE)&amp;" year = "&amp;YEAR(guarantee!AQ84)&amp;" }","")</f>
        <v/>
      </c>
      <c r="AR84" s="3" t="str">
        <f>IF(guarantee!AR84&gt;0,"guaranteed = { day = "&amp;DAY(guarantee!AR84)&amp;" month = "&amp;VLOOKUP(MONTH(guarantee!AR84),months!$A$1:$B$12,2,FALSE)&amp;" year = "&amp;YEAR(guarantee!AR84)&amp;" }","")</f>
        <v/>
      </c>
      <c r="AS84" s="3" t="str">
        <f>IF(guarantee!AS84&gt;0,"guaranteed = { day = "&amp;DAY(guarantee!AS84)&amp;" month = "&amp;VLOOKUP(MONTH(guarantee!AS84),months!$A$1:$B$12,2,FALSE)&amp;" year = "&amp;YEAR(guarantee!AS84)&amp;" }","")</f>
        <v/>
      </c>
      <c r="AT84" s="3" t="str">
        <f>IF(guarantee!AT84&gt;0,"guaranteed = { day = "&amp;DAY(guarantee!AT84)&amp;" month = "&amp;VLOOKUP(MONTH(guarantee!AT84),months!$A$1:$B$12,2,FALSE)&amp;" year = "&amp;YEAR(guarantee!AT84)&amp;" }","")</f>
        <v/>
      </c>
      <c r="AU84" s="3" t="str">
        <f>IF(guarantee!AU84&gt;0,"guaranteed = { day = "&amp;DAY(guarantee!AU84)&amp;" month = "&amp;VLOOKUP(MONTH(guarantee!AU84),months!$A$1:$B$12,2,FALSE)&amp;" year = "&amp;YEAR(guarantee!AU84)&amp;" }","")</f>
        <v/>
      </c>
      <c r="AV84" s="3" t="str">
        <f>IF(guarantee!AV84&gt;0,"guaranteed = { day = "&amp;DAY(guarantee!AV84)&amp;" month = "&amp;VLOOKUP(MONTH(guarantee!AV84),months!$A$1:$B$12,2,FALSE)&amp;" year = "&amp;YEAR(guarantee!AV84)&amp;" }","")</f>
        <v/>
      </c>
      <c r="AW84" s="3" t="str">
        <f>IF(guarantee!AW84&gt;0,"guaranteed = { day = "&amp;DAY(guarantee!AW84)&amp;" month = "&amp;VLOOKUP(MONTH(guarantee!AW84),months!$A$1:$B$12,2,FALSE)&amp;" year = "&amp;YEAR(guarantee!AW84)&amp;" }","")</f>
        <v/>
      </c>
      <c r="AX84" s="3" t="str">
        <f>IF(guarantee!AX84&gt;0,"guaranteed = { day = "&amp;DAY(guarantee!AX84)&amp;" month = "&amp;VLOOKUP(MONTH(guarantee!AX84),months!$A$1:$B$12,2,FALSE)&amp;" year = "&amp;YEAR(guarantee!AX84)&amp;" }","")</f>
        <v/>
      </c>
      <c r="AY84" s="3" t="str">
        <f>IF(guarantee!AY84&gt;0,"guaranteed = { day = "&amp;DAY(guarantee!AY84)&amp;" month = "&amp;VLOOKUP(MONTH(guarantee!AY84),months!$A$1:$B$12,2,FALSE)&amp;" year = "&amp;YEAR(guarantee!AY84)&amp;" }","")</f>
        <v/>
      </c>
      <c r="AZ84" s="3" t="str">
        <f>IF(guarantee!AZ84&gt;0,"guaranteed = { day = "&amp;DAY(guarantee!AZ84)&amp;" month = "&amp;VLOOKUP(MONTH(guarantee!AZ84),months!$A$1:$B$12,2,FALSE)&amp;" year = "&amp;YEAR(guarantee!AZ84)&amp;" }","")</f>
        <v/>
      </c>
      <c r="BA84" s="3" t="str">
        <f>IF(guarantee!BA84&gt;0,"guaranteed = { day = "&amp;DAY(guarantee!BA84)&amp;" month = "&amp;VLOOKUP(MONTH(guarantee!BA84),months!$A$1:$B$12,2,FALSE)&amp;" year = "&amp;YEAR(guarantee!BA84)&amp;" }","")</f>
        <v/>
      </c>
      <c r="BB84" s="3" t="str">
        <f>IF(guarantee!BB84&gt;0,"guaranteed = { day = "&amp;DAY(guarantee!BB84)&amp;" month = "&amp;VLOOKUP(MONTH(guarantee!BB84),months!$A$1:$B$12,2,FALSE)&amp;" year = "&amp;YEAR(guarantee!BB84)&amp;" }","")</f>
        <v/>
      </c>
      <c r="BC84" s="3" t="str">
        <f>IF(guarantee!BC84&gt;0,"guaranteed = { day = "&amp;DAY(guarantee!BC84)&amp;" month = "&amp;VLOOKUP(MONTH(guarantee!BC84),months!$A$1:$B$12,2,FALSE)&amp;" year = "&amp;YEAR(guarantee!BC84)&amp;" }","")</f>
        <v/>
      </c>
      <c r="BD84" s="3" t="str">
        <f>IF(guarantee!BD84&gt;0,"guaranteed = { day = "&amp;DAY(guarantee!BD84)&amp;" month = "&amp;VLOOKUP(MONTH(guarantee!BD84),months!$A$1:$B$12,2,FALSE)&amp;" year = "&amp;YEAR(guarantee!BD84)&amp;" }","")</f>
        <v/>
      </c>
      <c r="BE84" s="3" t="str">
        <f>IF(guarantee!BE84&gt;0,"guaranteed = { day = "&amp;DAY(guarantee!BE84)&amp;" month = "&amp;VLOOKUP(MONTH(guarantee!BE84),months!$A$1:$B$12,2,FALSE)&amp;" year = "&amp;YEAR(guarantee!BE84)&amp;" }","")</f>
        <v/>
      </c>
      <c r="BF84" s="3" t="str">
        <f>IF(guarantee!BF84&gt;0,"guaranteed = { day = "&amp;DAY(guarantee!BF84)&amp;" month = "&amp;VLOOKUP(MONTH(guarantee!BF84),months!$A$1:$B$12,2,FALSE)&amp;" year = "&amp;YEAR(guarantee!BF84)&amp;" }","")</f>
        <v/>
      </c>
      <c r="BG84" s="3" t="str">
        <f>IF(guarantee!BG84&gt;0,"guaranteed = { day = "&amp;DAY(guarantee!BG84)&amp;" month = "&amp;VLOOKUP(MONTH(guarantee!BG84),months!$A$1:$B$12,2,FALSE)&amp;" year = "&amp;YEAR(guarantee!BG84)&amp;" }","")</f>
        <v/>
      </c>
      <c r="BH84" s="3" t="str">
        <f>IF(guarantee!BH84&gt;0,"guaranteed = { day = "&amp;DAY(guarantee!BH84)&amp;" month = "&amp;VLOOKUP(MONTH(guarantee!BH84),months!$A$1:$B$12,2,FALSE)&amp;" year = "&amp;YEAR(guarantee!BH84)&amp;" }","")</f>
        <v/>
      </c>
      <c r="BI84" s="3" t="str">
        <f>IF(guarantee!BI84&gt;0,"guaranteed = { day = "&amp;DAY(guarantee!BI84)&amp;" month = "&amp;VLOOKUP(MONTH(guarantee!BI84),months!$A$1:$B$12,2,FALSE)&amp;" year = "&amp;YEAR(guarantee!BI84)&amp;" }","")</f>
        <v/>
      </c>
      <c r="BJ84" s="3" t="str">
        <f>IF(guarantee!BJ84&gt;0,"guaranteed = { day = "&amp;DAY(guarantee!BJ84)&amp;" month = "&amp;VLOOKUP(MONTH(guarantee!BJ84),months!$A$1:$B$12,2,FALSE)&amp;" year = "&amp;YEAR(guarantee!BJ84)&amp;" }","")</f>
        <v/>
      </c>
      <c r="BK84" s="3" t="str">
        <f>IF(guarantee!BK84&gt;0,"guaranteed = { day = "&amp;DAY(guarantee!BK84)&amp;" month = "&amp;VLOOKUP(MONTH(guarantee!BK84),months!$A$1:$B$12,2,FALSE)&amp;" year = "&amp;YEAR(guarantee!BK84)&amp;" }","")</f>
        <v/>
      </c>
      <c r="BL84" s="3" t="str">
        <f>IF(guarantee!BL84&gt;0,"guaranteed = { day = "&amp;DAY(guarantee!BL84)&amp;" month = "&amp;VLOOKUP(MONTH(guarantee!BL84),months!$A$1:$B$12,2,FALSE)&amp;" year = "&amp;YEAR(guarantee!BL84)&amp;" }","")</f>
        <v/>
      </c>
      <c r="BM84" s="3" t="str">
        <f>IF(guarantee!BM84&gt;0,"guaranteed = { day = "&amp;DAY(guarantee!BM84)&amp;" month = "&amp;VLOOKUP(MONTH(guarantee!BM84),months!$A$1:$B$12,2,FALSE)&amp;" year = "&amp;YEAR(guarantee!BM84)&amp;" }","")</f>
        <v/>
      </c>
      <c r="BN84" s="3" t="str">
        <f>IF(guarantee!BN84&gt;0,"guaranteed = { day = "&amp;DAY(guarantee!BN84)&amp;" month = "&amp;VLOOKUP(MONTH(guarantee!BN84),months!$A$1:$B$12,2,FALSE)&amp;" year = "&amp;YEAR(guarantee!BN84)&amp;" }","")</f>
        <v/>
      </c>
      <c r="BO84" s="3" t="str">
        <f>IF(guarantee!BO84&gt;0,"guaranteed = { day = "&amp;DAY(guarantee!BO84)&amp;" month = "&amp;VLOOKUP(MONTH(guarantee!BO84),months!$A$1:$B$12,2,FALSE)&amp;" year = "&amp;YEAR(guarantee!BO84)&amp;" }","")</f>
        <v/>
      </c>
      <c r="BP84" s="3" t="str">
        <f>IF(guarantee!BP84&gt;0,"guaranteed = { day = "&amp;DAY(guarantee!BP84)&amp;" month = "&amp;VLOOKUP(MONTH(guarantee!BP84),months!$A$1:$B$12,2,FALSE)&amp;" year = "&amp;YEAR(guarantee!BP84)&amp;" }","")</f>
        <v/>
      </c>
      <c r="BQ84" s="3" t="str">
        <f>IF(guarantee!BQ84&gt;0,"guaranteed = { day = "&amp;DAY(guarantee!BQ84)&amp;" month = "&amp;VLOOKUP(MONTH(guarantee!BQ84),months!$A$1:$B$12,2,FALSE)&amp;" year = "&amp;YEAR(guarantee!BQ84)&amp;" }","")</f>
        <v/>
      </c>
      <c r="BR84" s="3" t="str">
        <f>IF(guarantee!BR84&gt;0,"guaranteed = { day = "&amp;DAY(guarantee!BR84)&amp;" month = "&amp;VLOOKUP(MONTH(guarantee!BR84),months!$A$1:$B$12,2,FALSE)&amp;" year = "&amp;YEAR(guarantee!BR84)&amp;" }","")</f>
        <v/>
      </c>
      <c r="BS84" s="3" t="str">
        <f>IF(guarantee!BS84&gt;0,"guaranteed = { day = "&amp;DAY(guarantee!BS84)&amp;" month = "&amp;VLOOKUP(MONTH(guarantee!BS84),months!$A$1:$B$12,2,FALSE)&amp;" year = "&amp;YEAR(guarantee!BS84)&amp;" }","")</f>
        <v/>
      </c>
      <c r="BT84" s="3" t="str">
        <f>IF(guarantee!BT84&gt;0,"guaranteed = { day = "&amp;DAY(guarantee!BT84)&amp;" month = "&amp;VLOOKUP(MONTH(guarantee!BT84),months!$A$1:$B$12,2,FALSE)&amp;" year = "&amp;YEAR(guarantee!BT84)&amp;" }","")</f>
        <v/>
      </c>
      <c r="BU84" s="3" t="str">
        <f>IF(guarantee!BU84&gt;0,"guaranteed = { day = "&amp;DAY(guarantee!BU84)&amp;" month = "&amp;VLOOKUP(MONTH(guarantee!BU84),months!$A$1:$B$12,2,FALSE)&amp;" year = "&amp;YEAR(guarantee!BU84)&amp;" }","")</f>
        <v/>
      </c>
      <c r="BV84" s="3" t="str">
        <f>IF(guarantee!BV84&gt;0,"guaranteed = { day = "&amp;DAY(guarantee!BV84)&amp;" month = "&amp;VLOOKUP(MONTH(guarantee!BV84),months!$A$1:$B$12,2,FALSE)&amp;" year = "&amp;YEAR(guarantee!BV84)&amp;" }","")</f>
        <v/>
      </c>
      <c r="BW84" s="3" t="str">
        <f>IF(guarantee!BW84&gt;0,"guaranteed = { day = "&amp;DAY(guarantee!BW84)&amp;" month = "&amp;VLOOKUP(MONTH(guarantee!BW84),months!$A$1:$B$12,2,FALSE)&amp;" year = "&amp;YEAR(guarantee!BW84)&amp;" }","")</f>
        <v/>
      </c>
      <c r="BX84" s="3" t="str">
        <f>IF(guarantee!BX84&gt;0,"guaranteed = { day = "&amp;DAY(guarantee!BX84)&amp;" month = "&amp;VLOOKUP(MONTH(guarantee!BX84),months!$A$1:$B$12,2,FALSE)&amp;" year = "&amp;YEAR(guarantee!BX84)&amp;" }","")</f>
        <v/>
      </c>
      <c r="BY84" s="3" t="str">
        <f>IF(guarantee!BY84&gt;0,"guaranteed = { day = "&amp;DAY(guarantee!BY84)&amp;" month = "&amp;VLOOKUP(MONTH(guarantee!BY84),months!$A$1:$B$12,2,FALSE)&amp;" year = "&amp;YEAR(guarantee!BY84)&amp;" }","")</f>
        <v/>
      </c>
      <c r="BZ84" s="3" t="str">
        <f>IF(guarantee!BZ84&gt;0,"guaranteed = { day = "&amp;DAY(guarantee!BZ84)&amp;" month = "&amp;VLOOKUP(MONTH(guarantee!BZ84),months!$A$1:$B$12,2,FALSE)&amp;" year = "&amp;YEAR(guarantee!BZ84)&amp;" }","")</f>
        <v/>
      </c>
      <c r="CA84" s="3" t="str">
        <f>IF(guarantee!CA84&gt;0,"guaranteed = { day = "&amp;DAY(guarantee!CA84)&amp;" month = "&amp;VLOOKUP(MONTH(guarantee!CA84),months!$A$1:$B$12,2,FALSE)&amp;" year = "&amp;YEAR(guarantee!CA84)&amp;" }","")</f>
        <v/>
      </c>
      <c r="CB84" s="3" t="str">
        <f>IF(guarantee!CB84&gt;0,"guaranteed = { day = "&amp;DAY(guarantee!CB84)&amp;" month = "&amp;VLOOKUP(MONTH(guarantee!CB84),months!$A$1:$B$12,2,FALSE)&amp;" year = "&amp;YEAR(guarantee!CB84)&amp;" }","")</f>
        <v/>
      </c>
      <c r="CC84" s="3" t="str">
        <f>IF(guarantee!CC84&gt;0,"guaranteed = { day = "&amp;DAY(guarantee!CC84)&amp;" month = "&amp;VLOOKUP(MONTH(guarantee!CC84),months!$A$1:$B$12,2,FALSE)&amp;" year = "&amp;YEAR(guarantee!CC84)&amp;" }","")</f>
        <v/>
      </c>
      <c r="CD84" s="3" t="str">
        <f>IF(guarantee!CD84&gt;0,"guaranteed = { day = "&amp;DAY(guarantee!CD84)&amp;" month = "&amp;VLOOKUP(MONTH(guarantee!CD84),months!$A$1:$B$12,2,FALSE)&amp;" year = "&amp;YEAR(guarantee!CD84)&amp;" }","")</f>
        <v/>
      </c>
      <c r="CE84" s="3" t="str">
        <f>IF(guarantee!CE84&gt;0,"guaranteed = { day = "&amp;DAY(guarantee!CE84)&amp;" month = "&amp;VLOOKUP(MONTH(guarantee!CE84),months!$A$1:$B$12,2,FALSE)&amp;" year = "&amp;YEAR(guarantee!CE84)&amp;" }","")</f>
        <v/>
      </c>
      <c r="CF84" s="3" t="str">
        <f>IF(guarantee!CF84&gt;0,"guaranteed = { day = "&amp;DAY(guarantee!CF84)&amp;" month = "&amp;VLOOKUP(MONTH(guarantee!CF84),months!$A$1:$B$12,2,FALSE)&amp;" year = "&amp;YEAR(guarantee!CF84)&amp;" }","")</f>
        <v/>
      </c>
      <c r="CG84" s="3" t="str">
        <f>IF(guarantee!CG84&gt;0,"guaranteed = { day = "&amp;DAY(guarantee!CG84)&amp;" month = "&amp;VLOOKUP(MONTH(guarantee!CG84),months!$A$1:$B$12,2,FALSE)&amp;" year = "&amp;YEAR(guarantee!CG84)&amp;" }","")</f>
        <v/>
      </c>
      <c r="CH84" s="3" t="str">
        <f>IF(guarantee!CH84&gt;0,"guaranteed = { day = "&amp;DAY(guarantee!CH84)&amp;" month = "&amp;VLOOKUP(MONTH(guarantee!CH84),months!$A$1:$B$12,2,FALSE)&amp;" year = "&amp;YEAR(guarantee!CH84)&amp;" }","")</f>
        <v/>
      </c>
      <c r="CI84" s="3" t="str">
        <f>IF(guarantee!CI84&gt;0,"guaranteed = { day = "&amp;DAY(guarantee!CI84)&amp;" month = "&amp;VLOOKUP(MONTH(guarantee!CI84),months!$A$1:$B$12,2,FALSE)&amp;" year = "&amp;YEAR(guarantee!CI84)&amp;" }","")</f>
        <v/>
      </c>
      <c r="CJ84" s="3" t="str">
        <f>IF(guarantee!CJ84&gt;0,"guaranteed = { day = "&amp;DAY(guarantee!CJ84)&amp;" month = "&amp;VLOOKUP(MONTH(guarantee!CJ84),months!$A$1:$B$12,2,FALSE)&amp;" year = "&amp;YEAR(guarantee!CJ84)&amp;" }","")</f>
        <v/>
      </c>
      <c r="CK84" s="3" t="str">
        <f>IF(guarantee!CK84&gt;0,"guaranteed = { day = "&amp;DAY(guarantee!CK84)&amp;" month = "&amp;VLOOKUP(MONTH(guarantee!CK84),months!$A$1:$B$12,2,FALSE)&amp;" year = "&amp;YEAR(guarantee!CK84)&amp;" }","")</f>
        <v/>
      </c>
      <c r="CL84" s="3" t="str">
        <f>IF(guarantee!CL84&gt;0,"guaranteed = { day = "&amp;DAY(guarantee!CL84)&amp;" month = "&amp;VLOOKUP(MONTH(guarantee!CL84),months!$A$1:$B$12,2,FALSE)&amp;" year = "&amp;YEAR(guarantee!CL84)&amp;" }","")</f>
        <v/>
      </c>
      <c r="CM84" s="3" t="str">
        <f>IF(guarantee!CM84&gt;0,"guaranteed = { day = "&amp;DAY(guarantee!CM84)&amp;" month = "&amp;VLOOKUP(MONTH(guarantee!CM84),months!$A$1:$B$12,2,FALSE)&amp;" year = "&amp;YEAR(guarantee!CM84)&amp;" }","")</f>
        <v/>
      </c>
      <c r="CN84" s="3" t="str">
        <f>IF(guarantee!CN84&gt;0,"guaranteed = { day = "&amp;DAY(guarantee!CN84)&amp;" month = "&amp;VLOOKUP(MONTH(guarantee!CN84),months!$A$1:$B$12,2,FALSE)&amp;" year = "&amp;YEAR(guarantee!CN84)&amp;" }","")</f>
        <v/>
      </c>
      <c r="CO84" s="3" t="str">
        <f>IF(guarantee!CO84&gt;0,"guaranteed = { day = "&amp;DAY(guarantee!CO84)&amp;" month = "&amp;VLOOKUP(MONTH(guarantee!CO84),months!$A$1:$B$12,2,FALSE)&amp;" year = "&amp;YEAR(guarantee!CO84)&amp;" }","")</f>
        <v/>
      </c>
      <c r="CP84" s="3" t="str">
        <f>IF(guarantee!CP84&gt;0,"guaranteed = { day = "&amp;DAY(guarantee!CP84)&amp;" month = "&amp;VLOOKUP(MONTH(guarantee!CP84),months!$A$1:$B$12,2,FALSE)&amp;" year = "&amp;YEAR(guarantee!CP84)&amp;" }","")</f>
        <v/>
      </c>
      <c r="CQ84" s="3" t="str">
        <f>IF(guarantee!CQ84&gt;0,"guaranteed = { day = "&amp;DAY(guarantee!CQ84)&amp;" month = "&amp;VLOOKUP(MONTH(guarantee!CQ84),months!$A$1:$B$12,2,FALSE)&amp;" year = "&amp;YEAR(guarantee!CQ84)&amp;" }","")</f>
        <v/>
      </c>
      <c r="CR84" s="3" t="str">
        <f>IF(guarantee!CR84&gt;0,"guaranteed = { day = "&amp;DAY(guarantee!CR84)&amp;" month = "&amp;VLOOKUP(MONTH(guarantee!CR84),months!$A$1:$B$12,2,FALSE)&amp;" year = "&amp;YEAR(guarantee!CR84)&amp;" }","")</f>
        <v/>
      </c>
      <c r="CS84" s="3" t="str">
        <f>IF(guarantee!CS84&gt;0,"guaranteed = { day = "&amp;DAY(guarantee!CS84)&amp;" month = "&amp;VLOOKUP(MONTH(guarantee!CS84),months!$A$1:$B$12,2,FALSE)&amp;" year = "&amp;YEAR(guarantee!CS84)&amp;" }","")</f>
        <v/>
      </c>
      <c r="CT84" s="3" t="str">
        <f>IF(guarantee!CT84&gt;0,"guaranteed = { day = "&amp;DAY(guarantee!CT84)&amp;" month = "&amp;VLOOKUP(MONTH(guarantee!CT84),months!$A$1:$B$12,2,FALSE)&amp;" year = "&amp;YEAR(guarantee!CT84)&amp;" }","")</f>
        <v/>
      </c>
      <c r="CU84" s="3" t="str">
        <f>IF(guarantee!CU84&gt;0,"guaranteed = { day = "&amp;DAY(guarantee!CU84)&amp;" month = "&amp;VLOOKUP(MONTH(guarantee!CU84),months!$A$1:$B$12,2,FALSE)&amp;" year = "&amp;YEAR(guarantee!CU84)&amp;" }","")</f>
        <v/>
      </c>
      <c r="CV84" s="3" t="str">
        <f>IF(guarantee!CV84&gt;0,"guaranteed = { day = "&amp;DAY(guarantee!CV84)&amp;" month = "&amp;VLOOKUP(MONTH(guarantee!CV84),months!$A$1:$B$12,2,FALSE)&amp;" year = "&amp;YEAR(guarantee!CV84)&amp;" }","")</f>
        <v/>
      </c>
      <c r="CW84" s="3" t="str">
        <f>IF(guarantee!CW84&gt;0,"guaranteed = { day = "&amp;DAY(guarantee!CW84)&amp;" month = "&amp;VLOOKUP(MONTH(guarantee!CW84),months!$A$1:$B$12,2,FALSE)&amp;" year = "&amp;YEAR(guarantee!CW84)&amp;" }","")</f>
        <v/>
      </c>
      <c r="CX84" s="3" t="str">
        <f>IF(guarantee!CX84&gt;0,"guaranteed = { day = "&amp;DAY(guarantee!CX84)&amp;" month = "&amp;VLOOKUP(MONTH(guarantee!CX84),months!$A$1:$B$12,2,FALSE)&amp;" year = "&amp;YEAR(guarantee!CX84)&amp;" }","")</f>
        <v/>
      </c>
      <c r="CY84" s="3" t="str">
        <f>IF(guarantee!CY84&gt;0,"guaranteed = { day = "&amp;DAY(guarantee!CY84)&amp;" month = "&amp;VLOOKUP(MONTH(guarantee!CY84),months!$A$1:$B$12,2,FALSE)&amp;" year = "&amp;YEAR(guarantee!CY84)&amp;" }","")</f>
        <v/>
      </c>
      <c r="CZ84" s="3" t="str">
        <f>IF(guarantee!CZ84&gt;0,"guaranteed = { day = "&amp;DAY(guarantee!CZ84)&amp;" month = "&amp;VLOOKUP(MONTH(guarantee!CZ84),months!$A$1:$B$12,2,FALSE)&amp;" year = "&amp;YEAR(guarantee!CZ84)&amp;" }","")</f>
        <v/>
      </c>
      <c r="DA84" s="3" t="str">
        <f>IF(guarantee!DA84&gt;0,"guaranteed = { day = "&amp;DAY(guarantee!DA84)&amp;" month = "&amp;VLOOKUP(MONTH(guarantee!DA84),months!$A$1:$B$12,2,FALSE)&amp;" year = "&amp;YEAR(guarantee!DA84)&amp;" }","")</f>
        <v/>
      </c>
      <c r="DB84" s="3" t="str">
        <f>IF(guarantee!DB84&gt;0,"guaranteed = { day = "&amp;DAY(guarantee!DB84)&amp;" month = "&amp;VLOOKUP(MONTH(guarantee!DB84),months!$A$1:$B$12,2,FALSE)&amp;" year = "&amp;YEAR(guarantee!DB84)&amp;" }","")</f>
        <v/>
      </c>
      <c r="DC84" s="3" t="str">
        <f>IF(guarantee!DC84&gt;0,"guaranteed = { day = "&amp;DAY(guarantee!DC84)&amp;" month = "&amp;VLOOKUP(MONTH(guarantee!DC84),months!$A$1:$B$12,2,FALSE)&amp;" year = "&amp;YEAR(guarantee!DC84)&amp;" }","")</f>
        <v/>
      </c>
      <c r="DD84" s="3" t="str">
        <f>IF(guarantee!DD84&gt;0,"guaranteed = { day = "&amp;DAY(guarantee!DD84)&amp;" month = "&amp;VLOOKUP(MONTH(guarantee!DD84),months!$A$1:$B$12,2,FALSE)&amp;" year = "&amp;YEAR(guarantee!DD84)&amp;" }","")</f>
        <v/>
      </c>
      <c r="DE84" s="3" t="str">
        <f>IF(guarantee!DE84&gt;0,"guaranteed = { day = "&amp;DAY(guarantee!DE84)&amp;" month = "&amp;VLOOKUP(MONTH(guarantee!DE84),months!$A$1:$B$12,2,FALSE)&amp;" year = "&amp;YEAR(guarantee!DE84)&amp;" }","")</f>
        <v/>
      </c>
      <c r="DF84" s="3" t="str">
        <f>IF(guarantee!DF84&gt;0,"guaranteed = { day = "&amp;DAY(guarantee!DF84)&amp;" month = "&amp;VLOOKUP(MONTH(guarantee!DF84),months!$A$1:$B$12,2,FALSE)&amp;" year = "&amp;YEAR(guarantee!DF84)&amp;" }","")</f>
        <v/>
      </c>
      <c r="DG84" s="3" t="str">
        <f>IF(guarantee!DG84&gt;0,"guaranteed = { day = "&amp;DAY(guarantee!DG84)&amp;" month = "&amp;VLOOKUP(MONTH(guarantee!DG84),months!$A$1:$B$12,2,FALSE)&amp;" year = "&amp;YEAR(guarantee!DG84)&amp;" }","")</f>
        <v/>
      </c>
      <c r="DH84" s="3" t="str">
        <f>IF(guarantee!DH84&gt;0,"guaranteed = { day = "&amp;DAY(guarantee!DH84)&amp;" month = "&amp;VLOOKUP(MONTH(guarantee!DH84),months!$A$1:$B$12,2,FALSE)&amp;" year = "&amp;YEAR(guarantee!DH84)&amp;" }","")</f>
        <v/>
      </c>
      <c r="DI84" s="3" t="str">
        <f>IF(guarantee!DI84&gt;0,"guaranteed = { day = "&amp;DAY(guarantee!DI84)&amp;" month = "&amp;VLOOKUP(MONTH(guarantee!DI84),months!$A$1:$B$12,2,FALSE)&amp;" year = "&amp;YEAR(guarantee!DI84)&amp;" }","")</f>
        <v/>
      </c>
      <c r="DJ84" s="3" t="str">
        <f>IF(guarantee!DJ84&gt;0,"guaranteed = { day = "&amp;DAY(guarantee!DJ84)&amp;" month = "&amp;VLOOKUP(MONTH(guarantee!DJ84),months!$A$1:$B$12,2,FALSE)&amp;" year = "&amp;YEAR(guarantee!DJ84)&amp;" }","")</f>
        <v/>
      </c>
      <c r="DK84" s="3" t="str">
        <f>IF(guarantee!DK84&gt;0,"guaranteed = { day = "&amp;DAY(guarantee!DK84)&amp;" month = "&amp;VLOOKUP(MONTH(guarantee!DK84),months!$A$1:$B$12,2,FALSE)&amp;" year = "&amp;YEAR(guarantee!DK84)&amp;" }","")</f>
        <v/>
      </c>
      <c r="DL84" s="3" t="str">
        <f>IF(guarantee!DL84&gt;0,"guaranteed = { day = "&amp;DAY(guarantee!DL84)&amp;" month = "&amp;VLOOKUP(MONTH(guarantee!DL84),months!$A$1:$B$12,2,FALSE)&amp;" year = "&amp;YEAR(guarantee!DL84)&amp;" }","")</f>
        <v/>
      </c>
      <c r="DM84" s="3" t="str">
        <f>IF(guarantee!DM84&gt;0,"guaranteed = { day = "&amp;DAY(guarantee!DM84)&amp;" month = "&amp;VLOOKUP(MONTH(guarantee!DM84),months!$A$1:$B$12,2,FALSE)&amp;" year = "&amp;YEAR(guarantee!DM84)&amp;" }","")</f>
        <v/>
      </c>
      <c r="DN84" s="3" t="str">
        <f>IF(guarantee!DN84&gt;0,"guaranteed = { day = "&amp;DAY(guarantee!DN84)&amp;" month = "&amp;VLOOKUP(MONTH(guarantee!DN84),months!$A$1:$B$12,2,FALSE)&amp;" year = "&amp;YEAR(guarantee!DN84)&amp;" }","")</f>
        <v/>
      </c>
      <c r="DO84" s="3" t="str">
        <f>IF(guarantee!DO84&gt;0,"guaranteed = { day = "&amp;DAY(guarantee!DO84)&amp;" month = "&amp;VLOOKUP(MONTH(guarantee!DO84),months!$A$1:$B$12,2,FALSE)&amp;" year = "&amp;YEAR(guarantee!DO84)&amp;" }","")</f>
        <v/>
      </c>
      <c r="DP84" s="3" t="str">
        <f>IF(guarantee!DP84&gt;0,"guaranteed = { day = "&amp;DAY(guarantee!DP84)&amp;" month = "&amp;VLOOKUP(MONTH(guarantee!DP84),months!$A$1:$B$12,2,FALSE)&amp;" year = "&amp;YEAR(guarantee!DP84)&amp;" }","")</f>
        <v/>
      </c>
      <c r="DQ84" s="3" t="str">
        <f>IF(guarantee!DQ84&gt;0,"guaranteed = { day = "&amp;DAY(guarantee!DQ84)&amp;" month = "&amp;VLOOKUP(MONTH(guarantee!DQ84),months!$A$1:$B$12,2,FALSE)&amp;" year = "&amp;YEAR(guarantee!DQ84)&amp;" }","")</f>
        <v/>
      </c>
      <c r="DR84" s="3" t="str">
        <f>IF(guarantee!DR84&gt;0,"guaranteed = { day = "&amp;DAY(guarantee!DR84)&amp;" month = "&amp;VLOOKUP(MONTH(guarantee!DR84),months!$A$1:$B$12,2,FALSE)&amp;" year = "&amp;YEAR(guarantee!DR84)&amp;" }","")</f>
        <v/>
      </c>
      <c r="DS84" s="3" t="str">
        <f>IF(guarantee!DS84&gt;0,"guaranteed = { day = "&amp;DAY(guarantee!DS84)&amp;" month = "&amp;VLOOKUP(MONTH(guarantee!DS84),months!$A$1:$B$12,2,FALSE)&amp;" year = "&amp;YEAR(guarantee!DS84)&amp;" }","")</f>
        <v/>
      </c>
      <c r="DT84" s="3" t="str">
        <f>IF(guarantee!DT84&gt;0,"guaranteed = { day = "&amp;DAY(guarantee!DT84)&amp;" month = "&amp;VLOOKUP(MONTH(guarantee!DT84),months!$A$1:$B$12,2,FALSE)&amp;" year = "&amp;YEAR(guarantee!DT84)&amp;" }","")</f>
        <v/>
      </c>
      <c r="DU84" s="3" t="str">
        <f>IF(guarantee!DU84&gt;0,"guaranteed = { day = "&amp;DAY(guarantee!DU84)&amp;" month = "&amp;VLOOKUP(MONTH(guarantee!DU84),months!$A$1:$B$12,2,FALSE)&amp;" year = "&amp;YEAR(guarantee!DU84)&amp;" }","")</f>
        <v/>
      </c>
      <c r="DV84" s="3" t="str">
        <f>IF(guarantee!DV84&gt;0,"guaranteed = { day = "&amp;DAY(guarantee!DV84)&amp;" month = "&amp;VLOOKUP(MONTH(guarantee!DV84),months!$A$1:$B$12,2,FALSE)&amp;" year = "&amp;YEAR(guarantee!DV84)&amp;" }","")</f>
        <v/>
      </c>
      <c r="DW84" s="3" t="str">
        <f>IF(guarantee!DW84&gt;0,"guaranteed = { day = "&amp;DAY(guarantee!DW84)&amp;" month = "&amp;VLOOKUP(MONTH(guarantee!DW84),months!$A$1:$B$12,2,FALSE)&amp;" year = "&amp;YEAR(guarantee!DW84)&amp;" }","")</f>
        <v/>
      </c>
      <c r="DX84" s="3" t="str">
        <f>IF(guarantee!DX84&gt;0,"guaranteed = { day = "&amp;DAY(guarantee!DX84)&amp;" month = "&amp;VLOOKUP(MONTH(guarantee!DX84),months!$A$1:$B$12,2,FALSE)&amp;" year = "&amp;YEAR(guarantee!DX84)&amp;" }","")</f>
        <v/>
      </c>
      <c r="DY84" s="3" t="str">
        <f>IF(guarantee!DY84&gt;0,"guaranteed = { day = "&amp;DAY(guarantee!DY84)&amp;" month = "&amp;VLOOKUP(MONTH(guarantee!DY84),months!$A$1:$B$12,2,FALSE)&amp;" year = "&amp;YEAR(guarantee!DY84)&amp;" }","")</f>
        <v/>
      </c>
      <c r="DZ84" s="3" t="str">
        <f>IF(guarantee!DZ84&gt;0,"guaranteed = { day = "&amp;DAY(guarantee!DZ84)&amp;" month = "&amp;VLOOKUP(MONTH(guarantee!DZ84),months!$A$1:$B$12,2,FALSE)&amp;" year = "&amp;YEAR(guarantee!DZ84)&amp;" }","")</f>
        <v/>
      </c>
      <c r="EA84" s="3" t="str">
        <f>IF(guarantee!EA84&gt;0,"guaranteed = { day = "&amp;DAY(guarantee!EA84)&amp;" month = "&amp;VLOOKUP(MONTH(guarantee!EA84),months!$A$1:$B$12,2,FALSE)&amp;" year = "&amp;YEAR(guarantee!EA84)&amp;" }","")</f>
        <v/>
      </c>
      <c r="EB84" s="3" t="str">
        <f>IF(guarantee!EB84&gt;0,"guaranteed = { day = "&amp;DAY(guarantee!EB84)&amp;" month = "&amp;VLOOKUP(MONTH(guarantee!EB84),months!$A$1:$B$12,2,FALSE)&amp;" year = "&amp;YEAR(guarantee!EB84)&amp;" }","")</f>
        <v/>
      </c>
      <c r="EC84" s="3" t="str">
        <f>IF(guarantee!EC84&gt;0,"guaranteed = { day = "&amp;DAY(guarantee!EC84)&amp;" month = "&amp;VLOOKUP(MONTH(guarantee!EC84),months!$A$1:$B$12,2,FALSE)&amp;" year = "&amp;YEAR(guarantee!EC84)&amp;" }","")</f>
        <v/>
      </c>
      <c r="ED84" s="3" t="str">
        <f>IF(guarantee!ED84&gt;0,"guaranteed = { day = "&amp;DAY(guarantee!ED84)&amp;" month = "&amp;VLOOKUP(MONTH(guarantee!ED84),months!$A$1:$B$12,2,FALSE)&amp;" year = "&amp;YEAR(guarantee!ED84)&amp;" }","")</f>
        <v/>
      </c>
      <c r="EE84" s="3" t="str">
        <f>IF(guarantee!EE84&gt;0,"guaranteed = { day = "&amp;DAY(guarantee!EE84)&amp;" month = "&amp;VLOOKUP(MONTH(guarantee!EE84),months!$A$1:$B$12,2,FALSE)&amp;" year = "&amp;YEAR(guarantee!EE84)&amp;" }","")</f>
        <v/>
      </c>
      <c r="EF84" s="3" t="str">
        <f>IF(guarantee!EF84&gt;0,"guaranteed = { day = "&amp;DAY(guarantee!EF84)&amp;" month = "&amp;VLOOKUP(MONTH(guarantee!EF84),months!$A$1:$B$12,2,FALSE)&amp;" year = "&amp;YEAR(guarantee!EF84)&amp;" }","")</f>
        <v/>
      </c>
      <c r="EG84" s="3" t="str">
        <f>IF(guarantee!EG84&gt;0,"guaranteed = { day = "&amp;DAY(guarantee!EG84)&amp;" month = "&amp;VLOOKUP(MONTH(guarantee!EG84),months!$A$1:$B$12,2,FALSE)&amp;" year = "&amp;YEAR(guarantee!EG84)&amp;" }","")</f>
        <v/>
      </c>
      <c r="EH84" s="3" t="str">
        <f>IF(guarantee!EH84&gt;0,"guaranteed = { day = "&amp;DAY(guarantee!EH84)&amp;" month = "&amp;VLOOKUP(MONTH(guarantee!EH84),months!$A$1:$B$12,2,FALSE)&amp;" year = "&amp;YEAR(guarantee!EH84)&amp;" }","")</f>
        <v/>
      </c>
      <c r="EI84" s="3" t="str">
        <f>IF(guarantee!EI84&gt;0,"guaranteed = { day = "&amp;DAY(guarantee!EI84)&amp;" month = "&amp;VLOOKUP(MONTH(guarantee!EI84),months!$A$1:$B$12,2,FALSE)&amp;" year = "&amp;YEAR(guarantee!EI84)&amp;" }","")</f>
        <v/>
      </c>
    </row>
    <row r="85" spans="1:139" x14ac:dyDescent="0.25">
      <c r="A85" s="1" t="s">
        <v>167</v>
      </c>
      <c r="B85" s="1" t="s">
        <v>166</v>
      </c>
      <c r="C85" s="3" t="str">
        <f>IF(guarantee!C85&gt;0,"guaranteed = { day = "&amp;DAY(guarantee!C85)&amp;" month = "&amp;VLOOKUP(MONTH(guarantee!C85),months!$A$1:$B$12,2,FALSE)&amp;" year = "&amp;YEAR(guarantee!C85)&amp;" }","")</f>
        <v/>
      </c>
      <c r="D85" s="3" t="str">
        <f>IF(guarantee!D85&gt;0,"guaranteed = { day = "&amp;DAY(guarantee!D85)&amp;" month = "&amp;VLOOKUP(MONTH(guarantee!D85),months!$A$1:$B$12,2,FALSE)&amp;" year = "&amp;YEAR(guarantee!D85)&amp;" }","")</f>
        <v/>
      </c>
      <c r="E85" s="3" t="str">
        <f>IF(guarantee!E85&gt;0,"guaranteed = { day = "&amp;DAY(guarantee!E85)&amp;" month = "&amp;VLOOKUP(MONTH(guarantee!E85),months!$A$1:$B$12,2,FALSE)&amp;" year = "&amp;YEAR(guarantee!E85)&amp;" }","")</f>
        <v/>
      </c>
      <c r="F85" s="3" t="str">
        <f>IF(guarantee!F85&gt;0,"guaranteed = { day = "&amp;DAY(guarantee!F85)&amp;" month = "&amp;VLOOKUP(MONTH(guarantee!F85),months!$A$1:$B$12,2,FALSE)&amp;" year = "&amp;YEAR(guarantee!F85)&amp;" }","")</f>
        <v/>
      </c>
      <c r="G85" s="3" t="str">
        <f>IF(guarantee!G85&gt;0,"guaranteed = { day = "&amp;DAY(guarantee!G85)&amp;" month = "&amp;VLOOKUP(MONTH(guarantee!G85),months!$A$1:$B$12,2,FALSE)&amp;" year = "&amp;YEAR(guarantee!G85)&amp;" }","")</f>
        <v/>
      </c>
      <c r="H85" s="3" t="str">
        <f>IF(guarantee!H85&gt;0,"guaranteed = { day = "&amp;DAY(guarantee!H85)&amp;" month = "&amp;VLOOKUP(MONTH(guarantee!H85),months!$A$1:$B$12,2,FALSE)&amp;" year = "&amp;YEAR(guarantee!H85)&amp;" }","")</f>
        <v/>
      </c>
      <c r="I85" s="3" t="str">
        <f>IF(guarantee!I85&gt;0,"guaranteed = { day = "&amp;DAY(guarantee!I85)&amp;" month = "&amp;VLOOKUP(MONTH(guarantee!I85),months!$A$1:$B$12,2,FALSE)&amp;" year = "&amp;YEAR(guarantee!I85)&amp;" }","")</f>
        <v/>
      </c>
      <c r="J85" s="3" t="str">
        <f>IF(guarantee!J85&gt;0,"guaranteed = { day = "&amp;DAY(guarantee!J85)&amp;" month = "&amp;VLOOKUP(MONTH(guarantee!J85),months!$A$1:$B$12,2,FALSE)&amp;" year = "&amp;YEAR(guarantee!J85)&amp;" }","")</f>
        <v/>
      </c>
      <c r="K85" s="3" t="str">
        <f>IF(guarantee!K85&gt;0,"guaranteed = { day = "&amp;DAY(guarantee!K85)&amp;" month = "&amp;VLOOKUP(MONTH(guarantee!K85),months!$A$1:$B$12,2,FALSE)&amp;" year = "&amp;YEAR(guarantee!K85)&amp;" }","")</f>
        <v/>
      </c>
      <c r="L85" s="3" t="str">
        <f>IF(guarantee!L85&gt;0,"guaranteed = { day = "&amp;DAY(guarantee!L85)&amp;" month = "&amp;VLOOKUP(MONTH(guarantee!L85),months!$A$1:$B$12,2,FALSE)&amp;" year = "&amp;YEAR(guarantee!L85)&amp;" }","")</f>
        <v/>
      </c>
      <c r="M85" s="3" t="str">
        <f>IF(guarantee!M85&gt;0,"guaranteed = { day = "&amp;DAY(guarantee!M85)&amp;" month = "&amp;VLOOKUP(MONTH(guarantee!M85),months!$A$1:$B$12,2,FALSE)&amp;" year = "&amp;YEAR(guarantee!M85)&amp;" }","")</f>
        <v/>
      </c>
      <c r="N85" s="3" t="str">
        <f>IF(guarantee!N85&gt;0,"guaranteed = { day = "&amp;DAY(guarantee!N85)&amp;" month = "&amp;VLOOKUP(MONTH(guarantee!N85),months!$A$1:$B$12,2,FALSE)&amp;" year = "&amp;YEAR(guarantee!N85)&amp;" }","")</f>
        <v/>
      </c>
      <c r="O85" s="3" t="str">
        <f>IF(guarantee!O85&gt;0,"guaranteed = { day = "&amp;DAY(guarantee!O85)&amp;" month = "&amp;VLOOKUP(MONTH(guarantee!O85),months!$A$1:$B$12,2,FALSE)&amp;" year = "&amp;YEAR(guarantee!O85)&amp;" }","")</f>
        <v/>
      </c>
      <c r="P85" s="3" t="str">
        <f>IF(guarantee!P85&gt;0,"guaranteed = { day = "&amp;DAY(guarantee!P85)&amp;" month = "&amp;VLOOKUP(MONTH(guarantee!P85),months!$A$1:$B$12,2,FALSE)&amp;" year = "&amp;YEAR(guarantee!P85)&amp;" }","")</f>
        <v/>
      </c>
      <c r="Q85" s="3" t="str">
        <f>IF(guarantee!Q85&gt;0,"guaranteed = { day = "&amp;DAY(guarantee!Q85)&amp;" month = "&amp;VLOOKUP(MONTH(guarantee!Q85),months!$A$1:$B$12,2,FALSE)&amp;" year = "&amp;YEAR(guarantee!Q85)&amp;" }","")</f>
        <v/>
      </c>
      <c r="R85" s="3" t="str">
        <f>IF(guarantee!R85&gt;0,"guaranteed = { day = "&amp;DAY(guarantee!R85)&amp;" month = "&amp;VLOOKUP(MONTH(guarantee!R85),months!$A$1:$B$12,2,FALSE)&amp;" year = "&amp;YEAR(guarantee!R85)&amp;" }","")</f>
        <v/>
      </c>
      <c r="S85" s="3" t="str">
        <f>IF(guarantee!S85&gt;0,"guaranteed = { day = "&amp;DAY(guarantee!S85)&amp;" month = "&amp;VLOOKUP(MONTH(guarantee!S85),months!$A$1:$B$12,2,FALSE)&amp;" year = "&amp;YEAR(guarantee!S85)&amp;" }","")</f>
        <v/>
      </c>
      <c r="T85" s="3" t="str">
        <f>IF(guarantee!T85&gt;0,"guaranteed = { day = "&amp;DAY(guarantee!T85)&amp;" month = "&amp;VLOOKUP(MONTH(guarantee!T85),months!$A$1:$B$12,2,FALSE)&amp;" year = "&amp;YEAR(guarantee!T85)&amp;" }","")</f>
        <v/>
      </c>
      <c r="U85" s="3" t="str">
        <f>IF(guarantee!U85&gt;0,"guaranteed = { day = "&amp;DAY(guarantee!U85)&amp;" month = "&amp;VLOOKUP(MONTH(guarantee!U85),months!$A$1:$B$12,2,FALSE)&amp;" year = "&amp;YEAR(guarantee!U85)&amp;" }","")</f>
        <v/>
      </c>
      <c r="V85" s="3" t="str">
        <f>IF(guarantee!V85&gt;0,"guaranteed = { day = "&amp;DAY(guarantee!V85)&amp;" month = "&amp;VLOOKUP(MONTH(guarantee!V85),months!$A$1:$B$12,2,FALSE)&amp;" year = "&amp;YEAR(guarantee!V85)&amp;" }","")</f>
        <v/>
      </c>
      <c r="W85" s="3" t="str">
        <f>IF(guarantee!W85&gt;0,"guaranteed = { day = "&amp;DAY(guarantee!W85)&amp;" month = "&amp;VLOOKUP(MONTH(guarantee!W85),months!$A$1:$B$12,2,FALSE)&amp;" year = "&amp;YEAR(guarantee!W85)&amp;" }","")</f>
        <v/>
      </c>
      <c r="X85" s="3" t="str">
        <f>IF(guarantee!X85&gt;0,"guaranteed = { day = "&amp;DAY(guarantee!X85)&amp;" month = "&amp;VLOOKUP(MONTH(guarantee!X85),months!$A$1:$B$12,2,FALSE)&amp;" year = "&amp;YEAR(guarantee!X85)&amp;" }","")</f>
        <v/>
      </c>
      <c r="Y85" s="3" t="str">
        <f>IF(guarantee!Y85&gt;0,"guaranteed = { day = "&amp;DAY(guarantee!Y85)&amp;" month = "&amp;VLOOKUP(MONTH(guarantee!Y85),months!$A$1:$B$12,2,FALSE)&amp;" year = "&amp;YEAR(guarantee!Y85)&amp;" }","")</f>
        <v/>
      </c>
      <c r="Z85" s="3" t="str">
        <f>IF(guarantee!Z85&gt;0,"guaranteed = { day = "&amp;DAY(guarantee!Z85)&amp;" month = "&amp;VLOOKUP(MONTH(guarantee!Z85),months!$A$1:$B$12,2,FALSE)&amp;" year = "&amp;YEAR(guarantee!Z85)&amp;" }","")</f>
        <v/>
      </c>
      <c r="AA85" s="3" t="str">
        <f>IF(guarantee!AA85&gt;0,"guaranteed = { day = "&amp;DAY(guarantee!AA85)&amp;" month = "&amp;VLOOKUP(MONTH(guarantee!AA85),months!$A$1:$B$12,2,FALSE)&amp;" year = "&amp;YEAR(guarantee!AA85)&amp;" }","")</f>
        <v/>
      </c>
      <c r="AB85" s="3" t="str">
        <f>IF(guarantee!AB85&gt;0,"guaranteed = { day = "&amp;DAY(guarantee!AB85)&amp;" month = "&amp;VLOOKUP(MONTH(guarantee!AB85),months!$A$1:$B$12,2,FALSE)&amp;" year = "&amp;YEAR(guarantee!AB85)&amp;" }","")</f>
        <v/>
      </c>
      <c r="AC85" s="3" t="str">
        <f>IF(guarantee!AC85&gt;0,"guaranteed = { day = "&amp;DAY(guarantee!AC85)&amp;" month = "&amp;VLOOKUP(MONTH(guarantee!AC85),months!$A$1:$B$12,2,FALSE)&amp;" year = "&amp;YEAR(guarantee!AC85)&amp;" }","")</f>
        <v/>
      </c>
      <c r="AD85" s="3" t="str">
        <f>IF(guarantee!AD85&gt;0,"guaranteed = { day = "&amp;DAY(guarantee!AD85)&amp;" month = "&amp;VLOOKUP(MONTH(guarantee!AD85),months!$A$1:$B$12,2,FALSE)&amp;" year = "&amp;YEAR(guarantee!AD85)&amp;" }","")</f>
        <v/>
      </c>
      <c r="AE85" s="3" t="str">
        <f>IF(guarantee!AE85&gt;0,"guaranteed = { day = "&amp;DAY(guarantee!AE85)&amp;" month = "&amp;VLOOKUP(MONTH(guarantee!AE85),months!$A$1:$B$12,2,FALSE)&amp;" year = "&amp;YEAR(guarantee!AE85)&amp;" }","")</f>
        <v/>
      </c>
      <c r="AF85" s="3" t="str">
        <f>IF(guarantee!AF85&gt;0,"guaranteed = { day = "&amp;DAY(guarantee!AF85)&amp;" month = "&amp;VLOOKUP(MONTH(guarantee!AF85),months!$A$1:$B$12,2,FALSE)&amp;" year = "&amp;YEAR(guarantee!AF85)&amp;" }","")</f>
        <v/>
      </c>
      <c r="AG85" s="3" t="str">
        <f>IF(guarantee!AG85&gt;0,"guaranteed = { day = "&amp;DAY(guarantee!AG85)&amp;" month = "&amp;VLOOKUP(MONTH(guarantee!AG85),months!$A$1:$B$12,2,FALSE)&amp;" year = "&amp;YEAR(guarantee!AG85)&amp;" }","")</f>
        <v/>
      </c>
      <c r="AH85" s="3" t="str">
        <f>IF(guarantee!AH85&gt;0,"guaranteed = { day = "&amp;DAY(guarantee!AH85)&amp;" month = "&amp;VLOOKUP(MONTH(guarantee!AH85),months!$A$1:$B$12,2,FALSE)&amp;" year = "&amp;YEAR(guarantee!AH85)&amp;" }","")</f>
        <v/>
      </c>
      <c r="AI85" s="3" t="str">
        <f>IF(guarantee!AI85&gt;0,"guaranteed = { day = "&amp;DAY(guarantee!AI85)&amp;" month = "&amp;VLOOKUP(MONTH(guarantee!AI85),months!$A$1:$B$12,2,FALSE)&amp;" year = "&amp;YEAR(guarantee!AI85)&amp;" }","")</f>
        <v/>
      </c>
      <c r="AJ85" s="3" t="str">
        <f>IF(guarantee!AJ85&gt;0,"guaranteed = { day = "&amp;DAY(guarantee!AJ85)&amp;" month = "&amp;VLOOKUP(MONTH(guarantee!AJ85),months!$A$1:$B$12,2,FALSE)&amp;" year = "&amp;YEAR(guarantee!AJ85)&amp;" }","")</f>
        <v/>
      </c>
      <c r="AK85" s="3" t="str">
        <f>IF(guarantee!AK85&gt;0,"guaranteed = { day = "&amp;DAY(guarantee!AK85)&amp;" month = "&amp;VLOOKUP(MONTH(guarantee!AK85),months!$A$1:$B$12,2,FALSE)&amp;" year = "&amp;YEAR(guarantee!AK85)&amp;" }","")</f>
        <v/>
      </c>
      <c r="AL85" s="3" t="str">
        <f>IF(guarantee!AL85&gt;0,"guaranteed = { day = "&amp;DAY(guarantee!AL85)&amp;" month = "&amp;VLOOKUP(MONTH(guarantee!AL85),months!$A$1:$B$12,2,FALSE)&amp;" year = "&amp;YEAR(guarantee!AL85)&amp;" }","")</f>
        <v/>
      </c>
      <c r="AM85" s="3" t="str">
        <f>IF(guarantee!AM85&gt;0,"guaranteed = { day = "&amp;DAY(guarantee!AM85)&amp;" month = "&amp;VLOOKUP(MONTH(guarantee!AM85),months!$A$1:$B$12,2,FALSE)&amp;" year = "&amp;YEAR(guarantee!AM85)&amp;" }","")</f>
        <v/>
      </c>
      <c r="AN85" s="3" t="str">
        <f>IF(guarantee!AN85&gt;0,"guaranteed = { day = "&amp;DAY(guarantee!AN85)&amp;" month = "&amp;VLOOKUP(MONTH(guarantee!AN85),months!$A$1:$B$12,2,FALSE)&amp;" year = "&amp;YEAR(guarantee!AN85)&amp;" }","")</f>
        <v/>
      </c>
      <c r="AO85" s="3" t="str">
        <f>IF(guarantee!AO85&gt;0,"guaranteed = { day = "&amp;DAY(guarantee!AO85)&amp;" month = "&amp;VLOOKUP(MONTH(guarantee!AO85),months!$A$1:$B$12,2,FALSE)&amp;" year = "&amp;YEAR(guarantee!AO85)&amp;" }","")</f>
        <v/>
      </c>
      <c r="AP85" s="3" t="str">
        <f>IF(guarantee!AP85&gt;0,"guaranteed = { day = "&amp;DAY(guarantee!AP85)&amp;" month = "&amp;VLOOKUP(MONTH(guarantee!AP85),months!$A$1:$B$12,2,FALSE)&amp;" year = "&amp;YEAR(guarantee!AP85)&amp;" }","")</f>
        <v/>
      </c>
      <c r="AQ85" s="3" t="str">
        <f>IF(guarantee!AQ85&gt;0,"guaranteed = { day = "&amp;DAY(guarantee!AQ85)&amp;" month = "&amp;VLOOKUP(MONTH(guarantee!AQ85),months!$A$1:$B$12,2,FALSE)&amp;" year = "&amp;YEAR(guarantee!AQ85)&amp;" }","")</f>
        <v/>
      </c>
      <c r="AR85" s="3" t="str">
        <f>IF(guarantee!AR85&gt;0,"guaranteed = { day = "&amp;DAY(guarantee!AR85)&amp;" month = "&amp;VLOOKUP(MONTH(guarantee!AR85),months!$A$1:$B$12,2,FALSE)&amp;" year = "&amp;YEAR(guarantee!AR85)&amp;" }","")</f>
        <v/>
      </c>
      <c r="AS85" s="3" t="str">
        <f>IF(guarantee!AS85&gt;0,"guaranteed = { day = "&amp;DAY(guarantee!AS85)&amp;" month = "&amp;VLOOKUP(MONTH(guarantee!AS85),months!$A$1:$B$12,2,FALSE)&amp;" year = "&amp;YEAR(guarantee!AS85)&amp;" }","")</f>
        <v/>
      </c>
      <c r="AT85" s="3" t="str">
        <f>IF(guarantee!AT85&gt;0,"guaranteed = { day = "&amp;DAY(guarantee!AT85)&amp;" month = "&amp;VLOOKUP(MONTH(guarantee!AT85),months!$A$1:$B$12,2,FALSE)&amp;" year = "&amp;YEAR(guarantee!AT85)&amp;" }","")</f>
        <v/>
      </c>
      <c r="AU85" s="3" t="str">
        <f>IF(guarantee!AU85&gt;0,"guaranteed = { day = "&amp;DAY(guarantee!AU85)&amp;" month = "&amp;VLOOKUP(MONTH(guarantee!AU85),months!$A$1:$B$12,2,FALSE)&amp;" year = "&amp;YEAR(guarantee!AU85)&amp;" }","")</f>
        <v/>
      </c>
      <c r="AV85" s="3" t="str">
        <f>IF(guarantee!AV85&gt;0,"guaranteed = { day = "&amp;DAY(guarantee!AV85)&amp;" month = "&amp;VLOOKUP(MONTH(guarantee!AV85),months!$A$1:$B$12,2,FALSE)&amp;" year = "&amp;YEAR(guarantee!AV85)&amp;" }","")</f>
        <v/>
      </c>
      <c r="AW85" s="3" t="str">
        <f>IF(guarantee!AW85&gt;0,"guaranteed = { day = "&amp;DAY(guarantee!AW85)&amp;" month = "&amp;VLOOKUP(MONTH(guarantee!AW85),months!$A$1:$B$12,2,FALSE)&amp;" year = "&amp;YEAR(guarantee!AW85)&amp;" }","")</f>
        <v/>
      </c>
      <c r="AX85" s="3" t="str">
        <f>IF(guarantee!AX85&gt;0,"guaranteed = { day = "&amp;DAY(guarantee!AX85)&amp;" month = "&amp;VLOOKUP(MONTH(guarantee!AX85),months!$A$1:$B$12,2,FALSE)&amp;" year = "&amp;YEAR(guarantee!AX85)&amp;" }","")</f>
        <v/>
      </c>
      <c r="AY85" s="3" t="str">
        <f>IF(guarantee!AY85&gt;0,"guaranteed = { day = "&amp;DAY(guarantee!AY85)&amp;" month = "&amp;VLOOKUP(MONTH(guarantee!AY85),months!$A$1:$B$12,2,FALSE)&amp;" year = "&amp;YEAR(guarantee!AY85)&amp;" }","")</f>
        <v/>
      </c>
      <c r="AZ85" s="3" t="str">
        <f>IF(guarantee!AZ85&gt;0,"guaranteed = { day = "&amp;DAY(guarantee!AZ85)&amp;" month = "&amp;VLOOKUP(MONTH(guarantee!AZ85),months!$A$1:$B$12,2,FALSE)&amp;" year = "&amp;YEAR(guarantee!AZ85)&amp;" }","")</f>
        <v/>
      </c>
      <c r="BA85" s="3" t="str">
        <f>IF(guarantee!BA85&gt;0,"guaranteed = { day = "&amp;DAY(guarantee!BA85)&amp;" month = "&amp;VLOOKUP(MONTH(guarantee!BA85),months!$A$1:$B$12,2,FALSE)&amp;" year = "&amp;YEAR(guarantee!BA85)&amp;" }","")</f>
        <v/>
      </c>
      <c r="BB85" s="3" t="str">
        <f>IF(guarantee!BB85&gt;0,"guaranteed = { day = "&amp;DAY(guarantee!BB85)&amp;" month = "&amp;VLOOKUP(MONTH(guarantee!BB85),months!$A$1:$B$12,2,FALSE)&amp;" year = "&amp;YEAR(guarantee!BB85)&amp;" }","")</f>
        <v/>
      </c>
      <c r="BC85" s="3" t="str">
        <f>IF(guarantee!BC85&gt;0,"guaranteed = { day = "&amp;DAY(guarantee!BC85)&amp;" month = "&amp;VLOOKUP(MONTH(guarantee!BC85),months!$A$1:$B$12,2,FALSE)&amp;" year = "&amp;YEAR(guarantee!BC85)&amp;" }","")</f>
        <v/>
      </c>
      <c r="BD85" s="3" t="str">
        <f>IF(guarantee!BD85&gt;0,"guaranteed = { day = "&amp;DAY(guarantee!BD85)&amp;" month = "&amp;VLOOKUP(MONTH(guarantee!BD85),months!$A$1:$B$12,2,FALSE)&amp;" year = "&amp;YEAR(guarantee!BD85)&amp;" }","")</f>
        <v/>
      </c>
      <c r="BE85" s="3" t="str">
        <f>IF(guarantee!BE85&gt;0,"guaranteed = { day = "&amp;DAY(guarantee!BE85)&amp;" month = "&amp;VLOOKUP(MONTH(guarantee!BE85),months!$A$1:$B$12,2,FALSE)&amp;" year = "&amp;YEAR(guarantee!BE85)&amp;" }","")</f>
        <v/>
      </c>
      <c r="BF85" s="3" t="str">
        <f>IF(guarantee!BF85&gt;0,"guaranteed = { day = "&amp;DAY(guarantee!BF85)&amp;" month = "&amp;VLOOKUP(MONTH(guarantee!BF85),months!$A$1:$B$12,2,FALSE)&amp;" year = "&amp;YEAR(guarantee!BF85)&amp;" }","")</f>
        <v/>
      </c>
      <c r="BG85" s="3" t="str">
        <f>IF(guarantee!BG85&gt;0,"guaranteed = { day = "&amp;DAY(guarantee!BG85)&amp;" month = "&amp;VLOOKUP(MONTH(guarantee!BG85),months!$A$1:$B$12,2,FALSE)&amp;" year = "&amp;YEAR(guarantee!BG85)&amp;" }","")</f>
        <v/>
      </c>
      <c r="BH85" s="3" t="str">
        <f>IF(guarantee!BH85&gt;0,"guaranteed = { day = "&amp;DAY(guarantee!BH85)&amp;" month = "&amp;VLOOKUP(MONTH(guarantee!BH85),months!$A$1:$B$12,2,FALSE)&amp;" year = "&amp;YEAR(guarantee!BH85)&amp;" }","")</f>
        <v/>
      </c>
      <c r="BI85" s="3" t="str">
        <f>IF(guarantee!BI85&gt;0,"guaranteed = { day = "&amp;DAY(guarantee!BI85)&amp;" month = "&amp;VLOOKUP(MONTH(guarantee!BI85),months!$A$1:$B$12,2,FALSE)&amp;" year = "&amp;YEAR(guarantee!BI85)&amp;" }","")</f>
        <v/>
      </c>
      <c r="BJ85" s="3" t="str">
        <f>IF(guarantee!BJ85&gt;0,"guaranteed = { day = "&amp;DAY(guarantee!BJ85)&amp;" month = "&amp;VLOOKUP(MONTH(guarantee!BJ85),months!$A$1:$B$12,2,FALSE)&amp;" year = "&amp;YEAR(guarantee!BJ85)&amp;" }","")</f>
        <v/>
      </c>
      <c r="BK85" s="3" t="str">
        <f>IF(guarantee!BK85&gt;0,"guaranteed = { day = "&amp;DAY(guarantee!BK85)&amp;" month = "&amp;VLOOKUP(MONTH(guarantee!BK85),months!$A$1:$B$12,2,FALSE)&amp;" year = "&amp;YEAR(guarantee!BK85)&amp;" }","")</f>
        <v/>
      </c>
      <c r="BL85" s="3" t="str">
        <f>IF(guarantee!BL85&gt;0,"guaranteed = { day = "&amp;DAY(guarantee!BL85)&amp;" month = "&amp;VLOOKUP(MONTH(guarantee!BL85),months!$A$1:$B$12,2,FALSE)&amp;" year = "&amp;YEAR(guarantee!BL85)&amp;" }","")</f>
        <v/>
      </c>
      <c r="BM85" s="3" t="str">
        <f>IF(guarantee!BM85&gt;0,"guaranteed = { day = "&amp;DAY(guarantee!BM85)&amp;" month = "&amp;VLOOKUP(MONTH(guarantee!BM85),months!$A$1:$B$12,2,FALSE)&amp;" year = "&amp;YEAR(guarantee!BM85)&amp;" }","")</f>
        <v/>
      </c>
      <c r="BN85" s="3" t="str">
        <f>IF(guarantee!BN85&gt;0,"guaranteed = { day = "&amp;DAY(guarantee!BN85)&amp;" month = "&amp;VLOOKUP(MONTH(guarantee!BN85),months!$A$1:$B$12,2,FALSE)&amp;" year = "&amp;YEAR(guarantee!BN85)&amp;" }","")</f>
        <v/>
      </c>
      <c r="BO85" s="3" t="str">
        <f>IF(guarantee!BO85&gt;0,"guaranteed = { day = "&amp;DAY(guarantee!BO85)&amp;" month = "&amp;VLOOKUP(MONTH(guarantee!BO85),months!$A$1:$B$12,2,FALSE)&amp;" year = "&amp;YEAR(guarantee!BO85)&amp;" }","")</f>
        <v/>
      </c>
      <c r="BP85" s="3" t="str">
        <f>IF(guarantee!BP85&gt;0,"guaranteed = { day = "&amp;DAY(guarantee!BP85)&amp;" month = "&amp;VLOOKUP(MONTH(guarantee!BP85),months!$A$1:$B$12,2,FALSE)&amp;" year = "&amp;YEAR(guarantee!BP85)&amp;" }","")</f>
        <v/>
      </c>
      <c r="BQ85" s="3" t="str">
        <f>IF(guarantee!BQ85&gt;0,"guaranteed = { day = "&amp;DAY(guarantee!BQ85)&amp;" month = "&amp;VLOOKUP(MONTH(guarantee!BQ85),months!$A$1:$B$12,2,FALSE)&amp;" year = "&amp;YEAR(guarantee!BQ85)&amp;" }","")</f>
        <v/>
      </c>
      <c r="BR85" s="3" t="str">
        <f>IF(guarantee!BR85&gt;0,"guaranteed = { day = "&amp;DAY(guarantee!BR85)&amp;" month = "&amp;VLOOKUP(MONTH(guarantee!BR85),months!$A$1:$B$12,2,FALSE)&amp;" year = "&amp;YEAR(guarantee!BR85)&amp;" }","")</f>
        <v/>
      </c>
      <c r="BS85" s="3" t="str">
        <f>IF(guarantee!BS85&gt;0,"guaranteed = { day = "&amp;DAY(guarantee!BS85)&amp;" month = "&amp;VLOOKUP(MONTH(guarantee!BS85),months!$A$1:$B$12,2,FALSE)&amp;" year = "&amp;YEAR(guarantee!BS85)&amp;" }","")</f>
        <v/>
      </c>
      <c r="BT85" s="3" t="str">
        <f>IF(guarantee!BT85&gt;0,"guaranteed = { day = "&amp;DAY(guarantee!BT85)&amp;" month = "&amp;VLOOKUP(MONTH(guarantee!BT85),months!$A$1:$B$12,2,FALSE)&amp;" year = "&amp;YEAR(guarantee!BT85)&amp;" }","")</f>
        <v/>
      </c>
      <c r="BU85" s="3" t="str">
        <f>IF(guarantee!BU85&gt;0,"guaranteed = { day = "&amp;DAY(guarantee!BU85)&amp;" month = "&amp;VLOOKUP(MONTH(guarantee!BU85),months!$A$1:$B$12,2,FALSE)&amp;" year = "&amp;YEAR(guarantee!BU85)&amp;" }","")</f>
        <v/>
      </c>
      <c r="BV85" s="3" t="str">
        <f>IF(guarantee!BV85&gt;0,"guaranteed = { day = "&amp;DAY(guarantee!BV85)&amp;" month = "&amp;VLOOKUP(MONTH(guarantee!BV85),months!$A$1:$B$12,2,FALSE)&amp;" year = "&amp;YEAR(guarantee!BV85)&amp;" }","")</f>
        <v/>
      </c>
      <c r="BW85" s="3" t="str">
        <f>IF(guarantee!BW85&gt;0,"guaranteed = { day = "&amp;DAY(guarantee!BW85)&amp;" month = "&amp;VLOOKUP(MONTH(guarantee!BW85),months!$A$1:$B$12,2,FALSE)&amp;" year = "&amp;YEAR(guarantee!BW85)&amp;" }","")</f>
        <v/>
      </c>
      <c r="BX85" s="3" t="str">
        <f>IF(guarantee!BX85&gt;0,"guaranteed = { day = "&amp;DAY(guarantee!BX85)&amp;" month = "&amp;VLOOKUP(MONTH(guarantee!BX85),months!$A$1:$B$12,2,FALSE)&amp;" year = "&amp;YEAR(guarantee!BX85)&amp;" }","")</f>
        <v/>
      </c>
      <c r="BY85" s="3" t="str">
        <f>IF(guarantee!BY85&gt;0,"guaranteed = { day = "&amp;DAY(guarantee!BY85)&amp;" month = "&amp;VLOOKUP(MONTH(guarantee!BY85),months!$A$1:$B$12,2,FALSE)&amp;" year = "&amp;YEAR(guarantee!BY85)&amp;" }","")</f>
        <v/>
      </c>
      <c r="BZ85" s="3" t="str">
        <f>IF(guarantee!BZ85&gt;0,"guaranteed = { day = "&amp;DAY(guarantee!BZ85)&amp;" month = "&amp;VLOOKUP(MONTH(guarantee!BZ85),months!$A$1:$B$12,2,FALSE)&amp;" year = "&amp;YEAR(guarantee!BZ85)&amp;" }","")</f>
        <v/>
      </c>
      <c r="CA85" s="3" t="str">
        <f>IF(guarantee!CA85&gt;0,"guaranteed = { day = "&amp;DAY(guarantee!CA85)&amp;" month = "&amp;VLOOKUP(MONTH(guarantee!CA85),months!$A$1:$B$12,2,FALSE)&amp;" year = "&amp;YEAR(guarantee!CA85)&amp;" }","")</f>
        <v/>
      </c>
      <c r="CB85" s="3" t="str">
        <f>IF(guarantee!CB85&gt;0,"guaranteed = { day = "&amp;DAY(guarantee!CB85)&amp;" month = "&amp;VLOOKUP(MONTH(guarantee!CB85),months!$A$1:$B$12,2,FALSE)&amp;" year = "&amp;YEAR(guarantee!CB85)&amp;" }","")</f>
        <v/>
      </c>
      <c r="CC85" s="3" t="str">
        <f>IF(guarantee!CC85&gt;0,"guaranteed = { day = "&amp;DAY(guarantee!CC85)&amp;" month = "&amp;VLOOKUP(MONTH(guarantee!CC85),months!$A$1:$B$12,2,FALSE)&amp;" year = "&amp;YEAR(guarantee!CC85)&amp;" }","")</f>
        <v/>
      </c>
      <c r="CD85" s="3" t="str">
        <f>IF(guarantee!CD85&gt;0,"guaranteed = { day = "&amp;DAY(guarantee!CD85)&amp;" month = "&amp;VLOOKUP(MONTH(guarantee!CD85),months!$A$1:$B$12,2,FALSE)&amp;" year = "&amp;YEAR(guarantee!CD85)&amp;" }","")</f>
        <v/>
      </c>
      <c r="CE85" s="3" t="str">
        <f>IF(guarantee!CE85&gt;0,"guaranteed = { day = "&amp;DAY(guarantee!CE85)&amp;" month = "&amp;VLOOKUP(MONTH(guarantee!CE85),months!$A$1:$B$12,2,FALSE)&amp;" year = "&amp;YEAR(guarantee!CE85)&amp;" }","")</f>
        <v/>
      </c>
      <c r="CF85" s="3" t="str">
        <f>IF(guarantee!CF85&gt;0,"guaranteed = { day = "&amp;DAY(guarantee!CF85)&amp;" month = "&amp;VLOOKUP(MONTH(guarantee!CF85),months!$A$1:$B$12,2,FALSE)&amp;" year = "&amp;YEAR(guarantee!CF85)&amp;" }","")</f>
        <v/>
      </c>
      <c r="CG85" s="3" t="str">
        <f>IF(guarantee!CG85&gt;0,"guaranteed = { day = "&amp;DAY(guarantee!CG85)&amp;" month = "&amp;VLOOKUP(MONTH(guarantee!CG85),months!$A$1:$B$12,2,FALSE)&amp;" year = "&amp;YEAR(guarantee!CG85)&amp;" }","")</f>
        <v/>
      </c>
      <c r="CH85" s="3" t="str">
        <f>IF(guarantee!CH85&gt;0,"guaranteed = { day = "&amp;DAY(guarantee!CH85)&amp;" month = "&amp;VLOOKUP(MONTH(guarantee!CH85),months!$A$1:$B$12,2,FALSE)&amp;" year = "&amp;YEAR(guarantee!CH85)&amp;" }","")</f>
        <v/>
      </c>
      <c r="CI85" s="3" t="str">
        <f>IF(guarantee!CI85&gt;0,"guaranteed = { day = "&amp;DAY(guarantee!CI85)&amp;" month = "&amp;VLOOKUP(MONTH(guarantee!CI85),months!$A$1:$B$12,2,FALSE)&amp;" year = "&amp;YEAR(guarantee!CI85)&amp;" }","")</f>
        <v/>
      </c>
      <c r="CJ85" s="3" t="str">
        <f>IF(guarantee!CJ85&gt;0,"guaranteed = { day = "&amp;DAY(guarantee!CJ85)&amp;" month = "&amp;VLOOKUP(MONTH(guarantee!CJ85),months!$A$1:$B$12,2,FALSE)&amp;" year = "&amp;YEAR(guarantee!CJ85)&amp;" }","")</f>
        <v/>
      </c>
      <c r="CK85" s="3" t="str">
        <f>IF(guarantee!CK85&gt;0,"guaranteed = { day = "&amp;DAY(guarantee!CK85)&amp;" month = "&amp;VLOOKUP(MONTH(guarantee!CK85),months!$A$1:$B$12,2,FALSE)&amp;" year = "&amp;YEAR(guarantee!CK85)&amp;" }","")</f>
        <v/>
      </c>
      <c r="CL85" s="3" t="str">
        <f>IF(guarantee!CL85&gt;0,"guaranteed = { day = "&amp;DAY(guarantee!CL85)&amp;" month = "&amp;VLOOKUP(MONTH(guarantee!CL85),months!$A$1:$B$12,2,FALSE)&amp;" year = "&amp;YEAR(guarantee!CL85)&amp;" }","")</f>
        <v/>
      </c>
      <c r="CM85" s="3" t="str">
        <f>IF(guarantee!CM85&gt;0,"guaranteed = { day = "&amp;DAY(guarantee!CM85)&amp;" month = "&amp;VLOOKUP(MONTH(guarantee!CM85),months!$A$1:$B$12,2,FALSE)&amp;" year = "&amp;YEAR(guarantee!CM85)&amp;" }","")</f>
        <v/>
      </c>
      <c r="CN85" s="3" t="str">
        <f>IF(guarantee!CN85&gt;0,"guaranteed = { day = "&amp;DAY(guarantee!CN85)&amp;" month = "&amp;VLOOKUP(MONTH(guarantee!CN85),months!$A$1:$B$12,2,FALSE)&amp;" year = "&amp;YEAR(guarantee!CN85)&amp;" }","")</f>
        <v/>
      </c>
      <c r="CO85" s="3" t="str">
        <f>IF(guarantee!CO85&gt;0,"guaranteed = { day = "&amp;DAY(guarantee!CO85)&amp;" month = "&amp;VLOOKUP(MONTH(guarantee!CO85),months!$A$1:$B$12,2,FALSE)&amp;" year = "&amp;YEAR(guarantee!CO85)&amp;" }","")</f>
        <v/>
      </c>
      <c r="CP85" s="3" t="str">
        <f>IF(guarantee!CP85&gt;0,"guaranteed = { day = "&amp;DAY(guarantee!CP85)&amp;" month = "&amp;VLOOKUP(MONTH(guarantee!CP85),months!$A$1:$B$12,2,FALSE)&amp;" year = "&amp;YEAR(guarantee!CP85)&amp;" }","")</f>
        <v/>
      </c>
      <c r="CQ85" s="3" t="str">
        <f>IF(guarantee!CQ85&gt;0,"guaranteed = { day = "&amp;DAY(guarantee!CQ85)&amp;" month = "&amp;VLOOKUP(MONTH(guarantee!CQ85),months!$A$1:$B$12,2,FALSE)&amp;" year = "&amp;YEAR(guarantee!CQ85)&amp;" }","")</f>
        <v/>
      </c>
      <c r="CR85" s="3" t="str">
        <f>IF(guarantee!CR85&gt;0,"guaranteed = { day = "&amp;DAY(guarantee!CR85)&amp;" month = "&amp;VLOOKUP(MONTH(guarantee!CR85),months!$A$1:$B$12,2,FALSE)&amp;" year = "&amp;YEAR(guarantee!CR85)&amp;" }","")</f>
        <v/>
      </c>
      <c r="CS85" s="3" t="str">
        <f>IF(guarantee!CS85&gt;0,"guaranteed = { day = "&amp;DAY(guarantee!CS85)&amp;" month = "&amp;VLOOKUP(MONTH(guarantee!CS85),months!$A$1:$B$12,2,FALSE)&amp;" year = "&amp;YEAR(guarantee!CS85)&amp;" }","")</f>
        <v/>
      </c>
      <c r="CT85" s="3" t="str">
        <f>IF(guarantee!CT85&gt;0,"guaranteed = { day = "&amp;DAY(guarantee!CT85)&amp;" month = "&amp;VLOOKUP(MONTH(guarantee!CT85),months!$A$1:$B$12,2,FALSE)&amp;" year = "&amp;YEAR(guarantee!CT85)&amp;" }","")</f>
        <v/>
      </c>
      <c r="CU85" s="3" t="str">
        <f>IF(guarantee!CU85&gt;0,"guaranteed = { day = "&amp;DAY(guarantee!CU85)&amp;" month = "&amp;VLOOKUP(MONTH(guarantee!CU85),months!$A$1:$B$12,2,FALSE)&amp;" year = "&amp;YEAR(guarantee!CU85)&amp;" }","")</f>
        <v/>
      </c>
      <c r="CV85" s="3" t="str">
        <f>IF(guarantee!CV85&gt;0,"guaranteed = { day = "&amp;DAY(guarantee!CV85)&amp;" month = "&amp;VLOOKUP(MONTH(guarantee!CV85),months!$A$1:$B$12,2,FALSE)&amp;" year = "&amp;YEAR(guarantee!CV85)&amp;" }","")</f>
        <v/>
      </c>
      <c r="CW85" s="3" t="str">
        <f>IF(guarantee!CW85&gt;0,"guaranteed = { day = "&amp;DAY(guarantee!CW85)&amp;" month = "&amp;VLOOKUP(MONTH(guarantee!CW85),months!$A$1:$B$12,2,FALSE)&amp;" year = "&amp;YEAR(guarantee!CW85)&amp;" }","")</f>
        <v/>
      </c>
      <c r="CX85" s="3" t="str">
        <f>IF(guarantee!CX85&gt;0,"guaranteed = { day = "&amp;DAY(guarantee!CX85)&amp;" month = "&amp;VLOOKUP(MONTH(guarantee!CX85),months!$A$1:$B$12,2,FALSE)&amp;" year = "&amp;YEAR(guarantee!CX85)&amp;" }","")</f>
        <v/>
      </c>
      <c r="CY85" s="3" t="str">
        <f>IF(guarantee!CY85&gt;0,"guaranteed = { day = "&amp;DAY(guarantee!CY85)&amp;" month = "&amp;VLOOKUP(MONTH(guarantee!CY85),months!$A$1:$B$12,2,FALSE)&amp;" year = "&amp;YEAR(guarantee!CY85)&amp;" }","")</f>
        <v/>
      </c>
      <c r="CZ85" s="3" t="str">
        <f>IF(guarantee!CZ85&gt;0,"guaranteed = { day = "&amp;DAY(guarantee!CZ85)&amp;" month = "&amp;VLOOKUP(MONTH(guarantee!CZ85),months!$A$1:$B$12,2,FALSE)&amp;" year = "&amp;YEAR(guarantee!CZ85)&amp;" }","")</f>
        <v/>
      </c>
      <c r="DA85" s="3" t="str">
        <f>IF(guarantee!DA85&gt;0,"guaranteed = { day = "&amp;DAY(guarantee!DA85)&amp;" month = "&amp;VLOOKUP(MONTH(guarantee!DA85),months!$A$1:$B$12,2,FALSE)&amp;" year = "&amp;YEAR(guarantee!DA85)&amp;" }","")</f>
        <v/>
      </c>
      <c r="DB85" s="3" t="str">
        <f>IF(guarantee!DB85&gt;0,"guaranteed = { day = "&amp;DAY(guarantee!DB85)&amp;" month = "&amp;VLOOKUP(MONTH(guarantee!DB85),months!$A$1:$B$12,2,FALSE)&amp;" year = "&amp;YEAR(guarantee!DB85)&amp;" }","")</f>
        <v/>
      </c>
      <c r="DC85" s="3" t="str">
        <f>IF(guarantee!DC85&gt;0,"guaranteed = { day = "&amp;DAY(guarantee!DC85)&amp;" month = "&amp;VLOOKUP(MONTH(guarantee!DC85),months!$A$1:$B$12,2,FALSE)&amp;" year = "&amp;YEAR(guarantee!DC85)&amp;" }","")</f>
        <v/>
      </c>
      <c r="DD85" s="3" t="str">
        <f>IF(guarantee!DD85&gt;0,"guaranteed = { day = "&amp;DAY(guarantee!DD85)&amp;" month = "&amp;VLOOKUP(MONTH(guarantee!DD85),months!$A$1:$B$12,2,FALSE)&amp;" year = "&amp;YEAR(guarantee!DD85)&amp;" }","")</f>
        <v/>
      </c>
      <c r="DE85" s="3" t="str">
        <f>IF(guarantee!DE85&gt;0,"guaranteed = { day = "&amp;DAY(guarantee!DE85)&amp;" month = "&amp;VLOOKUP(MONTH(guarantee!DE85),months!$A$1:$B$12,2,FALSE)&amp;" year = "&amp;YEAR(guarantee!DE85)&amp;" }","")</f>
        <v/>
      </c>
      <c r="DF85" s="3" t="str">
        <f>IF(guarantee!DF85&gt;0,"guaranteed = { day = "&amp;DAY(guarantee!DF85)&amp;" month = "&amp;VLOOKUP(MONTH(guarantee!DF85),months!$A$1:$B$12,2,FALSE)&amp;" year = "&amp;YEAR(guarantee!DF85)&amp;" }","")</f>
        <v/>
      </c>
      <c r="DG85" s="3" t="str">
        <f>IF(guarantee!DG85&gt;0,"guaranteed = { day = "&amp;DAY(guarantee!DG85)&amp;" month = "&amp;VLOOKUP(MONTH(guarantee!DG85),months!$A$1:$B$12,2,FALSE)&amp;" year = "&amp;YEAR(guarantee!DG85)&amp;" }","")</f>
        <v/>
      </c>
      <c r="DH85" s="3" t="str">
        <f>IF(guarantee!DH85&gt;0,"guaranteed = { day = "&amp;DAY(guarantee!DH85)&amp;" month = "&amp;VLOOKUP(MONTH(guarantee!DH85),months!$A$1:$B$12,2,FALSE)&amp;" year = "&amp;YEAR(guarantee!DH85)&amp;" }","")</f>
        <v/>
      </c>
      <c r="DI85" s="3" t="str">
        <f>IF(guarantee!DI85&gt;0,"guaranteed = { day = "&amp;DAY(guarantee!DI85)&amp;" month = "&amp;VLOOKUP(MONTH(guarantee!DI85),months!$A$1:$B$12,2,FALSE)&amp;" year = "&amp;YEAR(guarantee!DI85)&amp;" }","")</f>
        <v/>
      </c>
      <c r="DJ85" s="3" t="str">
        <f>IF(guarantee!DJ85&gt;0,"guaranteed = { day = "&amp;DAY(guarantee!DJ85)&amp;" month = "&amp;VLOOKUP(MONTH(guarantee!DJ85),months!$A$1:$B$12,2,FALSE)&amp;" year = "&amp;YEAR(guarantee!DJ85)&amp;" }","")</f>
        <v/>
      </c>
      <c r="DK85" s="3" t="str">
        <f>IF(guarantee!DK85&gt;0,"guaranteed = { day = "&amp;DAY(guarantee!DK85)&amp;" month = "&amp;VLOOKUP(MONTH(guarantee!DK85),months!$A$1:$B$12,2,FALSE)&amp;" year = "&amp;YEAR(guarantee!DK85)&amp;" }","")</f>
        <v/>
      </c>
      <c r="DL85" s="3" t="str">
        <f>IF(guarantee!DL85&gt;0,"guaranteed = { day = "&amp;DAY(guarantee!DL85)&amp;" month = "&amp;VLOOKUP(MONTH(guarantee!DL85),months!$A$1:$B$12,2,FALSE)&amp;" year = "&amp;YEAR(guarantee!DL85)&amp;" }","")</f>
        <v/>
      </c>
      <c r="DM85" s="3" t="str">
        <f>IF(guarantee!DM85&gt;0,"guaranteed = { day = "&amp;DAY(guarantee!DM85)&amp;" month = "&amp;VLOOKUP(MONTH(guarantee!DM85),months!$A$1:$B$12,2,FALSE)&amp;" year = "&amp;YEAR(guarantee!DM85)&amp;" }","")</f>
        <v/>
      </c>
      <c r="DN85" s="3" t="str">
        <f>IF(guarantee!DN85&gt;0,"guaranteed = { day = "&amp;DAY(guarantee!DN85)&amp;" month = "&amp;VLOOKUP(MONTH(guarantee!DN85),months!$A$1:$B$12,2,FALSE)&amp;" year = "&amp;YEAR(guarantee!DN85)&amp;" }","")</f>
        <v/>
      </c>
      <c r="DO85" s="3" t="str">
        <f>IF(guarantee!DO85&gt;0,"guaranteed = { day = "&amp;DAY(guarantee!DO85)&amp;" month = "&amp;VLOOKUP(MONTH(guarantee!DO85),months!$A$1:$B$12,2,FALSE)&amp;" year = "&amp;YEAR(guarantee!DO85)&amp;" }","")</f>
        <v/>
      </c>
      <c r="DP85" s="3" t="str">
        <f>IF(guarantee!DP85&gt;0,"guaranteed = { day = "&amp;DAY(guarantee!DP85)&amp;" month = "&amp;VLOOKUP(MONTH(guarantee!DP85),months!$A$1:$B$12,2,FALSE)&amp;" year = "&amp;YEAR(guarantee!DP85)&amp;" }","")</f>
        <v/>
      </c>
      <c r="DQ85" s="3" t="str">
        <f>IF(guarantee!DQ85&gt;0,"guaranteed = { day = "&amp;DAY(guarantee!DQ85)&amp;" month = "&amp;VLOOKUP(MONTH(guarantee!DQ85),months!$A$1:$B$12,2,FALSE)&amp;" year = "&amp;YEAR(guarantee!DQ85)&amp;" }","")</f>
        <v/>
      </c>
      <c r="DR85" s="3" t="str">
        <f>IF(guarantee!DR85&gt;0,"guaranteed = { day = "&amp;DAY(guarantee!DR85)&amp;" month = "&amp;VLOOKUP(MONTH(guarantee!DR85),months!$A$1:$B$12,2,FALSE)&amp;" year = "&amp;YEAR(guarantee!DR85)&amp;" }","")</f>
        <v/>
      </c>
      <c r="DS85" s="3" t="str">
        <f>IF(guarantee!DS85&gt;0,"guaranteed = { day = "&amp;DAY(guarantee!DS85)&amp;" month = "&amp;VLOOKUP(MONTH(guarantee!DS85),months!$A$1:$B$12,2,FALSE)&amp;" year = "&amp;YEAR(guarantee!DS85)&amp;" }","")</f>
        <v/>
      </c>
      <c r="DT85" s="3" t="str">
        <f>IF(guarantee!DT85&gt;0,"guaranteed = { day = "&amp;DAY(guarantee!DT85)&amp;" month = "&amp;VLOOKUP(MONTH(guarantee!DT85),months!$A$1:$B$12,2,FALSE)&amp;" year = "&amp;YEAR(guarantee!DT85)&amp;" }","")</f>
        <v/>
      </c>
      <c r="DU85" s="3" t="str">
        <f>IF(guarantee!DU85&gt;0,"guaranteed = { day = "&amp;DAY(guarantee!DU85)&amp;" month = "&amp;VLOOKUP(MONTH(guarantee!DU85),months!$A$1:$B$12,2,FALSE)&amp;" year = "&amp;YEAR(guarantee!DU85)&amp;" }","")</f>
        <v/>
      </c>
      <c r="DV85" s="3" t="str">
        <f>IF(guarantee!DV85&gt;0,"guaranteed = { day = "&amp;DAY(guarantee!DV85)&amp;" month = "&amp;VLOOKUP(MONTH(guarantee!DV85),months!$A$1:$B$12,2,FALSE)&amp;" year = "&amp;YEAR(guarantee!DV85)&amp;" }","")</f>
        <v/>
      </c>
      <c r="DW85" s="3" t="str">
        <f>IF(guarantee!DW85&gt;0,"guaranteed = { day = "&amp;DAY(guarantee!DW85)&amp;" month = "&amp;VLOOKUP(MONTH(guarantee!DW85),months!$A$1:$B$12,2,FALSE)&amp;" year = "&amp;YEAR(guarantee!DW85)&amp;" }","")</f>
        <v/>
      </c>
      <c r="DX85" s="3" t="str">
        <f>IF(guarantee!DX85&gt;0,"guaranteed = { day = "&amp;DAY(guarantee!DX85)&amp;" month = "&amp;VLOOKUP(MONTH(guarantee!DX85),months!$A$1:$B$12,2,FALSE)&amp;" year = "&amp;YEAR(guarantee!DX85)&amp;" }","")</f>
        <v/>
      </c>
      <c r="DY85" s="3" t="str">
        <f>IF(guarantee!DY85&gt;0,"guaranteed = { day = "&amp;DAY(guarantee!DY85)&amp;" month = "&amp;VLOOKUP(MONTH(guarantee!DY85),months!$A$1:$B$12,2,FALSE)&amp;" year = "&amp;YEAR(guarantee!DY85)&amp;" }","")</f>
        <v/>
      </c>
      <c r="DZ85" s="3" t="str">
        <f>IF(guarantee!DZ85&gt;0,"guaranteed = { day = "&amp;DAY(guarantee!DZ85)&amp;" month = "&amp;VLOOKUP(MONTH(guarantee!DZ85),months!$A$1:$B$12,2,FALSE)&amp;" year = "&amp;YEAR(guarantee!DZ85)&amp;" }","")</f>
        <v/>
      </c>
      <c r="EA85" s="3" t="str">
        <f>IF(guarantee!EA85&gt;0,"guaranteed = { day = "&amp;DAY(guarantee!EA85)&amp;" month = "&amp;VLOOKUP(MONTH(guarantee!EA85),months!$A$1:$B$12,2,FALSE)&amp;" year = "&amp;YEAR(guarantee!EA85)&amp;" }","")</f>
        <v/>
      </c>
      <c r="EB85" s="3" t="str">
        <f>IF(guarantee!EB85&gt;0,"guaranteed = { day = "&amp;DAY(guarantee!EB85)&amp;" month = "&amp;VLOOKUP(MONTH(guarantee!EB85),months!$A$1:$B$12,2,FALSE)&amp;" year = "&amp;YEAR(guarantee!EB85)&amp;" }","")</f>
        <v/>
      </c>
      <c r="EC85" s="3" t="str">
        <f>IF(guarantee!EC85&gt;0,"guaranteed = { day = "&amp;DAY(guarantee!EC85)&amp;" month = "&amp;VLOOKUP(MONTH(guarantee!EC85),months!$A$1:$B$12,2,FALSE)&amp;" year = "&amp;YEAR(guarantee!EC85)&amp;" }","")</f>
        <v/>
      </c>
      <c r="ED85" s="3" t="str">
        <f>IF(guarantee!ED85&gt;0,"guaranteed = { day = "&amp;DAY(guarantee!ED85)&amp;" month = "&amp;VLOOKUP(MONTH(guarantee!ED85),months!$A$1:$B$12,2,FALSE)&amp;" year = "&amp;YEAR(guarantee!ED85)&amp;" }","")</f>
        <v/>
      </c>
      <c r="EE85" s="3" t="str">
        <f>IF(guarantee!EE85&gt;0,"guaranteed = { day = "&amp;DAY(guarantee!EE85)&amp;" month = "&amp;VLOOKUP(MONTH(guarantee!EE85),months!$A$1:$B$12,2,FALSE)&amp;" year = "&amp;YEAR(guarantee!EE85)&amp;" }","")</f>
        <v/>
      </c>
      <c r="EF85" s="3" t="str">
        <f>IF(guarantee!EF85&gt;0,"guaranteed = { day = "&amp;DAY(guarantee!EF85)&amp;" month = "&amp;VLOOKUP(MONTH(guarantee!EF85),months!$A$1:$B$12,2,FALSE)&amp;" year = "&amp;YEAR(guarantee!EF85)&amp;" }","")</f>
        <v/>
      </c>
      <c r="EG85" s="3" t="str">
        <f>IF(guarantee!EG85&gt;0,"guaranteed = { day = "&amp;DAY(guarantee!EG85)&amp;" month = "&amp;VLOOKUP(MONTH(guarantee!EG85),months!$A$1:$B$12,2,FALSE)&amp;" year = "&amp;YEAR(guarantee!EG85)&amp;" }","")</f>
        <v/>
      </c>
      <c r="EH85" s="3" t="str">
        <f>IF(guarantee!EH85&gt;0,"guaranteed = { day = "&amp;DAY(guarantee!EH85)&amp;" month = "&amp;VLOOKUP(MONTH(guarantee!EH85),months!$A$1:$B$12,2,FALSE)&amp;" year = "&amp;YEAR(guarantee!EH85)&amp;" }","")</f>
        <v/>
      </c>
      <c r="EI85" s="3" t="str">
        <f>IF(guarantee!EI85&gt;0,"guaranteed = { day = "&amp;DAY(guarantee!EI85)&amp;" month = "&amp;VLOOKUP(MONTH(guarantee!EI85),months!$A$1:$B$12,2,FALSE)&amp;" year = "&amp;YEAR(guarantee!EI85)&amp;" }","")</f>
        <v/>
      </c>
    </row>
    <row r="86" spans="1:139" x14ac:dyDescent="0.25">
      <c r="A86" s="1" t="s">
        <v>169</v>
      </c>
      <c r="B86" s="1" t="s">
        <v>168</v>
      </c>
      <c r="C86" s="3" t="str">
        <f>IF(guarantee!C86&gt;0,"guaranteed = { day = "&amp;DAY(guarantee!C86)&amp;" month = "&amp;VLOOKUP(MONTH(guarantee!C86),months!$A$1:$B$12,2,FALSE)&amp;" year = "&amp;YEAR(guarantee!C86)&amp;" }","")</f>
        <v/>
      </c>
      <c r="D86" s="3" t="str">
        <f>IF(guarantee!D86&gt;0,"guaranteed = { day = "&amp;DAY(guarantee!D86)&amp;" month = "&amp;VLOOKUP(MONTH(guarantee!D86),months!$A$1:$B$12,2,FALSE)&amp;" year = "&amp;YEAR(guarantee!D86)&amp;" }","")</f>
        <v/>
      </c>
      <c r="E86" s="3" t="str">
        <f>IF(guarantee!E86&gt;0,"guaranteed = { day = "&amp;DAY(guarantee!E86)&amp;" month = "&amp;VLOOKUP(MONTH(guarantee!E86),months!$A$1:$B$12,2,FALSE)&amp;" year = "&amp;YEAR(guarantee!E86)&amp;" }","")</f>
        <v/>
      </c>
      <c r="F86" s="3" t="str">
        <f>IF(guarantee!F86&gt;0,"guaranteed = { day = "&amp;DAY(guarantee!F86)&amp;" month = "&amp;VLOOKUP(MONTH(guarantee!F86),months!$A$1:$B$12,2,FALSE)&amp;" year = "&amp;YEAR(guarantee!F86)&amp;" }","")</f>
        <v/>
      </c>
      <c r="G86" s="3" t="str">
        <f>IF(guarantee!G86&gt;0,"guaranteed = { day = "&amp;DAY(guarantee!G86)&amp;" month = "&amp;VLOOKUP(MONTH(guarantee!G86),months!$A$1:$B$12,2,FALSE)&amp;" year = "&amp;YEAR(guarantee!G86)&amp;" }","")</f>
        <v/>
      </c>
      <c r="H86" s="3" t="str">
        <f>IF(guarantee!H86&gt;0,"guaranteed = { day = "&amp;DAY(guarantee!H86)&amp;" month = "&amp;VLOOKUP(MONTH(guarantee!H86),months!$A$1:$B$12,2,FALSE)&amp;" year = "&amp;YEAR(guarantee!H86)&amp;" }","")</f>
        <v/>
      </c>
      <c r="I86" s="3" t="str">
        <f>IF(guarantee!I86&gt;0,"guaranteed = { day = "&amp;DAY(guarantee!I86)&amp;" month = "&amp;VLOOKUP(MONTH(guarantee!I86),months!$A$1:$B$12,2,FALSE)&amp;" year = "&amp;YEAR(guarantee!I86)&amp;" }","")</f>
        <v/>
      </c>
      <c r="J86" s="3" t="str">
        <f>IF(guarantee!J86&gt;0,"guaranteed = { day = "&amp;DAY(guarantee!J86)&amp;" month = "&amp;VLOOKUP(MONTH(guarantee!J86),months!$A$1:$B$12,2,FALSE)&amp;" year = "&amp;YEAR(guarantee!J86)&amp;" }","")</f>
        <v/>
      </c>
      <c r="K86" s="3" t="str">
        <f>IF(guarantee!K86&gt;0,"guaranteed = { day = "&amp;DAY(guarantee!K86)&amp;" month = "&amp;VLOOKUP(MONTH(guarantee!K86),months!$A$1:$B$12,2,FALSE)&amp;" year = "&amp;YEAR(guarantee!K86)&amp;" }","")</f>
        <v/>
      </c>
      <c r="L86" s="3" t="str">
        <f>IF(guarantee!L86&gt;0,"guaranteed = { day = "&amp;DAY(guarantee!L86)&amp;" month = "&amp;VLOOKUP(MONTH(guarantee!L86),months!$A$1:$B$12,2,FALSE)&amp;" year = "&amp;YEAR(guarantee!L86)&amp;" }","")</f>
        <v/>
      </c>
      <c r="M86" s="3" t="str">
        <f>IF(guarantee!M86&gt;0,"guaranteed = { day = "&amp;DAY(guarantee!M86)&amp;" month = "&amp;VLOOKUP(MONTH(guarantee!M86),months!$A$1:$B$12,2,FALSE)&amp;" year = "&amp;YEAR(guarantee!M86)&amp;" }","")</f>
        <v/>
      </c>
      <c r="N86" s="3" t="str">
        <f>IF(guarantee!N86&gt;0,"guaranteed = { day = "&amp;DAY(guarantee!N86)&amp;" month = "&amp;VLOOKUP(MONTH(guarantee!N86),months!$A$1:$B$12,2,FALSE)&amp;" year = "&amp;YEAR(guarantee!N86)&amp;" }","")</f>
        <v/>
      </c>
      <c r="O86" s="3" t="str">
        <f>IF(guarantee!O86&gt;0,"guaranteed = { day = "&amp;DAY(guarantee!O86)&amp;" month = "&amp;VLOOKUP(MONTH(guarantee!O86),months!$A$1:$B$12,2,FALSE)&amp;" year = "&amp;YEAR(guarantee!O86)&amp;" }","")</f>
        <v/>
      </c>
      <c r="P86" s="3" t="str">
        <f>IF(guarantee!P86&gt;0,"guaranteed = { day = "&amp;DAY(guarantee!P86)&amp;" month = "&amp;VLOOKUP(MONTH(guarantee!P86),months!$A$1:$B$12,2,FALSE)&amp;" year = "&amp;YEAR(guarantee!P86)&amp;" }","")</f>
        <v/>
      </c>
      <c r="Q86" s="3" t="str">
        <f>IF(guarantee!Q86&gt;0,"guaranteed = { day = "&amp;DAY(guarantee!Q86)&amp;" month = "&amp;VLOOKUP(MONTH(guarantee!Q86),months!$A$1:$B$12,2,FALSE)&amp;" year = "&amp;YEAR(guarantee!Q86)&amp;" }","")</f>
        <v/>
      </c>
      <c r="R86" s="3" t="str">
        <f>IF(guarantee!R86&gt;0,"guaranteed = { day = "&amp;DAY(guarantee!R86)&amp;" month = "&amp;VLOOKUP(MONTH(guarantee!R86),months!$A$1:$B$12,2,FALSE)&amp;" year = "&amp;YEAR(guarantee!R86)&amp;" }","")</f>
        <v/>
      </c>
      <c r="S86" s="3" t="str">
        <f>IF(guarantee!S86&gt;0,"guaranteed = { day = "&amp;DAY(guarantee!S86)&amp;" month = "&amp;VLOOKUP(MONTH(guarantee!S86),months!$A$1:$B$12,2,FALSE)&amp;" year = "&amp;YEAR(guarantee!S86)&amp;" }","")</f>
        <v/>
      </c>
      <c r="T86" s="3" t="str">
        <f>IF(guarantee!T86&gt;0,"guaranteed = { day = "&amp;DAY(guarantee!T86)&amp;" month = "&amp;VLOOKUP(MONTH(guarantee!T86),months!$A$1:$B$12,2,FALSE)&amp;" year = "&amp;YEAR(guarantee!T86)&amp;" }","")</f>
        <v/>
      </c>
      <c r="U86" s="3" t="str">
        <f>IF(guarantee!U86&gt;0,"guaranteed = { day = "&amp;DAY(guarantee!U86)&amp;" month = "&amp;VLOOKUP(MONTH(guarantee!U86),months!$A$1:$B$12,2,FALSE)&amp;" year = "&amp;YEAR(guarantee!U86)&amp;" }","")</f>
        <v/>
      </c>
      <c r="V86" s="3" t="str">
        <f>IF(guarantee!V86&gt;0,"guaranteed = { day = "&amp;DAY(guarantee!V86)&amp;" month = "&amp;VLOOKUP(MONTH(guarantee!V86),months!$A$1:$B$12,2,FALSE)&amp;" year = "&amp;YEAR(guarantee!V86)&amp;" }","")</f>
        <v/>
      </c>
      <c r="W86" s="3" t="str">
        <f>IF(guarantee!W86&gt;0,"guaranteed = { day = "&amp;DAY(guarantee!W86)&amp;" month = "&amp;VLOOKUP(MONTH(guarantee!W86),months!$A$1:$B$12,2,FALSE)&amp;" year = "&amp;YEAR(guarantee!W86)&amp;" }","")</f>
        <v/>
      </c>
      <c r="X86" s="3" t="str">
        <f>IF(guarantee!X86&gt;0,"guaranteed = { day = "&amp;DAY(guarantee!X86)&amp;" month = "&amp;VLOOKUP(MONTH(guarantee!X86),months!$A$1:$B$12,2,FALSE)&amp;" year = "&amp;YEAR(guarantee!X86)&amp;" }","")</f>
        <v/>
      </c>
      <c r="Y86" s="3" t="str">
        <f>IF(guarantee!Y86&gt;0,"guaranteed = { day = "&amp;DAY(guarantee!Y86)&amp;" month = "&amp;VLOOKUP(MONTH(guarantee!Y86),months!$A$1:$B$12,2,FALSE)&amp;" year = "&amp;YEAR(guarantee!Y86)&amp;" }","")</f>
        <v/>
      </c>
      <c r="Z86" s="3" t="str">
        <f>IF(guarantee!Z86&gt;0,"guaranteed = { day = "&amp;DAY(guarantee!Z86)&amp;" month = "&amp;VLOOKUP(MONTH(guarantee!Z86),months!$A$1:$B$12,2,FALSE)&amp;" year = "&amp;YEAR(guarantee!Z86)&amp;" }","")</f>
        <v/>
      </c>
      <c r="AA86" s="3" t="str">
        <f>IF(guarantee!AA86&gt;0,"guaranteed = { day = "&amp;DAY(guarantee!AA86)&amp;" month = "&amp;VLOOKUP(MONTH(guarantee!AA86),months!$A$1:$B$12,2,FALSE)&amp;" year = "&amp;YEAR(guarantee!AA86)&amp;" }","")</f>
        <v/>
      </c>
      <c r="AB86" s="3" t="str">
        <f>IF(guarantee!AB86&gt;0,"guaranteed = { day = "&amp;DAY(guarantee!AB86)&amp;" month = "&amp;VLOOKUP(MONTH(guarantee!AB86),months!$A$1:$B$12,2,FALSE)&amp;" year = "&amp;YEAR(guarantee!AB86)&amp;" }","")</f>
        <v/>
      </c>
      <c r="AC86" s="3" t="str">
        <f>IF(guarantee!AC86&gt;0,"guaranteed = { day = "&amp;DAY(guarantee!AC86)&amp;" month = "&amp;VLOOKUP(MONTH(guarantee!AC86),months!$A$1:$B$12,2,FALSE)&amp;" year = "&amp;YEAR(guarantee!AC86)&amp;" }","")</f>
        <v/>
      </c>
      <c r="AD86" s="3" t="str">
        <f>IF(guarantee!AD86&gt;0,"guaranteed = { day = "&amp;DAY(guarantee!AD86)&amp;" month = "&amp;VLOOKUP(MONTH(guarantee!AD86),months!$A$1:$B$12,2,FALSE)&amp;" year = "&amp;YEAR(guarantee!AD86)&amp;" }","")</f>
        <v/>
      </c>
      <c r="AE86" s="3" t="str">
        <f>IF(guarantee!AE86&gt;0,"guaranteed = { day = "&amp;DAY(guarantee!AE86)&amp;" month = "&amp;VLOOKUP(MONTH(guarantee!AE86),months!$A$1:$B$12,2,FALSE)&amp;" year = "&amp;YEAR(guarantee!AE86)&amp;" }","")</f>
        <v/>
      </c>
      <c r="AF86" s="3" t="str">
        <f>IF(guarantee!AF86&gt;0,"guaranteed = { day = "&amp;DAY(guarantee!AF86)&amp;" month = "&amp;VLOOKUP(MONTH(guarantee!AF86),months!$A$1:$B$12,2,FALSE)&amp;" year = "&amp;YEAR(guarantee!AF86)&amp;" }","")</f>
        <v/>
      </c>
      <c r="AG86" s="3" t="str">
        <f>IF(guarantee!AG86&gt;0,"guaranteed = { day = "&amp;DAY(guarantee!AG86)&amp;" month = "&amp;VLOOKUP(MONTH(guarantee!AG86),months!$A$1:$B$12,2,FALSE)&amp;" year = "&amp;YEAR(guarantee!AG86)&amp;" }","")</f>
        <v/>
      </c>
      <c r="AH86" s="3" t="str">
        <f>IF(guarantee!AH86&gt;0,"guaranteed = { day = "&amp;DAY(guarantee!AH86)&amp;" month = "&amp;VLOOKUP(MONTH(guarantee!AH86),months!$A$1:$B$12,2,FALSE)&amp;" year = "&amp;YEAR(guarantee!AH86)&amp;" }","")</f>
        <v/>
      </c>
      <c r="AI86" s="3" t="str">
        <f>IF(guarantee!AI86&gt;0,"guaranteed = { day = "&amp;DAY(guarantee!AI86)&amp;" month = "&amp;VLOOKUP(MONTH(guarantee!AI86),months!$A$1:$B$12,2,FALSE)&amp;" year = "&amp;YEAR(guarantee!AI86)&amp;" }","")</f>
        <v/>
      </c>
      <c r="AJ86" s="3" t="str">
        <f>IF(guarantee!AJ86&gt;0,"guaranteed = { day = "&amp;DAY(guarantee!AJ86)&amp;" month = "&amp;VLOOKUP(MONTH(guarantee!AJ86),months!$A$1:$B$12,2,FALSE)&amp;" year = "&amp;YEAR(guarantee!AJ86)&amp;" }","")</f>
        <v/>
      </c>
      <c r="AK86" s="3" t="str">
        <f>IF(guarantee!AK86&gt;0,"guaranteed = { day = "&amp;DAY(guarantee!AK86)&amp;" month = "&amp;VLOOKUP(MONTH(guarantee!AK86),months!$A$1:$B$12,2,FALSE)&amp;" year = "&amp;YEAR(guarantee!AK86)&amp;" }","")</f>
        <v/>
      </c>
      <c r="AL86" s="3" t="str">
        <f>IF(guarantee!AL86&gt;0,"guaranteed = { day = "&amp;DAY(guarantee!AL86)&amp;" month = "&amp;VLOOKUP(MONTH(guarantee!AL86),months!$A$1:$B$12,2,FALSE)&amp;" year = "&amp;YEAR(guarantee!AL86)&amp;" }","")</f>
        <v/>
      </c>
      <c r="AM86" s="3" t="str">
        <f>IF(guarantee!AM86&gt;0,"guaranteed = { day = "&amp;DAY(guarantee!AM86)&amp;" month = "&amp;VLOOKUP(MONTH(guarantee!AM86),months!$A$1:$B$12,2,FALSE)&amp;" year = "&amp;YEAR(guarantee!AM86)&amp;" }","")</f>
        <v/>
      </c>
      <c r="AN86" s="3" t="str">
        <f>IF(guarantee!AN86&gt;0,"guaranteed = { day = "&amp;DAY(guarantee!AN86)&amp;" month = "&amp;VLOOKUP(MONTH(guarantee!AN86),months!$A$1:$B$12,2,FALSE)&amp;" year = "&amp;YEAR(guarantee!AN86)&amp;" }","")</f>
        <v/>
      </c>
      <c r="AO86" s="3" t="str">
        <f>IF(guarantee!AO86&gt;0,"guaranteed = { day = "&amp;DAY(guarantee!AO86)&amp;" month = "&amp;VLOOKUP(MONTH(guarantee!AO86),months!$A$1:$B$12,2,FALSE)&amp;" year = "&amp;YEAR(guarantee!AO86)&amp;" }","")</f>
        <v/>
      </c>
      <c r="AP86" s="3" t="str">
        <f>IF(guarantee!AP86&gt;0,"guaranteed = { day = "&amp;DAY(guarantee!AP86)&amp;" month = "&amp;VLOOKUP(MONTH(guarantee!AP86),months!$A$1:$B$12,2,FALSE)&amp;" year = "&amp;YEAR(guarantee!AP86)&amp;" }","")</f>
        <v/>
      </c>
      <c r="AQ86" s="3" t="str">
        <f>IF(guarantee!AQ86&gt;0,"guaranteed = { day = "&amp;DAY(guarantee!AQ86)&amp;" month = "&amp;VLOOKUP(MONTH(guarantee!AQ86),months!$A$1:$B$12,2,FALSE)&amp;" year = "&amp;YEAR(guarantee!AQ86)&amp;" }","")</f>
        <v/>
      </c>
      <c r="AR86" s="3" t="str">
        <f>IF(guarantee!AR86&gt;0,"guaranteed = { day = "&amp;DAY(guarantee!AR86)&amp;" month = "&amp;VLOOKUP(MONTH(guarantee!AR86),months!$A$1:$B$12,2,FALSE)&amp;" year = "&amp;YEAR(guarantee!AR86)&amp;" }","")</f>
        <v/>
      </c>
      <c r="AS86" s="3" t="str">
        <f>IF(guarantee!AS86&gt;0,"guaranteed = { day = "&amp;DAY(guarantee!AS86)&amp;" month = "&amp;VLOOKUP(MONTH(guarantee!AS86),months!$A$1:$B$12,2,FALSE)&amp;" year = "&amp;YEAR(guarantee!AS86)&amp;" }","")</f>
        <v/>
      </c>
      <c r="AT86" s="3" t="str">
        <f>IF(guarantee!AT86&gt;0,"guaranteed = { day = "&amp;DAY(guarantee!AT86)&amp;" month = "&amp;VLOOKUP(MONTH(guarantee!AT86),months!$A$1:$B$12,2,FALSE)&amp;" year = "&amp;YEAR(guarantee!AT86)&amp;" }","")</f>
        <v/>
      </c>
      <c r="AU86" s="3" t="str">
        <f>IF(guarantee!AU86&gt;0,"guaranteed = { day = "&amp;DAY(guarantee!AU86)&amp;" month = "&amp;VLOOKUP(MONTH(guarantee!AU86),months!$A$1:$B$12,2,FALSE)&amp;" year = "&amp;YEAR(guarantee!AU86)&amp;" }","")</f>
        <v/>
      </c>
      <c r="AV86" s="3" t="str">
        <f>IF(guarantee!AV86&gt;0,"guaranteed = { day = "&amp;DAY(guarantee!AV86)&amp;" month = "&amp;VLOOKUP(MONTH(guarantee!AV86),months!$A$1:$B$12,2,FALSE)&amp;" year = "&amp;YEAR(guarantee!AV86)&amp;" }","")</f>
        <v/>
      </c>
      <c r="AW86" s="3" t="str">
        <f>IF(guarantee!AW86&gt;0,"guaranteed = { day = "&amp;DAY(guarantee!AW86)&amp;" month = "&amp;VLOOKUP(MONTH(guarantee!AW86),months!$A$1:$B$12,2,FALSE)&amp;" year = "&amp;YEAR(guarantee!AW86)&amp;" }","")</f>
        <v/>
      </c>
      <c r="AX86" s="3" t="str">
        <f>IF(guarantee!AX86&gt;0,"guaranteed = { day = "&amp;DAY(guarantee!AX86)&amp;" month = "&amp;VLOOKUP(MONTH(guarantee!AX86),months!$A$1:$B$12,2,FALSE)&amp;" year = "&amp;YEAR(guarantee!AX86)&amp;" }","")</f>
        <v/>
      </c>
      <c r="AY86" s="3" t="str">
        <f>IF(guarantee!AY86&gt;0,"guaranteed = { day = "&amp;DAY(guarantee!AY86)&amp;" month = "&amp;VLOOKUP(MONTH(guarantee!AY86),months!$A$1:$B$12,2,FALSE)&amp;" year = "&amp;YEAR(guarantee!AY86)&amp;" }","")</f>
        <v/>
      </c>
      <c r="AZ86" s="3" t="str">
        <f>IF(guarantee!AZ86&gt;0,"guaranteed = { day = "&amp;DAY(guarantee!AZ86)&amp;" month = "&amp;VLOOKUP(MONTH(guarantee!AZ86),months!$A$1:$B$12,2,FALSE)&amp;" year = "&amp;YEAR(guarantee!AZ86)&amp;" }","")</f>
        <v/>
      </c>
      <c r="BA86" s="3" t="str">
        <f>IF(guarantee!BA86&gt;0,"guaranteed = { day = "&amp;DAY(guarantee!BA86)&amp;" month = "&amp;VLOOKUP(MONTH(guarantee!BA86),months!$A$1:$B$12,2,FALSE)&amp;" year = "&amp;YEAR(guarantee!BA86)&amp;" }","")</f>
        <v/>
      </c>
      <c r="BB86" s="3" t="str">
        <f>IF(guarantee!BB86&gt;0,"guaranteed = { day = "&amp;DAY(guarantee!BB86)&amp;" month = "&amp;VLOOKUP(MONTH(guarantee!BB86),months!$A$1:$B$12,2,FALSE)&amp;" year = "&amp;YEAR(guarantee!BB86)&amp;" }","")</f>
        <v/>
      </c>
      <c r="BC86" s="3" t="str">
        <f>IF(guarantee!BC86&gt;0,"guaranteed = { day = "&amp;DAY(guarantee!BC86)&amp;" month = "&amp;VLOOKUP(MONTH(guarantee!BC86),months!$A$1:$B$12,2,FALSE)&amp;" year = "&amp;YEAR(guarantee!BC86)&amp;" }","")</f>
        <v/>
      </c>
      <c r="BD86" s="3" t="str">
        <f>IF(guarantee!BD86&gt;0,"guaranteed = { day = "&amp;DAY(guarantee!BD86)&amp;" month = "&amp;VLOOKUP(MONTH(guarantee!BD86),months!$A$1:$B$12,2,FALSE)&amp;" year = "&amp;YEAR(guarantee!BD86)&amp;" }","")</f>
        <v/>
      </c>
      <c r="BE86" s="3" t="str">
        <f>IF(guarantee!BE86&gt;0,"guaranteed = { day = "&amp;DAY(guarantee!BE86)&amp;" month = "&amp;VLOOKUP(MONTH(guarantee!BE86),months!$A$1:$B$12,2,FALSE)&amp;" year = "&amp;YEAR(guarantee!BE86)&amp;" }","")</f>
        <v/>
      </c>
      <c r="BF86" s="3" t="str">
        <f>IF(guarantee!BF86&gt;0,"guaranteed = { day = "&amp;DAY(guarantee!BF86)&amp;" month = "&amp;VLOOKUP(MONTH(guarantee!BF86),months!$A$1:$B$12,2,FALSE)&amp;" year = "&amp;YEAR(guarantee!BF86)&amp;" }","")</f>
        <v/>
      </c>
      <c r="BG86" s="3" t="str">
        <f>IF(guarantee!BG86&gt;0,"guaranteed = { day = "&amp;DAY(guarantee!BG86)&amp;" month = "&amp;VLOOKUP(MONTH(guarantee!BG86),months!$A$1:$B$12,2,FALSE)&amp;" year = "&amp;YEAR(guarantee!BG86)&amp;" }","")</f>
        <v/>
      </c>
      <c r="BH86" s="3" t="str">
        <f>IF(guarantee!BH86&gt;0,"guaranteed = { day = "&amp;DAY(guarantee!BH86)&amp;" month = "&amp;VLOOKUP(MONTH(guarantee!BH86),months!$A$1:$B$12,2,FALSE)&amp;" year = "&amp;YEAR(guarantee!BH86)&amp;" }","")</f>
        <v/>
      </c>
      <c r="BI86" s="3" t="str">
        <f>IF(guarantee!BI86&gt;0,"guaranteed = { day = "&amp;DAY(guarantee!BI86)&amp;" month = "&amp;VLOOKUP(MONTH(guarantee!BI86),months!$A$1:$B$12,2,FALSE)&amp;" year = "&amp;YEAR(guarantee!BI86)&amp;" }","")</f>
        <v/>
      </c>
      <c r="BJ86" s="3" t="str">
        <f>IF(guarantee!BJ86&gt;0,"guaranteed = { day = "&amp;DAY(guarantee!BJ86)&amp;" month = "&amp;VLOOKUP(MONTH(guarantee!BJ86),months!$A$1:$B$12,2,FALSE)&amp;" year = "&amp;YEAR(guarantee!BJ86)&amp;" }","")</f>
        <v/>
      </c>
      <c r="BK86" s="3" t="str">
        <f>IF(guarantee!BK86&gt;0,"guaranteed = { day = "&amp;DAY(guarantee!BK86)&amp;" month = "&amp;VLOOKUP(MONTH(guarantee!BK86),months!$A$1:$B$12,2,FALSE)&amp;" year = "&amp;YEAR(guarantee!BK86)&amp;" }","")</f>
        <v/>
      </c>
      <c r="BL86" s="3" t="str">
        <f>IF(guarantee!BL86&gt;0,"guaranteed = { day = "&amp;DAY(guarantee!BL86)&amp;" month = "&amp;VLOOKUP(MONTH(guarantee!BL86),months!$A$1:$B$12,2,FALSE)&amp;" year = "&amp;YEAR(guarantee!BL86)&amp;" }","")</f>
        <v/>
      </c>
      <c r="BM86" s="3" t="str">
        <f>IF(guarantee!BM86&gt;0,"guaranteed = { day = "&amp;DAY(guarantee!BM86)&amp;" month = "&amp;VLOOKUP(MONTH(guarantee!BM86),months!$A$1:$B$12,2,FALSE)&amp;" year = "&amp;YEAR(guarantee!BM86)&amp;" }","")</f>
        <v/>
      </c>
      <c r="BN86" s="3" t="str">
        <f>IF(guarantee!BN86&gt;0,"guaranteed = { day = "&amp;DAY(guarantee!BN86)&amp;" month = "&amp;VLOOKUP(MONTH(guarantee!BN86),months!$A$1:$B$12,2,FALSE)&amp;" year = "&amp;YEAR(guarantee!BN86)&amp;" }","")</f>
        <v/>
      </c>
      <c r="BO86" s="3" t="str">
        <f>IF(guarantee!BO86&gt;0,"guaranteed = { day = "&amp;DAY(guarantee!BO86)&amp;" month = "&amp;VLOOKUP(MONTH(guarantee!BO86),months!$A$1:$B$12,2,FALSE)&amp;" year = "&amp;YEAR(guarantee!BO86)&amp;" }","")</f>
        <v/>
      </c>
      <c r="BP86" s="3" t="str">
        <f>IF(guarantee!BP86&gt;0,"guaranteed = { day = "&amp;DAY(guarantee!BP86)&amp;" month = "&amp;VLOOKUP(MONTH(guarantee!BP86),months!$A$1:$B$12,2,FALSE)&amp;" year = "&amp;YEAR(guarantee!BP86)&amp;" }","")</f>
        <v/>
      </c>
      <c r="BQ86" s="3" t="str">
        <f>IF(guarantee!BQ86&gt;0,"guaranteed = { day = "&amp;DAY(guarantee!BQ86)&amp;" month = "&amp;VLOOKUP(MONTH(guarantee!BQ86),months!$A$1:$B$12,2,FALSE)&amp;" year = "&amp;YEAR(guarantee!BQ86)&amp;" }","")</f>
        <v/>
      </c>
      <c r="BR86" s="3" t="str">
        <f>IF(guarantee!BR86&gt;0,"guaranteed = { day = "&amp;DAY(guarantee!BR86)&amp;" month = "&amp;VLOOKUP(MONTH(guarantee!BR86),months!$A$1:$B$12,2,FALSE)&amp;" year = "&amp;YEAR(guarantee!BR86)&amp;" }","")</f>
        <v/>
      </c>
      <c r="BS86" s="3" t="str">
        <f>IF(guarantee!BS86&gt;0,"guaranteed = { day = "&amp;DAY(guarantee!BS86)&amp;" month = "&amp;VLOOKUP(MONTH(guarantee!BS86),months!$A$1:$B$12,2,FALSE)&amp;" year = "&amp;YEAR(guarantee!BS86)&amp;" }","")</f>
        <v/>
      </c>
      <c r="BT86" s="3" t="str">
        <f>IF(guarantee!BT86&gt;0,"guaranteed = { day = "&amp;DAY(guarantee!BT86)&amp;" month = "&amp;VLOOKUP(MONTH(guarantee!BT86),months!$A$1:$B$12,2,FALSE)&amp;" year = "&amp;YEAR(guarantee!BT86)&amp;" }","")</f>
        <v/>
      </c>
      <c r="BU86" s="3" t="str">
        <f>IF(guarantee!BU86&gt;0,"guaranteed = { day = "&amp;DAY(guarantee!BU86)&amp;" month = "&amp;VLOOKUP(MONTH(guarantee!BU86),months!$A$1:$B$12,2,FALSE)&amp;" year = "&amp;YEAR(guarantee!BU86)&amp;" }","")</f>
        <v/>
      </c>
      <c r="BV86" s="3" t="str">
        <f>IF(guarantee!BV86&gt;0,"guaranteed = { day = "&amp;DAY(guarantee!BV86)&amp;" month = "&amp;VLOOKUP(MONTH(guarantee!BV86),months!$A$1:$B$12,2,FALSE)&amp;" year = "&amp;YEAR(guarantee!BV86)&amp;" }","")</f>
        <v/>
      </c>
      <c r="BW86" s="3" t="str">
        <f>IF(guarantee!BW86&gt;0,"guaranteed = { day = "&amp;DAY(guarantee!BW86)&amp;" month = "&amp;VLOOKUP(MONTH(guarantee!BW86),months!$A$1:$B$12,2,FALSE)&amp;" year = "&amp;YEAR(guarantee!BW86)&amp;" }","")</f>
        <v/>
      </c>
      <c r="BX86" s="3" t="str">
        <f>IF(guarantee!BX86&gt;0,"guaranteed = { day = "&amp;DAY(guarantee!BX86)&amp;" month = "&amp;VLOOKUP(MONTH(guarantee!BX86),months!$A$1:$B$12,2,FALSE)&amp;" year = "&amp;YEAR(guarantee!BX86)&amp;" }","")</f>
        <v/>
      </c>
      <c r="BY86" s="3" t="str">
        <f>IF(guarantee!BY86&gt;0,"guaranteed = { day = "&amp;DAY(guarantee!BY86)&amp;" month = "&amp;VLOOKUP(MONTH(guarantee!BY86),months!$A$1:$B$12,2,FALSE)&amp;" year = "&amp;YEAR(guarantee!BY86)&amp;" }","")</f>
        <v/>
      </c>
      <c r="BZ86" s="3" t="str">
        <f>IF(guarantee!BZ86&gt;0,"guaranteed = { day = "&amp;DAY(guarantee!BZ86)&amp;" month = "&amp;VLOOKUP(MONTH(guarantee!BZ86),months!$A$1:$B$12,2,FALSE)&amp;" year = "&amp;YEAR(guarantee!BZ86)&amp;" }","")</f>
        <v/>
      </c>
      <c r="CA86" s="3" t="str">
        <f>IF(guarantee!CA86&gt;0,"guaranteed = { day = "&amp;DAY(guarantee!CA86)&amp;" month = "&amp;VLOOKUP(MONTH(guarantee!CA86),months!$A$1:$B$12,2,FALSE)&amp;" year = "&amp;YEAR(guarantee!CA86)&amp;" }","")</f>
        <v/>
      </c>
      <c r="CB86" s="3" t="str">
        <f>IF(guarantee!CB86&gt;0,"guaranteed = { day = "&amp;DAY(guarantee!CB86)&amp;" month = "&amp;VLOOKUP(MONTH(guarantee!CB86),months!$A$1:$B$12,2,FALSE)&amp;" year = "&amp;YEAR(guarantee!CB86)&amp;" }","")</f>
        <v/>
      </c>
      <c r="CC86" s="3" t="str">
        <f>IF(guarantee!CC86&gt;0,"guaranteed = { day = "&amp;DAY(guarantee!CC86)&amp;" month = "&amp;VLOOKUP(MONTH(guarantee!CC86),months!$A$1:$B$12,2,FALSE)&amp;" year = "&amp;YEAR(guarantee!CC86)&amp;" }","")</f>
        <v/>
      </c>
      <c r="CD86" s="3" t="str">
        <f>IF(guarantee!CD86&gt;0,"guaranteed = { day = "&amp;DAY(guarantee!CD86)&amp;" month = "&amp;VLOOKUP(MONTH(guarantee!CD86),months!$A$1:$B$12,2,FALSE)&amp;" year = "&amp;YEAR(guarantee!CD86)&amp;" }","")</f>
        <v/>
      </c>
      <c r="CE86" s="3" t="str">
        <f>IF(guarantee!CE86&gt;0,"guaranteed = { day = "&amp;DAY(guarantee!CE86)&amp;" month = "&amp;VLOOKUP(MONTH(guarantee!CE86),months!$A$1:$B$12,2,FALSE)&amp;" year = "&amp;YEAR(guarantee!CE86)&amp;" }","")</f>
        <v/>
      </c>
      <c r="CF86" s="3" t="str">
        <f>IF(guarantee!CF86&gt;0,"guaranteed = { day = "&amp;DAY(guarantee!CF86)&amp;" month = "&amp;VLOOKUP(MONTH(guarantee!CF86),months!$A$1:$B$12,2,FALSE)&amp;" year = "&amp;YEAR(guarantee!CF86)&amp;" }","")</f>
        <v/>
      </c>
      <c r="CG86" s="3" t="str">
        <f>IF(guarantee!CG86&gt;0,"guaranteed = { day = "&amp;DAY(guarantee!CG86)&amp;" month = "&amp;VLOOKUP(MONTH(guarantee!CG86),months!$A$1:$B$12,2,FALSE)&amp;" year = "&amp;YEAR(guarantee!CG86)&amp;" }","")</f>
        <v/>
      </c>
      <c r="CH86" s="3" t="str">
        <f>IF(guarantee!CH86&gt;0,"guaranteed = { day = "&amp;DAY(guarantee!CH86)&amp;" month = "&amp;VLOOKUP(MONTH(guarantee!CH86),months!$A$1:$B$12,2,FALSE)&amp;" year = "&amp;YEAR(guarantee!CH86)&amp;" }","")</f>
        <v/>
      </c>
      <c r="CI86" s="3" t="str">
        <f>IF(guarantee!CI86&gt;0,"guaranteed = { day = "&amp;DAY(guarantee!CI86)&amp;" month = "&amp;VLOOKUP(MONTH(guarantee!CI86),months!$A$1:$B$12,2,FALSE)&amp;" year = "&amp;YEAR(guarantee!CI86)&amp;" }","")</f>
        <v/>
      </c>
      <c r="CJ86" s="3" t="str">
        <f>IF(guarantee!CJ86&gt;0,"guaranteed = { day = "&amp;DAY(guarantee!CJ86)&amp;" month = "&amp;VLOOKUP(MONTH(guarantee!CJ86),months!$A$1:$B$12,2,FALSE)&amp;" year = "&amp;YEAR(guarantee!CJ86)&amp;" }","")</f>
        <v/>
      </c>
      <c r="CK86" s="3" t="str">
        <f>IF(guarantee!CK86&gt;0,"guaranteed = { day = "&amp;DAY(guarantee!CK86)&amp;" month = "&amp;VLOOKUP(MONTH(guarantee!CK86),months!$A$1:$B$12,2,FALSE)&amp;" year = "&amp;YEAR(guarantee!CK86)&amp;" }","")</f>
        <v/>
      </c>
      <c r="CL86" s="3" t="str">
        <f>IF(guarantee!CL86&gt;0,"guaranteed = { day = "&amp;DAY(guarantee!CL86)&amp;" month = "&amp;VLOOKUP(MONTH(guarantee!CL86),months!$A$1:$B$12,2,FALSE)&amp;" year = "&amp;YEAR(guarantee!CL86)&amp;" }","")</f>
        <v/>
      </c>
      <c r="CM86" s="3" t="str">
        <f>IF(guarantee!CM86&gt;0,"guaranteed = { day = "&amp;DAY(guarantee!CM86)&amp;" month = "&amp;VLOOKUP(MONTH(guarantee!CM86),months!$A$1:$B$12,2,FALSE)&amp;" year = "&amp;YEAR(guarantee!CM86)&amp;" }","")</f>
        <v/>
      </c>
      <c r="CN86" s="3" t="str">
        <f>IF(guarantee!CN86&gt;0,"guaranteed = { day = "&amp;DAY(guarantee!CN86)&amp;" month = "&amp;VLOOKUP(MONTH(guarantee!CN86),months!$A$1:$B$12,2,FALSE)&amp;" year = "&amp;YEAR(guarantee!CN86)&amp;" }","")</f>
        <v/>
      </c>
      <c r="CO86" s="3" t="str">
        <f>IF(guarantee!CO86&gt;0,"guaranteed = { day = "&amp;DAY(guarantee!CO86)&amp;" month = "&amp;VLOOKUP(MONTH(guarantee!CO86),months!$A$1:$B$12,2,FALSE)&amp;" year = "&amp;YEAR(guarantee!CO86)&amp;" }","")</f>
        <v/>
      </c>
      <c r="CP86" s="3" t="str">
        <f>IF(guarantee!CP86&gt;0,"guaranteed = { day = "&amp;DAY(guarantee!CP86)&amp;" month = "&amp;VLOOKUP(MONTH(guarantee!CP86),months!$A$1:$B$12,2,FALSE)&amp;" year = "&amp;YEAR(guarantee!CP86)&amp;" }","")</f>
        <v/>
      </c>
      <c r="CQ86" s="3" t="str">
        <f>IF(guarantee!CQ86&gt;0,"guaranteed = { day = "&amp;DAY(guarantee!CQ86)&amp;" month = "&amp;VLOOKUP(MONTH(guarantee!CQ86),months!$A$1:$B$12,2,FALSE)&amp;" year = "&amp;YEAR(guarantee!CQ86)&amp;" }","")</f>
        <v/>
      </c>
      <c r="CR86" s="3" t="str">
        <f>IF(guarantee!CR86&gt;0,"guaranteed = { day = "&amp;DAY(guarantee!CR86)&amp;" month = "&amp;VLOOKUP(MONTH(guarantee!CR86),months!$A$1:$B$12,2,FALSE)&amp;" year = "&amp;YEAR(guarantee!CR86)&amp;" }","")</f>
        <v/>
      </c>
      <c r="CS86" s="3" t="str">
        <f>IF(guarantee!CS86&gt;0,"guaranteed = { day = "&amp;DAY(guarantee!CS86)&amp;" month = "&amp;VLOOKUP(MONTH(guarantee!CS86),months!$A$1:$B$12,2,FALSE)&amp;" year = "&amp;YEAR(guarantee!CS86)&amp;" }","")</f>
        <v/>
      </c>
      <c r="CT86" s="3" t="str">
        <f>IF(guarantee!CT86&gt;0,"guaranteed = { day = "&amp;DAY(guarantee!CT86)&amp;" month = "&amp;VLOOKUP(MONTH(guarantee!CT86),months!$A$1:$B$12,2,FALSE)&amp;" year = "&amp;YEAR(guarantee!CT86)&amp;" }","")</f>
        <v/>
      </c>
      <c r="CU86" s="3" t="str">
        <f>IF(guarantee!CU86&gt;0,"guaranteed = { day = "&amp;DAY(guarantee!CU86)&amp;" month = "&amp;VLOOKUP(MONTH(guarantee!CU86),months!$A$1:$B$12,2,FALSE)&amp;" year = "&amp;YEAR(guarantee!CU86)&amp;" }","")</f>
        <v/>
      </c>
      <c r="CV86" s="3" t="str">
        <f>IF(guarantee!CV86&gt;0,"guaranteed = { day = "&amp;DAY(guarantee!CV86)&amp;" month = "&amp;VLOOKUP(MONTH(guarantee!CV86),months!$A$1:$B$12,2,FALSE)&amp;" year = "&amp;YEAR(guarantee!CV86)&amp;" }","")</f>
        <v/>
      </c>
      <c r="CW86" s="3" t="str">
        <f>IF(guarantee!CW86&gt;0,"guaranteed = { day = "&amp;DAY(guarantee!CW86)&amp;" month = "&amp;VLOOKUP(MONTH(guarantee!CW86),months!$A$1:$B$12,2,FALSE)&amp;" year = "&amp;YEAR(guarantee!CW86)&amp;" }","")</f>
        <v/>
      </c>
      <c r="CX86" s="3" t="str">
        <f>IF(guarantee!CX86&gt;0,"guaranteed = { day = "&amp;DAY(guarantee!CX86)&amp;" month = "&amp;VLOOKUP(MONTH(guarantee!CX86),months!$A$1:$B$12,2,FALSE)&amp;" year = "&amp;YEAR(guarantee!CX86)&amp;" }","")</f>
        <v/>
      </c>
      <c r="CY86" s="3" t="str">
        <f>IF(guarantee!CY86&gt;0,"guaranteed = { day = "&amp;DAY(guarantee!CY86)&amp;" month = "&amp;VLOOKUP(MONTH(guarantee!CY86),months!$A$1:$B$12,2,FALSE)&amp;" year = "&amp;YEAR(guarantee!CY86)&amp;" }","")</f>
        <v/>
      </c>
      <c r="CZ86" s="3" t="str">
        <f>IF(guarantee!CZ86&gt;0,"guaranteed = { day = "&amp;DAY(guarantee!CZ86)&amp;" month = "&amp;VLOOKUP(MONTH(guarantee!CZ86),months!$A$1:$B$12,2,FALSE)&amp;" year = "&amp;YEAR(guarantee!CZ86)&amp;" }","")</f>
        <v/>
      </c>
      <c r="DA86" s="3" t="str">
        <f>IF(guarantee!DA86&gt;0,"guaranteed = { day = "&amp;DAY(guarantee!DA86)&amp;" month = "&amp;VLOOKUP(MONTH(guarantee!DA86),months!$A$1:$B$12,2,FALSE)&amp;" year = "&amp;YEAR(guarantee!DA86)&amp;" }","")</f>
        <v/>
      </c>
      <c r="DB86" s="3" t="str">
        <f>IF(guarantee!DB86&gt;0,"guaranteed = { day = "&amp;DAY(guarantee!DB86)&amp;" month = "&amp;VLOOKUP(MONTH(guarantee!DB86),months!$A$1:$B$12,2,FALSE)&amp;" year = "&amp;YEAR(guarantee!DB86)&amp;" }","")</f>
        <v/>
      </c>
      <c r="DC86" s="3" t="str">
        <f>IF(guarantee!DC86&gt;0,"guaranteed = { day = "&amp;DAY(guarantee!DC86)&amp;" month = "&amp;VLOOKUP(MONTH(guarantee!DC86),months!$A$1:$B$12,2,FALSE)&amp;" year = "&amp;YEAR(guarantee!DC86)&amp;" }","")</f>
        <v/>
      </c>
      <c r="DD86" s="3" t="str">
        <f>IF(guarantee!DD86&gt;0,"guaranteed = { day = "&amp;DAY(guarantee!DD86)&amp;" month = "&amp;VLOOKUP(MONTH(guarantee!DD86),months!$A$1:$B$12,2,FALSE)&amp;" year = "&amp;YEAR(guarantee!DD86)&amp;" }","")</f>
        <v/>
      </c>
      <c r="DE86" s="3" t="str">
        <f>IF(guarantee!DE86&gt;0,"guaranteed = { day = "&amp;DAY(guarantee!DE86)&amp;" month = "&amp;VLOOKUP(MONTH(guarantee!DE86),months!$A$1:$B$12,2,FALSE)&amp;" year = "&amp;YEAR(guarantee!DE86)&amp;" }","")</f>
        <v/>
      </c>
      <c r="DF86" s="3" t="str">
        <f>IF(guarantee!DF86&gt;0,"guaranteed = { day = "&amp;DAY(guarantee!DF86)&amp;" month = "&amp;VLOOKUP(MONTH(guarantee!DF86),months!$A$1:$B$12,2,FALSE)&amp;" year = "&amp;YEAR(guarantee!DF86)&amp;" }","")</f>
        <v/>
      </c>
      <c r="DG86" s="3" t="str">
        <f>IF(guarantee!DG86&gt;0,"guaranteed = { day = "&amp;DAY(guarantee!DG86)&amp;" month = "&amp;VLOOKUP(MONTH(guarantee!DG86),months!$A$1:$B$12,2,FALSE)&amp;" year = "&amp;YEAR(guarantee!DG86)&amp;" }","")</f>
        <v/>
      </c>
      <c r="DH86" s="3" t="str">
        <f>IF(guarantee!DH86&gt;0,"guaranteed = { day = "&amp;DAY(guarantee!DH86)&amp;" month = "&amp;VLOOKUP(MONTH(guarantee!DH86),months!$A$1:$B$12,2,FALSE)&amp;" year = "&amp;YEAR(guarantee!DH86)&amp;" }","")</f>
        <v/>
      </c>
      <c r="DI86" s="3" t="str">
        <f>IF(guarantee!DI86&gt;0,"guaranteed = { day = "&amp;DAY(guarantee!DI86)&amp;" month = "&amp;VLOOKUP(MONTH(guarantee!DI86),months!$A$1:$B$12,2,FALSE)&amp;" year = "&amp;YEAR(guarantee!DI86)&amp;" }","")</f>
        <v/>
      </c>
      <c r="DJ86" s="3" t="str">
        <f>IF(guarantee!DJ86&gt;0,"guaranteed = { day = "&amp;DAY(guarantee!DJ86)&amp;" month = "&amp;VLOOKUP(MONTH(guarantee!DJ86),months!$A$1:$B$12,2,FALSE)&amp;" year = "&amp;YEAR(guarantee!DJ86)&amp;" }","")</f>
        <v/>
      </c>
      <c r="DK86" s="3" t="str">
        <f>IF(guarantee!DK86&gt;0,"guaranteed = { day = "&amp;DAY(guarantee!DK86)&amp;" month = "&amp;VLOOKUP(MONTH(guarantee!DK86),months!$A$1:$B$12,2,FALSE)&amp;" year = "&amp;YEAR(guarantee!DK86)&amp;" }","")</f>
        <v/>
      </c>
      <c r="DL86" s="3" t="str">
        <f>IF(guarantee!DL86&gt;0,"guaranteed = { day = "&amp;DAY(guarantee!DL86)&amp;" month = "&amp;VLOOKUP(MONTH(guarantee!DL86),months!$A$1:$B$12,2,FALSE)&amp;" year = "&amp;YEAR(guarantee!DL86)&amp;" }","")</f>
        <v/>
      </c>
      <c r="DM86" s="3" t="str">
        <f>IF(guarantee!DM86&gt;0,"guaranteed = { day = "&amp;DAY(guarantee!DM86)&amp;" month = "&amp;VLOOKUP(MONTH(guarantee!DM86),months!$A$1:$B$12,2,FALSE)&amp;" year = "&amp;YEAR(guarantee!DM86)&amp;" }","")</f>
        <v/>
      </c>
      <c r="DN86" s="3" t="str">
        <f>IF(guarantee!DN86&gt;0,"guaranteed = { day = "&amp;DAY(guarantee!DN86)&amp;" month = "&amp;VLOOKUP(MONTH(guarantee!DN86),months!$A$1:$B$12,2,FALSE)&amp;" year = "&amp;YEAR(guarantee!DN86)&amp;" }","")</f>
        <v/>
      </c>
      <c r="DO86" s="3" t="str">
        <f>IF(guarantee!DO86&gt;0,"guaranteed = { day = "&amp;DAY(guarantee!DO86)&amp;" month = "&amp;VLOOKUP(MONTH(guarantee!DO86),months!$A$1:$B$12,2,FALSE)&amp;" year = "&amp;YEAR(guarantee!DO86)&amp;" }","")</f>
        <v/>
      </c>
      <c r="DP86" s="3" t="str">
        <f>IF(guarantee!DP86&gt;0,"guaranteed = { day = "&amp;DAY(guarantee!DP86)&amp;" month = "&amp;VLOOKUP(MONTH(guarantee!DP86),months!$A$1:$B$12,2,FALSE)&amp;" year = "&amp;YEAR(guarantee!DP86)&amp;" }","")</f>
        <v/>
      </c>
      <c r="DQ86" s="3" t="str">
        <f>IF(guarantee!DQ86&gt;0,"guaranteed = { day = "&amp;DAY(guarantee!DQ86)&amp;" month = "&amp;VLOOKUP(MONTH(guarantee!DQ86),months!$A$1:$B$12,2,FALSE)&amp;" year = "&amp;YEAR(guarantee!DQ86)&amp;" }","")</f>
        <v/>
      </c>
      <c r="DR86" s="3" t="str">
        <f>IF(guarantee!DR86&gt;0,"guaranteed = { day = "&amp;DAY(guarantee!DR86)&amp;" month = "&amp;VLOOKUP(MONTH(guarantee!DR86),months!$A$1:$B$12,2,FALSE)&amp;" year = "&amp;YEAR(guarantee!DR86)&amp;" }","")</f>
        <v/>
      </c>
      <c r="DS86" s="3" t="str">
        <f>IF(guarantee!DS86&gt;0,"guaranteed = { day = "&amp;DAY(guarantee!DS86)&amp;" month = "&amp;VLOOKUP(MONTH(guarantee!DS86),months!$A$1:$B$12,2,FALSE)&amp;" year = "&amp;YEAR(guarantee!DS86)&amp;" }","")</f>
        <v/>
      </c>
      <c r="DT86" s="3" t="str">
        <f>IF(guarantee!DT86&gt;0,"guaranteed = { day = "&amp;DAY(guarantee!DT86)&amp;" month = "&amp;VLOOKUP(MONTH(guarantee!DT86),months!$A$1:$B$12,2,FALSE)&amp;" year = "&amp;YEAR(guarantee!DT86)&amp;" }","")</f>
        <v/>
      </c>
      <c r="DU86" s="3" t="str">
        <f>IF(guarantee!DU86&gt;0,"guaranteed = { day = "&amp;DAY(guarantee!DU86)&amp;" month = "&amp;VLOOKUP(MONTH(guarantee!DU86),months!$A$1:$B$12,2,FALSE)&amp;" year = "&amp;YEAR(guarantee!DU86)&amp;" }","")</f>
        <v/>
      </c>
      <c r="DV86" s="3" t="str">
        <f>IF(guarantee!DV86&gt;0,"guaranteed = { day = "&amp;DAY(guarantee!DV86)&amp;" month = "&amp;VLOOKUP(MONTH(guarantee!DV86),months!$A$1:$B$12,2,FALSE)&amp;" year = "&amp;YEAR(guarantee!DV86)&amp;" }","")</f>
        <v/>
      </c>
      <c r="DW86" s="3" t="str">
        <f>IF(guarantee!DW86&gt;0,"guaranteed = { day = "&amp;DAY(guarantee!DW86)&amp;" month = "&amp;VLOOKUP(MONTH(guarantee!DW86),months!$A$1:$B$12,2,FALSE)&amp;" year = "&amp;YEAR(guarantee!DW86)&amp;" }","")</f>
        <v/>
      </c>
      <c r="DX86" s="3" t="str">
        <f>IF(guarantee!DX86&gt;0,"guaranteed = { day = "&amp;DAY(guarantee!DX86)&amp;" month = "&amp;VLOOKUP(MONTH(guarantee!DX86),months!$A$1:$B$12,2,FALSE)&amp;" year = "&amp;YEAR(guarantee!DX86)&amp;" }","")</f>
        <v/>
      </c>
      <c r="DY86" s="3" t="str">
        <f>IF(guarantee!DY86&gt;0,"guaranteed = { day = "&amp;DAY(guarantee!DY86)&amp;" month = "&amp;VLOOKUP(MONTH(guarantee!DY86),months!$A$1:$B$12,2,FALSE)&amp;" year = "&amp;YEAR(guarantee!DY86)&amp;" }","")</f>
        <v/>
      </c>
      <c r="DZ86" s="3" t="str">
        <f>IF(guarantee!DZ86&gt;0,"guaranteed = { day = "&amp;DAY(guarantee!DZ86)&amp;" month = "&amp;VLOOKUP(MONTH(guarantee!DZ86),months!$A$1:$B$12,2,FALSE)&amp;" year = "&amp;YEAR(guarantee!DZ86)&amp;" }","")</f>
        <v/>
      </c>
      <c r="EA86" s="3" t="str">
        <f>IF(guarantee!EA86&gt;0,"guaranteed = { day = "&amp;DAY(guarantee!EA86)&amp;" month = "&amp;VLOOKUP(MONTH(guarantee!EA86),months!$A$1:$B$12,2,FALSE)&amp;" year = "&amp;YEAR(guarantee!EA86)&amp;" }","")</f>
        <v/>
      </c>
      <c r="EB86" s="3" t="str">
        <f>IF(guarantee!EB86&gt;0,"guaranteed = { day = "&amp;DAY(guarantee!EB86)&amp;" month = "&amp;VLOOKUP(MONTH(guarantee!EB86),months!$A$1:$B$12,2,FALSE)&amp;" year = "&amp;YEAR(guarantee!EB86)&amp;" }","")</f>
        <v/>
      </c>
      <c r="EC86" s="3" t="str">
        <f>IF(guarantee!EC86&gt;0,"guaranteed = { day = "&amp;DAY(guarantee!EC86)&amp;" month = "&amp;VLOOKUP(MONTH(guarantee!EC86),months!$A$1:$B$12,2,FALSE)&amp;" year = "&amp;YEAR(guarantee!EC86)&amp;" }","")</f>
        <v/>
      </c>
      <c r="ED86" s="3" t="str">
        <f>IF(guarantee!ED86&gt;0,"guaranteed = { day = "&amp;DAY(guarantee!ED86)&amp;" month = "&amp;VLOOKUP(MONTH(guarantee!ED86),months!$A$1:$B$12,2,FALSE)&amp;" year = "&amp;YEAR(guarantee!ED86)&amp;" }","")</f>
        <v/>
      </c>
      <c r="EE86" s="3" t="str">
        <f>IF(guarantee!EE86&gt;0,"guaranteed = { day = "&amp;DAY(guarantee!EE86)&amp;" month = "&amp;VLOOKUP(MONTH(guarantee!EE86),months!$A$1:$B$12,2,FALSE)&amp;" year = "&amp;YEAR(guarantee!EE86)&amp;" }","")</f>
        <v/>
      </c>
      <c r="EF86" s="3" t="str">
        <f>IF(guarantee!EF86&gt;0,"guaranteed = { day = "&amp;DAY(guarantee!EF86)&amp;" month = "&amp;VLOOKUP(MONTH(guarantee!EF86),months!$A$1:$B$12,2,FALSE)&amp;" year = "&amp;YEAR(guarantee!EF86)&amp;" }","")</f>
        <v/>
      </c>
      <c r="EG86" s="3" t="str">
        <f>IF(guarantee!EG86&gt;0,"guaranteed = { day = "&amp;DAY(guarantee!EG86)&amp;" month = "&amp;VLOOKUP(MONTH(guarantee!EG86),months!$A$1:$B$12,2,FALSE)&amp;" year = "&amp;YEAR(guarantee!EG86)&amp;" }","")</f>
        <v/>
      </c>
      <c r="EH86" s="3" t="str">
        <f>IF(guarantee!EH86&gt;0,"guaranteed = { day = "&amp;DAY(guarantee!EH86)&amp;" month = "&amp;VLOOKUP(MONTH(guarantee!EH86),months!$A$1:$B$12,2,FALSE)&amp;" year = "&amp;YEAR(guarantee!EH86)&amp;" }","")</f>
        <v/>
      </c>
      <c r="EI86" s="3" t="str">
        <f>IF(guarantee!EI86&gt;0,"guaranteed = { day = "&amp;DAY(guarantee!EI86)&amp;" month = "&amp;VLOOKUP(MONTH(guarantee!EI86),months!$A$1:$B$12,2,FALSE)&amp;" year = "&amp;YEAR(guarantee!EI86)&amp;" }","")</f>
        <v/>
      </c>
    </row>
    <row r="87" spans="1:139" x14ac:dyDescent="0.25">
      <c r="A87" s="1" t="s">
        <v>171</v>
      </c>
      <c r="B87" s="1" t="s">
        <v>170</v>
      </c>
      <c r="C87" s="3" t="str">
        <f>IF(guarantee!C87&gt;0,"guaranteed = { day = "&amp;DAY(guarantee!C87)&amp;" month = "&amp;VLOOKUP(MONTH(guarantee!C87),months!$A$1:$B$12,2,FALSE)&amp;" year = "&amp;YEAR(guarantee!C87)&amp;" }","")</f>
        <v/>
      </c>
      <c r="D87" s="3" t="str">
        <f>IF(guarantee!D87&gt;0,"guaranteed = { day = "&amp;DAY(guarantee!D87)&amp;" month = "&amp;VLOOKUP(MONTH(guarantee!D87),months!$A$1:$B$12,2,FALSE)&amp;" year = "&amp;YEAR(guarantee!D87)&amp;" }","")</f>
        <v/>
      </c>
      <c r="E87" s="3" t="str">
        <f>IF(guarantee!E87&gt;0,"guaranteed = { day = "&amp;DAY(guarantee!E87)&amp;" month = "&amp;VLOOKUP(MONTH(guarantee!E87),months!$A$1:$B$12,2,FALSE)&amp;" year = "&amp;YEAR(guarantee!E87)&amp;" }","")</f>
        <v/>
      </c>
      <c r="F87" s="3" t="str">
        <f>IF(guarantee!F87&gt;0,"guaranteed = { day = "&amp;DAY(guarantee!F87)&amp;" month = "&amp;VLOOKUP(MONTH(guarantee!F87),months!$A$1:$B$12,2,FALSE)&amp;" year = "&amp;YEAR(guarantee!F87)&amp;" }","")</f>
        <v/>
      </c>
      <c r="G87" s="3" t="str">
        <f>IF(guarantee!G87&gt;0,"guaranteed = { day = "&amp;DAY(guarantee!G87)&amp;" month = "&amp;VLOOKUP(MONTH(guarantee!G87),months!$A$1:$B$12,2,FALSE)&amp;" year = "&amp;YEAR(guarantee!G87)&amp;" }","")</f>
        <v/>
      </c>
      <c r="H87" s="3" t="str">
        <f>IF(guarantee!H87&gt;0,"guaranteed = { day = "&amp;DAY(guarantee!H87)&amp;" month = "&amp;VLOOKUP(MONTH(guarantee!H87),months!$A$1:$B$12,2,FALSE)&amp;" year = "&amp;YEAR(guarantee!H87)&amp;" }","")</f>
        <v/>
      </c>
      <c r="I87" s="3" t="str">
        <f>IF(guarantee!I87&gt;0,"guaranteed = { day = "&amp;DAY(guarantee!I87)&amp;" month = "&amp;VLOOKUP(MONTH(guarantee!I87),months!$A$1:$B$12,2,FALSE)&amp;" year = "&amp;YEAR(guarantee!I87)&amp;" }","")</f>
        <v/>
      </c>
      <c r="J87" s="3" t="str">
        <f>IF(guarantee!J87&gt;0,"guaranteed = { day = "&amp;DAY(guarantee!J87)&amp;" month = "&amp;VLOOKUP(MONTH(guarantee!J87),months!$A$1:$B$12,2,FALSE)&amp;" year = "&amp;YEAR(guarantee!J87)&amp;" }","")</f>
        <v/>
      </c>
      <c r="K87" s="3" t="str">
        <f>IF(guarantee!K87&gt;0,"guaranteed = { day = "&amp;DAY(guarantee!K87)&amp;" month = "&amp;VLOOKUP(MONTH(guarantee!K87),months!$A$1:$B$12,2,FALSE)&amp;" year = "&amp;YEAR(guarantee!K87)&amp;" }","")</f>
        <v/>
      </c>
      <c r="L87" s="3" t="str">
        <f>IF(guarantee!L87&gt;0,"guaranteed = { day = "&amp;DAY(guarantee!L87)&amp;" month = "&amp;VLOOKUP(MONTH(guarantee!L87),months!$A$1:$B$12,2,FALSE)&amp;" year = "&amp;YEAR(guarantee!L87)&amp;" }","")</f>
        <v/>
      </c>
      <c r="M87" s="3" t="str">
        <f>IF(guarantee!M87&gt;0,"guaranteed = { day = "&amp;DAY(guarantee!M87)&amp;" month = "&amp;VLOOKUP(MONTH(guarantee!M87),months!$A$1:$B$12,2,FALSE)&amp;" year = "&amp;YEAR(guarantee!M87)&amp;" }","")</f>
        <v/>
      </c>
      <c r="N87" s="3" t="str">
        <f>IF(guarantee!N87&gt;0,"guaranteed = { day = "&amp;DAY(guarantee!N87)&amp;" month = "&amp;VLOOKUP(MONTH(guarantee!N87),months!$A$1:$B$12,2,FALSE)&amp;" year = "&amp;YEAR(guarantee!N87)&amp;" }","")</f>
        <v/>
      </c>
      <c r="O87" s="3" t="str">
        <f>IF(guarantee!O87&gt;0,"guaranteed = { day = "&amp;DAY(guarantee!O87)&amp;" month = "&amp;VLOOKUP(MONTH(guarantee!O87),months!$A$1:$B$12,2,FALSE)&amp;" year = "&amp;YEAR(guarantee!O87)&amp;" }","")</f>
        <v/>
      </c>
      <c r="P87" s="3" t="str">
        <f>IF(guarantee!P87&gt;0,"guaranteed = { day = "&amp;DAY(guarantee!P87)&amp;" month = "&amp;VLOOKUP(MONTH(guarantee!P87),months!$A$1:$B$12,2,FALSE)&amp;" year = "&amp;YEAR(guarantee!P87)&amp;" }","")</f>
        <v/>
      </c>
      <c r="Q87" s="3" t="str">
        <f>IF(guarantee!Q87&gt;0,"guaranteed = { day = "&amp;DAY(guarantee!Q87)&amp;" month = "&amp;VLOOKUP(MONTH(guarantee!Q87),months!$A$1:$B$12,2,FALSE)&amp;" year = "&amp;YEAR(guarantee!Q87)&amp;" }","")</f>
        <v/>
      </c>
      <c r="R87" s="3" t="str">
        <f>IF(guarantee!R87&gt;0,"guaranteed = { day = "&amp;DAY(guarantee!R87)&amp;" month = "&amp;VLOOKUP(MONTH(guarantee!R87),months!$A$1:$B$12,2,FALSE)&amp;" year = "&amp;YEAR(guarantee!R87)&amp;" }","")</f>
        <v/>
      </c>
      <c r="S87" s="3" t="str">
        <f>IF(guarantee!S87&gt;0,"guaranteed = { day = "&amp;DAY(guarantee!S87)&amp;" month = "&amp;VLOOKUP(MONTH(guarantee!S87),months!$A$1:$B$12,2,FALSE)&amp;" year = "&amp;YEAR(guarantee!S87)&amp;" }","")</f>
        <v/>
      </c>
      <c r="T87" s="3" t="str">
        <f>IF(guarantee!T87&gt;0,"guaranteed = { day = "&amp;DAY(guarantee!T87)&amp;" month = "&amp;VLOOKUP(MONTH(guarantee!T87),months!$A$1:$B$12,2,FALSE)&amp;" year = "&amp;YEAR(guarantee!T87)&amp;" }","")</f>
        <v/>
      </c>
      <c r="U87" s="3" t="str">
        <f>IF(guarantee!U87&gt;0,"guaranteed = { day = "&amp;DAY(guarantee!U87)&amp;" month = "&amp;VLOOKUP(MONTH(guarantee!U87),months!$A$1:$B$12,2,FALSE)&amp;" year = "&amp;YEAR(guarantee!U87)&amp;" }","")</f>
        <v/>
      </c>
      <c r="V87" s="3" t="str">
        <f>IF(guarantee!V87&gt;0,"guaranteed = { day = "&amp;DAY(guarantee!V87)&amp;" month = "&amp;VLOOKUP(MONTH(guarantee!V87),months!$A$1:$B$12,2,FALSE)&amp;" year = "&amp;YEAR(guarantee!V87)&amp;" }","")</f>
        <v/>
      </c>
      <c r="W87" s="3" t="str">
        <f>IF(guarantee!W87&gt;0,"guaranteed = { day = "&amp;DAY(guarantee!W87)&amp;" month = "&amp;VLOOKUP(MONTH(guarantee!W87),months!$A$1:$B$12,2,FALSE)&amp;" year = "&amp;YEAR(guarantee!W87)&amp;" }","")</f>
        <v/>
      </c>
      <c r="X87" s="3" t="str">
        <f>IF(guarantee!X87&gt;0,"guaranteed = { day = "&amp;DAY(guarantee!X87)&amp;" month = "&amp;VLOOKUP(MONTH(guarantee!X87),months!$A$1:$B$12,2,FALSE)&amp;" year = "&amp;YEAR(guarantee!X87)&amp;" }","")</f>
        <v/>
      </c>
      <c r="Y87" s="3" t="str">
        <f>IF(guarantee!Y87&gt;0,"guaranteed = { day = "&amp;DAY(guarantee!Y87)&amp;" month = "&amp;VLOOKUP(MONTH(guarantee!Y87),months!$A$1:$B$12,2,FALSE)&amp;" year = "&amp;YEAR(guarantee!Y87)&amp;" }","")</f>
        <v/>
      </c>
      <c r="Z87" s="3" t="str">
        <f>IF(guarantee!Z87&gt;0,"guaranteed = { day = "&amp;DAY(guarantee!Z87)&amp;" month = "&amp;VLOOKUP(MONTH(guarantee!Z87),months!$A$1:$B$12,2,FALSE)&amp;" year = "&amp;YEAR(guarantee!Z87)&amp;" }","")</f>
        <v/>
      </c>
      <c r="AA87" s="3" t="str">
        <f>IF(guarantee!AA87&gt;0,"guaranteed = { day = "&amp;DAY(guarantee!AA87)&amp;" month = "&amp;VLOOKUP(MONTH(guarantee!AA87),months!$A$1:$B$12,2,FALSE)&amp;" year = "&amp;YEAR(guarantee!AA87)&amp;" }","")</f>
        <v/>
      </c>
      <c r="AB87" s="3" t="str">
        <f>IF(guarantee!AB87&gt;0,"guaranteed = { day = "&amp;DAY(guarantee!AB87)&amp;" month = "&amp;VLOOKUP(MONTH(guarantee!AB87),months!$A$1:$B$12,2,FALSE)&amp;" year = "&amp;YEAR(guarantee!AB87)&amp;" }","")</f>
        <v/>
      </c>
      <c r="AC87" s="3" t="str">
        <f>IF(guarantee!AC87&gt;0,"guaranteed = { day = "&amp;DAY(guarantee!AC87)&amp;" month = "&amp;VLOOKUP(MONTH(guarantee!AC87),months!$A$1:$B$12,2,FALSE)&amp;" year = "&amp;YEAR(guarantee!AC87)&amp;" }","")</f>
        <v/>
      </c>
      <c r="AD87" s="3" t="str">
        <f>IF(guarantee!AD87&gt;0,"guaranteed = { day = "&amp;DAY(guarantee!AD87)&amp;" month = "&amp;VLOOKUP(MONTH(guarantee!AD87),months!$A$1:$B$12,2,FALSE)&amp;" year = "&amp;YEAR(guarantee!AD87)&amp;" }","")</f>
        <v/>
      </c>
      <c r="AE87" s="3" t="str">
        <f>IF(guarantee!AE87&gt;0,"guaranteed = { day = "&amp;DAY(guarantee!AE87)&amp;" month = "&amp;VLOOKUP(MONTH(guarantee!AE87),months!$A$1:$B$12,2,FALSE)&amp;" year = "&amp;YEAR(guarantee!AE87)&amp;" }","")</f>
        <v/>
      </c>
      <c r="AF87" s="3" t="str">
        <f>IF(guarantee!AF87&gt;0,"guaranteed = { day = "&amp;DAY(guarantee!AF87)&amp;" month = "&amp;VLOOKUP(MONTH(guarantee!AF87),months!$A$1:$B$12,2,FALSE)&amp;" year = "&amp;YEAR(guarantee!AF87)&amp;" }","")</f>
        <v/>
      </c>
      <c r="AG87" s="3" t="str">
        <f>IF(guarantee!AG87&gt;0,"guaranteed = { day = "&amp;DAY(guarantee!AG87)&amp;" month = "&amp;VLOOKUP(MONTH(guarantee!AG87),months!$A$1:$B$12,2,FALSE)&amp;" year = "&amp;YEAR(guarantee!AG87)&amp;" }","")</f>
        <v/>
      </c>
      <c r="AH87" s="3" t="str">
        <f>IF(guarantee!AH87&gt;0,"guaranteed = { day = "&amp;DAY(guarantee!AH87)&amp;" month = "&amp;VLOOKUP(MONTH(guarantee!AH87),months!$A$1:$B$12,2,FALSE)&amp;" year = "&amp;YEAR(guarantee!AH87)&amp;" }","")</f>
        <v/>
      </c>
      <c r="AI87" s="3" t="str">
        <f>IF(guarantee!AI87&gt;0,"guaranteed = { day = "&amp;DAY(guarantee!AI87)&amp;" month = "&amp;VLOOKUP(MONTH(guarantee!AI87),months!$A$1:$B$12,2,FALSE)&amp;" year = "&amp;YEAR(guarantee!AI87)&amp;" }","")</f>
        <v/>
      </c>
      <c r="AJ87" s="3" t="str">
        <f>IF(guarantee!AJ87&gt;0,"guaranteed = { day = "&amp;DAY(guarantee!AJ87)&amp;" month = "&amp;VLOOKUP(MONTH(guarantee!AJ87),months!$A$1:$B$12,2,FALSE)&amp;" year = "&amp;YEAR(guarantee!AJ87)&amp;" }","")</f>
        <v/>
      </c>
      <c r="AK87" s="3" t="str">
        <f>IF(guarantee!AK87&gt;0,"guaranteed = { day = "&amp;DAY(guarantee!AK87)&amp;" month = "&amp;VLOOKUP(MONTH(guarantee!AK87),months!$A$1:$B$12,2,FALSE)&amp;" year = "&amp;YEAR(guarantee!AK87)&amp;" }","")</f>
        <v/>
      </c>
      <c r="AL87" s="3" t="str">
        <f>IF(guarantee!AL87&gt;0,"guaranteed = { day = "&amp;DAY(guarantee!AL87)&amp;" month = "&amp;VLOOKUP(MONTH(guarantee!AL87),months!$A$1:$B$12,2,FALSE)&amp;" year = "&amp;YEAR(guarantee!AL87)&amp;" }","")</f>
        <v/>
      </c>
      <c r="AM87" s="3" t="str">
        <f>IF(guarantee!AM87&gt;0,"guaranteed = { day = "&amp;DAY(guarantee!AM87)&amp;" month = "&amp;VLOOKUP(MONTH(guarantee!AM87),months!$A$1:$B$12,2,FALSE)&amp;" year = "&amp;YEAR(guarantee!AM87)&amp;" }","")</f>
        <v/>
      </c>
      <c r="AN87" s="3" t="str">
        <f>IF(guarantee!AN87&gt;0,"guaranteed = { day = "&amp;DAY(guarantee!AN87)&amp;" month = "&amp;VLOOKUP(MONTH(guarantee!AN87),months!$A$1:$B$12,2,FALSE)&amp;" year = "&amp;YEAR(guarantee!AN87)&amp;" }","")</f>
        <v/>
      </c>
      <c r="AO87" s="3" t="str">
        <f>IF(guarantee!AO87&gt;0,"guaranteed = { day = "&amp;DAY(guarantee!AO87)&amp;" month = "&amp;VLOOKUP(MONTH(guarantee!AO87),months!$A$1:$B$12,2,FALSE)&amp;" year = "&amp;YEAR(guarantee!AO87)&amp;" }","")</f>
        <v/>
      </c>
      <c r="AP87" s="3" t="str">
        <f>IF(guarantee!AP87&gt;0,"guaranteed = { day = "&amp;DAY(guarantee!AP87)&amp;" month = "&amp;VLOOKUP(MONTH(guarantee!AP87),months!$A$1:$B$12,2,FALSE)&amp;" year = "&amp;YEAR(guarantee!AP87)&amp;" }","")</f>
        <v/>
      </c>
      <c r="AQ87" s="3" t="str">
        <f>IF(guarantee!AQ87&gt;0,"guaranteed = { day = "&amp;DAY(guarantee!AQ87)&amp;" month = "&amp;VLOOKUP(MONTH(guarantee!AQ87),months!$A$1:$B$12,2,FALSE)&amp;" year = "&amp;YEAR(guarantee!AQ87)&amp;" }","")</f>
        <v/>
      </c>
      <c r="AR87" s="3" t="str">
        <f>IF(guarantee!AR87&gt;0,"guaranteed = { day = "&amp;DAY(guarantee!AR87)&amp;" month = "&amp;VLOOKUP(MONTH(guarantee!AR87),months!$A$1:$B$12,2,FALSE)&amp;" year = "&amp;YEAR(guarantee!AR87)&amp;" }","")</f>
        <v/>
      </c>
      <c r="AS87" s="3" t="str">
        <f>IF(guarantee!AS87&gt;0,"guaranteed = { day = "&amp;DAY(guarantee!AS87)&amp;" month = "&amp;VLOOKUP(MONTH(guarantee!AS87),months!$A$1:$B$12,2,FALSE)&amp;" year = "&amp;YEAR(guarantee!AS87)&amp;" }","")</f>
        <v/>
      </c>
      <c r="AT87" s="3" t="str">
        <f>IF(guarantee!AT87&gt;0,"guaranteed = { day = "&amp;DAY(guarantee!AT87)&amp;" month = "&amp;VLOOKUP(MONTH(guarantee!AT87),months!$A$1:$B$12,2,FALSE)&amp;" year = "&amp;YEAR(guarantee!AT87)&amp;" }","")</f>
        <v/>
      </c>
      <c r="AU87" s="3" t="str">
        <f>IF(guarantee!AU87&gt;0,"guaranteed = { day = "&amp;DAY(guarantee!AU87)&amp;" month = "&amp;VLOOKUP(MONTH(guarantee!AU87),months!$A$1:$B$12,2,FALSE)&amp;" year = "&amp;YEAR(guarantee!AU87)&amp;" }","")</f>
        <v/>
      </c>
      <c r="AV87" s="3" t="str">
        <f>IF(guarantee!AV87&gt;0,"guaranteed = { day = "&amp;DAY(guarantee!AV87)&amp;" month = "&amp;VLOOKUP(MONTH(guarantee!AV87),months!$A$1:$B$12,2,FALSE)&amp;" year = "&amp;YEAR(guarantee!AV87)&amp;" }","")</f>
        <v/>
      </c>
      <c r="AW87" s="3" t="str">
        <f>IF(guarantee!AW87&gt;0,"guaranteed = { day = "&amp;DAY(guarantee!AW87)&amp;" month = "&amp;VLOOKUP(MONTH(guarantee!AW87),months!$A$1:$B$12,2,FALSE)&amp;" year = "&amp;YEAR(guarantee!AW87)&amp;" }","")</f>
        <v/>
      </c>
      <c r="AX87" s="3" t="str">
        <f>IF(guarantee!AX87&gt;0,"guaranteed = { day = "&amp;DAY(guarantee!AX87)&amp;" month = "&amp;VLOOKUP(MONTH(guarantee!AX87),months!$A$1:$B$12,2,FALSE)&amp;" year = "&amp;YEAR(guarantee!AX87)&amp;" }","")</f>
        <v/>
      </c>
      <c r="AY87" s="3" t="str">
        <f>IF(guarantee!AY87&gt;0,"guaranteed = { day = "&amp;DAY(guarantee!AY87)&amp;" month = "&amp;VLOOKUP(MONTH(guarantee!AY87),months!$A$1:$B$12,2,FALSE)&amp;" year = "&amp;YEAR(guarantee!AY87)&amp;" }","")</f>
        <v/>
      </c>
      <c r="AZ87" s="3" t="str">
        <f>IF(guarantee!AZ87&gt;0,"guaranteed = { day = "&amp;DAY(guarantee!AZ87)&amp;" month = "&amp;VLOOKUP(MONTH(guarantee!AZ87),months!$A$1:$B$12,2,FALSE)&amp;" year = "&amp;YEAR(guarantee!AZ87)&amp;" }","")</f>
        <v/>
      </c>
      <c r="BA87" s="3" t="str">
        <f>IF(guarantee!BA87&gt;0,"guaranteed = { day = "&amp;DAY(guarantee!BA87)&amp;" month = "&amp;VLOOKUP(MONTH(guarantee!BA87),months!$A$1:$B$12,2,FALSE)&amp;" year = "&amp;YEAR(guarantee!BA87)&amp;" }","")</f>
        <v/>
      </c>
      <c r="BB87" s="3" t="str">
        <f>IF(guarantee!BB87&gt;0,"guaranteed = { day = "&amp;DAY(guarantee!BB87)&amp;" month = "&amp;VLOOKUP(MONTH(guarantee!BB87),months!$A$1:$B$12,2,FALSE)&amp;" year = "&amp;YEAR(guarantee!BB87)&amp;" }","")</f>
        <v/>
      </c>
      <c r="BC87" s="3" t="str">
        <f>IF(guarantee!BC87&gt;0,"guaranteed = { day = "&amp;DAY(guarantee!BC87)&amp;" month = "&amp;VLOOKUP(MONTH(guarantee!BC87),months!$A$1:$B$12,2,FALSE)&amp;" year = "&amp;YEAR(guarantee!BC87)&amp;" }","")</f>
        <v/>
      </c>
      <c r="BD87" s="3" t="str">
        <f>IF(guarantee!BD87&gt;0,"guaranteed = { day = "&amp;DAY(guarantee!BD87)&amp;" month = "&amp;VLOOKUP(MONTH(guarantee!BD87),months!$A$1:$B$12,2,FALSE)&amp;" year = "&amp;YEAR(guarantee!BD87)&amp;" }","")</f>
        <v/>
      </c>
      <c r="BE87" s="3" t="str">
        <f>IF(guarantee!BE87&gt;0,"guaranteed = { day = "&amp;DAY(guarantee!BE87)&amp;" month = "&amp;VLOOKUP(MONTH(guarantee!BE87),months!$A$1:$B$12,2,FALSE)&amp;" year = "&amp;YEAR(guarantee!BE87)&amp;" }","")</f>
        <v/>
      </c>
      <c r="BF87" s="3" t="str">
        <f>IF(guarantee!BF87&gt;0,"guaranteed = { day = "&amp;DAY(guarantee!BF87)&amp;" month = "&amp;VLOOKUP(MONTH(guarantee!BF87),months!$A$1:$B$12,2,FALSE)&amp;" year = "&amp;YEAR(guarantee!BF87)&amp;" }","")</f>
        <v/>
      </c>
      <c r="BG87" s="3" t="str">
        <f>IF(guarantee!BG87&gt;0,"guaranteed = { day = "&amp;DAY(guarantee!BG87)&amp;" month = "&amp;VLOOKUP(MONTH(guarantee!BG87),months!$A$1:$B$12,2,FALSE)&amp;" year = "&amp;YEAR(guarantee!BG87)&amp;" }","")</f>
        <v/>
      </c>
      <c r="BH87" s="3" t="str">
        <f>IF(guarantee!BH87&gt;0,"guaranteed = { day = "&amp;DAY(guarantee!BH87)&amp;" month = "&amp;VLOOKUP(MONTH(guarantee!BH87),months!$A$1:$B$12,2,FALSE)&amp;" year = "&amp;YEAR(guarantee!BH87)&amp;" }","")</f>
        <v/>
      </c>
      <c r="BI87" s="3" t="str">
        <f>IF(guarantee!BI87&gt;0,"guaranteed = { day = "&amp;DAY(guarantee!BI87)&amp;" month = "&amp;VLOOKUP(MONTH(guarantee!BI87),months!$A$1:$B$12,2,FALSE)&amp;" year = "&amp;YEAR(guarantee!BI87)&amp;" }","")</f>
        <v/>
      </c>
      <c r="BJ87" s="3" t="str">
        <f>IF(guarantee!BJ87&gt;0,"guaranteed = { day = "&amp;DAY(guarantee!BJ87)&amp;" month = "&amp;VLOOKUP(MONTH(guarantee!BJ87),months!$A$1:$B$12,2,FALSE)&amp;" year = "&amp;YEAR(guarantee!BJ87)&amp;" }","")</f>
        <v/>
      </c>
      <c r="BK87" s="3" t="str">
        <f>IF(guarantee!BK87&gt;0,"guaranteed = { day = "&amp;DAY(guarantee!BK87)&amp;" month = "&amp;VLOOKUP(MONTH(guarantee!BK87),months!$A$1:$B$12,2,FALSE)&amp;" year = "&amp;YEAR(guarantee!BK87)&amp;" }","")</f>
        <v/>
      </c>
      <c r="BL87" s="3" t="str">
        <f>IF(guarantee!BL87&gt;0,"guaranteed = { day = "&amp;DAY(guarantee!BL87)&amp;" month = "&amp;VLOOKUP(MONTH(guarantee!BL87),months!$A$1:$B$12,2,FALSE)&amp;" year = "&amp;YEAR(guarantee!BL87)&amp;" }","")</f>
        <v/>
      </c>
      <c r="BM87" s="3" t="str">
        <f>IF(guarantee!BM87&gt;0,"guaranteed = { day = "&amp;DAY(guarantee!BM87)&amp;" month = "&amp;VLOOKUP(MONTH(guarantee!BM87),months!$A$1:$B$12,2,FALSE)&amp;" year = "&amp;YEAR(guarantee!BM87)&amp;" }","")</f>
        <v/>
      </c>
      <c r="BN87" s="3" t="str">
        <f>IF(guarantee!BN87&gt;0,"guaranteed = { day = "&amp;DAY(guarantee!BN87)&amp;" month = "&amp;VLOOKUP(MONTH(guarantee!BN87),months!$A$1:$B$12,2,FALSE)&amp;" year = "&amp;YEAR(guarantee!BN87)&amp;" }","")</f>
        <v/>
      </c>
      <c r="BO87" s="3" t="str">
        <f>IF(guarantee!BO87&gt;0,"guaranteed = { day = "&amp;DAY(guarantee!BO87)&amp;" month = "&amp;VLOOKUP(MONTH(guarantee!BO87),months!$A$1:$B$12,2,FALSE)&amp;" year = "&amp;YEAR(guarantee!BO87)&amp;" }","")</f>
        <v/>
      </c>
      <c r="BP87" s="3" t="str">
        <f>IF(guarantee!BP87&gt;0,"guaranteed = { day = "&amp;DAY(guarantee!BP87)&amp;" month = "&amp;VLOOKUP(MONTH(guarantee!BP87),months!$A$1:$B$12,2,FALSE)&amp;" year = "&amp;YEAR(guarantee!BP87)&amp;" }","")</f>
        <v/>
      </c>
      <c r="BQ87" s="3" t="str">
        <f>IF(guarantee!BQ87&gt;0,"guaranteed = { day = "&amp;DAY(guarantee!BQ87)&amp;" month = "&amp;VLOOKUP(MONTH(guarantee!BQ87),months!$A$1:$B$12,2,FALSE)&amp;" year = "&amp;YEAR(guarantee!BQ87)&amp;" }","")</f>
        <v/>
      </c>
      <c r="BR87" s="3" t="str">
        <f>IF(guarantee!BR87&gt;0,"guaranteed = { day = "&amp;DAY(guarantee!BR87)&amp;" month = "&amp;VLOOKUP(MONTH(guarantee!BR87),months!$A$1:$B$12,2,FALSE)&amp;" year = "&amp;YEAR(guarantee!BR87)&amp;" }","")</f>
        <v/>
      </c>
      <c r="BS87" s="3" t="str">
        <f>IF(guarantee!BS87&gt;0,"guaranteed = { day = "&amp;DAY(guarantee!BS87)&amp;" month = "&amp;VLOOKUP(MONTH(guarantee!BS87),months!$A$1:$B$12,2,FALSE)&amp;" year = "&amp;YEAR(guarantee!BS87)&amp;" }","")</f>
        <v/>
      </c>
      <c r="BT87" s="3" t="str">
        <f>IF(guarantee!BT87&gt;0,"guaranteed = { day = "&amp;DAY(guarantee!BT87)&amp;" month = "&amp;VLOOKUP(MONTH(guarantee!BT87),months!$A$1:$B$12,2,FALSE)&amp;" year = "&amp;YEAR(guarantee!BT87)&amp;" }","")</f>
        <v/>
      </c>
      <c r="BU87" s="3" t="str">
        <f>IF(guarantee!BU87&gt;0,"guaranteed = { day = "&amp;DAY(guarantee!BU87)&amp;" month = "&amp;VLOOKUP(MONTH(guarantee!BU87),months!$A$1:$B$12,2,FALSE)&amp;" year = "&amp;YEAR(guarantee!BU87)&amp;" }","")</f>
        <v/>
      </c>
      <c r="BV87" s="3" t="str">
        <f>IF(guarantee!BV87&gt;0,"guaranteed = { day = "&amp;DAY(guarantee!BV87)&amp;" month = "&amp;VLOOKUP(MONTH(guarantee!BV87),months!$A$1:$B$12,2,FALSE)&amp;" year = "&amp;YEAR(guarantee!BV87)&amp;" }","")</f>
        <v/>
      </c>
      <c r="BW87" s="3" t="str">
        <f>IF(guarantee!BW87&gt;0,"guaranteed = { day = "&amp;DAY(guarantee!BW87)&amp;" month = "&amp;VLOOKUP(MONTH(guarantee!BW87),months!$A$1:$B$12,2,FALSE)&amp;" year = "&amp;YEAR(guarantee!BW87)&amp;" }","")</f>
        <v/>
      </c>
      <c r="BX87" s="3" t="str">
        <f>IF(guarantee!BX87&gt;0,"guaranteed = { day = "&amp;DAY(guarantee!BX87)&amp;" month = "&amp;VLOOKUP(MONTH(guarantee!BX87),months!$A$1:$B$12,2,FALSE)&amp;" year = "&amp;YEAR(guarantee!BX87)&amp;" }","")</f>
        <v/>
      </c>
      <c r="BY87" s="3" t="str">
        <f>IF(guarantee!BY87&gt;0,"guaranteed = { day = "&amp;DAY(guarantee!BY87)&amp;" month = "&amp;VLOOKUP(MONTH(guarantee!BY87),months!$A$1:$B$12,2,FALSE)&amp;" year = "&amp;YEAR(guarantee!BY87)&amp;" }","")</f>
        <v/>
      </c>
      <c r="BZ87" s="3" t="str">
        <f>IF(guarantee!BZ87&gt;0,"guaranteed = { day = "&amp;DAY(guarantee!BZ87)&amp;" month = "&amp;VLOOKUP(MONTH(guarantee!BZ87),months!$A$1:$B$12,2,FALSE)&amp;" year = "&amp;YEAR(guarantee!BZ87)&amp;" }","")</f>
        <v/>
      </c>
      <c r="CA87" s="3" t="str">
        <f>IF(guarantee!CA87&gt;0,"guaranteed = { day = "&amp;DAY(guarantee!CA87)&amp;" month = "&amp;VLOOKUP(MONTH(guarantee!CA87),months!$A$1:$B$12,2,FALSE)&amp;" year = "&amp;YEAR(guarantee!CA87)&amp;" }","")</f>
        <v/>
      </c>
      <c r="CB87" s="3" t="str">
        <f>IF(guarantee!CB87&gt;0,"guaranteed = { day = "&amp;DAY(guarantee!CB87)&amp;" month = "&amp;VLOOKUP(MONTH(guarantee!CB87),months!$A$1:$B$12,2,FALSE)&amp;" year = "&amp;YEAR(guarantee!CB87)&amp;" }","")</f>
        <v/>
      </c>
      <c r="CC87" s="3" t="str">
        <f>IF(guarantee!CC87&gt;0,"guaranteed = { day = "&amp;DAY(guarantee!CC87)&amp;" month = "&amp;VLOOKUP(MONTH(guarantee!CC87),months!$A$1:$B$12,2,FALSE)&amp;" year = "&amp;YEAR(guarantee!CC87)&amp;" }","")</f>
        <v/>
      </c>
      <c r="CD87" s="3" t="str">
        <f>IF(guarantee!CD87&gt;0,"guaranteed = { day = "&amp;DAY(guarantee!CD87)&amp;" month = "&amp;VLOOKUP(MONTH(guarantee!CD87),months!$A$1:$B$12,2,FALSE)&amp;" year = "&amp;YEAR(guarantee!CD87)&amp;" }","")</f>
        <v/>
      </c>
      <c r="CE87" s="3" t="str">
        <f>IF(guarantee!CE87&gt;0,"guaranteed = { day = "&amp;DAY(guarantee!CE87)&amp;" month = "&amp;VLOOKUP(MONTH(guarantee!CE87),months!$A$1:$B$12,2,FALSE)&amp;" year = "&amp;YEAR(guarantee!CE87)&amp;" }","")</f>
        <v/>
      </c>
      <c r="CF87" s="3" t="str">
        <f>IF(guarantee!CF87&gt;0,"guaranteed = { day = "&amp;DAY(guarantee!CF87)&amp;" month = "&amp;VLOOKUP(MONTH(guarantee!CF87),months!$A$1:$B$12,2,FALSE)&amp;" year = "&amp;YEAR(guarantee!CF87)&amp;" }","")</f>
        <v/>
      </c>
      <c r="CG87" s="3" t="str">
        <f>IF(guarantee!CG87&gt;0,"guaranteed = { day = "&amp;DAY(guarantee!CG87)&amp;" month = "&amp;VLOOKUP(MONTH(guarantee!CG87),months!$A$1:$B$12,2,FALSE)&amp;" year = "&amp;YEAR(guarantee!CG87)&amp;" }","")</f>
        <v/>
      </c>
      <c r="CH87" s="3" t="str">
        <f>IF(guarantee!CH87&gt;0,"guaranteed = { day = "&amp;DAY(guarantee!CH87)&amp;" month = "&amp;VLOOKUP(MONTH(guarantee!CH87),months!$A$1:$B$12,2,FALSE)&amp;" year = "&amp;YEAR(guarantee!CH87)&amp;" }","")</f>
        <v/>
      </c>
      <c r="CI87" s="3" t="str">
        <f>IF(guarantee!CI87&gt;0,"guaranteed = { day = "&amp;DAY(guarantee!CI87)&amp;" month = "&amp;VLOOKUP(MONTH(guarantee!CI87),months!$A$1:$B$12,2,FALSE)&amp;" year = "&amp;YEAR(guarantee!CI87)&amp;" }","")</f>
        <v/>
      </c>
      <c r="CJ87" s="3" t="str">
        <f>IF(guarantee!CJ87&gt;0,"guaranteed = { day = "&amp;DAY(guarantee!CJ87)&amp;" month = "&amp;VLOOKUP(MONTH(guarantee!CJ87),months!$A$1:$B$12,2,FALSE)&amp;" year = "&amp;YEAR(guarantee!CJ87)&amp;" }","")</f>
        <v/>
      </c>
      <c r="CK87" s="3" t="str">
        <f>IF(guarantee!CK87&gt;0,"guaranteed = { day = "&amp;DAY(guarantee!CK87)&amp;" month = "&amp;VLOOKUP(MONTH(guarantee!CK87),months!$A$1:$B$12,2,FALSE)&amp;" year = "&amp;YEAR(guarantee!CK87)&amp;" }","")</f>
        <v/>
      </c>
      <c r="CL87" s="3" t="str">
        <f>IF(guarantee!CL87&gt;0,"guaranteed = { day = "&amp;DAY(guarantee!CL87)&amp;" month = "&amp;VLOOKUP(MONTH(guarantee!CL87),months!$A$1:$B$12,2,FALSE)&amp;" year = "&amp;YEAR(guarantee!CL87)&amp;" }","")</f>
        <v/>
      </c>
      <c r="CM87" s="3" t="str">
        <f>IF(guarantee!CM87&gt;0,"guaranteed = { day = "&amp;DAY(guarantee!CM87)&amp;" month = "&amp;VLOOKUP(MONTH(guarantee!CM87),months!$A$1:$B$12,2,FALSE)&amp;" year = "&amp;YEAR(guarantee!CM87)&amp;" }","")</f>
        <v/>
      </c>
      <c r="CN87" s="3" t="str">
        <f>IF(guarantee!CN87&gt;0,"guaranteed = { day = "&amp;DAY(guarantee!CN87)&amp;" month = "&amp;VLOOKUP(MONTH(guarantee!CN87),months!$A$1:$B$12,2,FALSE)&amp;" year = "&amp;YEAR(guarantee!CN87)&amp;" }","")</f>
        <v/>
      </c>
      <c r="CO87" s="3" t="str">
        <f>IF(guarantee!CO87&gt;0,"guaranteed = { day = "&amp;DAY(guarantee!CO87)&amp;" month = "&amp;VLOOKUP(MONTH(guarantee!CO87),months!$A$1:$B$12,2,FALSE)&amp;" year = "&amp;YEAR(guarantee!CO87)&amp;" }","")</f>
        <v/>
      </c>
      <c r="CP87" s="3" t="str">
        <f>IF(guarantee!CP87&gt;0,"guaranteed = { day = "&amp;DAY(guarantee!CP87)&amp;" month = "&amp;VLOOKUP(MONTH(guarantee!CP87),months!$A$1:$B$12,2,FALSE)&amp;" year = "&amp;YEAR(guarantee!CP87)&amp;" }","")</f>
        <v/>
      </c>
      <c r="CQ87" s="3" t="str">
        <f>IF(guarantee!CQ87&gt;0,"guaranteed = { day = "&amp;DAY(guarantee!CQ87)&amp;" month = "&amp;VLOOKUP(MONTH(guarantee!CQ87),months!$A$1:$B$12,2,FALSE)&amp;" year = "&amp;YEAR(guarantee!CQ87)&amp;" }","")</f>
        <v/>
      </c>
      <c r="CR87" s="3" t="str">
        <f>IF(guarantee!CR87&gt;0,"guaranteed = { day = "&amp;DAY(guarantee!CR87)&amp;" month = "&amp;VLOOKUP(MONTH(guarantee!CR87),months!$A$1:$B$12,2,FALSE)&amp;" year = "&amp;YEAR(guarantee!CR87)&amp;" }","")</f>
        <v/>
      </c>
      <c r="CS87" s="3" t="str">
        <f>IF(guarantee!CS87&gt;0,"guaranteed = { day = "&amp;DAY(guarantee!CS87)&amp;" month = "&amp;VLOOKUP(MONTH(guarantee!CS87),months!$A$1:$B$12,2,FALSE)&amp;" year = "&amp;YEAR(guarantee!CS87)&amp;" }","")</f>
        <v/>
      </c>
      <c r="CT87" s="3" t="str">
        <f>IF(guarantee!CT87&gt;0,"guaranteed = { day = "&amp;DAY(guarantee!CT87)&amp;" month = "&amp;VLOOKUP(MONTH(guarantee!CT87),months!$A$1:$B$12,2,FALSE)&amp;" year = "&amp;YEAR(guarantee!CT87)&amp;" }","")</f>
        <v/>
      </c>
      <c r="CU87" s="3" t="str">
        <f>IF(guarantee!CU87&gt;0,"guaranteed = { day = "&amp;DAY(guarantee!CU87)&amp;" month = "&amp;VLOOKUP(MONTH(guarantee!CU87),months!$A$1:$B$12,2,FALSE)&amp;" year = "&amp;YEAR(guarantee!CU87)&amp;" }","")</f>
        <v/>
      </c>
      <c r="CV87" s="3" t="str">
        <f>IF(guarantee!CV87&gt;0,"guaranteed = { day = "&amp;DAY(guarantee!CV87)&amp;" month = "&amp;VLOOKUP(MONTH(guarantee!CV87),months!$A$1:$B$12,2,FALSE)&amp;" year = "&amp;YEAR(guarantee!CV87)&amp;" }","")</f>
        <v/>
      </c>
      <c r="CW87" s="3" t="str">
        <f>IF(guarantee!CW87&gt;0,"guaranteed = { day = "&amp;DAY(guarantee!CW87)&amp;" month = "&amp;VLOOKUP(MONTH(guarantee!CW87),months!$A$1:$B$12,2,FALSE)&amp;" year = "&amp;YEAR(guarantee!CW87)&amp;" }","")</f>
        <v/>
      </c>
      <c r="CX87" s="3" t="str">
        <f>IF(guarantee!CX87&gt;0,"guaranteed = { day = "&amp;DAY(guarantee!CX87)&amp;" month = "&amp;VLOOKUP(MONTH(guarantee!CX87),months!$A$1:$B$12,2,FALSE)&amp;" year = "&amp;YEAR(guarantee!CX87)&amp;" }","")</f>
        <v/>
      </c>
      <c r="CY87" s="3" t="str">
        <f>IF(guarantee!CY87&gt;0,"guaranteed = { day = "&amp;DAY(guarantee!CY87)&amp;" month = "&amp;VLOOKUP(MONTH(guarantee!CY87),months!$A$1:$B$12,2,FALSE)&amp;" year = "&amp;YEAR(guarantee!CY87)&amp;" }","")</f>
        <v/>
      </c>
      <c r="CZ87" s="3" t="str">
        <f>IF(guarantee!CZ87&gt;0,"guaranteed = { day = "&amp;DAY(guarantee!CZ87)&amp;" month = "&amp;VLOOKUP(MONTH(guarantee!CZ87),months!$A$1:$B$12,2,FALSE)&amp;" year = "&amp;YEAR(guarantee!CZ87)&amp;" }","")</f>
        <v/>
      </c>
      <c r="DA87" s="3" t="str">
        <f>IF(guarantee!DA87&gt;0,"guaranteed = { day = "&amp;DAY(guarantee!DA87)&amp;" month = "&amp;VLOOKUP(MONTH(guarantee!DA87),months!$A$1:$B$12,2,FALSE)&amp;" year = "&amp;YEAR(guarantee!DA87)&amp;" }","")</f>
        <v/>
      </c>
      <c r="DB87" s="3" t="str">
        <f>IF(guarantee!DB87&gt;0,"guaranteed = { day = "&amp;DAY(guarantee!DB87)&amp;" month = "&amp;VLOOKUP(MONTH(guarantee!DB87),months!$A$1:$B$12,2,FALSE)&amp;" year = "&amp;YEAR(guarantee!DB87)&amp;" }","")</f>
        <v/>
      </c>
      <c r="DC87" s="3" t="str">
        <f>IF(guarantee!DC87&gt;0,"guaranteed = { day = "&amp;DAY(guarantee!DC87)&amp;" month = "&amp;VLOOKUP(MONTH(guarantee!DC87),months!$A$1:$B$12,2,FALSE)&amp;" year = "&amp;YEAR(guarantee!DC87)&amp;" }","")</f>
        <v/>
      </c>
      <c r="DD87" s="3" t="str">
        <f>IF(guarantee!DD87&gt;0,"guaranteed = { day = "&amp;DAY(guarantee!DD87)&amp;" month = "&amp;VLOOKUP(MONTH(guarantee!DD87),months!$A$1:$B$12,2,FALSE)&amp;" year = "&amp;YEAR(guarantee!DD87)&amp;" }","")</f>
        <v/>
      </c>
      <c r="DE87" s="3" t="str">
        <f>IF(guarantee!DE87&gt;0,"guaranteed = { day = "&amp;DAY(guarantee!DE87)&amp;" month = "&amp;VLOOKUP(MONTH(guarantee!DE87),months!$A$1:$B$12,2,FALSE)&amp;" year = "&amp;YEAR(guarantee!DE87)&amp;" }","")</f>
        <v/>
      </c>
      <c r="DF87" s="3" t="str">
        <f>IF(guarantee!DF87&gt;0,"guaranteed = { day = "&amp;DAY(guarantee!DF87)&amp;" month = "&amp;VLOOKUP(MONTH(guarantee!DF87),months!$A$1:$B$12,2,FALSE)&amp;" year = "&amp;YEAR(guarantee!DF87)&amp;" }","")</f>
        <v/>
      </c>
      <c r="DG87" s="3" t="str">
        <f>IF(guarantee!DG87&gt;0,"guaranteed = { day = "&amp;DAY(guarantee!DG87)&amp;" month = "&amp;VLOOKUP(MONTH(guarantee!DG87),months!$A$1:$B$12,2,FALSE)&amp;" year = "&amp;YEAR(guarantee!DG87)&amp;" }","")</f>
        <v/>
      </c>
      <c r="DH87" s="3" t="str">
        <f>IF(guarantee!DH87&gt;0,"guaranteed = { day = "&amp;DAY(guarantee!DH87)&amp;" month = "&amp;VLOOKUP(MONTH(guarantee!DH87),months!$A$1:$B$12,2,FALSE)&amp;" year = "&amp;YEAR(guarantee!DH87)&amp;" }","")</f>
        <v/>
      </c>
      <c r="DI87" s="3" t="str">
        <f>IF(guarantee!DI87&gt;0,"guaranteed = { day = "&amp;DAY(guarantee!DI87)&amp;" month = "&amp;VLOOKUP(MONTH(guarantee!DI87),months!$A$1:$B$12,2,FALSE)&amp;" year = "&amp;YEAR(guarantee!DI87)&amp;" }","")</f>
        <v/>
      </c>
      <c r="DJ87" s="3" t="str">
        <f>IF(guarantee!DJ87&gt;0,"guaranteed = { day = "&amp;DAY(guarantee!DJ87)&amp;" month = "&amp;VLOOKUP(MONTH(guarantee!DJ87),months!$A$1:$B$12,2,FALSE)&amp;" year = "&amp;YEAR(guarantee!DJ87)&amp;" }","")</f>
        <v/>
      </c>
      <c r="DK87" s="3" t="str">
        <f>IF(guarantee!DK87&gt;0,"guaranteed = { day = "&amp;DAY(guarantee!DK87)&amp;" month = "&amp;VLOOKUP(MONTH(guarantee!DK87),months!$A$1:$B$12,2,FALSE)&amp;" year = "&amp;YEAR(guarantee!DK87)&amp;" }","")</f>
        <v/>
      </c>
      <c r="DL87" s="3" t="str">
        <f>IF(guarantee!DL87&gt;0,"guaranteed = { day = "&amp;DAY(guarantee!DL87)&amp;" month = "&amp;VLOOKUP(MONTH(guarantee!DL87),months!$A$1:$B$12,2,FALSE)&amp;" year = "&amp;YEAR(guarantee!DL87)&amp;" }","")</f>
        <v/>
      </c>
      <c r="DM87" s="3" t="str">
        <f>IF(guarantee!DM87&gt;0,"guaranteed = { day = "&amp;DAY(guarantee!DM87)&amp;" month = "&amp;VLOOKUP(MONTH(guarantee!DM87),months!$A$1:$B$12,2,FALSE)&amp;" year = "&amp;YEAR(guarantee!DM87)&amp;" }","")</f>
        <v/>
      </c>
      <c r="DN87" s="3" t="str">
        <f>IF(guarantee!DN87&gt;0,"guaranteed = { day = "&amp;DAY(guarantee!DN87)&amp;" month = "&amp;VLOOKUP(MONTH(guarantee!DN87),months!$A$1:$B$12,2,FALSE)&amp;" year = "&amp;YEAR(guarantee!DN87)&amp;" }","")</f>
        <v/>
      </c>
      <c r="DO87" s="3" t="str">
        <f>IF(guarantee!DO87&gt;0,"guaranteed = { day = "&amp;DAY(guarantee!DO87)&amp;" month = "&amp;VLOOKUP(MONTH(guarantee!DO87),months!$A$1:$B$12,2,FALSE)&amp;" year = "&amp;YEAR(guarantee!DO87)&amp;" }","")</f>
        <v/>
      </c>
      <c r="DP87" s="3" t="str">
        <f>IF(guarantee!DP87&gt;0,"guaranteed = { day = "&amp;DAY(guarantee!DP87)&amp;" month = "&amp;VLOOKUP(MONTH(guarantee!DP87),months!$A$1:$B$12,2,FALSE)&amp;" year = "&amp;YEAR(guarantee!DP87)&amp;" }","")</f>
        <v/>
      </c>
      <c r="DQ87" s="3" t="str">
        <f>IF(guarantee!DQ87&gt;0,"guaranteed = { day = "&amp;DAY(guarantee!DQ87)&amp;" month = "&amp;VLOOKUP(MONTH(guarantee!DQ87),months!$A$1:$B$12,2,FALSE)&amp;" year = "&amp;YEAR(guarantee!DQ87)&amp;" }","")</f>
        <v/>
      </c>
      <c r="DR87" s="3" t="str">
        <f>IF(guarantee!DR87&gt;0,"guaranteed = { day = "&amp;DAY(guarantee!DR87)&amp;" month = "&amp;VLOOKUP(MONTH(guarantee!DR87),months!$A$1:$B$12,2,FALSE)&amp;" year = "&amp;YEAR(guarantee!DR87)&amp;" }","")</f>
        <v/>
      </c>
      <c r="DS87" s="3" t="str">
        <f>IF(guarantee!DS87&gt;0,"guaranteed = { day = "&amp;DAY(guarantee!DS87)&amp;" month = "&amp;VLOOKUP(MONTH(guarantee!DS87),months!$A$1:$B$12,2,FALSE)&amp;" year = "&amp;YEAR(guarantee!DS87)&amp;" }","")</f>
        <v/>
      </c>
      <c r="DT87" s="3" t="str">
        <f>IF(guarantee!DT87&gt;0,"guaranteed = { day = "&amp;DAY(guarantee!DT87)&amp;" month = "&amp;VLOOKUP(MONTH(guarantee!DT87),months!$A$1:$B$12,2,FALSE)&amp;" year = "&amp;YEAR(guarantee!DT87)&amp;" }","")</f>
        <v/>
      </c>
      <c r="DU87" s="3" t="str">
        <f>IF(guarantee!DU87&gt;0,"guaranteed = { day = "&amp;DAY(guarantee!DU87)&amp;" month = "&amp;VLOOKUP(MONTH(guarantee!DU87),months!$A$1:$B$12,2,FALSE)&amp;" year = "&amp;YEAR(guarantee!DU87)&amp;" }","")</f>
        <v/>
      </c>
      <c r="DV87" s="3" t="str">
        <f>IF(guarantee!DV87&gt;0,"guaranteed = { day = "&amp;DAY(guarantee!DV87)&amp;" month = "&amp;VLOOKUP(MONTH(guarantee!DV87),months!$A$1:$B$12,2,FALSE)&amp;" year = "&amp;YEAR(guarantee!DV87)&amp;" }","")</f>
        <v/>
      </c>
      <c r="DW87" s="3" t="str">
        <f>IF(guarantee!DW87&gt;0,"guaranteed = { day = "&amp;DAY(guarantee!DW87)&amp;" month = "&amp;VLOOKUP(MONTH(guarantee!DW87),months!$A$1:$B$12,2,FALSE)&amp;" year = "&amp;YEAR(guarantee!DW87)&amp;" }","")</f>
        <v/>
      </c>
      <c r="DX87" s="3" t="str">
        <f>IF(guarantee!DX87&gt;0,"guaranteed = { day = "&amp;DAY(guarantee!DX87)&amp;" month = "&amp;VLOOKUP(MONTH(guarantee!DX87),months!$A$1:$B$12,2,FALSE)&amp;" year = "&amp;YEAR(guarantee!DX87)&amp;" }","")</f>
        <v/>
      </c>
      <c r="DY87" s="3" t="str">
        <f>IF(guarantee!DY87&gt;0,"guaranteed = { day = "&amp;DAY(guarantee!DY87)&amp;" month = "&amp;VLOOKUP(MONTH(guarantee!DY87),months!$A$1:$B$12,2,FALSE)&amp;" year = "&amp;YEAR(guarantee!DY87)&amp;" }","")</f>
        <v/>
      </c>
      <c r="DZ87" s="3" t="str">
        <f>IF(guarantee!DZ87&gt;0,"guaranteed = { day = "&amp;DAY(guarantee!DZ87)&amp;" month = "&amp;VLOOKUP(MONTH(guarantee!DZ87),months!$A$1:$B$12,2,FALSE)&amp;" year = "&amp;YEAR(guarantee!DZ87)&amp;" }","")</f>
        <v/>
      </c>
      <c r="EA87" s="3" t="str">
        <f>IF(guarantee!EA87&gt;0,"guaranteed = { day = "&amp;DAY(guarantee!EA87)&amp;" month = "&amp;VLOOKUP(MONTH(guarantee!EA87),months!$A$1:$B$12,2,FALSE)&amp;" year = "&amp;YEAR(guarantee!EA87)&amp;" }","")</f>
        <v/>
      </c>
      <c r="EB87" s="3" t="str">
        <f>IF(guarantee!EB87&gt;0,"guaranteed = { day = "&amp;DAY(guarantee!EB87)&amp;" month = "&amp;VLOOKUP(MONTH(guarantee!EB87),months!$A$1:$B$12,2,FALSE)&amp;" year = "&amp;YEAR(guarantee!EB87)&amp;" }","")</f>
        <v/>
      </c>
      <c r="EC87" s="3" t="str">
        <f>IF(guarantee!EC87&gt;0,"guaranteed = { day = "&amp;DAY(guarantee!EC87)&amp;" month = "&amp;VLOOKUP(MONTH(guarantee!EC87),months!$A$1:$B$12,2,FALSE)&amp;" year = "&amp;YEAR(guarantee!EC87)&amp;" }","")</f>
        <v/>
      </c>
      <c r="ED87" s="3" t="str">
        <f>IF(guarantee!ED87&gt;0,"guaranteed = { day = "&amp;DAY(guarantee!ED87)&amp;" month = "&amp;VLOOKUP(MONTH(guarantee!ED87),months!$A$1:$B$12,2,FALSE)&amp;" year = "&amp;YEAR(guarantee!ED87)&amp;" }","")</f>
        <v/>
      </c>
      <c r="EE87" s="3" t="str">
        <f>IF(guarantee!EE87&gt;0,"guaranteed = { day = "&amp;DAY(guarantee!EE87)&amp;" month = "&amp;VLOOKUP(MONTH(guarantee!EE87),months!$A$1:$B$12,2,FALSE)&amp;" year = "&amp;YEAR(guarantee!EE87)&amp;" }","")</f>
        <v/>
      </c>
      <c r="EF87" s="3" t="str">
        <f>IF(guarantee!EF87&gt;0,"guaranteed = { day = "&amp;DAY(guarantee!EF87)&amp;" month = "&amp;VLOOKUP(MONTH(guarantee!EF87),months!$A$1:$B$12,2,FALSE)&amp;" year = "&amp;YEAR(guarantee!EF87)&amp;" }","")</f>
        <v/>
      </c>
      <c r="EG87" s="3" t="str">
        <f>IF(guarantee!EG87&gt;0,"guaranteed = { day = "&amp;DAY(guarantee!EG87)&amp;" month = "&amp;VLOOKUP(MONTH(guarantee!EG87),months!$A$1:$B$12,2,FALSE)&amp;" year = "&amp;YEAR(guarantee!EG87)&amp;" }","")</f>
        <v/>
      </c>
      <c r="EH87" s="3" t="str">
        <f>IF(guarantee!EH87&gt;0,"guaranteed = { day = "&amp;DAY(guarantee!EH87)&amp;" month = "&amp;VLOOKUP(MONTH(guarantee!EH87),months!$A$1:$B$12,2,FALSE)&amp;" year = "&amp;YEAR(guarantee!EH87)&amp;" }","")</f>
        <v/>
      </c>
      <c r="EI87" s="3" t="str">
        <f>IF(guarantee!EI87&gt;0,"guaranteed = { day = "&amp;DAY(guarantee!EI87)&amp;" month = "&amp;VLOOKUP(MONTH(guarantee!EI87),months!$A$1:$B$12,2,FALSE)&amp;" year = "&amp;YEAR(guarantee!EI87)&amp;" }","")</f>
        <v/>
      </c>
    </row>
    <row r="88" spans="1:139" x14ac:dyDescent="0.25">
      <c r="A88" s="1" t="s">
        <v>173</v>
      </c>
      <c r="B88" s="1" t="s">
        <v>172</v>
      </c>
      <c r="C88" s="3" t="str">
        <f>IF(guarantee!C88&gt;0,"guaranteed = { day = "&amp;DAY(guarantee!C88)&amp;" month = "&amp;VLOOKUP(MONTH(guarantee!C88),months!$A$1:$B$12,2,FALSE)&amp;" year = "&amp;YEAR(guarantee!C88)&amp;" }","")</f>
        <v/>
      </c>
      <c r="D88" s="3" t="str">
        <f>IF(guarantee!D88&gt;0,"guaranteed = { day = "&amp;DAY(guarantee!D88)&amp;" month = "&amp;VLOOKUP(MONTH(guarantee!D88),months!$A$1:$B$12,2,FALSE)&amp;" year = "&amp;YEAR(guarantee!D88)&amp;" }","")</f>
        <v/>
      </c>
      <c r="E88" s="3" t="str">
        <f>IF(guarantee!E88&gt;0,"guaranteed = { day = "&amp;DAY(guarantee!E88)&amp;" month = "&amp;VLOOKUP(MONTH(guarantee!E88),months!$A$1:$B$12,2,FALSE)&amp;" year = "&amp;YEAR(guarantee!E88)&amp;" }","")</f>
        <v/>
      </c>
      <c r="F88" s="3" t="str">
        <f>IF(guarantee!F88&gt;0,"guaranteed = { day = "&amp;DAY(guarantee!F88)&amp;" month = "&amp;VLOOKUP(MONTH(guarantee!F88),months!$A$1:$B$12,2,FALSE)&amp;" year = "&amp;YEAR(guarantee!F88)&amp;" }","")</f>
        <v/>
      </c>
      <c r="G88" s="3" t="str">
        <f>IF(guarantee!G88&gt;0,"guaranteed = { day = "&amp;DAY(guarantee!G88)&amp;" month = "&amp;VLOOKUP(MONTH(guarantee!G88),months!$A$1:$B$12,2,FALSE)&amp;" year = "&amp;YEAR(guarantee!G88)&amp;" }","")</f>
        <v/>
      </c>
      <c r="H88" s="3" t="str">
        <f>IF(guarantee!H88&gt;0,"guaranteed = { day = "&amp;DAY(guarantee!H88)&amp;" month = "&amp;VLOOKUP(MONTH(guarantee!H88),months!$A$1:$B$12,2,FALSE)&amp;" year = "&amp;YEAR(guarantee!H88)&amp;" }","")</f>
        <v/>
      </c>
      <c r="I88" s="3" t="str">
        <f>IF(guarantee!I88&gt;0,"guaranteed = { day = "&amp;DAY(guarantee!I88)&amp;" month = "&amp;VLOOKUP(MONTH(guarantee!I88),months!$A$1:$B$12,2,FALSE)&amp;" year = "&amp;YEAR(guarantee!I88)&amp;" }","")</f>
        <v/>
      </c>
      <c r="J88" s="3" t="str">
        <f>IF(guarantee!J88&gt;0,"guaranteed = { day = "&amp;DAY(guarantee!J88)&amp;" month = "&amp;VLOOKUP(MONTH(guarantee!J88),months!$A$1:$B$12,2,FALSE)&amp;" year = "&amp;YEAR(guarantee!J88)&amp;" }","")</f>
        <v/>
      </c>
      <c r="K88" s="3" t="str">
        <f>IF(guarantee!K88&gt;0,"guaranteed = { day = "&amp;DAY(guarantee!K88)&amp;" month = "&amp;VLOOKUP(MONTH(guarantee!K88),months!$A$1:$B$12,2,FALSE)&amp;" year = "&amp;YEAR(guarantee!K88)&amp;" }","")</f>
        <v/>
      </c>
      <c r="L88" s="3" t="str">
        <f>IF(guarantee!L88&gt;0,"guaranteed = { day = "&amp;DAY(guarantee!L88)&amp;" month = "&amp;VLOOKUP(MONTH(guarantee!L88),months!$A$1:$B$12,2,FALSE)&amp;" year = "&amp;YEAR(guarantee!L88)&amp;" }","")</f>
        <v/>
      </c>
      <c r="M88" s="3" t="str">
        <f>IF(guarantee!M88&gt;0,"guaranteed = { day = "&amp;DAY(guarantee!M88)&amp;" month = "&amp;VLOOKUP(MONTH(guarantee!M88),months!$A$1:$B$12,2,FALSE)&amp;" year = "&amp;YEAR(guarantee!M88)&amp;" }","")</f>
        <v/>
      </c>
      <c r="N88" s="3" t="str">
        <f>IF(guarantee!N88&gt;0,"guaranteed = { day = "&amp;DAY(guarantee!N88)&amp;" month = "&amp;VLOOKUP(MONTH(guarantee!N88),months!$A$1:$B$12,2,FALSE)&amp;" year = "&amp;YEAR(guarantee!N88)&amp;" }","")</f>
        <v/>
      </c>
      <c r="O88" s="3" t="str">
        <f>IF(guarantee!O88&gt;0,"guaranteed = { day = "&amp;DAY(guarantee!O88)&amp;" month = "&amp;VLOOKUP(MONTH(guarantee!O88),months!$A$1:$B$12,2,FALSE)&amp;" year = "&amp;YEAR(guarantee!O88)&amp;" }","")</f>
        <v/>
      </c>
      <c r="P88" s="3" t="str">
        <f>IF(guarantee!P88&gt;0,"guaranteed = { day = "&amp;DAY(guarantee!P88)&amp;" month = "&amp;VLOOKUP(MONTH(guarantee!P88),months!$A$1:$B$12,2,FALSE)&amp;" year = "&amp;YEAR(guarantee!P88)&amp;" }","")</f>
        <v/>
      </c>
      <c r="Q88" s="3" t="str">
        <f>IF(guarantee!Q88&gt;0,"guaranteed = { day = "&amp;DAY(guarantee!Q88)&amp;" month = "&amp;VLOOKUP(MONTH(guarantee!Q88),months!$A$1:$B$12,2,FALSE)&amp;" year = "&amp;YEAR(guarantee!Q88)&amp;" }","")</f>
        <v/>
      </c>
      <c r="R88" s="3" t="str">
        <f>IF(guarantee!R88&gt;0,"guaranteed = { day = "&amp;DAY(guarantee!R88)&amp;" month = "&amp;VLOOKUP(MONTH(guarantee!R88),months!$A$1:$B$12,2,FALSE)&amp;" year = "&amp;YEAR(guarantee!R88)&amp;" }","")</f>
        <v/>
      </c>
      <c r="S88" s="3" t="str">
        <f>IF(guarantee!S88&gt;0,"guaranteed = { day = "&amp;DAY(guarantee!S88)&amp;" month = "&amp;VLOOKUP(MONTH(guarantee!S88),months!$A$1:$B$12,2,FALSE)&amp;" year = "&amp;YEAR(guarantee!S88)&amp;" }","")</f>
        <v/>
      </c>
      <c r="T88" s="3" t="str">
        <f>IF(guarantee!T88&gt;0,"guaranteed = { day = "&amp;DAY(guarantee!T88)&amp;" month = "&amp;VLOOKUP(MONTH(guarantee!T88),months!$A$1:$B$12,2,FALSE)&amp;" year = "&amp;YEAR(guarantee!T88)&amp;" }","")</f>
        <v/>
      </c>
      <c r="U88" s="3" t="str">
        <f>IF(guarantee!U88&gt;0,"guaranteed = { day = "&amp;DAY(guarantee!U88)&amp;" month = "&amp;VLOOKUP(MONTH(guarantee!U88),months!$A$1:$B$12,2,FALSE)&amp;" year = "&amp;YEAR(guarantee!U88)&amp;" }","")</f>
        <v/>
      </c>
      <c r="V88" s="3" t="str">
        <f>IF(guarantee!V88&gt;0,"guaranteed = { day = "&amp;DAY(guarantee!V88)&amp;" month = "&amp;VLOOKUP(MONTH(guarantee!V88),months!$A$1:$B$12,2,FALSE)&amp;" year = "&amp;YEAR(guarantee!V88)&amp;" }","")</f>
        <v/>
      </c>
      <c r="W88" s="3" t="str">
        <f>IF(guarantee!W88&gt;0,"guaranteed = { day = "&amp;DAY(guarantee!W88)&amp;" month = "&amp;VLOOKUP(MONTH(guarantee!W88),months!$A$1:$B$12,2,FALSE)&amp;" year = "&amp;YEAR(guarantee!W88)&amp;" }","")</f>
        <v/>
      </c>
      <c r="X88" s="3" t="str">
        <f>IF(guarantee!X88&gt;0,"guaranteed = { day = "&amp;DAY(guarantee!X88)&amp;" month = "&amp;VLOOKUP(MONTH(guarantee!X88),months!$A$1:$B$12,2,FALSE)&amp;" year = "&amp;YEAR(guarantee!X88)&amp;" }","")</f>
        <v/>
      </c>
      <c r="Y88" s="3" t="str">
        <f>IF(guarantee!Y88&gt;0,"guaranteed = { day = "&amp;DAY(guarantee!Y88)&amp;" month = "&amp;VLOOKUP(MONTH(guarantee!Y88),months!$A$1:$B$12,2,FALSE)&amp;" year = "&amp;YEAR(guarantee!Y88)&amp;" }","")</f>
        <v/>
      </c>
      <c r="Z88" s="3" t="str">
        <f>IF(guarantee!Z88&gt;0,"guaranteed = { day = "&amp;DAY(guarantee!Z88)&amp;" month = "&amp;VLOOKUP(MONTH(guarantee!Z88),months!$A$1:$B$12,2,FALSE)&amp;" year = "&amp;YEAR(guarantee!Z88)&amp;" }","")</f>
        <v/>
      </c>
      <c r="AA88" s="3" t="str">
        <f>IF(guarantee!AA88&gt;0,"guaranteed = { day = "&amp;DAY(guarantee!AA88)&amp;" month = "&amp;VLOOKUP(MONTH(guarantee!AA88),months!$A$1:$B$12,2,FALSE)&amp;" year = "&amp;YEAR(guarantee!AA88)&amp;" }","")</f>
        <v/>
      </c>
      <c r="AB88" s="3" t="str">
        <f>IF(guarantee!AB88&gt;0,"guaranteed = { day = "&amp;DAY(guarantee!AB88)&amp;" month = "&amp;VLOOKUP(MONTH(guarantee!AB88),months!$A$1:$B$12,2,FALSE)&amp;" year = "&amp;YEAR(guarantee!AB88)&amp;" }","")</f>
        <v/>
      </c>
      <c r="AC88" s="3" t="str">
        <f>IF(guarantee!AC88&gt;0,"guaranteed = { day = "&amp;DAY(guarantee!AC88)&amp;" month = "&amp;VLOOKUP(MONTH(guarantee!AC88),months!$A$1:$B$12,2,FALSE)&amp;" year = "&amp;YEAR(guarantee!AC88)&amp;" }","")</f>
        <v/>
      </c>
      <c r="AD88" s="3" t="str">
        <f>IF(guarantee!AD88&gt;0,"guaranteed = { day = "&amp;DAY(guarantee!AD88)&amp;" month = "&amp;VLOOKUP(MONTH(guarantee!AD88),months!$A$1:$B$12,2,FALSE)&amp;" year = "&amp;YEAR(guarantee!AD88)&amp;" }","")</f>
        <v/>
      </c>
      <c r="AE88" s="3" t="str">
        <f>IF(guarantee!AE88&gt;0,"guaranteed = { day = "&amp;DAY(guarantee!AE88)&amp;" month = "&amp;VLOOKUP(MONTH(guarantee!AE88),months!$A$1:$B$12,2,FALSE)&amp;" year = "&amp;YEAR(guarantee!AE88)&amp;" }","")</f>
        <v/>
      </c>
      <c r="AF88" s="3" t="str">
        <f>IF(guarantee!AF88&gt;0,"guaranteed = { day = "&amp;DAY(guarantee!AF88)&amp;" month = "&amp;VLOOKUP(MONTH(guarantee!AF88),months!$A$1:$B$12,2,FALSE)&amp;" year = "&amp;YEAR(guarantee!AF88)&amp;" }","")</f>
        <v/>
      </c>
      <c r="AG88" s="3" t="str">
        <f>IF(guarantee!AG88&gt;0,"guaranteed = { day = "&amp;DAY(guarantee!AG88)&amp;" month = "&amp;VLOOKUP(MONTH(guarantee!AG88),months!$A$1:$B$12,2,FALSE)&amp;" year = "&amp;YEAR(guarantee!AG88)&amp;" }","")</f>
        <v/>
      </c>
      <c r="AH88" s="3" t="str">
        <f>IF(guarantee!AH88&gt;0,"guaranteed = { day = "&amp;DAY(guarantee!AH88)&amp;" month = "&amp;VLOOKUP(MONTH(guarantee!AH88),months!$A$1:$B$12,2,FALSE)&amp;" year = "&amp;YEAR(guarantee!AH88)&amp;" }","")</f>
        <v/>
      </c>
      <c r="AI88" s="3" t="str">
        <f>IF(guarantee!AI88&gt;0,"guaranteed = { day = "&amp;DAY(guarantee!AI88)&amp;" month = "&amp;VLOOKUP(MONTH(guarantee!AI88),months!$A$1:$B$12,2,FALSE)&amp;" year = "&amp;YEAR(guarantee!AI88)&amp;" }","")</f>
        <v/>
      </c>
      <c r="AJ88" s="3" t="str">
        <f>IF(guarantee!AJ88&gt;0,"guaranteed = { day = "&amp;DAY(guarantee!AJ88)&amp;" month = "&amp;VLOOKUP(MONTH(guarantee!AJ88),months!$A$1:$B$12,2,FALSE)&amp;" year = "&amp;YEAR(guarantee!AJ88)&amp;" }","")</f>
        <v/>
      </c>
      <c r="AK88" s="3" t="str">
        <f>IF(guarantee!AK88&gt;0,"guaranteed = { day = "&amp;DAY(guarantee!AK88)&amp;" month = "&amp;VLOOKUP(MONTH(guarantee!AK88),months!$A$1:$B$12,2,FALSE)&amp;" year = "&amp;YEAR(guarantee!AK88)&amp;" }","")</f>
        <v/>
      </c>
      <c r="AL88" s="3" t="str">
        <f>IF(guarantee!AL88&gt;0,"guaranteed = { day = "&amp;DAY(guarantee!AL88)&amp;" month = "&amp;VLOOKUP(MONTH(guarantee!AL88),months!$A$1:$B$12,2,FALSE)&amp;" year = "&amp;YEAR(guarantee!AL88)&amp;" }","")</f>
        <v/>
      </c>
      <c r="AM88" s="3" t="str">
        <f>IF(guarantee!AM88&gt;0,"guaranteed = { day = "&amp;DAY(guarantee!AM88)&amp;" month = "&amp;VLOOKUP(MONTH(guarantee!AM88),months!$A$1:$B$12,2,FALSE)&amp;" year = "&amp;YEAR(guarantee!AM88)&amp;" }","")</f>
        <v/>
      </c>
      <c r="AN88" s="3" t="str">
        <f>IF(guarantee!AN88&gt;0,"guaranteed = { day = "&amp;DAY(guarantee!AN88)&amp;" month = "&amp;VLOOKUP(MONTH(guarantee!AN88),months!$A$1:$B$12,2,FALSE)&amp;" year = "&amp;YEAR(guarantee!AN88)&amp;" }","")</f>
        <v/>
      </c>
      <c r="AO88" s="3" t="str">
        <f>IF(guarantee!AO88&gt;0,"guaranteed = { day = "&amp;DAY(guarantee!AO88)&amp;" month = "&amp;VLOOKUP(MONTH(guarantee!AO88),months!$A$1:$B$12,2,FALSE)&amp;" year = "&amp;YEAR(guarantee!AO88)&amp;" }","")</f>
        <v/>
      </c>
      <c r="AP88" s="3" t="str">
        <f>IF(guarantee!AP88&gt;0,"guaranteed = { day = "&amp;DAY(guarantee!AP88)&amp;" month = "&amp;VLOOKUP(MONTH(guarantee!AP88),months!$A$1:$B$12,2,FALSE)&amp;" year = "&amp;YEAR(guarantee!AP88)&amp;" }","")</f>
        <v/>
      </c>
      <c r="AQ88" s="3" t="str">
        <f>IF(guarantee!AQ88&gt;0,"guaranteed = { day = "&amp;DAY(guarantee!AQ88)&amp;" month = "&amp;VLOOKUP(MONTH(guarantee!AQ88),months!$A$1:$B$12,2,FALSE)&amp;" year = "&amp;YEAR(guarantee!AQ88)&amp;" }","")</f>
        <v/>
      </c>
      <c r="AR88" s="3" t="str">
        <f>IF(guarantee!AR88&gt;0,"guaranteed = { day = "&amp;DAY(guarantee!AR88)&amp;" month = "&amp;VLOOKUP(MONTH(guarantee!AR88),months!$A$1:$B$12,2,FALSE)&amp;" year = "&amp;YEAR(guarantee!AR88)&amp;" }","")</f>
        <v/>
      </c>
      <c r="AS88" s="3" t="str">
        <f>IF(guarantee!AS88&gt;0,"guaranteed = { day = "&amp;DAY(guarantee!AS88)&amp;" month = "&amp;VLOOKUP(MONTH(guarantee!AS88),months!$A$1:$B$12,2,FALSE)&amp;" year = "&amp;YEAR(guarantee!AS88)&amp;" }","")</f>
        <v/>
      </c>
      <c r="AT88" s="3" t="str">
        <f>IF(guarantee!AT88&gt;0,"guaranteed = { day = "&amp;DAY(guarantee!AT88)&amp;" month = "&amp;VLOOKUP(MONTH(guarantee!AT88),months!$A$1:$B$12,2,FALSE)&amp;" year = "&amp;YEAR(guarantee!AT88)&amp;" }","")</f>
        <v/>
      </c>
      <c r="AU88" s="3" t="str">
        <f>IF(guarantee!AU88&gt;0,"guaranteed = { day = "&amp;DAY(guarantee!AU88)&amp;" month = "&amp;VLOOKUP(MONTH(guarantee!AU88),months!$A$1:$B$12,2,FALSE)&amp;" year = "&amp;YEAR(guarantee!AU88)&amp;" }","")</f>
        <v/>
      </c>
      <c r="AV88" s="3" t="str">
        <f>IF(guarantee!AV88&gt;0,"guaranteed = { day = "&amp;DAY(guarantee!AV88)&amp;" month = "&amp;VLOOKUP(MONTH(guarantee!AV88),months!$A$1:$B$12,2,FALSE)&amp;" year = "&amp;YEAR(guarantee!AV88)&amp;" }","")</f>
        <v/>
      </c>
      <c r="AW88" s="3" t="str">
        <f>IF(guarantee!AW88&gt;0,"guaranteed = { day = "&amp;DAY(guarantee!AW88)&amp;" month = "&amp;VLOOKUP(MONTH(guarantee!AW88),months!$A$1:$B$12,2,FALSE)&amp;" year = "&amp;YEAR(guarantee!AW88)&amp;" }","")</f>
        <v/>
      </c>
      <c r="AX88" s="3" t="str">
        <f>IF(guarantee!AX88&gt;0,"guaranteed = { day = "&amp;DAY(guarantee!AX88)&amp;" month = "&amp;VLOOKUP(MONTH(guarantee!AX88),months!$A$1:$B$12,2,FALSE)&amp;" year = "&amp;YEAR(guarantee!AX88)&amp;" }","")</f>
        <v/>
      </c>
      <c r="AY88" s="3" t="str">
        <f>IF(guarantee!AY88&gt;0,"guaranteed = { day = "&amp;DAY(guarantee!AY88)&amp;" month = "&amp;VLOOKUP(MONTH(guarantee!AY88),months!$A$1:$B$12,2,FALSE)&amp;" year = "&amp;YEAR(guarantee!AY88)&amp;" }","")</f>
        <v/>
      </c>
      <c r="AZ88" s="3" t="str">
        <f>IF(guarantee!AZ88&gt;0,"guaranteed = { day = "&amp;DAY(guarantee!AZ88)&amp;" month = "&amp;VLOOKUP(MONTH(guarantee!AZ88),months!$A$1:$B$12,2,FALSE)&amp;" year = "&amp;YEAR(guarantee!AZ88)&amp;" }","")</f>
        <v/>
      </c>
      <c r="BA88" s="3" t="str">
        <f>IF(guarantee!BA88&gt;0,"guaranteed = { day = "&amp;DAY(guarantee!BA88)&amp;" month = "&amp;VLOOKUP(MONTH(guarantee!BA88),months!$A$1:$B$12,2,FALSE)&amp;" year = "&amp;YEAR(guarantee!BA88)&amp;" }","")</f>
        <v/>
      </c>
      <c r="BB88" s="3" t="str">
        <f>IF(guarantee!BB88&gt;0,"guaranteed = { day = "&amp;DAY(guarantee!BB88)&amp;" month = "&amp;VLOOKUP(MONTH(guarantee!BB88),months!$A$1:$B$12,2,FALSE)&amp;" year = "&amp;YEAR(guarantee!BB88)&amp;" }","")</f>
        <v/>
      </c>
      <c r="BC88" s="3" t="str">
        <f>IF(guarantee!BC88&gt;0,"guaranteed = { day = "&amp;DAY(guarantee!BC88)&amp;" month = "&amp;VLOOKUP(MONTH(guarantee!BC88),months!$A$1:$B$12,2,FALSE)&amp;" year = "&amp;YEAR(guarantee!BC88)&amp;" }","")</f>
        <v/>
      </c>
      <c r="BD88" s="3" t="str">
        <f>IF(guarantee!BD88&gt;0,"guaranteed = { day = "&amp;DAY(guarantee!BD88)&amp;" month = "&amp;VLOOKUP(MONTH(guarantee!BD88),months!$A$1:$B$12,2,FALSE)&amp;" year = "&amp;YEAR(guarantee!BD88)&amp;" }","")</f>
        <v/>
      </c>
      <c r="BE88" s="3" t="str">
        <f>IF(guarantee!BE88&gt;0,"guaranteed = { day = "&amp;DAY(guarantee!BE88)&amp;" month = "&amp;VLOOKUP(MONTH(guarantee!BE88),months!$A$1:$B$12,2,FALSE)&amp;" year = "&amp;YEAR(guarantee!BE88)&amp;" }","")</f>
        <v/>
      </c>
      <c r="BF88" s="3" t="str">
        <f>IF(guarantee!BF88&gt;0,"guaranteed = { day = "&amp;DAY(guarantee!BF88)&amp;" month = "&amp;VLOOKUP(MONTH(guarantee!BF88),months!$A$1:$B$12,2,FALSE)&amp;" year = "&amp;YEAR(guarantee!BF88)&amp;" }","")</f>
        <v/>
      </c>
      <c r="BG88" s="3" t="str">
        <f>IF(guarantee!BG88&gt;0,"guaranteed = { day = "&amp;DAY(guarantee!BG88)&amp;" month = "&amp;VLOOKUP(MONTH(guarantee!BG88),months!$A$1:$B$12,2,FALSE)&amp;" year = "&amp;YEAR(guarantee!BG88)&amp;" }","")</f>
        <v/>
      </c>
      <c r="BH88" s="3" t="str">
        <f>IF(guarantee!BH88&gt;0,"guaranteed = { day = "&amp;DAY(guarantee!BH88)&amp;" month = "&amp;VLOOKUP(MONTH(guarantee!BH88),months!$A$1:$B$12,2,FALSE)&amp;" year = "&amp;YEAR(guarantee!BH88)&amp;" }","")</f>
        <v/>
      </c>
      <c r="BI88" s="3" t="str">
        <f>IF(guarantee!BI88&gt;0,"guaranteed = { day = "&amp;DAY(guarantee!BI88)&amp;" month = "&amp;VLOOKUP(MONTH(guarantee!BI88),months!$A$1:$B$12,2,FALSE)&amp;" year = "&amp;YEAR(guarantee!BI88)&amp;" }","")</f>
        <v/>
      </c>
      <c r="BJ88" s="3" t="str">
        <f>IF(guarantee!BJ88&gt;0,"guaranteed = { day = "&amp;DAY(guarantee!BJ88)&amp;" month = "&amp;VLOOKUP(MONTH(guarantee!BJ88),months!$A$1:$B$12,2,FALSE)&amp;" year = "&amp;YEAR(guarantee!BJ88)&amp;" }","")</f>
        <v/>
      </c>
      <c r="BK88" s="3" t="str">
        <f>IF(guarantee!BK88&gt;0,"guaranteed = { day = "&amp;DAY(guarantee!BK88)&amp;" month = "&amp;VLOOKUP(MONTH(guarantee!BK88),months!$A$1:$B$12,2,FALSE)&amp;" year = "&amp;YEAR(guarantee!BK88)&amp;" }","")</f>
        <v/>
      </c>
      <c r="BL88" s="3" t="str">
        <f>IF(guarantee!BL88&gt;0,"guaranteed = { day = "&amp;DAY(guarantee!BL88)&amp;" month = "&amp;VLOOKUP(MONTH(guarantee!BL88),months!$A$1:$B$12,2,FALSE)&amp;" year = "&amp;YEAR(guarantee!BL88)&amp;" }","")</f>
        <v/>
      </c>
      <c r="BM88" s="3" t="str">
        <f>IF(guarantee!BM88&gt;0,"guaranteed = { day = "&amp;DAY(guarantee!BM88)&amp;" month = "&amp;VLOOKUP(MONTH(guarantee!BM88),months!$A$1:$B$12,2,FALSE)&amp;" year = "&amp;YEAR(guarantee!BM88)&amp;" }","")</f>
        <v/>
      </c>
      <c r="BN88" s="3" t="str">
        <f>IF(guarantee!BN88&gt;0,"guaranteed = { day = "&amp;DAY(guarantee!BN88)&amp;" month = "&amp;VLOOKUP(MONTH(guarantee!BN88),months!$A$1:$B$12,2,FALSE)&amp;" year = "&amp;YEAR(guarantee!BN88)&amp;" }","")</f>
        <v/>
      </c>
      <c r="BO88" s="3" t="str">
        <f>IF(guarantee!BO88&gt;0,"guaranteed = { day = "&amp;DAY(guarantee!BO88)&amp;" month = "&amp;VLOOKUP(MONTH(guarantee!BO88),months!$A$1:$B$12,2,FALSE)&amp;" year = "&amp;YEAR(guarantee!BO88)&amp;" }","")</f>
        <v/>
      </c>
      <c r="BP88" s="3" t="str">
        <f>IF(guarantee!BP88&gt;0,"guaranteed = { day = "&amp;DAY(guarantee!BP88)&amp;" month = "&amp;VLOOKUP(MONTH(guarantee!BP88),months!$A$1:$B$12,2,FALSE)&amp;" year = "&amp;YEAR(guarantee!BP88)&amp;" }","")</f>
        <v/>
      </c>
      <c r="BQ88" s="3" t="str">
        <f>IF(guarantee!BQ88&gt;0,"guaranteed = { day = "&amp;DAY(guarantee!BQ88)&amp;" month = "&amp;VLOOKUP(MONTH(guarantee!BQ88),months!$A$1:$B$12,2,FALSE)&amp;" year = "&amp;YEAR(guarantee!BQ88)&amp;" }","")</f>
        <v/>
      </c>
      <c r="BR88" s="3" t="str">
        <f>IF(guarantee!BR88&gt;0,"guaranteed = { day = "&amp;DAY(guarantee!BR88)&amp;" month = "&amp;VLOOKUP(MONTH(guarantee!BR88),months!$A$1:$B$12,2,FALSE)&amp;" year = "&amp;YEAR(guarantee!BR88)&amp;" }","")</f>
        <v/>
      </c>
      <c r="BS88" s="3" t="str">
        <f>IF(guarantee!BS88&gt;0,"guaranteed = { day = "&amp;DAY(guarantee!BS88)&amp;" month = "&amp;VLOOKUP(MONTH(guarantee!BS88),months!$A$1:$B$12,2,FALSE)&amp;" year = "&amp;YEAR(guarantee!BS88)&amp;" }","")</f>
        <v/>
      </c>
      <c r="BT88" s="3" t="str">
        <f>IF(guarantee!BT88&gt;0,"guaranteed = { day = "&amp;DAY(guarantee!BT88)&amp;" month = "&amp;VLOOKUP(MONTH(guarantee!BT88),months!$A$1:$B$12,2,FALSE)&amp;" year = "&amp;YEAR(guarantee!BT88)&amp;" }","")</f>
        <v/>
      </c>
      <c r="BU88" s="3" t="str">
        <f>IF(guarantee!BU88&gt;0,"guaranteed = { day = "&amp;DAY(guarantee!BU88)&amp;" month = "&amp;VLOOKUP(MONTH(guarantee!BU88),months!$A$1:$B$12,2,FALSE)&amp;" year = "&amp;YEAR(guarantee!BU88)&amp;" }","")</f>
        <v/>
      </c>
      <c r="BV88" s="3" t="str">
        <f>IF(guarantee!BV88&gt;0,"guaranteed = { day = "&amp;DAY(guarantee!BV88)&amp;" month = "&amp;VLOOKUP(MONTH(guarantee!BV88),months!$A$1:$B$12,2,FALSE)&amp;" year = "&amp;YEAR(guarantee!BV88)&amp;" }","")</f>
        <v/>
      </c>
      <c r="BW88" s="3" t="str">
        <f>IF(guarantee!BW88&gt;0,"guaranteed = { day = "&amp;DAY(guarantee!BW88)&amp;" month = "&amp;VLOOKUP(MONTH(guarantee!BW88),months!$A$1:$B$12,2,FALSE)&amp;" year = "&amp;YEAR(guarantee!BW88)&amp;" }","")</f>
        <v/>
      </c>
      <c r="BX88" s="3" t="str">
        <f>IF(guarantee!BX88&gt;0,"guaranteed = { day = "&amp;DAY(guarantee!BX88)&amp;" month = "&amp;VLOOKUP(MONTH(guarantee!BX88),months!$A$1:$B$12,2,FALSE)&amp;" year = "&amp;YEAR(guarantee!BX88)&amp;" }","")</f>
        <v/>
      </c>
      <c r="BY88" s="3" t="str">
        <f>IF(guarantee!BY88&gt;0,"guaranteed = { day = "&amp;DAY(guarantee!BY88)&amp;" month = "&amp;VLOOKUP(MONTH(guarantee!BY88),months!$A$1:$B$12,2,FALSE)&amp;" year = "&amp;YEAR(guarantee!BY88)&amp;" }","")</f>
        <v/>
      </c>
      <c r="BZ88" s="3" t="str">
        <f>IF(guarantee!BZ88&gt;0,"guaranteed = { day = "&amp;DAY(guarantee!BZ88)&amp;" month = "&amp;VLOOKUP(MONTH(guarantee!BZ88),months!$A$1:$B$12,2,FALSE)&amp;" year = "&amp;YEAR(guarantee!BZ88)&amp;" }","")</f>
        <v/>
      </c>
      <c r="CA88" s="3" t="str">
        <f>IF(guarantee!CA88&gt;0,"guaranteed = { day = "&amp;DAY(guarantee!CA88)&amp;" month = "&amp;VLOOKUP(MONTH(guarantee!CA88),months!$A$1:$B$12,2,FALSE)&amp;" year = "&amp;YEAR(guarantee!CA88)&amp;" }","")</f>
        <v/>
      </c>
      <c r="CB88" s="3" t="str">
        <f>IF(guarantee!CB88&gt;0,"guaranteed = { day = "&amp;DAY(guarantee!CB88)&amp;" month = "&amp;VLOOKUP(MONTH(guarantee!CB88),months!$A$1:$B$12,2,FALSE)&amp;" year = "&amp;YEAR(guarantee!CB88)&amp;" }","")</f>
        <v/>
      </c>
      <c r="CC88" s="3" t="str">
        <f>IF(guarantee!CC88&gt;0,"guaranteed = { day = "&amp;DAY(guarantee!CC88)&amp;" month = "&amp;VLOOKUP(MONTH(guarantee!CC88),months!$A$1:$B$12,2,FALSE)&amp;" year = "&amp;YEAR(guarantee!CC88)&amp;" }","")</f>
        <v/>
      </c>
      <c r="CD88" s="3" t="str">
        <f>IF(guarantee!CD88&gt;0,"guaranteed = { day = "&amp;DAY(guarantee!CD88)&amp;" month = "&amp;VLOOKUP(MONTH(guarantee!CD88),months!$A$1:$B$12,2,FALSE)&amp;" year = "&amp;YEAR(guarantee!CD88)&amp;" }","")</f>
        <v/>
      </c>
      <c r="CE88" s="3" t="str">
        <f>IF(guarantee!CE88&gt;0,"guaranteed = { day = "&amp;DAY(guarantee!CE88)&amp;" month = "&amp;VLOOKUP(MONTH(guarantee!CE88),months!$A$1:$B$12,2,FALSE)&amp;" year = "&amp;YEAR(guarantee!CE88)&amp;" }","")</f>
        <v/>
      </c>
      <c r="CF88" s="3" t="str">
        <f>IF(guarantee!CF88&gt;0,"guaranteed = { day = "&amp;DAY(guarantee!CF88)&amp;" month = "&amp;VLOOKUP(MONTH(guarantee!CF88),months!$A$1:$B$12,2,FALSE)&amp;" year = "&amp;YEAR(guarantee!CF88)&amp;" }","")</f>
        <v/>
      </c>
      <c r="CG88" s="3" t="str">
        <f>IF(guarantee!CG88&gt;0,"guaranteed = { day = "&amp;DAY(guarantee!CG88)&amp;" month = "&amp;VLOOKUP(MONTH(guarantee!CG88),months!$A$1:$B$12,2,FALSE)&amp;" year = "&amp;YEAR(guarantee!CG88)&amp;" }","")</f>
        <v/>
      </c>
      <c r="CH88" s="3" t="str">
        <f>IF(guarantee!CH88&gt;0,"guaranteed = { day = "&amp;DAY(guarantee!CH88)&amp;" month = "&amp;VLOOKUP(MONTH(guarantee!CH88),months!$A$1:$B$12,2,FALSE)&amp;" year = "&amp;YEAR(guarantee!CH88)&amp;" }","")</f>
        <v/>
      </c>
      <c r="CI88" s="3" t="str">
        <f>IF(guarantee!CI88&gt;0,"guaranteed = { day = "&amp;DAY(guarantee!CI88)&amp;" month = "&amp;VLOOKUP(MONTH(guarantee!CI88),months!$A$1:$B$12,2,FALSE)&amp;" year = "&amp;YEAR(guarantee!CI88)&amp;" }","")</f>
        <v/>
      </c>
      <c r="CJ88" s="3" t="str">
        <f>IF(guarantee!CJ88&gt;0,"guaranteed = { day = "&amp;DAY(guarantee!CJ88)&amp;" month = "&amp;VLOOKUP(MONTH(guarantee!CJ88),months!$A$1:$B$12,2,FALSE)&amp;" year = "&amp;YEAR(guarantee!CJ88)&amp;" }","")</f>
        <v/>
      </c>
      <c r="CK88" s="3" t="str">
        <f>IF(guarantee!CK88&gt;0,"guaranteed = { day = "&amp;DAY(guarantee!CK88)&amp;" month = "&amp;VLOOKUP(MONTH(guarantee!CK88),months!$A$1:$B$12,2,FALSE)&amp;" year = "&amp;YEAR(guarantee!CK88)&amp;" }","")</f>
        <v/>
      </c>
      <c r="CL88" s="3" t="str">
        <f>IF(guarantee!CL88&gt;0,"guaranteed = { day = "&amp;DAY(guarantee!CL88)&amp;" month = "&amp;VLOOKUP(MONTH(guarantee!CL88),months!$A$1:$B$12,2,FALSE)&amp;" year = "&amp;YEAR(guarantee!CL88)&amp;" }","")</f>
        <v/>
      </c>
      <c r="CM88" s="3" t="str">
        <f>IF(guarantee!CM88&gt;0,"guaranteed = { day = "&amp;DAY(guarantee!CM88)&amp;" month = "&amp;VLOOKUP(MONTH(guarantee!CM88),months!$A$1:$B$12,2,FALSE)&amp;" year = "&amp;YEAR(guarantee!CM88)&amp;" }","")</f>
        <v/>
      </c>
      <c r="CN88" s="3" t="str">
        <f>IF(guarantee!CN88&gt;0,"guaranteed = { day = "&amp;DAY(guarantee!CN88)&amp;" month = "&amp;VLOOKUP(MONTH(guarantee!CN88),months!$A$1:$B$12,2,FALSE)&amp;" year = "&amp;YEAR(guarantee!CN88)&amp;" }","")</f>
        <v/>
      </c>
      <c r="CO88" s="3" t="str">
        <f>IF(guarantee!CO88&gt;0,"guaranteed = { day = "&amp;DAY(guarantee!CO88)&amp;" month = "&amp;VLOOKUP(MONTH(guarantee!CO88),months!$A$1:$B$12,2,FALSE)&amp;" year = "&amp;YEAR(guarantee!CO88)&amp;" }","")</f>
        <v/>
      </c>
      <c r="CP88" s="3" t="str">
        <f>IF(guarantee!CP88&gt;0,"guaranteed = { day = "&amp;DAY(guarantee!CP88)&amp;" month = "&amp;VLOOKUP(MONTH(guarantee!CP88),months!$A$1:$B$12,2,FALSE)&amp;" year = "&amp;YEAR(guarantee!CP88)&amp;" }","")</f>
        <v/>
      </c>
      <c r="CQ88" s="3" t="str">
        <f>IF(guarantee!CQ88&gt;0,"guaranteed = { day = "&amp;DAY(guarantee!CQ88)&amp;" month = "&amp;VLOOKUP(MONTH(guarantee!CQ88),months!$A$1:$B$12,2,FALSE)&amp;" year = "&amp;YEAR(guarantee!CQ88)&amp;" }","")</f>
        <v/>
      </c>
      <c r="CR88" s="3" t="str">
        <f>IF(guarantee!CR88&gt;0,"guaranteed = { day = "&amp;DAY(guarantee!CR88)&amp;" month = "&amp;VLOOKUP(MONTH(guarantee!CR88),months!$A$1:$B$12,2,FALSE)&amp;" year = "&amp;YEAR(guarantee!CR88)&amp;" }","")</f>
        <v/>
      </c>
      <c r="CS88" s="3" t="str">
        <f>IF(guarantee!CS88&gt;0,"guaranteed = { day = "&amp;DAY(guarantee!CS88)&amp;" month = "&amp;VLOOKUP(MONTH(guarantee!CS88),months!$A$1:$B$12,2,FALSE)&amp;" year = "&amp;YEAR(guarantee!CS88)&amp;" }","")</f>
        <v/>
      </c>
      <c r="CT88" s="3" t="str">
        <f>IF(guarantee!CT88&gt;0,"guaranteed = { day = "&amp;DAY(guarantee!CT88)&amp;" month = "&amp;VLOOKUP(MONTH(guarantee!CT88),months!$A$1:$B$12,2,FALSE)&amp;" year = "&amp;YEAR(guarantee!CT88)&amp;" }","")</f>
        <v/>
      </c>
      <c r="CU88" s="3" t="str">
        <f>IF(guarantee!CU88&gt;0,"guaranteed = { day = "&amp;DAY(guarantee!CU88)&amp;" month = "&amp;VLOOKUP(MONTH(guarantee!CU88),months!$A$1:$B$12,2,FALSE)&amp;" year = "&amp;YEAR(guarantee!CU88)&amp;" }","")</f>
        <v/>
      </c>
      <c r="CV88" s="3" t="str">
        <f>IF(guarantee!CV88&gt;0,"guaranteed = { day = "&amp;DAY(guarantee!CV88)&amp;" month = "&amp;VLOOKUP(MONTH(guarantee!CV88),months!$A$1:$B$12,2,FALSE)&amp;" year = "&amp;YEAR(guarantee!CV88)&amp;" }","")</f>
        <v/>
      </c>
      <c r="CW88" s="3" t="str">
        <f>IF(guarantee!CW88&gt;0,"guaranteed = { day = "&amp;DAY(guarantee!CW88)&amp;" month = "&amp;VLOOKUP(MONTH(guarantee!CW88),months!$A$1:$B$12,2,FALSE)&amp;" year = "&amp;YEAR(guarantee!CW88)&amp;" }","")</f>
        <v/>
      </c>
      <c r="CX88" s="3" t="str">
        <f>IF(guarantee!CX88&gt;0,"guaranteed = { day = "&amp;DAY(guarantee!CX88)&amp;" month = "&amp;VLOOKUP(MONTH(guarantee!CX88),months!$A$1:$B$12,2,FALSE)&amp;" year = "&amp;YEAR(guarantee!CX88)&amp;" }","")</f>
        <v/>
      </c>
      <c r="CY88" s="3" t="str">
        <f>IF(guarantee!CY88&gt;0,"guaranteed = { day = "&amp;DAY(guarantee!CY88)&amp;" month = "&amp;VLOOKUP(MONTH(guarantee!CY88),months!$A$1:$B$12,2,FALSE)&amp;" year = "&amp;YEAR(guarantee!CY88)&amp;" }","")</f>
        <v/>
      </c>
      <c r="CZ88" s="3" t="str">
        <f>IF(guarantee!CZ88&gt;0,"guaranteed = { day = "&amp;DAY(guarantee!CZ88)&amp;" month = "&amp;VLOOKUP(MONTH(guarantee!CZ88),months!$A$1:$B$12,2,FALSE)&amp;" year = "&amp;YEAR(guarantee!CZ88)&amp;" }","")</f>
        <v/>
      </c>
      <c r="DA88" s="3" t="str">
        <f>IF(guarantee!DA88&gt;0,"guaranteed = { day = "&amp;DAY(guarantee!DA88)&amp;" month = "&amp;VLOOKUP(MONTH(guarantee!DA88),months!$A$1:$B$12,2,FALSE)&amp;" year = "&amp;YEAR(guarantee!DA88)&amp;" }","")</f>
        <v/>
      </c>
      <c r="DB88" s="3" t="str">
        <f>IF(guarantee!DB88&gt;0,"guaranteed = { day = "&amp;DAY(guarantee!DB88)&amp;" month = "&amp;VLOOKUP(MONTH(guarantee!DB88),months!$A$1:$B$12,2,FALSE)&amp;" year = "&amp;YEAR(guarantee!DB88)&amp;" }","")</f>
        <v/>
      </c>
      <c r="DC88" s="3" t="str">
        <f>IF(guarantee!DC88&gt;0,"guaranteed = { day = "&amp;DAY(guarantee!DC88)&amp;" month = "&amp;VLOOKUP(MONTH(guarantee!DC88),months!$A$1:$B$12,2,FALSE)&amp;" year = "&amp;YEAR(guarantee!DC88)&amp;" }","")</f>
        <v/>
      </c>
      <c r="DD88" s="3" t="str">
        <f>IF(guarantee!DD88&gt;0,"guaranteed = { day = "&amp;DAY(guarantee!DD88)&amp;" month = "&amp;VLOOKUP(MONTH(guarantee!DD88),months!$A$1:$B$12,2,FALSE)&amp;" year = "&amp;YEAR(guarantee!DD88)&amp;" }","")</f>
        <v/>
      </c>
      <c r="DE88" s="3" t="str">
        <f>IF(guarantee!DE88&gt;0,"guaranteed = { day = "&amp;DAY(guarantee!DE88)&amp;" month = "&amp;VLOOKUP(MONTH(guarantee!DE88),months!$A$1:$B$12,2,FALSE)&amp;" year = "&amp;YEAR(guarantee!DE88)&amp;" }","")</f>
        <v/>
      </c>
      <c r="DF88" s="3" t="str">
        <f>IF(guarantee!DF88&gt;0,"guaranteed = { day = "&amp;DAY(guarantee!DF88)&amp;" month = "&amp;VLOOKUP(MONTH(guarantee!DF88),months!$A$1:$B$12,2,FALSE)&amp;" year = "&amp;YEAR(guarantee!DF88)&amp;" }","")</f>
        <v/>
      </c>
      <c r="DG88" s="3" t="str">
        <f>IF(guarantee!DG88&gt;0,"guaranteed = { day = "&amp;DAY(guarantee!DG88)&amp;" month = "&amp;VLOOKUP(MONTH(guarantee!DG88),months!$A$1:$B$12,2,FALSE)&amp;" year = "&amp;YEAR(guarantee!DG88)&amp;" }","")</f>
        <v/>
      </c>
      <c r="DH88" s="3" t="str">
        <f>IF(guarantee!DH88&gt;0,"guaranteed = { day = "&amp;DAY(guarantee!DH88)&amp;" month = "&amp;VLOOKUP(MONTH(guarantee!DH88),months!$A$1:$B$12,2,FALSE)&amp;" year = "&amp;YEAR(guarantee!DH88)&amp;" }","")</f>
        <v/>
      </c>
      <c r="DI88" s="3" t="str">
        <f>IF(guarantee!DI88&gt;0,"guaranteed = { day = "&amp;DAY(guarantee!DI88)&amp;" month = "&amp;VLOOKUP(MONTH(guarantee!DI88),months!$A$1:$B$12,2,FALSE)&amp;" year = "&amp;YEAR(guarantee!DI88)&amp;" }","")</f>
        <v/>
      </c>
      <c r="DJ88" s="3" t="str">
        <f>IF(guarantee!DJ88&gt;0,"guaranteed = { day = "&amp;DAY(guarantee!DJ88)&amp;" month = "&amp;VLOOKUP(MONTH(guarantee!DJ88),months!$A$1:$B$12,2,FALSE)&amp;" year = "&amp;YEAR(guarantee!DJ88)&amp;" }","")</f>
        <v/>
      </c>
      <c r="DK88" s="3" t="str">
        <f>IF(guarantee!DK88&gt;0,"guaranteed = { day = "&amp;DAY(guarantee!DK88)&amp;" month = "&amp;VLOOKUP(MONTH(guarantee!DK88),months!$A$1:$B$12,2,FALSE)&amp;" year = "&amp;YEAR(guarantee!DK88)&amp;" }","")</f>
        <v/>
      </c>
      <c r="DL88" s="3" t="str">
        <f>IF(guarantee!DL88&gt;0,"guaranteed = { day = "&amp;DAY(guarantee!DL88)&amp;" month = "&amp;VLOOKUP(MONTH(guarantee!DL88),months!$A$1:$B$12,2,FALSE)&amp;" year = "&amp;YEAR(guarantee!DL88)&amp;" }","")</f>
        <v/>
      </c>
      <c r="DM88" s="3" t="str">
        <f>IF(guarantee!DM88&gt;0,"guaranteed = { day = "&amp;DAY(guarantee!DM88)&amp;" month = "&amp;VLOOKUP(MONTH(guarantee!DM88),months!$A$1:$B$12,2,FALSE)&amp;" year = "&amp;YEAR(guarantee!DM88)&amp;" }","")</f>
        <v/>
      </c>
      <c r="DN88" s="3" t="str">
        <f>IF(guarantee!DN88&gt;0,"guaranteed = { day = "&amp;DAY(guarantee!DN88)&amp;" month = "&amp;VLOOKUP(MONTH(guarantee!DN88),months!$A$1:$B$12,2,FALSE)&amp;" year = "&amp;YEAR(guarantee!DN88)&amp;" }","")</f>
        <v/>
      </c>
      <c r="DO88" s="3" t="str">
        <f>IF(guarantee!DO88&gt;0,"guaranteed = { day = "&amp;DAY(guarantee!DO88)&amp;" month = "&amp;VLOOKUP(MONTH(guarantee!DO88),months!$A$1:$B$12,2,FALSE)&amp;" year = "&amp;YEAR(guarantee!DO88)&amp;" }","")</f>
        <v/>
      </c>
      <c r="DP88" s="3" t="str">
        <f>IF(guarantee!DP88&gt;0,"guaranteed = { day = "&amp;DAY(guarantee!DP88)&amp;" month = "&amp;VLOOKUP(MONTH(guarantee!DP88),months!$A$1:$B$12,2,FALSE)&amp;" year = "&amp;YEAR(guarantee!DP88)&amp;" }","")</f>
        <v/>
      </c>
      <c r="DQ88" s="3" t="str">
        <f>IF(guarantee!DQ88&gt;0,"guaranteed = { day = "&amp;DAY(guarantee!DQ88)&amp;" month = "&amp;VLOOKUP(MONTH(guarantee!DQ88),months!$A$1:$B$12,2,FALSE)&amp;" year = "&amp;YEAR(guarantee!DQ88)&amp;" }","")</f>
        <v/>
      </c>
      <c r="DR88" s="3" t="str">
        <f>IF(guarantee!DR88&gt;0,"guaranteed = { day = "&amp;DAY(guarantee!DR88)&amp;" month = "&amp;VLOOKUP(MONTH(guarantee!DR88),months!$A$1:$B$12,2,FALSE)&amp;" year = "&amp;YEAR(guarantee!DR88)&amp;" }","")</f>
        <v/>
      </c>
      <c r="DS88" s="3" t="str">
        <f>IF(guarantee!DS88&gt;0,"guaranteed = { day = "&amp;DAY(guarantee!DS88)&amp;" month = "&amp;VLOOKUP(MONTH(guarantee!DS88),months!$A$1:$B$12,2,FALSE)&amp;" year = "&amp;YEAR(guarantee!DS88)&amp;" }","")</f>
        <v/>
      </c>
      <c r="DT88" s="3" t="str">
        <f>IF(guarantee!DT88&gt;0,"guaranteed = { day = "&amp;DAY(guarantee!DT88)&amp;" month = "&amp;VLOOKUP(MONTH(guarantee!DT88),months!$A$1:$B$12,2,FALSE)&amp;" year = "&amp;YEAR(guarantee!DT88)&amp;" }","")</f>
        <v/>
      </c>
      <c r="DU88" s="3" t="str">
        <f>IF(guarantee!DU88&gt;0,"guaranteed = { day = "&amp;DAY(guarantee!DU88)&amp;" month = "&amp;VLOOKUP(MONTH(guarantee!DU88),months!$A$1:$B$12,2,FALSE)&amp;" year = "&amp;YEAR(guarantee!DU88)&amp;" }","")</f>
        <v/>
      </c>
      <c r="DV88" s="3" t="str">
        <f>IF(guarantee!DV88&gt;0,"guaranteed = { day = "&amp;DAY(guarantee!DV88)&amp;" month = "&amp;VLOOKUP(MONTH(guarantee!DV88),months!$A$1:$B$12,2,FALSE)&amp;" year = "&amp;YEAR(guarantee!DV88)&amp;" }","")</f>
        <v/>
      </c>
      <c r="DW88" s="3" t="str">
        <f>IF(guarantee!DW88&gt;0,"guaranteed = { day = "&amp;DAY(guarantee!DW88)&amp;" month = "&amp;VLOOKUP(MONTH(guarantee!DW88),months!$A$1:$B$12,2,FALSE)&amp;" year = "&amp;YEAR(guarantee!DW88)&amp;" }","")</f>
        <v/>
      </c>
      <c r="DX88" s="3" t="str">
        <f>IF(guarantee!DX88&gt;0,"guaranteed = { day = "&amp;DAY(guarantee!DX88)&amp;" month = "&amp;VLOOKUP(MONTH(guarantee!DX88),months!$A$1:$B$12,2,FALSE)&amp;" year = "&amp;YEAR(guarantee!DX88)&amp;" }","")</f>
        <v/>
      </c>
      <c r="DY88" s="3" t="str">
        <f>IF(guarantee!DY88&gt;0,"guaranteed = { day = "&amp;DAY(guarantee!DY88)&amp;" month = "&amp;VLOOKUP(MONTH(guarantee!DY88),months!$A$1:$B$12,2,FALSE)&amp;" year = "&amp;YEAR(guarantee!DY88)&amp;" }","")</f>
        <v/>
      </c>
      <c r="DZ88" s="3" t="str">
        <f>IF(guarantee!DZ88&gt;0,"guaranteed = { day = "&amp;DAY(guarantee!DZ88)&amp;" month = "&amp;VLOOKUP(MONTH(guarantee!DZ88),months!$A$1:$B$12,2,FALSE)&amp;" year = "&amp;YEAR(guarantee!DZ88)&amp;" }","")</f>
        <v/>
      </c>
      <c r="EA88" s="3" t="str">
        <f>IF(guarantee!EA88&gt;0,"guaranteed = { day = "&amp;DAY(guarantee!EA88)&amp;" month = "&amp;VLOOKUP(MONTH(guarantee!EA88),months!$A$1:$B$12,2,FALSE)&amp;" year = "&amp;YEAR(guarantee!EA88)&amp;" }","")</f>
        <v/>
      </c>
      <c r="EB88" s="3" t="str">
        <f>IF(guarantee!EB88&gt;0,"guaranteed = { day = "&amp;DAY(guarantee!EB88)&amp;" month = "&amp;VLOOKUP(MONTH(guarantee!EB88),months!$A$1:$B$12,2,FALSE)&amp;" year = "&amp;YEAR(guarantee!EB88)&amp;" }","")</f>
        <v/>
      </c>
      <c r="EC88" s="3" t="str">
        <f>IF(guarantee!EC88&gt;0,"guaranteed = { day = "&amp;DAY(guarantee!EC88)&amp;" month = "&amp;VLOOKUP(MONTH(guarantee!EC88),months!$A$1:$B$12,2,FALSE)&amp;" year = "&amp;YEAR(guarantee!EC88)&amp;" }","")</f>
        <v/>
      </c>
      <c r="ED88" s="3" t="str">
        <f>IF(guarantee!ED88&gt;0,"guaranteed = { day = "&amp;DAY(guarantee!ED88)&amp;" month = "&amp;VLOOKUP(MONTH(guarantee!ED88),months!$A$1:$B$12,2,FALSE)&amp;" year = "&amp;YEAR(guarantee!ED88)&amp;" }","")</f>
        <v/>
      </c>
      <c r="EE88" s="3" t="str">
        <f>IF(guarantee!EE88&gt;0,"guaranteed = { day = "&amp;DAY(guarantee!EE88)&amp;" month = "&amp;VLOOKUP(MONTH(guarantee!EE88),months!$A$1:$B$12,2,FALSE)&amp;" year = "&amp;YEAR(guarantee!EE88)&amp;" }","")</f>
        <v/>
      </c>
      <c r="EF88" s="3" t="str">
        <f>IF(guarantee!EF88&gt;0,"guaranteed = { day = "&amp;DAY(guarantee!EF88)&amp;" month = "&amp;VLOOKUP(MONTH(guarantee!EF88),months!$A$1:$B$12,2,FALSE)&amp;" year = "&amp;YEAR(guarantee!EF88)&amp;" }","")</f>
        <v/>
      </c>
      <c r="EG88" s="3" t="str">
        <f>IF(guarantee!EG88&gt;0,"guaranteed = { day = "&amp;DAY(guarantee!EG88)&amp;" month = "&amp;VLOOKUP(MONTH(guarantee!EG88),months!$A$1:$B$12,2,FALSE)&amp;" year = "&amp;YEAR(guarantee!EG88)&amp;" }","")</f>
        <v/>
      </c>
      <c r="EH88" s="3" t="str">
        <f>IF(guarantee!EH88&gt;0,"guaranteed = { day = "&amp;DAY(guarantee!EH88)&amp;" month = "&amp;VLOOKUP(MONTH(guarantee!EH88),months!$A$1:$B$12,2,FALSE)&amp;" year = "&amp;YEAR(guarantee!EH88)&amp;" }","")</f>
        <v/>
      </c>
      <c r="EI88" s="3" t="str">
        <f>IF(guarantee!EI88&gt;0,"guaranteed = { day = "&amp;DAY(guarantee!EI88)&amp;" month = "&amp;VLOOKUP(MONTH(guarantee!EI88),months!$A$1:$B$12,2,FALSE)&amp;" year = "&amp;YEAR(guarantee!EI88)&amp;" }","")</f>
        <v/>
      </c>
    </row>
    <row r="89" spans="1:139" x14ac:dyDescent="0.25">
      <c r="A89" s="1" t="s">
        <v>175</v>
      </c>
      <c r="B89" s="1" t="s">
        <v>174</v>
      </c>
      <c r="C89" s="3" t="str">
        <f>IF(guarantee!C89&gt;0,"guaranteed = { day = "&amp;DAY(guarantee!C89)&amp;" month = "&amp;VLOOKUP(MONTH(guarantee!C89),months!$A$1:$B$12,2,FALSE)&amp;" year = "&amp;YEAR(guarantee!C89)&amp;" }","")</f>
        <v/>
      </c>
      <c r="D89" s="3" t="str">
        <f>IF(guarantee!D89&gt;0,"guaranteed = { day = "&amp;DAY(guarantee!D89)&amp;" month = "&amp;VLOOKUP(MONTH(guarantee!D89),months!$A$1:$B$12,2,FALSE)&amp;" year = "&amp;YEAR(guarantee!D89)&amp;" }","")</f>
        <v/>
      </c>
      <c r="E89" s="3" t="str">
        <f>IF(guarantee!E89&gt;0,"guaranteed = { day = "&amp;DAY(guarantee!E89)&amp;" month = "&amp;VLOOKUP(MONTH(guarantee!E89),months!$A$1:$B$12,2,FALSE)&amp;" year = "&amp;YEAR(guarantee!E89)&amp;" }","")</f>
        <v/>
      </c>
      <c r="F89" s="3" t="str">
        <f>IF(guarantee!F89&gt;0,"guaranteed = { day = "&amp;DAY(guarantee!F89)&amp;" month = "&amp;VLOOKUP(MONTH(guarantee!F89),months!$A$1:$B$12,2,FALSE)&amp;" year = "&amp;YEAR(guarantee!F89)&amp;" }","")</f>
        <v/>
      </c>
      <c r="G89" s="3" t="str">
        <f>IF(guarantee!G89&gt;0,"guaranteed = { day = "&amp;DAY(guarantee!G89)&amp;" month = "&amp;VLOOKUP(MONTH(guarantee!G89),months!$A$1:$B$12,2,FALSE)&amp;" year = "&amp;YEAR(guarantee!G89)&amp;" }","")</f>
        <v/>
      </c>
      <c r="H89" s="3" t="str">
        <f>IF(guarantee!H89&gt;0,"guaranteed = { day = "&amp;DAY(guarantee!H89)&amp;" month = "&amp;VLOOKUP(MONTH(guarantee!H89),months!$A$1:$B$12,2,FALSE)&amp;" year = "&amp;YEAR(guarantee!H89)&amp;" }","")</f>
        <v/>
      </c>
      <c r="I89" s="3" t="str">
        <f>IF(guarantee!I89&gt;0,"guaranteed = { day = "&amp;DAY(guarantee!I89)&amp;" month = "&amp;VLOOKUP(MONTH(guarantee!I89),months!$A$1:$B$12,2,FALSE)&amp;" year = "&amp;YEAR(guarantee!I89)&amp;" }","")</f>
        <v/>
      </c>
      <c r="J89" s="3" t="str">
        <f>IF(guarantee!J89&gt;0,"guaranteed = { day = "&amp;DAY(guarantee!J89)&amp;" month = "&amp;VLOOKUP(MONTH(guarantee!J89),months!$A$1:$B$12,2,FALSE)&amp;" year = "&amp;YEAR(guarantee!J89)&amp;" }","")</f>
        <v/>
      </c>
      <c r="K89" s="3" t="str">
        <f>IF(guarantee!K89&gt;0,"guaranteed = { day = "&amp;DAY(guarantee!K89)&amp;" month = "&amp;VLOOKUP(MONTH(guarantee!K89),months!$A$1:$B$12,2,FALSE)&amp;" year = "&amp;YEAR(guarantee!K89)&amp;" }","")</f>
        <v/>
      </c>
      <c r="L89" s="3" t="str">
        <f>IF(guarantee!L89&gt;0,"guaranteed = { day = "&amp;DAY(guarantee!L89)&amp;" month = "&amp;VLOOKUP(MONTH(guarantee!L89),months!$A$1:$B$12,2,FALSE)&amp;" year = "&amp;YEAR(guarantee!L89)&amp;" }","")</f>
        <v/>
      </c>
      <c r="M89" s="3" t="str">
        <f>IF(guarantee!M89&gt;0,"guaranteed = { day = "&amp;DAY(guarantee!M89)&amp;" month = "&amp;VLOOKUP(MONTH(guarantee!M89),months!$A$1:$B$12,2,FALSE)&amp;" year = "&amp;YEAR(guarantee!M89)&amp;" }","")</f>
        <v/>
      </c>
      <c r="N89" s="3" t="str">
        <f>IF(guarantee!N89&gt;0,"guaranteed = { day = "&amp;DAY(guarantee!N89)&amp;" month = "&amp;VLOOKUP(MONTH(guarantee!N89),months!$A$1:$B$12,2,FALSE)&amp;" year = "&amp;YEAR(guarantee!N89)&amp;" }","")</f>
        <v/>
      </c>
      <c r="O89" s="3" t="str">
        <f>IF(guarantee!O89&gt;0,"guaranteed = { day = "&amp;DAY(guarantee!O89)&amp;" month = "&amp;VLOOKUP(MONTH(guarantee!O89),months!$A$1:$B$12,2,FALSE)&amp;" year = "&amp;YEAR(guarantee!O89)&amp;" }","")</f>
        <v/>
      </c>
      <c r="P89" s="3" t="str">
        <f>IF(guarantee!P89&gt;0,"guaranteed = { day = "&amp;DAY(guarantee!P89)&amp;" month = "&amp;VLOOKUP(MONTH(guarantee!P89),months!$A$1:$B$12,2,FALSE)&amp;" year = "&amp;YEAR(guarantee!P89)&amp;" }","")</f>
        <v/>
      </c>
      <c r="Q89" s="3" t="str">
        <f>IF(guarantee!Q89&gt;0,"guaranteed = { day = "&amp;DAY(guarantee!Q89)&amp;" month = "&amp;VLOOKUP(MONTH(guarantee!Q89),months!$A$1:$B$12,2,FALSE)&amp;" year = "&amp;YEAR(guarantee!Q89)&amp;" }","")</f>
        <v/>
      </c>
      <c r="R89" s="3" t="str">
        <f>IF(guarantee!R89&gt;0,"guaranteed = { day = "&amp;DAY(guarantee!R89)&amp;" month = "&amp;VLOOKUP(MONTH(guarantee!R89),months!$A$1:$B$12,2,FALSE)&amp;" year = "&amp;YEAR(guarantee!R89)&amp;" }","")</f>
        <v/>
      </c>
      <c r="S89" s="3" t="str">
        <f>IF(guarantee!S89&gt;0,"guaranteed = { day = "&amp;DAY(guarantee!S89)&amp;" month = "&amp;VLOOKUP(MONTH(guarantee!S89),months!$A$1:$B$12,2,FALSE)&amp;" year = "&amp;YEAR(guarantee!S89)&amp;" }","")</f>
        <v/>
      </c>
      <c r="T89" s="3" t="str">
        <f>IF(guarantee!T89&gt;0,"guaranteed = { day = "&amp;DAY(guarantee!T89)&amp;" month = "&amp;VLOOKUP(MONTH(guarantee!T89),months!$A$1:$B$12,2,FALSE)&amp;" year = "&amp;YEAR(guarantee!T89)&amp;" }","")</f>
        <v/>
      </c>
      <c r="U89" s="3" t="str">
        <f>IF(guarantee!U89&gt;0,"guaranteed = { day = "&amp;DAY(guarantee!U89)&amp;" month = "&amp;VLOOKUP(MONTH(guarantee!U89),months!$A$1:$B$12,2,FALSE)&amp;" year = "&amp;YEAR(guarantee!U89)&amp;" }","")</f>
        <v/>
      </c>
      <c r="V89" s="3" t="str">
        <f>IF(guarantee!V89&gt;0,"guaranteed = { day = "&amp;DAY(guarantee!V89)&amp;" month = "&amp;VLOOKUP(MONTH(guarantee!V89),months!$A$1:$B$12,2,FALSE)&amp;" year = "&amp;YEAR(guarantee!V89)&amp;" }","")</f>
        <v/>
      </c>
      <c r="W89" s="3" t="str">
        <f>IF(guarantee!W89&gt;0,"guaranteed = { day = "&amp;DAY(guarantee!W89)&amp;" month = "&amp;VLOOKUP(MONTH(guarantee!W89),months!$A$1:$B$12,2,FALSE)&amp;" year = "&amp;YEAR(guarantee!W89)&amp;" }","")</f>
        <v/>
      </c>
      <c r="X89" s="3" t="str">
        <f>IF(guarantee!X89&gt;0,"guaranteed = { day = "&amp;DAY(guarantee!X89)&amp;" month = "&amp;VLOOKUP(MONTH(guarantee!X89),months!$A$1:$B$12,2,FALSE)&amp;" year = "&amp;YEAR(guarantee!X89)&amp;" }","")</f>
        <v/>
      </c>
      <c r="Y89" s="3" t="str">
        <f>IF(guarantee!Y89&gt;0,"guaranteed = { day = "&amp;DAY(guarantee!Y89)&amp;" month = "&amp;VLOOKUP(MONTH(guarantee!Y89),months!$A$1:$B$12,2,FALSE)&amp;" year = "&amp;YEAR(guarantee!Y89)&amp;" }","")</f>
        <v/>
      </c>
      <c r="Z89" s="3" t="str">
        <f>IF(guarantee!Z89&gt;0,"guaranteed = { day = "&amp;DAY(guarantee!Z89)&amp;" month = "&amp;VLOOKUP(MONTH(guarantee!Z89),months!$A$1:$B$12,2,FALSE)&amp;" year = "&amp;YEAR(guarantee!Z89)&amp;" }","")</f>
        <v/>
      </c>
      <c r="AA89" s="3" t="str">
        <f>IF(guarantee!AA89&gt;0,"guaranteed = { day = "&amp;DAY(guarantee!AA89)&amp;" month = "&amp;VLOOKUP(MONTH(guarantee!AA89),months!$A$1:$B$12,2,FALSE)&amp;" year = "&amp;YEAR(guarantee!AA89)&amp;" }","")</f>
        <v/>
      </c>
      <c r="AB89" s="3" t="str">
        <f>IF(guarantee!AB89&gt;0,"guaranteed = { day = "&amp;DAY(guarantee!AB89)&amp;" month = "&amp;VLOOKUP(MONTH(guarantee!AB89),months!$A$1:$B$12,2,FALSE)&amp;" year = "&amp;YEAR(guarantee!AB89)&amp;" }","")</f>
        <v/>
      </c>
      <c r="AC89" s="3" t="str">
        <f>IF(guarantee!AC89&gt;0,"guaranteed = { day = "&amp;DAY(guarantee!AC89)&amp;" month = "&amp;VLOOKUP(MONTH(guarantee!AC89),months!$A$1:$B$12,2,FALSE)&amp;" year = "&amp;YEAR(guarantee!AC89)&amp;" }","")</f>
        <v/>
      </c>
      <c r="AD89" s="3" t="str">
        <f>IF(guarantee!AD89&gt;0,"guaranteed = { day = "&amp;DAY(guarantee!AD89)&amp;" month = "&amp;VLOOKUP(MONTH(guarantee!AD89),months!$A$1:$B$12,2,FALSE)&amp;" year = "&amp;YEAR(guarantee!AD89)&amp;" }","")</f>
        <v/>
      </c>
      <c r="AE89" s="3" t="str">
        <f>IF(guarantee!AE89&gt;0,"guaranteed = { day = "&amp;DAY(guarantee!AE89)&amp;" month = "&amp;VLOOKUP(MONTH(guarantee!AE89),months!$A$1:$B$12,2,FALSE)&amp;" year = "&amp;YEAR(guarantee!AE89)&amp;" }","")</f>
        <v/>
      </c>
      <c r="AF89" s="3" t="str">
        <f>IF(guarantee!AF89&gt;0,"guaranteed = { day = "&amp;DAY(guarantee!AF89)&amp;" month = "&amp;VLOOKUP(MONTH(guarantee!AF89),months!$A$1:$B$12,2,FALSE)&amp;" year = "&amp;YEAR(guarantee!AF89)&amp;" }","")</f>
        <v/>
      </c>
      <c r="AG89" s="3" t="str">
        <f>IF(guarantee!AG89&gt;0,"guaranteed = { day = "&amp;DAY(guarantee!AG89)&amp;" month = "&amp;VLOOKUP(MONTH(guarantee!AG89),months!$A$1:$B$12,2,FALSE)&amp;" year = "&amp;YEAR(guarantee!AG89)&amp;" }","")</f>
        <v/>
      </c>
      <c r="AH89" s="3" t="str">
        <f>IF(guarantee!AH89&gt;0,"guaranteed = { day = "&amp;DAY(guarantee!AH89)&amp;" month = "&amp;VLOOKUP(MONTH(guarantee!AH89),months!$A$1:$B$12,2,FALSE)&amp;" year = "&amp;YEAR(guarantee!AH89)&amp;" }","")</f>
        <v/>
      </c>
      <c r="AI89" s="3" t="str">
        <f>IF(guarantee!AI89&gt;0,"guaranteed = { day = "&amp;DAY(guarantee!AI89)&amp;" month = "&amp;VLOOKUP(MONTH(guarantee!AI89),months!$A$1:$B$12,2,FALSE)&amp;" year = "&amp;YEAR(guarantee!AI89)&amp;" }","")</f>
        <v/>
      </c>
      <c r="AJ89" s="3" t="str">
        <f>IF(guarantee!AJ89&gt;0,"guaranteed = { day = "&amp;DAY(guarantee!AJ89)&amp;" month = "&amp;VLOOKUP(MONTH(guarantee!AJ89),months!$A$1:$B$12,2,FALSE)&amp;" year = "&amp;YEAR(guarantee!AJ89)&amp;" }","")</f>
        <v/>
      </c>
      <c r="AK89" s="3" t="str">
        <f>IF(guarantee!AK89&gt;0,"guaranteed = { day = "&amp;DAY(guarantee!AK89)&amp;" month = "&amp;VLOOKUP(MONTH(guarantee!AK89),months!$A$1:$B$12,2,FALSE)&amp;" year = "&amp;YEAR(guarantee!AK89)&amp;" }","")</f>
        <v/>
      </c>
      <c r="AL89" s="3" t="str">
        <f>IF(guarantee!AL89&gt;0,"guaranteed = { day = "&amp;DAY(guarantee!AL89)&amp;" month = "&amp;VLOOKUP(MONTH(guarantee!AL89),months!$A$1:$B$12,2,FALSE)&amp;" year = "&amp;YEAR(guarantee!AL89)&amp;" }","")</f>
        <v/>
      </c>
      <c r="AM89" s="3" t="str">
        <f>IF(guarantee!AM89&gt;0,"guaranteed = { day = "&amp;DAY(guarantee!AM89)&amp;" month = "&amp;VLOOKUP(MONTH(guarantee!AM89),months!$A$1:$B$12,2,FALSE)&amp;" year = "&amp;YEAR(guarantee!AM89)&amp;" }","")</f>
        <v/>
      </c>
      <c r="AN89" s="3" t="str">
        <f>IF(guarantee!AN89&gt;0,"guaranteed = { day = "&amp;DAY(guarantee!AN89)&amp;" month = "&amp;VLOOKUP(MONTH(guarantee!AN89),months!$A$1:$B$12,2,FALSE)&amp;" year = "&amp;YEAR(guarantee!AN89)&amp;" }","")</f>
        <v/>
      </c>
      <c r="AO89" s="3" t="str">
        <f>IF(guarantee!AO89&gt;0,"guaranteed = { day = "&amp;DAY(guarantee!AO89)&amp;" month = "&amp;VLOOKUP(MONTH(guarantee!AO89),months!$A$1:$B$12,2,FALSE)&amp;" year = "&amp;YEAR(guarantee!AO89)&amp;" }","")</f>
        <v/>
      </c>
      <c r="AP89" s="3" t="str">
        <f>IF(guarantee!AP89&gt;0,"guaranteed = { day = "&amp;DAY(guarantee!AP89)&amp;" month = "&amp;VLOOKUP(MONTH(guarantee!AP89),months!$A$1:$B$12,2,FALSE)&amp;" year = "&amp;YEAR(guarantee!AP89)&amp;" }","")</f>
        <v/>
      </c>
      <c r="AQ89" s="3" t="str">
        <f>IF(guarantee!AQ89&gt;0,"guaranteed = { day = "&amp;DAY(guarantee!AQ89)&amp;" month = "&amp;VLOOKUP(MONTH(guarantee!AQ89),months!$A$1:$B$12,2,FALSE)&amp;" year = "&amp;YEAR(guarantee!AQ89)&amp;" }","")</f>
        <v/>
      </c>
      <c r="AR89" s="3" t="str">
        <f>IF(guarantee!AR89&gt;0,"guaranteed = { day = "&amp;DAY(guarantee!AR89)&amp;" month = "&amp;VLOOKUP(MONTH(guarantee!AR89),months!$A$1:$B$12,2,FALSE)&amp;" year = "&amp;YEAR(guarantee!AR89)&amp;" }","")</f>
        <v/>
      </c>
      <c r="AS89" s="3" t="str">
        <f>IF(guarantee!AS89&gt;0,"guaranteed = { day = "&amp;DAY(guarantee!AS89)&amp;" month = "&amp;VLOOKUP(MONTH(guarantee!AS89),months!$A$1:$B$12,2,FALSE)&amp;" year = "&amp;YEAR(guarantee!AS89)&amp;" }","")</f>
        <v/>
      </c>
      <c r="AT89" s="3" t="str">
        <f>IF(guarantee!AT89&gt;0,"guaranteed = { day = "&amp;DAY(guarantee!AT89)&amp;" month = "&amp;VLOOKUP(MONTH(guarantee!AT89),months!$A$1:$B$12,2,FALSE)&amp;" year = "&amp;YEAR(guarantee!AT89)&amp;" }","")</f>
        <v/>
      </c>
      <c r="AU89" s="3" t="str">
        <f>IF(guarantee!AU89&gt;0,"guaranteed = { day = "&amp;DAY(guarantee!AU89)&amp;" month = "&amp;VLOOKUP(MONTH(guarantee!AU89),months!$A$1:$B$12,2,FALSE)&amp;" year = "&amp;YEAR(guarantee!AU89)&amp;" }","")</f>
        <v/>
      </c>
      <c r="AV89" s="3" t="str">
        <f>IF(guarantee!AV89&gt;0,"guaranteed = { day = "&amp;DAY(guarantee!AV89)&amp;" month = "&amp;VLOOKUP(MONTH(guarantee!AV89),months!$A$1:$B$12,2,FALSE)&amp;" year = "&amp;YEAR(guarantee!AV89)&amp;" }","")</f>
        <v/>
      </c>
      <c r="AW89" s="3" t="str">
        <f>IF(guarantee!AW89&gt;0,"guaranteed = { day = "&amp;DAY(guarantee!AW89)&amp;" month = "&amp;VLOOKUP(MONTH(guarantee!AW89),months!$A$1:$B$12,2,FALSE)&amp;" year = "&amp;YEAR(guarantee!AW89)&amp;" }","")</f>
        <v/>
      </c>
      <c r="AX89" s="3" t="str">
        <f>IF(guarantee!AX89&gt;0,"guaranteed = { day = "&amp;DAY(guarantee!AX89)&amp;" month = "&amp;VLOOKUP(MONTH(guarantee!AX89),months!$A$1:$B$12,2,FALSE)&amp;" year = "&amp;YEAR(guarantee!AX89)&amp;" }","")</f>
        <v/>
      </c>
      <c r="AY89" s="3" t="str">
        <f>IF(guarantee!AY89&gt;0,"guaranteed = { day = "&amp;DAY(guarantee!AY89)&amp;" month = "&amp;VLOOKUP(MONTH(guarantee!AY89),months!$A$1:$B$12,2,FALSE)&amp;" year = "&amp;YEAR(guarantee!AY89)&amp;" }","")</f>
        <v/>
      </c>
      <c r="AZ89" s="3" t="str">
        <f>IF(guarantee!AZ89&gt;0,"guaranteed = { day = "&amp;DAY(guarantee!AZ89)&amp;" month = "&amp;VLOOKUP(MONTH(guarantee!AZ89),months!$A$1:$B$12,2,FALSE)&amp;" year = "&amp;YEAR(guarantee!AZ89)&amp;" }","")</f>
        <v/>
      </c>
      <c r="BA89" s="3" t="str">
        <f>IF(guarantee!BA89&gt;0,"guaranteed = { day = "&amp;DAY(guarantee!BA89)&amp;" month = "&amp;VLOOKUP(MONTH(guarantee!BA89),months!$A$1:$B$12,2,FALSE)&amp;" year = "&amp;YEAR(guarantee!BA89)&amp;" }","")</f>
        <v/>
      </c>
      <c r="BB89" s="3" t="str">
        <f>IF(guarantee!BB89&gt;0,"guaranteed = { day = "&amp;DAY(guarantee!BB89)&amp;" month = "&amp;VLOOKUP(MONTH(guarantee!BB89),months!$A$1:$B$12,2,FALSE)&amp;" year = "&amp;YEAR(guarantee!BB89)&amp;" }","")</f>
        <v/>
      </c>
      <c r="BC89" s="3" t="str">
        <f>IF(guarantee!BC89&gt;0,"guaranteed = { day = "&amp;DAY(guarantee!BC89)&amp;" month = "&amp;VLOOKUP(MONTH(guarantee!BC89),months!$A$1:$B$12,2,FALSE)&amp;" year = "&amp;YEAR(guarantee!BC89)&amp;" }","")</f>
        <v/>
      </c>
      <c r="BD89" s="3" t="str">
        <f>IF(guarantee!BD89&gt;0,"guaranteed = { day = "&amp;DAY(guarantee!BD89)&amp;" month = "&amp;VLOOKUP(MONTH(guarantee!BD89),months!$A$1:$B$12,2,FALSE)&amp;" year = "&amp;YEAR(guarantee!BD89)&amp;" }","")</f>
        <v/>
      </c>
      <c r="BE89" s="3" t="str">
        <f>IF(guarantee!BE89&gt;0,"guaranteed = { day = "&amp;DAY(guarantee!BE89)&amp;" month = "&amp;VLOOKUP(MONTH(guarantee!BE89),months!$A$1:$B$12,2,FALSE)&amp;" year = "&amp;YEAR(guarantee!BE89)&amp;" }","")</f>
        <v/>
      </c>
      <c r="BF89" s="3" t="str">
        <f>IF(guarantee!BF89&gt;0,"guaranteed = { day = "&amp;DAY(guarantee!BF89)&amp;" month = "&amp;VLOOKUP(MONTH(guarantee!BF89),months!$A$1:$B$12,2,FALSE)&amp;" year = "&amp;YEAR(guarantee!BF89)&amp;" }","")</f>
        <v/>
      </c>
      <c r="BG89" s="3" t="str">
        <f>IF(guarantee!BG89&gt;0,"guaranteed = { day = "&amp;DAY(guarantee!BG89)&amp;" month = "&amp;VLOOKUP(MONTH(guarantee!BG89),months!$A$1:$B$12,2,FALSE)&amp;" year = "&amp;YEAR(guarantee!BG89)&amp;" }","")</f>
        <v/>
      </c>
      <c r="BH89" s="3" t="str">
        <f>IF(guarantee!BH89&gt;0,"guaranteed = { day = "&amp;DAY(guarantee!BH89)&amp;" month = "&amp;VLOOKUP(MONTH(guarantee!BH89),months!$A$1:$B$12,2,FALSE)&amp;" year = "&amp;YEAR(guarantee!BH89)&amp;" }","")</f>
        <v/>
      </c>
      <c r="BI89" s="3" t="str">
        <f>IF(guarantee!BI89&gt;0,"guaranteed = { day = "&amp;DAY(guarantee!BI89)&amp;" month = "&amp;VLOOKUP(MONTH(guarantee!BI89),months!$A$1:$B$12,2,FALSE)&amp;" year = "&amp;YEAR(guarantee!BI89)&amp;" }","")</f>
        <v/>
      </c>
      <c r="BJ89" s="3" t="str">
        <f>IF(guarantee!BJ89&gt;0,"guaranteed = { day = "&amp;DAY(guarantee!BJ89)&amp;" month = "&amp;VLOOKUP(MONTH(guarantee!BJ89),months!$A$1:$B$12,2,FALSE)&amp;" year = "&amp;YEAR(guarantee!BJ89)&amp;" }","")</f>
        <v/>
      </c>
      <c r="BK89" s="3" t="str">
        <f>IF(guarantee!BK89&gt;0,"guaranteed = { day = "&amp;DAY(guarantee!BK89)&amp;" month = "&amp;VLOOKUP(MONTH(guarantee!BK89),months!$A$1:$B$12,2,FALSE)&amp;" year = "&amp;YEAR(guarantee!BK89)&amp;" }","")</f>
        <v/>
      </c>
      <c r="BL89" s="3" t="str">
        <f>IF(guarantee!BL89&gt;0,"guaranteed = { day = "&amp;DAY(guarantee!BL89)&amp;" month = "&amp;VLOOKUP(MONTH(guarantee!BL89),months!$A$1:$B$12,2,FALSE)&amp;" year = "&amp;YEAR(guarantee!BL89)&amp;" }","")</f>
        <v/>
      </c>
      <c r="BM89" s="3" t="str">
        <f>IF(guarantee!BM89&gt;0,"guaranteed = { day = "&amp;DAY(guarantee!BM89)&amp;" month = "&amp;VLOOKUP(MONTH(guarantee!BM89),months!$A$1:$B$12,2,FALSE)&amp;" year = "&amp;YEAR(guarantee!BM89)&amp;" }","")</f>
        <v/>
      </c>
      <c r="BN89" s="3" t="str">
        <f>IF(guarantee!BN89&gt;0,"guaranteed = { day = "&amp;DAY(guarantee!BN89)&amp;" month = "&amp;VLOOKUP(MONTH(guarantee!BN89),months!$A$1:$B$12,2,FALSE)&amp;" year = "&amp;YEAR(guarantee!BN89)&amp;" }","")</f>
        <v/>
      </c>
      <c r="BO89" s="3" t="str">
        <f>IF(guarantee!BO89&gt;0,"guaranteed = { day = "&amp;DAY(guarantee!BO89)&amp;" month = "&amp;VLOOKUP(MONTH(guarantee!BO89),months!$A$1:$B$12,2,FALSE)&amp;" year = "&amp;YEAR(guarantee!BO89)&amp;" }","")</f>
        <v/>
      </c>
      <c r="BP89" s="3" t="str">
        <f>IF(guarantee!BP89&gt;0,"guaranteed = { day = "&amp;DAY(guarantee!BP89)&amp;" month = "&amp;VLOOKUP(MONTH(guarantee!BP89),months!$A$1:$B$12,2,FALSE)&amp;" year = "&amp;YEAR(guarantee!BP89)&amp;" }","")</f>
        <v/>
      </c>
      <c r="BQ89" s="3" t="str">
        <f>IF(guarantee!BQ89&gt;0,"guaranteed = { day = "&amp;DAY(guarantee!BQ89)&amp;" month = "&amp;VLOOKUP(MONTH(guarantee!BQ89),months!$A$1:$B$12,2,FALSE)&amp;" year = "&amp;YEAR(guarantee!BQ89)&amp;" }","")</f>
        <v/>
      </c>
      <c r="BR89" s="3" t="str">
        <f>IF(guarantee!BR89&gt;0,"guaranteed = { day = "&amp;DAY(guarantee!BR89)&amp;" month = "&amp;VLOOKUP(MONTH(guarantee!BR89),months!$A$1:$B$12,2,FALSE)&amp;" year = "&amp;YEAR(guarantee!BR89)&amp;" }","")</f>
        <v/>
      </c>
      <c r="BS89" s="3" t="str">
        <f>IF(guarantee!BS89&gt;0,"guaranteed = { day = "&amp;DAY(guarantee!BS89)&amp;" month = "&amp;VLOOKUP(MONTH(guarantee!BS89),months!$A$1:$B$12,2,FALSE)&amp;" year = "&amp;YEAR(guarantee!BS89)&amp;" }","")</f>
        <v/>
      </c>
      <c r="BT89" s="3" t="str">
        <f>IF(guarantee!BT89&gt;0,"guaranteed = { day = "&amp;DAY(guarantee!BT89)&amp;" month = "&amp;VLOOKUP(MONTH(guarantee!BT89),months!$A$1:$B$12,2,FALSE)&amp;" year = "&amp;YEAR(guarantee!BT89)&amp;" }","")</f>
        <v/>
      </c>
      <c r="BU89" s="3" t="str">
        <f>IF(guarantee!BU89&gt;0,"guaranteed = { day = "&amp;DAY(guarantee!BU89)&amp;" month = "&amp;VLOOKUP(MONTH(guarantee!BU89),months!$A$1:$B$12,2,FALSE)&amp;" year = "&amp;YEAR(guarantee!BU89)&amp;" }","")</f>
        <v/>
      </c>
      <c r="BV89" s="3" t="str">
        <f>IF(guarantee!BV89&gt;0,"guaranteed = { day = "&amp;DAY(guarantee!BV89)&amp;" month = "&amp;VLOOKUP(MONTH(guarantee!BV89),months!$A$1:$B$12,2,FALSE)&amp;" year = "&amp;YEAR(guarantee!BV89)&amp;" }","")</f>
        <v/>
      </c>
      <c r="BW89" s="3" t="str">
        <f>IF(guarantee!BW89&gt;0,"guaranteed = { day = "&amp;DAY(guarantee!BW89)&amp;" month = "&amp;VLOOKUP(MONTH(guarantee!BW89),months!$A$1:$B$12,2,FALSE)&amp;" year = "&amp;YEAR(guarantee!BW89)&amp;" }","")</f>
        <v/>
      </c>
      <c r="BX89" s="3" t="str">
        <f>IF(guarantee!BX89&gt;0,"guaranteed = { day = "&amp;DAY(guarantee!BX89)&amp;" month = "&amp;VLOOKUP(MONTH(guarantee!BX89),months!$A$1:$B$12,2,FALSE)&amp;" year = "&amp;YEAR(guarantee!BX89)&amp;" }","")</f>
        <v/>
      </c>
      <c r="BY89" s="3" t="str">
        <f>IF(guarantee!BY89&gt;0,"guaranteed = { day = "&amp;DAY(guarantee!BY89)&amp;" month = "&amp;VLOOKUP(MONTH(guarantee!BY89),months!$A$1:$B$12,2,FALSE)&amp;" year = "&amp;YEAR(guarantee!BY89)&amp;" }","")</f>
        <v/>
      </c>
      <c r="BZ89" s="3" t="str">
        <f>IF(guarantee!BZ89&gt;0,"guaranteed = { day = "&amp;DAY(guarantee!BZ89)&amp;" month = "&amp;VLOOKUP(MONTH(guarantee!BZ89),months!$A$1:$B$12,2,FALSE)&amp;" year = "&amp;YEAR(guarantee!BZ89)&amp;" }","")</f>
        <v/>
      </c>
      <c r="CA89" s="3" t="str">
        <f>IF(guarantee!CA89&gt;0,"guaranteed = { day = "&amp;DAY(guarantee!CA89)&amp;" month = "&amp;VLOOKUP(MONTH(guarantee!CA89),months!$A$1:$B$12,2,FALSE)&amp;" year = "&amp;YEAR(guarantee!CA89)&amp;" }","")</f>
        <v/>
      </c>
      <c r="CB89" s="3" t="str">
        <f>IF(guarantee!CB89&gt;0,"guaranteed = { day = "&amp;DAY(guarantee!CB89)&amp;" month = "&amp;VLOOKUP(MONTH(guarantee!CB89),months!$A$1:$B$12,2,FALSE)&amp;" year = "&amp;YEAR(guarantee!CB89)&amp;" }","")</f>
        <v/>
      </c>
      <c r="CC89" s="3" t="str">
        <f>IF(guarantee!CC89&gt;0,"guaranteed = { day = "&amp;DAY(guarantee!CC89)&amp;" month = "&amp;VLOOKUP(MONTH(guarantee!CC89),months!$A$1:$B$12,2,FALSE)&amp;" year = "&amp;YEAR(guarantee!CC89)&amp;" }","")</f>
        <v/>
      </c>
      <c r="CD89" s="3" t="str">
        <f>IF(guarantee!CD89&gt;0,"guaranteed = { day = "&amp;DAY(guarantee!CD89)&amp;" month = "&amp;VLOOKUP(MONTH(guarantee!CD89),months!$A$1:$B$12,2,FALSE)&amp;" year = "&amp;YEAR(guarantee!CD89)&amp;" }","")</f>
        <v/>
      </c>
      <c r="CE89" s="3" t="str">
        <f>IF(guarantee!CE89&gt;0,"guaranteed = { day = "&amp;DAY(guarantee!CE89)&amp;" month = "&amp;VLOOKUP(MONTH(guarantee!CE89),months!$A$1:$B$12,2,FALSE)&amp;" year = "&amp;YEAR(guarantee!CE89)&amp;" }","")</f>
        <v/>
      </c>
      <c r="CF89" s="3" t="str">
        <f>IF(guarantee!CF89&gt;0,"guaranteed = { day = "&amp;DAY(guarantee!CF89)&amp;" month = "&amp;VLOOKUP(MONTH(guarantee!CF89),months!$A$1:$B$12,2,FALSE)&amp;" year = "&amp;YEAR(guarantee!CF89)&amp;" }","")</f>
        <v/>
      </c>
      <c r="CG89" s="3" t="str">
        <f>IF(guarantee!CG89&gt;0,"guaranteed = { day = "&amp;DAY(guarantee!CG89)&amp;" month = "&amp;VLOOKUP(MONTH(guarantee!CG89),months!$A$1:$B$12,2,FALSE)&amp;" year = "&amp;YEAR(guarantee!CG89)&amp;" }","")</f>
        <v/>
      </c>
      <c r="CH89" s="3" t="str">
        <f>IF(guarantee!CH89&gt;0,"guaranteed = { day = "&amp;DAY(guarantee!CH89)&amp;" month = "&amp;VLOOKUP(MONTH(guarantee!CH89),months!$A$1:$B$12,2,FALSE)&amp;" year = "&amp;YEAR(guarantee!CH89)&amp;" }","")</f>
        <v/>
      </c>
      <c r="CI89" s="3" t="str">
        <f>IF(guarantee!CI89&gt;0,"guaranteed = { day = "&amp;DAY(guarantee!CI89)&amp;" month = "&amp;VLOOKUP(MONTH(guarantee!CI89),months!$A$1:$B$12,2,FALSE)&amp;" year = "&amp;YEAR(guarantee!CI89)&amp;" }","")</f>
        <v/>
      </c>
      <c r="CJ89" s="3" t="str">
        <f>IF(guarantee!CJ89&gt;0,"guaranteed = { day = "&amp;DAY(guarantee!CJ89)&amp;" month = "&amp;VLOOKUP(MONTH(guarantee!CJ89),months!$A$1:$B$12,2,FALSE)&amp;" year = "&amp;YEAR(guarantee!CJ89)&amp;" }","")</f>
        <v/>
      </c>
      <c r="CK89" s="3" t="str">
        <f>IF(guarantee!CK89&gt;0,"guaranteed = { day = "&amp;DAY(guarantee!CK89)&amp;" month = "&amp;VLOOKUP(MONTH(guarantee!CK89),months!$A$1:$B$12,2,FALSE)&amp;" year = "&amp;YEAR(guarantee!CK89)&amp;" }","")</f>
        <v/>
      </c>
      <c r="CL89" s="3" t="str">
        <f>IF(guarantee!CL89&gt;0,"guaranteed = { day = "&amp;DAY(guarantee!CL89)&amp;" month = "&amp;VLOOKUP(MONTH(guarantee!CL89),months!$A$1:$B$12,2,FALSE)&amp;" year = "&amp;YEAR(guarantee!CL89)&amp;" }","")</f>
        <v/>
      </c>
      <c r="CM89" s="3" t="str">
        <f>IF(guarantee!CM89&gt;0,"guaranteed = { day = "&amp;DAY(guarantee!CM89)&amp;" month = "&amp;VLOOKUP(MONTH(guarantee!CM89),months!$A$1:$B$12,2,FALSE)&amp;" year = "&amp;YEAR(guarantee!CM89)&amp;" }","")</f>
        <v/>
      </c>
      <c r="CN89" s="3" t="str">
        <f>IF(guarantee!CN89&gt;0,"guaranteed = { day = "&amp;DAY(guarantee!CN89)&amp;" month = "&amp;VLOOKUP(MONTH(guarantee!CN89),months!$A$1:$B$12,2,FALSE)&amp;" year = "&amp;YEAR(guarantee!CN89)&amp;" }","")</f>
        <v/>
      </c>
      <c r="CO89" s="3" t="str">
        <f>IF(guarantee!CO89&gt;0,"guaranteed = { day = "&amp;DAY(guarantee!CO89)&amp;" month = "&amp;VLOOKUP(MONTH(guarantee!CO89),months!$A$1:$B$12,2,FALSE)&amp;" year = "&amp;YEAR(guarantee!CO89)&amp;" }","")</f>
        <v/>
      </c>
      <c r="CP89" s="3" t="str">
        <f>IF(guarantee!CP89&gt;0,"guaranteed = { day = "&amp;DAY(guarantee!CP89)&amp;" month = "&amp;VLOOKUP(MONTH(guarantee!CP89),months!$A$1:$B$12,2,FALSE)&amp;" year = "&amp;YEAR(guarantee!CP89)&amp;" }","")</f>
        <v/>
      </c>
      <c r="CQ89" s="3" t="str">
        <f>IF(guarantee!CQ89&gt;0,"guaranteed = { day = "&amp;DAY(guarantee!CQ89)&amp;" month = "&amp;VLOOKUP(MONTH(guarantee!CQ89),months!$A$1:$B$12,2,FALSE)&amp;" year = "&amp;YEAR(guarantee!CQ89)&amp;" }","")</f>
        <v/>
      </c>
      <c r="CR89" s="3" t="str">
        <f>IF(guarantee!CR89&gt;0,"guaranteed = { day = "&amp;DAY(guarantee!CR89)&amp;" month = "&amp;VLOOKUP(MONTH(guarantee!CR89),months!$A$1:$B$12,2,FALSE)&amp;" year = "&amp;YEAR(guarantee!CR89)&amp;" }","")</f>
        <v/>
      </c>
      <c r="CS89" s="3" t="str">
        <f>IF(guarantee!CS89&gt;0,"guaranteed = { day = "&amp;DAY(guarantee!CS89)&amp;" month = "&amp;VLOOKUP(MONTH(guarantee!CS89),months!$A$1:$B$12,2,FALSE)&amp;" year = "&amp;YEAR(guarantee!CS89)&amp;" }","")</f>
        <v/>
      </c>
      <c r="CT89" s="3" t="str">
        <f>IF(guarantee!CT89&gt;0,"guaranteed = { day = "&amp;DAY(guarantee!CT89)&amp;" month = "&amp;VLOOKUP(MONTH(guarantee!CT89),months!$A$1:$B$12,2,FALSE)&amp;" year = "&amp;YEAR(guarantee!CT89)&amp;" }","")</f>
        <v/>
      </c>
      <c r="CU89" s="3" t="str">
        <f>IF(guarantee!CU89&gt;0,"guaranteed = { day = "&amp;DAY(guarantee!CU89)&amp;" month = "&amp;VLOOKUP(MONTH(guarantee!CU89),months!$A$1:$B$12,2,FALSE)&amp;" year = "&amp;YEAR(guarantee!CU89)&amp;" }","")</f>
        <v/>
      </c>
      <c r="CV89" s="3" t="str">
        <f>IF(guarantee!CV89&gt;0,"guaranteed = { day = "&amp;DAY(guarantee!CV89)&amp;" month = "&amp;VLOOKUP(MONTH(guarantee!CV89),months!$A$1:$B$12,2,FALSE)&amp;" year = "&amp;YEAR(guarantee!CV89)&amp;" }","")</f>
        <v/>
      </c>
      <c r="CW89" s="3" t="str">
        <f>IF(guarantee!CW89&gt;0,"guaranteed = { day = "&amp;DAY(guarantee!CW89)&amp;" month = "&amp;VLOOKUP(MONTH(guarantee!CW89),months!$A$1:$B$12,2,FALSE)&amp;" year = "&amp;YEAR(guarantee!CW89)&amp;" }","")</f>
        <v/>
      </c>
      <c r="CX89" s="3" t="str">
        <f>IF(guarantee!CX89&gt;0,"guaranteed = { day = "&amp;DAY(guarantee!CX89)&amp;" month = "&amp;VLOOKUP(MONTH(guarantee!CX89),months!$A$1:$B$12,2,FALSE)&amp;" year = "&amp;YEAR(guarantee!CX89)&amp;" }","")</f>
        <v/>
      </c>
      <c r="CY89" s="3" t="str">
        <f>IF(guarantee!CY89&gt;0,"guaranteed = { day = "&amp;DAY(guarantee!CY89)&amp;" month = "&amp;VLOOKUP(MONTH(guarantee!CY89),months!$A$1:$B$12,2,FALSE)&amp;" year = "&amp;YEAR(guarantee!CY89)&amp;" }","")</f>
        <v/>
      </c>
      <c r="CZ89" s="3" t="str">
        <f>IF(guarantee!CZ89&gt;0,"guaranteed = { day = "&amp;DAY(guarantee!CZ89)&amp;" month = "&amp;VLOOKUP(MONTH(guarantee!CZ89),months!$A$1:$B$12,2,FALSE)&amp;" year = "&amp;YEAR(guarantee!CZ89)&amp;" }","")</f>
        <v/>
      </c>
      <c r="DA89" s="3" t="str">
        <f>IF(guarantee!DA89&gt;0,"guaranteed = { day = "&amp;DAY(guarantee!DA89)&amp;" month = "&amp;VLOOKUP(MONTH(guarantee!DA89),months!$A$1:$B$12,2,FALSE)&amp;" year = "&amp;YEAR(guarantee!DA89)&amp;" }","")</f>
        <v/>
      </c>
      <c r="DB89" s="3" t="str">
        <f>IF(guarantee!DB89&gt;0,"guaranteed = { day = "&amp;DAY(guarantee!DB89)&amp;" month = "&amp;VLOOKUP(MONTH(guarantee!DB89),months!$A$1:$B$12,2,FALSE)&amp;" year = "&amp;YEAR(guarantee!DB89)&amp;" }","")</f>
        <v/>
      </c>
      <c r="DC89" s="3" t="str">
        <f>IF(guarantee!DC89&gt;0,"guaranteed = { day = "&amp;DAY(guarantee!DC89)&amp;" month = "&amp;VLOOKUP(MONTH(guarantee!DC89),months!$A$1:$B$12,2,FALSE)&amp;" year = "&amp;YEAR(guarantee!DC89)&amp;" }","")</f>
        <v/>
      </c>
      <c r="DD89" s="3" t="str">
        <f>IF(guarantee!DD89&gt;0,"guaranteed = { day = "&amp;DAY(guarantee!DD89)&amp;" month = "&amp;VLOOKUP(MONTH(guarantee!DD89),months!$A$1:$B$12,2,FALSE)&amp;" year = "&amp;YEAR(guarantee!DD89)&amp;" }","")</f>
        <v/>
      </c>
      <c r="DE89" s="3" t="str">
        <f>IF(guarantee!DE89&gt;0,"guaranteed = { day = "&amp;DAY(guarantee!DE89)&amp;" month = "&amp;VLOOKUP(MONTH(guarantee!DE89),months!$A$1:$B$12,2,FALSE)&amp;" year = "&amp;YEAR(guarantee!DE89)&amp;" }","")</f>
        <v/>
      </c>
      <c r="DF89" s="3" t="str">
        <f>IF(guarantee!DF89&gt;0,"guaranteed = { day = "&amp;DAY(guarantee!DF89)&amp;" month = "&amp;VLOOKUP(MONTH(guarantee!DF89),months!$A$1:$B$12,2,FALSE)&amp;" year = "&amp;YEAR(guarantee!DF89)&amp;" }","")</f>
        <v/>
      </c>
      <c r="DG89" s="3" t="str">
        <f>IF(guarantee!DG89&gt;0,"guaranteed = { day = "&amp;DAY(guarantee!DG89)&amp;" month = "&amp;VLOOKUP(MONTH(guarantee!DG89),months!$A$1:$B$12,2,FALSE)&amp;" year = "&amp;YEAR(guarantee!DG89)&amp;" }","")</f>
        <v/>
      </c>
      <c r="DH89" s="3" t="str">
        <f>IF(guarantee!DH89&gt;0,"guaranteed = { day = "&amp;DAY(guarantee!DH89)&amp;" month = "&amp;VLOOKUP(MONTH(guarantee!DH89),months!$A$1:$B$12,2,FALSE)&amp;" year = "&amp;YEAR(guarantee!DH89)&amp;" }","")</f>
        <v/>
      </c>
      <c r="DI89" s="3" t="str">
        <f>IF(guarantee!DI89&gt;0,"guaranteed = { day = "&amp;DAY(guarantee!DI89)&amp;" month = "&amp;VLOOKUP(MONTH(guarantee!DI89),months!$A$1:$B$12,2,FALSE)&amp;" year = "&amp;YEAR(guarantee!DI89)&amp;" }","")</f>
        <v/>
      </c>
      <c r="DJ89" s="3" t="str">
        <f>IF(guarantee!DJ89&gt;0,"guaranteed = { day = "&amp;DAY(guarantee!DJ89)&amp;" month = "&amp;VLOOKUP(MONTH(guarantee!DJ89),months!$A$1:$B$12,2,FALSE)&amp;" year = "&amp;YEAR(guarantee!DJ89)&amp;" }","")</f>
        <v/>
      </c>
      <c r="DK89" s="3" t="str">
        <f>IF(guarantee!DK89&gt;0,"guaranteed = { day = "&amp;DAY(guarantee!DK89)&amp;" month = "&amp;VLOOKUP(MONTH(guarantee!DK89),months!$A$1:$B$12,2,FALSE)&amp;" year = "&amp;YEAR(guarantee!DK89)&amp;" }","")</f>
        <v/>
      </c>
      <c r="DL89" s="3" t="str">
        <f>IF(guarantee!DL89&gt;0,"guaranteed = { day = "&amp;DAY(guarantee!DL89)&amp;" month = "&amp;VLOOKUP(MONTH(guarantee!DL89),months!$A$1:$B$12,2,FALSE)&amp;" year = "&amp;YEAR(guarantee!DL89)&amp;" }","")</f>
        <v/>
      </c>
      <c r="DM89" s="3" t="str">
        <f>IF(guarantee!DM89&gt;0,"guaranteed = { day = "&amp;DAY(guarantee!DM89)&amp;" month = "&amp;VLOOKUP(MONTH(guarantee!DM89),months!$A$1:$B$12,2,FALSE)&amp;" year = "&amp;YEAR(guarantee!DM89)&amp;" }","")</f>
        <v/>
      </c>
      <c r="DN89" s="3" t="str">
        <f>IF(guarantee!DN89&gt;0,"guaranteed = { day = "&amp;DAY(guarantee!DN89)&amp;" month = "&amp;VLOOKUP(MONTH(guarantee!DN89),months!$A$1:$B$12,2,FALSE)&amp;" year = "&amp;YEAR(guarantee!DN89)&amp;" }","")</f>
        <v/>
      </c>
      <c r="DO89" s="3" t="str">
        <f>IF(guarantee!DO89&gt;0,"guaranteed = { day = "&amp;DAY(guarantee!DO89)&amp;" month = "&amp;VLOOKUP(MONTH(guarantee!DO89),months!$A$1:$B$12,2,FALSE)&amp;" year = "&amp;YEAR(guarantee!DO89)&amp;" }","")</f>
        <v/>
      </c>
      <c r="DP89" s="3" t="str">
        <f>IF(guarantee!DP89&gt;0,"guaranteed = { day = "&amp;DAY(guarantee!DP89)&amp;" month = "&amp;VLOOKUP(MONTH(guarantee!DP89),months!$A$1:$B$12,2,FALSE)&amp;" year = "&amp;YEAR(guarantee!DP89)&amp;" }","")</f>
        <v/>
      </c>
      <c r="DQ89" s="3" t="str">
        <f>IF(guarantee!DQ89&gt;0,"guaranteed = { day = "&amp;DAY(guarantee!DQ89)&amp;" month = "&amp;VLOOKUP(MONTH(guarantee!DQ89),months!$A$1:$B$12,2,FALSE)&amp;" year = "&amp;YEAR(guarantee!DQ89)&amp;" }","")</f>
        <v/>
      </c>
      <c r="DR89" s="3" t="str">
        <f>IF(guarantee!DR89&gt;0,"guaranteed = { day = "&amp;DAY(guarantee!DR89)&amp;" month = "&amp;VLOOKUP(MONTH(guarantee!DR89),months!$A$1:$B$12,2,FALSE)&amp;" year = "&amp;YEAR(guarantee!DR89)&amp;" }","")</f>
        <v/>
      </c>
      <c r="DS89" s="3" t="str">
        <f>IF(guarantee!DS89&gt;0,"guaranteed = { day = "&amp;DAY(guarantee!DS89)&amp;" month = "&amp;VLOOKUP(MONTH(guarantee!DS89),months!$A$1:$B$12,2,FALSE)&amp;" year = "&amp;YEAR(guarantee!DS89)&amp;" }","")</f>
        <v/>
      </c>
      <c r="DT89" s="3" t="str">
        <f>IF(guarantee!DT89&gt;0,"guaranteed = { day = "&amp;DAY(guarantee!DT89)&amp;" month = "&amp;VLOOKUP(MONTH(guarantee!DT89),months!$A$1:$B$12,2,FALSE)&amp;" year = "&amp;YEAR(guarantee!DT89)&amp;" }","")</f>
        <v/>
      </c>
      <c r="DU89" s="3" t="str">
        <f>IF(guarantee!DU89&gt;0,"guaranteed = { day = "&amp;DAY(guarantee!DU89)&amp;" month = "&amp;VLOOKUP(MONTH(guarantee!DU89),months!$A$1:$B$12,2,FALSE)&amp;" year = "&amp;YEAR(guarantee!DU89)&amp;" }","")</f>
        <v/>
      </c>
      <c r="DV89" s="3" t="str">
        <f>IF(guarantee!DV89&gt;0,"guaranteed = { day = "&amp;DAY(guarantee!DV89)&amp;" month = "&amp;VLOOKUP(MONTH(guarantee!DV89),months!$A$1:$B$12,2,FALSE)&amp;" year = "&amp;YEAR(guarantee!DV89)&amp;" }","")</f>
        <v/>
      </c>
      <c r="DW89" s="3" t="str">
        <f>IF(guarantee!DW89&gt;0,"guaranteed = { day = "&amp;DAY(guarantee!DW89)&amp;" month = "&amp;VLOOKUP(MONTH(guarantee!DW89),months!$A$1:$B$12,2,FALSE)&amp;" year = "&amp;YEAR(guarantee!DW89)&amp;" }","")</f>
        <v/>
      </c>
      <c r="DX89" s="3" t="str">
        <f>IF(guarantee!DX89&gt;0,"guaranteed = { day = "&amp;DAY(guarantee!DX89)&amp;" month = "&amp;VLOOKUP(MONTH(guarantee!DX89),months!$A$1:$B$12,2,FALSE)&amp;" year = "&amp;YEAR(guarantee!DX89)&amp;" }","")</f>
        <v/>
      </c>
      <c r="DY89" s="3" t="str">
        <f>IF(guarantee!DY89&gt;0,"guaranteed = { day = "&amp;DAY(guarantee!DY89)&amp;" month = "&amp;VLOOKUP(MONTH(guarantee!DY89),months!$A$1:$B$12,2,FALSE)&amp;" year = "&amp;YEAR(guarantee!DY89)&amp;" }","")</f>
        <v/>
      </c>
      <c r="DZ89" s="3" t="str">
        <f>IF(guarantee!DZ89&gt;0,"guaranteed = { day = "&amp;DAY(guarantee!DZ89)&amp;" month = "&amp;VLOOKUP(MONTH(guarantee!DZ89),months!$A$1:$B$12,2,FALSE)&amp;" year = "&amp;YEAR(guarantee!DZ89)&amp;" }","")</f>
        <v/>
      </c>
      <c r="EA89" s="3" t="str">
        <f>IF(guarantee!EA89&gt;0,"guaranteed = { day = "&amp;DAY(guarantee!EA89)&amp;" month = "&amp;VLOOKUP(MONTH(guarantee!EA89),months!$A$1:$B$12,2,FALSE)&amp;" year = "&amp;YEAR(guarantee!EA89)&amp;" }","")</f>
        <v/>
      </c>
      <c r="EB89" s="3" t="str">
        <f>IF(guarantee!EB89&gt;0,"guaranteed = { day = "&amp;DAY(guarantee!EB89)&amp;" month = "&amp;VLOOKUP(MONTH(guarantee!EB89),months!$A$1:$B$12,2,FALSE)&amp;" year = "&amp;YEAR(guarantee!EB89)&amp;" }","")</f>
        <v/>
      </c>
      <c r="EC89" s="3" t="str">
        <f>IF(guarantee!EC89&gt;0,"guaranteed = { day = "&amp;DAY(guarantee!EC89)&amp;" month = "&amp;VLOOKUP(MONTH(guarantee!EC89),months!$A$1:$B$12,2,FALSE)&amp;" year = "&amp;YEAR(guarantee!EC89)&amp;" }","")</f>
        <v/>
      </c>
      <c r="ED89" s="3" t="str">
        <f>IF(guarantee!ED89&gt;0,"guaranteed = { day = "&amp;DAY(guarantee!ED89)&amp;" month = "&amp;VLOOKUP(MONTH(guarantee!ED89),months!$A$1:$B$12,2,FALSE)&amp;" year = "&amp;YEAR(guarantee!ED89)&amp;" }","")</f>
        <v/>
      </c>
      <c r="EE89" s="3" t="str">
        <f>IF(guarantee!EE89&gt;0,"guaranteed = { day = "&amp;DAY(guarantee!EE89)&amp;" month = "&amp;VLOOKUP(MONTH(guarantee!EE89),months!$A$1:$B$12,2,FALSE)&amp;" year = "&amp;YEAR(guarantee!EE89)&amp;" }","")</f>
        <v/>
      </c>
      <c r="EF89" s="3" t="str">
        <f>IF(guarantee!EF89&gt;0,"guaranteed = { day = "&amp;DAY(guarantee!EF89)&amp;" month = "&amp;VLOOKUP(MONTH(guarantee!EF89),months!$A$1:$B$12,2,FALSE)&amp;" year = "&amp;YEAR(guarantee!EF89)&amp;" }","")</f>
        <v/>
      </c>
      <c r="EG89" s="3" t="str">
        <f>IF(guarantee!EG89&gt;0,"guaranteed = { day = "&amp;DAY(guarantee!EG89)&amp;" month = "&amp;VLOOKUP(MONTH(guarantee!EG89),months!$A$1:$B$12,2,FALSE)&amp;" year = "&amp;YEAR(guarantee!EG89)&amp;" }","")</f>
        <v/>
      </c>
      <c r="EH89" s="3" t="str">
        <f>IF(guarantee!EH89&gt;0,"guaranteed = { day = "&amp;DAY(guarantee!EH89)&amp;" month = "&amp;VLOOKUP(MONTH(guarantee!EH89),months!$A$1:$B$12,2,FALSE)&amp;" year = "&amp;YEAR(guarantee!EH89)&amp;" }","")</f>
        <v/>
      </c>
      <c r="EI89" s="3" t="str">
        <f>IF(guarantee!EI89&gt;0,"guaranteed = { day = "&amp;DAY(guarantee!EI89)&amp;" month = "&amp;VLOOKUP(MONTH(guarantee!EI89),months!$A$1:$B$12,2,FALSE)&amp;" year = "&amp;YEAR(guarantee!EI89)&amp;" }","")</f>
        <v/>
      </c>
    </row>
    <row r="90" spans="1:139" x14ac:dyDescent="0.25">
      <c r="A90" s="1" t="s">
        <v>177</v>
      </c>
      <c r="B90" s="1" t="s">
        <v>176</v>
      </c>
      <c r="C90" s="3" t="str">
        <f>IF(guarantee!C90&gt;0,"guaranteed = { day = "&amp;DAY(guarantee!C90)&amp;" month = "&amp;VLOOKUP(MONTH(guarantee!C90),months!$A$1:$B$12,2,FALSE)&amp;" year = "&amp;YEAR(guarantee!C90)&amp;" }","")</f>
        <v/>
      </c>
      <c r="D90" s="3" t="str">
        <f>IF(guarantee!D90&gt;0,"guaranteed = { day = "&amp;DAY(guarantee!D90)&amp;" month = "&amp;VLOOKUP(MONTH(guarantee!D90),months!$A$1:$B$12,2,FALSE)&amp;" year = "&amp;YEAR(guarantee!D90)&amp;" }","")</f>
        <v/>
      </c>
      <c r="E90" s="3" t="str">
        <f>IF(guarantee!E90&gt;0,"guaranteed = { day = "&amp;DAY(guarantee!E90)&amp;" month = "&amp;VLOOKUP(MONTH(guarantee!E90),months!$A$1:$B$12,2,FALSE)&amp;" year = "&amp;YEAR(guarantee!E90)&amp;" }","")</f>
        <v/>
      </c>
      <c r="F90" s="3" t="str">
        <f>IF(guarantee!F90&gt;0,"guaranteed = { day = "&amp;DAY(guarantee!F90)&amp;" month = "&amp;VLOOKUP(MONTH(guarantee!F90),months!$A$1:$B$12,2,FALSE)&amp;" year = "&amp;YEAR(guarantee!F90)&amp;" }","")</f>
        <v/>
      </c>
      <c r="G90" s="3" t="str">
        <f>IF(guarantee!G90&gt;0,"guaranteed = { day = "&amp;DAY(guarantee!G90)&amp;" month = "&amp;VLOOKUP(MONTH(guarantee!G90),months!$A$1:$B$12,2,FALSE)&amp;" year = "&amp;YEAR(guarantee!G90)&amp;" }","")</f>
        <v/>
      </c>
      <c r="H90" s="3" t="str">
        <f>IF(guarantee!H90&gt;0,"guaranteed = { day = "&amp;DAY(guarantee!H90)&amp;" month = "&amp;VLOOKUP(MONTH(guarantee!H90),months!$A$1:$B$12,2,FALSE)&amp;" year = "&amp;YEAR(guarantee!H90)&amp;" }","")</f>
        <v/>
      </c>
      <c r="I90" s="3" t="str">
        <f>IF(guarantee!I90&gt;0,"guaranteed = { day = "&amp;DAY(guarantee!I90)&amp;" month = "&amp;VLOOKUP(MONTH(guarantee!I90),months!$A$1:$B$12,2,FALSE)&amp;" year = "&amp;YEAR(guarantee!I90)&amp;" }","")</f>
        <v/>
      </c>
      <c r="J90" s="3" t="str">
        <f>IF(guarantee!J90&gt;0,"guaranteed = { day = "&amp;DAY(guarantee!J90)&amp;" month = "&amp;VLOOKUP(MONTH(guarantee!J90),months!$A$1:$B$12,2,FALSE)&amp;" year = "&amp;YEAR(guarantee!J90)&amp;" }","")</f>
        <v/>
      </c>
      <c r="K90" s="3" t="str">
        <f>IF(guarantee!K90&gt;0,"guaranteed = { day = "&amp;DAY(guarantee!K90)&amp;" month = "&amp;VLOOKUP(MONTH(guarantee!K90),months!$A$1:$B$12,2,FALSE)&amp;" year = "&amp;YEAR(guarantee!K90)&amp;" }","")</f>
        <v/>
      </c>
      <c r="L90" s="3" t="str">
        <f>IF(guarantee!L90&gt;0,"guaranteed = { day = "&amp;DAY(guarantee!L90)&amp;" month = "&amp;VLOOKUP(MONTH(guarantee!L90),months!$A$1:$B$12,2,FALSE)&amp;" year = "&amp;YEAR(guarantee!L90)&amp;" }","")</f>
        <v/>
      </c>
      <c r="M90" s="3" t="str">
        <f>IF(guarantee!M90&gt;0,"guaranteed = { day = "&amp;DAY(guarantee!M90)&amp;" month = "&amp;VLOOKUP(MONTH(guarantee!M90),months!$A$1:$B$12,2,FALSE)&amp;" year = "&amp;YEAR(guarantee!M90)&amp;" }","")</f>
        <v/>
      </c>
      <c r="N90" s="3" t="str">
        <f>IF(guarantee!N90&gt;0,"guaranteed = { day = "&amp;DAY(guarantee!N90)&amp;" month = "&amp;VLOOKUP(MONTH(guarantee!N90),months!$A$1:$B$12,2,FALSE)&amp;" year = "&amp;YEAR(guarantee!N90)&amp;" }","")</f>
        <v/>
      </c>
      <c r="O90" s="3" t="str">
        <f>IF(guarantee!O90&gt;0,"guaranteed = { day = "&amp;DAY(guarantee!O90)&amp;" month = "&amp;VLOOKUP(MONTH(guarantee!O90),months!$A$1:$B$12,2,FALSE)&amp;" year = "&amp;YEAR(guarantee!O90)&amp;" }","")</f>
        <v/>
      </c>
      <c r="P90" s="3" t="str">
        <f>IF(guarantee!P90&gt;0,"guaranteed = { day = "&amp;DAY(guarantee!P90)&amp;" month = "&amp;VLOOKUP(MONTH(guarantee!P90),months!$A$1:$B$12,2,FALSE)&amp;" year = "&amp;YEAR(guarantee!P90)&amp;" }","")</f>
        <v/>
      </c>
      <c r="Q90" s="3" t="str">
        <f>IF(guarantee!Q90&gt;0,"guaranteed = { day = "&amp;DAY(guarantee!Q90)&amp;" month = "&amp;VLOOKUP(MONTH(guarantee!Q90),months!$A$1:$B$12,2,FALSE)&amp;" year = "&amp;YEAR(guarantee!Q90)&amp;" }","")</f>
        <v/>
      </c>
      <c r="R90" s="3" t="str">
        <f>IF(guarantee!R90&gt;0,"guaranteed = { day = "&amp;DAY(guarantee!R90)&amp;" month = "&amp;VLOOKUP(MONTH(guarantee!R90),months!$A$1:$B$12,2,FALSE)&amp;" year = "&amp;YEAR(guarantee!R90)&amp;" }","")</f>
        <v/>
      </c>
      <c r="S90" s="3" t="str">
        <f>IF(guarantee!S90&gt;0,"guaranteed = { day = "&amp;DAY(guarantee!S90)&amp;" month = "&amp;VLOOKUP(MONTH(guarantee!S90),months!$A$1:$B$12,2,FALSE)&amp;" year = "&amp;YEAR(guarantee!S90)&amp;" }","")</f>
        <v/>
      </c>
      <c r="T90" s="3" t="str">
        <f>IF(guarantee!T90&gt;0,"guaranteed = { day = "&amp;DAY(guarantee!T90)&amp;" month = "&amp;VLOOKUP(MONTH(guarantee!T90),months!$A$1:$B$12,2,FALSE)&amp;" year = "&amp;YEAR(guarantee!T90)&amp;" }","")</f>
        <v/>
      </c>
      <c r="U90" s="3" t="str">
        <f>IF(guarantee!U90&gt;0,"guaranteed = { day = "&amp;DAY(guarantee!U90)&amp;" month = "&amp;VLOOKUP(MONTH(guarantee!U90),months!$A$1:$B$12,2,FALSE)&amp;" year = "&amp;YEAR(guarantee!U90)&amp;" }","")</f>
        <v/>
      </c>
      <c r="V90" s="3" t="str">
        <f>IF(guarantee!V90&gt;0,"guaranteed = { day = "&amp;DAY(guarantee!V90)&amp;" month = "&amp;VLOOKUP(MONTH(guarantee!V90),months!$A$1:$B$12,2,FALSE)&amp;" year = "&amp;YEAR(guarantee!V90)&amp;" }","")</f>
        <v/>
      </c>
      <c r="W90" s="3" t="str">
        <f>IF(guarantee!W90&gt;0,"guaranteed = { day = "&amp;DAY(guarantee!W90)&amp;" month = "&amp;VLOOKUP(MONTH(guarantee!W90),months!$A$1:$B$12,2,FALSE)&amp;" year = "&amp;YEAR(guarantee!W90)&amp;" }","")</f>
        <v/>
      </c>
      <c r="X90" s="3" t="str">
        <f>IF(guarantee!X90&gt;0,"guaranteed = { day = "&amp;DAY(guarantee!X90)&amp;" month = "&amp;VLOOKUP(MONTH(guarantee!X90),months!$A$1:$B$12,2,FALSE)&amp;" year = "&amp;YEAR(guarantee!X90)&amp;" }","")</f>
        <v/>
      </c>
      <c r="Y90" s="3" t="str">
        <f>IF(guarantee!Y90&gt;0,"guaranteed = { day = "&amp;DAY(guarantee!Y90)&amp;" month = "&amp;VLOOKUP(MONTH(guarantee!Y90),months!$A$1:$B$12,2,FALSE)&amp;" year = "&amp;YEAR(guarantee!Y90)&amp;" }","")</f>
        <v/>
      </c>
      <c r="Z90" s="3" t="str">
        <f>IF(guarantee!Z90&gt;0,"guaranteed = { day = "&amp;DAY(guarantee!Z90)&amp;" month = "&amp;VLOOKUP(MONTH(guarantee!Z90),months!$A$1:$B$12,2,FALSE)&amp;" year = "&amp;YEAR(guarantee!Z90)&amp;" }","")</f>
        <v/>
      </c>
      <c r="AA90" s="3" t="str">
        <f>IF(guarantee!AA90&gt;0,"guaranteed = { day = "&amp;DAY(guarantee!AA90)&amp;" month = "&amp;VLOOKUP(MONTH(guarantee!AA90),months!$A$1:$B$12,2,FALSE)&amp;" year = "&amp;YEAR(guarantee!AA90)&amp;" }","")</f>
        <v/>
      </c>
      <c r="AB90" s="3" t="str">
        <f>IF(guarantee!AB90&gt;0,"guaranteed = { day = "&amp;DAY(guarantee!AB90)&amp;" month = "&amp;VLOOKUP(MONTH(guarantee!AB90),months!$A$1:$B$12,2,FALSE)&amp;" year = "&amp;YEAR(guarantee!AB90)&amp;" }","")</f>
        <v/>
      </c>
      <c r="AC90" s="3" t="str">
        <f>IF(guarantee!AC90&gt;0,"guaranteed = { day = "&amp;DAY(guarantee!AC90)&amp;" month = "&amp;VLOOKUP(MONTH(guarantee!AC90),months!$A$1:$B$12,2,FALSE)&amp;" year = "&amp;YEAR(guarantee!AC90)&amp;" }","")</f>
        <v/>
      </c>
      <c r="AD90" s="3" t="str">
        <f>IF(guarantee!AD90&gt;0,"guaranteed = { day = "&amp;DAY(guarantee!AD90)&amp;" month = "&amp;VLOOKUP(MONTH(guarantee!AD90),months!$A$1:$B$12,2,FALSE)&amp;" year = "&amp;YEAR(guarantee!AD90)&amp;" }","")</f>
        <v/>
      </c>
      <c r="AE90" s="3" t="str">
        <f>IF(guarantee!AE90&gt;0,"guaranteed = { day = "&amp;DAY(guarantee!AE90)&amp;" month = "&amp;VLOOKUP(MONTH(guarantee!AE90),months!$A$1:$B$12,2,FALSE)&amp;" year = "&amp;YEAR(guarantee!AE90)&amp;" }","")</f>
        <v/>
      </c>
      <c r="AF90" s="3" t="str">
        <f>IF(guarantee!AF90&gt;0,"guaranteed = { day = "&amp;DAY(guarantee!AF90)&amp;" month = "&amp;VLOOKUP(MONTH(guarantee!AF90),months!$A$1:$B$12,2,FALSE)&amp;" year = "&amp;YEAR(guarantee!AF90)&amp;" }","")</f>
        <v/>
      </c>
      <c r="AG90" s="3" t="str">
        <f>IF(guarantee!AG90&gt;0,"guaranteed = { day = "&amp;DAY(guarantee!AG90)&amp;" month = "&amp;VLOOKUP(MONTH(guarantee!AG90),months!$A$1:$B$12,2,FALSE)&amp;" year = "&amp;YEAR(guarantee!AG90)&amp;" }","")</f>
        <v/>
      </c>
      <c r="AH90" s="3" t="str">
        <f>IF(guarantee!AH90&gt;0,"guaranteed = { day = "&amp;DAY(guarantee!AH90)&amp;" month = "&amp;VLOOKUP(MONTH(guarantee!AH90),months!$A$1:$B$12,2,FALSE)&amp;" year = "&amp;YEAR(guarantee!AH90)&amp;" }","")</f>
        <v/>
      </c>
      <c r="AI90" s="3" t="str">
        <f>IF(guarantee!AI90&gt;0,"guaranteed = { day = "&amp;DAY(guarantee!AI90)&amp;" month = "&amp;VLOOKUP(MONTH(guarantee!AI90),months!$A$1:$B$12,2,FALSE)&amp;" year = "&amp;YEAR(guarantee!AI90)&amp;" }","")</f>
        <v/>
      </c>
      <c r="AJ90" s="3" t="str">
        <f>IF(guarantee!AJ90&gt;0,"guaranteed = { day = "&amp;DAY(guarantee!AJ90)&amp;" month = "&amp;VLOOKUP(MONTH(guarantee!AJ90),months!$A$1:$B$12,2,FALSE)&amp;" year = "&amp;YEAR(guarantee!AJ90)&amp;" }","")</f>
        <v/>
      </c>
      <c r="AK90" s="3" t="str">
        <f>IF(guarantee!AK90&gt;0,"guaranteed = { day = "&amp;DAY(guarantee!AK90)&amp;" month = "&amp;VLOOKUP(MONTH(guarantee!AK90),months!$A$1:$B$12,2,FALSE)&amp;" year = "&amp;YEAR(guarantee!AK90)&amp;" }","")</f>
        <v/>
      </c>
      <c r="AL90" s="3" t="str">
        <f>IF(guarantee!AL90&gt;0,"guaranteed = { day = "&amp;DAY(guarantee!AL90)&amp;" month = "&amp;VLOOKUP(MONTH(guarantee!AL90),months!$A$1:$B$12,2,FALSE)&amp;" year = "&amp;YEAR(guarantee!AL90)&amp;" }","")</f>
        <v/>
      </c>
      <c r="AM90" s="3" t="str">
        <f>IF(guarantee!AM90&gt;0,"guaranteed = { day = "&amp;DAY(guarantee!AM90)&amp;" month = "&amp;VLOOKUP(MONTH(guarantee!AM90),months!$A$1:$B$12,2,FALSE)&amp;" year = "&amp;YEAR(guarantee!AM90)&amp;" }","")</f>
        <v/>
      </c>
      <c r="AN90" s="3" t="str">
        <f>IF(guarantee!AN90&gt;0,"guaranteed = { day = "&amp;DAY(guarantee!AN90)&amp;" month = "&amp;VLOOKUP(MONTH(guarantee!AN90),months!$A$1:$B$12,2,FALSE)&amp;" year = "&amp;YEAR(guarantee!AN90)&amp;" }","")</f>
        <v/>
      </c>
      <c r="AO90" s="3" t="str">
        <f>IF(guarantee!AO90&gt;0,"guaranteed = { day = "&amp;DAY(guarantee!AO90)&amp;" month = "&amp;VLOOKUP(MONTH(guarantee!AO90),months!$A$1:$B$12,2,FALSE)&amp;" year = "&amp;YEAR(guarantee!AO90)&amp;" }","")</f>
        <v/>
      </c>
      <c r="AP90" s="3" t="str">
        <f>IF(guarantee!AP90&gt;0,"guaranteed = { day = "&amp;DAY(guarantee!AP90)&amp;" month = "&amp;VLOOKUP(MONTH(guarantee!AP90),months!$A$1:$B$12,2,FALSE)&amp;" year = "&amp;YEAR(guarantee!AP90)&amp;" }","")</f>
        <v/>
      </c>
      <c r="AQ90" s="3" t="str">
        <f>IF(guarantee!AQ90&gt;0,"guaranteed = { day = "&amp;DAY(guarantee!AQ90)&amp;" month = "&amp;VLOOKUP(MONTH(guarantee!AQ90),months!$A$1:$B$12,2,FALSE)&amp;" year = "&amp;YEAR(guarantee!AQ90)&amp;" }","")</f>
        <v/>
      </c>
      <c r="AR90" s="3" t="str">
        <f>IF(guarantee!AR90&gt;0,"guaranteed = { day = "&amp;DAY(guarantee!AR90)&amp;" month = "&amp;VLOOKUP(MONTH(guarantee!AR90),months!$A$1:$B$12,2,FALSE)&amp;" year = "&amp;YEAR(guarantee!AR90)&amp;" }","")</f>
        <v/>
      </c>
      <c r="AS90" s="3" t="str">
        <f>IF(guarantee!AS90&gt;0,"guaranteed = { day = "&amp;DAY(guarantee!AS90)&amp;" month = "&amp;VLOOKUP(MONTH(guarantee!AS90),months!$A$1:$B$12,2,FALSE)&amp;" year = "&amp;YEAR(guarantee!AS90)&amp;" }","")</f>
        <v/>
      </c>
      <c r="AT90" s="3" t="str">
        <f>IF(guarantee!AT90&gt;0,"guaranteed = { day = "&amp;DAY(guarantee!AT90)&amp;" month = "&amp;VLOOKUP(MONTH(guarantee!AT90),months!$A$1:$B$12,2,FALSE)&amp;" year = "&amp;YEAR(guarantee!AT90)&amp;" }","")</f>
        <v/>
      </c>
      <c r="AU90" s="3" t="str">
        <f>IF(guarantee!AU90&gt;0,"guaranteed = { day = "&amp;DAY(guarantee!AU90)&amp;" month = "&amp;VLOOKUP(MONTH(guarantee!AU90),months!$A$1:$B$12,2,FALSE)&amp;" year = "&amp;YEAR(guarantee!AU90)&amp;" }","")</f>
        <v/>
      </c>
      <c r="AV90" s="3" t="str">
        <f>IF(guarantee!AV90&gt;0,"guaranteed = { day = "&amp;DAY(guarantee!AV90)&amp;" month = "&amp;VLOOKUP(MONTH(guarantee!AV90),months!$A$1:$B$12,2,FALSE)&amp;" year = "&amp;YEAR(guarantee!AV90)&amp;" }","")</f>
        <v/>
      </c>
      <c r="AW90" s="3" t="str">
        <f>IF(guarantee!AW90&gt;0,"guaranteed = { day = "&amp;DAY(guarantee!AW90)&amp;" month = "&amp;VLOOKUP(MONTH(guarantee!AW90),months!$A$1:$B$12,2,FALSE)&amp;" year = "&amp;YEAR(guarantee!AW90)&amp;" }","")</f>
        <v/>
      </c>
      <c r="AX90" s="3" t="str">
        <f>IF(guarantee!AX90&gt;0,"guaranteed = { day = "&amp;DAY(guarantee!AX90)&amp;" month = "&amp;VLOOKUP(MONTH(guarantee!AX90),months!$A$1:$B$12,2,FALSE)&amp;" year = "&amp;YEAR(guarantee!AX90)&amp;" }","")</f>
        <v/>
      </c>
      <c r="AY90" s="3" t="str">
        <f>IF(guarantee!AY90&gt;0,"guaranteed = { day = "&amp;DAY(guarantee!AY90)&amp;" month = "&amp;VLOOKUP(MONTH(guarantee!AY90),months!$A$1:$B$12,2,FALSE)&amp;" year = "&amp;YEAR(guarantee!AY90)&amp;" }","")</f>
        <v/>
      </c>
      <c r="AZ90" s="3" t="str">
        <f>IF(guarantee!AZ90&gt;0,"guaranteed = { day = "&amp;DAY(guarantee!AZ90)&amp;" month = "&amp;VLOOKUP(MONTH(guarantee!AZ90),months!$A$1:$B$12,2,FALSE)&amp;" year = "&amp;YEAR(guarantee!AZ90)&amp;" }","")</f>
        <v/>
      </c>
      <c r="BA90" s="3" t="str">
        <f>IF(guarantee!BA90&gt;0,"guaranteed = { day = "&amp;DAY(guarantee!BA90)&amp;" month = "&amp;VLOOKUP(MONTH(guarantee!BA90),months!$A$1:$B$12,2,FALSE)&amp;" year = "&amp;YEAR(guarantee!BA90)&amp;" }","")</f>
        <v/>
      </c>
      <c r="BB90" s="3" t="str">
        <f>IF(guarantee!BB90&gt;0,"guaranteed = { day = "&amp;DAY(guarantee!BB90)&amp;" month = "&amp;VLOOKUP(MONTH(guarantee!BB90),months!$A$1:$B$12,2,FALSE)&amp;" year = "&amp;YEAR(guarantee!BB90)&amp;" }","")</f>
        <v/>
      </c>
      <c r="BC90" s="3" t="str">
        <f>IF(guarantee!BC90&gt;0,"guaranteed = { day = "&amp;DAY(guarantee!BC90)&amp;" month = "&amp;VLOOKUP(MONTH(guarantee!BC90),months!$A$1:$B$12,2,FALSE)&amp;" year = "&amp;YEAR(guarantee!BC90)&amp;" }","")</f>
        <v/>
      </c>
      <c r="BD90" s="3" t="str">
        <f>IF(guarantee!BD90&gt;0,"guaranteed = { day = "&amp;DAY(guarantee!BD90)&amp;" month = "&amp;VLOOKUP(MONTH(guarantee!BD90),months!$A$1:$B$12,2,FALSE)&amp;" year = "&amp;YEAR(guarantee!BD90)&amp;" }","")</f>
        <v/>
      </c>
      <c r="BE90" s="3" t="str">
        <f>IF(guarantee!BE90&gt;0,"guaranteed = { day = "&amp;DAY(guarantee!BE90)&amp;" month = "&amp;VLOOKUP(MONTH(guarantee!BE90),months!$A$1:$B$12,2,FALSE)&amp;" year = "&amp;YEAR(guarantee!BE90)&amp;" }","")</f>
        <v/>
      </c>
      <c r="BF90" s="3" t="str">
        <f>IF(guarantee!BF90&gt;0,"guaranteed = { day = "&amp;DAY(guarantee!BF90)&amp;" month = "&amp;VLOOKUP(MONTH(guarantee!BF90),months!$A$1:$B$12,2,FALSE)&amp;" year = "&amp;YEAR(guarantee!BF90)&amp;" }","")</f>
        <v/>
      </c>
      <c r="BG90" s="3" t="str">
        <f>IF(guarantee!BG90&gt;0,"guaranteed = { day = "&amp;DAY(guarantee!BG90)&amp;" month = "&amp;VLOOKUP(MONTH(guarantee!BG90),months!$A$1:$B$12,2,FALSE)&amp;" year = "&amp;YEAR(guarantee!BG90)&amp;" }","")</f>
        <v/>
      </c>
      <c r="BH90" s="3" t="str">
        <f>IF(guarantee!BH90&gt;0,"guaranteed = { day = "&amp;DAY(guarantee!BH90)&amp;" month = "&amp;VLOOKUP(MONTH(guarantee!BH90),months!$A$1:$B$12,2,FALSE)&amp;" year = "&amp;YEAR(guarantee!BH90)&amp;" }","")</f>
        <v/>
      </c>
      <c r="BI90" s="3" t="str">
        <f>IF(guarantee!BI90&gt;0,"guaranteed = { day = "&amp;DAY(guarantee!BI90)&amp;" month = "&amp;VLOOKUP(MONTH(guarantee!BI90),months!$A$1:$B$12,2,FALSE)&amp;" year = "&amp;YEAR(guarantee!BI90)&amp;" }","")</f>
        <v/>
      </c>
      <c r="BJ90" s="3" t="str">
        <f>IF(guarantee!BJ90&gt;0,"guaranteed = { day = "&amp;DAY(guarantee!BJ90)&amp;" month = "&amp;VLOOKUP(MONTH(guarantee!BJ90),months!$A$1:$B$12,2,FALSE)&amp;" year = "&amp;YEAR(guarantee!BJ90)&amp;" }","")</f>
        <v/>
      </c>
      <c r="BK90" s="3" t="str">
        <f>IF(guarantee!BK90&gt;0,"guaranteed = { day = "&amp;DAY(guarantee!BK90)&amp;" month = "&amp;VLOOKUP(MONTH(guarantee!BK90),months!$A$1:$B$12,2,FALSE)&amp;" year = "&amp;YEAR(guarantee!BK90)&amp;" }","")</f>
        <v/>
      </c>
      <c r="BL90" s="3" t="str">
        <f>IF(guarantee!BL90&gt;0,"guaranteed = { day = "&amp;DAY(guarantee!BL90)&amp;" month = "&amp;VLOOKUP(MONTH(guarantee!BL90),months!$A$1:$B$12,2,FALSE)&amp;" year = "&amp;YEAR(guarantee!BL90)&amp;" }","")</f>
        <v/>
      </c>
      <c r="BM90" s="3" t="str">
        <f>IF(guarantee!BM90&gt;0,"guaranteed = { day = "&amp;DAY(guarantee!BM90)&amp;" month = "&amp;VLOOKUP(MONTH(guarantee!BM90),months!$A$1:$B$12,2,FALSE)&amp;" year = "&amp;YEAR(guarantee!BM90)&amp;" }","")</f>
        <v/>
      </c>
      <c r="BN90" s="3" t="str">
        <f>IF(guarantee!BN90&gt;0,"guaranteed = { day = "&amp;DAY(guarantee!BN90)&amp;" month = "&amp;VLOOKUP(MONTH(guarantee!BN90),months!$A$1:$B$12,2,FALSE)&amp;" year = "&amp;YEAR(guarantee!BN90)&amp;" }","")</f>
        <v/>
      </c>
      <c r="BO90" s="3" t="str">
        <f>IF(guarantee!BO90&gt;0,"guaranteed = { day = "&amp;DAY(guarantee!BO90)&amp;" month = "&amp;VLOOKUP(MONTH(guarantee!BO90),months!$A$1:$B$12,2,FALSE)&amp;" year = "&amp;YEAR(guarantee!BO90)&amp;" }","")</f>
        <v/>
      </c>
      <c r="BP90" s="3" t="str">
        <f>IF(guarantee!BP90&gt;0,"guaranteed = { day = "&amp;DAY(guarantee!BP90)&amp;" month = "&amp;VLOOKUP(MONTH(guarantee!BP90),months!$A$1:$B$12,2,FALSE)&amp;" year = "&amp;YEAR(guarantee!BP90)&amp;" }","")</f>
        <v/>
      </c>
      <c r="BQ90" s="3" t="str">
        <f>IF(guarantee!BQ90&gt;0,"guaranteed = { day = "&amp;DAY(guarantee!BQ90)&amp;" month = "&amp;VLOOKUP(MONTH(guarantee!BQ90),months!$A$1:$B$12,2,FALSE)&amp;" year = "&amp;YEAR(guarantee!BQ90)&amp;" }","")</f>
        <v/>
      </c>
      <c r="BR90" s="3" t="str">
        <f>IF(guarantee!BR90&gt;0,"guaranteed = { day = "&amp;DAY(guarantee!BR90)&amp;" month = "&amp;VLOOKUP(MONTH(guarantee!BR90),months!$A$1:$B$12,2,FALSE)&amp;" year = "&amp;YEAR(guarantee!BR90)&amp;" }","")</f>
        <v/>
      </c>
      <c r="BS90" s="3" t="str">
        <f>IF(guarantee!BS90&gt;0,"guaranteed = { day = "&amp;DAY(guarantee!BS90)&amp;" month = "&amp;VLOOKUP(MONTH(guarantee!BS90),months!$A$1:$B$12,2,FALSE)&amp;" year = "&amp;YEAR(guarantee!BS90)&amp;" }","")</f>
        <v/>
      </c>
      <c r="BT90" s="3" t="str">
        <f>IF(guarantee!BT90&gt;0,"guaranteed = { day = "&amp;DAY(guarantee!BT90)&amp;" month = "&amp;VLOOKUP(MONTH(guarantee!BT90),months!$A$1:$B$12,2,FALSE)&amp;" year = "&amp;YEAR(guarantee!BT90)&amp;" }","")</f>
        <v/>
      </c>
      <c r="BU90" s="3" t="str">
        <f>IF(guarantee!BU90&gt;0,"guaranteed = { day = "&amp;DAY(guarantee!BU90)&amp;" month = "&amp;VLOOKUP(MONTH(guarantee!BU90),months!$A$1:$B$12,2,FALSE)&amp;" year = "&amp;YEAR(guarantee!BU90)&amp;" }","")</f>
        <v/>
      </c>
      <c r="BV90" s="3" t="str">
        <f>IF(guarantee!BV90&gt;0,"guaranteed = { day = "&amp;DAY(guarantee!BV90)&amp;" month = "&amp;VLOOKUP(MONTH(guarantee!BV90),months!$A$1:$B$12,2,FALSE)&amp;" year = "&amp;YEAR(guarantee!BV90)&amp;" }","")</f>
        <v/>
      </c>
      <c r="BW90" s="3" t="str">
        <f>IF(guarantee!BW90&gt;0,"guaranteed = { day = "&amp;DAY(guarantee!BW90)&amp;" month = "&amp;VLOOKUP(MONTH(guarantee!BW90),months!$A$1:$B$12,2,FALSE)&amp;" year = "&amp;YEAR(guarantee!BW90)&amp;" }","")</f>
        <v/>
      </c>
      <c r="BX90" s="3" t="str">
        <f>IF(guarantee!BX90&gt;0,"guaranteed = { day = "&amp;DAY(guarantee!BX90)&amp;" month = "&amp;VLOOKUP(MONTH(guarantee!BX90),months!$A$1:$B$12,2,FALSE)&amp;" year = "&amp;YEAR(guarantee!BX90)&amp;" }","")</f>
        <v/>
      </c>
      <c r="BY90" s="3" t="str">
        <f>IF(guarantee!BY90&gt;0,"guaranteed = { day = "&amp;DAY(guarantee!BY90)&amp;" month = "&amp;VLOOKUP(MONTH(guarantee!BY90),months!$A$1:$B$12,2,FALSE)&amp;" year = "&amp;YEAR(guarantee!BY90)&amp;" }","")</f>
        <v/>
      </c>
      <c r="BZ90" s="3" t="str">
        <f>IF(guarantee!BZ90&gt;0,"guaranteed = { day = "&amp;DAY(guarantee!BZ90)&amp;" month = "&amp;VLOOKUP(MONTH(guarantee!BZ90),months!$A$1:$B$12,2,FALSE)&amp;" year = "&amp;YEAR(guarantee!BZ90)&amp;" }","")</f>
        <v/>
      </c>
      <c r="CA90" s="3" t="str">
        <f>IF(guarantee!CA90&gt;0,"guaranteed = { day = "&amp;DAY(guarantee!CA90)&amp;" month = "&amp;VLOOKUP(MONTH(guarantee!CA90),months!$A$1:$B$12,2,FALSE)&amp;" year = "&amp;YEAR(guarantee!CA90)&amp;" }","")</f>
        <v/>
      </c>
      <c r="CB90" s="3" t="str">
        <f>IF(guarantee!CB90&gt;0,"guaranteed = { day = "&amp;DAY(guarantee!CB90)&amp;" month = "&amp;VLOOKUP(MONTH(guarantee!CB90),months!$A$1:$B$12,2,FALSE)&amp;" year = "&amp;YEAR(guarantee!CB90)&amp;" }","")</f>
        <v/>
      </c>
      <c r="CC90" s="3" t="str">
        <f>IF(guarantee!CC90&gt;0,"guaranteed = { day = "&amp;DAY(guarantee!CC90)&amp;" month = "&amp;VLOOKUP(MONTH(guarantee!CC90),months!$A$1:$B$12,2,FALSE)&amp;" year = "&amp;YEAR(guarantee!CC90)&amp;" }","")</f>
        <v/>
      </c>
      <c r="CD90" s="3" t="str">
        <f>IF(guarantee!CD90&gt;0,"guaranteed = { day = "&amp;DAY(guarantee!CD90)&amp;" month = "&amp;VLOOKUP(MONTH(guarantee!CD90),months!$A$1:$B$12,2,FALSE)&amp;" year = "&amp;YEAR(guarantee!CD90)&amp;" }","")</f>
        <v/>
      </c>
      <c r="CE90" s="3" t="str">
        <f>IF(guarantee!CE90&gt;0,"guaranteed = { day = "&amp;DAY(guarantee!CE90)&amp;" month = "&amp;VLOOKUP(MONTH(guarantee!CE90),months!$A$1:$B$12,2,FALSE)&amp;" year = "&amp;YEAR(guarantee!CE90)&amp;" }","")</f>
        <v/>
      </c>
      <c r="CF90" s="3" t="str">
        <f>IF(guarantee!CF90&gt;0,"guaranteed = { day = "&amp;DAY(guarantee!CF90)&amp;" month = "&amp;VLOOKUP(MONTH(guarantee!CF90),months!$A$1:$B$12,2,FALSE)&amp;" year = "&amp;YEAR(guarantee!CF90)&amp;" }","")</f>
        <v/>
      </c>
      <c r="CG90" s="3" t="str">
        <f>IF(guarantee!CG90&gt;0,"guaranteed = { day = "&amp;DAY(guarantee!CG90)&amp;" month = "&amp;VLOOKUP(MONTH(guarantee!CG90),months!$A$1:$B$12,2,FALSE)&amp;" year = "&amp;YEAR(guarantee!CG90)&amp;" }","")</f>
        <v/>
      </c>
      <c r="CH90" s="3" t="str">
        <f>IF(guarantee!CH90&gt;0,"guaranteed = { day = "&amp;DAY(guarantee!CH90)&amp;" month = "&amp;VLOOKUP(MONTH(guarantee!CH90),months!$A$1:$B$12,2,FALSE)&amp;" year = "&amp;YEAR(guarantee!CH90)&amp;" }","")</f>
        <v/>
      </c>
      <c r="CI90" s="3" t="str">
        <f>IF(guarantee!CI90&gt;0,"guaranteed = { day = "&amp;DAY(guarantee!CI90)&amp;" month = "&amp;VLOOKUP(MONTH(guarantee!CI90),months!$A$1:$B$12,2,FALSE)&amp;" year = "&amp;YEAR(guarantee!CI90)&amp;" }","")</f>
        <v/>
      </c>
      <c r="CJ90" s="3" t="str">
        <f>IF(guarantee!CJ90&gt;0,"guaranteed = { day = "&amp;DAY(guarantee!CJ90)&amp;" month = "&amp;VLOOKUP(MONTH(guarantee!CJ90),months!$A$1:$B$12,2,FALSE)&amp;" year = "&amp;YEAR(guarantee!CJ90)&amp;" }","")</f>
        <v/>
      </c>
      <c r="CK90" s="3" t="str">
        <f>IF(guarantee!CK90&gt;0,"guaranteed = { day = "&amp;DAY(guarantee!CK90)&amp;" month = "&amp;VLOOKUP(MONTH(guarantee!CK90),months!$A$1:$B$12,2,FALSE)&amp;" year = "&amp;YEAR(guarantee!CK90)&amp;" }","")</f>
        <v/>
      </c>
      <c r="CL90" s="3" t="str">
        <f>IF(guarantee!CL90&gt;0,"guaranteed = { day = "&amp;DAY(guarantee!CL90)&amp;" month = "&amp;VLOOKUP(MONTH(guarantee!CL90),months!$A$1:$B$12,2,FALSE)&amp;" year = "&amp;YEAR(guarantee!CL90)&amp;" }","")</f>
        <v/>
      </c>
      <c r="CM90" s="3" t="str">
        <f>IF(guarantee!CM90&gt;0,"guaranteed = { day = "&amp;DAY(guarantee!CM90)&amp;" month = "&amp;VLOOKUP(MONTH(guarantee!CM90),months!$A$1:$B$12,2,FALSE)&amp;" year = "&amp;YEAR(guarantee!CM90)&amp;" }","")</f>
        <v/>
      </c>
      <c r="CN90" s="3" t="str">
        <f>IF(guarantee!CN90&gt;0,"guaranteed = { day = "&amp;DAY(guarantee!CN90)&amp;" month = "&amp;VLOOKUP(MONTH(guarantee!CN90),months!$A$1:$B$12,2,FALSE)&amp;" year = "&amp;YEAR(guarantee!CN90)&amp;" }","")</f>
        <v/>
      </c>
      <c r="CO90" s="3" t="str">
        <f>IF(guarantee!CO90&gt;0,"guaranteed = { day = "&amp;DAY(guarantee!CO90)&amp;" month = "&amp;VLOOKUP(MONTH(guarantee!CO90),months!$A$1:$B$12,2,FALSE)&amp;" year = "&amp;YEAR(guarantee!CO90)&amp;" }","")</f>
        <v/>
      </c>
      <c r="CP90" s="3" t="str">
        <f>IF(guarantee!CP90&gt;0,"guaranteed = { day = "&amp;DAY(guarantee!CP90)&amp;" month = "&amp;VLOOKUP(MONTH(guarantee!CP90),months!$A$1:$B$12,2,FALSE)&amp;" year = "&amp;YEAR(guarantee!CP90)&amp;" }","")</f>
        <v/>
      </c>
      <c r="CQ90" s="3" t="str">
        <f>IF(guarantee!CQ90&gt;0,"guaranteed = { day = "&amp;DAY(guarantee!CQ90)&amp;" month = "&amp;VLOOKUP(MONTH(guarantee!CQ90),months!$A$1:$B$12,2,FALSE)&amp;" year = "&amp;YEAR(guarantee!CQ90)&amp;" }","")</f>
        <v/>
      </c>
      <c r="CR90" s="3" t="str">
        <f>IF(guarantee!CR90&gt;0,"guaranteed = { day = "&amp;DAY(guarantee!CR90)&amp;" month = "&amp;VLOOKUP(MONTH(guarantee!CR90),months!$A$1:$B$12,2,FALSE)&amp;" year = "&amp;YEAR(guarantee!CR90)&amp;" }","")</f>
        <v/>
      </c>
      <c r="CS90" s="3" t="str">
        <f>IF(guarantee!CS90&gt;0,"guaranteed = { day = "&amp;DAY(guarantee!CS90)&amp;" month = "&amp;VLOOKUP(MONTH(guarantee!CS90),months!$A$1:$B$12,2,FALSE)&amp;" year = "&amp;YEAR(guarantee!CS90)&amp;" }","")</f>
        <v/>
      </c>
      <c r="CT90" s="3" t="str">
        <f>IF(guarantee!CT90&gt;0,"guaranteed = { day = "&amp;DAY(guarantee!CT90)&amp;" month = "&amp;VLOOKUP(MONTH(guarantee!CT90),months!$A$1:$B$12,2,FALSE)&amp;" year = "&amp;YEAR(guarantee!CT90)&amp;" }","")</f>
        <v/>
      </c>
      <c r="CU90" s="3" t="str">
        <f>IF(guarantee!CU90&gt;0,"guaranteed = { day = "&amp;DAY(guarantee!CU90)&amp;" month = "&amp;VLOOKUP(MONTH(guarantee!CU90),months!$A$1:$B$12,2,FALSE)&amp;" year = "&amp;YEAR(guarantee!CU90)&amp;" }","")</f>
        <v/>
      </c>
      <c r="CV90" s="3" t="str">
        <f>IF(guarantee!CV90&gt;0,"guaranteed = { day = "&amp;DAY(guarantee!CV90)&amp;" month = "&amp;VLOOKUP(MONTH(guarantee!CV90),months!$A$1:$B$12,2,FALSE)&amp;" year = "&amp;YEAR(guarantee!CV90)&amp;" }","")</f>
        <v/>
      </c>
      <c r="CW90" s="3" t="str">
        <f>IF(guarantee!CW90&gt;0,"guaranteed = { day = "&amp;DAY(guarantee!CW90)&amp;" month = "&amp;VLOOKUP(MONTH(guarantee!CW90),months!$A$1:$B$12,2,FALSE)&amp;" year = "&amp;YEAR(guarantee!CW90)&amp;" }","")</f>
        <v/>
      </c>
      <c r="CX90" s="3" t="str">
        <f>IF(guarantee!CX90&gt;0,"guaranteed = { day = "&amp;DAY(guarantee!CX90)&amp;" month = "&amp;VLOOKUP(MONTH(guarantee!CX90),months!$A$1:$B$12,2,FALSE)&amp;" year = "&amp;YEAR(guarantee!CX90)&amp;" }","")</f>
        <v/>
      </c>
      <c r="CY90" s="3" t="str">
        <f>IF(guarantee!CY90&gt;0,"guaranteed = { day = "&amp;DAY(guarantee!CY90)&amp;" month = "&amp;VLOOKUP(MONTH(guarantee!CY90),months!$A$1:$B$12,2,FALSE)&amp;" year = "&amp;YEAR(guarantee!CY90)&amp;" }","")</f>
        <v/>
      </c>
      <c r="CZ90" s="3" t="str">
        <f>IF(guarantee!CZ90&gt;0,"guaranteed = { day = "&amp;DAY(guarantee!CZ90)&amp;" month = "&amp;VLOOKUP(MONTH(guarantee!CZ90),months!$A$1:$B$12,2,FALSE)&amp;" year = "&amp;YEAR(guarantee!CZ90)&amp;" }","")</f>
        <v/>
      </c>
      <c r="DA90" s="3" t="str">
        <f>IF(guarantee!DA90&gt;0,"guaranteed = { day = "&amp;DAY(guarantee!DA90)&amp;" month = "&amp;VLOOKUP(MONTH(guarantee!DA90),months!$A$1:$B$12,2,FALSE)&amp;" year = "&amp;YEAR(guarantee!DA90)&amp;" }","")</f>
        <v/>
      </c>
      <c r="DB90" s="3" t="str">
        <f>IF(guarantee!DB90&gt;0,"guaranteed = { day = "&amp;DAY(guarantee!DB90)&amp;" month = "&amp;VLOOKUP(MONTH(guarantee!DB90),months!$A$1:$B$12,2,FALSE)&amp;" year = "&amp;YEAR(guarantee!DB90)&amp;" }","")</f>
        <v/>
      </c>
      <c r="DC90" s="3" t="str">
        <f>IF(guarantee!DC90&gt;0,"guaranteed = { day = "&amp;DAY(guarantee!DC90)&amp;" month = "&amp;VLOOKUP(MONTH(guarantee!DC90),months!$A$1:$B$12,2,FALSE)&amp;" year = "&amp;YEAR(guarantee!DC90)&amp;" }","")</f>
        <v/>
      </c>
      <c r="DD90" s="3" t="str">
        <f>IF(guarantee!DD90&gt;0,"guaranteed = { day = "&amp;DAY(guarantee!DD90)&amp;" month = "&amp;VLOOKUP(MONTH(guarantee!DD90),months!$A$1:$B$12,2,FALSE)&amp;" year = "&amp;YEAR(guarantee!DD90)&amp;" }","")</f>
        <v/>
      </c>
      <c r="DE90" s="3" t="str">
        <f>IF(guarantee!DE90&gt;0,"guaranteed = { day = "&amp;DAY(guarantee!DE90)&amp;" month = "&amp;VLOOKUP(MONTH(guarantee!DE90),months!$A$1:$B$12,2,FALSE)&amp;" year = "&amp;YEAR(guarantee!DE90)&amp;" }","")</f>
        <v/>
      </c>
      <c r="DF90" s="3" t="str">
        <f>IF(guarantee!DF90&gt;0,"guaranteed = { day = "&amp;DAY(guarantee!DF90)&amp;" month = "&amp;VLOOKUP(MONTH(guarantee!DF90),months!$A$1:$B$12,2,FALSE)&amp;" year = "&amp;YEAR(guarantee!DF90)&amp;" }","")</f>
        <v/>
      </c>
      <c r="DG90" s="3" t="str">
        <f>IF(guarantee!DG90&gt;0,"guaranteed = { day = "&amp;DAY(guarantee!DG90)&amp;" month = "&amp;VLOOKUP(MONTH(guarantee!DG90),months!$A$1:$B$12,2,FALSE)&amp;" year = "&amp;YEAR(guarantee!DG90)&amp;" }","")</f>
        <v/>
      </c>
      <c r="DH90" s="3" t="str">
        <f>IF(guarantee!DH90&gt;0,"guaranteed = { day = "&amp;DAY(guarantee!DH90)&amp;" month = "&amp;VLOOKUP(MONTH(guarantee!DH90),months!$A$1:$B$12,2,FALSE)&amp;" year = "&amp;YEAR(guarantee!DH90)&amp;" }","")</f>
        <v/>
      </c>
      <c r="DI90" s="3" t="str">
        <f>IF(guarantee!DI90&gt;0,"guaranteed = { day = "&amp;DAY(guarantee!DI90)&amp;" month = "&amp;VLOOKUP(MONTH(guarantee!DI90),months!$A$1:$B$12,2,FALSE)&amp;" year = "&amp;YEAR(guarantee!DI90)&amp;" }","")</f>
        <v/>
      </c>
      <c r="DJ90" s="3" t="str">
        <f>IF(guarantee!DJ90&gt;0,"guaranteed = { day = "&amp;DAY(guarantee!DJ90)&amp;" month = "&amp;VLOOKUP(MONTH(guarantee!DJ90),months!$A$1:$B$12,2,FALSE)&amp;" year = "&amp;YEAR(guarantee!DJ90)&amp;" }","")</f>
        <v/>
      </c>
      <c r="DK90" s="3" t="str">
        <f>IF(guarantee!DK90&gt;0,"guaranteed = { day = "&amp;DAY(guarantee!DK90)&amp;" month = "&amp;VLOOKUP(MONTH(guarantee!DK90),months!$A$1:$B$12,2,FALSE)&amp;" year = "&amp;YEAR(guarantee!DK90)&amp;" }","")</f>
        <v/>
      </c>
      <c r="DL90" s="3" t="str">
        <f>IF(guarantee!DL90&gt;0,"guaranteed = { day = "&amp;DAY(guarantee!DL90)&amp;" month = "&amp;VLOOKUP(MONTH(guarantee!DL90),months!$A$1:$B$12,2,FALSE)&amp;" year = "&amp;YEAR(guarantee!DL90)&amp;" }","")</f>
        <v/>
      </c>
      <c r="DM90" s="3" t="str">
        <f>IF(guarantee!DM90&gt;0,"guaranteed = { day = "&amp;DAY(guarantee!DM90)&amp;" month = "&amp;VLOOKUP(MONTH(guarantee!DM90),months!$A$1:$B$12,2,FALSE)&amp;" year = "&amp;YEAR(guarantee!DM90)&amp;" }","")</f>
        <v/>
      </c>
      <c r="DN90" s="3" t="str">
        <f>IF(guarantee!DN90&gt;0,"guaranteed = { day = "&amp;DAY(guarantee!DN90)&amp;" month = "&amp;VLOOKUP(MONTH(guarantee!DN90),months!$A$1:$B$12,2,FALSE)&amp;" year = "&amp;YEAR(guarantee!DN90)&amp;" }","")</f>
        <v/>
      </c>
      <c r="DO90" s="3" t="str">
        <f>IF(guarantee!DO90&gt;0,"guaranteed = { day = "&amp;DAY(guarantee!DO90)&amp;" month = "&amp;VLOOKUP(MONTH(guarantee!DO90),months!$A$1:$B$12,2,FALSE)&amp;" year = "&amp;YEAR(guarantee!DO90)&amp;" }","")</f>
        <v/>
      </c>
      <c r="DP90" s="3" t="str">
        <f>IF(guarantee!DP90&gt;0,"guaranteed = { day = "&amp;DAY(guarantee!DP90)&amp;" month = "&amp;VLOOKUP(MONTH(guarantee!DP90),months!$A$1:$B$12,2,FALSE)&amp;" year = "&amp;YEAR(guarantee!DP90)&amp;" }","")</f>
        <v/>
      </c>
      <c r="DQ90" s="3" t="str">
        <f>IF(guarantee!DQ90&gt;0,"guaranteed = { day = "&amp;DAY(guarantee!DQ90)&amp;" month = "&amp;VLOOKUP(MONTH(guarantee!DQ90),months!$A$1:$B$12,2,FALSE)&amp;" year = "&amp;YEAR(guarantee!DQ90)&amp;" }","")</f>
        <v/>
      </c>
      <c r="DR90" s="3" t="str">
        <f>IF(guarantee!DR90&gt;0,"guaranteed = { day = "&amp;DAY(guarantee!DR90)&amp;" month = "&amp;VLOOKUP(MONTH(guarantee!DR90),months!$A$1:$B$12,2,FALSE)&amp;" year = "&amp;YEAR(guarantee!DR90)&amp;" }","")</f>
        <v/>
      </c>
      <c r="DS90" s="3" t="str">
        <f>IF(guarantee!DS90&gt;0,"guaranteed = { day = "&amp;DAY(guarantee!DS90)&amp;" month = "&amp;VLOOKUP(MONTH(guarantee!DS90),months!$A$1:$B$12,2,FALSE)&amp;" year = "&amp;YEAR(guarantee!DS90)&amp;" }","")</f>
        <v/>
      </c>
      <c r="DT90" s="3" t="str">
        <f>IF(guarantee!DT90&gt;0,"guaranteed = { day = "&amp;DAY(guarantee!DT90)&amp;" month = "&amp;VLOOKUP(MONTH(guarantee!DT90),months!$A$1:$B$12,2,FALSE)&amp;" year = "&amp;YEAR(guarantee!DT90)&amp;" }","")</f>
        <v/>
      </c>
      <c r="DU90" s="3" t="str">
        <f>IF(guarantee!DU90&gt;0,"guaranteed = { day = "&amp;DAY(guarantee!DU90)&amp;" month = "&amp;VLOOKUP(MONTH(guarantee!DU90),months!$A$1:$B$12,2,FALSE)&amp;" year = "&amp;YEAR(guarantee!DU90)&amp;" }","")</f>
        <v/>
      </c>
      <c r="DV90" s="3" t="str">
        <f>IF(guarantee!DV90&gt;0,"guaranteed = { day = "&amp;DAY(guarantee!DV90)&amp;" month = "&amp;VLOOKUP(MONTH(guarantee!DV90),months!$A$1:$B$12,2,FALSE)&amp;" year = "&amp;YEAR(guarantee!DV90)&amp;" }","")</f>
        <v/>
      </c>
      <c r="DW90" s="3" t="str">
        <f>IF(guarantee!DW90&gt;0,"guaranteed = { day = "&amp;DAY(guarantee!DW90)&amp;" month = "&amp;VLOOKUP(MONTH(guarantee!DW90),months!$A$1:$B$12,2,FALSE)&amp;" year = "&amp;YEAR(guarantee!DW90)&amp;" }","")</f>
        <v/>
      </c>
      <c r="DX90" s="3" t="str">
        <f>IF(guarantee!DX90&gt;0,"guaranteed = { day = "&amp;DAY(guarantee!DX90)&amp;" month = "&amp;VLOOKUP(MONTH(guarantee!DX90),months!$A$1:$B$12,2,FALSE)&amp;" year = "&amp;YEAR(guarantee!DX90)&amp;" }","")</f>
        <v/>
      </c>
      <c r="DY90" s="3" t="str">
        <f>IF(guarantee!DY90&gt;0,"guaranteed = { day = "&amp;DAY(guarantee!DY90)&amp;" month = "&amp;VLOOKUP(MONTH(guarantee!DY90),months!$A$1:$B$12,2,FALSE)&amp;" year = "&amp;YEAR(guarantee!DY90)&amp;" }","")</f>
        <v/>
      </c>
      <c r="DZ90" s="3" t="str">
        <f>IF(guarantee!DZ90&gt;0,"guaranteed = { day = "&amp;DAY(guarantee!DZ90)&amp;" month = "&amp;VLOOKUP(MONTH(guarantee!DZ90),months!$A$1:$B$12,2,FALSE)&amp;" year = "&amp;YEAR(guarantee!DZ90)&amp;" }","")</f>
        <v/>
      </c>
      <c r="EA90" s="3" t="str">
        <f>IF(guarantee!EA90&gt;0,"guaranteed = { day = "&amp;DAY(guarantee!EA90)&amp;" month = "&amp;VLOOKUP(MONTH(guarantee!EA90),months!$A$1:$B$12,2,FALSE)&amp;" year = "&amp;YEAR(guarantee!EA90)&amp;" }","")</f>
        <v/>
      </c>
      <c r="EB90" s="3" t="str">
        <f>IF(guarantee!EB90&gt;0,"guaranteed = { day = "&amp;DAY(guarantee!EB90)&amp;" month = "&amp;VLOOKUP(MONTH(guarantee!EB90),months!$A$1:$B$12,2,FALSE)&amp;" year = "&amp;YEAR(guarantee!EB90)&amp;" }","")</f>
        <v/>
      </c>
      <c r="EC90" s="3" t="str">
        <f>IF(guarantee!EC90&gt;0,"guaranteed = { day = "&amp;DAY(guarantee!EC90)&amp;" month = "&amp;VLOOKUP(MONTH(guarantee!EC90),months!$A$1:$B$12,2,FALSE)&amp;" year = "&amp;YEAR(guarantee!EC90)&amp;" }","")</f>
        <v/>
      </c>
      <c r="ED90" s="3" t="str">
        <f>IF(guarantee!ED90&gt;0,"guaranteed = { day = "&amp;DAY(guarantee!ED90)&amp;" month = "&amp;VLOOKUP(MONTH(guarantee!ED90),months!$A$1:$B$12,2,FALSE)&amp;" year = "&amp;YEAR(guarantee!ED90)&amp;" }","")</f>
        <v/>
      </c>
      <c r="EE90" s="3" t="str">
        <f>IF(guarantee!EE90&gt;0,"guaranteed = { day = "&amp;DAY(guarantee!EE90)&amp;" month = "&amp;VLOOKUP(MONTH(guarantee!EE90),months!$A$1:$B$12,2,FALSE)&amp;" year = "&amp;YEAR(guarantee!EE90)&amp;" }","")</f>
        <v/>
      </c>
      <c r="EF90" s="3" t="str">
        <f>IF(guarantee!EF90&gt;0,"guaranteed = { day = "&amp;DAY(guarantee!EF90)&amp;" month = "&amp;VLOOKUP(MONTH(guarantee!EF90),months!$A$1:$B$12,2,FALSE)&amp;" year = "&amp;YEAR(guarantee!EF90)&amp;" }","")</f>
        <v/>
      </c>
      <c r="EG90" s="3" t="str">
        <f>IF(guarantee!EG90&gt;0,"guaranteed = { day = "&amp;DAY(guarantee!EG90)&amp;" month = "&amp;VLOOKUP(MONTH(guarantee!EG90),months!$A$1:$B$12,2,FALSE)&amp;" year = "&amp;YEAR(guarantee!EG90)&amp;" }","")</f>
        <v/>
      </c>
      <c r="EH90" s="3" t="str">
        <f>IF(guarantee!EH90&gt;0,"guaranteed = { day = "&amp;DAY(guarantee!EH90)&amp;" month = "&amp;VLOOKUP(MONTH(guarantee!EH90),months!$A$1:$B$12,2,FALSE)&amp;" year = "&amp;YEAR(guarantee!EH90)&amp;" }","")</f>
        <v/>
      </c>
      <c r="EI90" s="3" t="str">
        <f>IF(guarantee!EI90&gt;0,"guaranteed = { day = "&amp;DAY(guarantee!EI90)&amp;" month = "&amp;VLOOKUP(MONTH(guarantee!EI90),months!$A$1:$B$12,2,FALSE)&amp;" year = "&amp;YEAR(guarantee!EI90)&amp;" }","")</f>
        <v/>
      </c>
    </row>
    <row r="91" spans="1:139" x14ac:dyDescent="0.25">
      <c r="A91" s="1" t="s">
        <v>179</v>
      </c>
      <c r="B91" s="1" t="s">
        <v>178</v>
      </c>
      <c r="C91" s="3" t="str">
        <f>IF(guarantee!C91&gt;0,"guaranteed = { day = "&amp;DAY(guarantee!C91)&amp;" month = "&amp;VLOOKUP(MONTH(guarantee!C91),months!$A$1:$B$12,2,FALSE)&amp;" year = "&amp;YEAR(guarantee!C91)&amp;" }","")</f>
        <v/>
      </c>
      <c r="D91" s="3" t="str">
        <f>IF(guarantee!D91&gt;0,"guaranteed = { day = "&amp;DAY(guarantee!D91)&amp;" month = "&amp;VLOOKUP(MONTH(guarantee!D91),months!$A$1:$B$12,2,FALSE)&amp;" year = "&amp;YEAR(guarantee!D91)&amp;" }","")</f>
        <v/>
      </c>
      <c r="E91" s="3" t="str">
        <f>IF(guarantee!E91&gt;0,"guaranteed = { day = "&amp;DAY(guarantee!E91)&amp;" month = "&amp;VLOOKUP(MONTH(guarantee!E91),months!$A$1:$B$12,2,FALSE)&amp;" year = "&amp;YEAR(guarantee!E91)&amp;" }","")</f>
        <v/>
      </c>
      <c r="F91" s="3" t="str">
        <f>IF(guarantee!F91&gt;0,"guaranteed = { day = "&amp;DAY(guarantee!F91)&amp;" month = "&amp;VLOOKUP(MONTH(guarantee!F91),months!$A$1:$B$12,2,FALSE)&amp;" year = "&amp;YEAR(guarantee!F91)&amp;" }","")</f>
        <v/>
      </c>
      <c r="G91" s="3" t="str">
        <f>IF(guarantee!G91&gt;0,"guaranteed = { day = "&amp;DAY(guarantee!G91)&amp;" month = "&amp;VLOOKUP(MONTH(guarantee!G91),months!$A$1:$B$12,2,FALSE)&amp;" year = "&amp;YEAR(guarantee!G91)&amp;" }","")</f>
        <v/>
      </c>
      <c r="H91" s="3" t="str">
        <f>IF(guarantee!H91&gt;0,"guaranteed = { day = "&amp;DAY(guarantee!H91)&amp;" month = "&amp;VLOOKUP(MONTH(guarantee!H91),months!$A$1:$B$12,2,FALSE)&amp;" year = "&amp;YEAR(guarantee!H91)&amp;" }","")</f>
        <v/>
      </c>
      <c r="I91" s="3" t="str">
        <f>IF(guarantee!I91&gt;0,"guaranteed = { day = "&amp;DAY(guarantee!I91)&amp;" month = "&amp;VLOOKUP(MONTH(guarantee!I91),months!$A$1:$B$12,2,FALSE)&amp;" year = "&amp;YEAR(guarantee!I91)&amp;" }","")</f>
        <v/>
      </c>
      <c r="J91" s="3" t="str">
        <f>IF(guarantee!J91&gt;0,"guaranteed = { day = "&amp;DAY(guarantee!J91)&amp;" month = "&amp;VLOOKUP(MONTH(guarantee!J91),months!$A$1:$B$12,2,FALSE)&amp;" year = "&amp;YEAR(guarantee!J91)&amp;" }","")</f>
        <v/>
      </c>
      <c r="K91" s="3" t="str">
        <f>IF(guarantee!K91&gt;0,"guaranteed = { day = "&amp;DAY(guarantee!K91)&amp;" month = "&amp;VLOOKUP(MONTH(guarantee!K91),months!$A$1:$B$12,2,FALSE)&amp;" year = "&amp;YEAR(guarantee!K91)&amp;" }","")</f>
        <v/>
      </c>
      <c r="L91" s="3" t="str">
        <f>IF(guarantee!L91&gt;0,"guaranteed = { day = "&amp;DAY(guarantee!L91)&amp;" month = "&amp;VLOOKUP(MONTH(guarantee!L91),months!$A$1:$B$12,2,FALSE)&amp;" year = "&amp;YEAR(guarantee!L91)&amp;" }","")</f>
        <v/>
      </c>
      <c r="M91" s="3" t="str">
        <f>IF(guarantee!M91&gt;0,"guaranteed = { day = "&amp;DAY(guarantee!M91)&amp;" month = "&amp;VLOOKUP(MONTH(guarantee!M91),months!$A$1:$B$12,2,FALSE)&amp;" year = "&amp;YEAR(guarantee!M91)&amp;" }","")</f>
        <v/>
      </c>
      <c r="N91" s="3" t="str">
        <f>IF(guarantee!N91&gt;0,"guaranteed = { day = "&amp;DAY(guarantee!N91)&amp;" month = "&amp;VLOOKUP(MONTH(guarantee!N91),months!$A$1:$B$12,2,FALSE)&amp;" year = "&amp;YEAR(guarantee!N91)&amp;" }","")</f>
        <v/>
      </c>
      <c r="O91" s="3" t="str">
        <f>IF(guarantee!O91&gt;0,"guaranteed = { day = "&amp;DAY(guarantee!O91)&amp;" month = "&amp;VLOOKUP(MONTH(guarantee!O91),months!$A$1:$B$12,2,FALSE)&amp;" year = "&amp;YEAR(guarantee!O91)&amp;" }","")</f>
        <v/>
      </c>
      <c r="P91" s="3" t="str">
        <f>IF(guarantee!P91&gt;0,"guaranteed = { day = "&amp;DAY(guarantee!P91)&amp;" month = "&amp;VLOOKUP(MONTH(guarantee!P91),months!$A$1:$B$12,2,FALSE)&amp;" year = "&amp;YEAR(guarantee!P91)&amp;" }","")</f>
        <v/>
      </c>
      <c r="Q91" s="3" t="str">
        <f>IF(guarantee!Q91&gt;0,"guaranteed = { day = "&amp;DAY(guarantee!Q91)&amp;" month = "&amp;VLOOKUP(MONTH(guarantee!Q91),months!$A$1:$B$12,2,FALSE)&amp;" year = "&amp;YEAR(guarantee!Q91)&amp;" }","")</f>
        <v/>
      </c>
      <c r="R91" s="3" t="str">
        <f>IF(guarantee!R91&gt;0,"guaranteed = { day = "&amp;DAY(guarantee!R91)&amp;" month = "&amp;VLOOKUP(MONTH(guarantee!R91),months!$A$1:$B$12,2,FALSE)&amp;" year = "&amp;YEAR(guarantee!R91)&amp;" }","")</f>
        <v/>
      </c>
      <c r="S91" s="3" t="str">
        <f>IF(guarantee!S91&gt;0,"guaranteed = { day = "&amp;DAY(guarantee!S91)&amp;" month = "&amp;VLOOKUP(MONTH(guarantee!S91),months!$A$1:$B$12,2,FALSE)&amp;" year = "&amp;YEAR(guarantee!S91)&amp;" }","")</f>
        <v/>
      </c>
      <c r="T91" s="3" t="str">
        <f>IF(guarantee!T91&gt;0,"guaranteed = { day = "&amp;DAY(guarantee!T91)&amp;" month = "&amp;VLOOKUP(MONTH(guarantee!T91),months!$A$1:$B$12,2,FALSE)&amp;" year = "&amp;YEAR(guarantee!T91)&amp;" }","")</f>
        <v/>
      </c>
      <c r="U91" s="3" t="str">
        <f>IF(guarantee!U91&gt;0,"guaranteed = { day = "&amp;DAY(guarantee!U91)&amp;" month = "&amp;VLOOKUP(MONTH(guarantee!U91),months!$A$1:$B$12,2,FALSE)&amp;" year = "&amp;YEAR(guarantee!U91)&amp;" }","")</f>
        <v/>
      </c>
      <c r="V91" s="3" t="str">
        <f>IF(guarantee!V91&gt;0,"guaranteed = { day = "&amp;DAY(guarantee!V91)&amp;" month = "&amp;VLOOKUP(MONTH(guarantee!V91),months!$A$1:$B$12,2,FALSE)&amp;" year = "&amp;YEAR(guarantee!V91)&amp;" }","")</f>
        <v/>
      </c>
      <c r="W91" s="3" t="str">
        <f>IF(guarantee!W91&gt;0,"guaranteed = { day = "&amp;DAY(guarantee!W91)&amp;" month = "&amp;VLOOKUP(MONTH(guarantee!W91),months!$A$1:$B$12,2,FALSE)&amp;" year = "&amp;YEAR(guarantee!W91)&amp;" }","")</f>
        <v/>
      </c>
      <c r="X91" s="3" t="str">
        <f>IF(guarantee!X91&gt;0,"guaranteed = { day = "&amp;DAY(guarantee!X91)&amp;" month = "&amp;VLOOKUP(MONTH(guarantee!X91),months!$A$1:$B$12,2,FALSE)&amp;" year = "&amp;YEAR(guarantee!X91)&amp;" }","")</f>
        <v/>
      </c>
      <c r="Y91" s="3" t="str">
        <f>IF(guarantee!Y91&gt;0,"guaranteed = { day = "&amp;DAY(guarantee!Y91)&amp;" month = "&amp;VLOOKUP(MONTH(guarantee!Y91),months!$A$1:$B$12,2,FALSE)&amp;" year = "&amp;YEAR(guarantee!Y91)&amp;" }","")</f>
        <v/>
      </c>
      <c r="Z91" s="3" t="str">
        <f>IF(guarantee!Z91&gt;0,"guaranteed = { day = "&amp;DAY(guarantee!Z91)&amp;" month = "&amp;VLOOKUP(MONTH(guarantee!Z91),months!$A$1:$B$12,2,FALSE)&amp;" year = "&amp;YEAR(guarantee!Z91)&amp;" }","")</f>
        <v/>
      </c>
      <c r="AA91" s="3" t="str">
        <f>IF(guarantee!AA91&gt;0,"guaranteed = { day = "&amp;DAY(guarantee!AA91)&amp;" month = "&amp;VLOOKUP(MONTH(guarantee!AA91),months!$A$1:$B$12,2,FALSE)&amp;" year = "&amp;YEAR(guarantee!AA91)&amp;" }","")</f>
        <v/>
      </c>
      <c r="AB91" s="3" t="str">
        <f>IF(guarantee!AB91&gt;0,"guaranteed = { day = "&amp;DAY(guarantee!AB91)&amp;" month = "&amp;VLOOKUP(MONTH(guarantee!AB91),months!$A$1:$B$12,2,FALSE)&amp;" year = "&amp;YEAR(guarantee!AB91)&amp;" }","")</f>
        <v/>
      </c>
      <c r="AC91" s="3" t="str">
        <f>IF(guarantee!AC91&gt;0,"guaranteed = { day = "&amp;DAY(guarantee!AC91)&amp;" month = "&amp;VLOOKUP(MONTH(guarantee!AC91),months!$A$1:$B$12,2,FALSE)&amp;" year = "&amp;YEAR(guarantee!AC91)&amp;" }","")</f>
        <v/>
      </c>
      <c r="AD91" s="3" t="str">
        <f>IF(guarantee!AD91&gt;0,"guaranteed = { day = "&amp;DAY(guarantee!AD91)&amp;" month = "&amp;VLOOKUP(MONTH(guarantee!AD91),months!$A$1:$B$12,2,FALSE)&amp;" year = "&amp;YEAR(guarantee!AD91)&amp;" }","")</f>
        <v/>
      </c>
      <c r="AE91" s="3" t="str">
        <f>IF(guarantee!AE91&gt;0,"guaranteed = { day = "&amp;DAY(guarantee!AE91)&amp;" month = "&amp;VLOOKUP(MONTH(guarantee!AE91),months!$A$1:$B$12,2,FALSE)&amp;" year = "&amp;YEAR(guarantee!AE91)&amp;" }","")</f>
        <v/>
      </c>
      <c r="AF91" s="3" t="str">
        <f>IF(guarantee!AF91&gt;0,"guaranteed = { day = "&amp;DAY(guarantee!AF91)&amp;" month = "&amp;VLOOKUP(MONTH(guarantee!AF91),months!$A$1:$B$12,2,FALSE)&amp;" year = "&amp;YEAR(guarantee!AF91)&amp;" }","")</f>
        <v/>
      </c>
      <c r="AG91" s="3" t="str">
        <f>IF(guarantee!AG91&gt;0,"guaranteed = { day = "&amp;DAY(guarantee!AG91)&amp;" month = "&amp;VLOOKUP(MONTH(guarantee!AG91),months!$A$1:$B$12,2,FALSE)&amp;" year = "&amp;YEAR(guarantee!AG91)&amp;" }","")</f>
        <v/>
      </c>
      <c r="AH91" s="3" t="str">
        <f>IF(guarantee!AH91&gt;0,"guaranteed = { day = "&amp;DAY(guarantee!AH91)&amp;" month = "&amp;VLOOKUP(MONTH(guarantee!AH91),months!$A$1:$B$12,2,FALSE)&amp;" year = "&amp;YEAR(guarantee!AH91)&amp;" }","")</f>
        <v/>
      </c>
      <c r="AI91" s="3" t="str">
        <f>IF(guarantee!AI91&gt;0,"guaranteed = { day = "&amp;DAY(guarantee!AI91)&amp;" month = "&amp;VLOOKUP(MONTH(guarantee!AI91),months!$A$1:$B$12,2,FALSE)&amp;" year = "&amp;YEAR(guarantee!AI91)&amp;" }","")</f>
        <v/>
      </c>
      <c r="AJ91" s="3" t="str">
        <f>IF(guarantee!AJ91&gt;0,"guaranteed = { day = "&amp;DAY(guarantee!AJ91)&amp;" month = "&amp;VLOOKUP(MONTH(guarantee!AJ91),months!$A$1:$B$12,2,FALSE)&amp;" year = "&amp;YEAR(guarantee!AJ91)&amp;" }","")</f>
        <v/>
      </c>
      <c r="AK91" s="3" t="str">
        <f>IF(guarantee!AK91&gt;0,"guaranteed = { day = "&amp;DAY(guarantee!AK91)&amp;" month = "&amp;VLOOKUP(MONTH(guarantee!AK91),months!$A$1:$B$12,2,FALSE)&amp;" year = "&amp;YEAR(guarantee!AK91)&amp;" }","")</f>
        <v/>
      </c>
      <c r="AL91" s="3" t="str">
        <f>IF(guarantee!AL91&gt;0,"guaranteed = { day = "&amp;DAY(guarantee!AL91)&amp;" month = "&amp;VLOOKUP(MONTH(guarantee!AL91),months!$A$1:$B$12,2,FALSE)&amp;" year = "&amp;YEAR(guarantee!AL91)&amp;" }","")</f>
        <v/>
      </c>
      <c r="AM91" s="3" t="str">
        <f>IF(guarantee!AM91&gt;0,"guaranteed = { day = "&amp;DAY(guarantee!AM91)&amp;" month = "&amp;VLOOKUP(MONTH(guarantee!AM91),months!$A$1:$B$12,2,FALSE)&amp;" year = "&amp;YEAR(guarantee!AM91)&amp;" }","")</f>
        <v/>
      </c>
      <c r="AN91" s="3" t="str">
        <f>IF(guarantee!AN91&gt;0,"guaranteed = { day = "&amp;DAY(guarantee!AN91)&amp;" month = "&amp;VLOOKUP(MONTH(guarantee!AN91),months!$A$1:$B$12,2,FALSE)&amp;" year = "&amp;YEAR(guarantee!AN91)&amp;" }","")</f>
        <v/>
      </c>
      <c r="AO91" s="3" t="str">
        <f>IF(guarantee!AO91&gt;0,"guaranteed = { day = "&amp;DAY(guarantee!AO91)&amp;" month = "&amp;VLOOKUP(MONTH(guarantee!AO91),months!$A$1:$B$12,2,FALSE)&amp;" year = "&amp;YEAR(guarantee!AO91)&amp;" }","")</f>
        <v/>
      </c>
      <c r="AP91" s="3" t="str">
        <f>IF(guarantee!AP91&gt;0,"guaranteed = { day = "&amp;DAY(guarantee!AP91)&amp;" month = "&amp;VLOOKUP(MONTH(guarantee!AP91),months!$A$1:$B$12,2,FALSE)&amp;" year = "&amp;YEAR(guarantee!AP91)&amp;" }","")</f>
        <v/>
      </c>
      <c r="AQ91" s="3" t="str">
        <f>IF(guarantee!AQ91&gt;0,"guaranteed = { day = "&amp;DAY(guarantee!AQ91)&amp;" month = "&amp;VLOOKUP(MONTH(guarantee!AQ91),months!$A$1:$B$12,2,FALSE)&amp;" year = "&amp;YEAR(guarantee!AQ91)&amp;" }","")</f>
        <v/>
      </c>
      <c r="AR91" s="3" t="str">
        <f>IF(guarantee!AR91&gt;0,"guaranteed = { day = "&amp;DAY(guarantee!AR91)&amp;" month = "&amp;VLOOKUP(MONTH(guarantee!AR91),months!$A$1:$B$12,2,FALSE)&amp;" year = "&amp;YEAR(guarantee!AR91)&amp;" }","")</f>
        <v/>
      </c>
      <c r="AS91" s="3" t="str">
        <f>IF(guarantee!AS91&gt;0,"guaranteed = { day = "&amp;DAY(guarantee!AS91)&amp;" month = "&amp;VLOOKUP(MONTH(guarantee!AS91),months!$A$1:$B$12,2,FALSE)&amp;" year = "&amp;YEAR(guarantee!AS91)&amp;" }","")</f>
        <v/>
      </c>
      <c r="AT91" s="3" t="str">
        <f>IF(guarantee!AT91&gt;0,"guaranteed = { day = "&amp;DAY(guarantee!AT91)&amp;" month = "&amp;VLOOKUP(MONTH(guarantee!AT91),months!$A$1:$B$12,2,FALSE)&amp;" year = "&amp;YEAR(guarantee!AT91)&amp;" }","")</f>
        <v/>
      </c>
      <c r="AU91" s="3" t="str">
        <f>IF(guarantee!AU91&gt;0,"guaranteed = { day = "&amp;DAY(guarantee!AU91)&amp;" month = "&amp;VLOOKUP(MONTH(guarantee!AU91),months!$A$1:$B$12,2,FALSE)&amp;" year = "&amp;YEAR(guarantee!AU91)&amp;" }","")</f>
        <v/>
      </c>
      <c r="AV91" s="3" t="str">
        <f>IF(guarantee!AV91&gt;0,"guaranteed = { day = "&amp;DAY(guarantee!AV91)&amp;" month = "&amp;VLOOKUP(MONTH(guarantee!AV91),months!$A$1:$B$12,2,FALSE)&amp;" year = "&amp;YEAR(guarantee!AV91)&amp;" }","")</f>
        <v/>
      </c>
      <c r="AW91" s="3" t="str">
        <f>IF(guarantee!AW91&gt;0,"guaranteed = { day = "&amp;DAY(guarantee!AW91)&amp;" month = "&amp;VLOOKUP(MONTH(guarantee!AW91),months!$A$1:$B$12,2,FALSE)&amp;" year = "&amp;YEAR(guarantee!AW91)&amp;" }","")</f>
        <v/>
      </c>
      <c r="AX91" s="3" t="str">
        <f>IF(guarantee!AX91&gt;0,"guaranteed = { day = "&amp;DAY(guarantee!AX91)&amp;" month = "&amp;VLOOKUP(MONTH(guarantee!AX91),months!$A$1:$B$12,2,FALSE)&amp;" year = "&amp;YEAR(guarantee!AX91)&amp;" }","")</f>
        <v/>
      </c>
      <c r="AY91" s="3" t="str">
        <f>IF(guarantee!AY91&gt;0,"guaranteed = { day = "&amp;DAY(guarantee!AY91)&amp;" month = "&amp;VLOOKUP(MONTH(guarantee!AY91),months!$A$1:$B$12,2,FALSE)&amp;" year = "&amp;YEAR(guarantee!AY91)&amp;" }","")</f>
        <v/>
      </c>
      <c r="AZ91" s="3" t="str">
        <f>IF(guarantee!AZ91&gt;0,"guaranteed = { day = "&amp;DAY(guarantee!AZ91)&amp;" month = "&amp;VLOOKUP(MONTH(guarantee!AZ91),months!$A$1:$B$12,2,FALSE)&amp;" year = "&amp;YEAR(guarantee!AZ91)&amp;" }","")</f>
        <v/>
      </c>
      <c r="BA91" s="3" t="str">
        <f>IF(guarantee!BA91&gt;0,"guaranteed = { day = "&amp;DAY(guarantee!BA91)&amp;" month = "&amp;VLOOKUP(MONTH(guarantee!BA91),months!$A$1:$B$12,2,FALSE)&amp;" year = "&amp;YEAR(guarantee!BA91)&amp;" }","")</f>
        <v/>
      </c>
      <c r="BB91" s="3" t="str">
        <f>IF(guarantee!BB91&gt;0,"guaranteed = { day = "&amp;DAY(guarantee!BB91)&amp;" month = "&amp;VLOOKUP(MONTH(guarantee!BB91),months!$A$1:$B$12,2,FALSE)&amp;" year = "&amp;YEAR(guarantee!BB91)&amp;" }","")</f>
        <v/>
      </c>
      <c r="BC91" s="3" t="str">
        <f>IF(guarantee!BC91&gt;0,"guaranteed = { day = "&amp;DAY(guarantee!BC91)&amp;" month = "&amp;VLOOKUP(MONTH(guarantee!BC91),months!$A$1:$B$12,2,FALSE)&amp;" year = "&amp;YEAR(guarantee!BC91)&amp;" }","")</f>
        <v/>
      </c>
      <c r="BD91" s="3" t="str">
        <f>IF(guarantee!BD91&gt;0,"guaranteed = { day = "&amp;DAY(guarantee!BD91)&amp;" month = "&amp;VLOOKUP(MONTH(guarantee!BD91),months!$A$1:$B$12,2,FALSE)&amp;" year = "&amp;YEAR(guarantee!BD91)&amp;" }","")</f>
        <v/>
      </c>
      <c r="BE91" s="3" t="str">
        <f>IF(guarantee!BE91&gt;0,"guaranteed = { day = "&amp;DAY(guarantee!BE91)&amp;" month = "&amp;VLOOKUP(MONTH(guarantee!BE91),months!$A$1:$B$12,2,FALSE)&amp;" year = "&amp;YEAR(guarantee!BE91)&amp;" }","")</f>
        <v/>
      </c>
      <c r="BF91" s="3" t="str">
        <f>IF(guarantee!BF91&gt;0,"guaranteed = { day = "&amp;DAY(guarantee!BF91)&amp;" month = "&amp;VLOOKUP(MONTH(guarantee!BF91),months!$A$1:$B$12,2,FALSE)&amp;" year = "&amp;YEAR(guarantee!BF91)&amp;" }","")</f>
        <v/>
      </c>
      <c r="BG91" s="3" t="str">
        <f>IF(guarantee!BG91&gt;0,"guaranteed = { day = "&amp;DAY(guarantee!BG91)&amp;" month = "&amp;VLOOKUP(MONTH(guarantee!BG91),months!$A$1:$B$12,2,FALSE)&amp;" year = "&amp;YEAR(guarantee!BG91)&amp;" }","")</f>
        <v/>
      </c>
      <c r="BH91" s="3" t="str">
        <f>IF(guarantee!BH91&gt;0,"guaranteed = { day = "&amp;DAY(guarantee!BH91)&amp;" month = "&amp;VLOOKUP(MONTH(guarantee!BH91),months!$A$1:$B$12,2,FALSE)&amp;" year = "&amp;YEAR(guarantee!BH91)&amp;" }","")</f>
        <v/>
      </c>
      <c r="BI91" s="3" t="str">
        <f>IF(guarantee!BI91&gt;0,"guaranteed = { day = "&amp;DAY(guarantee!BI91)&amp;" month = "&amp;VLOOKUP(MONTH(guarantee!BI91),months!$A$1:$B$12,2,FALSE)&amp;" year = "&amp;YEAR(guarantee!BI91)&amp;" }","")</f>
        <v/>
      </c>
      <c r="BJ91" s="3" t="str">
        <f>IF(guarantee!BJ91&gt;0,"guaranteed = { day = "&amp;DAY(guarantee!BJ91)&amp;" month = "&amp;VLOOKUP(MONTH(guarantee!BJ91),months!$A$1:$B$12,2,FALSE)&amp;" year = "&amp;YEAR(guarantee!BJ91)&amp;" }","")</f>
        <v/>
      </c>
      <c r="BK91" s="3" t="str">
        <f>IF(guarantee!BK91&gt;0,"guaranteed = { day = "&amp;DAY(guarantee!BK91)&amp;" month = "&amp;VLOOKUP(MONTH(guarantee!BK91),months!$A$1:$B$12,2,FALSE)&amp;" year = "&amp;YEAR(guarantee!BK91)&amp;" }","")</f>
        <v/>
      </c>
      <c r="BL91" s="3" t="str">
        <f>IF(guarantee!BL91&gt;0,"guaranteed = { day = "&amp;DAY(guarantee!BL91)&amp;" month = "&amp;VLOOKUP(MONTH(guarantee!BL91),months!$A$1:$B$12,2,FALSE)&amp;" year = "&amp;YEAR(guarantee!BL91)&amp;" }","")</f>
        <v/>
      </c>
      <c r="BM91" s="3" t="str">
        <f>IF(guarantee!BM91&gt;0,"guaranteed = { day = "&amp;DAY(guarantee!BM91)&amp;" month = "&amp;VLOOKUP(MONTH(guarantee!BM91),months!$A$1:$B$12,2,FALSE)&amp;" year = "&amp;YEAR(guarantee!BM91)&amp;" }","")</f>
        <v/>
      </c>
      <c r="BN91" s="3" t="str">
        <f>IF(guarantee!BN91&gt;0,"guaranteed = { day = "&amp;DAY(guarantee!BN91)&amp;" month = "&amp;VLOOKUP(MONTH(guarantee!BN91),months!$A$1:$B$12,2,FALSE)&amp;" year = "&amp;YEAR(guarantee!BN91)&amp;" }","")</f>
        <v/>
      </c>
      <c r="BO91" s="3" t="str">
        <f>IF(guarantee!BO91&gt;0,"guaranteed = { day = "&amp;DAY(guarantee!BO91)&amp;" month = "&amp;VLOOKUP(MONTH(guarantee!BO91),months!$A$1:$B$12,2,FALSE)&amp;" year = "&amp;YEAR(guarantee!BO91)&amp;" }","")</f>
        <v/>
      </c>
      <c r="BP91" s="3" t="str">
        <f>IF(guarantee!BP91&gt;0,"guaranteed = { day = "&amp;DAY(guarantee!BP91)&amp;" month = "&amp;VLOOKUP(MONTH(guarantee!BP91),months!$A$1:$B$12,2,FALSE)&amp;" year = "&amp;YEAR(guarantee!BP91)&amp;" }","")</f>
        <v/>
      </c>
      <c r="BQ91" s="3" t="str">
        <f>IF(guarantee!BQ91&gt;0,"guaranteed = { day = "&amp;DAY(guarantee!BQ91)&amp;" month = "&amp;VLOOKUP(MONTH(guarantee!BQ91),months!$A$1:$B$12,2,FALSE)&amp;" year = "&amp;YEAR(guarantee!BQ91)&amp;" }","")</f>
        <v/>
      </c>
      <c r="BR91" s="3" t="str">
        <f>IF(guarantee!BR91&gt;0,"guaranteed = { day = "&amp;DAY(guarantee!BR91)&amp;" month = "&amp;VLOOKUP(MONTH(guarantee!BR91),months!$A$1:$B$12,2,FALSE)&amp;" year = "&amp;YEAR(guarantee!BR91)&amp;" }","")</f>
        <v/>
      </c>
      <c r="BS91" s="3" t="str">
        <f>IF(guarantee!BS91&gt;0,"guaranteed = { day = "&amp;DAY(guarantee!BS91)&amp;" month = "&amp;VLOOKUP(MONTH(guarantee!BS91),months!$A$1:$B$12,2,FALSE)&amp;" year = "&amp;YEAR(guarantee!BS91)&amp;" }","")</f>
        <v/>
      </c>
      <c r="BT91" s="3" t="str">
        <f>IF(guarantee!BT91&gt;0,"guaranteed = { day = "&amp;DAY(guarantee!BT91)&amp;" month = "&amp;VLOOKUP(MONTH(guarantee!BT91),months!$A$1:$B$12,2,FALSE)&amp;" year = "&amp;YEAR(guarantee!BT91)&amp;" }","")</f>
        <v/>
      </c>
      <c r="BU91" s="3" t="str">
        <f>IF(guarantee!BU91&gt;0,"guaranteed = { day = "&amp;DAY(guarantee!BU91)&amp;" month = "&amp;VLOOKUP(MONTH(guarantee!BU91),months!$A$1:$B$12,2,FALSE)&amp;" year = "&amp;YEAR(guarantee!BU91)&amp;" }","")</f>
        <v/>
      </c>
      <c r="BV91" s="3" t="str">
        <f>IF(guarantee!BV91&gt;0,"guaranteed = { day = "&amp;DAY(guarantee!BV91)&amp;" month = "&amp;VLOOKUP(MONTH(guarantee!BV91),months!$A$1:$B$12,2,FALSE)&amp;" year = "&amp;YEAR(guarantee!BV91)&amp;" }","")</f>
        <v/>
      </c>
      <c r="BW91" s="3" t="str">
        <f>IF(guarantee!BW91&gt;0,"guaranteed = { day = "&amp;DAY(guarantee!BW91)&amp;" month = "&amp;VLOOKUP(MONTH(guarantee!BW91),months!$A$1:$B$12,2,FALSE)&amp;" year = "&amp;YEAR(guarantee!BW91)&amp;" }","")</f>
        <v/>
      </c>
      <c r="BX91" s="3" t="str">
        <f>IF(guarantee!BX91&gt;0,"guaranteed = { day = "&amp;DAY(guarantee!BX91)&amp;" month = "&amp;VLOOKUP(MONTH(guarantee!BX91),months!$A$1:$B$12,2,FALSE)&amp;" year = "&amp;YEAR(guarantee!BX91)&amp;" }","")</f>
        <v/>
      </c>
      <c r="BY91" s="3" t="str">
        <f>IF(guarantee!BY91&gt;0,"guaranteed = { day = "&amp;DAY(guarantee!BY91)&amp;" month = "&amp;VLOOKUP(MONTH(guarantee!BY91),months!$A$1:$B$12,2,FALSE)&amp;" year = "&amp;YEAR(guarantee!BY91)&amp;" }","")</f>
        <v/>
      </c>
      <c r="BZ91" s="3" t="str">
        <f>IF(guarantee!BZ91&gt;0,"guaranteed = { day = "&amp;DAY(guarantee!BZ91)&amp;" month = "&amp;VLOOKUP(MONTH(guarantee!BZ91),months!$A$1:$B$12,2,FALSE)&amp;" year = "&amp;YEAR(guarantee!BZ91)&amp;" }","")</f>
        <v/>
      </c>
      <c r="CA91" s="3" t="str">
        <f>IF(guarantee!CA91&gt;0,"guaranteed = { day = "&amp;DAY(guarantee!CA91)&amp;" month = "&amp;VLOOKUP(MONTH(guarantee!CA91),months!$A$1:$B$12,2,FALSE)&amp;" year = "&amp;YEAR(guarantee!CA91)&amp;" }","")</f>
        <v/>
      </c>
      <c r="CB91" s="3" t="str">
        <f>IF(guarantee!CB91&gt;0,"guaranteed = { day = "&amp;DAY(guarantee!CB91)&amp;" month = "&amp;VLOOKUP(MONTH(guarantee!CB91),months!$A$1:$B$12,2,FALSE)&amp;" year = "&amp;YEAR(guarantee!CB91)&amp;" }","")</f>
        <v/>
      </c>
      <c r="CC91" s="3" t="str">
        <f>IF(guarantee!CC91&gt;0,"guaranteed = { day = "&amp;DAY(guarantee!CC91)&amp;" month = "&amp;VLOOKUP(MONTH(guarantee!CC91),months!$A$1:$B$12,2,FALSE)&amp;" year = "&amp;YEAR(guarantee!CC91)&amp;" }","")</f>
        <v/>
      </c>
      <c r="CD91" s="3" t="str">
        <f>IF(guarantee!CD91&gt;0,"guaranteed = { day = "&amp;DAY(guarantee!CD91)&amp;" month = "&amp;VLOOKUP(MONTH(guarantee!CD91),months!$A$1:$B$12,2,FALSE)&amp;" year = "&amp;YEAR(guarantee!CD91)&amp;" }","")</f>
        <v/>
      </c>
      <c r="CE91" s="3" t="str">
        <f>IF(guarantee!CE91&gt;0,"guaranteed = { day = "&amp;DAY(guarantee!CE91)&amp;" month = "&amp;VLOOKUP(MONTH(guarantee!CE91),months!$A$1:$B$12,2,FALSE)&amp;" year = "&amp;YEAR(guarantee!CE91)&amp;" }","")</f>
        <v/>
      </c>
      <c r="CF91" s="3" t="str">
        <f>IF(guarantee!CF91&gt;0,"guaranteed = { day = "&amp;DAY(guarantee!CF91)&amp;" month = "&amp;VLOOKUP(MONTH(guarantee!CF91),months!$A$1:$B$12,2,FALSE)&amp;" year = "&amp;YEAR(guarantee!CF91)&amp;" }","")</f>
        <v/>
      </c>
      <c r="CG91" s="3" t="str">
        <f>IF(guarantee!CG91&gt;0,"guaranteed = { day = "&amp;DAY(guarantee!CG91)&amp;" month = "&amp;VLOOKUP(MONTH(guarantee!CG91),months!$A$1:$B$12,2,FALSE)&amp;" year = "&amp;YEAR(guarantee!CG91)&amp;" }","")</f>
        <v/>
      </c>
      <c r="CH91" s="3" t="str">
        <f>IF(guarantee!CH91&gt;0,"guaranteed = { day = "&amp;DAY(guarantee!CH91)&amp;" month = "&amp;VLOOKUP(MONTH(guarantee!CH91),months!$A$1:$B$12,2,FALSE)&amp;" year = "&amp;YEAR(guarantee!CH91)&amp;" }","")</f>
        <v/>
      </c>
      <c r="CI91" s="3" t="str">
        <f>IF(guarantee!CI91&gt;0,"guaranteed = { day = "&amp;DAY(guarantee!CI91)&amp;" month = "&amp;VLOOKUP(MONTH(guarantee!CI91),months!$A$1:$B$12,2,FALSE)&amp;" year = "&amp;YEAR(guarantee!CI91)&amp;" }","")</f>
        <v/>
      </c>
      <c r="CJ91" s="3" t="str">
        <f>IF(guarantee!CJ91&gt;0,"guaranteed = { day = "&amp;DAY(guarantee!CJ91)&amp;" month = "&amp;VLOOKUP(MONTH(guarantee!CJ91),months!$A$1:$B$12,2,FALSE)&amp;" year = "&amp;YEAR(guarantee!CJ91)&amp;" }","")</f>
        <v/>
      </c>
      <c r="CK91" s="3" t="str">
        <f>IF(guarantee!CK91&gt;0,"guaranteed = { day = "&amp;DAY(guarantee!CK91)&amp;" month = "&amp;VLOOKUP(MONTH(guarantee!CK91),months!$A$1:$B$12,2,FALSE)&amp;" year = "&amp;YEAR(guarantee!CK91)&amp;" }","")</f>
        <v/>
      </c>
      <c r="CL91" s="3" t="str">
        <f>IF(guarantee!CL91&gt;0,"guaranteed = { day = "&amp;DAY(guarantee!CL91)&amp;" month = "&amp;VLOOKUP(MONTH(guarantee!CL91),months!$A$1:$B$12,2,FALSE)&amp;" year = "&amp;YEAR(guarantee!CL91)&amp;" }","")</f>
        <v/>
      </c>
      <c r="CM91" s="3" t="str">
        <f>IF(guarantee!CM91&gt;0,"guaranteed = { day = "&amp;DAY(guarantee!CM91)&amp;" month = "&amp;VLOOKUP(MONTH(guarantee!CM91),months!$A$1:$B$12,2,FALSE)&amp;" year = "&amp;YEAR(guarantee!CM91)&amp;" }","")</f>
        <v/>
      </c>
      <c r="CN91" s="3" t="str">
        <f>IF(guarantee!CN91&gt;0,"guaranteed = { day = "&amp;DAY(guarantee!CN91)&amp;" month = "&amp;VLOOKUP(MONTH(guarantee!CN91),months!$A$1:$B$12,2,FALSE)&amp;" year = "&amp;YEAR(guarantee!CN91)&amp;" }","")</f>
        <v/>
      </c>
      <c r="CO91" s="3" t="str">
        <f>IF(guarantee!CO91&gt;0,"guaranteed = { day = "&amp;DAY(guarantee!CO91)&amp;" month = "&amp;VLOOKUP(MONTH(guarantee!CO91),months!$A$1:$B$12,2,FALSE)&amp;" year = "&amp;YEAR(guarantee!CO91)&amp;" }","")</f>
        <v/>
      </c>
      <c r="CP91" s="3" t="str">
        <f>IF(guarantee!CP91&gt;0,"guaranteed = { day = "&amp;DAY(guarantee!CP91)&amp;" month = "&amp;VLOOKUP(MONTH(guarantee!CP91),months!$A$1:$B$12,2,FALSE)&amp;" year = "&amp;YEAR(guarantee!CP91)&amp;" }","")</f>
        <v/>
      </c>
      <c r="CQ91" s="3" t="str">
        <f>IF(guarantee!CQ91&gt;0,"guaranteed = { day = "&amp;DAY(guarantee!CQ91)&amp;" month = "&amp;VLOOKUP(MONTH(guarantee!CQ91),months!$A$1:$B$12,2,FALSE)&amp;" year = "&amp;YEAR(guarantee!CQ91)&amp;" }","")</f>
        <v/>
      </c>
      <c r="CR91" s="3" t="str">
        <f>IF(guarantee!CR91&gt;0,"guaranteed = { day = "&amp;DAY(guarantee!CR91)&amp;" month = "&amp;VLOOKUP(MONTH(guarantee!CR91),months!$A$1:$B$12,2,FALSE)&amp;" year = "&amp;YEAR(guarantee!CR91)&amp;" }","")</f>
        <v/>
      </c>
      <c r="CS91" s="3" t="str">
        <f>IF(guarantee!CS91&gt;0,"guaranteed = { day = "&amp;DAY(guarantee!CS91)&amp;" month = "&amp;VLOOKUP(MONTH(guarantee!CS91),months!$A$1:$B$12,2,FALSE)&amp;" year = "&amp;YEAR(guarantee!CS91)&amp;" }","")</f>
        <v/>
      </c>
      <c r="CT91" s="3" t="str">
        <f>IF(guarantee!CT91&gt;0,"guaranteed = { day = "&amp;DAY(guarantee!CT91)&amp;" month = "&amp;VLOOKUP(MONTH(guarantee!CT91),months!$A$1:$B$12,2,FALSE)&amp;" year = "&amp;YEAR(guarantee!CT91)&amp;" }","")</f>
        <v/>
      </c>
      <c r="CU91" s="3" t="str">
        <f>IF(guarantee!CU91&gt;0,"guaranteed = { day = "&amp;DAY(guarantee!CU91)&amp;" month = "&amp;VLOOKUP(MONTH(guarantee!CU91),months!$A$1:$B$12,2,FALSE)&amp;" year = "&amp;YEAR(guarantee!CU91)&amp;" }","")</f>
        <v/>
      </c>
      <c r="CV91" s="3" t="str">
        <f>IF(guarantee!CV91&gt;0,"guaranteed = { day = "&amp;DAY(guarantee!CV91)&amp;" month = "&amp;VLOOKUP(MONTH(guarantee!CV91),months!$A$1:$B$12,2,FALSE)&amp;" year = "&amp;YEAR(guarantee!CV91)&amp;" }","")</f>
        <v/>
      </c>
      <c r="CW91" s="3" t="str">
        <f>IF(guarantee!CW91&gt;0,"guaranteed = { day = "&amp;DAY(guarantee!CW91)&amp;" month = "&amp;VLOOKUP(MONTH(guarantee!CW91),months!$A$1:$B$12,2,FALSE)&amp;" year = "&amp;YEAR(guarantee!CW91)&amp;" }","")</f>
        <v/>
      </c>
      <c r="CX91" s="3" t="str">
        <f>IF(guarantee!CX91&gt;0,"guaranteed = { day = "&amp;DAY(guarantee!CX91)&amp;" month = "&amp;VLOOKUP(MONTH(guarantee!CX91),months!$A$1:$B$12,2,FALSE)&amp;" year = "&amp;YEAR(guarantee!CX91)&amp;" }","")</f>
        <v/>
      </c>
      <c r="CY91" s="3" t="str">
        <f>IF(guarantee!CY91&gt;0,"guaranteed = { day = "&amp;DAY(guarantee!CY91)&amp;" month = "&amp;VLOOKUP(MONTH(guarantee!CY91),months!$A$1:$B$12,2,FALSE)&amp;" year = "&amp;YEAR(guarantee!CY91)&amp;" }","")</f>
        <v/>
      </c>
      <c r="CZ91" s="3" t="str">
        <f>IF(guarantee!CZ91&gt;0,"guaranteed = { day = "&amp;DAY(guarantee!CZ91)&amp;" month = "&amp;VLOOKUP(MONTH(guarantee!CZ91),months!$A$1:$B$12,2,FALSE)&amp;" year = "&amp;YEAR(guarantee!CZ91)&amp;" }","")</f>
        <v/>
      </c>
      <c r="DA91" s="3" t="str">
        <f>IF(guarantee!DA91&gt;0,"guaranteed = { day = "&amp;DAY(guarantee!DA91)&amp;" month = "&amp;VLOOKUP(MONTH(guarantee!DA91),months!$A$1:$B$12,2,FALSE)&amp;" year = "&amp;YEAR(guarantee!DA91)&amp;" }","")</f>
        <v/>
      </c>
      <c r="DB91" s="3" t="str">
        <f>IF(guarantee!DB91&gt;0,"guaranteed = { day = "&amp;DAY(guarantee!DB91)&amp;" month = "&amp;VLOOKUP(MONTH(guarantee!DB91),months!$A$1:$B$12,2,FALSE)&amp;" year = "&amp;YEAR(guarantee!DB91)&amp;" }","")</f>
        <v/>
      </c>
      <c r="DC91" s="3" t="str">
        <f>IF(guarantee!DC91&gt;0,"guaranteed = { day = "&amp;DAY(guarantee!DC91)&amp;" month = "&amp;VLOOKUP(MONTH(guarantee!DC91),months!$A$1:$B$12,2,FALSE)&amp;" year = "&amp;YEAR(guarantee!DC91)&amp;" }","")</f>
        <v>guaranteed = { day = 9 month = may year = 1945 }</v>
      </c>
      <c r="DD91" s="3" t="str">
        <f>IF(guarantee!DD91&gt;0,"guaranteed = { day = "&amp;DAY(guarantee!DD91)&amp;" month = "&amp;VLOOKUP(MONTH(guarantee!DD91),months!$A$1:$B$12,2,FALSE)&amp;" year = "&amp;YEAR(guarantee!DD91)&amp;" }","")</f>
        <v/>
      </c>
      <c r="DE91" s="3" t="str">
        <f>IF(guarantee!DE91&gt;0,"guaranteed = { day = "&amp;DAY(guarantee!DE91)&amp;" month = "&amp;VLOOKUP(MONTH(guarantee!DE91),months!$A$1:$B$12,2,FALSE)&amp;" year = "&amp;YEAR(guarantee!DE91)&amp;" }","")</f>
        <v/>
      </c>
      <c r="DF91" s="3" t="str">
        <f>IF(guarantee!DF91&gt;0,"guaranteed = { day = "&amp;DAY(guarantee!DF91)&amp;" month = "&amp;VLOOKUP(MONTH(guarantee!DF91),months!$A$1:$B$12,2,FALSE)&amp;" year = "&amp;YEAR(guarantee!DF91)&amp;" }","")</f>
        <v/>
      </c>
      <c r="DG91" s="3" t="str">
        <f>IF(guarantee!DG91&gt;0,"guaranteed = { day = "&amp;DAY(guarantee!DG91)&amp;" month = "&amp;VLOOKUP(MONTH(guarantee!DG91),months!$A$1:$B$12,2,FALSE)&amp;" year = "&amp;YEAR(guarantee!DG91)&amp;" }","")</f>
        <v>guaranteed = { day = 9 month = may year = 1945 }</v>
      </c>
      <c r="DH91" s="3" t="str">
        <f>IF(guarantee!DH91&gt;0,"guaranteed = { day = "&amp;DAY(guarantee!DH91)&amp;" month = "&amp;VLOOKUP(MONTH(guarantee!DH91),months!$A$1:$B$12,2,FALSE)&amp;" year = "&amp;YEAR(guarantee!DH91)&amp;" }","")</f>
        <v>guaranteed = { day = 9 month = may year = 1945 }</v>
      </c>
      <c r="DI91" s="3" t="str">
        <f>IF(guarantee!DI91&gt;0,"guaranteed = { day = "&amp;DAY(guarantee!DI91)&amp;" month = "&amp;VLOOKUP(MONTH(guarantee!DI91),months!$A$1:$B$12,2,FALSE)&amp;" year = "&amp;YEAR(guarantee!DI91)&amp;" }","")</f>
        <v>guaranteed = { day = 9 month = may year = 1945 }</v>
      </c>
      <c r="DJ91" s="3" t="str">
        <f>IF(guarantee!DJ91&gt;0,"guaranteed = { day = "&amp;DAY(guarantee!DJ91)&amp;" month = "&amp;VLOOKUP(MONTH(guarantee!DJ91),months!$A$1:$B$12,2,FALSE)&amp;" year = "&amp;YEAR(guarantee!DJ91)&amp;" }","")</f>
        <v>guaranteed = { day = 9 month = may year = 1945 }</v>
      </c>
      <c r="DK91" s="3" t="str">
        <f>IF(guarantee!DK91&gt;0,"guaranteed = { day = "&amp;DAY(guarantee!DK91)&amp;" month = "&amp;VLOOKUP(MONTH(guarantee!DK91),months!$A$1:$B$12,2,FALSE)&amp;" year = "&amp;YEAR(guarantee!DK91)&amp;" }","")</f>
        <v>guaranteed = { day = 9 month = may year = 1945 }</v>
      </c>
      <c r="DL91" s="3" t="str">
        <f>IF(guarantee!DL91&gt;0,"guaranteed = { day = "&amp;DAY(guarantee!DL91)&amp;" month = "&amp;VLOOKUP(MONTH(guarantee!DL91),months!$A$1:$B$12,2,FALSE)&amp;" year = "&amp;YEAR(guarantee!DL91)&amp;" }","")</f>
        <v>guaranteed = { day = 9 month = may year = 1945 }</v>
      </c>
      <c r="DM91" s="3" t="str">
        <f>IF(guarantee!DM91&gt;0,"guaranteed = { day = "&amp;DAY(guarantee!DM91)&amp;" month = "&amp;VLOOKUP(MONTH(guarantee!DM91),months!$A$1:$B$12,2,FALSE)&amp;" year = "&amp;YEAR(guarantee!DM91)&amp;" }","")</f>
        <v>guaranteed = { day = 9 month = may year = 1945 }</v>
      </c>
      <c r="DN91" s="3" t="str">
        <f>IF(guarantee!DN91&gt;0,"guaranteed = { day = "&amp;DAY(guarantee!DN91)&amp;" month = "&amp;VLOOKUP(MONTH(guarantee!DN91),months!$A$1:$B$12,2,FALSE)&amp;" year = "&amp;YEAR(guarantee!DN91)&amp;" }","")</f>
        <v/>
      </c>
      <c r="DO91" s="3" t="str">
        <f>IF(guarantee!DO91&gt;0,"guaranteed = { day = "&amp;DAY(guarantee!DO91)&amp;" month = "&amp;VLOOKUP(MONTH(guarantee!DO91),months!$A$1:$B$12,2,FALSE)&amp;" year = "&amp;YEAR(guarantee!DO91)&amp;" }","")</f>
        <v/>
      </c>
      <c r="DP91" s="3" t="str">
        <f>IF(guarantee!DP91&gt;0,"guaranteed = { day = "&amp;DAY(guarantee!DP91)&amp;" month = "&amp;VLOOKUP(MONTH(guarantee!DP91),months!$A$1:$B$12,2,FALSE)&amp;" year = "&amp;YEAR(guarantee!DP91)&amp;" }","")</f>
        <v/>
      </c>
      <c r="DQ91" s="3" t="str">
        <f>IF(guarantee!DQ91&gt;0,"guaranteed = { day = "&amp;DAY(guarantee!DQ91)&amp;" month = "&amp;VLOOKUP(MONTH(guarantee!DQ91),months!$A$1:$B$12,2,FALSE)&amp;" year = "&amp;YEAR(guarantee!DQ91)&amp;" }","")</f>
        <v/>
      </c>
      <c r="DR91" s="3" t="str">
        <f>IF(guarantee!DR91&gt;0,"guaranteed = { day = "&amp;DAY(guarantee!DR91)&amp;" month = "&amp;VLOOKUP(MONTH(guarantee!DR91),months!$A$1:$B$12,2,FALSE)&amp;" year = "&amp;YEAR(guarantee!DR91)&amp;" }","")</f>
        <v/>
      </c>
      <c r="DS91" s="3" t="str">
        <f>IF(guarantee!DS91&gt;0,"guaranteed = { day = "&amp;DAY(guarantee!DS91)&amp;" month = "&amp;VLOOKUP(MONTH(guarantee!DS91),months!$A$1:$B$12,2,FALSE)&amp;" year = "&amp;YEAR(guarantee!DS91)&amp;" }","")</f>
        <v/>
      </c>
      <c r="DT91" s="3" t="str">
        <f>IF(guarantee!DT91&gt;0,"guaranteed = { day = "&amp;DAY(guarantee!DT91)&amp;" month = "&amp;VLOOKUP(MONTH(guarantee!DT91),months!$A$1:$B$12,2,FALSE)&amp;" year = "&amp;YEAR(guarantee!DT91)&amp;" }","")</f>
        <v/>
      </c>
      <c r="DU91" s="3" t="str">
        <f>IF(guarantee!DU91&gt;0,"guaranteed = { day = "&amp;DAY(guarantee!DU91)&amp;" month = "&amp;VLOOKUP(MONTH(guarantee!DU91),months!$A$1:$B$12,2,FALSE)&amp;" year = "&amp;YEAR(guarantee!DU91)&amp;" }","")</f>
        <v/>
      </c>
      <c r="DV91" s="3" t="str">
        <f>IF(guarantee!DV91&gt;0,"guaranteed = { day = "&amp;DAY(guarantee!DV91)&amp;" month = "&amp;VLOOKUP(MONTH(guarantee!DV91),months!$A$1:$B$12,2,FALSE)&amp;" year = "&amp;YEAR(guarantee!DV91)&amp;" }","")</f>
        <v/>
      </c>
      <c r="DW91" s="3" t="str">
        <f>IF(guarantee!DW91&gt;0,"guaranteed = { day = "&amp;DAY(guarantee!DW91)&amp;" month = "&amp;VLOOKUP(MONTH(guarantee!DW91),months!$A$1:$B$12,2,FALSE)&amp;" year = "&amp;YEAR(guarantee!DW91)&amp;" }","")</f>
        <v/>
      </c>
      <c r="DX91" s="3" t="str">
        <f>IF(guarantee!DX91&gt;0,"guaranteed = { day = "&amp;DAY(guarantee!DX91)&amp;" month = "&amp;VLOOKUP(MONTH(guarantee!DX91),months!$A$1:$B$12,2,FALSE)&amp;" year = "&amp;YEAR(guarantee!DX91)&amp;" }","")</f>
        <v/>
      </c>
      <c r="DY91" s="3" t="str">
        <f>IF(guarantee!DY91&gt;0,"guaranteed = { day = "&amp;DAY(guarantee!DY91)&amp;" month = "&amp;VLOOKUP(MONTH(guarantee!DY91),months!$A$1:$B$12,2,FALSE)&amp;" year = "&amp;YEAR(guarantee!DY91)&amp;" }","")</f>
        <v/>
      </c>
      <c r="DZ91" s="3" t="str">
        <f>IF(guarantee!DZ91&gt;0,"guaranteed = { day = "&amp;DAY(guarantee!DZ91)&amp;" month = "&amp;VLOOKUP(MONTH(guarantee!DZ91),months!$A$1:$B$12,2,FALSE)&amp;" year = "&amp;YEAR(guarantee!DZ91)&amp;" }","")</f>
        <v/>
      </c>
      <c r="EA91" s="3" t="str">
        <f>IF(guarantee!EA91&gt;0,"guaranteed = { day = "&amp;DAY(guarantee!EA91)&amp;" month = "&amp;VLOOKUP(MONTH(guarantee!EA91),months!$A$1:$B$12,2,FALSE)&amp;" year = "&amp;YEAR(guarantee!EA91)&amp;" }","")</f>
        <v/>
      </c>
      <c r="EB91" s="3" t="str">
        <f>IF(guarantee!EB91&gt;0,"guaranteed = { day = "&amp;DAY(guarantee!EB91)&amp;" month = "&amp;VLOOKUP(MONTH(guarantee!EB91),months!$A$1:$B$12,2,FALSE)&amp;" year = "&amp;YEAR(guarantee!EB91)&amp;" }","")</f>
        <v/>
      </c>
      <c r="EC91" s="3" t="str">
        <f>IF(guarantee!EC91&gt;0,"guaranteed = { day = "&amp;DAY(guarantee!EC91)&amp;" month = "&amp;VLOOKUP(MONTH(guarantee!EC91),months!$A$1:$B$12,2,FALSE)&amp;" year = "&amp;YEAR(guarantee!EC91)&amp;" }","")</f>
        <v/>
      </c>
      <c r="ED91" s="3" t="str">
        <f>IF(guarantee!ED91&gt;0,"guaranteed = { day = "&amp;DAY(guarantee!ED91)&amp;" month = "&amp;VLOOKUP(MONTH(guarantee!ED91),months!$A$1:$B$12,2,FALSE)&amp;" year = "&amp;YEAR(guarantee!ED91)&amp;" }","")</f>
        <v/>
      </c>
      <c r="EE91" s="3" t="str">
        <f>IF(guarantee!EE91&gt;0,"guaranteed = { day = "&amp;DAY(guarantee!EE91)&amp;" month = "&amp;VLOOKUP(MONTH(guarantee!EE91),months!$A$1:$B$12,2,FALSE)&amp;" year = "&amp;YEAR(guarantee!EE91)&amp;" }","")</f>
        <v/>
      </c>
      <c r="EF91" s="3" t="str">
        <f>IF(guarantee!EF91&gt;0,"guaranteed = { day = "&amp;DAY(guarantee!EF91)&amp;" month = "&amp;VLOOKUP(MONTH(guarantee!EF91),months!$A$1:$B$12,2,FALSE)&amp;" year = "&amp;YEAR(guarantee!EF91)&amp;" }","")</f>
        <v/>
      </c>
      <c r="EG91" s="3" t="str">
        <f>IF(guarantee!EG91&gt;0,"guaranteed = { day = "&amp;DAY(guarantee!EG91)&amp;" month = "&amp;VLOOKUP(MONTH(guarantee!EG91),months!$A$1:$B$12,2,FALSE)&amp;" year = "&amp;YEAR(guarantee!EG91)&amp;" }","")</f>
        <v/>
      </c>
      <c r="EH91" s="3" t="str">
        <f>IF(guarantee!EH91&gt;0,"guaranteed = { day = "&amp;DAY(guarantee!EH91)&amp;" month = "&amp;VLOOKUP(MONTH(guarantee!EH91),months!$A$1:$B$12,2,FALSE)&amp;" year = "&amp;YEAR(guarantee!EH91)&amp;" }","")</f>
        <v/>
      </c>
      <c r="EI91" s="3" t="str">
        <f>IF(guarantee!EI91&gt;0,"guaranteed = { day = "&amp;DAY(guarantee!EI91)&amp;" month = "&amp;VLOOKUP(MONTH(guarantee!EI91),months!$A$1:$B$12,2,FALSE)&amp;" year = "&amp;YEAR(guarantee!EI91)&amp;" }","")</f>
        <v/>
      </c>
    </row>
    <row r="92" spans="1:139" x14ac:dyDescent="0.25">
      <c r="A92" s="1" t="s">
        <v>181</v>
      </c>
      <c r="B92" s="1" t="s">
        <v>180</v>
      </c>
      <c r="C92" s="3" t="str">
        <f>IF(guarantee!C92&gt;0,"guaranteed = { day = "&amp;DAY(guarantee!C92)&amp;" month = "&amp;VLOOKUP(MONTH(guarantee!C92),months!$A$1:$B$12,2,FALSE)&amp;" year = "&amp;YEAR(guarantee!C92)&amp;" }","")</f>
        <v/>
      </c>
      <c r="D92" s="3" t="str">
        <f>IF(guarantee!D92&gt;0,"guaranteed = { day = "&amp;DAY(guarantee!D92)&amp;" month = "&amp;VLOOKUP(MONTH(guarantee!D92),months!$A$1:$B$12,2,FALSE)&amp;" year = "&amp;YEAR(guarantee!D92)&amp;" }","")</f>
        <v/>
      </c>
      <c r="E92" s="3" t="str">
        <f>IF(guarantee!E92&gt;0,"guaranteed = { day = "&amp;DAY(guarantee!E92)&amp;" month = "&amp;VLOOKUP(MONTH(guarantee!E92),months!$A$1:$B$12,2,FALSE)&amp;" year = "&amp;YEAR(guarantee!E92)&amp;" }","")</f>
        <v/>
      </c>
      <c r="F92" s="3" t="str">
        <f>IF(guarantee!F92&gt;0,"guaranteed = { day = "&amp;DAY(guarantee!F92)&amp;" month = "&amp;VLOOKUP(MONTH(guarantee!F92),months!$A$1:$B$12,2,FALSE)&amp;" year = "&amp;YEAR(guarantee!F92)&amp;" }","")</f>
        <v/>
      </c>
      <c r="G92" s="3" t="str">
        <f>IF(guarantee!G92&gt;0,"guaranteed = { day = "&amp;DAY(guarantee!G92)&amp;" month = "&amp;VLOOKUP(MONTH(guarantee!G92),months!$A$1:$B$12,2,FALSE)&amp;" year = "&amp;YEAR(guarantee!G92)&amp;" }","")</f>
        <v/>
      </c>
      <c r="H92" s="3" t="str">
        <f>IF(guarantee!H92&gt;0,"guaranteed = { day = "&amp;DAY(guarantee!H92)&amp;" month = "&amp;VLOOKUP(MONTH(guarantee!H92),months!$A$1:$B$12,2,FALSE)&amp;" year = "&amp;YEAR(guarantee!H92)&amp;" }","")</f>
        <v/>
      </c>
      <c r="I92" s="3" t="str">
        <f>IF(guarantee!I92&gt;0,"guaranteed = { day = "&amp;DAY(guarantee!I92)&amp;" month = "&amp;VLOOKUP(MONTH(guarantee!I92),months!$A$1:$B$12,2,FALSE)&amp;" year = "&amp;YEAR(guarantee!I92)&amp;" }","")</f>
        <v/>
      </c>
      <c r="J92" s="3" t="str">
        <f>IF(guarantee!J92&gt;0,"guaranteed = { day = "&amp;DAY(guarantee!J92)&amp;" month = "&amp;VLOOKUP(MONTH(guarantee!J92),months!$A$1:$B$12,2,FALSE)&amp;" year = "&amp;YEAR(guarantee!J92)&amp;" }","")</f>
        <v/>
      </c>
      <c r="K92" s="3" t="str">
        <f>IF(guarantee!K92&gt;0,"guaranteed = { day = "&amp;DAY(guarantee!K92)&amp;" month = "&amp;VLOOKUP(MONTH(guarantee!K92),months!$A$1:$B$12,2,FALSE)&amp;" year = "&amp;YEAR(guarantee!K92)&amp;" }","")</f>
        <v/>
      </c>
      <c r="L92" s="3" t="str">
        <f>IF(guarantee!L92&gt;0,"guaranteed = { day = "&amp;DAY(guarantee!L92)&amp;" month = "&amp;VLOOKUP(MONTH(guarantee!L92),months!$A$1:$B$12,2,FALSE)&amp;" year = "&amp;YEAR(guarantee!L92)&amp;" }","")</f>
        <v/>
      </c>
      <c r="M92" s="3" t="str">
        <f>IF(guarantee!M92&gt;0,"guaranteed = { day = "&amp;DAY(guarantee!M92)&amp;" month = "&amp;VLOOKUP(MONTH(guarantee!M92),months!$A$1:$B$12,2,FALSE)&amp;" year = "&amp;YEAR(guarantee!M92)&amp;" }","")</f>
        <v/>
      </c>
      <c r="N92" s="3" t="str">
        <f>IF(guarantee!N92&gt;0,"guaranteed = { day = "&amp;DAY(guarantee!N92)&amp;" month = "&amp;VLOOKUP(MONTH(guarantee!N92),months!$A$1:$B$12,2,FALSE)&amp;" year = "&amp;YEAR(guarantee!N92)&amp;" }","")</f>
        <v/>
      </c>
      <c r="O92" s="3" t="str">
        <f>IF(guarantee!O92&gt;0,"guaranteed = { day = "&amp;DAY(guarantee!O92)&amp;" month = "&amp;VLOOKUP(MONTH(guarantee!O92),months!$A$1:$B$12,2,FALSE)&amp;" year = "&amp;YEAR(guarantee!O92)&amp;" }","")</f>
        <v/>
      </c>
      <c r="P92" s="3" t="str">
        <f>IF(guarantee!P92&gt;0,"guaranteed = { day = "&amp;DAY(guarantee!P92)&amp;" month = "&amp;VLOOKUP(MONTH(guarantee!P92),months!$A$1:$B$12,2,FALSE)&amp;" year = "&amp;YEAR(guarantee!P92)&amp;" }","")</f>
        <v/>
      </c>
      <c r="Q92" s="3" t="str">
        <f>IF(guarantee!Q92&gt;0,"guaranteed = { day = "&amp;DAY(guarantee!Q92)&amp;" month = "&amp;VLOOKUP(MONTH(guarantee!Q92),months!$A$1:$B$12,2,FALSE)&amp;" year = "&amp;YEAR(guarantee!Q92)&amp;" }","")</f>
        <v/>
      </c>
      <c r="R92" s="3" t="str">
        <f>IF(guarantee!R92&gt;0,"guaranteed = { day = "&amp;DAY(guarantee!R92)&amp;" month = "&amp;VLOOKUP(MONTH(guarantee!R92),months!$A$1:$B$12,2,FALSE)&amp;" year = "&amp;YEAR(guarantee!R92)&amp;" }","")</f>
        <v/>
      </c>
      <c r="S92" s="3" t="str">
        <f>IF(guarantee!S92&gt;0,"guaranteed = { day = "&amp;DAY(guarantee!S92)&amp;" month = "&amp;VLOOKUP(MONTH(guarantee!S92),months!$A$1:$B$12,2,FALSE)&amp;" year = "&amp;YEAR(guarantee!S92)&amp;" }","")</f>
        <v/>
      </c>
      <c r="T92" s="3" t="str">
        <f>IF(guarantee!T92&gt;0,"guaranteed = { day = "&amp;DAY(guarantee!T92)&amp;" month = "&amp;VLOOKUP(MONTH(guarantee!T92),months!$A$1:$B$12,2,FALSE)&amp;" year = "&amp;YEAR(guarantee!T92)&amp;" }","")</f>
        <v/>
      </c>
      <c r="U92" s="3" t="str">
        <f>IF(guarantee!U92&gt;0,"guaranteed = { day = "&amp;DAY(guarantee!U92)&amp;" month = "&amp;VLOOKUP(MONTH(guarantee!U92),months!$A$1:$B$12,2,FALSE)&amp;" year = "&amp;YEAR(guarantee!U92)&amp;" }","")</f>
        <v/>
      </c>
      <c r="V92" s="3" t="str">
        <f>IF(guarantee!V92&gt;0,"guaranteed = { day = "&amp;DAY(guarantee!V92)&amp;" month = "&amp;VLOOKUP(MONTH(guarantee!V92),months!$A$1:$B$12,2,FALSE)&amp;" year = "&amp;YEAR(guarantee!V92)&amp;" }","")</f>
        <v/>
      </c>
      <c r="W92" s="3" t="str">
        <f>IF(guarantee!W92&gt;0,"guaranteed = { day = "&amp;DAY(guarantee!W92)&amp;" month = "&amp;VLOOKUP(MONTH(guarantee!W92),months!$A$1:$B$12,2,FALSE)&amp;" year = "&amp;YEAR(guarantee!W92)&amp;" }","")</f>
        <v/>
      </c>
      <c r="X92" s="3" t="str">
        <f>IF(guarantee!X92&gt;0,"guaranteed = { day = "&amp;DAY(guarantee!X92)&amp;" month = "&amp;VLOOKUP(MONTH(guarantee!X92),months!$A$1:$B$12,2,FALSE)&amp;" year = "&amp;YEAR(guarantee!X92)&amp;" }","")</f>
        <v/>
      </c>
      <c r="Y92" s="3" t="str">
        <f>IF(guarantee!Y92&gt;0,"guaranteed = { day = "&amp;DAY(guarantee!Y92)&amp;" month = "&amp;VLOOKUP(MONTH(guarantee!Y92),months!$A$1:$B$12,2,FALSE)&amp;" year = "&amp;YEAR(guarantee!Y92)&amp;" }","")</f>
        <v/>
      </c>
      <c r="Z92" s="3" t="str">
        <f>IF(guarantee!Z92&gt;0,"guaranteed = { day = "&amp;DAY(guarantee!Z92)&amp;" month = "&amp;VLOOKUP(MONTH(guarantee!Z92),months!$A$1:$B$12,2,FALSE)&amp;" year = "&amp;YEAR(guarantee!Z92)&amp;" }","")</f>
        <v/>
      </c>
      <c r="AA92" s="3" t="str">
        <f>IF(guarantee!AA92&gt;0,"guaranteed = { day = "&amp;DAY(guarantee!AA92)&amp;" month = "&amp;VLOOKUP(MONTH(guarantee!AA92),months!$A$1:$B$12,2,FALSE)&amp;" year = "&amp;YEAR(guarantee!AA92)&amp;" }","")</f>
        <v/>
      </c>
      <c r="AB92" s="3" t="str">
        <f>IF(guarantee!AB92&gt;0,"guaranteed = { day = "&amp;DAY(guarantee!AB92)&amp;" month = "&amp;VLOOKUP(MONTH(guarantee!AB92),months!$A$1:$B$12,2,FALSE)&amp;" year = "&amp;YEAR(guarantee!AB92)&amp;" }","")</f>
        <v/>
      </c>
      <c r="AC92" s="3" t="str">
        <f>IF(guarantee!AC92&gt;0,"guaranteed = { day = "&amp;DAY(guarantee!AC92)&amp;" month = "&amp;VLOOKUP(MONTH(guarantee!AC92),months!$A$1:$B$12,2,FALSE)&amp;" year = "&amp;YEAR(guarantee!AC92)&amp;" }","")</f>
        <v/>
      </c>
      <c r="AD92" s="3" t="str">
        <f>IF(guarantee!AD92&gt;0,"guaranteed = { day = "&amp;DAY(guarantee!AD92)&amp;" month = "&amp;VLOOKUP(MONTH(guarantee!AD92),months!$A$1:$B$12,2,FALSE)&amp;" year = "&amp;YEAR(guarantee!AD92)&amp;" }","")</f>
        <v/>
      </c>
      <c r="AE92" s="3" t="str">
        <f>IF(guarantee!AE92&gt;0,"guaranteed = { day = "&amp;DAY(guarantee!AE92)&amp;" month = "&amp;VLOOKUP(MONTH(guarantee!AE92),months!$A$1:$B$12,2,FALSE)&amp;" year = "&amp;YEAR(guarantee!AE92)&amp;" }","")</f>
        <v/>
      </c>
      <c r="AF92" s="3" t="str">
        <f>IF(guarantee!AF92&gt;0,"guaranteed = { day = "&amp;DAY(guarantee!AF92)&amp;" month = "&amp;VLOOKUP(MONTH(guarantee!AF92),months!$A$1:$B$12,2,FALSE)&amp;" year = "&amp;YEAR(guarantee!AF92)&amp;" }","")</f>
        <v/>
      </c>
      <c r="AG92" s="3" t="str">
        <f>IF(guarantee!AG92&gt;0,"guaranteed = { day = "&amp;DAY(guarantee!AG92)&amp;" month = "&amp;VLOOKUP(MONTH(guarantee!AG92),months!$A$1:$B$12,2,FALSE)&amp;" year = "&amp;YEAR(guarantee!AG92)&amp;" }","")</f>
        <v/>
      </c>
      <c r="AH92" s="3" t="str">
        <f>IF(guarantee!AH92&gt;0,"guaranteed = { day = "&amp;DAY(guarantee!AH92)&amp;" month = "&amp;VLOOKUP(MONTH(guarantee!AH92),months!$A$1:$B$12,2,FALSE)&amp;" year = "&amp;YEAR(guarantee!AH92)&amp;" }","")</f>
        <v/>
      </c>
      <c r="AI92" s="3" t="str">
        <f>IF(guarantee!AI92&gt;0,"guaranteed = { day = "&amp;DAY(guarantee!AI92)&amp;" month = "&amp;VLOOKUP(MONTH(guarantee!AI92),months!$A$1:$B$12,2,FALSE)&amp;" year = "&amp;YEAR(guarantee!AI92)&amp;" }","")</f>
        <v/>
      </c>
      <c r="AJ92" s="3" t="str">
        <f>IF(guarantee!AJ92&gt;0,"guaranteed = { day = "&amp;DAY(guarantee!AJ92)&amp;" month = "&amp;VLOOKUP(MONTH(guarantee!AJ92),months!$A$1:$B$12,2,FALSE)&amp;" year = "&amp;YEAR(guarantee!AJ92)&amp;" }","")</f>
        <v/>
      </c>
      <c r="AK92" s="3" t="str">
        <f>IF(guarantee!AK92&gt;0,"guaranteed = { day = "&amp;DAY(guarantee!AK92)&amp;" month = "&amp;VLOOKUP(MONTH(guarantee!AK92),months!$A$1:$B$12,2,FALSE)&amp;" year = "&amp;YEAR(guarantee!AK92)&amp;" }","")</f>
        <v/>
      </c>
      <c r="AL92" s="3" t="str">
        <f>IF(guarantee!AL92&gt;0,"guaranteed = { day = "&amp;DAY(guarantee!AL92)&amp;" month = "&amp;VLOOKUP(MONTH(guarantee!AL92),months!$A$1:$B$12,2,FALSE)&amp;" year = "&amp;YEAR(guarantee!AL92)&amp;" }","")</f>
        <v/>
      </c>
      <c r="AM92" s="3" t="str">
        <f>IF(guarantee!AM92&gt;0,"guaranteed = { day = "&amp;DAY(guarantee!AM92)&amp;" month = "&amp;VLOOKUP(MONTH(guarantee!AM92),months!$A$1:$B$12,2,FALSE)&amp;" year = "&amp;YEAR(guarantee!AM92)&amp;" }","")</f>
        <v/>
      </c>
      <c r="AN92" s="3" t="str">
        <f>IF(guarantee!AN92&gt;0,"guaranteed = { day = "&amp;DAY(guarantee!AN92)&amp;" month = "&amp;VLOOKUP(MONTH(guarantee!AN92),months!$A$1:$B$12,2,FALSE)&amp;" year = "&amp;YEAR(guarantee!AN92)&amp;" }","")</f>
        <v/>
      </c>
      <c r="AO92" s="3" t="str">
        <f>IF(guarantee!AO92&gt;0,"guaranteed = { day = "&amp;DAY(guarantee!AO92)&amp;" month = "&amp;VLOOKUP(MONTH(guarantee!AO92),months!$A$1:$B$12,2,FALSE)&amp;" year = "&amp;YEAR(guarantee!AO92)&amp;" }","")</f>
        <v/>
      </c>
      <c r="AP92" s="3" t="str">
        <f>IF(guarantee!AP92&gt;0,"guaranteed = { day = "&amp;DAY(guarantee!AP92)&amp;" month = "&amp;VLOOKUP(MONTH(guarantee!AP92),months!$A$1:$B$12,2,FALSE)&amp;" year = "&amp;YEAR(guarantee!AP92)&amp;" }","")</f>
        <v/>
      </c>
      <c r="AQ92" s="3" t="str">
        <f>IF(guarantee!AQ92&gt;0,"guaranteed = { day = "&amp;DAY(guarantee!AQ92)&amp;" month = "&amp;VLOOKUP(MONTH(guarantee!AQ92),months!$A$1:$B$12,2,FALSE)&amp;" year = "&amp;YEAR(guarantee!AQ92)&amp;" }","")</f>
        <v/>
      </c>
      <c r="AR92" s="3" t="str">
        <f>IF(guarantee!AR92&gt;0,"guaranteed = { day = "&amp;DAY(guarantee!AR92)&amp;" month = "&amp;VLOOKUP(MONTH(guarantee!AR92),months!$A$1:$B$12,2,FALSE)&amp;" year = "&amp;YEAR(guarantee!AR92)&amp;" }","")</f>
        <v/>
      </c>
      <c r="AS92" s="3" t="str">
        <f>IF(guarantee!AS92&gt;0,"guaranteed = { day = "&amp;DAY(guarantee!AS92)&amp;" month = "&amp;VLOOKUP(MONTH(guarantee!AS92),months!$A$1:$B$12,2,FALSE)&amp;" year = "&amp;YEAR(guarantee!AS92)&amp;" }","")</f>
        <v/>
      </c>
      <c r="AT92" s="3" t="str">
        <f>IF(guarantee!AT92&gt;0,"guaranteed = { day = "&amp;DAY(guarantee!AT92)&amp;" month = "&amp;VLOOKUP(MONTH(guarantee!AT92),months!$A$1:$B$12,2,FALSE)&amp;" year = "&amp;YEAR(guarantee!AT92)&amp;" }","")</f>
        <v/>
      </c>
      <c r="AU92" s="3" t="str">
        <f>IF(guarantee!AU92&gt;0,"guaranteed = { day = "&amp;DAY(guarantee!AU92)&amp;" month = "&amp;VLOOKUP(MONTH(guarantee!AU92),months!$A$1:$B$12,2,FALSE)&amp;" year = "&amp;YEAR(guarantee!AU92)&amp;" }","")</f>
        <v/>
      </c>
      <c r="AV92" s="3" t="str">
        <f>IF(guarantee!AV92&gt;0,"guaranteed = { day = "&amp;DAY(guarantee!AV92)&amp;" month = "&amp;VLOOKUP(MONTH(guarantee!AV92),months!$A$1:$B$12,2,FALSE)&amp;" year = "&amp;YEAR(guarantee!AV92)&amp;" }","")</f>
        <v/>
      </c>
      <c r="AW92" s="3" t="str">
        <f>IF(guarantee!AW92&gt;0,"guaranteed = { day = "&amp;DAY(guarantee!AW92)&amp;" month = "&amp;VLOOKUP(MONTH(guarantee!AW92),months!$A$1:$B$12,2,FALSE)&amp;" year = "&amp;YEAR(guarantee!AW92)&amp;" }","")</f>
        <v/>
      </c>
      <c r="AX92" s="3" t="str">
        <f>IF(guarantee!AX92&gt;0,"guaranteed = { day = "&amp;DAY(guarantee!AX92)&amp;" month = "&amp;VLOOKUP(MONTH(guarantee!AX92),months!$A$1:$B$12,2,FALSE)&amp;" year = "&amp;YEAR(guarantee!AX92)&amp;" }","")</f>
        <v/>
      </c>
      <c r="AY92" s="3" t="str">
        <f>IF(guarantee!AY92&gt;0,"guaranteed = { day = "&amp;DAY(guarantee!AY92)&amp;" month = "&amp;VLOOKUP(MONTH(guarantee!AY92),months!$A$1:$B$12,2,FALSE)&amp;" year = "&amp;YEAR(guarantee!AY92)&amp;" }","")</f>
        <v/>
      </c>
      <c r="AZ92" s="3" t="str">
        <f>IF(guarantee!AZ92&gt;0,"guaranteed = { day = "&amp;DAY(guarantee!AZ92)&amp;" month = "&amp;VLOOKUP(MONTH(guarantee!AZ92),months!$A$1:$B$12,2,FALSE)&amp;" year = "&amp;YEAR(guarantee!AZ92)&amp;" }","")</f>
        <v/>
      </c>
      <c r="BA92" s="3" t="str">
        <f>IF(guarantee!BA92&gt;0,"guaranteed = { day = "&amp;DAY(guarantee!BA92)&amp;" month = "&amp;VLOOKUP(MONTH(guarantee!BA92),months!$A$1:$B$12,2,FALSE)&amp;" year = "&amp;YEAR(guarantee!BA92)&amp;" }","")</f>
        <v/>
      </c>
      <c r="BB92" s="3" t="str">
        <f>IF(guarantee!BB92&gt;0,"guaranteed = { day = "&amp;DAY(guarantee!BB92)&amp;" month = "&amp;VLOOKUP(MONTH(guarantee!BB92),months!$A$1:$B$12,2,FALSE)&amp;" year = "&amp;YEAR(guarantee!BB92)&amp;" }","")</f>
        <v/>
      </c>
      <c r="BC92" s="3" t="str">
        <f>IF(guarantee!BC92&gt;0,"guaranteed = { day = "&amp;DAY(guarantee!BC92)&amp;" month = "&amp;VLOOKUP(MONTH(guarantee!BC92),months!$A$1:$B$12,2,FALSE)&amp;" year = "&amp;YEAR(guarantee!BC92)&amp;" }","")</f>
        <v/>
      </c>
      <c r="BD92" s="3" t="str">
        <f>IF(guarantee!BD92&gt;0,"guaranteed = { day = "&amp;DAY(guarantee!BD92)&amp;" month = "&amp;VLOOKUP(MONTH(guarantee!BD92),months!$A$1:$B$12,2,FALSE)&amp;" year = "&amp;YEAR(guarantee!BD92)&amp;" }","")</f>
        <v/>
      </c>
      <c r="BE92" s="3" t="str">
        <f>IF(guarantee!BE92&gt;0,"guaranteed = { day = "&amp;DAY(guarantee!BE92)&amp;" month = "&amp;VLOOKUP(MONTH(guarantee!BE92),months!$A$1:$B$12,2,FALSE)&amp;" year = "&amp;YEAR(guarantee!BE92)&amp;" }","")</f>
        <v/>
      </c>
      <c r="BF92" s="3" t="str">
        <f>IF(guarantee!BF92&gt;0,"guaranteed = { day = "&amp;DAY(guarantee!BF92)&amp;" month = "&amp;VLOOKUP(MONTH(guarantee!BF92),months!$A$1:$B$12,2,FALSE)&amp;" year = "&amp;YEAR(guarantee!BF92)&amp;" }","")</f>
        <v/>
      </c>
      <c r="BG92" s="3" t="str">
        <f>IF(guarantee!BG92&gt;0,"guaranteed = { day = "&amp;DAY(guarantee!BG92)&amp;" month = "&amp;VLOOKUP(MONTH(guarantee!BG92),months!$A$1:$B$12,2,FALSE)&amp;" year = "&amp;YEAR(guarantee!BG92)&amp;" }","")</f>
        <v/>
      </c>
      <c r="BH92" s="3" t="str">
        <f>IF(guarantee!BH92&gt;0,"guaranteed = { day = "&amp;DAY(guarantee!BH92)&amp;" month = "&amp;VLOOKUP(MONTH(guarantee!BH92),months!$A$1:$B$12,2,FALSE)&amp;" year = "&amp;YEAR(guarantee!BH92)&amp;" }","")</f>
        <v/>
      </c>
      <c r="BI92" s="3" t="str">
        <f>IF(guarantee!BI92&gt;0,"guaranteed = { day = "&amp;DAY(guarantee!BI92)&amp;" month = "&amp;VLOOKUP(MONTH(guarantee!BI92),months!$A$1:$B$12,2,FALSE)&amp;" year = "&amp;YEAR(guarantee!BI92)&amp;" }","")</f>
        <v/>
      </c>
      <c r="BJ92" s="3" t="str">
        <f>IF(guarantee!BJ92&gt;0,"guaranteed = { day = "&amp;DAY(guarantee!BJ92)&amp;" month = "&amp;VLOOKUP(MONTH(guarantee!BJ92),months!$A$1:$B$12,2,FALSE)&amp;" year = "&amp;YEAR(guarantee!BJ92)&amp;" }","")</f>
        <v/>
      </c>
      <c r="BK92" s="3" t="str">
        <f>IF(guarantee!BK92&gt;0,"guaranteed = { day = "&amp;DAY(guarantee!BK92)&amp;" month = "&amp;VLOOKUP(MONTH(guarantee!BK92),months!$A$1:$B$12,2,FALSE)&amp;" year = "&amp;YEAR(guarantee!BK92)&amp;" }","")</f>
        <v/>
      </c>
      <c r="BL92" s="3" t="str">
        <f>IF(guarantee!BL92&gt;0,"guaranteed = { day = "&amp;DAY(guarantee!BL92)&amp;" month = "&amp;VLOOKUP(MONTH(guarantee!BL92),months!$A$1:$B$12,2,FALSE)&amp;" year = "&amp;YEAR(guarantee!BL92)&amp;" }","")</f>
        <v/>
      </c>
      <c r="BM92" s="3" t="str">
        <f>IF(guarantee!BM92&gt;0,"guaranteed = { day = "&amp;DAY(guarantee!BM92)&amp;" month = "&amp;VLOOKUP(MONTH(guarantee!BM92),months!$A$1:$B$12,2,FALSE)&amp;" year = "&amp;YEAR(guarantee!BM92)&amp;" }","")</f>
        <v/>
      </c>
      <c r="BN92" s="3" t="str">
        <f>IF(guarantee!BN92&gt;0,"guaranteed = { day = "&amp;DAY(guarantee!BN92)&amp;" month = "&amp;VLOOKUP(MONTH(guarantee!BN92),months!$A$1:$B$12,2,FALSE)&amp;" year = "&amp;YEAR(guarantee!BN92)&amp;" }","")</f>
        <v/>
      </c>
      <c r="BO92" s="3" t="str">
        <f>IF(guarantee!BO92&gt;0,"guaranteed = { day = "&amp;DAY(guarantee!BO92)&amp;" month = "&amp;VLOOKUP(MONTH(guarantee!BO92),months!$A$1:$B$12,2,FALSE)&amp;" year = "&amp;YEAR(guarantee!BO92)&amp;" }","")</f>
        <v/>
      </c>
      <c r="BP92" s="3" t="str">
        <f>IF(guarantee!BP92&gt;0,"guaranteed = { day = "&amp;DAY(guarantee!BP92)&amp;" month = "&amp;VLOOKUP(MONTH(guarantee!BP92),months!$A$1:$B$12,2,FALSE)&amp;" year = "&amp;YEAR(guarantee!BP92)&amp;" }","")</f>
        <v/>
      </c>
      <c r="BQ92" s="3" t="str">
        <f>IF(guarantee!BQ92&gt;0,"guaranteed = { day = "&amp;DAY(guarantee!BQ92)&amp;" month = "&amp;VLOOKUP(MONTH(guarantee!BQ92),months!$A$1:$B$12,2,FALSE)&amp;" year = "&amp;YEAR(guarantee!BQ92)&amp;" }","")</f>
        <v/>
      </c>
      <c r="BR92" s="3" t="str">
        <f>IF(guarantee!BR92&gt;0,"guaranteed = { day = "&amp;DAY(guarantee!BR92)&amp;" month = "&amp;VLOOKUP(MONTH(guarantee!BR92),months!$A$1:$B$12,2,FALSE)&amp;" year = "&amp;YEAR(guarantee!BR92)&amp;" }","")</f>
        <v/>
      </c>
      <c r="BS92" s="3" t="str">
        <f>IF(guarantee!BS92&gt;0,"guaranteed = { day = "&amp;DAY(guarantee!BS92)&amp;" month = "&amp;VLOOKUP(MONTH(guarantee!BS92),months!$A$1:$B$12,2,FALSE)&amp;" year = "&amp;YEAR(guarantee!BS92)&amp;" }","")</f>
        <v/>
      </c>
      <c r="BT92" s="3" t="str">
        <f>IF(guarantee!BT92&gt;0,"guaranteed = { day = "&amp;DAY(guarantee!BT92)&amp;" month = "&amp;VLOOKUP(MONTH(guarantee!BT92),months!$A$1:$B$12,2,FALSE)&amp;" year = "&amp;YEAR(guarantee!BT92)&amp;" }","")</f>
        <v/>
      </c>
      <c r="BU92" s="3" t="str">
        <f>IF(guarantee!BU92&gt;0,"guaranteed = { day = "&amp;DAY(guarantee!BU92)&amp;" month = "&amp;VLOOKUP(MONTH(guarantee!BU92),months!$A$1:$B$12,2,FALSE)&amp;" year = "&amp;YEAR(guarantee!BU92)&amp;" }","")</f>
        <v/>
      </c>
      <c r="BV92" s="3" t="str">
        <f>IF(guarantee!BV92&gt;0,"guaranteed = { day = "&amp;DAY(guarantee!BV92)&amp;" month = "&amp;VLOOKUP(MONTH(guarantee!BV92),months!$A$1:$B$12,2,FALSE)&amp;" year = "&amp;YEAR(guarantee!BV92)&amp;" }","")</f>
        <v/>
      </c>
      <c r="BW92" s="3" t="str">
        <f>IF(guarantee!BW92&gt;0,"guaranteed = { day = "&amp;DAY(guarantee!BW92)&amp;" month = "&amp;VLOOKUP(MONTH(guarantee!BW92),months!$A$1:$B$12,2,FALSE)&amp;" year = "&amp;YEAR(guarantee!BW92)&amp;" }","")</f>
        <v/>
      </c>
      <c r="BX92" s="3" t="str">
        <f>IF(guarantee!BX92&gt;0,"guaranteed = { day = "&amp;DAY(guarantee!BX92)&amp;" month = "&amp;VLOOKUP(MONTH(guarantee!BX92),months!$A$1:$B$12,2,FALSE)&amp;" year = "&amp;YEAR(guarantee!BX92)&amp;" }","")</f>
        <v/>
      </c>
      <c r="BY92" s="3" t="str">
        <f>IF(guarantee!BY92&gt;0,"guaranteed = { day = "&amp;DAY(guarantee!BY92)&amp;" month = "&amp;VLOOKUP(MONTH(guarantee!BY92),months!$A$1:$B$12,2,FALSE)&amp;" year = "&amp;YEAR(guarantee!BY92)&amp;" }","")</f>
        <v/>
      </c>
      <c r="BZ92" s="3" t="str">
        <f>IF(guarantee!BZ92&gt;0,"guaranteed = { day = "&amp;DAY(guarantee!BZ92)&amp;" month = "&amp;VLOOKUP(MONTH(guarantee!BZ92),months!$A$1:$B$12,2,FALSE)&amp;" year = "&amp;YEAR(guarantee!BZ92)&amp;" }","")</f>
        <v/>
      </c>
      <c r="CA92" s="3" t="str">
        <f>IF(guarantee!CA92&gt;0,"guaranteed = { day = "&amp;DAY(guarantee!CA92)&amp;" month = "&amp;VLOOKUP(MONTH(guarantee!CA92),months!$A$1:$B$12,2,FALSE)&amp;" year = "&amp;YEAR(guarantee!CA92)&amp;" }","")</f>
        <v/>
      </c>
      <c r="CB92" s="3" t="str">
        <f>IF(guarantee!CB92&gt;0,"guaranteed = { day = "&amp;DAY(guarantee!CB92)&amp;" month = "&amp;VLOOKUP(MONTH(guarantee!CB92),months!$A$1:$B$12,2,FALSE)&amp;" year = "&amp;YEAR(guarantee!CB92)&amp;" }","")</f>
        <v/>
      </c>
      <c r="CC92" s="3" t="str">
        <f>IF(guarantee!CC92&gt;0,"guaranteed = { day = "&amp;DAY(guarantee!CC92)&amp;" month = "&amp;VLOOKUP(MONTH(guarantee!CC92),months!$A$1:$B$12,2,FALSE)&amp;" year = "&amp;YEAR(guarantee!CC92)&amp;" }","")</f>
        <v/>
      </c>
      <c r="CD92" s="3" t="str">
        <f>IF(guarantee!CD92&gt;0,"guaranteed = { day = "&amp;DAY(guarantee!CD92)&amp;" month = "&amp;VLOOKUP(MONTH(guarantee!CD92),months!$A$1:$B$12,2,FALSE)&amp;" year = "&amp;YEAR(guarantee!CD92)&amp;" }","")</f>
        <v/>
      </c>
      <c r="CE92" s="3" t="str">
        <f>IF(guarantee!CE92&gt;0,"guaranteed = { day = "&amp;DAY(guarantee!CE92)&amp;" month = "&amp;VLOOKUP(MONTH(guarantee!CE92),months!$A$1:$B$12,2,FALSE)&amp;" year = "&amp;YEAR(guarantee!CE92)&amp;" }","")</f>
        <v/>
      </c>
      <c r="CF92" s="3" t="str">
        <f>IF(guarantee!CF92&gt;0,"guaranteed = { day = "&amp;DAY(guarantee!CF92)&amp;" month = "&amp;VLOOKUP(MONTH(guarantee!CF92),months!$A$1:$B$12,2,FALSE)&amp;" year = "&amp;YEAR(guarantee!CF92)&amp;" }","")</f>
        <v/>
      </c>
      <c r="CG92" s="3" t="str">
        <f>IF(guarantee!CG92&gt;0,"guaranteed = { day = "&amp;DAY(guarantee!CG92)&amp;" month = "&amp;VLOOKUP(MONTH(guarantee!CG92),months!$A$1:$B$12,2,FALSE)&amp;" year = "&amp;YEAR(guarantee!CG92)&amp;" }","")</f>
        <v/>
      </c>
      <c r="CH92" s="3" t="str">
        <f>IF(guarantee!CH92&gt;0,"guaranteed = { day = "&amp;DAY(guarantee!CH92)&amp;" month = "&amp;VLOOKUP(MONTH(guarantee!CH92),months!$A$1:$B$12,2,FALSE)&amp;" year = "&amp;YEAR(guarantee!CH92)&amp;" }","")</f>
        <v/>
      </c>
      <c r="CI92" s="3" t="str">
        <f>IF(guarantee!CI92&gt;0,"guaranteed = { day = "&amp;DAY(guarantee!CI92)&amp;" month = "&amp;VLOOKUP(MONTH(guarantee!CI92),months!$A$1:$B$12,2,FALSE)&amp;" year = "&amp;YEAR(guarantee!CI92)&amp;" }","")</f>
        <v/>
      </c>
      <c r="CJ92" s="3" t="str">
        <f>IF(guarantee!CJ92&gt;0,"guaranteed = { day = "&amp;DAY(guarantee!CJ92)&amp;" month = "&amp;VLOOKUP(MONTH(guarantee!CJ92),months!$A$1:$B$12,2,FALSE)&amp;" year = "&amp;YEAR(guarantee!CJ92)&amp;" }","")</f>
        <v/>
      </c>
      <c r="CK92" s="3" t="str">
        <f>IF(guarantee!CK92&gt;0,"guaranteed = { day = "&amp;DAY(guarantee!CK92)&amp;" month = "&amp;VLOOKUP(MONTH(guarantee!CK92),months!$A$1:$B$12,2,FALSE)&amp;" year = "&amp;YEAR(guarantee!CK92)&amp;" }","")</f>
        <v/>
      </c>
      <c r="CL92" s="3" t="str">
        <f>IF(guarantee!CL92&gt;0,"guaranteed = { day = "&amp;DAY(guarantee!CL92)&amp;" month = "&amp;VLOOKUP(MONTH(guarantee!CL92),months!$A$1:$B$12,2,FALSE)&amp;" year = "&amp;YEAR(guarantee!CL92)&amp;" }","")</f>
        <v/>
      </c>
      <c r="CM92" s="3" t="str">
        <f>IF(guarantee!CM92&gt;0,"guaranteed = { day = "&amp;DAY(guarantee!CM92)&amp;" month = "&amp;VLOOKUP(MONTH(guarantee!CM92),months!$A$1:$B$12,2,FALSE)&amp;" year = "&amp;YEAR(guarantee!CM92)&amp;" }","")</f>
        <v/>
      </c>
      <c r="CN92" s="3" t="str">
        <f>IF(guarantee!CN92&gt;0,"guaranteed = { day = "&amp;DAY(guarantee!CN92)&amp;" month = "&amp;VLOOKUP(MONTH(guarantee!CN92),months!$A$1:$B$12,2,FALSE)&amp;" year = "&amp;YEAR(guarantee!CN92)&amp;" }","")</f>
        <v/>
      </c>
      <c r="CO92" s="3" t="str">
        <f>IF(guarantee!CO92&gt;0,"guaranteed = { day = "&amp;DAY(guarantee!CO92)&amp;" month = "&amp;VLOOKUP(MONTH(guarantee!CO92),months!$A$1:$B$12,2,FALSE)&amp;" year = "&amp;YEAR(guarantee!CO92)&amp;" }","")</f>
        <v/>
      </c>
      <c r="CP92" s="3" t="str">
        <f>IF(guarantee!CP92&gt;0,"guaranteed = { day = "&amp;DAY(guarantee!CP92)&amp;" month = "&amp;VLOOKUP(MONTH(guarantee!CP92),months!$A$1:$B$12,2,FALSE)&amp;" year = "&amp;YEAR(guarantee!CP92)&amp;" }","")</f>
        <v/>
      </c>
      <c r="CQ92" s="3" t="str">
        <f>IF(guarantee!CQ92&gt;0,"guaranteed = { day = "&amp;DAY(guarantee!CQ92)&amp;" month = "&amp;VLOOKUP(MONTH(guarantee!CQ92),months!$A$1:$B$12,2,FALSE)&amp;" year = "&amp;YEAR(guarantee!CQ92)&amp;" }","")</f>
        <v/>
      </c>
      <c r="CR92" s="3" t="str">
        <f>IF(guarantee!CR92&gt;0,"guaranteed = { day = "&amp;DAY(guarantee!CR92)&amp;" month = "&amp;VLOOKUP(MONTH(guarantee!CR92),months!$A$1:$B$12,2,FALSE)&amp;" year = "&amp;YEAR(guarantee!CR92)&amp;" }","")</f>
        <v/>
      </c>
      <c r="CS92" s="3" t="str">
        <f>IF(guarantee!CS92&gt;0,"guaranteed = { day = "&amp;DAY(guarantee!CS92)&amp;" month = "&amp;VLOOKUP(MONTH(guarantee!CS92),months!$A$1:$B$12,2,FALSE)&amp;" year = "&amp;YEAR(guarantee!CS92)&amp;" }","")</f>
        <v/>
      </c>
      <c r="CT92" s="3" t="str">
        <f>IF(guarantee!CT92&gt;0,"guaranteed = { day = "&amp;DAY(guarantee!CT92)&amp;" month = "&amp;VLOOKUP(MONTH(guarantee!CT92),months!$A$1:$B$12,2,FALSE)&amp;" year = "&amp;YEAR(guarantee!CT92)&amp;" }","")</f>
        <v/>
      </c>
      <c r="CU92" s="3" t="str">
        <f>IF(guarantee!CU92&gt;0,"guaranteed = { day = "&amp;DAY(guarantee!CU92)&amp;" month = "&amp;VLOOKUP(MONTH(guarantee!CU92),months!$A$1:$B$12,2,FALSE)&amp;" year = "&amp;YEAR(guarantee!CU92)&amp;" }","")</f>
        <v/>
      </c>
      <c r="CV92" s="3" t="str">
        <f>IF(guarantee!CV92&gt;0,"guaranteed = { day = "&amp;DAY(guarantee!CV92)&amp;" month = "&amp;VLOOKUP(MONTH(guarantee!CV92),months!$A$1:$B$12,2,FALSE)&amp;" year = "&amp;YEAR(guarantee!CV92)&amp;" }","")</f>
        <v/>
      </c>
      <c r="CW92" s="3" t="str">
        <f>IF(guarantee!CW92&gt;0,"guaranteed = { day = "&amp;DAY(guarantee!CW92)&amp;" month = "&amp;VLOOKUP(MONTH(guarantee!CW92),months!$A$1:$B$12,2,FALSE)&amp;" year = "&amp;YEAR(guarantee!CW92)&amp;" }","")</f>
        <v/>
      </c>
      <c r="CX92" s="3" t="str">
        <f>IF(guarantee!CX92&gt;0,"guaranteed = { day = "&amp;DAY(guarantee!CX92)&amp;" month = "&amp;VLOOKUP(MONTH(guarantee!CX92),months!$A$1:$B$12,2,FALSE)&amp;" year = "&amp;YEAR(guarantee!CX92)&amp;" }","")</f>
        <v/>
      </c>
      <c r="CY92" s="3" t="str">
        <f>IF(guarantee!CY92&gt;0,"guaranteed = { day = "&amp;DAY(guarantee!CY92)&amp;" month = "&amp;VLOOKUP(MONTH(guarantee!CY92),months!$A$1:$B$12,2,FALSE)&amp;" year = "&amp;YEAR(guarantee!CY92)&amp;" }","")</f>
        <v/>
      </c>
      <c r="CZ92" s="3" t="str">
        <f>IF(guarantee!CZ92&gt;0,"guaranteed = { day = "&amp;DAY(guarantee!CZ92)&amp;" month = "&amp;VLOOKUP(MONTH(guarantee!CZ92),months!$A$1:$B$12,2,FALSE)&amp;" year = "&amp;YEAR(guarantee!CZ92)&amp;" }","")</f>
        <v/>
      </c>
      <c r="DA92" s="3" t="str">
        <f>IF(guarantee!DA92&gt;0,"guaranteed = { day = "&amp;DAY(guarantee!DA92)&amp;" month = "&amp;VLOOKUP(MONTH(guarantee!DA92),months!$A$1:$B$12,2,FALSE)&amp;" year = "&amp;YEAR(guarantee!DA92)&amp;" }","")</f>
        <v/>
      </c>
      <c r="DB92" s="3" t="str">
        <f>IF(guarantee!DB92&gt;0,"guaranteed = { day = "&amp;DAY(guarantee!DB92)&amp;" month = "&amp;VLOOKUP(MONTH(guarantee!DB92),months!$A$1:$B$12,2,FALSE)&amp;" year = "&amp;YEAR(guarantee!DB92)&amp;" }","")</f>
        <v/>
      </c>
      <c r="DC92" s="3" t="str">
        <f>IF(guarantee!DC92&gt;0,"guaranteed = { day = "&amp;DAY(guarantee!DC92)&amp;" month = "&amp;VLOOKUP(MONTH(guarantee!DC92),months!$A$1:$B$12,2,FALSE)&amp;" year = "&amp;YEAR(guarantee!DC92)&amp;" }","")</f>
        <v/>
      </c>
      <c r="DD92" s="3" t="str">
        <f>IF(guarantee!DD92&gt;0,"guaranteed = { day = "&amp;DAY(guarantee!DD92)&amp;" month = "&amp;VLOOKUP(MONTH(guarantee!DD92),months!$A$1:$B$12,2,FALSE)&amp;" year = "&amp;YEAR(guarantee!DD92)&amp;" }","")</f>
        <v/>
      </c>
      <c r="DE92" s="3" t="str">
        <f>IF(guarantee!DE92&gt;0,"guaranteed = { day = "&amp;DAY(guarantee!DE92)&amp;" month = "&amp;VLOOKUP(MONTH(guarantee!DE92),months!$A$1:$B$12,2,FALSE)&amp;" year = "&amp;YEAR(guarantee!DE92)&amp;" }","")</f>
        <v/>
      </c>
      <c r="DF92" s="3" t="str">
        <f>IF(guarantee!DF92&gt;0,"guaranteed = { day = "&amp;DAY(guarantee!DF92)&amp;" month = "&amp;VLOOKUP(MONTH(guarantee!DF92),months!$A$1:$B$12,2,FALSE)&amp;" year = "&amp;YEAR(guarantee!DF92)&amp;" }","")</f>
        <v/>
      </c>
      <c r="DG92" s="3" t="str">
        <f>IF(guarantee!DG92&gt;0,"guaranteed = { day = "&amp;DAY(guarantee!DG92)&amp;" month = "&amp;VLOOKUP(MONTH(guarantee!DG92),months!$A$1:$B$12,2,FALSE)&amp;" year = "&amp;YEAR(guarantee!DG92)&amp;" }","")</f>
        <v/>
      </c>
      <c r="DH92" s="3" t="str">
        <f>IF(guarantee!DH92&gt;0,"guaranteed = { day = "&amp;DAY(guarantee!DH92)&amp;" month = "&amp;VLOOKUP(MONTH(guarantee!DH92),months!$A$1:$B$12,2,FALSE)&amp;" year = "&amp;YEAR(guarantee!DH92)&amp;" }","")</f>
        <v/>
      </c>
      <c r="DI92" s="3" t="str">
        <f>IF(guarantee!DI92&gt;0,"guaranteed = { day = "&amp;DAY(guarantee!DI92)&amp;" month = "&amp;VLOOKUP(MONTH(guarantee!DI92),months!$A$1:$B$12,2,FALSE)&amp;" year = "&amp;YEAR(guarantee!DI92)&amp;" }","")</f>
        <v/>
      </c>
      <c r="DJ92" s="3" t="str">
        <f>IF(guarantee!DJ92&gt;0,"guaranteed = { day = "&amp;DAY(guarantee!DJ92)&amp;" month = "&amp;VLOOKUP(MONTH(guarantee!DJ92),months!$A$1:$B$12,2,FALSE)&amp;" year = "&amp;YEAR(guarantee!DJ92)&amp;" }","")</f>
        <v/>
      </c>
      <c r="DK92" s="3" t="str">
        <f>IF(guarantee!DK92&gt;0,"guaranteed = { day = "&amp;DAY(guarantee!DK92)&amp;" month = "&amp;VLOOKUP(MONTH(guarantee!DK92),months!$A$1:$B$12,2,FALSE)&amp;" year = "&amp;YEAR(guarantee!DK92)&amp;" }","")</f>
        <v/>
      </c>
      <c r="DL92" s="3" t="str">
        <f>IF(guarantee!DL92&gt;0,"guaranteed = { day = "&amp;DAY(guarantee!DL92)&amp;" month = "&amp;VLOOKUP(MONTH(guarantee!DL92),months!$A$1:$B$12,2,FALSE)&amp;" year = "&amp;YEAR(guarantee!DL92)&amp;" }","")</f>
        <v/>
      </c>
      <c r="DM92" s="3" t="str">
        <f>IF(guarantee!DM92&gt;0,"guaranteed = { day = "&amp;DAY(guarantee!DM92)&amp;" month = "&amp;VLOOKUP(MONTH(guarantee!DM92),months!$A$1:$B$12,2,FALSE)&amp;" year = "&amp;YEAR(guarantee!DM92)&amp;" }","")</f>
        <v/>
      </c>
      <c r="DN92" s="3" t="str">
        <f>IF(guarantee!DN92&gt;0,"guaranteed = { day = "&amp;DAY(guarantee!DN92)&amp;" month = "&amp;VLOOKUP(MONTH(guarantee!DN92),months!$A$1:$B$12,2,FALSE)&amp;" year = "&amp;YEAR(guarantee!DN92)&amp;" }","")</f>
        <v/>
      </c>
      <c r="DO92" s="3" t="str">
        <f>IF(guarantee!DO92&gt;0,"guaranteed = { day = "&amp;DAY(guarantee!DO92)&amp;" month = "&amp;VLOOKUP(MONTH(guarantee!DO92),months!$A$1:$B$12,2,FALSE)&amp;" year = "&amp;YEAR(guarantee!DO92)&amp;" }","")</f>
        <v/>
      </c>
      <c r="DP92" s="3" t="str">
        <f>IF(guarantee!DP92&gt;0,"guaranteed = { day = "&amp;DAY(guarantee!DP92)&amp;" month = "&amp;VLOOKUP(MONTH(guarantee!DP92),months!$A$1:$B$12,2,FALSE)&amp;" year = "&amp;YEAR(guarantee!DP92)&amp;" }","")</f>
        <v/>
      </c>
      <c r="DQ92" s="3" t="str">
        <f>IF(guarantee!DQ92&gt;0,"guaranteed = { day = "&amp;DAY(guarantee!DQ92)&amp;" month = "&amp;VLOOKUP(MONTH(guarantee!DQ92),months!$A$1:$B$12,2,FALSE)&amp;" year = "&amp;YEAR(guarantee!DQ92)&amp;" }","")</f>
        <v/>
      </c>
      <c r="DR92" s="3" t="str">
        <f>IF(guarantee!DR92&gt;0,"guaranteed = { day = "&amp;DAY(guarantee!DR92)&amp;" month = "&amp;VLOOKUP(MONTH(guarantee!DR92),months!$A$1:$B$12,2,FALSE)&amp;" year = "&amp;YEAR(guarantee!DR92)&amp;" }","")</f>
        <v/>
      </c>
      <c r="DS92" s="3" t="str">
        <f>IF(guarantee!DS92&gt;0,"guaranteed = { day = "&amp;DAY(guarantee!DS92)&amp;" month = "&amp;VLOOKUP(MONTH(guarantee!DS92),months!$A$1:$B$12,2,FALSE)&amp;" year = "&amp;YEAR(guarantee!DS92)&amp;" }","")</f>
        <v/>
      </c>
      <c r="DT92" s="3" t="str">
        <f>IF(guarantee!DT92&gt;0,"guaranteed = { day = "&amp;DAY(guarantee!DT92)&amp;" month = "&amp;VLOOKUP(MONTH(guarantee!DT92),months!$A$1:$B$12,2,FALSE)&amp;" year = "&amp;YEAR(guarantee!DT92)&amp;" }","")</f>
        <v/>
      </c>
      <c r="DU92" s="3" t="str">
        <f>IF(guarantee!DU92&gt;0,"guaranteed = { day = "&amp;DAY(guarantee!DU92)&amp;" month = "&amp;VLOOKUP(MONTH(guarantee!DU92),months!$A$1:$B$12,2,FALSE)&amp;" year = "&amp;YEAR(guarantee!DU92)&amp;" }","")</f>
        <v/>
      </c>
      <c r="DV92" s="3" t="str">
        <f>IF(guarantee!DV92&gt;0,"guaranteed = { day = "&amp;DAY(guarantee!DV92)&amp;" month = "&amp;VLOOKUP(MONTH(guarantee!DV92),months!$A$1:$B$12,2,FALSE)&amp;" year = "&amp;YEAR(guarantee!DV92)&amp;" }","")</f>
        <v/>
      </c>
      <c r="DW92" s="3" t="str">
        <f>IF(guarantee!DW92&gt;0,"guaranteed = { day = "&amp;DAY(guarantee!DW92)&amp;" month = "&amp;VLOOKUP(MONTH(guarantee!DW92),months!$A$1:$B$12,2,FALSE)&amp;" year = "&amp;YEAR(guarantee!DW92)&amp;" }","")</f>
        <v/>
      </c>
      <c r="DX92" s="3" t="str">
        <f>IF(guarantee!DX92&gt;0,"guaranteed = { day = "&amp;DAY(guarantee!DX92)&amp;" month = "&amp;VLOOKUP(MONTH(guarantee!DX92),months!$A$1:$B$12,2,FALSE)&amp;" year = "&amp;YEAR(guarantee!DX92)&amp;" }","")</f>
        <v/>
      </c>
      <c r="DY92" s="3" t="str">
        <f>IF(guarantee!DY92&gt;0,"guaranteed = { day = "&amp;DAY(guarantee!DY92)&amp;" month = "&amp;VLOOKUP(MONTH(guarantee!DY92),months!$A$1:$B$12,2,FALSE)&amp;" year = "&amp;YEAR(guarantee!DY92)&amp;" }","")</f>
        <v/>
      </c>
      <c r="DZ92" s="3" t="str">
        <f>IF(guarantee!DZ92&gt;0,"guaranteed = { day = "&amp;DAY(guarantee!DZ92)&amp;" month = "&amp;VLOOKUP(MONTH(guarantee!DZ92),months!$A$1:$B$12,2,FALSE)&amp;" year = "&amp;YEAR(guarantee!DZ92)&amp;" }","")</f>
        <v/>
      </c>
      <c r="EA92" s="3" t="str">
        <f>IF(guarantee!EA92&gt;0,"guaranteed = { day = "&amp;DAY(guarantee!EA92)&amp;" month = "&amp;VLOOKUP(MONTH(guarantee!EA92),months!$A$1:$B$12,2,FALSE)&amp;" year = "&amp;YEAR(guarantee!EA92)&amp;" }","")</f>
        <v/>
      </c>
      <c r="EB92" s="3" t="str">
        <f>IF(guarantee!EB92&gt;0,"guaranteed = { day = "&amp;DAY(guarantee!EB92)&amp;" month = "&amp;VLOOKUP(MONTH(guarantee!EB92),months!$A$1:$B$12,2,FALSE)&amp;" year = "&amp;YEAR(guarantee!EB92)&amp;" }","")</f>
        <v/>
      </c>
      <c r="EC92" s="3" t="str">
        <f>IF(guarantee!EC92&gt;0,"guaranteed = { day = "&amp;DAY(guarantee!EC92)&amp;" month = "&amp;VLOOKUP(MONTH(guarantee!EC92),months!$A$1:$B$12,2,FALSE)&amp;" year = "&amp;YEAR(guarantee!EC92)&amp;" }","")</f>
        <v/>
      </c>
      <c r="ED92" s="3" t="str">
        <f>IF(guarantee!ED92&gt;0,"guaranteed = { day = "&amp;DAY(guarantee!ED92)&amp;" month = "&amp;VLOOKUP(MONTH(guarantee!ED92),months!$A$1:$B$12,2,FALSE)&amp;" year = "&amp;YEAR(guarantee!ED92)&amp;" }","")</f>
        <v/>
      </c>
      <c r="EE92" s="3" t="str">
        <f>IF(guarantee!EE92&gt;0,"guaranteed = { day = "&amp;DAY(guarantee!EE92)&amp;" month = "&amp;VLOOKUP(MONTH(guarantee!EE92),months!$A$1:$B$12,2,FALSE)&amp;" year = "&amp;YEAR(guarantee!EE92)&amp;" }","")</f>
        <v/>
      </c>
      <c r="EF92" s="3" t="str">
        <f>IF(guarantee!EF92&gt;0,"guaranteed = { day = "&amp;DAY(guarantee!EF92)&amp;" month = "&amp;VLOOKUP(MONTH(guarantee!EF92),months!$A$1:$B$12,2,FALSE)&amp;" year = "&amp;YEAR(guarantee!EF92)&amp;" }","")</f>
        <v/>
      </c>
      <c r="EG92" s="3" t="str">
        <f>IF(guarantee!EG92&gt;0,"guaranteed = { day = "&amp;DAY(guarantee!EG92)&amp;" month = "&amp;VLOOKUP(MONTH(guarantee!EG92),months!$A$1:$B$12,2,FALSE)&amp;" year = "&amp;YEAR(guarantee!EG92)&amp;" }","")</f>
        <v/>
      </c>
      <c r="EH92" s="3" t="str">
        <f>IF(guarantee!EH92&gt;0,"guaranteed = { day = "&amp;DAY(guarantee!EH92)&amp;" month = "&amp;VLOOKUP(MONTH(guarantee!EH92),months!$A$1:$B$12,2,FALSE)&amp;" year = "&amp;YEAR(guarantee!EH92)&amp;" }","")</f>
        <v/>
      </c>
      <c r="EI92" s="3" t="str">
        <f>IF(guarantee!EI92&gt;0,"guaranteed = { day = "&amp;DAY(guarantee!EI92)&amp;" month = "&amp;VLOOKUP(MONTH(guarantee!EI92),months!$A$1:$B$12,2,FALSE)&amp;" year = "&amp;YEAR(guarantee!EI92)&amp;" }","")</f>
        <v/>
      </c>
    </row>
    <row r="93" spans="1:139" x14ac:dyDescent="0.25">
      <c r="A93" s="1" t="s">
        <v>183</v>
      </c>
      <c r="B93" s="1" t="s">
        <v>182</v>
      </c>
      <c r="C93" s="3" t="str">
        <f>IF(guarantee!C93&gt;0,"guaranteed = { day = "&amp;DAY(guarantee!C93)&amp;" month = "&amp;VLOOKUP(MONTH(guarantee!C93),months!$A$1:$B$12,2,FALSE)&amp;" year = "&amp;YEAR(guarantee!C93)&amp;" }","")</f>
        <v/>
      </c>
      <c r="D93" s="3" t="str">
        <f>IF(guarantee!D93&gt;0,"guaranteed = { day = "&amp;DAY(guarantee!D93)&amp;" month = "&amp;VLOOKUP(MONTH(guarantee!D93),months!$A$1:$B$12,2,FALSE)&amp;" year = "&amp;YEAR(guarantee!D93)&amp;" }","")</f>
        <v/>
      </c>
      <c r="E93" s="3" t="str">
        <f>IF(guarantee!E93&gt;0,"guaranteed = { day = "&amp;DAY(guarantee!E93)&amp;" month = "&amp;VLOOKUP(MONTH(guarantee!E93),months!$A$1:$B$12,2,FALSE)&amp;" year = "&amp;YEAR(guarantee!E93)&amp;" }","")</f>
        <v/>
      </c>
      <c r="F93" s="3" t="str">
        <f>IF(guarantee!F93&gt;0,"guaranteed = { day = "&amp;DAY(guarantee!F93)&amp;" month = "&amp;VLOOKUP(MONTH(guarantee!F93),months!$A$1:$B$12,2,FALSE)&amp;" year = "&amp;YEAR(guarantee!F93)&amp;" }","")</f>
        <v/>
      </c>
      <c r="G93" s="3" t="str">
        <f>IF(guarantee!G93&gt;0,"guaranteed = { day = "&amp;DAY(guarantee!G93)&amp;" month = "&amp;VLOOKUP(MONTH(guarantee!G93),months!$A$1:$B$12,2,FALSE)&amp;" year = "&amp;YEAR(guarantee!G93)&amp;" }","")</f>
        <v/>
      </c>
      <c r="H93" s="3" t="str">
        <f>IF(guarantee!H93&gt;0,"guaranteed = { day = "&amp;DAY(guarantee!H93)&amp;" month = "&amp;VLOOKUP(MONTH(guarantee!H93),months!$A$1:$B$12,2,FALSE)&amp;" year = "&amp;YEAR(guarantee!H93)&amp;" }","")</f>
        <v/>
      </c>
      <c r="I93" s="3" t="str">
        <f>IF(guarantee!I93&gt;0,"guaranteed = { day = "&amp;DAY(guarantee!I93)&amp;" month = "&amp;VLOOKUP(MONTH(guarantee!I93),months!$A$1:$B$12,2,FALSE)&amp;" year = "&amp;YEAR(guarantee!I93)&amp;" }","")</f>
        <v/>
      </c>
      <c r="J93" s="3" t="str">
        <f>IF(guarantee!J93&gt;0,"guaranteed = { day = "&amp;DAY(guarantee!J93)&amp;" month = "&amp;VLOOKUP(MONTH(guarantee!J93),months!$A$1:$B$12,2,FALSE)&amp;" year = "&amp;YEAR(guarantee!J93)&amp;" }","")</f>
        <v/>
      </c>
      <c r="K93" s="3" t="str">
        <f>IF(guarantee!K93&gt;0,"guaranteed = { day = "&amp;DAY(guarantee!K93)&amp;" month = "&amp;VLOOKUP(MONTH(guarantee!K93),months!$A$1:$B$12,2,FALSE)&amp;" year = "&amp;YEAR(guarantee!K93)&amp;" }","")</f>
        <v/>
      </c>
      <c r="L93" s="3" t="str">
        <f>IF(guarantee!L93&gt;0,"guaranteed = { day = "&amp;DAY(guarantee!L93)&amp;" month = "&amp;VLOOKUP(MONTH(guarantee!L93),months!$A$1:$B$12,2,FALSE)&amp;" year = "&amp;YEAR(guarantee!L93)&amp;" }","")</f>
        <v/>
      </c>
      <c r="M93" s="3" t="str">
        <f>IF(guarantee!M93&gt;0,"guaranteed = { day = "&amp;DAY(guarantee!M93)&amp;" month = "&amp;VLOOKUP(MONTH(guarantee!M93),months!$A$1:$B$12,2,FALSE)&amp;" year = "&amp;YEAR(guarantee!M93)&amp;" }","")</f>
        <v/>
      </c>
      <c r="N93" s="3" t="str">
        <f>IF(guarantee!N93&gt;0,"guaranteed = { day = "&amp;DAY(guarantee!N93)&amp;" month = "&amp;VLOOKUP(MONTH(guarantee!N93),months!$A$1:$B$12,2,FALSE)&amp;" year = "&amp;YEAR(guarantee!N93)&amp;" }","")</f>
        <v/>
      </c>
      <c r="O93" s="3" t="str">
        <f>IF(guarantee!O93&gt;0,"guaranteed = { day = "&amp;DAY(guarantee!O93)&amp;" month = "&amp;VLOOKUP(MONTH(guarantee!O93),months!$A$1:$B$12,2,FALSE)&amp;" year = "&amp;YEAR(guarantee!O93)&amp;" }","")</f>
        <v/>
      </c>
      <c r="P93" s="3" t="str">
        <f>IF(guarantee!P93&gt;0,"guaranteed = { day = "&amp;DAY(guarantee!P93)&amp;" month = "&amp;VLOOKUP(MONTH(guarantee!P93),months!$A$1:$B$12,2,FALSE)&amp;" year = "&amp;YEAR(guarantee!P93)&amp;" }","")</f>
        <v/>
      </c>
      <c r="Q93" s="3" t="str">
        <f>IF(guarantee!Q93&gt;0,"guaranteed = { day = "&amp;DAY(guarantee!Q93)&amp;" month = "&amp;VLOOKUP(MONTH(guarantee!Q93),months!$A$1:$B$12,2,FALSE)&amp;" year = "&amp;YEAR(guarantee!Q93)&amp;" }","")</f>
        <v/>
      </c>
      <c r="R93" s="3" t="str">
        <f>IF(guarantee!R93&gt;0,"guaranteed = { day = "&amp;DAY(guarantee!R93)&amp;" month = "&amp;VLOOKUP(MONTH(guarantee!R93),months!$A$1:$B$12,2,FALSE)&amp;" year = "&amp;YEAR(guarantee!R93)&amp;" }","")</f>
        <v/>
      </c>
      <c r="S93" s="3" t="str">
        <f>IF(guarantee!S93&gt;0,"guaranteed = { day = "&amp;DAY(guarantee!S93)&amp;" month = "&amp;VLOOKUP(MONTH(guarantee!S93),months!$A$1:$B$12,2,FALSE)&amp;" year = "&amp;YEAR(guarantee!S93)&amp;" }","")</f>
        <v/>
      </c>
      <c r="T93" s="3" t="str">
        <f>IF(guarantee!T93&gt;0,"guaranteed = { day = "&amp;DAY(guarantee!T93)&amp;" month = "&amp;VLOOKUP(MONTH(guarantee!T93),months!$A$1:$B$12,2,FALSE)&amp;" year = "&amp;YEAR(guarantee!T93)&amp;" }","")</f>
        <v/>
      </c>
      <c r="U93" s="3" t="str">
        <f>IF(guarantee!U93&gt;0,"guaranteed = { day = "&amp;DAY(guarantee!U93)&amp;" month = "&amp;VLOOKUP(MONTH(guarantee!U93),months!$A$1:$B$12,2,FALSE)&amp;" year = "&amp;YEAR(guarantee!U93)&amp;" }","")</f>
        <v/>
      </c>
      <c r="V93" s="3" t="str">
        <f>IF(guarantee!V93&gt;0,"guaranteed = { day = "&amp;DAY(guarantee!V93)&amp;" month = "&amp;VLOOKUP(MONTH(guarantee!V93),months!$A$1:$B$12,2,FALSE)&amp;" year = "&amp;YEAR(guarantee!V93)&amp;" }","")</f>
        <v/>
      </c>
      <c r="W93" s="3" t="str">
        <f>IF(guarantee!W93&gt;0,"guaranteed = { day = "&amp;DAY(guarantee!W93)&amp;" month = "&amp;VLOOKUP(MONTH(guarantee!W93),months!$A$1:$B$12,2,FALSE)&amp;" year = "&amp;YEAR(guarantee!W93)&amp;" }","")</f>
        <v/>
      </c>
      <c r="X93" s="3" t="str">
        <f>IF(guarantee!X93&gt;0,"guaranteed = { day = "&amp;DAY(guarantee!X93)&amp;" month = "&amp;VLOOKUP(MONTH(guarantee!X93),months!$A$1:$B$12,2,FALSE)&amp;" year = "&amp;YEAR(guarantee!X93)&amp;" }","")</f>
        <v/>
      </c>
      <c r="Y93" s="3" t="str">
        <f>IF(guarantee!Y93&gt;0,"guaranteed = { day = "&amp;DAY(guarantee!Y93)&amp;" month = "&amp;VLOOKUP(MONTH(guarantee!Y93),months!$A$1:$B$12,2,FALSE)&amp;" year = "&amp;YEAR(guarantee!Y93)&amp;" }","")</f>
        <v/>
      </c>
      <c r="Z93" s="3" t="str">
        <f>IF(guarantee!Z93&gt;0,"guaranteed = { day = "&amp;DAY(guarantee!Z93)&amp;" month = "&amp;VLOOKUP(MONTH(guarantee!Z93),months!$A$1:$B$12,2,FALSE)&amp;" year = "&amp;YEAR(guarantee!Z93)&amp;" }","")</f>
        <v/>
      </c>
      <c r="AA93" s="3" t="str">
        <f>IF(guarantee!AA93&gt;0,"guaranteed = { day = "&amp;DAY(guarantee!AA93)&amp;" month = "&amp;VLOOKUP(MONTH(guarantee!AA93),months!$A$1:$B$12,2,FALSE)&amp;" year = "&amp;YEAR(guarantee!AA93)&amp;" }","")</f>
        <v/>
      </c>
      <c r="AB93" s="3" t="str">
        <f>IF(guarantee!AB93&gt;0,"guaranteed = { day = "&amp;DAY(guarantee!AB93)&amp;" month = "&amp;VLOOKUP(MONTH(guarantee!AB93),months!$A$1:$B$12,2,FALSE)&amp;" year = "&amp;YEAR(guarantee!AB93)&amp;" }","")</f>
        <v/>
      </c>
      <c r="AC93" s="3" t="str">
        <f>IF(guarantee!AC93&gt;0,"guaranteed = { day = "&amp;DAY(guarantee!AC93)&amp;" month = "&amp;VLOOKUP(MONTH(guarantee!AC93),months!$A$1:$B$12,2,FALSE)&amp;" year = "&amp;YEAR(guarantee!AC93)&amp;" }","")</f>
        <v/>
      </c>
      <c r="AD93" s="3" t="str">
        <f>IF(guarantee!AD93&gt;0,"guaranteed = { day = "&amp;DAY(guarantee!AD93)&amp;" month = "&amp;VLOOKUP(MONTH(guarantee!AD93),months!$A$1:$B$12,2,FALSE)&amp;" year = "&amp;YEAR(guarantee!AD93)&amp;" }","")</f>
        <v/>
      </c>
      <c r="AE93" s="3" t="str">
        <f>IF(guarantee!AE93&gt;0,"guaranteed = { day = "&amp;DAY(guarantee!AE93)&amp;" month = "&amp;VLOOKUP(MONTH(guarantee!AE93),months!$A$1:$B$12,2,FALSE)&amp;" year = "&amp;YEAR(guarantee!AE93)&amp;" }","")</f>
        <v/>
      </c>
      <c r="AF93" s="3" t="str">
        <f>IF(guarantee!AF93&gt;0,"guaranteed = { day = "&amp;DAY(guarantee!AF93)&amp;" month = "&amp;VLOOKUP(MONTH(guarantee!AF93),months!$A$1:$B$12,2,FALSE)&amp;" year = "&amp;YEAR(guarantee!AF93)&amp;" }","")</f>
        <v/>
      </c>
      <c r="AG93" s="3" t="str">
        <f>IF(guarantee!AG93&gt;0,"guaranteed = { day = "&amp;DAY(guarantee!AG93)&amp;" month = "&amp;VLOOKUP(MONTH(guarantee!AG93),months!$A$1:$B$12,2,FALSE)&amp;" year = "&amp;YEAR(guarantee!AG93)&amp;" }","")</f>
        <v/>
      </c>
      <c r="AH93" s="3" t="str">
        <f>IF(guarantee!AH93&gt;0,"guaranteed = { day = "&amp;DAY(guarantee!AH93)&amp;" month = "&amp;VLOOKUP(MONTH(guarantee!AH93),months!$A$1:$B$12,2,FALSE)&amp;" year = "&amp;YEAR(guarantee!AH93)&amp;" }","")</f>
        <v/>
      </c>
      <c r="AI93" s="3" t="str">
        <f>IF(guarantee!AI93&gt;0,"guaranteed = { day = "&amp;DAY(guarantee!AI93)&amp;" month = "&amp;VLOOKUP(MONTH(guarantee!AI93),months!$A$1:$B$12,2,FALSE)&amp;" year = "&amp;YEAR(guarantee!AI93)&amp;" }","")</f>
        <v/>
      </c>
      <c r="AJ93" s="3" t="str">
        <f>IF(guarantee!AJ93&gt;0,"guaranteed = { day = "&amp;DAY(guarantee!AJ93)&amp;" month = "&amp;VLOOKUP(MONTH(guarantee!AJ93),months!$A$1:$B$12,2,FALSE)&amp;" year = "&amp;YEAR(guarantee!AJ93)&amp;" }","")</f>
        <v/>
      </c>
      <c r="AK93" s="3" t="str">
        <f>IF(guarantee!AK93&gt;0,"guaranteed = { day = "&amp;DAY(guarantee!AK93)&amp;" month = "&amp;VLOOKUP(MONTH(guarantee!AK93),months!$A$1:$B$12,2,FALSE)&amp;" year = "&amp;YEAR(guarantee!AK93)&amp;" }","")</f>
        <v/>
      </c>
      <c r="AL93" s="3" t="str">
        <f>IF(guarantee!AL93&gt;0,"guaranteed = { day = "&amp;DAY(guarantee!AL93)&amp;" month = "&amp;VLOOKUP(MONTH(guarantee!AL93),months!$A$1:$B$12,2,FALSE)&amp;" year = "&amp;YEAR(guarantee!AL93)&amp;" }","")</f>
        <v/>
      </c>
      <c r="AM93" s="3" t="str">
        <f>IF(guarantee!AM93&gt;0,"guaranteed = { day = "&amp;DAY(guarantee!AM93)&amp;" month = "&amp;VLOOKUP(MONTH(guarantee!AM93),months!$A$1:$B$12,2,FALSE)&amp;" year = "&amp;YEAR(guarantee!AM93)&amp;" }","")</f>
        <v/>
      </c>
      <c r="AN93" s="3" t="str">
        <f>IF(guarantee!AN93&gt;0,"guaranteed = { day = "&amp;DAY(guarantee!AN93)&amp;" month = "&amp;VLOOKUP(MONTH(guarantee!AN93),months!$A$1:$B$12,2,FALSE)&amp;" year = "&amp;YEAR(guarantee!AN93)&amp;" }","")</f>
        <v/>
      </c>
      <c r="AO93" s="3" t="str">
        <f>IF(guarantee!AO93&gt;0,"guaranteed = { day = "&amp;DAY(guarantee!AO93)&amp;" month = "&amp;VLOOKUP(MONTH(guarantee!AO93),months!$A$1:$B$12,2,FALSE)&amp;" year = "&amp;YEAR(guarantee!AO93)&amp;" }","")</f>
        <v/>
      </c>
      <c r="AP93" s="3" t="str">
        <f>IF(guarantee!AP93&gt;0,"guaranteed = { day = "&amp;DAY(guarantee!AP93)&amp;" month = "&amp;VLOOKUP(MONTH(guarantee!AP93),months!$A$1:$B$12,2,FALSE)&amp;" year = "&amp;YEAR(guarantee!AP93)&amp;" }","")</f>
        <v/>
      </c>
      <c r="AQ93" s="3" t="str">
        <f>IF(guarantee!AQ93&gt;0,"guaranteed = { day = "&amp;DAY(guarantee!AQ93)&amp;" month = "&amp;VLOOKUP(MONTH(guarantee!AQ93),months!$A$1:$B$12,2,FALSE)&amp;" year = "&amp;YEAR(guarantee!AQ93)&amp;" }","")</f>
        <v/>
      </c>
      <c r="AR93" s="3" t="str">
        <f>IF(guarantee!AR93&gt;0,"guaranteed = { day = "&amp;DAY(guarantee!AR93)&amp;" month = "&amp;VLOOKUP(MONTH(guarantee!AR93),months!$A$1:$B$12,2,FALSE)&amp;" year = "&amp;YEAR(guarantee!AR93)&amp;" }","")</f>
        <v/>
      </c>
      <c r="AS93" s="3" t="str">
        <f>IF(guarantee!AS93&gt;0,"guaranteed = { day = "&amp;DAY(guarantee!AS93)&amp;" month = "&amp;VLOOKUP(MONTH(guarantee!AS93),months!$A$1:$B$12,2,FALSE)&amp;" year = "&amp;YEAR(guarantee!AS93)&amp;" }","")</f>
        <v/>
      </c>
      <c r="AT93" s="3" t="str">
        <f>IF(guarantee!AT93&gt;0,"guaranteed = { day = "&amp;DAY(guarantee!AT93)&amp;" month = "&amp;VLOOKUP(MONTH(guarantee!AT93),months!$A$1:$B$12,2,FALSE)&amp;" year = "&amp;YEAR(guarantee!AT93)&amp;" }","")</f>
        <v/>
      </c>
      <c r="AU93" s="3" t="str">
        <f>IF(guarantee!AU93&gt;0,"guaranteed = { day = "&amp;DAY(guarantee!AU93)&amp;" month = "&amp;VLOOKUP(MONTH(guarantee!AU93),months!$A$1:$B$12,2,FALSE)&amp;" year = "&amp;YEAR(guarantee!AU93)&amp;" }","")</f>
        <v/>
      </c>
      <c r="AV93" s="3" t="str">
        <f>IF(guarantee!AV93&gt;0,"guaranteed = { day = "&amp;DAY(guarantee!AV93)&amp;" month = "&amp;VLOOKUP(MONTH(guarantee!AV93),months!$A$1:$B$12,2,FALSE)&amp;" year = "&amp;YEAR(guarantee!AV93)&amp;" }","")</f>
        <v/>
      </c>
      <c r="AW93" s="3" t="str">
        <f>IF(guarantee!AW93&gt;0,"guaranteed = { day = "&amp;DAY(guarantee!AW93)&amp;" month = "&amp;VLOOKUP(MONTH(guarantee!AW93),months!$A$1:$B$12,2,FALSE)&amp;" year = "&amp;YEAR(guarantee!AW93)&amp;" }","")</f>
        <v/>
      </c>
      <c r="AX93" s="3" t="str">
        <f>IF(guarantee!AX93&gt;0,"guaranteed = { day = "&amp;DAY(guarantee!AX93)&amp;" month = "&amp;VLOOKUP(MONTH(guarantee!AX93),months!$A$1:$B$12,2,FALSE)&amp;" year = "&amp;YEAR(guarantee!AX93)&amp;" }","")</f>
        <v/>
      </c>
      <c r="AY93" s="3" t="str">
        <f>IF(guarantee!AY93&gt;0,"guaranteed = { day = "&amp;DAY(guarantee!AY93)&amp;" month = "&amp;VLOOKUP(MONTH(guarantee!AY93),months!$A$1:$B$12,2,FALSE)&amp;" year = "&amp;YEAR(guarantee!AY93)&amp;" }","")</f>
        <v/>
      </c>
      <c r="AZ93" s="3" t="str">
        <f>IF(guarantee!AZ93&gt;0,"guaranteed = { day = "&amp;DAY(guarantee!AZ93)&amp;" month = "&amp;VLOOKUP(MONTH(guarantee!AZ93),months!$A$1:$B$12,2,FALSE)&amp;" year = "&amp;YEAR(guarantee!AZ93)&amp;" }","")</f>
        <v/>
      </c>
      <c r="BA93" s="3" t="str">
        <f>IF(guarantee!BA93&gt;0,"guaranteed = { day = "&amp;DAY(guarantee!BA93)&amp;" month = "&amp;VLOOKUP(MONTH(guarantee!BA93),months!$A$1:$B$12,2,FALSE)&amp;" year = "&amp;YEAR(guarantee!BA93)&amp;" }","")</f>
        <v/>
      </c>
      <c r="BB93" s="3" t="str">
        <f>IF(guarantee!BB93&gt;0,"guaranteed = { day = "&amp;DAY(guarantee!BB93)&amp;" month = "&amp;VLOOKUP(MONTH(guarantee!BB93),months!$A$1:$B$12,2,FALSE)&amp;" year = "&amp;YEAR(guarantee!BB93)&amp;" }","")</f>
        <v/>
      </c>
      <c r="BC93" s="3" t="str">
        <f>IF(guarantee!BC93&gt;0,"guaranteed = { day = "&amp;DAY(guarantee!BC93)&amp;" month = "&amp;VLOOKUP(MONTH(guarantee!BC93),months!$A$1:$B$12,2,FALSE)&amp;" year = "&amp;YEAR(guarantee!BC93)&amp;" }","")</f>
        <v/>
      </c>
      <c r="BD93" s="3" t="str">
        <f>IF(guarantee!BD93&gt;0,"guaranteed = { day = "&amp;DAY(guarantee!BD93)&amp;" month = "&amp;VLOOKUP(MONTH(guarantee!BD93),months!$A$1:$B$12,2,FALSE)&amp;" year = "&amp;YEAR(guarantee!BD93)&amp;" }","")</f>
        <v/>
      </c>
      <c r="BE93" s="3" t="str">
        <f>IF(guarantee!BE93&gt;0,"guaranteed = { day = "&amp;DAY(guarantee!BE93)&amp;" month = "&amp;VLOOKUP(MONTH(guarantee!BE93),months!$A$1:$B$12,2,FALSE)&amp;" year = "&amp;YEAR(guarantee!BE93)&amp;" }","")</f>
        <v/>
      </c>
      <c r="BF93" s="3" t="str">
        <f>IF(guarantee!BF93&gt;0,"guaranteed = { day = "&amp;DAY(guarantee!BF93)&amp;" month = "&amp;VLOOKUP(MONTH(guarantee!BF93),months!$A$1:$B$12,2,FALSE)&amp;" year = "&amp;YEAR(guarantee!BF93)&amp;" }","")</f>
        <v/>
      </c>
      <c r="BG93" s="3" t="str">
        <f>IF(guarantee!BG93&gt;0,"guaranteed = { day = "&amp;DAY(guarantee!BG93)&amp;" month = "&amp;VLOOKUP(MONTH(guarantee!BG93),months!$A$1:$B$12,2,FALSE)&amp;" year = "&amp;YEAR(guarantee!BG93)&amp;" }","")</f>
        <v/>
      </c>
      <c r="BH93" s="3" t="str">
        <f>IF(guarantee!BH93&gt;0,"guaranteed = { day = "&amp;DAY(guarantee!BH93)&amp;" month = "&amp;VLOOKUP(MONTH(guarantee!BH93),months!$A$1:$B$12,2,FALSE)&amp;" year = "&amp;YEAR(guarantee!BH93)&amp;" }","")</f>
        <v/>
      </c>
      <c r="BI93" s="3" t="str">
        <f>IF(guarantee!BI93&gt;0,"guaranteed = { day = "&amp;DAY(guarantee!BI93)&amp;" month = "&amp;VLOOKUP(MONTH(guarantee!BI93),months!$A$1:$B$12,2,FALSE)&amp;" year = "&amp;YEAR(guarantee!BI93)&amp;" }","")</f>
        <v/>
      </c>
      <c r="BJ93" s="3" t="str">
        <f>IF(guarantee!BJ93&gt;0,"guaranteed = { day = "&amp;DAY(guarantee!BJ93)&amp;" month = "&amp;VLOOKUP(MONTH(guarantee!BJ93),months!$A$1:$B$12,2,FALSE)&amp;" year = "&amp;YEAR(guarantee!BJ93)&amp;" }","")</f>
        <v/>
      </c>
      <c r="BK93" s="3" t="str">
        <f>IF(guarantee!BK93&gt;0,"guaranteed = { day = "&amp;DAY(guarantee!BK93)&amp;" month = "&amp;VLOOKUP(MONTH(guarantee!BK93),months!$A$1:$B$12,2,FALSE)&amp;" year = "&amp;YEAR(guarantee!BK93)&amp;" }","")</f>
        <v/>
      </c>
      <c r="BL93" s="3" t="str">
        <f>IF(guarantee!BL93&gt;0,"guaranteed = { day = "&amp;DAY(guarantee!BL93)&amp;" month = "&amp;VLOOKUP(MONTH(guarantee!BL93),months!$A$1:$B$12,2,FALSE)&amp;" year = "&amp;YEAR(guarantee!BL93)&amp;" }","")</f>
        <v/>
      </c>
      <c r="BM93" s="3" t="str">
        <f>IF(guarantee!BM93&gt;0,"guaranteed = { day = "&amp;DAY(guarantee!BM93)&amp;" month = "&amp;VLOOKUP(MONTH(guarantee!BM93),months!$A$1:$B$12,2,FALSE)&amp;" year = "&amp;YEAR(guarantee!BM93)&amp;" }","")</f>
        <v/>
      </c>
      <c r="BN93" s="3" t="str">
        <f>IF(guarantee!BN93&gt;0,"guaranteed = { day = "&amp;DAY(guarantee!BN93)&amp;" month = "&amp;VLOOKUP(MONTH(guarantee!BN93),months!$A$1:$B$12,2,FALSE)&amp;" year = "&amp;YEAR(guarantee!BN93)&amp;" }","")</f>
        <v/>
      </c>
      <c r="BO93" s="3" t="str">
        <f>IF(guarantee!BO93&gt;0,"guaranteed = { day = "&amp;DAY(guarantee!BO93)&amp;" month = "&amp;VLOOKUP(MONTH(guarantee!BO93),months!$A$1:$B$12,2,FALSE)&amp;" year = "&amp;YEAR(guarantee!BO93)&amp;" }","")</f>
        <v/>
      </c>
      <c r="BP93" s="3" t="str">
        <f>IF(guarantee!BP93&gt;0,"guaranteed = { day = "&amp;DAY(guarantee!BP93)&amp;" month = "&amp;VLOOKUP(MONTH(guarantee!BP93),months!$A$1:$B$12,2,FALSE)&amp;" year = "&amp;YEAR(guarantee!BP93)&amp;" }","")</f>
        <v/>
      </c>
      <c r="BQ93" s="3" t="str">
        <f>IF(guarantee!BQ93&gt;0,"guaranteed = { day = "&amp;DAY(guarantee!BQ93)&amp;" month = "&amp;VLOOKUP(MONTH(guarantee!BQ93),months!$A$1:$B$12,2,FALSE)&amp;" year = "&amp;YEAR(guarantee!BQ93)&amp;" }","")</f>
        <v/>
      </c>
      <c r="BR93" s="3" t="str">
        <f>IF(guarantee!BR93&gt;0,"guaranteed = { day = "&amp;DAY(guarantee!BR93)&amp;" month = "&amp;VLOOKUP(MONTH(guarantee!BR93),months!$A$1:$B$12,2,FALSE)&amp;" year = "&amp;YEAR(guarantee!BR93)&amp;" }","")</f>
        <v/>
      </c>
      <c r="BS93" s="3" t="str">
        <f>IF(guarantee!BS93&gt;0,"guaranteed = { day = "&amp;DAY(guarantee!BS93)&amp;" month = "&amp;VLOOKUP(MONTH(guarantee!BS93),months!$A$1:$B$12,2,FALSE)&amp;" year = "&amp;YEAR(guarantee!BS93)&amp;" }","")</f>
        <v/>
      </c>
      <c r="BT93" s="3" t="str">
        <f>IF(guarantee!BT93&gt;0,"guaranteed = { day = "&amp;DAY(guarantee!BT93)&amp;" month = "&amp;VLOOKUP(MONTH(guarantee!BT93),months!$A$1:$B$12,2,FALSE)&amp;" year = "&amp;YEAR(guarantee!BT93)&amp;" }","")</f>
        <v/>
      </c>
      <c r="BU93" s="3" t="str">
        <f>IF(guarantee!BU93&gt;0,"guaranteed = { day = "&amp;DAY(guarantee!BU93)&amp;" month = "&amp;VLOOKUP(MONTH(guarantee!BU93),months!$A$1:$B$12,2,FALSE)&amp;" year = "&amp;YEAR(guarantee!BU93)&amp;" }","")</f>
        <v/>
      </c>
      <c r="BV93" s="3" t="str">
        <f>IF(guarantee!BV93&gt;0,"guaranteed = { day = "&amp;DAY(guarantee!BV93)&amp;" month = "&amp;VLOOKUP(MONTH(guarantee!BV93),months!$A$1:$B$12,2,FALSE)&amp;" year = "&amp;YEAR(guarantee!BV93)&amp;" }","")</f>
        <v/>
      </c>
      <c r="BW93" s="3" t="str">
        <f>IF(guarantee!BW93&gt;0,"guaranteed = { day = "&amp;DAY(guarantee!BW93)&amp;" month = "&amp;VLOOKUP(MONTH(guarantee!BW93),months!$A$1:$B$12,2,FALSE)&amp;" year = "&amp;YEAR(guarantee!BW93)&amp;" }","")</f>
        <v/>
      </c>
      <c r="BX93" s="3" t="str">
        <f>IF(guarantee!BX93&gt;0,"guaranteed = { day = "&amp;DAY(guarantee!BX93)&amp;" month = "&amp;VLOOKUP(MONTH(guarantee!BX93),months!$A$1:$B$12,2,FALSE)&amp;" year = "&amp;YEAR(guarantee!BX93)&amp;" }","")</f>
        <v/>
      </c>
      <c r="BY93" s="3" t="str">
        <f>IF(guarantee!BY93&gt;0,"guaranteed = { day = "&amp;DAY(guarantee!BY93)&amp;" month = "&amp;VLOOKUP(MONTH(guarantee!BY93),months!$A$1:$B$12,2,FALSE)&amp;" year = "&amp;YEAR(guarantee!BY93)&amp;" }","")</f>
        <v/>
      </c>
      <c r="BZ93" s="3" t="str">
        <f>IF(guarantee!BZ93&gt;0,"guaranteed = { day = "&amp;DAY(guarantee!BZ93)&amp;" month = "&amp;VLOOKUP(MONTH(guarantee!BZ93),months!$A$1:$B$12,2,FALSE)&amp;" year = "&amp;YEAR(guarantee!BZ93)&amp;" }","")</f>
        <v/>
      </c>
      <c r="CA93" s="3" t="str">
        <f>IF(guarantee!CA93&gt;0,"guaranteed = { day = "&amp;DAY(guarantee!CA93)&amp;" month = "&amp;VLOOKUP(MONTH(guarantee!CA93),months!$A$1:$B$12,2,FALSE)&amp;" year = "&amp;YEAR(guarantee!CA93)&amp;" }","")</f>
        <v/>
      </c>
      <c r="CB93" s="3" t="str">
        <f>IF(guarantee!CB93&gt;0,"guaranteed = { day = "&amp;DAY(guarantee!CB93)&amp;" month = "&amp;VLOOKUP(MONTH(guarantee!CB93),months!$A$1:$B$12,2,FALSE)&amp;" year = "&amp;YEAR(guarantee!CB93)&amp;" }","")</f>
        <v/>
      </c>
      <c r="CC93" s="3" t="str">
        <f>IF(guarantee!CC93&gt;0,"guaranteed = { day = "&amp;DAY(guarantee!CC93)&amp;" month = "&amp;VLOOKUP(MONTH(guarantee!CC93),months!$A$1:$B$12,2,FALSE)&amp;" year = "&amp;YEAR(guarantee!CC93)&amp;" }","")</f>
        <v/>
      </c>
      <c r="CD93" s="3" t="str">
        <f>IF(guarantee!CD93&gt;0,"guaranteed = { day = "&amp;DAY(guarantee!CD93)&amp;" month = "&amp;VLOOKUP(MONTH(guarantee!CD93),months!$A$1:$B$12,2,FALSE)&amp;" year = "&amp;YEAR(guarantee!CD93)&amp;" }","")</f>
        <v/>
      </c>
      <c r="CE93" s="3" t="str">
        <f>IF(guarantee!CE93&gt;0,"guaranteed = { day = "&amp;DAY(guarantee!CE93)&amp;" month = "&amp;VLOOKUP(MONTH(guarantee!CE93),months!$A$1:$B$12,2,FALSE)&amp;" year = "&amp;YEAR(guarantee!CE93)&amp;" }","")</f>
        <v/>
      </c>
      <c r="CF93" s="3" t="str">
        <f>IF(guarantee!CF93&gt;0,"guaranteed = { day = "&amp;DAY(guarantee!CF93)&amp;" month = "&amp;VLOOKUP(MONTH(guarantee!CF93),months!$A$1:$B$12,2,FALSE)&amp;" year = "&amp;YEAR(guarantee!CF93)&amp;" }","")</f>
        <v/>
      </c>
      <c r="CG93" s="3" t="str">
        <f>IF(guarantee!CG93&gt;0,"guaranteed = { day = "&amp;DAY(guarantee!CG93)&amp;" month = "&amp;VLOOKUP(MONTH(guarantee!CG93),months!$A$1:$B$12,2,FALSE)&amp;" year = "&amp;YEAR(guarantee!CG93)&amp;" }","")</f>
        <v/>
      </c>
      <c r="CH93" s="3" t="str">
        <f>IF(guarantee!CH93&gt;0,"guaranteed = { day = "&amp;DAY(guarantee!CH93)&amp;" month = "&amp;VLOOKUP(MONTH(guarantee!CH93),months!$A$1:$B$12,2,FALSE)&amp;" year = "&amp;YEAR(guarantee!CH93)&amp;" }","")</f>
        <v/>
      </c>
      <c r="CI93" s="3" t="str">
        <f>IF(guarantee!CI93&gt;0,"guaranteed = { day = "&amp;DAY(guarantee!CI93)&amp;" month = "&amp;VLOOKUP(MONTH(guarantee!CI93),months!$A$1:$B$12,2,FALSE)&amp;" year = "&amp;YEAR(guarantee!CI93)&amp;" }","")</f>
        <v/>
      </c>
      <c r="CJ93" s="3" t="str">
        <f>IF(guarantee!CJ93&gt;0,"guaranteed = { day = "&amp;DAY(guarantee!CJ93)&amp;" month = "&amp;VLOOKUP(MONTH(guarantee!CJ93),months!$A$1:$B$12,2,FALSE)&amp;" year = "&amp;YEAR(guarantee!CJ93)&amp;" }","")</f>
        <v/>
      </c>
      <c r="CK93" s="3" t="str">
        <f>IF(guarantee!CK93&gt;0,"guaranteed = { day = "&amp;DAY(guarantee!CK93)&amp;" month = "&amp;VLOOKUP(MONTH(guarantee!CK93),months!$A$1:$B$12,2,FALSE)&amp;" year = "&amp;YEAR(guarantee!CK93)&amp;" }","")</f>
        <v/>
      </c>
      <c r="CL93" s="3" t="str">
        <f>IF(guarantee!CL93&gt;0,"guaranteed = { day = "&amp;DAY(guarantee!CL93)&amp;" month = "&amp;VLOOKUP(MONTH(guarantee!CL93),months!$A$1:$B$12,2,FALSE)&amp;" year = "&amp;YEAR(guarantee!CL93)&amp;" }","")</f>
        <v/>
      </c>
      <c r="CM93" s="3" t="str">
        <f>IF(guarantee!CM93&gt;0,"guaranteed = { day = "&amp;DAY(guarantee!CM93)&amp;" month = "&amp;VLOOKUP(MONTH(guarantee!CM93),months!$A$1:$B$12,2,FALSE)&amp;" year = "&amp;YEAR(guarantee!CM93)&amp;" }","")</f>
        <v/>
      </c>
      <c r="CN93" s="3" t="str">
        <f>IF(guarantee!CN93&gt;0,"guaranteed = { day = "&amp;DAY(guarantee!CN93)&amp;" month = "&amp;VLOOKUP(MONTH(guarantee!CN93),months!$A$1:$B$12,2,FALSE)&amp;" year = "&amp;YEAR(guarantee!CN93)&amp;" }","")</f>
        <v/>
      </c>
      <c r="CO93" s="3" t="str">
        <f>IF(guarantee!CO93&gt;0,"guaranteed = { day = "&amp;DAY(guarantee!CO93)&amp;" month = "&amp;VLOOKUP(MONTH(guarantee!CO93),months!$A$1:$B$12,2,FALSE)&amp;" year = "&amp;YEAR(guarantee!CO93)&amp;" }","")</f>
        <v/>
      </c>
      <c r="CP93" s="3" t="str">
        <f>IF(guarantee!CP93&gt;0,"guaranteed = { day = "&amp;DAY(guarantee!CP93)&amp;" month = "&amp;VLOOKUP(MONTH(guarantee!CP93),months!$A$1:$B$12,2,FALSE)&amp;" year = "&amp;YEAR(guarantee!CP93)&amp;" }","")</f>
        <v/>
      </c>
      <c r="CQ93" s="3" t="str">
        <f>IF(guarantee!CQ93&gt;0,"guaranteed = { day = "&amp;DAY(guarantee!CQ93)&amp;" month = "&amp;VLOOKUP(MONTH(guarantee!CQ93),months!$A$1:$B$12,2,FALSE)&amp;" year = "&amp;YEAR(guarantee!CQ93)&amp;" }","")</f>
        <v/>
      </c>
      <c r="CR93" s="3" t="str">
        <f>IF(guarantee!CR93&gt;0,"guaranteed = { day = "&amp;DAY(guarantee!CR93)&amp;" month = "&amp;VLOOKUP(MONTH(guarantee!CR93),months!$A$1:$B$12,2,FALSE)&amp;" year = "&amp;YEAR(guarantee!CR93)&amp;" }","")</f>
        <v/>
      </c>
      <c r="CS93" s="3" t="str">
        <f>IF(guarantee!CS93&gt;0,"guaranteed = { day = "&amp;DAY(guarantee!CS93)&amp;" month = "&amp;VLOOKUP(MONTH(guarantee!CS93),months!$A$1:$B$12,2,FALSE)&amp;" year = "&amp;YEAR(guarantee!CS93)&amp;" }","")</f>
        <v/>
      </c>
      <c r="CT93" s="3" t="str">
        <f>IF(guarantee!CT93&gt;0,"guaranteed = { day = "&amp;DAY(guarantee!CT93)&amp;" month = "&amp;VLOOKUP(MONTH(guarantee!CT93),months!$A$1:$B$12,2,FALSE)&amp;" year = "&amp;YEAR(guarantee!CT93)&amp;" }","")</f>
        <v/>
      </c>
      <c r="CU93" s="3" t="str">
        <f>IF(guarantee!CU93&gt;0,"guaranteed = { day = "&amp;DAY(guarantee!CU93)&amp;" month = "&amp;VLOOKUP(MONTH(guarantee!CU93),months!$A$1:$B$12,2,FALSE)&amp;" year = "&amp;YEAR(guarantee!CU93)&amp;" }","")</f>
        <v/>
      </c>
      <c r="CV93" s="3" t="str">
        <f>IF(guarantee!CV93&gt;0,"guaranteed = { day = "&amp;DAY(guarantee!CV93)&amp;" month = "&amp;VLOOKUP(MONTH(guarantee!CV93),months!$A$1:$B$12,2,FALSE)&amp;" year = "&amp;YEAR(guarantee!CV93)&amp;" }","")</f>
        <v/>
      </c>
      <c r="CW93" s="3" t="str">
        <f>IF(guarantee!CW93&gt;0,"guaranteed = { day = "&amp;DAY(guarantee!CW93)&amp;" month = "&amp;VLOOKUP(MONTH(guarantee!CW93),months!$A$1:$B$12,2,FALSE)&amp;" year = "&amp;YEAR(guarantee!CW93)&amp;" }","")</f>
        <v/>
      </c>
      <c r="CX93" s="3" t="str">
        <f>IF(guarantee!CX93&gt;0,"guaranteed = { day = "&amp;DAY(guarantee!CX93)&amp;" month = "&amp;VLOOKUP(MONTH(guarantee!CX93),months!$A$1:$B$12,2,FALSE)&amp;" year = "&amp;YEAR(guarantee!CX93)&amp;" }","")</f>
        <v/>
      </c>
      <c r="CY93" s="3" t="str">
        <f>IF(guarantee!CY93&gt;0,"guaranteed = { day = "&amp;DAY(guarantee!CY93)&amp;" month = "&amp;VLOOKUP(MONTH(guarantee!CY93),months!$A$1:$B$12,2,FALSE)&amp;" year = "&amp;YEAR(guarantee!CY93)&amp;" }","")</f>
        <v/>
      </c>
      <c r="CZ93" s="3" t="str">
        <f>IF(guarantee!CZ93&gt;0,"guaranteed = { day = "&amp;DAY(guarantee!CZ93)&amp;" month = "&amp;VLOOKUP(MONTH(guarantee!CZ93),months!$A$1:$B$12,2,FALSE)&amp;" year = "&amp;YEAR(guarantee!CZ93)&amp;" }","")</f>
        <v/>
      </c>
      <c r="DA93" s="3" t="str">
        <f>IF(guarantee!DA93&gt;0,"guaranteed = { day = "&amp;DAY(guarantee!DA93)&amp;" month = "&amp;VLOOKUP(MONTH(guarantee!DA93),months!$A$1:$B$12,2,FALSE)&amp;" year = "&amp;YEAR(guarantee!DA93)&amp;" }","")</f>
        <v/>
      </c>
      <c r="DB93" s="3" t="str">
        <f>IF(guarantee!DB93&gt;0,"guaranteed = { day = "&amp;DAY(guarantee!DB93)&amp;" month = "&amp;VLOOKUP(MONTH(guarantee!DB93),months!$A$1:$B$12,2,FALSE)&amp;" year = "&amp;YEAR(guarantee!DB93)&amp;" }","")</f>
        <v/>
      </c>
      <c r="DC93" s="3" t="str">
        <f>IF(guarantee!DC93&gt;0,"guaranteed = { day = "&amp;DAY(guarantee!DC93)&amp;" month = "&amp;VLOOKUP(MONTH(guarantee!DC93),months!$A$1:$B$12,2,FALSE)&amp;" year = "&amp;YEAR(guarantee!DC93)&amp;" }","")</f>
        <v/>
      </c>
      <c r="DD93" s="3" t="str">
        <f>IF(guarantee!DD93&gt;0,"guaranteed = { day = "&amp;DAY(guarantee!DD93)&amp;" month = "&amp;VLOOKUP(MONTH(guarantee!DD93),months!$A$1:$B$12,2,FALSE)&amp;" year = "&amp;YEAR(guarantee!DD93)&amp;" }","")</f>
        <v/>
      </c>
      <c r="DE93" s="3" t="str">
        <f>IF(guarantee!DE93&gt;0,"guaranteed = { day = "&amp;DAY(guarantee!DE93)&amp;" month = "&amp;VLOOKUP(MONTH(guarantee!DE93),months!$A$1:$B$12,2,FALSE)&amp;" year = "&amp;YEAR(guarantee!DE93)&amp;" }","")</f>
        <v/>
      </c>
      <c r="DF93" s="3" t="str">
        <f>IF(guarantee!DF93&gt;0,"guaranteed = { day = "&amp;DAY(guarantee!DF93)&amp;" month = "&amp;VLOOKUP(MONTH(guarantee!DF93),months!$A$1:$B$12,2,FALSE)&amp;" year = "&amp;YEAR(guarantee!DF93)&amp;" }","")</f>
        <v/>
      </c>
      <c r="DG93" s="3" t="str">
        <f>IF(guarantee!DG93&gt;0,"guaranteed = { day = "&amp;DAY(guarantee!DG93)&amp;" month = "&amp;VLOOKUP(MONTH(guarantee!DG93),months!$A$1:$B$12,2,FALSE)&amp;" year = "&amp;YEAR(guarantee!DG93)&amp;" }","")</f>
        <v/>
      </c>
      <c r="DH93" s="3" t="str">
        <f>IF(guarantee!DH93&gt;0,"guaranteed = { day = "&amp;DAY(guarantee!DH93)&amp;" month = "&amp;VLOOKUP(MONTH(guarantee!DH93),months!$A$1:$B$12,2,FALSE)&amp;" year = "&amp;YEAR(guarantee!DH93)&amp;" }","")</f>
        <v/>
      </c>
      <c r="DI93" s="3" t="str">
        <f>IF(guarantee!DI93&gt;0,"guaranteed = { day = "&amp;DAY(guarantee!DI93)&amp;" month = "&amp;VLOOKUP(MONTH(guarantee!DI93),months!$A$1:$B$12,2,FALSE)&amp;" year = "&amp;YEAR(guarantee!DI93)&amp;" }","")</f>
        <v/>
      </c>
      <c r="DJ93" s="3" t="str">
        <f>IF(guarantee!DJ93&gt;0,"guaranteed = { day = "&amp;DAY(guarantee!DJ93)&amp;" month = "&amp;VLOOKUP(MONTH(guarantee!DJ93),months!$A$1:$B$12,2,FALSE)&amp;" year = "&amp;YEAR(guarantee!DJ93)&amp;" }","")</f>
        <v/>
      </c>
      <c r="DK93" s="3" t="str">
        <f>IF(guarantee!DK93&gt;0,"guaranteed = { day = "&amp;DAY(guarantee!DK93)&amp;" month = "&amp;VLOOKUP(MONTH(guarantee!DK93),months!$A$1:$B$12,2,FALSE)&amp;" year = "&amp;YEAR(guarantee!DK93)&amp;" }","")</f>
        <v/>
      </c>
      <c r="DL93" s="3" t="str">
        <f>IF(guarantee!DL93&gt;0,"guaranteed = { day = "&amp;DAY(guarantee!DL93)&amp;" month = "&amp;VLOOKUP(MONTH(guarantee!DL93),months!$A$1:$B$12,2,FALSE)&amp;" year = "&amp;YEAR(guarantee!DL93)&amp;" }","")</f>
        <v/>
      </c>
      <c r="DM93" s="3" t="str">
        <f>IF(guarantee!DM93&gt;0,"guaranteed = { day = "&amp;DAY(guarantee!DM93)&amp;" month = "&amp;VLOOKUP(MONTH(guarantee!DM93),months!$A$1:$B$12,2,FALSE)&amp;" year = "&amp;YEAR(guarantee!DM93)&amp;" }","")</f>
        <v/>
      </c>
      <c r="DN93" s="3" t="str">
        <f>IF(guarantee!DN93&gt;0,"guaranteed = { day = "&amp;DAY(guarantee!DN93)&amp;" month = "&amp;VLOOKUP(MONTH(guarantee!DN93),months!$A$1:$B$12,2,FALSE)&amp;" year = "&amp;YEAR(guarantee!DN93)&amp;" }","")</f>
        <v/>
      </c>
      <c r="DO93" s="3" t="str">
        <f>IF(guarantee!DO93&gt;0,"guaranteed = { day = "&amp;DAY(guarantee!DO93)&amp;" month = "&amp;VLOOKUP(MONTH(guarantee!DO93),months!$A$1:$B$12,2,FALSE)&amp;" year = "&amp;YEAR(guarantee!DO93)&amp;" }","")</f>
        <v/>
      </c>
      <c r="DP93" s="3" t="str">
        <f>IF(guarantee!DP93&gt;0,"guaranteed = { day = "&amp;DAY(guarantee!DP93)&amp;" month = "&amp;VLOOKUP(MONTH(guarantee!DP93),months!$A$1:$B$12,2,FALSE)&amp;" year = "&amp;YEAR(guarantee!DP93)&amp;" }","")</f>
        <v/>
      </c>
      <c r="DQ93" s="3" t="str">
        <f>IF(guarantee!DQ93&gt;0,"guaranteed = { day = "&amp;DAY(guarantee!DQ93)&amp;" month = "&amp;VLOOKUP(MONTH(guarantee!DQ93),months!$A$1:$B$12,2,FALSE)&amp;" year = "&amp;YEAR(guarantee!DQ93)&amp;" }","")</f>
        <v/>
      </c>
      <c r="DR93" s="3" t="str">
        <f>IF(guarantee!DR93&gt;0,"guaranteed = { day = "&amp;DAY(guarantee!DR93)&amp;" month = "&amp;VLOOKUP(MONTH(guarantee!DR93),months!$A$1:$B$12,2,FALSE)&amp;" year = "&amp;YEAR(guarantee!DR93)&amp;" }","")</f>
        <v/>
      </c>
      <c r="DS93" s="3" t="str">
        <f>IF(guarantee!DS93&gt;0,"guaranteed = { day = "&amp;DAY(guarantee!DS93)&amp;" month = "&amp;VLOOKUP(MONTH(guarantee!DS93),months!$A$1:$B$12,2,FALSE)&amp;" year = "&amp;YEAR(guarantee!DS93)&amp;" }","")</f>
        <v/>
      </c>
      <c r="DT93" s="3" t="str">
        <f>IF(guarantee!DT93&gt;0,"guaranteed = { day = "&amp;DAY(guarantee!DT93)&amp;" month = "&amp;VLOOKUP(MONTH(guarantee!DT93),months!$A$1:$B$12,2,FALSE)&amp;" year = "&amp;YEAR(guarantee!DT93)&amp;" }","")</f>
        <v/>
      </c>
      <c r="DU93" s="3" t="str">
        <f>IF(guarantee!DU93&gt;0,"guaranteed = { day = "&amp;DAY(guarantee!DU93)&amp;" month = "&amp;VLOOKUP(MONTH(guarantee!DU93),months!$A$1:$B$12,2,FALSE)&amp;" year = "&amp;YEAR(guarantee!DU93)&amp;" }","")</f>
        <v/>
      </c>
      <c r="DV93" s="3" t="str">
        <f>IF(guarantee!DV93&gt;0,"guaranteed = { day = "&amp;DAY(guarantee!DV93)&amp;" month = "&amp;VLOOKUP(MONTH(guarantee!DV93),months!$A$1:$B$12,2,FALSE)&amp;" year = "&amp;YEAR(guarantee!DV93)&amp;" }","")</f>
        <v/>
      </c>
      <c r="DW93" s="3" t="str">
        <f>IF(guarantee!DW93&gt;0,"guaranteed = { day = "&amp;DAY(guarantee!DW93)&amp;" month = "&amp;VLOOKUP(MONTH(guarantee!DW93),months!$A$1:$B$12,2,FALSE)&amp;" year = "&amp;YEAR(guarantee!DW93)&amp;" }","")</f>
        <v/>
      </c>
      <c r="DX93" s="3" t="str">
        <f>IF(guarantee!DX93&gt;0,"guaranteed = { day = "&amp;DAY(guarantee!DX93)&amp;" month = "&amp;VLOOKUP(MONTH(guarantee!DX93),months!$A$1:$B$12,2,FALSE)&amp;" year = "&amp;YEAR(guarantee!DX93)&amp;" }","")</f>
        <v/>
      </c>
      <c r="DY93" s="3" t="str">
        <f>IF(guarantee!DY93&gt;0,"guaranteed = { day = "&amp;DAY(guarantee!DY93)&amp;" month = "&amp;VLOOKUP(MONTH(guarantee!DY93),months!$A$1:$B$12,2,FALSE)&amp;" year = "&amp;YEAR(guarantee!DY93)&amp;" }","")</f>
        <v/>
      </c>
      <c r="DZ93" s="3" t="str">
        <f>IF(guarantee!DZ93&gt;0,"guaranteed = { day = "&amp;DAY(guarantee!DZ93)&amp;" month = "&amp;VLOOKUP(MONTH(guarantee!DZ93),months!$A$1:$B$12,2,FALSE)&amp;" year = "&amp;YEAR(guarantee!DZ93)&amp;" }","")</f>
        <v/>
      </c>
      <c r="EA93" s="3" t="str">
        <f>IF(guarantee!EA93&gt;0,"guaranteed = { day = "&amp;DAY(guarantee!EA93)&amp;" month = "&amp;VLOOKUP(MONTH(guarantee!EA93),months!$A$1:$B$12,2,FALSE)&amp;" year = "&amp;YEAR(guarantee!EA93)&amp;" }","")</f>
        <v/>
      </c>
      <c r="EB93" s="3" t="str">
        <f>IF(guarantee!EB93&gt;0,"guaranteed = { day = "&amp;DAY(guarantee!EB93)&amp;" month = "&amp;VLOOKUP(MONTH(guarantee!EB93),months!$A$1:$B$12,2,FALSE)&amp;" year = "&amp;YEAR(guarantee!EB93)&amp;" }","")</f>
        <v/>
      </c>
      <c r="EC93" s="3" t="str">
        <f>IF(guarantee!EC93&gt;0,"guaranteed = { day = "&amp;DAY(guarantee!EC93)&amp;" month = "&amp;VLOOKUP(MONTH(guarantee!EC93),months!$A$1:$B$12,2,FALSE)&amp;" year = "&amp;YEAR(guarantee!EC93)&amp;" }","")</f>
        <v/>
      </c>
      <c r="ED93" s="3" t="str">
        <f>IF(guarantee!ED93&gt;0,"guaranteed = { day = "&amp;DAY(guarantee!ED93)&amp;" month = "&amp;VLOOKUP(MONTH(guarantee!ED93),months!$A$1:$B$12,2,FALSE)&amp;" year = "&amp;YEAR(guarantee!ED93)&amp;" }","")</f>
        <v/>
      </c>
      <c r="EE93" s="3" t="str">
        <f>IF(guarantee!EE93&gt;0,"guaranteed = { day = "&amp;DAY(guarantee!EE93)&amp;" month = "&amp;VLOOKUP(MONTH(guarantee!EE93),months!$A$1:$B$12,2,FALSE)&amp;" year = "&amp;YEAR(guarantee!EE93)&amp;" }","")</f>
        <v/>
      </c>
      <c r="EF93" s="3" t="str">
        <f>IF(guarantee!EF93&gt;0,"guaranteed = { day = "&amp;DAY(guarantee!EF93)&amp;" month = "&amp;VLOOKUP(MONTH(guarantee!EF93),months!$A$1:$B$12,2,FALSE)&amp;" year = "&amp;YEAR(guarantee!EF93)&amp;" }","")</f>
        <v/>
      </c>
      <c r="EG93" s="3" t="str">
        <f>IF(guarantee!EG93&gt;0,"guaranteed = { day = "&amp;DAY(guarantee!EG93)&amp;" month = "&amp;VLOOKUP(MONTH(guarantee!EG93),months!$A$1:$B$12,2,FALSE)&amp;" year = "&amp;YEAR(guarantee!EG93)&amp;" }","")</f>
        <v/>
      </c>
      <c r="EH93" s="3" t="str">
        <f>IF(guarantee!EH93&gt;0,"guaranteed = { day = "&amp;DAY(guarantee!EH93)&amp;" month = "&amp;VLOOKUP(MONTH(guarantee!EH93),months!$A$1:$B$12,2,FALSE)&amp;" year = "&amp;YEAR(guarantee!EH93)&amp;" }","")</f>
        <v/>
      </c>
      <c r="EI93" s="3" t="str">
        <f>IF(guarantee!EI93&gt;0,"guaranteed = { day = "&amp;DAY(guarantee!EI93)&amp;" month = "&amp;VLOOKUP(MONTH(guarantee!EI93),months!$A$1:$B$12,2,FALSE)&amp;" year = "&amp;YEAR(guarantee!EI93)&amp;" }","")</f>
        <v/>
      </c>
    </row>
    <row r="94" spans="1:139" x14ac:dyDescent="0.25">
      <c r="A94" s="1" t="s">
        <v>185</v>
      </c>
      <c r="B94" s="1" t="s">
        <v>184</v>
      </c>
      <c r="C94" s="3" t="str">
        <f>IF(guarantee!C94&gt;0,"guaranteed = { day = "&amp;DAY(guarantee!C94)&amp;" month = "&amp;VLOOKUP(MONTH(guarantee!C94),months!$A$1:$B$12,2,FALSE)&amp;" year = "&amp;YEAR(guarantee!C94)&amp;" }","")</f>
        <v/>
      </c>
      <c r="D94" s="3" t="str">
        <f>IF(guarantee!D94&gt;0,"guaranteed = { day = "&amp;DAY(guarantee!D94)&amp;" month = "&amp;VLOOKUP(MONTH(guarantee!D94),months!$A$1:$B$12,2,FALSE)&amp;" year = "&amp;YEAR(guarantee!D94)&amp;" }","")</f>
        <v/>
      </c>
      <c r="E94" s="3" t="str">
        <f>IF(guarantee!E94&gt;0,"guaranteed = { day = "&amp;DAY(guarantee!E94)&amp;" month = "&amp;VLOOKUP(MONTH(guarantee!E94),months!$A$1:$B$12,2,FALSE)&amp;" year = "&amp;YEAR(guarantee!E94)&amp;" }","")</f>
        <v/>
      </c>
      <c r="F94" s="3" t="str">
        <f>IF(guarantee!F94&gt;0,"guaranteed = { day = "&amp;DAY(guarantee!F94)&amp;" month = "&amp;VLOOKUP(MONTH(guarantee!F94),months!$A$1:$B$12,2,FALSE)&amp;" year = "&amp;YEAR(guarantee!F94)&amp;" }","")</f>
        <v/>
      </c>
      <c r="G94" s="3" t="str">
        <f>IF(guarantee!G94&gt;0,"guaranteed = { day = "&amp;DAY(guarantee!G94)&amp;" month = "&amp;VLOOKUP(MONTH(guarantee!G94),months!$A$1:$B$12,2,FALSE)&amp;" year = "&amp;YEAR(guarantee!G94)&amp;" }","")</f>
        <v/>
      </c>
      <c r="H94" s="3" t="str">
        <f>IF(guarantee!H94&gt;0,"guaranteed = { day = "&amp;DAY(guarantee!H94)&amp;" month = "&amp;VLOOKUP(MONTH(guarantee!H94),months!$A$1:$B$12,2,FALSE)&amp;" year = "&amp;YEAR(guarantee!H94)&amp;" }","")</f>
        <v/>
      </c>
      <c r="I94" s="3" t="str">
        <f>IF(guarantee!I94&gt;0,"guaranteed = { day = "&amp;DAY(guarantee!I94)&amp;" month = "&amp;VLOOKUP(MONTH(guarantee!I94),months!$A$1:$B$12,2,FALSE)&amp;" year = "&amp;YEAR(guarantee!I94)&amp;" }","")</f>
        <v/>
      </c>
      <c r="J94" s="3" t="str">
        <f>IF(guarantee!J94&gt;0,"guaranteed = { day = "&amp;DAY(guarantee!J94)&amp;" month = "&amp;VLOOKUP(MONTH(guarantee!J94),months!$A$1:$B$12,2,FALSE)&amp;" year = "&amp;YEAR(guarantee!J94)&amp;" }","")</f>
        <v/>
      </c>
      <c r="K94" s="3" t="str">
        <f>IF(guarantee!K94&gt;0,"guaranteed = { day = "&amp;DAY(guarantee!K94)&amp;" month = "&amp;VLOOKUP(MONTH(guarantee!K94),months!$A$1:$B$12,2,FALSE)&amp;" year = "&amp;YEAR(guarantee!K94)&amp;" }","")</f>
        <v/>
      </c>
      <c r="L94" s="3" t="str">
        <f>IF(guarantee!L94&gt;0,"guaranteed = { day = "&amp;DAY(guarantee!L94)&amp;" month = "&amp;VLOOKUP(MONTH(guarantee!L94),months!$A$1:$B$12,2,FALSE)&amp;" year = "&amp;YEAR(guarantee!L94)&amp;" }","")</f>
        <v/>
      </c>
      <c r="M94" s="3" t="str">
        <f>IF(guarantee!M94&gt;0,"guaranteed = { day = "&amp;DAY(guarantee!M94)&amp;" month = "&amp;VLOOKUP(MONTH(guarantee!M94),months!$A$1:$B$12,2,FALSE)&amp;" year = "&amp;YEAR(guarantee!M94)&amp;" }","")</f>
        <v/>
      </c>
      <c r="N94" s="3" t="str">
        <f>IF(guarantee!N94&gt;0,"guaranteed = { day = "&amp;DAY(guarantee!N94)&amp;" month = "&amp;VLOOKUP(MONTH(guarantee!N94),months!$A$1:$B$12,2,FALSE)&amp;" year = "&amp;YEAR(guarantee!N94)&amp;" }","")</f>
        <v/>
      </c>
      <c r="O94" s="3" t="str">
        <f>IF(guarantee!O94&gt;0,"guaranteed = { day = "&amp;DAY(guarantee!O94)&amp;" month = "&amp;VLOOKUP(MONTH(guarantee!O94),months!$A$1:$B$12,2,FALSE)&amp;" year = "&amp;YEAR(guarantee!O94)&amp;" }","")</f>
        <v/>
      </c>
      <c r="P94" s="3" t="str">
        <f>IF(guarantee!P94&gt;0,"guaranteed = { day = "&amp;DAY(guarantee!P94)&amp;" month = "&amp;VLOOKUP(MONTH(guarantee!P94),months!$A$1:$B$12,2,FALSE)&amp;" year = "&amp;YEAR(guarantee!P94)&amp;" }","")</f>
        <v/>
      </c>
      <c r="Q94" s="3" t="str">
        <f>IF(guarantee!Q94&gt;0,"guaranteed = { day = "&amp;DAY(guarantee!Q94)&amp;" month = "&amp;VLOOKUP(MONTH(guarantee!Q94),months!$A$1:$B$12,2,FALSE)&amp;" year = "&amp;YEAR(guarantee!Q94)&amp;" }","")</f>
        <v/>
      </c>
      <c r="R94" s="3" t="str">
        <f>IF(guarantee!R94&gt;0,"guaranteed = { day = "&amp;DAY(guarantee!R94)&amp;" month = "&amp;VLOOKUP(MONTH(guarantee!R94),months!$A$1:$B$12,2,FALSE)&amp;" year = "&amp;YEAR(guarantee!R94)&amp;" }","")</f>
        <v/>
      </c>
      <c r="S94" s="3" t="str">
        <f>IF(guarantee!S94&gt;0,"guaranteed = { day = "&amp;DAY(guarantee!S94)&amp;" month = "&amp;VLOOKUP(MONTH(guarantee!S94),months!$A$1:$B$12,2,FALSE)&amp;" year = "&amp;YEAR(guarantee!S94)&amp;" }","")</f>
        <v/>
      </c>
      <c r="T94" s="3" t="str">
        <f>IF(guarantee!T94&gt;0,"guaranteed = { day = "&amp;DAY(guarantee!T94)&amp;" month = "&amp;VLOOKUP(MONTH(guarantee!T94),months!$A$1:$B$12,2,FALSE)&amp;" year = "&amp;YEAR(guarantee!T94)&amp;" }","")</f>
        <v/>
      </c>
      <c r="U94" s="3" t="str">
        <f>IF(guarantee!U94&gt;0,"guaranteed = { day = "&amp;DAY(guarantee!U94)&amp;" month = "&amp;VLOOKUP(MONTH(guarantee!U94),months!$A$1:$B$12,2,FALSE)&amp;" year = "&amp;YEAR(guarantee!U94)&amp;" }","")</f>
        <v/>
      </c>
      <c r="V94" s="3" t="str">
        <f>IF(guarantee!V94&gt;0,"guaranteed = { day = "&amp;DAY(guarantee!V94)&amp;" month = "&amp;VLOOKUP(MONTH(guarantee!V94),months!$A$1:$B$12,2,FALSE)&amp;" year = "&amp;YEAR(guarantee!V94)&amp;" }","")</f>
        <v/>
      </c>
      <c r="W94" s="3" t="str">
        <f>IF(guarantee!W94&gt;0,"guaranteed = { day = "&amp;DAY(guarantee!W94)&amp;" month = "&amp;VLOOKUP(MONTH(guarantee!W94),months!$A$1:$B$12,2,FALSE)&amp;" year = "&amp;YEAR(guarantee!W94)&amp;" }","")</f>
        <v/>
      </c>
      <c r="X94" s="3" t="str">
        <f>IF(guarantee!X94&gt;0,"guaranteed = { day = "&amp;DAY(guarantee!X94)&amp;" month = "&amp;VLOOKUP(MONTH(guarantee!X94),months!$A$1:$B$12,2,FALSE)&amp;" year = "&amp;YEAR(guarantee!X94)&amp;" }","")</f>
        <v/>
      </c>
      <c r="Y94" s="3" t="str">
        <f>IF(guarantee!Y94&gt;0,"guaranteed = { day = "&amp;DAY(guarantee!Y94)&amp;" month = "&amp;VLOOKUP(MONTH(guarantee!Y94),months!$A$1:$B$12,2,FALSE)&amp;" year = "&amp;YEAR(guarantee!Y94)&amp;" }","")</f>
        <v/>
      </c>
      <c r="Z94" s="3" t="str">
        <f>IF(guarantee!Z94&gt;0,"guaranteed = { day = "&amp;DAY(guarantee!Z94)&amp;" month = "&amp;VLOOKUP(MONTH(guarantee!Z94),months!$A$1:$B$12,2,FALSE)&amp;" year = "&amp;YEAR(guarantee!Z94)&amp;" }","")</f>
        <v/>
      </c>
      <c r="AA94" s="3" t="str">
        <f>IF(guarantee!AA94&gt;0,"guaranteed = { day = "&amp;DAY(guarantee!AA94)&amp;" month = "&amp;VLOOKUP(MONTH(guarantee!AA94),months!$A$1:$B$12,2,FALSE)&amp;" year = "&amp;YEAR(guarantee!AA94)&amp;" }","")</f>
        <v/>
      </c>
      <c r="AB94" s="3" t="str">
        <f>IF(guarantee!AB94&gt;0,"guaranteed = { day = "&amp;DAY(guarantee!AB94)&amp;" month = "&amp;VLOOKUP(MONTH(guarantee!AB94),months!$A$1:$B$12,2,FALSE)&amp;" year = "&amp;YEAR(guarantee!AB94)&amp;" }","")</f>
        <v/>
      </c>
      <c r="AC94" s="3" t="str">
        <f>IF(guarantee!AC94&gt;0,"guaranteed = { day = "&amp;DAY(guarantee!AC94)&amp;" month = "&amp;VLOOKUP(MONTH(guarantee!AC94),months!$A$1:$B$12,2,FALSE)&amp;" year = "&amp;YEAR(guarantee!AC94)&amp;" }","")</f>
        <v/>
      </c>
      <c r="AD94" s="3" t="str">
        <f>IF(guarantee!AD94&gt;0,"guaranteed = { day = "&amp;DAY(guarantee!AD94)&amp;" month = "&amp;VLOOKUP(MONTH(guarantee!AD94),months!$A$1:$B$12,2,FALSE)&amp;" year = "&amp;YEAR(guarantee!AD94)&amp;" }","")</f>
        <v/>
      </c>
      <c r="AE94" s="3" t="str">
        <f>IF(guarantee!AE94&gt;0,"guaranteed = { day = "&amp;DAY(guarantee!AE94)&amp;" month = "&amp;VLOOKUP(MONTH(guarantee!AE94),months!$A$1:$B$12,2,FALSE)&amp;" year = "&amp;YEAR(guarantee!AE94)&amp;" }","")</f>
        <v/>
      </c>
      <c r="AF94" s="3" t="str">
        <f>IF(guarantee!AF94&gt;0,"guaranteed = { day = "&amp;DAY(guarantee!AF94)&amp;" month = "&amp;VLOOKUP(MONTH(guarantee!AF94),months!$A$1:$B$12,2,FALSE)&amp;" year = "&amp;YEAR(guarantee!AF94)&amp;" }","")</f>
        <v/>
      </c>
      <c r="AG94" s="3" t="str">
        <f>IF(guarantee!AG94&gt;0,"guaranteed = { day = "&amp;DAY(guarantee!AG94)&amp;" month = "&amp;VLOOKUP(MONTH(guarantee!AG94),months!$A$1:$B$12,2,FALSE)&amp;" year = "&amp;YEAR(guarantee!AG94)&amp;" }","")</f>
        <v/>
      </c>
      <c r="AH94" s="3" t="str">
        <f>IF(guarantee!AH94&gt;0,"guaranteed = { day = "&amp;DAY(guarantee!AH94)&amp;" month = "&amp;VLOOKUP(MONTH(guarantee!AH94),months!$A$1:$B$12,2,FALSE)&amp;" year = "&amp;YEAR(guarantee!AH94)&amp;" }","")</f>
        <v/>
      </c>
      <c r="AI94" s="3" t="str">
        <f>IF(guarantee!AI94&gt;0,"guaranteed = { day = "&amp;DAY(guarantee!AI94)&amp;" month = "&amp;VLOOKUP(MONTH(guarantee!AI94),months!$A$1:$B$12,2,FALSE)&amp;" year = "&amp;YEAR(guarantee!AI94)&amp;" }","")</f>
        <v/>
      </c>
      <c r="AJ94" s="3" t="str">
        <f>IF(guarantee!AJ94&gt;0,"guaranteed = { day = "&amp;DAY(guarantee!AJ94)&amp;" month = "&amp;VLOOKUP(MONTH(guarantee!AJ94),months!$A$1:$B$12,2,FALSE)&amp;" year = "&amp;YEAR(guarantee!AJ94)&amp;" }","")</f>
        <v/>
      </c>
      <c r="AK94" s="3" t="str">
        <f>IF(guarantee!AK94&gt;0,"guaranteed = { day = "&amp;DAY(guarantee!AK94)&amp;" month = "&amp;VLOOKUP(MONTH(guarantee!AK94),months!$A$1:$B$12,2,FALSE)&amp;" year = "&amp;YEAR(guarantee!AK94)&amp;" }","")</f>
        <v/>
      </c>
      <c r="AL94" s="3" t="str">
        <f>IF(guarantee!AL94&gt;0,"guaranteed = { day = "&amp;DAY(guarantee!AL94)&amp;" month = "&amp;VLOOKUP(MONTH(guarantee!AL94),months!$A$1:$B$12,2,FALSE)&amp;" year = "&amp;YEAR(guarantee!AL94)&amp;" }","")</f>
        <v/>
      </c>
      <c r="AM94" s="3" t="str">
        <f>IF(guarantee!AM94&gt;0,"guaranteed = { day = "&amp;DAY(guarantee!AM94)&amp;" month = "&amp;VLOOKUP(MONTH(guarantee!AM94),months!$A$1:$B$12,2,FALSE)&amp;" year = "&amp;YEAR(guarantee!AM94)&amp;" }","")</f>
        <v/>
      </c>
      <c r="AN94" s="3" t="str">
        <f>IF(guarantee!AN94&gt;0,"guaranteed = { day = "&amp;DAY(guarantee!AN94)&amp;" month = "&amp;VLOOKUP(MONTH(guarantee!AN94),months!$A$1:$B$12,2,FALSE)&amp;" year = "&amp;YEAR(guarantee!AN94)&amp;" }","")</f>
        <v/>
      </c>
      <c r="AO94" s="3" t="str">
        <f>IF(guarantee!AO94&gt;0,"guaranteed = { day = "&amp;DAY(guarantee!AO94)&amp;" month = "&amp;VLOOKUP(MONTH(guarantee!AO94),months!$A$1:$B$12,2,FALSE)&amp;" year = "&amp;YEAR(guarantee!AO94)&amp;" }","")</f>
        <v/>
      </c>
      <c r="AP94" s="3" t="str">
        <f>IF(guarantee!AP94&gt;0,"guaranteed = { day = "&amp;DAY(guarantee!AP94)&amp;" month = "&amp;VLOOKUP(MONTH(guarantee!AP94),months!$A$1:$B$12,2,FALSE)&amp;" year = "&amp;YEAR(guarantee!AP94)&amp;" }","")</f>
        <v/>
      </c>
      <c r="AQ94" s="3" t="str">
        <f>IF(guarantee!AQ94&gt;0,"guaranteed = { day = "&amp;DAY(guarantee!AQ94)&amp;" month = "&amp;VLOOKUP(MONTH(guarantee!AQ94),months!$A$1:$B$12,2,FALSE)&amp;" year = "&amp;YEAR(guarantee!AQ94)&amp;" }","")</f>
        <v/>
      </c>
      <c r="AR94" s="3" t="str">
        <f>IF(guarantee!AR94&gt;0,"guaranteed = { day = "&amp;DAY(guarantee!AR94)&amp;" month = "&amp;VLOOKUP(MONTH(guarantee!AR94),months!$A$1:$B$12,2,FALSE)&amp;" year = "&amp;YEAR(guarantee!AR94)&amp;" }","")</f>
        <v/>
      </c>
      <c r="AS94" s="3" t="str">
        <f>IF(guarantee!AS94&gt;0,"guaranteed = { day = "&amp;DAY(guarantee!AS94)&amp;" month = "&amp;VLOOKUP(MONTH(guarantee!AS94),months!$A$1:$B$12,2,FALSE)&amp;" year = "&amp;YEAR(guarantee!AS94)&amp;" }","")</f>
        <v/>
      </c>
      <c r="AT94" s="3" t="str">
        <f>IF(guarantee!AT94&gt;0,"guaranteed = { day = "&amp;DAY(guarantee!AT94)&amp;" month = "&amp;VLOOKUP(MONTH(guarantee!AT94),months!$A$1:$B$12,2,FALSE)&amp;" year = "&amp;YEAR(guarantee!AT94)&amp;" }","")</f>
        <v/>
      </c>
      <c r="AU94" s="3" t="str">
        <f>IF(guarantee!AU94&gt;0,"guaranteed = { day = "&amp;DAY(guarantee!AU94)&amp;" month = "&amp;VLOOKUP(MONTH(guarantee!AU94),months!$A$1:$B$12,2,FALSE)&amp;" year = "&amp;YEAR(guarantee!AU94)&amp;" }","")</f>
        <v/>
      </c>
      <c r="AV94" s="3" t="str">
        <f>IF(guarantee!AV94&gt;0,"guaranteed = { day = "&amp;DAY(guarantee!AV94)&amp;" month = "&amp;VLOOKUP(MONTH(guarantee!AV94),months!$A$1:$B$12,2,FALSE)&amp;" year = "&amp;YEAR(guarantee!AV94)&amp;" }","")</f>
        <v/>
      </c>
      <c r="AW94" s="3" t="str">
        <f>IF(guarantee!AW94&gt;0,"guaranteed = { day = "&amp;DAY(guarantee!AW94)&amp;" month = "&amp;VLOOKUP(MONTH(guarantee!AW94),months!$A$1:$B$12,2,FALSE)&amp;" year = "&amp;YEAR(guarantee!AW94)&amp;" }","")</f>
        <v/>
      </c>
      <c r="AX94" s="3" t="str">
        <f>IF(guarantee!AX94&gt;0,"guaranteed = { day = "&amp;DAY(guarantee!AX94)&amp;" month = "&amp;VLOOKUP(MONTH(guarantee!AX94),months!$A$1:$B$12,2,FALSE)&amp;" year = "&amp;YEAR(guarantee!AX94)&amp;" }","")</f>
        <v/>
      </c>
      <c r="AY94" s="3" t="str">
        <f>IF(guarantee!AY94&gt;0,"guaranteed = { day = "&amp;DAY(guarantee!AY94)&amp;" month = "&amp;VLOOKUP(MONTH(guarantee!AY94),months!$A$1:$B$12,2,FALSE)&amp;" year = "&amp;YEAR(guarantee!AY94)&amp;" }","")</f>
        <v/>
      </c>
      <c r="AZ94" s="3" t="str">
        <f>IF(guarantee!AZ94&gt;0,"guaranteed = { day = "&amp;DAY(guarantee!AZ94)&amp;" month = "&amp;VLOOKUP(MONTH(guarantee!AZ94),months!$A$1:$B$12,2,FALSE)&amp;" year = "&amp;YEAR(guarantee!AZ94)&amp;" }","")</f>
        <v/>
      </c>
      <c r="BA94" s="3" t="str">
        <f>IF(guarantee!BA94&gt;0,"guaranteed = { day = "&amp;DAY(guarantee!BA94)&amp;" month = "&amp;VLOOKUP(MONTH(guarantee!BA94),months!$A$1:$B$12,2,FALSE)&amp;" year = "&amp;YEAR(guarantee!BA94)&amp;" }","")</f>
        <v/>
      </c>
      <c r="BB94" s="3" t="str">
        <f>IF(guarantee!BB94&gt;0,"guaranteed = { day = "&amp;DAY(guarantee!BB94)&amp;" month = "&amp;VLOOKUP(MONTH(guarantee!BB94),months!$A$1:$B$12,2,FALSE)&amp;" year = "&amp;YEAR(guarantee!BB94)&amp;" }","")</f>
        <v/>
      </c>
      <c r="BC94" s="3" t="str">
        <f>IF(guarantee!BC94&gt;0,"guaranteed = { day = "&amp;DAY(guarantee!BC94)&amp;" month = "&amp;VLOOKUP(MONTH(guarantee!BC94),months!$A$1:$B$12,2,FALSE)&amp;" year = "&amp;YEAR(guarantee!BC94)&amp;" }","")</f>
        <v/>
      </c>
      <c r="BD94" s="3" t="str">
        <f>IF(guarantee!BD94&gt;0,"guaranteed = { day = "&amp;DAY(guarantee!BD94)&amp;" month = "&amp;VLOOKUP(MONTH(guarantee!BD94),months!$A$1:$B$12,2,FALSE)&amp;" year = "&amp;YEAR(guarantee!BD94)&amp;" }","")</f>
        <v/>
      </c>
      <c r="BE94" s="3" t="str">
        <f>IF(guarantee!BE94&gt;0,"guaranteed = { day = "&amp;DAY(guarantee!BE94)&amp;" month = "&amp;VLOOKUP(MONTH(guarantee!BE94),months!$A$1:$B$12,2,FALSE)&amp;" year = "&amp;YEAR(guarantee!BE94)&amp;" }","")</f>
        <v/>
      </c>
      <c r="BF94" s="3" t="str">
        <f>IF(guarantee!BF94&gt;0,"guaranteed = { day = "&amp;DAY(guarantee!BF94)&amp;" month = "&amp;VLOOKUP(MONTH(guarantee!BF94),months!$A$1:$B$12,2,FALSE)&amp;" year = "&amp;YEAR(guarantee!BF94)&amp;" }","")</f>
        <v/>
      </c>
      <c r="BG94" s="3" t="str">
        <f>IF(guarantee!BG94&gt;0,"guaranteed = { day = "&amp;DAY(guarantee!BG94)&amp;" month = "&amp;VLOOKUP(MONTH(guarantee!BG94),months!$A$1:$B$12,2,FALSE)&amp;" year = "&amp;YEAR(guarantee!BG94)&amp;" }","")</f>
        <v/>
      </c>
      <c r="BH94" s="3" t="str">
        <f>IF(guarantee!BH94&gt;0,"guaranteed = { day = "&amp;DAY(guarantee!BH94)&amp;" month = "&amp;VLOOKUP(MONTH(guarantee!BH94),months!$A$1:$B$12,2,FALSE)&amp;" year = "&amp;YEAR(guarantee!BH94)&amp;" }","")</f>
        <v/>
      </c>
      <c r="BI94" s="3" t="str">
        <f>IF(guarantee!BI94&gt;0,"guaranteed = { day = "&amp;DAY(guarantee!BI94)&amp;" month = "&amp;VLOOKUP(MONTH(guarantee!BI94),months!$A$1:$B$12,2,FALSE)&amp;" year = "&amp;YEAR(guarantee!BI94)&amp;" }","")</f>
        <v/>
      </c>
      <c r="BJ94" s="3" t="str">
        <f>IF(guarantee!BJ94&gt;0,"guaranteed = { day = "&amp;DAY(guarantee!BJ94)&amp;" month = "&amp;VLOOKUP(MONTH(guarantee!BJ94),months!$A$1:$B$12,2,FALSE)&amp;" year = "&amp;YEAR(guarantee!BJ94)&amp;" }","")</f>
        <v/>
      </c>
      <c r="BK94" s="3" t="str">
        <f>IF(guarantee!BK94&gt;0,"guaranteed = { day = "&amp;DAY(guarantee!BK94)&amp;" month = "&amp;VLOOKUP(MONTH(guarantee!BK94),months!$A$1:$B$12,2,FALSE)&amp;" year = "&amp;YEAR(guarantee!BK94)&amp;" }","")</f>
        <v/>
      </c>
      <c r="BL94" s="3" t="str">
        <f>IF(guarantee!BL94&gt;0,"guaranteed = { day = "&amp;DAY(guarantee!BL94)&amp;" month = "&amp;VLOOKUP(MONTH(guarantee!BL94),months!$A$1:$B$12,2,FALSE)&amp;" year = "&amp;YEAR(guarantee!BL94)&amp;" }","")</f>
        <v/>
      </c>
      <c r="BM94" s="3" t="str">
        <f>IF(guarantee!BM94&gt;0,"guaranteed = { day = "&amp;DAY(guarantee!BM94)&amp;" month = "&amp;VLOOKUP(MONTH(guarantee!BM94),months!$A$1:$B$12,2,FALSE)&amp;" year = "&amp;YEAR(guarantee!BM94)&amp;" }","")</f>
        <v/>
      </c>
      <c r="BN94" s="3" t="str">
        <f>IF(guarantee!BN94&gt;0,"guaranteed = { day = "&amp;DAY(guarantee!BN94)&amp;" month = "&amp;VLOOKUP(MONTH(guarantee!BN94),months!$A$1:$B$12,2,FALSE)&amp;" year = "&amp;YEAR(guarantee!BN94)&amp;" }","")</f>
        <v/>
      </c>
      <c r="BO94" s="3" t="str">
        <f>IF(guarantee!BO94&gt;0,"guaranteed = { day = "&amp;DAY(guarantee!BO94)&amp;" month = "&amp;VLOOKUP(MONTH(guarantee!BO94),months!$A$1:$B$12,2,FALSE)&amp;" year = "&amp;YEAR(guarantee!BO94)&amp;" }","")</f>
        <v/>
      </c>
      <c r="BP94" s="3" t="str">
        <f>IF(guarantee!BP94&gt;0,"guaranteed = { day = "&amp;DAY(guarantee!BP94)&amp;" month = "&amp;VLOOKUP(MONTH(guarantee!BP94),months!$A$1:$B$12,2,FALSE)&amp;" year = "&amp;YEAR(guarantee!BP94)&amp;" }","")</f>
        <v/>
      </c>
      <c r="BQ94" s="3" t="str">
        <f>IF(guarantee!BQ94&gt;0,"guaranteed = { day = "&amp;DAY(guarantee!BQ94)&amp;" month = "&amp;VLOOKUP(MONTH(guarantee!BQ94),months!$A$1:$B$12,2,FALSE)&amp;" year = "&amp;YEAR(guarantee!BQ94)&amp;" }","")</f>
        <v/>
      </c>
      <c r="BR94" s="3" t="str">
        <f>IF(guarantee!BR94&gt;0,"guaranteed = { day = "&amp;DAY(guarantee!BR94)&amp;" month = "&amp;VLOOKUP(MONTH(guarantee!BR94),months!$A$1:$B$12,2,FALSE)&amp;" year = "&amp;YEAR(guarantee!BR94)&amp;" }","")</f>
        <v/>
      </c>
      <c r="BS94" s="3" t="str">
        <f>IF(guarantee!BS94&gt;0,"guaranteed = { day = "&amp;DAY(guarantee!BS94)&amp;" month = "&amp;VLOOKUP(MONTH(guarantee!BS94),months!$A$1:$B$12,2,FALSE)&amp;" year = "&amp;YEAR(guarantee!BS94)&amp;" }","")</f>
        <v/>
      </c>
      <c r="BT94" s="3" t="str">
        <f>IF(guarantee!BT94&gt;0,"guaranteed = { day = "&amp;DAY(guarantee!BT94)&amp;" month = "&amp;VLOOKUP(MONTH(guarantee!BT94),months!$A$1:$B$12,2,FALSE)&amp;" year = "&amp;YEAR(guarantee!BT94)&amp;" }","")</f>
        <v/>
      </c>
      <c r="BU94" s="3" t="str">
        <f>IF(guarantee!BU94&gt;0,"guaranteed = { day = "&amp;DAY(guarantee!BU94)&amp;" month = "&amp;VLOOKUP(MONTH(guarantee!BU94),months!$A$1:$B$12,2,FALSE)&amp;" year = "&amp;YEAR(guarantee!BU94)&amp;" }","")</f>
        <v/>
      </c>
      <c r="BV94" s="3" t="str">
        <f>IF(guarantee!BV94&gt;0,"guaranteed = { day = "&amp;DAY(guarantee!BV94)&amp;" month = "&amp;VLOOKUP(MONTH(guarantee!BV94),months!$A$1:$B$12,2,FALSE)&amp;" year = "&amp;YEAR(guarantee!BV94)&amp;" }","")</f>
        <v/>
      </c>
      <c r="BW94" s="3" t="str">
        <f>IF(guarantee!BW94&gt;0,"guaranteed = { day = "&amp;DAY(guarantee!BW94)&amp;" month = "&amp;VLOOKUP(MONTH(guarantee!BW94),months!$A$1:$B$12,2,FALSE)&amp;" year = "&amp;YEAR(guarantee!BW94)&amp;" }","")</f>
        <v/>
      </c>
      <c r="BX94" s="3" t="str">
        <f>IF(guarantee!BX94&gt;0,"guaranteed = { day = "&amp;DAY(guarantee!BX94)&amp;" month = "&amp;VLOOKUP(MONTH(guarantee!BX94),months!$A$1:$B$12,2,FALSE)&amp;" year = "&amp;YEAR(guarantee!BX94)&amp;" }","")</f>
        <v/>
      </c>
      <c r="BY94" s="3" t="str">
        <f>IF(guarantee!BY94&gt;0,"guaranteed = { day = "&amp;DAY(guarantee!BY94)&amp;" month = "&amp;VLOOKUP(MONTH(guarantee!BY94),months!$A$1:$B$12,2,FALSE)&amp;" year = "&amp;YEAR(guarantee!BY94)&amp;" }","")</f>
        <v/>
      </c>
      <c r="BZ94" s="3" t="str">
        <f>IF(guarantee!BZ94&gt;0,"guaranteed = { day = "&amp;DAY(guarantee!BZ94)&amp;" month = "&amp;VLOOKUP(MONTH(guarantee!BZ94),months!$A$1:$B$12,2,FALSE)&amp;" year = "&amp;YEAR(guarantee!BZ94)&amp;" }","")</f>
        <v/>
      </c>
      <c r="CA94" s="3" t="str">
        <f>IF(guarantee!CA94&gt;0,"guaranteed = { day = "&amp;DAY(guarantee!CA94)&amp;" month = "&amp;VLOOKUP(MONTH(guarantee!CA94),months!$A$1:$B$12,2,FALSE)&amp;" year = "&amp;YEAR(guarantee!CA94)&amp;" }","")</f>
        <v/>
      </c>
      <c r="CB94" s="3" t="str">
        <f>IF(guarantee!CB94&gt;0,"guaranteed = { day = "&amp;DAY(guarantee!CB94)&amp;" month = "&amp;VLOOKUP(MONTH(guarantee!CB94),months!$A$1:$B$12,2,FALSE)&amp;" year = "&amp;YEAR(guarantee!CB94)&amp;" }","")</f>
        <v/>
      </c>
      <c r="CC94" s="3" t="str">
        <f>IF(guarantee!CC94&gt;0,"guaranteed = { day = "&amp;DAY(guarantee!CC94)&amp;" month = "&amp;VLOOKUP(MONTH(guarantee!CC94),months!$A$1:$B$12,2,FALSE)&amp;" year = "&amp;YEAR(guarantee!CC94)&amp;" }","")</f>
        <v/>
      </c>
      <c r="CD94" s="3" t="str">
        <f>IF(guarantee!CD94&gt;0,"guaranteed = { day = "&amp;DAY(guarantee!CD94)&amp;" month = "&amp;VLOOKUP(MONTH(guarantee!CD94),months!$A$1:$B$12,2,FALSE)&amp;" year = "&amp;YEAR(guarantee!CD94)&amp;" }","")</f>
        <v/>
      </c>
      <c r="CE94" s="3" t="str">
        <f>IF(guarantee!CE94&gt;0,"guaranteed = { day = "&amp;DAY(guarantee!CE94)&amp;" month = "&amp;VLOOKUP(MONTH(guarantee!CE94),months!$A$1:$B$12,2,FALSE)&amp;" year = "&amp;YEAR(guarantee!CE94)&amp;" }","")</f>
        <v/>
      </c>
      <c r="CF94" s="3" t="str">
        <f>IF(guarantee!CF94&gt;0,"guaranteed = { day = "&amp;DAY(guarantee!CF94)&amp;" month = "&amp;VLOOKUP(MONTH(guarantee!CF94),months!$A$1:$B$12,2,FALSE)&amp;" year = "&amp;YEAR(guarantee!CF94)&amp;" }","")</f>
        <v/>
      </c>
      <c r="CG94" s="3" t="str">
        <f>IF(guarantee!CG94&gt;0,"guaranteed = { day = "&amp;DAY(guarantee!CG94)&amp;" month = "&amp;VLOOKUP(MONTH(guarantee!CG94),months!$A$1:$B$12,2,FALSE)&amp;" year = "&amp;YEAR(guarantee!CG94)&amp;" }","")</f>
        <v/>
      </c>
      <c r="CH94" s="3" t="str">
        <f>IF(guarantee!CH94&gt;0,"guaranteed = { day = "&amp;DAY(guarantee!CH94)&amp;" month = "&amp;VLOOKUP(MONTH(guarantee!CH94),months!$A$1:$B$12,2,FALSE)&amp;" year = "&amp;YEAR(guarantee!CH94)&amp;" }","")</f>
        <v/>
      </c>
      <c r="CI94" s="3" t="str">
        <f>IF(guarantee!CI94&gt;0,"guaranteed = { day = "&amp;DAY(guarantee!CI94)&amp;" month = "&amp;VLOOKUP(MONTH(guarantee!CI94),months!$A$1:$B$12,2,FALSE)&amp;" year = "&amp;YEAR(guarantee!CI94)&amp;" }","")</f>
        <v/>
      </c>
      <c r="CJ94" s="3" t="str">
        <f>IF(guarantee!CJ94&gt;0,"guaranteed = { day = "&amp;DAY(guarantee!CJ94)&amp;" month = "&amp;VLOOKUP(MONTH(guarantee!CJ94),months!$A$1:$B$12,2,FALSE)&amp;" year = "&amp;YEAR(guarantee!CJ94)&amp;" }","")</f>
        <v/>
      </c>
      <c r="CK94" s="3" t="str">
        <f>IF(guarantee!CK94&gt;0,"guaranteed = { day = "&amp;DAY(guarantee!CK94)&amp;" month = "&amp;VLOOKUP(MONTH(guarantee!CK94),months!$A$1:$B$12,2,FALSE)&amp;" year = "&amp;YEAR(guarantee!CK94)&amp;" }","")</f>
        <v/>
      </c>
      <c r="CL94" s="3" t="str">
        <f>IF(guarantee!CL94&gt;0,"guaranteed = { day = "&amp;DAY(guarantee!CL94)&amp;" month = "&amp;VLOOKUP(MONTH(guarantee!CL94),months!$A$1:$B$12,2,FALSE)&amp;" year = "&amp;YEAR(guarantee!CL94)&amp;" }","")</f>
        <v/>
      </c>
      <c r="CM94" s="3" t="str">
        <f>IF(guarantee!CM94&gt;0,"guaranteed = { day = "&amp;DAY(guarantee!CM94)&amp;" month = "&amp;VLOOKUP(MONTH(guarantee!CM94),months!$A$1:$B$12,2,FALSE)&amp;" year = "&amp;YEAR(guarantee!CM94)&amp;" }","")</f>
        <v/>
      </c>
      <c r="CN94" s="3" t="str">
        <f>IF(guarantee!CN94&gt;0,"guaranteed = { day = "&amp;DAY(guarantee!CN94)&amp;" month = "&amp;VLOOKUP(MONTH(guarantee!CN94),months!$A$1:$B$12,2,FALSE)&amp;" year = "&amp;YEAR(guarantee!CN94)&amp;" }","")</f>
        <v/>
      </c>
      <c r="CO94" s="3" t="str">
        <f>IF(guarantee!CO94&gt;0,"guaranteed = { day = "&amp;DAY(guarantee!CO94)&amp;" month = "&amp;VLOOKUP(MONTH(guarantee!CO94),months!$A$1:$B$12,2,FALSE)&amp;" year = "&amp;YEAR(guarantee!CO94)&amp;" }","")</f>
        <v/>
      </c>
      <c r="CP94" s="3" t="str">
        <f>IF(guarantee!CP94&gt;0,"guaranteed = { day = "&amp;DAY(guarantee!CP94)&amp;" month = "&amp;VLOOKUP(MONTH(guarantee!CP94),months!$A$1:$B$12,2,FALSE)&amp;" year = "&amp;YEAR(guarantee!CP94)&amp;" }","")</f>
        <v/>
      </c>
      <c r="CQ94" s="3" t="str">
        <f>IF(guarantee!CQ94&gt;0,"guaranteed = { day = "&amp;DAY(guarantee!CQ94)&amp;" month = "&amp;VLOOKUP(MONTH(guarantee!CQ94),months!$A$1:$B$12,2,FALSE)&amp;" year = "&amp;YEAR(guarantee!CQ94)&amp;" }","")</f>
        <v/>
      </c>
      <c r="CR94" s="3" t="str">
        <f>IF(guarantee!CR94&gt;0,"guaranteed = { day = "&amp;DAY(guarantee!CR94)&amp;" month = "&amp;VLOOKUP(MONTH(guarantee!CR94),months!$A$1:$B$12,2,FALSE)&amp;" year = "&amp;YEAR(guarantee!CR94)&amp;" }","")</f>
        <v/>
      </c>
      <c r="CS94" s="3" t="str">
        <f>IF(guarantee!CS94&gt;0,"guaranteed = { day = "&amp;DAY(guarantee!CS94)&amp;" month = "&amp;VLOOKUP(MONTH(guarantee!CS94),months!$A$1:$B$12,2,FALSE)&amp;" year = "&amp;YEAR(guarantee!CS94)&amp;" }","")</f>
        <v/>
      </c>
      <c r="CT94" s="3" t="str">
        <f>IF(guarantee!CT94&gt;0,"guaranteed = { day = "&amp;DAY(guarantee!CT94)&amp;" month = "&amp;VLOOKUP(MONTH(guarantee!CT94),months!$A$1:$B$12,2,FALSE)&amp;" year = "&amp;YEAR(guarantee!CT94)&amp;" }","")</f>
        <v/>
      </c>
      <c r="CU94" s="3" t="str">
        <f>IF(guarantee!CU94&gt;0,"guaranteed = { day = "&amp;DAY(guarantee!CU94)&amp;" month = "&amp;VLOOKUP(MONTH(guarantee!CU94),months!$A$1:$B$12,2,FALSE)&amp;" year = "&amp;YEAR(guarantee!CU94)&amp;" }","")</f>
        <v/>
      </c>
      <c r="CV94" s="3" t="str">
        <f>IF(guarantee!CV94&gt;0,"guaranteed = { day = "&amp;DAY(guarantee!CV94)&amp;" month = "&amp;VLOOKUP(MONTH(guarantee!CV94),months!$A$1:$B$12,2,FALSE)&amp;" year = "&amp;YEAR(guarantee!CV94)&amp;" }","")</f>
        <v/>
      </c>
      <c r="CW94" s="3" t="str">
        <f>IF(guarantee!CW94&gt;0,"guaranteed = { day = "&amp;DAY(guarantee!CW94)&amp;" month = "&amp;VLOOKUP(MONTH(guarantee!CW94),months!$A$1:$B$12,2,FALSE)&amp;" year = "&amp;YEAR(guarantee!CW94)&amp;" }","")</f>
        <v/>
      </c>
      <c r="CX94" s="3" t="str">
        <f>IF(guarantee!CX94&gt;0,"guaranteed = { day = "&amp;DAY(guarantee!CX94)&amp;" month = "&amp;VLOOKUP(MONTH(guarantee!CX94),months!$A$1:$B$12,2,FALSE)&amp;" year = "&amp;YEAR(guarantee!CX94)&amp;" }","")</f>
        <v/>
      </c>
      <c r="CY94" s="3" t="str">
        <f>IF(guarantee!CY94&gt;0,"guaranteed = { day = "&amp;DAY(guarantee!CY94)&amp;" month = "&amp;VLOOKUP(MONTH(guarantee!CY94),months!$A$1:$B$12,2,FALSE)&amp;" year = "&amp;YEAR(guarantee!CY94)&amp;" }","")</f>
        <v/>
      </c>
      <c r="CZ94" s="3" t="str">
        <f>IF(guarantee!CZ94&gt;0,"guaranteed = { day = "&amp;DAY(guarantee!CZ94)&amp;" month = "&amp;VLOOKUP(MONTH(guarantee!CZ94),months!$A$1:$B$12,2,FALSE)&amp;" year = "&amp;YEAR(guarantee!CZ94)&amp;" }","")</f>
        <v/>
      </c>
      <c r="DA94" s="3" t="str">
        <f>IF(guarantee!DA94&gt;0,"guaranteed = { day = "&amp;DAY(guarantee!DA94)&amp;" month = "&amp;VLOOKUP(MONTH(guarantee!DA94),months!$A$1:$B$12,2,FALSE)&amp;" year = "&amp;YEAR(guarantee!DA94)&amp;" }","")</f>
        <v/>
      </c>
      <c r="DB94" s="3" t="str">
        <f>IF(guarantee!DB94&gt;0,"guaranteed = { day = "&amp;DAY(guarantee!DB94)&amp;" month = "&amp;VLOOKUP(MONTH(guarantee!DB94),months!$A$1:$B$12,2,FALSE)&amp;" year = "&amp;YEAR(guarantee!DB94)&amp;" }","")</f>
        <v/>
      </c>
      <c r="DC94" s="3" t="str">
        <f>IF(guarantee!DC94&gt;0,"guaranteed = { day = "&amp;DAY(guarantee!DC94)&amp;" month = "&amp;VLOOKUP(MONTH(guarantee!DC94),months!$A$1:$B$12,2,FALSE)&amp;" year = "&amp;YEAR(guarantee!DC94)&amp;" }","")</f>
        <v/>
      </c>
      <c r="DD94" s="3" t="str">
        <f>IF(guarantee!DD94&gt;0,"guaranteed = { day = "&amp;DAY(guarantee!DD94)&amp;" month = "&amp;VLOOKUP(MONTH(guarantee!DD94),months!$A$1:$B$12,2,FALSE)&amp;" year = "&amp;YEAR(guarantee!DD94)&amp;" }","")</f>
        <v/>
      </c>
      <c r="DE94" s="3" t="str">
        <f>IF(guarantee!DE94&gt;0,"guaranteed = { day = "&amp;DAY(guarantee!DE94)&amp;" month = "&amp;VLOOKUP(MONTH(guarantee!DE94),months!$A$1:$B$12,2,FALSE)&amp;" year = "&amp;YEAR(guarantee!DE94)&amp;" }","")</f>
        <v/>
      </c>
      <c r="DF94" s="3" t="str">
        <f>IF(guarantee!DF94&gt;0,"guaranteed = { day = "&amp;DAY(guarantee!DF94)&amp;" month = "&amp;VLOOKUP(MONTH(guarantee!DF94),months!$A$1:$B$12,2,FALSE)&amp;" year = "&amp;YEAR(guarantee!DF94)&amp;" }","")</f>
        <v/>
      </c>
      <c r="DG94" s="3" t="str">
        <f>IF(guarantee!DG94&gt;0,"guaranteed = { day = "&amp;DAY(guarantee!DG94)&amp;" month = "&amp;VLOOKUP(MONTH(guarantee!DG94),months!$A$1:$B$12,2,FALSE)&amp;" year = "&amp;YEAR(guarantee!DG94)&amp;" }","")</f>
        <v/>
      </c>
      <c r="DH94" s="3" t="str">
        <f>IF(guarantee!DH94&gt;0,"guaranteed = { day = "&amp;DAY(guarantee!DH94)&amp;" month = "&amp;VLOOKUP(MONTH(guarantee!DH94),months!$A$1:$B$12,2,FALSE)&amp;" year = "&amp;YEAR(guarantee!DH94)&amp;" }","")</f>
        <v/>
      </c>
      <c r="DI94" s="3" t="str">
        <f>IF(guarantee!DI94&gt;0,"guaranteed = { day = "&amp;DAY(guarantee!DI94)&amp;" month = "&amp;VLOOKUP(MONTH(guarantee!DI94),months!$A$1:$B$12,2,FALSE)&amp;" year = "&amp;YEAR(guarantee!DI94)&amp;" }","")</f>
        <v/>
      </c>
      <c r="DJ94" s="3" t="str">
        <f>IF(guarantee!DJ94&gt;0,"guaranteed = { day = "&amp;DAY(guarantee!DJ94)&amp;" month = "&amp;VLOOKUP(MONTH(guarantee!DJ94),months!$A$1:$B$12,2,FALSE)&amp;" year = "&amp;YEAR(guarantee!DJ94)&amp;" }","")</f>
        <v/>
      </c>
      <c r="DK94" s="3" t="str">
        <f>IF(guarantee!DK94&gt;0,"guaranteed = { day = "&amp;DAY(guarantee!DK94)&amp;" month = "&amp;VLOOKUP(MONTH(guarantee!DK94),months!$A$1:$B$12,2,FALSE)&amp;" year = "&amp;YEAR(guarantee!DK94)&amp;" }","")</f>
        <v/>
      </c>
      <c r="DL94" s="3" t="str">
        <f>IF(guarantee!DL94&gt;0,"guaranteed = { day = "&amp;DAY(guarantee!DL94)&amp;" month = "&amp;VLOOKUP(MONTH(guarantee!DL94),months!$A$1:$B$12,2,FALSE)&amp;" year = "&amp;YEAR(guarantee!DL94)&amp;" }","")</f>
        <v/>
      </c>
      <c r="DM94" s="3" t="str">
        <f>IF(guarantee!DM94&gt;0,"guaranteed = { day = "&amp;DAY(guarantee!DM94)&amp;" month = "&amp;VLOOKUP(MONTH(guarantee!DM94),months!$A$1:$B$12,2,FALSE)&amp;" year = "&amp;YEAR(guarantee!DM94)&amp;" }","")</f>
        <v/>
      </c>
      <c r="DN94" s="3" t="str">
        <f>IF(guarantee!DN94&gt;0,"guaranteed = { day = "&amp;DAY(guarantee!DN94)&amp;" month = "&amp;VLOOKUP(MONTH(guarantee!DN94),months!$A$1:$B$12,2,FALSE)&amp;" year = "&amp;YEAR(guarantee!DN94)&amp;" }","")</f>
        <v/>
      </c>
      <c r="DO94" s="3" t="str">
        <f>IF(guarantee!DO94&gt;0,"guaranteed = { day = "&amp;DAY(guarantee!DO94)&amp;" month = "&amp;VLOOKUP(MONTH(guarantee!DO94),months!$A$1:$B$12,2,FALSE)&amp;" year = "&amp;YEAR(guarantee!DO94)&amp;" }","")</f>
        <v/>
      </c>
      <c r="DP94" s="3" t="str">
        <f>IF(guarantee!DP94&gt;0,"guaranteed = { day = "&amp;DAY(guarantee!DP94)&amp;" month = "&amp;VLOOKUP(MONTH(guarantee!DP94),months!$A$1:$B$12,2,FALSE)&amp;" year = "&amp;YEAR(guarantee!DP94)&amp;" }","")</f>
        <v/>
      </c>
      <c r="DQ94" s="3" t="str">
        <f>IF(guarantee!DQ94&gt;0,"guaranteed = { day = "&amp;DAY(guarantee!DQ94)&amp;" month = "&amp;VLOOKUP(MONTH(guarantee!DQ94),months!$A$1:$B$12,2,FALSE)&amp;" year = "&amp;YEAR(guarantee!DQ94)&amp;" }","")</f>
        <v/>
      </c>
      <c r="DR94" s="3" t="str">
        <f>IF(guarantee!DR94&gt;0,"guaranteed = { day = "&amp;DAY(guarantee!DR94)&amp;" month = "&amp;VLOOKUP(MONTH(guarantee!DR94),months!$A$1:$B$12,2,FALSE)&amp;" year = "&amp;YEAR(guarantee!DR94)&amp;" }","")</f>
        <v/>
      </c>
      <c r="DS94" s="3" t="str">
        <f>IF(guarantee!DS94&gt;0,"guaranteed = { day = "&amp;DAY(guarantee!DS94)&amp;" month = "&amp;VLOOKUP(MONTH(guarantee!DS94),months!$A$1:$B$12,2,FALSE)&amp;" year = "&amp;YEAR(guarantee!DS94)&amp;" }","")</f>
        <v/>
      </c>
      <c r="DT94" s="3" t="str">
        <f>IF(guarantee!DT94&gt;0,"guaranteed = { day = "&amp;DAY(guarantee!DT94)&amp;" month = "&amp;VLOOKUP(MONTH(guarantee!DT94),months!$A$1:$B$12,2,FALSE)&amp;" year = "&amp;YEAR(guarantee!DT94)&amp;" }","")</f>
        <v/>
      </c>
      <c r="DU94" s="3" t="str">
        <f>IF(guarantee!DU94&gt;0,"guaranteed = { day = "&amp;DAY(guarantee!DU94)&amp;" month = "&amp;VLOOKUP(MONTH(guarantee!DU94),months!$A$1:$B$12,2,FALSE)&amp;" year = "&amp;YEAR(guarantee!DU94)&amp;" }","")</f>
        <v/>
      </c>
      <c r="DV94" s="3" t="str">
        <f>IF(guarantee!DV94&gt;0,"guaranteed = { day = "&amp;DAY(guarantee!DV94)&amp;" month = "&amp;VLOOKUP(MONTH(guarantee!DV94),months!$A$1:$B$12,2,FALSE)&amp;" year = "&amp;YEAR(guarantee!DV94)&amp;" }","")</f>
        <v/>
      </c>
      <c r="DW94" s="3" t="str">
        <f>IF(guarantee!DW94&gt;0,"guaranteed = { day = "&amp;DAY(guarantee!DW94)&amp;" month = "&amp;VLOOKUP(MONTH(guarantee!DW94),months!$A$1:$B$12,2,FALSE)&amp;" year = "&amp;YEAR(guarantee!DW94)&amp;" }","")</f>
        <v/>
      </c>
      <c r="DX94" s="3" t="str">
        <f>IF(guarantee!DX94&gt;0,"guaranteed = { day = "&amp;DAY(guarantee!DX94)&amp;" month = "&amp;VLOOKUP(MONTH(guarantee!DX94),months!$A$1:$B$12,2,FALSE)&amp;" year = "&amp;YEAR(guarantee!DX94)&amp;" }","")</f>
        <v/>
      </c>
      <c r="DY94" s="3" t="str">
        <f>IF(guarantee!DY94&gt;0,"guaranteed = { day = "&amp;DAY(guarantee!DY94)&amp;" month = "&amp;VLOOKUP(MONTH(guarantee!DY94),months!$A$1:$B$12,2,FALSE)&amp;" year = "&amp;YEAR(guarantee!DY94)&amp;" }","")</f>
        <v/>
      </c>
      <c r="DZ94" s="3" t="str">
        <f>IF(guarantee!DZ94&gt;0,"guaranteed = { day = "&amp;DAY(guarantee!DZ94)&amp;" month = "&amp;VLOOKUP(MONTH(guarantee!DZ94),months!$A$1:$B$12,2,FALSE)&amp;" year = "&amp;YEAR(guarantee!DZ94)&amp;" }","")</f>
        <v/>
      </c>
      <c r="EA94" s="3" t="str">
        <f>IF(guarantee!EA94&gt;0,"guaranteed = { day = "&amp;DAY(guarantee!EA94)&amp;" month = "&amp;VLOOKUP(MONTH(guarantee!EA94),months!$A$1:$B$12,2,FALSE)&amp;" year = "&amp;YEAR(guarantee!EA94)&amp;" }","")</f>
        <v/>
      </c>
      <c r="EB94" s="3" t="str">
        <f>IF(guarantee!EB94&gt;0,"guaranteed = { day = "&amp;DAY(guarantee!EB94)&amp;" month = "&amp;VLOOKUP(MONTH(guarantee!EB94),months!$A$1:$B$12,2,FALSE)&amp;" year = "&amp;YEAR(guarantee!EB94)&amp;" }","")</f>
        <v/>
      </c>
      <c r="EC94" s="3" t="str">
        <f>IF(guarantee!EC94&gt;0,"guaranteed = { day = "&amp;DAY(guarantee!EC94)&amp;" month = "&amp;VLOOKUP(MONTH(guarantee!EC94),months!$A$1:$B$12,2,FALSE)&amp;" year = "&amp;YEAR(guarantee!EC94)&amp;" }","")</f>
        <v/>
      </c>
      <c r="ED94" s="3" t="str">
        <f>IF(guarantee!ED94&gt;0,"guaranteed = { day = "&amp;DAY(guarantee!ED94)&amp;" month = "&amp;VLOOKUP(MONTH(guarantee!ED94),months!$A$1:$B$12,2,FALSE)&amp;" year = "&amp;YEAR(guarantee!ED94)&amp;" }","")</f>
        <v/>
      </c>
      <c r="EE94" s="3" t="str">
        <f>IF(guarantee!EE94&gt;0,"guaranteed = { day = "&amp;DAY(guarantee!EE94)&amp;" month = "&amp;VLOOKUP(MONTH(guarantee!EE94),months!$A$1:$B$12,2,FALSE)&amp;" year = "&amp;YEAR(guarantee!EE94)&amp;" }","")</f>
        <v/>
      </c>
      <c r="EF94" s="3" t="str">
        <f>IF(guarantee!EF94&gt;0,"guaranteed = { day = "&amp;DAY(guarantee!EF94)&amp;" month = "&amp;VLOOKUP(MONTH(guarantee!EF94),months!$A$1:$B$12,2,FALSE)&amp;" year = "&amp;YEAR(guarantee!EF94)&amp;" }","")</f>
        <v/>
      </c>
      <c r="EG94" s="3" t="str">
        <f>IF(guarantee!EG94&gt;0,"guaranteed = { day = "&amp;DAY(guarantee!EG94)&amp;" month = "&amp;VLOOKUP(MONTH(guarantee!EG94),months!$A$1:$B$12,2,FALSE)&amp;" year = "&amp;YEAR(guarantee!EG94)&amp;" }","")</f>
        <v/>
      </c>
      <c r="EH94" s="3" t="str">
        <f>IF(guarantee!EH94&gt;0,"guaranteed = { day = "&amp;DAY(guarantee!EH94)&amp;" month = "&amp;VLOOKUP(MONTH(guarantee!EH94),months!$A$1:$B$12,2,FALSE)&amp;" year = "&amp;YEAR(guarantee!EH94)&amp;" }","")</f>
        <v/>
      </c>
      <c r="EI94" s="3" t="str">
        <f>IF(guarantee!EI94&gt;0,"guaranteed = { day = "&amp;DAY(guarantee!EI94)&amp;" month = "&amp;VLOOKUP(MONTH(guarantee!EI94),months!$A$1:$B$12,2,FALSE)&amp;" year = "&amp;YEAR(guarantee!EI94)&amp;" }","")</f>
        <v/>
      </c>
    </row>
    <row r="95" spans="1:139" x14ac:dyDescent="0.25">
      <c r="A95" s="1" t="s">
        <v>187</v>
      </c>
      <c r="B95" s="1" t="s">
        <v>186</v>
      </c>
      <c r="C95" s="3" t="str">
        <f>IF(guarantee!C95&gt;0,"guaranteed = { day = "&amp;DAY(guarantee!C95)&amp;" month = "&amp;VLOOKUP(MONTH(guarantee!C95),months!$A$1:$B$12,2,FALSE)&amp;" year = "&amp;YEAR(guarantee!C95)&amp;" }","")</f>
        <v/>
      </c>
      <c r="D95" s="3" t="str">
        <f>IF(guarantee!D95&gt;0,"guaranteed = { day = "&amp;DAY(guarantee!D95)&amp;" month = "&amp;VLOOKUP(MONTH(guarantee!D95),months!$A$1:$B$12,2,FALSE)&amp;" year = "&amp;YEAR(guarantee!D95)&amp;" }","")</f>
        <v/>
      </c>
      <c r="E95" s="3" t="str">
        <f>IF(guarantee!E95&gt;0,"guaranteed = { day = "&amp;DAY(guarantee!E95)&amp;" month = "&amp;VLOOKUP(MONTH(guarantee!E95),months!$A$1:$B$12,2,FALSE)&amp;" year = "&amp;YEAR(guarantee!E95)&amp;" }","")</f>
        <v/>
      </c>
      <c r="F95" s="3" t="str">
        <f>IF(guarantee!F95&gt;0,"guaranteed = { day = "&amp;DAY(guarantee!F95)&amp;" month = "&amp;VLOOKUP(MONTH(guarantee!F95),months!$A$1:$B$12,2,FALSE)&amp;" year = "&amp;YEAR(guarantee!F95)&amp;" }","")</f>
        <v/>
      </c>
      <c r="G95" s="3" t="str">
        <f>IF(guarantee!G95&gt;0,"guaranteed = { day = "&amp;DAY(guarantee!G95)&amp;" month = "&amp;VLOOKUP(MONTH(guarantee!G95),months!$A$1:$B$12,2,FALSE)&amp;" year = "&amp;YEAR(guarantee!G95)&amp;" }","")</f>
        <v/>
      </c>
      <c r="H95" s="3" t="str">
        <f>IF(guarantee!H95&gt;0,"guaranteed = { day = "&amp;DAY(guarantee!H95)&amp;" month = "&amp;VLOOKUP(MONTH(guarantee!H95),months!$A$1:$B$12,2,FALSE)&amp;" year = "&amp;YEAR(guarantee!H95)&amp;" }","")</f>
        <v/>
      </c>
      <c r="I95" s="3" t="str">
        <f>IF(guarantee!I95&gt;0,"guaranteed = { day = "&amp;DAY(guarantee!I95)&amp;" month = "&amp;VLOOKUP(MONTH(guarantee!I95),months!$A$1:$B$12,2,FALSE)&amp;" year = "&amp;YEAR(guarantee!I95)&amp;" }","")</f>
        <v/>
      </c>
      <c r="J95" s="3" t="str">
        <f>IF(guarantee!J95&gt;0,"guaranteed = { day = "&amp;DAY(guarantee!J95)&amp;" month = "&amp;VLOOKUP(MONTH(guarantee!J95),months!$A$1:$B$12,2,FALSE)&amp;" year = "&amp;YEAR(guarantee!J95)&amp;" }","")</f>
        <v/>
      </c>
      <c r="K95" s="3" t="str">
        <f>IF(guarantee!K95&gt;0,"guaranteed = { day = "&amp;DAY(guarantee!K95)&amp;" month = "&amp;VLOOKUP(MONTH(guarantee!K95),months!$A$1:$B$12,2,FALSE)&amp;" year = "&amp;YEAR(guarantee!K95)&amp;" }","")</f>
        <v/>
      </c>
      <c r="L95" s="3" t="str">
        <f>IF(guarantee!L95&gt;0,"guaranteed = { day = "&amp;DAY(guarantee!L95)&amp;" month = "&amp;VLOOKUP(MONTH(guarantee!L95),months!$A$1:$B$12,2,FALSE)&amp;" year = "&amp;YEAR(guarantee!L95)&amp;" }","")</f>
        <v/>
      </c>
      <c r="M95" s="3" t="str">
        <f>IF(guarantee!M95&gt;0,"guaranteed = { day = "&amp;DAY(guarantee!M95)&amp;" month = "&amp;VLOOKUP(MONTH(guarantee!M95),months!$A$1:$B$12,2,FALSE)&amp;" year = "&amp;YEAR(guarantee!M95)&amp;" }","")</f>
        <v/>
      </c>
      <c r="N95" s="3" t="str">
        <f>IF(guarantee!N95&gt;0,"guaranteed = { day = "&amp;DAY(guarantee!N95)&amp;" month = "&amp;VLOOKUP(MONTH(guarantee!N95),months!$A$1:$B$12,2,FALSE)&amp;" year = "&amp;YEAR(guarantee!N95)&amp;" }","")</f>
        <v/>
      </c>
      <c r="O95" s="3" t="str">
        <f>IF(guarantee!O95&gt;0,"guaranteed = { day = "&amp;DAY(guarantee!O95)&amp;" month = "&amp;VLOOKUP(MONTH(guarantee!O95),months!$A$1:$B$12,2,FALSE)&amp;" year = "&amp;YEAR(guarantee!O95)&amp;" }","")</f>
        <v/>
      </c>
      <c r="P95" s="3" t="str">
        <f>IF(guarantee!P95&gt;0,"guaranteed = { day = "&amp;DAY(guarantee!P95)&amp;" month = "&amp;VLOOKUP(MONTH(guarantee!P95),months!$A$1:$B$12,2,FALSE)&amp;" year = "&amp;YEAR(guarantee!P95)&amp;" }","")</f>
        <v/>
      </c>
      <c r="Q95" s="3" t="str">
        <f>IF(guarantee!Q95&gt;0,"guaranteed = { day = "&amp;DAY(guarantee!Q95)&amp;" month = "&amp;VLOOKUP(MONTH(guarantee!Q95),months!$A$1:$B$12,2,FALSE)&amp;" year = "&amp;YEAR(guarantee!Q95)&amp;" }","")</f>
        <v/>
      </c>
      <c r="R95" s="3" t="str">
        <f>IF(guarantee!R95&gt;0,"guaranteed = { day = "&amp;DAY(guarantee!R95)&amp;" month = "&amp;VLOOKUP(MONTH(guarantee!R95),months!$A$1:$B$12,2,FALSE)&amp;" year = "&amp;YEAR(guarantee!R95)&amp;" }","")</f>
        <v/>
      </c>
      <c r="S95" s="3" t="str">
        <f>IF(guarantee!S95&gt;0,"guaranteed = { day = "&amp;DAY(guarantee!S95)&amp;" month = "&amp;VLOOKUP(MONTH(guarantee!S95),months!$A$1:$B$12,2,FALSE)&amp;" year = "&amp;YEAR(guarantee!S95)&amp;" }","")</f>
        <v/>
      </c>
      <c r="T95" s="3" t="str">
        <f>IF(guarantee!T95&gt;0,"guaranteed = { day = "&amp;DAY(guarantee!T95)&amp;" month = "&amp;VLOOKUP(MONTH(guarantee!T95),months!$A$1:$B$12,2,FALSE)&amp;" year = "&amp;YEAR(guarantee!T95)&amp;" }","")</f>
        <v/>
      </c>
      <c r="U95" s="3" t="str">
        <f>IF(guarantee!U95&gt;0,"guaranteed = { day = "&amp;DAY(guarantee!U95)&amp;" month = "&amp;VLOOKUP(MONTH(guarantee!U95),months!$A$1:$B$12,2,FALSE)&amp;" year = "&amp;YEAR(guarantee!U95)&amp;" }","")</f>
        <v/>
      </c>
      <c r="V95" s="3" t="str">
        <f>IF(guarantee!V95&gt;0,"guaranteed = { day = "&amp;DAY(guarantee!V95)&amp;" month = "&amp;VLOOKUP(MONTH(guarantee!V95),months!$A$1:$B$12,2,FALSE)&amp;" year = "&amp;YEAR(guarantee!V95)&amp;" }","")</f>
        <v/>
      </c>
      <c r="W95" s="3" t="str">
        <f>IF(guarantee!W95&gt;0,"guaranteed = { day = "&amp;DAY(guarantee!W95)&amp;" month = "&amp;VLOOKUP(MONTH(guarantee!W95),months!$A$1:$B$12,2,FALSE)&amp;" year = "&amp;YEAR(guarantee!W95)&amp;" }","")</f>
        <v/>
      </c>
      <c r="X95" s="3" t="str">
        <f>IF(guarantee!X95&gt;0,"guaranteed = { day = "&amp;DAY(guarantee!X95)&amp;" month = "&amp;VLOOKUP(MONTH(guarantee!X95),months!$A$1:$B$12,2,FALSE)&amp;" year = "&amp;YEAR(guarantee!X95)&amp;" }","")</f>
        <v/>
      </c>
      <c r="Y95" s="3" t="str">
        <f>IF(guarantee!Y95&gt;0,"guaranteed = { day = "&amp;DAY(guarantee!Y95)&amp;" month = "&amp;VLOOKUP(MONTH(guarantee!Y95),months!$A$1:$B$12,2,FALSE)&amp;" year = "&amp;YEAR(guarantee!Y95)&amp;" }","")</f>
        <v/>
      </c>
      <c r="Z95" s="3" t="str">
        <f>IF(guarantee!Z95&gt;0,"guaranteed = { day = "&amp;DAY(guarantee!Z95)&amp;" month = "&amp;VLOOKUP(MONTH(guarantee!Z95),months!$A$1:$B$12,2,FALSE)&amp;" year = "&amp;YEAR(guarantee!Z95)&amp;" }","")</f>
        <v/>
      </c>
      <c r="AA95" s="3" t="str">
        <f>IF(guarantee!AA95&gt;0,"guaranteed = { day = "&amp;DAY(guarantee!AA95)&amp;" month = "&amp;VLOOKUP(MONTH(guarantee!AA95),months!$A$1:$B$12,2,FALSE)&amp;" year = "&amp;YEAR(guarantee!AA95)&amp;" }","")</f>
        <v/>
      </c>
      <c r="AB95" s="3" t="str">
        <f>IF(guarantee!AB95&gt;0,"guaranteed = { day = "&amp;DAY(guarantee!AB95)&amp;" month = "&amp;VLOOKUP(MONTH(guarantee!AB95),months!$A$1:$B$12,2,FALSE)&amp;" year = "&amp;YEAR(guarantee!AB95)&amp;" }","")</f>
        <v/>
      </c>
      <c r="AC95" s="3" t="str">
        <f>IF(guarantee!AC95&gt;0,"guaranteed = { day = "&amp;DAY(guarantee!AC95)&amp;" month = "&amp;VLOOKUP(MONTH(guarantee!AC95),months!$A$1:$B$12,2,FALSE)&amp;" year = "&amp;YEAR(guarantee!AC95)&amp;" }","")</f>
        <v/>
      </c>
      <c r="AD95" s="3" t="str">
        <f>IF(guarantee!AD95&gt;0,"guaranteed = { day = "&amp;DAY(guarantee!AD95)&amp;" month = "&amp;VLOOKUP(MONTH(guarantee!AD95),months!$A$1:$B$12,2,FALSE)&amp;" year = "&amp;YEAR(guarantee!AD95)&amp;" }","")</f>
        <v/>
      </c>
      <c r="AE95" s="3" t="str">
        <f>IF(guarantee!AE95&gt;0,"guaranteed = { day = "&amp;DAY(guarantee!AE95)&amp;" month = "&amp;VLOOKUP(MONTH(guarantee!AE95),months!$A$1:$B$12,2,FALSE)&amp;" year = "&amp;YEAR(guarantee!AE95)&amp;" }","")</f>
        <v/>
      </c>
      <c r="AF95" s="3" t="str">
        <f>IF(guarantee!AF95&gt;0,"guaranteed = { day = "&amp;DAY(guarantee!AF95)&amp;" month = "&amp;VLOOKUP(MONTH(guarantee!AF95),months!$A$1:$B$12,2,FALSE)&amp;" year = "&amp;YEAR(guarantee!AF95)&amp;" }","")</f>
        <v/>
      </c>
      <c r="AG95" s="3" t="str">
        <f>IF(guarantee!AG95&gt;0,"guaranteed = { day = "&amp;DAY(guarantee!AG95)&amp;" month = "&amp;VLOOKUP(MONTH(guarantee!AG95),months!$A$1:$B$12,2,FALSE)&amp;" year = "&amp;YEAR(guarantee!AG95)&amp;" }","")</f>
        <v/>
      </c>
      <c r="AH95" s="3" t="str">
        <f>IF(guarantee!AH95&gt;0,"guaranteed = { day = "&amp;DAY(guarantee!AH95)&amp;" month = "&amp;VLOOKUP(MONTH(guarantee!AH95),months!$A$1:$B$12,2,FALSE)&amp;" year = "&amp;YEAR(guarantee!AH95)&amp;" }","")</f>
        <v/>
      </c>
      <c r="AI95" s="3" t="str">
        <f>IF(guarantee!AI95&gt;0,"guaranteed = { day = "&amp;DAY(guarantee!AI95)&amp;" month = "&amp;VLOOKUP(MONTH(guarantee!AI95),months!$A$1:$B$12,2,FALSE)&amp;" year = "&amp;YEAR(guarantee!AI95)&amp;" }","")</f>
        <v/>
      </c>
      <c r="AJ95" s="3" t="str">
        <f>IF(guarantee!AJ95&gt;0,"guaranteed = { day = "&amp;DAY(guarantee!AJ95)&amp;" month = "&amp;VLOOKUP(MONTH(guarantee!AJ95),months!$A$1:$B$12,2,FALSE)&amp;" year = "&amp;YEAR(guarantee!AJ95)&amp;" }","")</f>
        <v/>
      </c>
      <c r="AK95" s="3" t="str">
        <f>IF(guarantee!AK95&gt;0,"guaranteed = { day = "&amp;DAY(guarantee!AK95)&amp;" month = "&amp;VLOOKUP(MONTH(guarantee!AK95),months!$A$1:$B$12,2,FALSE)&amp;" year = "&amp;YEAR(guarantee!AK95)&amp;" }","")</f>
        <v/>
      </c>
      <c r="AL95" s="3" t="str">
        <f>IF(guarantee!AL95&gt;0,"guaranteed = { day = "&amp;DAY(guarantee!AL95)&amp;" month = "&amp;VLOOKUP(MONTH(guarantee!AL95),months!$A$1:$B$12,2,FALSE)&amp;" year = "&amp;YEAR(guarantee!AL95)&amp;" }","")</f>
        <v/>
      </c>
      <c r="AM95" s="3" t="str">
        <f>IF(guarantee!AM95&gt;0,"guaranteed = { day = "&amp;DAY(guarantee!AM95)&amp;" month = "&amp;VLOOKUP(MONTH(guarantee!AM95),months!$A$1:$B$12,2,FALSE)&amp;" year = "&amp;YEAR(guarantee!AM95)&amp;" }","")</f>
        <v/>
      </c>
      <c r="AN95" s="3" t="str">
        <f>IF(guarantee!AN95&gt;0,"guaranteed = { day = "&amp;DAY(guarantee!AN95)&amp;" month = "&amp;VLOOKUP(MONTH(guarantee!AN95),months!$A$1:$B$12,2,FALSE)&amp;" year = "&amp;YEAR(guarantee!AN95)&amp;" }","")</f>
        <v/>
      </c>
      <c r="AO95" s="3" t="str">
        <f>IF(guarantee!AO95&gt;0,"guaranteed = { day = "&amp;DAY(guarantee!AO95)&amp;" month = "&amp;VLOOKUP(MONTH(guarantee!AO95),months!$A$1:$B$12,2,FALSE)&amp;" year = "&amp;YEAR(guarantee!AO95)&amp;" }","")</f>
        <v/>
      </c>
      <c r="AP95" s="3" t="str">
        <f>IF(guarantee!AP95&gt;0,"guaranteed = { day = "&amp;DAY(guarantee!AP95)&amp;" month = "&amp;VLOOKUP(MONTH(guarantee!AP95),months!$A$1:$B$12,2,FALSE)&amp;" year = "&amp;YEAR(guarantee!AP95)&amp;" }","")</f>
        <v/>
      </c>
      <c r="AQ95" s="3" t="str">
        <f>IF(guarantee!AQ95&gt;0,"guaranteed = { day = "&amp;DAY(guarantee!AQ95)&amp;" month = "&amp;VLOOKUP(MONTH(guarantee!AQ95),months!$A$1:$B$12,2,FALSE)&amp;" year = "&amp;YEAR(guarantee!AQ95)&amp;" }","")</f>
        <v/>
      </c>
      <c r="AR95" s="3" t="str">
        <f>IF(guarantee!AR95&gt;0,"guaranteed = { day = "&amp;DAY(guarantee!AR95)&amp;" month = "&amp;VLOOKUP(MONTH(guarantee!AR95),months!$A$1:$B$12,2,FALSE)&amp;" year = "&amp;YEAR(guarantee!AR95)&amp;" }","")</f>
        <v/>
      </c>
      <c r="AS95" s="3" t="str">
        <f>IF(guarantee!AS95&gt;0,"guaranteed = { day = "&amp;DAY(guarantee!AS95)&amp;" month = "&amp;VLOOKUP(MONTH(guarantee!AS95),months!$A$1:$B$12,2,FALSE)&amp;" year = "&amp;YEAR(guarantee!AS95)&amp;" }","")</f>
        <v/>
      </c>
      <c r="AT95" s="3" t="str">
        <f>IF(guarantee!AT95&gt;0,"guaranteed = { day = "&amp;DAY(guarantee!AT95)&amp;" month = "&amp;VLOOKUP(MONTH(guarantee!AT95),months!$A$1:$B$12,2,FALSE)&amp;" year = "&amp;YEAR(guarantee!AT95)&amp;" }","")</f>
        <v/>
      </c>
      <c r="AU95" s="3" t="str">
        <f>IF(guarantee!AU95&gt;0,"guaranteed = { day = "&amp;DAY(guarantee!AU95)&amp;" month = "&amp;VLOOKUP(MONTH(guarantee!AU95),months!$A$1:$B$12,2,FALSE)&amp;" year = "&amp;YEAR(guarantee!AU95)&amp;" }","")</f>
        <v/>
      </c>
      <c r="AV95" s="3" t="str">
        <f>IF(guarantee!AV95&gt;0,"guaranteed = { day = "&amp;DAY(guarantee!AV95)&amp;" month = "&amp;VLOOKUP(MONTH(guarantee!AV95),months!$A$1:$B$12,2,FALSE)&amp;" year = "&amp;YEAR(guarantee!AV95)&amp;" }","")</f>
        <v/>
      </c>
      <c r="AW95" s="3" t="str">
        <f>IF(guarantee!AW95&gt;0,"guaranteed = { day = "&amp;DAY(guarantee!AW95)&amp;" month = "&amp;VLOOKUP(MONTH(guarantee!AW95),months!$A$1:$B$12,2,FALSE)&amp;" year = "&amp;YEAR(guarantee!AW95)&amp;" }","")</f>
        <v/>
      </c>
      <c r="AX95" s="3" t="str">
        <f>IF(guarantee!AX95&gt;0,"guaranteed = { day = "&amp;DAY(guarantee!AX95)&amp;" month = "&amp;VLOOKUP(MONTH(guarantee!AX95),months!$A$1:$B$12,2,FALSE)&amp;" year = "&amp;YEAR(guarantee!AX95)&amp;" }","")</f>
        <v/>
      </c>
      <c r="AY95" s="3" t="str">
        <f>IF(guarantee!AY95&gt;0,"guaranteed = { day = "&amp;DAY(guarantee!AY95)&amp;" month = "&amp;VLOOKUP(MONTH(guarantee!AY95),months!$A$1:$B$12,2,FALSE)&amp;" year = "&amp;YEAR(guarantee!AY95)&amp;" }","")</f>
        <v/>
      </c>
      <c r="AZ95" s="3" t="str">
        <f>IF(guarantee!AZ95&gt;0,"guaranteed = { day = "&amp;DAY(guarantee!AZ95)&amp;" month = "&amp;VLOOKUP(MONTH(guarantee!AZ95),months!$A$1:$B$12,2,FALSE)&amp;" year = "&amp;YEAR(guarantee!AZ95)&amp;" }","")</f>
        <v/>
      </c>
      <c r="BA95" s="3" t="str">
        <f>IF(guarantee!BA95&gt;0,"guaranteed = { day = "&amp;DAY(guarantee!BA95)&amp;" month = "&amp;VLOOKUP(MONTH(guarantee!BA95),months!$A$1:$B$12,2,FALSE)&amp;" year = "&amp;YEAR(guarantee!BA95)&amp;" }","")</f>
        <v/>
      </c>
      <c r="BB95" s="3" t="str">
        <f>IF(guarantee!BB95&gt;0,"guaranteed = { day = "&amp;DAY(guarantee!BB95)&amp;" month = "&amp;VLOOKUP(MONTH(guarantee!BB95),months!$A$1:$B$12,2,FALSE)&amp;" year = "&amp;YEAR(guarantee!BB95)&amp;" }","")</f>
        <v/>
      </c>
      <c r="BC95" s="3" t="str">
        <f>IF(guarantee!BC95&gt;0,"guaranteed = { day = "&amp;DAY(guarantee!BC95)&amp;" month = "&amp;VLOOKUP(MONTH(guarantee!BC95),months!$A$1:$B$12,2,FALSE)&amp;" year = "&amp;YEAR(guarantee!BC95)&amp;" }","")</f>
        <v/>
      </c>
      <c r="BD95" s="3" t="str">
        <f>IF(guarantee!BD95&gt;0,"guaranteed = { day = "&amp;DAY(guarantee!BD95)&amp;" month = "&amp;VLOOKUP(MONTH(guarantee!BD95),months!$A$1:$B$12,2,FALSE)&amp;" year = "&amp;YEAR(guarantee!BD95)&amp;" }","")</f>
        <v/>
      </c>
      <c r="BE95" s="3" t="str">
        <f>IF(guarantee!BE95&gt;0,"guaranteed = { day = "&amp;DAY(guarantee!BE95)&amp;" month = "&amp;VLOOKUP(MONTH(guarantee!BE95),months!$A$1:$B$12,2,FALSE)&amp;" year = "&amp;YEAR(guarantee!BE95)&amp;" }","")</f>
        <v/>
      </c>
      <c r="BF95" s="3" t="str">
        <f>IF(guarantee!BF95&gt;0,"guaranteed = { day = "&amp;DAY(guarantee!BF95)&amp;" month = "&amp;VLOOKUP(MONTH(guarantee!BF95),months!$A$1:$B$12,2,FALSE)&amp;" year = "&amp;YEAR(guarantee!BF95)&amp;" }","")</f>
        <v/>
      </c>
      <c r="BG95" s="3" t="str">
        <f>IF(guarantee!BG95&gt;0,"guaranteed = { day = "&amp;DAY(guarantee!BG95)&amp;" month = "&amp;VLOOKUP(MONTH(guarantee!BG95),months!$A$1:$B$12,2,FALSE)&amp;" year = "&amp;YEAR(guarantee!BG95)&amp;" }","")</f>
        <v/>
      </c>
      <c r="BH95" s="3" t="str">
        <f>IF(guarantee!BH95&gt;0,"guaranteed = { day = "&amp;DAY(guarantee!BH95)&amp;" month = "&amp;VLOOKUP(MONTH(guarantee!BH95),months!$A$1:$B$12,2,FALSE)&amp;" year = "&amp;YEAR(guarantee!BH95)&amp;" }","")</f>
        <v/>
      </c>
      <c r="BI95" s="3" t="str">
        <f>IF(guarantee!BI95&gt;0,"guaranteed = { day = "&amp;DAY(guarantee!BI95)&amp;" month = "&amp;VLOOKUP(MONTH(guarantee!BI95),months!$A$1:$B$12,2,FALSE)&amp;" year = "&amp;YEAR(guarantee!BI95)&amp;" }","")</f>
        <v/>
      </c>
      <c r="BJ95" s="3" t="str">
        <f>IF(guarantee!BJ95&gt;0,"guaranteed = { day = "&amp;DAY(guarantee!BJ95)&amp;" month = "&amp;VLOOKUP(MONTH(guarantee!BJ95),months!$A$1:$B$12,2,FALSE)&amp;" year = "&amp;YEAR(guarantee!BJ95)&amp;" }","")</f>
        <v/>
      </c>
      <c r="BK95" s="3" t="str">
        <f>IF(guarantee!BK95&gt;0,"guaranteed = { day = "&amp;DAY(guarantee!BK95)&amp;" month = "&amp;VLOOKUP(MONTH(guarantee!BK95),months!$A$1:$B$12,2,FALSE)&amp;" year = "&amp;YEAR(guarantee!BK95)&amp;" }","")</f>
        <v/>
      </c>
      <c r="BL95" s="3" t="str">
        <f>IF(guarantee!BL95&gt;0,"guaranteed = { day = "&amp;DAY(guarantee!BL95)&amp;" month = "&amp;VLOOKUP(MONTH(guarantee!BL95),months!$A$1:$B$12,2,FALSE)&amp;" year = "&amp;YEAR(guarantee!BL95)&amp;" }","")</f>
        <v/>
      </c>
      <c r="BM95" s="3" t="str">
        <f>IF(guarantee!BM95&gt;0,"guaranteed = { day = "&amp;DAY(guarantee!BM95)&amp;" month = "&amp;VLOOKUP(MONTH(guarantee!BM95),months!$A$1:$B$12,2,FALSE)&amp;" year = "&amp;YEAR(guarantee!BM95)&amp;" }","")</f>
        <v/>
      </c>
      <c r="BN95" s="3" t="str">
        <f>IF(guarantee!BN95&gt;0,"guaranteed = { day = "&amp;DAY(guarantee!BN95)&amp;" month = "&amp;VLOOKUP(MONTH(guarantee!BN95),months!$A$1:$B$12,2,FALSE)&amp;" year = "&amp;YEAR(guarantee!BN95)&amp;" }","")</f>
        <v/>
      </c>
      <c r="BO95" s="3" t="str">
        <f>IF(guarantee!BO95&gt;0,"guaranteed = { day = "&amp;DAY(guarantee!BO95)&amp;" month = "&amp;VLOOKUP(MONTH(guarantee!BO95),months!$A$1:$B$12,2,FALSE)&amp;" year = "&amp;YEAR(guarantee!BO95)&amp;" }","")</f>
        <v/>
      </c>
      <c r="BP95" s="3" t="str">
        <f>IF(guarantee!BP95&gt;0,"guaranteed = { day = "&amp;DAY(guarantee!BP95)&amp;" month = "&amp;VLOOKUP(MONTH(guarantee!BP95),months!$A$1:$B$12,2,FALSE)&amp;" year = "&amp;YEAR(guarantee!BP95)&amp;" }","")</f>
        <v/>
      </c>
      <c r="BQ95" s="3" t="str">
        <f>IF(guarantee!BQ95&gt;0,"guaranteed = { day = "&amp;DAY(guarantee!BQ95)&amp;" month = "&amp;VLOOKUP(MONTH(guarantee!BQ95),months!$A$1:$B$12,2,FALSE)&amp;" year = "&amp;YEAR(guarantee!BQ95)&amp;" }","")</f>
        <v/>
      </c>
      <c r="BR95" s="3" t="str">
        <f>IF(guarantee!BR95&gt;0,"guaranteed = { day = "&amp;DAY(guarantee!BR95)&amp;" month = "&amp;VLOOKUP(MONTH(guarantee!BR95),months!$A$1:$B$12,2,FALSE)&amp;" year = "&amp;YEAR(guarantee!BR95)&amp;" }","")</f>
        <v/>
      </c>
      <c r="BS95" s="3" t="str">
        <f>IF(guarantee!BS95&gt;0,"guaranteed = { day = "&amp;DAY(guarantee!BS95)&amp;" month = "&amp;VLOOKUP(MONTH(guarantee!BS95),months!$A$1:$B$12,2,FALSE)&amp;" year = "&amp;YEAR(guarantee!BS95)&amp;" }","")</f>
        <v/>
      </c>
      <c r="BT95" s="3" t="str">
        <f>IF(guarantee!BT95&gt;0,"guaranteed = { day = "&amp;DAY(guarantee!BT95)&amp;" month = "&amp;VLOOKUP(MONTH(guarantee!BT95),months!$A$1:$B$12,2,FALSE)&amp;" year = "&amp;YEAR(guarantee!BT95)&amp;" }","")</f>
        <v/>
      </c>
      <c r="BU95" s="3" t="str">
        <f>IF(guarantee!BU95&gt;0,"guaranteed = { day = "&amp;DAY(guarantee!BU95)&amp;" month = "&amp;VLOOKUP(MONTH(guarantee!BU95),months!$A$1:$B$12,2,FALSE)&amp;" year = "&amp;YEAR(guarantee!BU95)&amp;" }","")</f>
        <v/>
      </c>
      <c r="BV95" s="3" t="str">
        <f>IF(guarantee!BV95&gt;0,"guaranteed = { day = "&amp;DAY(guarantee!BV95)&amp;" month = "&amp;VLOOKUP(MONTH(guarantee!BV95),months!$A$1:$B$12,2,FALSE)&amp;" year = "&amp;YEAR(guarantee!BV95)&amp;" }","")</f>
        <v/>
      </c>
      <c r="BW95" s="3" t="str">
        <f>IF(guarantee!BW95&gt;0,"guaranteed = { day = "&amp;DAY(guarantee!BW95)&amp;" month = "&amp;VLOOKUP(MONTH(guarantee!BW95),months!$A$1:$B$12,2,FALSE)&amp;" year = "&amp;YEAR(guarantee!BW95)&amp;" }","")</f>
        <v/>
      </c>
      <c r="BX95" s="3" t="str">
        <f>IF(guarantee!BX95&gt;0,"guaranteed = { day = "&amp;DAY(guarantee!BX95)&amp;" month = "&amp;VLOOKUP(MONTH(guarantee!BX95),months!$A$1:$B$12,2,FALSE)&amp;" year = "&amp;YEAR(guarantee!BX95)&amp;" }","")</f>
        <v/>
      </c>
      <c r="BY95" s="3" t="str">
        <f>IF(guarantee!BY95&gt;0,"guaranteed = { day = "&amp;DAY(guarantee!BY95)&amp;" month = "&amp;VLOOKUP(MONTH(guarantee!BY95),months!$A$1:$B$12,2,FALSE)&amp;" year = "&amp;YEAR(guarantee!BY95)&amp;" }","")</f>
        <v/>
      </c>
      <c r="BZ95" s="3" t="str">
        <f>IF(guarantee!BZ95&gt;0,"guaranteed = { day = "&amp;DAY(guarantee!BZ95)&amp;" month = "&amp;VLOOKUP(MONTH(guarantee!BZ95),months!$A$1:$B$12,2,FALSE)&amp;" year = "&amp;YEAR(guarantee!BZ95)&amp;" }","")</f>
        <v/>
      </c>
      <c r="CA95" s="3" t="str">
        <f>IF(guarantee!CA95&gt;0,"guaranteed = { day = "&amp;DAY(guarantee!CA95)&amp;" month = "&amp;VLOOKUP(MONTH(guarantee!CA95),months!$A$1:$B$12,2,FALSE)&amp;" year = "&amp;YEAR(guarantee!CA95)&amp;" }","")</f>
        <v/>
      </c>
      <c r="CB95" s="3" t="str">
        <f>IF(guarantee!CB95&gt;0,"guaranteed = { day = "&amp;DAY(guarantee!CB95)&amp;" month = "&amp;VLOOKUP(MONTH(guarantee!CB95),months!$A$1:$B$12,2,FALSE)&amp;" year = "&amp;YEAR(guarantee!CB95)&amp;" }","")</f>
        <v/>
      </c>
      <c r="CC95" s="3" t="str">
        <f>IF(guarantee!CC95&gt;0,"guaranteed = { day = "&amp;DAY(guarantee!CC95)&amp;" month = "&amp;VLOOKUP(MONTH(guarantee!CC95),months!$A$1:$B$12,2,FALSE)&amp;" year = "&amp;YEAR(guarantee!CC95)&amp;" }","")</f>
        <v/>
      </c>
      <c r="CD95" s="3" t="str">
        <f>IF(guarantee!CD95&gt;0,"guaranteed = { day = "&amp;DAY(guarantee!CD95)&amp;" month = "&amp;VLOOKUP(MONTH(guarantee!CD95),months!$A$1:$B$12,2,FALSE)&amp;" year = "&amp;YEAR(guarantee!CD95)&amp;" }","")</f>
        <v/>
      </c>
      <c r="CE95" s="3" t="str">
        <f>IF(guarantee!CE95&gt;0,"guaranteed = { day = "&amp;DAY(guarantee!CE95)&amp;" month = "&amp;VLOOKUP(MONTH(guarantee!CE95),months!$A$1:$B$12,2,FALSE)&amp;" year = "&amp;YEAR(guarantee!CE95)&amp;" }","")</f>
        <v/>
      </c>
      <c r="CF95" s="3" t="str">
        <f>IF(guarantee!CF95&gt;0,"guaranteed = { day = "&amp;DAY(guarantee!CF95)&amp;" month = "&amp;VLOOKUP(MONTH(guarantee!CF95),months!$A$1:$B$12,2,FALSE)&amp;" year = "&amp;YEAR(guarantee!CF95)&amp;" }","")</f>
        <v/>
      </c>
      <c r="CG95" s="3" t="str">
        <f>IF(guarantee!CG95&gt;0,"guaranteed = { day = "&amp;DAY(guarantee!CG95)&amp;" month = "&amp;VLOOKUP(MONTH(guarantee!CG95),months!$A$1:$B$12,2,FALSE)&amp;" year = "&amp;YEAR(guarantee!CG95)&amp;" }","")</f>
        <v/>
      </c>
      <c r="CH95" s="3" t="str">
        <f>IF(guarantee!CH95&gt;0,"guaranteed = { day = "&amp;DAY(guarantee!CH95)&amp;" month = "&amp;VLOOKUP(MONTH(guarantee!CH95),months!$A$1:$B$12,2,FALSE)&amp;" year = "&amp;YEAR(guarantee!CH95)&amp;" }","")</f>
        <v/>
      </c>
      <c r="CI95" s="3" t="str">
        <f>IF(guarantee!CI95&gt;0,"guaranteed = { day = "&amp;DAY(guarantee!CI95)&amp;" month = "&amp;VLOOKUP(MONTH(guarantee!CI95),months!$A$1:$B$12,2,FALSE)&amp;" year = "&amp;YEAR(guarantee!CI95)&amp;" }","")</f>
        <v/>
      </c>
      <c r="CJ95" s="3" t="str">
        <f>IF(guarantee!CJ95&gt;0,"guaranteed = { day = "&amp;DAY(guarantee!CJ95)&amp;" month = "&amp;VLOOKUP(MONTH(guarantee!CJ95),months!$A$1:$B$12,2,FALSE)&amp;" year = "&amp;YEAR(guarantee!CJ95)&amp;" }","")</f>
        <v/>
      </c>
      <c r="CK95" s="3" t="str">
        <f>IF(guarantee!CK95&gt;0,"guaranteed = { day = "&amp;DAY(guarantee!CK95)&amp;" month = "&amp;VLOOKUP(MONTH(guarantee!CK95),months!$A$1:$B$12,2,FALSE)&amp;" year = "&amp;YEAR(guarantee!CK95)&amp;" }","")</f>
        <v/>
      </c>
      <c r="CL95" s="3" t="str">
        <f>IF(guarantee!CL95&gt;0,"guaranteed = { day = "&amp;DAY(guarantee!CL95)&amp;" month = "&amp;VLOOKUP(MONTH(guarantee!CL95),months!$A$1:$B$12,2,FALSE)&amp;" year = "&amp;YEAR(guarantee!CL95)&amp;" }","")</f>
        <v/>
      </c>
      <c r="CM95" s="3" t="str">
        <f>IF(guarantee!CM95&gt;0,"guaranteed = { day = "&amp;DAY(guarantee!CM95)&amp;" month = "&amp;VLOOKUP(MONTH(guarantee!CM95),months!$A$1:$B$12,2,FALSE)&amp;" year = "&amp;YEAR(guarantee!CM95)&amp;" }","")</f>
        <v/>
      </c>
      <c r="CN95" s="3" t="str">
        <f>IF(guarantee!CN95&gt;0,"guaranteed = { day = "&amp;DAY(guarantee!CN95)&amp;" month = "&amp;VLOOKUP(MONTH(guarantee!CN95),months!$A$1:$B$12,2,FALSE)&amp;" year = "&amp;YEAR(guarantee!CN95)&amp;" }","")</f>
        <v/>
      </c>
      <c r="CO95" s="3" t="str">
        <f>IF(guarantee!CO95&gt;0,"guaranteed = { day = "&amp;DAY(guarantee!CO95)&amp;" month = "&amp;VLOOKUP(MONTH(guarantee!CO95),months!$A$1:$B$12,2,FALSE)&amp;" year = "&amp;YEAR(guarantee!CO95)&amp;" }","")</f>
        <v/>
      </c>
      <c r="CP95" s="3" t="str">
        <f>IF(guarantee!CP95&gt;0,"guaranteed = { day = "&amp;DAY(guarantee!CP95)&amp;" month = "&amp;VLOOKUP(MONTH(guarantee!CP95),months!$A$1:$B$12,2,FALSE)&amp;" year = "&amp;YEAR(guarantee!CP95)&amp;" }","")</f>
        <v/>
      </c>
      <c r="CQ95" s="3" t="str">
        <f>IF(guarantee!CQ95&gt;0,"guaranteed = { day = "&amp;DAY(guarantee!CQ95)&amp;" month = "&amp;VLOOKUP(MONTH(guarantee!CQ95),months!$A$1:$B$12,2,FALSE)&amp;" year = "&amp;YEAR(guarantee!CQ95)&amp;" }","")</f>
        <v/>
      </c>
      <c r="CR95" s="3" t="str">
        <f>IF(guarantee!CR95&gt;0,"guaranteed = { day = "&amp;DAY(guarantee!CR95)&amp;" month = "&amp;VLOOKUP(MONTH(guarantee!CR95),months!$A$1:$B$12,2,FALSE)&amp;" year = "&amp;YEAR(guarantee!CR95)&amp;" }","")</f>
        <v/>
      </c>
      <c r="CS95" s="3" t="str">
        <f>IF(guarantee!CS95&gt;0,"guaranteed = { day = "&amp;DAY(guarantee!CS95)&amp;" month = "&amp;VLOOKUP(MONTH(guarantee!CS95),months!$A$1:$B$12,2,FALSE)&amp;" year = "&amp;YEAR(guarantee!CS95)&amp;" }","")</f>
        <v/>
      </c>
      <c r="CT95" s="3" t="str">
        <f>IF(guarantee!CT95&gt;0,"guaranteed = { day = "&amp;DAY(guarantee!CT95)&amp;" month = "&amp;VLOOKUP(MONTH(guarantee!CT95),months!$A$1:$B$12,2,FALSE)&amp;" year = "&amp;YEAR(guarantee!CT95)&amp;" }","")</f>
        <v/>
      </c>
      <c r="CU95" s="3" t="str">
        <f>IF(guarantee!CU95&gt;0,"guaranteed = { day = "&amp;DAY(guarantee!CU95)&amp;" month = "&amp;VLOOKUP(MONTH(guarantee!CU95),months!$A$1:$B$12,2,FALSE)&amp;" year = "&amp;YEAR(guarantee!CU95)&amp;" }","")</f>
        <v/>
      </c>
      <c r="CV95" s="3" t="str">
        <f>IF(guarantee!CV95&gt;0,"guaranteed = { day = "&amp;DAY(guarantee!CV95)&amp;" month = "&amp;VLOOKUP(MONTH(guarantee!CV95),months!$A$1:$B$12,2,FALSE)&amp;" year = "&amp;YEAR(guarantee!CV95)&amp;" }","")</f>
        <v/>
      </c>
      <c r="CW95" s="3" t="str">
        <f>IF(guarantee!CW95&gt;0,"guaranteed = { day = "&amp;DAY(guarantee!CW95)&amp;" month = "&amp;VLOOKUP(MONTH(guarantee!CW95),months!$A$1:$B$12,2,FALSE)&amp;" year = "&amp;YEAR(guarantee!CW95)&amp;" }","")</f>
        <v/>
      </c>
      <c r="CX95" s="3" t="str">
        <f>IF(guarantee!CX95&gt;0,"guaranteed = { day = "&amp;DAY(guarantee!CX95)&amp;" month = "&amp;VLOOKUP(MONTH(guarantee!CX95),months!$A$1:$B$12,2,FALSE)&amp;" year = "&amp;YEAR(guarantee!CX95)&amp;" }","")</f>
        <v/>
      </c>
      <c r="CY95" s="3" t="str">
        <f>IF(guarantee!CY95&gt;0,"guaranteed = { day = "&amp;DAY(guarantee!CY95)&amp;" month = "&amp;VLOOKUP(MONTH(guarantee!CY95),months!$A$1:$B$12,2,FALSE)&amp;" year = "&amp;YEAR(guarantee!CY95)&amp;" }","")</f>
        <v/>
      </c>
      <c r="CZ95" s="3" t="str">
        <f>IF(guarantee!CZ95&gt;0,"guaranteed = { day = "&amp;DAY(guarantee!CZ95)&amp;" month = "&amp;VLOOKUP(MONTH(guarantee!CZ95),months!$A$1:$B$12,2,FALSE)&amp;" year = "&amp;YEAR(guarantee!CZ95)&amp;" }","")</f>
        <v/>
      </c>
      <c r="DA95" s="3" t="str">
        <f>IF(guarantee!DA95&gt;0,"guaranteed = { day = "&amp;DAY(guarantee!DA95)&amp;" month = "&amp;VLOOKUP(MONTH(guarantee!DA95),months!$A$1:$B$12,2,FALSE)&amp;" year = "&amp;YEAR(guarantee!DA95)&amp;" }","")</f>
        <v/>
      </c>
      <c r="DB95" s="3" t="str">
        <f>IF(guarantee!DB95&gt;0,"guaranteed = { day = "&amp;DAY(guarantee!DB95)&amp;" month = "&amp;VLOOKUP(MONTH(guarantee!DB95),months!$A$1:$B$12,2,FALSE)&amp;" year = "&amp;YEAR(guarantee!DB95)&amp;" }","")</f>
        <v/>
      </c>
      <c r="DC95" s="3" t="str">
        <f>IF(guarantee!DC95&gt;0,"guaranteed = { day = "&amp;DAY(guarantee!DC95)&amp;" month = "&amp;VLOOKUP(MONTH(guarantee!DC95),months!$A$1:$B$12,2,FALSE)&amp;" year = "&amp;YEAR(guarantee!DC95)&amp;" }","")</f>
        <v/>
      </c>
      <c r="DD95" s="3" t="str">
        <f>IF(guarantee!DD95&gt;0,"guaranteed = { day = "&amp;DAY(guarantee!DD95)&amp;" month = "&amp;VLOOKUP(MONTH(guarantee!DD95),months!$A$1:$B$12,2,FALSE)&amp;" year = "&amp;YEAR(guarantee!DD95)&amp;" }","")</f>
        <v/>
      </c>
      <c r="DE95" s="3" t="str">
        <f>IF(guarantee!DE95&gt;0,"guaranteed = { day = "&amp;DAY(guarantee!DE95)&amp;" month = "&amp;VLOOKUP(MONTH(guarantee!DE95),months!$A$1:$B$12,2,FALSE)&amp;" year = "&amp;YEAR(guarantee!DE95)&amp;" }","")</f>
        <v/>
      </c>
      <c r="DF95" s="3" t="str">
        <f>IF(guarantee!DF95&gt;0,"guaranteed = { day = "&amp;DAY(guarantee!DF95)&amp;" month = "&amp;VLOOKUP(MONTH(guarantee!DF95),months!$A$1:$B$12,2,FALSE)&amp;" year = "&amp;YEAR(guarantee!DF95)&amp;" }","")</f>
        <v/>
      </c>
      <c r="DG95" s="3" t="str">
        <f>IF(guarantee!DG95&gt;0,"guaranteed = { day = "&amp;DAY(guarantee!DG95)&amp;" month = "&amp;VLOOKUP(MONTH(guarantee!DG95),months!$A$1:$B$12,2,FALSE)&amp;" year = "&amp;YEAR(guarantee!DG95)&amp;" }","")</f>
        <v/>
      </c>
      <c r="DH95" s="3" t="str">
        <f>IF(guarantee!DH95&gt;0,"guaranteed = { day = "&amp;DAY(guarantee!DH95)&amp;" month = "&amp;VLOOKUP(MONTH(guarantee!DH95),months!$A$1:$B$12,2,FALSE)&amp;" year = "&amp;YEAR(guarantee!DH95)&amp;" }","")</f>
        <v/>
      </c>
      <c r="DI95" s="3" t="str">
        <f>IF(guarantee!DI95&gt;0,"guaranteed = { day = "&amp;DAY(guarantee!DI95)&amp;" month = "&amp;VLOOKUP(MONTH(guarantee!DI95),months!$A$1:$B$12,2,FALSE)&amp;" year = "&amp;YEAR(guarantee!DI95)&amp;" }","")</f>
        <v/>
      </c>
      <c r="DJ95" s="3" t="str">
        <f>IF(guarantee!DJ95&gt;0,"guaranteed = { day = "&amp;DAY(guarantee!DJ95)&amp;" month = "&amp;VLOOKUP(MONTH(guarantee!DJ95),months!$A$1:$B$12,2,FALSE)&amp;" year = "&amp;YEAR(guarantee!DJ95)&amp;" }","")</f>
        <v/>
      </c>
      <c r="DK95" s="3" t="str">
        <f>IF(guarantee!DK95&gt;0,"guaranteed = { day = "&amp;DAY(guarantee!DK95)&amp;" month = "&amp;VLOOKUP(MONTH(guarantee!DK95),months!$A$1:$B$12,2,FALSE)&amp;" year = "&amp;YEAR(guarantee!DK95)&amp;" }","")</f>
        <v/>
      </c>
      <c r="DL95" s="3" t="str">
        <f>IF(guarantee!DL95&gt;0,"guaranteed = { day = "&amp;DAY(guarantee!DL95)&amp;" month = "&amp;VLOOKUP(MONTH(guarantee!DL95),months!$A$1:$B$12,2,FALSE)&amp;" year = "&amp;YEAR(guarantee!DL95)&amp;" }","")</f>
        <v/>
      </c>
      <c r="DM95" s="3" t="str">
        <f>IF(guarantee!DM95&gt;0,"guaranteed = { day = "&amp;DAY(guarantee!DM95)&amp;" month = "&amp;VLOOKUP(MONTH(guarantee!DM95),months!$A$1:$B$12,2,FALSE)&amp;" year = "&amp;YEAR(guarantee!DM95)&amp;" }","")</f>
        <v/>
      </c>
      <c r="DN95" s="3" t="str">
        <f>IF(guarantee!DN95&gt;0,"guaranteed = { day = "&amp;DAY(guarantee!DN95)&amp;" month = "&amp;VLOOKUP(MONTH(guarantee!DN95),months!$A$1:$B$12,2,FALSE)&amp;" year = "&amp;YEAR(guarantee!DN95)&amp;" }","")</f>
        <v/>
      </c>
      <c r="DO95" s="3" t="str">
        <f>IF(guarantee!DO95&gt;0,"guaranteed = { day = "&amp;DAY(guarantee!DO95)&amp;" month = "&amp;VLOOKUP(MONTH(guarantee!DO95),months!$A$1:$B$12,2,FALSE)&amp;" year = "&amp;YEAR(guarantee!DO95)&amp;" }","")</f>
        <v/>
      </c>
      <c r="DP95" s="3" t="str">
        <f>IF(guarantee!DP95&gt;0,"guaranteed = { day = "&amp;DAY(guarantee!DP95)&amp;" month = "&amp;VLOOKUP(MONTH(guarantee!DP95),months!$A$1:$B$12,2,FALSE)&amp;" year = "&amp;YEAR(guarantee!DP95)&amp;" }","")</f>
        <v/>
      </c>
      <c r="DQ95" s="3" t="str">
        <f>IF(guarantee!DQ95&gt;0,"guaranteed = { day = "&amp;DAY(guarantee!DQ95)&amp;" month = "&amp;VLOOKUP(MONTH(guarantee!DQ95),months!$A$1:$B$12,2,FALSE)&amp;" year = "&amp;YEAR(guarantee!DQ95)&amp;" }","")</f>
        <v/>
      </c>
      <c r="DR95" s="3" t="str">
        <f>IF(guarantee!DR95&gt;0,"guaranteed = { day = "&amp;DAY(guarantee!DR95)&amp;" month = "&amp;VLOOKUP(MONTH(guarantee!DR95),months!$A$1:$B$12,2,FALSE)&amp;" year = "&amp;YEAR(guarantee!DR95)&amp;" }","")</f>
        <v/>
      </c>
      <c r="DS95" s="3" t="str">
        <f>IF(guarantee!DS95&gt;0,"guaranteed = { day = "&amp;DAY(guarantee!DS95)&amp;" month = "&amp;VLOOKUP(MONTH(guarantee!DS95),months!$A$1:$B$12,2,FALSE)&amp;" year = "&amp;YEAR(guarantee!DS95)&amp;" }","")</f>
        <v/>
      </c>
      <c r="DT95" s="3" t="str">
        <f>IF(guarantee!DT95&gt;0,"guaranteed = { day = "&amp;DAY(guarantee!DT95)&amp;" month = "&amp;VLOOKUP(MONTH(guarantee!DT95),months!$A$1:$B$12,2,FALSE)&amp;" year = "&amp;YEAR(guarantee!DT95)&amp;" }","")</f>
        <v/>
      </c>
      <c r="DU95" s="3" t="str">
        <f>IF(guarantee!DU95&gt;0,"guaranteed = { day = "&amp;DAY(guarantee!DU95)&amp;" month = "&amp;VLOOKUP(MONTH(guarantee!DU95),months!$A$1:$B$12,2,FALSE)&amp;" year = "&amp;YEAR(guarantee!DU95)&amp;" }","")</f>
        <v/>
      </c>
      <c r="DV95" s="3" t="str">
        <f>IF(guarantee!DV95&gt;0,"guaranteed = { day = "&amp;DAY(guarantee!DV95)&amp;" month = "&amp;VLOOKUP(MONTH(guarantee!DV95),months!$A$1:$B$12,2,FALSE)&amp;" year = "&amp;YEAR(guarantee!DV95)&amp;" }","")</f>
        <v/>
      </c>
      <c r="DW95" s="3" t="str">
        <f>IF(guarantee!DW95&gt;0,"guaranteed = { day = "&amp;DAY(guarantee!DW95)&amp;" month = "&amp;VLOOKUP(MONTH(guarantee!DW95),months!$A$1:$B$12,2,FALSE)&amp;" year = "&amp;YEAR(guarantee!DW95)&amp;" }","")</f>
        <v/>
      </c>
      <c r="DX95" s="3" t="str">
        <f>IF(guarantee!DX95&gt;0,"guaranteed = { day = "&amp;DAY(guarantee!DX95)&amp;" month = "&amp;VLOOKUP(MONTH(guarantee!DX95),months!$A$1:$B$12,2,FALSE)&amp;" year = "&amp;YEAR(guarantee!DX95)&amp;" }","")</f>
        <v/>
      </c>
      <c r="DY95" s="3" t="str">
        <f>IF(guarantee!DY95&gt;0,"guaranteed = { day = "&amp;DAY(guarantee!DY95)&amp;" month = "&amp;VLOOKUP(MONTH(guarantee!DY95),months!$A$1:$B$12,2,FALSE)&amp;" year = "&amp;YEAR(guarantee!DY95)&amp;" }","")</f>
        <v/>
      </c>
      <c r="DZ95" s="3" t="str">
        <f>IF(guarantee!DZ95&gt;0,"guaranteed = { day = "&amp;DAY(guarantee!DZ95)&amp;" month = "&amp;VLOOKUP(MONTH(guarantee!DZ95),months!$A$1:$B$12,2,FALSE)&amp;" year = "&amp;YEAR(guarantee!DZ95)&amp;" }","")</f>
        <v/>
      </c>
      <c r="EA95" s="3" t="str">
        <f>IF(guarantee!EA95&gt;0,"guaranteed = { day = "&amp;DAY(guarantee!EA95)&amp;" month = "&amp;VLOOKUP(MONTH(guarantee!EA95),months!$A$1:$B$12,2,FALSE)&amp;" year = "&amp;YEAR(guarantee!EA95)&amp;" }","")</f>
        <v/>
      </c>
      <c r="EB95" s="3" t="str">
        <f>IF(guarantee!EB95&gt;0,"guaranteed = { day = "&amp;DAY(guarantee!EB95)&amp;" month = "&amp;VLOOKUP(MONTH(guarantee!EB95),months!$A$1:$B$12,2,FALSE)&amp;" year = "&amp;YEAR(guarantee!EB95)&amp;" }","")</f>
        <v/>
      </c>
      <c r="EC95" s="3" t="str">
        <f>IF(guarantee!EC95&gt;0,"guaranteed = { day = "&amp;DAY(guarantee!EC95)&amp;" month = "&amp;VLOOKUP(MONTH(guarantee!EC95),months!$A$1:$B$12,2,FALSE)&amp;" year = "&amp;YEAR(guarantee!EC95)&amp;" }","")</f>
        <v/>
      </c>
      <c r="ED95" s="3" t="str">
        <f>IF(guarantee!ED95&gt;0,"guaranteed = { day = "&amp;DAY(guarantee!ED95)&amp;" month = "&amp;VLOOKUP(MONTH(guarantee!ED95),months!$A$1:$B$12,2,FALSE)&amp;" year = "&amp;YEAR(guarantee!ED95)&amp;" }","")</f>
        <v/>
      </c>
      <c r="EE95" s="3" t="str">
        <f>IF(guarantee!EE95&gt;0,"guaranteed = { day = "&amp;DAY(guarantee!EE95)&amp;" month = "&amp;VLOOKUP(MONTH(guarantee!EE95),months!$A$1:$B$12,2,FALSE)&amp;" year = "&amp;YEAR(guarantee!EE95)&amp;" }","")</f>
        <v/>
      </c>
      <c r="EF95" s="3" t="str">
        <f>IF(guarantee!EF95&gt;0,"guaranteed = { day = "&amp;DAY(guarantee!EF95)&amp;" month = "&amp;VLOOKUP(MONTH(guarantee!EF95),months!$A$1:$B$12,2,FALSE)&amp;" year = "&amp;YEAR(guarantee!EF95)&amp;" }","")</f>
        <v/>
      </c>
      <c r="EG95" s="3" t="str">
        <f>IF(guarantee!EG95&gt;0,"guaranteed = { day = "&amp;DAY(guarantee!EG95)&amp;" month = "&amp;VLOOKUP(MONTH(guarantee!EG95),months!$A$1:$B$12,2,FALSE)&amp;" year = "&amp;YEAR(guarantee!EG95)&amp;" }","")</f>
        <v/>
      </c>
      <c r="EH95" s="3" t="str">
        <f>IF(guarantee!EH95&gt;0,"guaranteed = { day = "&amp;DAY(guarantee!EH95)&amp;" month = "&amp;VLOOKUP(MONTH(guarantee!EH95),months!$A$1:$B$12,2,FALSE)&amp;" year = "&amp;YEAR(guarantee!EH95)&amp;" }","")</f>
        <v/>
      </c>
      <c r="EI95" s="3" t="str">
        <f>IF(guarantee!EI95&gt;0,"guaranteed = { day = "&amp;DAY(guarantee!EI95)&amp;" month = "&amp;VLOOKUP(MONTH(guarantee!EI95),months!$A$1:$B$12,2,FALSE)&amp;" year = "&amp;YEAR(guarantee!EI95)&amp;" }","")</f>
        <v/>
      </c>
    </row>
    <row r="96" spans="1:139" x14ac:dyDescent="0.25">
      <c r="A96" s="1" t="s">
        <v>189</v>
      </c>
      <c r="B96" s="1" t="s">
        <v>188</v>
      </c>
      <c r="C96" s="3" t="str">
        <f>IF(guarantee!C96&gt;0,"guaranteed = { day = "&amp;DAY(guarantee!C96)&amp;" month = "&amp;VLOOKUP(MONTH(guarantee!C96),months!$A$1:$B$12,2,FALSE)&amp;" year = "&amp;YEAR(guarantee!C96)&amp;" }","")</f>
        <v/>
      </c>
      <c r="D96" s="3" t="str">
        <f>IF(guarantee!D96&gt;0,"guaranteed = { day = "&amp;DAY(guarantee!D96)&amp;" month = "&amp;VLOOKUP(MONTH(guarantee!D96),months!$A$1:$B$12,2,FALSE)&amp;" year = "&amp;YEAR(guarantee!D96)&amp;" }","")</f>
        <v/>
      </c>
      <c r="E96" s="3" t="str">
        <f>IF(guarantee!E96&gt;0,"guaranteed = { day = "&amp;DAY(guarantee!E96)&amp;" month = "&amp;VLOOKUP(MONTH(guarantee!E96),months!$A$1:$B$12,2,FALSE)&amp;" year = "&amp;YEAR(guarantee!E96)&amp;" }","")</f>
        <v/>
      </c>
      <c r="F96" s="3" t="str">
        <f>IF(guarantee!F96&gt;0,"guaranteed = { day = "&amp;DAY(guarantee!F96)&amp;" month = "&amp;VLOOKUP(MONTH(guarantee!F96),months!$A$1:$B$12,2,FALSE)&amp;" year = "&amp;YEAR(guarantee!F96)&amp;" }","")</f>
        <v/>
      </c>
      <c r="G96" s="3" t="str">
        <f>IF(guarantee!G96&gt;0,"guaranteed = { day = "&amp;DAY(guarantee!G96)&amp;" month = "&amp;VLOOKUP(MONTH(guarantee!G96),months!$A$1:$B$12,2,FALSE)&amp;" year = "&amp;YEAR(guarantee!G96)&amp;" }","")</f>
        <v/>
      </c>
      <c r="H96" s="3" t="str">
        <f>IF(guarantee!H96&gt;0,"guaranteed = { day = "&amp;DAY(guarantee!H96)&amp;" month = "&amp;VLOOKUP(MONTH(guarantee!H96),months!$A$1:$B$12,2,FALSE)&amp;" year = "&amp;YEAR(guarantee!H96)&amp;" }","")</f>
        <v/>
      </c>
      <c r="I96" s="3" t="str">
        <f>IF(guarantee!I96&gt;0,"guaranteed = { day = "&amp;DAY(guarantee!I96)&amp;" month = "&amp;VLOOKUP(MONTH(guarantee!I96),months!$A$1:$B$12,2,FALSE)&amp;" year = "&amp;YEAR(guarantee!I96)&amp;" }","")</f>
        <v/>
      </c>
      <c r="J96" s="3" t="str">
        <f>IF(guarantee!J96&gt;0,"guaranteed = { day = "&amp;DAY(guarantee!J96)&amp;" month = "&amp;VLOOKUP(MONTH(guarantee!J96),months!$A$1:$B$12,2,FALSE)&amp;" year = "&amp;YEAR(guarantee!J96)&amp;" }","")</f>
        <v/>
      </c>
      <c r="K96" s="3" t="str">
        <f>IF(guarantee!K96&gt;0,"guaranteed = { day = "&amp;DAY(guarantee!K96)&amp;" month = "&amp;VLOOKUP(MONTH(guarantee!K96),months!$A$1:$B$12,2,FALSE)&amp;" year = "&amp;YEAR(guarantee!K96)&amp;" }","")</f>
        <v/>
      </c>
      <c r="L96" s="3" t="str">
        <f>IF(guarantee!L96&gt;0,"guaranteed = { day = "&amp;DAY(guarantee!L96)&amp;" month = "&amp;VLOOKUP(MONTH(guarantee!L96),months!$A$1:$B$12,2,FALSE)&amp;" year = "&amp;YEAR(guarantee!L96)&amp;" }","")</f>
        <v/>
      </c>
      <c r="M96" s="3" t="str">
        <f>IF(guarantee!M96&gt;0,"guaranteed = { day = "&amp;DAY(guarantee!M96)&amp;" month = "&amp;VLOOKUP(MONTH(guarantee!M96),months!$A$1:$B$12,2,FALSE)&amp;" year = "&amp;YEAR(guarantee!M96)&amp;" }","")</f>
        <v/>
      </c>
      <c r="N96" s="3" t="str">
        <f>IF(guarantee!N96&gt;0,"guaranteed = { day = "&amp;DAY(guarantee!N96)&amp;" month = "&amp;VLOOKUP(MONTH(guarantee!N96),months!$A$1:$B$12,2,FALSE)&amp;" year = "&amp;YEAR(guarantee!N96)&amp;" }","")</f>
        <v/>
      </c>
      <c r="O96" s="3" t="str">
        <f>IF(guarantee!O96&gt;0,"guaranteed = { day = "&amp;DAY(guarantee!O96)&amp;" month = "&amp;VLOOKUP(MONTH(guarantee!O96),months!$A$1:$B$12,2,FALSE)&amp;" year = "&amp;YEAR(guarantee!O96)&amp;" }","")</f>
        <v/>
      </c>
      <c r="P96" s="3" t="str">
        <f>IF(guarantee!P96&gt;0,"guaranteed = { day = "&amp;DAY(guarantee!P96)&amp;" month = "&amp;VLOOKUP(MONTH(guarantee!P96),months!$A$1:$B$12,2,FALSE)&amp;" year = "&amp;YEAR(guarantee!P96)&amp;" }","")</f>
        <v/>
      </c>
      <c r="Q96" s="3" t="str">
        <f>IF(guarantee!Q96&gt;0,"guaranteed = { day = "&amp;DAY(guarantee!Q96)&amp;" month = "&amp;VLOOKUP(MONTH(guarantee!Q96),months!$A$1:$B$12,2,FALSE)&amp;" year = "&amp;YEAR(guarantee!Q96)&amp;" }","")</f>
        <v/>
      </c>
      <c r="R96" s="3" t="str">
        <f>IF(guarantee!R96&gt;0,"guaranteed = { day = "&amp;DAY(guarantee!R96)&amp;" month = "&amp;VLOOKUP(MONTH(guarantee!R96),months!$A$1:$B$12,2,FALSE)&amp;" year = "&amp;YEAR(guarantee!R96)&amp;" }","")</f>
        <v/>
      </c>
      <c r="S96" s="3" t="str">
        <f>IF(guarantee!S96&gt;0,"guaranteed = { day = "&amp;DAY(guarantee!S96)&amp;" month = "&amp;VLOOKUP(MONTH(guarantee!S96),months!$A$1:$B$12,2,FALSE)&amp;" year = "&amp;YEAR(guarantee!S96)&amp;" }","")</f>
        <v/>
      </c>
      <c r="T96" s="3" t="str">
        <f>IF(guarantee!T96&gt;0,"guaranteed = { day = "&amp;DAY(guarantee!T96)&amp;" month = "&amp;VLOOKUP(MONTH(guarantee!T96),months!$A$1:$B$12,2,FALSE)&amp;" year = "&amp;YEAR(guarantee!T96)&amp;" }","")</f>
        <v/>
      </c>
      <c r="U96" s="3" t="str">
        <f>IF(guarantee!U96&gt;0,"guaranteed = { day = "&amp;DAY(guarantee!U96)&amp;" month = "&amp;VLOOKUP(MONTH(guarantee!U96),months!$A$1:$B$12,2,FALSE)&amp;" year = "&amp;YEAR(guarantee!U96)&amp;" }","")</f>
        <v/>
      </c>
      <c r="V96" s="3" t="str">
        <f>IF(guarantee!V96&gt;0,"guaranteed = { day = "&amp;DAY(guarantee!V96)&amp;" month = "&amp;VLOOKUP(MONTH(guarantee!V96),months!$A$1:$B$12,2,FALSE)&amp;" year = "&amp;YEAR(guarantee!V96)&amp;" }","")</f>
        <v/>
      </c>
      <c r="W96" s="3" t="str">
        <f>IF(guarantee!W96&gt;0,"guaranteed = { day = "&amp;DAY(guarantee!W96)&amp;" month = "&amp;VLOOKUP(MONTH(guarantee!W96),months!$A$1:$B$12,2,FALSE)&amp;" year = "&amp;YEAR(guarantee!W96)&amp;" }","")</f>
        <v/>
      </c>
      <c r="X96" s="3" t="str">
        <f>IF(guarantee!X96&gt;0,"guaranteed = { day = "&amp;DAY(guarantee!X96)&amp;" month = "&amp;VLOOKUP(MONTH(guarantee!X96),months!$A$1:$B$12,2,FALSE)&amp;" year = "&amp;YEAR(guarantee!X96)&amp;" }","")</f>
        <v/>
      </c>
      <c r="Y96" s="3" t="str">
        <f>IF(guarantee!Y96&gt;0,"guaranteed = { day = "&amp;DAY(guarantee!Y96)&amp;" month = "&amp;VLOOKUP(MONTH(guarantee!Y96),months!$A$1:$B$12,2,FALSE)&amp;" year = "&amp;YEAR(guarantee!Y96)&amp;" }","")</f>
        <v/>
      </c>
      <c r="Z96" s="3" t="str">
        <f>IF(guarantee!Z96&gt;0,"guaranteed = { day = "&amp;DAY(guarantee!Z96)&amp;" month = "&amp;VLOOKUP(MONTH(guarantee!Z96),months!$A$1:$B$12,2,FALSE)&amp;" year = "&amp;YEAR(guarantee!Z96)&amp;" }","")</f>
        <v/>
      </c>
      <c r="AA96" s="3" t="str">
        <f>IF(guarantee!AA96&gt;0,"guaranteed = { day = "&amp;DAY(guarantee!AA96)&amp;" month = "&amp;VLOOKUP(MONTH(guarantee!AA96),months!$A$1:$B$12,2,FALSE)&amp;" year = "&amp;YEAR(guarantee!AA96)&amp;" }","")</f>
        <v/>
      </c>
      <c r="AB96" s="3" t="str">
        <f>IF(guarantee!AB96&gt;0,"guaranteed = { day = "&amp;DAY(guarantee!AB96)&amp;" month = "&amp;VLOOKUP(MONTH(guarantee!AB96),months!$A$1:$B$12,2,FALSE)&amp;" year = "&amp;YEAR(guarantee!AB96)&amp;" }","")</f>
        <v/>
      </c>
      <c r="AC96" s="3" t="str">
        <f>IF(guarantee!AC96&gt;0,"guaranteed = { day = "&amp;DAY(guarantee!AC96)&amp;" month = "&amp;VLOOKUP(MONTH(guarantee!AC96),months!$A$1:$B$12,2,FALSE)&amp;" year = "&amp;YEAR(guarantee!AC96)&amp;" }","")</f>
        <v/>
      </c>
      <c r="AD96" s="3" t="str">
        <f>IF(guarantee!AD96&gt;0,"guaranteed = { day = "&amp;DAY(guarantee!AD96)&amp;" month = "&amp;VLOOKUP(MONTH(guarantee!AD96),months!$A$1:$B$12,2,FALSE)&amp;" year = "&amp;YEAR(guarantee!AD96)&amp;" }","")</f>
        <v/>
      </c>
      <c r="AE96" s="3" t="str">
        <f>IF(guarantee!AE96&gt;0,"guaranteed = { day = "&amp;DAY(guarantee!AE96)&amp;" month = "&amp;VLOOKUP(MONTH(guarantee!AE96),months!$A$1:$B$12,2,FALSE)&amp;" year = "&amp;YEAR(guarantee!AE96)&amp;" }","")</f>
        <v/>
      </c>
      <c r="AF96" s="3" t="str">
        <f>IF(guarantee!AF96&gt;0,"guaranteed = { day = "&amp;DAY(guarantee!AF96)&amp;" month = "&amp;VLOOKUP(MONTH(guarantee!AF96),months!$A$1:$B$12,2,FALSE)&amp;" year = "&amp;YEAR(guarantee!AF96)&amp;" }","")</f>
        <v/>
      </c>
      <c r="AG96" s="3" t="str">
        <f>IF(guarantee!AG96&gt;0,"guaranteed = { day = "&amp;DAY(guarantee!AG96)&amp;" month = "&amp;VLOOKUP(MONTH(guarantee!AG96),months!$A$1:$B$12,2,FALSE)&amp;" year = "&amp;YEAR(guarantee!AG96)&amp;" }","")</f>
        <v/>
      </c>
      <c r="AH96" s="3" t="str">
        <f>IF(guarantee!AH96&gt;0,"guaranteed = { day = "&amp;DAY(guarantee!AH96)&amp;" month = "&amp;VLOOKUP(MONTH(guarantee!AH96),months!$A$1:$B$12,2,FALSE)&amp;" year = "&amp;YEAR(guarantee!AH96)&amp;" }","")</f>
        <v/>
      </c>
      <c r="AI96" s="3" t="str">
        <f>IF(guarantee!AI96&gt;0,"guaranteed = { day = "&amp;DAY(guarantee!AI96)&amp;" month = "&amp;VLOOKUP(MONTH(guarantee!AI96),months!$A$1:$B$12,2,FALSE)&amp;" year = "&amp;YEAR(guarantee!AI96)&amp;" }","")</f>
        <v/>
      </c>
      <c r="AJ96" s="3" t="str">
        <f>IF(guarantee!AJ96&gt;0,"guaranteed = { day = "&amp;DAY(guarantee!AJ96)&amp;" month = "&amp;VLOOKUP(MONTH(guarantee!AJ96),months!$A$1:$B$12,2,FALSE)&amp;" year = "&amp;YEAR(guarantee!AJ96)&amp;" }","")</f>
        <v/>
      </c>
      <c r="AK96" s="3" t="str">
        <f>IF(guarantee!AK96&gt;0,"guaranteed = { day = "&amp;DAY(guarantee!AK96)&amp;" month = "&amp;VLOOKUP(MONTH(guarantee!AK96),months!$A$1:$B$12,2,FALSE)&amp;" year = "&amp;YEAR(guarantee!AK96)&amp;" }","")</f>
        <v/>
      </c>
      <c r="AL96" s="3" t="str">
        <f>IF(guarantee!AL96&gt;0,"guaranteed = { day = "&amp;DAY(guarantee!AL96)&amp;" month = "&amp;VLOOKUP(MONTH(guarantee!AL96),months!$A$1:$B$12,2,FALSE)&amp;" year = "&amp;YEAR(guarantee!AL96)&amp;" }","")</f>
        <v/>
      </c>
      <c r="AM96" s="3" t="str">
        <f>IF(guarantee!AM96&gt;0,"guaranteed = { day = "&amp;DAY(guarantee!AM96)&amp;" month = "&amp;VLOOKUP(MONTH(guarantee!AM96),months!$A$1:$B$12,2,FALSE)&amp;" year = "&amp;YEAR(guarantee!AM96)&amp;" }","")</f>
        <v/>
      </c>
      <c r="AN96" s="3" t="str">
        <f>IF(guarantee!AN96&gt;0,"guaranteed = { day = "&amp;DAY(guarantee!AN96)&amp;" month = "&amp;VLOOKUP(MONTH(guarantee!AN96),months!$A$1:$B$12,2,FALSE)&amp;" year = "&amp;YEAR(guarantee!AN96)&amp;" }","")</f>
        <v/>
      </c>
      <c r="AO96" s="3" t="str">
        <f>IF(guarantee!AO96&gt;0,"guaranteed = { day = "&amp;DAY(guarantee!AO96)&amp;" month = "&amp;VLOOKUP(MONTH(guarantee!AO96),months!$A$1:$B$12,2,FALSE)&amp;" year = "&amp;YEAR(guarantee!AO96)&amp;" }","")</f>
        <v/>
      </c>
      <c r="AP96" s="3" t="str">
        <f>IF(guarantee!AP96&gt;0,"guaranteed = { day = "&amp;DAY(guarantee!AP96)&amp;" month = "&amp;VLOOKUP(MONTH(guarantee!AP96),months!$A$1:$B$12,2,FALSE)&amp;" year = "&amp;YEAR(guarantee!AP96)&amp;" }","")</f>
        <v/>
      </c>
      <c r="AQ96" s="3" t="str">
        <f>IF(guarantee!AQ96&gt;0,"guaranteed = { day = "&amp;DAY(guarantee!AQ96)&amp;" month = "&amp;VLOOKUP(MONTH(guarantee!AQ96),months!$A$1:$B$12,2,FALSE)&amp;" year = "&amp;YEAR(guarantee!AQ96)&amp;" }","")</f>
        <v/>
      </c>
      <c r="AR96" s="3" t="str">
        <f>IF(guarantee!AR96&gt;0,"guaranteed = { day = "&amp;DAY(guarantee!AR96)&amp;" month = "&amp;VLOOKUP(MONTH(guarantee!AR96),months!$A$1:$B$12,2,FALSE)&amp;" year = "&amp;YEAR(guarantee!AR96)&amp;" }","")</f>
        <v/>
      </c>
      <c r="AS96" s="3" t="str">
        <f>IF(guarantee!AS96&gt;0,"guaranteed = { day = "&amp;DAY(guarantee!AS96)&amp;" month = "&amp;VLOOKUP(MONTH(guarantee!AS96),months!$A$1:$B$12,2,FALSE)&amp;" year = "&amp;YEAR(guarantee!AS96)&amp;" }","")</f>
        <v/>
      </c>
      <c r="AT96" s="3" t="str">
        <f>IF(guarantee!AT96&gt;0,"guaranteed = { day = "&amp;DAY(guarantee!AT96)&amp;" month = "&amp;VLOOKUP(MONTH(guarantee!AT96),months!$A$1:$B$12,2,FALSE)&amp;" year = "&amp;YEAR(guarantee!AT96)&amp;" }","")</f>
        <v/>
      </c>
      <c r="AU96" s="3" t="str">
        <f>IF(guarantee!AU96&gt;0,"guaranteed = { day = "&amp;DAY(guarantee!AU96)&amp;" month = "&amp;VLOOKUP(MONTH(guarantee!AU96),months!$A$1:$B$12,2,FALSE)&amp;" year = "&amp;YEAR(guarantee!AU96)&amp;" }","")</f>
        <v/>
      </c>
      <c r="AV96" s="3" t="str">
        <f>IF(guarantee!AV96&gt;0,"guaranteed = { day = "&amp;DAY(guarantee!AV96)&amp;" month = "&amp;VLOOKUP(MONTH(guarantee!AV96),months!$A$1:$B$12,2,FALSE)&amp;" year = "&amp;YEAR(guarantee!AV96)&amp;" }","")</f>
        <v/>
      </c>
      <c r="AW96" s="3" t="str">
        <f>IF(guarantee!AW96&gt;0,"guaranteed = { day = "&amp;DAY(guarantee!AW96)&amp;" month = "&amp;VLOOKUP(MONTH(guarantee!AW96),months!$A$1:$B$12,2,FALSE)&amp;" year = "&amp;YEAR(guarantee!AW96)&amp;" }","")</f>
        <v/>
      </c>
      <c r="AX96" s="3" t="str">
        <f>IF(guarantee!AX96&gt;0,"guaranteed = { day = "&amp;DAY(guarantee!AX96)&amp;" month = "&amp;VLOOKUP(MONTH(guarantee!AX96),months!$A$1:$B$12,2,FALSE)&amp;" year = "&amp;YEAR(guarantee!AX96)&amp;" }","")</f>
        <v/>
      </c>
      <c r="AY96" s="3" t="str">
        <f>IF(guarantee!AY96&gt;0,"guaranteed = { day = "&amp;DAY(guarantee!AY96)&amp;" month = "&amp;VLOOKUP(MONTH(guarantee!AY96),months!$A$1:$B$12,2,FALSE)&amp;" year = "&amp;YEAR(guarantee!AY96)&amp;" }","")</f>
        <v/>
      </c>
      <c r="AZ96" s="3" t="str">
        <f>IF(guarantee!AZ96&gt;0,"guaranteed = { day = "&amp;DAY(guarantee!AZ96)&amp;" month = "&amp;VLOOKUP(MONTH(guarantee!AZ96),months!$A$1:$B$12,2,FALSE)&amp;" year = "&amp;YEAR(guarantee!AZ96)&amp;" }","")</f>
        <v/>
      </c>
      <c r="BA96" s="3" t="str">
        <f>IF(guarantee!BA96&gt;0,"guaranteed = { day = "&amp;DAY(guarantee!BA96)&amp;" month = "&amp;VLOOKUP(MONTH(guarantee!BA96),months!$A$1:$B$12,2,FALSE)&amp;" year = "&amp;YEAR(guarantee!BA96)&amp;" }","")</f>
        <v/>
      </c>
      <c r="BB96" s="3" t="str">
        <f>IF(guarantee!BB96&gt;0,"guaranteed = { day = "&amp;DAY(guarantee!BB96)&amp;" month = "&amp;VLOOKUP(MONTH(guarantee!BB96),months!$A$1:$B$12,2,FALSE)&amp;" year = "&amp;YEAR(guarantee!BB96)&amp;" }","")</f>
        <v/>
      </c>
      <c r="BC96" s="3" t="str">
        <f>IF(guarantee!BC96&gt;0,"guaranteed = { day = "&amp;DAY(guarantee!BC96)&amp;" month = "&amp;VLOOKUP(MONTH(guarantee!BC96),months!$A$1:$B$12,2,FALSE)&amp;" year = "&amp;YEAR(guarantee!BC96)&amp;" }","")</f>
        <v/>
      </c>
      <c r="BD96" s="3" t="str">
        <f>IF(guarantee!BD96&gt;0,"guaranteed = { day = "&amp;DAY(guarantee!BD96)&amp;" month = "&amp;VLOOKUP(MONTH(guarantee!BD96),months!$A$1:$B$12,2,FALSE)&amp;" year = "&amp;YEAR(guarantee!BD96)&amp;" }","")</f>
        <v/>
      </c>
      <c r="BE96" s="3" t="str">
        <f>IF(guarantee!BE96&gt;0,"guaranteed = { day = "&amp;DAY(guarantee!BE96)&amp;" month = "&amp;VLOOKUP(MONTH(guarantee!BE96),months!$A$1:$B$12,2,FALSE)&amp;" year = "&amp;YEAR(guarantee!BE96)&amp;" }","")</f>
        <v/>
      </c>
      <c r="BF96" s="3" t="str">
        <f>IF(guarantee!BF96&gt;0,"guaranteed = { day = "&amp;DAY(guarantee!BF96)&amp;" month = "&amp;VLOOKUP(MONTH(guarantee!BF96),months!$A$1:$B$12,2,FALSE)&amp;" year = "&amp;YEAR(guarantee!BF96)&amp;" }","")</f>
        <v/>
      </c>
      <c r="BG96" s="3" t="str">
        <f>IF(guarantee!BG96&gt;0,"guaranteed = { day = "&amp;DAY(guarantee!BG96)&amp;" month = "&amp;VLOOKUP(MONTH(guarantee!BG96),months!$A$1:$B$12,2,FALSE)&amp;" year = "&amp;YEAR(guarantee!BG96)&amp;" }","")</f>
        <v/>
      </c>
      <c r="BH96" s="3" t="str">
        <f>IF(guarantee!BH96&gt;0,"guaranteed = { day = "&amp;DAY(guarantee!BH96)&amp;" month = "&amp;VLOOKUP(MONTH(guarantee!BH96),months!$A$1:$B$12,2,FALSE)&amp;" year = "&amp;YEAR(guarantee!BH96)&amp;" }","")</f>
        <v/>
      </c>
      <c r="BI96" s="3" t="str">
        <f>IF(guarantee!BI96&gt;0,"guaranteed = { day = "&amp;DAY(guarantee!BI96)&amp;" month = "&amp;VLOOKUP(MONTH(guarantee!BI96),months!$A$1:$B$12,2,FALSE)&amp;" year = "&amp;YEAR(guarantee!BI96)&amp;" }","")</f>
        <v/>
      </c>
      <c r="BJ96" s="3" t="str">
        <f>IF(guarantee!BJ96&gt;0,"guaranteed = { day = "&amp;DAY(guarantee!BJ96)&amp;" month = "&amp;VLOOKUP(MONTH(guarantee!BJ96),months!$A$1:$B$12,2,FALSE)&amp;" year = "&amp;YEAR(guarantee!BJ96)&amp;" }","")</f>
        <v/>
      </c>
      <c r="BK96" s="3" t="str">
        <f>IF(guarantee!BK96&gt;0,"guaranteed = { day = "&amp;DAY(guarantee!BK96)&amp;" month = "&amp;VLOOKUP(MONTH(guarantee!BK96),months!$A$1:$B$12,2,FALSE)&amp;" year = "&amp;YEAR(guarantee!BK96)&amp;" }","")</f>
        <v/>
      </c>
      <c r="BL96" s="3" t="str">
        <f>IF(guarantee!BL96&gt;0,"guaranteed = { day = "&amp;DAY(guarantee!BL96)&amp;" month = "&amp;VLOOKUP(MONTH(guarantee!BL96),months!$A$1:$B$12,2,FALSE)&amp;" year = "&amp;YEAR(guarantee!BL96)&amp;" }","")</f>
        <v/>
      </c>
      <c r="BM96" s="3" t="str">
        <f>IF(guarantee!BM96&gt;0,"guaranteed = { day = "&amp;DAY(guarantee!BM96)&amp;" month = "&amp;VLOOKUP(MONTH(guarantee!BM96),months!$A$1:$B$12,2,FALSE)&amp;" year = "&amp;YEAR(guarantee!BM96)&amp;" }","")</f>
        <v/>
      </c>
      <c r="BN96" s="3" t="str">
        <f>IF(guarantee!BN96&gt;0,"guaranteed = { day = "&amp;DAY(guarantee!BN96)&amp;" month = "&amp;VLOOKUP(MONTH(guarantee!BN96),months!$A$1:$B$12,2,FALSE)&amp;" year = "&amp;YEAR(guarantee!BN96)&amp;" }","")</f>
        <v/>
      </c>
      <c r="BO96" s="3" t="str">
        <f>IF(guarantee!BO96&gt;0,"guaranteed = { day = "&amp;DAY(guarantee!BO96)&amp;" month = "&amp;VLOOKUP(MONTH(guarantee!BO96),months!$A$1:$B$12,2,FALSE)&amp;" year = "&amp;YEAR(guarantee!BO96)&amp;" }","")</f>
        <v/>
      </c>
      <c r="BP96" s="3" t="str">
        <f>IF(guarantee!BP96&gt;0,"guaranteed = { day = "&amp;DAY(guarantee!BP96)&amp;" month = "&amp;VLOOKUP(MONTH(guarantee!BP96),months!$A$1:$B$12,2,FALSE)&amp;" year = "&amp;YEAR(guarantee!BP96)&amp;" }","")</f>
        <v/>
      </c>
      <c r="BQ96" s="3" t="str">
        <f>IF(guarantee!BQ96&gt;0,"guaranteed = { day = "&amp;DAY(guarantee!BQ96)&amp;" month = "&amp;VLOOKUP(MONTH(guarantee!BQ96),months!$A$1:$B$12,2,FALSE)&amp;" year = "&amp;YEAR(guarantee!BQ96)&amp;" }","")</f>
        <v/>
      </c>
      <c r="BR96" s="3" t="str">
        <f>IF(guarantee!BR96&gt;0,"guaranteed = { day = "&amp;DAY(guarantee!BR96)&amp;" month = "&amp;VLOOKUP(MONTH(guarantee!BR96),months!$A$1:$B$12,2,FALSE)&amp;" year = "&amp;YEAR(guarantee!BR96)&amp;" }","")</f>
        <v/>
      </c>
      <c r="BS96" s="3" t="str">
        <f>IF(guarantee!BS96&gt;0,"guaranteed = { day = "&amp;DAY(guarantee!BS96)&amp;" month = "&amp;VLOOKUP(MONTH(guarantee!BS96),months!$A$1:$B$12,2,FALSE)&amp;" year = "&amp;YEAR(guarantee!BS96)&amp;" }","")</f>
        <v/>
      </c>
      <c r="BT96" s="3" t="str">
        <f>IF(guarantee!BT96&gt;0,"guaranteed = { day = "&amp;DAY(guarantee!BT96)&amp;" month = "&amp;VLOOKUP(MONTH(guarantee!BT96),months!$A$1:$B$12,2,FALSE)&amp;" year = "&amp;YEAR(guarantee!BT96)&amp;" }","")</f>
        <v/>
      </c>
      <c r="BU96" s="3" t="str">
        <f>IF(guarantee!BU96&gt;0,"guaranteed = { day = "&amp;DAY(guarantee!BU96)&amp;" month = "&amp;VLOOKUP(MONTH(guarantee!BU96),months!$A$1:$B$12,2,FALSE)&amp;" year = "&amp;YEAR(guarantee!BU96)&amp;" }","")</f>
        <v/>
      </c>
      <c r="BV96" s="3" t="str">
        <f>IF(guarantee!BV96&gt;0,"guaranteed = { day = "&amp;DAY(guarantee!BV96)&amp;" month = "&amp;VLOOKUP(MONTH(guarantee!BV96),months!$A$1:$B$12,2,FALSE)&amp;" year = "&amp;YEAR(guarantee!BV96)&amp;" }","")</f>
        <v/>
      </c>
      <c r="BW96" s="3" t="str">
        <f>IF(guarantee!BW96&gt;0,"guaranteed = { day = "&amp;DAY(guarantee!BW96)&amp;" month = "&amp;VLOOKUP(MONTH(guarantee!BW96),months!$A$1:$B$12,2,FALSE)&amp;" year = "&amp;YEAR(guarantee!BW96)&amp;" }","")</f>
        <v/>
      </c>
      <c r="BX96" s="3" t="str">
        <f>IF(guarantee!BX96&gt;0,"guaranteed = { day = "&amp;DAY(guarantee!BX96)&amp;" month = "&amp;VLOOKUP(MONTH(guarantee!BX96),months!$A$1:$B$12,2,FALSE)&amp;" year = "&amp;YEAR(guarantee!BX96)&amp;" }","")</f>
        <v/>
      </c>
      <c r="BY96" s="3" t="str">
        <f>IF(guarantee!BY96&gt;0,"guaranteed = { day = "&amp;DAY(guarantee!BY96)&amp;" month = "&amp;VLOOKUP(MONTH(guarantee!BY96),months!$A$1:$B$12,2,FALSE)&amp;" year = "&amp;YEAR(guarantee!BY96)&amp;" }","")</f>
        <v/>
      </c>
      <c r="BZ96" s="3" t="str">
        <f>IF(guarantee!BZ96&gt;0,"guaranteed = { day = "&amp;DAY(guarantee!BZ96)&amp;" month = "&amp;VLOOKUP(MONTH(guarantee!BZ96),months!$A$1:$B$12,2,FALSE)&amp;" year = "&amp;YEAR(guarantee!BZ96)&amp;" }","")</f>
        <v/>
      </c>
      <c r="CA96" s="3" t="str">
        <f>IF(guarantee!CA96&gt;0,"guaranteed = { day = "&amp;DAY(guarantee!CA96)&amp;" month = "&amp;VLOOKUP(MONTH(guarantee!CA96),months!$A$1:$B$12,2,FALSE)&amp;" year = "&amp;YEAR(guarantee!CA96)&amp;" }","")</f>
        <v/>
      </c>
      <c r="CB96" s="3" t="str">
        <f>IF(guarantee!CB96&gt;0,"guaranteed = { day = "&amp;DAY(guarantee!CB96)&amp;" month = "&amp;VLOOKUP(MONTH(guarantee!CB96),months!$A$1:$B$12,2,FALSE)&amp;" year = "&amp;YEAR(guarantee!CB96)&amp;" }","")</f>
        <v/>
      </c>
      <c r="CC96" s="3" t="str">
        <f>IF(guarantee!CC96&gt;0,"guaranteed = { day = "&amp;DAY(guarantee!CC96)&amp;" month = "&amp;VLOOKUP(MONTH(guarantee!CC96),months!$A$1:$B$12,2,FALSE)&amp;" year = "&amp;YEAR(guarantee!CC96)&amp;" }","")</f>
        <v/>
      </c>
      <c r="CD96" s="3" t="str">
        <f>IF(guarantee!CD96&gt;0,"guaranteed = { day = "&amp;DAY(guarantee!CD96)&amp;" month = "&amp;VLOOKUP(MONTH(guarantee!CD96),months!$A$1:$B$12,2,FALSE)&amp;" year = "&amp;YEAR(guarantee!CD96)&amp;" }","")</f>
        <v/>
      </c>
      <c r="CE96" s="3" t="str">
        <f>IF(guarantee!CE96&gt;0,"guaranteed = { day = "&amp;DAY(guarantee!CE96)&amp;" month = "&amp;VLOOKUP(MONTH(guarantee!CE96),months!$A$1:$B$12,2,FALSE)&amp;" year = "&amp;YEAR(guarantee!CE96)&amp;" }","")</f>
        <v/>
      </c>
      <c r="CF96" s="3" t="str">
        <f>IF(guarantee!CF96&gt;0,"guaranteed = { day = "&amp;DAY(guarantee!CF96)&amp;" month = "&amp;VLOOKUP(MONTH(guarantee!CF96),months!$A$1:$B$12,2,FALSE)&amp;" year = "&amp;YEAR(guarantee!CF96)&amp;" }","")</f>
        <v/>
      </c>
      <c r="CG96" s="3" t="str">
        <f>IF(guarantee!CG96&gt;0,"guaranteed = { day = "&amp;DAY(guarantee!CG96)&amp;" month = "&amp;VLOOKUP(MONTH(guarantee!CG96),months!$A$1:$B$12,2,FALSE)&amp;" year = "&amp;YEAR(guarantee!CG96)&amp;" }","")</f>
        <v/>
      </c>
      <c r="CH96" s="3" t="str">
        <f>IF(guarantee!CH96&gt;0,"guaranteed = { day = "&amp;DAY(guarantee!CH96)&amp;" month = "&amp;VLOOKUP(MONTH(guarantee!CH96),months!$A$1:$B$12,2,FALSE)&amp;" year = "&amp;YEAR(guarantee!CH96)&amp;" }","")</f>
        <v/>
      </c>
      <c r="CI96" s="3" t="str">
        <f>IF(guarantee!CI96&gt;0,"guaranteed = { day = "&amp;DAY(guarantee!CI96)&amp;" month = "&amp;VLOOKUP(MONTH(guarantee!CI96),months!$A$1:$B$12,2,FALSE)&amp;" year = "&amp;YEAR(guarantee!CI96)&amp;" }","")</f>
        <v/>
      </c>
      <c r="CJ96" s="3" t="str">
        <f>IF(guarantee!CJ96&gt;0,"guaranteed = { day = "&amp;DAY(guarantee!CJ96)&amp;" month = "&amp;VLOOKUP(MONTH(guarantee!CJ96),months!$A$1:$B$12,2,FALSE)&amp;" year = "&amp;YEAR(guarantee!CJ96)&amp;" }","")</f>
        <v/>
      </c>
      <c r="CK96" s="3" t="str">
        <f>IF(guarantee!CK96&gt;0,"guaranteed = { day = "&amp;DAY(guarantee!CK96)&amp;" month = "&amp;VLOOKUP(MONTH(guarantee!CK96),months!$A$1:$B$12,2,FALSE)&amp;" year = "&amp;YEAR(guarantee!CK96)&amp;" }","")</f>
        <v/>
      </c>
      <c r="CL96" s="3" t="str">
        <f>IF(guarantee!CL96&gt;0,"guaranteed = { day = "&amp;DAY(guarantee!CL96)&amp;" month = "&amp;VLOOKUP(MONTH(guarantee!CL96),months!$A$1:$B$12,2,FALSE)&amp;" year = "&amp;YEAR(guarantee!CL96)&amp;" }","")</f>
        <v/>
      </c>
      <c r="CM96" s="3" t="str">
        <f>IF(guarantee!CM96&gt;0,"guaranteed = { day = "&amp;DAY(guarantee!CM96)&amp;" month = "&amp;VLOOKUP(MONTH(guarantee!CM96),months!$A$1:$B$12,2,FALSE)&amp;" year = "&amp;YEAR(guarantee!CM96)&amp;" }","")</f>
        <v/>
      </c>
      <c r="CN96" s="3" t="str">
        <f>IF(guarantee!CN96&gt;0,"guaranteed = { day = "&amp;DAY(guarantee!CN96)&amp;" month = "&amp;VLOOKUP(MONTH(guarantee!CN96),months!$A$1:$B$12,2,FALSE)&amp;" year = "&amp;YEAR(guarantee!CN96)&amp;" }","")</f>
        <v/>
      </c>
      <c r="CO96" s="3" t="str">
        <f>IF(guarantee!CO96&gt;0,"guaranteed = { day = "&amp;DAY(guarantee!CO96)&amp;" month = "&amp;VLOOKUP(MONTH(guarantee!CO96),months!$A$1:$B$12,2,FALSE)&amp;" year = "&amp;YEAR(guarantee!CO96)&amp;" }","")</f>
        <v/>
      </c>
      <c r="CP96" s="3" t="str">
        <f>IF(guarantee!CP96&gt;0,"guaranteed = { day = "&amp;DAY(guarantee!CP96)&amp;" month = "&amp;VLOOKUP(MONTH(guarantee!CP96),months!$A$1:$B$12,2,FALSE)&amp;" year = "&amp;YEAR(guarantee!CP96)&amp;" }","")</f>
        <v/>
      </c>
      <c r="CQ96" s="3" t="str">
        <f>IF(guarantee!CQ96&gt;0,"guaranteed = { day = "&amp;DAY(guarantee!CQ96)&amp;" month = "&amp;VLOOKUP(MONTH(guarantee!CQ96),months!$A$1:$B$12,2,FALSE)&amp;" year = "&amp;YEAR(guarantee!CQ96)&amp;" }","")</f>
        <v/>
      </c>
      <c r="CR96" s="3" t="str">
        <f>IF(guarantee!CR96&gt;0,"guaranteed = { day = "&amp;DAY(guarantee!CR96)&amp;" month = "&amp;VLOOKUP(MONTH(guarantee!CR96),months!$A$1:$B$12,2,FALSE)&amp;" year = "&amp;YEAR(guarantee!CR96)&amp;" }","")</f>
        <v/>
      </c>
      <c r="CS96" s="3" t="str">
        <f>IF(guarantee!CS96&gt;0,"guaranteed = { day = "&amp;DAY(guarantee!CS96)&amp;" month = "&amp;VLOOKUP(MONTH(guarantee!CS96),months!$A$1:$B$12,2,FALSE)&amp;" year = "&amp;YEAR(guarantee!CS96)&amp;" }","")</f>
        <v/>
      </c>
      <c r="CT96" s="3" t="str">
        <f>IF(guarantee!CT96&gt;0,"guaranteed = { day = "&amp;DAY(guarantee!CT96)&amp;" month = "&amp;VLOOKUP(MONTH(guarantee!CT96),months!$A$1:$B$12,2,FALSE)&amp;" year = "&amp;YEAR(guarantee!CT96)&amp;" }","")</f>
        <v/>
      </c>
      <c r="CU96" s="3" t="str">
        <f>IF(guarantee!CU96&gt;0,"guaranteed = { day = "&amp;DAY(guarantee!CU96)&amp;" month = "&amp;VLOOKUP(MONTH(guarantee!CU96),months!$A$1:$B$12,2,FALSE)&amp;" year = "&amp;YEAR(guarantee!CU96)&amp;" }","")</f>
        <v/>
      </c>
      <c r="CV96" s="3" t="str">
        <f>IF(guarantee!CV96&gt;0,"guaranteed = { day = "&amp;DAY(guarantee!CV96)&amp;" month = "&amp;VLOOKUP(MONTH(guarantee!CV96),months!$A$1:$B$12,2,FALSE)&amp;" year = "&amp;YEAR(guarantee!CV96)&amp;" }","")</f>
        <v/>
      </c>
      <c r="CW96" s="3" t="str">
        <f>IF(guarantee!CW96&gt;0,"guaranteed = { day = "&amp;DAY(guarantee!CW96)&amp;" month = "&amp;VLOOKUP(MONTH(guarantee!CW96),months!$A$1:$B$12,2,FALSE)&amp;" year = "&amp;YEAR(guarantee!CW96)&amp;" }","")</f>
        <v/>
      </c>
      <c r="CX96" s="3" t="str">
        <f>IF(guarantee!CX96&gt;0,"guaranteed = { day = "&amp;DAY(guarantee!CX96)&amp;" month = "&amp;VLOOKUP(MONTH(guarantee!CX96),months!$A$1:$B$12,2,FALSE)&amp;" year = "&amp;YEAR(guarantee!CX96)&amp;" }","")</f>
        <v/>
      </c>
      <c r="CY96" s="3" t="str">
        <f>IF(guarantee!CY96&gt;0,"guaranteed = { day = "&amp;DAY(guarantee!CY96)&amp;" month = "&amp;VLOOKUP(MONTH(guarantee!CY96),months!$A$1:$B$12,2,FALSE)&amp;" year = "&amp;YEAR(guarantee!CY96)&amp;" }","")</f>
        <v/>
      </c>
      <c r="CZ96" s="3" t="str">
        <f>IF(guarantee!CZ96&gt;0,"guaranteed = { day = "&amp;DAY(guarantee!CZ96)&amp;" month = "&amp;VLOOKUP(MONTH(guarantee!CZ96),months!$A$1:$B$12,2,FALSE)&amp;" year = "&amp;YEAR(guarantee!CZ96)&amp;" }","")</f>
        <v/>
      </c>
      <c r="DA96" s="3" t="str">
        <f>IF(guarantee!DA96&gt;0,"guaranteed = { day = "&amp;DAY(guarantee!DA96)&amp;" month = "&amp;VLOOKUP(MONTH(guarantee!DA96),months!$A$1:$B$12,2,FALSE)&amp;" year = "&amp;YEAR(guarantee!DA96)&amp;" }","")</f>
        <v/>
      </c>
      <c r="DB96" s="3" t="str">
        <f>IF(guarantee!DB96&gt;0,"guaranteed = { day = "&amp;DAY(guarantee!DB96)&amp;" month = "&amp;VLOOKUP(MONTH(guarantee!DB96),months!$A$1:$B$12,2,FALSE)&amp;" year = "&amp;YEAR(guarantee!DB96)&amp;" }","")</f>
        <v/>
      </c>
      <c r="DC96" s="3" t="str">
        <f>IF(guarantee!DC96&gt;0,"guaranteed = { day = "&amp;DAY(guarantee!DC96)&amp;" month = "&amp;VLOOKUP(MONTH(guarantee!DC96),months!$A$1:$B$12,2,FALSE)&amp;" year = "&amp;YEAR(guarantee!DC96)&amp;" }","")</f>
        <v/>
      </c>
      <c r="DD96" s="3" t="str">
        <f>IF(guarantee!DD96&gt;0,"guaranteed = { day = "&amp;DAY(guarantee!DD96)&amp;" month = "&amp;VLOOKUP(MONTH(guarantee!DD96),months!$A$1:$B$12,2,FALSE)&amp;" year = "&amp;YEAR(guarantee!DD96)&amp;" }","")</f>
        <v/>
      </c>
      <c r="DE96" s="3" t="str">
        <f>IF(guarantee!DE96&gt;0,"guaranteed = { day = "&amp;DAY(guarantee!DE96)&amp;" month = "&amp;VLOOKUP(MONTH(guarantee!DE96),months!$A$1:$B$12,2,FALSE)&amp;" year = "&amp;YEAR(guarantee!DE96)&amp;" }","")</f>
        <v/>
      </c>
      <c r="DF96" s="3" t="str">
        <f>IF(guarantee!DF96&gt;0,"guaranteed = { day = "&amp;DAY(guarantee!DF96)&amp;" month = "&amp;VLOOKUP(MONTH(guarantee!DF96),months!$A$1:$B$12,2,FALSE)&amp;" year = "&amp;YEAR(guarantee!DF96)&amp;" }","")</f>
        <v/>
      </c>
      <c r="DG96" s="3" t="str">
        <f>IF(guarantee!DG96&gt;0,"guaranteed = { day = "&amp;DAY(guarantee!DG96)&amp;" month = "&amp;VLOOKUP(MONTH(guarantee!DG96),months!$A$1:$B$12,2,FALSE)&amp;" year = "&amp;YEAR(guarantee!DG96)&amp;" }","")</f>
        <v/>
      </c>
      <c r="DH96" s="3" t="str">
        <f>IF(guarantee!DH96&gt;0,"guaranteed = { day = "&amp;DAY(guarantee!DH96)&amp;" month = "&amp;VLOOKUP(MONTH(guarantee!DH96),months!$A$1:$B$12,2,FALSE)&amp;" year = "&amp;YEAR(guarantee!DH96)&amp;" }","")</f>
        <v/>
      </c>
      <c r="DI96" s="3" t="str">
        <f>IF(guarantee!DI96&gt;0,"guaranteed = { day = "&amp;DAY(guarantee!DI96)&amp;" month = "&amp;VLOOKUP(MONTH(guarantee!DI96),months!$A$1:$B$12,2,FALSE)&amp;" year = "&amp;YEAR(guarantee!DI96)&amp;" }","")</f>
        <v/>
      </c>
      <c r="DJ96" s="3" t="str">
        <f>IF(guarantee!DJ96&gt;0,"guaranteed = { day = "&amp;DAY(guarantee!DJ96)&amp;" month = "&amp;VLOOKUP(MONTH(guarantee!DJ96),months!$A$1:$B$12,2,FALSE)&amp;" year = "&amp;YEAR(guarantee!DJ96)&amp;" }","")</f>
        <v/>
      </c>
      <c r="DK96" s="3" t="str">
        <f>IF(guarantee!DK96&gt;0,"guaranteed = { day = "&amp;DAY(guarantee!DK96)&amp;" month = "&amp;VLOOKUP(MONTH(guarantee!DK96),months!$A$1:$B$12,2,FALSE)&amp;" year = "&amp;YEAR(guarantee!DK96)&amp;" }","")</f>
        <v/>
      </c>
      <c r="DL96" s="3" t="str">
        <f>IF(guarantee!DL96&gt;0,"guaranteed = { day = "&amp;DAY(guarantee!DL96)&amp;" month = "&amp;VLOOKUP(MONTH(guarantee!DL96),months!$A$1:$B$12,2,FALSE)&amp;" year = "&amp;YEAR(guarantee!DL96)&amp;" }","")</f>
        <v/>
      </c>
      <c r="DM96" s="3" t="str">
        <f>IF(guarantee!DM96&gt;0,"guaranteed = { day = "&amp;DAY(guarantee!DM96)&amp;" month = "&amp;VLOOKUP(MONTH(guarantee!DM96),months!$A$1:$B$12,2,FALSE)&amp;" year = "&amp;YEAR(guarantee!DM96)&amp;" }","")</f>
        <v/>
      </c>
      <c r="DN96" s="3" t="str">
        <f>IF(guarantee!DN96&gt;0,"guaranteed = { day = "&amp;DAY(guarantee!DN96)&amp;" month = "&amp;VLOOKUP(MONTH(guarantee!DN96),months!$A$1:$B$12,2,FALSE)&amp;" year = "&amp;YEAR(guarantee!DN96)&amp;" }","")</f>
        <v/>
      </c>
      <c r="DO96" s="3" t="str">
        <f>IF(guarantee!DO96&gt;0,"guaranteed = { day = "&amp;DAY(guarantee!DO96)&amp;" month = "&amp;VLOOKUP(MONTH(guarantee!DO96),months!$A$1:$B$12,2,FALSE)&amp;" year = "&amp;YEAR(guarantee!DO96)&amp;" }","")</f>
        <v/>
      </c>
      <c r="DP96" s="3" t="str">
        <f>IF(guarantee!DP96&gt;0,"guaranteed = { day = "&amp;DAY(guarantee!DP96)&amp;" month = "&amp;VLOOKUP(MONTH(guarantee!DP96),months!$A$1:$B$12,2,FALSE)&amp;" year = "&amp;YEAR(guarantee!DP96)&amp;" }","")</f>
        <v/>
      </c>
      <c r="DQ96" s="3" t="str">
        <f>IF(guarantee!DQ96&gt;0,"guaranteed = { day = "&amp;DAY(guarantee!DQ96)&amp;" month = "&amp;VLOOKUP(MONTH(guarantee!DQ96),months!$A$1:$B$12,2,FALSE)&amp;" year = "&amp;YEAR(guarantee!DQ96)&amp;" }","")</f>
        <v/>
      </c>
      <c r="DR96" s="3" t="str">
        <f>IF(guarantee!DR96&gt;0,"guaranteed = { day = "&amp;DAY(guarantee!DR96)&amp;" month = "&amp;VLOOKUP(MONTH(guarantee!DR96),months!$A$1:$B$12,2,FALSE)&amp;" year = "&amp;YEAR(guarantee!DR96)&amp;" }","")</f>
        <v/>
      </c>
      <c r="DS96" s="3" t="str">
        <f>IF(guarantee!DS96&gt;0,"guaranteed = { day = "&amp;DAY(guarantee!DS96)&amp;" month = "&amp;VLOOKUP(MONTH(guarantee!DS96),months!$A$1:$B$12,2,FALSE)&amp;" year = "&amp;YEAR(guarantee!DS96)&amp;" }","")</f>
        <v/>
      </c>
      <c r="DT96" s="3" t="str">
        <f>IF(guarantee!DT96&gt;0,"guaranteed = { day = "&amp;DAY(guarantee!DT96)&amp;" month = "&amp;VLOOKUP(MONTH(guarantee!DT96),months!$A$1:$B$12,2,FALSE)&amp;" year = "&amp;YEAR(guarantee!DT96)&amp;" }","")</f>
        <v/>
      </c>
      <c r="DU96" s="3" t="str">
        <f>IF(guarantee!DU96&gt;0,"guaranteed = { day = "&amp;DAY(guarantee!DU96)&amp;" month = "&amp;VLOOKUP(MONTH(guarantee!DU96),months!$A$1:$B$12,2,FALSE)&amp;" year = "&amp;YEAR(guarantee!DU96)&amp;" }","")</f>
        <v/>
      </c>
      <c r="DV96" s="3" t="str">
        <f>IF(guarantee!DV96&gt;0,"guaranteed = { day = "&amp;DAY(guarantee!DV96)&amp;" month = "&amp;VLOOKUP(MONTH(guarantee!DV96),months!$A$1:$B$12,2,FALSE)&amp;" year = "&amp;YEAR(guarantee!DV96)&amp;" }","")</f>
        <v/>
      </c>
      <c r="DW96" s="3" t="str">
        <f>IF(guarantee!DW96&gt;0,"guaranteed = { day = "&amp;DAY(guarantee!DW96)&amp;" month = "&amp;VLOOKUP(MONTH(guarantee!DW96),months!$A$1:$B$12,2,FALSE)&amp;" year = "&amp;YEAR(guarantee!DW96)&amp;" }","")</f>
        <v/>
      </c>
      <c r="DX96" s="3" t="str">
        <f>IF(guarantee!DX96&gt;0,"guaranteed = { day = "&amp;DAY(guarantee!DX96)&amp;" month = "&amp;VLOOKUP(MONTH(guarantee!DX96),months!$A$1:$B$12,2,FALSE)&amp;" year = "&amp;YEAR(guarantee!DX96)&amp;" }","")</f>
        <v/>
      </c>
      <c r="DY96" s="3" t="str">
        <f>IF(guarantee!DY96&gt;0,"guaranteed = { day = "&amp;DAY(guarantee!DY96)&amp;" month = "&amp;VLOOKUP(MONTH(guarantee!DY96),months!$A$1:$B$12,2,FALSE)&amp;" year = "&amp;YEAR(guarantee!DY96)&amp;" }","")</f>
        <v/>
      </c>
      <c r="DZ96" s="3" t="str">
        <f>IF(guarantee!DZ96&gt;0,"guaranteed = { day = "&amp;DAY(guarantee!DZ96)&amp;" month = "&amp;VLOOKUP(MONTH(guarantee!DZ96),months!$A$1:$B$12,2,FALSE)&amp;" year = "&amp;YEAR(guarantee!DZ96)&amp;" }","")</f>
        <v/>
      </c>
      <c r="EA96" s="3" t="str">
        <f>IF(guarantee!EA96&gt;0,"guaranteed = { day = "&amp;DAY(guarantee!EA96)&amp;" month = "&amp;VLOOKUP(MONTH(guarantee!EA96),months!$A$1:$B$12,2,FALSE)&amp;" year = "&amp;YEAR(guarantee!EA96)&amp;" }","")</f>
        <v/>
      </c>
      <c r="EB96" s="3" t="str">
        <f>IF(guarantee!EB96&gt;0,"guaranteed = { day = "&amp;DAY(guarantee!EB96)&amp;" month = "&amp;VLOOKUP(MONTH(guarantee!EB96),months!$A$1:$B$12,2,FALSE)&amp;" year = "&amp;YEAR(guarantee!EB96)&amp;" }","")</f>
        <v/>
      </c>
      <c r="EC96" s="3" t="str">
        <f>IF(guarantee!EC96&gt;0,"guaranteed = { day = "&amp;DAY(guarantee!EC96)&amp;" month = "&amp;VLOOKUP(MONTH(guarantee!EC96),months!$A$1:$B$12,2,FALSE)&amp;" year = "&amp;YEAR(guarantee!EC96)&amp;" }","")</f>
        <v/>
      </c>
      <c r="ED96" s="3" t="str">
        <f>IF(guarantee!ED96&gt;0,"guaranteed = { day = "&amp;DAY(guarantee!ED96)&amp;" month = "&amp;VLOOKUP(MONTH(guarantee!ED96),months!$A$1:$B$12,2,FALSE)&amp;" year = "&amp;YEAR(guarantee!ED96)&amp;" }","")</f>
        <v/>
      </c>
      <c r="EE96" s="3" t="str">
        <f>IF(guarantee!EE96&gt;0,"guaranteed = { day = "&amp;DAY(guarantee!EE96)&amp;" month = "&amp;VLOOKUP(MONTH(guarantee!EE96),months!$A$1:$B$12,2,FALSE)&amp;" year = "&amp;YEAR(guarantee!EE96)&amp;" }","")</f>
        <v/>
      </c>
      <c r="EF96" s="3" t="str">
        <f>IF(guarantee!EF96&gt;0,"guaranteed = { day = "&amp;DAY(guarantee!EF96)&amp;" month = "&amp;VLOOKUP(MONTH(guarantee!EF96),months!$A$1:$B$12,2,FALSE)&amp;" year = "&amp;YEAR(guarantee!EF96)&amp;" }","")</f>
        <v/>
      </c>
      <c r="EG96" s="3" t="str">
        <f>IF(guarantee!EG96&gt;0,"guaranteed = { day = "&amp;DAY(guarantee!EG96)&amp;" month = "&amp;VLOOKUP(MONTH(guarantee!EG96),months!$A$1:$B$12,2,FALSE)&amp;" year = "&amp;YEAR(guarantee!EG96)&amp;" }","")</f>
        <v/>
      </c>
      <c r="EH96" s="3" t="str">
        <f>IF(guarantee!EH96&gt;0,"guaranteed = { day = "&amp;DAY(guarantee!EH96)&amp;" month = "&amp;VLOOKUP(MONTH(guarantee!EH96),months!$A$1:$B$12,2,FALSE)&amp;" year = "&amp;YEAR(guarantee!EH96)&amp;" }","")</f>
        <v/>
      </c>
      <c r="EI96" s="3" t="str">
        <f>IF(guarantee!EI96&gt;0,"guaranteed = { day = "&amp;DAY(guarantee!EI96)&amp;" month = "&amp;VLOOKUP(MONTH(guarantee!EI96),months!$A$1:$B$12,2,FALSE)&amp;" year = "&amp;YEAR(guarantee!EI96)&amp;" }","")</f>
        <v/>
      </c>
    </row>
    <row r="97" spans="1:139" x14ac:dyDescent="0.25">
      <c r="A97" s="1" t="s">
        <v>191</v>
      </c>
      <c r="B97" s="1" t="s">
        <v>190</v>
      </c>
      <c r="C97" s="3" t="str">
        <f>IF(guarantee!C97&gt;0,"guaranteed = { day = "&amp;DAY(guarantee!C97)&amp;" month = "&amp;VLOOKUP(MONTH(guarantee!C97),months!$A$1:$B$12,2,FALSE)&amp;" year = "&amp;YEAR(guarantee!C97)&amp;" }","")</f>
        <v/>
      </c>
      <c r="D97" s="3" t="str">
        <f>IF(guarantee!D97&gt;0,"guaranteed = { day = "&amp;DAY(guarantee!D97)&amp;" month = "&amp;VLOOKUP(MONTH(guarantee!D97),months!$A$1:$B$12,2,FALSE)&amp;" year = "&amp;YEAR(guarantee!D97)&amp;" }","")</f>
        <v/>
      </c>
      <c r="E97" s="3" t="str">
        <f>IF(guarantee!E97&gt;0,"guaranteed = { day = "&amp;DAY(guarantee!E97)&amp;" month = "&amp;VLOOKUP(MONTH(guarantee!E97),months!$A$1:$B$12,2,FALSE)&amp;" year = "&amp;YEAR(guarantee!E97)&amp;" }","")</f>
        <v/>
      </c>
      <c r="F97" s="3" t="str">
        <f>IF(guarantee!F97&gt;0,"guaranteed = { day = "&amp;DAY(guarantee!F97)&amp;" month = "&amp;VLOOKUP(MONTH(guarantee!F97),months!$A$1:$B$12,2,FALSE)&amp;" year = "&amp;YEAR(guarantee!F97)&amp;" }","")</f>
        <v/>
      </c>
      <c r="G97" s="3" t="str">
        <f>IF(guarantee!G97&gt;0,"guaranteed = { day = "&amp;DAY(guarantee!G97)&amp;" month = "&amp;VLOOKUP(MONTH(guarantee!G97),months!$A$1:$B$12,2,FALSE)&amp;" year = "&amp;YEAR(guarantee!G97)&amp;" }","")</f>
        <v/>
      </c>
      <c r="H97" s="3" t="str">
        <f>IF(guarantee!H97&gt;0,"guaranteed = { day = "&amp;DAY(guarantee!H97)&amp;" month = "&amp;VLOOKUP(MONTH(guarantee!H97),months!$A$1:$B$12,2,FALSE)&amp;" year = "&amp;YEAR(guarantee!H97)&amp;" }","")</f>
        <v/>
      </c>
      <c r="I97" s="3" t="str">
        <f>IF(guarantee!I97&gt;0,"guaranteed = { day = "&amp;DAY(guarantee!I97)&amp;" month = "&amp;VLOOKUP(MONTH(guarantee!I97),months!$A$1:$B$12,2,FALSE)&amp;" year = "&amp;YEAR(guarantee!I97)&amp;" }","")</f>
        <v/>
      </c>
      <c r="J97" s="3" t="str">
        <f>IF(guarantee!J97&gt;0,"guaranteed = { day = "&amp;DAY(guarantee!J97)&amp;" month = "&amp;VLOOKUP(MONTH(guarantee!J97),months!$A$1:$B$12,2,FALSE)&amp;" year = "&amp;YEAR(guarantee!J97)&amp;" }","")</f>
        <v/>
      </c>
      <c r="K97" s="3" t="str">
        <f>IF(guarantee!K97&gt;0,"guaranteed = { day = "&amp;DAY(guarantee!K97)&amp;" month = "&amp;VLOOKUP(MONTH(guarantee!K97),months!$A$1:$B$12,2,FALSE)&amp;" year = "&amp;YEAR(guarantee!K97)&amp;" }","")</f>
        <v/>
      </c>
      <c r="L97" s="3" t="str">
        <f>IF(guarantee!L97&gt;0,"guaranteed = { day = "&amp;DAY(guarantee!L97)&amp;" month = "&amp;VLOOKUP(MONTH(guarantee!L97),months!$A$1:$B$12,2,FALSE)&amp;" year = "&amp;YEAR(guarantee!L97)&amp;" }","")</f>
        <v/>
      </c>
      <c r="M97" s="3" t="str">
        <f>IF(guarantee!M97&gt;0,"guaranteed = { day = "&amp;DAY(guarantee!M97)&amp;" month = "&amp;VLOOKUP(MONTH(guarantee!M97),months!$A$1:$B$12,2,FALSE)&amp;" year = "&amp;YEAR(guarantee!M97)&amp;" }","")</f>
        <v/>
      </c>
      <c r="N97" s="3" t="str">
        <f>IF(guarantee!N97&gt;0,"guaranteed = { day = "&amp;DAY(guarantee!N97)&amp;" month = "&amp;VLOOKUP(MONTH(guarantee!N97),months!$A$1:$B$12,2,FALSE)&amp;" year = "&amp;YEAR(guarantee!N97)&amp;" }","")</f>
        <v/>
      </c>
      <c r="O97" s="3" t="str">
        <f>IF(guarantee!O97&gt;0,"guaranteed = { day = "&amp;DAY(guarantee!O97)&amp;" month = "&amp;VLOOKUP(MONTH(guarantee!O97),months!$A$1:$B$12,2,FALSE)&amp;" year = "&amp;YEAR(guarantee!O97)&amp;" }","")</f>
        <v/>
      </c>
      <c r="P97" s="3" t="str">
        <f>IF(guarantee!P97&gt;0,"guaranteed = { day = "&amp;DAY(guarantee!P97)&amp;" month = "&amp;VLOOKUP(MONTH(guarantee!P97),months!$A$1:$B$12,2,FALSE)&amp;" year = "&amp;YEAR(guarantee!P97)&amp;" }","")</f>
        <v/>
      </c>
      <c r="Q97" s="3" t="str">
        <f>IF(guarantee!Q97&gt;0,"guaranteed = { day = "&amp;DAY(guarantee!Q97)&amp;" month = "&amp;VLOOKUP(MONTH(guarantee!Q97),months!$A$1:$B$12,2,FALSE)&amp;" year = "&amp;YEAR(guarantee!Q97)&amp;" }","")</f>
        <v/>
      </c>
      <c r="R97" s="3" t="str">
        <f>IF(guarantee!R97&gt;0,"guaranteed = { day = "&amp;DAY(guarantee!R97)&amp;" month = "&amp;VLOOKUP(MONTH(guarantee!R97),months!$A$1:$B$12,2,FALSE)&amp;" year = "&amp;YEAR(guarantee!R97)&amp;" }","")</f>
        <v/>
      </c>
      <c r="S97" s="3" t="str">
        <f>IF(guarantee!S97&gt;0,"guaranteed = { day = "&amp;DAY(guarantee!S97)&amp;" month = "&amp;VLOOKUP(MONTH(guarantee!S97),months!$A$1:$B$12,2,FALSE)&amp;" year = "&amp;YEAR(guarantee!S97)&amp;" }","")</f>
        <v/>
      </c>
      <c r="T97" s="3" t="str">
        <f>IF(guarantee!T97&gt;0,"guaranteed = { day = "&amp;DAY(guarantee!T97)&amp;" month = "&amp;VLOOKUP(MONTH(guarantee!T97),months!$A$1:$B$12,2,FALSE)&amp;" year = "&amp;YEAR(guarantee!T97)&amp;" }","")</f>
        <v/>
      </c>
      <c r="U97" s="3" t="str">
        <f>IF(guarantee!U97&gt;0,"guaranteed = { day = "&amp;DAY(guarantee!U97)&amp;" month = "&amp;VLOOKUP(MONTH(guarantee!U97),months!$A$1:$B$12,2,FALSE)&amp;" year = "&amp;YEAR(guarantee!U97)&amp;" }","")</f>
        <v/>
      </c>
      <c r="V97" s="3" t="str">
        <f>IF(guarantee!V97&gt;0,"guaranteed = { day = "&amp;DAY(guarantee!V97)&amp;" month = "&amp;VLOOKUP(MONTH(guarantee!V97),months!$A$1:$B$12,2,FALSE)&amp;" year = "&amp;YEAR(guarantee!V97)&amp;" }","")</f>
        <v/>
      </c>
      <c r="W97" s="3" t="str">
        <f>IF(guarantee!W97&gt;0,"guaranteed = { day = "&amp;DAY(guarantee!W97)&amp;" month = "&amp;VLOOKUP(MONTH(guarantee!W97),months!$A$1:$B$12,2,FALSE)&amp;" year = "&amp;YEAR(guarantee!W97)&amp;" }","")</f>
        <v/>
      </c>
      <c r="X97" s="3" t="str">
        <f>IF(guarantee!X97&gt;0,"guaranteed = { day = "&amp;DAY(guarantee!X97)&amp;" month = "&amp;VLOOKUP(MONTH(guarantee!X97),months!$A$1:$B$12,2,FALSE)&amp;" year = "&amp;YEAR(guarantee!X97)&amp;" }","")</f>
        <v/>
      </c>
      <c r="Y97" s="3" t="str">
        <f>IF(guarantee!Y97&gt;0,"guaranteed = { day = "&amp;DAY(guarantee!Y97)&amp;" month = "&amp;VLOOKUP(MONTH(guarantee!Y97),months!$A$1:$B$12,2,FALSE)&amp;" year = "&amp;YEAR(guarantee!Y97)&amp;" }","")</f>
        <v/>
      </c>
      <c r="Z97" s="3" t="str">
        <f>IF(guarantee!Z97&gt;0,"guaranteed = { day = "&amp;DAY(guarantee!Z97)&amp;" month = "&amp;VLOOKUP(MONTH(guarantee!Z97),months!$A$1:$B$12,2,FALSE)&amp;" year = "&amp;YEAR(guarantee!Z97)&amp;" }","")</f>
        <v/>
      </c>
      <c r="AA97" s="3" t="str">
        <f>IF(guarantee!AA97&gt;0,"guaranteed = { day = "&amp;DAY(guarantee!AA97)&amp;" month = "&amp;VLOOKUP(MONTH(guarantee!AA97),months!$A$1:$B$12,2,FALSE)&amp;" year = "&amp;YEAR(guarantee!AA97)&amp;" }","")</f>
        <v/>
      </c>
      <c r="AB97" s="3" t="str">
        <f>IF(guarantee!AB97&gt;0,"guaranteed = { day = "&amp;DAY(guarantee!AB97)&amp;" month = "&amp;VLOOKUP(MONTH(guarantee!AB97),months!$A$1:$B$12,2,FALSE)&amp;" year = "&amp;YEAR(guarantee!AB97)&amp;" }","")</f>
        <v/>
      </c>
      <c r="AC97" s="3" t="str">
        <f>IF(guarantee!AC97&gt;0,"guaranteed = { day = "&amp;DAY(guarantee!AC97)&amp;" month = "&amp;VLOOKUP(MONTH(guarantee!AC97),months!$A$1:$B$12,2,FALSE)&amp;" year = "&amp;YEAR(guarantee!AC97)&amp;" }","")</f>
        <v/>
      </c>
      <c r="AD97" s="3" t="str">
        <f>IF(guarantee!AD97&gt;0,"guaranteed = { day = "&amp;DAY(guarantee!AD97)&amp;" month = "&amp;VLOOKUP(MONTH(guarantee!AD97),months!$A$1:$B$12,2,FALSE)&amp;" year = "&amp;YEAR(guarantee!AD97)&amp;" }","")</f>
        <v/>
      </c>
      <c r="AE97" s="3" t="str">
        <f>IF(guarantee!AE97&gt;0,"guaranteed = { day = "&amp;DAY(guarantee!AE97)&amp;" month = "&amp;VLOOKUP(MONTH(guarantee!AE97),months!$A$1:$B$12,2,FALSE)&amp;" year = "&amp;YEAR(guarantee!AE97)&amp;" }","")</f>
        <v/>
      </c>
      <c r="AF97" s="3" t="str">
        <f>IF(guarantee!AF97&gt;0,"guaranteed = { day = "&amp;DAY(guarantee!AF97)&amp;" month = "&amp;VLOOKUP(MONTH(guarantee!AF97),months!$A$1:$B$12,2,FALSE)&amp;" year = "&amp;YEAR(guarantee!AF97)&amp;" }","")</f>
        <v/>
      </c>
      <c r="AG97" s="3" t="str">
        <f>IF(guarantee!AG97&gt;0,"guaranteed = { day = "&amp;DAY(guarantee!AG97)&amp;" month = "&amp;VLOOKUP(MONTH(guarantee!AG97),months!$A$1:$B$12,2,FALSE)&amp;" year = "&amp;YEAR(guarantee!AG97)&amp;" }","")</f>
        <v/>
      </c>
      <c r="AH97" s="3" t="str">
        <f>IF(guarantee!AH97&gt;0,"guaranteed = { day = "&amp;DAY(guarantee!AH97)&amp;" month = "&amp;VLOOKUP(MONTH(guarantee!AH97),months!$A$1:$B$12,2,FALSE)&amp;" year = "&amp;YEAR(guarantee!AH97)&amp;" }","")</f>
        <v/>
      </c>
      <c r="AI97" s="3" t="str">
        <f>IF(guarantee!AI97&gt;0,"guaranteed = { day = "&amp;DAY(guarantee!AI97)&amp;" month = "&amp;VLOOKUP(MONTH(guarantee!AI97),months!$A$1:$B$12,2,FALSE)&amp;" year = "&amp;YEAR(guarantee!AI97)&amp;" }","")</f>
        <v/>
      </c>
      <c r="AJ97" s="3" t="str">
        <f>IF(guarantee!AJ97&gt;0,"guaranteed = { day = "&amp;DAY(guarantee!AJ97)&amp;" month = "&amp;VLOOKUP(MONTH(guarantee!AJ97),months!$A$1:$B$12,2,FALSE)&amp;" year = "&amp;YEAR(guarantee!AJ97)&amp;" }","")</f>
        <v/>
      </c>
      <c r="AK97" s="3" t="str">
        <f>IF(guarantee!AK97&gt;0,"guaranteed = { day = "&amp;DAY(guarantee!AK97)&amp;" month = "&amp;VLOOKUP(MONTH(guarantee!AK97),months!$A$1:$B$12,2,FALSE)&amp;" year = "&amp;YEAR(guarantee!AK97)&amp;" }","")</f>
        <v/>
      </c>
      <c r="AL97" s="3" t="str">
        <f>IF(guarantee!AL97&gt;0,"guaranteed = { day = "&amp;DAY(guarantee!AL97)&amp;" month = "&amp;VLOOKUP(MONTH(guarantee!AL97),months!$A$1:$B$12,2,FALSE)&amp;" year = "&amp;YEAR(guarantee!AL97)&amp;" }","")</f>
        <v/>
      </c>
      <c r="AM97" s="3" t="str">
        <f>IF(guarantee!AM97&gt;0,"guaranteed = { day = "&amp;DAY(guarantee!AM97)&amp;" month = "&amp;VLOOKUP(MONTH(guarantee!AM97),months!$A$1:$B$12,2,FALSE)&amp;" year = "&amp;YEAR(guarantee!AM97)&amp;" }","")</f>
        <v/>
      </c>
      <c r="AN97" s="3" t="str">
        <f>IF(guarantee!AN97&gt;0,"guaranteed = { day = "&amp;DAY(guarantee!AN97)&amp;" month = "&amp;VLOOKUP(MONTH(guarantee!AN97),months!$A$1:$B$12,2,FALSE)&amp;" year = "&amp;YEAR(guarantee!AN97)&amp;" }","")</f>
        <v/>
      </c>
      <c r="AO97" s="3" t="str">
        <f>IF(guarantee!AO97&gt;0,"guaranteed = { day = "&amp;DAY(guarantee!AO97)&amp;" month = "&amp;VLOOKUP(MONTH(guarantee!AO97),months!$A$1:$B$12,2,FALSE)&amp;" year = "&amp;YEAR(guarantee!AO97)&amp;" }","")</f>
        <v/>
      </c>
      <c r="AP97" s="3" t="str">
        <f>IF(guarantee!AP97&gt;0,"guaranteed = { day = "&amp;DAY(guarantee!AP97)&amp;" month = "&amp;VLOOKUP(MONTH(guarantee!AP97),months!$A$1:$B$12,2,FALSE)&amp;" year = "&amp;YEAR(guarantee!AP97)&amp;" }","")</f>
        <v/>
      </c>
      <c r="AQ97" s="3" t="str">
        <f>IF(guarantee!AQ97&gt;0,"guaranteed = { day = "&amp;DAY(guarantee!AQ97)&amp;" month = "&amp;VLOOKUP(MONTH(guarantee!AQ97),months!$A$1:$B$12,2,FALSE)&amp;" year = "&amp;YEAR(guarantee!AQ97)&amp;" }","")</f>
        <v/>
      </c>
      <c r="AR97" s="3" t="str">
        <f>IF(guarantee!AR97&gt;0,"guaranteed = { day = "&amp;DAY(guarantee!AR97)&amp;" month = "&amp;VLOOKUP(MONTH(guarantee!AR97),months!$A$1:$B$12,2,FALSE)&amp;" year = "&amp;YEAR(guarantee!AR97)&amp;" }","")</f>
        <v/>
      </c>
      <c r="AS97" s="3" t="str">
        <f>IF(guarantee!AS97&gt;0,"guaranteed = { day = "&amp;DAY(guarantee!AS97)&amp;" month = "&amp;VLOOKUP(MONTH(guarantee!AS97),months!$A$1:$B$12,2,FALSE)&amp;" year = "&amp;YEAR(guarantee!AS97)&amp;" }","")</f>
        <v/>
      </c>
      <c r="AT97" s="3" t="str">
        <f>IF(guarantee!AT97&gt;0,"guaranteed = { day = "&amp;DAY(guarantee!AT97)&amp;" month = "&amp;VLOOKUP(MONTH(guarantee!AT97),months!$A$1:$B$12,2,FALSE)&amp;" year = "&amp;YEAR(guarantee!AT97)&amp;" }","")</f>
        <v/>
      </c>
      <c r="AU97" s="3" t="str">
        <f>IF(guarantee!AU97&gt;0,"guaranteed = { day = "&amp;DAY(guarantee!AU97)&amp;" month = "&amp;VLOOKUP(MONTH(guarantee!AU97),months!$A$1:$B$12,2,FALSE)&amp;" year = "&amp;YEAR(guarantee!AU97)&amp;" }","")</f>
        <v/>
      </c>
      <c r="AV97" s="3" t="str">
        <f>IF(guarantee!AV97&gt;0,"guaranteed = { day = "&amp;DAY(guarantee!AV97)&amp;" month = "&amp;VLOOKUP(MONTH(guarantee!AV97),months!$A$1:$B$12,2,FALSE)&amp;" year = "&amp;YEAR(guarantee!AV97)&amp;" }","")</f>
        <v/>
      </c>
      <c r="AW97" s="3" t="str">
        <f>IF(guarantee!AW97&gt;0,"guaranteed = { day = "&amp;DAY(guarantee!AW97)&amp;" month = "&amp;VLOOKUP(MONTH(guarantee!AW97),months!$A$1:$B$12,2,FALSE)&amp;" year = "&amp;YEAR(guarantee!AW97)&amp;" }","")</f>
        <v/>
      </c>
      <c r="AX97" s="3" t="str">
        <f>IF(guarantee!AX97&gt;0,"guaranteed = { day = "&amp;DAY(guarantee!AX97)&amp;" month = "&amp;VLOOKUP(MONTH(guarantee!AX97),months!$A$1:$B$12,2,FALSE)&amp;" year = "&amp;YEAR(guarantee!AX97)&amp;" }","")</f>
        <v/>
      </c>
      <c r="AY97" s="3" t="str">
        <f>IF(guarantee!AY97&gt;0,"guaranteed = { day = "&amp;DAY(guarantee!AY97)&amp;" month = "&amp;VLOOKUP(MONTH(guarantee!AY97),months!$A$1:$B$12,2,FALSE)&amp;" year = "&amp;YEAR(guarantee!AY97)&amp;" }","")</f>
        <v/>
      </c>
      <c r="AZ97" s="3" t="str">
        <f>IF(guarantee!AZ97&gt;0,"guaranteed = { day = "&amp;DAY(guarantee!AZ97)&amp;" month = "&amp;VLOOKUP(MONTH(guarantee!AZ97),months!$A$1:$B$12,2,FALSE)&amp;" year = "&amp;YEAR(guarantee!AZ97)&amp;" }","")</f>
        <v/>
      </c>
      <c r="BA97" s="3" t="str">
        <f>IF(guarantee!BA97&gt;0,"guaranteed = { day = "&amp;DAY(guarantee!BA97)&amp;" month = "&amp;VLOOKUP(MONTH(guarantee!BA97),months!$A$1:$B$12,2,FALSE)&amp;" year = "&amp;YEAR(guarantee!BA97)&amp;" }","")</f>
        <v/>
      </c>
      <c r="BB97" s="3" t="str">
        <f>IF(guarantee!BB97&gt;0,"guaranteed = { day = "&amp;DAY(guarantee!BB97)&amp;" month = "&amp;VLOOKUP(MONTH(guarantee!BB97),months!$A$1:$B$12,2,FALSE)&amp;" year = "&amp;YEAR(guarantee!BB97)&amp;" }","")</f>
        <v/>
      </c>
      <c r="BC97" s="3" t="str">
        <f>IF(guarantee!BC97&gt;0,"guaranteed = { day = "&amp;DAY(guarantee!BC97)&amp;" month = "&amp;VLOOKUP(MONTH(guarantee!BC97),months!$A$1:$B$12,2,FALSE)&amp;" year = "&amp;YEAR(guarantee!BC97)&amp;" }","")</f>
        <v/>
      </c>
      <c r="BD97" s="3" t="str">
        <f>IF(guarantee!BD97&gt;0,"guaranteed = { day = "&amp;DAY(guarantee!BD97)&amp;" month = "&amp;VLOOKUP(MONTH(guarantee!BD97),months!$A$1:$B$12,2,FALSE)&amp;" year = "&amp;YEAR(guarantee!BD97)&amp;" }","")</f>
        <v/>
      </c>
      <c r="BE97" s="3" t="str">
        <f>IF(guarantee!BE97&gt;0,"guaranteed = { day = "&amp;DAY(guarantee!BE97)&amp;" month = "&amp;VLOOKUP(MONTH(guarantee!BE97),months!$A$1:$B$12,2,FALSE)&amp;" year = "&amp;YEAR(guarantee!BE97)&amp;" }","")</f>
        <v/>
      </c>
      <c r="BF97" s="3" t="str">
        <f>IF(guarantee!BF97&gt;0,"guaranteed = { day = "&amp;DAY(guarantee!BF97)&amp;" month = "&amp;VLOOKUP(MONTH(guarantee!BF97),months!$A$1:$B$12,2,FALSE)&amp;" year = "&amp;YEAR(guarantee!BF97)&amp;" }","")</f>
        <v/>
      </c>
      <c r="BG97" s="3" t="str">
        <f>IF(guarantee!BG97&gt;0,"guaranteed = { day = "&amp;DAY(guarantee!BG97)&amp;" month = "&amp;VLOOKUP(MONTH(guarantee!BG97),months!$A$1:$B$12,2,FALSE)&amp;" year = "&amp;YEAR(guarantee!BG97)&amp;" }","")</f>
        <v/>
      </c>
      <c r="BH97" s="3" t="str">
        <f>IF(guarantee!BH97&gt;0,"guaranteed = { day = "&amp;DAY(guarantee!BH97)&amp;" month = "&amp;VLOOKUP(MONTH(guarantee!BH97),months!$A$1:$B$12,2,FALSE)&amp;" year = "&amp;YEAR(guarantee!BH97)&amp;" }","")</f>
        <v/>
      </c>
      <c r="BI97" s="3" t="str">
        <f>IF(guarantee!BI97&gt;0,"guaranteed = { day = "&amp;DAY(guarantee!BI97)&amp;" month = "&amp;VLOOKUP(MONTH(guarantee!BI97),months!$A$1:$B$12,2,FALSE)&amp;" year = "&amp;YEAR(guarantee!BI97)&amp;" }","")</f>
        <v/>
      </c>
      <c r="BJ97" s="3" t="str">
        <f>IF(guarantee!BJ97&gt;0,"guaranteed = { day = "&amp;DAY(guarantee!BJ97)&amp;" month = "&amp;VLOOKUP(MONTH(guarantee!BJ97),months!$A$1:$B$12,2,FALSE)&amp;" year = "&amp;YEAR(guarantee!BJ97)&amp;" }","")</f>
        <v/>
      </c>
      <c r="BK97" s="3" t="str">
        <f>IF(guarantee!BK97&gt;0,"guaranteed = { day = "&amp;DAY(guarantee!BK97)&amp;" month = "&amp;VLOOKUP(MONTH(guarantee!BK97),months!$A$1:$B$12,2,FALSE)&amp;" year = "&amp;YEAR(guarantee!BK97)&amp;" }","")</f>
        <v/>
      </c>
      <c r="BL97" s="3" t="str">
        <f>IF(guarantee!BL97&gt;0,"guaranteed = { day = "&amp;DAY(guarantee!BL97)&amp;" month = "&amp;VLOOKUP(MONTH(guarantee!BL97),months!$A$1:$B$12,2,FALSE)&amp;" year = "&amp;YEAR(guarantee!BL97)&amp;" }","")</f>
        <v/>
      </c>
      <c r="BM97" s="3" t="str">
        <f>IF(guarantee!BM97&gt;0,"guaranteed = { day = "&amp;DAY(guarantee!BM97)&amp;" month = "&amp;VLOOKUP(MONTH(guarantee!BM97),months!$A$1:$B$12,2,FALSE)&amp;" year = "&amp;YEAR(guarantee!BM97)&amp;" }","")</f>
        <v/>
      </c>
      <c r="BN97" s="3" t="str">
        <f>IF(guarantee!BN97&gt;0,"guaranteed = { day = "&amp;DAY(guarantee!BN97)&amp;" month = "&amp;VLOOKUP(MONTH(guarantee!BN97),months!$A$1:$B$12,2,FALSE)&amp;" year = "&amp;YEAR(guarantee!BN97)&amp;" }","")</f>
        <v/>
      </c>
      <c r="BO97" s="3" t="str">
        <f>IF(guarantee!BO97&gt;0,"guaranteed = { day = "&amp;DAY(guarantee!BO97)&amp;" month = "&amp;VLOOKUP(MONTH(guarantee!BO97),months!$A$1:$B$12,2,FALSE)&amp;" year = "&amp;YEAR(guarantee!BO97)&amp;" }","")</f>
        <v/>
      </c>
      <c r="BP97" s="3" t="str">
        <f>IF(guarantee!BP97&gt;0,"guaranteed = { day = "&amp;DAY(guarantee!BP97)&amp;" month = "&amp;VLOOKUP(MONTH(guarantee!BP97),months!$A$1:$B$12,2,FALSE)&amp;" year = "&amp;YEAR(guarantee!BP97)&amp;" }","")</f>
        <v/>
      </c>
      <c r="BQ97" s="3" t="str">
        <f>IF(guarantee!BQ97&gt;0,"guaranteed = { day = "&amp;DAY(guarantee!BQ97)&amp;" month = "&amp;VLOOKUP(MONTH(guarantee!BQ97),months!$A$1:$B$12,2,FALSE)&amp;" year = "&amp;YEAR(guarantee!BQ97)&amp;" }","")</f>
        <v/>
      </c>
      <c r="BR97" s="3" t="str">
        <f>IF(guarantee!BR97&gt;0,"guaranteed = { day = "&amp;DAY(guarantee!BR97)&amp;" month = "&amp;VLOOKUP(MONTH(guarantee!BR97),months!$A$1:$B$12,2,FALSE)&amp;" year = "&amp;YEAR(guarantee!BR97)&amp;" }","")</f>
        <v/>
      </c>
      <c r="BS97" s="3" t="str">
        <f>IF(guarantee!BS97&gt;0,"guaranteed = { day = "&amp;DAY(guarantee!BS97)&amp;" month = "&amp;VLOOKUP(MONTH(guarantee!BS97),months!$A$1:$B$12,2,FALSE)&amp;" year = "&amp;YEAR(guarantee!BS97)&amp;" }","")</f>
        <v/>
      </c>
      <c r="BT97" s="3" t="str">
        <f>IF(guarantee!BT97&gt;0,"guaranteed = { day = "&amp;DAY(guarantee!BT97)&amp;" month = "&amp;VLOOKUP(MONTH(guarantee!BT97),months!$A$1:$B$12,2,FALSE)&amp;" year = "&amp;YEAR(guarantee!BT97)&amp;" }","")</f>
        <v/>
      </c>
      <c r="BU97" s="3" t="str">
        <f>IF(guarantee!BU97&gt;0,"guaranteed = { day = "&amp;DAY(guarantee!BU97)&amp;" month = "&amp;VLOOKUP(MONTH(guarantee!BU97),months!$A$1:$B$12,2,FALSE)&amp;" year = "&amp;YEAR(guarantee!BU97)&amp;" }","")</f>
        <v/>
      </c>
      <c r="BV97" s="3" t="str">
        <f>IF(guarantee!BV97&gt;0,"guaranteed = { day = "&amp;DAY(guarantee!BV97)&amp;" month = "&amp;VLOOKUP(MONTH(guarantee!BV97),months!$A$1:$B$12,2,FALSE)&amp;" year = "&amp;YEAR(guarantee!BV97)&amp;" }","")</f>
        <v/>
      </c>
      <c r="BW97" s="3" t="str">
        <f>IF(guarantee!BW97&gt;0,"guaranteed = { day = "&amp;DAY(guarantee!BW97)&amp;" month = "&amp;VLOOKUP(MONTH(guarantee!BW97),months!$A$1:$B$12,2,FALSE)&amp;" year = "&amp;YEAR(guarantee!BW97)&amp;" }","")</f>
        <v/>
      </c>
      <c r="BX97" s="3" t="str">
        <f>IF(guarantee!BX97&gt;0,"guaranteed = { day = "&amp;DAY(guarantee!BX97)&amp;" month = "&amp;VLOOKUP(MONTH(guarantee!BX97),months!$A$1:$B$12,2,FALSE)&amp;" year = "&amp;YEAR(guarantee!BX97)&amp;" }","")</f>
        <v/>
      </c>
      <c r="BY97" s="3" t="str">
        <f>IF(guarantee!BY97&gt;0,"guaranteed = { day = "&amp;DAY(guarantee!BY97)&amp;" month = "&amp;VLOOKUP(MONTH(guarantee!BY97),months!$A$1:$B$12,2,FALSE)&amp;" year = "&amp;YEAR(guarantee!BY97)&amp;" }","")</f>
        <v/>
      </c>
      <c r="BZ97" s="3" t="str">
        <f>IF(guarantee!BZ97&gt;0,"guaranteed = { day = "&amp;DAY(guarantee!BZ97)&amp;" month = "&amp;VLOOKUP(MONTH(guarantee!BZ97),months!$A$1:$B$12,2,FALSE)&amp;" year = "&amp;YEAR(guarantee!BZ97)&amp;" }","")</f>
        <v/>
      </c>
      <c r="CA97" s="3" t="str">
        <f>IF(guarantee!CA97&gt;0,"guaranteed = { day = "&amp;DAY(guarantee!CA97)&amp;" month = "&amp;VLOOKUP(MONTH(guarantee!CA97),months!$A$1:$B$12,2,FALSE)&amp;" year = "&amp;YEAR(guarantee!CA97)&amp;" }","")</f>
        <v/>
      </c>
      <c r="CB97" s="3" t="str">
        <f>IF(guarantee!CB97&gt;0,"guaranteed = { day = "&amp;DAY(guarantee!CB97)&amp;" month = "&amp;VLOOKUP(MONTH(guarantee!CB97),months!$A$1:$B$12,2,FALSE)&amp;" year = "&amp;YEAR(guarantee!CB97)&amp;" }","")</f>
        <v/>
      </c>
      <c r="CC97" s="3" t="str">
        <f>IF(guarantee!CC97&gt;0,"guaranteed = { day = "&amp;DAY(guarantee!CC97)&amp;" month = "&amp;VLOOKUP(MONTH(guarantee!CC97),months!$A$1:$B$12,2,FALSE)&amp;" year = "&amp;YEAR(guarantee!CC97)&amp;" }","")</f>
        <v/>
      </c>
      <c r="CD97" s="3" t="str">
        <f>IF(guarantee!CD97&gt;0,"guaranteed = { day = "&amp;DAY(guarantee!CD97)&amp;" month = "&amp;VLOOKUP(MONTH(guarantee!CD97),months!$A$1:$B$12,2,FALSE)&amp;" year = "&amp;YEAR(guarantee!CD97)&amp;" }","")</f>
        <v/>
      </c>
      <c r="CE97" s="3" t="str">
        <f>IF(guarantee!CE97&gt;0,"guaranteed = { day = "&amp;DAY(guarantee!CE97)&amp;" month = "&amp;VLOOKUP(MONTH(guarantee!CE97),months!$A$1:$B$12,2,FALSE)&amp;" year = "&amp;YEAR(guarantee!CE97)&amp;" }","")</f>
        <v/>
      </c>
      <c r="CF97" s="3" t="str">
        <f>IF(guarantee!CF97&gt;0,"guaranteed = { day = "&amp;DAY(guarantee!CF97)&amp;" month = "&amp;VLOOKUP(MONTH(guarantee!CF97),months!$A$1:$B$12,2,FALSE)&amp;" year = "&amp;YEAR(guarantee!CF97)&amp;" }","")</f>
        <v/>
      </c>
      <c r="CG97" s="3" t="str">
        <f>IF(guarantee!CG97&gt;0,"guaranteed = { day = "&amp;DAY(guarantee!CG97)&amp;" month = "&amp;VLOOKUP(MONTH(guarantee!CG97),months!$A$1:$B$12,2,FALSE)&amp;" year = "&amp;YEAR(guarantee!CG97)&amp;" }","")</f>
        <v/>
      </c>
      <c r="CH97" s="3" t="str">
        <f>IF(guarantee!CH97&gt;0,"guaranteed = { day = "&amp;DAY(guarantee!CH97)&amp;" month = "&amp;VLOOKUP(MONTH(guarantee!CH97),months!$A$1:$B$12,2,FALSE)&amp;" year = "&amp;YEAR(guarantee!CH97)&amp;" }","")</f>
        <v/>
      </c>
      <c r="CI97" s="3" t="str">
        <f>IF(guarantee!CI97&gt;0,"guaranteed = { day = "&amp;DAY(guarantee!CI97)&amp;" month = "&amp;VLOOKUP(MONTH(guarantee!CI97),months!$A$1:$B$12,2,FALSE)&amp;" year = "&amp;YEAR(guarantee!CI97)&amp;" }","")</f>
        <v/>
      </c>
      <c r="CJ97" s="3" t="str">
        <f>IF(guarantee!CJ97&gt;0,"guaranteed = { day = "&amp;DAY(guarantee!CJ97)&amp;" month = "&amp;VLOOKUP(MONTH(guarantee!CJ97),months!$A$1:$B$12,2,FALSE)&amp;" year = "&amp;YEAR(guarantee!CJ97)&amp;" }","")</f>
        <v/>
      </c>
      <c r="CK97" s="3" t="str">
        <f>IF(guarantee!CK97&gt;0,"guaranteed = { day = "&amp;DAY(guarantee!CK97)&amp;" month = "&amp;VLOOKUP(MONTH(guarantee!CK97),months!$A$1:$B$12,2,FALSE)&amp;" year = "&amp;YEAR(guarantee!CK97)&amp;" }","")</f>
        <v/>
      </c>
      <c r="CL97" s="3" t="str">
        <f>IF(guarantee!CL97&gt;0,"guaranteed = { day = "&amp;DAY(guarantee!CL97)&amp;" month = "&amp;VLOOKUP(MONTH(guarantee!CL97),months!$A$1:$B$12,2,FALSE)&amp;" year = "&amp;YEAR(guarantee!CL97)&amp;" }","")</f>
        <v/>
      </c>
      <c r="CM97" s="3" t="str">
        <f>IF(guarantee!CM97&gt;0,"guaranteed = { day = "&amp;DAY(guarantee!CM97)&amp;" month = "&amp;VLOOKUP(MONTH(guarantee!CM97),months!$A$1:$B$12,2,FALSE)&amp;" year = "&amp;YEAR(guarantee!CM97)&amp;" }","")</f>
        <v/>
      </c>
      <c r="CN97" s="3" t="str">
        <f>IF(guarantee!CN97&gt;0,"guaranteed = { day = "&amp;DAY(guarantee!CN97)&amp;" month = "&amp;VLOOKUP(MONTH(guarantee!CN97),months!$A$1:$B$12,2,FALSE)&amp;" year = "&amp;YEAR(guarantee!CN97)&amp;" }","")</f>
        <v/>
      </c>
      <c r="CO97" s="3" t="str">
        <f>IF(guarantee!CO97&gt;0,"guaranteed = { day = "&amp;DAY(guarantee!CO97)&amp;" month = "&amp;VLOOKUP(MONTH(guarantee!CO97),months!$A$1:$B$12,2,FALSE)&amp;" year = "&amp;YEAR(guarantee!CO97)&amp;" }","")</f>
        <v/>
      </c>
      <c r="CP97" s="3" t="str">
        <f>IF(guarantee!CP97&gt;0,"guaranteed = { day = "&amp;DAY(guarantee!CP97)&amp;" month = "&amp;VLOOKUP(MONTH(guarantee!CP97),months!$A$1:$B$12,2,FALSE)&amp;" year = "&amp;YEAR(guarantee!CP97)&amp;" }","")</f>
        <v/>
      </c>
      <c r="CQ97" s="3" t="str">
        <f>IF(guarantee!CQ97&gt;0,"guaranteed = { day = "&amp;DAY(guarantee!CQ97)&amp;" month = "&amp;VLOOKUP(MONTH(guarantee!CQ97),months!$A$1:$B$12,2,FALSE)&amp;" year = "&amp;YEAR(guarantee!CQ97)&amp;" }","")</f>
        <v/>
      </c>
      <c r="CR97" s="3" t="str">
        <f>IF(guarantee!CR97&gt;0,"guaranteed = { day = "&amp;DAY(guarantee!CR97)&amp;" month = "&amp;VLOOKUP(MONTH(guarantee!CR97),months!$A$1:$B$12,2,FALSE)&amp;" year = "&amp;YEAR(guarantee!CR97)&amp;" }","")</f>
        <v/>
      </c>
      <c r="CS97" s="3" t="str">
        <f>IF(guarantee!CS97&gt;0,"guaranteed = { day = "&amp;DAY(guarantee!CS97)&amp;" month = "&amp;VLOOKUP(MONTH(guarantee!CS97),months!$A$1:$B$12,2,FALSE)&amp;" year = "&amp;YEAR(guarantee!CS97)&amp;" }","")</f>
        <v/>
      </c>
      <c r="CT97" s="3" t="str">
        <f>IF(guarantee!CT97&gt;0,"guaranteed = { day = "&amp;DAY(guarantee!CT97)&amp;" month = "&amp;VLOOKUP(MONTH(guarantee!CT97),months!$A$1:$B$12,2,FALSE)&amp;" year = "&amp;YEAR(guarantee!CT97)&amp;" }","")</f>
        <v/>
      </c>
      <c r="CU97" s="3" t="str">
        <f>IF(guarantee!CU97&gt;0,"guaranteed = { day = "&amp;DAY(guarantee!CU97)&amp;" month = "&amp;VLOOKUP(MONTH(guarantee!CU97),months!$A$1:$B$12,2,FALSE)&amp;" year = "&amp;YEAR(guarantee!CU97)&amp;" }","")</f>
        <v/>
      </c>
      <c r="CV97" s="3" t="str">
        <f>IF(guarantee!CV97&gt;0,"guaranteed = { day = "&amp;DAY(guarantee!CV97)&amp;" month = "&amp;VLOOKUP(MONTH(guarantee!CV97),months!$A$1:$B$12,2,FALSE)&amp;" year = "&amp;YEAR(guarantee!CV97)&amp;" }","")</f>
        <v/>
      </c>
      <c r="CW97" s="3" t="str">
        <f>IF(guarantee!CW97&gt;0,"guaranteed = { day = "&amp;DAY(guarantee!CW97)&amp;" month = "&amp;VLOOKUP(MONTH(guarantee!CW97),months!$A$1:$B$12,2,FALSE)&amp;" year = "&amp;YEAR(guarantee!CW97)&amp;" }","")</f>
        <v/>
      </c>
      <c r="CX97" s="3" t="str">
        <f>IF(guarantee!CX97&gt;0,"guaranteed = { day = "&amp;DAY(guarantee!CX97)&amp;" month = "&amp;VLOOKUP(MONTH(guarantee!CX97),months!$A$1:$B$12,2,FALSE)&amp;" year = "&amp;YEAR(guarantee!CX97)&amp;" }","")</f>
        <v/>
      </c>
      <c r="CY97" s="3" t="str">
        <f>IF(guarantee!CY97&gt;0,"guaranteed = { day = "&amp;DAY(guarantee!CY97)&amp;" month = "&amp;VLOOKUP(MONTH(guarantee!CY97),months!$A$1:$B$12,2,FALSE)&amp;" year = "&amp;YEAR(guarantee!CY97)&amp;" }","")</f>
        <v/>
      </c>
      <c r="CZ97" s="3" t="str">
        <f>IF(guarantee!CZ97&gt;0,"guaranteed = { day = "&amp;DAY(guarantee!CZ97)&amp;" month = "&amp;VLOOKUP(MONTH(guarantee!CZ97),months!$A$1:$B$12,2,FALSE)&amp;" year = "&amp;YEAR(guarantee!CZ97)&amp;" }","")</f>
        <v/>
      </c>
      <c r="DA97" s="3" t="str">
        <f>IF(guarantee!DA97&gt;0,"guaranteed = { day = "&amp;DAY(guarantee!DA97)&amp;" month = "&amp;VLOOKUP(MONTH(guarantee!DA97),months!$A$1:$B$12,2,FALSE)&amp;" year = "&amp;YEAR(guarantee!DA97)&amp;" }","")</f>
        <v/>
      </c>
      <c r="DB97" s="3" t="str">
        <f>IF(guarantee!DB97&gt;0,"guaranteed = { day = "&amp;DAY(guarantee!DB97)&amp;" month = "&amp;VLOOKUP(MONTH(guarantee!DB97),months!$A$1:$B$12,2,FALSE)&amp;" year = "&amp;YEAR(guarantee!DB97)&amp;" }","")</f>
        <v/>
      </c>
      <c r="DC97" s="3" t="str">
        <f>IF(guarantee!DC97&gt;0,"guaranteed = { day = "&amp;DAY(guarantee!DC97)&amp;" month = "&amp;VLOOKUP(MONTH(guarantee!DC97),months!$A$1:$B$12,2,FALSE)&amp;" year = "&amp;YEAR(guarantee!DC97)&amp;" }","")</f>
        <v/>
      </c>
      <c r="DD97" s="3" t="str">
        <f>IF(guarantee!DD97&gt;0,"guaranteed = { day = "&amp;DAY(guarantee!DD97)&amp;" month = "&amp;VLOOKUP(MONTH(guarantee!DD97),months!$A$1:$B$12,2,FALSE)&amp;" year = "&amp;YEAR(guarantee!DD97)&amp;" }","")</f>
        <v/>
      </c>
      <c r="DE97" s="3" t="str">
        <f>IF(guarantee!DE97&gt;0,"guaranteed = { day = "&amp;DAY(guarantee!DE97)&amp;" month = "&amp;VLOOKUP(MONTH(guarantee!DE97),months!$A$1:$B$12,2,FALSE)&amp;" year = "&amp;YEAR(guarantee!DE97)&amp;" }","")</f>
        <v/>
      </c>
      <c r="DF97" s="3" t="str">
        <f>IF(guarantee!DF97&gt;0,"guaranteed = { day = "&amp;DAY(guarantee!DF97)&amp;" month = "&amp;VLOOKUP(MONTH(guarantee!DF97),months!$A$1:$B$12,2,FALSE)&amp;" year = "&amp;YEAR(guarantee!DF97)&amp;" }","")</f>
        <v/>
      </c>
      <c r="DG97" s="3" t="str">
        <f>IF(guarantee!DG97&gt;0,"guaranteed = { day = "&amp;DAY(guarantee!DG97)&amp;" month = "&amp;VLOOKUP(MONTH(guarantee!DG97),months!$A$1:$B$12,2,FALSE)&amp;" year = "&amp;YEAR(guarantee!DG97)&amp;" }","")</f>
        <v/>
      </c>
      <c r="DH97" s="3" t="str">
        <f>IF(guarantee!DH97&gt;0,"guaranteed = { day = "&amp;DAY(guarantee!DH97)&amp;" month = "&amp;VLOOKUP(MONTH(guarantee!DH97),months!$A$1:$B$12,2,FALSE)&amp;" year = "&amp;YEAR(guarantee!DH97)&amp;" }","")</f>
        <v/>
      </c>
      <c r="DI97" s="3" t="str">
        <f>IF(guarantee!DI97&gt;0,"guaranteed = { day = "&amp;DAY(guarantee!DI97)&amp;" month = "&amp;VLOOKUP(MONTH(guarantee!DI97),months!$A$1:$B$12,2,FALSE)&amp;" year = "&amp;YEAR(guarantee!DI97)&amp;" }","")</f>
        <v/>
      </c>
      <c r="DJ97" s="3" t="str">
        <f>IF(guarantee!DJ97&gt;0,"guaranteed = { day = "&amp;DAY(guarantee!DJ97)&amp;" month = "&amp;VLOOKUP(MONTH(guarantee!DJ97),months!$A$1:$B$12,2,FALSE)&amp;" year = "&amp;YEAR(guarantee!DJ97)&amp;" }","")</f>
        <v/>
      </c>
      <c r="DK97" s="3" t="str">
        <f>IF(guarantee!DK97&gt;0,"guaranteed = { day = "&amp;DAY(guarantee!DK97)&amp;" month = "&amp;VLOOKUP(MONTH(guarantee!DK97),months!$A$1:$B$12,2,FALSE)&amp;" year = "&amp;YEAR(guarantee!DK97)&amp;" }","")</f>
        <v/>
      </c>
      <c r="DL97" s="3" t="str">
        <f>IF(guarantee!DL97&gt;0,"guaranteed = { day = "&amp;DAY(guarantee!DL97)&amp;" month = "&amp;VLOOKUP(MONTH(guarantee!DL97),months!$A$1:$B$12,2,FALSE)&amp;" year = "&amp;YEAR(guarantee!DL97)&amp;" }","")</f>
        <v/>
      </c>
      <c r="DM97" s="3" t="str">
        <f>IF(guarantee!DM97&gt;0,"guaranteed = { day = "&amp;DAY(guarantee!DM97)&amp;" month = "&amp;VLOOKUP(MONTH(guarantee!DM97),months!$A$1:$B$12,2,FALSE)&amp;" year = "&amp;YEAR(guarantee!DM97)&amp;" }","")</f>
        <v/>
      </c>
      <c r="DN97" s="3" t="str">
        <f>IF(guarantee!DN97&gt;0,"guaranteed = { day = "&amp;DAY(guarantee!DN97)&amp;" month = "&amp;VLOOKUP(MONTH(guarantee!DN97),months!$A$1:$B$12,2,FALSE)&amp;" year = "&amp;YEAR(guarantee!DN97)&amp;" }","")</f>
        <v/>
      </c>
      <c r="DO97" s="3" t="str">
        <f>IF(guarantee!DO97&gt;0,"guaranteed = { day = "&amp;DAY(guarantee!DO97)&amp;" month = "&amp;VLOOKUP(MONTH(guarantee!DO97),months!$A$1:$B$12,2,FALSE)&amp;" year = "&amp;YEAR(guarantee!DO97)&amp;" }","")</f>
        <v/>
      </c>
      <c r="DP97" s="3" t="str">
        <f>IF(guarantee!DP97&gt;0,"guaranteed = { day = "&amp;DAY(guarantee!DP97)&amp;" month = "&amp;VLOOKUP(MONTH(guarantee!DP97),months!$A$1:$B$12,2,FALSE)&amp;" year = "&amp;YEAR(guarantee!DP97)&amp;" }","")</f>
        <v/>
      </c>
      <c r="DQ97" s="3" t="str">
        <f>IF(guarantee!DQ97&gt;0,"guaranteed = { day = "&amp;DAY(guarantee!DQ97)&amp;" month = "&amp;VLOOKUP(MONTH(guarantee!DQ97),months!$A$1:$B$12,2,FALSE)&amp;" year = "&amp;YEAR(guarantee!DQ97)&amp;" }","")</f>
        <v/>
      </c>
      <c r="DR97" s="3" t="str">
        <f>IF(guarantee!DR97&gt;0,"guaranteed = { day = "&amp;DAY(guarantee!DR97)&amp;" month = "&amp;VLOOKUP(MONTH(guarantee!DR97),months!$A$1:$B$12,2,FALSE)&amp;" year = "&amp;YEAR(guarantee!DR97)&amp;" }","")</f>
        <v/>
      </c>
      <c r="DS97" s="3" t="str">
        <f>IF(guarantee!DS97&gt;0,"guaranteed = { day = "&amp;DAY(guarantee!DS97)&amp;" month = "&amp;VLOOKUP(MONTH(guarantee!DS97),months!$A$1:$B$12,2,FALSE)&amp;" year = "&amp;YEAR(guarantee!DS97)&amp;" }","")</f>
        <v/>
      </c>
      <c r="DT97" s="3" t="str">
        <f>IF(guarantee!DT97&gt;0,"guaranteed = { day = "&amp;DAY(guarantee!DT97)&amp;" month = "&amp;VLOOKUP(MONTH(guarantee!DT97),months!$A$1:$B$12,2,FALSE)&amp;" year = "&amp;YEAR(guarantee!DT97)&amp;" }","")</f>
        <v/>
      </c>
      <c r="DU97" s="3" t="str">
        <f>IF(guarantee!DU97&gt;0,"guaranteed = { day = "&amp;DAY(guarantee!DU97)&amp;" month = "&amp;VLOOKUP(MONTH(guarantee!DU97),months!$A$1:$B$12,2,FALSE)&amp;" year = "&amp;YEAR(guarantee!DU97)&amp;" }","")</f>
        <v/>
      </c>
      <c r="DV97" s="3" t="str">
        <f>IF(guarantee!DV97&gt;0,"guaranteed = { day = "&amp;DAY(guarantee!DV97)&amp;" month = "&amp;VLOOKUP(MONTH(guarantee!DV97),months!$A$1:$B$12,2,FALSE)&amp;" year = "&amp;YEAR(guarantee!DV97)&amp;" }","")</f>
        <v/>
      </c>
      <c r="DW97" s="3" t="str">
        <f>IF(guarantee!DW97&gt;0,"guaranteed = { day = "&amp;DAY(guarantee!DW97)&amp;" month = "&amp;VLOOKUP(MONTH(guarantee!DW97),months!$A$1:$B$12,2,FALSE)&amp;" year = "&amp;YEAR(guarantee!DW97)&amp;" }","")</f>
        <v/>
      </c>
      <c r="DX97" s="3" t="str">
        <f>IF(guarantee!DX97&gt;0,"guaranteed = { day = "&amp;DAY(guarantee!DX97)&amp;" month = "&amp;VLOOKUP(MONTH(guarantee!DX97),months!$A$1:$B$12,2,FALSE)&amp;" year = "&amp;YEAR(guarantee!DX97)&amp;" }","")</f>
        <v/>
      </c>
      <c r="DY97" s="3" t="str">
        <f>IF(guarantee!DY97&gt;0,"guaranteed = { day = "&amp;DAY(guarantee!DY97)&amp;" month = "&amp;VLOOKUP(MONTH(guarantee!DY97),months!$A$1:$B$12,2,FALSE)&amp;" year = "&amp;YEAR(guarantee!DY97)&amp;" }","")</f>
        <v/>
      </c>
      <c r="DZ97" s="3" t="str">
        <f>IF(guarantee!DZ97&gt;0,"guaranteed = { day = "&amp;DAY(guarantee!DZ97)&amp;" month = "&amp;VLOOKUP(MONTH(guarantee!DZ97),months!$A$1:$B$12,2,FALSE)&amp;" year = "&amp;YEAR(guarantee!DZ97)&amp;" }","")</f>
        <v/>
      </c>
      <c r="EA97" s="3" t="str">
        <f>IF(guarantee!EA97&gt;0,"guaranteed = { day = "&amp;DAY(guarantee!EA97)&amp;" month = "&amp;VLOOKUP(MONTH(guarantee!EA97),months!$A$1:$B$12,2,FALSE)&amp;" year = "&amp;YEAR(guarantee!EA97)&amp;" }","")</f>
        <v/>
      </c>
      <c r="EB97" s="3" t="str">
        <f>IF(guarantee!EB97&gt;0,"guaranteed = { day = "&amp;DAY(guarantee!EB97)&amp;" month = "&amp;VLOOKUP(MONTH(guarantee!EB97),months!$A$1:$B$12,2,FALSE)&amp;" year = "&amp;YEAR(guarantee!EB97)&amp;" }","")</f>
        <v/>
      </c>
      <c r="EC97" s="3" t="str">
        <f>IF(guarantee!EC97&gt;0,"guaranteed = { day = "&amp;DAY(guarantee!EC97)&amp;" month = "&amp;VLOOKUP(MONTH(guarantee!EC97),months!$A$1:$B$12,2,FALSE)&amp;" year = "&amp;YEAR(guarantee!EC97)&amp;" }","")</f>
        <v/>
      </c>
      <c r="ED97" s="3" t="str">
        <f>IF(guarantee!ED97&gt;0,"guaranteed = { day = "&amp;DAY(guarantee!ED97)&amp;" month = "&amp;VLOOKUP(MONTH(guarantee!ED97),months!$A$1:$B$12,2,FALSE)&amp;" year = "&amp;YEAR(guarantee!ED97)&amp;" }","")</f>
        <v/>
      </c>
      <c r="EE97" s="3" t="str">
        <f>IF(guarantee!EE97&gt;0,"guaranteed = { day = "&amp;DAY(guarantee!EE97)&amp;" month = "&amp;VLOOKUP(MONTH(guarantee!EE97),months!$A$1:$B$12,2,FALSE)&amp;" year = "&amp;YEAR(guarantee!EE97)&amp;" }","")</f>
        <v/>
      </c>
      <c r="EF97" s="3" t="str">
        <f>IF(guarantee!EF97&gt;0,"guaranteed = { day = "&amp;DAY(guarantee!EF97)&amp;" month = "&amp;VLOOKUP(MONTH(guarantee!EF97),months!$A$1:$B$12,2,FALSE)&amp;" year = "&amp;YEAR(guarantee!EF97)&amp;" }","")</f>
        <v/>
      </c>
      <c r="EG97" s="3" t="str">
        <f>IF(guarantee!EG97&gt;0,"guaranteed = { day = "&amp;DAY(guarantee!EG97)&amp;" month = "&amp;VLOOKUP(MONTH(guarantee!EG97),months!$A$1:$B$12,2,FALSE)&amp;" year = "&amp;YEAR(guarantee!EG97)&amp;" }","")</f>
        <v/>
      </c>
      <c r="EH97" s="3" t="str">
        <f>IF(guarantee!EH97&gt;0,"guaranteed = { day = "&amp;DAY(guarantee!EH97)&amp;" month = "&amp;VLOOKUP(MONTH(guarantee!EH97),months!$A$1:$B$12,2,FALSE)&amp;" year = "&amp;YEAR(guarantee!EH97)&amp;" }","")</f>
        <v/>
      </c>
      <c r="EI97" s="3" t="str">
        <f>IF(guarantee!EI97&gt;0,"guaranteed = { day = "&amp;DAY(guarantee!EI97)&amp;" month = "&amp;VLOOKUP(MONTH(guarantee!EI97),months!$A$1:$B$12,2,FALSE)&amp;" year = "&amp;YEAR(guarantee!EI97)&amp;" }","")</f>
        <v/>
      </c>
    </row>
    <row r="98" spans="1:139" x14ac:dyDescent="0.25">
      <c r="A98" s="1" t="s">
        <v>193</v>
      </c>
      <c r="B98" s="1" t="s">
        <v>192</v>
      </c>
      <c r="C98" s="3" t="str">
        <f>IF(guarantee!C98&gt;0,"guaranteed = { day = "&amp;DAY(guarantee!C98)&amp;" month = "&amp;VLOOKUP(MONTH(guarantee!C98),months!$A$1:$B$12,2,FALSE)&amp;" year = "&amp;YEAR(guarantee!C98)&amp;" }","")</f>
        <v/>
      </c>
      <c r="D98" s="3" t="str">
        <f>IF(guarantee!D98&gt;0,"guaranteed = { day = "&amp;DAY(guarantee!D98)&amp;" month = "&amp;VLOOKUP(MONTH(guarantee!D98),months!$A$1:$B$12,2,FALSE)&amp;" year = "&amp;YEAR(guarantee!D98)&amp;" }","")</f>
        <v/>
      </c>
      <c r="E98" s="3" t="str">
        <f>IF(guarantee!E98&gt;0,"guaranteed = { day = "&amp;DAY(guarantee!E98)&amp;" month = "&amp;VLOOKUP(MONTH(guarantee!E98),months!$A$1:$B$12,2,FALSE)&amp;" year = "&amp;YEAR(guarantee!E98)&amp;" }","")</f>
        <v/>
      </c>
      <c r="F98" s="3" t="str">
        <f>IF(guarantee!F98&gt;0,"guaranteed = { day = "&amp;DAY(guarantee!F98)&amp;" month = "&amp;VLOOKUP(MONTH(guarantee!F98),months!$A$1:$B$12,2,FALSE)&amp;" year = "&amp;YEAR(guarantee!F98)&amp;" }","")</f>
        <v/>
      </c>
      <c r="G98" s="3" t="str">
        <f>IF(guarantee!G98&gt;0,"guaranteed = { day = "&amp;DAY(guarantee!G98)&amp;" month = "&amp;VLOOKUP(MONTH(guarantee!G98),months!$A$1:$B$12,2,FALSE)&amp;" year = "&amp;YEAR(guarantee!G98)&amp;" }","")</f>
        <v/>
      </c>
      <c r="H98" s="3" t="str">
        <f>IF(guarantee!H98&gt;0,"guaranteed = { day = "&amp;DAY(guarantee!H98)&amp;" month = "&amp;VLOOKUP(MONTH(guarantee!H98),months!$A$1:$B$12,2,FALSE)&amp;" year = "&amp;YEAR(guarantee!H98)&amp;" }","")</f>
        <v/>
      </c>
      <c r="I98" s="3" t="str">
        <f>IF(guarantee!I98&gt;0,"guaranteed = { day = "&amp;DAY(guarantee!I98)&amp;" month = "&amp;VLOOKUP(MONTH(guarantee!I98),months!$A$1:$B$12,2,FALSE)&amp;" year = "&amp;YEAR(guarantee!I98)&amp;" }","")</f>
        <v/>
      </c>
      <c r="J98" s="3" t="str">
        <f>IF(guarantee!J98&gt;0,"guaranteed = { day = "&amp;DAY(guarantee!J98)&amp;" month = "&amp;VLOOKUP(MONTH(guarantee!J98),months!$A$1:$B$12,2,FALSE)&amp;" year = "&amp;YEAR(guarantee!J98)&amp;" }","")</f>
        <v/>
      </c>
      <c r="K98" s="3" t="str">
        <f>IF(guarantee!K98&gt;0,"guaranteed = { day = "&amp;DAY(guarantee!K98)&amp;" month = "&amp;VLOOKUP(MONTH(guarantee!K98),months!$A$1:$B$12,2,FALSE)&amp;" year = "&amp;YEAR(guarantee!K98)&amp;" }","")</f>
        <v/>
      </c>
      <c r="L98" s="3" t="str">
        <f>IF(guarantee!L98&gt;0,"guaranteed = { day = "&amp;DAY(guarantee!L98)&amp;" month = "&amp;VLOOKUP(MONTH(guarantee!L98),months!$A$1:$B$12,2,FALSE)&amp;" year = "&amp;YEAR(guarantee!L98)&amp;" }","")</f>
        <v/>
      </c>
      <c r="M98" s="3" t="str">
        <f>IF(guarantee!M98&gt;0,"guaranteed = { day = "&amp;DAY(guarantee!M98)&amp;" month = "&amp;VLOOKUP(MONTH(guarantee!M98),months!$A$1:$B$12,2,FALSE)&amp;" year = "&amp;YEAR(guarantee!M98)&amp;" }","")</f>
        <v/>
      </c>
      <c r="N98" s="3" t="str">
        <f>IF(guarantee!N98&gt;0,"guaranteed = { day = "&amp;DAY(guarantee!N98)&amp;" month = "&amp;VLOOKUP(MONTH(guarantee!N98),months!$A$1:$B$12,2,FALSE)&amp;" year = "&amp;YEAR(guarantee!N98)&amp;" }","")</f>
        <v/>
      </c>
      <c r="O98" s="3" t="str">
        <f>IF(guarantee!O98&gt;0,"guaranteed = { day = "&amp;DAY(guarantee!O98)&amp;" month = "&amp;VLOOKUP(MONTH(guarantee!O98),months!$A$1:$B$12,2,FALSE)&amp;" year = "&amp;YEAR(guarantee!O98)&amp;" }","")</f>
        <v/>
      </c>
      <c r="P98" s="3" t="str">
        <f>IF(guarantee!P98&gt;0,"guaranteed = { day = "&amp;DAY(guarantee!P98)&amp;" month = "&amp;VLOOKUP(MONTH(guarantee!P98),months!$A$1:$B$12,2,FALSE)&amp;" year = "&amp;YEAR(guarantee!P98)&amp;" }","")</f>
        <v/>
      </c>
      <c r="Q98" s="3" t="str">
        <f>IF(guarantee!Q98&gt;0,"guaranteed = { day = "&amp;DAY(guarantee!Q98)&amp;" month = "&amp;VLOOKUP(MONTH(guarantee!Q98),months!$A$1:$B$12,2,FALSE)&amp;" year = "&amp;YEAR(guarantee!Q98)&amp;" }","")</f>
        <v/>
      </c>
      <c r="R98" s="3" t="str">
        <f>IF(guarantee!R98&gt;0,"guaranteed = { day = "&amp;DAY(guarantee!R98)&amp;" month = "&amp;VLOOKUP(MONTH(guarantee!R98),months!$A$1:$B$12,2,FALSE)&amp;" year = "&amp;YEAR(guarantee!R98)&amp;" }","")</f>
        <v/>
      </c>
      <c r="S98" s="3" t="str">
        <f>IF(guarantee!S98&gt;0,"guaranteed = { day = "&amp;DAY(guarantee!S98)&amp;" month = "&amp;VLOOKUP(MONTH(guarantee!S98),months!$A$1:$B$12,2,FALSE)&amp;" year = "&amp;YEAR(guarantee!S98)&amp;" }","")</f>
        <v/>
      </c>
      <c r="T98" s="3" t="str">
        <f>IF(guarantee!T98&gt;0,"guaranteed = { day = "&amp;DAY(guarantee!T98)&amp;" month = "&amp;VLOOKUP(MONTH(guarantee!T98),months!$A$1:$B$12,2,FALSE)&amp;" year = "&amp;YEAR(guarantee!T98)&amp;" }","")</f>
        <v/>
      </c>
      <c r="U98" s="3" t="str">
        <f>IF(guarantee!U98&gt;0,"guaranteed = { day = "&amp;DAY(guarantee!U98)&amp;" month = "&amp;VLOOKUP(MONTH(guarantee!U98),months!$A$1:$B$12,2,FALSE)&amp;" year = "&amp;YEAR(guarantee!U98)&amp;" }","")</f>
        <v/>
      </c>
      <c r="V98" s="3" t="str">
        <f>IF(guarantee!V98&gt;0,"guaranteed = { day = "&amp;DAY(guarantee!V98)&amp;" month = "&amp;VLOOKUP(MONTH(guarantee!V98),months!$A$1:$B$12,2,FALSE)&amp;" year = "&amp;YEAR(guarantee!V98)&amp;" }","")</f>
        <v/>
      </c>
      <c r="W98" s="3" t="str">
        <f>IF(guarantee!W98&gt;0,"guaranteed = { day = "&amp;DAY(guarantee!W98)&amp;" month = "&amp;VLOOKUP(MONTH(guarantee!W98),months!$A$1:$B$12,2,FALSE)&amp;" year = "&amp;YEAR(guarantee!W98)&amp;" }","")</f>
        <v/>
      </c>
      <c r="X98" s="3" t="str">
        <f>IF(guarantee!X98&gt;0,"guaranteed = { day = "&amp;DAY(guarantee!X98)&amp;" month = "&amp;VLOOKUP(MONTH(guarantee!X98),months!$A$1:$B$12,2,FALSE)&amp;" year = "&amp;YEAR(guarantee!X98)&amp;" }","")</f>
        <v/>
      </c>
      <c r="Y98" s="3" t="str">
        <f>IF(guarantee!Y98&gt;0,"guaranteed = { day = "&amp;DAY(guarantee!Y98)&amp;" month = "&amp;VLOOKUP(MONTH(guarantee!Y98),months!$A$1:$B$12,2,FALSE)&amp;" year = "&amp;YEAR(guarantee!Y98)&amp;" }","")</f>
        <v/>
      </c>
      <c r="Z98" s="3" t="str">
        <f>IF(guarantee!Z98&gt;0,"guaranteed = { day = "&amp;DAY(guarantee!Z98)&amp;" month = "&amp;VLOOKUP(MONTH(guarantee!Z98),months!$A$1:$B$12,2,FALSE)&amp;" year = "&amp;YEAR(guarantee!Z98)&amp;" }","")</f>
        <v/>
      </c>
      <c r="AA98" s="3" t="str">
        <f>IF(guarantee!AA98&gt;0,"guaranteed = { day = "&amp;DAY(guarantee!AA98)&amp;" month = "&amp;VLOOKUP(MONTH(guarantee!AA98),months!$A$1:$B$12,2,FALSE)&amp;" year = "&amp;YEAR(guarantee!AA98)&amp;" }","")</f>
        <v/>
      </c>
      <c r="AB98" s="3" t="str">
        <f>IF(guarantee!AB98&gt;0,"guaranteed = { day = "&amp;DAY(guarantee!AB98)&amp;" month = "&amp;VLOOKUP(MONTH(guarantee!AB98),months!$A$1:$B$12,2,FALSE)&amp;" year = "&amp;YEAR(guarantee!AB98)&amp;" }","")</f>
        <v/>
      </c>
      <c r="AC98" s="3" t="str">
        <f>IF(guarantee!AC98&gt;0,"guaranteed = { day = "&amp;DAY(guarantee!AC98)&amp;" month = "&amp;VLOOKUP(MONTH(guarantee!AC98),months!$A$1:$B$12,2,FALSE)&amp;" year = "&amp;YEAR(guarantee!AC98)&amp;" }","")</f>
        <v/>
      </c>
      <c r="AD98" s="3" t="str">
        <f>IF(guarantee!AD98&gt;0,"guaranteed = { day = "&amp;DAY(guarantee!AD98)&amp;" month = "&amp;VLOOKUP(MONTH(guarantee!AD98),months!$A$1:$B$12,2,FALSE)&amp;" year = "&amp;YEAR(guarantee!AD98)&amp;" }","")</f>
        <v/>
      </c>
      <c r="AE98" s="3" t="str">
        <f>IF(guarantee!AE98&gt;0,"guaranteed = { day = "&amp;DAY(guarantee!AE98)&amp;" month = "&amp;VLOOKUP(MONTH(guarantee!AE98),months!$A$1:$B$12,2,FALSE)&amp;" year = "&amp;YEAR(guarantee!AE98)&amp;" }","")</f>
        <v/>
      </c>
      <c r="AF98" s="3" t="str">
        <f>IF(guarantee!AF98&gt;0,"guaranteed = { day = "&amp;DAY(guarantee!AF98)&amp;" month = "&amp;VLOOKUP(MONTH(guarantee!AF98),months!$A$1:$B$12,2,FALSE)&amp;" year = "&amp;YEAR(guarantee!AF98)&amp;" }","")</f>
        <v/>
      </c>
      <c r="AG98" s="3" t="str">
        <f>IF(guarantee!AG98&gt;0,"guaranteed = { day = "&amp;DAY(guarantee!AG98)&amp;" month = "&amp;VLOOKUP(MONTH(guarantee!AG98),months!$A$1:$B$12,2,FALSE)&amp;" year = "&amp;YEAR(guarantee!AG98)&amp;" }","")</f>
        <v/>
      </c>
      <c r="AH98" s="3" t="str">
        <f>IF(guarantee!AH98&gt;0,"guaranteed = { day = "&amp;DAY(guarantee!AH98)&amp;" month = "&amp;VLOOKUP(MONTH(guarantee!AH98),months!$A$1:$B$12,2,FALSE)&amp;" year = "&amp;YEAR(guarantee!AH98)&amp;" }","")</f>
        <v/>
      </c>
      <c r="AI98" s="3" t="str">
        <f>IF(guarantee!AI98&gt;0,"guaranteed = { day = "&amp;DAY(guarantee!AI98)&amp;" month = "&amp;VLOOKUP(MONTH(guarantee!AI98),months!$A$1:$B$12,2,FALSE)&amp;" year = "&amp;YEAR(guarantee!AI98)&amp;" }","")</f>
        <v/>
      </c>
      <c r="AJ98" s="3" t="str">
        <f>IF(guarantee!AJ98&gt;0,"guaranteed = { day = "&amp;DAY(guarantee!AJ98)&amp;" month = "&amp;VLOOKUP(MONTH(guarantee!AJ98),months!$A$1:$B$12,2,FALSE)&amp;" year = "&amp;YEAR(guarantee!AJ98)&amp;" }","")</f>
        <v/>
      </c>
      <c r="AK98" s="3" t="str">
        <f>IF(guarantee!AK98&gt;0,"guaranteed = { day = "&amp;DAY(guarantee!AK98)&amp;" month = "&amp;VLOOKUP(MONTH(guarantee!AK98),months!$A$1:$B$12,2,FALSE)&amp;" year = "&amp;YEAR(guarantee!AK98)&amp;" }","")</f>
        <v/>
      </c>
      <c r="AL98" s="3" t="str">
        <f>IF(guarantee!AL98&gt;0,"guaranteed = { day = "&amp;DAY(guarantee!AL98)&amp;" month = "&amp;VLOOKUP(MONTH(guarantee!AL98),months!$A$1:$B$12,2,FALSE)&amp;" year = "&amp;YEAR(guarantee!AL98)&amp;" }","")</f>
        <v/>
      </c>
      <c r="AM98" s="3" t="str">
        <f>IF(guarantee!AM98&gt;0,"guaranteed = { day = "&amp;DAY(guarantee!AM98)&amp;" month = "&amp;VLOOKUP(MONTH(guarantee!AM98),months!$A$1:$B$12,2,FALSE)&amp;" year = "&amp;YEAR(guarantee!AM98)&amp;" }","")</f>
        <v/>
      </c>
      <c r="AN98" s="3" t="str">
        <f>IF(guarantee!AN98&gt;0,"guaranteed = { day = "&amp;DAY(guarantee!AN98)&amp;" month = "&amp;VLOOKUP(MONTH(guarantee!AN98),months!$A$1:$B$12,2,FALSE)&amp;" year = "&amp;YEAR(guarantee!AN98)&amp;" }","")</f>
        <v/>
      </c>
      <c r="AO98" s="3" t="str">
        <f>IF(guarantee!AO98&gt;0,"guaranteed = { day = "&amp;DAY(guarantee!AO98)&amp;" month = "&amp;VLOOKUP(MONTH(guarantee!AO98),months!$A$1:$B$12,2,FALSE)&amp;" year = "&amp;YEAR(guarantee!AO98)&amp;" }","")</f>
        <v/>
      </c>
      <c r="AP98" s="3" t="str">
        <f>IF(guarantee!AP98&gt;0,"guaranteed = { day = "&amp;DAY(guarantee!AP98)&amp;" month = "&amp;VLOOKUP(MONTH(guarantee!AP98),months!$A$1:$B$12,2,FALSE)&amp;" year = "&amp;YEAR(guarantee!AP98)&amp;" }","")</f>
        <v/>
      </c>
      <c r="AQ98" s="3" t="str">
        <f>IF(guarantee!AQ98&gt;0,"guaranteed = { day = "&amp;DAY(guarantee!AQ98)&amp;" month = "&amp;VLOOKUP(MONTH(guarantee!AQ98),months!$A$1:$B$12,2,FALSE)&amp;" year = "&amp;YEAR(guarantee!AQ98)&amp;" }","")</f>
        <v/>
      </c>
      <c r="AR98" s="3" t="str">
        <f>IF(guarantee!AR98&gt;0,"guaranteed = { day = "&amp;DAY(guarantee!AR98)&amp;" month = "&amp;VLOOKUP(MONTH(guarantee!AR98),months!$A$1:$B$12,2,FALSE)&amp;" year = "&amp;YEAR(guarantee!AR98)&amp;" }","")</f>
        <v/>
      </c>
      <c r="AS98" s="3" t="str">
        <f>IF(guarantee!AS98&gt;0,"guaranteed = { day = "&amp;DAY(guarantee!AS98)&amp;" month = "&amp;VLOOKUP(MONTH(guarantee!AS98),months!$A$1:$B$12,2,FALSE)&amp;" year = "&amp;YEAR(guarantee!AS98)&amp;" }","")</f>
        <v/>
      </c>
      <c r="AT98" s="3" t="str">
        <f>IF(guarantee!AT98&gt;0,"guaranteed = { day = "&amp;DAY(guarantee!AT98)&amp;" month = "&amp;VLOOKUP(MONTH(guarantee!AT98),months!$A$1:$B$12,2,FALSE)&amp;" year = "&amp;YEAR(guarantee!AT98)&amp;" }","")</f>
        <v/>
      </c>
      <c r="AU98" s="3" t="str">
        <f>IF(guarantee!AU98&gt;0,"guaranteed = { day = "&amp;DAY(guarantee!AU98)&amp;" month = "&amp;VLOOKUP(MONTH(guarantee!AU98),months!$A$1:$B$12,2,FALSE)&amp;" year = "&amp;YEAR(guarantee!AU98)&amp;" }","")</f>
        <v/>
      </c>
      <c r="AV98" s="3" t="str">
        <f>IF(guarantee!AV98&gt;0,"guaranteed = { day = "&amp;DAY(guarantee!AV98)&amp;" month = "&amp;VLOOKUP(MONTH(guarantee!AV98),months!$A$1:$B$12,2,FALSE)&amp;" year = "&amp;YEAR(guarantee!AV98)&amp;" }","")</f>
        <v/>
      </c>
      <c r="AW98" s="3" t="str">
        <f>IF(guarantee!AW98&gt;0,"guaranteed = { day = "&amp;DAY(guarantee!AW98)&amp;" month = "&amp;VLOOKUP(MONTH(guarantee!AW98),months!$A$1:$B$12,2,FALSE)&amp;" year = "&amp;YEAR(guarantee!AW98)&amp;" }","")</f>
        <v/>
      </c>
      <c r="AX98" s="3" t="str">
        <f>IF(guarantee!AX98&gt;0,"guaranteed = { day = "&amp;DAY(guarantee!AX98)&amp;" month = "&amp;VLOOKUP(MONTH(guarantee!AX98),months!$A$1:$B$12,2,FALSE)&amp;" year = "&amp;YEAR(guarantee!AX98)&amp;" }","")</f>
        <v/>
      </c>
      <c r="AY98" s="3" t="str">
        <f>IF(guarantee!AY98&gt;0,"guaranteed = { day = "&amp;DAY(guarantee!AY98)&amp;" month = "&amp;VLOOKUP(MONTH(guarantee!AY98),months!$A$1:$B$12,2,FALSE)&amp;" year = "&amp;YEAR(guarantee!AY98)&amp;" }","")</f>
        <v/>
      </c>
      <c r="AZ98" s="3" t="str">
        <f>IF(guarantee!AZ98&gt;0,"guaranteed = { day = "&amp;DAY(guarantee!AZ98)&amp;" month = "&amp;VLOOKUP(MONTH(guarantee!AZ98),months!$A$1:$B$12,2,FALSE)&amp;" year = "&amp;YEAR(guarantee!AZ98)&amp;" }","")</f>
        <v/>
      </c>
      <c r="BA98" s="3" t="str">
        <f>IF(guarantee!BA98&gt;0,"guaranteed = { day = "&amp;DAY(guarantee!BA98)&amp;" month = "&amp;VLOOKUP(MONTH(guarantee!BA98),months!$A$1:$B$12,2,FALSE)&amp;" year = "&amp;YEAR(guarantee!BA98)&amp;" }","")</f>
        <v/>
      </c>
      <c r="BB98" s="3" t="str">
        <f>IF(guarantee!BB98&gt;0,"guaranteed = { day = "&amp;DAY(guarantee!BB98)&amp;" month = "&amp;VLOOKUP(MONTH(guarantee!BB98),months!$A$1:$B$12,2,FALSE)&amp;" year = "&amp;YEAR(guarantee!BB98)&amp;" }","")</f>
        <v/>
      </c>
      <c r="BC98" s="3" t="str">
        <f>IF(guarantee!BC98&gt;0,"guaranteed = { day = "&amp;DAY(guarantee!BC98)&amp;" month = "&amp;VLOOKUP(MONTH(guarantee!BC98),months!$A$1:$B$12,2,FALSE)&amp;" year = "&amp;YEAR(guarantee!BC98)&amp;" }","")</f>
        <v/>
      </c>
      <c r="BD98" s="3" t="str">
        <f>IF(guarantee!BD98&gt;0,"guaranteed = { day = "&amp;DAY(guarantee!BD98)&amp;" month = "&amp;VLOOKUP(MONTH(guarantee!BD98),months!$A$1:$B$12,2,FALSE)&amp;" year = "&amp;YEAR(guarantee!BD98)&amp;" }","")</f>
        <v/>
      </c>
      <c r="BE98" s="3" t="str">
        <f>IF(guarantee!BE98&gt;0,"guaranteed = { day = "&amp;DAY(guarantee!BE98)&amp;" month = "&amp;VLOOKUP(MONTH(guarantee!BE98),months!$A$1:$B$12,2,FALSE)&amp;" year = "&amp;YEAR(guarantee!BE98)&amp;" }","")</f>
        <v/>
      </c>
      <c r="BF98" s="3" t="str">
        <f>IF(guarantee!BF98&gt;0,"guaranteed = { day = "&amp;DAY(guarantee!BF98)&amp;" month = "&amp;VLOOKUP(MONTH(guarantee!BF98),months!$A$1:$B$12,2,FALSE)&amp;" year = "&amp;YEAR(guarantee!BF98)&amp;" }","")</f>
        <v/>
      </c>
      <c r="BG98" s="3" t="str">
        <f>IF(guarantee!BG98&gt;0,"guaranteed = { day = "&amp;DAY(guarantee!BG98)&amp;" month = "&amp;VLOOKUP(MONTH(guarantee!BG98),months!$A$1:$B$12,2,FALSE)&amp;" year = "&amp;YEAR(guarantee!BG98)&amp;" }","")</f>
        <v/>
      </c>
      <c r="BH98" s="3" t="str">
        <f>IF(guarantee!BH98&gt;0,"guaranteed = { day = "&amp;DAY(guarantee!BH98)&amp;" month = "&amp;VLOOKUP(MONTH(guarantee!BH98),months!$A$1:$B$12,2,FALSE)&amp;" year = "&amp;YEAR(guarantee!BH98)&amp;" }","")</f>
        <v/>
      </c>
      <c r="BI98" s="3" t="str">
        <f>IF(guarantee!BI98&gt;0,"guaranteed = { day = "&amp;DAY(guarantee!BI98)&amp;" month = "&amp;VLOOKUP(MONTH(guarantee!BI98),months!$A$1:$B$12,2,FALSE)&amp;" year = "&amp;YEAR(guarantee!BI98)&amp;" }","")</f>
        <v/>
      </c>
      <c r="BJ98" s="3" t="str">
        <f>IF(guarantee!BJ98&gt;0,"guaranteed = { day = "&amp;DAY(guarantee!BJ98)&amp;" month = "&amp;VLOOKUP(MONTH(guarantee!BJ98),months!$A$1:$B$12,2,FALSE)&amp;" year = "&amp;YEAR(guarantee!BJ98)&amp;" }","")</f>
        <v/>
      </c>
      <c r="BK98" s="3" t="str">
        <f>IF(guarantee!BK98&gt;0,"guaranteed = { day = "&amp;DAY(guarantee!BK98)&amp;" month = "&amp;VLOOKUP(MONTH(guarantee!BK98),months!$A$1:$B$12,2,FALSE)&amp;" year = "&amp;YEAR(guarantee!BK98)&amp;" }","")</f>
        <v/>
      </c>
      <c r="BL98" s="3" t="str">
        <f>IF(guarantee!BL98&gt;0,"guaranteed = { day = "&amp;DAY(guarantee!BL98)&amp;" month = "&amp;VLOOKUP(MONTH(guarantee!BL98),months!$A$1:$B$12,2,FALSE)&amp;" year = "&amp;YEAR(guarantee!BL98)&amp;" }","")</f>
        <v/>
      </c>
      <c r="BM98" s="3" t="str">
        <f>IF(guarantee!BM98&gt;0,"guaranteed = { day = "&amp;DAY(guarantee!BM98)&amp;" month = "&amp;VLOOKUP(MONTH(guarantee!BM98),months!$A$1:$B$12,2,FALSE)&amp;" year = "&amp;YEAR(guarantee!BM98)&amp;" }","")</f>
        <v/>
      </c>
      <c r="BN98" s="3" t="str">
        <f>IF(guarantee!BN98&gt;0,"guaranteed = { day = "&amp;DAY(guarantee!BN98)&amp;" month = "&amp;VLOOKUP(MONTH(guarantee!BN98),months!$A$1:$B$12,2,FALSE)&amp;" year = "&amp;YEAR(guarantee!BN98)&amp;" }","")</f>
        <v/>
      </c>
      <c r="BO98" s="3" t="str">
        <f>IF(guarantee!BO98&gt;0,"guaranteed = { day = "&amp;DAY(guarantee!BO98)&amp;" month = "&amp;VLOOKUP(MONTH(guarantee!BO98),months!$A$1:$B$12,2,FALSE)&amp;" year = "&amp;YEAR(guarantee!BO98)&amp;" }","")</f>
        <v/>
      </c>
      <c r="BP98" s="3" t="str">
        <f>IF(guarantee!BP98&gt;0,"guaranteed = { day = "&amp;DAY(guarantee!BP98)&amp;" month = "&amp;VLOOKUP(MONTH(guarantee!BP98),months!$A$1:$B$12,2,FALSE)&amp;" year = "&amp;YEAR(guarantee!BP98)&amp;" }","")</f>
        <v/>
      </c>
      <c r="BQ98" s="3" t="str">
        <f>IF(guarantee!BQ98&gt;0,"guaranteed = { day = "&amp;DAY(guarantee!BQ98)&amp;" month = "&amp;VLOOKUP(MONTH(guarantee!BQ98),months!$A$1:$B$12,2,FALSE)&amp;" year = "&amp;YEAR(guarantee!BQ98)&amp;" }","")</f>
        <v/>
      </c>
      <c r="BR98" s="3" t="str">
        <f>IF(guarantee!BR98&gt;0,"guaranteed = { day = "&amp;DAY(guarantee!BR98)&amp;" month = "&amp;VLOOKUP(MONTH(guarantee!BR98),months!$A$1:$B$12,2,FALSE)&amp;" year = "&amp;YEAR(guarantee!BR98)&amp;" }","")</f>
        <v/>
      </c>
      <c r="BS98" s="3" t="str">
        <f>IF(guarantee!BS98&gt;0,"guaranteed = { day = "&amp;DAY(guarantee!BS98)&amp;" month = "&amp;VLOOKUP(MONTH(guarantee!BS98),months!$A$1:$B$12,2,FALSE)&amp;" year = "&amp;YEAR(guarantee!BS98)&amp;" }","")</f>
        <v/>
      </c>
      <c r="BT98" s="3" t="str">
        <f>IF(guarantee!BT98&gt;0,"guaranteed = { day = "&amp;DAY(guarantee!BT98)&amp;" month = "&amp;VLOOKUP(MONTH(guarantee!BT98),months!$A$1:$B$12,2,FALSE)&amp;" year = "&amp;YEAR(guarantee!BT98)&amp;" }","")</f>
        <v/>
      </c>
      <c r="BU98" s="3" t="str">
        <f>IF(guarantee!BU98&gt;0,"guaranteed = { day = "&amp;DAY(guarantee!BU98)&amp;" month = "&amp;VLOOKUP(MONTH(guarantee!BU98),months!$A$1:$B$12,2,FALSE)&amp;" year = "&amp;YEAR(guarantee!BU98)&amp;" }","")</f>
        <v/>
      </c>
      <c r="BV98" s="3" t="str">
        <f>IF(guarantee!BV98&gt;0,"guaranteed = { day = "&amp;DAY(guarantee!BV98)&amp;" month = "&amp;VLOOKUP(MONTH(guarantee!BV98),months!$A$1:$B$12,2,FALSE)&amp;" year = "&amp;YEAR(guarantee!BV98)&amp;" }","")</f>
        <v/>
      </c>
      <c r="BW98" s="3" t="str">
        <f>IF(guarantee!BW98&gt;0,"guaranteed = { day = "&amp;DAY(guarantee!BW98)&amp;" month = "&amp;VLOOKUP(MONTH(guarantee!BW98),months!$A$1:$B$12,2,FALSE)&amp;" year = "&amp;YEAR(guarantee!BW98)&amp;" }","")</f>
        <v/>
      </c>
      <c r="BX98" s="3" t="str">
        <f>IF(guarantee!BX98&gt;0,"guaranteed = { day = "&amp;DAY(guarantee!BX98)&amp;" month = "&amp;VLOOKUP(MONTH(guarantee!BX98),months!$A$1:$B$12,2,FALSE)&amp;" year = "&amp;YEAR(guarantee!BX98)&amp;" }","")</f>
        <v/>
      </c>
      <c r="BY98" s="3" t="str">
        <f>IF(guarantee!BY98&gt;0,"guaranteed = { day = "&amp;DAY(guarantee!BY98)&amp;" month = "&amp;VLOOKUP(MONTH(guarantee!BY98),months!$A$1:$B$12,2,FALSE)&amp;" year = "&amp;YEAR(guarantee!BY98)&amp;" }","")</f>
        <v/>
      </c>
      <c r="BZ98" s="3" t="str">
        <f>IF(guarantee!BZ98&gt;0,"guaranteed = { day = "&amp;DAY(guarantee!BZ98)&amp;" month = "&amp;VLOOKUP(MONTH(guarantee!BZ98),months!$A$1:$B$12,2,FALSE)&amp;" year = "&amp;YEAR(guarantee!BZ98)&amp;" }","")</f>
        <v/>
      </c>
      <c r="CA98" s="3" t="str">
        <f>IF(guarantee!CA98&gt;0,"guaranteed = { day = "&amp;DAY(guarantee!CA98)&amp;" month = "&amp;VLOOKUP(MONTH(guarantee!CA98),months!$A$1:$B$12,2,FALSE)&amp;" year = "&amp;YEAR(guarantee!CA98)&amp;" }","")</f>
        <v/>
      </c>
      <c r="CB98" s="3" t="str">
        <f>IF(guarantee!CB98&gt;0,"guaranteed = { day = "&amp;DAY(guarantee!CB98)&amp;" month = "&amp;VLOOKUP(MONTH(guarantee!CB98),months!$A$1:$B$12,2,FALSE)&amp;" year = "&amp;YEAR(guarantee!CB98)&amp;" }","")</f>
        <v/>
      </c>
      <c r="CC98" s="3" t="str">
        <f>IF(guarantee!CC98&gt;0,"guaranteed = { day = "&amp;DAY(guarantee!CC98)&amp;" month = "&amp;VLOOKUP(MONTH(guarantee!CC98),months!$A$1:$B$12,2,FALSE)&amp;" year = "&amp;YEAR(guarantee!CC98)&amp;" }","")</f>
        <v/>
      </c>
      <c r="CD98" s="3" t="str">
        <f>IF(guarantee!CD98&gt;0,"guaranteed = { day = "&amp;DAY(guarantee!CD98)&amp;" month = "&amp;VLOOKUP(MONTH(guarantee!CD98),months!$A$1:$B$12,2,FALSE)&amp;" year = "&amp;YEAR(guarantee!CD98)&amp;" }","")</f>
        <v/>
      </c>
      <c r="CE98" s="3" t="str">
        <f>IF(guarantee!CE98&gt;0,"guaranteed = { day = "&amp;DAY(guarantee!CE98)&amp;" month = "&amp;VLOOKUP(MONTH(guarantee!CE98),months!$A$1:$B$12,2,FALSE)&amp;" year = "&amp;YEAR(guarantee!CE98)&amp;" }","")</f>
        <v/>
      </c>
      <c r="CF98" s="3" t="str">
        <f>IF(guarantee!CF98&gt;0,"guaranteed = { day = "&amp;DAY(guarantee!CF98)&amp;" month = "&amp;VLOOKUP(MONTH(guarantee!CF98),months!$A$1:$B$12,2,FALSE)&amp;" year = "&amp;YEAR(guarantee!CF98)&amp;" }","")</f>
        <v/>
      </c>
      <c r="CG98" s="3" t="str">
        <f>IF(guarantee!CG98&gt;0,"guaranteed = { day = "&amp;DAY(guarantee!CG98)&amp;" month = "&amp;VLOOKUP(MONTH(guarantee!CG98),months!$A$1:$B$12,2,FALSE)&amp;" year = "&amp;YEAR(guarantee!CG98)&amp;" }","")</f>
        <v/>
      </c>
      <c r="CH98" s="3" t="str">
        <f>IF(guarantee!CH98&gt;0,"guaranteed = { day = "&amp;DAY(guarantee!CH98)&amp;" month = "&amp;VLOOKUP(MONTH(guarantee!CH98),months!$A$1:$B$12,2,FALSE)&amp;" year = "&amp;YEAR(guarantee!CH98)&amp;" }","")</f>
        <v/>
      </c>
      <c r="CI98" s="3" t="str">
        <f>IF(guarantee!CI98&gt;0,"guaranteed = { day = "&amp;DAY(guarantee!CI98)&amp;" month = "&amp;VLOOKUP(MONTH(guarantee!CI98),months!$A$1:$B$12,2,FALSE)&amp;" year = "&amp;YEAR(guarantee!CI98)&amp;" }","")</f>
        <v/>
      </c>
      <c r="CJ98" s="3" t="str">
        <f>IF(guarantee!CJ98&gt;0,"guaranteed = { day = "&amp;DAY(guarantee!CJ98)&amp;" month = "&amp;VLOOKUP(MONTH(guarantee!CJ98),months!$A$1:$B$12,2,FALSE)&amp;" year = "&amp;YEAR(guarantee!CJ98)&amp;" }","")</f>
        <v/>
      </c>
      <c r="CK98" s="3" t="str">
        <f>IF(guarantee!CK98&gt;0,"guaranteed = { day = "&amp;DAY(guarantee!CK98)&amp;" month = "&amp;VLOOKUP(MONTH(guarantee!CK98),months!$A$1:$B$12,2,FALSE)&amp;" year = "&amp;YEAR(guarantee!CK98)&amp;" }","")</f>
        <v/>
      </c>
      <c r="CL98" s="3" t="str">
        <f>IF(guarantee!CL98&gt;0,"guaranteed = { day = "&amp;DAY(guarantee!CL98)&amp;" month = "&amp;VLOOKUP(MONTH(guarantee!CL98),months!$A$1:$B$12,2,FALSE)&amp;" year = "&amp;YEAR(guarantee!CL98)&amp;" }","")</f>
        <v/>
      </c>
      <c r="CM98" s="3" t="str">
        <f>IF(guarantee!CM98&gt;0,"guaranteed = { day = "&amp;DAY(guarantee!CM98)&amp;" month = "&amp;VLOOKUP(MONTH(guarantee!CM98),months!$A$1:$B$12,2,FALSE)&amp;" year = "&amp;YEAR(guarantee!CM98)&amp;" }","")</f>
        <v/>
      </c>
      <c r="CN98" s="3" t="str">
        <f>IF(guarantee!CN98&gt;0,"guaranteed = { day = "&amp;DAY(guarantee!CN98)&amp;" month = "&amp;VLOOKUP(MONTH(guarantee!CN98),months!$A$1:$B$12,2,FALSE)&amp;" year = "&amp;YEAR(guarantee!CN98)&amp;" }","")</f>
        <v/>
      </c>
      <c r="CO98" s="3" t="str">
        <f>IF(guarantee!CO98&gt;0,"guaranteed = { day = "&amp;DAY(guarantee!CO98)&amp;" month = "&amp;VLOOKUP(MONTH(guarantee!CO98),months!$A$1:$B$12,2,FALSE)&amp;" year = "&amp;YEAR(guarantee!CO98)&amp;" }","")</f>
        <v/>
      </c>
      <c r="CP98" s="3" t="str">
        <f>IF(guarantee!CP98&gt;0,"guaranteed = { day = "&amp;DAY(guarantee!CP98)&amp;" month = "&amp;VLOOKUP(MONTH(guarantee!CP98),months!$A$1:$B$12,2,FALSE)&amp;" year = "&amp;YEAR(guarantee!CP98)&amp;" }","")</f>
        <v/>
      </c>
      <c r="CQ98" s="3" t="str">
        <f>IF(guarantee!CQ98&gt;0,"guaranteed = { day = "&amp;DAY(guarantee!CQ98)&amp;" month = "&amp;VLOOKUP(MONTH(guarantee!CQ98),months!$A$1:$B$12,2,FALSE)&amp;" year = "&amp;YEAR(guarantee!CQ98)&amp;" }","")</f>
        <v/>
      </c>
      <c r="CR98" s="3" t="str">
        <f>IF(guarantee!CR98&gt;0,"guaranteed = { day = "&amp;DAY(guarantee!CR98)&amp;" month = "&amp;VLOOKUP(MONTH(guarantee!CR98),months!$A$1:$B$12,2,FALSE)&amp;" year = "&amp;YEAR(guarantee!CR98)&amp;" }","")</f>
        <v/>
      </c>
      <c r="CS98" s="3" t="str">
        <f>IF(guarantee!CS98&gt;0,"guaranteed = { day = "&amp;DAY(guarantee!CS98)&amp;" month = "&amp;VLOOKUP(MONTH(guarantee!CS98),months!$A$1:$B$12,2,FALSE)&amp;" year = "&amp;YEAR(guarantee!CS98)&amp;" }","")</f>
        <v/>
      </c>
      <c r="CT98" s="3" t="str">
        <f>IF(guarantee!CT98&gt;0,"guaranteed = { day = "&amp;DAY(guarantee!CT98)&amp;" month = "&amp;VLOOKUP(MONTH(guarantee!CT98),months!$A$1:$B$12,2,FALSE)&amp;" year = "&amp;YEAR(guarantee!CT98)&amp;" }","")</f>
        <v/>
      </c>
      <c r="CU98" s="3" t="str">
        <f>IF(guarantee!CU98&gt;0,"guaranteed = { day = "&amp;DAY(guarantee!CU98)&amp;" month = "&amp;VLOOKUP(MONTH(guarantee!CU98),months!$A$1:$B$12,2,FALSE)&amp;" year = "&amp;YEAR(guarantee!CU98)&amp;" }","")</f>
        <v/>
      </c>
      <c r="CV98" s="3" t="str">
        <f>IF(guarantee!CV98&gt;0,"guaranteed = { day = "&amp;DAY(guarantee!CV98)&amp;" month = "&amp;VLOOKUP(MONTH(guarantee!CV98),months!$A$1:$B$12,2,FALSE)&amp;" year = "&amp;YEAR(guarantee!CV98)&amp;" }","")</f>
        <v/>
      </c>
      <c r="CW98" s="3" t="str">
        <f>IF(guarantee!CW98&gt;0,"guaranteed = { day = "&amp;DAY(guarantee!CW98)&amp;" month = "&amp;VLOOKUP(MONTH(guarantee!CW98),months!$A$1:$B$12,2,FALSE)&amp;" year = "&amp;YEAR(guarantee!CW98)&amp;" }","")</f>
        <v/>
      </c>
      <c r="CX98" s="3" t="str">
        <f>IF(guarantee!CX98&gt;0,"guaranteed = { day = "&amp;DAY(guarantee!CX98)&amp;" month = "&amp;VLOOKUP(MONTH(guarantee!CX98),months!$A$1:$B$12,2,FALSE)&amp;" year = "&amp;YEAR(guarantee!CX98)&amp;" }","")</f>
        <v/>
      </c>
      <c r="CY98" s="3" t="str">
        <f>IF(guarantee!CY98&gt;0,"guaranteed = { day = "&amp;DAY(guarantee!CY98)&amp;" month = "&amp;VLOOKUP(MONTH(guarantee!CY98),months!$A$1:$B$12,2,FALSE)&amp;" year = "&amp;YEAR(guarantee!CY98)&amp;" }","")</f>
        <v/>
      </c>
      <c r="CZ98" s="3" t="str">
        <f>IF(guarantee!CZ98&gt;0,"guaranteed = { day = "&amp;DAY(guarantee!CZ98)&amp;" month = "&amp;VLOOKUP(MONTH(guarantee!CZ98),months!$A$1:$B$12,2,FALSE)&amp;" year = "&amp;YEAR(guarantee!CZ98)&amp;" }","")</f>
        <v/>
      </c>
      <c r="DA98" s="3" t="str">
        <f>IF(guarantee!DA98&gt;0,"guaranteed = { day = "&amp;DAY(guarantee!DA98)&amp;" month = "&amp;VLOOKUP(MONTH(guarantee!DA98),months!$A$1:$B$12,2,FALSE)&amp;" year = "&amp;YEAR(guarantee!DA98)&amp;" }","")</f>
        <v/>
      </c>
      <c r="DB98" s="3" t="str">
        <f>IF(guarantee!DB98&gt;0,"guaranteed = { day = "&amp;DAY(guarantee!DB98)&amp;" month = "&amp;VLOOKUP(MONTH(guarantee!DB98),months!$A$1:$B$12,2,FALSE)&amp;" year = "&amp;YEAR(guarantee!DB98)&amp;" }","")</f>
        <v/>
      </c>
      <c r="DC98" s="3" t="str">
        <f>IF(guarantee!DC98&gt;0,"guaranteed = { day = "&amp;DAY(guarantee!DC98)&amp;" month = "&amp;VLOOKUP(MONTH(guarantee!DC98),months!$A$1:$B$12,2,FALSE)&amp;" year = "&amp;YEAR(guarantee!DC98)&amp;" }","")</f>
        <v/>
      </c>
      <c r="DD98" s="3" t="str">
        <f>IF(guarantee!DD98&gt;0,"guaranteed = { day = "&amp;DAY(guarantee!DD98)&amp;" month = "&amp;VLOOKUP(MONTH(guarantee!DD98),months!$A$1:$B$12,2,FALSE)&amp;" year = "&amp;YEAR(guarantee!DD98)&amp;" }","")</f>
        <v/>
      </c>
      <c r="DE98" s="3" t="str">
        <f>IF(guarantee!DE98&gt;0,"guaranteed = { day = "&amp;DAY(guarantee!DE98)&amp;" month = "&amp;VLOOKUP(MONTH(guarantee!DE98),months!$A$1:$B$12,2,FALSE)&amp;" year = "&amp;YEAR(guarantee!DE98)&amp;" }","")</f>
        <v/>
      </c>
      <c r="DF98" s="3" t="str">
        <f>IF(guarantee!DF98&gt;0,"guaranteed = { day = "&amp;DAY(guarantee!DF98)&amp;" month = "&amp;VLOOKUP(MONTH(guarantee!DF98),months!$A$1:$B$12,2,FALSE)&amp;" year = "&amp;YEAR(guarantee!DF98)&amp;" }","")</f>
        <v/>
      </c>
      <c r="DG98" s="3" t="str">
        <f>IF(guarantee!DG98&gt;0,"guaranteed = { day = "&amp;DAY(guarantee!DG98)&amp;" month = "&amp;VLOOKUP(MONTH(guarantee!DG98),months!$A$1:$B$12,2,FALSE)&amp;" year = "&amp;YEAR(guarantee!DG98)&amp;" }","")</f>
        <v/>
      </c>
      <c r="DH98" s="3" t="str">
        <f>IF(guarantee!DH98&gt;0,"guaranteed = { day = "&amp;DAY(guarantee!DH98)&amp;" month = "&amp;VLOOKUP(MONTH(guarantee!DH98),months!$A$1:$B$12,2,FALSE)&amp;" year = "&amp;YEAR(guarantee!DH98)&amp;" }","")</f>
        <v/>
      </c>
      <c r="DI98" s="3" t="str">
        <f>IF(guarantee!DI98&gt;0,"guaranteed = { day = "&amp;DAY(guarantee!DI98)&amp;" month = "&amp;VLOOKUP(MONTH(guarantee!DI98),months!$A$1:$B$12,2,FALSE)&amp;" year = "&amp;YEAR(guarantee!DI98)&amp;" }","")</f>
        <v/>
      </c>
      <c r="DJ98" s="3" t="str">
        <f>IF(guarantee!DJ98&gt;0,"guaranteed = { day = "&amp;DAY(guarantee!DJ98)&amp;" month = "&amp;VLOOKUP(MONTH(guarantee!DJ98),months!$A$1:$B$12,2,FALSE)&amp;" year = "&amp;YEAR(guarantee!DJ98)&amp;" }","")</f>
        <v/>
      </c>
      <c r="DK98" s="3" t="str">
        <f>IF(guarantee!DK98&gt;0,"guaranteed = { day = "&amp;DAY(guarantee!DK98)&amp;" month = "&amp;VLOOKUP(MONTH(guarantee!DK98),months!$A$1:$B$12,2,FALSE)&amp;" year = "&amp;YEAR(guarantee!DK98)&amp;" }","")</f>
        <v/>
      </c>
      <c r="DL98" s="3" t="str">
        <f>IF(guarantee!DL98&gt;0,"guaranteed = { day = "&amp;DAY(guarantee!DL98)&amp;" month = "&amp;VLOOKUP(MONTH(guarantee!DL98),months!$A$1:$B$12,2,FALSE)&amp;" year = "&amp;YEAR(guarantee!DL98)&amp;" }","")</f>
        <v/>
      </c>
      <c r="DM98" s="3" t="str">
        <f>IF(guarantee!DM98&gt;0,"guaranteed = { day = "&amp;DAY(guarantee!DM98)&amp;" month = "&amp;VLOOKUP(MONTH(guarantee!DM98),months!$A$1:$B$12,2,FALSE)&amp;" year = "&amp;YEAR(guarantee!DM98)&amp;" }","")</f>
        <v/>
      </c>
      <c r="DN98" s="3" t="str">
        <f>IF(guarantee!DN98&gt;0,"guaranteed = { day = "&amp;DAY(guarantee!DN98)&amp;" month = "&amp;VLOOKUP(MONTH(guarantee!DN98),months!$A$1:$B$12,2,FALSE)&amp;" year = "&amp;YEAR(guarantee!DN98)&amp;" }","")</f>
        <v/>
      </c>
      <c r="DO98" s="3" t="str">
        <f>IF(guarantee!DO98&gt;0,"guaranteed = { day = "&amp;DAY(guarantee!DO98)&amp;" month = "&amp;VLOOKUP(MONTH(guarantee!DO98),months!$A$1:$B$12,2,FALSE)&amp;" year = "&amp;YEAR(guarantee!DO98)&amp;" }","")</f>
        <v/>
      </c>
      <c r="DP98" s="3" t="str">
        <f>IF(guarantee!DP98&gt;0,"guaranteed = { day = "&amp;DAY(guarantee!DP98)&amp;" month = "&amp;VLOOKUP(MONTH(guarantee!DP98),months!$A$1:$B$12,2,FALSE)&amp;" year = "&amp;YEAR(guarantee!DP98)&amp;" }","")</f>
        <v/>
      </c>
      <c r="DQ98" s="3" t="str">
        <f>IF(guarantee!DQ98&gt;0,"guaranteed = { day = "&amp;DAY(guarantee!DQ98)&amp;" month = "&amp;VLOOKUP(MONTH(guarantee!DQ98),months!$A$1:$B$12,2,FALSE)&amp;" year = "&amp;YEAR(guarantee!DQ98)&amp;" }","")</f>
        <v/>
      </c>
      <c r="DR98" s="3" t="str">
        <f>IF(guarantee!DR98&gt;0,"guaranteed = { day = "&amp;DAY(guarantee!DR98)&amp;" month = "&amp;VLOOKUP(MONTH(guarantee!DR98),months!$A$1:$B$12,2,FALSE)&amp;" year = "&amp;YEAR(guarantee!DR98)&amp;" }","")</f>
        <v/>
      </c>
      <c r="DS98" s="3" t="str">
        <f>IF(guarantee!DS98&gt;0,"guaranteed = { day = "&amp;DAY(guarantee!DS98)&amp;" month = "&amp;VLOOKUP(MONTH(guarantee!DS98),months!$A$1:$B$12,2,FALSE)&amp;" year = "&amp;YEAR(guarantee!DS98)&amp;" }","")</f>
        <v/>
      </c>
      <c r="DT98" s="3" t="str">
        <f>IF(guarantee!DT98&gt;0,"guaranteed = { day = "&amp;DAY(guarantee!DT98)&amp;" month = "&amp;VLOOKUP(MONTH(guarantee!DT98),months!$A$1:$B$12,2,FALSE)&amp;" year = "&amp;YEAR(guarantee!DT98)&amp;" }","")</f>
        <v/>
      </c>
      <c r="DU98" s="3" t="str">
        <f>IF(guarantee!DU98&gt;0,"guaranteed = { day = "&amp;DAY(guarantee!DU98)&amp;" month = "&amp;VLOOKUP(MONTH(guarantee!DU98),months!$A$1:$B$12,2,FALSE)&amp;" year = "&amp;YEAR(guarantee!DU98)&amp;" }","")</f>
        <v/>
      </c>
      <c r="DV98" s="3" t="str">
        <f>IF(guarantee!DV98&gt;0,"guaranteed = { day = "&amp;DAY(guarantee!DV98)&amp;" month = "&amp;VLOOKUP(MONTH(guarantee!DV98),months!$A$1:$B$12,2,FALSE)&amp;" year = "&amp;YEAR(guarantee!DV98)&amp;" }","")</f>
        <v/>
      </c>
      <c r="DW98" s="3" t="str">
        <f>IF(guarantee!DW98&gt;0,"guaranteed = { day = "&amp;DAY(guarantee!DW98)&amp;" month = "&amp;VLOOKUP(MONTH(guarantee!DW98),months!$A$1:$B$12,2,FALSE)&amp;" year = "&amp;YEAR(guarantee!DW98)&amp;" }","")</f>
        <v/>
      </c>
      <c r="DX98" s="3" t="str">
        <f>IF(guarantee!DX98&gt;0,"guaranteed = { day = "&amp;DAY(guarantee!DX98)&amp;" month = "&amp;VLOOKUP(MONTH(guarantee!DX98),months!$A$1:$B$12,2,FALSE)&amp;" year = "&amp;YEAR(guarantee!DX98)&amp;" }","")</f>
        <v/>
      </c>
      <c r="DY98" s="3" t="str">
        <f>IF(guarantee!DY98&gt;0,"guaranteed = { day = "&amp;DAY(guarantee!DY98)&amp;" month = "&amp;VLOOKUP(MONTH(guarantee!DY98),months!$A$1:$B$12,2,FALSE)&amp;" year = "&amp;YEAR(guarantee!DY98)&amp;" }","")</f>
        <v/>
      </c>
      <c r="DZ98" s="3" t="str">
        <f>IF(guarantee!DZ98&gt;0,"guaranteed = { day = "&amp;DAY(guarantee!DZ98)&amp;" month = "&amp;VLOOKUP(MONTH(guarantee!DZ98),months!$A$1:$B$12,2,FALSE)&amp;" year = "&amp;YEAR(guarantee!DZ98)&amp;" }","")</f>
        <v/>
      </c>
      <c r="EA98" s="3" t="str">
        <f>IF(guarantee!EA98&gt;0,"guaranteed = { day = "&amp;DAY(guarantee!EA98)&amp;" month = "&amp;VLOOKUP(MONTH(guarantee!EA98),months!$A$1:$B$12,2,FALSE)&amp;" year = "&amp;YEAR(guarantee!EA98)&amp;" }","")</f>
        <v/>
      </c>
      <c r="EB98" s="3" t="str">
        <f>IF(guarantee!EB98&gt;0,"guaranteed = { day = "&amp;DAY(guarantee!EB98)&amp;" month = "&amp;VLOOKUP(MONTH(guarantee!EB98),months!$A$1:$B$12,2,FALSE)&amp;" year = "&amp;YEAR(guarantee!EB98)&amp;" }","")</f>
        <v/>
      </c>
      <c r="EC98" s="3" t="str">
        <f>IF(guarantee!EC98&gt;0,"guaranteed = { day = "&amp;DAY(guarantee!EC98)&amp;" month = "&amp;VLOOKUP(MONTH(guarantee!EC98),months!$A$1:$B$12,2,FALSE)&amp;" year = "&amp;YEAR(guarantee!EC98)&amp;" }","")</f>
        <v/>
      </c>
      <c r="ED98" s="3" t="str">
        <f>IF(guarantee!ED98&gt;0,"guaranteed = { day = "&amp;DAY(guarantee!ED98)&amp;" month = "&amp;VLOOKUP(MONTH(guarantee!ED98),months!$A$1:$B$12,2,FALSE)&amp;" year = "&amp;YEAR(guarantee!ED98)&amp;" }","")</f>
        <v/>
      </c>
      <c r="EE98" s="3" t="str">
        <f>IF(guarantee!EE98&gt;0,"guaranteed = { day = "&amp;DAY(guarantee!EE98)&amp;" month = "&amp;VLOOKUP(MONTH(guarantee!EE98),months!$A$1:$B$12,2,FALSE)&amp;" year = "&amp;YEAR(guarantee!EE98)&amp;" }","")</f>
        <v/>
      </c>
      <c r="EF98" s="3" t="str">
        <f>IF(guarantee!EF98&gt;0,"guaranteed = { day = "&amp;DAY(guarantee!EF98)&amp;" month = "&amp;VLOOKUP(MONTH(guarantee!EF98),months!$A$1:$B$12,2,FALSE)&amp;" year = "&amp;YEAR(guarantee!EF98)&amp;" }","")</f>
        <v/>
      </c>
      <c r="EG98" s="3" t="str">
        <f>IF(guarantee!EG98&gt;0,"guaranteed = { day = "&amp;DAY(guarantee!EG98)&amp;" month = "&amp;VLOOKUP(MONTH(guarantee!EG98),months!$A$1:$B$12,2,FALSE)&amp;" year = "&amp;YEAR(guarantee!EG98)&amp;" }","")</f>
        <v/>
      </c>
      <c r="EH98" s="3" t="str">
        <f>IF(guarantee!EH98&gt;0,"guaranteed = { day = "&amp;DAY(guarantee!EH98)&amp;" month = "&amp;VLOOKUP(MONTH(guarantee!EH98),months!$A$1:$B$12,2,FALSE)&amp;" year = "&amp;YEAR(guarantee!EH98)&amp;" }","")</f>
        <v/>
      </c>
      <c r="EI98" s="3" t="str">
        <f>IF(guarantee!EI98&gt;0,"guaranteed = { day = "&amp;DAY(guarantee!EI98)&amp;" month = "&amp;VLOOKUP(MONTH(guarantee!EI98),months!$A$1:$B$12,2,FALSE)&amp;" year = "&amp;YEAR(guarantee!EI98)&amp;" }","")</f>
        <v/>
      </c>
    </row>
    <row r="99" spans="1:139" x14ac:dyDescent="0.25">
      <c r="A99" s="1" t="s">
        <v>195</v>
      </c>
      <c r="B99" s="1" t="s">
        <v>194</v>
      </c>
      <c r="C99" s="3" t="str">
        <f>IF(guarantee!C99&gt;0,"guaranteed = { day = "&amp;DAY(guarantee!C99)&amp;" month = "&amp;VLOOKUP(MONTH(guarantee!C99),months!$A$1:$B$12,2,FALSE)&amp;" year = "&amp;YEAR(guarantee!C99)&amp;" }","")</f>
        <v/>
      </c>
      <c r="D99" s="3" t="str">
        <f>IF(guarantee!D99&gt;0,"guaranteed = { day = "&amp;DAY(guarantee!D99)&amp;" month = "&amp;VLOOKUP(MONTH(guarantee!D99),months!$A$1:$B$12,2,FALSE)&amp;" year = "&amp;YEAR(guarantee!D99)&amp;" }","")</f>
        <v/>
      </c>
      <c r="E99" s="3" t="str">
        <f>IF(guarantee!E99&gt;0,"guaranteed = { day = "&amp;DAY(guarantee!E99)&amp;" month = "&amp;VLOOKUP(MONTH(guarantee!E99),months!$A$1:$B$12,2,FALSE)&amp;" year = "&amp;YEAR(guarantee!E99)&amp;" }","")</f>
        <v/>
      </c>
      <c r="F99" s="3" t="str">
        <f>IF(guarantee!F99&gt;0,"guaranteed = { day = "&amp;DAY(guarantee!F99)&amp;" month = "&amp;VLOOKUP(MONTH(guarantee!F99),months!$A$1:$B$12,2,FALSE)&amp;" year = "&amp;YEAR(guarantee!F99)&amp;" }","")</f>
        <v/>
      </c>
      <c r="G99" s="3" t="str">
        <f>IF(guarantee!G99&gt;0,"guaranteed = { day = "&amp;DAY(guarantee!G99)&amp;" month = "&amp;VLOOKUP(MONTH(guarantee!G99),months!$A$1:$B$12,2,FALSE)&amp;" year = "&amp;YEAR(guarantee!G99)&amp;" }","")</f>
        <v/>
      </c>
      <c r="H99" s="3" t="str">
        <f>IF(guarantee!H99&gt;0,"guaranteed = { day = "&amp;DAY(guarantee!H99)&amp;" month = "&amp;VLOOKUP(MONTH(guarantee!H99),months!$A$1:$B$12,2,FALSE)&amp;" year = "&amp;YEAR(guarantee!H99)&amp;" }","")</f>
        <v/>
      </c>
      <c r="I99" s="3" t="str">
        <f>IF(guarantee!I99&gt;0,"guaranteed = { day = "&amp;DAY(guarantee!I99)&amp;" month = "&amp;VLOOKUP(MONTH(guarantee!I99),months!$A$1:$B$12,2,FALSE)&amp;" year = "&amp;YEAR(guarantee!I99)&amp;" }","")</f>
        <v/>
      </c>
      <c r="J99" s="3" t="str">
        <f>IF(guarantee!J99&gt;0,"guaranteed = { day = "&amp;DAY(guarantee!J99)&amp;" month = "&amp;VLOOKUP(MONTH(guarantee!J99),months!$A$1:$B$12,2,FALSE)&amp;" year = "&amp;YEAR(guarantee!J99)&amp;" }","")</f>
        <v/>
      </c>
      <c r="K99" s="3" t="str">
        <f>IF(guarantee!K99&gt;0,"guaranteed = { day = "&amp;DAY(guarantee!K99)&amp;" month = "&amp;VLOOKUP(MONTH(guarantee!K99),months!$A$1:$B$12,2,FALSE)&amp;" year = "&amp;YEAR(guarantee!K99)&amp;" }","")</f>
        <v/>
      </c>
      <c r="L99" s="3" t="str">
        <f>IF(guarantee!L99&gt;0,"guaranteed = { day = "&amp;DAY(guarantee!L99)&amp;" month = "&amp;VLOOKUP(MONTH(guarantee!L99),months!$A$1:$B$12,2,FALSE)&amp;" year = "&amp;YEAR(guarantee!L99)&amp;" }","")</f>
        <v/>
      </c>
      <c r="M99" s="3" t="str">
        <f>IF(guarantee!M99&gt;0,"guaranteed = { day = "&amp;DAY(guarantee!M99)&amp;" month = "&amp;VLOOKUP(MONTH(guarantee!M99),months!$A$1:$B$12,2,FALSE)&amp;" year = "&amp;YEAR(guarantee!M99)&amp;" }","")</f>
        <v/>
      </c>
      <c r="N99" s="3" t="str">
        <f>IF(guarantee!N99&gt;0,"guaranteed = { day = "&amp;DAY(guarantee!N99)&amp;" month = "&amp;VLOOKUP(MONTH(guarantee!N99),months!$A$1:$B$12,2,FALSE)&amp;" year = "&amp;YEAR(guarantee!N99)&amp;" }","")</f>
        <v/>
      </c>
      <c r="O99" s="3" t="str">
        <f>IF(guarantee!O99&gt;0,"guaranteed = { day = "&amp;DAY(guarantee!O99)&amp;" month = "&amp;VLOOKUP(MONTH(guarantee!O99),months!$A$1:$B$12,2,FALSE)&amp;" year = "&amp;YEAR(guarantee!O99)&amp;" }","")</f>
        <v/>
      </c>
      <c r="P99" s="3" t="str">
        <f>IF(guarantee!P99&gt;0,"guaranteed = { day = "&amp;DAY(guarantee!P99)&amp;" month = "&amp;VLOOKUP(MONTH(guarantee!P99),months!$A$1:$B$12,2,FALSE)&amp;" year = "&amp;YEAR(guarantee!P99)&amp;" }","")</f>
        <v/>
      </c>
      <c r="Q99" s="3" t="str">
        <f>IF(guarantee!Q99&gt;0,"guaranteed = { day = "&amp;DAY(guarantee!Q99)&amp;" month = "&amp;VLOOKUP(MONTH(guarantee!Q99),months!$A$1:$B$12,2,FALSE)&amp;" year = "&amp;YEAR(guarantee!Q99)&amp;" }","")</f>
        <v/>
      </c>
      <c r="R99" s="3" t="str">
        <f>IF(guarantee!R99&gt;0,"guaranteed = { day = "&amp;DAY(guarantee!R99)&amp;" month = "&amp;VLOOKUP(MONTH(guarantee!R99),months!$A$1:$B$12,2,FALSE)&amp;" year = "&amp;YEAR(guarantee!R99)&amp;" }","")</f>
        <v/>
      </c>
      <c r="S99" s="3" t="str">
        <f>IF(guarantee!S99&gt;0,"guaranteed = { day = "&amp;DAY(guarantee!S99)&amp;" month = "&amp;VLOOKUP(MONTH(guarantee!S99),months!$A$1:$B$12,2,FALSE)&amp;" year = "&amp;YEAR(guarantee!S99)&amp;" }","")</f>
        <v/>
      </c>
      <c r="T99" s="3" t="str">
        <f>IF(guarantee!T99&gt;0,"guaranteed = { day = "&amp;DAY(guarantee!T99)&amp;" month = "&amp;VLOOKUP(MONTH(guarantee!T99),months!$A$1:$B$12,2,FALSE)&amp;" year = "&amp;YEAR(guarantee!T99)&amp;" }","")</f>
        <v/>
      </c>
      <c r="U99" s="3" t="str">
        <f>IF(guarantee!U99&gt;0,"guaranteed = { day = "&amp;DAY(guarantee!U99)&amp;" month = "&amp;VLOOKUP(MONTH(guarantee!U99),months!$A$1:$B$12,2,FALSE)&amp;" year = "&amp;YEAR(guarantee!U99)&amp;" }","")</f>
        <v/>
      </c>
      <c r="V99" s="3" t="str">
        <f>IF(guarantee!V99&gt;0,"guaranteed = { day = "&amp;DAY(guarantee!V99)&amp;" month = "&amp;VLOOKUP(MONTH(guarantee!V99),months!$A$1:$B$12,2,FALSE)&amp;" year = "&amp;YEAR(guarantee!V99)&amp;" }","")</f>
        <v/>
      </c>
      <c r="W99" s="3" t="str">
        <f>IF(guarantee!W99&gt;0,"guaranteed = { day = "&amp;DAY(guarantee!W99)&amp;" month = "&amp;VLOOKUP(MONTH(guarantee!W99),months!$A$1:$B$12,2,FALSE)&amp;" year = "&amp;YEAR(guarantee!W99)&amp;" }","")</f>
        <v/>
      </c>
      <c r="X99" s="3" t="str">
        <f>IF(guarantee!X99&gt;0,"guaranteed = { day = "&amp;DAY(guarantee!X99)&amp;" month = "&amp;VLOOKUP(MONTH(guarantee!X99),months!$A$1:$B$12,2,FALSE)&amp;" year = "&amp;YEAR(guarantee!X99)&amp;" }","")</f>
        <v/>
      </c>
      <c r="Y99" s="3" t="str">
        <f>IF(guarantee!Y99&gt;0,"guaranteed = { day = "&amp;DAY(guarantee!Y99)&amp;" month = "&amp;VLOOKUP(MONTH(guarantee!Y99),months!$A$1:$B$12,2,FALSE)&amp;" year = "&amp;YEAR(guarantee!Y99)&amp;" }","")</f>
        <v/>
      </c>
      <c r="Z99" s="3" t="str">
        <f>IF(guarantee!Z99&gt;0,"guaranteed = { day = "&amp;DAY(guarantee!Z99)&amp;" month = "&amp;VLOOKUP(MONTH(guarantee!Z99),months!$A$1:$B$12,2,FALSE)&amp;" year = "&amp;YEAR(guarantee!Z99)&amp;" }","")</f>
        <v/>
      </c>
      <c r="AA99" s="3" t="str">
        <f>IF(guarantee!AA99&gt;0,"guaranteed = { day = "&amp;DAY(guarantee!AA99)&amp;" month = "&amp;VLOOKUP(MONTH(guarantee!AA99),months!$A$1:$B$12,2,FALSE)&amp;" year = "&amp;YEAR(guarantee!AA99)&amp;" }","")</f>
        <v/>
      </c>
      <c r="AB99" s="3" t="str">
        <f>IF(guarantee!AB99&gt;0,"guaranteed = { day = "&amp;DAY(guarantee!AB99)&amp;" month = "&amp;VLOOKUP(MONTH(guarantee!AB99),months!$A$1:$B$12,2,FALSE)&amp;" year = "&amp;YEAR(guarantee!AB99)&amp;" }","")</f>
        <v/>
      </c>
      <c r="AC99" s="3" t="str">
        <f>IF(guarantee!AC99&gt;0,"guaranteed = { day = "&amp;DAY(guarantee!AC99)&amp;" month = "&amp;VLOOKUP(MONTH(guarantee!AC99),months!$A$1:$B$12,2,FALSE)&amp;" year = "&amp;YEAR(guarantee!AC99)&amp;" }","")</f>
        <v/>
      </c>
      <c r="AD99" s="3" t="str">
        <f>IF(guarantee!AD99&gt;0,"guaranteed = { day = "&amp;DAY(guarantee!AD99)&amp;" month = "&amp;VLOOKUP(MONTH(guarantee!AD99),months!$A$1:$B$12,2,FALSE)&amp;" year = "&amp;YEAR(guarantee!AD99)&amp;" }","")</f>
        <v/>
      </c>
      <c r="AE99" s="3" t="str">
        <f>IF(guarantee!AE99&gt;0,"guaranteed = { day = "&amp;DAY(guarantee!AE99)&amp;" month = "&amp;VLOOKUP(MONTH(guarantee!AE99),months!$A$1:$B$12,2,FALSE)&amp;" year = "&amp;YEAR(guarantee!AE99)&amp;" }","")</f>
        <v/>
      </c>
      <c r="AF99" s="3" t="str">
        <f>IF(guarantee!AF99&gt;0,"guaranteed = { day = "&amp;DAY(guarantee!AF99)&amp;" month = "&amp;VLOOKUP(MONTH(guarantee!AF99),months!$A$1:$B$12,2,FALSE)&amp;" year = "&amp;YEAR(guarantee!AF99)&amp;" }","")</f>
        <v/>
      </c>
      <c r="AG99" s="3" t="str">
        <f>IF(guarantee!AG99&gt;0,"guaranteed = { day = "&amp;DAY(guarantee!AG99)&amp;" month = "&amp;VLOOKUP(MONTH(guarantee!AG99),months!$A$1:$B$12,2,FALSE)&amp;" year = "&amp;YEAR(guarantee!AG99)&amp;" }","")</f>
        <v/>
      </c>
      <c r="AH99" s="3" t="str">
        <f>IF(guarantee!AH99&gt;0,"guaranteed = { day = "&amp;DAY(guarantee!AH99)&amp;" month = "&amp;VLOOKUP(MONTH(guarantee!AH99),months!$A$1:$B$12,2,FALSE)&amp;" year = "&amp;YEAR(guarantee!AH99)&amp;" }","")</f>
        <v/>
      </c>
      <c r="AI99" s="3" t="str">
        <f>IF(guarantee!AI99&gt;0,"guaranteed = { day = "&amp;DAY(guarantee!AI99)&amp;" month = "&amp;VLOOKUP(MONTH(guarantee!AI99),months!$A$1:$B$12,2,FALSE)&amp;" year = "&amp;YEAR(guarantee!AI99)&amp;" }","")</f>
        <v/>
      </c>
      <c r="AJ99" s="3" t="str">
        <f>IF(guarantee!AJ99&gt;0,"guaranteed = { day = "&amp;DAY(guarantee!AJ99)&amp;" month = "&amp;VLOOKUP(MONTH(guarantee!AJ99),months!$A$1:$B$12,2,FALSE)&amp;" year = "&amp;YEAR(guarantee!AJ99)&amp;" }","")</f>
        <v/>
      </c>
      <c r="AK99" s="3" t="str">
        <f>IF(guarantee!AK99&gt;0,"guaranteed = { day = "&amp;DAY(guarantee!AK99)&amp;" month = "&amp;VLOOKUP(MONTH(guarantee!AK99),months!$A$1:$B$12,2,FALSE)&amp;" year = "&amp;YEAR(guarantee!AK99)&amp;" }","")</f>
        <v/>
      </c>
      <c r="AL99" s="3" t="str">
        <f>IF(guarantee!AL99&gt;0,"guaranteed = { day = "&amp;DAY(guarantee!AL99)&amp;" month = "&amp;VLOOKUP(MONTH(guarantee!AL99),months!$A$1:$B$12,2,FALSE)&amp;" year = "&amp;YEAR(guarantee!AL99)&amp;" }","")</f>
        <v/>
      </c>
      <c r="AM99" s="3" t="str">
        <f>IF(guarantee!AM99&gt;0,"guaranteed = { day = "&amp;DAY(guarantee!AM99)&amp;" month = "&amp;VLOOKUP(MONTH(guarantee!AM99),months!$A$1:$B$12,2,FALSE)&amp;" year = "&amp;YEAR(guarantee!AM99)&amp;" }","")</f>
        <v/>
      </c>
      <c r="AN99" s="3" t="str">
        <f>IF(guarantee!AN99&gt;0,"guaranteed = { day = "&amp;DAY(guarantee!AN99)&amp;" month = "&amp;VLOOKUP(MONTH(guarantee!AN99),months!$A$1:$B$12,2,FALSE)&amp;" year = "&amp;YEAR(guarantee!AN99)&amp;" }","")</f>
        <v/>
      </c>
      <c r="AO99" s="3" t="str">
        <f>IF(guarantee!AO99&gt;0,"guaranteed = { day = "&amp;DAY(guarantee!AO99)&amp;" month = "&amp;VLOOKUP(MONTH(guarantee!AO99),months!$A$1:$B$12,2,FALSE)&amp;" year = "&amp;YEAR(guarantee!AO99)&amp;" }","")</f>
        <v/>
      </c>
      <c r="AP99" s="3" t="str">
        <f>IF(guarantee!AP99&gt;0,"guaranteed = { day = "&amp;DAY(guarantee!AP99)&amp;" month = "&amp;VLOOKUP(MONTH(guarantee!AP99),months!$A$1:$B$12,2,FALSE)&amp;" year = "&amp;YEAR(guarantee!AP99)&amp;" }","")</f>
        <v/>
      </c>
      <c r="AQ99" s="3" t="str">
        <f>IF(guarantee!AQ99&gt;0,"guaranteed = { day = "&amp;DAY(guarantee!AQ99)&amp;" month = "&amp;VLOOKUP(MONTH(guarantee!AQ99),months!$A$1:$B$12,2,FALSE)&amp;" year = "&amp;YEAR(guarantee!AQ99)&amp;" }","")</f>
        <v/>
      </c>
      <c r="AR99" s="3" t="str">
        <f>IF(guarantee!AR99&gt;0,"guaranteed = { day = "&amp;DAY(guarantee!AR99)&amp;" month = "&amp;VLOOKUP(MONTH(guarantee!AR99),months!$A$1:$B$12,2,FALSE)&amp;" year = "&amp;YEAR(guarantee!AR99)&amp;" }","")</f>
        <v/>
      </c>
      <c r="AS99" s="3" t="str">
        <f>IF(guarantee!AS99&gt;0,"guaranteed = { day = "&amp;DAY(guarantee!AS99)&amp;" month = "&amp;VLOOKUP(MONTH(guarantee!AS99),months!$A$1:$B$12,2,FALSE)&amp;" year = "&amp;YEAR(guarantee!AS99)&amp;" }","")</f>
        <v/>
      </c>
      <c r="AT99" s="3" t="str">
        <f>IF(guarantee!AT99&gt;0,"guaranteed = { day = "&amp;DAY(guarantee!AT99)&amp;" month = "&amp;VLOOKUP(MONTH(guarantee!AT99),months!$A$1:$B$12,2,FALSE)&amp;" year = "&amp;YEAR(guarantee!AT99)&amp;" }","")</f>
        <v/>
      </c>
      <c r="AU99" s="3" t="str">
        <f>IF(guarantee!AU99&gt;0,"guaranteed = { day = "&amp;DAY(guarantee!AU99)&amp;" month = "&amp;VLOOKUP(MONTH(guarantee!AU99),months!$A$1:$B$12,2,FALSE)&amp;" year = "&amp;YEAR(guarantee!AU99)&amp;" }","")</f>
        <v/>
      </c>
      <c r="AV99" s="3" t="str">
        <f>IF(guarantee!AV99&gt;0,"guaranteed = { day = "&amp;DAY(guarantee!AV99)&amp;" month = "&amp;VLOOKUP(MONTH(guarantee!AV99),months!$A$1:$B$12,2,FALSE)&amp;" year = "&amp;YEAR(guarantee!AV99)&amp;" }","")</f>
        <v/>
      </c>
      <c r="AW99" s="3" t="str">
        <f>IF(guarantee!AW99&gt;0,"guaranteed = { day = "&amp;DAY(guarantee!AW99)&amp;" month = "&amp;VLOOKUP(MONTH(guarantee!AW99),months!$A$1:$B$12,2,FALSE)&amp;" year = "&amp;YEAR(guarantee!AW99)&amp;" }","")</f>
        <v/>
      </c>
      <c r="AX99" s="3" t="str">
        <f>IF(guarantee!AX99&gt;0,"guaranteed = { day = "&amp;DAY(guarantee!AX99)&amp;" month = "&amp;VLOOKUP(MONTH(guarantee!AX99),months!$A$1:$B$12,2,FALSE)&amp;" year = "&amp;YEAR(guarantee!AX99)&amp;" }","")</f>
        <v/>
      </c>
      <c r="AY99" s="3" t="str">
        <f>IF(guarantee!AY99&gt;0,"guaranteed = { day = "&amp;DAY(guarantee!AY99)&amp;" month = "&amp;VLOOKUP(MONTH(guarantee!AY99),months!$A$1:$B$12,2,FALSE)&amp;" year = "&amp;YEAR(guarantee!AY99)&amp;" }","")</f>
        <v/>
      </c>
      <c r="AZ99" s="3" t="str">
        <f>IF(guarantee!AZ99&gt;0,"guaranteed = { day = "&amp;DAY(guarantee!AZ99)&amp;" month = "&amp;VLOOKUP(MONTH(guarantee!AZ99),months!$A$1:$B$12,2,FALSE)&amp;" year = "&amp;YEAR(guarantee!AZ99)&amp;" }","")</f>
        <v/>
      </c>
      <c r="BA99" s="3" t="str">
        <f>IF(guarantee!BA99&gt;0,"guaranteed = { day = "&amp;DAY(guarantee!BA99)&amp;" month = "&amp;VLOOKUP(MONTH(guarantee!BA99),months!$A$1:$B$12,2,FALSE)&amp;" year = "&amp;YEAR(guarantee!BA99)&amp;" }","")</f>
        <v/>
      </c>
      <c r="BB99" s="3" t="str">
        <f>IF(guarantee!BB99&gt;0,"guaranteed = { day = "&amp;DAY(guarantee!BB99)&amp;" month = "&amp;VLOOKUP(MONTH(guarantee!BB99),months!$A$1:$B$12,2,FALSE)&amp;" year = "&amp;YEAR(guarantee!BB99)&amp;" }","")</f>
        <v/>
      </c>
      <c r="BC99" s="3" t="str">
        <f>IF(guarantee!BC99&gt;0,"guaranteed = { day = "&amp;DAY(guarantee!BC99)&amp;" month = "&amp;VLOOKUP(MONTH(guarantee!BC99),months!$A$1:$B$12,2,FALSE)&amp;" year = "&amp;YEAR(guarantee!BC99)&amp;" }","")</f>
        <v/>
      </c>
      <c r="BD99" s="3" t="str">
        <f>IF(guarantee!BD99&gt;0,"guaranteed = { day = "&amp;DAY(guarantee!BD99)&amp;" month = "&amp;VLOOKUP(MONTH(guarantee!BD99),months!$A$1:$B$12,2,FALSE)&amp;" year = "&amp;YEAR(guarantee!BD99)&amp;" }","")</f>
        <v/>
      </c>
      <c r="BE99" s="3" t="str">
        <f>IF(guarantee!BE99&gt;0,"guaranteed = { day = "&amp;DAY(guarantee!BE99)&amp;" month = "&amp;VLOOKUP(MONTH(guarantee!BE99),months!$A$1:$B$12,2,FALSE)&amp;" year = "&amp;YEAR(guarantee!BE99)&amp;" }","")</f>
        <v/>
      </c>
      <c r="BF99" s="3" t="str">
        <f>IF(guarantee!BF99&gt;0,"guaranteed = { day = "&amp;DAY(guarantee!BF99)&amp;" month = "&amp;VLOOKUP(MONTH(guarantee!BF99),months!$A$1:$B$12,2,FALSE)&amp;" year = "&amp;YEAR(guarantee!BF99)&amp;" }","")</f>
        <v/>
      </c>
      <c r="BG99" s="3" t="str">
        <f>IF(guarantee!BG99&gt;0,"guaranteed = { day = "&amp;DAY(guarantee!BG99)&amp;" month = "&amp;VLOOKUP(MONTH(guarantee!BG99),months!$A$1:$B$12,2,FALSE)&amp;" year = "&amp;YEAR(guarantee!BG99)&amp;" }","")</f>
        <v/>
      </c>
      <c r="BH99" s="3" t="str">
        <f>IF(guarantee!BH99&gt;0,"guaranteed = { day = "&amp;DAY(guarantee!BH99)&amp;" month = "&amp;VLOOKUP(MONTH(guarantee!BH99),months!$A$1:$B$12,2,FALSE)&amp;" year = "&amp;YEAR(guarantee!BH99)&amp;" }","")</f>
        <v/>
      </c>
      <c r="BI99" s="3" t="str">
        <f>IF(guarantee!BI99&gt;0,"guaranteed = { day = "&amp;DAY(guarantee!BI99)&amp;" month = "&amp;VLOOKUP(MONTH(guarantee!BI99),months!$A$1:$B$12,2,FALSE)&amp;" year = "&amp;YEAR(guarantee!BI99)&amp;" }","")</f>
        <v/>
      </c>
      <c r="BJ99" s="3" t="str">
        <f>IF(guarantee!BJ99&gt;0,"guaranteed = { day = "&amp;DAY(guarantee!BJ99)&amp;" month = "&amp;VLOOKUP(MONTH(guarantee!BJ99),months!$A$1:$B$12,2,FALSE)&amp;" year = "&amp;YEAR(guarantee!BJ99)&amp;" }","")</f>
        <v/>
      </c>
      <c r="BK99" s="3" t="str">
        <f>IF(guarantee!BK99&gt;0,"guaranteed = { day = "&amp;DAY(guarantee!BK99)&amp;" month = "&amp;VLOOKUP(MONTH(guarantee!BK99),months!$A$1:$B$12,2,FALSE)&amp;" year = "&amp;YEAR(guarantee!BK99)&amp;" }","")</f>
        <v/>
      </c>
      <c r="BL99" s="3" t="str">
        <f>IF(guarantee!BL99&gt;0,"guaranteed = { day = "&amp;DAY(guarantee!BL99)&amp;" month = "&amp;VLOOKUP(MONTH(guarantee!BL99),months!$A$1:$B$12,2,FALSE)&amp;" year = "&amp;YEAR(guarantee!BL99)&amp;" }","")</f>
        <v/>
      </c>
      <c r="BM99" s="3" t="str">
        <f>IF(guarantee!BM99&gt;0,"guaranteed = { day = "&amp;DAY(guarantee!BM99)&amp;" month = "&amp;VLOOKUP(MONTH(guarantee!BM99),months!$A$1:$B$12,2,FALSE)&amp;" year = "&amp;YEAR(guarantee!BM99)&amp;" }","")</f>
        <v/>
      </c>
      <c r="BN99" s="3" t="str">
        <f>IF(guarantee!BN99&gt;0,"guaranteed = { day = "&amp;DAY(guarantee!BN99)&amp;" month = "&amp;VLOOKUP(MONTH(guarantee!BN99),months!$A$1:$B$12,2,FALSE)&amp;" year = "&amp;YEAR(guarantee!BN99)&amp;" }","")</f>
        <v/>
      </c>
      <c r="BO99" s="3" t="str">
        <f>IF(guarantee!BO99&gt;0,"guaranteed = { day = "&amp;DAY(guarantee!BO99)&amp;" month = "&amp;VLOOKUP(MONTH(guarantee!BO99),months!$A$1:$B$12,2,FALSE)&amp;" year = "&amp;YEAR(guarantee!BO99)&amp;" }","")</f>
        <v/>
      </c>
      <c r="BP99" s="3" t="str">
        <f>IF(guarantee!BP99&gt;0,"guaranteed = { day = "&amp;DAY(guarantee!BP99)&amp;" month = "&amp;VLOOKUP(MONTH(guarantee!BP99),months!$A$1:$B$12,2,FALSE)&amp;" year = "&amp;YEAR(guarantee!BP99)&amp;" }","")</f>
        <v/>
      </c>
      <c r="BQ99" s="3" t="str">
        <f>IF(guarantee!BQ99&gt;0,"guaranteed = { day = "&amp;DAY(guarantee!BQ99)&amp;" month = "&amp;VLOOKUP(MONTH(guarantee!BQ99),months!$A$1:$B$12,2,FALSE)&amp;" year = "&amp;YEAR(guarantee!BQ99)&amp;" }","")</f>
        <v/>
      </c>
      <c r="BR99" s="3" t="str">
        <f>IF(guarantee!BR99&gt;0,"guaranteed = { day = "&amp;DAY(guarantee!BR99)&amp;" month = "&amp;VLOOKUP(MONTH(guarantee!BR99),months!$A$1:$B$12,2,FALSE)&amp;" year = "&amp;YEAR(guarantee!BR99)&amp;" }","")</f>
        <v/>
      </c>
      <c r="BS99" s="3" t="str">
        <f>IF(guarantee!BS99&gt;0,"guaranteed = { day = "&amp;DAY(guarantee!BS99)&amp;" month = "&amp;VLOOKUP(MONTH(guarantee!BS99),months!$A$1:$B$12,2,FALSE)&amp;" year = "&amp;YEAR(guarantee!BS99)&amp;" }","")</f>
        <v/>
      </c>
      <c r="BT99" s="3" t="str">
        <f>IF(guarantee!BT99&gt;0,"guaranteed = { day = "&amp;DAY(guarantee!BT99)&amp;" month = "&amp;VLOOKUP(MONTH(guarantee!BT99),months!$A$1:$B$12,2,FALSE)&amp;" year = "&amp;YEAR(guarantee!BT99)&amp;" }","")</f>
        <v/>
      </c>
      <c r="BU99" s="3" t="str">
        <f>IF(guarantee!BU99&gt;0,"guaranteed = { day = "&amp;DAY(guarantee!BU99)&amp;" month = "&amp;VLOOKUP(MONTH(guarantee!BU99),months!$A$1:$B$12,2,FALSE)&amp;" year = "&amp;YEAR(guarantee!BU99)&amp;" }","")</f>
        <v/>
      </c>
      <c r="BV99" s="3" t="str">
        <f>IF(guarantee!BV99&gt;0,"guaranteed = { day = "&amp;DAY(guarantee!BV99)&amp;" month = "&amp;VLOOKUP(MONTH(guarantee!BV99),months!$A$1:$B$12,2,FALSE)&amp;" year = "&amp;YEAR(guarantee!BV99)&amp;" }","")</f>
        <v/>
      </c>
      <c r="BW99" s="3" t="str">
        <f>IF(guarantee!BW99&gt;0,"guaranteed = { day = "&amp;DAY(guarantee!BW99)&amp;" month = "&amp;VLOOKUP(MONTH(guarantee!BW99),months!$A$1:$B$12,2,FALSE)&amp;" year = "&amp;YEAR(guarantee!BW99)&amp;" }","")</f>
        <v/>
      </c>
      <c r="BX99" s="3" t="str">
        <f>IF(guarantee!BX99&gt;0,"guaranteed = { day = "&amp;DAY(guarantee!BX99)&amp;" month = "&amp;VLOOKUP(MONTH(guarantee!BX99),months!$A$1:$B$12,2,FALSE)&amp;" year = "&amp;YEAR(guarantee!BX99)&amp;" }","")</f>
        <v/>
      </c>
      <c r="BY99" s="3" t="str">
        <f>IF(guarantee!BY99&gt;0,"guaranteed = { day = "&amp;DAY(guarantee!BY99)&amp;" month = "&amp;VLOOKUP(MONTH(guarantee!BY99),months!$A$1:$B$12,2,FALSE)&amp;" year = "&amp;YEAR(guarantee!BY99)&amp;" }","")</f>
        <v/>
      </c>
      <c r="BZ99" s="3" t="str">
        <f>IF(guarantee!BZ99&gt;0,"guaranteed = { day = "&amp;DAY(guarantee!BZ99)&amp;" month = "&amp;VLOOKUP(MONTH(guarantee!BZ99),months!$A$1:$B$12,2,FALSE)&amp;" year = "&amp;YEAR(guarantee!BZ99)&amp;" }","")</f>
        <v/>
      </c>
      <c r="CA99" s="3" t="str">
        <f>IF(guarantee!CA99&gt;0,"guaranteed = { day = "&amp;DAY(guarantee!CA99)&amp;" month = "&amp;VLOOKUP(MONTH(guarantee!CA99),months!$A$1:$B$12,2,FALSE)&amp;" year = "&amp;YEAR(guarantee!CA99)&amp;" }","")</f>
        <v/>
      </c>
      <c r="CB99" s="3" t="str">
        <f>IF(guarantee!CB99&gt;0,"guaranteed = { day = "&amp;DAY(guarantee!CB99)&amp;" month = "&amp;VLOOKUP(MONTH(guarantee!CB99),months!$A$1:$B$12,2,FALSE)&amp;" year = "&amp;YEAR(guarantee!CB99)&amp;" }","")</f>
        <v/>
      </c>
      <c r="CC99" s="3" t="str">
        <f>IF(guarantee!CC99&gt;0,"guaranteed = { day = "&amp;DAY(guarantee!CC99)&amp;" month = "&amp;VLOOKUP(MONTH(guarantee!CC99),months!$A$1:$B$12,2,FALSE)&amp;" year = "&amp;YEAR(guarantee!CC99)&amp;" }","")</f>
        <v/>
      </c>
      <c r="CD99" s="3" t="str">
        <f>IF(guarantee!CD99&gt;0,"guaranteed = { day = "&amp;DAY(guarantee!CD99)&amp;" month = "&amp;VLOOKUP(MONTH(guarantee!CD99),months!$A$1:$B$12,2,FALSE)&amp;" year = "&amp;YEAR(guarantee!CD99)&amp;" }","")</f>
        <v/>
      </c>
      <c r="CE99" s="3" t="str">
        <f>IF(guarantee!CE99&gt;0,"guaranteed = { day = "&amp;DAY(guarantee!CE99)&amp;" month = "&amp;VLOOKUP(MONTH(guarantee!CE99),months!$A$1:$B$12,2,FALSE)&amp;" year = "&amp;YEAR(guarantee!CE99)&amp;" }","")</f>
        <v/>
      </c>
      <c r="CF99" s="3" t="str">
        <f>IF(guarantee!CF99&gt;0,"guaranteed = { day = "&amp;DAY(guarantee!CF99)&amp;" month = "&amp;VLOOKUP(MONTH(guarantee!CF99),months!$A$1:$B$12,2,FALSE)&amp;" year = "&amp;YEAR(guarantee!CF99)&amp;" }","")</f>
        <v/>
      </c>
      <c r="CG99" s="3" t="str">
        <f>IF(guarantee!CG99&gt;0,"guaranteed = { day = "&amp;DAY(guarantee!CG99)&amp;" month = "&amp;VLOOKUP(MONTH(guarantee!CG99),months!$A$1:$B$12,2,FALSE)&amp;" year = "&amp;YEAR(guarantee!CG99)&amp;" }","")</f>
        <v/>
      </c>
      <c r="CH99" s="3" t="str">
        <f>IF(guarantee!CH99&gt;0,"guaranteed = { day = "&amp;DAY(guarantee!CH99)&amp;" month = "&amp;VLOOKUP(MONTH(guarantee!CH99),months!$A$1:$B$12,2,FALSE)&amp;" year = "&amp;YEAR(guarantee!CH99)&amp;" }","")</f>
        <v/>
      </c>
      <c r="CI99" s="3" t="str">
        <f>IF(guarantee!CI99&gt;0,"guaranteed = { day = "&amp;DAY(guarantee!CI99)&amp;" month = "&amp;VLOOKUP(MONTH(guarantee!CI99),months!$A$1:$B$12,2,FALSE)&amp;" year = "&amp;YEAR(guarantee!CI99)&amp;" }","")</f>
        <v/>
      </c>
      <c r="CJ99" s="3" t="str">
        <f>IF(guarantee!CJ99&gt;0,"guaranteed = { day = "&amp;DAY(guarantee!CJ99)&amp;" month = "&amp;VLOOKUP(MONTH(guarantee!CJ99),months!$A$1:$B$12,2,FALSE)&amp;" year = "&amp;YEAR(guarantee!CJ99)&amp;" }","")</f>
        <v/>
      </c>
      <c r="CK99" s="3" t="str">
        <f>IF(guarantee!CK99&gt;0,"guaranteed = { day = "&amp;DAY(guarantee!CK99)&amp;" month = "&amp;VLOOKUP(MONTH(guarantee!CK99),months!$A$1:$B$12,2,FALSE)&amp;" year = "&amp;YEAR(guarantee!CK99)&amp;" }","")</f>
        <v/>
      </c>
      <c r="CL99" s="3" t="str">
        <f>IF(guarantee!CL99&gt;0,"guaranteed = { day = "&amp;DAY(guarantee!CL99)&amp;" month = "&amp;VLOOKUP(MONTH(guarantee!CL99),months!$A$1:$B$12,2,FALSE)&amp;" year = "&amp;YEAR(guarantee!CL99)&amp;" }","")</f>
        <v/>
      </c>
      <c r="CM99" s="3" t="str">
        <f>IF(guarantee!CM99&gt;0,"guaranteed = { day = "&amp;DAY(guarantee!CM99)&amp;" month = "&amp;VLOOKUP(MONTH(guarantee!CM99),months!$A$1:$B$12,2,FALSE)&amp;" year = "&amp;YEAR(guarantee!CM99)&amp;" }","")</f>
        <v/>
      </c>
      <c r="CN99" s="3" t="str">
        <f>IF(guarantee!CN99&gt;0,"guaranteed = { day = "&amp;DAY(guarantee!CN99)&amp;" month = "&amp;VLOOKUP(MONTH(guarantee!CN99),months!$A$1:$B$12,2,FALSE)&amp;" year = "&amp;YEAR(guarantee!CN99)&amp;" }","")</f>
        <v/>
      </c>
      <c r="CO99" s="3" t="str">
        <f>IF(guarantee!CO99&gt;0,"guaranteed = { day = "&amp;DAY(guarantee!CO99)&amp;" month = "&amp;VLOOKUP(MONTH(guarantee!CO99),months!$A$1:$B$12,2,FALSE)&amp;" year = "&amp;YEAR(guarantee!CO99)&amp;" }","")</f>
        <v/>
      </c>
      <c r="CP99" s="3" t="str">
        <f>IF(guarantee!CP99&gt;0,"guaranteed = { day = "&amp;DAY(guarantee!CP99)&amp;" month = "&amp;VLOOKUP(MONTH(guarantee!CP99),months!$A$1:$B$12,2,FALSE)&amp;" year = "&amp;YEAR(guarantee!CP99)&amp;" }","")</f>
        <v/>
      </c>
      <c r="CQ99" s="3" t="str">
        <f>IF(guarantee!CQ99&gt;0,"guaranteed = { day = "&amp;DAY(guarantee!CQ99)&amp;" month = "&amp;VLOOKUP(MONTH(guarantee!CQ99),months!$A$1:$B$12,2,FALSE)&amp;" year = "&amp;YEAR(guarantee!CQ99)&amp;" }","")</f>
        <v/>
      </c>
      <c r="CR99" s="3" t="str">
        <f>IF(guarantee!CR99&gt;0,"guaranteed = { day = "&amp;DAY(guarantee!CR99)&amp;" month = "&amp;VLOOKUP(MONTH(guarantee!CR99),months!$A$1:$B$12,2,FALSE)&amp;" year = "&amp;YEAR(guarantee!CR99)&amp;" }","")</f>
        <v/>
      </c>
      <c r="CS99" s="3" t="str">
        <f>IF(guarantee!CS99&gt;0,"guaranteed = { day = "&amp;DAY(guarantee!CS99)&amp;" month = "&amp;VLOOKUP(MONTH(guarantee!CS99),months!$A$1:$B$12,2,FALSE)&amp;" year = "&amp;YEAR(guarantee!CS99)&amp;" }","")</f>
        <v/>
      </c>
      <c r="CT99" s="3" t="str">
        <f>IF(guarantee!CT99&gt;0,"guaranteed = { day = "&amp;DAY(guarantee!CT99)&amp;" month = "&amp;VLOOKUP(MONTH(guarantee!CT99),months!$A$1:$B$12,2,FALSE)&amp;" year = "&amp;YEAR(guarantee!CT99)&amp;" }","")</f>
        <v/>
      </c>
      <c r="CU99" s="3" t="str">
        <f>IF(guarantee!CU99&gt;0,"guaranteed = { day = "&amp;DAY(guarantee!CU99)&amp;" month = "&amp;VLOOKUP(MONTH(guarantee!CU99),months!$A$1:$B$12,2,FALSE)&amp;" year = "&amp;YEAR(guarantee!CU99)&amp;" }","")</f>
        <v/>
      </c>
      <c r="CV99" s="3" t="str">
        <f>IF(guarantee!CV99&gt;0,"guaranteed = { day = "&amp;DAY(guarantee!CV99)&amp;" month = "&amp;VLOOKUP(MONTH(guarantee!CV99),months!$A$1:$B$12,2,FALSE)&amp;" year = "&amp;YEAR(guarantee!CV99)&amp;" }","")</f>
        <v/>
      </c>
      <c r="CW99" s="3" t="str">
        <f>IF(guarantee!CW99&gt;0,"guaranteed = { day = "&amp;DAY(guarantee!CW99)&amp;" month = "&amp;VLOOKUP(MONTH(guarantee!CW99),months!$A$1:$B$12,2,FALSE)&amp;" year = "&amp;YEAR(guarantee!CW99)&amp;" }","")</f>
        <v/>
      </c>
      <c r="CX99" s="3" t="str">
        <f>IF(guarantee!CX99&gt;0,"guaranteed = { day = "&amp;DAY(guarantee!CX99)&amp;" month = "&amp;VLOOKUP(MONTH(guarantee!CX99),months!$A$1:$B$12,2,FALSE)&amp;" year = "&amp;YEAR(guarantee!CX99)&amp;" }","")</f>
        <v/>
      </c>
      <c r="CY99" s="3" t="str">
        <f>IF(guarantee!CY99&gt;0,"guaranteed = { day = "&amp;DAY(guarantee!CY99)&amp;" month = "&amp;VLOOKUP(MONTH(guarantee!CY99),months!$A$1:$B$12,2,FALSE)&amp;" year = "&amp;YEAR(guarantee!CY99)&amp;" }","")</f>
        <v/>
      </c>
      <c r="CZ99" s="3" t="str">
        <f>IF(guarantee!CZ99&gt;0,"guaranteed = { day = "&amp;DAY(guarantee!CZ99)&amp;" month = "&amp;VLOOKUP(MONTH(guarantee!CZ99),months!$A$1:$B$12,2,FALSE)&amp;" year = "&amp;YEAR(guarantee!CZ99)&amp;" }","")</f>
        <v/>
      </c>
      <c r="DA99" s="3" t="str">
        <f>IF(guarantee!DA99&gt;0,"guaranteed = { day = "&amp;DAY(guarantee!DA99)&amp;" month = "&amp;VLOOKUP(MONTH(guarantee!DA99),months!$A$1:$B$12,2,FALSE)&amp;" year = "&amp;YEAR(guarantee!DA99)&amp;" }","")</f>
        <v/>
      </c>
      <c r="DB99" s="3" t="str">
        <f>IF(guarantee!DB99&gt;0,"guaranteed = { day = "&amp;DAY(guarantee!DB99)&amp;" month = "&amp;VLOOKUP(MONTH(guarantee!DB99),months!$A$1:$B$12,2,FALSE)&amp;" year = "&amp;YEAR(guarantee!DB99)&amp;" }","")</f>
        <v/>
      </c>
      <c r="DC99" s="3" t="str">
        <f>IF(guarantee!DC99&gt;0,"guaranteed = { day = "&amp;DAY(guarantee!DC99)&amp;" month = "&amp;VLOOKUP(MONTH(guarantee!DC99),months!$A$1:$B$12,2,FALSE)&amp;" year = "&amp;YEAR(guarantee!DC99)&amp;" }","")</f>
        <v/>
      </c>
      <c r="DD99" s="3" t="str">
        <f>IF(guarantee!DD99&gt;0,"guaranteed = { day = "&amp;DAY(guarantee!DD99)&amp;" month = "&amp;VLOOKUP(MONTH(guarantee!DD99),months!$A$1:$B$12,2,FALSE)&amp;" year = "&amp;YEAR(guarantee!DD99)&amp;" }","")</f>
        <v/>
      </c>
      <c r="DE99" s="3" t="str">
        <f>IF(guarantee!DE99&gt;0,"guaranteed = { day = "&amp;DAY(guarantee!DE99)&amp;" month = "&amp;VLOOKUP(MONTH(guarantee!DE99),months!$A$1:$B$12,2,FALSE)&amp;" year = "&amp;YEAR(guarantee!DE99)&amp;" }","")</f>
        <v/>
      </c>
      <c r="DF99" s="3" t="str">
        <f>IF(guarantee!DF99&gt;0,"guaranteed = { day = "&amp;DAY(guarantee!DF99)&amp;" month = "&amp;VLOOKUP(MONTH(guarantee!DF99),months!$A$1:$B$12,2,FALSE)&amp;" year = "&amp;YEAR(guarantee!DF99)&amp;" }","")</f>
        <v/>
      </c>
      <c r="DG99" s="3" t="str">
        <f>IF(guarantee!DG99&gt;0,"guaranteed = { day = "&amp;DAY(guarantee!DG99)&amp;" month = "&amp;VLOOKUP(MONTH(guarantee!DG99),months!$A$1:$B$12,2,FALSE)&amp;" year = "&amp;YEAR(guarantee!DG99)&amp;" }","")</f>
        <v/>
      </c>
      <c r="DH99" s="3" t="str">
        <f>IF(guarantee!DH99&gt;0,"guaranteed = { day = "&amp;DAY(guarantee!DH99)&amp;" month = "&amp;VLOOKUP(MONTH(guarantee!DH99),months!$A$1:$B$12,2,FALSE)&amp;" year = "&amp;YEAR(guarantee!DH99)&amp;" }","")</f>
        <v/>
      </c>
      <c r="DI99" s="3" t="str">
        <f>IF(guarantee!DI99&gt;0,"guaranteed = { day = "&amp;DAY(guarantee!DI99)&amp;" month = "&amp;VLOOKUP(MONTH(guarantee!DI99),months!$A$1:$B$12,2,FALSE)&amp;" year = "&amp;YEAR(guarantee!DI99)&amp;" }","")</f>
        <v/>
      </c>
      <c r="DJ99" s="3" t="str">
        <f>IF(guarantee!DJ99&gt;0,"guaranteed = { day = "&amp;DAY(guarantee!DJ99)&amp;" month = "&amp;VLOOKUP(MONTH(guarantee!DJ99),months!$A$1:$B$12,2,FALSE)&amp;" year = "&amp;YEAR(guarantee!DJ99)&amp;" }","")</f>
        <v/>
      </c>
      <c r="DK99" s="3" t="str">
        <f>IF(guarantee!DK99&gt;0,"guaranteed = { day = "&amp;DAY(guarantee!DK99)&amp;" month = "&amp;VLOOKUP(MONTH(guarantee!DK99),months!$A$1:$B$12,2,FALSE)&amp;" year = "&amp;YEAR(guarantee!DK99)&amp;" }","")</f>
        <v/>
      </c>
      <c r="DL99" s="3" t="str">
        <f>IF(guarantee!DL99&gt;0,"guaranteed = { day = "&amp;DAY(guarantee!DL99)&amp;" month = "&amp;VLOOKUP(MONTH(guarantee!DL99),months!$A$1:$B$12,2,FALSE)&amp;" year = "&amp;YEAR(guarantee!DL99)&amp;" }","")</f>
        <v/>
      </c>
      <c r="DM99" s="3" t="str">
        <f>IF(guarantee!DM99&gt;0,"guaranteed = { day = "&amp;DAY(guarantee!DM99)&amp;" month = "&amp;VLOOKUP(MONTH(guarantee!DM99),months!$A$1:$B$12,2,FALSE)&amp;" year = "&amp;YEAR(guarantee!DM99)&amp;" }","")</f>
        <v/>
      </c>
      <c r="DN99" s="3" t="str">
        <f>IF(guarantee!DN99&gt;0,"guaranteed = { day = "&amp;DAY(guarantee!DN99)&amp;" month = "&amp;VLOOKUP(MONTH(guarantee!DN99),months!$A$1:$B$12,2,FALSE)&amp;" year = "&amp;YEAR(guarantee!DN99)&amp;" }","")</f>
        <v/>
      </c>
      <c r="DO99" s="3" t="str">
        <f>IF(guarantee!DO99&gt;0,"guaranteed = { day = "&amp;DAY(guarantee!DO99)&amp;" month = "&amp;VLOOKUP(MONTH(guarantee!DO99),months!$A$1:$B$12,2,FALSE)&amp;" year = "&amp;YEAR(guarantee!DO99)&amp;" }","")</f>
        <v/>
      </c>
      <c r="DP99" s="3" t="str">
        <f>IF(guarantee!DP99&gt;0,"guaranteed = { day = "&amp;DAY(guarantee!DP99)&amp;" month = "&amp;VLOOKUP(MONTH(guarantee!DP99),months!$A$1:$B$12,2,FALSE)&amp;" year = "&amp;YEAR(guarantee!DP99)&amp;" }","")</f>
        <v/>
      </c>
      <c r="DQ99" s="3" t="str">
        <f>IF(guarantee!DQ99&gt;0,"guaranteed = { day = "&amp;DAY(guarantee!DQ99)&amp;" month = "&amp;VLOOKUP(MONTH(guarantee!DQ99),months!$A$1:$B$12,2,FALSE)&amp;" year = "&amp;YEAR(guarantee!DQ99)&amp;" }","")</f>
        <v/>
      </c>
      <c r="DR99" s="3" t="str">
        <f>IF(guarantee!DR99&gt;0,"guaranteed = { day = "&amp;DAY(guarantee!DR99)&amp;" month = "&amp;VLOOKUP(MONTH(guarantee!DR99),months!$A$1:$B$12,2,FALSE)&amp;" year = "&amp;YEAR(guarantee!DR99)&amp;" }","")</f>
        <v/>
      </c>
      <c r="DS99" s="3" t="str">
        <f>IF(guarantee!DS99&gt;0,"guaranteed = { day = "&amp;DAY(guarantee!DS99)&amp;" month = "&amp;VLOOKUP(MONTH(guarantee!DS99),months!$A$1:$B$12,2,FALSE)&amp;" year = "&amp;YEAR(guarantee!DS99)&amp;" }","")</f>
        <v/>
      </c>
      <c r="DT99" s="3" t="str">
        <f>IF(guarantee!DT99&gt;0,"guaranteed = { day = "&amp;DAY(guarantee!DT99)&amp;" month = "&amp;VLOOKUP(MONTH(guarantee!DT99),months!$A$1:$B$12,2,FALSE)&amp;" year = "&amp;YEAR(guarantee!DT99)&amp;" }","")</f>
        <v/>
      </c>
      <c r="DU99" s="3" t="str">
        <f>IF(guarantee!DU99&gt;0,"guaranteed = { day = "&amp;DAY(guarantee!DU99)&amp;" month = "&amp;VLOOKUP(MONTH(guarantee!DU99),months!$A$1:$B$12,2,FALSE)&amp;" year = "&amp;YEAR(guarantee!DU99)&amp;" }","")</f>
        <v/>
      </c>
      <c r="DV99" s="3" t="str">
        <f>IF(guarantee!DV99&gt;0,"guaranteed = { day = "&amp;DAY(guarantee!DV99)&amp;" month = "&amp;VLOOKUP(MONTH(guarantee!DV99),months!$A$1:$B$12,2,FALSE)&amp;" year = "&amp;YEAR(guarantee!DV99)&amp;" }","")</f>
        <v/>
      </c>
      <c r="DW99" s="3" t="str">
        <f>IF(guarantee!DW99&gt;0,"guaranteed = { day = "&amp;DAY(guarantee!DW99)&amp;" month = "&amp;VLOOKUP(MONTH(guarantee!DW99),months!$A$1:$B$12,2,FALSE)&amp;" year = "&amp;YEAR(guarantee!DW99)&amp;" }","")</f>
        <v/>
      </c>
      <c r="DX99" s="3" t="str">
        <f>IF(guarantee!DX99&gt;0,"guaranteed = { day = "&amp;DAY(guarantee!DX99)&amp;" month = "&amp;VLOOKUP(MONTH(guarantee!DX99),months!$A$1:$B$12,2,FALSE)&amp;" year = "&amp;YEAR(guarantee!DX99)&amp;" }","")</f>
        <v/>
      </c>
      <c r="DY99" s="3" t="str">
        <f>IF(guarantee!DY99&gt;0,"guaranteed = { day = "&amp;DAY(guarantee!DY99)&amp;" month = "&amp;VLOOKUP(MONTH(guarantee!DY99),months!$A$1:$B$12,2,FALSE)&amp;" year = "&amp;YEAR(guarantee!DY99)&amp;" }","")</f>
        <v/>
      </c>
      <c r="DZ99" s="3" t="str">
        <f>IF(guarantee!DZ99&gt;0,"guaranteed = { day = "&amp;DAY(guarantee!DZ99)&amp;" month = "&amp;VLOOKUP(MONTH(guarantee!DZ99),months!$A$1:$B$12,2,FALSE)&amp;" year = "&amp;YEAR(guarantee!DZ99)&amp;" }","")</f>
        <v/>
      </c>
      <c r="EA99" s="3" t="str">
        <f>IF(guarantee!EA99&gt;0,"guaranteed = { day = "&amp;DAY(guarantee!EA99)&amp;" month = "&amp;VLOOKUP(MONTH(guarantee!EA99),months!$A$1:$B$12,2,FALSE)&amp;" year = "&amp;YEAR(guarantee!EA99)&amp;" }","")</f>
        <v/>
      </c>
      <c r="EB99" s="3" t="str">
        <f>IF(guarantee!EB99&gt;0,"guaranteed = { day = "&amp;DAY(guarantee!EB99)&amp;" month = "&amp;VLOOKUP(MONTH(guarantee!EB99),months!$A$1:$B$12,2,FALSE)&amp;" year = "&amp;YEAR(guarantee!EB99)&amp;" }","")</f>
        <v/>
      </c>
      <c r="EC99" s="3" t="str">
        <f>IF(guarantee!EC99&gt;0,"guaranteed = { day = "&amp;DAY(guarantee!EC99)&amp;" month = "&amp;VLOOKUP(MONTH(guarantee!EC99),months!$A$1:$B$12,2,FALSE)&amp;" year = "&amp;YEAR(guarantee!EC99)&amp;" }","")</f>
        <v/>
      </c>
      <c r="ED99" s="3" t="str">
        <f>IF(guarantee!ED99&gt;0,"guaranteed = { day = "&amp;DAY(guarantee!ED99)&amp;" month = "&amp;VLOOKUP(MONTH(guarantee!ED99),months!$A$1:$B$12,2,FALSE)&amp;" year = "&amp;YEAR(guarantee!ED99)&amp;" }","")</f>
        <v/>
      </c>
      <c r="EE99" s="3" t="str">
        <f>IF(guarantee!EE99&gt;0,"guaranteed = { day = "&amp;DAY(guarantee!EE99)&amp;" month = "&amp;VLOOKUP(MONTH(guarantee!EE99),months!$A$1:$B$12,2,FALSE)&amp;" year = "&amp;YEAR(guarantee!EE99)&amp;" }","")</f>
        <v/>
      </c>
      <c r="EF99" s="3" t="str">
        <f>IF(guarantee!EF99&gt;0,"guaranteed = { day = "&amp;DAY(guarantee!EF99)&amp;" month = "&amp;VLOOKUP(MONTH(guarantee!EF99),months!$A$1:$B$12,2,FALSE)&amp;" year = "&amp;YEAR(guarantee!EF99)&amp;" }","")</f>
        <v/>
      </c>
      <c r="EG99" s="3" t="str">
        <f>IF(guarantee!EG99&gt;0,"guaranteed = { day = "&amp;DAY(guarantee!EG99)&amp;" month = "&amp;VLOOKUP(MONTH(guarantee!EG99),months!$A$1:$B$12,2,FALSE)&amp;" year = "&amp;YEAR(guarantee!EG99)&amp;" }","")</f>
        <v/>
      </c>
      <c r="EH99" s="3" t="str">
        <f>IF(guarantee!EH99&gt;0,"guaranteed = { day = "&amp;DAY(guarantee!EH99)&amp;" month = "&amp;VLOOKUP(MONTH(guarantee!EH99),months!$A$1:$B$12,2,FALSE)&amp;" year = "&amp;YEAR(guarantee!EH99)&amp;" }","")</f>
        <v/>
      </c>
      <c r="EI99" s="3" t="str">
        <f>IF(guarantee!EI99&gt;0,"guaranteed = { day = "&amp;DAY(guarantee!EI99)&amp;" month = "&amp;VLOOKUP(MONTH(guarantee!EI99),months!$A$1:$B$12,2,FALSE)&amp;" year = "&amp;YEAR(guarantee!EI99)&amp;" }","")</f>
        <v/>
      </c>
    </row>
    <row r="100" spans="1:139" x14ac:dyDescent="0.25">
      <c r="A100" s="1" t="s">
        <v>196</v>
      </c>
      <c r="B100" s="1" t="s">
        <v>196</v>
      </c>
      <c r="C100" s="3" t="str">
        <f>IF(guarantee!C100&gt;0,"guaranteed = { day = "&amp;DAY(guarantee!C100)&amp;" month = "&amp;VLOOKUP(MONTH(guarantee!C100),months!$A$1:$B$12,2,FALSE)&amp;" year = "&amp;YEAR(guarantee!C100)&amp;" }","")</f>
        <v/>
      </c>
      <c r="D100" s="3" t="str">
        <f>IF(guarantee!D100&gt;0,"guaranteed = { day = "&amp;DAY(guarantee!D100)&amp;" month = "&amp;VLOOKUP(MONTH(guarantee!D100),months!$A$1:$B$12,2,FALSE)&amp;" year = "&amp;YEAR(guarantee!D100)&amp;" }","")</f>
        <v/>
      </c>
      <c r="E100" s="3" t="str">
        <f>IF(guarantee!E100&gt;0,"guaranteed = { day = "&amp;DAY(guarantee!E100)&amp;" month = "&amp;VLOOKUP(MONTH(guarantee!E100),months!$A$1:$B$12,2,FALSE)&amp;" year = "&amp;YEAR(guarantee!E100)&amp;" }","")</f>
        <v>guaranteed = { day = 30 month = december year = 1932 }</v>
      </c>
      <c r="F100" s="3" t="str">
        <f>IF(guarantee!F100&gt;0,"guaranteed = { day = "&amp;DAY(guarantee!F100)&amp;" month = "&amp;VLOOKUP(MONTH(guarantee!F100),months!$A$1:$B$12,2,FALSE)&amp;" year = "&amp;YEAR(guarantee!F100)&amp;" }","")</f>
        <v/>
      </c>
      <c r="G100" s="3" t="str">
        <f>IF(guarantee!G100&gt;0,"guaranteed = { day = "&amp;DAY(guarantee!G100)&amp;" month = "&amp;VLOOKUP(MONTH(guarantee!G100),months!$A$1:$B$12,2,FALSE)&amp;" year = "&amp;YEAR(guarantee!G100)&amp;" }","")</f>
        <v/>
      </c>
      <c r="H100" s="3" t="str">
        <f>IF(guarantee!H100&gt;0,"guaranteed = { day = "&amp;DAY(guarantee!H100)&amp;" month = "&amp;VLOOKUP(MONTH(guarantee!H100),months!$A$1:$B$12,2,FALSE)&amp;" year = "&amp;YEAR(guarantee!H100)&amp;" }","")</f>
        <v/>
      </c>
      <c r="I100" s="3" t="str">
        <f>IF(guarantee!I100&gt;0,"guaranteed = { day = "&amp;DAY(guarantee!I100)&amp;" month = "&amp;VLOOKUP(MONTH(guarantee!I100),months!$A$1:$B$12,2,FALSE)&amp;" year = "&amp;YEAR(guarantee!I100)&amp;" }","")</f>
        <v/>
      </c>
      <c r="J100" s="3" t="str">
        <f>IF(guarantee!J100&gt;0,"guaranteed = { day = "&amp;DAY(guarantee!J100)&amp;" month = "&amp;VLOOKUP(MONTH(guarantee!J100),months!$A$1:$B$12,2,FALSE)&amp;" year = "&amp;YEAR(guarantee!J100)&amp;" }","")</f>
        <v/>
      </c>
      <c r="K100" s="3" t="str">
        <f>IF(guarantee!K100&gt;0,"guaranteed = { day = "&amp;DAY(guarantee!K100)&amp;" month = "&amp;VLOOKUP(MONTH(guarantee!K100),months!$A$1:$B$12,2,FALSE)&amp;" year = "&amp;YEAR(guarantee!K100)&amp;" }","")</f>
        <v>guaranteed = { day = 30 month = december year = 1932 }</v>
      </c>
      <c r="L100" s="3" t="str">
        <f>IF(guarantee!L100&gt;0,"guaranteed = { day = "&amp;DAY(guarantee!L100)&amp;" month = "&amp;VLOOKUP(MONTH(guarantee!L100),months!$A$1:$B$12,2,FALSE)&amp;" year = "&amp;YEAR(guarantee!L100)&amp;" }","")</f>
        <v/>
      </c>
      <c r="M100" s="3" t="str">
        <f>IF(guarantee!M100&gt;0,"guaranteed = { day = "&amp;DAY(guarantee!M100)&amp;" month = "&amp;VLOOKUP(MONTH(guarantee!M100),months!$A$1:$B$12,2,FALSE)&amp;" year = "&amp;YEAR(guarantee!M100)&amp;" }","")</f>
        <v>guaranteed = { day = 30 month = december year = 1932 }</v>
      </c>
      <c r="N100" s="3" t="str">
        <f>IF(guarantee!N100&gt;0,"guaranteed = { day = "&amp;DAY(guarantee!N100)&amp;" month = "&amp;VLOOKUP(MONTH(guarantee!N100),months!$A$1:$B$12,2,FALSE)&amp;" year = "&amp;YEAR(guarantee!N100)&amp;" }","")</f>
        <v/>
      </c>
      <c r="O100" s="3" t="str">
        <f>IF(guarantee!O100&gt;0,"guaranteed = { day = "&amp;DAY(guarantee!O100)&amp;" month = "&amp;VLOOKUP(MONTH(guarantee!O100),months!$A$1:$B$12,2,FALSE)&amp;" year = "&amp;YEAR(guarantee!O100)&amp;" }","")</f>
        <v/>
      </c>
      <c r="P100" s="3" t="str">
        <f>IF(guarantee!P100&gt;0,"guaranteed = { day = "&amp;DAY(guarantee!P100)&amp;" month = "&amp;VLOOKUP(MONTH(guarantee!P100),months!$A$1:$B$12,2,FALSE)&amp;" year = "&amp;YEAR(guarantee!P100)&amp;" }","")</f>
        <v/>
      </c>
      <c r="Q100" s="3" t="str">
        <f>IF(guarantee!Q100&gt;0,"guaranteed = { day = "&amp;DAY(guarantee!Q100)&amp;" month = "&amp;VLOOKUP(MONTH(guarantee!Q100),months!$A$1:$B$12,2,FALSE)&amp;" year = "&amp;YEAR(guarantee!Q100)&amp;" }","")</f>
        <v>guaranteed = { day = 30 month = december year = 1932 }</v>
      </c>
      <c r="R100" s="3" t="str">
        <f>IF(guarantee!R100&gt;0,"guaranteed = { day = "&amp;DAY(guarantee!R100)&amp;" month = "&amp;VLOOKUP(MONTH(guarantee!R100),months!$A$1:$B$12,2,FALSE)&amp;" year = "&amp;YEAR(guarantee!R100)&amp;" }","")</f>
        <v/>
      </c>
      <c r="S100" s="3" t="str">
        <f>IF(guarantee!S100&gt;0,"guaranteed = { day = "&amp;DAY(guarantee!S100)&amp;" month = "&amp;VLOOKUP(MONTH(guarantee!S100),months!$A$1:$B$12,2,FALSE)&amp;" year = "&amp;YEAR(guarantee!S100)&amp;" }","")</f>
        <v/>
      </c>
      <c r="T100" s="3" t="str">
        <f>IF(guarantee!T100&gt;0,"guaranteed = { day = "&amp;DAY(guarantee!T100)&amp;" month = "&amp;VLOOKUP(MONTH(guarantee!T100),months!$A$1:$B$12,2,FALSE)&amp;" year = "&amp;YEAR(guarantee!T100)&amp;" }","")</f>
        <v>guaranteed = { day = 30 month = december year = 1932 }</v>
      </c>
      <c r="U100" s="3" t="str">
        <f>IF(guarantee!U100&gt;0,"guaranteed = { day = "&amp;DAY(guarantee!U100)&amp;" month = "&amp;VLOOKUP(MONTH(guarantee!U100),months!$A$1:$B$12,2,FALSE)&amp;" year = "&amp;YEAR(guarantee!U100)&amp;" }","")</f>
        <v/>
      </c>
      <c r="V100" s="3" t="str">
        <f>IF(guarantee!V100&gt;0,"guaranteed = { day = "&amp;DAY(guarantee!V100)&amp;" month = "&amp;VLOOKUP(MONTH(guarantee!V100),months!$A$1:$B$12,2,FALSE)&amp;" year = "&amp;YEAR(guarantee!V100)&amp;" }","")</f>
        <v>guaranteed = { day = 30 month = december year = 1932 }</v>
      </c>
      <c r="W100" s="3" t="str">
        <f>IF(guarantee!W100&gt;0,"guaranteed = { day = "&amp;DAY(guarantee!W100)&amp;" month = "&amp;VLOOKUP(MONTH(guarantee!W100),months!$A$1:$B$12,2,FALSE)&amp;" year = "&amp;YEAR(guarantee!W100)&amp;" }","")</f>
        <v/>
      </c>
      <c r="X100" s="3" t="str">
        <f>IF(guarantee!X100&gt;0,"guaranteed = { day = "&amp;DAY(guarantee!X100)&amp;" month = "&amp;VLOOKUP(MONTH(guarantee!X100),months!$A$1:$B$12,2,FALSE)&amp;" year = "&amp;YEAR(guarantee!X100)&amp;" }","")</f>
        <v>guaranteed = { day = 30 month = december year = 1932 }</v>
      </c>
      <c r="Y100" s="3" t="str">
        <f>IF(guarantee!Y100&gt;0,"guaranteed = { day = "&amp;DAY(guarantee!Y100)&amp;" month = "&amp;VLOOKUP(MONTH(guarantee!Y100),months!$A$1:$B$12,2,FALSE)&amp;" year = "&amp;YEAR(guarantee!Y100)&amp;" }","")</f>
        <v>guaranteed = { day = 30 month = december year = 1932 }</v>
      </c>
      <c r="Z100" s="3" t="str">
        <f>IF(guarantee!Z100&gt;0,"guaranteed = { day = "&amp;DAY(guarantee!Z100)&amp;" month = "&amp;VLOOKUP(MONTH(guarantee!Z100),months!$A$1:$B$12,2,FALSE)&amp;" year = "&amp;YEAR(guarantee!Z100)&amp;" }","")</f>
        <v/>
      </c>
      <c r="AA100" s="3" t="str">
        <f>IF(guarantee!AA100&gt;0,"guaranteed = { day = "&amp;DAY(guarantee!AA100)&amp;" month = "&amp;VLOOKUP(MONTH(guarantee!AA100),months!$A$1:$B$12,2,FALSE)&amp;" year = "&amp;YEAR(guarantee!AA100)&amp;" }","")</f>
        <v/>
      </c>
      <c r="AB100" s="3" t="str">
        <f>IF(guarantee!AB100&gt;0,"guaranteed = { day = "&amp;DAY(guarantee!AB100)&amp;" month = "&amp;VLOOKUP(MONTH(guarantee!AB100),months!$A$1:$B$12,2,FALSE)&amp;" year = "&amp;YEAR(guarantee!AB100)&amp;" }","")</f>
        <v/>
      </c>
      <c r="AC100" s="3" t="str">
        <f>IF(guarantee!AC100&gt;0,"guaranteed = { day = "&amp;DAY(guarantee!AC100)&amp;" month = "&amp;VLOOKUP(MONTH(guarantee!AC100),months!$A$1:$B$12,2,FALSE)&amp;" year = "&amp;YEAR(guarantee!AC100)&amp;" }","")</f>
        <v/>
      </c>
      <c r="AD100" s="3" t="str">
        <f>IF(guarantee!AD100&gt;0,"guaranteed = { day = "&amp;DAY(guarantee!AD100)&amp;" month = "&amp;VLOOKUP(MONTH(guarantee!AD100),months!$A$1:$B$12,2,FALSE)&amp;" year = "&amp;YEAR(guarantee!AD100)&amp;" }","")</f>
        <v/>
      </c>
      <c r="AE100" s="3" t="str">
        <f>IF(guarantee!AE100&gt;0,"guaranteed = { day = "&amp;DAY(guarantee!AE100)&amp;" month = "&amp;VLOOKUP(MONTH(guarantee!AE100),months!$A$1:$B$12,2,FALSE)&amp;" year = "&amp;YEAR(guarantee!AE100)&amp;" }","")</f>
        <v/>
      </c>
      <c r="AF100" s="3" t="str">
        <f>IF(guarantee!AF100&gt;0,"guaranteed = { day = "&amp;DAY(guarantee!AF100)&amp;" month = "&amp;VLOOKUP(MONTH(guarantee!AF100),months!$A$1:$B$12,2,FALSE)&amp;" year = "&amp;YEAR(guarantee!AF100)&amp;" }","")</f>
        <v/>
      </c>
      <c r="AG100" s="3" t="str">
        <f>IF(guarantee!AG100&gt;0,"guaranteed = { day = "&amp;DAY(guarantee!AG100)&amp;" month = "&amp;VLOOKUP(MONTH(guarantee!AG100),months!$A$1:$B$12,2,FALSE)&amp;" year = "&amp;YEAR(guarantee!AG100)&amp;" }","")</f>
        <v/>
      </c>
      <c r="AH100" s="3" t="str">
        <f>IF(guarantee!AH100&gt;0,"guaranteed = { day = "&amp;DAY(guarantee!AH100)&amp;" month = "&amp;VLOOKUP(MONTH(guarantee!AH100),months!$A$1:$B$12,2,FALSE)&amp;" year = "&amp;YEAR(guarantee!AH100)&amp;" }","")</f>
        <v/>
      </c>
      <c r="AI100" s="3" t="str">
        <f>IF(guarantee!AI100&gt;0,"guaranteed = { day = "&amp;DAY(guarantee!AI100)&amp;" month = "&amp;VLOOKUP(MONTH(guarantee!AI100),months!$A$1:$B$12,2,FALSE)&amp;" year = "&amp;YEAR(guarantee!AI100)&amp;" }","")</f>
        <v/>
      </c>
      <c r="AJ100" s="3" t="str">
        <f>IF(guarantee!AJ100&gt;0,"guaranteed = { day = "&amp;DAY(guarantee!AJ100)&amp;" month = "&amp;VLOOKUP(MONTH(guarantee!AJ100),months!$A$1:$B$12,2,FALSE)&amp;" year = "&amp;YEAR(guarantee!AJ100)&amp;" }","")</f>
        <v/>
      </c>
      <c r="AK100" s="3" t="str">
        <f>IF(guarantee!AK100&gt;0,"guaranteed = { day = "&amp;DAY(guarantee!AK100)&amp;" month = "&amp;VLOOKUP(MONTH(guarantee!AK100),months!$A$1:$B$12,2,FALSE)&amp;" year = "&amp;YEAR(guarantee!AK100)&amp;" }","")</f>
        <v/>
      </c>
      <c r="AL100" s="3" t="str">
        <f>IF(guarantee!AL100&gt;0,"guaranteed = { day = "&amp;DAY(guarantee!AL100)&amp;" month = "&amp;VLOOKUP(MONTH(guarantee!AL100),months!$A$1:$B$12,2,FALSE)&amp;" year = "&amp;YEAR(guarantee!AL100)&amp;" }","")</f>
        <v/>
      </c>
      <c r="AM100" s="3" t="str">
        <f>IF(guarantee!AM100&gt;0,"guaranteed = { day = "&amp;DAY(guarantee!AM100)&amp;" month = "&amp;VLOOKUP(MONTH(guarantee!AM100),months!$A$1:$B$12,2,FALSE)&amp;" year = "&amp;YEAR(guarantee!AM100)&amp;" }","")</f>
        <v/>
      </c>
      <c r="AN100" s="3" t="str">
        <f>IF(guarantee!AN100&gt;0,"guaranteed = { day = "&amp;DAY(guarantee!AN100)&amp;" month = "&amp;VLOOKUP(MONTH(guarantee!AN100),months!$A$1:$B$12,2,FALSE)&amp;" year = "&amp;YEAR(guarantee!AN100)&amp;" }","")</f>
        <v>guaranteed = { day = 30 month = december year = 1932 }</v>
      </c>
      <c r="AO100" s="3" t="str">
        <f>IF(guarantee!AO100&gt;0,"guaranteed = { day = "&amp;DAY(guarantee!AO100)&amp;" month = "&amp;VLOOKUP(MONTH(guarantee!AO100),months!$A$1:$B$12,2,FALSE)&amp;" year = "&amp;YEAR(guarantee!AO100)&amp;" }","")</f>
        <v/>
      </c>
      <c r="AP100" s="3" t="str">
        <f>IF(guarantee!AP100&gt;0,"guaranteed = { day = "&amp;DAY(guarantee!AP100)&amp;" month = "&amp;VLOOKUP(MONTH(guarantee!AP100),months!$A$1:$B$12,2,FALSE)&amp;" year = "&amp;YEAR(guarantee!AP100)&amp;" }","")</f>
        <v/>
      </c>
      <c r="AQ100" s="3" t="str">
        <f>IF(guarantee!AQ100&gt;0,"guaranteed = { day = "&amp;DAY(guarantee!AQ100)&amp;" month = "&amp;VLOOKUP(MONTH(guarantee!AQ100),months!$A$1:$B$12,2,FALSE)&amp;" year = "&amp;YEAR(guarantee!AQ100)&amp;" }","")</f>
        <v>guaranteed = { day = 30 month = december year = 1932 }</v>
      </c>
      <c r="AR100" s="3" t="str">
        <f>IF(guarantee!AR100&gt;0,"guaranteed = { day = "&amp;DAY(guarantee!AR100)&amp;" month = "&amp;VLOOKUP(MONTH(guarantee!AR100),months!$A$1:$B$12,2,FALSE)&amp;" year = "&amp;YEAR(guarantee!AR100)&amp;" }","")</f>
        <v/>
      </c>
      <c r="AS100" s="3" t="str">
        <f>IF(guarantee!AS100&gt;0,"guaranteed = { day = "&amp;DAY(guarantee!AS100)&amp;" month = "&amp;VLOOKUP(MONTH(guarantee!AS100),months!$A$1:$B$12,2,FALSE)&amp;" year = "&amp;YEAR(guarantee!AS100)&amp;" }","")</f>
        <v>guaranteed = { day = 30 month = december year = 1932 }</v>
      </c>
      <c r="AT100" s="3" t="str">
        <f>IF(guarantee!AT100&gt;0,"guaranteed = { day = "&amp;DAY(guarantee!AT100)&amp;" month = "&amp;VLOOKUP(MONTH(guarantee!AT100),months!$A$1:$B$12,2,FALSE)&amp;" year = "&amp;YEAR(guarantee!AT100)&amp;" }","")</f>
        <v/>
      </c>
      <c r="AU100" s="3" t="str">
        <f>IF(guarantee!AU100&gt;0,"guaranteed = { day = "&amp;DAY(guarantee!AU100)&amp;" month = "&amp;VLOOKUP(MONTH(guarantee!AU100),months!$A$1:$B$12,2,FALSE)&amp;" year = "&amp;YEAR(guarantee!AU100)&amp;" }","")</f>
        <v/>
      </c>
      <c r="AV100" s="3" t="str">
        <f>IF(guarantee!AV100&gt;0,"guaranteed = { day = "&amp;DAY(guarantee!AV100)&amp;" month = "&amp;VLOOKUP(MONTH(guarantee!AV100),months!$A$1:$B$12,2,FALSE)&amp;" year = "&amp;YEAR(guarantee!AV100)&amp;" }","")</f>
        <v/>
      </c>
      <c r="AW100" s="3" t="str">
        <f>IF(guarantee!AW100&gt;0,"guaranteed = { day = "&amp;DAY(guarantee!AW100)&amp;" month = "&amp;VLOOKUP(MONTH(guarantee!AW100),months!$A$1:$B$12,2,FALSE)&amp;" year = "&amp;YEAR(guarantee!AW100)&amp;" }","")</f>
        <v/>
      </c>
      <c r="AX100" s="3" t="str">
        <f>IF(guarantee!AX100&gt;0,"guaranteed = { day = "&amp;DAY(guarantee!AX100)&amp;" month = "&amp;VLOOKUP(MONTH(guarantee!AX100),months!$A$1:$B$12,2,FALSE)&amp;" year = "&amp;YEAR(guarantee!AX100)&amp;" }","")</f>
        <v/>
      </c>
      <c r="AY100" s="3" t="str">
        <f>IF(guarantee!AY100&gt;0,"guaranteed = { day = "&amp;DAY(guarantee!AY100)&amp;" month = "&amp;VLOOKUP(MONTH(guarantee!AY100),months!$A$1:$B$12,2,FALSE)&amp;" year = "&amp;YEAR(guarantee!AY100)&amp;" }","")</f>
        <v/>
      </c>
      <c r="AZ100" s="3" t="str">
        <f>IF(guarantee!AZ100&gt;0,"guaranteed = { day = "&amp;DAY(guarantee!AZ100)&amp;" month = "&amp;VLOOKUP(MONTH(guarantee!AZ100),months!$A$1:$B$12,2,FALSE)&amp;" year = "&amp;YEAR(guarantee!AZ100)&amp;" }","")</f>
        <v/>
      </c>
      <c r="BA100" s="3" t="str">
        <f>IF(guarantee!BA100&gt;0,"guaranteed = { day = "&amp;DAY(guarantee!BA100)&amp;" month = "&amp;VLOOKUP(MONTH(guarantee!BA100),months!$A$1:$B$12,2,FALSE)&amp;" year = "&amp;YEAR(guarantee!BA100)&amp;" }","")</f>
        <v/>
      </c>
      <c r="BB100" s="3" t="str">
        <f>IF(guarantee!BB100&gt;0,"guaranteed = { day = "&amp;DAY(guarantee!BB100)&amp;" month = "&amp;VLOOKUP(MONTH(guarantee!BB100),months!$A$1:$B$12,2,FALSE)&amp;" year = "&amp;YEAR(guarantee!BB100)&amp;" }","")</f>
        <v/>
      </c>
      <c r="BC100" s="3" t="str">
        <f>IF(guarantee!BC100&gt;0,"guaranteed = { day = "&amp;DAY(guarantee!BC100)&amp;" month = "&amp;VLOOKUP(MONTH(guarantee!BC100),months!$A$1:$B$12,2,FALSE)&amp;" year = "&amp;YEAR(guarantee!BC100)&amp;" }","")</f>
        <v/>
      </c>
      <c r="BD100" s="3" t="str">
        <f>IF(guarantee!BD100&gt;0,"guaranteed = { day = "&amp;DAY(guarantee!BD100)&amp;" month = "&amp;VLOOKUP(MONTH(guarantee!BD100),months!$A$1:$B$12,2,FALSE)&amp;" year = "&amp;YEAR(guarantee!BD100)&amp;" }","")</f>
        <v/>
      </c>
      <c r="BE100" s="3" t="str">
        <f>IF(guarantee!BE100&gt;0,"guaranteed = { day = "&amp;DAY(guarantee!BE100)&amp;" month = "&amp;VLOOKUP(MONTH(guarantee!BE100),months!$A$1:$B$12,2,FALSE)&amp;" year = "&amp;YEAR(guarantee!BE100)&amp;" }","")</f>
        <v/>
      </c>
      <c r="BF100" s="3" t="str">
        <f>IF(guarantee!BF100&gt;0,"guaranteed = { day = "&amp;DAY(guarantee!BF100)&amp;" month = "&amp;VLOOKUP(MONTH(guarantee!BF100),months!$A$1:$B$12,2,FALSE)&amp;" year = "&amp;YEAR(guarantee!BF100)&amp;" }","")</f>
        <v/>
      </c>
      <c r="BG100" s="3" t="str">
        <f>IF(guarantee!BG100&gt;0,"guaranteed = { day = "&amp;DAY(guarantee!BG100)&amp;" month = "&amp;VLOOKUP(MONTH(guarantee!BG100),months!$A$1:$B$12,2,FALSE)&amp;" year = "&amp;YEAR(guarantee!BG100)&amp;" }","")</f>
        <v>guaranteed = { day = 30 month = december year = 1932 }</v>
      </c>
      <c r="BH100" s="3" t="str">
        <f>IF(guarantee!BH100&gt;0,"guaranteed = { day = "&amp;DAY(guarantee!BH100)&amp;" month = "&amp;VLOOKUP(MONTH(guarantee!BH100),months!$A$1:$B$12,2,FALSE)&amp;" year = "&amp;YEAR(guarantee!BH100)&amp;" }","")</f>
        <v/>
      </c>
      <c r="BI100" s="3" t="str">
        <f>IF(guarantee!BI100&gt;0,"guaranteed = { day = "&amp;DAY(guarantee!BI100)&amp;" month = "&amp;VLOOKUP(MONTH(guarantee!BI100),months!$A$1:$B$12,2,FALSE)&amp;" year = "&amp;YEAR(guarantee!BI100)&amp;" }","")</f>
        <v/>
      </c>
      <c r="BJ100" s="3" t="str">
        <f>IF(guarantee!BJ100&gt;0,"guaranteed = { day = "&amp;DAY(guarantee!BJ100)&amp;" month = "&amp;VLOOKUP(MONTH(guarantee!BJ100),months!$A$1:$B$12,2,FALSE)&amp;" year = "&amp;YEAR(guarantee!BJ100)&amp;" }","")</f>
        <v/>
      </c>
      <c r="BK100" s="3" t="str">
        <f>IF(guarantee!BK100&gt;0,"guaranteed = { day = "&amp;DAY(guarantee!BK100)&amp;" month = "&amp;VLOOKUP(MONTH(guarantee!BK100),months!$A$1:$B$12,2,FALSE)&amp;" year = "&amp;YEAR(guarantee!BK100)&amp;" }","")</f>
        <v/>
      </c>
      <c r="BL100" s="3" t="str">
        <f>IF(guarantee!BL100&gt;0,"guaranteed = { day = "&amp;DAY(guarantee!BL100)&amp;" month = "&amp;VLOOKUP(MONTH(guarantee!BL100),months!$A$1:$B$12,2,FALSE)&amp;" year = "&amp;YEAR(guarantee!BL100)&amp;" }","")</f>
        <v/>
      </c>
      <c r="BM100" s="3" t="str">
        <f>IF(guarantee!BM100&gt;0,"guaranteed = { day = "&amp;DAY(guarantee!BM100)&amp;" month = "&amp;VLOOKUP(MONTH(guarantee!BM100),months!$A$1:$B$12,2,FALSE)&amp;" year = "&amp;YEAR(guarantee!BM100)&amp;" }","")</f>
        <v/>
      </c>
      <c r="BN100" s="3" t="str">
        <f>IF(guarantee!BN100&gt;0,"guaranteed = { day = "&amp;DAY(guarantee!BN100)&amp;" month = "&amp;VLOOKUP(MONTH(guarantee!BN100),months!$A$1:$B$12,2,FALSE)&amp;" year = "&amp;YEAR(guarantee!BN100)&amp;" }","")</f>
        <v/>
      </c>
      <c r="BO100" s="3" t="str">
        <f>IF(guarantee!BO100&gt;0,"guaranteed = { day = "&amp;DAY(guarantee!BO100)&amp;" month = "&amp;VLOOKUP(MONTH(guarantee!BO100),months!$A$1:$B$12,2,FALSE)&amp;" year = "&amp;YEAR(guarantee!BO100)&amp;" }","")</f>
        <v/>
      </c>
      <c r="BP100" s="3" t="str">
        <f>IF(guarantee!BP100&gt;0,"guaranteed = { day = "&amp;DAY(guarantee!BP100)&amp;" month = "&amp;VLOOKUP(MONTH(guarantee!BP100),months!$A$1:$B$12,2,FALSE)&amp;" year = "&amp;YEAR(guarantee!BP100)&amp;" }","")</f>
        <v/>
      </c>
      <c r="BQ100" s="3" t="str">
        <f>IF(guarantee!BQ100&gt;0,"guaranteed = { day = "&amp;DAY(guarantee!BQ100)&amp;" month = "&amp;VLOOKUP(MONTH(guarantee!BQ100),months!$A$1:$B$12,2,FALSE)&amp;" year = "&amp;YEAR(guarantee!BQ100)&amp;" }","")</f>
        <v>guaranteed = { day = 30 month = december year = 1932 }</v>
      </c>
      <c r="BR100" s="3" t="str">
        <f>IF(guarantee!BR100&gt;0,"guaranteed = { day = "&amp;DAY(guarantee!BR100)&amp;" month = "&amp;VLOOKUP(MONTH(guarantee!BR100),months!$A$1:$B$12,2,FALSE)&amp;" year = "&amp;YEAR(guarantee!BR100)&amp;" }","")</f>
        <v/>
      </c>
      <c r="BS100" s="3" t="str">
        <f>IF(guarantee!BS100&gt;0,"guaranteed = { day = "&amp;DAY(guarantee!BS100)&amp;" month = "&amp;VLOOKUP(MONTH(guarantee!BS100),months!$A$1:$B$12,2,FALSE)&amp;" year = "&amp;YEAR(guarantee!BS100)&amp;" }","")</f>
        <v/>
      </c>
      <c r="BT100" s="3" t="str">
        <f>IF(guarantee!BT100&gt;0,"guaranteed = { day = "&amp;DAY(guarantee!BT100)&amp;" month = "&amp;VLOOKUP(MONTH(guarantee!BT100),months!$A$1:$B$12,2,FALSE)&amp;" year = "&amp;YEAR(guarantee!BT100)&amp;" }","")</f>
        <v/>
      </c>
      <c r="BU100" s="3" t="str">
        <f>IF(guarantee!BU100&gt;0,"guaranteed = { day = "&amp;DAY(guarantee!BU100)&amp;" month = "&amp;VLOOKUP(MONTH(guarantee!BU100),months!$A$1:$B$12,2,FALSE)&amp;" year = "&amp;YEAR(guarantee!BU100)&amp;" }","")</f>
        <v/>
      </c>
      <c r="BV100" s="3" t="str">
        <f>IF(guarantee!BV100&gt;0,"guaranteed = { day = "&amp;DAY(guarantee!BV100)&amp;" month = "&amp;VLOOKUP(MONTH(guarantee!BV100),months!$A$1:$B$12,2,FALSE)&amp;" year = "&amp;YEAR(guarantee!BV100)&amp;" }","")</f>
        <v/>
      </c>
      <c r="BW100" s="3" t="str">
        <f>IF(guarantee!BW100&gt;0,"guaranteed = { day = "&amp;DAY(guarantee!BW100)&amp;" month = "&amp;VLOOKUP(MONTH(guarantee!BW100),months!$A$1:$B$12,2,FALSE)&amp;" year = "&amp;YEAR(guarantee!BW100)&amp;" }","")</f>
        <v/>
      </c>
      <c r="BX100" s="3" t="str">
        <f>IF(guarantee!BX100&gt;0,"guaranteed = { day = "&amp;DAY(guarantee!BX100)&amp;" month = "&amp;VLOOKUP(MONTH(guarantee!BX100),months!$A$1:$B$12,2,FALSE)&amp;" year = "&amp;YEAR(guarantee!BX100)&amp;" }","")</f>
        <v/>
      </c>
      <c r="BY100" s="3" t="str">
        <f>IF(guarantee!BY100&gt;0,"guaranteed = { day = "&amp;DAY(guarantee!BY100)&amp;" month = "&amp;VLOOKUP(MONTH(guarantee!BY100),months!$A$1:$B$12,2,FALSE)&amp;" year = "&amp;YEAR(guarantee!BY100)&amp;" }","")</f>
        <v/>
      </c>
      <c r="BZ100" s="3" t="str">
        <f>IF(guarantee!BZ100&gt;0,"guaranteed = { day = "&amp;DAY(guarantee!BZ100)&amp;" month = "&amp;VLOOKUP(MONTH(guarantee!BZ100),months!$A$1:$B$12,2,FALSE)&amp;" year = "&amp;YEAR(guarantee!BZ100)&amp;" }","")</f>
        <v/>
      </c>
      <c r="CA100" s="3" t="str">
        <f>IF(guarantee!CA100&gt;0,"guaranteed = { day = "&amp;DAY(guarantee!CA100)&amp;" month = "&amp;VLOOKUP(MONTH(guarantee!CA100),months!$A$1:$B$12,2,FALSE)&amp;" year = "&amp;YEAR(guarantee!CA100)&amp;" }","")</f>
        <v/>
      </c>
      <c r="CB100" s="3" t="str">
        <f>IF(guarantee!CB100&gt;0,"guaranteed = { day = "&amp;DAY(guarantee!CB100)&amp;" month = "&amp;VLOOKUP(MONTH(guarantee!CB100),months!$A$1:$B$12,2,FALSE)&amp;" year = "&amp;YEAR(guarantee!CB100)&amp;" }","")</f>
        <v/>
      </c>
      <c r="CC100" s="3" t="str">
        <f>IF(guarantee!CC100&gt;0,"guaranteed = { day = "&amp;DAY(guarantee!CC100)&amp;" month = "&amp;VLOOKUP(MONTH(guarantee!CC100),months!$A$1:$B$12,2,FALSE)&amp;" year = "&amp;YEAR(guarantee!CC100)&amp;" }","")</f>
        <v>guaranteed = { day = 30 month = december year = 1932 }</v>
      </c>
      <c r="CD100" s="3" t="str">
        <f>IF(guarantee!CD100&gt;0,"guaranteed = { day = "&amp;DAY(guarantee!CD100)&amp;" month = "&amp;VLOOKUP(MONTH(guarantee!CD100),months!$A$1:$B$12,2,FALSE)&amp;" year = "&amp;YEAR(guarantee!CD100)&amp;" }","")</f>
        <v/>
      </c>
      <c r="CE100" s="3" t="str">
        <f>IF(guarantee!CE100&gt;0,"guaranteed = { day = "&amp;DAY(guarantee!CE100)&amp;" month = "&amp;VLOOKUP(MONTH(guarantee!CE100),months!$A$1:$B$12,2,FALSE)&amp;" year = "&amp;YEAR(guarantee!CE100)&amp;" }","")</f>
        <v/>
      </c>
      <c r="CF100" s="3" t="str">
        <f>IF(guarantee!CF100&gt;0,"guaranteed = { day = "&amp;DAY(guarantee!CF100)&amp;" month = "&amp;VLOOKUP(MONTH(guarantee!CF100),months!$A$1:$B$12,2,FALSE)&amp;" year = "&amp;YEAR(guarantee!CF100)&amp;" }","")</f>
        <v>guaranteed = { day = 30 month = december year = 1932 }</v>
      </c>
      <c r="CG100" s="3" t="str">
        <f>IF(guarantee!CG100&gt;0,"guaranteed = { day = "&amp;DAY(guarantee!CG100)&amp;" month = "&amp;VLOOKUP(MONTH(guarantee!CG100),months!$A$1:$B$12,2,FALSE)&amp;" year = "&amp;YEAR(guarantee!CG100)&amp;" }","")</f>
        <v/>
      </c>
      <c r="CH100" s="3" t="str">
        <f>IF(guarantee!CH100&gt;0,"guaranteed = { day = "&amp;DAY(guarantee!CH100)&amp;" month = "&amp;VLOOKUP(MONTH(guarantee!CH100),months!$A$1:$B$12,2,FALSE)&amp;" year = "&amp;YEAR(guarantee!CH100)&amp;" }","")</f>
        <v/>
      </c>
      <c r="CI100" s="3" t="str">
        <f>IF(guarantee!CI100&gt;0,"guaranteed = { day = "&amp;DAY(guarantee!CI100)&amp;" month = "&amp;VLOOKUP(MONTH(guarantee!CI100),months!$A$1:$B$12,2,FALSE)&amp;" year = "&amp;YEAR(guarantee!CI100)&amp;" }","")</f>
        <v/>
      </c>
      <c r="CJ100" s="3" t="str">
        <f>IF(guarantee!CJ100&gt;0,"guaranteed = { day = "&amp;DAY(guarantee!CJ100)&amp;" month = "&amp;VLOOKUP(MONTH(guarantee!CJ100),months!$A$1:$B$12,2,FALSE)&amp;" year = "&amp;YEAR(guarantee!CJ100)&amp;" }","")</f>
        <v/>
      </c>
      <c r="CK100" s="3" t="str">
        <f>IF(guarantee!CK100&gt;0,"guaranteed = { day = "&amp;DAY(guarantee!CK100)&amp;" month = "&amp;VLOOKUP(MONTH(guarantee!CK100),months!$A$1:$B$12,2,FALSE)&amp;" year = "&amp;YEAR(guarantee!CK100)&amp;" }","")</f>
        <v/>
      </c>
      <c r="CL100" s="3" t="str">
        <f>IF(guarantee!CL100&gt;0,"guaranteed = { day = "&amp;DAY(guarantee!CL100)&amp;" month = "&amp;VLOOKUP(MONTH(guarantee!CL100),months!$A$1:$B$12,2,FALSE)&amp;" year = "&amp;YEAR(guarantee!CL100)&amp;" }","")</f>
        <v/>
      </c>
      <c r="CM100" s="3" t="str">
        <f>IF(guarantee!CM100&gt;0,"guaranteed = { day = "&amp;DAY(guarantee!CM100)&amp;" month = "&amp;VLOOKUP(MONTH(guarantee!CM100),months!$A$1:$B$12,2,FALSE)&amp;" year = "&amp;YEAR(guarantee!CM100)&amp;" }","")</f>
        <v/>
      </c>
      <c r="CN100" s="3" t="str">
        <f>IF(guarantee!CN100&gt;0,"guaranteed = { day = "&amp;DAY(guarantee!CN100)&amp;" month = "&amp;VLOOKUP(MONTH(guarantee!CN100),months!$A$1:$B$12,2,FALSE)&amp;" year = "&amp;YEAR(guarantee!CN100)&amp;" }","")</f>
        <v/>
      </c>
      <c r="CO100" s="3" t="str">
        <f>IF(guarantee!CO100&gt;0,"guaranteed = { day = "&amp;DAY(guarantee!CO100)&amp;" month = "&amp;VLOOKUP(MONTH(guarantee!CO100),months!$A$1:$B$12,2,FALSE)&amp;" year = "&amp;YEAR(guarantee!CO100)&amp;" }","")</f>
        <v/>
      </c>
      <c r="CP100" s="3" t="str">
        <f>IF(guarantee!CP100&gt;0,"guaranteed = { day = "&amp;DAY(guarantee!CP100)&amp;" month = "&amp;VLOOKUP(MONTH(guarantee!CP100),months!$A$1:$B$12,2,FALSE)&amp;" year = "&amp;YEAR(guarantee!CP100)&amp;" }","")</f>
        <v/>
      </c>
      <c r="CQ100" s="3" t="str">
        <f>IF(guarantee!CQ100&gt;0,"guaranteed = { day = "&amp;DAY(guarantee!CQ100)&amp;" month = "&amp;VLOOKUP(MONTH(guarantee!CQ100),months!$A$1:$B$12,2,FALSE)&amp;" year = "&amp;YEAR(guarantee!CQ100)&amp;" }","")</f>
        <v/>
      </c>
      <c r="CR100" s="3" t="str">
        <f>IF(guarantee!CR100&gt;0,"guaranteed = { day = "&amp;DAY(guarantee!CR100)&amp;" month = "&amp;VLOOKUP(MONTH(guarantee!CR100),months!$A$1:$B$12,2,FALSE)&amp;" year = "&amp;YEAR(guarantee!CR100)&amp;" }","")</f>
        <v/>
      </c>
      <c r="CS100" s="3" t="str">
        <f>IF(guarantee!CS100&gt;0,"guaranteed = { day = "&amp;DAY(guarantee!CS100)&amp;" month = "&amp;VLOOKUP(MONTH(guarantee!CS100),months!$A$1:$B$12,2,FALSE)&amp;" year = "&amp;YEAR(guarantee!CS100)&amp;" }","")</f>
        <v/>
      </c>
      <c r="CT100" s="3" t="str">
        <f>IF(guarantee!CT100&gt;0,"guaranteed = { day = "&amp;DAY(guarantee!CT100)&amp;" month = "&amp;VLOOKUP(MONTH(guarantee!CT100),months!$A$1:$B$12,2,FALSE)&amp;" year = "&amp;YEAR(guarantee!CT100)&amp;" }","")</f>
        <v/>
      </c>
      <c r="CU100" s="3" t="str">
        <f>IF(guarantee!CU100&gt;0,"guaranteed = { day = "&amp;DAY(guarantee!CU100)&amp;" month = "&amp;VLOOKUP(MONTH(guarantee!CU100),months!$A$1:$B$12,2,FALSE)&amp;" year = "&amp;YEAR(guarantee!CU100)&amp;" }","")</f>
        <v/>
      </c>
      <c r="CV100" s="3" t="str">
        <f>IF(guarantee!CV100&gt;0,"guaranteed = { day = "&amp;DAY(guarantee!CV100)&amp;" month = "&amp;VLOOKUP(MONTH(guarantee!CV100),months!$A$1:$B$12,2,FALSE)&amp;" year = "&amp;YEAR(guarantee!CV100)&amp;" }","")</f>
        <v>guaranteed = { day = 30 month = december year = 1932 }</v>
      </c>
      <c r="CW100" s="3" t="str">
        <f>IF(guarantee!CW100&gt;0,"guaranteed = { day = "&amp;DAY(guarantee!CW100)&amp;" month = "&amp;VLOOKUP(MONTH(guarantee!CW100),months!$A$1:$B$12,2,FALSE)&amp;" year = "&amp;YEAR(guarantee!CW100)&amp;" }","")</f>
        <v/>
      </c>
      <c r="CX100" s="3" t="str">
        <f>IF(guarantee!CX100&gt;0,"guaranteed = { day = "&amp;DAY(guarantee!CX100)&amp;" month = "&amp;VLOOKUP(MONTH(guarantee!CX100),months!$A$1:$B$12,2,FALSE)&amp;" year = "&amp;YEAR(guarantee!CX100)&amp;" }","")</f>
        <v>guaranteed = { day = 30 month = december year = 1932 }</v>
      </c>
      <c r="CY100" s="3" t="str">
        <f>IF(guarantee!CY100&gt;0,"guaranteed = { day = "&amp;DAY(guarantee!CY100)&amp;" month = "&amp;VLOOKUP(MONTH(guarantee!CY100),months!$A$1:$B$12,2,FALSE)&amp;" year = "&amp;YEAR(guarantee!CY100)&amp;" }","")</f>
        <v/>
      </c>
      <c r="CZ100" s="3" t="str">
        <f>IF(guarantee!CZ100&gt;0,"guaranteed = { day = "&amp;DAY(guarantee!CZ100)&amp;" month = "&amp;VLOOKUP(MONTH(guarantee!CZ100),months!$A$1:$B$12,2,FALSE)&amp;" year = "&amp;YEAR(guarantee!CZ100)&amp;" }","")</f>
        <v/>
      </c>
      <c r="DA100" s="3" t="str">
        <f>IF(guarantee!DA100&gt;0,"guaranteed = { day = "&amp;DAY(guarantee!DA100)&amp;" month = "&amp;VLOOKUP(MONTH(guarantee!DA100),months!$A$1:$B$12,2,FALSE)&amp;" year = "&amp;YEAR(guarantee!DA100)&amp;" }","")</f>
        <v/>
      </c>
      <c r="DB100" s="3" t="str">
        <f>IF(guarantee!DB100&gt;0,"guaranteed = { day = "&amp;DAY(guarantee!DB100)&amp;" month = "&amp;VLOOKUP(MONTH(guarantee!DB100),months!$A$1:$B$12,2,FALSE)&amp;" year = "&amp;YEAR(guarantee!DB100)&amp;" }","")</f>
        <v/>
      </c>
      <c r="DC100" s="3" t="str">
        <f>IF(guarantee!DC100&gt;0,"guaranteed = { day = "&amp;DAY(guarantee!DC100)&amp;" month = "&amp;VLOOKUP(MONTH(guarantee!DC100),months!$A$1:$B$12,2,FALSE)&amp;" year = "&amp;YEAR(guarantee!DC100)&amp;" }","")</f>
        <v/>
      </c>
      <c r="DD100" s="3" t="str">
        <f>IF(guarantee!DD100&gt;0,"guaranteed = { day = "&amp;DAY(guarantee!DD100)&amp;" month = "&amp;VLOOKUP(MONTH(guarantee!DD100),months!$A$1:$B$12,2,FALSE)&amp;" year = "&amp;YEAR(guarantee!DD100)&amp;" }","")</f>
        <v/>
      </c>
      <c r="DE100" s="3" t="str">
        <f>IF(guarantee!DE100&gt;0,"guaranteed = { day = "&amp;DAY(guarantee!DE100)&amp;" month = "&amp;VLOOKUP(MONTH(guarantee!DE100),months!$A$1:$B$12,2,FALSE)&amp;" year = "&amp;YEAR(guarantee!DE100)&amp;" }","")</f>
        <v/>
      </c>
      <c r="DF100" s="3" t="str">
        <f>IF(guarantee!DF100&gt;0,"guaranteed = { day = "&amp;DAY(guarantee!DF100)&amp;" month = "&amp;VLOOKUP(MONTH(guarantee!DF100),months!$A$1:$B$12,2,FALSE)&amp;" year = "&amp;YEAR(guarantee!DF100)&amp;" }","")</f>
        <v/>
      </c>
      <c r="DG100" s="3" t="str">
        <f>IF(guarantee!DG100&gt;0,"guaranteed = { day = "&amp;DAY(guarantee!DG100)&amp;" month = "&amp;VLOOKUP(MONTH(guarantee!DG100),months!$A$1:$B$12,2,FALSE)&amp;" year = "&amp;YEAR(guarantee!DG100)&amp;" }","")</f>
        <v/>
      </c>
      <c r="DH100" s="3" t="str">
        <f>IF(guarantee!DH100&gt;0,"guaranteed = { day = "&amp;DAY(guarantee!DH100)&amp;" month = "&amp;VLOOKUP(MONTH(guarantee!DH100),months!$A$1:$B$12,2,FALSE)&amp;" year = "&amp;YEAR(guarantee!DH100)&amp;" }","")</f>
        <v/>
      </c>
      <c r="DI100" s="3" t="str">
        <f>IF(guarantee!DI100&gt;0,"guaranteed = { day = "&amp;DAY(guarantee!DI100)&amp;" month = "&amp;VLOOKUP(MONTH(guarantee!DI100),months!$A$1:$B$12,2,FALSE)&amp;" year = "&amp;YEAR(guarantee!DI100)&amp;" }","")</f>
        <v/>
      </c>
      <c r="DJ100" s="3" t="str">
        <f>IF(guarantee!DJ100&gt;0,"guaranteed = { day = "&amp;DAY(guarantee!DJ100)&amp;" month = "&amp;VLOOKUP(MONTH(guarantee!DJ100),months!$A$1:$B$12,2,FALSE)&amp;" year = "&amp;YEAR(guarantee!DJ100)&amp;" }","")</f>
        <v/>
      </c>
      <c r="DK100" s="3" t="str">
        <f>IF(guarantee!DK100&gt;0,"guaranteed = { day = "&amp;DAY(guarantee!DK100)&amp;" month = "&amp;VLOOKUP(MONTH(guarantee!DK100),months!$A$1:$B$12,2,FALSE)&amp;" year = "&amp;YEAR(guarantee!DK100)&amp;" }","")</f>
        <v/>
      </c>
      <c r="DL100" s="3" t="str">
        <f>IF(guarantee!DL100&gt;0,"guaranteed = { day = "&amp;DAY(guarantee!DL100)&amp;" month = "&amp;VLOOKUP(MONTH(guarantee!DL100),months!$A$1:$B$12,2,FALSE)&amp;" year = "&amp;YEAR(guarantee!DL100)&amp;" }","")</f>
        <v/>
      </c>
      <c r="DM100" s="3" t="str">
        <f>IF(guarantee!DM100&gt;0,"guaranteed = { day = "&amp;DAY(guarantee!DM100)&amp;" month = "&amp;VLOOKUP(MONTH(guarantee!DM100),months!$A$1:$B$12,2,FALSE)&amp;" year = "&amp;YEAR(guarantee!DM100)&amp;" }","")</f>
        <v/>
      </c>
      <c r="DN100" s="3" t="str">
        <f>IF(guarantee!DN100&gt;0,"guaranteed = { day = "&amp;DAY(guarantee!DN100)&amp;" month = "&amp;VLOOKUP(MONTH(guarantee!DN100),months!$A$1:$B$12,2,FALSE)&amp;" year = "&amp;YEAR(guarantee!DN100)&amp;" }","")</f>
        <v/>
      </c>
      <c r="DO100" s="3" t="str">
        <f>IF(guarantee!DO100&gt;0,"guaranteed = { day = "&amp;DAY(guarantee!DO100)&amp;" month = "&amp;VLOOKUP(MONTH(guarantee!DO100),months!$A$1:$B$12,2,FALSE)&amp;" year = "&amp;YEAR(guarantee!DO100)&amp;" }","")</f>
        <v/>
      </c>
      <c r="DP100" s="3" t="str">
        <f>IF(guarantee!DP100&gt;0,"guaranteed = { day = "&amp;DAY(guarantee!DP100)&amp;" month = "&amp;VLOOKUP(MONTH(guarantee!DP100),months!$A$1:$B$12,2,FALSE)&amp;" year = "&amp;YEAR(guarantee!DP100)&amp;" }","")</f>
        <v/>
      </c>
      <c r="DQ100" s="3" t="str">
        <f>IF(guarantee!DQ100&gt;0,"guaranteed = { day = "&amp;DAY(guarantee!DQ100)&amp;" month = "&amp;VLOOKUP(MONTH(guarantee!DQ100),months!$A$1:$B$12,2,FALSE)&amp;" year = "&amp;YEAR(guarantee!DQ100)&amp;" }","")</f>
        <v/>
      </c>
      <c r="DR100" s="3" t="str">
        <f>IF(guarantee!DR100&gt;0,"guaranteed = { day = "&amp;DAY(guarantee!DR100)&amp;" month = "&amp;VLOOKUP(MONTH(guarantee!DR100),months!$A$1:$B$12,2,FALSE)&amp;" year = "&amp;YEAR(guarantee!DR100)&amp;" }","")</f>
        <v/>
      </c>
      <c r="DS100" s="3" t="str">
        <f>IF(guarantee!DS100&gt;0,"guaranteed = { day = "&amp;DAY(guarantee!DS100)&amp;" month = "&amp;VLOOKUP(MONTH(guarantee!DS100),months!$A$1:$B$12,2,FALSE)&amp;" year = "&amp;YEAR(guarantee!DS100)&amp;" }","")</f>
        <v/>
      </c>
      <c r="DT100" s="3" t="str">
        <f>IF(guarantee!DT100&gt;0,"guaranteed = { day = "&amp;DAY(guarantee!DT100)&amp;" month = "&amp;VLOOKUP(MONTH(guarantee!DT100),months!$A$1:$B$12,2,FALSE)&amp;" year = "&amp;YEAR(guarantee!DT100)&amp;" }","")</f>
        <v/>
      </c>
      <c r="DU100" s="3" t="str">
        <f>IF(guarantee!DU100&gt;0,"guaranteed = { day = "&amp;DAY(guarantee!DU100)&amp;" month = "&amp;VLOOKUP(MONTH(guarantee!DU100),months!$A$1:$B$12,2,FALSE)&amp;" year = "&amp;YEAR(guarantee!DU100)&amp;" }","")</f>
        <v/>
      </c>
      <c r="DV100" s="3" t="str">
        <f>IF(guarantee!DV100&gt;0,"guaranteed = { day = "&amp;DAY(guarantee!DV100)&amp;" month = "&amp;VLOOKUP(MONTH(guarantee!DV100),months!$A$1:$B$12,2,FALSE)&amp;" year = "&amp;YEAR(guarantee!DV100)&amp;" }","")</f>
        <v/>
      </c>
      <c r="DW100" s="3" t="str">
        <f>IF(guarantee!DW100&gt;0,"guaranteed = { day = "&amp;DAY(guarantee!DW100)&amp;" month = "&amp;VLOOKUP(MONTH(guarantee!DW100),months!$A$1:$B$12,2,FALSE)&amp;" year = "&amp;YEAR(guarantee!DW100)&amp;" }","")</f>
        <v/>
      </c>
      <c r="DX100" s="3" t="str">
        <f>IF(guarantee!DX100&gt;0,"guaranteed = { day = "&amp;DAY(guarantee!DX100)&amp;" month = "&amp;VLOOKUP(MONTH(guarantee!DX100),months!$A$1:$B$12,2,FALSE)&amp;" year = "&amp;YEAR(guarantee!DX100)&amp;" }","")</f>
        <v/>
      </c>
      <c r="DY100" s="3" t="str">
        <f>IF(guarantee!DY100&gt;0,"guaranteed = { day = "&amp;DAY(guarantee!DY100)&amp;" month = "&amp;VLOOKUP(MONTH(guarantee!DY100),months!$A$1:$B$12,2,FALSE)&amp;" year = "&amp;YEAR(guarantee!DY100)&amp;" }","")</f>
        <v/>
      </c>
      <c r="DZ100" s="3" t="str">
        <f>IF(guarantee!DZ100&gt;0,"guaranteed = { day = "&amp;DAY(guarantee!DZ100)&amp;" month = "&amp;VLOOKUP(MONTH(guarantee!DZ100),months!$A$1:$B$12,2,FALSE)&amp;" year = "&amp;YEAR(guarantee!DZ100)&amp;" }","")</f>
        <v/>
      </c>
      <c r="EA100" s="3" t="str">
        <f>IF(guarantee!EA100&gt;0,"guaranteed = { day = "&amp;DAY(guarantee!EA100)&amp;" month = "&amp;VLOOKUP(MONTH(guarantee!EA100),months!$A$1:$B$12,2,FALSE)&amp;" year = "&amp;YEAR(guarantee!EA100)&amp;" }","")</f>
        <v/>
      </c>
      <c r="EB100" s="3" t="str">
        <f>IF(guarantee!EB100&gt;0,"guaranteed = { day = "&amp;DAY(guarantee!EB100)&amp;" month = "&amp;VLOOKUP(MONTH(guarantee!EB100),months!$A$1:$B$12,2,FALSE)&amp;" year = "&amp;YEAR(guarantee!EB100)&amp;" }","")</f>
        <v/>
      </c>
      <c r="EC100" s="3" t="str">
        <f>IF(guarantee!EC100&gt;0,"guaranteed = { day = "&amp;DAY(guarantee!EC100)&amp;" month = "&amp;VLOOKUP(MONTH(guarantee!EC100),months!$A$1:$B$12,2,FALSE)&amp;" year = "&amp;YEAR(guarantee!EC100)&amp;" }","")</f>
        <v/>
      </c>
      <c r="ED100" s="3" t="str">
        <f>IF(guarantee!ED100&gt;0,"guaranteed = { day = "&amp;DAY(guarantee!ED100)&amp;" month = "&amp;VLOOKUP(MONTH(guarantee!ED100),months!$A$1:$B$12,2,FALSE)&amp;" year = "&amp;YEAR(guarantee!ED100)&amp;" }","")</f>
        <v/>
      </c>
      <c r="EE100" s="3" t="str">
        <f>IF(guarantee!EE100&gt;0,"guaranteed = { day = "&amp;DAY(guarantee!EE100)&amp;" month = "&amp;VLOOKUP(MONTH(guarantee!EE100),months!$A$1:$B$12,2,FALSE)&amp;" year = "&amp;YEAR(guarantee!EE100)&amp;" }","")</f>
        <v/>
      </c>
      <c r="EF100" s="3" t="str">
        <f>IF(guarantee!EF100&gt;0,"guaranteed = { day = "&amp;DAY(guarantee!EF100)&amp;" month = "&amp;VLOOKUP(MONTH(guarantee!EF100),months!$A$1:$B$12,2,FALSE)&amp;" year = "&amp;YEAR(guarantee!EF100)&amp;" }","")</f>
        <v/>
      </c>
      <c r="EG100" s="3" t="str">
        <f>IF(guarantee!EG100&gt;0,"guaranteed = { day = "&amp;DAY(guarantee!EG100)&amp;" month = "&amp;VLOOKUP(MONTH(guarantee!EG100),months!$A$1:$B$12,2,FALSE)&amp;" year = "&amp;YEAR(guarantee!EG100)&amp;" }","")</f>
        <v/>
      </c>
      <c r="EH100" s="3" t="str">
        <f>IF(guarantee!EH100&gt;0,"guaranteed = { day = "&amp;DAY(guarantee!EH100)&amp;" month = "&amp;VLOOKUP(MONTH(guarantee!EH100),months!$A$1:$B$12,2,FALSE)&amp;" year = "&amp;YEAR(guarantee!EH100)&amp;" }","")</f>
        <v/>
      </c>
      <c r="EI100" s="3" t="str">
        <f>IF(guarantee!EI100&gt;0,"guaranteed = { day = "&amp;DAY(guarantee!EI100)&amp;" month = "&amp;VLOOKUP(MONTH(guarantee!EI100),months!$A$1:$B$12,2,FALSE)&amp;" year = "&amp;YEAR(guarantee!EI100)&amp;" }","")</f>
        <v/>
      </c>
    </row>
    <row r="101" spans="1:139" x14ac:dyDescent="0.25">
      <c r="A101" s="1" t="s">
        <v>198</v>
      </c>
      <c r="B101" s="1" t="s">
        <v>197</v>
      </c>
      <c r="C101" s="3" t="str">
        <f>IF(guarantee!C101&gt;0,"guaranteed = { day = "&amp;DAY(guarantee!C101)&amp;" month = "&amp;VLOOKUP(MONTH(guarantee!C101),months!$A$1:$B$12,2,FALSE)&amp;" year = "&amp;YEAR(guarantee!C101)&amp;" }","")</f>
        <v/>
      </c>
      <c r="D101" s="3" t="str">
        <f>IF(guarantee!D101&gt;0,"guaranteed = { day = "&amp;DAY(guarantee!D101)&amp;" month = "&amp;VLOOKUP(MONTH(guarantee!D101),months!$A$1:$B$12,2,FALSE)&amp;" year = "&amp;YEAR(guarantee!D101)&amp;" }","")</f>
        <v/>
      </c>
      <c r="E101" s="3" t="str">
        <f>IF(guarantee!E101&gt;0,"guaranteed = { day = "&amp;DAY(guarantee!E101)&amp;" month = "&amp;VLOOKUP(MONTH(guarantee!E101),months!$A$1:$B$12,2,FALSE)&amp;" year = "&amp;YEAR(guarantee!E101)&amp;" }","")</f>
        <v/>
      </c>
      <c r="F101" s="3" t="str">
        <f>IF(guarantee!F101&gt;0,"guaranteed = { day = "&amp;DAY(guarantee!F101)&amp;" month = "&amp;VLOOKUP(MONTH(guarantee!F101),months!$A$1:$B$12,2,FALSE)&amp;" year = "&amp;YEAR(guarantee!F101)&amp;" }","")</f>
        <v/>
      </c>
      <c r="G101" s="3" t="str">
        <f>IF(guarantee!G101&gt;0,"guaranteed = { day = "&amp;DAY(guarantee!G101)&amp;" month = "&amp;VLOOKUP(MONTH(guarantee!G101),months!$A$1:$B$12,2,FALSE)&amp;" year = "&amp;YEAR(guarantee!G101)&amp;" }","")</f>
        <v/>
      </c>
      <c r="H101" s="3" t="str">
        <f>IF(guarantee!H101&gt;0,"guaranteed = { day = "&amp;DAY(guarantee!H101)&amp;" month = "&amp;VLOOKUP(MONTH(guarantee!H101),months!$A$1:$B$12,2,FALSE)&amp;" year = "&amp;YEAR(guarantee!H101)&amp;" }","")</f>
        <v/>
      </c>
      <c r="I101" s="3" t="str">
        <f>IF(guarantee!I101&gt;0,"guaranteed = { day = "&amp;DAY(guarantee!I101)&amp;" month = "&amp;VLOOKUP(MONTH(guarantee!I101),months!$A$1:$B$12,2,FALSE)&amp;" year = "&amp;YEAR(guarantee!I101)&amp;" }","")</f>
        <v/>
      </c>
      <c r="J101" s="3" t="str">
        <f>IF(guarantee!J101&gt;0,"guaranteed = { day = "&amp;DAY(guarantee!J101)&amp;" month = "&amp;VLOOKUP(MONTH(guarantee!J101),months!$A$1:$B$12,2,FALSE)&amp;" year = "&amp;YEAR(guarantee!J101)&amp;" }","")</f>
        <v/>
      </c>
      <c r="K101" s="3" t="str">
        <f>IF(guarantee!K101&gt;0,"guaranteed = { day = "&amp;DAY(guarantee!K101)&amp;" month = "&amp;VLOOKUP(MONTH(guarantee!K101),months!$A$1:$B$12,2,FALSE)&amp;" year = "&amp;YEAR(guarantee!K101)&amp;" }","")</f>
        <v/>
      </c>
      <c r="L101" s="3" t="str">
        <f>IF(guarantee!L101&gt;0,"guaranteed = { day = "&amp;DAY(guarantee!L101)&amp;" month = "&amp;VLOOKUP(MONTH(guarantee!L101),months!$A$1:$B$12,2,FALSE)&amp;" year = "&amp;YEAR(guarantee!L101)&amp;" }","")</f>
        <v/>
      </c>
      <c r="M101" s="3" t="str">
        <f>IF(guarantee!M101&gt;0,"guaranteed = { day = "&amp;DAY(guarantee!M101)&amp;" month = "&amp;VLOOKUP(MONTH(guarantee!M101),months!$A$1:$B$12,2,FALSE)&amp;" year = "&amp;YEAR(guarantee!M101)&amp;" }","")</f>
        <v/>
      </c>
      <c r="N101" s="3" t="str">
        <f>IF(guarantee!N101&gt;0,"guaranteed = { day = "&amp;DAY(guarantee!N101)&amp;" month = "&amp;VLOOKUP(MONTH(guarantee!N101),months!$A$1:$B$12,2,FALSE)&amp;" year = "&amp;YEAR(guarantee!N101)&amp;" }","")</f>
        <v/>
      </c>
      <c r="O101" s="3" t="str">
        <f>IF(guarantee!O101&gt;0,"guaranteed = { day = "&amp;DAY(guarantee!O101)&amp;" month = "&amp;VLOOKUP(MONTH(guarantee!O101),months!$A$1:$B$12,2,FALSE)&amp;" year = "&amp;YEAR(guarantee!O101)&amp;" }","")</f>
        <v/>
      </c>
      <c r="P101" s="3" t="str">
        <f>IF(guarantee!P101&gt;0,"guaranteed = { day = "&amp;DAY(guarantee!P101)&amp;" month = "&amp;VLOOKUP(MONTH(guarantee!P101),months!$A$1:$B$12,2,FALSE)&amp;" year = "&amp;YEAR(guarantee!P101)&amp;" }","")</f>
        <v/>
      </c>
      <c r="Q101" s="3" t="str">
        <f>IF(guarantee!Q101&gt;0,"guaranteed = { day = "&amp;DAY(guarantee!Q101)&amp;" month = "&amp;VLOOKUP(MONTH(guarantee!Q101),months!$A$1:$B$12,2,FALSE)&amp;" year = "&amp;YEAR(guarantee!Q101)&amp;" }","")</f>
        <v/>
      </c>
      <c r="R101" s="3" t="str">
        <f>IF(guarantee!R101&gt;0,"guaranteed = { day = "&amp;DAY(guarantee!R101)&amp;" month = "&amp;VLOOKUP(MONTH(guarantee!R101),months!$A$1:$B$12,2,FALSE)&amp;" year = "&amp;YEAR(guarantee!R101)&amp;" }","")</f>
        <v/>
      </c>
      <c r="S101" s="3" t="str">
        <f>IF(guarantee!S101&gt;0,"guaranteed = { day = "&amp;DAY(guarantee!S101)&amp;" month = "&amp;VLOOKUP(MONTH(guarantee!S101),months!$A$1:$B$12,2,FALSE)&amp;" year = "&amp;YEAR(guarantee!S101)&amp;" }","")</f>
        <v/>
      </c>
      <c r="T101" s="3" t="str">
        <f>IF(guarantee!T101&gt;0,"guaranteed = { day = "&amp;DAY(guarantee!T101)&amp;" month = "&amp;VLOOKUP(MONTH(guarantee!T101),months!$A$1:$B$12,2,FALSE)&amp;" year = "&amp;YEAR(guarantee!T101)&amp;" }","")</f>
        <v/>
      </c>
      <c r="U101" s="3" t="str">
        <f>IF(guarantee!U101&gt;0,"guaranteed = { day = "&amp;DAY(guarantee!U101)&amp;" month = "&amp;VLOOKUP(MONTH(guarantee!U101),months!$A$1:$B$12,2,FALSE)&amp;" year = "&amp;YEAR(guarantee!U101)&amp;" }","")</f>
        <v/>
      </c>
      <c r="V101" s="3" t="str">
        <f>IF(guarantee!V101&gt;0,"guaranteed = { day = "&amp;DAY(guarantee!V101)&amp;" month = "&amp;VLOOKUP(MONTH(guarantee!V101),months!$A$1:$B$12,2,FALSE)&amp;" year = "&amp;YEAR(guarantee!V101)&amp;" }","")</f>
        <v/>
      </c>
      <c r="W101" s="3" t="str">
        <f>IF(guarantee!W101&gt;0,"guaranteed = { day = "&amp;DAY(guarantee!W101)&amp;" month = "&amp;VLOOKUP(MONTH(guarantee!W101),months!$A$1:$B$12,2,FALSE)&amp;" year = "&amp;YEAR(guarantee!W101)&amp;" }","")</f>
        <v/>
      </c>
      <c r="X101" s="3" t="str">
        <f>IF(guarantee!X101&gt;0,"guaranteed = { day = "&amp;DAY(guarantee!X101)&amp;" month = "&amp;VLOOKUP(MONTH(guarantee!X101),months!$A$1:$B$12,2,FALSE)&amp;" year = "&amp;YEAR(guarantee!X101)&amp;" }","")</f>
        <v/>
      </c>
      <c r="Y101" s="3" t="str">
        <f>IF(guarantee!Y101&gt;0,"guaranteed = { day = "&amp;DAY(guarantee!Y101)&amp;" month = "&amp;VLOOKUP(MONTH(guarantee!Y101),months!$A$1:$B$12,2,FALSE)&amp;" year = "&amp;YEAR(guarantee!Y101)&amp;" }","")</f>
        <v/>
      </c>
      <c r="Z101" s="3" t="str">
        <f>IF(guarantee!Z101&gt;0,"guaranteed = { day = "&amp;DAY(guarantee!Z101)&amp;" month = "&amp;VLOOKUP(MONTH(guarantee!Z101),months!$A$1:$B$12,2,FALSE)&amp;" year = "&amp;YEAR(guarantee!Z101)&amp;" }","")</f>
        <v/>
      </c>
      <c r="AA101" s="3" t="str">
        <f>IF(guarantee!AA101&gt;0,"guaranteed = { day = "&amp;DAY(guarantee!AA101)&amp;" month = "&amp;VLOOKUP(MONTH(guarantee!AA101),months!$A$1:$B$12,2,FALSE)&amp;" year = "&amp;YEAR(guarantee!AA101)&amp;" }","")</f>
        <v/>
      </c>
      <c r="AB101" s="3" t="str">
        <f>IF(guarantee!AB101&gt;0,"guaranteed = { day = "&amp;DAY(guarantee!AB101)&amp;" month = "&amp;VLOOKUP(MONTH(guarantee!AB101),months!$A$1:$B$12,2,FALSE)&amp;" year = "&amp;YEAR(guarantee!AB101)&amp;" }","")</f>
        <v/>
      </c>
      <c r="AC101" s="3" t="str">
        <f>IF(guarantee!AC101&gt;0,"guaranteed = { day = "&amp;DAY(guarantee!AC101)&amp;" month = "&amp;VLOOKUP(MONTH(guarantee!AC101),months!$A$1:$B$12,2,FALSE)&amp;" year = "&amp;YEAR(guarantee!AC101)&amp;" }","")</f>
        <v/>
      </c>
      <c r="AD101" s="3" t="str">
        <f>IF(guarantee!AD101&gt;0,"guaranteed = { day = "&amp;DAY(guarantee!AD101)&amp;" month = "&amp;VLOOKUP(MONTH(guarantee!AD101),months!$A$1:$B$12,2,FALSE)&amp;" year = "&amp;YEAR(guarantee!AD101)&amp;" }","")</f>
        <v/>
      </c>
      <c r="AE101" s="3" t="str">
        <f>IF(guarantee!AE101&gt;0,"guaranteed = { day = "&amp;DAY(guarantee!AE101)&amp;" month = "&amp;VLOOKUP(MONTH(guarantee!AE101),months!$A$1:$B$12,2,FALSE)&amp;" year = "&amp;YEAR(guarantee!AE101)&amp;" }","")</f>
        <v/>
      </c>
      <c r="AF101" s="3" t="str">
        <f>IF(guarantee!AF101&gt;0,"guaranteed = { day = "&amp;DAY(guarantee!AF101)&amp;" month = "&amp;VLOOKUP(MONTH(guarantee!AF101),months!$A$1:$B$12,2,FALSE)&amp;" year = "&amp;YEAR(guarantee!AF101)&amp;" }","")</f>
        <v/>
      </c>
      <c r="AG101" s="3" t="str">
        <f>IF(guarantee!AG101&gt;0,"guaranteed = { day = "&amp;DAY(guarantee!AG101)&amp;" month = "&amp;VLOOKUP(MONTH(guarantee!AG101),months!$A$1:$B$12,2,FALSE)&amp;" year = "&amp;YEAR(guarantee!AG101)&amp;" }","")</f>
        <v/>
      </c>
      <c r="AH101" s="3" t="str">
        <f>IF(guarantee!AH101&gt;0,"guaranteed = { day = "&amp;DAY(guarantee!AH101)&amp;" month = "&amp;VLOOKUP(MONTH(guarantee!AH101),months!$A$1:$B$12,2,FALSE)&amp;" year = "&amp;YEAR(guarantee!AH101)&amp;" }","")</f>
        <v/>
      </c>
      <c r="AI101" s="3" t="str">
        <f>IF(guarantee!AI101&gt;0,"guaranteed = { day = "&amp;DAY(guarantee!AI101)&amp;" month = "&amp;VLOOKUP(MONTH(guarantee!AI101),months!$A$1:$B$12,2,FALSE)&amp;" year = "&amp;YEAR(guarantee!AI101)&amp;" }","")</f>
        <v/>
      </c>
      <c r="AJ101" s="3" t="str">
        <f>IF(guarantee!AJ101&gt;0,"guaranteed = { day = "&amp;DAY(guarantee!AJ101)&amp;" month = "&amp;VLOOKUP(MONTH(guarantee!AJ101),months!$A$1:$B$12,2,FALSE)&amp;" year = "&amp;YEAR(guarantee!AJ101)&amp;" }","")</f>
        <v/>
      </c>
      <c r="AK101" s="3" t="str">
        <f>IF(guarantee!AK101&gt;0,"guaranteed = { day = "&amp;DAY(guarantee!AK101)&amp;" month = "&amp;VLOOKUP(MONTH(guarantee!AK101),months!$A$1:$B$12,2,FALSE)&amp;" year = "&amp;YEAR(guarantee!AK101)&amp;" }","")</f>
        <v/>
      </c>
      <c r="AL101" s="3" t="str">
        <f>IF(guarantee!AL101&gt;0,"guaranteed = { day = "&amp;DAY(guarantee!AL101)&amp;" month = "&amp;VLOOKUP(MONTH(guarantee!AL101),months!$A$1:$B$12,2,FALSE)&amp;" year = "&amp;YEAR(guarantee!AL101)&amp;" }","")</f>
        <v/>
      </c>
      <c r="AM101" s="3" t="str">
        <f>IF(guarantee!AM101&gt;0,"guaranteed = { day = "&amp;DAY(guarantee!AM101)&amp;" month = "&amp;VLOOKUP(MONTH(guarantee!AM101),months!$A$1:$B$12,2,FALSE)&amp;" year = "&amp;YEAR(guarantee!AM101)&amp;" }","")</f>
        <v/>
      </c>
      <c r="AN101" s="3" t="str">
        <f>IF(guarantee!AN101&gt;0,"guaranteed = { day = "&amp;DAY(guarantee!AN101)&amp;" month = "&amp;VLOOKUP(MONTH(guarantee!AN101),months!$A$1:$B$12,2,FALSE)&amp;" year = "&amp;YEAR(guarantee!AN101)&amp;" }","")</f>
        <v/>
      </c>
      <c r="AO101" s="3" t="str">
        <f>IF(guarantee!AO101&gt;0,"guaranteed = { day = "&amp;DAY(guarantee!AO101)&amp;" month = "&amp;VLOOKUP(MONTH(guarantee!AO101),months!$A$1:$B$12,2,FALSE)&amp;" year = "&amp;YEAR(guarantee!AO101)&amp;" }","")</f>
        <v/>
      </c>
      <c r="AP101" s="3" t="str">
        <f>IF(guarantee!AP101&gt;0,"guaranteed = { day = "&amp;DAY(guarantee!AP101)&amp;" month = "&amp;VLOOKUP(MONTH(guarantee!AP101),months!$A$1:$B$12,2,FALSE)&amp;" year = "&amp;YEAR(guarantee!AP101)&amp;" }","")</f>
        <v/>
      </c>
      <c r="AQ101" s="3" t="str">
        <f>IF(guarantee!AQ101&gt;0,"guaranteed = { day = "&amp;DAY(guarantee!AQ101)&amp;" month = "&amp;VLOOKUP(MONTH(guarantee!AQ101),months!$A$1:$B$12,2,FALSE)&amp;" year = "&amp;YEAR(guarantee!AQ101)&amp;" }","")</f>
        <v/>
      </c>
      <c r="AR101" s="3" t="str">
        <f>IF(guarantee!AR101&gt;0,"guaranteed = { day = "&amp;DAY(guarantee!AR101)&amp;" month = "&amp;VLOOKUP(MONTH(guarantee!AR101),months!$A$1:$B$12,2,FALSE)&amp;" year = "&amp;YEAR(guarantee!AR101)&amp;" }","")</f>
        <v/>
      </c>
      <c r="AS101" s="3" t="str">
        <f>IF(guarantee!AS101&gt;0,"guaranteed = { day = "&amp;DAY(guarantee!AS101)&amp;" month = "&amp;VLOOKUP(MONTH(guarantee!AS101),months!$A$1:$B$12,2,FALSE)&amp;" year = "&amp;YEAR(guarantee!AS101)&amp;" }","")</f>
        <v/>
      </c>
      <c r="AT101" s="3" t="str">
        <f>IF(guarantee!AT101&gt;0,"guaranteed = { day = "&amp;DAY(guarantee!AT101)&amp;" month = "&amp;VLOOKUP(MONTH(guarantee!AT101),months!$A$1:$B$12,2,FALSE)&amp;" year = "&amp;YEAR(guarantee!AT101)&amp;" }","")</f>
        <v/>
      </c>
      <c r="AU101" s="3" t="str">
        <f>IF(guarantee!AU101&gt;0,"guaranteed = { day = "&amp;DAY(guarantee!AU101)&amp;" month = "&amp;VLOOKUP(MONTH(guarantee!AU101),months!$A$1:$B$12,2,FALSE)&amp;" year = "&amp;YEAR(guarantee!AU101)&amp;" }","")</f>
        <v/>
      </c>
      <c r="AV101" s="3" t="str">
        <f>IF(guarantee!AV101&gt;0,"guaranteed = { day = "&amp;DAY(guarantee!AV101)&amp;" month = "&amp;VLOOKUP(MONTH(guarantee!AV101),months!$A$1:$B$12,2,FALSE)&amp;" year = "&amp;YEAR(guarantee!AV101)&amp;" }","")</f>
        <v/>
      </c>
      <c r="AW101" s="3" t="str">
        <f>IF(guarantee!AW101&gt;0,"guaranteed = { day = "&amp;DAY(guarantee!AW101)&amp;" month = "&amp;VLOOKUP(MONTH(guarantee!AW101),months!$A$1:$B$12,2,FALSE)&amp;" year = "&amp;YEAR(guarantee!AW101)&amp;" }","")</f>
        <v/>
      </c>
      <c r="AX101" s="3" t="str">
        <f>IF(guarantee!AX101&gt;0,"guaranteed = { day = "&amp;DAY(guarantee!AX101)&amp;" month = "&amp;VLOOKUP(MONTH(guarantee!AX101),months!$A$1:$B$12,2,FALSE)&amp;" year = "&amp;YEAR(guarantee!AX101)&amp;" }","")</f>
        <v/>
      </c>
      <c r="AY101" s="3" t="str">
        <f>IF(guarantee!AY101&gt;0,"guaranteed = { day = "&amp;DAY(guarantee!AY101)&amp;" month = "&amp;VLOOKUP(MONTH(guarantee!AY101),months!$A$1:$B$12,2,FALSE)&amp;" year = "&amp;YEAR(guarantee!AY101)&amp;" }","")</f>
        <v/>
      </c>
      <c r="AZ101" s="3" t="str">
        <f>IF(guarantee!AZ101&gt;0,"guaranteed = { day = "&amp;DAY(guarantee!AZ101)&amp;" month = "&amp;VLOOKUP(MONTH(guarantee!AZ101),months!$A$1:$B$12,2,FALSE)&amp;" year = "&amp;YEAR(guarantee!AZ101)&amp;" }","")</f>
        <v/>
      </c>
      <c r="BA101" s="3" t="str">
        <f>IF(guarantee!BA101&gt;0,"guaranteed = { day = "&amp;DAY(guarantee!BA101)&amp;" month = "&amp;VLOOKUP(MONTH(guarantee!BA101),months!$A$1:$B$12,2,FALSE)&amp;" year = "&amp;YEAR(guarantee!BA101)&amp;" }","")</f>
        <v/>
      </c>
      <c r="BB101" s="3" t="str">
        <f>IF(guarantee!BB101&gt;0,"guaranteed = { day = "&amp;DAY(guarantee!BB101)&amp;" month = "&amp;VLOOKUP(MONTH(guarantee!BB101),months!$A$1:$B$12,2,FALSE)&amp;" year = "&amp;YEAR(guarantee!BB101)&amp;" }","")</f>
        <v/>
      </c>
      <c r="BC101" s="3" t="str">
        <f>IF(guarantee!BC101&gt;0,"guaranteed = { day = "&amp;DAY(guarantee!BC101)&amp;" month = "&amp;VLOOKUP(MONTH(guarantee!BC101),months!$A$1:$B$12,2,FALSE)&amp;" year = "&amp;YEAR(guarantee!BC101)&amp;" }","")</f>
        <v/>
      </c>
      <c r="BD101" s="3" t="str">
        <f>IF(guarantee!BD101&gt;0,"guaranteed = { day = "&amp;DAY(guarantee!BD101)&amp;" month = "&amp;VLOOKUP(MONTH(guarantee!BD101),months!$A$1:$B$12,2,FALSE)&amp;" year = "&amp;YEAR(guarantee!BD101)&amp;" }","")</f>
        <v/>
      </c>
      <c r="BE101" s="3" t="str">
        <f>IF(guarantee!BE101&gt;0,"guaranteed = { day = "&amp;DAY(guarantee!BE101)&amp;" month = "&amp;VLOOKUP(MONTH(guarantee!BE101),months!$A$1:$B$12,2,FALSE)&amp;" year = "&amp;YEAR(guarantee!BE101)&amp;" }","")</f>
        <v/>
      </c>
      <c r="BF101" s="3" t="str">
        <f>IF(guarantee!BF101&gt;0,"guaranteed = { day = "&amp;DAY(guarantee!BF101)&amp;" month = "&amp;VLOOKUP(MONTH(guarantee!BF101),months!$A$1:$B$12,2,FALSE)&amp;" year = "&amp;YEAR(guarantee!BF101)&amp;" }","")</f>
        <v/>
      </c>
      <c r="BG101" s="3" t="str">
        <f>IF(guarantee!BG101&gt;0,"guaranteed = { day = "&amp;DAY(guarantee!BG101)&amp;" month = "&amp;VLOOKUP(MONTH(guarantee!BG101),months!$A$1:$B$12,2,FALSE)&amp;" year = "&amp;YEAR(guarantee!BG101)&amp;" }","")</f>
        <v/>
      </c>
      <c r="BH101" s="3" t="str">
        <f>IF(guarantee!BH101&gt;0,"guaranteed = { day = "&amp;DAY(guarantee!BH101)&amp;" month = "&amp;VLOOKUP(MONTH(guarantee!BH101),months!$A$1:$B$12,2,FALSE)&amp;" year = "&amp;YEAR(guarantee!BH101)&amp;" }","")</f>
        <v/>
      </c>
      <c r="BI101" s="3" t="str">
        <f>IF(guarantee!BI101&gt;0,"guaranteed = { day = "&amp;DAY(guarantee!BI101)&amp;" month = "&amp;VLOOKUP(MONTH(guarantee!BI101),months!$A$1:$B$12,2,FALSE)&amp;" year = "&amp;YEAR(guarantee!BI101)&amp;" }","")</f>
        <v/>
      </c>
      <c r="BJ101" s="3" t="str">
        <f>IF(guarantee!BJ101&gt;0,"guaranteed = { day = "&amp;DAY(guarantee!BJ101)&amp;" month = "&amp;VLOOKUP(MONTH(guarantee!BJ101),months!$A$1:$B$12,2,FALSE)&amp;" year = "&amp;YEAR(guarantee!BJ101)&amp;" }","")</f>
        <v/>
      </c>
      <c r="BK101" s="3" t="str">
        <f>IF(guarantee!BK101&gt;0,"guaranteed = { day = "&amp;DAY(guarantee!BK101)&amp;" month = "&amp;VLOOKUP(MONTH(guarantee!BK101),months!$A$1:$B$12,2,FALSE)&amp;" year = "&amp;YEAR(guarantee!BK101)&amp;" }","")</f>
        <v/>
      </c>
      <c r="BL101" s="3" t="str">
        <f>IF(guarantee!BL101&gt;0,"guaranteed = { day = "&amp;DAY(guarantee!BL101)&amp;" month = "&amp;VLOOKUP(MONTH(guarantee!BL101),months!$A$1:$B$12,2,FALSE)&amp;" year = "&amp;YEAR(guarantee!BL101)&amp;" }","")</f>
        <v/>
      </c>
      <c r="BM101" s="3" t="str">
        <f>IF(guarantee!BM101&gt;0,"guaranteed = { day = "&amp;DAY(guarantee!BM101)&amp;" month = "&amp;VLOOKUP(MONTH(guarantee!BM101),months!$A$1:$B$12,2,FALSE)&amp;" year = "&amp;YEAR(guarantee!BM101)&amp;" }","")</f>
        <v/>
      </c>
      <c r="BN101" s="3" t="str">
        <f>IF(guarantee!BN101&gt;0,"guaranteed = { day = "&amp;DAY(guarantee!BN101)&amp;" month = "&amp;VLOOKUP(MONTH(guarantee!BN101),months!$A$1:$B$12,2,FALSE)&amp;" year = "&amp;YEAR(guarantee!BN101)&amp;" }","")</f>
        <v/>
      </c>
      <c r="BO101" s="3" t="str">
        <f>IF(guarantee!BO101&gt;0,"guaranteed = { day = "&amp;DAY(guarantee!BO101)&amp;" month = "&amp;VLOOKUP(MONTH(guarantee!BO101),months!$A$1:$B$12,2,FALSE)&amp;" year = "&amp;YEAR(guarantee!BO101)&amp;" }","")</f>
        <v/>
      </c>
      <c r="BP101" s="3" t="str">
        <f>IF(guarantee!BP101&gt;0,"guaranteed = { day = "&amp;DAY(guarantee!BP101)&amp;" month = "&amp;VLOOKUP(MONTH(guarantee!BP101),months!$A$1:$B$12,2,FALSE)&amp;" year = "&amp;YEAR(guarantee!BP101)&amp;" }","")</f>
        <v/>
      </c>
      <c r="BQ101" s="3" t="str">
        <f>IF(guarantee!BQ101&gt;0,"guaranteed = { day = "&amp;DAY(guarantee!BQ101)&amp;" month = "&amp;VLOOKUP(MONTH(guarantee!BQ101),months!$A$1:$B$12,2,FALSE)&amp;" year = "&amp;YEAR(guarantee!BQ101)&amp;" }","")</f>
        <v/>
      </c>
      <c r="BR101" s="3" t="str">
        <f>IF(guarantee!BR101&gt;0,"guaranteed = { day = "&amp;DAY(guarantee!BR101)&amp;" month = "&amp;VLOOKUP(MONTH(guarantee!BR101),months!$A$1:$B$12,2,FALSE)&amp;" year = "&amp;YEAR(guarantee!BR101)&amp;" }","")</f>
        <v/>
      </c>
      <c r="BS101" s="3" t="str">
        <f>IF(guarantee!BS101&gt;0,"guaranteed = { day = "&amp;DAY(guarantee!BS101)&amp;" month = "&amp;VLOOKUP(MONTH(guarantee!BS101),months!$A$1:$B$12,2,FALSE)&amp;" year = "&amp;YEAR(guarantee!BS101)&amp;" }","")</f>
        <v/>
      </c>
      <c r="BT101" s="3" t="str">
        <f>IF(guarantee!BT101&gt;0,"guaranteed = { day = "&amp;DAY(guarantee!BT101)&amp;" month = "&amp;VLOOKUP(MONTH(guarantee!BT101),months!$A$1:$B$12,2,FALSE)&amp;" year = "&amp;YEAR(guarantee!BT101)&amp;" }","")</f>
        <v/>
      </c>
      <c r="BU101" s="3" t="str">
        <f>IF(guarantee!BU101&gt;0,"guaranteed = { day = "&amp;DAY(guarantee!BU101)&amp;" month = "&amp;VLOOKUP(MONTH(guarantee!BU101),months!$A$1:$B$12,2,FALSE)&amp;" year = "&amp;YEAR(guarantee!BU101)&amp;" }","")</f>
        <v/>
      </c>
      <c r="BV101" s="3" t="str">
        <f>IF(guarantee!BV101&gt;0,"guaranteed = { day = "&amp;DAY(guarantee!BV101)&amp;" month = "&amp;VLOOKUP(MONTH(guarantee!BV101),months!$A$1:$B$12,2,FALSE)&amp;" year = "&amp;YEAR(guarantee!BV101)&amp;" }","")</f>
        <v/>
      </c>
      <c r="BW101" s="3" t="str">
        <f>IF(guarantee!BW101&gt;0,"guaranteed = { day = "&amp;DAY(guarantee!BW101)&amp;" month = "&amp;VLOOKUP(MONTH(guarantee!BW101),months!$A$1:$B$12,2,FALSE)&amp;" year = "&amp;YEAR(guarantee!BW101)&amp;" }","")</f>
        <v/>
      </c>
      <c r="BX101" s="3" t="str">
        <f>IF(guarantee!BX101&gt;0,"guaranteed = { day = "&amp;DAY(guarantee!BX101)&amp;" month = "&amp;VLOOKUP(MONTH(guarantee!BX101),months!$A$1:$B$12,2,FALSE)&amp;" year = "&amp;YEAR(guarantee!BX101)&amp;" }","")</f>
        <v/>
      </c>
      <c r="BY101" s="3" t="str">
        <f>IF(guarantee!BY101&gt;0,"guaranteed = { day = "&amp;DAY(guarantee!BY101)&amp;" month = "&amp;VLOOKUP(MONTH(guarantee!BY101),months!$A$1:$B$12,2,FALSE)&amp;" year = "&amp;YEAR(guarantee!BY101)&amp;" }","")</f>
        <v/>
      </c>
      <c r="BZ101" s="3" t="str">
        <f>IF(guarantee!BZ101&gt;0,"guaranteed = { day = "&amp;DAY(guarantee!BZ101)&amp;" month = "&amp;VLOOKUP(MONTH(guarantee!BZ101),months!$A$1:$B$12,2,FALSE)&amp;" year = "&amp;YEAR(guarantee!BZ101)&amp;" }","")</f>
        <v/>
      </c>
      <c r="CA101" s="3" t="str">
        <f>IF(guarantee!CA101&gt;0,"guaranteed = { day = "&amp;DAY(guarantee!CA101)&amp;" month = "&amp;VLOOKUP(MONTH(guarantee!CA101),months!$A$1:$B$12,2,FALSE)&amp;" year = "&amp;YEAR(guarantee!CA101)&amp;" }","")</f>
        <v/>
      </c>
      <c r="CB101" s="3" t="str">
        <f>IF(guarantee!CB101&gt;0,"guaranteed = { day = "&amp;DAY(guarantee!CB101)&amp;" month = "&amp;VLOOKUP(MONTH(guarantee!CB101),months!$A$1:$B$12,2,FALSE)&amp;" year = "&amp;YEAR(guarantee!CB101)&amp;" }","")</f>
        <v/>
      </c>
      <c r="CC101" s="3" t="str">
        <f>IF(guarantee!CC101&gt;0,"guaranteed = { day = "&amp;DAY(guarantee!CC101)&amp;" month = "&amp;VLOOKUP(MONTH(guarantee!CC101),months!$A$1:$B$12,2,FALSE)&amp;" year = "&amp;YEAR(guarantee!CC101)&amp;" }","")</f>
        <v/>
      </c>
      <c r="CD101" s="3" t="str">
        <f>IF(guarantee!CD101&gt;0,"guaranteed = { day = "&amp;DAY(guarantee!CD101)&amp;" month = "&amp;VLOOKUP(MONTH(guarantee!CD101),months!$A$1:$B$12,2,FALSE)&amp;" year = "&amp;YEAR(guarantee!CD101)&amp;" }","")</f>
        <v/>
      </c>
      <c r="CE101" s="3" t="str">
        <f>IF(guarantee!CE101&gt;0,"guaranteed = { day = "&amp;DAY(guarantee!CE101)&amp;" month = "&amp;VLOOKUP(MONTH(guarantee!CE101),months!$A$1:$B$12,2,FALSE)&amp;" year = "&amp;YEAR(guarantee!CE101)&amp;" }","")</f>
        <v/>
      </c>
      <c r="CF101" s="3" t="str">
        <f>IF(guarantee!CF101&gt;0,"guaranteed = { day = "&amp;DAY(guarantee!CF101)&amp;" month = "&amp;VLOOKUP(MONTH(guarantee!CF101),months!$A$1:$B$12,2,FALSE)&amp;" year = "&amp;YEAR(guarantee!CF101)&amp;" }","")</f>
        <v/>
      </c>
      <c r="CG101" s="3" t="str">
        <f>IF(guarantee!CG101&gt;0,"guaranteed = { day = "&amp;DAY(guarantee!CG101)&amp;" month = "&amp;VLOOKUP(MONTH(guarantee!CG101),months!$A$1:$B$12,2,FALSE)&amp;" year = "&amp;YEAR(guarantee!CG101)&amp;" }","")</f>
        <v/>
      </c>
      <c r="CH101" s="3" t="str">
        <f>IF(guarantee!CH101&gt;0,"guaranteed = { day = "&amp;DAY(guarantee!CH101)&amp;" month = "&amp;VLOOKUP(MONTH(guarantee!CH101),months!$A$1:$B$12,2,FALSE)&amp;" year = "&amp;YEAR(guarantee!CH101)&amp;" }","")</f>
        <v/>
      </c>
      <c r="CI101" s="3" t="str">
        <f>IF(guarantee!CI101&gt;0,"guaranteed = { day = "&amp;DAY(guarantee!CI101)&amp;" month = "&amp;VLOOKUP(MONTH(guarantee!CI101),months!$A$1:$B$12,2,FALSE)&amp;" year = "&amp;YEAR(guarantee!CI101)&amp;" }","")</f>
        <v/>
      </c>
      <c r="CJ101" s="3" t="str">
        <f>IF(guarantee!CJ101&gt;0,"guaranteed = { day = "&amp;DAY(guarantee!CJ101)&amp;" month = "&amp;VLOOKUP(MONTH(guarantee!CJ101),months!$A$1:$B$12,2,FALSE)&amp;" year = "&amp;YEAR(guarantee!CJ101)&amp;" }","")</f>
        <v/>
      </c>
      <c r="CK101" s="3" t="str">
        <f>IF(guarantee!CK101&gt;0,"guaranteed = { day = "&amp;DAY(guarantee!CK101)&amp;" month = "&amp;VLOOKUP(MONTH(guarantee!CK101),months!$A$1:$B$12,2,FALSE)&amp;" year = "&amp;YEAR(guarantee!CK101)&amp;" }","")</f>
        <v/>
      </c>
      <c r="CL101" s="3" t="str">
        <f>IF(guarantee!CL101&gt;0,"guaranteed = { day = "&amp;DAY(guarantee!CL101)&amp;" month = "&amp;VLOOKUP(MONTH(guarantee!CL101),months!$A$1:$B$12,2,FALSE)&amp;" year = "&amp;YEAR(guarantee!CL101)&amp;" }","")</f>
        <v/>
      </c>
      <c r="CM101" s="3" t="str">
        <f>IF(guarantee!CM101&gt;0,"guaranteed = { day = "&amp;DAY(guarantee!CM101)&amp;" month = "&amp;VLOOKUP(MONTH(guarantee!CM101),months!$A$1:$B$12,2,FALSE)&amp;" year = "&amp;YEAR(guarantee!CM101)&amp;" }","")</f>
        <v/>
      </c>
      <c r="CN101" s="3" t="str">
        <f>IF(guarantee!CN101&gt;0,"guaranteed = { day = "&amp;DAY(guarantee!CN101)&amp;" month = "&amp;VLOOKUP(MONTH(guarantee!CN101),months!$A$1:$B$12,2,FALSE)&amp;" year = "&amp;YEAR(guarantee!CN101)&amp;" }","")</f>
        <v/>
      </c>
      <c r="CO101" s="3" t="str">
        <f>IF(guarantee!CO101&gt;0,"guaranteed = { day = "&amp;DAY(guarantee!CO101)&amp;" month = "&amp;VLOOKUP(MONTH(guarantee!CO101),months!$A$1:$B$12,2,FALSE)&amp;" year = "&amp;YEAR(guarantee!CO101)&amp;" }","")</f>
        <v/>
      </c>
      <c r="CP101" s="3" t="str">
        <f>IF(guarantee!CP101&gt;0,"guaranteed = { day = "&amp;DAY(guarantee!CP101)&amp;" month = "&amp;VLOOKUP(MONTH(guarantee!CP101),months!$A$1:$B$12,2,FALSE)&amp;" year = "&amp;YEAR(guarantee!CP101)&amp;" }","")</f>
        <v/>
      </c>
      <c r="CQ101" s="3" t="str">
        <f>IF(guarantee!CQ101&gt;0,"guaranteed = { day = "&amp;DAY(guarantee!CQ101)&amp;" month = "&amp;VLOOKUP(MONTH(guarantee!CQ101),months!$A$1:$B$12,2,FALSE)&amp;" year = "&amp;YEAR(guarantee!CQ101)&amp;" }","")</f>
        <v/>
      </c>
      <c r="CR101" s="3" t="str">
        <f>IF(guarantee!CR101&gt;0,"guaranteed = { day = "&amp;DAY(guarantee!CR101)&amp;" month = "&amp;VLOOKUP(MONTH(guarantee!CR101),months!$A$1:$B$12,2,FALSE)&amp;" year = "&amp;YEAR(guarantee!CR101)&amp;" }","")</f>
        <v/>
      </c>
      <c r="CS101" s="3" t="str">
        <f>IF(guarantee!CS101&gt;0,"guaranteed = { day = "&amp;DAY(guarantee!CS101)&amp;" month = "&amp;VLOOKUP(MONTH(guarantee!CS101),months!$A$1:$B$12,2,FALSE)&amp;" year = "&amp;YEAR(guarantee!CS101)&amp;" }","")</f>
        <v/>
      </c>
      <c r="CT101" s="3" t="str">
        <f>IF(guarantee!CT101&gt;0,"guaranteed = { day = "&amp;DAY(guarantee!CT101)&amp;" month = "&amp;VLOOKUP(MONTH(guarantee!CT101),months!$A$1:$B$12,2,FALSE)&amp;" year = "&amp;YEAR(guarantee!CT101)&amp;" }","")</f>
        <v/>
      </c>
      <c r="CU101" s="3" t="str">
        <f>IF(guarantee!CU101&gt;0,"guaranteed = { day = "&amp;DAY(guarantee!CU101)&amp;" month = "&amp;VLOOKUP(MONTH(guarantee!CU101),months!$A$1:$B$12,2,FALSE)&amp;" year = "&amp;YEAR(guarantee!CU101)&amp;" }","")</f>
        <v/>
      </c>
      <c r="CV101" s="3" t="str">
        <f>IF(guarantee!CV101&gt;0,"guaranteed = { day = "&amp;DAY(guarantee!CV101)&amp;" month = "&amp;VLOOKUP(MONTH(guarantee!CV101),months!$A$1:$B$12,2,FALSE)&amp;" year = "&amp;YEAR(guarantee!CV101)&amp;" }","")</f>
        <v/>
      </c>
      <c r="CW101" s="3" t="str">
        <f>IF(guarantee!CW101&gt;0,"guaranteed = { day = "&amp;DAY(guarantee!CW101)&amp;" month = "&amp;VLOOKUP(MONTH(guarantee!CW101),months!$A$1:$B$12,2,FALSE)&amp;" year = "&amp;YEAR(guarantee!CW101)&amp;" }","")</f>
        <v/>
      </c>
      <c r="CX101" s="3" t="str">
        <f>IF(guarantee!CX101&gt;0,"guaranteed = { day = "&amp;DAY(guarantee!CX101)&amp;" month = "&amp;VLOOKUP(MONTH(guarantee!CX101),months!$A$1:$B$12,2,FALSE)&amp;" year = "&amp;YEAR(guarantee!CX101)&amp;" }","")</f>
        <v/>
      </c>
      <c r="CY101" s="3" t="str">
        <f>IF(guarantee!CY101&gt;0,"guaranteed = { day = "&amp;DAY(guarantee!CY101)&amp;" month = "&amp;VLOOKUP(MONTH(guarantee!CY101),months!$A$1:$B$12,2,FALSE)&amp;" year = "&amp;YEAR(guarantee!CY101)&amp;" }","")</f>
        <v/>
      </c>
      <c r="CZ101" s="3" t="str">
        <f>IF(guarantee!CZ101&gt;0,"guaranteed = { day = "&amp;DAY(guarantee!CZ101)&amp;" month = "&amp;VLOOKUP(MONTH(guarantee!CZ101),months!$A$1:$B$12,2,FALSE)&amp;" year = "&amp;YEAR(guarantee!CZ101)&amp;" }","")</f>
        <v/>
      </c>
      <c r="DA101" s="3" t="str">
        <f>IF(guarantee!DA101&gt;0,"guaranteed = { day = "&amp;DAY(guarantee!DA101)&amp;" month = "&amp;VLOOKUP(MONTH(guarantee!DA101),months!$A$1:$B$12,2,FALSE)&amp;" year = "&amp;YEAR(guarantee!DA101)&amp;" }","")</f>
        <v/>
      </c>
      <c r="DB101" s="3" t="str">
        <f>IF(guarantee!DB101&gt;0,"guaranteed = { day = "&amp;DAY(guarantee!DB101)&amp;" month = "&amp;VLOOKUP(MONTH(guarantee!DB101),months!$A$1:$B$12,2,FALSE)&amp;" year = "&amp;YEAR(guarantee!DB101)&amp;" }","")</f>
        <v/>
      </c>
      <c r="DC101" s="3" t="str">
        <f>IF(guarantee!DC101&gt;0,"guaranteed = { day = "&amp;DAY(guarantee!DC101)&amp;" month = "&amp;VLOOKUP(MONTH(guarantee!DC101),months!$A$1:$B$12,2,FALSE)&amp;" year = "&amp;YEAR(guarantee!DC101)&amp;" }","")</f>
        <v/>
      </c>
      <c r="DD101" s="3" t="str">
        <f>IF(guarantee!DD101&gt;0,"guaranteed = { day = "&amp;DAY(guarantee!DD101)&amp;" month = "&amp;VLOOKUP(MONTH(guarantee!DD101),months!$A$1:$B$12,2,FALSE)&amp;" year = "&amp;YEAR(guarantee!DD101)&amp;" }","")</f>
        <v/>
      </c>
      <c r="DE101" s="3" t="str">
        <f>IF(guarantee!DE101&gt;0,"guaranteed = { day = "&amp;DAY(guarantee!DE101)&amp;" month = "&amp;VLOOKUP(MONTH(guarantee!DE101),months!$A$1:$B$12,2,FALSE)&amp;" year = "&amp;YEAR(guarantee!DE101)&amp;" }","")</f>
        <v/>
      </c>
      <c r="DF101" s="3" t="str">
        <f>IF(guarantee!DF101&gt;0,"guaranteed = { day = "&amp;DAY(guarantee!DF101)&amp;" month = "&amp;VLOOKUP(MONTH(guarantee!DF101),months!$A$1:$B$12,2,FALSE)&amp;" year = "&amp;YEAR(guarantee!DF101)&amp;" }","")</f>
        <v/>
      </c>
      <c r="DG101" s="3" t="str">
        <f>IF(guarantee!DG101&gt;0,"guaranteed = { day = "&amp;DAY(guarantee!DG101)&amp;" month = "&amp;VLOOKUP(MONTH(guarantee!DG101),months!$A$1:$B$12,2,FALSE)&amp;" year = "&amp;YEAR(guarantee!DG101)&amp;" }","")</f>
        <v/>
      </c>
      <c r="DH101" s="3" t="str">
        <f>IF(guarantee!DH101&gt;0,"guaranteed = { day = "&amp;DAY(guarantee!DH101)&amp;" month = "&amp;VLOOKUP(MONTH(guarantee!DH101),months!$A$1:$B$12,2,FALSE)&amp;" year = "&amp;YEAR(guarantee!DH101)&amp;" }","")</f>
        <v/>
      </c>
      <c r="DI101" s="3" t="str">
        <f>IF(guarantee!DI101&gt;0,"guaranteed = { day = "&amp;DAY(guarantee!DI101)&amp;" month = "&amp;VLOOKUP(MONTH(guarantee!DI101),months!$A$1:$B$12,2,FALSE)&amp;" year = "&amp;YEAR(guarantee!DI101)&amp;" }","")</f>
        <v/>
      </c>
      <c r="DJ101" s="3" t="str">
        <f>IF(guarantee!DJ101&gt;0,"guaranteed = { day = "&amp;DAY(guarantee!DJ101)&amp;" month = "&amp;VLOOKUP(MONTH(guarantee!DJ101),months!$A$1:$B$12,2,FALSE)&amp;" year = "&amp;YEAR(guarantee!DJ101)&amp;" }","")</f>
        <v/>
      </c>
      <c r="DK101" s="3" t="str">
        <f>IF(guarantee!DK101&gt;0,"guaranteed = { day = "&amp;DAY(guarantee!DK101)&amp;" month = "&amp;VLOOKUP(MONTH(guarantee!DK101),months!$A$1:$B$12,2,FALSE)&amp;" year = "&amp;YEAR(guarantee!DK101)&amp;" }","")</f>
        <v/>
      </c>
      <c r="DL101" s="3" t="str">
        <f>IF(guarantee!DL101&gt;0,"guaranteed = { day = "&amp;DAY(guarantee!DL101)&amp;" month = "&amp;VLOOKUP(MONTH(guarantee!DL101),months!$A$1:$B$12,2,FALSE)&amp;" year = "&amp;YEAR(guarantee!DL101)&amp;" }","")</f>
        <v/>
      </c>
      <c r="DM101" s="3" t="str">
        <f>IF(guarantee!DM101&gt;0,"guaranteed = { day = "&amp;DAY(guarantee!DM101)&amp;" month = "&amp;VLOOKUP(MONTH(guarantee!DM101),months!$A$1:$B$12,2,FALSE)&amp;" year = "&amp;YEAR(guarantee!DM101)&amp;" }","")</f>
        <v/>
      </c>
      <c r="DN101" s="3" t="str">
        <f>IF(guarantee!DN101&gt;0,"guaranteed = { day = "&amp;DAY(guarantee!DN101)&amp;" month = "&amp;VLOOKUP(MONTH(guarantee!DN101),months!$A$1:$B$12,2,FALSE)&amp;" year = "&amp;YEAR(guarantee!DN101)&amp;" }","")</f>
        <v/>
      </c>
      <c r="DO101" s="3" t="str">
        <f>IF(guarantee!DO101&gt;0,"guaranteed = { day = "&amp;DAY(guarantee!DO101)&amp;" month = "&amp;VLOOKUP(MONTH(guarantee!DO101),months!$A$1:$B$12,2,FALSE)&amp;" year = "&amp;YEAR(guarantee!DO101)&amp;" }","")</f>
        <v/>
      </c>
      <c r="DP101" s="3" t="str">
        <f>IF(guarantee!DP101&gt;0,"guaranteed = { day = "&amp;DAY(guarantee!DP101)&amp;" month = "&amp;VLOOKUP(MONTH(guarantee!DP101),months!$A$1:$B$12,2,FALSE)&amp;" year = "&amp;YEAR(guarantee!DP101)&amp;" }","")</f>
        <v/>
      </c>
      <c r="DQ101" s="3" t="str">
        <f>IF(guarantee!DQ101&gt;0,"guaranteed = { day = "&amp;DAY(guarantee!DQ101)&amp;" month = "&amp;VLOOKUP(MONTH(guarantee!DQ101),months!$A$1:$B$12,2,FALSE)&amp;" year = "&amp;YEAR(guarantee!DQ101)&amp;" }","")</f>
        <v/>
      </c>
      <c r="DR101" s="3" t="str">
        <f>IF(guarantee!DR101&gt;0,"guaranteed = { day = "&amp;DAY(guarantee!DR101)&amp;" month = "&amp;VLOOKUP(MONTH(guarantee!DR101),months!$A$1:$B$12,2,FALSE)&amp;" year = "&amp;YEAR(guarantee!DR101)&amp;" }","")</f>
        <v/>
      </c>
      <c r="DS101" s="3" t="str">
        <f>IF(guarantee!DS101&gt;0,"guaranteed = { day = "&amp;DAY(guarantee!DS101)&amp;" month = "&amp;VLOOKUP(MONTH(guarantee!DS101),months!$A$1:$B$12,2,FALSE)&amp;" year = "&amp;YEAR(guarantee!DS101)&amp;" }","")</f>
        <v/>
      </c>
      <c r="DT101" s="3" t="str">
        <f>IF(guarantee!DT101&gt;0,"guaranteed = { day = "&amp;DAY(guarantee!DT101)&amp;" month = "&amp;VLOOKUP(MONTH(guarantee!DT101),months!$A$1:$B$12,2,FALSE)&amp;" year = "&amp;YEAR(guarantee!DT101)&amp;" }","")</f>
        <v/>
      </c>
      <c r="DU101" s="3" t="str">
        <f>IF(guarantee!DU101&gt;0,"guaranteed = { day = "&amp;DAY(guarantee!DU101)&amp;" month = "&amp;VLOOKUP(MONTH(guarantee!DU101),months!$A$1:$B$12,2,FALSE)&amp;" year = "&amp;YEAR(guarantee!DU101)&amp;" }","")</f>
        <v/>
      </c>
      <c r="DV101" s="3" t="str">
        <f>IF(guarantee!DV101&gt;0,"guaranteed = { day = "&amp;DAY(guarantee!DV101)&amp;" month = "&amp;VLOOKUP(MONTH(guarantee!DV101),months!$A$1:$B$12,2,FALSE)&amp;" year = "&amp;YEAR(guarantee!DV101)&amp;" }","")</f>
        <v/>
      </c>
      <c r="DW101" s="3" t="str">
        <f>IF(guarantee!DW101&gt;0,"guaranteed = { day = "&amp;DAY(guarantee!DW101)&amp;" month = "&amp;VLOOKUP(MONTH(guarantee!DW101),months!$A$1:$B$12,2,FALSE)&amp;" year = "&amp;YEAR(guarantee!DW101)&amp;" }","")</f>
        <v/>
      </c>
      <c r="DX101" s="3" t="str">
        <f>IF(guarantee!DX101&gt;0,"guaranteed = { day = "&amp;DAY(guarantee!DX101)&amp;" month = "&amp;VLOOKUP(MONTH(guarantee!DX101),months!$A$1:$B$12,2,FALSE)&amp;" year = "&amp;YEAR(guarantee!DX101)&amp;" }","")</f>
        <v/>
      </c>
      <c r="DY101" s="3" t="str">
        <f>IF(guarantee!DY101&gt;0,"guaranteed = { day = "&amp;DAY(guarantee!DY101)&amp;" month = "&amp;VLOOKUP(MONTH(guarantee!DY101),months!$A$1:$B$12,2,FALSE)&amp;" year = "&amp;YEAR(guarantee!DY101)&amp;" }","")</f>
        <v/>
      </c>
      <c r="DZ101" s="3" t="str">
        <f>IF(guarantee!DZ101&gt;0,"guaranteed = { day = "&amp;DAY(guarantee!DZ101)&amp;" month = "&amp;VLOOKUP(MONTH(guarantee!DZ101),months!$A$1:$B$12,2,FALSE)&amp;" year = "&amp;YEAR(guarantee!DZ101)&amp;" }","")</f>
        <v/>
      </c>
      <c r="EA101" s="3" t="str">
        <f>IF(guarantee!EA101&gt;0,"guaranteed = { day = "&amp;DAY(guarantee!EA101)&amp;" month = "&amp;VLOOKUP(MONTH(guarantee!EA101),months!$A$1:$B$12,2,FALSE)&amp;" year = "&amp;YEAR(guarantee!EA101)&amp;" }","")</f>
        <v/>
      </c>
      <c r="EB101" s="3" t="str">
        <f>IF(guarantee!EB101&gt;0,"guaranteed = { day = "&amp;DAY(guarantee!EB101)&amp;" month = "&amp;VLOOKUP(MONTH(guarantee!EB101),months!$A$1:$B$12,2,FALSE)&amp;" year = "&amp;YEAR(guarantee!EB101)&amp;" }","")</f>
        <v/>
      </c>
      <c r="EC101" s="3" t="str">
        <f>IF(guarantee!EC101&gt;0,"guaranteed = { day = "&amp;DAY(guarantee!EC101)&amp;" month = "&amp;VLOOKUP(MONTH(guarantee!EC101),months!$A$1:$B$12,2,FALSE)&amp;" year = "&amp;YEAR(guarantee!EC101)&amp;" }","")</f>
        <v/>
      </c>
      <c r="ED101" s="3" t="str">
        <f>IF(guarantee!ED101&gt;0,"guaranteed = { day = "&amp;DAY(guarantee!ED101)&amp;" month = "&amp;VLOOKUP(MONTH(guarantee!ED101),months!$A$1:$B$12,2,FALSE)&amp;" year = "&amp;YEAR(guarantee!ED101)&amp;" }","")</f>
        <v/>
      </c>
      <c r="EE101" s="3" t="str">
        <f>IF(guarantee!EE101&gt;0,"guaranteed = { day = "&amp;DAY(guarantee!EE101)&amp;" month = "&amp;VLOOKUP(MONTH(guarantee!EE101),months!$A$1:$B$12,2,FALSE)&amp;" year = "&amp;YEAR(guarantee!EE101)&amp;" }","")</f>
        <v/>
      </c>
      <c r="EF101" s="3" t="str">
        <f>IF(guarantee!EF101&gt;0,"guaranteed = { day = "&amp;DAY(guarantee!EF101)&amp;" month = "&amp;VLOOKUP(MONTH(guarantee!EF101),months!$A$1:$B$12,2,FALSE)&amp;" year = "&amp;YEAR(guarantee!EF101)&amp;" }","")</f>
        <v/>
      </c>
      <c r="EG101" s="3" t="str">
        <f>IF(guarantee!EG101&gt;0,"guaranteed = { day = "&amp;DAY(guarantee!EG101)&amp;" month = "&amp;VLOOKUP(MONTH(guarantee!EG101),months!$A$1:$B$12,2,FALSE)&amp;" year = "&amp;YEAR(guarantee!EG101)&amp;" }","")</f>
        <v/>
      </c>
      <c r="EH101" s="3" t="str">
        <f>IF(guarantee!EH101&gt;0,"guaranteed = { day = "&amp;DAY(guarantee!EH101)&amp;" month = "&amp;VLOOKUP(MONTH(guarantee!EH101),months!$A$1:$B$12,2,FALSE)&amp;" year = "&amp;YEAR(guarantee!EH101)&amp;" }","")</f>
        <v/>
      </c>
      <c r="EI101" s="3" t="str">
        <f>IF(guarantee!EI101&gt;0,"guaranteed = { day = "&amp;DAY(guarantee!EI101)&amp;" month = "&amp;VLOOKUP(MONTH(guarantee!EI101),months!$A$1:$B$12,2,FALSE)&amp;" year = "&amp;YEAR(guarantee!EI101)&amp;" }","")</f>
        <v/>
      </c>
    </row>
    <row r="102" spans="1:139" x14ac:dyDescent="0.25">
      <c r="A102" s="1" t="s">
        <v>200</v>
      </c>
      <c r="B102" s="1" t="s">
        <v>199</v>
      </c>
      <c r="C102" s="3" t="str">
        <f>IF(guarantee!C102&gt;0,"guaranteed = { day = "&amp;DAY(guarantee!C102)&amp;" month = "&amp;VLOOKUP(MONTH(guarantee!C102),months!$A$1:$B$12,2,FALSE)&amp;" year = "&amp;YEAR(guarantee!C102)&amp;" }","")</f>
        <v/>
      </c>
      <c r="D102" s="3" t="str">
        <f>IF(guarantee!D102&gt;0,"guaranteed = { day = "&amp;DAY(guarantee!D102)&amp;" month = "&amp;VLOOKUP(MONTH(guarantee!D102),months!$A$1:$B$12,2,FALSE)&amp;" year = "&amp;YEAR(guarantee!D102)&amp;" }","")</f>
        <v/>
      </c>
      <c r="E102" s="3" t="str">
        <f>IF(guarantee!E102&gt;0,"guaranteed = { day = "&amp;DAY(guarantee!E102)&amp;" month = "&amp;VLOOKUP(MONTH(guarantee!E102),months!$A$1:$B$12,2,FALSE)&amp;" year = "&amp;YEAR(guarantee!E102)&amp;" }","")</f>
        <v/>
      </c>
      <c r="F102" s="3" t="str">
        <f>IF(guarantee!F102&gt;0,"guaranteed = { day = "&amp;DAY(guarantee!F102)&amp;" month = "&amp;VLOOKUP(MONTH(guarantee!F102),months!$A$1:$B$12,2,FALSE)&amp;" year = "&amp;YEAR(guarantee!F102)&amp;" }","")</f>
        <v/>
      </c>
      <c r="G102" s="3" t="str">
        <f>IF(guarantee!G102&gt;0,"guaranteed = { day = "&amp;DAY(guarantee!G102)&amp;" month = "&amp;VLOOKUP(MONTH(guarantee!G102),months!$A$1:$B$12,2,FALSE)&amp;" year = "&amp;YEAR(guarantee!G102)&amp;" }","")</f>
        <v/>
      </c>
      <c r="H102" s="3" t="str">
        <f>IF(guarantee!H102&gt;0,"guaranteed = { day = "&amp;DAY(guarantee!H102)&amp;" month = "&amp;VLOOKUP(MONTH(guarantee!H102),months!$A$1:$B$12,2,FALSE)&amp;" year = "&amp;YEAR(guarantee!H102)&amp;" }","")</f>
        <v/>
      </c>
      <c r="I102" s="3" t="str">
        <f>IF(guarantee!I102&gt;0,"guaranteed = { day = "&amp;DAY(guarantee!I102)&amp;" month = "&amp;VLOOKUP(MONTH(guarantee!I102),months!$A$1:$B$12,2,FALSE)&amp;" year = "&amp;YEAR(guarantee!I102)&amp;" }","")</f>
        <v/>
      </c>
      <c r="J102" s="3" t="str">
        <f>IF(guarantee!J102&gt;0,"guaranteed = { day = "&amp;DAY(guarantee!J102)&amp;" month = "&amp;VLOOKUP(MONTH(guarantee!J102),months!$A$1:$B$12,2,FALSE)&amp;" year = "&amp;YEAR(guarantee!J102)&amp;" }","")</f>
        <v/>
      </c>
      <c r="K102" s="3" t="str">
        <f>IF(guarantee!K102&gt;0,"guaranteed = { day = "&amp;DAY(guarantee!K102)&amp;" month = "&amp;VLOOKUP(MONTH(guarantee!K102),months!$A$1:$B$12,2,FALSE)&amp;" year = "&amp;YEAR(guarantee!K102)&amp;" }","")</f>
        <v/>
      </c>
      <c r="L102" s="3" t="str">
        <f>IF(guarantee!L102&gt;0,"guaranteed = { day = "&amp;DAY(guarantee!L102)&amp;" month = "&amp;VLOOKUP(MONTH(guarantee!L102),months!$A$1:$B$12,2,FALSE)&amp;" year = "&amp;YEAR(guarantee!L102)&amp;" }","")</f>
        <v/>
      </c>
      <c r="M102" s="3" t="str">
        <f>IF(guarantee!M102&gt;0,"guaranteed = { day = "&amp;DAY(guarantee!M102)&amp;" month = "&amp;VLOOKUP(MONTH(guarantee!M102),months!$A$1:$B$12,2,FALSE)&amp;" year = "&amp;YEAR(guarantee!M102)&amp;" }","")</f>
        <v/>
      </c>
      <c r="N102" s="3" t="str">
        <f>IF(guarantee!N102&gt;0,"guaranteed = { day = "&amp;DAY(guarantee!N102)&amp;" month = "&amp;VLOOKUP(MONTH(guarantee!N102),months!$A$1:$B$12,2,FALSE)&amp;" year = "&amp;YEAR(guarantee!N102)&amp;" }","")</f>
        <v/>
      </c>
      <c r="O102" s="3" t="str">
        <f>IF(guarantee!O102&gt;0,"guaranteed = { day = "&amp;DAY(guarantee!O102)&amp;" month = "&amp;VLOOKUP(MONTH(guarantee!O102),months!$A$1:$B$12,2,FALSE)&amp;" year = "&amp;YEAR(guarantee!O102)&amp;" }","")</f>
        <v/>
      </c>
      <c r="P102" s="3" t="str">
        <f>IF(guarantee!P102&gt;0,"guaranteed = { day = "&amp;DAY(guarantee!P102)&amp;" month = "&amp;VLOOKUP(MONTH(guarantee!P102),months!$A$1:$B$12,2,FALSE)&amp;" year = "&amp;YEAR(guarantee!P102)&amp;" }","")</f>
        <v/>
      </c>
      <c r="Q102" s="3" t="str">
        <f>IF(guarantee!Q102&gt;0,"guaranteed = { day = "&amp;DAY(guarantee!Q102)&amp;" month = "&amp;VLOOKUP(MONTH(guarantee!Q102),months!$A$1:$B$12,2,FALSE)&amp;" year = "&amp;YEAR(guarantee!Q102)&amp;" }","")</f>
        <v/>
      </c>
      <c r="R102" s="3" t="str">
        <f>IF(guarantee!R102&gt;0,"guaranteed = { day = "&amp;DAY(guarantee!R102)&amp;" month = "&amp;VLOOKUP(MONTH(guarantee!R102),months!$A$1:$B$12,2,FALSE)&amp;" year = "&amp;YEAR(guarantee!R102)&amp;" }","")</f>
        <v/>
      </c>
      <c r="S102" s="3" t="str">
        <f>IF(guarantee!S102&gt;0,"guaranteed = { day = "&amp;DAY(guarantee!S102)&amp;" month = "&amp;VLOOKUP(MONTH(guarantee!S102),months!$A$1:$B$12,2,FALSE)&amp;" year = "&amp;YEAR(guarantee!S102)&amp;" }","")</f>
        <v/>
      </c>
      <c r="T102" s="3" t="str">
        <f>IF(guarantee!T102&gt;0,"guaranteed = { day = "&amp;DAY(guarantee!T102)&amp;" month = "&amp;VLOOKUP(MONTH(guarantee!T102),months!$A$1:$B$12,2,FALSE)&amp;" year = "&amp;YEAR(guarantee!T102)&amp;" }","")</f>
        <v/>
      </c>
      <c r="U102" s="3" t="str">
        <f>IF(guarantee!U102&gt;0,"guaranteed = { day = "&amp;DAY(guarantee!U102)&amp;" month = "&amp;VLOOKUP(MONTH(guarantee!U102),months!$A$1:$B$12,2,FALSE)&amp;" year = "&amp;YEAR(guarantee!U102)&amp;" }","")</f>
        <v/>
      </c>
      <c r="V102" s="3" t="str">
        <f>IF(guarantee!V102&gt;0,"guaranteed = { day = "&amp;DAY(guarantee!V102)&amp;" month = "&amp;VLOOKUP(MONTH(guarantee!V102),months!$A$1:$B$12,2,FALSE)&amp;" year = "&amp;YEAR(guarantee!V102)&amp;" }","")</f>
        <v/>
      </c>
      <c r="W102" s="3" t="str">
        <f>IF(guarantee!W102&gt;0,"guaranteed = { day = "&amp;DAY(guarantee!W102)&amp;" month = "&amp;VLOOKUP(MONTH(guarantee!W102),months!$A$1:$B$12,2,FALSE)&amp;" year = "&amp;YEAR(guarantee!W102)&amp;" }","")</f>
        <v/>
      </c>
      <c r="X102" s="3" t="str">
        <f>IF(guarantee!X102&gt;0,"guaranteed = { day = "&amp;DAY(guarantee!X102)&amp;" month = "&amp;VLOOKUP(MONTH(guarantee!X102),months!$A$1:$B$12,2,FALSE)&amp;" year = "&amp;YEAR(guarantee!X102)&amp;" }","")</f>
        <v/>
      </c>
      <c r="Y102" s="3" t="str">
        <f>IF(guarantee!Y102&gt;0,"guaranteed = { day = "&amp;DAY(guarantee!Y102)&amp;" month = "&amp;VLOOKUP(MONTH(guarantee!Y102),months!$A$1:$B$12,2,FALSE)&amp;" year = "&amp;YEAR(guarantee!Y102)&amp;" }","")</f>
        <v/>
      </c>
      <c r="Z102" s="3" t="str">
        <f>IF(guarantee!Z102&gt;0,"guaranteed = { day = "&amp;DAY(guarantee!Z102)&amp;" month = "&amp;VLOOKUP(MONTH(guarantee!Z102),months!$A$1:$B$12,2,FALSE)&amp;" year = "&amp;YEAR(guarantee!Z102)&amp;" }","")</f>
        <v/>
      </c>
      <c r="AA102" s="3" t="str">
        <f>IF(guarantee!AA102&gt;0,"guaranteed = { day = "&amp;DAY(guarantee!AA102)&amp;" month = "&amp;VLOOKUP(MONTH(guarantee!AA102),months!$A$1:$B$12,2,FALSE)&amp;" year = "&amp;YEAR(guarantee!AA102)&amp;" }","")</f>
        <v/>
      </c>
      <c r="AB102" s="3" t="str">
        <f>IF(guarantee!AB102&gt;0,"guaranteed = { day = "&amp;DAY(guarantee!AB102)&amp;" month = "&amp;VLOOKUP(MONTH(guarantee!AB102),months!$A$1:$B$12,2,FALSE)&amp;" year = "&amp;YEAR(guarantee!AB102)&amp;" }","")</f>
        <v/>
      </c>
      <c r="AC102" s="3" t="str">
        <f>IF(guarantee!AC102&gt;0,"guaranteed = { day = "&amp;DAY(guarantee!AC102)&amp;" month = "&amp;VLOOKUP(MONTH(guarantee!AC102),months!$A$1:$B$12,2,FALSE)&amp;" year = "&amp;YEAR(guarantee!AC102)&amp;" }","")</f>
        <v/>
      </c>
      <c r="AD102" s="3" t="str">
        <f>IF(guarantee!AD102&gt;0,"guaranteed = { day = "&amp;DAY(guarantee!AD102)&amp;" month = "&amp;VLOOKUP(MONTH(guarantee!AD102),months!$A$1:$B$12,2,FALSE)&amp;" year = "&amp;YEAR(guarantee!AD102)&amp;" }","")</f>
        <v/>
      </c>
      <c r="AE102" s="3" t="str">
        <f>IF(guarantee!AE102&gt;0,"guaranteed = { day = "&amp;DAY(guarantee!AE102)&amp;" month = "&amp;VLOOKUP(MONTH(guarantee!AE102),months!$A$1:$B$12,2,FALSE)&amp;" year = "&amp;YEAR(guarantee!AE102)&amp;" }","")</f>
        <v/>
      </c>
      <c r="AF102" s="3" t="str">
        <f>IF(guarantee!AF102&gt;0,"guaranteed = { day = "&amp;DAY(guarantee!AF102)&amp;" month = "&amp;VLOOKUP(MONTH(guarantee!AF102),months!$A$1:$B$12,2,FALSE)&amp;" year = "&amp;YEAR(guarantee!AF102)&amp;" }","")</f>
        <v/>
      </c>
      <c r="AG102" s="3" t="str">
        <f>IF(guarantee!AG102&gt;0,"guaranteed = { day = "&amp;DAY(guarantee!AG102)&amp;" month = "&amp;VLOOKUP(MONTH(guarantee!AG102),months!$A$1:$B$12,2,FALSE)&amp;" year = "&amp;YEAR(guarantee!AG102)&amp;" }","")</f>
        <v/>
      </c>
      <c r="AH102" s="3" t="str">
        <f>IF(guarantee!AH102&gt;0,"guaranteed = { day = "&amp;DAY(guarantee!AH102)&amp;" month = "&amp;VLOOKUP(MONTH(guarantee!AH102),months!$A$1:$B$12,2,FALSE)&amp;" year = "&amp;YEAR(guarantee!AH102)&amp;" }","")</f>
        <v/>
      </c>
      <c r="AI102" s="3" t="str">
        <f>IF(guarantee!AI102&gt;0,"guaranteed = { day = "&amp;DAY(guarantee!AI102)&amp;" month = "&amp;VLOOKUP(MONTH(guarantee!AI102),months!$A$1:$B$12,2,FALSE)&amp;" year = "&amp;YEAR(guarantee!AI102)&amp;" }","")</f>
        <v/>
      </c>
      <c r="AJ102" s="3" t="str">
        <f>IF(guarantee!AJ102&gt;0,"guaranteed = { day = "&amp;DAY(guarantee!AJ102)&amp;" month = "&amp;VLOOKUP(MONTH(guarantee!AJ102),months!$A$1:$B$12,2,FALSE)&amp;" year = "&amp;YEAR(guarantee!AJ102)&amp;" }","")</f>
        <v/>
      </c>
      <c r="AK102" s="3" t="str">
        <f>IF(guarantee!AK102&gt;0,"guaranteed = { day = "&amp;DAY(guarantee!AK102)&amp;" month = "&amp;VLOOKUP(MONTH(guarantee!AK102),months!$A$1:$B$12,2,FALSE)&amp;" year = "&amp;YEAR(guarantee!AK102)&amp;" }","")</f>
        <v/>
      </c>
      <c r="AL102" s="3" t="str">
        <f>IF(guarantee!AL102&gt;0,"guaranteed = { day = "&amp;DAY(guarantee!AL102)&amp;" month = "&amp;VLOOKUP(MONTH(guarantee!AL102),months!$A$1:$B$12,2,FALSE)&amp;" year = "&amp;YEAR(guarantee!AL102)&amp;" }","")</f>
        <v/>
      </c>
      <c r="AM102" s="3" t="str">
        <f>IF(guarantee!AM102&gt;0,"guaranteed = { day = "&amp;DAY(guarantee!AM102)&amp;" month = "&amp;VLOOKUP(MONTH(guarantee!AM102),months!$A$1:$B$12,2,FALSE)&amp;" year = "&amp;YEAR(guarantee!AM102)&amp;" }","")</f>
        <v/>
      </c>
      <c r="AN102" s="3" t="str">
        <f>IF(guarantee!AN102&gt;0,"guaranteed = { day = "&amp;DAY(guarantee!AN102)&amp;" month = "&amp;VLOOKUP(MONTH(guarantee!AN102),months!$A$1:$B$12,2,FALSE)&amp;" year = "&amp;YEAR(guarantee!AN102)&amp;" }","")</f>
        <v/>
      </c>
      <c r="AO102" s="3" t="str">
        <f>IF(guarantee!AO102&gt;0,"guaranteed = { day = "&amp;DAY(guarantee!AO102)&amp;" month = "&amp;VLOOKUP(MONTH(guarantee!AO102),months!$A$1:$B$12,2,FALSE)&amp;" year = "&amp;YEAR(guarantee!AO102)&amp;" }","")</f>
        <v/>
      </c>
      <c r="AP102" s="3" t="str">
        <f>IF(guarantee!AP102&gt;0,"guaranteed = { day = "&amp;DAY(guarantee!AP102)&amp;" month = "&amp;VLOOKUP(MONTH(guarantee!AP102),months!$A$1:$B$12,2,FALSE)&amp;" year = "&amp;YEAR(guarantee!AP102)&amp;" }","")</f>
        <v/>
      </c>
      <c r="AQ102" s="3" t="str">
        <f>IF(guarantee!AQ102&gt;0,"guaranteed = { day = "&amp;DAY(guarantee!AQ102)&amp;" month = "&amp;VLOOKUP(MONTH(guarantee!AQ102),months!$A$1:$B$12,2,FALSE)&amp;" year = "&amp;YEAR(guarantee!AQ102)&amp;" }","")</f>
        <v/>
      </c>
      <c r="AR102" s="3" t="str">
        <f>IF(guarantee!AR102&gt;0,"guaranteed = { day = "&amp;DAY(guarantee!AR102)&amp;" month = "&amp;VLOOKUP(MONTH(guarantee!AR102),months!$A$1:$B$12,2,FALSE)&amp;" year = "&amp;YEAR(guarantee!AR102)&amp;" }","")</f>
        <v/>
      </c>
      <c r="AS102" s="3" t="str">
        <f>IF(guarantee!AS102&gt;0,"guaranteed = { day = "&amp;DAY(guarantee!AS102)&amp;" month = "&amp;VLOOKUP(MONTH(guarantee!AS102),months!$A$1:$B$12,2,FALSE)&amp;" year = "&amp;YEAR(guarantee!AS102)&amp;" }","")</f>
        <v/>
      </c>
      <c r="AT102" s="3" t="str">
        <f>IF(guarantee!AT102&gt;0,"guaranteed = { day = "&amp;DAY(guarantee!AT102)&amp;" month = "&amp;VLOOKUP(MONTH(guarantee!AT102),months!$A$1:$B$12,2,FALSE)&amp;" year = "&amp;YEAR(guarantee!AT102)&amp;" }","")</f>
        <v/>
      </c>
      <c r="AU102" s="3" t="str">
        <f>IF(guarantee!AU102&gt;0,"guaranteed = { day = "&amp;DAY(guarantee!AU102)&amp;" month = "&amp;VLOOKUP(MONTH(guarantee!AU102),months!$A$1:$B$12,2,FALSE)&amp;" year = "&amp;YEAR(guarantee!AU102)&amp;" }","")</f>
        <v/>
      </c>
      <c r="AV102" s="3" t="str">
        <f>IF(guarantee!AV102&gt;0,"guaranteed = { day = "&amp;DAY(guarantee!AV102)&amp;" month = "&amp;VLOOKUP(MONTH(guarantee!AV102),months!$A$1:$B$12,2,FALSE)&amp;" year = "&amp;YEAR(guarantee!AV102)&amp;" }","")</f>
        <v/>
      </c>
      <c r="AW102" s="3" t="str">
        <f>IF(guarantee!AW102&gt;0,"guaranteed = { day = "&amp;DAY(guarantee!AW102)&amp;" month = "&amp;VLOOKUP(MONTH(guarantee!AW102),months!$A$1:$B$12,2,FALSE)&amp;" year = "&amp;YEAR(guarantee!AW102)&amp;" }","")</f>
        <v/>
      </c>
      <c r="AX102" s="3" t="str">
        <f>IF(guarantee!AX102&gt;0,"guaranteed = { day = "&amp;DAY(guarantee!AX102)&amp;" month = "&amp;VLOOKUP(MONTH(guarantee!AX102),months!$A$1:$B$12,2,FALSE)&amp;" year = "&amp;YEAR(guarantee!AX102)&amp;" }","")</f>
        <v/>
      </c>
      <c r="AY102" s="3" t="str">
        <f>IF(guarantee!AY102&gt;0,"guaranteed = { day = "&amp;DAY(guarantee!AY102)&amp;" month = "&amp;VLOOKUP(MONTH(guarantee!AY102),months!$A$1:$B$12,2,FALSE)&amp;" year = "&amp;YEAR(guarantee!AY102)&amp;" }","")</f>
        <v/>
      </c>
      <c r="AZ102" s="3" t="str">
        <f>IF(guarantee!AZ102&gt;0,"guaranteed = { day = "&amp;DAY(guarantee!AZ102)&amp;" month = "&amp;VLOOKUP(MONTH(guarantee!AZ102),months!$A$1:$B$12,2,FALSE)&amp;" year = "&amp;YEAR(guarantee!AZ102)&amp;" }","")</f>
        <v/>
      </c>
      <c r="BA102" s="3" t="str">
        <f>IF(guarantee!BA102&gt;0,"guaranteed = { day = "&amp;DAY(guarantee!BA102)&amp;" month = "&amp;VLOOKUP(MONTH(guarantee!BA102),months!$A$1:$B$12,2,FALSE)&amp;" year = "&amp;YEAR(guarantee!BA102)&amp;" }","")</f>
        <v/>
      </c>
      <c r="BB102" s="3" t="str">
        <f>IF(guarantee!BB102&gt;0,"guaranteed = { day = "&amp;DAY(guarantee!BB102)&amp;" month = "&amp;VLOOKUP(MONTH(guarantee!BB102),months!$A$1:$B$12,2,FALSE)&amp;" year = "&amp;YEAR(guarantee!BB102)&amp;" }","")</f>
        <v/>
      </c>
      <c r="BC102" s="3" t="str">
        <f>IF(guarantee!BC102&gt;0,"guaranteed = { day = "&amp;DAY(guarantee!BC102)&amp;" month = "&amp;VLOOKUP(MONTH(guarantee!BC102),months!$A$1:$B$12,2,FALSE)&amp;" year = "&amp;YEAR(guarantee!BC102)&amp;" }","")</f>
        <v/>
      </c>
      <c r="BD102" s="3" t="str">
        <f>IF(guarantee!BD102&gt;0,"guaranteed = { day = "&amp;DAY(guarantee!BD102)&amp;" month = "&amp;VLOOKUP(MONTH(guarantee!BD102),months!$A$1:$B$12,2,FALSE)&amp;" year = "&amp;YEAR(guarantee!BD102)&amp;" }","")</f>
        <v/>
      </c>
      <c r="BE102" s="3" t="str">
        <f>IF(guarantee!BE102&gt;0,"guaranteed = { day = "&amp;DAY(guarantee!BE102)&amp;" month = "&amp;VLOOKUP(MONTH(guarantee!BE102),months!$A$1:$B$12,2,FALSE)&amp;" year = "&amp;YEAR(guarantee!BE102)&amp;" }","")</f>
        <v/>
      </c>
      <c r="BF102" s="3" t="str">
        <f>IF(guarantee!BF102&gt;0,"guaranteed = { day = "&amp;DAY(guarantee!BF102)&amp;" month = "&amp;VLOOKUP(MONTH(guarantee!BF102),months!$A$1:$B$12,2,FALSE)&amp;" year = "&amp;YEAR(guarantee!BF102)&amp;" }","")</f>
        <v/>
      </c>
      <c r="BG102" s="3" t="str">
        <f>IF(guarantee!BG102&gt;0,"guaranteed = { day = "&amp;DAY(guarantee!BG102)&amp;" month = "&amp;VLOOKUP(MONTH(guarantee!BG102),months!$A$1:$B$12,2,FALSE)&amp;" year = "&amp;YEAR(guarantee!BG102)&amp;" }","")</f>
        <v/>
      </c>
      <c r="BH102" s="3" t="str">
        <f>IF(guarantee!BH102&gt;0,"guaranteed = { day = "&amp;DAY(guarantee!BH102)&amp;" month = "&amp;VLOOKUP(MONTH(guarantee!BH102),months!$A$1:$B$12,2,FALSE)&amp;" year = "&amp;YEAR(guarantee!BH102)&amp;" }","")</f>
        <v/>
      </c>
      <c r="BI102" s="3" t="str">
        <f>IF(guarantee!BI102&gt;0,"guaranteed = { day = "&amp;DAY(guarantee!BI102)&amp;" month = "&amp;VLOOKUP(MONTH(guarantee!BI102),months!$A$1:$B$12,2,FALSE)&amp;" year = "&amp;YEAR(guarantee!BI102)&amp;" }","")</f>
        <v/>
      </c>
      <c r="BJ102" s="3" t="str">
        <f>IF(guarantee!BJ102&gt;0,"guaranteed = { day = "&amp;DAY(guarantee!BJ102)&amp;" month = "&amp;VLOOKUP(MONTH(guarantee!BJ102),months!$A$1:$B$12,2,FALSE)&amp;" year = "&amp;YEAR(guarantee!BJ102)&amp;" }","")</f>
        <v/>
      </c>
      <c r="BK102" s="3" t="str">
        <f>IF(guarantee!BK102&gt;0,"guaranteed = { day = "&amp;DAY(guarantee!BK102)&amp;" month = "&amp;VLOOKUP(MONTH(guarantee!BK102),months!$A$1:$B$12,2,FALSE)&amp;" year = "&amp;YEAR(guarantee!BK102)&amp;" }","")</f>
        <v/>
      </c>
      <c r="BL102" s="3" t="str">
        <f>IF(guarantee!BL102&gt;0,"guaranteed = { day = "&amp;DAY(guarantee!BL102)&amp;" month = "&amp;VLOOKUP(MONTH(guarantee!BL102),months!$A$1:$B$12,2,FALSE)&amp;" year = "&amp;YEAR(guarantee!BL102)&amp;" }","")</f>
        <v/>
      </c>
      <c r="BM102" s="3" t="str">
        <f>IF(guarantee!BM102&gt;0,"guaranteed = { day = "&amp;DAY(guarantee!BM102)&amp;" month = "&amp;VLOOKUP(MONTH(guarantee!BM102),months!$A$1:$B$12,2,FALSE)&amp;" year = "&amp;YEAR(guarantee!BM102)&amp;" }","")</f>
        <v/>
      </c>
      <c r="BN102" s="3" t="str">
        <f>IF(guarantee!BN102&gt;0,"guaranteed = { day = "&amp;DAY(guarantee!BN102)&amp;" month = "&amp;VLOOKUP(MONTH(guarantee!BN102),months!$A$1:$B$12,2,FALSE)&amp;" year = "&amp;YEAR(guarantee!BN102)&amp;" }","")</f>
        <v/>
      </c>
      <c r="BO102" s="3" t="str">
        <f>IF(guarantee!BO102&gt;0,"guaranteed = { day = "&amp;DAY(guarantee!BO102)&amp;" month = "&amp;VLOOKUP(MONTH(guarantee!BO102),months!$A$1:$B$12,2,FALSE)&amp;" year = "&amp;YEAR(guarantee!BO102)&amp;" }","")</f>
        <v/>
      </c>
      <c r="BP102" s="3" t="str">
        <f>IF(guarantee!BP102&gt;0,"guaranteed = { day = "&amp;DAY(guarantee!BP102)&amp;" month = "&amp;VLOOKUP(MONTH(guarantee!BP102),months!$A$1:$B$12,2,FALSE)&amp;" year = "&amp;YEAR(guarantee!BP102)&amp;" }","")</f>
        <v/>
      </c>
      <c r="BQ102" s="3" t="str">
        <f>IF(guarantee!BQ102&gt;0,"guaranteed = { day = "&amp;DAY(guarantee!BQ102)&amp;" month = "&amp;VLOOKUP(MONTH(guarantee!BQ102),months!$A$1:$B$12,2,FALSE)&amp;" year = "&amp;YEAR(guarantee!BQ102)&amp;" }","")</f>
        <v/>
      </c>
      <c r="BR102" s="3" t="str">
        <f>IF(guarantee!BR102&gt;0,"guaranteed = { day = "&amp;DAY(guarantee!BR102)&amp;" month = "&amp;VLOOKUP(MONTH(guarantee!BR102),months!$A$1:$B$12,2,FALSE)&amp;" year = "&amp;YEAR(guarantee!BR102)&amp;" }","")</f>
        <v/>
      </c>
      <c r="BS102" s="3" t="str">
        <f>IF(guarantee!BS102&gt;0,"guaranteed = { day = "&amp;DAY(guarantee!BS102)&amp;" month = "&amp;VLOOKUP(MONTH(guarantee!BS102),months!$A$1:$B$12,2,FALSE)&amp;" year = "&amp;YEAR(guarantee!BS102)&amp;" }","")</f>
        <v/>
      </c>
      <c r="BT102" s="3" t="str">
        <f>IF(guarantee!BT102&gt;0,"guaranteed = { day = "&amp;DAY(guarantee!BT102)&amp;" month = "&amp;VLOOKUP(MONTH(guarantee!BT102),months!$A$1:$B$12,2,FALSE)&amp;" year = "&amp;YEAR(guarantee!BT102)&amp;" }","")</f>
        <v/>
      </c>
      <c r="BU102" s="3" t="str">
        <f>IF(guarantee!BU102&gt;0,"guaranteed = { day = "&amp;DAY(guarantee!BU102)&amp;" month = "&amp;VLOOKUP(MONTH(guarantee!BU102),months!$A$1:$B$12,2,FALSE)&amp;" year = "&amp;YEAR(guarantee!BU102)&amp;" }","")</f>
        <v/>
      </c>
      <c r="BV102" s="3" t="str">
        <f>IF(guarantee!BV102&gt;0,"guaranteed = { day = "&amp;DAY(guarantee!BV102)&amp;" month = "&amp;VLOOKUP(MONTH(guarantee!BV102),months!$A$1:$B$12,2,FALSE)&amp;" year = "&amp;YEAR(guarantee!BV102)&amp;" }","")</f>
        <v/>
      </c>
      <c r="BW102" s="3" t="str">
        <f>IF(guarantee!BW102&gt;0,"guaranteed = { day = "&amp;DAY(guarantee!BW102)&amp;" month = "&amp;VLOOKUP(MONTH(guarantee!BW102),months!$A$1:$B$12,2,FALSE)&amp;" year = "&amp;YEAR(guarantee!BW102)&amp;" }","")</f>
        <v/>
      </c>
      <c r="BX102" s="3" t="str">
        <f>IF(guarantee!BX102&gt;0,"guaranteed = { day = "&amp;DAY(guarantee!BX102)&amp;" month = "&amp;VLOOKUP(MONTH(guarantee!BX102),months!$A$1:$B$12,2,FALSE)&amp;" year = "&amp;YEAR(guarantee!BX102)&amp;" }","")</f>
        <v/>
      </c>
      <c r="BY102" s="3" t="str">
        <f>IF(guarantee!BY102&gt;0,"guaranteed = { day = "&amp;DAY(guarantee!BY102)&amp;" month = "&amp;VLOOKUP(MONTH(guarantee!BY102),months!$A$1:$B$12,2,FALSE)&amp;" year = "&amp;YEAR(guarantee!BY102)&amp;" }","")</f>
        <v/>
      </c>
      <c r="BZ102" s="3" t="str">
        <f>IF(guarantee!BZ102&gt;0,"guaranteed = { day = "&amp;DAY(guarantee!BZ102)&amp;" month = "&amp;VLOOKUP(MONTH(guarantee!BZ102),months!$A$1:$B$12,2,FALSE)&amp;" year = "&amp;YEAR(guarantee!BZ102)&amp;" }","")</f>
        <v/>
      </c>
      <c r="CA102" s="3" t="str">
        <f>IF(guarantee!CA102&gt;0,"guaranteed = { day = "&amp;DAY(guarantee!CA102)&amp;" month = "&amp;VLOOKUP(MONTH(guarantee!CA102),months!$A$1:$B$12,2,FALSE)&amp;" year = "&amp;YEAR(guarantee!CA102)&amp;" }","")</f>
        <v/>
      </c>
      <c r="CB102" s="3" t="str">
        <f>IF(guarantee!CB102&gt;0,"guaranteed = { day = "&amp;DAY(guarantee!CB102)&amp;" month = "&amp;VLOOKUP(MONTH(guarantee!CB102),months!$A$1:$B$12,2,FALSE)&amp;" year = "&amp;YEAR(guarantee!CB102)&amp;" }","")</f>
        <v/>
      </c>
      <c r="CC102" s="3" t="str">
        <f>IF(guarantee!CC102&gt;0,"guaranteed = { day = "&amp;DAY(guarantee!CC102)&amp;" month = "&amp;VLOOKUP(MONTH(guarantee!CC102),months!$A$1:$B$12,2,FALSE)&amp;" year = "&amp;YEAR(guarantee!CC102)&amp;" }","")</f>
        <v/>
      </c>
      <c r="CD102" s="3" t="str">
        <f>IF(guarantee!CD102&gt;0,"guaranteed = { day = "&amp;DAY(guarantee!CD102)&amp;" month = "&amp;VLOOKUP(MONTH(guarantee!CD102),months!$A$1:$B$12,2,FALSE)&amp;" year = "&amp;YEAR(guarantee!CD102)&amp;" }","")</f>
        <v/>
      </c>
      <c r="CE102" s="3" t="str">
        <f>IF(guarantee!CE102&gt;0,"guaranteed = { day = "&amp;DAY(guarantee!CE102)&amp;" month = "&amp;VLOOKUP(MONTH(guarantee!CE102),months!$A$1:$B$12,2,FALSE)&amp;" year = "&amp;YEAR(guarantee!CE102)&amp;" }","")</f>
        <v/>
      </c>
      <c r="CF102" s="3" t="str">
        <f>IF(guarantee!CF102&gt;0,"guaranteed = { day = "&amp;DAY(guarantee!CF102)&amp;" month = "&amp;VLOOKUP(MONTH(guarantee!CF102),months!$A$1:$B$12,2,FALSE)&amp;" year = "&amp;YEAR(guarantee!CF102)&amp;" }","")</f>
        <v/>
      </c>
      <c r="CG102" s="3" t="str">
        <f>IF(guarantee!CG102&gt;0,"guaranteed = { day = "&amp;DAY(guarantee!CG102)&amp;" month = "&amp;VLOOKUP(MONTH(guarantee!CG102),months!$A$1:$B$12,2,FALSE)&amp;" year = "&amp;YEAR(guarantee!CG102)&amp;" }","")</f>
        <v/>
      </c>
      <c r="CH102" s="3" t="str">
        <f>IF(guarantee!CH102&gt;0,"guaranteed = { day = "&amp;DAY(guarantee!CH102)&amp;" month = "&amp;VLOOKUP(MONTH(guarantee!CH102),months!$A$1:$B$12,2,FALSE)&amp;" year = "&amp;YEAR(guarantee!CH102)&amp;" }","")</f>
        <v/>
      </c>
      <c r="CI102" s="3" t="str">
        <f>IF(guarantee!CI102&gt;0,"guaranteed = { day = "&amp;DAY(guarantee!CI102)&amp;" month = "&amp;VLOOKUP(MONTH(guarantee!CI102),months!$A$1:$B$12,2,FALSE)&amp;" year = "&amp;YEAR(guarantee!CI102)&amp;" }","")</f>
        <v/>
      </c>
      <c r="CJ102" s="3" t="str">
        <f>IF(guarantee!CJ102&gt;0,"guaranteed = { day = "&amp;DAY(guarantee!CJ102)&amp;" month = "&amp;VLOOKUP(MONTH(guarantee!CJ102),months!$A$1:$B$12,2,FALSE)&amp;" year = "&amp;YEAR(guarantee!CJ102)&amp;" }","")</f>
        <v/>
      </c>
      <c r="CK102" s="3" t="str">
        <f>IF(guarantee!CK102&gt;0,"guaranteed = { day = "&amp;DAY(guarantee!CK102)&amp;" month = "&amp;VLOOKUP(MONTH(guarantee!CK102),months!$A$1:$B$12,2,FALSE)&amp;" year = "&amp;YEAR(guarantee!CK102)&amp;" }","")</f>
        <v/>
      </c>
      <c r="CL102" s="3" t="str">
        <f>IF(guarantee!CL102&gt;0,"guaranteed = { day = "&amp;DAY(guarantee!CL102)&amp;" month = "&amp;VLOOKUP(MONTH(guarantee!CL102),months!$A$1:$B$12,2,FALSE)&amp;" year = "&amp;YEAR(guarantee!CL102)&amp;" }","")</f>
        <v/>
      </c>
      <c r="CM102" s="3" t="str">
        <f>IF(guarantee!CM102&gt;0,"guaranteed = { day = "&amp;DAY(guarantee!CM102)&amp;" month = "&amp;VLOOKUP(MONTH(guarantee!CM102),months!$A$1:$B$12,2,FALSE)&amp;" year = "&amp;YEAR(guarantee!CM102)&amp;" }","")</f>
        <v/>
      </c>
      <c r="CN102" s="3" t="str">
        <f>IF(guarantee!CN102&gt;0,"guaranteed = { day = "&amp;DAY(guarantee!CN102)&amp;" month = "&amp;VLOOKUP(MONTH(guarantee!CN102),months!$A$1:$B$12,2,FALSE)&amp;" year = "&amp;YEAR(guarantee!CN102)&amp;" }","")</f>
        <v/>
      </c>
      <c r="CO102" s="3" t="str">
        <f>IF(guarantee!CO102&gt;0,"guaranteed = { day = "&amp;DAY(guarantee!CO102)&amp;" month = "&amp;VLOOKUP(MONTH(guarantee!CO102),months!$A$1:$B$12,2,FALSE)&amp;" year = "&amp;YEAR(guarantee!CO102)&amp;" }","")</f>
        <v/>
      </c>
      <c r="CP102" s="3" t="str">
        <f>IF(guarantee!CP102&gt;0,"guaranteed = { day = "&amp;DAY(guarantee!CP102)&amp;" month = "&amp;VLOOKUP(MONTH(guarantee!CP102),months!$A$1:$B$12,2,FALSE)&amp;" year = "&amp;YEAR(guarantee!CP102)&amp;" }","")</f>
        <v/>
      </c>
      <c r="CQ102" s="3" t="str">
        <f>IF(guarantee!CQ102&gt;0,"guaranteed = { day = "&amp;DAY(guarantee!CQ102)&amp;" month = "&amp;VLOOKUP(MONTH(guarantee!CQ102),months!$A$1:$B$12,2,FALSE)&amp;" year = "&amp;YEAR(guarantee!CQ102)&amp;" }","")</f>
        <v/>
      </c>
      <c r="CR102" s="3" t="str">
        <f>IF(guarantee!CR102&gt;0,"guaranteed = { day = "&amp;DAY(guarantee!CR102)&amp;" month = "&amp;VLOOKUP(MONTH(guarantee!CR102),months!$A$1:$B$12,2,FALSE)&amp;" year = "&amp;YEAR(guarantee!CR102)&amp;" }","")</f>
        <v/>
      </c>
      <c r="CS102" s="3" t="str">
        <f>IF(guarantee!CS102&gt;0,"guaranteed = { day = "&amp;DAY(guarantee!CS102)&amp;" month = "&amp;VLOOKUP(MONTH(guarantee!CS102),months!$A$1:$B$12,2,FALSE)&amp;" year = "&amp;YEAR(guarantee!CS102)&amp;" }","")</f>
        <v/>
      </c>
      <c r="CT102" s="3" t="str">
        <f>IF(guarantee!CT102&gt;0,"guaranteed = { day = "&amp;DAY(guarantee!CT102)&amp;" month = "&amp;VLOOKUP(MONTH(guarantee!CT102),months!$A$1:$B$12,2,FALSE)&amp;" year = "&amp;YEAR(guarantee!CT102)&amp;" }","")</f>
        <v/>
      </c>
      <c r="CU102" s="3" t="str">
        <f>IF(guarantee!CU102&gt;0,"guaranteed = { day = "&amp;DAY(guarantee!CU102)&amp;" month = "&amp;VLOOKUP(MONTH(guarantee!CU102),months!$A$1:$B$12,2,FALSE)&amp;" year = "&amp;YEAR(guarantee!CU102)&amp;" }","")</f>
        <v/>
      </c>
      <c r="CV102" s="3" t="str">
        <f>IF(guarantee!CV102&gt;0,"guaranteed = { day = "&amp;DAY(guarantee!CV102)&amp;" month = "&amp;VLOOKUP(MONTH(guarantee!CV102),months!$A$1:$B$12,2,FALSE)&amp;" year = "&amp;YEAR(guarantee!CV102)&amp;" }","")</f>
        <v/>
      </c>
      <c r="CW102" s="3" t="str">
        <f>IF(guarantee!CW102&gt;0,"guaranteed = { day = "&amp;DAY(guarantee!CW102)&amp;" month = "&amp;VLOOKUP(MONTH(guarantee!CW102),months!$A$1:$B$12,2,FALSE)&amp;" year = "&amp;YEAR(guarantee!CW102)&amp;" }","")</f>
        <v/>
      </c>
      <c r="CX102" s="3" t="str">
        <f>IF(guarantee!CX102&gt;0,"guaranteed = { day = "&amp;DAY(guarantee!CX102)&amp;" month = "&amp;VLOOKUP(MONTH(guarantee!CX102),months!$A$1:$B$12,2,FALSE)&amp;" year = "&amp;YEAR(guarantee!CX102)&amp;" }","")</f>
        <v/>
      </c>
      <c r="CY102" s="3" t="str">
        <f>IF(guarantee!CY102&gt;0,"guaranteed = { day = "&amp;DAY(guarantee!CY102)&amp;" month = "&amp;VLOOKUP(MONTH(guarantee!CY102),months!$A$1:$B$12,2,FALSE)&amp;" year = "&amp;YEAR(guarantee!CY102)&amp;" }","")</f>
        <v/>
      </c>
      <c r="CZ102" s="3" t="str">
        <f>IF(guarantee!CZ102&gt;0,"guaranteed = { day = "&amp;DAY(guarantee!CZ102)&amp;" month = "&amp;VLOOKUP(MONTH(guarantee!CZ102),months!$A$1:$B$12,2,FALSE)&amp;" year = "&amp;YEAR(guarantee!CZ102)&amp;" }","")</f>
        <v/>
      </c>
      <c r="DA102" s="3" t="str">
        <f>IF(guarantee!DA102&gt;0,"guaranteed = { day = "&amp;DAY(guarantee!DA102)&amp;" month = "&amp;VLOOKUP(MONTH(guarantee!DA102),months!$A$1:$B$12,2,FALSE)&amp;" year = "&amp;YEAR(guarantee!DA102)&amp;" }","")</f>
        <v/>
      </c>
      <c r="DB102" s="3" t="str">
        <f>IF(guarantee!DB102&gt;0,"guaranteed = { day = "&amp;DAY(guarantee!DB102)&amp;" month = "&amp;VLOOKUP(MONTH(guarantee!DB102),months!$A$1:$B$12,2,FALSE)&amp;" year = "&amp;YEAR(guarantee!DB102)&amp;" }","")</f>
        <v/>
      </c>
      <c r="DC102" s="3" t="str">
        <f>IF(guarantee!DC102&gt;0,"guaranteed = { day = "&amp;DAY(guarantee!DC102)&amp;" month = "&amp;VLOOKUP(MONTH(guarantee!DC102),months!$A$1:$B$12,2,FALSE)&amp;" year = "&amp;YEAR(guarantee!DC102)&amp;" }","")</f>
        <v/>
      </c>
      <c r="DD102" s="3" t="str">
        <f>IF(guarantee!DD102&gt;0,"guaranteed = { day = "&amp;DAY(guarantee!DD102)&amp;" month = "&amp;VLOOKUP(MONTH(guarantee!DD102),months!$A$1:$B$12,2,FALSE)&amp;" year = "&amp;YEAR(guarantee!DD102)&amp;" }","")</f>
        <v/>
      </c>
      <c r="DE102" s="3" t="str">
        <f>IF(guarantee!DE102&gt;0,"guaranteed = { day = "&amp;DAY(guarantee!DE102)&amp;" month = "&amp;VLOOKUP(MONTH(guarantee!DE102),months!$A$1:$B$12,2,FALSE)&amp;" year = "&amp;YEAR(guarantee!DE102)&amp;" }","")</f>
        <v/>
      </c>
      <c r="DF102" s="3" t="str">
        <f>IF(guarantee!DF102&gt;0,"guaranteed = { day = "&amp;DAY(guarantee!DF102)&amp;" month = "&amp;VLOOKUP(MONTH(guarantee!DF102),months!$A$1:$B$12,2,FALSE)&amp;" year = "&amp;YEAR(guarantee!DF102)&amp;" }","")</f>
        <v/>
      </c>
      <c r="DG102" s="3" t="str">
        <f>IF(guarantee!DG102&gt;0,"guaranteed = { day = "&amp;DAY(guarantee!DG102)&amp;" month = "&amp;VLOOKUP(MONTH(guarantee!DG102),months!$A$1:$B$12,2,FALSE)&amp;" year = "&amp;YEAR(guarantee!DG102)&amp;" }","")</f>
        <v/>
      </c>
      <c r="DH102" s="3" t="str">
        <f>IF(guarantee!DH102&gt;0,"guaranteed = { day = "&amp;DAY(guarantee!DH102)&amp;" month = "&amp;VLOOKUP(MONTH(guarantee!DH102),months!$A$1:$B$12,2,FALSE)&amp;" year = "&amp;YEAR(guarantee!DH102)&amp;" }","")</f>
        <v/>
      </c>
      <c r="DI102" s="3" t="str">
        <f>IF(guarantee!DI102&gt;0,"guaranteed = { day = "&amp;DAY(guarantee!DI102)&amp;" month = "&amp;VLOOKUP(MONTH(guarantee!DI102),months!$A$1:$B$12,2,FALSE)&amp;" year = "&amp;YEAR(guarantee!DI102)&amp;" }","")</f>
        <v/>
      </c>
      <c r="DJ102" s="3" t="str">
        <f>IF(guarantee!DJ102&gt;0,"guaranteed = { day = "&amp;DAY(guarantee!DJ102)&amp;" month = "&amp;VLOOKUP(MONTH(guarantee!DJ102),months!$A$1:$B$12,2,FALSE)&amp;" year = "&amp;YEAR(guarantee!DJ102)&amp;" }","")</f>
        <v/>
      </c>
      <c r="DK102" s="3" t="str">
        <f>IF(guarantee!DK102&gt;0,"guaranteed = { day = "&amp;DAY(guarantee!DK102)&amp;" month = "&amp;VLOOKUP(MONTH(guarantee!DK102),months!$A$1:$B$12,2,FALSE)&amp;" year = "&amp;YEAR(guarantee!DK102)&amp;" }","")</f>
        <v/>
      </c>
      <c r="DL102" s="3" t="str">
        <f>IF(guarantee!DL102&gt;0,"guaranteed = { day = "&amp;DAY(guarantee!DL102)&amp;" month = "&amp;VLOOKUP(MONTH(guarantee!DL102),months!$A$1:$B$12,2,FALSE)&amp;" year = "&amp;YEAR(guarantee!DL102)&amp;" }","")</f>
        <v/>
      </c>
      <c r="DM102" s="3" t="str">
        <f>IF(guarantee!DM102&gt;0,"guaranteed = { day = "&amp;DAY(guarantee!DM102)&amp;" month = "&amp;VLOOKUP(MONTH(guarantee!DM102),months!$A$1:$B$12,2,FALSE)&amp;" year = "&amp;YEAR(guarantee!DM102)&amp;" }","")</f>
        <v/>
      </c>
      <c r="DN102" s="3" t="str">
        <f>IF(guarantee!DN102&gt;0,"guaranteed = { day = "&amp;DAY(guarantee!DN102)&amp;" month = "&amp;VLOOKUP(MONTH(guarantee!DN102),months!$A$1:$B$12,2,FALSE)&amp;" year = "&amp;YEAR(guarantee!DN102)&amp;" }","")</f>
        <v/>
      </c>
      <c r="DO102" s="3" t="str">
        <f>IF(guarantee!DO102&gt;0,"guaranteed = { day = "&amp;DAY(guarantee!DO102)&amp;" month = "&amp;VLOOKUP(MONTH(guarantee!DO102),months!$A$1:$B$12,2,FALSE)&amp;" year = "&amp;YEAR(guarantee!DO102)&amp;" }","")</f>
        <v/>
      </c>
      <c r="DP102" s="3" t="str">
        <f>IF(guarantee!DP102&gt;0,"guaranteed = { day = "&amp;DAY(guarantee!DP102)&amp;" month = "&amp;VLOOKUP(MONTH(guarantee!DP102),months!$A$1:$B$12,2,FALSE)&amp;" year = "&amp;YEAR(guarantee!DP102)&amp;" }","")</f>
        <v/>
      </c>
      <c r="DQ102" s="3" t="str">
        <f>IF(guarantee!DQ102&gt;0,"guaranteed = { day = "&amp;DAY(guarantee!DQ102)&amp;" month = "&amp;VLOOKUP(MONTH(guarantee!DQ102),months!$A$1:$B$12,2,FALSE)&amp;" year = "&amp;YEAR(guarantee!DQ102)&amp;" }","")</f>
        <v/>
      </c>
      <c r="DR102" s="3" t="str">
        <f>IF(guarantee!DR102&gt;0,"guaranteed = { day = "&amp;DAY(guarantee!DR102)&amp;" month = "&amp;VLOOKUP(MONTH(guarantee!DR102),months!$A$1:$B$12,2,FALSE)&amp;" year = "&amp;YEAR(guarantee!DR102)&amp;" }","")</f>
        <v/>
      </c>
      <c r="DS102" s="3" t="str">
        <f>IF(guarantee!DS102&gt;0,"guaranteed = { day = "&amp;DAY(guarantee!DS102)&amp;" month = "&amp;VLOOKUP(MONTH(guarantee!DS102),months!$A$1:$B$12,2,FALSE)&amp;" year = "&amp;YEAR(guarantee!DS102)&amp;" }","")</f>
        <v/>
      </c>
      <c r="DT102" s="3" t="str">
        <f>IF(guarantee!DT102&gt;0,"guaranteed = { day = "&amp;DAY(guarantee!DT102)&amp;" month = "&amp;VLOOKUP(MONTH(guarantee!DT102),months!$A$1:$B$12,2,FALSE)&amp;" year = "&amp;YEAR(guarantee!DT102)&amp;" }","")</f>
        <v/>
      </c>
      <c r="DU102" s="3" t="str">
        <f>IF(guarantee!DU102&gt;0,"guaranteed = { day = "&amp;DAY(guarantee!DU102)&amp;" month = "&amp;VLOOKUP(MONTH(guarantee!DU102),months!$A$1:$B$12,2,FALSE)&amp;" year = "&amp;YEAR(guarantee!DU102)&amp;" }","")</f>
        <v/>
      </c>
      <c r="DV102" s="3" t="str">
        <f>IF(guarantee!DV102&gt;0,"guaranteed = { day = "&amp;DAY(guarantee!DV102)&amp;" month = "&amp;VLOOKUP(MONTH(guarantee!DV102),months!$A$1:$B$12,2,FALSE)&amp;" year = "&amp;YEAR(guarantee!DV102)&amp;" }","")</f>
        <v/>
      </c>
      <c r="DW102" s="3" t="str">
        <f>IF(guarantee!DW102&gt;0,"guaranteed = { day = "&amp;DAY(guarantee!DW102)&amp;" month = "&amp;VLOOKUP(MONTH(guarantee!DW102),months!$A$1:$B$12,2,FALSE)&amp;" year = "&amp;YEAR(guarantee!DW102)&amp;" }","")</f>
        <v/>
      </c>
      <c r="DX102" s="3" t="str">
        <f>IF(guarantee!DX102&gt;0,"guaranteed = { day = "&amp;DAY(guarantee!DX102)&amp;" month = "&amp;VLOOKUP(MONTH(guarantee!DX102),months!$A$1:$B$12,2,FALSE)&amp;" year = "&amp;YEAR(guarantee!DX102)&amp;" }","")</f>
        <v/>
      </c>
      <c r="DY102" s="3" t="str">
        <f>IF(guarantee!DY102&gt;0,"guaranteed = { day = "&amp;DAY(guarantee!DY102)&amp;" month = "&amp;VLOOKUP(MONTH(guarantee!DY102),months!$A$1:$B$12,2,FALSE)&amp;" year = "&amp;YEAR(guarantee!DY102)&amp;" }","")</f>
        <v/>
      </c>
      <c r="DZ102" s="3" t="str">
        <f>IF(guarantee!DZ102&gt;0,"guaranteed = { day = "&amp;DAY(guarantee!DZ102)&amp;" month = "&amp;VLOOKUP(MONTH(guarantee!DZ102),months!$A$1:$B$12,2,FALSE)&amp;" year = "&amp;YEAR(guarantee!DZ102)&amp;" }","")</f>
        <v/>
      </c>
      <c r="EA102" s="3" t="str">
        <f>IF(guarantee!EA102&gt;0,"guaranteed = { day = "&amp;DAY(guarantee!EA102)&amp;" month = "&amp;VLOOKUP(MONTH(guarantee!EA102),months!$A$1:$B$12,2,FALSE)&amp;" year = "&amp;YEAR(guarantee!EA102)&amp;" }","")</f>
        <v/>
      </c>
      <c r="EB102" s="3" t="str">
        <f>IF(guarantee!EB102&gt;0,"guaranteed = { day = "&amp;DAY(guarantee!EB102)&amp;" month = "&amp;VLOOKUP(MONTH(guarantee!EB102),months!$A$1:$B$12,2,FALSE)&amp;" year = "&amp;YEAR(guarantee!EB102)&amp;" }","")</f>
        <v/>
      </c>
      <c r="EC102" s="3" t="str">
        <f>IF(guarantee!EC102&gt;0,"guaranteed = { day = "&amp;DAY(guarantee!EC102)&amp;" month = "&amp;VLOOKUP(MONTH(guarantee!EC102),months!$A$1:$B$12,2,FALSE)&amp;" year = "&amp;YEAR(guarantee!EC102)&amp;" }","")</f>
        <v/>
      </c>
      <c r="ED102" s="3" t="str">
        <f>IF(guarantee!ED102&gt;0,"guaranteed = { day = "&amp;DAY(guarantee!ED102)&amp;" month = "&amp;VLOOKUP(MONTH(guarantee!ED102),months!$A$1:$B$12,2,FALSE)&amp;" year = "&amp;YEAR(guarantee!ED102)&amp;" }","")</f>
        <v/>
      </c>
      <c r="EE102" s="3" t="str">
        <f>IF(guarantee!EE102&gt;0,"guaranteed = { day = "&amp;DAY(guarantee!EE102)&amp;" month = "&amp;VLOOKUP(MONTH(guarantee!EE102),months!$A$1:$B$12,2,FALSE)&amp;" year = "&amp;YEAR(guarantee!EE102)&amp;" }","")</f>
        <v/>
      </c>
      <c r="EF102" s="3" t="str">
        <f>IF(guarantee!EF102&gt;0,"guaranteed = { day = "&amp;DAY(guarantee!EF102)&amp;" month = "&amp;VLOOKUP(MONTH(guarantee!EF102),months!$A$1:$B$12,2,FALSE)&amp;" year = "&amp;YEAR(guarantee!EF102)&amp;" }","")</f>
        <v/>
      </c>
      <c r="EG102" s="3" t="str">
        <f>IF(guarantee!EG102&gt;0,"guaranteed = { day = "&amp;DAY(guarantee!EG102)&amp;" month = "&amp;VLOOKUP(MONTH(guarantee!EG102),months!$A$1:$B$12,2,FALSE)&amp;" year = "&amp;YEAR(guarantee!EG102)&amp;" }","")</f>
        <v/>
      </c>
      <c r="EH102" s="3" t="str">
        <f>IF(guarantee!EH102&gt;0,"guaranteed = { day = "&amp;DAY(guarantee!EH102)&amp;" month = "&amp;VLOOKUP(MONTH(guarantee!EH102),months!$A$1:$B$12,2,FALSE)&amp;" year = "&amp;YEAR(guarantee!EH102)&amp;" }","")</f>
        <v/>
      </c>
      <c r="EI102" s="3" t="str">
        <f>IF(guarantee!EI102&gt;0,"guaranteed = { day = "&amp;DAY(guarantee!EI102)&amp;" month = "&amp;VLOOKUP(MONTH(guarantee!EI102),months!$A$1:$B$12,2,FALSE)&amp;" year = "&amp;YEAR(guarantee!EI102)&amp;" }","")</f>
        <v/>
      </c>
    </row>
    <row r="103" spans="1:139" x14ac:dyDescent="0.25">
      <c r="A103" s="1" t="s">
        <v>202</v>
      </c>
      <c r="B103" s="1" t="s">
        <v>201</v>
      </c>
      <c r="C103" s="3" t="str">
        <f>IF(guarantee!C103&gt;0,"guaranteed = { day = "&amp;DAY(guarantee!C103)&amp;" month = "&amp;VLOOKUP(MONTH(guarantee!C103),months!$A$1:$B$12,2,FALSE)&amp;" year = "&amp;YEAR(guarantee!C103)&amp;" }","")</f>
        <v/>
      </c>
      <c r="D103" s="3" t="str">
        <f>IF(guarantee!D103&gt;0,"guaranteed = { day = "&amp;DAY(guarantee!D103)&amp;" month = "&amp;VLOOKUP(MONTH(guarantee!D103),months!$A$1:$B$12,2,FALSE)&amp;" year = "&amp;YEAR(guarantee!D103)&amp;" }","")</f>
        <v/>
      </c>
      <c r="E103" s="3" t="str">
        <f>IF(guarantee!E103&gt;0,"guaranteed = { day = "&amp;DAY(guarantee!E103)&amp;" month = "&amp;VLOOKUP(MONTH(guarantee!E103),months!$A$1:$B$12,2,FALSE)&amp;" year = "&amp;YEAR(guarantee!E103)&amp;" }","")</f>
        <v/>
      </c>
      <c r="F103" s="3" t="str">
        <f>IF(guarantee!F103&gt;0,"guaranteed = { day = "&amp;DAY(guarantee!F103)&amp;" month = "&amp;VLOOKUP(MONTH(guarantee!F103),months!$A$1:$B$12,2,FALSE)&amp;" year = "&amp;YEAR(guarantee!F103)&amp;" }","")</f>
        <v/>
      </c>
      <c r="G103" s="3" t="str">
        <f>IF(guarantee!G103&gt;0,"guaranteed = { day = "&amp;DAY(guarantee!G103)&amp;" month = "&amp;VLOOKUP(MONTH(guarantee!G103),months!$A$1:$B$12,2,FALSE)&amp;" year = "&amp;YEAR(guarantee!G103)&amp;" }","")</f>
        <v/>
      </c>
      <c r="H103" s="3" t="str">
        <f>IF(guarantee!H103&gt;0,"guaranteed = { day = "&amp;DAY(guarantee!H103)&amp;" month = "&amp;VLOOKUP(MONTH(guarantee!H103),months!$A$1:$B$12,2,FALSE)&amp;" year = "&amp;YEAR(guarantee!H103)&amp;" }","")</f>
        <v/>
      </c>
      <c r="I103" s="3" t="str">
        <f>IF(guarantee!I103&gt;0,"guaranteed = { day = "&amp;DAY(guarantee!I103)&amp;" month = "&amp;VLOOKUP(MONTH(guarantee!I103),months!$A$1:$B$12,2,FALSE)&amp;" year = "&amp;YEAR(guarantee!I103)&amp;" }","")</f>
        <v/>
      </c>
      <c r="J103" s="3" t="str">
        <f>IF(guarantee!J103&gt;0,"guaranteed = { day = "&amp;DAY(guarantee!J103)&amp;" month = "&amp;VLOOKUP(MONTH(guarantee!J103),months!$A$1:$B$12,2,FALSE)&amp;" year = "&amp;YEAR(guarantee!J103)&amp;" }","")</f>
        <v/>
      </c>
      <c r="K103" s="3" t="str">
        <f>IF(guarantee!K103&gt;0,"guaranteed = { day = "&amp;DAY(guarantee!K103)&amp;" month = "&amp;VLOOKUP(MONTH(guarantee!K103),months!$A$1:$B$12,2,FALSE)&amp;" year = "&amp;YEAR(guarantee!K103)&amp;" }","")</f>
        <v/>
      </c>
      <c r="L103" s="3" t="str">
        <f>IF(guarantee!L103&gt;0,"guaranteed = { day = "&amp;DAY(guarantee!L103)&amp;" month = "&amp;VLOOKUP(MONTH(guarantee!L103),months!$A$1:$B$12,2,FALSE)&amp;" year = "&amp;YEAR(guarantee!L103)&amp;" }","")</f>
        <v/>
      </c>
      <c r="M103" s="3" t="str">
        <f>IF(guarantee!M103&gt;0,"guaranteed = { day = "&amp;DAY(guarantee!M103)&amp;" month = "&amp;VLOOKUP(MONTH(guarantee!M103),months!$A$1:$B$12,2,FALSE)&amp;" year = "&amp;YEAR(guarantee!M103)&amp;" }","")</f>
        <v/>
      </c>
      <c r="N103" s="3" t="str">
        <f>IF(guarantee!N103&gt;0,"guaranteed = { day = "&amp;DAY(guarantee!N103)&amp;" month = "&amp;VLOOKUP(MONTH(guarantee!N103),months!$A$1:$B$12,2,FALSE)&amp;" year = "&amp;YEAR(guarantee!N103)&amp;" }","")</f>
        <v/>
      </c>
      <c r="O103" s="3" t="str">
        <f>IF(guarantee!O103&gt;0,"guaranteed = { day = "&amp;DAY(guarantee!O103)&amp;" month = "&amp;VLOOKUP(MONTH(guarantee!O103),months!$A$1:$B$12,2,FALSE)&amp;" year = "&amp;YEAR(guarantee!O103)&amp;" }","")</f>
        <v/>
      </c>
      <c r="P103" s="3" t="str">
        <f>IF(guarantee!P103&gt;0,"guaranteed = { day = "&amp;DAY(guarantee!P103)&amp;" month = "&amp;VLOOKUP(MONTH(guarantee!P103),months!$A$1:$B$12,2,FALSE)&amp;" year = "&amp;YEAR(guarantee!P103)&amp;" }","")</f>
        <v/>
      </c>
      <c r="Q103" s="3" t="str">
        <f>IF(guarantee!Q103&gt;0,"guaranteed = { day = "&amp;DAY(guarantee!Q103)&amp;" month = "&amp;VLOOKUP(MONTH(guarantee!Q103),months!$A$1:$B$12,2,FALSE)&amp;" year = "&amp;YEAR(guarantee!Q103)&amp;" }","")</f>
        <v/>
      </c>
      <c r="R103" s="3" t="str">
        <f>IF(guarantee!R103&gt;0,"guaranteed = { day = "&amp;DAY(guarantee!R103)&amp;" month = "&amp;VLOOKUP(MONTH(guarantee!R103),months!$A$1:$B$12,2,FALSE)&amp;" year = "&amp;YEAR(guarantee!R103)&amp;" }","")</f>
        <v/>
      </c>
      <c r="S103" s="3" t="str">
        <f>IF(guarantee!S103&gt;0,"guaranteed = { day = "&amp;DAY(guarantee!S103)&amp;" month = "&amp;VLOOKUP(MONTH(guarantee!S103),months!$A$1:$B$12,2,FALSE)&amp;" year = "&amp;YEAR(guarantee!S103)&amp;" }","")</f>
        <v/>
      </c>
      <c r="T103" s="3" t="str">
        <f>IF(guarantee!T103&gt;0,"guaranteed = { day = "&amp;DAY(guarantee!T103)&amp;" month = "&amp;VLOOKUP(MONTH(guarantee!T103),months!$A$1:$B$12,2,FALSE)&amp;" year = "&amp;YEAR(guarantee!T103)&amp;" }","")</f>
        <v/>
      </c>
      <c r="U103" s="3" t="str">
        <f>IF(guarantee!U103&gt;0,"guaranteed = { day = "&amp;DAY(guarantee!U103)&amp;" month = "&amp;VLOOKUP(MONTH(guarantee!U103),months!$A$1:$B$12,2,FALSE)&amp;" year = "&amp;YEAR(guarantee!U103)&amp;" }","")</f>
        <v/>
      </c>
      <c r="V103" s="3" t="str">
        <f>IF(guarantee!V103&gt;0,"guaranteed = { day = "&amp;DAY(guarantee!V103)&amp;" month = "&amp;VLOOKUP(MONTH(guarantee!V103),months!$A$1:$B$12,2,FALSE)&amp;" year = "&amp;YEAR(guarantee!V103)&amp;" }","")</f>
        <v/>
      </c>
      <c r="W103" s="3" t="str">
        <f>IF(guarantee!W103&gt;0,"guaranteed = { day = "&amp;DAY(guarantee!W103)&amp;" month = "&amp;VLOOKUP(MONTH(guarantee!W103),months!$A$1:$B$12,2,FALSE)&amp;" year = "&amp;YEAR(guarantee!W103)&amp;" }","")</f>
        <v/>
      </c>
      <c r="X103" s="3" t="str">
        <f>IF(guarantee!X103&gt;0,"guaranteed = { day = "&amp;DAY(guarantee!X103)&amp;" month = "&amp;VLOOKUP(MONTH(guarantee!X103),months!$A$1:$B$12,2,FALSE)&amp;" year = "&amp;YEAR(guarantee!X103)&amp;" }","")</f>
        <v/>
      </c>
      <c r="Y103" s="3" t="str">
        <f>IF(guarantee!Y103&gt;0,"guaranteed = { day = "&amp;DAY(guarantee!Y103)&amp;" month = "&amp;VLOOKUP(MONTH(guarantee!Y103),months!$A$1:$B$12,2,FALSE)&amp;" year = "&amp;YEAR(guarantee!Y103)&amp;" }","")</f>
        <v/>
      </c>
      <c r="Z103" s="3" t="str">
        <f>IF(guarantee!Z103&gt;0,"guaranteed = { day = "&amp;DAY(guarantee!Z103)&amp;" month = "&amp;VLOOKUP(MONTH(guarantee!Z103),months!$A$1:$B$12,2,FALSE)&amp;" year = "&amp;YEAR(guarantee!Z103)&amp;" }","")</f>
        <v/>
      </c>
      <c r="AA103" s="3" t="str">
        <f>IF(guarantee!AA103&gt;0,"guaranteed = { day = "&amp;DAY(guarantee!AA103)&amp;" month = "&amp;VLOOKUP(MONTH(guarantee!AA103),months!$A$1:$B$12,2,FALSE)&amp;" year = "&amp;YEAR(guarantee!AA103)&amp;" }","")</f>
        <v/>
      </c>
      <c r="AB103" s="3" t="str">
        <f>IF(guarantee!AB103&gt;0,"guaranteed = { day = "&amp;DAY(guarantee!AB103)&amp;" month = "&amp;VLOOKUP(MONTH(guarantee!AB103),months!$A$1:$B$12,2,FALSE)&amp;" year = "&amp;YEAR(guarantee!AB103)&amp;" }","")</f>
        <v/>
      </c>
      <c r="AC103" s="3" t="str">
        <f>IF(guarantee!AC103&gt;0,"guaranteed = { day = "&amp;DAY(guarantee!AC103)&amp;" month = "&amp;VLOOKUP(MONTH(guarantee!AC103),months!$A$1:$B$12,2,FALSE)&amp;" year = "&amp;YEAR(guarantee!AC103)&amp;" }","")</f>
        <v/>
      </c>
      <c r="AD103" s="3" t="str">
        <f>IF(guarantee!AD103&gt;0,"guaranteed = { day = "&amp;DAY(guarantee!AD103)&amp;" month = "&amp;VLOOKUP(MONTH(guarantee!AD103),months!$A$1:$B$12,2,FALSE)&amp;" year = "&amp;YEAR(guarantee!AD103)&amp;" }","")</f>
        <v/>
      </c>
      <c r="AE103" s="3" t="str">
        <f>IF(guarantee!AE103&gt;0,"guaranteed = { day = "&amp;DAY(guarantee!AE103)&amp;" month = "&amp;VLOOKUP(MONTH(guarantee!AE103),months!$A$1:$B$12,2,FALSE)&amp;" year = "&amp;YEAR(guarantee!AE103)&amp;" }","")</f>
        <v/>
      </c>
      <c r="AF103" s="3" t="str">
        <f>IF(guarantee!AF103&gt;0,"guaranteed = { day = "&amp;DAY(guarantee!AF103)&amp;" month = "&amp;VLOOKUP(MONTH(guarantee!AF103),months!$A$1:$B$12,2,FALSE)&amp;" year = "&amp;YEAR(guarantee!AF103)&amp;" }","")</f>
        <v/>
      </c>
      <c r="AG103" s="3" t="str">
        <f>IF(guarantee!AG103&gt;0,"guaranteed = { day = "&amp;DAY(guarantee!AG103)&amp;" month = "&amp;VLOOKUP(MONTH(guarantee!AG103),months!$A$1:$B$12,2,FALSE)&amp;" year = "&amp;YEAR(guarantee!AG103)&amp;" }","")</f>
        <v/>
      </c>
      <c r="AH103" s="3" t="str">
        <f>IF(guarantee!AH103&gt;0,"guaranteed = { day = "&amp;DAY(guarantee!AH103)&amp;" month = "&amp;VLOOKUP(MONTH(guarantee!AH103),months!$A$1:$B$12,2,FALSE)&amp;" year = "&amp;YEAR(guarantee!AH103)&amp;" }","")</f>
        <v/>
      </c>
      <c r="AI103" s="3" t="str">
        <f>IF(guarantee!AI103&gt;0,"guaranteed = { day = "&amp;DAY(guarantee!AI103)&amp;" month = "&amp;VLOOKUP(MONTH(guarantee!AI103),months!$A$1:$B$12,2,FALSE)&amp;" year = "&amp;YEAR(guarantee!AI103)&amp;" }","")</f>
        <v/>
      </c>
      <c r="AJ103" s="3" t="str">
        <f>IF(guarantee!AJ103&gt;0,"guaranteed = { day = "&amp;DAY(guarantee!AJ103)&amp;" month = "&amp;VLOOKUP(MONTH(guarantee!AJ103),months!$A$1:$B$12,2,FALSE)&amp;" year = "&amp;YEAR(guarantee!AJ103)&amp;" }","")</f>
        <v/>
      </c>
      <c r="AK103" s="3" t="str">
        <f>IF(guarantee!AK103&gt;0,"guaranteed = { day = "&amp;DAY(guarantee!AK103)&amp;" month = "&amp;VLOOKUP(MONTH(guarantee!AK103),months!$A$1:$B$12,2,FALSE)&amp;" year = "&amp;YEAR(guarantee!AK103)&amp;" }","")</f>
        <v/>
      </c>
      <c r="AL103" s="3" t="str">
        <f>IF(guarantee!AL103&gt;0,"guaranteed = { day = "&amp;DAY(guarantee!AL103)&amp;" month = "&amp;VLOOKUP(MONTH(guarantee!AL103),months!$A$1:$B$12,2,FALSE)&amp;" year = "&amp;YEAR(guarantee!AL103)&amp;" }","")</f>
        <v/>
      </c>
      <c r="AM103" s="3" t="str">
        <f>IF(guarantee!AM103&gt;0,"guaranteed = { day = "&amp;DAY(guarantee!AM103)&amp;" month = "&amp;VLOOKUP(MONTH(guarantee!AM103),months!$A$1:$B$12,2,FALSE)&amp;" year = "&amp;YEAR(guarantee!AM103)&amp;" }","")</f>
        <v/>
      </c>
      <c r="AN103" s="3" t="str">
        <f>IF(guarantee!AN103&gt;0,"guaranteed = { day = "&amp;DAY(guarantee!AN103)&amp;" month = "&amp;VLOOKUP(MONTH(guarantee!AN103),months!$A$1:$B$12,2,FALSE)&amp;" year = "&amp;YEAR(guarantee!AN103)&amp;" }","")</f>
        <v/>
      </c>
      <c r="AO103" s="3" t="str">
        <f>IF(guarantee!AO103&gt;0,"guaranteed = { day = "&amp;DAY(guarantee!AO103)&amp;" month = "&amp;VLOOKUP(MONTH(guarantee!AO103),months!$A$1:$B$12,2,FALSE)&amp;" year = "&amp;YEAR(guarantee!AO103)&amp;" }","")</f>
        <v/>
      </c>
      <c r="AP103" s="3" t="str">
        <f>IF(guarantee!AP103&gt;0,"guaranteed = { day = "&amp;DAY(guarantee!AP103)&amp;" month = "&amp;VLOOKUP(MONTH(guarantee!AP103),months!$A$1:$B$12,2,FALSE)&amp;" year = "&amp;YEAR(guarantee!AP103)&amp;" }","")</f>
        <v/>
      </c>
      <c r="AQ103" s="3" t="str">
        <f>IF(guarantee!AQ103&gt;0,"guaranteed = { day = "&amp;DAY(guarantee!AQ103)&amp;" month = "&amp;VLOOKUP(MONTH(guarantee!AQ103),months!$A$1:$B$12,2,FALSE)&amp;" year = "&amp;YEAR(guarantee!AQ103)&amp;" }","")</f>
        <v/>
      </c>
      <c r="AR103" s="3" t="str">
        <f>IF(guarantee!AR103&gt;0,"guaranteed = { day = "&amp;DAY(guarantee!AR103)&amp;" month = "&amp;VLOOKUP(MONTH(guarantee!AR103),months!$A$1:$B$12,2,FALSE)&amp;" year = "&amp;YEAR(guarantee!AR103)&amp;" }","")</f>
        <v/>
      </c>
      <c r="AS103" s="3" t="str">
        <f>IF(guarantee!AS103&gt;0,"guaranteed = { day = "&amp;DAY(guarantee!AS103)&amp;" month = "&amp;VLOOKUP(MONTH(guarantee!AS103),months!$A$1:$B$12,2,FALSE)&amp;" year = "&amp;YEAR(guarantee!AS103)&amp;" }","")</f>
        <v/>
      </c>
      <c r="AT103" s="3" t="str">
        <f>IF(guarantee!AT103&gt;0,"guaranteed = { day = "&amp;DAY(guarantee!AT103)&amp;" month = "&amp;VLOOKUP(MONTH(guarantee!AT103),months!$A$1:$B$12,2,FALSE)&amp;" year = "&amp;YEAR(guarantee!AT103)&amp;" }","")</f>
        <v/>
      </c>
      <c r="AU103" s="3" t="str">
        <f>IF(guarantee!AU103&gt;0,"guaranteed = { day = "&amp;DAY(guarantee!AU103)&amp;" month = "&amp;VLOOKUP(MONTH(guarantee!AU103),months!$A$1:$B$12,2,FALSE)&amp;" year = "&amp;YEAR(guarantee!AU103)&amp;" }","")</f>
        <v/>
      </c>
      <c r="AV103" s="3" t="str">
        <f>IF(guarantee!AV103&gt;0,"guaranteed = { day = "&amp;DAY(guarantee!AV103)&amp;" month = "&amp;VLOOKUP(MONTH(guarantee!AV103),months!$A$1:$B$12,2,FALSE)&amp;" year = "&amp;YEAR(guarantee!AV103)&amp;" }","")</f>
        <v/>
      </c>
      <c r="AW103" s="3" t="str">
        <f>IF(guarantee!AW103&gt;0,"guaranteed = { day = "&amp;DAY(guarantee!AW103)&amp;" month = "&amp;VLOOKUP(MONTH(guarantee!AW103),months!$A$1:$B$12,2,FALSE)&amp;" year = "&amp;YEAR(guarantee!AW103)&amp;" }","")</f>
        <v/>
      </c>
      <c r="AX103" s="3" t="str">
        <f>IF(guarantee!AX103&gt;0,"guaranteed = { day = "&amp;DAY(guarantee!AX103)&amp;" month = "&amp;VLOOKUP(MONTH(guarantee!AX103),months!$A$1:$B$12,2,FALSE)&amp;" year = "&amp;YEAR(guarantee!AX103)&amp;" }","")</f>
        <v/>
      </c>
      <c r="AY103" s="3" t="str">
        <f>IF(guarantee!AY103&gt;0,"guaranteed = { day = "&amp;DAY(guarantee!AY103)&amp;" month = "&amp;VLOOKUP(MONTH(guarantee!AY103),months!$A$1:$B$12,2,FALSE)&amp;" year = "&amp;YEAR(guarantee!AY103)&amp;" }","")</f>
        <v/>
      </c>
      <c r="AZ103" s="3" t="str">
        <f>IF(guarantee!AZ103&gt;0,"guaranteed = { day = "&amp;DAY(guarantee!AZ103)&amp;" month = "&amp;VLOOKUP(MONTH(guarantee!AZ103),months!$A$1:$B$12,2,FALSE)&amp;" year = "&amp;YEAR(guarantee!AZ103)&amp;" }","")</f>
        <v/>
      </c>
      <c r="BA103" s="3" t="str">
        <f>IF(guarantee!BA103&gt;0,"guaranteed = { day = "&amp;DAY(guarantee!BA103)&amp;" month = "&amp;VLOOKUP(MONTH(guarantee!BA103),months!$A$1:$B$12,2,FALSE)&amp;" year = "&amp;YEAR(guarantee!BA103)&amp;" }","")</f>
        <v/>
      </c>
      <c r="BB103" s="3" t="str">
        <f>IF(guarantee!BB103&gt;0,"guaranteed = { day = "&amp;DAY(guarantee!BB103)&amp;" month = "&amp;VLOOKUP(MONTH(guarantee!BB103),months!$A$1:$B$12,2,FALSE)&amp;" year = "&amp;YEAR(guarantee!BB103)&amp;" }","")</f>
        <v/>
      </c>
      <c r="BC103" s="3" t="str">
        <f>IF(guarantee!BC103&gt;0,"guaranteed = { day = "&amp;DAY(guarantee!BC103)&amp;" month = "&amp;VLOOKUP(MONTH(guarantee!BC103),months!$A$1:$B$12,2,FALSE)&amp;" year = "&amp;YEAR(guarantee!BC103)&amp;" }","")</f>
        <v/>
      </c>
      <c r="BD103" s="3" t="str">
        <f>IF(guarantee!BD103&gt;0,"guaranteed = { day = "&amp;DAY(guarantee!BD103)&amp;" month = "&amp;VLOOKUP(MONTH(guarantee!BD103),months!$A$1:$B$12,2,FALSE)&amp;" year = "&amp;YEAR(guarantee!BD103)&amp;" }","")</f>
        <v/>
      </c>
      <c r="BE103" s="3" t="str">
        <f>IF(guarantee!BE103&gt;0,"guaranteed = { day = "&amp;DAY(guarantee!BE103)&amp;" month = "&amp;VLOOKUP(MONTH(guarantee!BE103),months!$A$1:$B$12,2,FALSE)&amp;" year = "&amp;YEAR(guarantee!BE103)&amp;" }","")</f>
        <v/>
      </c>
      <c r="BF103" s="3" t="str">
        <f>IF(guarantee!BF103&gt;0,"guaranteed = { day = "&amp;DAY(guarantee!BF103)&amp;" month = "&amp;VLOOKUP(MONTH(guarantee!BF103),months!$A$1:$B$12,2,FALSE)&amp;" year = "&amp;YEAR(guarantee!BF103)&amp;" }","")</f>
        <v/>
      </c>
      <c r="BG103" s="3" t="str">
        <f>IF(guarantee!BG103&gt;0,"guaranteed = { day = "&amp;DAY(guarantee!BG103)&amp;" month = "&amp;VLOOKUP(MONTH(guarantee!BG103),months!$A$1:$B$12,2,FALSE)&amp;" year = "&amp;YEAR(guarantee!BG103)&amp;" }","")</f>
        <v/>
      </c>
      <c r="BH103" s="3" t="str">
        <f>IF(guarantee!BH103&gt;0,"guaranteed = { day = "&amp;DAY(guarantee!BH103)&amp;" month = "&amp;VLOOKUP(MONTH(guarantee!BH103),months!$A$1:$B$12,2,FALSE)&amp;" year = "&amp;YEAR(guarantee!BH103)&amp;" }","")</f>
        <v/>
      </c>
      <c r="BI103" s="3" t="str">
        <f>IF(guarantee!BI103&gt;0,"guaranteed = { day = "&amp;DAY(guarantee!BI103)&amp;" month = "&amp;VLOOKUP(MONTH(guarantee!BI103),months!$A$1:$B$12,2,FALSE)&amp;" year = "&amp;YEAR(guarantee!BI103)&amp;" }","")</f>
        <v/>
      </c>
      <c r="BJ103" s="3" t="str">
        <f>IF(guarantee!BJ103&gt;0,"guaranteed = { day = "&amp;DAY(guarantee!BJ103)&amp;" month = "&amp;VLOOKUP(MONTH(guarantee!BJ103),months!$A$1:$B$12,2,FALSE)&amp;" year = "&amp;YEAR(guarantee!BJ103)&amp;" }","")</f>
        <v/>
      </c>
      <c r="BK103" s="3" t="str">
        <f>IF(guarantee!BK103&gt;0,"guaranteed = { day = "&amp;DAY(guarantee!BK103)&amp;" month = "&amp;VLOOKUP(MONTH(guarantee!BK103),months!$A$1:$B$12,2,FALSE)&amp;" year = "&amp;YEAR(guarantee!BK103)&amp;" }","")</f>
        <v/>
      </c>
      <c r="BL103" s="3" t="str">
        <f>IF(guarantee!BL103&gt;0,"guaranteed = { day = "&amp;DAY(guarantee!BL103)&amp;" month = "&amp;VLOOKUP(MONTH(guarantee!BL103),months!$A$1:$B$12,2,FALSE)&amp;" year = "&amp;YEAR(guarantee!BL103)&amp;" }","")</f>
        <v/>
      </c>
      <c r="BM103" s="3" t="str">
        <f>IF(guarantee!BM103&gt;0,"guaranteed = { day = "&amp;DAY(guarantee!BM103)&amp;" month = "&amp;VLOOKUP(MONTH(guarantee!BM103),months!$A$1:$B$12,2,FALSE)&amp;" year = "&amp;YEAR(guarantee!BM103)&amp;" }","")</f>
        <v/>
      </c>
      <c r="BN103" s="3" t="str">
        <f>IF(guarantee!BN103&gt;0,"guaranteed = { day = "&amp;DAY(guarantee!BN103)&amp;" month = "&amp;VLOOKUP(MONTH(guarantee!BN103),months!$A$1:$B$12,2,FALSE)&amp;" year = "&amp;YEAR(guarantee!BN103)&amp;" }","")</f>
        <v/>
      </c>
      <c r="BO103" s="3" t="str">
        <f>IF(guarantee!BO103&gt;0,"guaranteed = { day = "&amp;DAY(guarantee!BO103)&amp;" month = "&amp;VLOOKUP(MONTH(guarantee!BO103),months!$A$1:$B$12,2,FALSE)&amp;" year = "&amp;YEAR(guarantee!BO103)&amp;" }","")</f>
        <v/>
      </c>
      <c r="BP103" s="3" t="str">
        <f>IF(guarantee!BP103&gt;0,"guaranteed = { day = "&amp;DAY(guarantee!BP103)&amp;" month = "&amp;VLOOKUP(MONTH(guarantee!BP103),months!$A$1:$B$12,2,FALSE)&amp;" year = "&amp;YEAR(guarantee!BP103)&amp;" }","")</f>
        <v/>
      </c>
      <c r="BQ103" s="3" t="str">
        <f>IF(guarantee!BQ103&gt;0,"guaranteed = { day = "&amp;DAY(guarantee!BQ103)&amp;" month = "&amp;VLOOKUP(MONTH(guarantee!BQ103),months!$A$1:$B$12,2,FALSE)&amp;" year = "&amp;YEAR(guarantee!BQ103)&amp;" }","")</f>
        <v/>
      </c>
      <c r="BR103" s="3" t="str">
        <f>IF(guarantee!BR103&gt;0,"guaranteed = { day = "&amp;DAY(guarantee!BR103)&amp;" month = "&amp;VLOOKUP(MONTH(guarantee!BR103),months!$A$1:$B$12,2,FALSE)&amp;" year = "&amp;YEAR(guarantee!BR103)&amp;" }","")</f>
        <v/>
      </c>
      <c r="BS103" s="3" t="str">
        <f>IF(guarantee!BS103&gt;0,"guaranteed = { day = "&amp;DAY(guarantee!BS103)&amp;" month = "&amp;VLOOKUP(MONTH(guarantee!BS103),months!$A$1:$B$12,2,FALSE)&amp;" year = "&amp;YEAR(guarantee!BS103)&amp;" }","")</f>
        <v/>
      </c>
      <c r="BT103" s="3" t="str">
        <f>IF(guarantee!BT103&gt;0,"guaranteed = { day = "&amp;DAY(guarantee!BT103)&amp;" month = "&amp;VLOOKUP(MONTH(guarantee!BT103),months!$A$1:$B$12,2,FALSE)&amp;" year = "&amp;YEAR(guarantee!BT103)&amp;" }","")</f>
        <v/>
      </c>
      <c r="BU103" s="3" t="str">
        <f>IF(guarantee!BU103&gt;0,"guaranteed = { day = "&amp;DAY(guarantee!BU103)&amp;" month = "&amp;VLOOKUP(MONTH(guarantee!BU103),months!$A$1:$B$12,2,FALSE)&amp;" year = "&amp;YEAR(guarantee!BU103)&amp;" }","")</f>
        <v/>
      </c>
      <c r="BV103" s="3" t="str">
        <f>IF(guarantee!BV103&gt;0,"guaranteed = { day = "&amp;DAY(guarantee!BV103)&amp;" month = "&amp;VLOOKUP(MONTH(guarantee!BV103),months!$A$1:$B$12,2,FALSE)&amp;" year = "&amp;YEAR(guarantee!BV103)&amp;" }","")</f>
        <v/>
      </c>
      <c r="BW103" s="3" t="str">
        <f>IF(guarantee!BW103&gt;0,"guaranteed = { day = "&amp;DAY(guarantee!BW103)&amp;" month = "&amp;VLOOKUP(MONTH(guarantee!BW103),months!$A$1:$B$12,2,FALSE)&amp;" year = "&amp;YEAR(guarantee!BW103)&amp;" }","")</f>
        <v/>
      </c>
      <c r="BX103" s="3" t="str">
        <f>IF(guarantee!BX103&gt;0,"guaranteed = { day = "&amp;DAY(guarantee!BX103)&amp;" month = "&amp;VLOOKUP(MONTH(guarantee!BX103),months!$A$1:$B$12,2,FALSE)&amp;" year = "&amp;YEAR(guarantee!BX103)&amp;" }","")</f>
        <v/>
      </c>
      <c r="BY103" s="3" t="str">
        <f>IF(guarantee!BY103&gt;0,"guaranteed = { day = "&amp;DAY(guarantee!BY103)&amp;" month = "&amp;VLOOKUP(MONTH(guarantee!BY103),months!$A$1:$B$12,2,FALSE)&amp;" year = "&amp;YEAR(guarantee!BY103)&amp;" }","")</f>
        <v/>
      </c>
      <c r="BZ103" s="3" t="str">
        <f>IF(guarantee!BZ103&gt;0,"guaranteed = { day = "&amp;DAY(guarantee!BZ103)&amp;" month = "&amp;VLOOKUP(MONTH(guarantee!BZ103),months!$A$1:$B$12,2,FALSE)&amp;" year = "&amp;YEAR(guarantee!BZ103)&amp;" }","")</f>
        <v/>
      </c>
      <c r="CA103" s="3" t="str">
        <f>IF(guarantee!CA103&gt;0,"guaranteed = { day = "&amp;DAY(guarantee!CA103)&amp;" month = "&amp;VLOOKUP(MONTH(guarantee!CA103),months!$A$1:$B$12,2,FALSE)&amp;" year = "&amp;YEAR(guarantee!CA103)&amp;" }","")</f>
        <v/>
      </c>
      <c r="CB103" s="3" t="str">
        <f>IF(guarantee!CB103&gt;0,"guaranteed = { day = "&amp;DAY(guarantee!CB103)&amp;" month = "&amp;VLOOKUP(MONTH(guarantee!CB103),months!$A$1:$B$12,2,FALSE)&amp;" year = "&amp;YEAR(guarantee!CB103)&amp;" }","")</f>
        <v/>
      </c>
      <c r="CC103" s="3" t="str">
        <f>IF(guarantee!CC103&gt;0,"guaranteed = { day = "&amp;DAY(guarantee!CC103)&amp;" month = "&amp;VLOOKUP(MONTH(guarantee!CC103),months!$A$1:$B$12,2,FALSE)&amp;" year = "&amp;YEAR(guarantee!CC103)&amp;" }","")</f>
        <v/>
      </c>
      <c r="CD103" s="3" t="str">
        <f>IF(guarantee!CD103&gt;0,"guaranteed = { day = "&amp;DAY(guarantee!CD103)&amp;" month = "&amp;VLOOKUP(MONTH(guarantee!CD103),months!$A$1:$B$12,2,FALSE)&amp;" year = "&amp;YEAR(guarantee!CD103)&amp;" }","")</f>
        <v/>
      </c>
      <c r="CE103" s="3" t="str">
        <f>IF(guarantee!CE103&gt;0,"guaranteed = { day = "&amp;DAY(guarantee!CE103)&amp;" month = "&amp;VLOOKUP(MONTH(guarantee!CE103),months!$A$1:$B$12,2,FALSE)&amp;" year = "&amp;YEAR(guarantee!CE103)&amp;" }","")</f>
        <v/>
      </c>
      <c r="CF103" s="3" t="str">
        <f>IF(guarantee!CF103&gt;0,"guaranteed = { day = "&amp;DAY(guarantee!CF103)&amp;" month = "&amp;VLOOKUP(MONTH(guarantee!CF103),months!$A$1:$B$12,2,FALSE)&amp;" year = "&amp;YEAR(guarantee!CF103)&amp;" }","")</f>
        <v/>
      </c>
      <c r="CG103" s="3" t="str">
        <f>IF(guarantee!CG103&gt;0,"guaranteed = { day = "&amp;DAY(guarantee!CG103)&amp;" month = "&amp;VLOOKUP(MONTH(guarantee!CG103),months!$A$1:$B$12,2,FALSE)&amp;" year = "&amp;YEAR(guarantee!CG103)&amp;" }","")</f>
        <v/>
      </c>
      <c r="CH103" s="3" t="str">
        <f>IF(guarantee!CH103&gt;0,"guaranteed = { day = "&amp;DAY(guarantee!CH103)&amp;" month = "&amp;VLOOKUP(MONTH(guarantee!CH103),months!$A$1:$B$12,2,FALSE)&amp;" year = "&amp;YEAR(guarantee!CH103)&amp;" }","")</f>
        <v/>
      </c>
      <c r="CI103" s="3" t="str">
        <f>IF(guarantee!CI103&gt;0,"guaranteed = { day = "&amp;DAY(guarantee!CI103)&amp;" month = "&amp;VLOOKUP(MONTH(guarantee!CI103),months!$A$1:$B$12,2,FALSE)&amp;" year = "&amp;YEAR(guarantee!CI103)&amp;" }","")</f>
        <v/>
      </c>
      <c r="CJ103" s="3" t="str">
        <f>IF(guarantee!CJ103&gt;0,"guaranteed = { day = "&amp;DAY(guarantee!CJ103)&amp;" month = "&amp;VLOOKUP(MONTH(guarantee!CJ103),months!$A$1:$B$12,2,FALSE)&amp;" year = "&amp;YEAR(guarantee!CJ103)&amp;" }","")</f>
        <v/>
      </c>
      <c r="CK103" s="3" t="str">
        <f>IF(guarantee!CK103&gt;0,"guaranteed = { day = "&amp;DAY(guarantee!CK103)&amp;" month = "&amp;VLOOKUP(MONTH(guarantee!CK103),months!$A$1:$B$12,2,FALSE)&amp;" year = "&amp;YEAR(guarantee!CK103)&amp;" }","")</f>
        <v/>
      </c>
      <c r="CL103" s="3" t="str">
        <f>IF(guarantee!CL103&gt;0,"guaranteed = { day = "&amp;DAY(guarantee!CL103)&amp;" month = "&amp;VLOOKUP(MONTH(guarantee!CL103),months!$A$1:$B$12,2,FALSE)&amp;" year = "&amp;YEAR(guarantee!CL103)&amp;" }","")</f>
        <v/>
      </c>
      <c r="CM103" s="3" t="str">
        <f>IF(guarantee!CM103&gt;0,"guaranteed = { day = "&amp;DAY(guarantee!CM103)&amp;" month = "&amp;VLOOKUP(MONTH(guarantee!CM103),months!$A$1:$B$12,2,FALSE)&amp;" year = "&amp;YEAR(guarantee!CM103)&amp;" }","")</f>
        <v/>
      </c>
      <c r="CN103" s="3" t="str">
        <f>IF(guarantee!CN103&gt;0,"guaranteed = { day = "&amp;DAY(guarantee!CN103)&amp;" month = "&amp;VLOOKUP(MONTH(guarantee!CN103),months!$A$1:$B$12,2,FALSE)&amp;" year = "&amp;YEAR(guarantee!CN103)&amp;" }","")</f>
        <v/>
      </c>
      <c r="CO103" s="3" t="str">
        <f>IF(guarantee!CO103&gt;0,"guaranteed = { day = "&amp;DAY(guarantee!CO103)&amp;" month = "&amp;VLOOKUP(MONTH(guarantee!CO103),months!$A$1:$B$12,2,FALSE)&amp;" year = "&amp;YEAR(guarantee!CO103)&amp;" }","")</f>
        <v/>
      </c>
      <c r="CP103" s="3" t="str">
        <f>IF(guarantee!CP103&gt;0,"guaranteed = { day = "&amp;DAY(guarantee!CP103)&amp;" month = "&amp;VLOOKUP(MONTH(guarantee!CP103),months!$A$1:$B$12,2,FALSE)&amp;" year = "&amp;YEAR(guarantee!CP103)&amp;" }","")</f>
        <v/>
      </c>
      <c r="CQ103" s="3" t="str">
        <f>IF(guarantee!CQ103&gt;0,"guaranteed = { day = "&amp;DAY(guarantee!CQ103)&amp;" month = "&amp;VLOOKUP(MONTH(guarantee!CQ103),months!$A$1:$B$12,2,FALSE)&amp;" year = "&amp;YEAR(guarantee!CQ103)&amp;" }","")</f>
        <v/>
      </c>
      <c r="CR103" s="3" t="str">
        <f>IF(guarantee!CR103&gt;0,"guaranteed = { day = "&amp;DAY(guarantee!CR103)&amp;" month = "&amp;VLOOKUP(MONTH(guarantee!CR103),months!$A$1:$B$12,2,FALSE)&amp;" year = "&amp;YEAR(guarantee!CR103)&amp;" }","")</f>
        <v/>
      </c>
      <c r="CS103" s="3" t="str">
        <f>IF(guarantee!CS103&gt;0,"guaranteed = { day = "&amp;DAY(guarantee!CS103)&amp;" month = "&amp;VLOOKUP(MONTH(guarantee!CS103),months!$A$1:$B$12,2,FALSE)&amp;" year = "&amp;YEAR(guarantee!CS103)&amp;" }","")</f>
        <v/>
      </c>
      <c r="CT103" s="3" t="str">
        <f>IF(guarantee!CT103&gt;0,"guaranteed = { day = "&amp;DAY(guarantee!CT103)&amp;" month = "&amp;VLOOKUP(MONTH(guarantee!CT103),months!$A$1:$B$12,2,FALSE)&amp;" year = "&amp;YEAR(guarantee!CT103)&amp;" }","")</f>
        <v/>
      </c>
      <c r="CU103" s="3" t="str">
        <f>IF(guarantee!CU103&gt;0,"guaranteed = { day = "&amp;DAY(guarantee!CU103)&amp;" month = "&amp;VLOOKUP(MONTH(guarantee!CU103),months!$A$1:$B$12,2,FALSE)&amp;" year = "&amp;YEAR(guarantee!CU103)&amp;" }","")</f>
        <v/>
      </c>
      <c r="CV103" s="3" t="str">
        <f>IF(guarantee!CV103&gt;0,"guaranteed = { day = "&amp;DAY(guarantee!CV103)&amp;" month = "&amp;VLOOKUP(MONTH(guarantee!CV103),months!$A$1:$B$12,2,FALSE)&amp;" year = "&amp;YEAR(guarantee!CV103)&amp;" }","")</f>
        <v/>
      </c>
      <c r="CW103" s="3" t="str">
        <f>IF(guarantee!CW103&gt;0,"guaranteed = { day = "&amp;DAY(guarantee!CW103)&amp;" month = "&amp;VLOOKUP(MONTH(guarantee!CW103),months!$A$1:$B$12,2,FALSE)&amp;" year = "&amp;YEAR(guarantee!CW103)&amp;" }","")</f>
        <v/>
      </c>
      <c r="CX103" s="3" t="str">
        <f>IF(guarantee!CX103&gt;0,"guaranteed = { day = "&amp;DAY(guarantee!CX103)&amp;" month = "&amp;VLOOKUP(MONTH(guarantee!CX103),months!$A$1:$B$12,2,FALSE)&amp;" year = "&amp;YEAR(guarantee!CX103)&amp;" }","")</f>
        <v/>
      </c>
      <c r="CY103" s="3" t="str">
        <f>IF(guarantee!CY103&gt;0,"guaranteed = { day = "&amp;DAY(guarantee!CY103)&amp;" month = "&amp;VLOOKUP(MONTH(guarantee!CY103),months!$A$1:$B$12,2,FALSE)&amp;" year = "&amp;YEAR(guarantee!CY103)&amp;" }","")</f>
        <v/>
      </c>
      <c r="CZ103" s="3" t="str">
        <f>IF(guarantee!CZ103&gt;0,"guaranteed = { day = "&amp;DAY(guarantee!CZ103)&amp;" month = "&amp;VLOOKUP(MONTH(guarantee!CZ103),months!$A$1:$B$12,2,FALSE)&amp;" year = "&amp;YEAR(guarantee!CZ103)&amp;" }","")</f>
        <v/>
      </c>
      <c r="DA103" s="3" t="str">
        <f>IF(guarantee!DA103&gt;0,"guaranteed = { day = "&amp;DAY(guarantee!DA103)&amp;" month = "&amp;VLOOKUP(MONTH(guarantee!DA103),months!$A$1:$B$12,2,FALSE)&amp;" year = "&amp;YEAR(guarantee!DA103)&amp;" }","")</f>
        <v/>
      </c>
      <c r="DB103" s="3" t="str">
        <f>IF(guarantee!DB103&gt;0,"guaranteed = { day = "&amp;DAY(guarantee!DB103)&amp;" month = "&amp;VLOOKUP(MONTH(guarantee!DB103),months!$A$1:$B$12,2,FALSE)&amp;" year = "&amp;YEAR(guarantee!DB103)&amp;" }","")</f>
        <v/>
      </c>
      <c r="DC103" s="3" t="str">
        <f>IF(guarantee!DC103&gt;0,"guaranteed = { day = "&amp;DAY(guarantee!DC103)&amp;" month = "&amp;VLOOKUP(MONTH(guarantee!DC103),months!$A$1:$B$12,2,FALSE)&amp;" year = "&amp;YEAR(guarantee!DC103)&amp;" }","")</f>
        <v/>
      </c>
      <c r="DD103" s="3" t="str">
        <f>IF(guarantee!DD103&gt;0,"guaranteed = { day = "&amp;DAY(guarantee!DD103)&amp;" month = "&amp;VLOOKUP(MONTH(guarantee!DD103),months!$A$1:$B$12,2,FALSE)&amp;" year = "&amp;YEAR(guarantee!DD103)&amp;" }","")</f>
        <v/>
      </c>
      <c r="DE103" s="3" t="str">
        <f>IF(guarantee!DE103&gt;0,"guaranteed = { day = "&amp;DAY(guarantee!DE103)&amp;" month = "&amp;VLOOKUP(MONTH(guarantee!DE103),months!$A$1:$B$12,2,FALSE)&amp;" year = "&amp;YEAR(guarantee!DE103)&amp;" }","")</f>
        <v/>
      </c>
      <c r="DF103" s="3" t="str">
        <f>IF(guarantee!DF103&gt;0,"guaranteed = { day = "&amp;DAY(guarantee!DF103)&amp;" month = "&amp;VLOOKUP(MONTH(guarantee!DF103),months!$A$1:$B$12,2,FALSE)&amp;" year = "&amp;YEAR(guarantee!DF103)&amp;" }","")</f>
        <v/>
      </c>
      <c r="DG103" s="3" t="str">
        <f>IF(guarantee!DG103&gt;0,"guaranteed = { day = "&amp;DAY(guarantee!DG103)&amp;" month = "&amp;VLOOKUP(MONTH(guarantee!DG103),months!$A$1:$B$12,2,FALSE)&amp;" year = "&amp;YEAR(guarantee!DG103)&amp;" }","")</f>
        <v/>
      </c>
      <c r="DH103" s="3" t="str">
        <f>IF(guarantee!DH103&gt;0,"guaranteed = { day = "&amp;DAY(guarantee!DH103)&amp;" month = "&amp;VLOOKUP(MONTH(guarantee!DH103),months!$A$1:$B$12,2,FALSE)&amp;" year = "&amp;YEAR(guarantee!DH103)&amp;" }","")</f>
        <v/>
      </c>
      <c r="DI103" s="3" t="str">
        <f>IF(guarantee!DI103&gt;0,"guaranteed = { day = "&amp;DAY(guarantee!DI103)&amp;" month = "&amp;VLOOKUP(MONTH(guarantee!DI103),months!$A$1:$B$12,2,FALSE)&amp;" year = "&amp;YEAR(guarantee!DI103)&amp;" }","")</f>
        <v/>
      </c>
      <c r="DJ103" s="3" t="str">
        <f>IF(guarantee!DJ103&gt;0,"guaranteed = { day = "&amp;DAY(guarantee!DJ103)&amp;" month = "&amp;VLOOKUP(MONTH(guarantee!DJ103),months!$A$1:$B$12,2,FALSE)&amp;" year = "&amp;YEAR(guarantee!DJ103)&amp;" }","")</f>
        <v/>
      </c>
      <c r="DK103" s="3" t="str">
        <f>IF(guarantee!DK103&gt;0,"guaranteed = { day = "&amp;DAY(guarantee!DK103)&amp;" month = "&amp;VLOOKUP(MONTH(guarantee!DK103),months!$A$1:$B$12,2,FALSE)&amp;" year = "&amp;YEAR(guarantee!DK103)&amp;" }","")</f>
        <v/>
      </c>
      <c r="DL103" s="3" t="str">
        <f>IF(guarantee!DL103&gt;0,"guaranteed = { day = "&amp;DAY(guarantee!DL103)&amp;" month = "&amp;VLOOKUP(MONTH(guarantee!DL103),months!$A$1:$B$12,2,FALSE)&amp;" year = "&amp;YEAR(guarantee!DL103)&amp;" }","")</f>
        <v/>
      </c>
      <c r="DM103" s="3" t="str">
        <f>IF(guarantee!DM103&gt;0,"guaranteed = { day = "&amp;DAY(guarantee!DM103)&amp;" month = "&amp;VLOOKUP(MONTH(guarantee!DM103),months!$A$1:$B$12,2,FALSE)&amp;" year = "&amp;YEAR(guarantee!DM103)&amp;" }","")</f>
        <v/>
      </c>
      <c r="DN103" s="3" t="str">
        <f>IF(guarantee!DN103&gt;0,"guaranteed = { day = "&amp;DAY(guarantee!DN103)&amp;" month = "&amp;VLOOKUP(MONTH(guarantee!DN103),months!$A$1:$B$12,2,FALSE)&amp;" year = "&amp;YEAR(guarantee!DN103)&amp;" }","")</f>
        <v/>
      </c>
      <c r="DO103" s="3" t="str">
        <f>IF(guarantee!DO103&gt;0,"guaranteed = { day = "&amp;DAY(guarantee!DO103)&amp;" month = "&amp;VLOOKUP(MONTH(guarantee!DO103),months!$A$1:$B$12,2,FALSE)&amp;" year = "&amp;YEAR(guarantee!DO103)&amp;" }","")</f>
        <v/>
      </c>
      <c r="DP103" s="3" t="str">
        <f>IF(guarantee!DP103&gt;0,"guaranteed = { day = "&amp;DAY(guarantee!DP103)&amp;" month = "&amp;VLOOKUP(MONTH(guarantee!DP103),months!$A$1:$B$12,2,FALSE)&amp;" year = "&amp;YEAR(guarantee!DP103)&amp;" }","")</f>
        <v/>
      </c>
      <c r="DQ103" s="3" t="str">
        <f>IF(guarantee!DQ103&gt;0,"guaranteed = { day = "&amp;DAY(guarantee!DQ103)&amp;" month = "&amp;VLOOKUP(MONTH(guarantee!DQ103),months!$A$1:$B$12,2,FALSE)&amp;" year = "&amp;YEAR(guarantee!DQ103)&amp;" }","")</f>
        <v/>
      </c>
      <c r="DR103" s="3" t="str">
        <f>IF(guarantee!DR103&gt;0,"guaranteed = { day = "&amp;DAY(guarantee!DR103)&amp;" month = "&amp;VLOOKUP(MONTH(guarantee!DR103),months!$A$1:$B$12,2,FALSE)&amp;" year = "&amp;YEAR(guarantee!DR103)&amp;" }","")</f>
        <v/>
      </c>
      <c r="DS103" s="3" t="str">
        <f>IF(guarantee!DS103&gt;0,"guaranteed = { day = "&amp;DAY(guarantee!DS103)&amp;" month = "&amp;VLOOKUP(MONTH(guarantee!DS103),months!$A$1:$B$12,2,FALSE)&amp;" year = "&amp;YEAR(guarantee!DS103)&amp;" }","")</f>
        <v/>
      </c>
      <c r="DT103" s="3" t="str">
        <f>IF(guarantee!DT103&gt;0,"guaranteed = { day = "&amp;DAY(guarantee!DT103)&amp;" month = "&amp;VLOOKUP(MONTH(guarantee!DT103),months!$A$1:$B$12,2,FALSE)&amp;" year = "&amp;YEAR(guarantee!DT103)&amp;" }","")</f>
        <v/>
      </c>
      <c r="DU103" s="3" t="str">
        <f>IF(guarantee!DU103&gt;0,"guaranteed = { day = "&amp;DAY(guarantee!DU103)&amp;" month = "&amp;VLOOKUP(MONTH(guarantee!DU103),months!$A$1:$B$12,2,FALSE)&amp;" year = "&amp;YEAR(guarantee!DU103)&amp;" }","")</f>
        <v/>
      </c>
      <c r="DV103" s="3" t="str">
        <f>IF(guarantee!DV103&gt;0,"guaranteed = { day = "&amp;DAY(guarantee!DV103)&amp;" month = "&amp;VLOOKUP(MONTH(guarantee!DV103),months!$A$1:$B$12,2,FALSE)&amp;" year = "&amp;YEAR(guarantee!DV103)&amp;" }","")</f>
        <v/>
      </c>
      <c r="DW103" s="3" t="str">
        <f>IF(guarantee!DW103&gt;0,"guaranteed = { day = "&amp;DAY(guarantee!DW103)&amp;" month = "&amp;VLOOKUP(MONTH(guarantee!DW103),months!$A$1:$B$12,2,FALSE)&amp;" year = "&amp;YEAR(guarantee!DW103)&amp;" }","")</f>
        <v/>
      </c>
      <c r="DX103" s="3" t="str">
        <f>IF(guarantee!DX103&gt;0,"guaranteed = { day = "&amp;DAY(guarantee!DX103)&amp;" month = "&amp;VLOOKUP(MONTH(guarantee!DX103),months!$A$1:$B$12,2,FALSE)&amp;" year = "&amp;YEAR(guarantee!DX103)&amp;" }","")</f>
        <v/>
      </c>
      <c r="DY103" s="3" t="str">
        <f>IF(guarantee!DY103&gt;0,"guaranteed = { day = "&amp;DAY(guarantee!DY103)&amp;" month = "&amp;VLOOKUP(MONTH(guarantee!DY103),months!$A$1:$B$12,2,FALSE)&amp;" year = "&amp;YEAR(guarantee!DY103)&amp;" }","")</f>
        <v/>
      </c>
      <c r="DZ103" s="3" t="str">
        <f>IF(guarantee!DZ103&gt;0,"guaranteed = { day = "&amp;DAY(guarantee!DZ103)&amp;" month = "&amp;VLOOKUP(MONTH(guarantee!DZ103),months!$A$1:$B$12,2,FALSE)&amp;" year = "&amp;YEAR(guarantee!DZ103)&amp;" }","")</f>
        <v/>
      </c>
      <c r="EA103" s="3" t="str">
        <f>IF(guarantee!EA103&gt;0,"guaranteed = { day = "&amp;DAY(guarantee!EA103)&amp;" month = "&amp;VLOOKUP(MONTH(guarantee!EA103),months!$A$1:$B$12,2,FALSE)&amp;" year = "&amp;YEAR(guarantee!EA103)&amp;" }","")</f>
        <v/>
      </c>
      <c r="EB103" s="3" t="str">
        <f>IF(guarantee!EB103&gt;0,"guaranteed = { day = "&amp;DAY(guarantee!EB103)&amp;" month = "&amp;VLOOKUP(MONTH(guarantee!EB103),months!$A$1:$B$12,2,FALSE)&amp;" year = "&amp;YEAR(guarantee!EB103)&amp;" }","")</f>
        <v/>
      </c>
      <c r="EC103" s="3" t="str">
        <f>IF(guarantee!EC103&gt;0,"guaranteed = { day = "&amp;DAY(guarantee!EC103)&amp;" month = "&amp;VLOOKUP(MONTH(guarantee!EC103),months!$A$1:$B$12,2,FALSE)&amp;" year = "&amp;YEAR(guarantee!EC103)&amp;" }","")</f>
        <v/>
      </c>
      <c r="ED103" s="3" t="str">
        <f>IF(guarantee!ED103&gt;0,"guaranteed = { day = "&amp;DAY(guarantee!ED103)&amp;" month = "&amp;VLOOKUP(MONTH(guarantee!ED103),months!$A$1:$B$12,2,FALSE)&amp;" year = "&amp;YEAR(guarantee!ED103)&amp;" }","")</f>
        <v/>
      </c>
      <c r="EE103" s="3" t="str">
        <f>IF(guarantee!EE103&gt;0,"guaranteed = { day = "&amp;DAY(guarantee!EE103)&amp;" month = "&amp;VLOOKUP(MONTH(guarantee!EE103),months!$A$1:$B$12,2,FALSE)&amp;" year = "&amp;YEAR(guarantee!EE103)&amp;" }","")</f>
        <v/>
      </c>
      <c r="EF103" s="3" t="str">
        <f>IF(guarantee!EF103&gt;0,"guaranteed = { day = "&amp;DAY(guarantee!EF103)&amp;" month = "&amp;VLOOKUP(MONTH(guarantee!EF103),months!$A$1:$B$12,2,FALSE)&amp;" year = "&amp;YEAR(guarantee!EF103)&amp;" }","")</f>
        <v/>
      </c>
      <c r="EG103" s="3" t="str">
        <f>IF(guarantee!EG103&gt;0,"guaranteed = { day = "&amp;DAY(guarantee!EG103)&amp;" month = "&amp;VLOOKUP(MONTH(guarantee!EG103),months!$A$1:$B$12,2,FALSE)&amp;" year = "&amp;YEAR(guarantee!EG103)&amp;" }","")</f>
        <v/>
      </c>
      <c r="EH103" s="3" t="str">
        <f>IF(guarantee!EH103&gt;0,"guaranteed = { day = "&amp;DAY(guarantee!EH103)&amp;" month = "&amp;VLOOKUP(MONTH(guarantee!EH103),months!$A$1:$B$12,2,FALSE)&amp;" year = "&amp;YEAR(guarantee!EH103)&amp;" }","")</f>
        <v/>
      </c>
      <c r="EI103" s="3" t="str">
        <f>IF(guarantee!EI103&gt;0,"guaranteed = { day = "&amp;DAY(guarantee!EI103)&amp;" month = "&amp;VLOOKUP(MONTH(guarantee!EI103),months!$A$1:$B$12,2,FALSE)&amp;" year = "&amp;YEAR(guarantee!EI103)&amp;" }","")</f>
        <v/>
      </c>
    </row>
    <row r="104" spans="1:139" x14ac:dyDescent="0.25">
      <c r="A104" s="1" t="s">
        <v>204</v>
      </c>
      <c r="B104" s="1" t="s">
        <v>203</v>
      </c>
      <c r="C104" s="3" t="str">
        <f>IF(guarantee!C104&gt;0,"guaranteed = { day = "&amp;DAY(guarantee!C104)&amp;" month = "&amp;VLOOKUP(MONTH(guarantee!C104),months!$A$1:$B$12,2,FALSE)&amp;" year = "&amp;YEAR(guarantee!C104)&amp;" }","")</f>
        <v/>
      </c>
      <c r="D104" s="3" t="str">
        <f>IF(guarantee!D104&gt;0,"guaranteed = { day = "&amp;DAY(guarantee!D104)&amp;" month = "&amp;VLOOKUP(MONTH(guarantee!D104),months!$A$1:$B$12,2,FALSE)&amp;" year = "&amp;YEAR(guarantee!D104)&amp;" }","")</f>
        <v/>
      </c>
      <c r="E104" s="3" t="str">
        <f>IF(guarantee!E104&gt;0,"guaranteed = { day = "&amp;DAY(guarantee!E104)&amp;" month = "&amp;VLOOKUP(MONTH(guarantee!E104),months!$A$1:$B$12,2,FALSE)&amp;" year = "&amp;YEAR(guarantee!E104)&amp;" }","")</f>
        <v/>
      </c>
      <c r="F104" s="3" t="str">
        <f>IF(guarantee!F104&gt;0,"guaranteed = { day = "&amp;DAY(guarantee!F104)&amp;" month = "&amp;VLOOKUP(MONTH(guarantee!F104),months!$A$1:$B$12,2,FALSE)&amp;" year = "&amp;YEAR(guarantee!F104)&amp;" }","")</f>
        <v/>
      </c>
      <c r="G104" s="3" t="str">
        <f>IF(guarantee!G104&gt;0,"guaranteed = { day = "&amp;DAY(guarantee!G104)&amp;" month = "&amp;VLOOKUP(MONTH(guarantee!G104),months!$A$1:$B$12,2,FALSE)&amp;" year = "&amp;YEAR(guarantee!G104)&amp;" }","")</f>
        <v/>
      </c>
      <c r="H104" s="3" t="str">
        <f>IF(guarantee!H104&gt;0,"guaranteed = { day = "&amp;DAY(guarantee!H104)&amp;" month = "&amp;VLOOKUP(MONTH(guarantee!H104),months!$A$1:$B$12,2,FALSE)&amp;" year = "&amp;YEAR(guarantee!H104)&amp;" }","")</f>
        <v/>
      </c>
      <c r="I104" s="3" t="str">
        <f>IF(guarantee!I104&gt;0,"guaranteed = { day = "&amp;DAY(guarantee!I104)&amp;" month = "&amp;VLOOKUP(MONTH(guarantee!I104),months!$A$1:$B$12,2,FALSE)&amp;" year = "&amp;YEAR(guarantee!I104)&amp;" }","")</f>
        <v/>
      </c>
      <c r="J104" s="3" t="str">
        <f>IF(guarantee!J104&gt;0,"guaranteed = { day = "&amp;DAY(guarantee!J104)&amp;" month = "&amp;VLOOKUP(MONTH(guarantee!J104),months!$A$1:$B$12,2,FALSE)&amp;" year = "&amp;YEAR(guarantee!J104)&amp;" }","")</f>
        <v/>
      </c>
      <c r="K104" s="3" t="str">
        <f>IF(guarantee!K104&gt;0,"guaranteed = { day = "&amp;DAY(guarantee!K104)&amp;" month = "&amp;VLOOKUP(MONTH(guarantee!K104),months!$A$1:$B$12,2,FALSE)&amp;" year = "&amp;YEAR(guarantee!K104)&amp;" }","")</f>
        <v/>
      </c>
      <c r="L104" s="3" t="str">
        <f>IF(guarantee!L104&gt;0,"guaranteed = { day = "&amp;DAY(guarantee!L104)&amp;" month = "&amp;VLOOKUP(MONTH(guarantee!L104),months!$A$1:$B$12,2,FALSE)&amp;" year = "&amp;YEAR(guarantee!L104)&amp;" }","")</f>
        <v/>
      </c>
      <c r="M104" s="3" t="str">
        <f>IF(guarantee!M104&gt;0,"guaranteed = { day = "&amp;DAY(guarantee!M104)&amp;" month = "&amp;VLOOKUP(MONTH(guarantee!M104),months!$A$1:$B$12,2,FALSE)&amp;" year = "&amp;YEAR(guarantee!M104)&amp;" }","")</f>
        <v/>
      </c>
      <c r="N104" s="3" t="str">
        <f>IF(guarantee!N104&gt;0,"guaranteed = { day = "&amp;DAY(guarantee!N104)&amp;" month = "&amp;VLOOKUP(MONTH(guarantee!N104),months!$A$1:$B$12,2,FALSE)&amp;" year = "&amp;YEAR(guarantee!N104)&amp;" }","")</f>
        <v/>
      </c>
      <c r="O104" s="3" t="str">
        <f>IF(guarantee!O104&gt;0,"guaranteed = { day = "&amp;DAY(guarantee!O104)&amp;" month = "&amp;VLOOKUP(MONTH(guarantee!O104),months!$A$1:$B$12,2,FALSE)&amp;" year = "&amp;YEAR(guarantee!O104)&amp;" }","")</f>
        <v/>
      </c>
      <c r="P104" s="3" t="str">
        <f>IF(guarantee!P104&gt;0,"guaranteed = { day = "&amp;DAY(guarantee!P104)&amp;" month = "&amp;VLOOKUP(MONTH(guarantee!P104),months!$A$1:$B$12,2,FALSE)&amp;" year = "&amp;YEAR(guarantee!P104)&amp;" }","")</f>
        <v/>
      </c>
      <c r="Q104" s="3" t="str">
        <f>IF(guarantee!Q104&gt;0,"guaranteed = { day = "&amp;DAY(guarantee!Q104)&amp;" month = "&amp;VLOOKUP(MONTH(guarantee!Q104),months!$A$1:$B$12,2,FALSE)&amp;" year = "&amp;YEAR(guarantee!Q104)&amp;" }","")</f>
        <v/>
      </c>
      <c r="R104" s="3" t="str">
        <f>IF(guarantee!R104&gt;0,"guaranteed = { day = "&amp;DAY(guarantee!R104)&amp;" month = "&amp;VLOOKUP(MONTH(guarantee!R104),months!$A$1:$B$12,2,FALSE)&amp;" year = "&amp;YEAR(guarantee!R104)&amp;" }","")</f>
        <v/>
      </c>
      <c r="S104" s="3" t="str">
        <f>IF(guarantee!S104&gt;0,"guaranteed = { day = "&amp;DAY(guarantee!S104)&amp;" month = "&amp;VLOOKUP(MONTH(guarantee!S104),months!$A$1:$B$12,2,FALSE)&amp;" year = "&amp;YEAR(guarantee!S104)&amp;" }","")</f>
        <v/>
      </c>
      <c r="T104" s="3" t="str">
        <f>IF(guarantee!T104&gt;0,"guaranteed = { day = "&amp;DAY(guarantee!T104)&amp;" month = "&amp;VLOOKUP(MONTH(guarantee!T104),months!$A$1:$B$12,2,FALSE)&amp;" year = "&amp;YEAR(guarantee!T104)&amp;" }","")</f>
        <v/>
      </c>
      <c r="U104" s="3" t="str">
        <f>IF(guarantee!U104&gt;0,"guaranteed = { day = "&amp;DAY(guarantee!U104)&amp;" month = "&amp;VLOOKUP(MONTH(guarantee!U104),months!$A$1:$B$12,2,FALSE)&amp;" year = "&amp;YEAR(guarantee!U104)&amp;" }","")</f>
        <v/>
      </c>
      <c r="V104" s="3" t="str">
        <f>IF(guarantee!V104&gt;0,"guaranteed = { day = "&amp;DAY(guarantee!V104)&amp;" month = "&amp;VLOOKUP(MONTH(guarantee!V104),months!$A$1:$B$12,2,FALSE)&amp;" year = "&amp;YEAR(guarantee!V104)&amp;" }","")</f>
        <v/>
      </c>
      <c r="W104" s="3" t="str">
        <f>IF(guarantee!W104&gt;0,"guaranteed = { day = "&amp;DAY(guarantee!W104)&amp;" month = "&amp;VLOOKUP(MONTH(guarantee!W104),months!$A$1:$B$12,2,FALSE)&amp;" year = "&amp;YEAR(guarantee!W104)&amp;" }","")</f>
        <v/>
      </c>
      <c r="X104" s="3" t="str">
        <f>IF(guarantee!X104&gt;0,"guaranteed = { day = "&amp;DAY(guarantee!X104)&amp;" month = "&amp;VLOOKUP(MONTH(guarantee!X104),months!$A$1:$B$12,2,FALSE)&amp;" year = "&amp;YEAR(guarantee!X104)&amp;" }","")</f>
        <v/>
      </c>
      <c r="Y104" s="3" t="str">
        <f>IF(guarantee!Y104&gt;0,"guaranteed = { day = "&amp;DAY(guarantee!Y104)&amp;" month = "&amp;VLOOKUP(MONTH(guarantee!Y104),months!$A$1:$B$12,2,FALSE)&amp;" year = "&amp;YEAR(guarantee!Y104)&amp;" }","")</f>
        <v/>
      </c>
      <c r="Z104" s="3" t="str">
        <f>IF(guarantee!Z104&gt;0,"guaranteed = { day = "&amp;DAY(guarantee!Z104)&amp;" month = "&amp;VLOOKUP(MONTH(guarantee!Z104),months!$A$1:$B$12,2,FALSE)&amp;" year = "&amp;YEAR(guarantee!Z104)&amp;" }","")</f>
        <v/>
      </c>
      <c r="AA104" s="3" t="str">
        <f>IF(guarantee!AA104&gt;0,"guaranteed = { day = "&amp;DAY(guarantee!AA104)&amp;" month = "&amp;VLOOKUP(MONTH(guarantee!AA104),months!$A$1:$B$12,2,FALSE)&amp;" year = "&amp;YEAR(guarantee!AA104)&amp;" }","")</f>
        <v/>
      </c>
      <c r="AB104" s="3" t="str">
        <f>IF(guarantee!AB104&gt;0,"guaranteed = { day = "&amp;DAY(guarantee!AB104)&amp;" month = "&amp;VLOOKUP(MONTH(guarantee!AB104),months!$A$1:$B$12,2,FALSE)&amp;" year = "&amp;YEAR(guarantee!AB104)&amp;" }","")</f>
        <v/>
      </c>
      <c r="AC104" s="3" t="str">
        <f>IF(guarantee!AC104&gt;0,"guaranteed = { day = "&amp;DAY(guarantee!AC104)&amp;" month = "&amp;VLOOKUP(MONTH(guarantee!AC104),months!$A$1:$B$12,2,FALSE)&amp;" year = "&amp;YEAR(guarantee!AC104)&amp;" }","")</f>
        <v/>
      </c>
      <c r="AD104" s="3" t="str">
        <f>IF(guarantee!AD104&gt;0,"guaranteed = { day = "&amp;DAY(guarantee!AD104)&amp;" month = "&amp;VLOOKUP(MONTH(guarantee!AD104),months!$A$1:$B$12,2,FALSE)&amp;" year = "&amp;YEAR(guarantee!AD104)&amp;" }","")</f>
        <v/>
      </c>
      <c r="AE104" s="3" t="str">
        <f>IF(guarantee!AE104&gt;0,"guaranteed = { day = "&amp;DAY(guarantee!AE104)&amp;" month = "&amp;VLOOKUP(MONTH(guarantee!AE104),months!$A$1:$B$12,2,FALSE)&amp;" year = "&amp;YEAR(guarantee!AE104)&amp;" }","")</f>
        <v/>
      </c>
      <c r="AF104" s="3" t="str">
        <f>IF(guarantee!AF104&gt;0,"guaranteed = { day = "&amp;DAY(guarantee!AF104)&amp;" month = "&amp;VLOOKUP(MONTH(guarantee!AF104),months!$A$1:$B$12,2,FALSE)&amp;" year = "&amp;YEAR(guarantee!AF104)&amp;" }","")</f>
        <v/>
      </c>
      <c r="AG104" s="3" t="str">
        <f>IF(guarantee!AG104&gt;0,"guaranteed = { day = "&amp;DAY(guarantee!AG104)&amp;" month = "&amp;VLOOKUP(MONTH(guarantee!AG104),months!$A$1:$B$12,2,FALSE)&amp;" year = "&amp;YEAR(guarantee!AG104)&amp;" }","")</f>
        <v/>
      </c>
      <c r="AH104" s="3" t="str">
        <f>IF(guarantee!AH104&gt;0,"guaranteed = { day = "&amp;DAY(guarantee!AH104)&amp;" month = "&amp;VLOOKUP(MONTH(guarantee!AH104),months!$A$1:$B$12,2,FALSE)&amp;" year = "&amp;YEAR(guarantee!AH104)&amp;" }","")</f>
        <v/>
      </c>
      <c r="AI104" s="3" t="str">
        <f>IF(guarantee!AI104&gt;0,"guaranteed = { day = "&amp;DAY(guarantee!AI104)&amp;" month = "&amp;VLOOKUP(MONTH(guarantee!AI104),months!$A$1:$B$12,2,FALSE)&amp;" year = "&amp;YEAR(guarantee!AI104)&amp;" }","")</f>
        <v/>
      </c>
      <c r="AJ104" s="3" t="str">
        <f>IF(guarantee!AJ104&gt;0,"guaranteed = { day = "&amp;DAY(guarantee!AJ104)&amp;" month = "&amp;VLOOKUP(MONTH(guarantee!AJ104),months!$A$1:$B$12,2,FALSE)&amp;" year = "&amp;YEAR(guarantee!AJ104)&amp;" }","")</f>
        <v/>
      </c>
      <c r="AK104" s="3" t="str">
        <f>IF(guarantee!AK104&gt;0,"guaranteed = { day = "&amp;DAY(guarantee!AK104)&amp;" month = "&amp;VLOOKUP(MONTH(guarantee!AK104),months!$A$1:$B$12,2,FALSE)&amp;" year = "&amp;YEAR(guarantee!AK104)&amp;" }","")</f>
        <v/>
      </c>
      <c r="AL104" s="3" t="str">
        <f>IF(guarantee!AL104&gt;0,"guaranteed = { day = "&amp;DAY(guarantee!AL104)&amp;" month = "&amp;VLOOKUP(MONTH(guarantee!AL104),months!$A$1:$B$12,2,FALSE)&amp;" year = "&amp;YEAR(guarantee!AL104)&amp;" }","")</f>
        <v/>
      </c>
      <c r="AM104" s="3" t="str">
        <f>IF(guarantee!AM104&gt;0,"guaranteed = { day = "&amp;DAY(guarantee!AM104)&amp;" month = "&amp;VLOOKUP(MONTH(guarantee!AM104),months!$A$1:$B$12,2,FALSE)&amp;" year = "&amp;YEAR(guarantee!AM104)&amp;" }","")</f>
        <v/>
      </c>
      <c r="AN104" s="3" t="str">
        <f>IF(guarantee!AN104&gt;0,"guaranteed = { day = "&amp;DAY(guarantee!AN104)&amp;" month = "&amp;VLOOKUP(MONTH(guarantee!AN104),months!$A$1:$B$12,2,FALSE)&amp;" year = "&amp;YEAR(guarantee!AN104)&amp;" }","")</f>
        <v/>
      </c>
      <c r="AO104" s="3" t="str">
        <f>IF(guarantee!AO104&gt;0,"guaranteed = { day = "&amp;DAY(guarantee!AO104)&amp;" month = "&amp;VLOOKUP(MONTH(guarantee!AO104),months!$A$1:$B$12,2,FALSE)&amp;" year = "&amp;YEAR(guarantee!AO104)&amp;" }","")</f>
        <v/>
      </c>
      <c r="AP104" s="3" t="str">
        <f>IF(guarantee!AP104&gt;0,"guaranteed = { day = "&amp;DAY(guarantee!AP104)&amp;" month = "&amp;VLOOKUP(MONTH(guarantee!AP104),months!$A$1:$B$12,2,FALSE)&amp;" year = "&amp;YEAR(guarantee!AP104)&amp;" }","")</f>
        <v/>
      </c>
      <c r="AQ104" s="3" t="str">
        <f>IF(guarantee!AQ104&gt;0,"guaranteed = { day = "&amp;DAY(guarantee!AQ104)&amp;" month = "&amp;VLOOKUP(MONTH(guarantee!AQ104),months!$A$1:$B$12,2,FALSE)&amp;" year = "&amp;YEAR(guarantee!AQ104)&amp;" }","")</f>
        <v/>
      </c>
      <c r="AR104" s="3" t="str">
        <f>IF(guarantee!AR104&gt;0,"guaranteed = { day = "&amp;DAY(guarantee!AR104)&amp;" month = "&amp;VLOOKUP(MONTH(guarantee!AR104),months!$A$1:$B$12,2,FALSE)&amp;" year = "&amp;YEAR(guarantee!AR104)&amp;" }","")</f>
        <v/>
      </c>
      <c r="AS104" s="3" t="str">
        <f>IF(guarantee!AS104&gt;0,"guaranteed = { day = "&amp;DAY(guarantee!AS104)&amp;" month = "&amp;VLOOKUP(MONTH(guarantee!AS104),months!$A$1:$B$12,2,FALSE)&amp;" year = "&amp;YEAR(guarantee!AS104)&amp;" }","")</f>
        <v/>
      </c>
      <c r="AT104" s="3" t="str">
        <f>IF(guarantee!AT104&gt;0,"guaranteed = { day = "&amp;DAY(guarantee!AT104)&amp;" month = "&amp;VLOOKUP(MONTH(guarantee!AT104),months!$A$1:$B$12,2,FALSE)&amp;" year = "&amp;YEAR(guarantee!AT104)&amp;" }","")</f>
        <v/>
      </c>
      <c r="AU104" s="3" t="str">
        <f>IF(guarantee!AU104&gt;0,"guaranteed = { day = "&amp;DAY(guarantee!AU104)&amp;" month = "&amp;VLOOKUP(MONTH(guarantee!AU104),months!$A$1:$B$12,2,FALSE)&amp;" year = "&amp;YEAR(guarantee!AU104)&amp;" }","")</f>
        <v/>
      </c>
      <c r="AV104" s="3" t="str">
        <f>IF(guarantee!AV104&gt;0,"guaranteed = { day = "&amp;DAY(guarantee!AV104)&amp;" month = "&amp;VLOOKUP(MONTH(guarantee!AV104),months!$A$1:$B$12,2,FALSE)&amp;" year = "&amp;YEAR(guarantee!AV104)&amp;" }","")</f>
        <v/>
      </c>
      <c r="AW104" s="3" t="str">
        <f>IF(guarantee!AW104&gt;0,"guaranteed = { day = "&amp;DAY(guarantee!AW104)&amp;" month = "&amp;VLOOKUP(MONTH(guarantee!AW104),months!$A$1:$B$12,2,FALSE)&amp;" year = "&amp;YEAR(guarantee!AW104)&amp;" }","")</f>
        <v/>
      </c>
      <c r="AX104" s="3" t="str">
        <f>IF(guarantee!AX104&gt;0,"guaranteed = { day = "&amp;DAY(guarantee!AX104)&amp;" month = "&amp;VLOOKUP(MONTH(guarantee!AX104),months!$A$1:$B$12,2,FALSE)&amp;" year = "&amp;YEAR(guarantee!AX104)&amp;" }","")</f>
        <v/>
      </c>
      <c r="AY104" s="3" t="str">
        <f>IF(guarantee!AY104&gt;0,"guaranteed = { day = "&amp;DAY(guarantee!AY104)&amp;" month = "&amp;VLOOKUP(MONTH(guarantee!AY104),months!$A$1:$B$12,2,FALSE)&amp;" year = "&amp;YEAR(guarantee!AY104)&amp;" }","")</f>
        <v/>
      </c>
      <c r="AZ104" s="3" t="str">
        <f>IF(guarantee!AZ104&gt;0,"guaranteed = { day = "&amp;DAY(guarantee!AZ104)&amp;" month = "&amp;VLOOKUP(MONTH(guarantee!AZ104),months!$A$1:$B$12,2,FALSE)&amp;" year = "&amp;YEAR(guarantee!AZ104)&amp;" }","")</f>
        <v/>
      </c>
      <c r="BA104" s="3" t="str">
        <f>IF(guarantee!BA104&gt;0,"guaranteed = { day = "&amp;DAY(guarantee!BA104)&amp;" month = "&amp;VLOOKUP(MONTH(guarantee!BA104),months!$A$1:$B$12,2,FALSE)&amp;" year = "&amp;YEAR(guarantee!BA104)&amp;" }","")</f>
        <v/>
      </c>
      <c r="BB104" s="3" t="str">
        <f>IF(guarantee!BB104&gt;0,"guaranteed = { day = "&amp;DAY(guarantee!BB104)&amp;" month = "&amp;VLOOKUP(MONTH(guarantee!BB104),months!$A$1:$B$12,2,FALSE)&amp;" year = "&amp;YEAR(guarantee!BB104)&amp;" }","")</f>
        <v/>
      </c>
      <c r="BC104" s="3" t="str">
        <f>IF(guarantee!BC104&gt;0,"guaranteed = { day = "&amp;DAY(guarantee!BC104)&amp;" month = "&amp;VLOOKUP(MONTH(guarantee!BC104),months!$A$1:$B$12,2,FALSE)&amp;" year = "&amp;YEAR(guarantee!BC104)&amp;" }","")</f>
        <v/>
      </c>
      <c r="BD104" s="3" t="str">
        <f>IF(guarantee!BD104&gt;0,"guaranteed = { day = "&amp;DAY(guarantee!BD104)&amp;" month = "&amp;VLOOKUP(MONTH(guarantee!BD104),months!$A$1:$B$12,2,FALSE)&amp;" year = "&amp;YEAR(guarantee!BD104)&amp;" }","")</f>
        <v/>
      </c>
      <c r="BE104" s="3" t="str">
        <f>IF(guarantee!BE104&gt;0,"guaranteed = { day = "&amp;DAY(guarantee!BE104)&amp;" month = "&amp;VLOOKUP(MONTH(guarantee!BE104),months!$A$1:$B$12,2,FALSE)&amp;" year = "&amp;YEAR(guarantee!BE104)&amp;" }","")</f>
        <v/>
      </c>
      <c r="BF104" s="3" t="str">
        <f>IF(guarantee!BF104&gt;0,"guaranteed = { day = "&amp;DAY(guarantee!BF104)&amp;" month = "&amp;VLOOKUP(MONTH(guarantee!BF104),months!$A$1:$B$12,2,FALSE)&amp;" year = "&amp;YEAR(guarantee!BF104)&amp;" }","")</f>
        <v/>
      </c>
      <c r="BG104" s="3" t="str">
        <f>IF(guarantee!BG104&gt;0,"guaranteed = { day = "&amp;DAY(guarantee!BG104)&amp;" month = "&amp;VLOOKUP(MONTH(guarantee!BG104),months!$A$1:$B$12,2,FALSE)&amp;" year = "&amp;YEAR(guarantee!BG104)&amp;" }","")</f>
        <v/>
      </c>
      <c r="BH104" s="3" t="str">
        <f>IF(guarantee!BH104&gt;0,"guaranteed = { day = "&amp;DAY(guarantee!BH104)&amp;" month = "&amp;VLOOKUP(MONTH(guarantee!BH104),months!$A$1:$B$12,2,FALSE)&amp;" year = "&amp;YEAR(guarantee!BH104)&amp;" }","")</f>
        <v/>
      </c>
      <c r="BI104" s="3" t="str">
        <f>IF(guarantee!BI104&gt;0,"guaranteed = { day = "&amp;DAY(guarantee!BI104)&amp;" month = "&amp;VLOOKUP(MONTH(guarantee!BI104),months!$A$1:$B$12,2,FALSE)&amp;" year = "&amp;YEAR(guarantee!BI104)&amp;" }","")</f>
        <v/>
      </c>
      <c r="BJ104" s="3" t="str">
        <f>IF(guarantee!BJ104&gt;0,"guaranteed = { day = "&amp;DAY(guarantee!BJ104)&amp;" month = "&amp;VLOOKUP(MONTH(guarantee!BJ104),months!$A$1:$B$12,2,FALSE)&amp;" year = "&amp;YEAR(guarantee!BJ104)&amp;" }","")</f>
        <v/>
      </c>
      <c r="BK104" s="3" t="str">
        <f>IF(guarantee!BK104&gt;0,"guaranteed = { day = "&amp;DAY(guarantee!BK104)&amp;" month = "&amp;VLOOKUP(MONTH(guarantee!BK104),months!$A$1:$B$12,2,FALSE)&amp;" year = "&amp;YEAR(guarantee!BK104)&amp;" }","")</f>
        <v/>
      </c>
      <c r="BL104" s="3" t="str">
        <f>IF(guarantee!BL104&gt;0,"guaranteed = { day = "&amp;DAY(guarantee!BL104)&amp;" month = "&amp;VLOOKUP(MONTH(guarantee!BL104),months!$A$1:$B$12,2,FALSE)&amp;" year = "&amp;YEAR(guarantee!BL104)&amp;" }","")</f>
        <v/>
      </c>
      <c r="BM104" s="3" t="str">
        <f>IF(guarantee!BM104&gt;0,"guaranteed = { day = "&amp;DAY(guarantee!BM104)&amp;" month = "&amp;VLOOKUP(MONTH(guarantee!BM104),months!$A$1:$B$12,2,FALSE)&amp;" year = "&amp;YEAR(guarantee!BM104)&amp;" }","")</f>
        <v/>
      </c>
      <c r="BN104" s="3" t="str">
        <f>IF(guarantee!BN104&gt;0,"guaranteed = { day = "&amp;DAY(guarantee!BN104)&amp;" month = "&amp;VLOOKUP(MONTH(guarantee!BN104),months!$A$1:$B$12,2,FALSE)&amp;" year = "&amp;YEAR(guarantee!BN104)&amp;" }","")</f>
        <v/>
      </c>
      <c r="BO104" s="3" t="str">
        <f>IF(guarantee!BO104&gt;0,"guaranteed = { day = "&amp;DAY(guarantee!BO104)&amp;" month = "&amp;VLOOKUP(MONTH(guarantee!BO104),months!$A$1:$B$12,2,FALSE)&amp;" year = "&amp;YEAR(guarantee!BO104)&amp;" }","")</f>
        <v/>
      </c>
      <c r="BP104" s="3" t="str">
        <f>IF(guarantee!BP104&gt;0,"guaranteed = { day = "&amp;DAY(guarantee!BP104)&amp;" month = "&amp;VLOOKUP(MONTH(guarantee!BP104),months!$A$1:$B$12,2,FALSE)&amp;" year = "&amp;YEAR(guarantee!BP104)&amp;" }","")</f>
        <v/>
      </c>
      <c r="BQ104" s="3" t="str">
        <f>IF(guarantee!BQ104&gt;0,"guaranteed = { day = "&amp;DAY(guarantee!BQ104)&amp;" month = "&amp;VLOOKUP(MONTH(guarantee!BQ104),months!$A$1:$B$12,2,FALSE)&amp;" year = "&amp;YEAR(guarantee!BQ104)&amp;" }","")</f>
        <v/>
      </c>
      <c r="BR104" s="3" t="str">
        <f>IF(guarantee!BR104&gt;0,"guaranteed = { day = "&amp;DAY(guarantee!BR104)&amp;" month = "&amp;VLOOKUP(MONTH(guarantee!BR104),months!$A$1:$B$12,2,FALSE)&amp;" year = "&amp;YEAR(guarantee!BR104)&amp;" }","")</f>
        <v/>
      </c>
      <c r="BS104" s="3" t="str">
        <f>IF(guarantee!BS104&gt;0,"guaranteed = { day = "&amp;DAY(guarantee!BS104)&amp;" month = "&amp;VLOOKUP(MONTH(guarantee!BS104),months!$A$1:$B$12,2,FALSE)&amp;" year = "&amp;YEAR(guarantee!BS104)&amp;" }","")</f>
        <v/>
      </c>
      <c r="BT104" s="3" t="str">
        <f>IF(guarantee!BT104&gt;0,"guaranteed = { day = "&amp;DAY(guarantee!BT104)&amp;" month = "&amp;VLOOKUP(MONTH(guarantee!BT104),months!$A$1:$B$12,2,FALSE)&amp;" year = "&amp;YEAR(guarantee!BT104)&amp;" }","")</f>
        <v/>
      </c>
      <c r="BU104" s="3" t="str">
        <f>IF(guarantee!BU104&gt;0,"guaranteed = { day = "&amp;DAY(guarantee!BU104)&amp;" month = "&amp;VLOOKUP(MONTH(guarantee!BU104),months!$A$1:$B$12,2,FALSE)&amp;" year = "&amp;YEAR(guarantee!BU104)&amp;" }","")</f>
        <v/>
      </c>
      <c r="BV104" s="3" t="str">
        <f>IF(guarantee!BV104&gt;0,"guaranteed = { day = "&amp;DAY(guarantee!BV104)&amp;" month = "&amp;VLOOKUP(MONTH(guarantee!BV104),months!$A$1:$B$12,2,FALSE)&amp;" year = "&amp;YEAR(guarantee!BV104)&amp;" }","")</f>
        <v/>
      </c>
      <c r="BW104" s="3" t="str">
        <f>IF(guarantee!BW104&gt;0,"guaranteed = { day = "&amp;DAY(guarantee!BW104)&amp;" month = "&amp;VLOOKUP(MONTH(guarantee!BW104),months!$A$1:$B$12,2,FALSE)&amp;" year = "&amp;YEAR(guarantee!BW104)&amp;" }","")</f>
        <v/>
      </c>
      <c r="BX104" s="3" t="str">
        <f>IF(guarantee!BX104&gt;0,"guaranteed = { day = "&amp;DAY(guarantee!BX104)&amp;" month = "&amp;VLOOKUP(MONTH(guarantee!BX104),months!$A$1:$B$12,2,FALSE)&amp;" year = "&amp;YEAR(guarantee!BX104)&amp;" }","")</f>
        <v/>
      </c>
      <c r="BY104" s="3" t="str">
        <f>IF(guarantee!BY104&gt;0,"guaranteed = { day = "&amp;DAY(guarantee!BY104)&amp;" month = "&amp;VLOOKUP(MONTH(guarantee!BY104),months!$A$1:$B$12,2,FALSE)&amp;" year = "&amp;YEAR(guarantee!BY104)&amp;" }","")</f>
        <v/>
      </c>
      <c r="BZ104" s="3" t="str">
        <f>IF(guarantee!BZ104&gt;0,"guaranteed = { day = "&amp;DAY(guarantee!BZ104)&amp;" month = "&amp;VLOOKUP(MONTH(guarantee!BZ104),months!$A$1:$B$12,2,FALSE)&amp;" year = "&amp;YEAR(guarantee!BZ104)&amp;" }","")</f>
        <v/>
      </c>
      <c r="CA104" s="3" t="str">
        <f>IF(guarantee!CA104&gt;0,"guaranteed = { day = "&amp;DAY(guarantee!CA104)&amp;" month = "&amp;VLOOKUP(MONTH(guarantee!CA104),months!$A$1:$B$12,2,FALSE)&amp;" year = "&amp;YEAR(guarantee!CA104)&amp;" }","")</f>
        <v/>
      </c>
      <c r="CB104" s="3" t="str">
        <f>IF(guarantee!CB104&gt;0,"guaranteed = { day = "&amp;DAY(guarantee!CB104)&amp;" month = "&amp;VLOOKUP(MONTH(guarantee!CB104),months!$A$1:$B$12,2,FALSE)&amp;" year = "&amp;YEAR(guarantee!CB104)&amp;" }","")</f>
        <v/>
      </c>
      <c r="CC104" s="3" t="str">
        <f>IF(guarantee!CC104&gt;0,"guaranteed = { day = "&amp;DAY(guarantee!CC104)&amp;" month = "&amp;VLOOKUP(MONTH(guarantee!CC104),months!$A$1:$B$12,2,FALSE)&amp;" year = "&amp;YEAR(guarantee!CC104)&amp;" }","")</f>
        <v/>
      </c>
      <c r="CD104" s="3" t="str">
        <f>IF(guarantee!CD104&gt;0,"guaranteed = { day = "&amp;DAY(guarantee!CD104)&amp;" month = "&amp;VLOOKUP(MONTH(guarantee!CD104),months!$A$1:$B$12,2,FALSE)&amp;" year = "&amp;YEAR(guarantee!CD104)&amp;" }","")</f>
        <v/>
      </c>
      <c r="CE104" s="3" t="str">
        <f>IF(guarantee!CE104&gt;0,"guaranteed = { day = "&amp;DAY(guarantee!CE104)&amp;" month = "&amp;VLOOKUP(MONTH(guarantee!CE104),months!$A$1:$B$12,2,FALSE)&amp;" year = "&amp;YEAR(guarantee!CE104)&amp;" }","")</f>
        <v/>
      </c>
      <c r="CF104" s="3" t="str">
        <f>IF(guarantee!CF104&gt;0,"guaranteed = { day = "&amp;DAY(guarantee!CF104)&amp;" month = "&amp;VLOOKUP(MONTH(guarantee!CF104),months!$A$1:$B$12,2,FALSE)&amp;" year = "&amp;YEAR(guarantee!CF104)&amp;" }","")</f>
        <v/>
      </c>
      <c r="CG104" s="3" t="str">
        <f>IF(guarantee!CG104&gt;0,"guaranteed = { day = "&amp;DAY(guarantee!CG104)&amp;" month = "&amp;VLOOKUP(MONTH(guarantee!CG104),months!$A$1:$B$12,2,FALSE)&amp;" year = "&amp;YEAR(guarantee!CG104)&amp;" }","")</f>
        <v/>
      </c>
      <c r="CH104" s="3" t="str">
        <f>IF(guarantee!CH104&gt;0,"guaranteed = { day = "&amp;DAY(guarantee!CH104)&amp;" month = "&amp;VLOOKUP(MONTH(guarantee!CH104),months!$A$1:$B$12,2,FALSE)&amp;" year = "&amp;YEAR(guarantee!CH104)&amp;" }","")</f>
        <v/>
      </c>
      <c r="CI104" s="3" t="str">
        <f>IF(guarantee!CI104&gt;0,"guaranteed = { day = "&amp;DAY(guarantee!CI104)&amp;" month = "&amp;VLOOKUP(MONTH(guarantee!CI104),months!$A$1:$B$12,2,FALSE)&amp;" year = "&amp;YEAR(guarantee!CI104)&amp;" }","")</f>
        <v/>
      </c>
      <c r="CJ104" s="3" t="str">
        <f>IF(guarantee!CJ104&gt;0,"guaranteed = { day = "&amp;DAY(guarantee!CJ104)&amp;" month = "&amp;VLOOKUP(MONTH(guarantee!CJ104),months!$A$1:$B$12,2,FALSE)&amp;" year = "&amp;YEAR(guarantee!CJ104)&amp;" }","")</f>
        <v/>
      </c>
      <c r="CK104" s="3" t="str">
        <f>IF(guarantee!CK104&gt;0,"guaranteed = { day = "&amp;DAY(guarantee!CK104)&amp;" month = "&amp;VLOOKUP(MONTH(guarantee!CK104),months!$A$1:$B$12,2,FALSE)&amp;" year = "&amp;YEAR(guarantee!CK104)&amp;" }","")</f>
        <v/>
      </c>
      <c r="CL104" s="3" t="str">
        <f>IF(guarantee!CL104&gt;0,"guaranteed = { day = "&amp;DAY(guarantee!CL104)&amp;" month = "&amp;VLOOKUP(MONTH(guarantee!CL104),months!$A$1:$B$12,2,FALSE)&amp;" year = "&amp;YEAR(guarantee!CL104)&amp;" }","")</f>
        <v/>
      </c>
      <c r="CM104" s="3" t="str">
        <f>IF(guarantee!CM104&gt;0,"guaranteed = { day = "&amp;DAY(guarantee!CM104)&amp;" month = "&amp;VLOOKUP(MONTH(guarantee!CM104),months!$A$1:$B$12,2,FALSE)&amp;" year = "&amp;YEAR(guarantee!CM104)&amp;" }","")</f>
        <v/>
      </c>
      <c r="CN104" s="3" t="str">
        <f>IF(guarantee!CN104&gt;0,"guaranteed = { day = "&amp;DAY(guarantee!CN104)&amp;" month = "&amp;VLOOKUP(MONTH(guarantee!CN104),months!$A$1:$B$12,2,FALSE)&amp;" year = "&amp;YEAR(guarantee!CN104)&amp;" }","")</f>
        <v/>
      </c>
      <c r="CO104" s="3" t="str">
        <f>IF(guarantee!CO104&gt;0,"guaranteed = { day = "&amp;DAY(guarantee!CO104)&amp;" month = "&amp;VLOOKUP(MONTH(guarantee!CO104),months!$A$1:$B$12,2,FALSE)&amp;" year = "&amp;YEAR(guarantee!CO104)&amp;" }","")</f>
        <v/>
      </c>
      <c r="CP104" s="3" t="str">
        <f>IF(guarantee!CP104&gt;0,"guaranteed = { day = "&amp;DAY(guarantee!CP104)&amp;" month = "&amp;VLOOKUP(MONTH(guarantee!CP104),months!$A$1:$B$12,2,FALSE)&amp;" year = "&amp;YEAR(guarantee!CP104)&amp;" }","")</f>
        <v/>
      </c>
      <c r="CQ104" s="3" t="str">
        <f>IF(guarantee!CQ104&gt;0,"guaranteed = { day = "&amp;DAY(guarantee!CQ104)&amp;" month = "&amp;VLOOKUP(MONTH(guarantee!CQ104),months!$A$1:$B$12,2,FALSE)&amp;" year = "&amp;YEAR(guarantee!CQ104)&amp;" }","")</f>
        <v/>
      </c>
      <c r="CR104" s="3" t="str">
        <f>IF(guarantee!CR104&gt;0,"guaranteed = { day = "&amp;DAY(guarantee!CR104)&amp;" month = "&amp;VLOOKUP(MONTH(guarantee!CR104),months!$A$1:$B$12,2,FALSE)&amp;" year = "&amp;YEAR(guarantee!CR104)&amp;" }","")</f>
        <v/>
      </c>
      <c r="CS104" s="3" t="str">
        <f>IF(guarantee!CS104&gt;0,"guaranteed = { day = "&amp;DAY(guarantee!CS104)&amp;" month = "&amp;VLOOKUP(MONTH(guarantee!CS104),months!$A$1:$B$12,2,FALSE)&amp;" year = "&amp;YEAR(guarantee!CS104)&amp;" }","")</f>
        <v/>
      </c>
      <c r="CT104" s="3" t="str">
        <f>IF(guarantee!CT104&gt;0,"guaranteed = { day = "&amp;DAY(guarantee!CT104)&amp;" month = "&amp;VLOOKUP(MONTH(guarantee!CT104),months!$A$1:$B$12,2,FALSE)&amp;" year = "&amp;YEAR(guarantee!CT104)&amp;" }","")</f>
        <v/>
      </c>
      <c r="CU104" s="3" t="str">
        <f>IF(guarantee!CU104&gt;0,"guaranteed = { day = "&amp;DAY(guarantee!CU104)&amp;" month = "&amp;VLOOKUP(MONTH(guarantee!CU104),months!$A$1:$B$12,2,FALSE)&amp;" year = "&amp;YEAR(guarantee!CU104)&amp;" }","")</f>
        <v/>
      </c>
      <c r="CV104" s="3" t="str">
        <f>IF(guarantee!CV104&gt;0,"guaranteed = { day = "&amp;DAY(guarantee!CV104)&amp;" month = "&amp;VLOOKUP(MONTH(guarantee!CV104),months!$A$1:$B$12,2,FALSE)&amp;" year = "&amp;YEAR(guarantee!CV104)&amp;" }","")</f>
        <v/>
      </c>
      <c r="CW104" s="3" t="str">
        <f>IF(guarantee!CW104&gt;0,"guaranteed = { day = "&amp;DAY(guarantee!CW104)&amp;" month = "&amp;VLOOKUP(MONTH(guarantee!CW104),months!$A$1:$B$12,2,FALSE)&amp;" year = "&amp;YEAR(guarantee!CW104)&amp;" }","")</f>
        <v/>
      </c>
      <c r="CX104" s="3" t="str">
        <f>IF(guarantee!CX104&gt;0,"guaranteed = { day = "&amp;DAY(guarantee!CX104)&amp;" month = "&amp;VLOOKUP(MONTH(guarantee!CX104),months!$A$1:$B$12,2,FALSE)&amp;" year = "&amp;YEAR(guarantee!CX104)&amp;" }","")</f>
        <v/>
      </c>
      <c r="CY104" s="3" t="str">
        <f>IF(guarantee!CY104&gt;0,"guaranteed = { day = "&amp;DAY(guarantee!CY104)&amp;" month = "&amp;VLOOKUP(MONTH(guarantee!CY104),months!$A$1:$B$12,2,FALSE)&amp;" year = "&amp;YEAR(guarantee!CY104)&amp;" }","")</f>
        <v/>
      </c>
      <c r="CZ104" s="3" t="str">
        <f>IF(guarantee!CZ104&gt;0,"guaranteed = { day = "&amp;DAY(guarantee!CZ104)&amp;" month = "&amp;VLOOKUP(MONTH(guarantee!CZ104),months!$A$1:$B$12,2,FALSE)&amp;" year = "&amp;YEAR(guarantee!CZ104)&amp;" }","")</f>
        <v/>
      </c>
      <c r="DA104" s="3" t="str">
        <f>IF(guarantee!DA104&gt;0,"guaranteed = { day = "&amp;DAY(guarantee!DA104)&amp;" month = "&amp;VLOOKUP(MONTH(guarantee!DA104),months!$A$1:$B$12,2,FALSE)&amp;" year = "&amp;YEAR(guarantee!DA104)&amp;" }","")</f>
        <v/>
      </c>
      <c r="DB104" s="3" t="str">
        <f>IF(guarantee!DB104&gt;0,"guaranteed = { day = "&amp;DAY(guarantee!DB104)&amp;" month = "&amp;VLOOKUP(MONTH(guarantee!DB104),months!$A$1:$B$12,2,FALSE)&amp;" year = "&amp;YEAR(guarantee!DB104)&amp;" }","")</f>
        <v/>
      </c>
      <c r="DC104" s="3" t="str">
        <f>IF(guarantee!DC104&gt;0,"guaranteed = { day = "&amp;DAY(guarantee!DC104)&amp;" month = "&amp;VLOOKUP(MONTH(guarantee!DC104),months!$A$1:$B$12,2,FALSE)&amp;" year = "&amp;YEAR(guarantee!DC104)&amp;" }","")</f>
        <v/>
      </c>
      <c r="DD104" s="3" t="str">
        <f>IF(guarantee!DD104&gt;0,"guaranteed = { day = "&amp;DAY(guarantee!DD104)&amp;" month = "&amp;VLOOKUP(MONTH(guarantee!DD104),months!$A$1:$B$12,2,FALSE)&amp;" year = "&amp;YEAR(guarantee!DD104)&amp;" }","")</f>
        <v/>
      </c>
      <c r="DE104" s="3" t="str">
        <f>IF(guarantee!DE104&gt;0,"guaranteed = { day = "&amp;DAY(guarantee!DE104)&amp;" month = "&amp;VLOOKUP(MONTH(guarantee!DE104),months!$A$1:$B$12,2,FALSE)&amp;" year = "&amp;YEAR(guarantee!DE104)&amp;" }","")</f>
        <v/>
      </c>
      <c r="DF104" s="3" t="str">
        <f>IF(guarantee!DF104&gt;0,"guaranteed = { day = "&amp;DAY(guarantee!DF104)&amp;" month = "&amp;VLOOKUP(MONTH(guarantee!DF104),months!$A$1:$B$12,2,FALSE)&amp;" year = "&amp;YEAR(guarantee!DF104)&amp;" }","")</f>
        <v/>
      </c>
      <c r="DG104" s="3" t="str">
        <f>IF(guarantee!DG104&gt;0,"guaranteed = { day = "&amp;DAY(guarantee!DG104)&amp;" month = "&amp;VLOOKUP(MONTH(guarantee!DG104),months!$A$1:$B$12,2,FALSE)&amp;" year = "&amp;YEAR(guarantee!DG104)&amp;" }","")</f>
        <v/>
      </c>
      <c r="DH104" s="3" t="str">
        <f>IF(guarantee!DH104&gt;0,"guaranteed = { day = "&amp;DAY(guarantee!DH104)&amp;" month = "&amp;VLOOKUP(MONTH(guarantee!DH104),months!$A$1:$B$12,2,FALSE)&amp;" year = "&amp;YEAR(guarantee!DH104)&amp;" }","")</f>
        <v/>
      </c>
      <c r="DI104" s="3" t="str">
        <f>IF(guarantee!DI104&gt;0,"guaranteed = { day = "&amp;DAY(guarantee!DI104)&amp;" month = "&amp;VLOOKUP(MONTH(guarantee!DI104),months!$A$1:$B$12,2,FALSE)&amp;" year = "&amp;YEAR(guarantee!DI104)&amp;" }","")</f>
        <v/>
      </c>
      <c r="DJ104" s="3" t="str">
        <f>IF(guarantee!DJ104&gt;0,"guaranteed = { day = "&amp;DAY(guarantee!DJ104)&amp;" month = "&amp;VLOOKUP(MONTH(guarantee!DJ104),months!$A$1:$B$12,2,FALSE)&amp;" year = "&amp;YEAR(guarantee!DJ104)&amp;" }","")</f>
        <v/>
      </c>
      <c r="DK104" s="3" t="str">
        <f>IF(guarantee!DK104&gt;0,"guaranteed = { day = "&amp;DAY(guarantee!DK104)&amp;" month = "&amp;VLOOKUP(MONTH(guarantee!DK104),months!$A$1:$B$12,2,FALSE)&amp;" year = "&amp;YEAR(guarantee!DK104)&amp;" }","")</f>
        <v/>
      </c>
      <c r="DL104" s="3" t="str">
        <f>IF(guarantee!DL104&gt;0,"guaranteed = { day = "&amp;DAY(guarantee!DL104)&amp;" month = "&amp;VLOOKUP(MONTH(guarantee!DL104),months!$A$1:$B$12,2,FALSE)&amp;" year = "&amp;YEAR(guarantee!DL104)&amp;" }","")</f>
        <v/>
      </c>
      <c r="DM104" s="3" t="str">
        <f>IF(guarantee!DM104&gt;0,"guaranteed = { day = "&amp;DAY(guarantee!DM104)&amp;" month = "&amp;VLOOKUP(MONTH(guarantee!DM104),months!$A$1:$B$12,2,FALSE)&amp;" year = "&amp;YEAR(guarantee!DM104)&amp;" }","")</f>
        <v/>
      </c>
      <c r="DN104" s="3" t="str">
        <f>IF(guarantee!DN104&gt;0,"guaranteed = { day = "&amp;DAY(guarantee!DN104)&amp;" month = "&amp;VLOOKUP(MONTH(guarantee!DN104),months!$A$1:$B$12,2,FALSE)&amp;" year = "&amp;YEAR(guarantee!DN104)&amp;" }","")</f>
        <v/>
      </c>
      <c r="DO104" s="3" t="str">
        <f>IF(guarantee!DO104&gt;0,"guaranteed = { day = "&amp;DAY(guarantee!DO104)&amp;" month = "&amp;VLOOKUP(MONTH(guarantee!DO104),months!$A$1:$B$12,2,FALSE)&amp;" year = "&amp;YEAR(guarantee!DO104)&amp;" }","")</f>
        <v/>
      </c>
      <c r="DP104" s="3" t="str">
        <f>IF(guarantee!DP104&gt;0,"guaranteed = { day = "&amp;DAY(guarantee!DP104)&amp;" month = "&amp;VLOOKUP(MONTH(guarantee!DP104),months!$A$1:$B$12,2,FALSE)&amp;" year = "&amp;YEAR(guarantee!DP104)&amp;" }","")</f>
        <v/>
      </c>
      <c r="DQ104" s="3" t="str">
        <f>IF(guarantee!DQ104&gt;0,"guaranteed = { day = "&amp;DAY(guarantee!DQ104)&amp;" month = "&amp;VLOOKUP(MONTH(guarantee!DQ104),months!$A$1:$B$12,2,FALSE)&amp;" year = "&amp;YEAR(guarantee!DQ104)&amp;" }","")</f>
        <v/>
      </c>
      <c r="DR104" s="3" t="str">
        <f>IF(guarantee!DR104&gt;0,"guaranteed = { day = "&amp;DAY(guarantee!DR104)&amp;" month = "&amp;VLOOKUP(MONTH(guarantee!DR104),months!$A$1:$B$12,2,FALSE)&amp;" year = "&amp;YEAR(guarantee!DR104)&amp;" }","")</f>
        <v/>
      </c>
      <c r="DS104" s="3" t="str">
        <f>IF(guarantee!DS104&gt;0,"guaranteed = { day = "&amp;DAY(guarantee!DS104)&amp;" month = "&amp;VLOOKUP(MONTH(guarantee!DS104),months!$A$1:$B$12,2,FALSE)&amp;" year = "&amp;YEAR(guarantee!DS104)&amp;" }","")</f>
        <v/>
      </c>
      <c r="DT104" s="3" t="str">
        <f>IF(guarantee!DT104&gt;0,"guaranteed = { day = "&amp;DAY(guarantee!DT104)&amp;" month = "&amp;VLOOKUP(MONTH(guarantee!DT104),months!$A$1:$B$12,2,FALSE)&amp;" year = "&amp;YEAR(guarantee!DT104)&amp;" }","")</f>
        <v/>
      </c>
      <c r="DU104" s="3" t="str">
        <f>IF(guarantee!DU104&gt;0,"guaranteed = { day = "&amp;DAY(guarantee!DU104)&amp;" month = "&amp;VLOOKUP(MONTH(guarantee!DU104),months!$A$1:$B$12,2,FALSE)&amp;" year = "&amp;YEAR(guarantee!DU104)&amp;" }","")</f>
        <v/>
      </c>
      <c r="DV104" s="3" t="str">
        <f>IF(guarantee!DV104&gt;0,"guaranteed = { day = "&amp;DAY(guarantee!DV104)&amp;" month = "&amp;VLOOKUP(MONTH(guarantee!DV104),months!$A$1:$B$12,2,FALSE)&amp;" year = "&amp;YEAR(guarantee!DV104)&amp;" }","")</f>
        <v/>
      </c>
      <c r="DW104" s="3" t="str">
        <f>IF(guarantee!DW104&gt;0,"guaranteed = { day = "&amp;DAY(guarantee!DW104)&amp;" month = "&amp;VLOOKUP(MONTH(guarantee!DW104),months!$A$1:$B$12,2,FALSE)&amp;" year = "&amp;YEAR(guarantee!DW104)&amp;" }","")</f>
        <v/>
      </c>
      <c r="DX104" s="3" t="str">
        <f>IF(guarantee!DX104&gt;0,"guaranteed = { day = "&amp;DAY(guarantee!DX104)&amp;" month = "&amp;VLOOKUP(MONTH(guarantee!DX104),months!$A$1:$B$12,2,FALSE)&amp;" year = "&amp;YEAR(guarantee!DX104)&amp;" }","")</f>
        <v/>
      </c>
      <c r="DY104" s="3" t="str">
        <f>IF(guarantee!DY104&gt;0,"guaranteed = { day = "&amp;DAY(guarantee!DY104)&amp;" month = "&amp;VLOOKUP(MONTH(guarantee!DY104),months!$A$1:$B$12,2,FALSE)&amp;" year = "&amp;YEAR(guarantee!DY104)&amp;" }","")</f>
        <v/>
      </c>
      <c r="DZ104" s="3" t="str">
        <f>IF(guarantee!DZ104&gt;0,"guaranteed = { day = "&amp;DAY(guarantee!DZ104)&amp;" month = "&amp;VLOOKUP(MONTH(guarantee!DZ104),months!$A$1:$B$12,2,FALSE)&amp;" year = "&amp;YEAR(guarantee!DZ104)&amp;" }","")</f>
        <v/>
      </c>
      <c r="EA104" s="3" t="str">
        <f>IF(guarantee!EA104&gt;0,"guaranteed = { day = "&amp;DAY(guarantee!EA104)&amp;" month = "&amp;VLOOKUP(MONTH(guarantee!EA104),months!$A$1:$B$12,2,FALSE)&amp;" year = "&amp;YEAR(guarantee!EA104)&amp;" }","")</f>
        <v/>
      </c>
      <c r="EB104" s="3" t="str">
        <f>IF(guarantee!EB104&gt;0,"guaranteed = { day = "&amp;DAY(guarantee!EB104)&amp;" month = "&amp;VLOOKUP(MONTH(guarantee!EB104),months!$A$1:$B$12,2,FALSE)&amp;" year = "&amp;YEAR(guarantee!EB104)&amp;" }","")</f>
        <v/>
      </c>
      <c r="EC104" s="3" t="str">
        <f>IF(guarantee!EC104&gt;0,"guaranteed = { day = "&amp;DAY(guarantee!EC104)&amp;" month = "&amp;VLOOKUP(MONTH(guarantee!EC104),months!$A$1:$B$12,2,FALSE)&amp;" year = "&amp;YEAR(guarantee!EC104)&amp;" }","")</f>
        <v/>
      </c>
      <c r="ED104" s="3" t="str">
        <f>IF(guarantee!ED104&gt;0,"guaranteed = { day = "&amp;DAY(guarantee!ED104)&amp;" month = "&amp;VLOOKUP(MONTH(guarantee!ED104),months!$A$1:$B$12,2,FALSE)&amp;" year = "&amp;YEAR(guarantee!ED104)&amp;" }","")</f>
        <v/>
      </c>
      <c r="EE104" s="3" t="str">
        <f>IF(guarantee!EE104&gt;0,"guaranteed = { day = "&amp;DAY(guarantee!EE104)&amp;" month = "&amp;VLOOKUP(MONTH(guarantee!EE104),months!$A$1:$B$12,2,FALSE)&amp;" year = "&amp;YEAR(guarantee!EE104)&amp;" }","")</f>
        <v/>
      </c>
      <c r="EF104" s="3" t="str">
        <f>IF(guarantee!EF104&gt;0,"guaranteed = { day = "&amp;DAY(guarantee!EF104)&amp;" month = "&amp;VLOOKUP(MONTH(guarantee!EF104),months!$A$1:$B$12,2,FALSE)&amp;" year = "&amp;YEAR(guarantee!EF104)&amp;" }","")</f>
        <v/>
      </c>
      <c r="EG104" s="3" t="str">
        <f>IF(guarantee!EG104&gt;0,"guaranteed = { day = "&amp;DAY(guarantee!EG104)&amp;" month = "&amp;VLOOKUP(MONTH(guarantee!EG104),months!$A$1:$B$12,2,FALSE)&amp;" year = "&amp;YEAR(guarantee!EG104)&amp;" }","")</f>
        <v/>
      </c>
      <c r="EH104" s="3" t="str">
        <f>IF(guarantee!EH104&gt;0,"guaranteed = { day = "&amp;DAY(guarantee!EH104)&amp;" month = "&amp;VLOOKUP(MONTH(guarantee!EH104),months!$A$1:$B$12,2,FALSE)&amp;" year = "&amp;YEAR(guarantee!EH104)&amp;" }","")</f>
        <v/>
      </c>
      <c r="EI104" s="3" t="str">
        <f>IF(guarantee!EI104&gt;0,"guaranteed = { day = "&amp;DAY(guarantee!EI104)&amp;" month = "&amp;VLOOKUP(MONTH(guarantee!EI104),months!$A$1:$B$12,2,FALSE)&amp;" year = "&amp;YEAR(guarantee!EI104)&amp;" }","")</f>
        <v/>
      </c>
    </row>
    <row r="105" spans="1:139" x14ac:dyDescent="0.25">
      <c r="A105" s="1" t="s">
        <v>206</v>
      </c>
      <c r="B105" s="1" t="s">
        <v>205</v>
      </c>
      <c r="C105" s="3" t="str">
        <f>IF(guarantee!C105&gt;0,"guaranteed = { day = "&amp;DAY(guarantee!C105)&amp;" month = "&amp;VLOOKUP(MONTH(guarantee!C105),months!$A$1:$B$12,2,FALSE)&amp;" year = "&amp;YEAR(guarantee!C105)&amp;" }","")</f>
        <v/>
      </c>
      <c r="D105" s="3" t="str">
        <f>IF(guarantee!D105&gt;0,"guaranteed = { day = "&amp;DAY(guarantee!D105)&amp;" month = "&amp;VLOOKUP(MONTH(guarantee!D105),months!$A$1:$B$12,2,FALSE)&amp;" year = "&amp;YEAR(guarantee!D105)&amp;" }","")</f>
        <v/>
      </c>
      <c r="E105" s="3" t="str">
        <f>IF(guarantee!E105&gt;0,"guaranteed = { day = "&amp;DAY(guarantee!E105)&amp;" month = "&amp;VLOOKUP(MONTH(guarantee!E105),months!$A$1:$B$12,2,FALSE)&amp;" year = "&amp;YEAR(guarantee!E105)&amp;" }","")</f>
        <v/>
      </c>
      <c r="F105" s="3" t="str">
        <f>IF(guarantee!F105&gt;0,"guaranteed = { day = "&amp;DAY(guarantee!F105)&amp;" month = "&amp;VLOOKUP(MONTH(guarantee!F105),months!$A$1:$B$12,2,FALSE)&amp;" year = "&amp;YEAR(guarantee!F105)&amp;" }","")</f>
        <v/>
      </c>
      <c r="G105" s="3" t="str">
        <f>IF(guarantee!G105&gt;0,"guaranteed = { day = "&amp;DAY(guarantee!G105)&amp;" month = "&amp;VLOOKUP(MONTH(guarantee!G105),months!$A$1:$B$12,2,FALSE)&amp;" year = "&amp;YEAR(guarantee!G105)&amp;" }","")</f>
        <v/>
      </c>
      <c r="H105" s="3" t="str">
        <f>IF(guarantee!H105&gt;0,"guaranteed = { day = "&amp;DAY(guarantee!H105)&amp;" month = "&amp;VLOOKUP(MONTH(guarantee!H105),months!$A$1:$B$12,2,FALSE)&amp;" year = "&amp;YEAR(guarantee!H105)&amp;" }","")</f>
        <v/>
      </c>
      <c r="I105" s="3" t="str">
        <f>IF(guarantee!I105&gt;0,"guaranteed = { day = "&amp;DAY(guarantee!I105)&amp;" month = "&amp;VLOOKUP(MONTH(guarantee!I105),months!$A$1:$B$12,2,FALSE)&amp;" year = "&amp;YEAR(guarantee!I105)&amp;" }","")</f>
        <v/>
      </c>
      <c r="J105" s="3" t="str">
        <f>IF(guarantee!J105&gt;0,"guaranteed = { day = "&amp;DAY(guarantee!J105)&amp;" month = "&amp;VLOOKUP(MONTH(guarantee!J105),months!$A$1:$B$12,2,FALSE)&amp;" year = "&amp;YEAR(guarantee!J105)&amp;" }","")</f>
        <v/>
      </c>
      <c r="K105" s="3" t="str">
        <f>IF(guarantee!K105&gt;0,"guaranteed = { day = "&amp;DAY(guarantee!K105)&amp;" month = "&amp;VLOOKUP(MONTH(guarantee!K105),months!$A$1:$B$12,2,FALSE)&amp;" year = "&amp;YEAR(guarantee!K105)&amp;" }","")</f>
        <v/>
      </c>
      <c r="L105" s="3" t="str">
        <f>IF(guarantee!L105&gt;0,"guaranteed = { day = "&amp;DAY(guarantee!L105)&amp;" month = "&amp;VLOOKUP(MONTH(guarantee!L105),months!$A$1:$B$12,2,FALSE)&amp;" year = "&amp;YEAR(guarantee!L105)&amp;" }","")</f>
        <v/>
      </c>
      <c r="M105" s="3" t="str">
        <f>IF(guarantee!M105&gt;0,"guaranteed = { day = "&amp;DAY(guarantee!M105)&amp;" month = "&amp;VLOOKUP(MONTH(guarantee!M105),months!$A$1:$B$12,2,FALSE)&amp;" year = "&amp;YEAR(guarantee!M105)&amp;" }","")</f>
        <v/>
      </c>
      <c r="N105" s="3" t="str">
        <f>IF(guarantee!N105&gt;0,"guaranteed = { day = "&amp;DAY(guarantee!N105)&amp;" month = "&amp;VLOOKUP(MONTH(guarantee!N105),months!$A$1:$B$12,2,FALSE)&amp;" year = "&amp;YEAR(guarantee!N105)&amp;" }","")</f>
        <v/>
      </c>
      <c r="O105" s="3" t="str">
        <f>IF(guarantee!O105&gt;0,"guaranteed = { day = "&amp;DAY(guarantee!O105)&amp;" month = "&amp;VLOOKUP(MONTH(guarantee!O105),months!$A$1:$B$12,2,FALSE)&amp;" year = "&amp;YEAR(guarantee!O105)&amp;" }","")</f>
        <v/>
      </c>
      <c r="P105" s="3" t="str">
        <f>IF(guarantee!P105&gt;0,"guaranteed = { day = "&amp;DAY(guarantee!P105)&amp;" month = "&amp;VLOOKUP(MONTH(guarantee!P105),months!$A$1:$B$12,2,FALSE)&amp;" year = "&amp;YEAR(guarantee!P105)&amp;" }","")</f>
        <v/>
      </c>
      <c r="Q105" s="3" t="str">
        <f>IF(guarantee!Q105&gt;0,"guaranteed = { day = "&amp;DAY(guarantee!Q105)&amp;" month = "&amp;VLOOKUP(MONTH(guarantee!Q105),months!$A$1:$B$12,2,FALSE)&amp;" year = "&amp;YEAR(guarantee!Q105)&amp;" }","")</f>
        <v/>
      </c>
      <c r="R105" s="3" t="str">
        <f>IF(guarantee!R105&gt;0,"guaranteed = { day = "&amp;DAY(guarantee!R105)&amp;" month = "&amp;VLOOKUP(MONTH(guarantee!R105),months!$A$1:$B$12,2,FALSE)&amp;" year = "&amp;YEAR(guarantee!R105)&amp;" }","")</f>
        <v/>
      </c>
      <c r="S105" s="3" t="str">
        <f>IF(guarantee!S105&gt;0,"guaranteed = { day = "&amp;DAY(guarantee!S105)&amp;" month = "&amp;VLOOKUP(MONTH(guarantee!S105),months!$A$1:$B$12,2,FALSE)&amp;" year = "&amp;YEAR(guarantee!S105)&amp;" }","")</f>
        <v/>
      </c>
      <c r="T105" s="3" t="str">
        <f>IF(guarantee!T105&gt;0,"guaranteed = { day = "&amp;DAY(guarantee!T105)&amp;" month = "&amp;VLOOKUP(MONTH(guarantee!T105),months!$A$1:$B$12,2,FALSE)&amp;" year = "&amp;YEAR(guarantee!T105)&amp;" }","")</f>
        <v/>
      </c>
      <c r="U105" s="3" t="str">
        <f>IF(guarantee!U105&gt;0,"guaranteed = { day = "&amp;DAY(guarantee!U105)&amp;" month = "&amp;VLOOKUP(MONTH(guarantee!U105),months!$A$1:$B$12,2,FALSE)&amp;" year = "&amp;YEAR(guarantee!U105)&amp;" }","")</f>
        <v/>
      </c>
      <c r="V105" s="3" t="str">
        <f>IF(guarantee!V105&gt;0,"guaranteed = { day = "&amp;DAY(guarantee!V105)&amp;" month = "&amp;VLOOKUP(MONTH(guarantee!V105),months!$A$1:$B$12,2,FALSE)&amp;" year = "&amp;YEAR(guarantee!V105)&amp;" }","")</f>
        <v/>
      </c>
      <c r="W105" s="3" t="str">
        <f>IF(guarantee!W105&gt;0,"guaranteed = { day = "&amp;DAY(guarantee!W105)&amp;" month = "&amp;VLOOKUP(MONTH(guarantee!W105),months!$A$1:$B$12,2,FALSE)&amp;" year = "&amp;YEAR(guarantee!W105)&amp;" }","")</f>
        <v/>
      </c>
      <c r="X105" s="3" t="str">
        <f>IF(guarantee!X105&gt;0,"guaranteed = { day = "&amp;DAY(guarantee!X105)&amp;" month = "&amp;VLOOKUP(MONTH(guarantee!X105),months!$A$1:$B$12,2,FALSE)&amp;" year = "&amp;YEAR(guarantee!X105)&amp;" }","")</f>
        <v/>
      </c>
      <c r="Y105" s="3" t="str">
        <f>IF(guarantee!Y105&gt;0,"guaranteed = { day = "&amp;DAY(guarantee!Y105)&amp;" month = "&amp;VLOOKUP(MONTH(guarantee!Y105),months!$A$1:$B$12,2,FALSE)&amp;" year = "&amp;YEAR(guarantee!Y105)&amp;" }","")</f>
        <v/>
      </c>
      <c r="Z105" s="3" t="str">
        <f>IF(guarantee!Z105&gt;0,"guaranteed = { day = "&amp;DAY(guarantee!Z105)&amp;" month = "&amp;VLOOKUP(MONTH(guarantee!Z105),months!$A$1:$B$12,2,FALSE)&amp;" year = "&amp;YEAR(guarantee!Z105)&amp;" }","")</f>
        <v/>
      </c>
      <c r="AA105" s="3" t="str">
        <f>IF(guarantee!AA105&gt;0,"guaranteed = { day = "&amp;DAY(guarantee!AA105)&amp;" month = "&amp;VLOOKUP(MONTH(guarantee!AA105),months!$A$1:$B$12,2,FALSE)&amp;" year = "&amp;YEAR(guarantee!AA105)&amp;" }","")</f>
        <v/>
      </c>
      <c r="AB105" s="3" t="str">
        <f>IF(guarantee!AB105&gt;0,"guaranteed = { day = "&amp;DAY(guarantee!AB105)&amp;" month = "&amp;VLOOKUP(MONTH(guarantee!AB105),months!$A$1:$B$12,2,FALSE)&amp;" year = "&amp;YEAR(guarantee!AB105)&amp;" }","")</f>
        <v/>
      </c>
      <c r="AC105" s="3" t="str">
        <f>IF(guarantee!AC105&gt;0,"guaranteed = { day = "&amp;DAY(guarantee!AC105)&amp;" month = "&amp;VLOOKUP(MONTH(guarantee!AC105),months!$A$1:$B$12,2,FALSE)&amp;" year = "&amp;YEAR(guarantee!AC105)&amp;" }","")</f>
        <v/>
      </c>
      <c r="AD105" s="3" t="str">
        <f>IF(guarantee!AD105&gt;0,"guaranteed = { day = "&amp;DAY(guarantee!AD105)&amp;" month = "&amp;VLOOKUP(MONTH(guarantee!AD105),months!$A$1:$B$12,2,FALSE)&amp;" year = "&amp;YEAR(guarantee!AD105)&amp;" }","")</f>
        <v/>
      </c>
      <c r="AE105" s="3" t="str">
        <f>IF(guarantee!AE105&gt;0,"guaranteed = { day = "&amp;DAY(guarantee!AE105)&amp;" month = "&amp;VLOOKUP(MONTH(guarantee!AE105),months!$A$1:$B$12,2,FALSE)&amp;" year = "&amp;YEAR(guarantee!AE105)&amp;" }","")</f>
        <v/>
      </c>
      <c r="AF105" s="3" t="str">
        <f>IF(guarantee!AF105&gt;0,"guaranteed = { day = "&amp;DAY(guarantee!AF105)&amp;" month = "&amp;VLOOKUP(MONTH(guarantee!AF105),months!$A$1:$B$12,2,FALSE)&amp;" year = "&amp;YEAR(guarantee!AF105)&amp;" }","")</f>
        <v/>
      </c>
      <c r="AG105" s="3" t="str">
        <f>IF(guarantee!AG105&gt;0,"guaranteed = { day = "&amp;DAY(guarantee!AG105)&amp;" month = "&amp;VLOOKUP(MONTH(guarantee!AG105),months!$A$1:$B$12,2,FALSE)&amp;" year = "&amp;YEAR(guarantee!AG105)&amp;" }","")</f>
        <v/>
      </c>
      <c r="AH105" s="3" t="str">
        <f>IF(guarantee!AH105&gt;0,"guaranteed = { day = "&amp;DAY(guarantee!AH105)&amp;" month = "&amp;VLOOKUP(MONTH(guarantee!AH105),months!$A$1:$B$12,2,FALSE)&amp;" year = "&amp;YEAR(guarantee!AH105)&amp;" }","")</f>
        <v/>
      </c>
      <c r="AI105" s="3" t="str">
        <f>IF(guarantee!AI105&gt;0,"guaranteed = { day = "&amp;DAY(guarantee!AI105)&amp;" month = "&amp;VLOOKUP(MONTH(guarantee!AI105),months!$A$1:$B$12,2,FALSE)&amp;" year = "&amp;YEAR(guarantee!AI105)&amp;" }","")</f>
        <v/>
      </c>
      <c r="AJ105" s="3" t="str">
        <f>IF(guarantee!AJ105&gt;0,"guaranteed = { day = "&amp;DAY(guarantee!AJ105)&amp;" month = "&amp;VLOOKUP(MONTH(guarantee!AJ105),months!$A$1:$B$12,2,FALSE)&amp;" year = "&amp;YEAR(guarantee!AJ105)&amp;" }","")</f>
        <v/>
      </c>
      <c r="AK105" s="3" t="str">
        <f>IF(guarantee!AK105&gt;0,"guaranteed = { day = "&amp;DAY(guarantee!AK105)&amp;" month = "&amp;VLOOKUP(MONTH(guarantee!AK105),months!$A$1:$B$12,2,FALSE)&amp;" year = "&amp;YEAR(guarantee!AK105)&amp;" }","")</f>
        <v/>
      </c>
      <c r="AL105" s="3" t="str">
        <f>IF(guarantee!AL105&gt;0,"guaranteed = { day = "&amp;DAY(guarantee!AL105)&amp;" month = "&amp;VLOOKUP(MONTH(guarantee!AL105),months!$A$1:$B$12,2,FALSE)&amp;" year = "&amp;YEAR(guarantee!AL105)&amp;" }","")</f>
        <v/>
      </c>
      <c r="AM105" s="3" t="str">
        <f>IF(guarantee!AM105&gt;0,"guaranteed = { day = "&amp;DAY(guarantee!AM105)&amp;" month = "&amp;VLOOKUP(MONTH(guarantee!AM105),months!$A$1:$B$12,2,FALSE)&amp;" year = "&amp;YEAR(guarantee!AM105)&amp;" }","")</f>
        <v/>
      </c>
      <c r="AN105" s="3" t="str">
        <f>IF(guarantee!AN105&gt;0,"guaranteed = { day = "&amp;DAY(guarantee!AN105)&amp;" month = "&amp;VLOOKUP(MONTH(guarantee!AN105),months!$A$1:$B$12,2,FALSE)&amp;" year = "&amp;YEAR(guarantee!AN105)&amp;" }","")</f>
        <v/>
      </c>
      <c r="AO105" s="3" t="str">
        <f>IF(guarantee!AO105&gt;0,"guaranteed = { day = "&amp;DAY(guarantee!AO105)&amp;" month = "&amp;VLOOKUP(MONTH(guarantee!AO105),months!$A$1:$B$12,2,FALSE)&amp;" year = "&amp;YEAR(guarantee!AO105)&amp;" }","")</f>
        <v/>
      </c>
      <c r="AP105" s="3" t="str">
        <f>IF(guarantee!AP105&gt;0,"guaranteed = { day = "&amp;DAY(guarantee!AP105)&amp;" month = "&amp;VLOOKUP(MONTH(guarantee!AP105),months!$A$1:$B$12,2,FALSE)&amp;" year = "&amp;YEAR(guarantee!AP105)&amp;" }","")</f>
        <v/>
      </c>
      <c r="AQ105" s="3" t="str">
        <f>IF(guarantee!AQ105&gt;0,"guaranteed = { day = "&amp;DAY(guarantee!AQ105)&amp;" month = "&amp;VLOOKUP(MONTH(guarantee!AQ105),months!$A$1:$B$12,2,FALSE)&amp;" year = "&amp;YEAR(guarantee!AQ105)&amp;" }","")</f>
        <v/>
      </c>
      <c r="AR105" s="3" t="str">
        <f>IF(guarantee!AR105&gt;0,"guaranteed = { day = "&amp;DAY(guarantee!AR105)&amp;" month = "&amp;VLOOKUP(MONTH(guarantee!AR105),months!$A$1:$B$12,2,FALSE)&amp;" year = "&amp;YEAR(guarantee!AR105)&amp;" }","")</f>
        <v/>
      </c>
      <c r="AS105" s="3" t="str">
        <f>IF(guarantee!AS105&gt;0,"guaranteed = { day = "&amp;DAY(guarantee!AS105)&amp;" month = "&amp;VLOOKUP(MONTH(guarantee!AS105),months!$A$1:$B$12,2,FALSE)&amp;" year = "&amp;YEAR(guarantee!AS105)&amp;" }","")</f>
        <v/>
      </c>
      <c r="AT105" s="3" t="str">
        <f>IF(guarantee!AT105&gt;0,"guaranteed = { day = "&amp;DAY(guarantee!AT105)&amp;" month = "&amp;VLOOKUP(MONTH(guarantee!AT105),months!$A$1:$B$12,2,FALSE)&amp;" year = "&amp;YEAR(guarantee!AT105)&amp;" }","")</f>
        <v/>
      </c>
      <c r="AU105" s="3" t="str">
        <f>IF(guarantee!AU105&gt;0,"guaranteed = { day = "&amp;DAY(guarantee!AU105)&amp;" month = "&amp;VLOOKUP(MONTH(guarantee!AU105),months!$A$1:$B$12,2,FALSE)&amp;" year = "&amp;YEAR(guarantee!AU105)&amp;" }","")</f>
        <v/>
      </c>
      <c r="AV105" s="3" t="str">
        <f>IF(guarantee!AV105&gt;0,"guaranteed = { day = "&amp;DAY(guarantee!AV105)&amp;" month = "&amp;VLOOKUP(MONTH(guarantee!AV105),months!$A$1:$B$12,2,FALSE)&amp;" year = "&amp;YEAR(guarantee!AV105)&amp;" }","")</f>
        <v/>
      </c>
      <c r="AW105" s="3" t="str">
        <f>IF(guarantee!AW105&gt;0,"guaranteed = { day = "&amp;DAY(guarantee!AW105)&amp;" month = "&amp;VLOOKUP(MONTH(guarantee!AW105),months!$A$1:$B$12,2,FALSE)&amp;" year = "&amp;YEAR(guarantee!AW105)&amp;" }","")</f>
        <v/>
      </c>
      <c r="AX105" s="3" t="str">
        <f>IF(guarantee!AX105&gt;0,"guaranteed = { day = "&amp;DAY(guarantee!AX105)&amp;" month = "&amp;VLOOKUP(MONTH(guarantee!AX105),months!$A$1:$B$12,2,FALSE)&amp;" year = "&amp;YEAR(guarantee!AX105)&amp;" }","")</f>
        <v/>
      </c>
      <c r="AY105" s="3" t="str">
        <f>IF(guarantee!AY105&gt;0,"guaranteed = { day = "&amp;DAY(guarantee!AY105)&amp;" month = "&amp;VLOOKUP(MONTH(guarantee!AY105),months!$A$1:$B$12,2,FALSE)&amp;" year = "&amp;YEAR(guarantee!AY105)&amp;" }","")</f>
        <v/>
      </c>
      <c r="AZ105" s="3" t="str">
        <f>IF(guarantee!AZ105&gt;0,"guaranteed = { day = "&amp;DAY(guarantee!AZ105)&amp;" month = "&amp;VLOOKUP(MONTH(guarantee!AZ105),months!$A$1:$B$12,2,FALSE)&amp;" year = "&amp;YEAR(guarantee!AZ105)&amp;" }","")</f>
        <v/>
      </c>
      <c r="BA105" s="3" t="str">
        <f>IF(guarantee!BA105&gt;0,"guaranteed = { day = "&amp;DAY(guarantee!BA105)&amp;" month = "&amp;VLOOKUP(MONTH(guarantee!BA105),months!$A$1:$B$12,2,FALSE)&amp;" year = "&amp;YEAR(guarantee!BA105)&amp;" }","")</f>
        <v/>
      </c>
      <c r="BB105" s="3" t="str">
        <f>IF(guarantee!BB105&gt;0,"guaranteed = { day = "&amp;DAY(guarantee!BB105)&amp;" month = "&amp;VLOOKUP(MONTH(guarantee!BB105),months!$A$1:$B$12,2,FALSE)&amp;" year = "&amp;YEAR(guarantee!BB105)&amp;" }","")</f>
        <v/>
      </c>
      <c r="BC105" s="3" t="str">
        <f>IF(guarantee!BC105&gt;0,"guaranteed = { day = "&amp;DAY(guarantee!BC105)&amp;" month = "&amp;VLOOKUP(MONTH(guarantee!BC105),months!$A$1:$B$12,2,FALSE)&amp;" year = "&amp;YEAR(guarantee!BC105)&amp;" }","")</f>
        <v/>
      </c>
      <c r="BD105" s="3" t="str">
        <f>IF(guarantee!BD105&gt;0,"guaranteed = { day = "&amp;DAY(guarantee!BD105)&amp;" month = "&amp;VLOOKUP(MONTH(guarantee!BD105),months!$A$1:$B$12,2,FALSE)&amp;" year = "&amp;YEAR(guarantee!BD105)&amp;" }","")</f>
        <v/>
      </c>
      <c r="BE105" s="3" t="str">
        <f>IF(guarantee!BE105&gt;0,"guaranteed = { day = "&amp;DAY(guarantee!BE105)&amp;" month = "&amp;VLOOKUP(MONTH(guarantee!BE105),months!$A$1:$B$12,2,FALSE)&amp;" year = "&amp;YEAR(guarantee!BE105)&amp;" }","")</f>
        <v/>
      </c>
      <c r="BF105" s="3" t="str">
        <f>IF(guarantee!BF105&gt;0,"guaranteed = { day = "&amp;DAY(guarantee!BF105)&amp;" month = "&amp;VLOOKUP(MONTH(guarantee!BF105),months!$A$1:$B$12,2,FALSE)&amp;" year = "&amp;YEAR(guarantee!BF105)&amp;" }","")</f>
        <v/>
      </c>
      <c r="BG105" s="3" t="str">
        <f>IF(guarantee!BG105&gt;0,"guaranteed = { day = "&amp;DAY(guarantee!BG105)&amp;" month = "&amp;VLOOKUP(MONTH(guarantee!BG105),months!$A$1:$B$12,2,FALSE)&amp;" year = "&amp;YEAR(guarantee!BG105)&amp;" }","")</f>
        <v/>
      </c>
      <c r="BH105" s="3" t="str">
        <f>IF(guarantee!BH105&gt;0,"guaranteed = { day = "&amp;DAY(guarantee!BH105)&amp;" month = "&amp;VLOOKUP(MONTH(guarantee!BH105),months!$A$1:$B$12,2,FALSE)&amp;" year = "&amp;YEAR(guarantee!BH105)&amp;" }","")</f>
        <v/>
      </c>
      <c r="BI105" s="3" t="str">
        <f>IF(guarantee!BI105&gt;0,"guaranteed = { day = "&amp;DAY(guarantee!BI105)&amp;" month = "&amp;VLOOKUP(MONTH(guarantee!BI105),months!$A$1:$B$12,2,FALSE)&amp;" year = "&amp;YEAR(guarantee!BI105)&amp;" }","")</f>
        <v/>
      </c>
      <c r="BJ105" s="3" t="str">
        <f>IF(guarantee!BJ105&gt;0,"guaranteed = { day = "&amp;DAY(guarantee!BJ105)&amp;" month = "&amp;VLOOKUP(MONTH(guarantee!BJ105),months!$A$1:$B$12,2,FALSE)&amp;" year = "&amp;YEAR(guarantee!BJ105)&amp;" }","")</f>
        <v/>
      </c>
      <c r="BK105" s="3" t="str">
        <f>IF(guarantee!BK105&gt;0,"guaranteed = { day = "&amp;DAY(guarantee!BK105)&amp;" month = "&amp;VLOOKUP(MONTH(guarantee!BK105),months!$A$1:$B$12,2,FALSE)&amp;" year = "&amp;YEAR(guarantee!BK105)&amp;" }","")</f>
        <v/>
      </c>
      <c r="BL105" s="3" t="str">
        <f>IF(guarantee!BL105&gt;0,"guaranteed = { day = "&amp;DAY(guarantee!BL105)&amp;" month = "&amp;VLOOKUP(MONTH(guarantee!BL105),months!$A$1:$B$12,2,FALSE)&amp;" year = "&amp;YEAR(guarantee!BL105)&amp;" }","")</f>
        <v/>
      </c>
      <c r="BM105" s="3" t="str">
        <f>IF(guarantee!BM105&gt;0,"guaranteed = { day = "&amp;DAY(guarantee!BM105)&amp;" month = "&amp;VLOOKUP(MONTH(guarantee!BM105),months!$A$1:$B$12,2,FALSE)&amp;" year = "&amp;YEAR(guarantee!BM105)&amp;" }","")</f>
        <v/>
      </c>
      <c r="BN105" s="3" t="str">
        <f>IF(guarantee!BN105&gt;0,"guaranteed = { day = "&amp;DAY(guarantee!BN105)&amp;" month = "&amp;VLOOKUP(MONTH(guarantee!BN105),months!$A$1:$B$12,2,FALSE)&amp;" year = "&amp;YEAR(guarantee!BN105)&amp;" }","")</f>
        <v/>
      </c>
      <c r="BO105" s="3" t="str">
        <f>IF(guarantee!BO105&gt;0,"guaranteed = { day = "&amp;DAY(guarantee!BO105)&amp;" month = "&amp;VLOOKUP(MONTH(guarantee!BO105),months!$A$1:$B$12,2,FALSE)&amp;" year = "&amp;YEAR(guarantee!BO105)&amp;" }","")</f>
        <v/>
      </c>
      <c r="BP105" s="3" t="str">
        <f>IF(guarantee!BP105&gt;0,"guaranteed = { day = "&amp;DAY(guarantee!BP105)&amp;" month = "&amp;VLOOKUP(MONTH(guarantee!BP105),months!$A$1:$B$12,2,FALSE)&amp;" year = "&amp;YEAR(guarantee!BP105)&amp;" }","")</f>
        <v/>
      </c>
      <c r="BQ105" s="3" t="str">
        <f>IF(guarantee!BQ105&gt;0,"guaranteed = { day = "&amp;DAY(guarantee!BQ105)&amp;" month = "&amp;VLOOKUP(MONTH(guarantee!BQ105),months!$A$1:$B$12,2,FALSE)&amp;" year = "&amp;YEAR(guarantee!BQ105)&amp;" }","")</f>
        <v/>
      </c>
      <c r="BR105" s="3" t="str">
        <f>IF(guarantee!BR105&gt;0,"guaranteed = { day = "&amp;DAY(guarantee!BR105)&amp;" month = "&amp;VLOOKUP(MONTH(guarantee!BR105),months!$A$1:$B$12,2,FALSE)&amp;" year = "&amp;YEAR(guarantee!BR105)&amp;" }","")</f>
        <v/>
      </c>
      <c r="BS105" s="3" t="str">
        <f>IF(guarantee!BS105&gt;0,"guaranteed = { day = "&amp;DAY(guarantee!BS105)&amp;" month = "&amp;VLOOKUP(MONTH(guarantee!BS105),months!$A$1:$B$12,2,FALSE)&amp;" year = "&amp;YEAR(guarantee!BS105)&amp;" }","")</f>
        <v/>
      </c>
      <c r="BT105" s="3" t="str">
        <f>IF(guarantee!BT105&gt;0,"guaranteed = { day = "&amp;DAY(guarantee!BT105)&amp;" month = "&amp;VLOOKUP(MONTH(guarantee!BT105),months!$A$1:$B$12,2,FALSE)&amp;" year = "&amp;YEAR(guarantee!BT105)&amp;" }","")</f>
        <v/>
      </c>
      <c r="BU105" s="3" t="str">
        <f>IF(guarantee!BU105&gt;0,"guaranteed = { day = "&amp;DAY(guarantee!BU105)&amp;" month = "&amp;VLOOKUP(MONTH(guarantee!BU105),months!$A$1:$B$12,2,FALSE)&amp;" year = "&amp;YEAR(guarantee!BU105)&amp;" }","")</f>
        <v/>
      </c>
      <c r="BV105" s="3" t="str">
        <f>IF(guarantee!BV105&gt;0,"guaranteed = { day = "&amp;DAY(guarantee!BV105)&amp;" month = "&amp;VLOOKUP(MONTH(guarantee!BV105),months!$A$1:$B$12,2,FALSE)&amp;" year = "&amp;YEAR(guarantee!BV105)&amp;" }","")</f>
        <v/>
      </c>
      <c r="BW105" s="3" t="str">
        <f>IF(guarantee!BW105&gt;0,"guaranteed = { day = "&amp;DAY(guarantee!BW105)&amp;" month = "&amp;VLOOKUP(MONTH(guarantee!BW105),months!$A$1:$B$12,2,FALSE)&amp;" year = "&amp;YEAR(guarantee!BW105)&amp;" }","")</f>
        <v/>
      </c>
      <c r="BX105" s="3" t="str">
        <f>IF(guarantee!BX105&gt;0,"guaranteed = { day = "&amp;DAY(guarantee!BX105)&amp;" month = "&amp;VLOOKUP(MONTH(guarantee!BX105),months!$A$1:$B$12,2,FALSE)&amp;" year = "&amp;YEAR(guarantee!BX105)&amp;" }","")</f>
        <v/>
      </c>
      <c r="BY105" s="3" t="str">
        <f>IF(guarantee!BY105&gt;0,"guaranteed = { day = "&amp;DAY(guarantee!BY105)&amp;" month = "&amp;VLOOKUP(MONTH(guarantee!BY105),months!$A$1:$B$12,2,FALSE)&amp;" year = "&amp;YEAR(guarantee!BY105)&amp;" }","")</f>
        <v/>
      </c>
      <c r="BZ105" s="3" t="str">
        <f>IF(guarantee!BZ105&gt;0,"guaranteed = { day = "&amp;DAY(guarantee!BZ105)&amp;" month = "&amp;VLOOKUP(MONTH(guarantee!BZ105),months!$A$1:$B$12,2,FALSE)&amp;" year = "&amp;YEAR(guarantee!BZ105)&amp;" }","")</f>
        <v/>
      </c>
      <c r="CA105" s="3" t="str">
        <f>IF(guarantee!CA105&gt;0,"guaranteed = { day = "&amp;DAY(guarantee!CA105)&amp;" month = "&amp;VLOOKUP(MONTH(guarantee!CA105),months!$A$1:$B$12,2,FALSE)&amp;" year = "&amp;YEAR(guarantee!CA105)&amp;" }","")</f>
        <v/>
      </c>
      <c r="CB105" s="3" t="str">
        <f>IF(guarantee!CB105&gt;0,"guaranteed = { day = "&amp;DAY(guarantee!CB105)&amp;" month = "&amp;VLOOKUP(MONTH(guarantee!CB105),months!$A$1:$B$12,2,FALSE)&amp;" year = "&amp;YEAR(guarantee!CB105)&amp;" }","")</f>
        <v/>
      </c>
      <c r="CC105" s="3" t="str">
        <f>IF(guarantee!CC105&gt;0,"guaranteed = { day = "&amp;DAY(guarantee!CC105)&amp;" month = "&amp;VLOOKUP(MONTH(guarantee!CC105),months!$A$1:$B$12,2,FALSE)&amp;" year = "&amp;YEAR(guarantee!CC105)&amp;" }","")</f>
        <v/>
      </c>
      <c r="CD105" s="3" t="str">
        <f>IF(guarantee!CD105&gt;0,"guaranteed = { day = "&amp;DAY(guarantee!CD105)&amp;" month = "&amp;VLOOKUP(MONTH(guarantee!CD105),months!$A$1:$B$12,2,FALSE)&amp;" year = "&amp;YEAR(guarantee!CD105)&amp;" }","")</f>
        <v/>
      </c>
      <c r="CE105" s="3" t="str">
        <f>IF(guarantee!CE105&gt;0,"guaranteed = { day = "&amp;DAY(guarantee!CE105)&amp;" month = "&amp;VLOOKUP(MONTH(guarantee!CE105),months!$A$1:$B$12,2,FALSE)&amp;" year = "&amp;YEAR(guarantee!CE105)&amp;" }","")</f>
        <v/>
      </c>
      <c r="CF105" s="3" t="str">
        <f>IF(guarantee!CF105&gt;0,"guaranteed = { day = "&amp;DAY(guarantee!CF105)&amp;" month = "&amp;VLOOKUP(MONTH(guarantee!CF105),months!$A$1:$B$12,2,FALSE)&amp;" year = "&amp;YEAR(guarantee!CF105)&amp;" }","")</f>
        <v/>
      </c>
      <c r="CG105" s="3" t="str">
        <f>IF(guarantee!CG105&gt;0,"guaranteed = { day = "&amp;DAY(guarantee!CG105)&amp;" month = "&amp;VLOOKUP(MONTH(guarantee!CG105),months!$A$1:$B$12,2,FALSE)&amp;" year = "&amp;YEAR(guarantee!CG105)&amp;" }","")</f>
        <v/>
      </c>
      <c r="CH105" s="3" t="str">
        <f>IF(guarantee!CH105&gt;0,"guaranteed = { day = "&amp;DAY(guarantee!CH105)&amp;" month = "&amp;VLOOKUP(MONTH(guarantee!CH105),months!$A$1:$B$12,2,FALSE)&amp;" year = "&amp;YEAR(guarantee!CH105)&amp;" }","")</f>
        <v/>
      </c>
      <c r="CI105" s="3" t="str">
        <f>IF(guarantee!CI105&gt;0,"guaranteed = { day = "&amp;DAY(guarantee!CI105)&amp;" month = "&amp;VLOOKUP(MONTH(guarantee!CI105),months!$A$1:$B$12,2,FALSE)&amp;" year = "&amp;YEAR(guarantee!CI105)&amp;" }","")</f>
        <v/>
      </c>
      <c r="CJ105" s="3" t="str">
        <f>IF(guarantee!CJ105&gt;0,"guaranteed = { day = "&amp;DAY(guarantee!CJ105)&amp;" month = "&amp;VLOOKUP(MONTH(guarantee!CJ105),months!$A$1:$B$12,2,FALSE)&amp;" year = "&amp;YEAR(guarantee!CJ105)&amp;" }","")</f>
        <v/>
      </c>
      <c r="CK105" s="3" t="str">
        <f>IF(guarantee!CK105&gt;0,"guaranteed = { day = "&amp;DAY(guarantee!CK105)&amp;" month = "&amp;VLOOKUP(MONTH(guarantee!CK105),months!$A$1:$B$12,2,FALSE)&amp;" year = "&amp;YEAR(guarantee!CK105)&amp;" }","")</f>
        <v/>
      </c>
      <c r="CL105" s="3" t="str">
        <f>IF(guarantee!CL105&gt;0,"guaranteed = { day = "&amp;DAY(guarantee!CL105)&amp;" month = "&amp;VLOOKUP(MONTH(guarantee!CL105),months!$A$1:$B$12,2,FALSE)&amp;" year = "&amp;YEAR(guarantee!CL105)&amp;" }","")</f>
        <v/>
      </c>
      <c r="CM105" s="3" t="str">
        <f>IF(guarantee!CM105&gt;0,"guaranteed = { day = "&amp;DAY(guarantee!CM105)&amp;" month = "&amp;VLOOKUP(MONTH(guarantee!CM105),months!$A$1:$B$12,2,FALSE)&amp;" year = "&amp;YEAR(guarantee!CM105)&amp;" }","")</f>
        <v/>
      </c>
      <c r="CN105" s="3" t="str">
        <f>IF(guarantee!CN105&gt;0,"guaranteed = { day = "&amp;DAY(guarantee!CN105)&amp;" month = "&amp;VLOOKUP(MONTH(guarantee!CN105),months!$A$1:$B$12,2,FALSE)&amp;" year = "&amp;YEAR(guarantee!CN105)&amp;" }","")</f>
        <v/>
      </c>
      <c r="CO105" s="3" t="str">
        <f>IF(guarantee!CO105&gt;0,"guaranteed = { day = "&amp;DAY(guarantee!CO105)&amp;" month = "&amp;VLOOKUP(MONTH(guarantee!CO105),months!$A$1:$B$12,2,FALSE)&amp;" year = "&amp;YEAR(guarantee!CO105)&amp;" }","")</f>
        <v/>
      </c>
      <c r="CP105" s="3" t="str">
        <f>IF(guarantee!CP105&gt;0,"guaranteed = { day = "&amp;DAY(guarantee!CP105)&amp;" month = "&amp;VLOOKUP(MONTH(guarantee!CP105),months!$A$1:$B$12,2,FALSE)&amp;" year = "&amp;YEAR(guarantee!CP105)&amp;" }","")</f>
        <v/>
      </c>
      <c r="CQ105" s="3" t="str">
        <f>IF(guarantee!CQ105&gt;0,"guaranteed = { day = "&amp;DAY(guarantee!CQ105)&amp;" month = "&amp;VLOOKUP(MONTH(guarantee!CQ105),months!$A$1:$B$12,2,FALSE)&amp;" year = "&amp;YEAR(guarantee!CQ105)&amp;" }","")</f>
        <v/>
      </c>
      <c r="CR105" s="3" t="str">
        <f>IF(guarantee!CR105&gt;0,"guaranteed = { day = "&amp;DAY(guarantee!CR105)&amp;" month = "&amp;VLOOKUP(MONTH(guarantee!CR105),months!$A$1:$B$12,2,FALSE)&amp;" year = "&amp;YEAR(guarantee!CR105)&amp;" }","")</f>
        <v/>
      </c>
      <c r="CS105" s="3" t="str">
        <f>IF(guarantee!CS105&gt;0,"guaranteed = { day = "&amp;DAY(guarantee!CS105)&amp;" month = "&amp;VLOOKUP(MONTH(guarantee!CS105),months!$A$1:$B$12,2,FALSE)&amp;" year = "&amp;YEAR(guarantee!CS105)&amp;" }","")</f>
        <v/>
      </c>
      <c r="CT105" s="3" t="str">
        <f>IF(guarantee!CT105&gt;0,"guaranteed = { day = "&amp;DAY(guarantee!CT105)&amp;" month = "&amp;VLOOKUP(MONTH(guarantee!CT105),months!$A$1:$B$12,2,FALSE)&amp;" year = "&amp;YEAR(guarantee!CT105)&amp;" }","")</f>
        <v/>
      </c>
      <c r="CU105" s="3" t="str">
        <f>IF(guarantee!CU105&gt;0,"guaranteed = { day = "&amp;DAY(guarantee!CU105)&amp;" month = "&amp;VLOOKUP(MONTH(guarantee!CU105),months!$A$1:$B$12,2,FALSE)&amp;" year = "&amp;YEAR(guarantee!CU105)&amp;" }","")</f>
        <v/>
      </c>
      <c r="CV105" s="3" t="str">
        <f>IF(guarantee!CV105&gt;0,"guaranteed = { day = "&amp;DAY(guarantee!CV105)&amp;" month = "&amp;VLOOKUP(MONTH(guarantee!CV105),months!$A$1:$B$12,2,FALSE)&amp;" year = "&amp;YEAR(guarantee!CV105)&amp;" }","")</f>
        <v/>
      </c>
      <c r="CW105" s="3" t="str">
        <f>IF(guarantee!CW105&gt;0,"guaranteed = { day = "&amp;DAY(guarantee!CW105)&amp;" month = "&amp;VLOOKUP(MONTH(guarantee!CW105),months!$A$1:$B$12,2,FALSE)&amp;" year = "&amp;YEAR(guarantee!CW105)&amp;" }","")</f>
        <v/>
      </c>
      <c r="CX105" s="3" t="str">
        <f>IF(guarantee!CX105&gt;0,"guaranteed = { day = "&amp;DAY(guarantee!CX105)&amp;" month = "&amp;VLOOKUP(MONTH(guarantee!CX105),months!$A$1:$B$12,2,FALSE)&amp;" year = "&amp;YEAR(guarantee!CX105)&amp;" }","")</f>
        <v/>
      </c>
      <c r="CY105" s="3" t="str">
        <f>IF(guarantee!CY105&gt;0,"guaranteed = { day = "&amp;DAY(guarantee!CY105)&amp;" month = "&amp;VLOOKUP(MONTH(guarantee!CY105),months!$A$1:$B$12,2,FALSE)&amp;" year = "&amp;YEAR(guarantee!CY105)&amp;" }","")</f>
        <v/>
      </c>
      <c r="CZ105" s="3" t="str">
        <f>IF(guarantee!CZ105&gt;0,"guaranteed = { day = "&amp;DAY(guarantee!CZ105)&amp;" month = "&amp;VLOOKUP(MONTH(guarantee!CZ105),months!$A$1:$B$12,2,FALSE)&amp;" year = "&amp;YEAR(guarantee!CZ105)&amp;" }","")</f>
        <v/>
      </c>
      <c r="DA105" s="3" t="str">
        <f>IF(guarantee!DA105&gt;0,"guaranteed = { day = "&amp;DAY(guarantee!DA105)&amp;" month = "&amp;VLOOKUP(MONTH(guarantee!DA105),months!$A$1:$B$12,2,FALSE)&amp;" year = "&amp;YEAR(guarantee!DA105)&amp;" }","")</f>
        <v/>
      </c>
      <c r="DB105" s="3" t="str">
        <f>IF(guarantee!DB105&gt;0,"guaranteed = { day = "&amp;DAY(guarantee!DB105)&amp;" month = "&amp;VLOOKUP(MONTH(guarantee!DB105),months!$A$1:$B$12,2,FALSE)&amp;" year = "&amp;YEAR(guarantee!DB105)&amp;" }","")</f>
        <v/>
      </c>
      <c r="DC105" s="3" t="str">
        <f>IF(guarantee!DC105&gt;0,"guaranteed = { day = "&amp;DAY(guarantee!DC105)&amp;" month = "&amp;VLOOKUP(MONTH(guarantee!DC105),months!$A$1:$B$12,2,FALSE)&amp;" year = "&amp;YEAR(guarantee!DC105)&amp;" }","")</f>
        <v/>
      </c>
      <c r="DD105" s="3" t="str">
        <f>IF(guarantee!DD105&gt;0,"guaranteed = { day = "&amp;DAY(guarantee!DD105)&amp;" month = "&amp;VLOOKUP(MONTH(guarantee!DD105),months!$A$1:$B$12,2,FALSE)&amp;" year = "&amp;YEAR(guarantee!DD105)&amp;" }","")</f>
        <v/>
      </c>
      <c r="DE105" s="3" t="str">
        <f>IF(guarantee!DE105&gt;0,"guaranteed = { day = "&amp;DAY(guarantee!DE105)&amp;" month = "&amp;VLOOKUP(MONTH(guarantee!DE105),months!$A$1:$B$12,2,FALSE)&amp;" year = "&amp;YEAR(guarantee!DE105)&amp;" }","")</f>
        <v/>
      </c>
      <c r="DF105" s="3" t="str">
        <f>IF(guarantee!DF105&gt;0,"guaranteed = { day = "&amp;DAY(guarantee!DF105)&amp;" month = "&amp;VLOOKUP(MONTH(guarantee!DF105),months!$A$1:$B$12,2,FALSE)&amp;" year = "&amp;YEAR(guarantee!DF105)&amp;" }","")</f>
        <v/>
      </c>
      <c r="DG105" s="3" t="str">
        <f>IF(guarantee!DG105&gt;0,"guaranteed = { day = "&amp;DAY(guarantee!DG105)&amp;" month = "&amp;VLOOKUP(MONTH(guarantee!DG105),months!$A$1:$B$12,2,FALSE)&amp;" year = "&amp;YEAR(guarantee!DG105)&amp;" }","")</f>
        <v/>
      </c>
      <c r="DH105" s="3" t="str">
        <f>IF(guarantee!DH105&gt;0,"guaranteed = { day = "&amp;DAY(guarantee!DH105)&amp;" month = "&amp;VLOOKUP(MONTH(guarantee!DH105),months!$A$1:$B$12,2,FALSE)&amp;" year = "&amp;YEAR(guarantee!DH105)&amp;" }","")</f>
        <v/>
      </c>
      <c r="DI105" s="3" t="str">
        <f>IF(guarantee!DI105&gt;0,"guaranteed = { day = "&amp;DAY(guarantee!DI105)&amp;" month = "&amp;VLOOKUP(MONTH(guarantee!DI105),months!$A$1:$B$12,2,FALSE)&amp;" year = "&amp;YEAR(guarantee!DI105)&amp;" }","")</f>
        <v/>
      </c>
      <c r="DJ105" s="3" t="str">
        <f>IF(guarantee!DJ105&gt;0,"guaranteed = { day = "&amp;DAY(guarantee!DJ105)&amp;" month = "&amp;VLOOKUP(MONTH(guarantee!DJ105),months!$A$1:$B$12,2,FALSE)&amp;" year = "&amp;YEAR(guarantee!DJ105)&amp;" }","")</f>
        <v/>
      </c>
      <c r="DK105" s="3" t="str">
        <f>IF(guarantee!DK105&gt;0,"guaranteed = { day = "&amp;DAY(guarantee!DK105)&amp;" month = "&amp;VLOOKUP(MONTH(guarantee!DK105),months!$A$1:$B$12,2,FALSE)&amp;" year = "&amp;YEAR(guarantee!DK105)&amp;" }","")</f>
        <v/>
      </c>
      <c r="DL105" s="3" t="str">
        <f>IF(guarantee!DL105&gt;0,"guaranteed = { day = "&amp;DAY(guarantee!DL105)&amp;" month = "&amp;VLOOKUP(MONTH(guarantee!DL105),months!$A$1:$B$12,2,FALSE)&amp;" year = "&amp;YEAR(guarantee!DL105)&amp;" }","")</f>
        <v/>
      </c>
      <c r="DM105" s="3" t="str">
        <f>IF(guarantee!DM105&gt;0,"guaranteed = { day = "&amp;DAY(guarantee!DM105)&amp;" month = "&amp;VLOOKUP(MONTH(guarantee!DM105),months!$A$1:$B$12,2,FALSE)&amp;" year = "&amp;YEAR(guarantee!DM105)&amp;" }","")</f>
        <v/>
      </c>
      <c r="DN105" s="3" t="str">
        <f>IF(guarantee!DN105&gt;0,"guaranteed = { day = "&amp;DAY(guarantee!DN105)&amp;" month = "&amp;VLOOKUP(MONTH(guarantee!DN105),months!$A$1:$B$12,2,FALSE)&amp;" year = "&amp;YEAR(guarantee!DN105)&amp;" }","")</f>
        <v/>
      </c>
      <c r="DO105" s="3" t="str">
        <f>IF(guarantee!DO105&gt;0,"guaranteed = { day = "&amp;DAY(guarantee!DO105)&amp;" month = "&amp;VLOOKUP(MONTH(guarantee!DO105),months!$A$1:$B$12,2,FALSE)&amp;" year = "&amp;YEAR(guarantee!DO105)&amp;" }","")</f>
        <v/>
      </c>
      <c r="DP105" s="3" t="str">
        <f>IF(guarantee!DP105&gt;0,"guaranteed = { day = "&amp;DAY(guarantee!DP105)&amp;" month = "&amp;VLOOKUP(MONTH(guarantee!DP105),months!$A$1:$B$12,2,FALSE)&amp;" year = "&amp;YEAR(guarantee!DP105)&amp;" }","")</f>
        <v/>
      </c>
      <c r="DQ105" s="3" t="str">
        <f>IF(guarantee!DQ105&gt;0,"guaranteed = { day = "&amp;DAY(guarantee!DQ105)&amp;" month = "&amp;VLOOKUP(MONTH(guarantee!DQ105),months!$A$1:$B$12,2,FALSE)&amp;" year = "&amp;YEAR(guarantee!DQ105)&amp;" }","")</f>
        <v/>
      </c>
      <c r="DR105" s="3" t="str">
        <f>IF(guarantee!DR105&gt;0,"guaranteed = { day = "&amp;DAY(guarantee!DR105)&amp;" month = "&amp;VLOOKUP(MONTH(guarantee!DR105),months!$A$1:$B$12,2,FALSE)&amp;" year = "&amp;YEAR(guarantee!DR105)&amp;" }","")</f>
        <v/>
      </c>
      <c r="DS105" s="3" t="str">
        <f>IF(guarantee!DS105&gt;0,"guaranteed = { day = "&amp;DAY(guarantee!DS105)&amp;" month = "&amp;VLOOKUP(MONTH(guarantee!DS105),months!$A$1:$B$12,2,FALSE)&amp;" year = "&amp;YEAR(guarantee!DS105)&amp;" }","")</f>
        <v/>
      </c>
      <c r="DT105" s="3" t="str">
        <f>IF(guarantee!DT105&gt;0,"guaranteed = { day = "&amp;DAY(guarantee!DT105)&amp;" month = "&amp;VLOOKUP(MONTH(guarantee!DT105),months!$A$1:$B$12,2,FALSE)&amp;" year = "&amp;YEAR(guarantee!DT105)&amp;" }","")</f>
        <v/>
      </c>
      <c r="DU105" s="3" t="str">
        <f>IF(guarantee!DU105&gt;0,"guaranteed = { day = "&amp;DAY(guarantee!DU105)&amp;" month = "&amp;VLOOKUP(MONTH(guarantee!DU105),months!$A$1:$B$12,2,FALSE)&amp;" year = "&amp;YEAR(guarantee!DU105)&amp;" }","")</f>
        <v/>
      </c>
      <c r="DV105" s="3" t="str">
        <f>IF(guarantee!DV105&gt;0,"guaranteed = { day = "&amp;DAY(guarantee!DV105)&amp;" month = "&amp;VLOOKUP(MONTH(guarantee!DV105),months!$A$1:$B$12,2,FALSE)&amp;" year = "&amp;YEAR(guarantee!DV105)&amp;" }","")</f>
        <v/>
      </c>
      <c r="DW105" s="3" t="str">
        <f>IF(guarantee!DW105&gt;0,"guaranteed = { day = "&amp;DAY(guarantee!DW105)&amp;" month = "&amp;VLOOKUP(MONTH(guarantee!DW105),months!$A$1:$B$12,2,FALSE)&amp;" year = "&amp;YEAR(guarantee!DW105)&amp;" }","")</f>
        <v/>
      </c>
      <c r="DX105" s="3" t="str">
        <f>IF(guarantee!DX105&gt;0,"guaranteed = { day = "&amp;DAY(guarantee!DX105)&amp;" month = "&amp;VLOOKUP(MONTH(guarantee!DX105),months!$A$1:$B$12,2,FALSE)&amp;" year = "&amp;YEAR(guarantee!DX105)&amp;" }","")</f>
        <v/>
      </c>
      <c r="DY105" s="3" t="str">
        <f>IF(guarantee!DY105&gt;0,"guaranteed = { day = "&amp;DAY(guarantee!DY105)&amp;" month = "&amp;VLOOKUP(MONTH(guarantee!DY105),months!$A$1:$B$12,2,FALSE)&amp;" year = "&amp;YEAR(guarantee!DY105)&amp;" }","")</f>
        <v/>
      </c>
      <c r="DZ105" s="3" t="str">
        <f>IF(guarantee!DZ105&gt;0,"guaranteed = { day = "&amp;DAY(guarantee!DZ105)&amp;" month = "&amp;VLOOKUP(MONTH(guarantee!DZ105),months!$A$1:$B$12,2,FALSE)&amp;" year = "&amp;YEAR(guarantee!DZ105)&amp;" }","")</f>
        <v/>
      </c>
      <c r="EA105" s="3" t="str">
        <f>IF(guarantee!EA105&gt;0,"guaranteed = { day = "&amp;DAY(guarantee!EA105)&amp;" month = "&amp;VLOOKUP(MONTH(guarantee!EA105),months!$A$1:$B$12,2,FALSE)&amp;" year = "&amp;YEAR(guarantee!EA105)&amp;" }","")</f>
        <v/>
      </c>
      <c r="EB105" s="3" t="str">
        <f>IF(guarantee!EB105&gt;0,"guaranteed = { day = "&amp;DAY(guarantee!EB105)&amp;" month = "&amp;VLOOKUP(MONTH(guarantee!EB105),months!$A$1:$B$12,2,FALSE)&amp;" year = "&amp;YEAR(guarantee!EB105)&amp;" }","")</f>
        <v/>
      </c>
      <c r="EC105" s="3" t="str">
        <f>IF(guarantee!EC105&gt;0,"guaranteed = { day = "&amp;DAY(guarantee!EC105)&amp;" month = "&amp;VLOOKUP(MONTH(guarantee!EC105),months!$A$1:$B$12,2,FALSE)&amp;" year = "&amp;YEAR(guarantee!EC105)&amp;" }","")</f>
        <v/>
      </c>
      <c r="ED105" s="3" t="str">
        <f>IF(guarantee!ED105&gt;0,"guaranteed = { day = "&amp;DAY(guarantee!ED105)&amp;" month = "&amp;VLOOKUP(MONTH(guarantee!ED105),months!$A$1:$B$12,2,FALSE)&amp;" year = "&amp;YEAR(guarantee!ED105)&amp;" }","")</f>
        <v/>
      </c>
      <c r="EE105" s="3" t="str">
        <f>IF(guarantee!EE105&gt;0,"guaranteed = { day = "&amp;DAY(guarantee!EE105)&amp;" month = "&amp;VLOOKUP(MONTH(guarantee!EE105),months!$A$1:$B$12,2,FALSE)&amp;" year = "&amp;YEAR(guarantee!EE105)&amp;" }","")</f>
        <v/>
      </c>
      <c r="EF105" s="3" t="str">
        <f>IF(guarantee!EF105&gt;0,"guaranteed = { day = "&amp;DAY(guarantee!EF105)&amp;" month = "&amp;VLOOKUP(MONTH(guarantee!EF105),months!$A$1:$B$12,2,FALSE)&amp;" year = "&amp;YEAR(guarantee!EF105)&amp;" }","")</f>
        <v/>
      </c>
      <c r="EG105" s="3" t="str">
        <f>IF(guarantee!EG105&gt;0,"guaranteed = { day = "&amp;DAY(guarantee!EG105)&amp;" month = "&amp;VLOOKUP(MONTH(guarantee!EG105),months!$A$1:$B$12,2,FALSE)&amp;" year = "&amp;YEAR(guarantee!EG105)&amp;" }","")</f>
        <v/>
      </c>
      <c r="EH105" s="3" t="str">
        <f>IF(guarantee!EH105&gt;0,"guaranteed = { day = "&amp;DAY(guarantee!EH105)&amp;" month = "&amp;VLOOKUP(MONTH(guarantee!EH105),months!$A$1:$B$12,2,FALSE)&amp;" year = "&amp;YEAR(guarantee!EH105)&amp;" }","")</f>
        <v/>
      </c>
      <c r="EI105" s="3" t="str">
        <f>IF(guarantee!EI105&gt;0,"guaranteed = { day = "&amp;DAY(guarantee!EI105)&amp;" month = "&amp;VLOOKUP(MONTH(guarantee!EI105),months!$A$1:$B$12,2,FALSE)&amp;" year = "&amp;YEAR(guarantee!EI105)&amp;" }","")</f>
        <v/>
      </c>
    </row>
    <row r="106" spans="1:139" x14ac:dyDescent="0.25">
      <c r="A106" s="1" t="s">
        <v>208</v>
      </c>
      <c r="B106" s="1" t="s">
        <v>207</v>
      </c>
      <c r="C106" s="3" t="str">
        <f>IF(guarantee!C106&gt;0,"guaranteed = { day = "&amp;DAY(guarantee!C106)&amp;" month = "&amp;VLOOKUP(MONTH(guarantee!C106),months!$A$1:$B$12,2,FALSE)&amp;" year = "&amp;YEAR(guarantee!C106)&amp;" }","")</f>
        <v/>
      </c>
      <c r="D106" s="3" t="str">
        <f>IF(guarantee!D106&gt;0,"guaranteed = { day = "&amp;DAY(guarantee!D106)&amp;" month = "&amp;VLOOKUP(MONTH(guarantee!D106),months!$A$1:$B$12,2,FALSE)&amp;" year = "&amp;YEAR(guarantee!D106)&amp;" }","")</f>
        <v/>
      </c>
      <c r="E106" s="3" t="str">
        <f>IF(guarantee!E106&gt;0,"guaranteed = { day = "&amp;DAY(guarantee!E106)&amp;" month = "&amp;VLOOKUP(MONTH(guarantee!E106),months!$A$1:$B$12,2,FALSE)&amp;" year = "&amp;YEAR(guarantee!E106)&amp;" }","")</f>
        <v/>
      </c>
      <c r="F106" s="3" t="str">
        <f>IF(guarantee!F106&gt;0,"guaranteed = { day = "&amp;DAY(guarantee!F106)&amp;" month = "&amp;VLOOKUP(MONTH(guarantee!F106),months!$A$1:$B$12,2,FALSE)&amp;" year = "&amp;YEAR(guarantee!F106)&amp;" }","")</f>
        <v/>
      </c>
      <c r="G106" s="3" t="str">
        <f>IF(guarantee!G106&gt;0,"guaranteed = { day = "&amp;DAY(guarantee!G106)&amp;" month = "&amp;VLOOKUP(MONTH(guarantee!G106),months!$A$1:$B$12,2,FALSE)&amp;" year = "&amp;YEAR(guarantee!G106)&amp;" }","")</f>
        <v/>
      </c>
      <c r="H106" s="3" t="str">
        <f>IF(guarantee!H106&gt;0,"guaranteed = { day = "&amp;DAY(guarantee!H106)&amp;" month = "&amp;VLOOKUP(MONTH(guarantee!H106),months!$A$1:$B$12,2,FALSE)&amp;" year = "&amp;YEAR(guarantee!H106)&amp;" }","")</f>
        <v/>
      </c>
      <c r="I106" s="3" t="str">
        <f>IF(guarantee!I106&gt;0,"guaranteed = { day = "&amp;DAY(guarantee!I106)&amp;" month = "&amp;VLOOKUP(MONTH(guarantee!I106),months!$A$1:$B$12,2,FALSE)&amp;" year = "&amp;YEAR(guarantee!I106)&amp;" }","")</f>
        <v/>
      </c>
      <c r="J106" s="3" t="str">
        <f>IF(guarantee!J106&gt;0,"guaranteed = { day = "&amp;DAY(guarantee!J106)&amp;" month = "&amp;VLOOKUP(MONTH(guarantee!J106),months!$A$1:$B$12,2,FALSE)&amp;" year = "&amp;YEAR(guarantee!J106)&amp;" }","")</f>
        <v/>
      </c>
      <c r="K106" s="3" t="str">
        <f>IF(guarantee!K106&gt;0,"guaranteed = { day = "&amp;DAY(guarantee!K106)&amp;" month = "&amp;VLOOKUP(MONTH(guarantee!K106),months!$A$1:$B$12,2,FALSE)&amp;" year = "&amp;YEAR(guarantee!K106)&amp;" }","")</f>
        <v/>
      </c>
      <c r="L106" s="3" t="str">
        <f>IF(guarantee!L106&gt;0,"guaranteed = { day = "&amp;DAY(guarantee!L106)&amp;" month = "&amp;VLOOKUP(MONTH(guarantee!L106),months!$A$1:$B$12,2,FALSE)&amp;" year = "&amp;YEAR(guarantee!L106)&amp;" }","")</f>
        <v/>
      </c>
      <c r="M106" s="3" t="str">
        <f>IF(guarantee!M106&gt;0,"guaranteed = { day = "&amp;DAY(guarantee!M106)&amp;" month = "&amp;VLOOKUP(MONTH(guarantee!M106),months!$A$1:$B$12,2,FALSE)&amp;" year = "&amp;YEAR(guarantee!M106)&amp;" }","")</f>
        <v/>
      </c>
      <c r="N106" s="3" t="str">
        <f>IF(guarantee!N106&gt;0,"guaranteed = { day = "&amp;DAY(guarantee!N106)&amp;" month = "&amp;VLOOKUP(MONTH(guarantee!N106),months!$A$1:$B$12,2,FALSE)&amp;" year = "&amp;YEAR(guarantee!N106)&amp;" }","")</f>
        <v/>
      </c>
      <c r="O106" s="3" t="str">
        <f>IF(guarantee!O106&gt;0,"guaranteed = { day = "&amp;DAY(guarantee!O106)&amp;" month = "&amp;VLOOKUP(MONTH(guarantee!O106),months!$A$1:$B$12,2,FALSE)&amp;" year = "&amp;YEAR(guarantee!O106)&amp;" }","")</f>
        <v/>
      </c>
      <c r="P106" s="3" t="str">
        <f>IF(guarantee!P106&gt;0,"guaranteed = { day = "&amp;DAY(guarantee!P106)&amp;" month = "&amp;VLOOKUP(MONTH(guarantee!P106),months!$A$1:$B$12,2,FALSE)&amp;" year = "&amp;YEAR(guarantee!P106)&amp;" }","")</f>
        <v/>
      </c>
      <c r="Q106" s="3" t="str">
        <f>IF(guarantee!Q106&gt;0,"guaranteed = { day = "&amp;DAY(guarantee!Q106)&amp;" month = "&amp;VLOOKUP(MONTH(guarantee!Q106),months!$A$1:$B$12,2,FALSE)&amp;" year = "&amp;YEAR(guarantee!Q106)&amp;" }","")</f>
        <v/>
      </c>
      <c r="R106" s="3" t="str">
        <f>IF(guarantee!R106&gt;0,"guaranteed = { day = "&amp;DAY(guarantee!R106)&amp;" month = "&amp;VLOOKUP(MONTH(guarantee!R106),months!$A$1:$B$12,2,FALSE)&amp;" year = "&amp;YEAR(guarantee!R106)&amp;" }","")</f>
        <v/>
      </c>
      <c r="S106" s="3" t="str">
        <f>IF(guarantee!S106&gt;0,"guaranteed = { day = "&amp;DAY(guarantee!S106)&amp;" month = "&amp;VLOOKUP(MONTH(guarantee!S106),months!$A$1:$B$12,2,FALSE)&amp;" year = "&amp;YEAR(guarantee!S106)&amp;" }","")</f>
        <v/>
      </c>
      <c r="T106" s="3" t="str">
        <f>IF(guarantee!T106&gt;0,"guaranteed = { day = "&amp;DAY(guarantee!T106)&amp;" month = "&amp;VLOOKUP(MONTH(guarantee!T106),months!$A$1:$B$12,2,FALSE)&amp;" year = "&amp;YEAR(guarantee!T106)&amp;" }","")</f>
        <v/>
      </c>
      <c r="U106" s="3" t="str">
        <f>IF(guarantee!U106&gt;0,"guaranteed = { day = "&amp;DAY(guarantee!U106)&amp;" month = "&amp;VLOOKUP(MONTH(guarantee!U106),months!$A$1:$B$12,2,FALSE)&amp;" year = "&amp;YEAR(guarantee!U106)&amp;" }","")</f>
        <v/>
      </c>
      <c r="V106" s="3" t="str">
        <f>IF(guarantee!V106&gt;0,"guaranteed = { day = "&amp;DAY(guarantee!V106)&amp;" month = "&amp;VLOOKUP(MONTH(guarantee!V106),months!$A$1:$B$12,2,FALSE)&amp;" year = "&amp;YEAR(guarantee!V106)&amp;" }","")</f>
        <v/>
      </c>
      <c r="W106" s="3" t="str">
        <f>IF(guarantee!W106&gt;0,"guaranteed = { day = "&amp;DAY(guarantee!W106)&amp;" month = "&amp;VLOOKUP(MONTH(guarantee!W106),months!$A$1:$B$12,2,FALSE)&amp;" year = "&amp;YEAR(guarantee!W106)&amp;" }","")</f>
        <v/>
      </c>
      <c r="X106" s="3" t="str">
        <f>IF(guarantee!X106&gt;0,"guaranteed = { day = "&amp;DAY(guarantee!X106)&amp;" month = "&amp;VLOOKUP(MONTH(guarantee!X106),months!$A$1:$B$12,2,FALSE)&amp;" year = "&amp;YEAR(guarantee!X106)&amp;" }","")</f>
        <v/>
      </c>
      <c r="Y106" s="3" t="str">
        <f>IF(guarantee!Y106&gt;0,"guaranteed = { day = "&amp;DAY(guarantee!Y106)&amp;" month = "&amp;VLOOKUP(MONTH(guarantee!Y106),months!$A$1:$B$12,2,FALSE)&amp;" year = "&amp;YEAR(guarantee!Y106)&amp;" }","")</f>
        <v/>
      </c>
      <c r="Z106" s="3" t="str">
        <f>IF(guarantee!Z106&gt;0,"guaranteed = { day = "&amp;DAY(guarantee!Z106)&amp;" month = "&amp;VLOOKUP(MONTH(guarantee!Z106),months!$A$1:$B$12,2,FALSE)&amp;" year = "&amp;YEAR(guarantee!Z106)&amp;" }","")</f>
        <v/>
      </c>
      <c r="AA106" s="3" t="str">
        <f>IF(guarantee!AA106&gt;0,"guaranteed = { day = "&amp;DAY(guarantee!AA106)&amp;" month = "&amp;VLOOKUP(MONTH(guarantee!AA106),months!$A$1:$B$12,2,FALSE)&amp;" year = "&amp;YEAR(guarantee!AA106)&amp;" }","")</f>
        <v/>
      </c>
      <c r="AB106" s="3" t="str">
        <f>IF(guarantee!AB106&gt;0,"guaranteed = { day = "&amp;DAY(guarantee!AB106)&amp;" month = "&amp;VLOOKUP(MONTH(guarantee!AB106),months!$A$1:$B$12,2,FALSE)&amp;" year = "&amp;YEAR(guarantee!AB106)&amp;" }","")</f>
        <v/>
      </c>
      <c r="AC106" s="3" t="str">
        <f>IF(guarantee!AC106&gt;0,"guaranteed = { day = "&amp;DAY(guarantee!AC106)&amp;" month = "&amp;VLOOKUP(MONTH(guarantee!AC106),months!$A$1:$B$12,2,FALSE)&amp;" year = "&amp;YEAR(guarantee!AC106)&amp;" }","")</f>
        <v/>
      </c>
      <c r="AD106" s="3" t="str">
        <f>IF(guarantee!AD106&gt;0,"guaranteed = { day = "&amp;DAY(guarantee!AD106)&amp;" month = "&amp;VLOOKUP(MONTH(guarantee!AD106),months!$A$1:$B$12,2,FALSE)&amp;" year = "&amp;YEAR(guarantee!AD106)&amp;" }","")</f>
        <v/>
      </c>
      <c r="AE106" s="3" t="str">
        <f>IF(guarantee!AE106&gt;0,"guaranteed = { day = "&amp;DAY(guarantee!AE106)&amp;" month = "&amp;VLOOKUP(MONTH(guarantee!AE106),months!$A$1:$B$12,2,FALSE)&amp;" year = "&amp;YEAR(guarantee!AE106)&amp;" }","")</f>
        <v/>
      </c>
      <c r="AF106" s="3" t="str">
        <f>IF(guarantee!AF106&gt;0,"guaranteed = { day = "&amp;DAY(guarantee!AF106)&amp;" month = "&amp;VLOOKUP(MONTH(guarantee!AF106),months!$A$1:$B$12,2,FALSE)&amp;" year = "&amp;YEAR(guarantee!AF106)&amp;" }","")</f>
        <v/>
      </c>
      <c r="AG106" s="3" t="str">
        <f>IF(guarantee!AG106&gt;0,"guaranteed = { day = "&amp;DAY(guarantee!AG106)&amp;" month = "&amp;VLOOKUP(MONTH(guarantee!AG106),months!$A$1:$B$12,2,FALSE)&amp;" year = "&amp;YEAR(guarantee!AG106)&amp;" }","")</f>
        <v/>
      </c>
      <c r="AH106" s="3" t="str">
        <f>IF(guarantee!AH106&gt;0,"guaranteed = { day = "&amp;DAY(guarantee!AH106)&amp;" month = "&amp;VLOOKUP(MONTH(guarantee!AH106),months!$A$1:$B$12,2,FALSE)&amp;" year = "&amp;YEAR(guarantee!AH106)&amp;" }","")</f>
        <v/>
      </c>
      <c r="AI106" s="3" t="str">
        <f>IF(guarantee!AI106&gt;0,"guaranteed = { day = "&amp;DAY(guarantee!AI106)&amp;" month = "&amp;VLOOKUP(MONTH(guarantee!AI106),months!$A$1:$B$12,2,FALSE)&amp;" year = "&amp;YEAR(guarantee!AI106)&amp;" }","")</f>
        <v/>
      </c>
      <c r="AJ106" s="3" t="str">
        <f>IF(guarantee!AJ106&gt;0,"guaranteed = { day = "&amp;DAY(guarantee!AJ106)&amp;" month = "&amp;VLOOKUP(MONTH(guarantee!AJ106),months!$A$1:$B$12,2,FALSE)&amp;" year = "&amp;YEAR(guarantee!AJ106)&amp;" }","")</f>
        <v/>
      </c>
      <c r="AK106" s="3" t="str">
        <f>IF(guarantee!AK106&gt;0,"guaranteed = { day = "&amp;DAY(guarantee!AK106)&amp;" month = "&amp;VLOOKUP(MONTH(guarantee!AK106),months!$A$1:$B$12,2,FALSE)&amp;" year = "&amp;YEAR(guarantee!AK106)&amp;" }","")</f>
        <v/>
      </c>
      <c r="AL106" s="3" t="str">
        <f>IF(guarantee!AL106&gt;0,"guaranteed = { day = "&amp;DAY(guarantee!AL106)&amp;" month = "&amp;VLOOKUP(MONTH(guarantee!AL106),months!$A$1:$B$12,2,FALSE)&amp;" year = "&amp;YEAR(guarantee!AL106)&amp;" }","")</f>
        <v/>
      </c>
      <c r="AM106" s="3" t="str">
        <f>IF(guarantee!AM106&gt;0,"guaranteed = { day = "&amp;DAY(guarantee!AM106)&amp;" month = "&amp;VLOOKUP(MONTH(guarantee!AM106),months!$A$1:$B$12,2,FALSE)&amp;" year = "&amp;YEAR(guarantee!AM106)&amp;" }","")</f>
        <v/>
      </c>
      <c r="AN106" s="3" t="str">
        <f>IF(guarantee!AN106&gt;0,"guaranteed = { day = "&amp;DAY(guarantee!AN106)&amp;" month = "&amp;VLOOKUP(MONTH(guarantee!AN106),months!$A$1:$B$12,2,FALSE)&amp;" year = "&amp;YEAR(guarantee!AN106)&amp;" }","")</f>
        <v/>
      </c>
      <c r="AO106" s="3" t="str">
        <f>IF(guarantee!AO106&gt;0,"guaranteed = { day = "&amp;DAY(guarantee!AO106)&amp;" month = "&amp;VLOOKUP(MONTH(guarantee!AO106),months!$A$1:$B$12,2,FALSE)&amp;" year = "&amp;YEAR(guarantee!AO106)&amp;" }","")</f>
        <v/>
      </c>
      <c r="AP106" s="3" t="str">
        <f>IF(guarantee!AP106&gt;0,"guaranteed = { day = "&amp;DAY(guarantee!AP106)&amp;" month = "&amp;VLOOKUP(MONTH(guarantee!AP106),months!$A$1:$B$12,2,FALSE)&amp;" year = "&amp;YEAR(guarantee!AP106)&amp;" }","")</f>
        <v/>
      </c>
      <c r="AQ106" s="3" t="str">
        <f>IF(guarantee!AQ106&gt;0,"guaranteed = { day = "&amp;DAY(guarantee!AQ106)&amp;" month = "&amp;VLOOKUP(MONTH(guarantee!AQ106),months!$A$1:$B$12,2,FALSE)&amp;" year = "&amp;YEAR(guarantee!AQ106)&amp;" }","")</f>
        <v/>
      </c>
      <c r="AR106" s="3" t="str">
        <f>IF(guarantee!AR106&gt;0,"guaranteed = { day = "&amp;DAY(guarantee!AR106)&amp;" month = "&amp;VLOOKUP(MONTH(guarantee!AR106),months!$A$1:$B$12,2,FALSE)&amp;" year = "&amp;YEAR(guarantee!AR106)&amp;" }","")</f>
        <v/>
      </c>
      <c r="AS106" s="3" t="str">
        <f>IF(guarantee!AS106&gt;0,"guaranteed = { day = "&amp;DAY(guarantee!AS106)&amp;" month = "&amp;VLOOKUP(MONTH(guarantee!AS106),months!$A$1:$B$12,2,FALSE)&amp;" year = "&amp;YEAR(guarantee!AS106)&amp;" }","")</f>
        <v/>
      </c>
      <c r="AT106" s="3" t="str">
        <f>IF(guarantee!AT106&gt;0,"guaranteed = { day = "&amp;DAY(guarantee!AT106)&amp;" month = "&amp;VLOOKUP(MONTH(guarantee!AT106),months!$A$1:$B$12,2,FALSE)&amp;" year = "&amp;YEAR(guarantee!AT106)&amp;" }","")</f>
        <v/>
      </c>
      <c r="AU106" s="3" t="str">
        <f>IF(guarantee!AU106&gt;0,"guaranteed = { day = "&amp;DAY(guarantee!AU106)&amp;" month = "&amp;VLOOKUP(MONTH(guarantee!AU106),months!$A$1:$B$12,2,FALSE)&amp;" year = "&amp;YEAR(guarantee!AU106)&amp;" }","")</f>
        <v/>
      </c>
      <c r="AV106" s="3" t="str">
        <f>IF(guarantee!AV106&gt;0,"guaranteed = { day = "&amp;DAY(guarantee!AV106)&amp;" month = "&amp;VLOOKUP(MONTH(guarantee!AV106),months!$A$1:$B$12,2,FALSE)&amp;" year = "&amp;YEAR(guarantee!AV106)&amp;" }","")</f>
        <v/>
      </c>
      <c r="AW106" s="3" t="str">
        <f>IF(guarantee!AW106&gt;0,"guaranteed = { day = "&amp;DAY(guarantee!AW106)&amp;" month = "&amp;VLOOKUP(MONTH(guarantee!AW106),months!$A$1:$B$12,2,FALSE)&amp;" year = "&amp;YEAR(guarantee!AW106)&amp;" }","")</f>
        <v/>
      </c>
      <c r="AX106" s="3" t="str">
        <f>IF(guarantee!AX106&gt;0,"guaranteed = { day = "&amp;DAY(guarantee!AX106)&amp;" month = "&amp;VLOOKUP(MONTH(guarantee!AX106),months!$A$1:$B$12,2,FALSE)&amp;" year = "&amp;YEAR(guarantee!AX106)&amp;" }","")</f>
        <v/>
      </c>
      <c r="AY106" s="3" t="str">
        <f>IF(guarantee!AY106&gt;0,"guaranteed = { day = "&amp;DAY(guarantee!AY106)&amp;" month = "&amp;VLOOKUP(MONTH(guarantee!AY106),months!$A$1:$B$12,2,FALSE)&amp;" year = "&amp;YEAR(guarantee!AY106)&amp;" }","")</f>
        <v/>
      </c>
      <c r="AZ106" s="3" t="str">
        <f>IF(guarantee!AZ106&gt;0,"guaranteed = { day = "&amp;DAY(guarantee!AZ106)&amp;" month = "&amp;VLOOKUP(MONTH(guarantee!AZ106),months!$A$1:$B$12,2,FALSE)&amp;" year = "&amp;YEAR(guarantee!AZ106)&amp;" }","")</f>
        <v/>
      </c>
      <c r="BA106" s="3" t="str">
        <f>IF(guarantee!BA106&gt;0,"guaranteed = { day = "&amp;DAY(guarantee!BA106)&amp;" month = "&amp;VLOOKUP(MONTH(guarantee!BA106),months!$A$1:$B$12,2,FALSE)&amp;" year = "&amp;YEAR(guarantee!BA106)&amp;" }","")</f>
        <v/>
      </c>
      <c r="BB106" s="3" t="str">
        <f>IF(guarantee!BB106&gt;0,"guaranteed = { day = "&amp;DAY(guarantee!BB106)&amp;" month = "&amp;VLOOKUP(MONTH(guarantee!BB106),months!$A$1:$B$12,2,FALSE)&amp;" year = "&amp;YEAR(guarantee!BB106)&amp;" }","")</f>
        <v/>
      </c>
      <c r="BC106" s="3" t="str">
        <f>IF(guarantee!BC106&gt;0,"guaranteed = { day = "&amp;DAY(guarantee!BC106)&amp;" month = "&amp;VLOOKUP(MONTH(guarantee!BC106),months!$A$1:$B$12,2,FALSE)&amp;" year = "&amp;YEAR(guarantee!BC106)&amp;" }","")</f>
        <v/>
      </c>
      <c r="BD106" s="3" t="str">
        <f>IF(guarantee!BD106&gt;0,"guaranteed = { day = "&amp;DAY(guarantee!BD106)&amp;" month = "&amp;VLOOKUP(MONTH(guarantee!BD106),months!$A$1:$B$12,2,FALSE)&amp;" year = "&amp;YEAR(guarantee!BD106)&amp;" }","")</f>
        <v/>
      </c>
      <c r="BE106" s="3" t="str">
        <f>IF(guarantee!BE106&gt;0,"guaranteed = { day = "&amp;DAY(guarantee!BE106)&amp;" month = "&amp;VLOOKUP(MONTH(guarantee!BE106),months!$A$1:$B$12,2,FALSE)&amp;" year = "&amp;YEAR(guarantee!BE106)&amp;" }","")</f>
        <v/>
      </c>
      <c r="BF106" s="3" t="str">
        <f>IF(guarantee!BF106&gt;0,"guaranteed = { day = "&amp;DAY(guarantee!BF106)&amp;" month = "&amp;VLOOKUP(MONTH(guarantee!BF106),months!$A$1:$B$12,2,FALSE)&amp;" year = "&amp;YEAR(guarantee!BF106)&amp;" }","")</f>
        <v/>
      </c>
      <c r="BG106" s="3" t="str">
        <f>IF(guarantee!BG106&gt;0,"guaranteed = { day = "&amp;DAY(guarantee!BG106)&amp;" month = "&amp;VLOOKUP(MONTH(guarantee!BG106),months!$A$1:$B$12,2,FALSE)&amp;" year = "&amp;YEAR(guarantee!BG106)&amp;" }","")</f>
        <v/>
      </c>
      <c r="BH106" s="3" t="str">
        <f>IF(guarantee!BH106&gt;0,"guaranteed = { day = "&amp;DAY(guarantee!BH106)&amp;" month = "&amp;VLOOKUP(MONTH(guarantee!BH106),months!$A$1:$B$12,2,FALSE)&amp;" year = "&amp;YEAR(guarantee!BH106)&amp;" }","")</f>
        <v/>
      </c>
      <c r="BI106" s="3" t="str">
        <f>IF(guarantee!BI106&gt;0,"guaranteed = { day = "&amp;DAY(guarantee!BI106)&amp;" month = "&amp;VLOOKUP(MONTH(guarantee!BI106),months!$A$1:$B$12,2,FALSE)&amp;" year = "&amp;YEAR(guarantee!BI106)&amp;" }","")</f>
        <v/>
      </c>
      <c r="BJ106" s="3" t="str">
        <f>IF(guarantee!BJ106&gt;0,"guaranteed = { day = "&amp;DAY(guarantee!BJ106)&amp;" month = "&amp;VLOOKUP(MONTH(guarantee!BJ106),months!$A$1:$B$12,2,FALSE)&amp;" year = "&amp;YEAR(guarantee!BJ106)&amp;" }","")</f>
        <v/>
      </c>
      <c r="BK106" s="3" t="str">
        <f>IF(guarantee!BK106&gt;0,"guaranteed = { day = "&amp;DAY(guarantee!BK106)&amp;" month = "&amp;VLOOKUP(MONTH(guarantee!BK106),months!$A$1:$B$12,2,FALSE)&amp;" year = "&amp;YEAR(guarantee!BK106)&amp;" }","")</f>
        <v/>
      </c>
      <c r="BL106" s="3" t="str">
        <f>IF(guarantee!BL106&gt;0,"guaranteed = { day = "&amp;DAY(guarantee!BL106)&amp;" month = "&amp;VLOOKUP(MONTH(guarantee!BL106),months!$A$1:$B$12,2,FALSE)&amp;" year = "&amp;YEAR(guarantee!BL106)&amp;" }","")</f>
        <v/>
      </c>
      <c r="BM106" s="3" t="str">
        <f>IF(guarantee!BM106&gt;0,"guaranteed = { day = "&amp;DAY(guarantee!BM106)&amp;" month = "&amp;VLOOKUP(MONTH(guarantee!BM106),months!$A$1:$B$12,2,FALSE)&amp;" year = "&amp;YEAR(guarantee!BM106)&amp;" }","")</f>
        <v/>
      </c>
      <c r="BN106" s="3" t="str">
        <f>IF(guarantee!BN106&gt;0,"guaranteed = { day = "&amp;DAY(guarantee!BN106)&amp;" month = "&amp;VLOOKUP(MONTH(guarantee!BN106),months!$A$1:$B$12,2,FALSE)&amp;" year = "&amp;YEAR(guarantee!BN106)&amp;" }","")</f>
        <v/>
      </c>
      <c r="BO106" s="3" t="str">
        <f>IF(guarantee!BO106&gt;0,"guaranteed = { day = "&amp;DAY(guarantee!BO106)&amp;" month = "&amp;VLOOKUP(MONTH(guarantee!BO106),months!$A$1:$B$12,2,FALSE)&amp;" year = "&amp;YEAR(guarantee!BO106)&amp;" }","")</f>
        <v/>
      </c>
      <c r="BP106" s="3" t="str">
        <f>IF(guarantee!BP106&gt;0,"guaranteed = { day = "&amp;DAY(guarantee!BP106)&amp;" month = "&amp;VLOOKUP(MONTH(guarantee!BP106),months!$A$1:$B$12,2,FALSE)&amp;" year = "&amp;YEAR(guarantee!BP106)&amp;" }","")</f>
        <v/>
      </c>
      <c r="BQ106" s="3" t="str">
        <f>IF(guarantee!BQ106&gt;0,"guaranteed = { day = "&amp;DAY(guarantee!BQ106)&amp;" month = "&amp;VLOOKUP(MONTH(guarantee!BQ106),months!$A$1:$B$12,2,FALSE)&amp;" year = "&amp;YEAR(guarantee!BQ106)&amp;" }","")</f>
        <v/>
      </c>
      <c r="BR106" s="3" t="str">
        <f>IF(guarantee!BR106&gt;0,"guaranteed = { day = "&amp;DAY(guarantee!BR106)&amp;" month = "&amp;VLOOKUP(MONTH(guarantee!BR106),months!$A$1:$B$12,2,FALSE)&amp;" year = "&amp;YEAR(guarantee!BR106)&amp;" }","")</f>
        <v/>
      </c>
      <c r="BS106" s="3" t="str">
        <f>IF(guarantee!BS106&gt;0,"guaranteed = { day = "&amp;DAY(guarantee!BS106)&amp;" month = "&amp;VLOOKUP(MONTH(guarantee!BS106),months!$A$1:$B$12,2,FALSE)&amp;" year = "&amp;YEAR(guarantee!BS106)&amp;" }","")</f>
        <v/>
      </c>
      <c r="BT106" s="3" t="str">
        <f>IF(guarantee!BT106&gt;0,"guaranteed = { day = "&amp;DAY(guarantee!BT106)&amp;" month = "&amp;VLOOKUP(MONTH(guarantee!BT106),months!$A$1:$B$12,2,FALSE)&amp;" year = "&amp;YEAR(guarantee!BT106)&amp;" }","")</f>
        <v/>
      </c>
      <c r="BU106" s="3" t="str">
        <f>IF(guarantee!BU106&gt;0,"guaranteed = { day = "&amp;DAY(guarantee!BU106)&amp;" month = "&amp;VLOOKUP(MONTH(guarantee!BU106),months!$A$1:$B$12,2,FALSE)&amp;" year = "&amp;YEAR(guarantee!BU106)&amp;" }","")</f>
        <v/>
      </c>
      <c r="BV106" s="3" t="str">
        <f>IF(guarantee!BV106&gt;0,"guaranteed = { day = "&amp;DAY(guarantee!BV106)&amp;" month = "&amp;VLOOKUP(MONTH(guarantee!BV106),months!$A$1:$B$12,2,FALSE)&amp;" year = "&amp;YEAR(guarantee!BV106)&amp;" }","")</f>
        <v/>
      </c>
      <c r="BW106" s="3" t="str">
        <f>IF(guarantee!BW106&gt;0,"guaranteed = { day = "&amp;DAY(guarantee!BW106)&amp;" month = "&amp;VLOOKUP(MONTH(guarantee!BW106),months!$A$1:$B$12,2,FALSE)&amp;" year = "&amp;YEAR(guarantee!BW106)&amp;" }","")</f>
        <v/>
      </c>
      <c r="BX106" s="3" t="str">
        <f>IF(guarantee!BX106&gt;0,"guaranteed = { day = "&amp;DAY(guarantee!BX106)&amp;" month = "&amp;VLOOKUP(MONTH(guarantee!BX106),months!$A$1:$B$12,2,FALSE)&amp;" year = "&amp;YEAR(guarantee!BX106)&amp;" }","")</f>
        <v/>
      </c>
      <c r="BY106" s="3" t="str">
        <f>IF(guarantee!BY106&gt;0,"guaranteed = { day = "&amp;DAY(guarantee!BY106)&amp;" month = "&amp;VLOOKUP(MONTH(guarantee!BY106),months!$A$1:$B$12,2,FALSE)&amp;" year = "&amp;YEAR(guarantee!BY106)&amp;" }","")</f>
        <v/>
      </c>
      <c r="BZ106" s="3" t="str">
        <f>IF(guarantee!BZ106&gt;0,"guaranteed = { day = "&amp;DAY(guarantee!BZ106)&amp;" month = "&amp;VLOOKUP(MONTH(guarantee!BZ106),months!$A$1:$B$12,2,FALSE)&amp;" year = "&amp;YEAR(guarantee!BZ106)&amp;" }","")</f>
        <v/>
      </c>
      <c r="CA106" s="3" t="str">
        <f>IF(guarantee!CA106&gt;0,"guaranteed = { day = "&amp;DAY(guarantee!CA106)&amp;" month = "&amp;VLOOKUP(MONTH(guarantee!CA106),months!$A$1:$B$12,2,FALSE)&amp;" year = "&amp;YEAR(guarantee!CA106)&amp;" }","")</f>
        <v/>
      </c>
      <c r="CB106" s="3" t="str">
        <f>IF(guarantee!CB106&gt;0,"guaranteed = { day = "&amp;DAY(guarantee!CB106)&amp;" month = "&amp;VLOOKUP(MONTH(guarantee!CB106),months!$A$1:$B$12,2,FALSE)&amp;" year = "&amp;YEAR(guarantee!CB106)&amp;" }","")</f>
        <v/>
      </c>
      <c r="CC106" s="3" t="str">
        <f>IF(guarantee!CC106&gt;0,"guaranteed = { day = "&amp;DAY(guarantee!CC106)&amp;" month = "&amp;VLOOKUP(MONTH(guarantee!CC106),months!$A$1:$B$12,2,FALSE)&amp;" year = "&amp;YEAR(guarantee!CC106)&amp;" }","")</f>
        <v/>
      </c>
      <c r="CD106" s="3" t="str">
        <f>IF(guarantee!CD106&gt;0,"guaranteed = { day = "&amp;DAY(guarantee!CD106)&amp;" month = "&amp;VLOOKUP(MONTH(guarantee!CD106),months!$A$1:$B$12,2,FALSE)&amp;" year = "&amp;YEAR(guarantee!CD106)&amp;" }","")</f>
        <v/>
      </c>
      <c r="CE106" s="3" t="str">
        <f>IF(guarantee!CE106&gt;0,"guaranteed = { day = "&amp;DAY(guarantee!CE106)&amp;" month = "&amp;VLOOKUP(MONTH(guarantee!CE106),months!$A$1:$B$12,2,FALSE)&amp;" year = "&amp;YEAR(guarantee!CE106)&amp;" }","")</f>
        <v/>
      </c>
      <c r="CF106" s="3" t="str">
        <f>IF(guarantee!CF106&gt;0,"guaranteed = { day = "&amp;DAY(guarantee!CF106)&amp;" month = "&amp;VLOOKUP(MONTH(guarantee!CF106),months!$A$1:$B$12,2,FALSE)&amp;" year = "&amp;YEAR(guarantee!CF106)&amp;" }","")</f>
        <v/>
      </c>
      <c r="CG106" s="3" t="str">
        <f>IF(guarantee!CG106&gt;0,"guaranteed = { day = "&amp;DAY(guarantee!CG106)&amp;" month = "&amp;VLOOKUP(MONTH(guarantee!CG106),months!$A$1:$B$12,2,FALSE)&amp;" year = "&amp;YEAR(guarantee!CG106)&amp;" }","")</f>
        <v/>
      </c>
      <c r="CH106" s="3" t="str">
        <f>IF(guarantee!CH106&gt;0,"guaranteed = { day = "&amp;DAY(guarantee!CH106)&amp;" month = "&amp;VLOOKUP(MONTH(guarantee!CH106),months!$A$1:$B$12,2,FALSE)&amp;" year = "&amp;YEAR(guarantee!CH106)&amp;" }","")</f>
        <v/>
      </c>
      <c r="CI106" s="3" t="str">
        <f>IF(guarantee!CI106&gt;0,"guaranteed = { day = "&amp;DAY(guarantee!CI106)&amp;" month = "&amp;VLOOKUP(MONTH(guarantee!CI106),months!$A$1:$B$12,2,FALSE)&amp;" year = "&amp;YEAR(guarantee!CI106)&amp;" }","")</f>
        <v/>
      </c>
      <c r="CJ106" s="3" t="str">
        <f>IF(guarantee!CJ106&gt;0,"guaranteed = { day = "&amp;DAY(guarantee!CJ106)&amp;" month = "&amp;VLOOKUP(MONTH(guarantee!CJ106),months!$A$1:$B$12,2,FALSE)&amp;" year = "&amp;YEAR(guarantee!CJ106)&amp;" }","")</f>
        <v/>
      </c>
      <c r="CK106" s="3" t="str">
        <f>IF(guarantee!CK106&gt;0,"guaranteed = { day = "&amp;DAY(guarantee!CK106)&amp;" month = "&amp;VLOOKUP(MONTH(guarantee!CK106),months!$A$1:$B$12,2,FALSE)&amp;" year = "&amp;YEAR(guarantee!CK106)&amp;" }","")</f>
        <v/>
      </c>
      <c r="CL106" s="3" t="str">
        <f>IF(guarantee!CL106&gt;0,"guaranteed = { day = "&amp;DAY(guarantee!CL106)&amp;" month = "&amp;VLOOKUP(MONTH(guarantee!CL106),months!$A$1:$B$12,2,FALSE)&amp;" year = "&amp;YEAR(guarantee!CL106)&amp;" }","")</f>
        <v/>
      </c>
      <c r="CM106" s="3" t="str">
        <f>IF(guarantee!CM106&gt;0,"guaranteed = { day = "&amp;DAY(guarantee!CM106)&amp;" month = "&amp;VLOOKUP(MONTH(guarantee!CM106),months!$A$1:$B$12,2,FALSE)&amp;" year = "&amp;YEAR(guarantee!CM106)&amp;" }","")</f>
        <v/>
      </c>
      <c r="CN106" s="3" t="str">
        <f>IF(guarantee!CN106&gt;0,"guaranteed = { day = "&amp;DAY(guarantee!CN106)&amp;" month = "&amp;VLOOKUP(MONTH(guarantee!CN106),months!$A$1:$B$12,2,FALSE)&amp;" year = "&amp;YEAR(guarantee!CN106)&amp;" }","")</f>
        <v/>
      </c>
      <c r="CO106" s="3" t="str">
        <f>IF(guarantee!CO106&gt;0,"guaranteed = { day = "&amp;DAY(guarantee!CO106)&amp;" month = "&amp;VLOOKUP(MONTH(guarantee!CO106),months!$A$1:$B$12,2,FALSE)&amp;" year = "&amp;YEAR(guarantee!CO106)&amp;" }","")</f>
        <v/>
      </c>
      <c r="CP106" s="3" t="str">
        <f>IF(guarantee!CP106&gt;0,"guaranteed = { day = "&amp;DAY(guarantee!CP106)&amp;" month = "&amp;VLOOKUP(MONTH(guarantee!CP106),months!$A$1:$B$12,2,FALSE)&amp;" year = "&amp;YEAR(guarantee!CP106)&amp;" }","")</f>
        <v/>
      </c>
      <c r="CQ106" s="3" t="str">
        <f>IF(guarantee!CQ106&gt;0,"guaranteed = { day = "&amp;DAY(guarantee!CQ106)&amp;" month = "&amp;VLOOKUP(MONTH(guarantee!CQ106),months!$A$1:$B$12,2,FALSE)&amp;" year = "&amp;YEAR(guarantee!CQ106)&amp;" }","")</f>
        <v/>
      </c>
      <c r="CR106" s="3" t="str">
        <f>IF(guarantee!CR106&gt;0,"guaranteed = { day = "&amp;DAY(guarantee!CR106)&amp;" month = "&amp;VLOOKUP(MONTH(guarantee!CR106),months!$A$1:$B$12,2,FALSE)&amp;" year = "&amp;YEAR(guarantee!CR106)&amp;" }","")</f>
        <v/>
      </c>
      <c r="CS106" s="3" t="str">
        <f>IF(guarantee!CS106&gt;0,"guaranteed = { day = "&amp;DAY(guarantee!CS106)&amp;" month = "&amp;VLOOKUP(MONTH(guarantee!CS106),months!$A$1:$B$12,2,FALSE)&amp;" year = "&amp;YEAR(guarantee!CS106)&amp;" }","")</f>
        <v/>
      </c>
      <c r="CT106" s="3" t="str">
        <f>IF(guarantee!CT106&gt;0,"guaranteed = { day = "&amp;DAY(guarantee!CT106)&amp;" month = "&amp;VLOOKUP(MONTH(guarantee!CT106),months!$A$1:$B$12,2,FALSE)&amp;" year = "&amp;YEAR(guarantee!CT106)&amp;" }","")</f>
        <v/>
      </c>
      <c r="CU106" s="3" t="str">
        <f>IF(guarantee!CU106&gt;0,"guaranteed = { day = "&amp;DAY(guarantee!CU106)&amp;" month = "&amp;VLOOKUP(MONTH(guarantee!CU106),months!$A$1:$B$12,2,FALSE)&amp;" year = "&amp;YEAR(guarantee!CU106)&amp;" }","")</f>
        <v/>
      </c>
      <c r="CV106" s="3" t="str">
        <f>IF(guarantee!CV106&gt;0,"guaranteed = { day = "&amp;DAY(guarantee!CV106)&amp;" month = "&amp;VLOOKUP(MONTH(guarantee!CV106),months!$A$1:$B$12,2,FALSE)&amp;" year = "&amp;YEAR(guarantee!CV106)&amp;" }","")</f>
        <v/>
      </c>
      <c r="CW106" s="3" t="str">
        <f>IF(guarantee!CW106&gt;0,"guaranteed = { day = "&amp;DAY(guarantee!CW106)&amp;" month = "&amp;VLOOKUP(MONTH(guarantee!CW106),months!$A$1:$B$12,2,FALSE)&amp;" year = "&amp;YEAR(guarantee!CW106)&amp;" }","")</f>
        <v/>
      </c>
      <c r="CX106" s="3" t="str">
        <f>IF(guarantee!CX106&gt;0,"guaranteed = { day = "&amp;DAY(guarantee!CX106)&amp;" month = "&amp;VLOOKUP(MONTH(guarantee!CX106),months!$A$1:$B$12,2,FALSE)&amp;" year = "&amp;YEAR(guarantee!CX106)&amp;" }","")</f>
        <v/>
      </c>
      <c r="CY106" s="3" t="str">
        <f>IF(guarantee!CY106&gt;0,"guaranteed = { day = "&amp;DAY(guarantee!CY106)&amp;" month = "&amp;VLOOKUP(MONTH(guarantee!CY106),months!$A$1:$B$12,2,FALSE)&amp;" year = "&amp;YEAR(guarantee!CY106)&amp;" }","")</f>
        <v/>
      </c>
      <c r="CZ106" s="3" t="str">
        <f>IF(guarantee!CZ106&gt;0,"guaranteed = { day = "&amp;DAY(guarantee!CZ106)&amp;" month = "&amp;VLOOKUP(MONTH(guarantee!CZ106),months!$A$1:$B$12,2,FALSE)&amp;" year = "&amp;YEAR(guarantee!CZ106)&amp;" }","")</f>
        <v/>
      </c>
      <c r="DA106" s="3" t="str">
        <f>IF(guarantee!DA106&gt;0,"guaranteed = { day = "&amp;DAY(guarantee!DA106)&amp;" month = "&amp;VLOOKUP(MONTH(guarantee!DA106),months!$A$1:$B$12,2,FALSE)&amp;" year = "&amp;YEAR(guarantee!DA106)&amp;" }","")</f>
        <v/>
      </c>
      <c r="DB106" s="3" t="str">
        <f>IF(guarantee!DB106&gt;0,"guaranteed = { day = "&amp;DAY(guarantee!DB106)&amp;" month = "&amp;VLOOKUP(MONTH(guarantee!DB106),months!$A$1:$B$12,2,FALSE)&amp;" year = "&amp;YEAR(guarantee!DB106)&amp;" }","")</f>
        <v/>
      </c>
      <c r="DC106" s="3" t="str">
        <f>IF(guarantee!DC106&gt;0,"guaranteed = { day = "&amp;DAY(guarantee!DC106)&amp;" month = "&amp;VLOOKUP(MONTH(guarantee!DC106),months!$A$1:$B$12,2,FALSE)&amp;" year = "&amp;YEAR(guarantee!DC106)&amp;" }","")</f>
        <v/>
      </c>
      <c r="DD106" s="3" t="str">
        <f>IF(guarantee!DD106&gt;0,"guaranteed = { day = "&amp;DAY(guarantee!DD106)&amp;" month = "&amp;VLOOKUP(MONTH(guarantee!DD106),months!$A$1:$B$12,2,FALSE)&amp;" year = "&amp;YEAR(guarantee!DD106)&amp;" }","")</f>
        <v/>
      </c>
      <c r="DE106" s="3" t="str">
        <f>IF(guarantee!DE106&gt;0,"guaranteed = { day = "&amp;DAY(guarantee!DE106)&amp;" month = "&amp;VLOOKUP(MONTH(guarantee!DE106),months!$A$1:$B$12,2,FALSE)&amp;" year = "&amp;YEAR(guarantee!DE106)&amp;" }","")</f>
        <v/>
      </c>
      <c r="DF106" s="3" t="str">
        <f>IF(guarantee!DF106&gt;0,"guaranteed = { day = "&amp;DAY(guarantee!DF106)&amp;" month = "&amp;VLOOKUP(MONTH(guarantee!DF106),months!$A$1:$B$12,2,FALSE)&amp;" year = "&amp;YEAR(guarantee!DF106)&amp;" }","")</f>
        <v/>
      </c>
      <c r="DG106" s="3" t="str">
        <f>IF(guarantee!DG106&gt;0,"guaranteed = { day = "&amp;DAY(guarantee!DG106)&amp;" month = "&amp;VLOOKUP(MONTH(guarantee!DG106),months!$A$1:$B$12,2,FALSE)&amp;" year = "&amp;YEAR(guarantee!DG106)&amp;" }","")</f>
        <v/>
      </c>
      <c r="DH106" s="3" t="str">
        <f>IF(guarantee!DH106&gt;0,"guaranteed = { day = "&amp;DAY(guarantee!DH106)&amp;" month = "&amp;VLOOKUP(MONTH(guarantee!DH106),months!$A$1:$B$12,2,FALSE)&amp;" year = "&amp;YEAR(guarantee!DH106)&amp;" }","")</f>
        <v/>
      </c>
      <c r="DI106" s="3" t="str">
        <f>IF(guarantee!DI106&gt;0,"guaranteed = { day = "&amp;DAY(guarantee!DI106)&amp;" month = "&amp;VLOOKUP(MONTH(guarantee!DI106),months!$A$1:$B$12,2,FALSE)&amp;" year = "&amp;YEAR(guarantee!DI106)&amp;" }","")</f>
        <v/>
      </c>
      <c r="DJ106" s="3" t="str">
        <f>IF(guarantee!DJ106&gt;0,"guaranteed = { day = "&amp;DAY(guarantee!DJ106)&amp;" month = "&amp;VLOOKUP(MONTH(guarantee!DJ106),months!$A$1:$B$12,2,FALSE)&amp;" year = "&amp;YEAR(guarantee!DJ106)&amp;" }","")</f>
        <v/>
      </c>
      <c r="DK106" s="3" t="str">
        <f>IF(guarantee!DK106&gt;0,"guaranteed = { day = "&amp;DAY(guarantee!DK106)&amp;" month = "&amp;VLOOKUP(MONTH(guarantee!DK106),months!$A$1:$B$12,2,FALSE)&amp;" year = "&amp;YEAR(guarantee!DK106)&amp;" }","")</f>
        <v/>
      </c>
      <c r="DL106" s="3" t="str">
        <f>IF(guarantee!DL106&gt;0,"guaranteed = { day = "&amp;DAY(guarantee!DL106)&amp;" month = "&amp;VLOOKUP(MONTH(guarantee!DL106),months!$A$1:$B$12,2,FALSE)&amp;" year = "&amp;YEAR(guarantee!DL106)&amp;" }","")</f>
        <v/>
      </c>
      <c r="DM106" s="3" t="str">
        <f>IF(guarantee!DM106&gt;0,"guaranteed = { day = "&amp;DAY(guarantee!DM106)&amp;" month = "&amp;VLOOKUP(MONTH(guarantee!DM106),months!$A$1:$B$12,2,FALSE)&amp;" year = "&amp;YEAR(guarantee!DM106)&amp;" }","")</f>
        <v/>
      </c>
      <c r="DN106" s="3" t="str">
        <f>IF(guarantee!DN106&gt;0,"guaranteed = { day = "&amp;DAY(guarantee!DN106)&amp;" month = "&amp;VLOOKUP(MONTH(guarantee!DN106),months!$A$1:$B$12,2,FALSE)&amp;" year = "&amp;YEAR(guarantee!DN106)&amp;" }","")</f>
        <v/>
      </c>
      <c r="DO106" s="3" t="str">
        <f>IF(guarantee!DO106&gt;0,"guaranteed = { day = "&amp;DAY(guarantee!DO106)&amp;" month = "&amp;VLOOKUP(MONTH(guarantee!DO106),months!$A$1:$B$12,2,FALSE)&amp;" year = "&amp;YEAR(guarantee!DO106)&amp;" }","")</f>
        <v/>
      </c>
      <c r="DP106" s="3" t="str">
        <f>IF(guarantee!DP106&gt;0,"guaranteed = { day = "&amp;DAY(guarantee!DP106)&amp;" month = "&amp;VLOOKUP(MONTH(guarantee!DP106),months!$A$1:$B$12,2,FALSE)&amp;" year = "&amp;YEAR(guarantee!DP106)&amp;" }","")</f>
        <v/>
      </c>
      <c r="DQ106" s="3" t="str">
        <f>IF(guarantee!DQ106&gt;0,"guaranteed = { day = "&amp;DAY(guarantee!DQ106)&amp;" month = "&amp;VLOOKUP(MONTH(guarantee!DQ106),months!$A$1:$B$12,2,FALSE)&amp;" year = "&amp;YEAR(guarantee!DQ106)&amp;" }","")</f>
        <v/>
      </c>
      <c r="DR106" s="3" t="str">
        <f>IF(guarantee!DR106&gt;0,"guaranteed = { day = "&amp;DAY(guarantee!DR106)&amp;" month = "&amp;VLOOKUP(MONTH(guarantee!DR106),months!$A$1:$B$12,2,FALSE)&amp;" year = "&amp;YEAR(guarantee!DR106)&amp;" }","")</f>
        <v/>
      </c>
      <c r="DS106" s="3" t="str">
        <f>IF(guarantee!DS106&gt;0,"guaranteed = { day = "&amp;DAY(guarantee!DS106)&amp;" month = "&amp;VLOOKUP(MONTH(guarantee!DS106),months!$A$1:$B$12,2,FALSE)&amp;" year = "&amp;YEAR(guarantee!DS106)&amp;" }","")</f>
        <v/>
      </c>
      <c r="DT106" s="3" t="str">
        <f>IF(guarantee!DT106&gt;0,"guaranteed = { day = "&amp;DAY(guarantee!DT106)&amp;" month = "&amp;VLOOKUP(MONTH(guarantee!DT106),months!$A$1:$B$12,2,FALSE)&amp;" year = "&amp;YEAR(guarantee!DT106)&amp;" }","")</f>
        <v/>
      </c>
      <c r="DU106" s="3" t="str">
        <f>IF(guarantee!DU106&gt;0,"guaranteed = { day = "&amp;DAY(guarantee!DU106)&amp;" month = "&amp;VLOOKUP(MONTH(guarantee!DU106),months!$A$1:$B$12,2,FALSE)&amp;" year = "&amp;YEAR(guarantee!DU106)&amp;" }","")</f>
        <v/>
      </c>
      <c r="DV106" s="3" t="str">
        <f>IF(guarantee!DV106&gt;0,"guaranteed = { day = "&amp;DAY(guarantee!DV106)&amp;" month = "&amp;VLOOKUP(MONTH(guarantee!DV106),months!$A$1:$B$12,2,FALSE)&amp;" year = "&amp;YEAR(guarantee!DV106)&amp;" }","")</f>
        <v/>
      </c>
      <c r="DW106" s="3" t="str">
        <f>IF(guarantee!DW106&gt;0,"guaranteed = { day = "&amp;DAY(guarantee!DW106)&amp;" month = "&amp;VLOOKUP(MONTH(guarantee!DW106),months!$A$1:$B$12,2,FALSE)&amp;" year = "&amp;YEAR(guarantee!DW106)&amp;" }","")</f>
        <v/>
      </c>
      <c r="DX106" s="3" t="str">
        <f>IF(guarantee!DX106&gt;0,"guaranteed = { day = "&amp;DAY(guarantee!DX106)&amp;" month = "&amp;VLOOKUP(MONTH(guarantee!DX106),months!$A$1:$B$12,2,FALSE)&amp;" year = "&amp;YEAR(guarantee!DX106)&amp;" }","")</f>
        <v/>
      </c>
      <c r="DY106" s="3" t="str">
        <f>IF(guarantee!DY106&gt;0,"guaranteed = { day = "&amp;DAY(guarantee!DY106)&amp;" month = "&amp;VLOOKUP(MONTH(guarantee!DY106),months!$A$1:$B$12,2,FALSE)&amp;" year = "&amp;YEAR(guarantee!DY106)&amp;" }","")</f>
        <v/>
      </c>
      <c r="DZ106" s="3" t="str">
        <f>IF(guarantee!DZ106&gt;0,"guaranteed = { day = "&amp;DAY(guarantee!DZ106)&amp;" month = "&amp;VLOOKUP(MONTH(guarantee!DZ106),months!$A$1:$B$12,2,FALSE)&amp;" year = "&amp;YEAR(guarantee!DZ106)&amp;" }","")</f>
        <v/>
      </c>
      <c r="EA106" s="3" t="str">
        <f>IF(guarantee!EA106&gt;0,"guaranteed = { day = "&amp;DAY(guarantee!EA106)&amp;" month = "&amp;VLOOKUP(MONTH(guarantee!EA106),months!$A$1:$B$12,2,FALSE)&amp;" year = "&amp;YEAR(guarantee!EA106)&amp;" }","")</f>
        <v/>
      </c>
      <c r="EB106" s="3" t="str">
        <f>IF(guarantee!EB106&gt;0,"guaranteed = { day = "&amp;DAY(guarantee!EB106)&amp;" month = "&amp;VLOOKUP(MONTH(guarantee!EB106),months!$A$1:$B$12,2,FALSE)&amp;" year = "&amp;YEAR(guarantee!EB106)&amp;" }","")</f>
        <v/>
      </c>
      <c r="EC106" s="3" t="str">
        <f>IF(guarantee!EC106&gt;0,"guaranteed = { day = "&amp;DAY(guarantee!EC106)&amp;" month = "&amp;VLOOKUP(MONTH(guarantee!EC106),months!$A$1:$B$12,2,FALSE)&amp;" year = "&amp;YEAR(guarantee!EC106)&amp;" }","")</f>
        <v/>
      </c>
      <c r="ED106" s="3" t="str">
        <f>IF(guarantee!ED106&gt;0,"guaranteed = { day = "&amp;DAY(guarantee!ED106)&amp;" month = "&amp;VLOOKUP(MONTH(guarantee!ED106),months!$A$1:$B$12,2,FALSE)&amp;" year = "&amp;YEAR(guarantee!ED106)&amp;" }","")</f>
        <v/>
      </c>
      <c r="EE106" s="3" t="str">
        <f>IF(guarantee!EE106&gt;0,"guaranteed = { day = "&amp;DAY(guarantee!EE106)&amp;" month = "&amp;VLOOKUP(MONTH(guarantee!EE106),months!$A$1:$B$12,2,FALSE)&amp;" year = "&amp;YEAR(guarantee!EE106)&amp;" }","")</f>
        <v/>
      </c>
      <c r="EF106" s="3" t="str">
        <f>IF(guarantee!EF106&gt;0,"guaranteed = { day = "&amp;DAY(guarantee!EF106)&amp;" month = "&amp;VLOOKUP(MONTH(guarantee!EF106),months!$A$1:$B$12,2,FALSE)&amp;" year = "&amp;YEAR(guarantee!EF106)&amp;" }","")</f>
        <v/>
      </c>
      <c r="EG106" s="3" t="str">
        <f>IF(guarantee!EG106&gt;0,"guaranteed = { day = "&amp;DAY(guarantee!EG106)&amp;" month = "&amp;VLOOKUP(MONTH(guarantee!EG106),months!$A$1:$B$12,2,FALSE)&amp;" year = "&amp;YEAR(guarantee!EG106)&amp;" }","")</f>
        <v/>
      </c>
      <c r="EH106" s="3" t="str">
        <f>IF(guarantee!EH106&gt;0,"guaranteed = { day = "&amp;DAY(guarantee!EH106)&amp;" month = "&amp;VLOOKUP(MONTH(guarantee!EH106),months!$A$1:$B$12,2,FALSE)&amp;" year = "&amp;YEAR(guarantee!EH106)&amp;" }","")</f>
        <v/>
      </c>
      <c r="EI106" s="3" t="str">
        <f>IF(guarantee!EI106&gt;0,"guaranteed = { day = "&amp;DAY(guarantee!EI106)&amp;" month = "&amp;VLOOKUP(MONTH(guarantee!EI106),months!$A$1:$B$12,2,FALSE)&amp;" year = "&amp;YEAR(guarantee!EI106)&amp;" }","")</f>
        <v/>
      </c>
    </row>
    <row r="107" spans="1:139" x14ac:dyDescent="0.25">
      <c r="A107" s="1" t="s">
        <v>210</v>
      </c>
      <c r="B107" s="1" t="s">
        <v>209</v>
      </c>
      <c r="C107" s="3" t="str">
        <f>IF(guarantee!C107&gt;0,"guaranteed = { day = "&amp;DAY(guarantee!C107)&amp;" month = "&amp;VLOOKUP(MONTH(guarantee!C107),months!$A$1:$B$12,2,FALSE)&amp;" year = "&amp;YEAR(guarantee!C107)&amp;" }","")</f>
        <v/>
      </c>
      <c r="D107" s="3" t="str">
        <f>IF(guarantee!D107&gt;0,"guaranteed = { day = "&amp;DAY(guarantee!D107)&amp;" month = "&amp;VLOOKUP(MONTH(guarantee!D107),months!$A$1:$B$12,2,FALSE)&amp;" year = "&amp;YEAR(guarantee!D107)&amp;" }","")</f>
        <v/>
      </c>
      <c r="E107" s="3" t="str">
        <f>IF(guarantee!E107&gt;0,"guaranteed = { day = "&amp;DAY(guarantee!E107)&amp;" month = "&amp;VLOOKUP(MONTH(guarantee!E107),months!$A$1:$B$12,2,FALSE)&amp;" year = "&amp;YEAR(guarantee!E107)&amp;" }","")</f>
        <v/>
      </c>
      <c r="F107" s="3" t="str">
        <f>IF(guarantee!F107&gt;0,"guaranteed = { day = "&amp;DAY(guarantee!F107)&amp;" month = "&amp;VLOOKUP(MONTH(guarantee!F107),months!$A$1:$B$12,2,FALSE)&amp;" year = "&amp;YEAR(guarantee!F107)&amp;" }","")</f>
        <v/>
      </c>
      <c r="G107" s="3" t="str">
        <f>IF(guarantee!G107&gt;0,"guaranteed = { day = "&amp;DAY(guarantee!G107)&amp;" month = "&amp;VLOOKUP(MONTH(guarantee!G107),months!$A$1:$B$12,2,FALSE)&amp;" year = "&amp;YEAR(guarantee!G107)&amp;" }","")</f>
        <v/>
      </c>
      <c r="H107" s="3" t="str">
        <f>IF(guarantee!H107&gt;0,"guaranteed = { day = "&amp;DAY(guarantee!H107)&amp;" month = "&amp;VLOOKUP(MONTH(guarantee!H107),months!$A$1:$B$12,2,FALSE)&amp;" year = "&amp;YEAR(guarantee!H107)&amp;" }","")</f>
        <v/>
      </c>
      <c r="I107" s="3" t="str">
        <f>IF(guarantee!I107&gt;0,"guaranteed = { day = "&amp;DAY(guarantee!I107)&amp;" month = "&amp;VLOOKUP(MONTH(guarantee!I107),months!$A$1:$B$12,2,FALSE)&amp;" year = "&amp;YEAR(guarantee!I107)&amp;" }","")</f>
        <v/>
      </c>
      <c r="J107" s="3" t="str">
        <f>IF(guarantee!J107&gt;0,"guaranteed = { day = "&amp;DAY(guarantee!J107)&amp;" month = "&amp;VLOOKUP(MONTH(guarantee!J107),months!$A$1:$B$12,2,FALSE)&amp;" year = "&amp;YEAR(guarantee!J107)&amp;" }","")</f>
        <v/>
      </c>
      <c r="K107" s="3" t="str">
        <f>IF(guarantee!K107&gt;0,"guaranteed = { day = "&amp;DAY(guarantee!K107)&amp;" month = "&amp;VLOOKUP(MONTH(guarantee!K107),months!$A$1:$B$12,2,FALSE)&amp;" year = "&amp;YEAR(guarantee!K107)&amp;" }","")</f>
        <v/>
      </c>
      <c r="L107" s="3" t="str">
        <f>IF(guarantee!L107&gt;0,"guaranteed = { day = "&amp;DAY(guarantee!L107)&amp;" month = "&amp;VLOOKUP(MONTH(guarantee!L107),months!$A$1:$B$12,2,FALSE)&amp;" year = "&amp;YEAR(guarantee!L107)&amp;" }","")</f>
        <v/>
      </c>
      <c r="M107" s="3" t="str">
        <f>IF(guarantee!M107&gt;0,"guaranteed = { day = "&amp;DAY(guarantee!M107)&amp;" month = "&amp;VLOOKUP(MONTH(guarantee!M107),months!$A$1:$B$12,2,FALSE)&amp;" year = "&amp;YEAR(guarantee!M107)&amp;" }","")</f>
        <v/>
      </c>
      <c r="N107" s="3" t="str">
        <f>IF(guarantee!N107&gt;0,"guaranteed = { day = "&amp;DAY(guarantee!N107)&amp;" month = "&amp;VLOOKUP(MONTH(guarantee!N107),months!$A$1:$B$12,2,FALSE)&amp;" year = "&amp;YEAR(guarantee!N107)&amp;" }","")</f>
        <v/>
      </c>
      <c r="O107" s="3" t="str">
        <f>IF(guarantee!O107&gt;0,"guaranteed = { day = "&amp;DAY(guarantee!O107)&amp;" month = "&amp;VLOOKUP(MONTH(guarantee!O107),months!$A$1:$B$12,2,FALSE)&amp;" year = "&amp;YEAR(guarantee!O107)&amp;" }","")</f>
        <v/>
      </c>
      <c r="P107" s="3" t="str">
        <f>IF(guarantee!P107&gt;0,"guaranteed = { day = "&amp;DAY(guarantee!P107)&amp;" month = "&amp;VLOOKUP(MONTH(guarantee!P107),months!$A$1:$B$12,2,FALSE)&amp;" year = "&amp;YEAR(guarantee!P107)&amp;" }","")</f>
        <v/>
      </c>
      <c r="Q107" s="3" t="str">
        <f>IF(guarantee!Q107&gt;0,"guaranteed = { day = "&amp;DAY(guarantee!Q107)&amp;" month = "&amp;VLOOKUP(MONTH(guarantee!Q107),months!$A$1:$B$12,2,FALSE)&amp;" year = "&amp;YEAR(guarantee!Q107)&amp;" }","")</f>
        <v/>
      </c>
      <c r="R107" s="3" t="str">
        <f>IF(guarantee!R107&gt;0,"guaranteed = { day = "&amp;DAY(guarantee!R107)&amp;" month = "&amp;VLOOKUP(MONTH(guarantee!R107),months!$A$1:$B$12,2,FALSE)&amp;" year = "&amp;YEAR(guarantee!R107)&amp;" }","")</f>
        <v/>
      </c>
      <c r="S107" s="3" t="str">
        <f>IF(guarantee!S107&gt;0,"guaranteed = { day = "&amp;DAY(guarantee!S107)&amp;" month = "&amp;VLOOKUP(MONTH(guarantee!S107),months!$A$1:$B$12,2,FALSE)&amp;" year = "&amp;YEAR(guarantee!S107)&amp;" }","")</f>
        <v/>
      </c>
      <c r="T107" s="3" t="str">
        <f>IF(guarantee!T107&gt;0,"guaranteed = { day = "&amp;DAY(guarantee!T107)&amp;" month = "&amp;VLOOKUP(MONTH(guarantee!T107),months!$A$1:$B$12,2,FALSE)&amp;" year = "&amp;YEAR(guarantee!T107)&amp;" }","")</f>
        <v/>
      </c>
      <c r="U107" s="3" t="str">
        <f>IF(guarantee!U107&gt;0,"guaranteed = { day = "&amp;DAY(guarantee!U107)&amp;" month = "&amp;VLOOKUP(MONTH(guarantee!U107),months!$A$1:$B$12,2,FALSE)&amp;" year = "&amp;YEAR(guarantee!U107)&amp;" }","")</f>
        <v/>
      </c>
      <c r="V107" s="3" t="str">
        <f>IF(guarantee!V107&gt;0,"guaranteed = { day = "&amp;DAY(guarantee!V107)&amp;" month = "&amp;VLOOKUP(MONTH(guarantee!V107),months!$A$1:$B$12,2,FALSE)&amp;" year = "&amp;YEAR(guarantee!V107)&amp;" }","")</f>
        <v/>
      </c>
      <c r="W107" s="3" t="str">
        <f>IF(guarantee!W107&gt;0,"guaranteed = { day = "&amp;DAY(guarantee!W107)&amp;" month = "&amp;VLOOKUP(MONTH(guarantee!W107),months!$A$1:$B$12,2,FALSE)&amp;" year = "&amp;YEAR(guarantee!W107)&amp;" }","")</f>
        <v/>
      </c>
      <c r="X107" s="3" t="str">
        <f>IF(guarantee!X107&gt;0,"guaranteed = { day = "&amp;DAY(guarantee!X107)&amp;" month = "&amp;VLOOKUP(MONTH(guarantee!X107),months!$A$1:$B$12,2,FALSE)&amp;" year = "&amp;YEAR(guarantee!X107)&amp;" }","")</f>
        <v/>
      </c>
      <c r="Y107" s="3" t="str">
        <f>IF(guarantee!Y107&gt;0,"guaranteed = { day = "&amp;DAY(guarantee!Y107)&amp;" month = "&amp;VLOOKUP(MONTH(guarantee!Y107),months!$A$1:$B$12,2,FALSE)&amp;" year = "&amp;YEAR(guarantee!Y107)&amp;" }","")</f>
        <v/>
      </c>
      <c r="Z107" s="3" t="str">
        <f>IF(guarantee!Z107&gt;0,"guaranteed = { day = "&amp;DAY(guarantee!Z107)&amp;" month = "&amp;VLOOKUP(MONTH(guarantee!Z107),months!$A$1:$B$12,2,FALSE)&amp;" year = "&amp;YEAR(guarantee!Z107)&amp;" }","")</f>
        <v/>
      </c>
      <c r="AA107" s="3" t="str">
        <f>IF(guarantee!AA107&gt;0,"guaranteed = { day = "&amp;DAY(guarantee!AA107)&amp;" month = "&amp;VLOOKUP(MONTH(guarantee!AA107),months!$A$1:$B$12,2,FALSE)&amp;" year = "&amp;YEAR(guarantee!AA107)&amp;" }","")</f>
        <v/>
      </c>
      <c r="AB107" s="3" t="str">
        <f>IF(guarantee!AB107&gt;0,"guaranteed = { day = "&amp;DAY(guarantee!AB107)&amp;" month = "&amp;VLOOKUP(MONTH(guarantee!AB107),months!$A$1:$B$12,2,FALSE)&amp;" year = "&amp;YEAR(guarantee!AB107)&amp;" }","")</f>
        <v/>
      </c>
      <c r="AC107" s="3" t="str">
        <f>IF(guarantee!AC107&gt;0,"guaranteed = { day = "&amp;DAY(guarantee!AC107)&amp;" month = "&amp;VLOOKUP(MONTH(guarantee!AC107),months!$A$1:$B$12,2,FALSE)&amp;" year = "&amp;YEAR(guarantee!AC107)&amp;" }","")</f>
        <v/>
      </c>
      <c r="AD107" s="3" t="str">
        <f>IF(guarantee!AD107&gt;0,"guaranteed = { day = "&amp;DAY(guarantee!AD107)&amp;" month = "&amp;VLOOKUP(MONTH(guarantee!AD107),months!$A$1:$B$12,2,FALSE)&amp;" year = "&amp;YEAR(guarantee!AD107)&amp;" }","")</f>
        <v/>
      </c>
      <c r="AE107" s="3" t="str">
        <f>IF(guarantee!AE107&gt;0,"guaranteed = { day = "&amp;DAY(guarantee!AE107)&amp;" month = "&amp;VLOOKUP(MONTH(guarantee!AE107),months!$A$1:$B$12,2,FALSE)&amp;" year = "&amp;YEAR(guarantee!AE107)&amp;" }","")</f>
        <v/>
      </c>
      <c r="AF107" s="3" t="str">
        <f>IF(guarantee!AF107&gt;0,"guaranteed = { day = "&amp;DAY(guarantee!AF107)&amp;" month = "&amp;VLOOKUP(MONTH(guarantee!AF107),months!$A$1:$B$12,2,FALSE)&amp;" year = "&amp;YEAR(guarantee!AF107)&amp;" }","")</f>
        <v/>
      </c>
      <c r="AG107" s="3" t="str">
        <f>IF(guarantee!AG107&gt;0,"guaranteed = { day = "&amp;DAY(guarantee!AG107)&amp;" month = "&amp;VLOOKUP(MONTH(guarantee!AG107),months!$A$1:$B$12,2,FALSE)&amp;" year = "&amp;YEAR(guarantee!AG107)&amp;" }","")</f>
        <v/>
      </c>
      <c r="AH107" s="3" t="str">
        <f>IF(guarantee!AH107&gt;0,"guaranteed = { day = "&amp;DAY(guarantee!AH107)&amp;" month = "&amp;VLOOKUP(MONTH(guarantee!AH107),months!$A$1:$B$12,2,FALSE)&amp;" year = "&amp;YEAR(guarantee!AH107)&amp;" }","")</f>
        <v/>
      </c>
      <c r="AI107" s="3" t="str">
        <f>IF(guarantee!AI107&gt;0,"guaranteed = { day = "&amp;DAY(guarantee!AI107)&amp;" month = "&amp;VLOOKUP(MONTH(guarantee!AI107),months!$A$1:$B$12,2,FALSE)&amp;" year = "&amp;YEAR(guarantee!AI107)&amp;" }","")</f>
        <v/>
      </c>
      <c r="AJ107" s="3" t="str">
        <f>IF(guarantee!AJ107&gt;0,"guaranteed = { day = "&amp;DAY(guarantee!AJ107)&amp;" month = "&amp;VLOOKUP(MONTH(guarantee!AJ107),months!$A$1:$B$12,2,FALSE)&amp;" year = "&amp;YEAR(guarantee!AJ107)&amp;" }","")</f>
        <v/>
      </c>
      <c r="AK107" s="3" t="str">
        <f>IF(guarantee!AK107&gt;0,"guaranteed = { day = "&amp;DAY(guarantee!AK107)&amp;" month = "&amp;VLOOKUP(MONTH(guarantee!AK107),months!$A$1:$B$12,2,FALSE)&amp;" year = "&amp;YEAR(guarantee!AK107)&amp;" }","")</f>
        <v/>
      </c>
      <c r="AL107" s="3" t="str">
        <f>IF(guarantee!AL107&gt;0,"guaranteed = { day = "&amp;DAY(guarantee!AL107)&amp;" month = "&amp;VLOOKUP(MONTH(guarantee!AL107),months!$A$1:$B$12,2,FALSE)&amp;" year = "&amp;YEAR(guarantee!AL107)&amp;" }","")</f>
        <v/>
      </c>
      <c r="AM107" s="3" t="str">
        <f>IF(guarantee!AM107&gt;0,"guaranteed = { day = "&amp;DAY(guarantee!AM107)&amp;" month = "&amp;VLOOKUP(MONTH(guarantee!AM107),months!$A$1:$B$12,2,FALSE)&amp;" year = "&amp;YEAR(guarantee!AM107)&amp;" }","")</f>
        <v/>
      </c>
      <c r="AN107" s="3" t="str">
        <f>IF(guarantee!AN107&gt;0,"guaranteed = { day = "&amp;DAY(guarantee!AN107)&amp;" month = "&amp;VLOOKUP(MONTH(guarantee!AN107),months!$A$1:$B$12,2,FALSE)&amp;" year = "&amp;YEAR(guarantee!AN107)&amp;" }","")</f>
        <v/>
      </c>
      <c r="AO107" s="3" t="str">
        <f>IF(guarantee!AO107&gt;0,"guaranteed = { day = "&amp;DAY(guarantee!AO107)&amp;" month = "&amp;VLOOKUP(MONTH(guarantee!AO107),months!$A$1:$B$12,2,FALSE)&amp;" year = "&amp;YEAR(guarantee!AO107)&amp;" }","")</f>
        <v/>
      </c>
      <c r="AP107" s="3" t="str">
        <f>IF(guarantee!AP107&gt;0,"guaranteed = { day = "&amp;DAY(guarantee!AP107)&amp;" month = "&amp;VLOOKUP(MONTH(guarantee!AP107),months!$A$1:$B$12,2,FALSE)&amp;" year = "&amp;YEAR(guarantee!AP107)&amp;" }","")</f>
        <v/>
      </c>
      <c r="AQ107" s="3" t="str">
        <f>IF(guarantee!AQ107&gt;0,"guaranteed = { day = "&amp;DAY(guarantee!AQ107)&amp;" month = "&amp;VLOOKUP(MONTH(guarantee!AQ107),months!$A$1:$B$12,2,FALSE)&amp;" year = "&amp;YEAR(guarantee!AQ107)&amp;" }","")</f>
        <v/>
      </c>
      <c r="AR107" s="3" t="str">
        <f>IF(guarantee!AR107&gt;0,"guaranteed = { day = "&amp;DAY(guarantee!AR107)&amp;" month = "&amp;VLOOKUP(MONTH(guarantee!AR107),months!$A$1:$B$12,2,FALSE)&amp;" year = "&amp;YEAR(guarantee!AR107)&amp;" }","")</f>
        <v/>
      </c>
      <c r="AS107" s="3" t="str">
        <f>IF(guarantee!AS107&gt;0,"guaranteed = { day = "&amp;DAY(guarantee!AS107)&amp;" month = "&amp;VLOOKUP(MONTH(guarantee!AS107),months!$A$1:$B$12,2,FALSE)&amp;" year = "&amp;YEAR(guarantee!AS107)&amp;" }","")</f>
        <v/>
      </c>
      <c r="AT107" s="3" t="str">
        <f>IF(guarantee!AT107&gt;0,"guaranteed = { day = "&amp;DAY(guarantee!AT107)&amp;" month = "&amp;VLOOKUP(MONTH(guarantee!AT107),months!$A$1:$B$12,2,FALSE)&amp;" year = "&amp;YEAR(guarantee!AT107)&amp;" }","")</f>
        <v/>
      </c>
      <c r="AU107" s="3" t="str">
        <f>IF(guarantee!AU107&gt;0,"guaranteed = { day = "&amp;DAY(guarantee!AU107)&amp;" month = "&amp;VLOOKUP(MONTH(guarantee!AU107),months!$A$1:$B$12,2,FALSE)&amp;" year = "&amp;YEAR(guarantee!AU107)&amp;" }","")</f>
        <v/>
      </c>
      <c r="AV107" s="3" t="str">
        <f>IF(guarantee!AV107&gt;0,"guaranteed = { day = "&amp;DAY(guarantee!AV107)&amp;" month = "&amp;VLOOKUP(MONTH(guarantee!AV107),months!$A$1:$B$12,2,FALSE)&amp;" year = "&amp;YEAR(guarantee!AV107)&amp;" }","")</f>
        <v/>
      </c>
      <c r="AW107" s="3" t="str">
        <f>IF(guarantee!AW107&gt;0,"guaranteed = { day = "&amp;DAY(guarantee!AW107)&amp;" month = "&amp;VLOOKUP(MONTH(guarantee!AW107),months!$A$1:$B$12,2,FALSE)&amp;" year = "&amp;YEAR(guarantee!AW107)&amp;" }","")</f>
        <v/>
      </c>
      <c r="AX107" s="3" t="str">
        <f>IF(guarantee!AX107&gt;0,"guaranteed = { day = "&amp;DAY(guarantee!AX107)&amp;" month = "&amp;VLOOKUP(MONTH(guarantee!AX107),months!$A$1:$B$12,2,FALSE)&amp;" year = "&amp;YEAR(guarantee!AX107)&amp;" }","")</f>
        <v/>
      </c>
      <c r="AY107" s="3" t="str">
        <f>IF(guarantee!AY107&gt;0,"guaranteed = { day = "&amp;DAY(guarantee!AY107)&amp;" month = "&amp;VLOOKUP(MONTH(guarantee!AY107),months!$A$1:$B$12,2,FALSE)&amp;" year = "&amp;YEAR(guarantee!AY107)&amp;" }","")</f>
        <v/>
      </c>
      <c r="AZ107" s="3" t="str">
        <f>IF(guarantee!AZ107&gt;0,"guaranteed = { day = "&amp;DAY(guarantee!AZ107)&amp;" month = "&amp;VLOOKUP(MONTH(guarantee!AZ107),months!$A$1:$B$12,2,FALSE)&amp;" year = "&amp;YEAR(guarantee!AZ107)&amp;" }","")</f>
        <v/>
      </c>
      <c r="BA107" s="3" t="str">
        <f>IF(guarantee!BA107&gt;0,"guaranteed = { day = "&amp;DAY(guarantee!BA107)&amp;" month = "&amp;VLOOKUP(MONTH(guarantee!BA107),months!$A$1:$B$12,2,FALSE)&amp;" year = "&amp;YEAR(guarantee!BA107)&amp;" }","")</f>
        <v/>
      </c>
      <c r="BB107" s="3" t="str">
        <f>IF(guarantee!BB107&gt;0,"guaranteed = { day = "&amp;DAY(guarantee!BB107)&amp;" month = "&amp;VLOOKUP(MONTH(guarantee!BB107),months!$A$1:$B$12,2,FALSE)&amp;" year = "&amp;YEAR(guarantee!BB107)&amp;" }","")</f>
        <v/>
      </c>
      <c r="BC107" s="3" t="str">
        <f>IF(guarantee!BC107&gt;0,"guaranteed = { day = "&amp;DAY(guarantee!BC107)&amp;" month = "&amp;VLOOKUP(MONTH(guarantee!BC107),months!$A$1:$B$12,2,FALSE)&amp;" year = "&amp;YEAR(guarantee!BC107)&amp;" }","")</f>
        <v/>
      </c>
      <c r="BD107" s="3" t="str">
        <f>IF(guarantee!BD107&gt;0,"guaranteed = { day = "&amp;DAY(guarantee!BD107)&amp;" month = "&amp;VLOOKUP(MONTH(guarantee!BD107),months!$A$1:$B$12,2,FALSE)&amp;" year = "&amp;YEAR(guarantee!BD107)&amp;" }","")</f>
        <v/>
      </c>
      <c r="BE107" s="3" t="str">
        <f>IF(guarantee!BE107&gt;0,"guaranteed = { day = "&amp;DAY(guarantee!BE107)&amp;" month = "&amp;VLOOKUP(MONTH(guarantee!BE107),months!$A$1:$B$12,2,FALSE)&amp;" year = "&amp;YEAR(guarantee!BE107)&amp;" }","")</f>
        <v/>
      </c>
      <c r="BF107" s="3" t="str">
        <f>IF(guarantee!BF107&gt;0,"guaranteed = { day = "&amp;DAY(guarantee!BF107)&amp;" month = "&amp;VLOOKUP(MONTH(guarantee!BF107),months!$A$1:$B$12,2,FALSE)&amp;" year = "&amp;YEAR(guarantee!BF107)&amp;" }","")</f>
        <v/>
      </c>
      <c r="BG107" s="3" t="str">
        <f>IF(guarantee!BG107&gt;0,"guaranteed = { day = "&amp;DAY(guarantee!BG107)&amp;" month = "&amp;VLOOKUP(MONTH(guarantee!BG107),months!$A$1:$B$12,2,FALSE)&amp;" year = "&amp;YEAR(guarantee!BG107)&amp;" }","")</f>
        <v/>
      </c>
      <c r="BH107" s="3" t="str">
        <f>IF(guarantee!BH107&gt;0,"guaranteed = { day = "&amp;DAY(guarantee!BH107)&amp;" month = "&amp;VLOOKUP(MONTH(guarantee!BH107),months!$A$1:$B$12,2,FALSE)&amp;" year = "&amp;YEAR(guarantee!BH107)&amp;" }","")</f>
        <v/>
      </c>
      <c r="BI107" s="3" t="str">
        <f>IF(guarantee!BI107&gt;0,"guaranteed = { day = "&amp;DAY(guarantee!BI107)&amp;" month = "&amp;VLOOKUP(MONTH(guarantee!BI107),months!$A$1:$B$12,2,FALSE)&amp;" year = "&amp;YEAR(guarantee!BI107)&amp;" }","")</f>
        <v/>
      </c>
      <c r="BJ107" s="3" t="str">
        <f>IF(guarantee!BJ107&gt;0,"guaranteed = { day = "&amp;DAY(guarantee!BJ107)&amp;" month = "&amp;VLOOKUP(MONTH(guarantee!BJ107),months!$A$1:$B$12,2,FALSE)&amp;" year = "&amp;YEAR(guarantee!BJ107)&amp;" }","")</f>
        <v/>
      </c>
      <c r="BK107" s="3" t="str">
        <f>IF(guarantee!BK107&gt;0,"guaranteed = { day = "&amp;DAY(guarantee!BK107)&amp;" month = "&amp;VLOOKUP(MONTH(guarantee!BK107),months!$A$1:$B$12,2,FALSE)&amp;" year = "&amp;YEAR(guarantee!BK107)&amp;" }","")</f>
        <v/>
      </c>
      <c r="BL107" s="3" t="str">
        <f>IF(guarantee!BL107&gt;0,"guaranteed = { day = "&amp;DAY(guarantee!BL107)&amp;" month = "&amp;VLOOKUP(MONTH(guarantee!BL107),months!$A$1:$B$12,2,FALSE)&amp;" year = "&amp;YEAR(guarantee!BL107)&amp;" }","")</f>
        <v/>
      </c>
      <c r="BM107" s="3" t="str">
        <f>IF(guarantee!BM107&gt;0,"guaranteed = { day = "&amp;DAY(guarantee!BM107)&amp;" month = "&amp;VLOOKUP(MONTH(guarantee!BM107),months!$A$1:$B$12,2,FALSE)&amp;" year = "&amp;YEAR(guarantee!BM107)&amp;" }","")</f>
        <v/>
      </c>
      <c r="BN107" s="3" t="str">
        <f>IF(guarantee!BN107&gt;0,"guaranteed = { day = "&amp;DAY(guarantee!BN107)&amp;" month = "&amp;VLOOKUP(MONTH(guarantee!BN107),months!$A$1:$B$12,2,FALSE)&amp;" year = "&amp;YEAR(guarantee!BN107)&amp;" }","")</f>
        <v/>
      </c>
      <c r="BO107" s="3" t="str">
        <f>IF(guarantee!BO107&gt;0,"guaranteed = { day = "&amp;DAY(guarantee!BO107)&amp;" month = "&amp;VLOOKUP(MONTH(guarantee!BO107),months!$A$1:$B$12,2,FALSE)&amp;" year = "&amp;YEAR(guarantee!BO107)&amp;" }","")</f>
        <v/>
      </c>
      <c r="BP107" s="3" t="str">
        <f>IF(guarantee!BP107&gt;0,"guaranteed = { day = "&amp;DAY(guarantee!BP107)&amp;" month = "&amp;VLOOKUP(MONTH(guarantee!BP107),months!$A$1:$B$12,2,FALSE)&amp;" year = "&amp;YEAR(guarantee!BP107)&amp;" }","")</f>
        <v/>
      </c>
      <c r="BQ107" s="3" t="str">
        <f>IF(guarantee!BQ107&gt;0,"guaranteed = { day = "&amp;DAY(guarantee!BQ107)&amp;" month = "&amp;VLOOKUP(MONTH(guarantee!BQ107),months!$A$1:$B$12,2,FALSE)&amp;" year = "&amp;YEAR(guarantee!BQ107)&amp;" }","")</f>
        <v/>
      </c>
      <c r="BR107" s="3" t="str">
        <f>IF(guarantee!BR107&gt;0,"guaranteed = { day = "&amp;DAY(guarantee!BR107)&amp;" month = "&amp;VLOOKUP(MONTH(guarantee!BR107),months!$A$1:$B$12,2,FALSE)&amp;" year = "&amp;YEAR(guarantee!BR107)&amp;" }","")</f>
        <v/>
      </c>
      <c r="BS107" s="3" t="str">
        <f>IF(guarantee!BS107&gt;0,"guaranteed = { day = "&amp;DAY(guarantee!BS107)&amp;" month = "&amp;VLOOKUP(MONTH(guarantee!BS107),months!$A$1:$B$12,2,FALSE)&amp;" year = "&amp;YEAR(guarantee!BS107)&amp;" }","")</f>
        <v/>
      </c>
      <c r="BT107" s="3" t="str">
        <f>IF(guarantee!BT107&gt;0,"guaranteed = { day = "&amp;DAY(guarantee!BT107)&amp;" month = "&amp;VLOOKUP(MONTH(guarantee!BT107),months!$A$1:$B$12,2,FALSE)&amp;" year = "&amp;YEAR(guarantee!BT107)&amp;" }","")</f>
        <v/>
      </c>
      <c r="BU107" s="3" t="str">
        <f>IF(guarantee!BU107&gt;0,"guaranteed = { day = "&amp;DAY(guarantee!BU107)&amp;" month = "&amp;VLOOKUP(MONTH(guarantee!BU107),months!$A$1:$B$12,2,FALSE)&amp;" year = "&amp;YEAR(guarantee!BU107)&amp;" }","")</f>
        <v/>
      </c>
      <c r="BV107" s="3" t="str">
        <f>IF(guarantee!BV107&gt;0,"guaranteed = { day = "&amp;DAY(guarantee!BV107)&amp;" month = "&amp;VLOOKUP(MONTH(guarantee!BV107),months!$A$1:$B$12,2,FALSE)&amp;" year = "&amp;YEAR(guarantee!BV107)&amp;" }","")</f>
        <v/>
      </c>
      <c r="BW107" s="3" t="str">
        <f>IF(guarantee!BW107&gt;0,"guaranteed = { day = "&amp;DAY(guarantee!BW107)&amp;" month = "&amp;VLOOKUP(MONTH(guarantee!BW107),months!$A$1:$B$12,2,FALSE)&amp;" year = "&amp;YEAR(guarantee!BW107)&amp;" }","")</f>
        <v/>
      </c>
      <c r="BX107" s="3" t="str">
        <f>IF(guarantee!BX107&gt;0,"guaranteed = { day = "&amp;DAY(guarantee!BX107)&amp;" month = "&amp;VLOOKUP(MONTH(guarantee!BX107),months!$A$1:$B$12,2,FALSE)&amp;" year = "&amp;YEAR(guarantee!BX107)&amp;" }","")</f>
        <v/>
      </c>
      <c r="BY107" s="3" t="str">
        <f>IF(guarantee!BY107&gt;0,"guaranteed = { day = "&amp;DAY(guarantee!BY107)&amp;" month = "&amp;VLOOKUP(MONTH(guarantee!BY107),months!$A$1:$B$12,2,FALSE)&amp;" year = "&amp;YEAR(guarantee!BY107)&amp;" }","")</f>
        <v/>
      </c>
      <c r="BZ107" s="3" t="str">
        <f>IF(guarantee!BZ107&gt;0,"guaranteed = { day = "&amp;DAY(guarantee!BZ107)&amp;" month = "&amp;VLOOKUP(MONTH(guarantee!BZ107),months!$A$1:$B$12,2,FALSE)&amp;" year = "&amp;YEAR(guarantee!BZ107)&amp;" }","")</f>
        <v/>
      </c>
      <c r="CA107" s="3" t="str">
        <f>IF(guarantee!CA107&gt;0,"guaranteed = { day = "&amp;DAY(guarantee!CA107)&amp;" month = "&amp;VLOOKUP(MONTH(guarantee!CA107),months!$A$1:$B$12,2,FALSE)&amp;" year = "&amp;YEAR(guarantee!CA107)&amp;" }","")</f>
        <v/>
      </c>
      <c r="CB107" s="3" t="str">
        <f>IF(guarantee!CB107&gt;0,"guaranteed = { day = "&amp;DAY(guarantee!CB107)&amp;" month = "&amp;VLOOKUP(MONTH(guarantee!CB107),months!$A$1:$B$12,2,FALSE)&amp;" year = "&amp;YEAR(guarantee!CB107)&amp;" }","")</f>
        <v/>
      </c>
      <c r="CC107" s="3" t="str">
        <f>IF(guarantee!CC107&gt;0,"guaranteed = { day = "&amp;DAY(guarantee!CC107)&amp;" month = "&amp;VLOOKUP(MONTH(guarantee!CC107),months!$A$1:$B$12,2,FALSE)&amp;" year = "&amp;YEAR(guarantee!CC107)&amp;" }","")</f>
        <v/>
      </c>
      <c r="CD107" s="3" t="str">
        <f>IF(guarantee!CD107&gt;0,"guaranteed = { day = "&amp;DAY(guarantee!CD107)&amp;" month = "&amp;VLOOKUP(MONTH(guarantee!CD107),months!$A$1:$B$12,2,FALSE)&amp;" year = "&amp;YEAR(guarantee!CD107)&amp;" }","")</f>
        <v/>
      </c>
      <c r="CE107" s="3" t="str">
        <f>IF(guarantee!CE107&gt;0,"guaranteed = { day = "&amp;DAY(guarantee!CE107)&amp;" month = "&amp;VLOOKUP(MONTH(guarantee!CE107),months!$A$1:$B$12,2,FALSE)&amp;" year = "&amp;YEAR(guarantee!CE107)&amp;" }","")</f>
        <v/>
      </c>
      <c r="CF107" s="3" t="str">
        <f>IF(guarantee!CF107&gt;0,"guaranteed = { day = "&amp;DAY(guarantee!CF107)&amp;" month = "&amp;VLOOKUP(MONTH(guarantee!CF107),months!$A$1:$B$12,2,FALSE)&amp;" year = "&amp;YEAR(guarantee!CF107)&amp;" }","")</f>
        <v/>
      </c>
      <c r="CG107" s="3" t="str">
        <f>IF(guarantee!CG107&gt;0,"guaranteed = { day = "&amp;DAY(guarantee!CG107)&amp;" month = "&amp;VLOOKUP(MONTH(guarantee!CG107),months!$A$1:$B$12,2,FALSE)&amp;" year = "&amp;YEAR(guarantee!CG107)&amp;" }","")</f>
        <v/>
      </c>
      <c r="CH107" s="3" t="str">
        <f>IF(guarantee!CH107&gt;0,"guaranteed = { day = "&amp;DAY(guarantee!CH107)&amp;" month = "&amp;VLOOKUP(MONTH(guarantee!CH107),months!$A$1:$B$12,2,FALSE)&amp;" year = "&amp;YEAR(guarantee!CH107)&amp;" }","")</f>
        <v/>
      </c>
      <c r="CI107" s="3" t="str">
        <f>IF(guarantee!CI107&gt;0,"guaranteed = { day = "&amp;DAY(guarantee!CI107)&amp;" month = "&amp;VLOOKUP(MONTH(guarantee!CI107),months!$A$1:$B$12,2,FALSE)&amp;" year = "&amp;YEAR(guarantee!CI107)&amp;" }","")</f>
        <v/>
      </c>
      <c r="CJ107" s="3" t="str">
        <f>IF(guarantee!CJ107&gt;0,"guaranteed = { day = "&amp;DAY(guarantee!CJ107)&amp;" month = "&amp;VLOOKUP(MONTH(guarantee!CJ107),months!$A$1:$B$12,2,FALSE)&amp;" year = "&amp;YEAR(guarantee!CJ107)&amp;" }","")</f>
        <v/>
      </c>
      <c r="CK107" s="3" t="str">
        <f>IF(guarantee!CK107&gt;0,"guaranteed = { day = "&amp;DAY(guarantee!CK107)&amp;" month = "&amp;VLOOKUP(MONTH(guarantee!CK107),months!$A$1:$B$12,2,FALSE)&amp;" year = "&amp;YEAR(guarantee!CK107)&amp;" }","")</f>
        <v/>
      </c>
      <c r="CL107" s="3" t="str">
        <f>IF(guarantee!CL107&gt;0,"guaranteed = { day = "&amp;DAY(guarantee!CL107)&amp;" month = "&amp;VLOOKUP(MONTH(guarantee!CL107),months!$A$1:$B$12,2,FALSE)&amp;" year = "&amp;YEAR(guarantee!CL107)&amp;" }","")</f>
        <v/>
      </c>
      <c r="CM107" s="3" t="str">
        <f>IF(guarantee!CM107&gt;0,"guaranteed = { day = "&amp;DAY(guarantee!CM107)&amp;" month = "&amp;VLOOKUP(MONTH(guarantee!CM107),months!$A$1:$B$12,2,FALSE)&amp;" year = "&amp;YEAR(guarantee!CM107)&amp;" }","")</f>
        <v/>
      </c>
      <c r="CN107" s="3" t="str">
        <f>IF(guarantee!CN107&gt;0,"guaranteed = { day = "&amp;DAY(guarantee!CN107)&amp;" month = "&amp;VLOOKUP(MONTH(guarantee!CN107),months!$A$1:$B$12,2,FALSE)&amp;" year = "&amp;YEAR(guarantee!CN107)&amp;" }","")</f>
        <v/>
      </c>
      <c r="CO107" s="3" t="str">
        <f>IF(guarantee!CO107&gt;0,"guaranteed = { day = "&amp;DAY(guarantee!CO107)&amp;" month = "&amp;VLOOKUP(MONTH(guarantee!CO107),months!$A$1:$B$12,2,FALSE)&amp;" year = "&amp;YEAR(guarantee!CO107)&amp;" }","")</f>
        <v/>
      </c>
      <c r="CP107" s="3" t="str">
        <f>IF(guarantee!CP107&gt;0,"guaranteed = { day = "&amp;DAY(guarantee!CP107)&amp;" month = "&amp;VLOOKUP(MONTH(guarantee!CP107),months!$A$1:$B$12,2,FALSE)&amp;" year = "&amp;YEAR(guarantee!CP107)&amp;" }","")</f>
        <v/>
      </c>
      <c r="CQ107" s="3" t="str">
        <f>IF(guarantee!CQ107&gt;0,"guaranteed = { day = "&amp;DAY(guarantee!CQ107)&amp;" month = "&amp;VLOOKUP(MONTH(guarantee!CQ107),months!$A$1:$B$12,2,FALSE)&amp;" year = "&amp;YEAR(guarantee!CQ107)&amp;" }","")</f>
        <v/>
      </c>
      <c r="CR107" s="3" t="str">
        <f>IF(guarantee!CR107&gt;0,"guaranteed = { day = "&amp;DAY(guarantee!CR107)&amp;" month = "&amp;VLOOKUP(MONTH(guarantee!CR107),months!$A$1:$B$12,2,FALSE)&amp;" year = "&amp;YEAR(guarantee!CR107)&amp;" }","")</f>
        <v/>
      </c>
      <c r="CS107" s="3" t="str">
        <f>IF(guarantee!CS107&gt;0,"guaranteed = { day = "&amp;DAY(guarantee!CS107)&amp;" month = "&amp;VLOOKUP(MONTH(guarantee!CS107),months!$A$1:$B$12,2,FALSE)&amp;" year = "&amp;YEAR(guarantee!CS107)&amp;" }","")</f>
        <v/>
      </c>
      <c r="CT107" s="3" t="str">
        <f>IF(guarantee!CT107&gt;0,"guaranteed = { day = "&amp;DAY(guarantee!CT107)&amp;" month = "&amp;VLOOKUP(MONTH(guarantee!CT107),months!$A$1:$B$12,2,FALSE)&amp;" year = "&amp;YEAR(guarantee!CT107)&amp;" }","")</f>
        <v/>
      </c>
      <c r="CU107" s="3" t="str">
        <f>IF(guarantee!CU107&gt;0,"guaranteed = { day = "&amp;DAY(guarantee!CU107)&amp;" month = "&amp;VLOOKUP(MONTH(guarantee!CU107),months!$A$1:$B$12,2,FALSE)&amp;" year = "&amp;YEAR(guarantee!CU107)&amp;" }","")</f>
        <v/>
      </c>
      <c r="CV107" s="3" t="str">
        <f>IF(guarantee!CV107&gt;0,"guaranteed = { day = "&amp;DAY(guarantee!CV107)&amp;" month = "&amp;VLOOKUP(MONTH(guarantee!CV107),months!$A$1:$B$12,2,FALSE)&amp;" year = "&amp;YEAR(guarantee!CV107)&amp;" }","")</f>
        <v/>
      </c>
      <c r="CW107" s="3" t="str">
        <f>IF(guarantee!CW107&gt;0,"guaranteed = { day = "&amp;DAY(guarantee!CW107)&amp;" month = "&amp;VLOOKUP(MONTH(guarantee!CW107),months!$A$1:$B$12,2,FALSE)&amp;" year = "&amp;YEAR(guarantee!CW107)&amp;" }","")</f>
        <v/>
      </c>
      <c r="CX107" s="3" t="str">
        <f>IF(guarantee!CX107&gt;0,"guaranteed = { day = "&amp;DAY(guarantee!CX107)&amp;" month = "&amp;VLOOKUP(MONTH(guarantee!CX107),months!$A$1:$B$12,2,FALSE)&amp;" year = "&amp;YEAR(guarantee!CX107)&amp;" }","")</f>
        <v/>
      </c>
      <c r="CY107" s="3" t="str">
        <f>IF(guarantee!CY107&gt;0,"guaranteed = { day = "&amp;DAY(guarantee!CY107)&amp;" month = "&amp;VLOOKUP(MONTH(guarantee!CY107),months!$A$1:$B$12,2,FALSE)&amp;" year = "&amp;YEAR(guarantee!CY107)&amp;" }","")</f>
        <v/>
      </c>
      <c r="CZ107" s="3" t="str">
        <f>IF(guarantee!CZ107&gt;0,"guaranteed = { day = "&amp;DAY(guarantee!CZ107)&amp;" month = "&amp;VLOOKUP(MONTH(guarantee!CZ107),months!$A$1:$B$12,2,FALSE)&amp;" year = "&amp;YEAR(guarantee!CZ107)&amp;" }","")</f>
        <v/>
      </c>
      <c r="DA107" s="3" t="str">
        <f>IF(guarantee!DA107&gt;0,"guaranteed = { day = "&amp;DAY(guarantee!DA107)&amp;" month = "&amp;VLOOKUP(MONTH(guarantee!DA107),months!$A$1:$B$12,2,FALSE)&amp;" year = "&amp;YEAR(guarantee!DA107)&amp;" }","")</f>
        <v/>
      </c>
      <c r="DB107" s="3" t="str">
        <f>IF(guarantee!DB107&gt;0,"guaranteed = { day = "&amp;DAY(guarantee!DB107)&amp;" month = "&amp;VLOOKUP(MONTH(guarantee!DB107),months!$A$1:$B$12,2,FALSE)&amp;" year = "&amp;YEAR(guarantee!DB107)&amp;" }","")</f>
        <v/>
      </c>
      <c r="DC107" s="3" t="str">
        <f>IF(guarantee!DC107&gt;0,"guaranteed = { day = "&amp;DAY(guarantee!DC107)&amp;" month = "&amp;VLOOKUP(MONTH(guarantee!DC107),months!$A$1:$B$12,2,FALSE)&amp;" year = "&amp;YEAR(guarantee!DC107)&amp;" }","")</f>
        <v/>
      </c>
      <c r="DD107" s="3" t="str">
        <f>IF(guarantee!DD107&gt;0,"guaranteed = { day = "&amp;DAY(guarantee!DD107)&amp;" month = "&amp;VLOOKUP(MONTH(guarantee!DD107),months!$A$1:$B$12,2,FALSE)&amp;" year = "&amp;YEAR(guarantee!DD107)&amp;" }","")</f>
        <v/>
      </c>
      <c r="DE107" s="3" t="str">
        <f>IF(guarantee!DE107&gt;0,"guaranteed = { day = "&amp;DAY(guarantee!DE107)&amp;" month = "&amp;VLOOKUP(MONTH(guarantee!DE107),months!$A$1:$B$12,2,FALSE)&amp;" year = "&amp;YEAR(guarantee!DE107)&amp;" }","")</f>
        <v/>
      </c>
      <c r="DF107" s="3" t="str">
        <f>IF(guarantee!DF107&gt;0,"guaranteed = { day = "&amp;DAY(guarantee!DF107)&amp;" month = "&amp;VLOOKUP(MONTH(guarantee!DF107),months!$A$1:$B$12,2,FALSE)&amp;" year = "&amp;YEAR(guarantee!DF107)&amp;" }","")</f>
        <v/>
      </c>
      <c r="DG107" s="3" t="str">
        <f>IF(guarantee!DG107&gt;0,"guaranteed = { day = "&amp;DAY(guarantee!DG107)&amp;" month = "&amp;VLOOKUP(MONTH(guarantee!DG107),months!$A$1:$B$12,2,FALSE)&amp;" year = "&amp;YEAR(guarantee!DG107)&amp;" }","")</f>
        <v/>
      </c>
      <c r="DH107" s="3" t="str">
        <f>IF(guarantee!DH107&gt;0,"guaranteed = { day = "&amp;DAY(guarantee!DH107)&amp;" month = "&amp;VLOOKUP(MONTH(guarantee!DH107),months!$A$1:$B$12,2,FALSE)&amp;" year = "&amp;YEAR(guarantee!DH107)&amp;" }","")</f>
        <v/>
      </c>
      <c r="DI107" s="3" t="str">
        <f>IF(guarantee!DI107&gt;0,"guaranteed = { day = "&amp;DAY(guarantee!DI107)&amp;" month = "&amp;VLOOKUP(MONTH(guarantee!DI107),months!$A$1:$B$12,2,FALSE)&amp;" year = "&amp;YEAR(guarantee!DI107)&amp;" }","")</f>
        <v/>
      </c>
      <c r="DJ107" s="3" t="str">
        <f>IF(guarantee!DJ107&gt;0,"guaranteed = { day = "&amp;DAY(guarantee!DJ107)&amp;" month = "&amp;VLOOKUP(MONTH(guarantee!DJ107),months!$A$1:$B$12,2,FALSE)&amp;" year = "&amp;YEAR(guarantee!DJ107)&amp;" }","")</f>
        <v/>
      </c>
      <c r="DK107" s="3" t="str">
        <f>IF(guarantee!DK107&gt;0,"guaranteed = { day = "&amp;DAY(guarantee!DK107)&amp;" month = "&amp;VLOOKUP(MONTH(guarantee!DK107),months!$A$1:$B$12,2,FALSE)&amp;" year = "&amp;YEAR(guarantee!DK107)&amp;" }","")</f>
        <v/>
      </c>
      <c r="DL107" s="3" t="str">
        <f>IF(guarantee!DL107&gt;0,"guaranteed = { day = "&amp;DAY(guarantee!DL107)&amp;" month = "&amp;VLOOKUP(MONTH(guarantee!DL107),months!$A$1:$B$12,2,FALSE)&amp;" year = "&amp;YEAR(guarantee!DL107)&amp;" }","")</f>
        <v/>
      </c>
      <c r="DM107" s="3" t="str">
        <f>IF(guarantee!DM107&gt;0,"guaranteed = { day = "&amp;DAY(guarantee!DM107)&amp;" month = "&amp;VLOOKUP(MONTH(guarantee!DM107),months!$A$1:$B$12,2,FALSE)&amp;" year = "&amp;YEAR(guarantee!DM107)&amp;" }","")</f>
        <v/>
      </c>
      <c r="DN107" s="3" t="str">
        <f>IF(guarantee!DN107&gt;0,"guaranteed = { day = "&amp;DAY(guarantee!DN107)&amp;" month = "&amp;VLOOKUP(MONTH(guarantee!DN107),months!$A$1:$B$12,2,FALSE)&amp;" year = "&amp;YEAR(guarantee!DN107)&amp;" }","")</f>
        <v/>
      </c>
      <c r="DO107" s="3" t="str">
        <f>IF(guarantee!DO107&gt;0,"guaranteed = { day = "&amp;DAY(guarantee!DO107)&amp;" month = "&amp;VLOOKUP(MONTH(guarantee!DO107),months!$A$1:$B$12,2,FALSE)&amp;" year = "&amp;YEAR(guarantee!DO107)&amp;" }","")</f>
        <v/>
      </c>
      <c r="DP107" s="3" t="str">
        <f>IF(guarantee!DP107&gt;0,"guaranteed = { day = "&amp;DAY(guarantee!DP107)&amp;" month = "&amp;VLOOKUP(MONTH(guarantee!DP107),months!$A$1:$B$12,2,FALSE)&amp;" year = "&amp;YEAR(guarantee!DP107)&amp;" }","")</f>
        <v/>
      </c>
      <c r="DQ107" s="3" t="str">
        <f>IF(guarantee!DQ107&gt;0,"guaranteed = { day = "&amp;DAY(guarantee!DQ107)&amp;" month = "&amp;VLOOKUP(MONTH(guarantee!DQ107),months!$A$1:$B$12,2,FALSE)&amp;" year = "&amp;YEAR(guarantee!DQ107)&amp;" }","")</f>
        <v/>
      </c>
      <c r="DR107" s="3" t="str">
        <f>IF(guarantee!DR107&gt;0,"guaranteed = { day = "&amp;DAY(guarantee!DR107)&amp;" month = "&amp;VLOOKUP(MONTH(guarantee!DR107),months!$A$1:$B$12,2,FALSE)&amp;" year = "&amp;YEAR(guarantee!DR107)&amp;" }","")</f>
        <v/>
      </c>
      <c r="DS107" s="3" t="str">
        <f>IF(guarantee!DS107&gt;0,"guaranteed = { day = "&amp;DAY(guarantee!DS107)&amp;" month = "&amp;VLOOKUP(MONTH(guarantee!DS107),months!$A$1:$B$12,2,FALSE)&amp;" year = "&amp;YEAR(guarantee!DS107)&amp;" }","")</f>
        <v/>
      </c>
      <c r="DT107" s="3" t="str">
        <f>IF(guarantee!DT107&gt;0,"guaranteed = { day = "&amp;DAY(guarantee!DT107)&amp;" month = "&amp;VLOOKUP(MONTH(guarantee!DT107),months!$A$1:$B$12,2,FALSE)&amp;" year = "&amp;YEAR(guarantee!DT107)&amp;" }","")</f>
        <v/>
      </c>
      <c r="DU107" s="3" t="str">
        <f>IF(guarantee!DU107&gt;0,"guaranteed = { day = "&amp;DAY(guarantee!DU107)&amp;" month = "&amp;VLOOKUP(MONTH(guarantee!DU107),months!$A$1:$B$12,2,FALSE)&amp;" year = "&amp;YEAR(guarantee!DU107)&amp;" }","")</f>
        <v/>
      </c>
      <c r="DV107" s="3" t="str">
        <f>IF(guarantee!DV107&gt;0,"guaranteed = { day = "&amp;DAY(guarantee!DV107)&amp;" month = "&amp;VLOOKUP(MONTH(guarantee!DV107),months!$A$1:$B$12,2,FALSE)&amp;" year = "&amp;YEAR(guarantee!DV107)&amp;" }","")</f>
        <v/>
      </c>
      <c r="DW107" s="3" t="str">
        <f>IF(guarantee!DW107&gt;0,"guaranteed = { day = "&amp;DAY(guarantee!DW107)&amp;" month = "&amp;VLOOKUP(MONTH(guarantee!DW107),months!$A$1:$B$12,2,FALSE)&amp;" year = "&amp;YEAR(guarantee!DW107)&amp;" }","")</f>
        <v/>
      </c>
      <c r="DX107" s="3" t="str">
        <f>IF(guarantee!DX107&gt;0,"guaranteed = { day = "&amp;DAY(guarantee!DX107)&amp;" month = "&amp;VLOOKUP(MONTH(guarantee!DX107),months!$A$1:$B$12,2,FALSE)&amp;" year = "&amp;YEAR(guarantee!DX107)&amp;" }","")</f>
        <v/>
      </c>
      <c r="DY107" s="3" t="str">
        <f>IF(guarantee!DY107&gt;0,"guaranteed = { day = "&amp;DAY(guarantee!DY107)&amp;" month = "&amp;VLOOKUP(MONTH(guarantee!DY107),months!$A$1:$B$12,2,FALSE)&amp;" year = "&amp;YEAR(guarantee!DY107)&amp;" }","")</f>
        <v/>
      </c>
      <c r="DZ107" s="3" t="str">
        <f>IF(guarantee!DZ107&gt;0,"guaranteed = { day = "&amp;DAY(guarantee!DZ107)&amp;" month = "&amp;VLOOKUP(MONTH(guarantee!DZ107),months!$A$1:$B$12,2,FALSE)&amp;" year = "&amp;YEAR(guarantee!DZ107)&amp;" }","")</f>
        <v/>
      </c>
      <c r="EA107" s="3" t="str">
        <f>IF(guarantee!EA107&gt;0,"guaranteed = { day = "&amp;DAY(guarantee!EA107)&amp;" month = "&amp;VLOOKUP(MONTH(guarantee!EA107),months!$A$1:$B$12,2,FALSE)&amp;" year = "&amp;YEAR(guarantee!EA107)&amp;" }","")</f>
        <v/>
      </c>
      <c r="EB107" s="3" t="str">
        <f>IF(guarantee!EB107&gt;0,"guaranteed = { day = "&amp;DAY(guarantee!EB107)&amp;" month = "&amp;VLOOKUP(MONTH(guarantee!EB107),months!$A$1:$B$12,2,FALSE)&amp;" year = "&amp;YEAR(guarantee!EB107)&amp;" }","")</f>
        <v/>
      </c>
      <c r="EC107" s="3" t="str">
        <f>IF(guarantee!EC107&gt;0,"guaranteed = { day = "&amp;DAY(guarantee!EC107)&amp;" month = "&amp;VLOOKUP(MONTH(guarantee!EC107),months!$A$1:$B$12,2,FALSE)&amp;" year = "&amp;YEAR(guarantee!EC107)&amp;" }","")</f>
        <v/>
      </c>
      <c r="ED107" s="3" t="str">
        <f>IF(guarantee!ED107&gt;0,"guaranteed = { day = "&amp;DAY(guarantee!ED107)&amp;" month = "&amp;VLOOKUP(MONTH(guarantee!ED107),months!$A$1:$B$12,2,FALSE)&amp;" year = "&amp;YEAR(guarantee!ED107)&amp;" }","")</f>
        <v/>
      </c>
      <c r="EE107" s="3" t="str">
        <f>IF(guarantee!EE107&gt;0,"guaranteed = { day = "&amp;DAY(guarantee!EE107)&amp;" month = "&amp;VLOOKUP(MONTH(guarantee!EE107),months!$A$1:$B$12,2,FALSE)&amp;" year = "&amp;YEAR(guarantee!EE107)&amp;" }","")</f>
        <v/>
      </c>
      <c r="EF107" s="3" t="str">
        <f>IF(guarantee!EF107&gt;0,"guaranteed = { day = "&amp;DAY(guarantee!EF107)&amp;" month = "&amp;VLOOKUP(MONTH(guarantee!EF107),months!$A$1:$B$12,2,FALSE)&amp;" year = "&amp;YEAR(guarantee!EF107)&amp;" }","")</f>
        <v/>
      </c>
      <c r="EG107" s="3" t="str">
        <f>IF(guarantee!EG107&gt;0,"guaranteed = { day = "&amp;DAY(guarantee!EG107)&amp;" month = "&amp;VLOOKUP(MONTH(guarantee!EG107),months!$A$1:$B$12,2,FALSE)&amp;" year = "&amp;YEAR(guarantee!EG107)&amp;" }","")</f>
        <v/>
      </c>
      <c r="EH107" s="3" t="str">
        <f>IF(guarantee!EH107&gt;0,"guaranteed = { day = "&amp;DAY(guarantee!EH107)&amp;" month = "&amp;VLOOKUP(MONTH(guarantee!EH107),months!$A$1:$B$12,2,FALSE)&amp;" year = "&amp;YEAR(guarantee!EH107)&amp;" }","")</f>
        <v/>
      </c>
      <c r="EI107" s="3" t="str">
        <f>IF(guarantee!EI107&gt;0,"guaranteed = { day = "&amp;DAY(guarantee!EI107)&amp;" month = "&amp;VLOOKUP(MONTH(guarantee!EI107),months!$A$1:$B$12,2,FALSE)&amp;" year = "&amp;YEAR(guarantee!EI107)&amp;" }","")</f>
        <v/>
      </c>
    </row>
    <row r="108" spans="1:139" x14ac:dyDescent="0.25">
      <c r="A108" s="1" t="s">
        <v>212</v>
      </c>
      <c r="B108" s="1" t="s">
        <v>211</v>
      </c>
      <c r="C108" s="3" t="str">
        <f>IF(guarantee!C108&gt;0,"guaranteed = { day = "&amp;DAY(guarantee!C108)&amp;" month = "&amp;VLOOKUP(MONTH(guarantee!C108),months!$A$1:$B$12,2,FALSE)&amp;" year = "&amp;YEAR(guarantee!C108)&amp;" }","")</f>
        <v/>
      </c>
      <c r="D108" s="3" t="str">
        <f>IF(guarantee!D108&gt;0,"guaranteed = { day = "&amp;DAY(guarantee!D108)&amp;" month = "&amp;VLOOKUP(MONTH(guarantee!D108),months!$A$1:$B$12,2,FALSE)&amp;" year = "&amp;YEAR(guarantee!D108)&amp;" }","")</f>
        <v/>
      </c>
      <c r="E108" s="3" t="str">
        <f>IF(guarantee!E108&gt;0,"guaranteed = { day = "&amp;DAY(guarantee!E108)&amp;" month = "&amp;VLOOKUP(MONTH(guarantee!E108),months!$A$1:$B$12,2,FALSE)&amp;" year = "&amp;YEAR(guarantee!E108)&amp;" }","")</f>
        <v/>
      </c>
      <c r="F108" s="3" t="str">
        <f>IF(guarantee!F108&gt;0,"guaranteed = { day = "&amp;DAY(guarantee!F108)&amp;" month = "&amp;VLOOKUP(MONTH(guarantee!F108),months!$A$1:$B$12,2,FALSE)&amp;" year = "&amp;YEAR(guarantee!F108)&amp;" }","")</f>
        <v/>
      </c>
      <c r="G108" s="3" t="str">
        <f>IF(guarantee!G108&gt;0,"guaranteed = { day = "&amp;DAY(guarantee!G108)&amp;" month = "&amp;VLOOKUP(MONTH(guarantee!G108),months!$A$1:$B$12,2,FALSE)&amp;" year = "&amp;YEAR(guarantee!G108)&amp;" }","")</f>
        <v/>
      </c>
      <c r="H108" s="3" t="str">
        <f>IF(guarantee!H108&gt;0,"guaranteed = { day = "&amp;DAY(guarantee!H108)&amp;" month = "&amp;VLOOKUP(MONTH(guarantee!H108),months!$A$1:$B$12,2,FALSE)&amp;" year = "&amp;YEAR(guarantee!H108)&amp;" }","")</f>
        <v/>
      </c>
      <c r="I108" s="3" t="str">
        <f>IF(guarantee!I108&gt;0,"guaranteed = { day = "&amp;DAY(guarantee!I108)&amp;" month = "&amp;VLOOKUP(MONTH(guarantee!I108),months!$A$1:$B$12,2,FALSE)&amp;" year = "&amp;YEAR(guarantee!I108)&amp;" }","")</f>
        <v/>
      </c>
      <c r="J108" s="3" t="str">
        <f>IF(guarantee!J108&gt;0,"guaranteed = { day = "&amp;DAY(guarantee!J108)&amp;" month = "&amp;VLOOKUP(MONTH(guarantee!J108),months!$A$1:$B$12,2,FALSE)&amp;" year = "&amp;YEAR(guarantee!J108)&amp;" }","")</f>
        <v/>
      </c>
      <c r="K108" s="3" t="str">
        <f>IF(guarantee!K108&gt;0,"guaranteed = { day = "&amp;DAY(guarantee!K108)&amp;" month = "&amp;VLOOKUP(MONTH(guarantee!K108),months!$A$1:$B$12,2,FALSE)&amp;" year = "&amp;YEAR(guarantee!K108)&amp;" }","")</f>
        <v/>
      </c>
      <c r="L108" s="3" t="str">
        <f>IF(guarantee!L108&gt;0,"guaranteed = { day = "&amp;DAY(guarantee!L108)&amp;" month = "&amp;VLOOKUP(MONTH(guarantee!L108),months!$A$1:$B$12,2,FALSE)&amp;" year = "&amp;YEAR(guarantee!L108)&amp;" }","")</f>
        <v/>
      </c>
      <c r="M108" s="3" t="str">
        <f>IF(guarantee!M108&gt;0,"guaranteed = { day = "&amp;DAY(guarantee!M108)&amp;" month = "&amp;VLOOKUP(MONTH(guarantee!M108),months!$A$1:$B$12,2,FALSE)&amp;" year = "&amp;YEAR(guarantee!M108)&amp;" }","")</f>
        <v/>
      </c>
      <c r="N108" s="3" t="str">
        <f>IF(guarantee!N108&gt;0,"guaranteed = { day = "&amp;DAY(guarantee!N108)&amp;" month = "&amp;VLOOKUP(MONTH(guarantee!N108),months!$A$1:$B$12,2,FALSE)&amp;" year = "&amp;YEAR(guarantee!N108)&amp;" }","")</f>
        <v/>
      </c>
      <c r="O108" s="3" t="str">
        <f>IF(guarantee!O108&gt;0,"guaranteed = { day = "&amp;DAY(guarantee!O108)&amp;" month = "&amp;VLOOKUP(MONTH(guarantee!O108),months!$A$1:$B$12,2,FALSE)&amp;" year = "&amp;YEAR(guarantee!O108)&amp;" }","")</f>
        <v/>
      </c>
      <c r="P108" s="3" t="str">
        <f>IF(guarantee!P108&gt;0,"guaranteed = { day = "&amp;DAY(guarantee!P108)&amp;" month = "&amp;VLOOKUP(MONTH(guarantee!P108),months!$A$1:$B$12,2,FALSE)&amp;" year = "&amp;YEAR(guarantee!P108)&amp;" }","")</f>
        <v/>
      </c>
      <c r="Q108" s="3" t="str">
        <f>IF(guarantee!Q108&gt;0,"guaranteed = { day = "&amp;DAY(guarantee!Q108)&amp;" month = "&amp;VLOOKUP(MONTH(guarantee!Q108),months!$A$1:$B$12,2,FALSE)&amp;" year = "&amp;YEAR(guarantee!Q108)&amp;" }","")</f>
        <v/>
      </c>
      <c r="R108" s="3" t="str">
        <f>IF(guarantee!R108&gt;0,"guaranteed = { day = "&amp;DAY(guarantee!R108)&amp;" month = "&amp;VLOOKUP(MONTH(guarantee!R108),months!$A$1:$B$12,2,FALSE)&amp;" year = "&amp;YEAR(guarantee!R108)&amp;" }","")</f>
        <v/>
      </c>
      <c r="S108" s="3" t="str">
        <f>IF(guarantee!S108&gt;0,"guaranteed = { day = "&amp;DAY(guarantee!S108)&amp;" month = "&amp;VLOOKUP(MONTH(guarantee!S108),months!$A$1:$B$12,2,FALSE)&amp;" year = "&amp;YEAR(guarantee!S108)&amp;" }","")</f>
        <v/>
      </c>
      <c r="T108" s="3" t="str">
        <f>IF(guarantee!T108&gt;0,"guaranteed = { day = "&amp;DAY(guarantee!T108)&amp;" month = "&amp;VLOOKUP(MONTH(guarantee!T108),months!$A$1:$B$12,2,FALSE)&amp;" year = "&amp;YEAR(guarantee!T108)&amp;" }","")</f>
        <v/>
      </c>
      <c r="U108" s="3" t="str">
        <f>IF(guarantee!U108&gt;0,"guaranteed = { day = "&amp;DAY(guarantee!U108)&amp;" month = "&amp;VLOOKUP(MONTH(guarantee!U108),months!$A$1:$B$12,2,FALSE)&amp;" year = "&amp;YEAR(guarantee!U108)&amp;" }","")</f>
        <v/>
      </c>
      <c r="V108" s="3" t="str">
        <f>IF(guarantee!V108&gt;0,"guaranteed = { day = "&amp;DAY(guarantee!V108)&amp;" month = "&amp;VLOOKUP(MONTH(guarantee!V108),months!$A$1:$B$12,2,FALSE)&amp;" year = "&amp;YEAR(guarantee!V108)&amp;" }","")</f>
        <v/>
      </c>
      <c r="W108" s="3" t="str">
        <f>IF(guarantee!W108&gt;0,"guaranteed = { day = "&amp;DAY(guarantee!W108)&amp;" month = "&amp;VLOOKUP(MONTH(guarantee!W108),months!$A$1:$B$12,2,FALSE)&amp;" year = "&amp;YEAR(guarantee!W108)&amp;" }","")</f>
        <v/>
      </c>
      <c r="X108" s="3" t="str">
        <f>IF(guarantee!X108&gt;0,"guaranteed = { day = "&amp;DAY(guarantee!X108)&amp;" month = "&amp;VLOOKUP(MONTH(guarantee!X108),months!$A$1:$B$12,2,FALSE)&amp;" year = "&amp;YEAR(guarantee!X108)&amp;" }","")</f>
        <v/>
      </c>
      <c r="Y108" s="3" t="str">
        <f>IF(guarantee!Y108&gt;0,"guaranteed = { day = "&amp;DAY(guarantee!Y108)&amp;" month = "&amp;VLOOKUP(MONTH(guarantee!Y108),months!$A$1:$B$12,2,FALSE)&amp;" year = "&amp;YEAR(guarantee!Y108)&amp;" }","")</f>
        <v/>
      </c>
      <c r="Z108" s="3" t="str">
        <f>IF(guarantee!Z108&gt;0,"guaranteed = { day = "&amp;DAY(guarantee!Z108)&amp;" month = "&amp;VLOOKUP(MONTH(guarantee!Z108),months!$A$1:$B$12,2,FALSE)&amp;" year = "&amp;YEAR(guarantee!Z108)&amp;" }","")</f>
        <v/>
      </c>
      <c r="AA108" s="3" t="str">
        <f>IF(guarantee!AA108&gt;0,"guaranteed = { day = "&amp;DAY(guarantee!AA108)&amp;" month = "&amp;VLOOKUP(MONTH(guarantee!AA108),months!$A$1:$B$12,2,FALSE)&amp;" year = "&amp;YEAR(guarantee!AA108)&amp;" }","")</f>
        <v/>
      </c>
      <c r="AB108" s="3" t="str">
        <f>IF(guarantee!AB108&gt;0,"guaranteed = { day = "&amp;DAY(guarantee!AB108)&amp;" month = "&amp;VLOOKUP(MONTH(guarantee!AB108),months!$A$1:$B$12,2,FALSE)&amp;" year = "&amp;YEAR(guarantee!AB108)&amp;" }","")</f>
        <v/>
      </c>
      <c r="AC108" s="3" t="str">
        <f>IF(guarantee!AC108&gt;0,"guaranteed = { day = "&amp;DAY(guarantee!AC108)&amp;" month = "&amp;VLOOKUP(MONTH(guarantee!AC108),months!$A$1:$B$12,2,FALSE)&amp;" year = "&amp;YEAR(guarantee!AC108)&amp;" }","")</f>
        <v/>
      </c>
      <c r="AD108" s="3" t="str">
        <f>IF(guarantee!AD108&gt;0,"guaranteed = { day = "&amp;DAY(guarantee!AD108)&amp;" month = "&amp;VLOOKUP(MONTH(guarantee!AD108),months!$A$1:$B$12,2,FALSE)&amp;" year = "&amp;YEAR(guarantee!AD108)&amp;" }","")</f>
        <v/>
      </c>
      <c r="AE108" s="3" t="str">
        <f>IF(guarantee!AE108&gt;0,"guaranteed = { day = "&amp;DAY(guarantee!AE108)&amp;" month = "&amp;VLOOKUP(MONTH(guarantee!AE108),months!$A$1:$B$12,2,FALSE)&amp;" year = "&amp;YEAR(guarantee!AE108)&amp;" }","")</f>
        <v/>
      </c>
      <c r="AF108" s="3" t="str">
        <f>IF(guarantee!AF108&gt;0,"guaranteed = { day = "&amp;DAY(guarantee!AF108)&amp;" month = "&amp;VLOOKUP(MONTH(guarantee!AF108),months!$A$1:$B$12,2,FALSE)&amp;" year = "&amp;YEAR(guarantee!AF108)&amp;" }","")</f>
        <v/>
      </c>
      <c r="AG108" s="3" t="str">
        <f>IF(guarantee!AG108&gt;0,"guaranteed = { day = "&amp;DAY(guarantee!AG108)&amp;" month = "&amp;VLOOKUP(MONTH(guarantee!AG108),months!$A$1:$B$12,2,FALSE)&amp;" year = "&amp;YEAR(guarantee!AG108)&amp;" }","")</f>
        <v/>
      </c>
      <c r="AH108" s="3" t="str">
        <f>IF(guarantee!AH108&gt;0,"guaranteed = { day = "&amp;DAY(guarantee!AH108)&amp;" month = "&amp;VLOOKUP(MONTH(guarantee!AH108),months!$A$1:$B$12,2,FALSE)&amp;" year = "&amp;YEAR(guarantee!AH108)&amp;" }","")</f>
        <v/>
      </c>
      <c r="AI108" s="3" t="str">
        <f>IF(guarantee!AI108&gt;0,"guaranteed = { day = "&amp;DAY(guarantee!AI108)&amp;" month = "&amp;VLOOKUP(MONTH(guarantee!AI108),months!$A$1:$B$12,2,FALSE)&amp;" year = "&amp;YEAR(guarantee!AI108)&amp;" }","")</f>
        <v/>
      </c>
      <c r="AJ108" s="3" t="str">
        <f>IF(guarantee!AJ108&gt;0,"guaranteed = { day = "&amp;DAY(guarantee!AJ108)&amp;" month = "&amp;VLOOKUP(MONTH(guarantee!AJ108),months!$A$1:$B$12,2,FALSE)&amp;" year = "&amp;YEAR(guarantee!AJ108)&amp;" }","")</f>
        <v/>
      </c>
      <c r="AK108" s="3" t="str">
        <f>IF(guarantee!AK108&gt;0,"guaranteed = { day = "&amp;DAY(guarantee!AK108)&amp;" month = "&amp;VLOOKUP(MONTH(guarantee!AK108),months!$A$1:$B$12,2,FALSE)&amp;" year = "&amp;YEAR(guarantee!AK108)&amp;" }","")</f>
        <v/>
      </c>
      <c r="AL108" s="3" t="str">
        <f>IF(guarantee!AL108&gt;0,"guaranteed = { day = "&amp;DAY(guarantee!AL108)&amp;" month = "&amp;VLOOKUP(MONTH(guarantee!AL108),months!$A$1:$B$12,2,FALSE)&amp;" year = "&amp;YEAR(guarantee!AL108)&amp;" }","")</f>
        <v/>
      </c>
      <c r="AM108" s="3" t="str">
        <f>IF(guarantee!AM108&gt;0,"guaranteed = { day = "&amp;DAY(guarantee!AM108)&amp;" month = "&amp;VLOOKUP(MONTH(guarantee!AM108),months!$A$1:$B$12,2,FALSE)&amp;" year = "&amp;YEAR(guarantee!AM108)&amp;" }","")</f>
        <v/>
      </c>
      <c r="AN108" s="3" t="str">
        <f>IF(guarantee!AN108&gt;0,"guaranteed = { day = "&amp;DAY(guarantee!AN108)&amp;" month = "&amp;VLOOKUP(MONTH(guarantee!AN108),months!$A$1:$B$12,2,FALSE)&amp;" year = "&amp;YEAR(guarantee!AN108)&amp;" }","")</f>
        <v/>
      </c>
      <c r="AO108" s="3" t="str">
        <f>IF(guarantee!AO108&gt;0,"guaranteed = { day = "&amp;DAY(guarantee!AO108)&amp;" month = "&amp;VLOOKUP(MONTH(guarantee!AO108),months!$A$1:$B$12,2,FALSE)&amp;" year = "&amp;YEAR(guarantee!AO108)&amp;" }","")</f>
        <v/>
      </c>
      <c r="AP108" s="3" t="str">
        <f>IF(guarantee!AP108&gt;0,"guaranteed = { day = "&amp;DAY(guarantee!AP108)&amp;" month = "&amp;VLOOKUP(MONTH(guarantee!AP108),months!$A$1:$B$12,2,FALSE)&amp;" year = "&amp;YEAR(guarantee!AP108)&amp;" }","")</f>
        <v/>
      </c>
      <c r="AQ108" s="3" t="str">
        <f>IF(guarantee!AQ108&gt;0,"guaranteed = { day = "&amp;DAY(guarantee!AQ108)&amp;" month = "&amp;VLOOKUP(MONTH(guarantee!AQ108),months!$A$1:$B$12,2,FALSE)&amp;" year = "&amp;YEAR(guarantee!AQ108)&amp;" }","")</f>
        <v/>
      </c>
      <c r="AR108" s="3" t="str">
        <f>IF(guarantee!AR108&gt;0,"guaranteed = { day = "&amp;DAY(guarantee!AR108)&amp;" month = "&amp;VLOOKUP(MONTH(guarantee!AR108),months!$A$1:$B$12,2,FALSE)&amp;" year = "&amp;YEAR(guarantee!AR108)&amp;" }","")</f>
        <v/>
      </c>
      <c r="AS108" s="3" t="str">
        <f>IF(guarantee!AS108&gt;0,"guaranteed = { day = "&amp;DAY(guarantee!AS108)&amp;" month = "&amp;VLOOKUP(MONTH(guarantee!AS108),months!$A$1:$B$12,2,FALSE)&amp;" year = "&amp;YEAR(guarantee!AS108)&amp;" }","")</f>
        <v/>
      </c>
      <c r="AT108" s="3" t="str">
        <f>IF(guarantee!AT108&gt;0,"guaranteed = { day = "&amp;DAY(guarantee!AT108)&amp;" month = "&amp;VLOOKUP(MONTH(guarantee!AT108),months!$A$1:$B$12,2,FALSE)&amp;" year = "&amp;YEAR(guarantee!AT108)&amp;" }","")</f>
        <v/>
      </c>
      <c r="AU108" s="3" t="str">
        <f>IF(guarantee!AU108&gt;0,"guaranteed = { day = "&amp;DAY(guarantee!AU108)&amp;" month = "&amp;VLOOKUP(MONTH(guarantee!AU108),months!$A$1:$B$12,2,FALSE)&amp;" year = "&amp;YEAR(guarantee!AU108)&amp;" }","")</f>
        <v/>
      </c>
      <c r="AV108" s="3" t="str">
        <f>IF(guarantee!AV108&gt;0,"guaranteed = { day = "&amp;DAY(guarantee!AV108)&amp;" month = "&amp;VLOOKUP(MONTH(guarantee!AV108),months!$A$1:$B$12,2,FALSE)&amp;" year = "&amp;YEAR(guarantee!AV108)&amp;" }","")</f>
        <v/>
      </c>
      <c r="AW108" s="3" t="str">
        <f>IF(guarantee!AW108&gt;0,"guaranteed = { day = "&amp;DAY(guarantee!AW108)&amp;" month = "&amp;VLOOKUP(MONTH(guarantee!AW108),months!$A$1:$B$12,2,FALSE)&amp;" year = "&amp;YEAR(guarantee!AW108)&amp;" }","")</f>
        <v/>
      </c>
      <c r="AX108" s="3" t="str">
        <f>IF(guarantee!AX108&gt;0,"guaranteed = { day = "&amp;DAY(guarantee!AX108)&amp;" month = "&amp;VLOOKUP(MONTH(guarantee!AX108),months!$A$1:$B$12,2,FALSE)&amp;" year = "&amp;YEAR(guarantee!AX108)&amp;" }","")</f>
        <v/>
      </c>
      <c r="AY108" s="3" t="str">
        <f>IF(guarantee!AY108&gt;0,"guaranteed = { day = "&amp;DAY(guarantee!AY108)&amp;" month = "&amp;VLOOKUP(MONTH(guarantee!AY108),months!$A$1:$B$12,2,FALSE)&amp;" year = "&amp;YEAR(guarantee!AY108)&amp;" }","")</f>
        <v/>
      </c>
      <c r="AZ108" s="3" t="str">
        <f>IF(guarantee!AZ108&gt;0,"guaranteed = { day = "&amp;DAY(guarantee!AZ108)&amp;" month = "&amp;VLOOKUP(MONTH(guarantee!AZ108),months!$A$1:$B$12,2,FALSE)&amp;" year = "&amp;YEAR(guarantee!AZ108)&amp;" }","")</f>
        <v/>
      </c>
      <c r="BA108" s="3" t="str">
        <f>IF(guarantee!BA108&gt;0,"guaranteed = { day = "&amp;DAY(guarantee!BA108)&amp;" month = "&amp;VLOOKUP(MONTH(guarantee!BA108),months!$A$1:$B$12,2,FALSE)&amp;" year = "&amp;YEAR(guarantee!BA108)&amp;" }","")</f>
        <v/>
      </c>
      <c r="BB108" s="3" t="str">
        <f>IF(guarantee!BB108&gt;0,"guaranteed = { day = "&amp;DAY(guarantee!BB108)&amp;" month = "&amp;VLOOKUP(MONTH(guarantee!BB108),months!$A$1:$B$12,2,FALSE)&amp;" year = "&amp;YEAR(guarantee!BB108)&amp;" }","")</f>
        <v/>
      </c>
      <c r="BC108" s="3" t="str">
        <f>IF(guarantee!BC108&gt;0,"guaranteed = { day = "&amp;DAY(guarantee!BC108)&amp;" month = "&amp;VLOOKUP(MONTH(guarantee!BC108),months!$A$1:$B$12,2,FALSE)&amp;" year = "&amp;YEAR(guarantee!BC108)&amp;" }","")</f>
        <v/>
      </c>
      <c r="BD108" s="3" t="str">
        <f>IF(guarantee!BD108&gt;0,"guaranteed = { day = "&amp;DAY(guarantee!BD108)&amp;" month = "&amp;VLOOKUP(MONTH(guarantee!BD108),months!$A$1:$B$12,2,FALSE)&amp;" year = "&amp;YEAR(guarantee!BD108)&amp;" }","")</f>
        <v/>
      </c>
      <c r="BE108" s="3" t="str">
        <f>IF(guarantee!BE108&gt;0,"guaranteed = { day = "&amp;DAY(guarantee!BE108)&amp;" month = "&amp;VLOOKUP(MONTH(guarantee!BE108),months!$A$1:$B$12,2,FALSE)&amp;" year = "&amp;YEAR(guarantee!BE108)&amp;" }","")</f>
        <v/>
      </c>
      <c r="BF108" s="3" t="str">
        <f>IF(guarantee!BF108&gt;0,"guaranteed = { day = "&amp;DAY(guarantee!BF108)&amp;" month = "&amp;VLOOKUP(MONTH(guarantee!BF108),months!$A$1:$B$12,2,FALSE)&amp;" year = "&amp;YEAR(guarantee!BF108)&amp;" }","")</f>
        <v/>
      </c>
      <c r="BG108" s="3" t="str">
        <f>IF(guarantee!BG108&gt;0,"guaranteed = { day = "&amp;DAY(guarantee!BG108)&amp;" month = "&amp;VLOOKUP(MONTH(guarantee!BG108),months!$A$1:$B$12,2,FALSE)&amp;" year = "&amp;YEAR(guarantee!BG108)&amp;" }","")</f>
        <v/>
      </c>
      <c r="BH108" s="3" t="str">
        <f>IF(guarantee!BH108&gt;0,"guaranteed = { day = "&amp;DAY(guarantee!BH108)&amp;" month = "&amp;VLOOKUP(MONTH(guarantee!BH108),months!$A$1:$B$12,2,FALSE)&amp;" year = "&amp;YEAR(guarantee!BH108)&amp;" }","")</f>
        <v/>
      </c>
      <c r="BI108" s="3" t="str">
        <f>IF(guarantee!BI108&gt;0,"guaranteed = { day = "&amp;DAY(guarantee!BI108)&amp;" month = "&amp;VLOOKUP(MONTH(guarantee!BI108),months!$A$1:$B$12,2,FALSE)&amp;" year = "&amp;YEAR(guarantee!BI108)&amp;" }","")</f>
        <v/>
      </c>
      <c r="BJ108" s="3" t="str">
        <f>IF(guarantee!BJ108&gt;0,"guaranteed = { day = "&amp;DAY(guarantee!BJ108)&amp;" month = "&amp;VLOOKUP(MONTH(guarantee!BJ108),months!$A$1:$B$12,2,FALSE)&amp;" year = "&amp;YEAR(guarantee!BJ108)&amp;" }","")</f>
        <v/>
      </c>
      <c r="BK108" s="3" t="str">
        <f>IF(guarantee!BK108&gt;0,"guaranteed = { day = "&amp;DAY(guarantee!BK108)&amp;" month = "&amp;VLOOKUP(MONTH(guarantee!BK108),months!$A$1:$B$12,2,FALSE)&amp;" year = "&amp;YEAR(guarantee!BK108)&amp;" }","")</f>
        <v/>
      </c>
      <c r="BL108" s="3" t="str">
        <f>IF(guarantee!BL108&gt;0,"guaranteed = { day = "&amp;DAY(guarantee!BL108)&amp;" month = "&amp;VLOOKUP(MONTH(guarantee!BL108),months!$A$1:$B$12,2,FALSE)&amp;" year = "&amp;YEAR(guarantee!BL108)&amp;" }","")</f>
        <v/>
      </c>
      <c r="BM108" s="3" t="str">
        <f>IF(guarantee!BM108&gt;0,"guaranteed = { day = "&amp;DAY(guarantee!BM108)&amp;" month = "&amp;VLOOKUP(MONTH(guarantee!BM108),months!$A$1:$B$12,2,FALSE)&amp;" year = "&amp;YEAR(guarantee!BM108)&amp;" }","")</f>
        <v/>
      </c>
      <c r="BN108" s="3" t="str">
        <f>IF(guarantee!BN108&gt;0,"guaranteed = { day = "&amp;DAY(guarantee!BN108)&amp;" month = "&amp;VLOOKUP(MONTH(guarantee!BN108),months!$A$1:$B$12,2,FALSE)&amp;" year = "&amp;YEAR(guarantee!BN108)&amp;" }","")</f>
        <v/>
      </c>
      <c r="BO108" s="3" t="str">
        <f>IF(guarantee!BO108&gt;0,"guaranteed = { day = "&amp;DAY(guarantee!BO108)&amp;" month = "&amp;VLOOKUP(MONTH(guarantee!BO108),months!$A$1:$B$12,2,FALSE)&amp;" year = "&amp;YEAR(guarantee!BO108)&amp;" }","")</f>
        <v/>
      </c>
      <c r="BP108" s="3" t="str">
        <f>IF(guarantee!BP108&gt;0,"guaranteed = { day = "&amp;DAY(guarantee!BP108)&amp;" month = "&amp;VLOOKUP(MONTH(guarantee!BP108),months!$A$1:$B$12,2,FALSE)&amp;" year = "&amp;YEAR(guarantee!BP108)&amp;" }","")</f>
        <v/>
      </c>
      <c r="BQ108" s="3" t="str">
        <f>IF(guarantee!BQ108&gt;0,"guaranteed = { day = "&amp;DAY(guarantee!BQ108)&amp;" month = "&amp;VLOOKUP(MONTH(guarantee!BQ108),months!$A$1:$B$12,2,FALSE)&amp;" year = "&amp;YEAR(guarantee!BQ108)&amp;" }","")</f>
        <v/>
      </c>
      <c r="BR108" s="3" t="str">
        <f>IF(guarantee!BR108&gt;0,"guaranteed = { day = "&amp;DAY(guarantee!BR108)&amp;" month = "&amp;VLOOKUP(MONTH(guarantee!BR108),months!$A$1:$B$12,2,FALSE)&amp;" year = "&amp;YEAR(guarantee!BR108)&amp;" }","")</f>
        <v/>
      </c>
      <c r="BS108" s="3" t="str">
        <f>IF(guarantee!BS108&gt;0,"guaranteed = { day = "&amp;DAY(guarantee!BS108)&amp;" month = "&amp;VLOOKUP(MONTH(guarantee!BS108),months!$A$1:$B$12,2,FALSE)&amp;" year = "&amp;YEAR(guarantee!BS108)&amp;" }","")</f>
        <v/>
      </c>
      <c r="BT108" s="3" t="str">
        <f>IF(guarantee!BT108&gt;0,"guaranteed = { day = "&amp;DAY(guarantee!BT108)&amp;" month = "&amp;VLOOKUP(MONTH(guarantee!BT108),months!$A$1:$B$12,2,FALSE)&amp;" year = "&amp;YEAR(guarantee!BT108)&amp;" }","")</f>
        <v/>
      </c>
      <c r="BU108" s="3" t="str">
        <f>IF(guarantee!BU108&gt;0,"guaranteed = { day = "&amp;DAY(guarantee!BU108)&amp;" month = "&amp;VLOOKUP(MONTH(guarantee!BU108),months!$A$1:$B$12,2,FALSE)&amp;" year = "&amp;YEAR(guarantee!BU108)&amp;" }","")</f>
        <v/>
      </c>
      <c r="BV108" s="3" t="str">
        <f>IF(guarantee!BV108&gt;0,"guaranteed = { day = "&amp;DAY(guarantee!BV108)&amp;" month = "&amp;VLOOKUP(MONTH(guarantee!BV108),months!$A$1:$B$12,2,FALSE)&amp;" year = "&amp;YEAR(guarantee!BV108)&amp;" }","")</f>
        <v/>
      </c>
      <c r="BW108" s="3" t="str">
        <f>IF(guarantee!BW108&gt;0,"guaranteed = { day = "&amp;DAY(guarantee!BW108)&amp;" month = "&amp;VLOOKUP(MONTH(guarantee!BW108),months!$A$1:$B$12,2,FALSE)&amp;" year = "&amp;YEAR(guarantee!BW108)&amp;" }","")</f>
        <v/>
      </c>
      <c r="BX108" s="3" t="str">
        <f>IF(guarantee!BX108&gt;0,"guaranteed = { day = "&amp;DAY(guarantee!BX108)&amp;" month = "&amp;VLOOKUP(MONTH(guarantee!BX108),months!$A$1:$B$12,2,FALSE)&amp;" year = "&amp;YEAR(guarantee!BX108)&amp;" }","")</f>
        <v/>
      </c>
      <c r="BY108" s="3" t="str">
        <f>IF(guarantee!BY108&gt;0,"guaranteed = { day = "&amp;DAY(guarantee!BY108)&amp;" month = "&amp;VLOOKUP(MONTH(guarantee!BY108),months!$A$1:$B$12,2,FALSE)&amp;" year = "&amp;YEAR(guarantee!BY108)&amp;" }","")</f>
        <v/>
      </c>
      <c r="BZ108" s="3" t="str">
        <f>IF(guarantee!BZ108&gt;0,"guaranteed = { day = "&amp;DAY(guarantee!BZ108)&amp;" month = "&amp;VLOOKUP(MONTH(guarantee!BZ108),months!$A$1:$B$12,2,FALSE)&amp;" year = "&amp;YEAR(guarantee!BZ108)&amp;" }","")</f>
        <v/>
      </c>
      <c r="CA108" s="3" t="str">
        <f>IF(guarantee!CA108&gt;0,"guaranteed = { day = "&amp;DAY(guarantee!CA108)&amp;" month = "&amp;VLOOKUP(MONTH(guarantee!CA108),months!$A$1:$B$12,2,FALSE)&amp;" year = "&amp;YEAR(guarantee!CA108)&amp;" }","")</f>
        <v/>
      </c>
      <c r="CB108" s="3" t="str">
        <f>IF(guarantee!CB108&gt;0,"guaranteed = { day = "&amp;DAY(guarantee!CB108)&amp;" month = "&amp;VLOOKUP(MONTH(guarantee!CB108),months!$A$1:$B$12,2,FALSE)&amp;" year = "&amp;YEAR(guarantee!CB108)&amp;" }","")</f>
        <v/>
      </c>
      <c r="CC108" s="3" t="str">
        <f>IF(guarantee!CC108&gt;0,"guaranteed = { day = "&amp;DAY(guarantee!CC108)&amp;" month = "&amp;VLOOKUP(MONTH(guarantee!CC108),months!$A$1:$B$12,2,FALSE)&amp;" year = "&amp;YEAR(guarantee!CC108)&amp;" }","")</f>
        <v/>
      </c>
      <c r="CD108" s="3" t="str">
        <f>IF(guarantee!CD108&gt;0,"guaranteed = { day = "&amp;DAY(guarantee!CD108)&amp;" month = "&amp;VLOOKUP(MONTH(guarantee!CD108),months!$A$1:$B$12,2,FALSE)&amp;" year = "&amp;YEAR(guarantee!CD108)&amp;" }","")</f>
        <v/>
      </c>
      <c r="CE108" s="3" t="str">
        <f>IF(guarantee!CE108&gt;0,"guaranteed = { day = "&amp;DAY(guarantee!CE108)&amp;" month = "&amp;VLOOKUP(MONTH(guarantee!CE108),months!$A$1:$B$12,2,FALSE)&amp;" year = "&amp;YEAR(guarantee!CE108)&amp;" }","")</f>
        <v/>
      </c>
      <c r="CF108" s="3" t="str">
        <f>IF(guarantee!CF108&gt;0,"guaranteed = { day = "&amp;DAY(guarantee!CF108)&amp;" month = "&amp;VLOOKUP(MONTH(guarantee!CF108),months!$A$1:$B$12,2,FALSE)&amp;" year = "&amp;YEAR(guarantee!CF108)&amp;" }","")</f>
        <v/>
      </c>
      <c r="CG108" s="3" t="str">
        <f>IF(guarantee!CG108&gt;0,"guaranteed = { day = "&amp;DAY(guarantee!CG108)&amp;" month = "&amp;VLOOKUP(MONTH(guarantee!CG108),months!$A$1:$B$12,2,FALSE)&amp;" year = "&amp;YEAR(guarantee!CG108)&amp;" }","")</f>
        <v/>
      </c>
      <c r="CH108" s="3" t="str">
        <f>IF(guarantee!CH108&gt;0,"guaranteed = { day = "&amp;DAY(guarantee!CH108)&amp;" month = "&amp;VLOOKUP(MONTH(guarantee!CH108),months!$A$1:$B$12,2,FALSE)&amp;" year = "&amp;YEAR(guarantee!CH108)&amp;" }","")</f>
        <v/>
      </c>
      <c r="CI108" s="3" t="str">
        <f>IF(guarantee!CI108&gt;0,"guaranteed = { day = "&amp;DAY(guarantee!CI108)&amp;" month = "&amp;VLOOKUP(MONTH(guarantee!CI108),months!$A$1:$B$12,2,FALSE)&amp;" year = "&amp;YEAR(guarantee!CI108)&amp;" }","")</f>
        <v/>
      </c>
      <c r="CJ108" s="3" t="str">
        <f>IF(guarantee!CJ108&gt;0,"guaranteed = { day = "&amp;DAY(guarantee!CJ108)&amp;" month = "&amp;VLOOKUP(MONTH(guarantee!CJ108),months!$A$1:$B$12,2,FALSE)&amp;" year = "&amp;YEAR(guarantee!CJ108)&amp;" }","")</f>
        <v/>
      </c>
      <c r="CK108" s="3" t="str">
        <f>IF(guarantee!CK108&gt;0,"guaranteed = { day = "&amp;DAY(guarantee!CK108)&amp;" month = "&amp;VLOOKUP(MONTH(guarantee!CK108),months!$A$1:$B$12,2,FALSE)&amp;" year = "&amp;YEAR(guarantee!CK108)&amp;" }","")</f>
        <v/>
      </c>
      <c r="CL108" s="3" t="str">
        <f>IF(guarantee!CL108&gt;0,"guaranteed = { day = "&amp;DAY(guarantee!CL108)&amp;" month = "&amp;VLOOKUP(MONTH(guarantee!CL108),months!$A$1:$B$12,2,FALSE)&amp;" year = "&amp;YEAR(guarantee!CL108)&amp;" }","")</f>
        <v/>
      </c>
      <c r="CM108" s="3" t="str">
        <f>IF(guarantee!CM108&gt;0,"guaranteed = { day = "&amp;DAY(guarantee!CM108)&amp;" month = "&amp;VLOOKUP(MONTH(guarantee!CM108),months!$A$1:$B$12,2,FALSE)&amp;" year = "&amp;YEAR(guarantee!CM108)&amp;" }","")</f>
        <v/>
      </c>
      <c r="CN108" s="3" t="str">
        <f>IF(guarantee!CN108&gt;0,"guaranteed = { day = "&amp;DAY(guarantee!CN108)&amp;" month = "&amp;VLOOKUP(MONTH(guarantee!CN108),months!$A$1:$B$12,2,FALSE)&amp;" year = "&amp;YEAR(guarantee!CN108)&amp;" }","")</f>
        <v/>
      </c>
      <c r="CO108" s="3" t="str">
        <f>IF(guarantee!CO108&gt;0,"guaranteed = { day = "&amp;DAY(guarantee!CO108)&amp;" month = "&amp;VLOOKUP(MONTH(guarantee!CO108),months!$A$1:$B$12,2,FALSE)&amp;" year = "&amp;YEAR(guarantee!CO108)&amp;" }","")</f>
        <v/>
      </c>
      <c r="CP108" s="3" t="str">
        <f>IF(guarantee!CP108&gt;0,"guaranteed = { day = "&amp;DAY(guarantee!CP108)&amp;" month = "&amp;VLOOKUP(MONTH(guarantee!CP108),months!$A$1:$B$12,2,FALSE)&amp;" year = "&amp;YEAR(guarantee!CP108)&amp;" }","")</f>
        <v/>
      </c>
      <c r="CQ108" s="3" t="str">
        <f>IF(guarantee!CQ108&gt;0,"guaranteed = { day = "&amp;DAY(guarantee!CQ108)&amp;" month = "&amp;VLOOKUP(MONTH(guarantee!CQ108),months!$A$1:$B$12,2,FALSE)&amp;" year = "&amp;YEAR(guarantee!CQ108)&amp;" }","")</f>
        <v/>
      </c>
      <c r="CR108" s="3" t="str">
        <f>IF(guarantee!CR108&gt;0,"guaranteed = { day = "&amp;DAY(guarantee!CR108)&amp;" month = "&amp;VLOOKUP(MONTH(guarantee!CR108),months!$A$1:$B$12,2,FALSE)&amp;" year = "&amp;YEAR(guarantee!CR108)&amp;" }","")</f>
        <v/>
      </c>
      <c r="CS108" s="3" t="str">
        <f>IF(guarantee!CS108&gt;0,"guaranteed = { day = "&amp;DAY(guarantee!CS108)&amp;" month = "&amp;VLOOKUP(MONTH(guarantee!CS108),months!$A$1:$B$12,2,FALSE)&amp;" year = "&amp;YEAR(guarantee!CS108)&amp;" }","")</f>
        <v/>
      </c>
      <c r="CT108" s="3" t="str">
        <f>IF(guarantee!CT108&gt;0,"guaranteed = { day = "&amp;DAY(guarantee!CT108)&amp;" month = "&amp;VLOOKUP(MONTH(guarantee!CT108),months!$A$1:$B$12,2,FALSE)&amp;" year = "&amp;YEAR(guarantee!CT108)&amp;" }","")</f>
        <v/>
      </c>
      <c r="CU108" s="3" t="str">
        <f>IF(guarantee!CU108&gt;0,"guaranteed = { day = "&amp;DAY(guarantee!CU108)&amp;" month = "&amp;VLOOKUP(MONTH(guarantee!CU108),months!$A$1:$B$12,2,FALSE)&amp;" year = "&amp;YEAR(guarantee!CU108)&amp;" }","")</f>
        <v/>
      </c>
      <c r="CV108" s="3" t="str">
        <f>IF(guarantee!CV108&gt;0,"guaranteed = { day = "&amp;DAY(guarantee!CV108)&amp;" month = "&amp;VLOOKUP(MONTH(guarantee!CV108),months!$A$1:$B$12,2,FALSE)&amp;" year = "&amp;YEAR(guarantee!CV108)&amp;" }","")</f>
        <v/>
      </c>
      <c r="CW108" s="3" t="str">
        <f>IF(guarantee!CW108&gt;0,"guaranteed = { day = "&amp;DAY(guarantee!CW108)&amp;" month = "&amp;VLOOKUP(MONTH(guarantee!CW108),months!$A$1:$B$12,2,FALSE)&amp;" year = "&amp;YEAR(guarantee!CW108)&amp;" }","")</f>
        <v/>
      </c>
      <c r="CX108" s="3" t="str">
        <f>IF(guarantee!CX108&gt;0,"guaranteed = { day = "&amp;DAY(guarantee!CX108)&amp;" month = "&amp;VLOOKUP(MONTH(guarantee!CX108),months!$A$1:$B$12,2,FALSE)&amp;" year = "&amp;YEAR(guarantee!CX108)&amp;" }","")</f>
        <v/>
      </c>
      <c r="CY108" s="3" t="str">
        <f>IF(guarantee!CY108&gt;0,"guaranteed = { day = "&amp;DAY(guarantee!CY108)&amp;" month = "&amp;VLOOKUP(MONTH(guarantee!CY108),months!$A$1:$B$12,2,FALSE)&amp;" year = "&amp;YEAR(guarantee!CY108)&amp;" }","")</f>
        <v/>
      </c>
      <c r="CZ108" s="3" t="str">
        <f>IF(guarantee!CZ108&gt;0,"guaranteed = { day = "&amp;DAY(guarantee!CZ108)&amp;" month = "&amp;VLOOKUP(MONTH(guarantee!CZ108),months!$A$1:$B$12,2,FALSE)&amp;" year = "&amp;YEAR(guarantee!CZ108)&amp;" }","")</f>
        <v/>
      </c>
      <c r="DA108" s="3" t="str">
        <f>IF(guarantee!DA108&gt;0,"guaranteed = { day = "&amp;DAY(guarantee!DA108)&amp;" month = "&amp;VLOOKUP(MONTH(guarantee!DA108),months!$A$1:$B$12,2,FALSE)&amp;" year = "&amp;YEAR(guarantee!DA108)&amp;" }","")</f>
        <v/>
      </c>
      <c r="DB108" s="3" t="str">
        <f>IF(guarantee!DB108&gt;0,"guaranteed = { day = "&amp;DAY(guarantee!DB108)&amp;" month = "&amp;VLOOKUP(MONTH(guarantee!DB108),months!$A$1:$B$12,2,FALSE)&amp;" year = "&amp;YEAR(guarantee!DB108)&amp;" }","")</f>
        <v/>
      </c>
      <c r="DC108" s="3" t="str">
        <f>IF(guarantee!DC108&gt;0,"guaranteed = { day = "&amp;DAY(guarantee!DC108)&amp;" month = "&amp;VLOOKUP(MONTH(guarantee!DC108),months!$A$1:$B$12,2,FALSE)&amp;" year = "&amp;YEAR(guarantee!DC108)&amp;" }","")</f>
        <v/>
      </c>
      <c r="DD108" s="3" t="str">
        <f>IF(guarantee!DD108&gt;0,"guaranteed = { day = "&amp;DAY(guarantee!DD108)&amp;" month = "&amp;VLOOKUP(MONTH(guarantee!DD108),months!$A$1:$B$12,2,FALSE)&amp;" year = "&amp;YEAR(guarantee!DD108)&amp;" }","")</f>
        <v/>
      </c>
      <c r="DE108" s="3" t="str">
        <f>IF(guarantee!DE108&gt;0,"guaranteed = { day = "&amp;DAY(guarantee!DE108)&amp;" month = "&amp;VLOOKUP(MONTH(guarantee!DE108),months!$A$1:$B$12,2,FALSE)&amp;" year = "&amp;YEAR(guarantee!DE108)&amp;" }","")</f>
        <v/>
      </c>
      <c r="DF108" s="3" t="str">
        <f>IF(guarantee!DF108&gt;0,"guaranteed = { day = "&amp;DAY(guarantee!DF108)&amp;" month = "&amp;VLOOKUP(MONTH(guarantee!DF108),months!$A$1:$B$12,2,FALSE)&amp;" year = "&amp;YEAR(guarantee!DF108)&amp;" }","")</f>
        <v/>
      </c>
      <c r="DG108" s="3" t="str">
        <f>IF(guarantee!DG108&gt;0,"guaranteed = { day = "&amp;DAY(guarantee!DG108)&amp;" month = "&amp;VLOOKUP(MONTH(guarantee!DG108),months!$A$1:$B$12,2,FALSE)&amp;" year = "&amp;YEAR(guarantee!DG108)&amp;" }","")</f>
        <v/>
      </c>
      <c r="DH108" s="3" t="str">
        <f>IF(guarantee!DH108&gt;0,"guaranteed = { day = "&amp;DAY(guarantee!DH108)&amp;" month = "&amp;VLOOKUP(MONTH(guarantee!DH108),months!$A$1:$B$12,2,FALSE)&amp;" year = "&amp;YEAR(guarantee!DH108)&amp;" }","")</f>
        <v/>
      </c>
      <c r="DI108" s="3" t="str">
        <f>IF(guarantee!DI108&gt;0,"guaranteed = { day = "&amp;DAY(guarantee!DI108)&amp;" month = "&amp;VLOOKUP(MONTH(guarantee!DI108),months!$A$1:$B$12,2,FALSE)&amp;" year = "&amp;YEAR(guarantee!DI108)&amp;" }","")</f>
        <v/>
      </c>
      <c r="DJ108" s="3" t="str">
        <f>IF(guarantee!DJ108&gt;0,"guaranteed = { day = "&amp;DAY(guarantee!DJ108)&amp;" month = "&amp;VLOOKUP(MONTH(guarantee!DJ108),months!$A$1:$B$12,2,FALSE)&amp;" year = "&amp;YEAR(guarantee!DJ108)&amp;" }","")</f>
        <v/>
      </c>
      <c r="DK108" s="3" t="str">
        <f>IF(guarantee!DK108&gt;0,"guaranteed = { day = "&amp;DAY(guarantee!DK108)&amp;" month = "&amp;VLOOKUP(MONTH(guarantee!DK108),months!$A$1:$B$12,2,FALSE)&amp;" year = "&amp;YEAR(guarantee!DK108)&amp;" }","")</f>
        <v/>
      </c>
      <c r="DL108" s="3" t="str">
        <f>IF(guarantee!DL108&gt;0,"guaranteed = { day = "&amp;DAY(guarantee!DL108)&amp;" month = "&amp;VLOOKUP(MONTH(guarantee!DL108),months!$A$1:$B$12,2,FALSE)&amp;" year = "&amp;YEAR(guarantee!DL108)&amp;" }","")</f>
        <v/>
      </c>
      <c r="DM108" s="3" t="str">
        <f>IF(guarantee!DM108&gt;0,"guaranteed = { day = "&amp;DAY(guarantee!DM108)&amp;" month = "&amp;VLOOKUP(MONTH(guarantee!DM108),months!$A$1:$B$12,2,FALSE)&amp;" year = "&amp;YEAR(guarantee!DM108)&amp;" }","")</f>
        <v/>
      </c>
      <c r="DN108" s="3" t="str">
        <f>IF(guarantee!DN108&gt;0,"guaranteed = { day = "&amp;DAY(guarantee!DN108)&amp;" month = "&amp;VLOOKUP(MONTH(guarantee!DN108),months!$A$1:$B$12,2,FALSE)&amp;" year = "&amp;YEAR(guarantee!DN108)&amp;" }","")</f>
        <v/>
      </c>
      <c r="DO108" s="3" t="str">
        <f>IF(guarantee!DO108&gt;0,"guaranteed = { day = "&amp;DAY(guarantee!DO108)&amp;" month = "&amp;VLOOKUP(MONTH(guarantee!DO108),months!$A$1:$B$12,2,FALSE)&amp;" year = "&amp;YEAR(guarantee!DO108)&amp;" }","")</f>
        <v/>
      </c>
      <c r="DP108" s="3" t="str">
        <f>IF(guarantee!DP108&gt;0,"guaranteed = { day = "&amp;DAY(guarantee!DP108)&amp;" month = "&amp;VLOOKUP(MONTH(guarantee!DP108),months!$A$1:$B$12,2,FALSE)&amp;" year = "&amp;YEAR(guarantee!DP108)&amp;" }","")</f>
        <v/>
      </c>
      <c r="DQ108" s="3" t="str">
        <f>IF(guarantee!DQ108&gt;0,"guaranteed = { day = "&amp;DAY(guarantee!DQ108)&amp;" month = "&amp;VLOOKUP(MONTH(guarantee!DQ108),months!$A$1:$B$12,2,FALSE)&amp;" year = "&amp;YEAR(guarantee!DQ108)&amp;" }","")</f>
        <v/>
      </c>
      <c r="DR108" s="3" t="str">
        <f>IF(guarantee!DR108&gt;0,"guaranteed = { day = "&amp;DAY(guarantee!DR108)&amp;" month = "&amp;VLOOKUP(MONTH(guarantee!DR108),months!$A$1:$B$12,2,FALSE)&amp;" year = "&amp;YEAR(guarantee!DR108)&amp;" }","")</f>
        <v/>
      </c>
      <c r="DS108" s="3" t="str">
        <f>IF(guarantee!DS108&gt;0,"guaranteed = { day = "&amp;DAY(guarantee!DS108)&amp;" month = "&amp;VLOOKUP(MONTH(guarantee!DS108),months!$A$1:$B$12,2,FALSE)&amp;" year = "&amp;YEAR(guarantee!DS108)&amp;" }","")</f>
        <v/>
      </c>
      <c r="DT108" s="3" t="str">
        <f>IF(guarantee!DT108&gt;0,"guaranteed = { day = "&amp;DAY(guarantee!DT108)&amp;" month = "&amp;VLOOKUP(MONTH(guarantee!DT108),months!$A$1:$B$12,2,FALSE)&amp;" year = "&amp;YEAR(guarantee!DT108)&amp;" }","")</f>
        <v/>
      </c>
      <c r="DU108" s="3" t="str">
        <f>IF(guarantee!DU108&gt;0,"guaranteed = { day = "&amp;DAY(guarantee!DU108)&amp;" month = "&amp;VLOOKUP(MONTH(guarantee!DU108),months!$A$1:$B$12,2,FALSE)&amp;" year = "&amp;YEAR(guarantee!DU108)&amp;" }","")</f>
        <v/>
      </c>
      <c r="DV108" s="3" t="str">
        <f>IF(guarantee!DV108&gt;0,"guaranteed = { day = "&amp;DAY(guarantee!DV108)&amp;" month = "&amp;VLOOKUP(MONTH(guarantee!DV108),months!$A$1:$B$12,2,FALSE)&amp;" year = "&amp;YEAR(guarantee!DV108)&amp;" }","")</f>
        <v/>
      </c>
      <c r="DW108" s="3" t="str">
        <f>IF(guarantee!DW108&gt;0,"guaranteed = { day = "&amp;DAY(guarantee!DW108)&amp;" month = "&amp;VLOOKUP(MONTH(guarantee!DW108),months!$A$1:$B$12,2,FALSE)&amp;" year = "&amp;YEAR(guarantee!DW108)&amp;" }","")</f>
        <v/>
      </c>
      <c r="DX108" s="3" t="str">
        <f>IF(guarantee!DX108&gt;0,"guaranteed = { day = "&amp;DAY(guarantee!DX108)&amp;" month = "&amp;VLOOKUP(MONTH(guarantee!DX108),months!$A$1:$B$12,2,FALSE)&amp;" year = "&amp;YEAR(guarantee!DX108)&amp;" }","")</f>
        <v/>
      </c>
      <c r="DY108" s="3" t="str">
        <f>IF(guarantee!DY108&gt;0,"guaranteed = { day = "&amp;DAY(guarantee!DY108)&amp;" month = "&amp;VLOOKUP(MONTH(guarantee!DY108),months!$A$1:$B$12,2,FALSE)&amp;" year = "&amp;YEAR(guarantee!DY108)&amp;" }","")</f>
        <v/>
      </c>
      <c r="DZ108" s="3" t="str">
        <f>IF(guarantee!DZ108&gt;0,"guaranteed = { day = "&amp;DAY(guarantee!DZ108)&amp;" month = "&amp;VLOOKUP(MONTH(guarantee!DZ108),months!$A$1:$B$12,2,FALSE)&amp;" year = "&amp;YEAR(guarantee!DZ108)&amp;" }","")</f>
        <v/>
      </c>
      <c r="EA108" s="3" t="str">
        <f>IF(guarantee!EA108&gt;0,"guaranteed = { day = "&amp;DAY(guarantee!EA108)&amp;" month = "&amp;VLOOKUP(MONTH(guarantee!EA108),months!$A$1:$B$12,2,FALSE)&amp;" year = "&amp;YEAR(guarantee!EA108)&amp;" }","")</f>
        <v/>
      </c>
      <c r="EB108" s="3" t="str">
        <f>IF(guarantee!EB108&gt;0,"guaranteed = { day = "&amp;DAY(guarantee!EB108)&amp;" month = "&amp;VLOOKUP(MONTH(guarantee!EB108),months!$A$1:$B$12,2,FALSE)&amp;" year = "&amp;YEAR(guarantee!EB108)&amp;" }","")</f>
        <v/>
      </c>
      <c r="EC108" s="3" t="str">
        <f>IF(guarantee!EC108&gt;0,"guaranteed = { day = "&amp;DAY(guarantee!EC108)&amp;" month = "&amp;VLOOKUP(MONTH(guarantee!EC108),months!$A$1:$B$12,2,FALSE)&amp;" year = "&amp;YEAR(guarantee!EC108)&amp;" }","")</f>
        <v/>
      </c>
      <c r="ED108" s="3" t="str">
        <f>IF(guarantee!ED108&gt;0,"guaranteed = { day = "&amp;DAY(guarantee!ED108)&amp;" month = "&amp;VLOOKUP(MONTH(guarantee!ED108),months!$A$1:$B$12,2,FALSE)&amp;" year = "&amp;YEAR(guarantee!ED108)&amp;" }","")</f>
        <v/>
      </c>
      <c r="EE108" s="3" t="str">
        <f>IF(guarantee!EE108&gt;0,"guaranteed = { day = "&amp;DAY(guarantee!EE108)&amp;" month = "&amp;VLOOKUP(MONTH(guarantee!EE108),months!$A$1:$B$12,2,FALSE)&amp;" year = "&amp;YEAR(guarantee!EE108)&amp;" }","")</f>
        <v/>
      </c>
      <c r="EF108" s="3" t="str">
        <f>IF(guarantee!EF108&gt;0,"guaranteed = { day = "&amp;DAY(guarantee!EF108)&amp;" month = "&amp;VLOOKUP(MONTH(guarantee!EF108),months!$A$1:$B$12,2,FALSE)&amp;" year = "&amp;YEAR(guarantee!EF108)&amp;" }","")</f>
        <v/>
      </c>
      <c r="EG108" s="3" t="str">
        <f>IF(guarantee!EG108&gt;0,"guaranteed = { day = "&amp;DAY(guarantee!EG108)&amp;" month = "&amp;VLOOKUP(MONTH(guarantee!EG108),months!$A$1:$B$12,2,FALSE)&amp;" year = "&amp;YEAR(guarantee!EG108)&amp;" }","")</f>
        <v/>
      </c>
      <c r="EH108" s="3" t="str">
        <f>IF(guarantee!EH108&gt;0,"guaranteed = { day = "&amp;DAY(guarantee!EH108)&amp;" month = "&amp;VLOOKUP(MONTH(guarantee!EH108),months!$A$1:$B$12,2,FALSE)&amp;" year = "&amp;YEAR(guarantee!EH108)&amp;" }","")</f>
        <v/>
      </c>
      <c r="EI108" s="3" t="str">
        <f>IF(guarantee!EI108&gt;0,"guaranteed = { day = "&amp;DAY(guarantee!EI108)&amp;" month = "&amp;VLOOKUP(MONTH(guarantee!EI108),months!$A$1:$B$12,2,FALSE)&amp;" year = "&amp;YEAR(guarantee!EI108)&amp;" }","")</f>
        <v/>
      </c>
    </row>
    <row r="109" spans="1:139" x14ac:dyDescent="0.25">
      <c r="A109" s="1" t="s">
        <v>214</v>
      </c>
      <c r="B109" s="1" t="s">
        <v>213</v>
      </c>
      <c r="C109" s="3" t="str">
        <f>IF(guarantee!C109&gt;0,"guaranteed = { day = "&amp;DAY(guarantee!C109)&amp;" month = "&amp;VLOOKUP(MONTH(guarantee!C109),months!$A$1:$B$12,2,FALSE)&amp;" year = "&amp;YEAR(guarantee!C109)&amp;" }","")</f>
        <v/>
      </c>
      <c r="D109" s="3" t="str">
        <f>IF(guarantee!D109&gt;0,"guaranteed = { day = "&amp;DAY(guarantee!D109)&amp;" month = "&amp;VLOOKUP(MONTH(guarantee!D109),months!$A$1:$B$12,2,FALSE)&amp;" year = "&amp;YEAR(guarantee!D109)&amp;" }","")</f>
        <v/>
      </c>
      <c r="E109" s="3" t="str">
        <f>IF(guarantee!E109&gt;0,"guaranteed = { day = "&amp;DAY(guarantee!E109)&amp;" month = "&amp;VLOOKUP(MONTH(guarantee!E109),months!$A$1:$B$12,2,FALSE)&amp;" year = "&amp;YEAR(guarantee!E109)&amp;" }","")</f>
        <v/>
      </c>
      <c r="F109" s="3" t="str">
        <f>IF(guarantee!F109&gt;0,"guaranteed = { day = "&amp;DAY(guarantee!F109)&amp;" month = "&amp;VLOOKUP(MONTH(guarantee!F109),months!$A$1:$B$12,2,FALSE)&amp;" year = "&amp;YEAR(guarantee!F109)&amp;" }","")</f>
        <v/>
      </c>
      <c r="G109" s="3" t="str">
        <f>IF(guarantee!G109&gt;0,"guaranteed = { day = "&amp;DAY(guarantee!G109)&amp;" month = "&amp;VLOOKUP(MONTH(guarantee!G109),months!$A$1:$B$12,2,FALSE)&amp;" year = "&amp;YEAR(guarantee!G109)&amp;" }","")</f>
        <v/>
      </c>
      <c r="H109" s="3" t="str">
        <f>IF(guarantee!H109&gt;0,"guaranteed = { day = "&amp;DAY(guarantee!H109)&amp;" month = "&amp;VLOOKUP(MONTH(guarantee!H109),months!$A$1:$B$12,2,FALSE)&amp;" year = "&amp;YEAR(guarantee!H109)&amp;" }","")</f>
        <v/>
      </c>
      <c r="I109" s="3" t="str">
        <f>IF(guarantee!I109&gt;0,"guaranteed = { day = "&amp;DAY(guarantee!I109)&amp;" month = "&amp;VLOOKUP(MONTH(guarantee!I109),months!$A$1:$B$12,2,FALSE)&amp;" year = "&amp;YEAR(guarantee!I109)&amp;" }","")</f>
        <v/>
      </c>
      <c r="J109" s="3" t="str">
        <f>IF(guarantee!J109&gt;0,"guaranteed = { day = "&amp;DAY(guarantee!J109)&amp;" month = "&amp;VLOOKUP(MONTH(guarantee!J109),months!$A$1:$B$12,2,FALSE)&amp;" year = "&amp;YEAR(guarantee!J109)&amp;" }","")</f>
        <v/>
      </c>
      <c r="K109" s="3" t="str">
        <f>IF(guarantee!K109&gt;0,"guaranteed = { day = "&amp;DAY(guarantee!K109)&amp;" month = "&amp;VLOOKUP(MONTH(guarantee!K109),months!$A$1:$B$12,2,FALSE)&amp;" year = "&amp;YEAR(guarantee!K109)&amp;" }","")</f>
        <v/>
      </c>
      <c r="L109" s="3" t="str">
        <f>IF(guarantee!L109&gt;0,"guaranteed = { day = "&amp;DAY(guarantee!L109)&amp;" month = "&amp;VLOOKUP(MONTH(guarantee!L109),months!$A$1:$B$12,2,FALSE)&amp;" year = "&amp;YEAR(guarantee!L109)&amp;" }","")</f>
        <v/>
      </c>
      <c r="M109" s="3" t="str">
        <f>IF(guarantee!M109&gt;0,"guaranteed = { day = "&amp;DAY(guarantee!M109)&amp;" month = "&amp;VLOOKUP(MONTH(guarantee!M109),months!$A$1:$B$12,2,FALSE)&amp;" year = "&amp;YEAR(guarantee!M109)&amp;" }","")</f>
        <v/>
      </c>
      <c r="N109" s="3" t="str">
        <f>IF(guarantee!N109&gt;0,"guaranteed = { day = "&amp;DAY(guarantee!N109)&amp;" month = "&amp;VLOOKUP(MONTH(guarantee!N109),months!$A$1:$B$12,2,FALSE)&amp;" year = "&amp;YEAR(guarantee!N109)&amp;" }","")</f>
        <v/>
      </c>
      <c r="O109" s="3" t="str">
        <f>IF(guarantee!O109&gt;0,"guaranteed = { day = "&amp;DAY(guarantee!O109)&amp;" month = "&amp;VLOOKUP(MONTH(guarantee!O109),months!$A$1:$B$12,2,FALSE)&amp;" year = "&amp;YEAR(guarantee!O109)&amp;" }","")</f>
        <v/>
      </c>
      <c r="P109" s="3" t="str">
        <f>IF(guarantee!P109&gt;0,"guaranteed = { day = "&amp;DAY(guarantee!P109)&amp;" month = "&amp;VLOOKUP(MONTH(guarantee!P109),months!$A$1:$B$12,2,FALSE)&amp;" year = "&amp;YEAR(guarantee!P109)&amp;" }","")</f>
        <v/>
      </c>
      <c r="Q109" s="3" t="str">
        <f>IF(guarantee!Q109&gt;0,"guaranteed = { day = "&amp;DAY(guarantee!Q109)&amp;" month = "&amp;VLOOKUP(MONTH(guarantee!Q109),months!$A$1:$B$12,2,FALSE)&amp;" year = "&amp;YEAR(guarantee!Q109)&amp;" }","")</f>
        <v/>
      </c>
      <c r="R109" s="3" t="str">
        <f>IF(guarantee!R109&gt;0,"guaranteed = { day = "&amp;DAY(guarantee!R109)&amp;" month = "&amp;VLOOKUP(MONTH(guarantee!R109),months!$A$1:$B$12,2,FALSE)&amp;" year = "&amp;YEAR(guarantee!R109)&amp;" }","")</f>
        <v/>
      </c>
      <c r="S109" s="3" t="str">
        <f>IF(guarantee!S109&gt;0,"guaranteed = { day = "&amp;DAY(guarantee!S109)&amp;" month = "&amp;VLOOKUP(MONTH(guarantee!S109),months!$A$1:$B$12,2,FALSE)&amp;" year = "&amp;YEAR(guarantee!S109)&amp;" }","")</f>
        <v/>
      </c>
      <c r="T109" s="3" t="str">
        <f>IF(guarantee!T109&gt;0,"guaranteed = { day = "&amp;DAY(guarantee!T109)&amp;" month = "&amp;VLOOKUP(MONTH(guarantee!T109),months!$A$1:$B$12,2,FALSE)&amp;" year = "&amp;YEAR(guarantee!T109)&amp;" }","")</f>
        <v/>
      </c>
      <c r="U109" s="3" t="str">
        <f>IF(guarantee!U109&gt;0,"guaranteed = { day = "&amp;DAY(guarantee!U109)&amp;" month = "&amp;VLOOKUP(MONTH(guarantee!U109),months!$A$1:$B$12,2,FALSE)&amp;" year = "&amp;YEAR(guarantee!U109)&amp;" }","")</f>
        <v/>
      </c>
      <c r="V109" s="3" t="str">
        <f>IF(guarantee!V109&gt;0,"guaranteed = { day = "&amp;DAY(guarantee!V109)&amp;" month = "&amp;VLOOKUP(MONTH(guarantee!V109),months!$A$1:$B$12,2,FALSE)&amp;" year = "&amp;YEAR(guarantee!V109)&amp;" }","")</f>
        <v/>
      </c>
      <c r="W109" s="3" t="str">
        <f>IF(guarantee!W109&gt;0,"guaranteed = { day = "&amp;DAY(guarantee!W109)&amp;" month = "&amp;VLOOKUP(MONTH(guarantee!W109),months!$A$1:$B$12,2,FALSE)&amp;" year = "&amp;YEAR(guarantee!W109)&amp;" }","")</f>
        <v/>
      </c>
      <c r="X109" s="3" t="str">
        <f>IF(guarantee!X109&gt;0,"guaranteed = { day = "&amp;DAY(guarantee!X109)&amp;" month = "&amp;VLOOKUP(MONTH(guarantee!X109),months!$A$1:$B$12,2,FALSE)&amp;" year = "&amp;YEAR(guarantee!X109)&amp;" }","")</f>
        <v/>
      </c>
      <c r="Y109" s="3" t="str">
        <f>IF(guarantee!Y109&gt;0,"guaranteed = { day = "&amp;DAY(guarantee!Y109)&amp;" month = "&amp;VLOOKUP(MONTH(guarantee!Y109),months!$A$1:$B$12,2,FALSE)&amp;" year = "&amp;YEAR(guarantee!Y109)&amp;" }","")</f>
        <v/>
      </c>
      <c r="Z109" s="3" t="str">
        <f>IF(guarantee!Z109&gt;0,"guaranteed = { day = "&amp;DAY(guarantee!Z109)&amp;" month = "&amp;VLOOKUP(MONTH(guarantee!Z109),months!$A$1:$B$12,2,FALSE)&amp;" year = "&amp;YEAR(guarantee!Z109)&amp;" }","")</f>
        <v/>
      </c>
      <c r="AA109" s="3" t="str">
        <f>IF(guarantee!AA109&gt;0,"guaranteed = { day = "&amp;DAY(guarantee!AA109)&amp;" month = "&amp;VLOOKUP(MONTH(guarantee!AA109),months!$A$1:$B$12,2,FALSE)&amp;" year = "&amp;YEAR(guarantee!AA109)&amp;" }","")</f>
        <v/>
      </c>
      <c r="AB109" s="3" t="str">
        <f>IF(guarantee!AB109&gt;0,"guaranteed = { day = "&amp;DAY(guarantee!AB109)&amp;" month = "&amp;VLOOKUP(MONTH(guarantee!AB109),months!$A$1:$B$12,2,FALSE)&amp;" year = "&amp;YEAR(guarantee!AB109)&amp;" }","")</f>
        <v/>
      </c>
      <c r="AC109" s="3" t="str">
        <f>IF(guarantee!AC109&gt;0,"guaranteed = { day = "&amp;DAY(guarantee!AC109)&amp;" month = "&amp;VLOOKUP(MONTH(guarantee!AC109),months!$A$1:$B$12,2,FALSE)&amp;" year = "&amp;YEAR(guarantee!AC109)&amp;" }","")</f>
        <v/>
      </c>
      <c r="AD109" s="3" t="str">
        <f>IF(guarantee!AD109&gt;0,"guaranteed = { day = "&amp;DAY(guarantee!AD109)&amp;" month = "&amp;VLOOKUP(MONTH(guarantee!AD109),months!$A$1:$B$12,2,FALSE)&amp;" year = "&amp;YEAR(guarantee!AD109)&amp;" }","")</f>
        <v/>
      </c>
      <c r="AE109" s="3" t="str">
        <f>IF(guarantee!AE109&gt;0,"guaranteed = { day = "&amp;DAY(guarantee!AE109)&amp;" month = "&amp;VLOOKUP(MONTH(guarantee!AE109),months!$A$1:$B$12,2,FALSE)&amp;" year = "&amp;YEAR(guarantee!AE109)&amp;" }","")</f>
        <v/>
      </c>
      <c r="AF109" s="3" t="str">
        <f>IF(guarantee!AF109&gt;0,"guaranteed = { day = "&amp;DAY(guarantee!AF109)&amp;" month = "&amp;VLOOKUP(MONTH(guarantee!AF109),months!$A$1:$B$12,2,FALSE)&amp;" year = "&amp;YEAR(guarantee!AF109)&amp;" }","")</f>
        <v/>
      </c>
      <c r="AG109" s="3" t="str">
        <f>IF(guarantee!AG109&gt;0,"guaranteed = { day = "&amp;DAY(guarantee!AG109)&amp;" month = "&amp;VLOOKUP(MONTH(guarantee!AG109),months!$A$1:$B$12,2,FALSE)&amp;" year = "&amp;YEAR(guarantee!AG109)&amp;" }","")</f>
        <v/>
      </c>
      <c r="AH109" s="3" t="str">
        <f>IF(guarantee!AH109&gt;0,"guaranteed = { day = "&amp;DAY(guarantee!AH109)&amp;" month = "&amp;VLOOKUP(MONTH(guarantee!AH109),months!$A$1:$B$12,2,FALSE)&amp;" year = "&amp;YEAR(guarantee!AH109)&amp;" }","")</f>
        <v/>
      </c>
      <c r="AI109" s="3" t="str">
        <f>IF(guarantee!AI109&gt;0,"guaranteed = { day = "&amp;DAY(guarantee!AI109)&amp;" month = "&amp;VLOOKUP(MONTH(guarantee!AI109),months!$A$1:$B$12,2,FALSE)&amp;" year = "&amp;YEAR(guarantee!AI109)&amp;" }","")</f>
        <v/>
      </c>
      <c r="AJ109" s="3" t="str">
        <f>IF(guarantee!AJ109&gt;0,"guaranteed = { day = "&amp;DAY(guarantee!AJ109)&amp;" month = "&amp;VLOOKUP(MONTH(guarantee!AJ109),months!$A$1:$B$12,2,FALSE)&amp;" year = "&amp;YEAR(guarantee!AJ109)&amp;" }","")</f>
        <v/>
      </c>
      <c r="AK109" s="3" t="str">
        <f>IF(guarantee!AK109&gt;0,"guaranteed = { day = "&amp;DAY(guarantee!AK109)&amp;" month = "&amp;VLOOKUP(MONTH(guarantee!AK109),months!$A$1:$B$12,2,FALSE)&amp;" year = "&amp;YEAR(guarantee!AK109)&amp;" }","")</f>
        <v/>
      </c>
      <c r="AL109" s="3" t="str">
        <f>IF(guarantee!AL109&gt;0,"guaranteed = { day = "&amp;DAY(guarantee!AL109)&amp;" month = "&amp;VLOOKUP(MONTH(guarantee!AL109),months!$A$1:$B$12,2,FALSE)&amp;" year = "&amp;YEAR(guarantee!AL109)&amp;" }","")</f>
        <v/>
      </c>
      <c r="AM109" s="3" t="str">
        <f>IF(guarantee!AM109&gt;0,"guaranteed = { day = "&amp;DAY(guarantee!AM109)&amp;" month = "&amp;VLOOKUP(MONTH(guarantee!AM109),months!$A$1:$B$12,2,FALSE)&amp;" year = "&amp;YEAR(guarantee!AM109)&amp;" }","")</f>
        <v/>
      </c>
      <c r="AN109" s="3" t="str">
        <f>IF(guarantee!AN109&gt;0,"guaranteed = { day = "&amp;DAY(guarantee!AN109)&amp;" month = "&amp;VLOOKUP(MONTH(guarantee!AN109),months!$A$1:$B$12,2,FALSE)&amp;" year = "&amp;YEAR(guarantee!AN109)&amp;" }","")</f>
        <v/>
      </c>
      <c r="AO109" s="3" t="str">
        <f>IF(guarantee!AO109&gt;0,"guaranteed = { day = "&amp;DAY(guarantee!AO109)&amp;" month = "&amp;VLOOKUP(MONTH(guarantee!AO109),months!$A$1:$B$12,2,FALSE)&amp;" year = "&amp;YEAR(guarantee!AO109)&amp;" }","")</f>
        <v/>
      </c>
      <c r="AP109" s="3" t="str">
        <f>IF(guarantee!AP109&gt;0,"guaranteed = { day = "&amp;DAY(guarantee!AP109)&amp;" month = "&amp;VLOOKUP(MONTH(guarantee!AP109),months!$A$1:$B$12,2,FALSE)&amp;" year = "&amp;YEAR(guarantee!AP109)&amp;" }","")</f>
        <v/>
      </c>
      <c r="AQ109" s="3" t="str">
        <f>IF(guarantee!AQ109&gt;0,"guaranteed = { day = "&amp;DAY(guarantee!AQ109)&amp;" month = "&amp;VLOOKUP(MONTH(guarantee!AQ109),months!$A$1:$B$12,2,FALSE)&amp;" year = "&amp;YEAR(guarantee!AQ109)&amp;" }","")</f>
        <v/>
      </c>
      <c r="AR109" s="3" t="str">
        <f>IF(guarantee!AR109&gt;0,"guaranteed = { day = "&amp;DAY(guarantee!AR109)&amp;" month = "&amp;VLOOKUP(MONTH(guarantee!AR109),months!$A$1:$B$12,2,FALSE)&amp;" year = "&amp;YEAR(guarantee!AR109)&amp;" }","")</f>
        <v/>
      </c>
      <c r="AS109" s="3" t="str">
        <f>IF(guarantee!AS109&gt;0,"guaranteed = { day = "&amp;DAY(guarantee!AS109)&amp;" month = "&amp;VLOOKUP(MONTH(guarantee!AS109),months!$A$1:$B$12,2,FALSE)&amp;" year = "&amp;YEAR(guarantee!AS109)&amp;" }","")</f>
        <v/>
      </c>
      <c r="AT109" s="3" t="str">
        <f>IF(guarantee!AT109&gt;0,"guaranteed = { day = "&amp;DAY(guarantee!AT109)&amp;" month = "&amp;VLOOKUP(MONTH(guarantee!AT109),months!$A$1:$B$12,2,FALSE)&amp;" year = "&amp;YEAR(guarantee!AT109)&amp;" }","")</f>
        <v/>
      </c>
      <c r="AU109" s="3" t="str">
        <f>IF(guarantee!AU109&gt;0,"guaranteed = { day = "&amp;DAY(guarantee!AU109)&amp;" month = "&amp;VLOOKUP(MONTH(guarantee!AU109),months!$A$1:$B$12,2,FALSE)&amp;" year = "&amp;YEAR(guarantee!AU109)&amp;" }","")</f>
        <v/>
      </c>
      <c r="AV109" s="3" t="str">
        <f>IF(guarantee!AV109&gt;0,"guaranteed = { day = "&amp;DAY(guarantee!AV109)&amp;" month = "&amp;VLOOKUP(MONTH(guarantee!AV109),months!$A$1:$B$12,2,FALSE)&amp;" year = "&amp;YEAR(guarantee!AV109)&amp;" }","")</f>
        <v/>
      </c>
      <c r="AW109" s="3" t="str">
        <f>IF(guarantee!AW109&gt;0,"guaranteed = { day = "&amp;DAY(guarantee!AW109)&amp;" month = "&amp;VLOOKUP(MONTH(guarantee!AW109),months!$A$1:$B$12,2,FALSE)&amp;" year = "&amp;YEAR(guarantee!AW109)&amp;" }","")</f>
        <v/>
      </c>
      <c r="AX109" s="3" t="str">
        <f>IF(guarantee!AX109&gt;0,"guaranteed = { day = "&amp;DAY(guarantee!AX109)&amp;" month = "&amp;VLOOKUP(MONTH(guarantee!AX109),months!$A$1:$B$12,2,FALSE)&amp;" year = "&amp;YEAR(guarantee!AX109)&amp;" }","")</f>
        <v/>
      </c>
      <c r="AY109" s="3" t="str">
        <f>IF(guarantee!AY109&gt;0,"guaranteed = { day = "&amp;DAY(guarantee!AY109)&amp;" month = "&amp;VLOOKUP(MONTH(guarantee!AY109),months!$A$1:$B$12,2,FALSE)&amp;" year = "&amp;YEAR(guarantee!AY109)&amp;" }","")</f>
        <v/>
      </c>
      <c r="AZ109" s="3" t="str">
        <f>IF(guarantee!AZ109&gt;0,"guaranteed = { day = "&amp;DAY(guarantee!AZ109)&amp;" month = "&amp;VLOOKUP(MONTH(guarantee!AZ109),months!$A$1:$B$12,2,FALSE)&amp;" year = "&amp;YEAR(guarantee!AZ109)&amp;" }","")</f>
        <v/>
      </c>
      <c r="BA109" s="3" t="str">
        <f>IF(guarantee!BA109&gt;0,"guaranteed = { day = "&amp;DAY(guarantee!BA109)&amp;" month = "&amp;VLOOKUP(MONTH(guarantee!BA109),months!$A$1:$B$12,2,FALSE)&amp;" year = "&amp;YEAR(guarantee!BA109)&amp;" }","")</f>
        <v/>
      </c>
      <c r="BB109" s="3" t="str">
        <f>IF(guarantee!BB109&gt;0,"guaranteed = { day = "&amp;DAY(guarantee!BB109)&amp;" month = "&amp;VLOOKUP(MONTH(guarantee!BB109),months!$A$1:$B$12,2,FALSE)&amp;" year = "&amp;YEAR(guarantee!BB109)&amp;" }","")</f>
        <v/>
      </c>
      <c r="BC109" s="3" t="str">
        <f>IF(guarantee!BC109&gt;0,"guaranteed = { day = "&amp;DAY(guarantee!BC109)&amp;" month = "&amp;VLOOKUP(MONTH(guarantee!BC109),months!$A$1:$B$12,2,FALSE)&amp;" year = "&amp;YEAR(guarantee!BC109)&amp;" }","")</f>
        <v/>
      </c>
      <c r="BD109" s="3" t="str">
        <f>IF(guarantee!BD109&gt;0,"guaranteed = { day = "&amp;DAY(guarantee!BD109)&amp;" month = "&amp;VLOOKUP(MONTH(guarantee!BD109),months!$A$1:$B$12,2,FALSE)&amp;" year = "&amp;YEAR(guarantee!BD109)&amp;" }","")</f>
        <v/>
      </c>
      <c r="BE109" s="3" t="str">
        <f>IF(guarantee!BE109&gt;0,"guaranteed = { day = "&amp;DAY(guarantee!BE109)&amp;" month = "&amp;VLOOKUP(MONTH(guarantee!BE109),months!$A$1:$B$12,2,FALSE)&amp;" year = "&amp;YEAR(guarantee!BE109)&amp;" }","")</f>
        <v/>
      </c>
      <c r="BF109" s="3" t="str">
        <f>IF(guarantee!BF109&gt;0,"guaranteed = { day = "&amp;DAY(guarantee!BF109)&amp;" month = "&amp;VLOOKUP(MONTH(guarantee!BF109),months!$A$1:$B$12,2,FALSE)&amp;" year = "&amp;YEAR(guarantee!BF109)&amp;" }","")</f>
        <v/>
      </c>
      <c r="BG109" s="3" t="str">
        <f>IF(guarantee!BG109&gt;0,"guaranteed = { day = "&amp;DAY(guarantee!BG109)&amp;" month = "&amp;VLOOKUP(MONTH(guarantee!BG109),months!$A$1:$B$12,2,FALSE)&amp;" year = "&amp;YEAR(guarantee!BG109)&amp;" }","")</f>
        <v/>
      </c>
      <c r="BH109" s="3" t="str">
        <f>IF(guarantee!BH109&gt;0,"guaranteed = { day = "&amp;DAY(guarantee!BH109)&amp;" month = "&amp;VLOOKUP(MONTH(guarantee!BH109),months!$A$1:$B$12,2,FALSE)&amp;" year = "&amp;YEAR(guarantee!BH109)&amp;" }","")</f>
        <v/>
      </c>
      <c r="BI109" s="3" t="str">
        <f>IF(guarantee!BI109&gt;0,"guaranteed = { day = "&amp;DAY(guarantee!BI109)&amp;" month = "&amp;VLOOKUP(MONTH(guarantee!BI109),months!$A$1:$B$12,2,FALSE)&amp;" year = "&amp;YEAR(guarantee!BI109)&amp;" }","")</f>
        <v/>
      </c>
      <c r="BJ109" s="3" t="str">
        <f>IF(guarantee!BJ109&gt;0,"guaranteed = { day = "&amp;DAY(guarantee!BJ109)&amp;" month = "&amp;VLOOKUP(MONTH(guarantee!BJ109),months!$A$1:$B$12,2,FALSE)&amp;" year = "&amp;YEAR(guarantee!BJ109)&amp;" }","")</f>
        <v/>
      </c>
      <c r="BK109" s="3" t="str">
        <f>IF(guarantee!BK109&gt;0,"guaranteed = { day = "&amp;DAY(guarantee!BK109)&amp;" month = "&amp;VLOOKUP(MONTH(guarantee!BK109),months!$A$1:$B$12,2,FALSE)&amp;" year = "&amp;YEAR(guarantee!BK109)&amp;" }","")</f>
        <v/>
      </c>
      <c r="BL109" s="3" t="str">
        <f>IF(guarantee!BL109&gt;0,"guaranteed = { day = "&amp;DAY(guarantee!BL109)&amp;" month = "&amp;VLOOKUP(MONTH(guarantee!BL109),months!$A$1:$B$12,2,FALSE)&amp;" year = "&amp;YEAR(guarantee!BL109)&amp;" }","")</f>
        <v/>
      </c>
      <c r="BM109" s="3" t="str">
        <f>IF(guarantee!BM109&gt;0,"guaranteed = { day = "&amp;DAY(guarantee!BM109)&amp;" month = "&amp;VLOOKUP(MONTH(guarantee!BM109),months!$A$1:$B$12,2,FALSE)&amp;" year = "&amp;YEAR(guarantee!BM109)&amp;" }","")</f>
        <v/>
      </c>
      <c r="BN109" s="3" t="str">
        <f>IF(guarantee!BN109&gt;0,"guaranteed = { day = "&amp;DAY(guarantee!BN109)&amp;" month = "&amp;VLOOKUP(MONTH(guarantee!BN109),months!$A$1:$B$12,2,FALSE)&amp;" year = "&amp;YEAR(guarantee!BN109)&amp;" }","")</f>
        <v/>
      </c>
      <c r="BO109" s="3" t="str">
        <f>IF(guarantee!BO109&gt;0,"guaranteed = { day = "&amp;DAY(guarantee!BO109)&amp;" month = "&amp;VLOOKUP(MONTH(guarantee!BO109),months!$A$1:$B$12,2,FALSE)&amp;" year = "&amp;YEAR(guarantee!BO109)&amp;" }","")</f>
        <v/>
      </c>
      <c r="BP109" s="3" t="str">
        <f>IF(guarantee!BP109&gt;0,"guaranteed = { day = "&amp;DAY(guarantee!BP109)&amp;" month = "&amp;VLOOKUP(MONTH(guarantee!BP109),months!$A$1:$B$12,2,FALSE)&amp;" year = "&amp;YEAR(guarantee!BP109)&amp;" }","")</f>
        <v/>
      </c>
      <c r="BQ109" s="3" t="str">
        <f>IF(guarantee!BQ109&gt;0,"guaranteed = { day = "&amp;DAY(guarantee!BQ109)&amp;" month = "&amp;VLOOKUP(MONTH(guarantee!BQ109),months!$A$1:$B$12,2,FALSE)&amp;" year = "&amp;YEAR(guarantee!BQ109)&amp;" }","")</f>
        <v/>
      </c>
      <c r="BR109" s="3" t="str">
        <f>IF(guarantee!BR109&gt;0,"guaranteed = { day = "&amp;DAY(guarantee!BR109)&amp;" month = "&amp;VLOOKUP(MONTH(guarantee!BR109),months!$A$1:$B$12,2,FALSE)&amp;" year = "&amp;YEAR(guarantee!BR109)&amp;" }","")</f>
        <v/>
      </c>
      <c r="BS109" s="3" t="str">
        <f>IF(guarantee!BS109&gt;0,"guaranteed = { day = "&amp;DAY(guarantee!BS109)&amp;" month = "&amp;VLOOKUP(MONTH(guarantee!BS109),months!$A$1:$B$12,2,FALSE)&amp;" year = "&amp;YEAR(guarantee!BS109)&amp;" }","")</f>
        <v/>
      </c>
      <c r="BT109" s="3" t="str">
        <f>IF(guarantee!BT109&gt;0,"guaranteed = { day = "&amp;DAY(guarantee!BT109)&amp;" month = "&amp;VLOOKUP(MONTH(guarantee!BT109),months!$A$1:$B$12,2,FALSE)&amp;" year = "&amp;YEAR(guarantee!BT109)&amp;" }","")</f>
        <v/>
      </c>
      <c r="BU109" s="3" t="str">
        <f>IF(guarantee!BU109&gt;0,"guaranteed = { day = "&amp;DAY(guarantee!BU109)&amp;" month = "&amp;VLOOKUP(MONTH(guarantee!BU109),months!$A$1:$B$12,2,FALSE)&amp;" year = "&amp;YEAR(guarantee!BU109)&amp;" }","")</f>
        <v/>
      </c>
      <c r="BV109" s="3" t="str">
        <f>IF(guarantee!BV109&gt;0,"guaranteed = { day = "&amp;DAY(guarantee!BV109)&amp;" month = "&amp;VLOOKUP(MONTH(guarantee!BV109),months!$A$1:$B$12,2,FALSE)&amp;" year = "&amp;YEAR(guarantee!BV109)&amp;" }","")</f>
        <v/>
      </c>
      <c r="BW109" s="3" t="str">
        <f>IF(guarantee!BW109&gt;0,"guaranteed = { day = "&amp;DAY(guarantee!BW109)&amp;" month = "&amp;VLOOKUP(MONTH(guarantee!BW109),months!$A$1:$B$12,2,FALSE)&amp;" year = "&amp;YEAR(guarantee!BW109)&amp;" }","")</f>
        <v/>
      </c>
      <c r="BX109" s="3" t="str">
        <f>IF(guarantee!BX109&gt;0,"guaranteed = { day = "&amp;DAY(guarantee!BX109)&amp;" month = "&amp;VLOOKUP(MONTH(guarantee!BX109),months!$A$1:$B$12,2,FALSE)&amp;" year = "&amp;YEAR(guarantee!BX109)&amp;" }","")</f>
        <v/>
      </c>
      <c r="BY109" s="3" t="str">
        <f>IF(guarantee!BY109&gt;0,"guaranteed = { day = "&amp;DAY(guarantee!BY109)&amp;" month = "&amp;VLOOKUP(MONTH(guarantee!BY109),months!$A$1:$B$12,2,FALSE)&amp;" year = "&amp;YEAR(guarantee!BY109)&amp;" }","")</f>
        <v/>
      </c>
      <c r="BZ109" s="3" t="str">
        <f>IF(guarantee!BZ109&gt;0,"guaranteed = { day = "&amp;DAY(guarantee!BZ109)&amp;" month = "&amp;VLOOKUP(MONTH(guarantee!BZ109),months!$A$1:$B$12,2,FALSE)&amp;" year = "&amp;YEAR(guarantee!BZ109)&amp;" }","")</f>
        <v/>
      </c>
      <c r="CA109" s="3" t="str">
        <f>IF(guarantee!CA109&gt;0,"guaranteed = { day = "&amp;DAY(guarantee!CA109)&amp;" month = "&amp;VLOOKUP(MONTH(guarantee!CA109),months!$A$1:$B$12,2,FALSE)&amp;" year = "&amp;YEAR(guarantee!CA109)&amp;" }","")</f>
        <v/>
      </c>
      <c r="CB109" s="3" t="str">
        <f>IF(guarantee!CB109&gt;0,"guaranteed = { day = "&amp;DAY(guarantee!CB109)&amp;" month = "&amp;VLOOKUP(MONTH(guarantee!CB109),months!$A$1:$B$12,2,FALSE)&amp;" year = "&amp;YEAR(guarantee!CB109)&amp;" }","")</f>
        <v/>
      </c>
      <c r="CC109" s="3" t="str">
        <f>IF(guarantee!CC109&gt;0,"guaranteed = { day = "&amp;DAY(guarantee!CC109)&amp;" month = "&amp;VLOOKUP(MONTH(guarantee!CC109),months!$A$1:$B$12,2,FALSE)&amp;" year = "&amp;YEAR(guarantee!CC109)&amp;" }","")</f>
        <v/>
      </c>
      <c r="CD109" s="3" t="str">
        <f>IF(guarantee!CD109&gt;0,"guaranteed = { day = "&amp;DAY(guarantee!CD109)&amp;" month = "&amp;VLOOKUP(MONTH(guarantee!CD109),months!$A$1:$B$12,2,FALSE)&amp;" year = "&amp;YEAR(guarantee!CD109)&amp;" }","")</f>
        <v/>
      </c>
      <c r="CE109" s="3" t="str">
        <f>IF(guarantee!CE109&gt;0,"guaranteed = { day = "&amp;DAY(guarantee!CE109)&amp;" month = "&amp;VLOOKUP(MONTH(guarantee!CE109),months!$A$1:$B$12,2,FALSE)&amp;" year = "&amp;YEAR(guarantee!CE109)&amp;" }","")</f>
        <v/>
      </c>
      <c r="CF109" s="3" t="str">
        <f>IF(guarantee!CF109&gt;0,"guaranteed = { day = "&amp;DAY(guarantee!CF109)&amp;" month = "&amp;VLOOKUP(MONTH(guarantee!CF109),months!$A$1:$B$12,2,FALSE)&amp;" year = "&amp;YEAR(guarantee!CF109)&amp;" }","")</f>
        <v/>
      </c>
      <c r="CG109" s="3" t="str">
        <f>IF(guarantee!CG109&gt;0,"guaranteed = { day = "&amp;DAY(guarantee!CG109)&amp;" month = "&amp;VLOOKUP(MONTH(guarantee!CG109),months!$A$1:$B$12,2,FALSE)&amp;" year = "&amp;YEAR(guarantee!CG109)&amp;" }","")</f>
        <v/>
      </c>
      <c r="CH109" s="3" t="str">
        <f>IF(guarantee!CH109&gt;0,"guaranteed = { day = "&amp;DAY(guarantee!CH109)&amp;" month = "&amp;VLOOKUP(MONTH(guarantee!CH109),months!$A$1:$B$12,2,FALSE)&amp;" year = "&amp;YEAR(guarantee!CH109)&amp;" }","")</f>
        <v/>
      </c>
      <c r="CI109" s="3" t="str">
        <f>IF(guarantee!CI109&gt;0,"guaranteed = { day = "&amp;DAY(guarantee!CI109)&amp;" month = "&amp;VLOOKUP(MONTH(guarantee!CI109),months!$A$1:$B$12,2,FALSE)&amp;" year = "&amp;YEAR(guarantee!CI109)&amp;" }","")</f>
        <v/>
      </c>
      <c r="CJ109" s="3" t="str">
        <f>IF(guarantee!CJ109&gt;0,"guaranteed = { day = "&amp;DAY(guarantee!CJ109)&amp;" month = "&amp;VLOOKUP(MONTH(guarantee!CJ109),months!$A$1:$B$12,2,FALSE)&amp;" year = "&amp;YEAR(guarantee!CJ109)&amp;" }","")</f>
        <v/>
      </c>
      <c r="CK109" s="3" t="str">
        <f>IF(guarantee!CK109&gt;0,"guaranteed = { day = "&amp;DAY(guarantee!CK109)&amp;" month = "&amp;VLOOKUP(MONTH(guarantee!CK109),months!$A$1:$B$12,2,FALSE)&amp;" year = "&amp;YEAR(guarantee!CK109)&amp;" }","")</f>
        <v/>
      </c>
      <c r="CL109" s="3" t="str">
        <f>IF(guarantee!CL109&gt;0,"guaranteed = { day = "&amp;DAY(guarantee!CL109)&amp;" month = "&amp;VLOOKUP(MONTH(guarantee!CL109),months!$A$1:$B$12,2,FALSE)&amp;" year = "&amp;YEAR(guarantee!CL109)&amp;" }","")</f>
        <v/>
      </c>
      <c r="CM109" s="3" t="str">
        <f>IF(guarantee!CM109&gt;0,"guaranteed = { day = "&amp;DAY(guarantee!CM109)&amp;" month = "&amp;VLOOKUP(MONTH(guarantee!CM109),months!$A$1:$B$12,2,FALSE)&amp;" year = "&amp;YEAR(guarantee!CM109)&amp;" }","")</f>
        <v/>
      </c>
      <c r="CN109" s="3" t="str">
        <f>IF(guarantee!CN109&gt;0,"guaranteed = { day = "&amp;DAY(guarantee!CN109)&amp;" month = "&amp;VLOOKUP(MONTH(guarantee!CN109),months!$A$1:$B$12,2,FALSE)&amp;" year = "&amp;YEAR(guarantee!CN109)&amp;" }","")</f>
        <v/>
      </c>
      <c r="CO109" s="3" t="str">
        <f>IF(guarantee!CO109&gt;0,"guaranteed = { day = "&amp;DAY(guarantee!CO109)&amp;" month = "&amp;VLOOKUP(MONTH(guarantee!CO109),months!$A$1:$B$12,2,FALSE)&amp;" year = "&amp;YEAR(guarantee!CO109)&amp;" }","")</f>
        <v/>
      </c>
      <c r="CP109" s="3" t="str">
        <f>IF(guarantee!CP109&gt;0,"guaranteed = { day = "&amp;DAY(guarantee!CP109)&amp;" month = "&amp;VLOOKUP(MONTH(guarantee!CP109),months!$A$1:$B$12,2,FALSE)&amp;" year = "&amp;YEAR(guarantee!CP109)&amp;" }","")</f>
        <v/>
      </c>
      <c r="CQ109" s="3" t="str">
        <f>IF(guarantee!CQ109&gt;0,"guaranteed = { day = "&amp;DAY(guarantee!CQ109)&amp;" month = "&amp;VLOOKUP(MONTH(guarantee!CQ109),months!$A$1:$B$12,2,FALSE)&amp;" year = "&amp;YEAR(guarantee!CQ109)&amp;" }","")</f>
        <v/>
      </c>
      <c r="CR109" s="3" t="str">
        <f>IF(guarantee!CR109&gt;0,"guaranteed = { day = "&amp;DAY(guarantee!CR109)&amp;" month = "&amp;VLOOKUP(MONTH(guarantee!CR109),months!$A$1:$B$12,2,FALSE)&amp;" year = "&amp;YEAR(guarantee!CR109)&amp;" }","")</f>
        <v/>
      </c>
      <c r="CS109" s="3" t="str">
        <f>IF(guarantee!CS109&gt;0,"guaranteed = { day = "&amp;DAY(guarantee!CS109)&amp;" month = "&amp;VLOOKUP(MONTH(guarantee!CS109),months!$A$1:$B$12,2,FALSE)&amp;" year = "&amp;YEAR(guarantee!CS109)&amp;" }","")</f>
        <v/>
      </c>
      <c r="CT109" s="3" t="str">
        <f>IF(guarantee!CT109&gt;0,"guaranteed = { day = "&amp;DAY(guarantee!CT109)&amp;" month = "&amp;VLOOKUP(MONTH(guarantee!CT109),months!$A$1:$B$12,2,FALSE)&amp;" year = "&amp;YEAR(guarantee!CT109)&amp;" }","")</f>
        <v/>
      </c>
      <c r="CU109" s="3" t="str">
        <f>IF(guarantee!CU109&gt;0,"guaranteed = { day = "&amp;DAY(guarantee!CU109)&amp;" month = "&amp;VLOOKUP(MONTH(guarantee!CU109),months!$A$1:$B$12,2,FALSE)&amp;" year = "&amp;YEAR(guarantee!CU109)&amp;" }","")</f>
        <v/>
      </c>
      <c r="CV109" s="3" t="str">
        <f>IF(guarantee!CV109&gt;0,"guaranteed = { day = "&amp;DAY(guarantee!CV109)&amp;" month = "&amp;VLOOKUP(MONTH(guarantee!CV109),months!$A$1:$B$12,2,FALSE)&amp;" year = "&amp;YEAR(guarantee!CV109)&amp;" }","")</f>
        <v/>
      </c>
      <c r="CW109" s="3" t="str">
        <f>IF(guarantee!CW109&gt;0,"guaranteed = { day = "&amp;DAY(guarantee!CW109)&amp;" month = "&amp;VLOOKUP(MONTH(guarantee!CW109),months!$A$1:$B$12,2,FALSE)&amp;" year = "&amp;YEAR(guarantee!CW109)&amp;" }","")</f>
        <v/>
      </c>
      <c r="CX109" s="3" t="str">
        <f>IF(guarantee!CX109&gt;0,"guaranteed = { day = "&amp;DAY(guarantee!CX109)&amp;" month = "&amp;VLOOKUP(MONTH(guarantee!CX109),months!$A$1:$B$12,2,FALSE)&amp;" year = "&amp;YEAR(guarantee!CX109)&amp;" }","")</f>
        <v/>
      </c>
      <c r="CY109" s="3" t="str">
        <f>IF(guarantee!CY109&gt;0,"guaranteed = { day = "&amp;DAY(guarantee!CY109)&amp;" month = "&amp;VLOOKUP(MONTH(guarantee!CY109),months!$A$1:$B$12,2,FALSE)&amp;" year = "&amp;YEAR(guarantee!CY109)&amp;" }","")</f>
        <v/>
      </c>
      <c r="CZ109" s="3" t="str">
        <f>IF(guarantee!CZ109&gt;0,"guaranteed = { day = "&amp;DAY(guarantee!CZ109)&amp;" month = "&amp;VLOOKUP(MONTH(guarantee!CZ109),months!$A$1:$B$12,2,FALSE)&amp;" year = "&amp;YEAR(guarantee!CZ109)&amp;" }","")</f>
        <v/>
      </c>
      <c r="DA109" s="3" t="str">
        <f>IF(guarantee!DA109&gt;0,"guaranteed = { day = "&amp;DAY(guarantee!DA109)&amp;" month = "&amp;VLOOKUP(MONTH(guarantee!DA109),months!$A$1:$B$12,2,FALSE)&amp;" year = "&amp;YEAR(guarantee!DA109)&amp;" }","")</f>
        <v/>
      </c>
      <c r="DB109" s="3" t="str">
        <f>IF(guarantee!DB109&gt;0,"guaranteed = { day = "&amp;DAY(guarantee!DB109)&amp;" month = "&amp;VLOOKUP(MONTH(guarantee!DB109),months!$A$1:$B$12,2,FALSE)&amp;" year = "&amp;YEAR(guarantee!DB109)&amp;" }","")</f>
        <v/>
      </c>
      <c r="DC109" s="3" t="str">
        <f>IF(guarantee!DC109&gt;0,"guaranteed = { day = "&amp;DAY(guarantee!DC109)&amp;" month = "&amp;VLOOKUP(MONTH(guarantee!DC109),months!$A$1:$B$12,2,FALSE)&amp;" year = "&amp;YEAR(guarantee!DC109)&amp;" }","")</f>
        <v/>
      </c>
      <c r="DD109" s="3" t="str">
        <f>IF(guarantee!DD109&gt;0,"guaranteed = { day = "&amp;DAY(guarantee!DD109)&amp;" month = "&amp;VLOOKUP(MONTH(guarantee!DD109),months!$A$1:$B$12,2,FALSE)&amp;" year = "&amp;YEAR(guarantee!DD109)&amp;" }","")</f>
        <v/>
      </c>
      <c r="DE109" s="3" t="str">
        <f>IF(guarantee!DE109&gt;0,"guaranteed = { day = "&amp;DAY(guarantee!DE109)&amp;" month = "&amp;VLOOKUP(MONTH(guarantee!DE109),months!$A$1:$B$12,2,FALSE)&amp;" year = "&amp;YEAR(guarantee!DE109)&amp;" }","")</f>
        <v/>
      </c>
      <c r="DF109" s="3" t="str">
        <f>IF(guarantee!DF109&gt;0,"guaranteed = { day = "&amp;DAY(guarantee!DF109)&amp;" month = "&amp;VLOOKUP(MONTH(guarantee!DF109),months!$A$1:$B$12,2,FALSE)&amp;" year = "&amp;YEAR(guarantee!DF109)&amp;" }","")</f>
        <v/>
      </c>
      <c r="DG109" s="3" t="str">
        <f>IF(guarantee!DG109&gt;0,"guaranteed = { day = "&amp;DAY(guarantee!DG109)&amp;" month = "&amp;VLOOKUP(MONTH(guarantee!DG109),months!$A$1:$B$12,2,FALSE)&amp;" year = "&amp;YEAR(guarantee!DG109)&amp;" }","")</f>
        <v/>
      </c>
      <c r="DH109" s="3" t="str">
        <f>IF(guarantee!DH109&gt;0,"guaranteed = { day = "&amp;DAY(guarantee!DH109)&amp;" month = "&amp;VLOOKUP(MONTH(guarantee!DH109),months!$A$1:$B$12,2,FALSE)&amp;" year = "&amp;YEAR(guarantee!DH109)&amp;" }","")</f>
        <v/>
      </c>
      <c r="DI109" s="3" t="str">
        <f>IF(guarantee!DI109&gt;0,"guaranteed = { day = "&amp;DAY(guarantee!DI109)&amp;" month = "&amp;VLOOKUP(MONTH(guarantee!DI109),months!$A$1:$B$12,2,FALSE)&amp;" year = "&amp;YEAR(guarantee!DI109)&amp;" }","")</f>
        <v/>
      </c>
      <c r="DJ109" s="3" t="str">
        <f>IF(guarantee!DJ109&gt;0,"guaranteed = { day = "&amp;DAY(guarantee!DJ109)&amp;" month = "&amp;VLOOKUP(MONTH(guarantee!DJ109),months!$A$1:$B$12,2,FALSE)&amp;" year = "&amp;YEAR(guarantee!DJ109)&amp;" }","")</f>
        <v/>
      </c>
      <c r="DK109" s="3" t="str">
        <f>IF(guarantee!DK109&gt;0,"guaranteed = { day = "&amp;DAY(guarantee!DK109)&amp;" month = "&amp;VLOOKUP(MONTH(guarantee!DK109),months!$A$1:$B$12,2,FALSE)&amp;" year = "&amp;YEAR(guarantee!DK109)&amp;" }","")</f>
        <v/>
      </c>
      <c r="DL109" s="3" t="str">
        <f>IF(guarantee!DL109&gt;0,"guaranteed = { day = "&amp;DAY(guarantee!DL109)&amp;" month = "&amp;VLOOKUP(MONTH(guarantee!DL109),months!$A$1:$B$12,2,FALSE)&amp;" year = "&amp;YEAR(guarantee!DL109)&amp;" }","")</f>
        <v/>
      </c>
      <c r="DM109" s="3" t="str">
        <f>IF(guarantee!DM109&gt;0,"guaranteed = { day = "&amp;DAY(guarantee!DM109)&amp;" month = "&amp;VLOOKUP(MONTH(guarantee!DM109),months!$A$1:$B$12,2,FALSE)&amp;" year = "&amp;YEAR(guarantee!DM109)&amp;" }","")</f>
        <v/>
      </c>
      <c r="DN109" s="3" t="str">
        <f>IF(guarantee!DN109&gt;0,"guaranteed = { day = "&amp;DAY(guarantee!DN109)&amp;" month = "&amp;VLOOKUP(MONTH(guarantee!DN109),months!$A$1:$B$12,2,FALSE)&amp;" year = "&amp;YEAR(guarantee!DN109)&amp;" }","")</f>
        <v/>
      </c>
      <c r="DO109" s="3" t="str">
        <f>IF(guarantee!DO109&gt;0,"guaranteed = { day = "&amp;DAY(guarantee!DO109)&amp;" month = "&amp;VLOOKUP(MONTH(guarantee!DO109),months!$A$1:$B$12,2,FALSE)&amp;" year = "&amp;YEAR(guarantee!DO109)&amp;" }","")</f>
        <v/>
      </c>
      <c r="DP109" s="3" t="str">
        <f>IF(guarantee!DP109&gt;0,"guaranteed = { day = "&amp;DAY(guarantee!DP109)&amp;" month = "&amp;VLOOKUP(MONTH(guarantee!DP109),months!$A$1:$B$12,2,FALSE)&amp;" year = "&amp;YEAR(guarantee!DP109)&amp;" }","")</f>
        <v/>
      </c>
      <c r="DQ109" s="3" t="str">
        <f>IF(guarantee!DQ109&gt;0,"guaranteed = { day = "&amp;DAY(guarantee!DQ109)&amp;" month = "&amp;VLOOKUP(MONTH(guarantee!DQ109),months!$A$1:$B$12,2,FALSE)&amp;" year = "&amp;YEAR(guarantee!DQ109)&amp;" }","")</f>
        <v/>
      </c>
      <c r="DR109" s="3" t="str">
        <f>IF(guarantee!DR109&gt;0,"guaranteed = { day = "&amp;DAY(guarantee!DR109)&amp;" month = "&amp;VLOOKUP(MONTH(guarantee!DR109),months!$A$1:$B$12,2,FALSE)&amp;" year = "&amp;YEAR(guarantee!DR109)&amp;" }","")</f>
        <v/>
      </c>
      <c r="DS109" s="3" t="str">
        <f>IF(guarantee!DS109&gt;0,"guaranteed = { day = "&amp;DAY(guarantee!DS109)&amp;" month = "&amp;VLOOKUP(MONTH(guarantee!DS109),months!$A$1:$B$12,2,FALSE)&amp;" year = "&amp;YEAR(guarantee!DS109)&amp;" }","")</f>
        <v/>
      </c>
      <c r="DT109" s="3" t="str">
        <f>IF(guarantee!DT109&gt;0,"guaranteed = { day = "&amp;DAY(guarantee!DT109)&amp;" month = "&amp;VLOOKUP(MONTH(guarantee!DT109),months!$A$1:$B$12,2,FALSE)&amp;" year = "&amp;YEAR(guarantee!DT109)&amp;" }","")</f>
        <v/>
      </c>
      <c r="DU109" s="3" t="str">
        <f>IF(guarantee!DU109&gt;0,"guaranteed = { day = "&amp;DAY(guarantee!DU109)&amp;" month = "&amp;VLOOKUP(MONTH(guarantee!DU109),months!$A$1:$B$12,2,FALSE)&amp;" year = "&amp;YEAR(guarantee!DU109)&amp;" }","")</f>
        <v/>
      </c>
      <c r="DV109" s="3" t="str">
        <f>IF(guarantee!DV109&gt;0,"guaranteed = { day = "&amp;DAY(guarantee!DV109)&amp;" month = "&amp;VLOOKUP(MONTH(guarantee!DV109),months!$A$1:$B$12,2,FALSE)&amp;" year = "&amp;YEAR(guarantee!DV109)&amp;" }","")</f>
        <v/>
      </c>
      <c r="DW109" s="3" t="str">
        <f>IF(guarantee!DW109&gt;0,"guaranteed = { day = "&amp;DAY(guarantee!DW109)&amp;" month = "&amp;VLOOKUP(MONTH(guarantee!DW109),months!$A$1:$B$12,2,FALSE)&amp;" year = "&amp;YEAR(guarantee!DW109)&amp;" }","")</f>
        <v/>
      </c>
      <c r="DX109" s="3" t="str">
        <f>IF(guarantee!DX109&gt;0,"guaranteed = { day = "&amp;DAY(guarantee!DX109)&amp;" month = "&amp;VLOOKUP(MONTH(guarantee!DX109),months!$A$1:$B$12,2,FALSE)&amp;" year = "&amp;YEAR(guarantee!DX109)&amp;" }","")</f>
        <v/>
      </c>
      <c r="DY109" s="3" t="str">
        <f>IF(guarantee!DY109&gt;0,"guaranteed = { day = "&amp;DAY(guarantee!DY109)&amp;" month = "&amp;VLOOKUP(MONTH(guarantee!DY109),months!$A$1:$B$12,2,FALSE)&amp;" year = "&amp;YEAR(guarantee!DY109)&amp;" }","")</f>
        <v/>
      </c>
      <c r="DZ109" s="3" t="str">
        <f>IF(guarantee!DZ109&gt;0,"guaranteed = { day = "&amp;DAY(guarantee!DZ109)&amp;" month = "&amp;VLOOKUP(MONTH(guarantee!DZ109),months!$A$1:$B$12,2,FALSE)&amp;" year = "&amp;YEAR(guarantee!DZ109)&amp;" }","")</f>
        <v/>
      </c>
      <c r="EA109" s="3" t="str">
        <f>IF(guarantee!EA109&gt;0,"guaranteed = { day = "&amp;DAY(guarantee!EA109)&amp;" month = "&amp;VLOOKUP(MONTH(guarantee!EA109),months!$A$1:$B$12,2,FALSE)&amp;" year = "&amp;YEAR(guarantee!EA109)&amp;" }","")</f>
        <v/>
      </c>
      <c r="EB109" s="3" t="str">
        <f>IF(guarantee!EB109&gt;0,"guaranteed = { day = "&amp;DAY(guarantee!EB109)&amp;" month = "&amp;VLOOKUP(MONTH(guarantee!EB109),months!$A$1:$B$12,2,FALSE)&amp;" year = "&amp;YEAR(guarantee!EB109)&amp;" }","")</f>
        <v/>
      </c>
      <c r="EC109" s="3" t="str">
        <f>IF(guarantee!EC109&gt;0,"guaranteed = { day = "&amp;DAY(guarantee!EC109)&amp;" month = "&amp;VLOOKUP(MONTH(guarantee!EC109),months!$A$1:$B$12,2,FALSE)&amp;" year = "&amp;YEAR(guarantee!EC109)&amp;" }","")</f>
        <v/>
      </c>
      <c r="ED109" s="3" t="str">
        <f>IF(guarantee!ED109&gt;0,"guaranteed = { day = "&amp;DAY(guarantee!ED109)&amp;" month = "&amp;VLOOKUP(MONTH(guarantee!ED109),months!$A$1:$B$12,2,FALSE)&amp;" year = "&amp;YEAR(guarantee!ED109)&amp;" }","")</f>
        <v/>
      </c>
      <c r="EE109" s="3" t="str">
        <f>IF(guarantee!EE109&gt;0,"guaranteed = { day = "&amp;DAY(guarantee!EE109)&amp;" month = "&amp;VLOOKUP(MONTH(guarantee!EE109),months!$A$1:$B$12,2,FALSE)&amp;" year = "&amp;YEAR(guarantee!EE109)&amp;" }","")</f>
        <v/>
      </c>
      <c r="EF109" s="3" t="str">
        <f>IF(guarantee!EF109&gt;0,"guaranteed = { day = "&amp;DAY(guarantee!EF109)&amp;" month = "&amp;VLOOKUP(MONTH(guarantee!EF109),months!$A$1:$B$12,2,FALSE)&amp;" year = "&amp;YEAR(guarantee!EF109)&amp;" }","")</f>
        <v/>
      </c>
      <c r="EG109" s="3" t="str">
        <f>IF(guarantee!EG109&gt;0,"guaranteed = { day = "&amp;DAY(guarantee!EG109)&amp;" month = "&amp;VLOOKUP(MONTH(guarantee!EG109),months!$A$1:$B$12,2,FALSE)&amp;" year = "&amp;YEAR(guarantee!EG109)&amp;" }","")</f>
        <v/>
      </c>
      <c r="EH109" s="3" t="str">
        <f>IF(guarantee!EH109&gt;0,"guaranteed = { day = "&amp;DAY(guarantee!EH109)&amp;" month = "&amp;VLOOKUP(MONTH(guarantee!EH109),months!$A$1:$B$12,2,FALSE)&amp;" year = "&amp;YEAR(guarantee!EH109)&amp;" }","")</f>
        <v/>
      </c>
      <c r="EI109" s="3" t="str">
        <f>IF(guarantee!EI109&gt;0,"guaranteed = { day = "&amp;DAY(guarantee!EI109)&amp;" month = "&amp;VLOOKUP(MONTH(guarantee!EI109),months!$A$1:$B$12,2,FALSE)&amp;" year = "&amp;YEAR(guarantee!EI109)&amp;" }","")</f>
        <v/>
      </c>
    </row>
    <row r="110" spans="1:139" x14ac:dyDescent="0.25">
      <c r="A110" s="1" t="s">
        <v>216</v>
      </c>
      <c r="B110" s="1" t="s">
        <v>215</v>
      </c>
      <c r="C110" s="3" t="str">
        <f>IF(guarantee!C110&gt;0,"guaranteed = { day = "&amp;DAY(guarantee!C110)&amp;" month = "&amp;VLOOKUP(MONTH(guarantee!C110),months!$A$1:$B$12,2,FALSE)&amp;" year = "&amp;YEAR(guarantee!C110)&amp;" }","")</f>
        <v/>
      </c>
      <c r="D110" s="3" t="str">
        <f>IF(guarantee!D110&gt;0,"guaranteed = { day = "&amp;DAY(guarantee!D110)&amp;" month = "&amp;VLOOKUP(MONTH(guarantee!D110),months!$A$1:$B$12,2,FALSE)&amp;" year = "&amp;YEAR(guarantee!D110)&amp;" }","")</f>
        <v/>
      </c>
      <c r="E110" s="3" t="str">
        <f>IF(guarantee!E110&gt;0,"guaranteed = { day = "&amp;DAY(guarantee!E110)&amp;" month = "&amp;VLOOKUP(MONTH(guarantee!E110),months!$A$1:$B$12,2,FALSE)&amp;" year = "&amp;YEAR(guarantee!E110)&amp;" }","")</f>
        <v/>
      </c>
      <c r="F110" s="3" t="str">
        <f>IF(guarantee!F110&gt;0,"guaranteed = { day = "&amp;DAY(guarantee!F110)&amp;" month = "&amp;VLOOKUP(MONTH(guarantee!F110),months!$A$1:$B$12,2,FALSE)&amp;" year = "&amp;YEAR(guarantee!F110)&amp;" }","")</f>
        <v/>
      </c>
      <c r="G110" s="3" t="str">
        <f>IF(guarantee!G110&gt;0,"guaranteed = { day = "&amp;DAY(guarantee!G110)&amp;" month = "&amp;VLOOKUP(MONTH(guarantee!G110),months!$A$1:$B$12,2,FALSE)&amp;" year = "&amp;YEAR(guarantee!G110)&amp;" }","")</f>
        <v/>
      </c>
      <c r="H110" s="3" t="str">
        <f>IF(guarantee!H110&gt;0,"guaranteed = { day = "&amp;DAY(guarantee!H110)&amp;" month = "&amp;VLOOKUP(MONTH(guarantee!H110),months!$A$1:$B$12,2,FALSE)&amp;" year = "&amp;YEAR(guarantee!H110)&amp;" }","")</f>
        <v/>
      </c>
      <c r="I110" s="3" t="str">
        <f>IF(guarantee!I110&gt;0,"guaranteed = { day = "&amp;DAY(guarantee!I110)&amp;" month = "&amp;VLOOKUP(MONTH(guarantee!I110),months!$A$1:$B$12,2,FALSE)&amp;" year = "&amp;YEAR(guarantee!I110)&amp;" }","")</f>
        <v/>
      </c>
      <c r="J110" s="3" t="str">
        <f>IF(guarantee!J110&gt;0,"guaranteed = { day = "&amp;DAY(guarantee!J110)&amp;" month = "&amp;VLOOKUP(MONTH(guarantee!J110),months!$A$1:$B$12,2,FALSE)&amp;" year = "&amp;YEAR(guarantee!J110)&amp;" }","")</f>
        <v/>
      </c>
      <c r="K110" s="3" t="str">
        <f>IF(guarantee!K110&gt;0,"guaranteed = { day = "&amp;DAY(guarantee!K110)&amp;" month = "&amp;VLOOKUP(MONTH(guarantee!K110),months!$A$1:$B$12,2,FALSE)&amp;" year = "&amp;YEAR(guarantee!K110)&amp;" }","")</f>
        <v/>
      </c>
      <c r="L110" s="3" t="str">
        <f>IF(guarantee!L110&gt;0,"guaranteed = { day = "&amp;DAY(guarantee!L110)&amp;" month = "&amp;VLOOKUP(MONTH(guarantee!L110),months!$A$1:$B$12,2,FALSE)&amp;" year = "&amp;YEAR(guarantee!L110)&amp;" }","")</f>
        <v/>
      </c>
      <c r="M110" s="3" t="str">
        <f>IF(guarantee!M110&gt;0,"guaranteed = { day = "&amp;DAY(guarantee!M110)&amp;" month = "&amp;VLOOKUP(MONTH(guarantee!M110),months!$A$1:$B$12,2,FALSE)&amp;" year = "&amp;YEAR(guarantee!M110)&amp;" }","")</f>
        <v/>
      </c>
      <c r="N110" s="3" t="str">
        <f>IF(guarantee!N110&gt;0,"guaranteed = { day = "&amp;DAY(guarantee!N110)&amp;" month = "&amp;VLOOKUP(MONTH(guarantee!N110),months!$A$1:$B$12,2,FALSE)&amp;" year = "&amp;YEAR(guarantee!N110)&amp;" }","")</f>
        <v/>
      </c>
      <c r="O110" s="3" t="str">
        <f>IF(guarantee!O110&gt;0,"guaranteed = { day = "&amp;DAY(guarantee!O110)&amp;" month = "&amp;VLOOKUP(MONTH(guarantee!O110),months!$A$1:$B$12,2,FALSE)&amp;" year = "&amp;YEAR(guarantee!O110)&amp;" }","")</f>
        <v/>
      </c>
      <c r="P110" s="3" t="str">
        <f>IF(guarantee!P110&gt;0,"guaranteed = { day = "&amp;DAY(guarantee!P110)&amp;" month = "&amp;VLOOKUP(MONTH(guarantee!P110),months!$A$1:$B$12,2,FALSE)&amp;" year = "&amp;YEAR(guarantee!P110)&amp;" }","")</f>
        <v/>
      </c>
      <c r="Q110" s="3" t="str">
        <f>IF(guarantee!Q110&gt;0,"guaranteed = { day = "&amp;DAY(guarantee!Q110)&amp;" month = "&amp;VLOOKUP(MONTH(guarantee!Q110),months!$A$1:$B$12,2,FALSE)&amp;" year = "&amp;YEAR(guarantee!Q110)&amp;" }","")</f>
        <v/>
      </c>
      <c r="R110" s="3" t="str">
        <f>IF(guarantee!R110&gt;0,"guaranteed = { day = "&amp;DAY(guarantee!R110)&amp;" month = "&amp;VLOOKUP(MONTH(guarantee!R110),months!$A$1:$B$12,2,FALSE)&amp;" year = "&amp;YEAR(guarantee!R110)&amp;" }","")</f>
        <v/>
      </c>
      <c r="S110" s="3" t="str">
        <f>IF(guarantee!S110&gt;0,"guaranteed = { day = "&amp;DAY(guarantee!S110)&amp;" month = "&amp;VLOOKUP(MONTH(guarantee!S110),months!$A$1:$B$12,2,FALSE)&amp;" year = "&amp;YEAR(guarantee!S110)&amp;" }","")</f>
        <v/>
      </c>
      <c r="T110" s="3" t="str">
        <f>IF(guarantee!T110&gt;0,"guaranteed = { day = "&amp;DAY(guarantee!T110)&amp;" month = "&amp;VLOOKUP(MONTH(guarantee!T110),months!$A$1:$B$12,2,FALSE)&amp;" year = "&amp;YEAR(guarantee!T110)&amp;" }","")</f>
        <v/>
      </c>
      <c r="U110" s="3" t="str">
        <f>IF(guarantee!U110&gt;0,"guaranteed = { day = "&amp;DAY(guarantee!U110)&amp;" month = "&amp;VLOOKUP(MONTH(guarantee!U110),months!$A$1:$B$12,2,FALSE)&amp;" year = "&amp;YEAR(guarantee!U110)&amp;" }","")</f>
        <v/>
      </c>
      <c r="V110" s="3" t="str">
        <f>IF(guarantee!V110&gt;0,"guaranteed = { day = "&amp;DAY(guarantee!V110)&amp;" month = "&amp;VLOOKUP(MONTH(guarantee!V110),months!$A$1:$B$12,2,FALSE)&amp;" year = "&amp;YEAR(guarantee!V110)&amp;" }","")</f>
        <v/>
      </c>
      <c r="W110" s="3" t="str">
        <f>IF(guarantee!W110&gt;0,"guaranteed = { day = "&amp;DAY(guarantee!W110)&amp;" month = "&amp;VLOOKUP(MONTH(guarantee!W110),months!$A$1:$B$12,2,FALSE)&amp;" year = "&amp;YEAR(guarantee!W110)&amp;" }","")</f>
        <v/>
      </c>
      <c r="X110" s="3" t="str">
        <f>IF(guarantee!X110&gt;0,"guaranteed = { day = "&amp;DAY(guarantee!X110)&amp;" month = "&amp;VLOOKUP(MONTH(guarantee!X110),months!$A$1:$B$12,2,FALSE)&amp;" year = "&amp;YEAR(guarantee!X110)&amp;" }","")</f>
        <v/>
      </c>
      <c r="Y110" s="3" t="str">
        <f>IF(guarantee!Y110&gt;0,"guaranteed = { day = "&amp;DAY(guarantee!Y110)&amp;" month = "&amp;VLOOKUP(MONTH(guarantee!Y110),months!$A$1:$B$12,2,FALSE)&amp;" year = "&amp;YEAR(guarantee!Y110)&amp;" }","")</f>
        <v/>
      </c>
      <c r="Z110" s="3" t="str">
        <f>IF(guarantee!Z110&gt;0,"guaranteed = { day = "&amp;DAY(guarantee!Z110)&amp;" month = "&amp;VLOOKUP(MONTH(guarantee!Z110),months!$A$1:$B$12,2,FALSE)&amp;" year = "&amp;YEAR(guarantee!Z110)&amp;" }","")</f>
        <v/>
      </c>
      <c r="AA110" s="3" t="str">
        <f>IF(guarantee!AA110&gt;0,"guaranteed = { day = "&amp;DAY(guarantee!AA110)&amp;" month = "&amp;VLOOKUP(MONTH(guarantee!AA110),months!$A$1:$B$12,2,FALSE)&amp;" year = "&amp;YEAR(guarantee!AA110)&amp;" }","")</f>
        <v/>
      </c>
      <c r="AB110" s="3" t="str">
        <f>IF(guarantee!AB110&gt;0,"guaranteed = { day = "&amp;DAY(guarantee!AB110)&amp;" month = "&amp;VLOOKUP(MONTH(guarantee!AB110),months!$A$1:$B$12,2,FALSE)&amp;" year = "&amp;YEAR(guarantee!AB110)&amp;" }","")</f>
        <v/>
      </c>
      <c r="AC110" s="3" t="str">
        <f>IF(guarantee!AC110&gt;0,"guaranteed = { day = "&amp;DAY(guarantee!AC110)&amp;" month = "&amp;VLOOKUP(MONTH(guarantee!AC110),months!$A$1:$B$12,2,FALSE)&amp;" year = "&amp;YEAR(guarantee!AC110)&amp;" }","")</f>
        <v/>
      </c>
      <c r="AD110" s="3" t="str">
        <f>IF(guarantee!AD110&gt;0,"guaranteed = { day = "&amp;DAY(guarantee!AD110)&amp;" month = "&amp;VLOOKUP(MONTH(guarantee!AD110),months!$A$1:$B$12,2,FALSE)&amp;" year = "&amp;YEAR(guarantee!AD110)&amp;" }","")</f>
        <v/>
      </c>
      <c r="AE110" s="3" t="str">
        <f>IF(guarantee!AE110&gt;0,"guaranteed = { day = "&amp;DAY(guarantee!AE110)&amp;" month = "&amp;VLOOKUP(MONTH(guarantee!AE110),months!$A$1:$B$12,2,FALSE)&amp;" year = "&amp;YEAR(guarantee!AE110)&amp;" }","")</f>
        <v/>
      </c>
      <c r="AF110" s="3" t="str">
        <f>IF(guarantee!AF110&gt;0,"guaranteed = { day = "&amp;DAY(guarantee!AF110)&amp;" month = "&amp;VLOOKUP(MONTH(guarantee!AF110),months!$A$1:$B$12,2,FALSE)&amp;" year = "&amp;YEAR(guarantee!AF110)&amp;" }","")</f>
        <v/>
      </c>
      <c r="AG110" s="3" t="str">
        <f>IF(guarantee!AG110&gt;0,"guaranteed = { day = "&amp;DAY(guarantee!AG110)&amp;" month = "&amp;VLOOKUP(MONTH(guarantee!AG110),months!$A$1:$B$12,2,FALSE)&amp;" year = "&amp;YEAR(guarantee!AG110)&amp;" }","")</f>
        <v/>
      </c>
      <c r="AH110" s="3" t="str">
        <f>IF(guarantee!AH110&gt;0,"guaranteed = { day = "&amp;DAY(guarantee!AH110)&amp;" month = "&amp;VLOOKUP(MONTH(guarantee!AH110),months!$A$1:$B$12,2,FALSE)&amp;" year = "&amp;YEAR(guarantee!AH110)&amp;" }","")</f>
        <v/>
      </c>
      <c r="AI110" s="3" t="str">
        <f>IF(guarantee!AI110&gt;0,"guaranteed = { day = "&amp;DAY(guarantee!AI110)&amp;" month = "&amp;VLOOKUP(MONTH(guarantee!AI110),months!$A$1:$B$12,2,FALSE)&amp;" year = "&amp;YEAR(guarantee!AI110)&amp;" }","")</f>
        <v/>
      </c>
      <c r="AJ110" s="3" t="str">
        <f>IF(guarantee!AJ110&gt;0,"guaranteed = { day = "&amp;DAY(guarantee!AJ110)&amp;" month = "&amp;VLOOKUP(MONTH(guarantee!AJ110),months!$A$1:$B$12,2,FALSE)&amp;" year = "&amp;YEAR(guarantee!AJ110)&amp;" }","")</f>
        <v/>
      </c>
      <c r="AK110" s="3" t="str">
        <f>IF(guarantee!AK110&gt;0,"guaranteed = { day = "&amp;DAY(guarantee!AK110)&amp;" month = "&amp;VLOOKUP(MONTH(guarantee!AK110),months!$A$1:$B$12,2,FALSE)&amp;" year = "&amp;YEAR(guarantee!AK110)&amp;" }","")</f>
        <v/>
      </c>
      <c r="AL110" s="3" t="str">
        <f>IF(guarantee!AL110&gt;0,"guaranteed = { day = "&amp;DAY(guarantee!AL110)&amp;" month = "&amp;VLOOKUP(MONTH(guarantee!AL110),months!$A$1:$B$12,2,FALSE)&amp;" year = "&amp;YEAR(guarantee!AL110)&amp;" }","")</f>
        <v/>
      </c>
      <c r="AM110" s="3" t="str">
        <f>IF(guarantee!AM110&gt;0,"guaranteed = { day = "&amp;DAY(guarantee!AM110)&amp;" month = "&amp;VLOOKUP(MONTH(guarantee!AM110),months!$A$1:$B$12,2,FALSE)&amp;" year = "&amp;YEAR(guarantee!AM110)&amp;" }","")</f>
        <v/>
      </c>
      <c r="AN110" s="3" t="str">
        <f>IF(guarantee!AN110&gt;0,"guaranteed = { day = "&amp;DAY(guarantee!AN110)&amp;" month = "&amp;VLOOKUP(MONTH(guarantee!AN110),months!$A$1:$B$12,2,FALSE)&amp;" year = "&amp;YEAR(guarantee!AN110)&amp;" }","")</f>
        <v/>
      </c>
      <c r="AO110" s="3" t="str">
        <f>IF(guarantee!AO110&gt;0,"guaranteed = { day = "&amp;DAY(guarantee!AO110)&amp;" month = "&amp;VLOOKUP(MONTH(guarantee!AO110),months!$A$1:$B$12,2,FALSE)&amp;" year = "&amp;YEAR(guarantee!AO110)&amp;" }","")</f>
        <v/>
      </c>
      <c r="AP110" s="3" t="str">
        <f>IF(guarantee!AP110&gt;0,"guaranteed = { day = "&amp;DAY(guarantee!AP110)&amp;" month = "&amp;VLOOKUP(MONTH(guarantee!AP110),months!$A$1:$B$12,2,FALSE)&amp;" year = "&amp;YEAR(guarantee!AP110)&amp;" }","")</f>
        <v/>
      </c>
      <c r="AQ110" s="3" t="str">
        <f>IF(guarantee!AQ110&gt;0,"guaranteed = { day = "&amp;DAY(guarantee!AQ110)&amp;" month = "&amp;VLOOKUP(MONTH(guarantee!AQ110),months!$A$1:$B$12,2,FALSE)&amp;" year = "&amp;YEAR(guarantee!AQ110)&amp;" }","")</f>
        <v/>
      </c>
      <c r="AR110" s="3" t="str">
        <f>IF(guarantee!AR110&gt;0,"guaranteed = { day = "&amp;DAY(guarantee!AR110)&amp;" month = "&amp;VLOOKUP(MONTH(guarantee!AR110),months!$A$1:$B$12,2,FALSE)&amp;" year = "&amp;YEAR(guarantee!AR110)&amp;" }","")</f>
        <v/>
      </c>
      <c r="AS110" s="3" t="str">
        <f>IF(guarantee!AS110&gt;0,"guaranteed = { day = "&amp;DAY(guarantee!AS110)&amp;" month = "&amp;VLOOKUP(MONTH(guarantee!AS110),months!$A$1:$B$12,2,FALSE)&amp;" year = "&amp;YEAR(guarantee!AS110)&amp;" }","")</f>
        <v/>
      </c>
      <c r="AT110" s="3" t="str">
        <f>IF(guarantee!AT110&gt;0,"guaranteed = { day = "&amp;DAY(guarantee!AT110)&amp;" month = "&amp;VLOOKUP(MONTH(guarantee!AT110),months!$A$1:$B$12,2,FALSE)&amp;" year = "&amp;YEAR(guarantee!AT110)&amp;" }","")</f>
        <v/>
      </c>
      <c r="AU110" s="3" t="str">
        <f>IF(guarantee!AU110&gt;0,"guaranteed = { day = "&amp;DAY(guarantee!AU110)&amp;" month = "&amp;VLOOKUP(MONTH(guarantee!AU110),months!$A$1:$B$12,2,FALSE)&amp;" year = "&amp;YEAR(guarantee!AU110)&amp;" }","")</f>
        <v/>
      </c>
      <c r="AV110" s="3" t="str">
        <f>IF(guarantee!AV110&gt;0,"guaranteed = { day = "&amp;DAY(guarantee!AV110)&amp;" month = "&amp;VLOOKUP(MONTH(guarantee!AV110),months!$A$1:$B$12,2,FALSE)&amp;" year = "&amp;YEAR(guarantee!AV110)&amp;" }","")</f>
        <v/>
      </c>
      <c r="AW110" s="3" t="str">
        <f>IF(guarantee!AW110&gt;0,"guaranteed = { day = "&amp;DAY(guarantee!AW110)&amp;" month = "&amp;VLOOKUP(MONTH(guarantee!AW110),months!$A$1:$B$12,2,FALSE)&amp;" year = "&amp;YEAR(guarantee!AW110)&amp;" }","")</f>
        <v/>
      </c>
      <c r="AX110" s="3" t="str">
        <f>IF(guarantee!AX110&gt;0,"guaranteed = { day = "&amp;DAY(guarantee!AX110)&amp;" month = "&amp;VLOOKUP(MONTH(guarantee!AX110),months!$A$1:$B$12,2,FALSE)&amp;" year = "&amp;YEAR(guarantee!AX110)&amp;" }","")</f>
        <v/>
      </c>
      <c r="AY110" s="3" t="str">
        <f>IF(guarantee!AY110&gt;0,"guaranteed = { day = "&amp;DAY(guarantee!AY110)&amp;" month = "&amp;VLOOKUP(MONTH(guarantee!AY110),months!$A$1:$B$12,2,FALSE)&amp;" year = "&amp;YEAR(guarantee!AY110)&amp;" }","")</f>
        <v/>
      </c>
      <c r="AZ110" s="3" t="str">
        <f>IF(guarantee!AZ110&gt;0,"guaranteed = { day = "&amp;DAY(guarantee!AZ110)&amp;" month = "&amp;VLOOKUP(MONTH(guarantee!AZ110),months!$A$1:$B$12,2,FALSE)&amp;" year = "&amp;YEAR(guarantee!AZ110)&amp;" }","")</f>
        <v/>
      </c>
      <c r="BA110" s="3" t="str">
        <f>IF(guarantee!BA110&gt;0,"guaranteed = { day = "&amp;DAY(guarantee!BA110)&amp;" month = "&amp;VLOOKUP(MONTH(guarantee!BA110),months!$A$1:$B$12,2,FALSE)&amp;" year = "&amp;YEAR(guarantee!BA110)&amp;" }","")</f>
        <v/>
      </c>
      <c r="BB110" s="3" t="str">
        <f>IF(guarantee!BB110&gt;0,"guaranteed = { day = "&amp;DAY(guarantee!BB110)&amp;" month = "&amp;VLOOKUP(MONTH(guarantee!BB110),months!$A$1:$B$12,2,FALSE)&amp;" year = "&amp;YEAR(guarantee!BB110)&amp;" }","")</f>
        <v/>
      </c>
      <c r="BC110" s="3" t="str">
        <f>IF(guarantee!BC110&gt;0,"guaranteed = { day = "&amp;DAY(guarantee!BC110)&amp;" month = "&amp;VLOOKUP(MONTH(guarantee!BC110),months!$A$1:$B$12,2,FALSE)&amp;" year = "&amp;YEAR(guarantee!BC110)&amp;" }","")</f>
        <v/>
      </c>
      <c r="BD110" s="3" t="str">
        <f>IF(guarantee!BD110&gt;0,"guaranteed = { day = "&amp;DAY(guarantee!BD110)&amp;" month = "&amp;VLOOKUP(MONTH(guarantee!BD110),months!$A$1:$B$12,2,FALSE)&amp;" year = "&amp;YEAR(guarantee!BD110)&amp;" }","")</f>
        <v/>
      </c>
      <c r="BE110" s="3" t="str">
        <f>IF(guarantee!BE110&gt;0,"guaranteed = { day = "&amp;DAY(guarantee!BE110)&amp;" month = "&amp;VLOOKUP(MONTH(guarantee!BE110),months!$A$1:$B$12,2,FALSE)&amp;" year = "&amp;YEAR(guarantee!BE110)&amp;" }","")</f>
        <v/>
      </c>
      <c r="BF110" s="3" t="str">
        <f>IF(guarantee!BF110&gt;0,"guaranteed = { day = "&amp;DAY(guarantee!BF110)&amp;" month = "&amp;VLOOKUP(MONTH(guarantee!BF110),months!$A$1:$B$12,2,FALSE)&amp;" year = "&amp;YEAR(guarantee!BF110)&amp;" }","")</f>
        <v/>
      </c>
      <c r="BG110" s="3" t="str">
        <f>IF(guarantee!BG110&gt;0,"guaranteed = { day = "&amp;DAY(guarantee!BG110)&amp;" month = "&amp;VLOOKUP(MONTH(guarantee!BG110),months!$A$1:$B$12,2,FALSE)&amp;" year = "&amp;YEAR(guarantee!BG110)&amp;" }","")</f>
        <v/>
      </c>
      <c r="BH110" s="3" t="str">
        <f>IF(guarantee!BH110&gt;0,"guaranteed = { day = "&amp;DAY(guarantee!BH110)&amp;" month = "&amp;VLOOKUP(MONTH(guarantee!BH110),months!$A$1:$B$12,2,FALSE)&amp;" year = "&amp;YEAR(guarantee!BH110)&amp;" }","")</f>
        <v/>
      </c>
      <c r="BI110" s="3" t="str">
        <f>IF(guarantee!BI110&gt;0,"guaranteed = { day = "&amp;DAY(guarantee!BI110)&amp;" month = "&amp;VLOOKUP(MONTH(guarantee!BI110),months!$A$1:$B$12,2,FALSE)&amp;" year = "&amp;YEAR(guarantee!BI110)&amp;" }","")</f>
        <v/>
      </c>
      <c r="BJ110" s="3" t="str">
        <f>IF(guarantee!BJ110&gt;0,"guaranteed = { day = "&amp;DAY(guarantee!BJ110)&amp;" month = "&amp;VLOOKUP(MONTH(guarantee!BJ110),months!$A$1:$B$12,2,FALSE)&amp;" year = "&amp;YEAR(guarantee!BJ110)&amp;" }","")</f>
        <v/>
      </c>
      <c r="BK110" s="3" t="str">
        <f>IF(guarantee!BK110&gt;0,"guaranteed = { day = "&amp;DAY(guarantee!BK110)&amp;" month = "&amp;VLOOKUP(MONTH(guarantee!BK110),months!$A$1:$B$12,2,FALSE)&amp;" year = "&amp;YEAR(guarantee!BK110)&amp;" }","")</f>
        <v/>
      </c>
      <c r="BL110" s="3" t="str">
        <f>IF(guarantee!BL110&gt;0,"guaranteed = { day = "&amp;DAY(guarantee!BL110)&amp;" month = "&amp;VLOOKUP(MONTH(guarantee!BL110),months!$A$1:$B$12,2,FALSE)&amp;" year = "&amp;YEAR(guarantee!BL110)&amp;" }","")</f>
        <v/>
      </c>
      <c r="BM110" s="3" t="str">
        <f>IF(guarantee!BM110&gt;0,"guaranteed = { day = "&amp;DAY(guarantee!BM110)&amp;" month = "&amp;VLOOKUP(MONTH(guarantee!BM110),months!$A$1:$B$12,2,FALSE)&amp;" year = "&amp;YEAR(guarantee!BM110)&amp;" }","")</f>
        <v/>
      </c>
      <c r="BN110" s="3" t="str">
        <f>IF(guarantee!BN110&gt;0,"guaranteed = { day = "&amp;DAY(guarantee!BN110)&amp;" month = "&amp;VLOOKUP(MONTH(guarantee!BN110),months!$A$1:$B$12,2,FALSE)&amp;" year = "&amp;YEAR(guarantee!BN110)&amp;" }","")</f>
        <v/>
      </c>
      <c r="BO110" s="3" t="str">
        <f>IF(guarantee!BO110&gt;0,"guaranteed = { day = "&amp;DAY(guarantee!BO110)&amp;" month = "&amp;VLOOKUP(MONTH(guarantee!BO110),months!$A$1:$B$12,2,FALSE)&amp;" year = "&amp;YEAR(guarantee!BO110)&amp;" }","")</f>
        <v/>
      </c>
      <c r="BP110" s="3" t="str">
        <f>IF(guarantee!BP110&gt;0,"guaranteed = { day = "&amp;DAY(guarantee!BP110)&amp;" month = "&amp;VLOOKUP(MONTH(guarantee!BP110),months!$A$1:$B$12,2,FALSE)&amp;" year = "&amp;YEAR(guarantee!BP110)&amp;" }","")</f>
        <v/>
      </c>
      <c r="BQ110" s="3" t="str">
        <f>IF(guarantee!BQ110&gt;0,"guaranteed = { day = "&amp;DAY(guarantee!BQ110)&amp;" month = "&amp;VLOOKUP(MONTH(guarantee!BQ110),months!$A$1:$B$12,2,FALSE)&amp;" year = "&amp;YEAR(guarantee!BQ110)&amp;" }","")</f>
        <v/>
      </c>
      <c r="BR110" s="3" t="str">
        <f>IF(guarantee!BR110&gt;0,"guaranteed = { day = "&amp;DAY(guarantee!BR110)&amp;" month = "&amp;VLOOKUP(MONTH(guarantee!BR110),months!$A$1:$B$12,2,FALSE)&amp;" year = "&amp;YEAR(guarantee!BR110)&amp;" }","")</f>
        <v/>
      </c>
      <c r="BS110" s="3" t="str">
        <f>IF(guarantee!BS110&gt;0,"guaranteed = { day = "&amp;DAY(guarantee!BS110)&amp;" month = "&amp;VLOOKUP(MONTH(guarantee!BS110),months!$A$1:$B$12,2,FALSE)&amp;" year = "&amp;YEAR(guarantee!BS110)&amp;" }","")</f>
        <v/>
      </c>
      <c r="BT110" s="3" t="str">
        <f>IF(guarantee!BT110&gt;0,"guaranteed = { day = "&amp;DAY(guarantee!BT110)&amp;" month = "&amp;VLOOKUP(MONTH(guarantee!BT110),months!$A$1:$B$12,2,FALSE)&amp;" year = "&amp;YEAR(guarantee!BT110)&amp;" }","")</f>
        <v/>
      </c>
      <c r="BU110" s="3" t="str">
        <f>IF(guarantee!BU110&gt;0,"guaranteed = { day = "&amp;DAY(guarantee!BU110)&amp;" month = "&amp;VLOOKUP(MONTH(guarantee!BU110),months!$A$1:$B$12,2,FALSE)&amp;" year = "&amp;YEAR(guarantee!BU110)&amp;" }","")</f>
        <v/>
      </c>
      <c r="BV110" s="3" t="str">
        <f>IF(guarantee!BV110&gt;0,"guaranteed = { day = "&amp;DAY(guarantee!BV110)&amp;" month = "&amp;VLOOKUP(MONTH(guarantee!BV110),months!$A$1:$B$12,2,FALSE)&amp;" year = "&amp;YEAR(guarantee!BV110)&amp;" }","")</f>
        <v/>
      </c>
      <c r="BW110" s="3" t="str">
        <f>IF(guarantee!BW110&gt;0,"guaranteed = { day = "&amp;DAY(guarantee!BW110)&amp;" month = "&amp;VLOOKUP(MONTH(guarantee!BW110),months!$A$1:$B$12,2,FALSE)&amp;" year = "&amp;YEAR(guarantee!BW110)&amp;" }","")</f>
        <v/>
      </c>
      <c r="BX110" s="3" t="str">
        <f>IF(guarantee!BX110&gt;0,"guaranteed = { day = "&amp;DAY(guarantee!BX110)&amp;" month = "&amp;VLOOKUP(MONTH(guarantee!BX110),months!$A$1:$B$12,2,FALSE)&amp;" year = "&amp;YEAR(guarantee!BX110)&amp;" }","")</f>
        <v/>
      </c>
      <c r="BY110" s="3" t="str">
        <f>IF(guarantee!BY110&gt;0,"guaranteed = { day = "&amp;DAY(guarantee!BY110)&amp;" month = "&amp;VLOOKUP(MONTH(guarantee!BY110),months!$A$1:$B$12,2,FALSE)&amp;" year = "&amp;YEAR(guarantee!BY110)&amp;" }","")</f>
        <v/>
      </c>
      <c r="BZ110" s="3" t="str">
        <f>IF(guarantee!BZ110&gt;0,"guaranteed = { day = "&amp;DAY(guarantee!BZ110)&amp;" month = "&amp;VLOOKUP(MONTH(guarantee!BZ110),months!$A$1:$B$12,2,FALSE)&amp;" year = "&amp;YEAR(guarantee!BZ110)&amp;" }","")</f>
        <v/>
      </c>
      <c r="CA110" s="3" t="str">
        <f>IF(guarantee!CA110&gt;0,"guaranteed = { day = "&amp;DAY(guarantee!CA110)&amp;" month = "&amp;VLOOKUP(MONTH(guarantee!CA110),months!$A$1:$B$12,2,FALSE)&amp;" year = "&amp;YEAR(guarantee!CA110)&amp;" }","")</f>
        <v/>
      </c>
      <c r="CB110" s="3" t="str">
        <f>IF(guarantee!CB110&gt;0,"guaranteed = { day = "&amp;DAY(guarantee!CB110)&amp;" month = "&amp;VLOOKUP(MONTH(guarantee!CB110),months!$A$1:$B$12,2,FALSE)&amp;" year = "&amp;YEAR(guarantee!CB110)&amp;" }","")</f>
        <v/>
      </c>
      <c r="CC110" s="3" t="str">
        <f>IF(guarantee!CC110&gt;0,"guaranteed = { day = "&amp;DAY(guarantee!CC110)&amp;" month = "&amp;VLOOKUP(MONTH(guarantee!CC110),months!$A$1:$B$12,2,FALSE)&amp;" year = "&amp;YEAR(guarantee!CC110)&amp;" }","")</f>
        <v/>
      </c>
      <c r="CD110" s="3" t="str">
        <f>IF(guarantee!CD110&gt;0,"guaranteed = { day = "&amp;DAY(guarantee!CD110)&amp;" month = "&amp;VLOOKUP(MONTH(guarantee!CD110),months!$A$1:$B$12,2,FALSE)&amp;" year = "&amp;YEAR(guarantee!CD110)&amp;" }","")</f>
        <v/>
      </c>
      <c r="CE110" s="3" t="str">
        <f>IF(guarantee!CE110&gt;0,"guaranteed = { day = "&amp;DAY(guarantee!CE110)&amp;" month = "&amp;VLOOKUP(MONTH(guarantee!CE110),months!$A$1:$B$12,2,FALSE)&amp;" year = "&amp;YEAR(guarantee!CE110)&amp;" }","")</f>
        <v/>
      </c>
      <c r="CF110" s="3" t="str">
        <f>IF(guarantee!CF110&gt;0,"guaranteed = { day = "&amp;DAY(guarantee!CF110)&amp;" month = "&amp;VLOOKUP(MONTH(guarantee!CF110),months!$A$1:$B$12,2,FALSE)&amp;" year = "&amp;YEAR(guarantee!CF110)&amp;" }","")</f>
        <v/>
      </c>
      <c r="CG110" s="3" t="str">
        <f>IF(guarantee!CG110&gt;0,"guaranteed = { day = "&amp;DAY(guarantee!CG110)&amp;" month = "&amp;VLOOKUP(MONTH(guarantee!CG110),months!$A$1:$B$12,2,FALSE)&amp;" year = "&amp;YEAR(guarantee!CG110)&amp;" }","")</f>
        <v/>
      </c>
      <c r="CH110" s="3" t="str">
        <f>IF(guarantee!CH110&gt;0,"guaranteed = { day = "&amp;DAY(guarantee!CH110)&amp;" month = "&amp;VLOOKUP(MONTH(guarantee!CH110),months!$A$1:$B$12,2,FALSE)&amp;" year = "&amp;YEAR(guarantee!CH110)&amp;" }","")</f>
        <v/>
      </c>
      <c r="CI110" s="3" t="str">
        <f>IF(guarantee!CI110&gt;0,"guaranteed = { day = "&amp;DAY(guarantee!CI110)&amp;" month = "&amp;VLOOKUP(MONTH(guarantee!CI110),months!$A$1:$B$12,2,FALSE)&amp;" year = "&amp;YEAR(guarantee!CI110)&amp;" }","")</f>
        <v/>
      </c>
      <c r="CJ110" s="3" t="str">
        <f>IF(guarantee!CJ110&gt;0,"guaranteed = { day = "&amp;DAY(guarantee!CJ110)&amp;" month = "&amp;VLOOKUP(MONTH(guarantee!CJ110),months!$A$1:$B$12,2,FALSE)&amp;" year = "&amp;YEAR(guarantee!CJ110)&amp;" }","")</f>
        <v/>
      </c>
      <c r="CK110" s="3" t="str">
        <f>IF(guarantee!CK110&gt;0,"guaranteed = { day = "&amp;DAY(guarantee!CK110)&amp;" month = "&amp;VLOOKUP(MONTH(guarantee!CK110),months!$A$1:$B$12,2,FALSE)&amp;" year = "&amp;YEAR(guarantee!CK110)&amp;" }","")</f>
        <v/>
      </c>
      <c r="CL110" s="3" t="str">
        <f>IF(guarantee!CL110&gt;0,"guaranteed = { day = "&amp;DAY(guarantee!CL110)&amp;" month = "&amp;VLOOKUP(MONTH(guarantee!CL110),months!$A$1:$B$12,2,FALSE)&amp;" year = "&amp;YEAR(guarantee!CL110)&amp;" }","")</f>
        <v/>
      </c>
      <c r="CM110" s="3" t="str">
        <f>IF(guarantee!CM110&gt;0,"guaranteed = { day = "&amp;DAY(guarantee!CM110)&amp;" month = "&amp;VLOOKUP(MONTH(guarantee!CM110),months!$A$1:$B$12,2,FALSE)&amp;" year = "&amp;YEAR(guarantee!CM110)&amp;" }","")</f>
        <v/>
      </c>
      <c r="CN110" s="3" t="str">
        <f>IF(guarantee!CN110&gt;0,"guaranteed = { day = "&amp;DAY(guarantee!CN110)&amp;" month = "&amp;VLOOKUP(MONTH(guarantee!CN110),months!$A$1:$B$12,2,FALSE)&amp;" year = "&amp;YEAR(guarantee!CN110)&amp;" }","")</f>
        <v/>
      </c>
      <c r="CO110" s="3" t="str">
        <f>IF(guarantee!CO110&gt;0,"guaranteed = { day = "&amp;DAY(guarantee!CO110)&amp;" month = "&amp;VLOOKUP(MONTH(guarantee!CO110),months!$A$1:$B$12,2,FALSE)&amp;" year = "&amp;YEAR(guarantee!CO110)&amp;" }","")</f>
        <v/>
      </c>
      <c r="CP110" s="3" t="str">
        <f>IF(guarantee!CP110&gt;0,"guaranteed = { day = "&amp;DAY(guarantee!CP110)&amp;" month = "&amp;VLOOKUP(MONTH(guarantee!CP110),months!$A$1:$B$12,2,FALSE)&amp;" year = "&amp;YEAR(guarantee!CP110)&amp;" }","")</f>
        <v/>
      </c>
      <c r="CQ110" s="3" t="str">
        <f>IF(guarantee!CQ110&gt;0,"guaranteed = { day = "&amp;DAY(guarantee!CQ110)&amp;" month = "&amp;VLOOKUP(MONTH(guarantee!CQ110),months!$A$1:$B$12,2,FALSE)&amp;" year = "&amp;YEAR(guarantee!CQ110)&amp;" }","")</f>
        <v/>
      </c>
      <c r="CR110" s="3" t="str">
        <f>IF(guarantee!CR110&gt;0,"guaranteed = { day = "&amp;DAY(guarantee!CR110)&amp;" month = "&amp;VLOOKUP(MONTH(guarantee!CR110),months!$A$1:$B$12,2,FALSE)&amp;" year = "&amp;YEAR(guarantee!CR110)&amp;" }","")</f>
        <v/>
      </c>
      <c r="CS110" s="3" t="str">
        <f>IF(guarantee!CS110&gt;0,"guaranteed = { day = "&amp;DAY(guarantee!CS110)&amp;" month = "&amp;VLOOKUP(MONTH(guarantee!CS110),months!$A$1:$B$12,2,FALSE)&amp;" year = "&amp;YEAR(guarantee!CS110)&amp;" }","")</f>
        <v/>
      </c>
      <c r="CT110" s="3" t="str">
        <f>IF(guarantee!CT110&gt;0,"guaranteed = { day = "&amp;DAY(guarantee!CT110)&amp;" month = "&amp;VLOOKUP(MONTH(guarantee!CT110),months!$A$1:$B$12,2,FALSE)&amp;" year = "&amp;YEAR(guarantee!CT110)&amp;" }","")</f>
        <v/>
      </c>
      <c r="CU110" s="3" t="str">
        <f>IF(guarantee!CU110&gt;0,"guaranteed = { day = "&amp;DAY(guarantee!CU110)&amp;" month = "&amp;VLOOKUP(MONTH(guarantee!CU110),months!$A$1:$B$12,2,FALSE)&amp;" year = "&amp;YEAR(guarantee!CU110)&amp;" }","")</f>
        <v/>
      </c>
      <c r="CV110" s="3" t="str">
        <f>IF(guarantee!CV110&gt;0,"guaranteed = { day = "&amp;DAY(guarantee!CV110)&amp;" month = "&amp;VLOOKUP(MONTH(guarantee!CV110),months!$A$1:$B$12,2,FALSE)&amp;" year = "&amp;YEAR(guarantee!CV110)&amp;" }","")</f>
        <v/>
      </c>
      <c r="CW110" s="3" t="str">
        <f>IF(guarantee!CW110&gt;0,"guaranteed = { day = "&amp;DAY(guarantee!CW110)&amp;" month = "&amp;VLOOKUP(MONTH(guarantee!CW110),months!$A$1:$B$12,2,FALSE)&amp;" year = "&amp;YEAR(guarantee!CW110)&amp;" }","")</f>
        <v/>
      </c>
      <c r="CX110" s="3" t="str">
        <f>IF(guarantee!CX110&gt;0,"guaranteed = { day = "&amp;DAY(guarantee!CX110)&amp;" month = "&amp;VLOOKUP(MONTH(guarantee!CX110),months!$A$1:$B$12,2,FALSE)&amp;" year = "&amp;YEAR(guarantee!CX110)&amp;" }","")</f>
        <v/>
      </c>
      <c r="CY110" s="3" t="str">
        <f>IF(guarantee!CY110&gt;0,"guaranteed = { day = "&amp;DAY(guarantee!CY110)&amp;" month = "&amp;VLOOKUP(MONTH(guarantee!CY110),months!$A$1:$B$12,2,FALSE)&amp;" year = "&amp;YEAR(guarantee!CY110)&amp;" }","")</f>
        <v/>
      </c>
      <c r="CZ110" s="3" t="str">
        <f>IF(guarantee!CZ110&gt;0,"guaranteed = { day = "&amp;DAY(guarantee!CZ110)&amp;" month = "&amp;VLOOKUP(MONTH(guarantee!CZ110),months!$A$1:$B$12,2,FALSE)&amp;" year = "&amp;YEAR(guarantee!CZ110)&amp;" }","")</f>
        <v/>
      </c>
      <c r="DA110" s="3" t="str">
        <f>IF(guarantee!DA110&gt;0,"guaranteed = { day = "&amp;DAY(guarantee!DA110)&amp;" month = "&amp;VLOOKUP(MONTH(guarantee!DA110),months!$A$1:$B$12,2,FALSE)&amp;" year = "&amp;YEAR(guarantee!DA110)&amp;" }","")</f>
        <v/>
      </c>
      <c r="DB110" s="3" t="str">
        <f>IF(guarantee!DB110&gt;0,"guaranteed = { day = "&amp;DAY(guarantee!DB110)&amp;" month = "&amp;VLOOKUP(MONTH(guarantee!DB110),months!$A$1:$B$12,2,FALSE)&amp;" year = "&amp;YEAR(guarantee!DB110)&amp;" }","")</f>
        <v/>
      </c>
      <c r="DC110" s="3" t="str">
        <f>IF(guarantee!DC110&gt;0,"guaranteed = { day = "&amp;DAY(guarantee!DC110)&amp;" month = "&amp;VLOOKUP(MONTH(guarantee!DC110),months!$A$1:$B$12,2,FALSE)&amp;" year = "&amp;YEAR(guarantee!DC110)&amp;" }","")</f>
        <v/>
      </c>
      <c r="DD110" s="3" t="str">
        <f>IF(guarantee!DD110&gt;0,"guaranteed = { day = "&amp;DAY(guarantee!DD110)&amp;" month = "&amp;VLOOKUP(MONTH(guarantee!DD110),months!$A$1:$B$12,2,FALSE)&amp;" year = "&amp;YEAR(guarantee!DD110)&amp;" }","")</f>
        <v/>
      </c>
      <c r="DE110" s="3" t="str">
        <f>IF(guarantee!DE110&gt;0,"guaranteed = { day = "&amp;DAY(guarantee!DE110)&amp;" month = "&amp;VLOOKUP(MONTH(guarantee!DE110),months!$A$1:$B$12,2,FALSE)&amp;" year = "&amp;YEAR(guarantee!DE110)&amp;" }","")</f>
        <v/>
      </c>
      <c r="DF110" s="3" t="str">
        <f>IF(guarantee!DF110&gt;0,"guaranteed = { day = "&amp;DAY(guarantee!DF110)&amp;" month = "&amp;VLOOKUP(MONTH(guarantee!DF110),months!$A$1:$B$12,2,FALSE)&amp;" year = "&amp;YEAR(guarantee!DF110)&amp;" }","")</f>
        <v/>
      </c>
      <c r="DG110" s="3" t="str">
        <f>IF(guarantee!DG110&gt;0,"guaranteed = { day = "&amp;DAY(guarantee!DG110)&amp;" month = "&amp;VLOOKUP(MONTH(guarantee!DG110),months!$A$1:$B$12,2,FALSE)&amp;" year = "&amp;YEAR(guarantee!DG110)&amp;" }","")</f>
        <v/>
      </c>
      <c r="DH110" s="3" t="str">
        <f>IF(guarantee!DH110&gt;0,"guaranteed = { day = "&amp;DAY(guarantee!DH110)&amp;" month = "&amp;VLOOKUP(MONTH(guarantee!DH110),months!$A$1:$B$12,2,FALSE)&amp;" year = "&amp;YEAR(guarantee!DH110)&amp;" }","")</f>
        <v/>
      </c>
      <c r="DI110" s="3" t="str">
        <f>IF(guarantee!DI110&gt;0,"guaranteed = { day = "&amp;DAY(guarantee!DI110)&amp;" month = "&amp;VLOOKUP(MONTH(guarantee!DI110),months!$A$1:$B$12,2,FALSE)&amp;" year = "&amp;YEAR(guarantee!DI110)&amp;" }","")</f>
        <v/>
      </c>
      <c r="DJ110" s="3" t="str">
        <f>IF(guarantee!DJ110&gt;0,"guaranteed = { day = "&amp;DAY(guarantee!DJ110)&amp;" month = "&amp;VLOOKUP(MONTH(guarantee!DJ110),months!$A$1:$B$12,2,FALSE)&amp;" year = "&amp;YEAR(guarantee!DJ110)&amp;" }","")</f>
        <v/>
      </c>
      <c r="DK110" s="3" t="str">
        <f>IF(guarantee!DK110&gt;0,"guaranteed = { day = "&amp;DAY(guarantee!DK110)&amp;" month = "&amp;VLOOKUP(MONTH(guarantee!DK110),months!$A$1:$B$12,2,FALSE)&amp;" year = "&amp;YEAR(guarantee!DK110)&amp;" }","")</f>
        <v/>
      </c>
      <c r="DL110" s="3" t="str">
        <f>IF(guarantee!DL110&gt;0,"guaranteed = { day = "&amp;DAY(guarantee!DL110)&amp;" month = "&amp;VLOOKUP(MONTH(guarantee!DL110),months!$A$1:$B$12,2,FALSE)&amp;" year = "&amp;YEAR(guarantee!DL110)&amp;" }","")</f>
        <v/>
      </c>
      <c r="DM110" s="3" t="str">
        <f>IF(guarantee!DM110&gt;0,"guaranteed = { day = "&amp;DAY(guarantee!DM110)&amp;" month = "&amp;VLOOKUP(MONTH(guarantee!DM110),months!$A$1:$B$12,2,FALSE)&amp;" year = "&amp;YEAR(guarantee!DM110)&amp;" }","")</f>
        <v/>
      </c>
      <c r="DN110" s="3" t="str">
        <f>IF(guarantee!DN110&gt;0,"guaranteed = { day = "&amp;DAY(guarantee!DN110)&amp;" month = "&amp;VLOOKUP(MONTH(guarantee!DN110),months!$A$1:$B$12,2,FALSE)&amp;" year = "&amp;YEAR(guarantee!DN110)&amp;" }","")</f>
        <v/>
      </c>
      <c r="DO110" s="3" t="str">
        <f>IF(guarantee!DO110&gt;0,"guaranteed = { day = "&amp;DAY(guarantee!DO110)&amp;" month = "&amp;VLOOKUP(MONTH(guarantee!DO110),months!$A$1:$B$12,2,FALSE)&amp;" year = "&amp;YEAR(guarantee!DO110)&amp;" }","")</f>
        <v/>
      </c>
      <c r="DP110" s="3" t="str">
        <f>IF(guarantee!DP110&gt;0,"guaranteed = { day = "&amp;DAY(guarantee!DP110)&amp;" month = "&amp;VLOOKUP(MONTH(guarantee!DP110),months!$A$1:$B$12,2,FALSE)&amp;" year = "&amp;YEAR(guarantee!DP110)&amp;" }","")</f>
        <v/>
      </c>
      <c r="DQ110" s="3" t="str">
        <f>IF(guarantee!DQ110&gt;0,"guaranteed = { day = "&amp;DAY(guarantee!DQ110)&amp;" month = "&amp;VLOOKUP(MONTH(guarantee!DQ110),months!$A$1:$B$12,2,FALSE)&amp;" year = "&amp;YEAR(guarantee!DQ110)&amp;" }","")</f>
        <v/>
      </c>
      <c r="DR110" s="3" t="str">
        <f>IF(guarantee!DR110&gt;0,"guaranteed = { day = "&amp;DAY(guarantee!DR110)&amp;" month = "&amp;VLOOKUP(MONTH(guarantee!DR110),months!$A$1:$B$12,2,FALSE)&amp;" year = "&amp;YEAR(guarantee!DR110)&amp;" }","")</f>
        <v/>
      </c>
      <c r="DS110" s="3" t="str">
        <f>IF(guarantee!DS110&gt;0,"guaranteed = { day = "&amp;DAY(guarantee!DS110)&amp;" month = "&amp;VLOOKUP(MONTH(guarantee!DS110),months!$A$1:$B$12,2,FALSE)&amp;" year = "&amp;YEAR(guarantee!DS110)&amp;" }","")</f>
        <v/>
      </c>
      <c r="DT110" s="3" t="str">
        <f>IF(guarantee!DT110&gt;0,"guaranteed = { day = "&amp;DAY(guarantee!DT110)&amp;" month = "&amp;VLOOKUP(MONTH(guarantee!DT110),months!$A$1:$B$12,2,FALSE)&amp;" year = "&amp;YEAR(guarantee!DT110)&amp;" }","")</f>
        <v/>
      </c>
      <c r="DU110" s="3" t="str">
        <f>IF(guarantee!DU110&gt;0,"guaranteed = { day = "&amp;DAY(guarantee!DU110)&amp;" month = "&amp;VLOOKUP(MONTH(guarantee!DU110),months!$A$1:$B$12,2,FALSE)&amp;" year = "&amp;YEAR(guarantee!DU110)&amp;" }","")</f>
        <v/>
      </c>
      <c r="DV110" s="3" t="str">
        <f>IF(guarantee!DV110&gt;0,"guaranteed = { day = "&amp;DAY(guarantee!DV110)&amp;" month = "&amp;VLOOKUP(MONTH(guarantee!DV110),months!$A$1:$B$12,2,FALSE)&amp;" year = "&amp;YEAR(guarantee!DV110)&amp;" }","")</f>
        <v/>
      </c>
      <c r="DW110" s="3" t="str">
        <f>IF(guarantee!DW110&gt;0,"guaranteed = { day = "&amp;DAY(guarantee!DW110)&amp;" month = "&amp;VLOOKUP(MONTH(guarantee!DW110),months!$A$1:$B$12,2,FALSE)&amp;" year = "&amp;YEAR(guarantee!DW110)&amp;" }","")</f>
        <v/>
      </c>
      <c r="DX110" s="3" t="str">
        <f>IF(guarantee!DX110&gt;0,"guaranteed = { day = "&amp;DAY(guarantee!DX110)&amp;" month = "&amp;VLOOKUP(MONTH(guarantee!DX110),months!$A$1:$B$12,2,FALSE)&amp;" year = "&amp;YEAR(guarantee!DX110)&amp;" }","")</f>
        <v/>
      </c>
      <c r="DY110" s="3" t="str">
        <f>IF(guarantee!DY110&gt;0,"guaranteed = { day = "&amp;DAY(guarantee!DY110)&amp;" month = "&amp;VLOOKUP(MONTH(guarantee!DY110),months!$A$1:$B$12,2,FALSE)&amp;" year = "&amp;YEAR(guarantee!DY110)&amp;" }","")</f>
        <v/>
      </c>
      <c r="DZ110" s="3" t="str">
        <f>IF(guarantee!DZ110&gt;0,"guaranteed = { day = "&amp;DAY(guarantee!DZ110)&amp;" month = "&amp;VLOOKUP(MONTH(guarantee!DZ110),months!$A$1:$B$12,2,FALSE)&amp;" year = "&amp;YEAR(guarantee!DZ110)&amp;" }","")</f>
        <v/>
      </c>
      <c r="EA110" s="3" t="str">
        <f>IF(guarantee!EA110&gt;0,"guaranteed = { day = "&amp;DAY(guarantee!EA110)&amp;" month = "&amp;VLOOKUP(MONTH(guarantee!EA110),months!$A$1:$B$12,2,FALSE)&amp;" year = "&amp;YEAR(guarantee!EA110)&amp;" }","")</f>
        <v/>
      </c>
      <c r="EB110" s="3" t="str">
        <f>IF(guarantee!EB110&gt;0,"guaranteed = { day = "&amp;DAY(guarantee!EB110)&amp;" month = "&amp;VLOOKUP(MONTH(guarantee!EB110),months!$A$1:$B$12,2,FALSE)&amp;" year = "&amp;YEAR(guarantee!EB110)&amp;" }","")</f>
        <v/>
      </c>
      <c r="EC110" s="3" t="str">
        <f>IF(guarantee!EC110&gt;0,"guaranteed = { day = "&amp;DAY(guarantee!EC110)&amp;" month = "&amp;VLOOKUP(MONTH(guarantee!EC110),months!$A$1:$B$12,2,FALSE)&amp;" year = "&amp;YEAR(guarantee!EC110)&amp;" }","")</f>
        <v/>
      </c>
      <c r="ED110" s="3" t="str">
        <f>IF(guarantee!ED110&gt;0,"guaranteed = { day = "&amp;DAY(guarantee!ED110)&amp;" month = "&amp;VLOOKUP(MONTH(guarantee!ED110),months!$A$1:$B$12,2,FALSE)&amp;" year = "&amp;YEAR(guarantee!ED110)&amp;" }","")</f>
        <v/>
      </c>
      <c r="EE110" s="3" t="str">
        <f>IF(guarantee!EE110&gt;0,"guaranteed = { day = "&amp;DAY(guarantee!EE110)&amp;" month = "&amp;VLOOKUP(MONTH(guarantee!EE110),months!$A$1:$B$12,2,FALSE)&amp;" year = "&amp;YEAR(guarantee!EE110)&amp;" }","")</f>
        <v/>
      </c>
      <c r="EF110" s="3" t="str">
        <f>IF(guarantee!EF110&gt;0,"guaranteed = { day = "&amp;DAY(guarantee!EF110)&amp;" month = "&amp;VLOOKUP(MONTH(guarantee!EF110),months!$A$1:$B$12,2,FALSE)&amp;" year = "&amp;YEAR(guarantee!EF110)&amp;" }","")</f>
        <v/>
      </c>
      <c r="EG110" s="3" t="str">
        <f>IF(guarantee!EG110&gt;0,"guaranteed = { day = "&amp;DAY(guarantee!EG110)&amp;" month = "&amp;VLOOKUP(MONTH(guarantee!EG110),months!$A$1:$B$12,2,FALSE)&amp;" year = "&amp;YEAR(guarantee!EG110)&amp;" }","")</f>
        <v/>
      </c>
      <c r="EH110" s="3" t="str">
        <f>IF(guarantee!EH110&gt;0,"guaranteed = { day = "&amp;DAY(guarantee!EH110)&amp;" month = "&amp;VLOOKUP(MONTH(guarantee!EH110),months!$A$1:$B$12,2,FALSE)&amp;" year = "&amp;YEAR(guarantee!EH110)&amp;" }","")</f>
        <v/>
      </c>
      <c r="EI110" s="3" t="str">
        <f>IF(guarantee!EI110&gt;0,"guaranteed = { day = "&amp;DAY(guarantee!EI110)&amp;" month = "&amp;VLOOKUP(MONTH(guarantee!EI110),months!$A$1:$B$12,2,FALSE)&amp;" year = "&amp;YEAR(guarantee!EI110)&amp;" }","")</f>
        <v/>
      </c>
    </row>
    <row r="111" spans="1:139" x14ac:dyDescent="0.25">
      <c r="A111" s="1" t="s">
        <v>218</v>
      </c>
      <c r="B111" s="1" t="s">
        <v>217</v>
      </c>
      <c r="C111" s="3" t="str">
        <f>IF(guarantee!C111&gt;0,"guaranteed = { day = "&amp;DAY(guarantee!C111)&amp;" month = "&amp;VLOOKUP(MONTH(guarantee!C111),months!$A$1:$B$12,2,FALSE)&amp;" year = "&amp;YEAR(guarantee!C111)&amp;" }","")</f>
        <v/>
      </c>
      <c r="D111" s="3" t="str">
        <f>IF(guarantee!D111&gt;0,"guaranteed = { day = "&amp;DAY(guarantee!D111)&amp;" month = "&amp;VLOOKUP(MONTH(guarantee!D111),months!$A$1:$B$12,2,FALSE)&amp;" year = "&amp;YEAR(guarantee!D111)&amp;" }","")</f>
        <v/>
      </c>
      <c r="E111" s="3" t="str">
        <f>IF(guarantee!E111&gt;0,"guaranteed = { day = "&amp;DAY(guarantee!E111)&amp;" month = "&amp;VLOOKUP(MONTH(guarantee!E111),months!$A$1:$B$12,2,FALSE)&amp;" year = "&amp;YEAR(guarantee!E111)&amp;" }","")</f>
        <v/>
      </c>
      <c r="F111" s="3" t="str">
        <f>IF(guarantee!F111&gt;0,"guaranteed = { day = "&amp;DAY(guarantee!F111)&amp;" month = "&amp;VLOOKUP(MONTH(guarantee!F111),months!$A$1:$B$12,2,FALSE)&amp;" year = "&amp;YEAR(guarantee!F111)&amp;" }","")</f>
        <v/>
      </c>
      <c r="G111" s="3" t="str">
        <f>IF(guarantee!G111&gt;0,"guaranteed = { day = "&amp;DAY(guarantee!G111)&amp;" month = "&amp;VLOOKUP(MONTH(guarantee!G111),months!$A$1:$B$12,2,FALSE)&amp;" year = "&amp;YEAR(guarantee!G111)&amp;" }","")</f>
        <v/>
      </c>
      <c r="H111" s="3" t="str">
        <f>IF(guarantee!H111&gt;0,"guaranteed = { day = "&amp;DAY(guarantee!H111)&amp;" month = "&amp;VLOOKUP(MONTH(guarantee!H111),months!$A$1:$B$12,2,FALSE)&amp;" year = "&amp;YEAR(guarantee!H111)&amp;" }","")</f>
        <v/>
      </c>
      <c r="I111" s="3" t="str">
        <f>IF(guarantee!I111&gt;0,"guaranteed = { day = "&amp;DAY(guarantee!I111)&amp;" month = "&amp;VLOOKUP(MONTH(guarantee!I111),months!$A$1:$B$12,2,FALSE)&amp;" year = "&amp;YEAR(guarantee!I111)&amp;" }","")</f>
        <v/>
      </c>
      <c r="J111" s="3" t="str">
        <f>IF(guarantee!J111&gt;0,"guaranteed = { day = "&amp;DAY(guarantee!J111)&amp;" month = "&amp;VLOOKUP(MONTH(guarantee!J111),months!$A$1:$B$12,2,FALSE)&amp;" year = "&amp;YEAR(guarantee!J111)&amp;" }","")</f>
        <v/>
      </c>
      <c r="K111" s="3" t="str">
        <f>IF(guarantee!K111&gt;0,"guaranteed = { day = "&amp;DAY(guarantee!K111)&amp;" month = "&amp;VLOOKUP(MONTH(guarantee!K111),months!$A$1:$B$12,2,FALSE)&amp;" year = "&amp;YEAR(guarantee!K111)&amp;" }","")</f>
        <v/>
      </c>
      <c r="L111" s="3" t="str">
        <f>IF(guarantee!L111&gt;0,"guaranteed = { day = "&amp;DAY(guarantee!L111)&amp;" month = "&amp;VLOOKUP(MONTH(guarantee!L111),months!$A$1:$B$12,2,FALSE)&amp;" year = "&amp;YEAR(guarantee!L111)&amp;" }","")</f>
        <v/>
      </c>
      <c r="M111" s="3" t="str">
        <f>IF(guarantee!M111&gt;0,"guaranteed = { day = "&amp;DAY(guarantee!M111)&amp;" month = "&amp;VLOOKUP(MONTH(guarantee!M111),months!$A$1:$B$12,2,FALSE)&amp;" year = "&amp;YEAR(guarantee!M111)&amp;" }","")</f>
        <v/>
      </c>
      <c r="N111" s="3" t="str">
        <f>IF(guarantee!N111&gt;0,"guaranteed = { day = "&amp;DAY(guarantee!N111)&amp;" month = "&amp;VLOOKUP(MONTH(guarantee!N111),months!$A$1:$B$12,2,FALSE)&amp;" year = "&amp;YEAR(guarantee!N111)&amp;" }","")</f>
        <v/>
      </c>
      <c r="O111" s="3" t="str">
        <f>IF(guarantee!O111&gt;0,"guaranteed = { day = "&amp;DAY(guarantee!O111)&amp;" month = "&amp;VLOOKUP(MONTH(guarantee!O111),months!$A$1:$B$12,2,FALSE)&amp;" year = "&amp;YEAR(guarantee!O111)&amp;" }","")</f>
        <v/>
      </c>
      <c r="P111" s="3" t="str">
        <f>IF(guarantee!P111&gt;0,"guaranteed = { day = "&amp;DAY(guarantee!P111)&amp;" month = "&amp;VLOOKUP(MONTH(guarantee!P111),months!$A$1:$B$12,2,FALSE)&amp;" year = "&amp;YEAR(guarantee!P111)&amp;" }","")</f>
        <v/>
      </c>
      <c r="Q111" s="3" t="str">
        <f>IF(guarantee!Q111&gt;0,"guaranteed = { day = "&amp;DAY(guarantee!Q111)&amp;" month = "&amp;VLOOKUP(MONTH(guarantee!Q111),months!$A$1:$B$12,2,FALSE)&amp;" year = "&amp;YEAR(guarantee!Q111)&amp;" }","")</f>
        <v/>
      </c>
      <c r="R111" s="3" t="str">
        <f>IF(guarantee!R111&gt;0,"guaranteed = { day = "&amp;DAY(guarantee!R111)&amp;" month = "&amp;VLOOKUP(MONTH(guarantee!R111),months!$A$1:$B$12,2,FALSE)&amp;" year = "&amp;YEAR(guarantee!R111)&amp;" }","")</f>
        <v/>
      </c>
      <c r="S111" s="3" t="str">
        <f>IF(guarantee!S111&gt;0,"guaranteed = { day = "&amp;DAY(guarantee!S111)&amp;" month = "&amp;VLOOKUP(MONTH(guarantee!S111),months!$A$1:$B$12,2,FALSE)&amp;" year = "&amp;YEAR(guarantee!S111)&amp;" }","")</f>
        <v/>
      </c>
      <c r="T111" s="3" t="str">
        <f>IF(guarantee!T111&gt;0,"guaranteed = { day = "&amp;DAY(guarantee!T111)&amp;" month = "&amp;VLOOKUP(MONTH(guarantee!T111),months!$A$1:$B$12,2,FALSE)&amp;" year = "&amp;YEAR(guarantee!T111)&amp;" }","")</f>
        <v/>
      </c>
      <c r="U111" s="3" t="str">
        <f>IF(guarantee!U111&gt;0,"guaranteed = { day = "&amp;DAY(guarantee!U111)&amp;" month = "&amp;VLOOKUP(MONTH(guarantee!U111),months!$A$1:$B$12,2,FALSE)&amp;" year = "&amp;YEAR(guarantee!U111)&amp;" }","")</f>
        <v/>
      </c>
      <c r="V111" s="3" t="str">
        <f>IF(guarantee!V111&gt;0,"guaranteed = { day = "&amp;DAY(guarantee!V111)&amp;" month = "&amp;VLOOKUP(MONTH(guarantee!V111),months!$A$1:$B$12,2,FALSE)&amp;" year = "&amp;YEAR(guarantee!V111)&amp;" }","")</f>
        <v/>
      </c>
      <c r="W111" s="3" t="str">
        <f>IF(guarantee!W111&gt;0,"guaranteed = { day = "&amp;DAY(guarantee!W111)&amp;" month = "&amp;VLOOKUP(MONTH(guarantee!W111),months!$A$1:$B$12,2,FALSE)&amp;" year = "&amp;YEAR(guarantee!W111)&amp;" }","")</f>
        <v/>
      </c>
      <c r="X111" s="3" t="str">
        <f>IF(guarantee!X111&gt;0,"guaranteed = { day = "&amp;DAY(guarantee!X111)&amp;" month = "&amp;VLOOKUP(MONTH(guarantee!X111),months!$A$1:$B$12,2,FALSE)&amp;" year = "&amp;YEAR(guarantee!X111)&amp;" }","")</f>
        <v/>
      </c>
      <c r="Y111" s="3" t="str">
        <f>IF(guarantee!Y111&gt;0,"guaranteed = { day = "&amp;DAY(guarantee!Y111)&amp;" month = "&amp;VLOOKUP(MONTH(guarantee!Y111),months!$A$1:$B$12,2,FALSE)&amp;" year = "&amp;YEAR(guarantee!Y111)&amp;" }","")</f>
        <v/>
      </c>
      <c r="Z111" s="3" t="str">
        <f>IF(guarantee!Z111&gt;0,"guaranteed = { day = "&amp;DAY(guarantee!Z111)&amp;" month = "&amp;VLOOKUP(MONTH(guarantee!Z111),months!$A$1:$B$12,2,FALSE)&amp;" year = "&amp;YEAR(guarantee!Z111)&amp;" }","")</f>
        <v/>
      </c>
      <c r="AA111" s="3" t="str">
        <f>IF(guarantee!AA111&gt;0,"guaranteed = { day = "&amp;DAY(guarantee!AA111)&amp;" month = "&amp;VLOOKUP(MONTH(guarantee!AA111),months!$A$1:$B$12,2,FALSE)&amp;" year = "&amp;YEAR(guarantee!AA111)&amp;" }","")</f>
        <v/>
      </c>
      <c r="AB111" s="3" t="str">
        <f>IF(guarantee!AB111&gt;0,"guaranteed = { day = "&amp;DAY(guarantee!AB111)&amp;" month = "&amp;VLOOKUP(MONTH(guarantee!AB111),months!$A$1:$B$12,2,FALSE)&amp;" year = "&amp;YEAR(guarantee!AB111)&amp;" }","")</f>
        <v/>
      </c>
      <c r="AC111" s="3" t="str">
        <f>IF(guarantee!AC111&gt;0,"guaranteed = { day = "&amp;DAY(guarantee!AC111)&amp;" month = "&amp;VLOOKUP(MONTH(guarantee!AC111),months!$A$1:$B$12,2,FALSE)&amp;" year = "&amp;YEAR(guarantee!AC111)&amp;" }","")</f>
        <v/>
      </c>
      <c r="AD111" s="3" t="str">
        <f>IF(guarantee!AD111&gt;0,"guaranteed = { day = "&amp;DAY(guarantee!AD111)&amp;" month = "&amp;VLOOKUP(MONTH(guarantee!AD111),months!$A$1:$B$12,2,FALSE)&amp;" year = "&amp;YEAR(guarantee!AD111)&amp;" }","")</f>
        <v/>
      </c>
      <c r="AE111" s="3" t="str">
        <f>IF(guarantee!AE111&gt;0,"guaranteed = { day = "&amp;DAY(guarantee!AE111)&amp;" month = "&amp;VLOOKUP(MONTH(guarantee!AE111),months!$A$1:$B$12,2,FALSE)&amp;" year = "&amp;YEAR(guarantee!AE111)&amp;" }","")</f>
        <v/>
      </c>
      <c r="AF111" s="3" t="str">
        <f>IF(guarantee!AF111&gt;0,"guaranteed = { day = "&amp;DAY(guarantee!AF111)&amp;" month = "&amp;VLOOKUP(MONTH(guarantee!AF111),months!$A$1:$B$12,2,FALSE)&amp;" year = "&amp;YEAR(guarantee!AF111)&amp;" }","")</f>
        <v/>
      </c>
      <c r="AG111" s="3" t="str">
        <f>IF(guarantee!AG111&gt;0,"guaranteed = { day = "&amp;DAY(guarantee!AG111)&amp;" month = "&amp;VLOOKUP(MONTH(guarantee!AG111),months!$A$1:$B$12,2,FALSE)&amp;" year = "&amp;YEAR(guarantee!AG111)&amp;" }","")</f>
        <v/>
      </c>
      <c r="AH111" s="3" t="str">
        <f>IF(guarantee!AH111&gt;0,"guaranteed = { day = "&amp;DAY(guarantee!AH111)&amp;" month = "&amp;VLOOKUP(MONTH(guarantee!AH111),months!$A$1:$B$12,2,FALSE)&amp;" year = "&amp;YEAR(guarantee!AH111)&amp;" }","")</f>
        <v/>
      </c>
      <c r="AI111" s="3" t="str">
        <f>IF(guarantee!AI111&gt;0,"guaranteed = { day = "&amp;DAY(guarantee!AI111)&amp;" month = "&amp;VLOOKUP(MONTH(guarantee!AI111),months!$A$1:$B$12,2,FALSE)&amp;" year = "&amp;YEAR(guarantee!AI111)&amp;" }","")</f>
        <v/>
      </c>
      <c r="AJ111" s="3" t="str">
        <f>IF(guarantee!AJ111&gt;0,"guaranteed = { day = "&amp;DAY(guarantee!AJ111)&amp;" month = "&amp;VLOOKUP(MONTH(guarantee!AJ111),months!$A$1:$B$12,2,FALSE)&amp;" year = "&amp;YEAR(guarantee!AJ111)&amp;" }","")</f>
        <v/>
      </c>
      <c r="AK111" s="3" t="str">
        <f>IF(guarantee!AK111&gt;0,"guaranteed = { day = "&amp;DAY(guarantee!AK111)&amp;" month = "&amp;VLOOKUP(MONTH(guarantee!AK111),months!$A$1:$B$12,2,FALSE)&amp;" year = "&amp;YEAR(guarantee!AK111)&amp;" }","")</f>
        <v/>
      </c>
      <c r="AL111" s="3" t="str">
        <f>IF(guarantee!AL111&gt;0,"guaranteed = { day = "&amp;DAY(guarantee!AL111)&amp;" month = "&amp;VLOOKUP(MONTH(guarantee!AL111),months!$A$1:$B$12,2,FALSE)&amp;" year = "&amp;YEAR(guarantee!AL111)&amp;" }","")</f>
        <v/>
      </c>
      <c r="AM111" s="3" t="str">
        <f>IF(guarantee!AM111&gt;0,"guaranteed = { day = "&amp;DAY(guarantee!AM111)&amp;" month = "&amp;VLOOKUP(MONTH(guarantee!AM111),months!$A$1:$B$12,2,FALSE)&amp;" year = "&amp;YEAR(guarantee!AM111)&amp;" }","")</f>
        <v/>
      </c>
      <c r="AN111" s="3" t="str">
        <f>IF(guarantee!AN111&gt;0,"guaranteed = { day = "&amp;DAY(guarantee!AN111)&amp;" month = "&amp;VLOOKUP(MONTH(guarantee!AN111),months!$A$1:$B$12,2,FALSE)&amp;" year = "&amp;YEAR(guarantee!AN111)&amp;" }","")</f>
        <v/>
      </c>
      <c r="AO111" s="3" t="str">
        <f>IF(guarantee!AO111&gt;0,"guaranteed = { day = "&amp;DAY(guarantee!AO111)&amp;" month = "&amp;VLOOKUP(MONTH(guarantee!AO111),months!$A$1:$B$12,2,FALSE)&amp;" year = "&amp;YEAR(guarantee!AO111)&amp;" }","")</f>
        <v/>
      </c>
      <c r="AP111" s="3" t="str">
        <f>IF(guarantee!AP111&gt;0,"guaranteed = { day = "&amp;DAY(guarantee!AP111)&amp;" month = "&amp;VLOOKUP(MONTH(guarantee!AP111),months!$A$1:$B$12,2,FALSE)&amp;" year = "&amp;YEAR(guarantee!AP111)&amp;" }","")</f>
        <v/>
      </c>
      <c r="AQ111" s="3" t="str">
        <f>IF(guarantee!AQ111&gt;0,"guaranteed = { day = "&amp;DAY(guarantee!AQ111)&amp;" month = "&amp;VLOOKUP(MONTH(guarantee!AQ111),months!$A$1:$B$12,2,FALSE)&amp;" year = "&amp;YEAR(guarantee!AQ111)&amp;" }","")</f>
        <v/>
      </c>
      <c r="AR111" s="3" t="str">
        <f>IF(guarantee!AR111&gt;0,"guaranteed = { day = "&amp;DAY(guarantee!AR111)&amp;" month = "&amp;VLOOKUP(MONTH(guarantee!AR111),months!$A$1:$B$12,2,FALSE)&amp;" year = "&amp;YEAR(guarantee!AR111)&amp;" }","")</f>
        <v/>
      </c>
      <c r="AS111" s="3" t="str">
        <f>IF(guarantee!AS111&gt;0,"guaranteed = { day = "&amp;DAY(guarantee!AS111)&amp;" month = "&amp;VLOOKUP(MONTH(guarantee!AS111),months!$A$1:$B$12,2,FALSE)&amp;" year = "&amp;YEAR(guarantee!AS111)&amp;" }","")</f>
        <v/>
      </c>
      <c r="AT111" s="3" t="str">
        <f>IF(guarantee!AT111&gt;0,"guaranteed = { day = "&amp;DAY(guarantee!AT111)&amp;" month = "&amp;VLOOKUP(MONTH(guarantee!AT111),months!$A$1:$B$12,2,FALSE)&amp;" year = "&amp;YEAR(guarantee!AT111)&amp;" }","")</f>
        <v/>
      </c>
      <c r="AU111" s="3" t="str">
        <f>IF(guarantee!AU111&gt;0,"guaranteed = { day = "&amp;DAY(guarantee!AU111)&amp;" month = "&amp;VLOOKUP(MONTH(guarantee!AU111),months!$A$1:$B$12,2,FALSE)&amp;" year = "&amp;YEAR(guarantee!AU111)&amp;" }","")</f>
        <v/>
      </c>
      <c r="AV111" s="3" t="str">
        <f>IF(guarantee!AV111&gt;0,"guaranteed = { day = "&amp;DAY(guarantee!AV111)&amp;" month = "&amp;VLOOKUP(MONTH(guarantee!AV111),months!$A$1:$B$12,2,FALSE)&amp;" year = "&amp;YEAR(guarantee!AV111)&amp;" }","")</f>
        <v/>
      </c>
      <c r="AW111" s="3" t="str">
        <f>IF(guarantee!AW111&gt;0,"guaranteed = { day = "&amp;DAY(guarantee!AW111)&amp;" month = "&amp;VLOOKUP(MONTH(guarantee!AW111),months!$A$1:$B$12,2,FALSE)&amp;" year = "&amp;YEAR(guarantee!AW111)&amp;" }","")</f>
        <v/>
      </c>
      <c r="AX111" s="3" t="str">
        <f>IF(guarantee!AX111&gt;0,"guaranteed = { day = "&amp;DAY(guarantee!AX111)&amp;" month = "&amp;VLOOKUP(MONTH(guarantee!AX111),months!$A$1:$B$12,2,FALSE)&amp;" year = "&amp;YEAR(guarantee!AX111)&amp;" }","")</f>
        <v/>
      </c>
      <c r="AY111" s="3" t="str">
        <f>IF(guarantee!AY111&gt;0,"guaranteed = { day = "&amp;DAY(guarantee!AY111)&amp;" month = "&amp;VLOOKUP(MONTH(guarantee!AY111),months!$A$1:$B$12,2,FALSE)&amp;" year = "&amp;YEAR(guarantee!AY111)&amp;" }","")</f>
        <v/>
      </c>
      <c r="AZ111" s="3" t="str">
        <f>IF(guarantee!AZ111&gt;0,"guaranteed = { day = "&amp;DAY(guarantee!AZ111)&amp;" month = "&amp;VLOOKUP(MONTH(guarantee!AZ111),months!$A$1:$B$12,2,FALSE)&amp;" year = "&amp;YEAR(guarantee!AZ111)&amp;" }","")</f>
        <v/>
      </c>
      <c r="BA111" s="3" t="str">
        <f>IF(guarantee!BA111&gt;0,"guaranteed = { day = "&amp;DAY(guarantee!BA111)&amp;" month = "&amp;VLOOKUP(MONTH(guarantee!BA111),months!$A$1:$B$12,2,FALSE)&amp;" year = "&amp;YEAR(guarantee!BA111)&amp;" }","")</f>
        <v/>
      </c>
      <c r="BB111" s="3" t="str">
        <f>IF(guarantee!BB111&gt;0,"guaranteed = { day = "&amp;DAY(guarantee!BB111)&amp;" month = "&amp;VLOOKUP(MONTH(guarantee!BB111),months!$A$1:$B$12,2,FALSE)&amp;" year = "&amp;YEAR(guarantee!BB111)&amp;" }","")</f>
        <v/>
      </c>
      <c r="BC111" s="3" t="str">
        <f>IF(guarantee!BC111&gt;0,"guaranteed = { day = "&amp;DAY(guarantee!BC111)&amp;" month = "&amp;VLOOKUP(MONTH(guarantee!BC111),months!$A$1:$B$12,2,FALSE)&amp;" year = "&amp;YEAR(guarantee!BC111)&amp;" }","")</f>
        <v/>
      </c>
      <c r="BD111" s="3" t="str">
        <f>IF(guarantee!BD111&gt;0,"guaranteed = { day = "&amp;DAY(guarantee!BD111)&amp;" month = "&amp;VLOOKUP(MONTH(guarantee!BD111),months!$A$1:$B$12,2,FALSE)&amp;" year = "&amp;YEAR(guarantee!BD111)&amp;" }","")</f>
        <v/>
      </c>
      <c r="BE111" s="3" t="str">
        <f>IF(guarantee!BE111&gt;0,"guaranteed = { day = "&amp;DAY(guarantee!BE111)&amp;" month = "&amp;VLOOKUP(MONTH(guarantee!BE111),months!$A$1:$B$12,2,FALSE)&amp;" year = "&amp;YEAR(guarantee!BE111)&amp;" }","")</f>
        <v/>
      </c>
      <c r="BF111" s="3" t="str">
        <f>IF(guarantee!BF111&gt;0,"guaranteed = { day = "&amp;DAY(guarantee!BF111)&amp;" month = "&amp;VLOOKUP(MONTH(guarantee!BF111),months!$A$1:$B$12,2,FALSE)&amp;" year = "&amp;YEAR(guarantee!BF111)&amp;" }","")</f>
        <v/>
      </c>
      <c r="BG111" s="3" t="str">
        <f>IF(guarantee!BG111&gt;0,"guaranteed = { day = "&amp;DAY(guarantee!BG111)&amp;" month = "&amp;VLOOKUP(MONTH(guarantee!BG111),months!$A$1:$B$12,2,FALSE)&amp;" year = "&amp;YEAR(guarantee!BG111)&amp;" }","")</f>
        <v/>
      </c>
      <c r="BH111" s="3" t="str">
        <f>IF(guarantee!BH111&gt;0,"guaranteed = { day = "&amp;DAY(guarantee!BH111)&amp;" month = "&amp;VLOOKUP(MONTH(guarantee!BH111),months!$A$1:$B$12,2,FALSE)&amp;" year = "&amp;YEAR(guarantee!BH111)&amp;" }","")</f>
        <v/>
      </c>
      <c r="BI111" s="3" t="str">
        <f>IF(guarantee!BI111&gt;0,"guaranteed = { day = "&amp;DAY(guarantee!BI111)&amp;" month = "&amp;VLOOKUP(MONTH(guarantee!BI111),months!$A$1:$B$12,2,FALSE)&amp;" year = "&amp;YEAR(guarantee!BI111)&amp;" }","")</f>
        <v/>
      </c>
      <c r="BJ111" s="3" t="str">
        <f>IF(guarantee!BJ111&gt;0,"guaranteed = { day = "&amp;DAY(guarantee!BJ111)&amp;" month = "&amp;VLOOKUP(MONTH(guarantee!BJ111),months!$A$1:$B$12,2,FALSE)&amp;" year = "&amp;YEAR(guarantee!BJ111)&amp;" }","")</f>
        <v/>
      </c>
      <c r="BK111" s="3" t="str">
        <f>IF(guarantee!BK111&gt;0,"guaranteed = { day = "&amp;DAY(guarantee!BK111)&amp;" month = "&amp;VLOOKUP(MONTH(guarantee!BK111),months!$A$1:$B$12,2,FALSE)&amp;" year = "&amp;YEAR(guarantee!BK111)&amp;" }","")</f>
        <v/>
      </c>
      <c r="BL111" s="3" t="str">
        <f>IF(guarantee!BL111&gt;0,"guaranteed = { day = "&amp;DAY(guarantee!BL111)&amp;" month = "&amp;VLOOKUP(MONTH(guarantee!BL111),months!$A$1:$B$12,2,FALSE)&amp;" year = "&amp;YEAR(guarantee!BL111)&amp;" }","")</f>
        <v/>
      </c>
      <c r="BM111" s="3" t="str">
        <f>IF(guarantee!BM111&gt;0,"guaranteed = { day = "&amp;DAY(guarantee!BM111)&amp;" month = "&amp;VLOOKUP(MONTH(guarantee!BM111),months!$A$1:$B$12,2,FALSE)&amp;" year = "&amp;YEAR(guarantee!BM111)&amp;" }","")</f>
        <v/>
      </c>
      <c r="BN111" s="3" t="str">
        <f>IF(guarantee!BN111&gt;0,"guaranteed = { day = "&amp;DAY(guarantee!BN111)&amp;" month = "&amp;VLOOKUP(MONTH(guarantee!BN111),months!$A$1:$B$12,2,FALSE)&amp;" year = "&amp;YEAR(guarantee!BN111)&amp;" }","")</f>
        <v/>
      </c>
      <c r="BO111" s="3" t="str">
        <f>IF(guarantee!BO111&gt;0,"guaranteed = { day = "&amp;DAY(guarantee!BO111)&amp;" month = "&amp;VLOOKUP(MONTH(guarantee!BO111),months!$A$1:$B$12,2,FALSE)&amp;" year = "&amp;YEAR(guarantee!BO111)&amp;" }","")</f>
        <v/>
      </c>
      <c r="BP111" s="3" t="str">
        <f>IF(guarantee!BP111&gt;0,"guaranteed = { day = "&amp;DAY(guarantee!BP111)&amp;" month = "&amp;VLOOKUP(MONTH(guarantee!BP111),months!$A$1:$B$12,2,FALSE)&amp;" year = "&amp;YEAR(guarantee!BP111)&amp;" }","")</f>
        <v/>
      </c>
      <c r="BQ111" s="3" t="str">
        <f>IF(guarantee!BQ111&gt;0,"guaranteed = { day = "&amp;DAY(guarantee!BQ111)&amp;" month = "&amp;VLOOKUP(MONTH(guarantee!BQ111),months!$A$1:$B$12,2,FALSE)&amp;" year = "&amp;YEAR(guarantee!BQ111)&amp;" }","")</f>
        <v/>
      </c>
      <c r="BR111" s="3" t="str">
        <f>IF(guarantee!BR111&gt;0,"guaranteed = { day = "&amp;DAY(guarantee!BR111)&amp;" month = "&amp;VLOOKUP(MONTH(guarantee!BR111),months!$A$1:$B$12,2,FALSE)&amp;" year = "&amp;YEAR(guarantee!BR111)&amp;" }","")</f>
        <v/>
      </c>
      <c r="BS111" s="3" t="str">
        <f>IF(guarantee!BS111&gt;0,"guaranteed = { day = "&amp;DAY(guarantee!BS111)&amp;" month = "&amp;VLOOKUP(MONTH(guarantee!BS111),months!$A$1:$B$12,2,FALSE)&amp;" year = "&amp;YEAR(guarantee!BS111)&amp;" }","")</f>
        <v/>
      </c>
      <c r="BT111" s="3" t="str">
        <f>IF(guarantee!BT111&gt;0,"guaranteed = { day = "&amp;DAY(guarantee!BT111)&amp;" month = "&amp;VLOOKUP(MONTH(guarantee!BT111),months!$A$1:$B$12,2,FALSE)&amp;" year = "&amp;YEAR(guarantee!BT111)&amp;" }","")</f>
        <v/>
      </c>
      <c r="BU111" s="3" t="str">
        <f>IF(guarantee!BU111&gt;0,"guaranteed = { day = "&amp;DAY(guarantee!BU111)&amp;" month = "&amp;VLOOKUP(MONTH(guarantee!BU111),months!$A$1:$B$12,2,FALSE)&amp;" year = "&amp;YEAR(guarantee!BU111)&amp;" }","")</f>
        <v/>
      </c>
      <c r="BV111" s="3" t="str">
        <f>IF(guarantee!BV111&gt;0,"guaranteed = { day = "&amp;DAY(guarantee!BV111)&amp;" month = "&amp;VLOOKUP(MONTH(guarantee!BV111),months!$A$1:$B$12,2,FALSE)&amp;" year = "&amp;YEAR(guarantee!BV111)&amp;" }","")</f>
        <v/>
      </c>
      <c r="BW111" s="3" t="str">
        <f>IF(guarantee!BW111&gt;0,"guaranteed = { day = "&amp;DAY(guarantee!BW111)&amp;" month = "&amp;VLOOKUP(MONTH(guarantee!BW111),months!$A$1:$B$12,2,FALSE)&amp;" year = "&amp;YEAR(guarantee!BW111)&amp;" }","")</f>
        <v/>
      </c>
      <c r="BX111" s="3" t="str">
        <f>IF(guarantee!BX111&gt;0,"guaranteed = { day = "&amp;DAY(guarantee!BX111)&amp;" month = "&amp;VLOOKUP(MONTH(guarantee!BX111),months!$A$1:$B$12,2,FALSE)&amp;" year = "&amp;YEAR(guarantee!BX111)&amp;" }","")</f>
        <v/>
      </c>
      <c r="BY111" s="3" t="str">
        <f>IF(guarantee!BY111&gt;0,"guaranteed = { day = "&amp;DAY(guarantee!BY111)&amp;" month = "&amp;VLOOKUP(MONTH(guarantee!BY111),months!$A$1:$B$12,2,FALSE)&amp;" year = "&amp;YEAR(guarantee!BY111)&amp;" }","")</f>
        <v/>
      </c>
      <c r="BZ111" s="3" t="str">
        <f>IF(guarantee!BZ111&gt;0,"guaranteed = { day = "&amp;DAY(guarantee!BZ111)&amp;" month = "&amp;VLOOKUP(MONTH(guarantee!BZ111),months!$A$1:$B$12,2,FALSE)&amp;" year = "&amp;YEAR(guarantee!BZ111)&amp;" }","")</f>
        <v/>
      </c>
      <c r="CA111" s="3" t="str">
        <f>IF(guarantee!CA111&gt;0,"guaranteed = { day = "&amp;DAY(guarantee!CA111)&amp;" month = "&amp;VLOOKUP(MONTH(guarantee!CA111),months!$A$1:$B$12,2,FALSE)&amp;" year = "&amp;YEAR(guarantee!CA111)&amp;" }","")</f>
        <v/>
      </c>
      <c r="CB111" s="3" t="str">
        <f>IF(guarantee!CB111&gt;0,"guaranteed = { day = "&amp;DAY(guarantee!CB111)&amp;" month = "&amp;VLOOKUP(MONTH(guarantee!CB111),months!$A$1:$B$12,2,FALSE)&amp;" year = "&amp;YEAR(guarantee!CB111)&amp;" }","")</f>
        <v/>
      </c>
      <c r="CC111" s="3" t="str">
        <f>IF(guarantee!CC111&gt;0,"guaranteed = { day = "&amp;DAY(guarantee!CC111)&amp;" month = "&amp;VLOOKUP(MONTH(guarantee!CC111),months!$A$1:$B$12,2,FALSE)&amp;" year = "&amp;YEAR(guarantee!CC111)&amp;" }","")</f>
        <v/>
      </c>
      <c r="CD111" s="3" t="str">
        <f>IF(guarantee!CD111&gt;0,"guaranteed = { day = "&amp;DAY(guarantee!CD111)&amp;" month = "&amp;VLOOKUP(MONTH(guarantee!CD111),months!$A$1:$B$12,2,FALSE)&amp;" year = "&amp;YEAR(guarantee!CD111)&amp;" }","")</f>
        <v/>
      </c>
      <c r="CE111" s="3" t="str">
        <f>IF(guarantee!CE111&gt;0,"guaranteed = { day = "&amp;DAY(guarantee!CE111)&amp;" month = "&amp;VLOOKUP(MONTH(guarantee!CE111),months!$A$1:$B$12,2,FALSE)&amp;" year = "&amp;YEAR(guarantee!CE111)&amp;" }","")</f>
        <v/>
      </c>
      <c r="CF111" s="3" t="str">
        <f>IF(guarantee!CF111&gt;0,"guaranteed = { day = "&amp;DAY(guarantee!CF111)&amp;" month = "&amp;VLOOKUP(MONTH(guarantee!CF111),months!$A$1:$B$12,2,FALSE)&amp;" year = "&amp;YEAR(guarantee!CF111)&amp;" }","")</f>
        <v/>
      </c>
      <c r="CG111" s="3" t="str">
        <f>IF(guarantee!CG111&gt;0,"guaranteed = { day = "&amp;DAY(guarantee!CG111)&amp;" month = "&amp;VLOOKUP(MONTH(guarantee!CG111),months!$A$1:$B$12,2,FALSE)&amp;" year = "&amp;YEAR(guarantee!CG111)&amp;" }","")</f>
        <v/>
      </c>
      <c r="CH111" s="3" t="str">
        <f>IF(guarantee!CH111&gt;0,"guaranteed = { day = "&amp;DAY(guarantee!CH111)&amp;" month = "&amp;VLOOKUP(MONTH(guarantee!CH111),months!$A$1:$B$12,2,FALSE)&amp;" year = "&amp;YEAR(guarantee!CH111)&amp;" }","")</f>
        <v/>
      </c>
      <c r="CI111" s="3" t="str">
        <f>IF(guarantee!CI111&gt;0,"guaranteed = { day = "&amp;DAY(guarantee!CI111)&amp;" month = "&amp;VLOOKUP(MONTH(guarantee!CI111),months!$A$1:$B$12,2,FALSE)&amp;" year = "&amp;YEAR(guarantee!CI111)&amp;" }","")</f>
        <v/>
      </c>
      <c r="CJ111" s="3" t="str">
        <f>IF(guarantee!CJ111&gt;0,"guaranteed = { day = "&amp;DAY(guarantee!CJ111)&amp;" month = "&amp;VLOOKUP(MONTH(guarantee!CJ111),months!$A$1:$B$12,2,FALSE)&amp;" year = "&amp;YEAR(guarantee!CJ111)&amp;" }","")</f>
        <v/>
      </c>
      <c r="CK111" s="3" t="str">
        <f>IF(guarantee!CK111&gt;0,"guaranteed = { day = "&amp;DAY(guarantee!CK111)&amp;" month = "&amp;VLOOKUP(MONTH(guarantee!CK111),months!$A$1:$B$12,2,FALSE)&amp;" year = "&amp;YEAR(guarantee!CK111)&amp;" }","")</f>
        <v/>
      </c>
      <c r="CL111" s="3" t="str">
        <f>IF(guarantee!CL111&gt;0,"guaranteed = { day = "&amp;DAY(guarantee!CL111)&amp;" month = "&amp;VLOOKUP(MONTH(guarantee!CL111),months!$A$1:$B$12,2,FALSE)&amp;" year = "&amp;YEAR(guarantee!CL111)&amp;" }","")</f>
        <v/>
      </c>
      <c r="CM111" s="3" t="str">
        <f>IF(guarantee!CM111&gt;0,"guaranteed = { day = "&amp;DAY(guarantee!CM111)&amp;" month = "&amp;VLOOKUP(MONTH(guarantee!CM111),months!$A$1:$B$12,2,FALSE)&amp;" year = "&amp;YEAR(guarantee!CM111)&amp;" }","")</f>
        <v/>
      </c>
      <c r="CN111" s="3" t="str">
        <f>IF(guarantee!CN111&gt;0,"guaranteed = { day = "&amp;DAY(guarantee!CN111)&amp;" month = "&amp;VLOOKUP(MONTH(guarantee!CN111),months!$A$1:$B$12,2,FALSE)&amp;" year = "&amp;YEAR(guarantee!CN111)&amp;" }","")</f>
        <v/>
      </c>
      <c r="CO111" s="3" t="str">
        <f>IF(guarantee!CO111&gt;0,"guaranteed = { day = "&amp;DAY(guarantee!CO111)&amp;" month = "&amp;VLOOKUP(MONTH(guarantee!CO111),months!$A$1:$B$12,2,FALSE)&amp;" year = "&amp;YEAR(guarantee!CO111)&amp;" }","")</f>
        <v/>
      </c>
      <c r="CP111" s="3" t="str">
        <f>IF(guarantee!CP111&gt;0,"guaranteed = { day = "&amp;DAY(guarantee!CP111)&amp;" month = "&amp;VLOOKUP(MONTH(guarantee!CP111),months!$A$1:$B$12,2,FALSE)&amp;" year = "&amp;YEAR(guarantee!CP111)&amp;" }","")</f>
        <v/>
      </c>
      <c r="CQ111" s="3" t="str">
        <f>IF(guarantee!CQ111&gt;0,"guaranteed = { day = "&amp;DAY(guarantee!CQ111)&amp;" month = "&amp;VLOOKUP(MONTH(guarantee!CQ111),months!$A$1:$B$12,2,FALSE)&amp;" year = "&amp;YEAR(guarantee!CQ111)&amp;" }","")</f>
        <v/>
      </c>
      <c r="CR111" s="3" t="str">
        <f>IF(guarantee!CR111&gt;0,"guaranteed = { day = "&amp;DAY(guarantee!CR111)&amp;" month = "&amp;VLOOKUP(MONTH(guarantee!CR111),months!$A$1:$B$12,2,FALSE)&amp;" year = "&amp;YEAR(guarantee!CR111)&amp;" }","")</f>
        <v/>
      </c>
      <c r="CS111" s="3" t="str">
        <f>IF(guarantee!CS111&gt;0,"guaranteed = { day = "&amp;DAY(guarantee!CS111)&amp;" month = "&amp;VLOOKUP(MONTH(guarantee!CS111),months!$A$1:$B$12,2,FALSE)&amp;" year = "&amp;YEAR(guarantee!CS111)&amp;" }","")</f>
        <v/>
      </c>
      <c r="CT111" s="3" t="str">
        <f>IF(guarantee!CT111&gt;0,"guaranteed = { day = "&amp;DAY(guarantee!CT111)&amp;" month = "&amp;VLOOKUP(MONTH(guarantee!CT111),months!$A$1:$B$12,2,FALSE)&amp;" year = "&amp;YEAR(guarantee!CT111)&amp;" }","")</f>
        <v/>
      </c>
      <c r="CU111" s="3" t="str">
        <f>IF(guarantee!CU111&gt;0,"guaranteed = { day = "&amp;DAY(guarantee!CU111)&amp;" month = "&amp;VLOOKUP(MONTH(guarantee!CU111),months!$A$1:$B$12,2,FALSE)&amp;" year = "&amp;YEAR(guarantee!CU111)&amp;" }","")</f>
        <v/>
      </c>
      <c r="CV111" s="3" t="str">
        <f>IF(guarantee!CV111&gt;0,"guaranteed = { day = "&amp;DAY(guarantee!CV111)&amp;" month = "&amp;VLOOKUP(MONTH(guarantee!CV111),months!$A$1:$B$12,2,FALSE)&amp;" year = "&amp;YEAR(guarantee!CV111)&amp;" }","")</f>
        <v/>
      </c>
      <c r="CW111" s="3" t="str">
        <f>IF(guarantee!CW111&gt;0,"guaranteed = { day = "&amp;DAY(guarantee!CW111)&amp;" month = "&amp;VLOOKUP(MONTH(guarantee!CW111),months!$A$1:$B$12,2,FALSE)&amp;" year = "&amp;YEAR(guarantee!CW111)&amp;" }","")</f>
        <v/>
      </c>
      <c r="CX111" s="3" t="str">
        <f>IF(guarantee!CX111&gt;0,"guaranteed = { day = "&amp;DAY(guarantee!CX111)&amp;" month = "&amp;VLOOKUP(MONTH(guarantee!CX111),months!$A$1:$B$12,2,FALSE)&amp;" year = "&amp;YEAR(guarantee!CX111)&amp;" }","")</f>
        <v/>
      </c>
      <c r="CY111" s="3" t="str">
        <f>IF(guarantee!CY111&gt;0,"guaranteed = { day = "&amp;DAY(guarantee!CY111)&amp;" month = "&amp;VLOOKUP(MONTH(guarantee!CY111),months!$A$1:$B$12,2,FALSE)&amp;" year = "&amp;YEAR(guarantee!CY111)&amp;" }","")</f>
        <v/>
      </c>
      <c r="CZ111" s="3" t="str">
        <f>IF(guarantee!CZ111&gt;0,"guaranteed = { day = "&amp;DAY(guarantee!CZ111)&amp;" month = "&amp;VLOOKUP(MONTH(guarantee!CZ111),months!$A$1:$B$12,2,FALSE)&amp;" year = "&amp;YEAR(guarantee!CZ111)&amp;" }","")</f>
        <v/>
      </c>
      <c r="DA111" s="3" t="str">
        <f>IF(guarantee!DA111&gt;0,"guaranteed = { day = "&amp;DAY(guarantee!DA111)&amp;" month = "&amp;VLOOKUP(MONTH(guarantee!DA111),months!$A$1:$B$12,2,FALSE)&amp;" year = "&amp;YEAR(guarantee!DA111)&amp;" }","")</f>
        <v/>
      </c>
      <c r="DB111" s="3" t="str">
        <f>IF(guarantee!DB111&gt;0,"guaranteed = { day = "&amp;DAY(guarantee!DB111)&amp;" month = "&amp;VLOOKUP(MONTH(guarantee!DB111),months!$A$1:$B$12,2,FALSE)&amp;" year = "&amp;YEAR(guarantee!DB111)&amp;" }","")</f>
        <v/>
      </c>
      <c r="DC111" s="3" t="str">
        <f>IF(guarantee!DC111&gt;0,"guaranteed = { day = "&amp;DAY(guarantee!DC111)&amp;" month = "&amp;VLOOKUP(MONTH(guarantee!DC111),months!$A$1:$B$12,2,FALSE)&amp;" year = "&amp;YEAR(guarantee!DC111)&amp;" }","")</f>
        <v/>
      </c>
      <c r="DD111" s="3" t="str">
        <f>IF(guarantee!DD111&gt;0,"guaranteed = { day = "&amp;DAY(guarantee!DD111)&amp;" month = "&amp;VLOOKUP(MONTH(guarantee!DD111),months!$A$1:$B$12,2,FALSE)&amp;" year = "&amp;YEAR(guarantee!DD111)&amp;" }","")</f>
        <v/>
      </c>
      <c r="DE111" s="3" t="str">
        <f>IF(guarantee!DE111&gt;0,"guaranteed = { day = "&amp;DAY(guarantee!DE111)&amp;" month = "&amp;VLOOKUP(MONTH(guarantee!DE111),months!$A$1:$B$12,2,FALSE)&amp;" year = "&amp;YEAR(guarantee!DE111)&amp;" }","")</f>
        <v/>
      </c>
      <c r="DF111" s="3" t="str">
        <f>IF(guarantee!DF111&gt;0,"guaranteed = { day = "&amp;DAY(guarantee!DF111)&amp;" month = "&amp;VLOOKUP(MONTH(guarantee!DF111),months!$A$1:$B$12,2,FALSE)&amp;" year = "&amp;YEAR(guarantee!DF111)&amp;" }","")</f>
        <v/>
      </c>
      <c r="DG111" s="3" t="str">
        <f>IF(guarantee!DG111&gt;0,"guaranteed = { day = "&amp;DAY(guarantee!DG111)&amp;" month = "&amp;VLOOKUP(MONTH(guarantee!DG111),months!$A$1:$B$12,2,FALSE)&amp;" year = "&amp;YEAR(guarantee!DG111)&amp;" }","")</f>
        <v/>
      </c>
      <c r="DH111" s="3" t="str">
        <f>IF(guarantee!DH111&gt;0,"guaranteed = { day = "&amp;DAY(guarantee!DH111)&amp;" month = "&amp;VLOOKUP(MONTH(guarantee!DH111),months!$A$1:$B$12,2,FALSE)&amp;" year = "&amp;YEAR(guarantee!DH111)&amp;" }","")</f>
        <v/>
      </c>
      <c r="DI111" s="3" t="str">
        <f>IF(guarantee!DI111&gt;0,"guaranteed = { day = "&amp;DAY(guarantee!DI111)&amp;" month = "&amp;VLOOKUP(MONTH(guarantee!DI111),months!$A$1:$B$12,2,FALSE)&amp;" year = "&amp;YEAR(guarantee!DI111)&amp;" }","")</f>
        <v/>
      </c>
      <c r="DJ111" s="3" t="str">
        <f>IF(guarantee!DJ111&gt;0,"guaranteed = { day = "&amp;DAY(guarantee!DJ111)&amp;" month = "&amp;VLOOKUP(MONTH(guarantee!DJ111),months!$A$1:$B$12,2,FALSE)&amp;" year = "&amp;YEAR(guarantee!DJ111)&amp;" }","")</f>
        <v/>
      </c>
      <c r="DK111" s="3" t="str">
        <f>IF(guarantee!DK111&gt;0,"guaranteed = { day = "&amp;DAY(guarantee!DK111)&amp;" month = "&amp;VLOOKUP(MONTH(guarantee!DK111),months!$A$1:$B$12,2,FALSE)&amp;" year = "&amp;YEAR(guarantee!DK111)&amp;" }","")</f>
        <v/>
      </c>
      <c r="DL111" s="3" t="str">
        <f>IF(guarantee!DL111&gt;0,"guaranteed = { day = "&amp;DAY(guarantee!DL111)&amp;" month = "&amp;VLOOKUP(MONTH(guarantee!DL111),months!$A$1:$B$12,2,FALSE)&amp;" year = "&amp;YEAR(guarantee!DL111)&amp;" }","")</f>
        <v/>
      </c>
      <c r="DM111" s="3" t="str">
        <f>IF(guarantee!DM111&gt;0,"guaranteed = { day = "&amp;DAY(guarantee!DM111)&amp;" month = "&amp;VLOOKUP(MONTH(guarantee!DM111),months!$A$1:$B$12,2,FALSE)&amp;" year = "&amp;YEAR(guarantee!DM111)&amp;" }","")</f>
        <v/>
      </c>
      <c r="DN111" s="3" t="str">
        <f>IF(guarantee!DN111&gt;0,"guaranteed = { day = "&amp;DAY(guarantee!DN111)&amp;" month = "&amp;VLOOKUP(MONTH(guarantee!DN111),months!$A$1:$B$12,2,FALSE)&amp;" year = "&amp;YEAR(guarantee!DN111)&amp;" }","")</f>
        <v/>
      </c>
      <c r="DO111" s="3" t="str">
        <f>IF(guarantee!DO111&gt;0,"guaranteed = { day = "&amp;DAY(guarantee!DO111)&amp;" month = "&amp;VLOOKUP(MONTH(guarantee!DO111),months!$A$1:$B$12,2,FALSE)&amp;" year = "&amp;YEAR(guarantee!DO111)&amp;" }","")</f>
        <v/>
      </c>
      <c r="DP111" s="3" t="str">
        <f>IF(guarantee!DP111&gt;0,"guaranteed = { day = "&amp;DAY(guarantee!DP111)&amp;" month = "&amp;VLOOKUP(MONTH(guarantee!DP111),months!$A$1:$B$12,2,FALSE)&amp;" year = "&amp;YEAR(guarantee!DP111)&amp;" }","")</f>
        <v/>
      </c>
      <c r="DQ111" s="3" t="str">
        <f>IF(guarantee!DQ111&gt;0,"guaranteed = { day = "&amp;DAY(guarantee!DQ111)&amp;" month = "&amp;VLOOKUP(MONTH(guarantee!DQ111),months!$A$1:$B$12,2,FALSE)&amp;" year = "&amp;YEAR(guarantee!DQ111)&amp;" }","")</f>
        <v/>
      </c>
      <c r="DR111" s="3" t="str">
        <f>IF(guarantee!DR111&gt;0,"guaranteed = { day = "&amp;DAY(guarantee!DR111)&amp;" month = "&amp;VLOOKUP(MONTH(guarantee!DR111),months!$A$1:$B$12,2,FALSE)&amp;" year = "&amp;YEAR(guarantee!DR111)&amp;" }","")</f>
        <v/>
      </c>
      <c r="DS111" s="3" t="str">
        <f>IF(guarantee!DS111&gt;0,"guaranteed = { day = "&amp;DAY(guarantee!DS111)&amp;" month = "&amp;VLOOKUP(MONTH(guarantee!DS111),months!$A$1:$B$12,2,FALSE)&amp;" year = "&amp;YEAR(guarantee!DS111)&amp;" }","")</f>
        <v/>
      </c>
      <c r="DT111" s="3" t="str">
        <f>IF(guarantee!DT111&gt;0,"guaranteed = { day = "&amp;DAY(guarantee!DT111)&amp;" month = "&amp;VLOOKUP(MONTH(guarantee!DT111),months!$A$1:$B$12,2,FALSE)&amp;" year = "&amp;YEAR(guarantee!DT111)&amp;" }","")</f>
        <v/>
      </c>
      <c r="DU111" s="3" t="str">
        <f>IF(guarantee!DU111&gt;0,"guaranteed = { day = "&amp;DAY(guarantee!DU111)&amp;" month = "&amp;VLOOKUP(MONTH(guarantee!DU111),months!$A$1:$B$12,2,FALSE)&amp;" year = "&amp;YEAR(guarantee!DU111)&amp;" }","")</f>
        <v/>
      </c>
      <c r="DV111" s="3" t="str">
        <f>IF(guarantee!DV111&gt;0,"guaranteed = { day = "&amp;DAY(guarantee!DV111)&amp;" month = "&amp;VLOOKUP(MONTH(guarantee!DV111),months!$A$1:$B$12,2,FALSE)&amp;" year = "&amp;YEAR(guarantee!DV111)&amp;" }","")</f>
        <v/>
      </c>
      <c r="DW111" s="3" t="str">
        <f>IF(guarantee!DW111&gt;0,"guaranteed = { day = "&amp;DAY(guarantee!DW111)&amp;" month = "&amp;VLOOKUP(MONTH(guarantee!DW111),months!$A$1:$B$12,2,FALSE)&amp;" year = "&amp;YEAR(guarantee!DW111)&amp;" }","")</f>
        <v/>
      </c>
      <c r="DX111" s="3" t="str">
        <f>IF(guarantee!DX111&gt;0,"guaranteed = { day = "&amp;DAY(guarantee!DX111)&amp;" month = "&amp;VLOOKUP(MONTH(guarantee!DX111),months!$A$1:$B$12,2,FALSE)&amp;" year = "&amp;YEAR(guarantee!DX111)&amp;" }","")</f>
        <v/>
      </c>
      <c r="DY111" s="3" t="str">
        <f>IF(guarantee!DY111&gt;0,"guaranteed = { day = "&amp;DAY(guarantee!DY111)&amp;" month = "&amp;VLOOKUP(MONTH(guarantee!DY111),months!$A$1:$B$12,2,FALSE)&amp;" year = "&amp;YEAR(guarantee!DY111)&amp;" }","")</f>
        <v/>
      </c>
      <c r="DZ111" s="3" t="str">
        <f>IF(guarantee!DZ111&gt;0,"guaranteed = { day = "&amp;DAY(guarantee!DZ111)&amp;" month = "&amp;VLOOKUP(MONTH(guarantee!DZ111),months!$A$1:$B$12,2,FALSE)&amp;" year = "&amp;YEAR(guarantee!DZ111)&amp;" }","")</f>
        <v/>
      </c>
      <c r="EA111" s="3" t="str">
        <f>IF(guarantee!EA111&gt;0,"guaranteed = { day = "&amp;DAY(guarantee!EA111)&amp;" month = "&amp;VLOOKUP(MONTH(guarantee!EA111),months!$A$1:$B$12,2,FALSE)&amp;" year = "&amp;YEAR(guarantee!EA111)&amp;" }","")</f>
        <v/>
      </c>
      <c r="EB111" s="3" t="str">
        <f>IF(guarantee!EB111&gt;0,"guaranteed = { day = "&amp;DAY(guarantee!EB111)&amp;" month = "&amp;VLOOKUP(MONTH(guarantee!EB111),months!$A$1:$B$12,2,FALSE)&amp;" year = "&amp;YEAR(guarantee!EB111)&amp;" }","")</f>
        <v/>
      </c>
      <c r="EC111" s="3" t="str">
        <f>IF(guarantee!EC111&gt;0,"guaranteed = { day = "&amp;DAY(guarantee!EC111)&amp;" month = "&amp;VLOOKUP(MONTH(guarantee!EC111),months!$A$1:$B$12,2,FALSE)&amp;" year = "&amp;YEAR(guarantee!EC111)&amp;" }","")</f>
        <v/>
      </c>
      <c r="ED111" s="3" t="str">
        <f>IF(guarantee!ED111&gt;0,"guaranteed = { day = "&amp;DAY(guarantee!ED111)&amp;" month = "&amp;VLOOKUP(MONTH(guarantee!ED111),months!$A$1:$B$12,2,FALSE)&amp;" year = "&amp;YEAR(guarantee!ED111)&amp;" }","")</f>
        <v/>
      </c>
      <c r="EE111" s="3" t="str">
        <f>IF(guarantee!EE111&gt;0,"guaranteed = { day = "&amp;DAY(guarantee!EE111)&amp;" month = "&amp;VLOOKUP(MONTH(guarantee!EE111),months!$A$1:$B$12,2,FALSE)&amp;" year = "&amp;YEAR(guarantee!EE111)&amp;" }","")</f>
        <v/>
      </c>
      <c r="EF111" s="3" t="str">
        <f>IF(guarantee!EF111&gt;0,"guaranteed = { day = "&amp;DAY(guarantee!EF111)&amp;" month = "&amp;VLOOKUP(MONTH(guarantee!EF111),months!$A$1:$B$12,2,FALSE)&amp;" year = "&amp;YEAR(guarantee!EF111)&amp;" }","")</f>
        <v/>
      </c>
      <c r="EG111" s="3" t="str">
        <f>IF(guarantee!EG111&gt;0,"guaranteed = { day = "&amp;DAY(guarantee!EG111)&amp;" month = "&amp;VLOOKUP(MONTH(guarantee!EG111),months!$A$1:$B$12,2,FALSE)&amp;" year = "&amp;YEAR(guarantee!EG111)&amp;" }","")</f>
        <v/>
      </c>
      <c r="EH111" s="3" t="str">
        <f>IF(guarantee!EH111&gt;0,"guaranteed = { day = "&amp;DAY(guarantee!EH111)&amp;" month = "&amp;VLOOKUP(MONTH(guarantee!EH111),months!$A$1:$B$12,2,FALSE)&amp;" year = "&amp;YEAR(guarantee!EH111)&amp;" }","")</f>
        <v/>
      </c>
      <c r="EI111" s="3" t="str">
        <f>IF(guarantee!EI111&gt;0,"guaranteed = { day = "&amp;DAY(guarantee!EI111)&amp;" month = "&amp;VLOOKUP(MONTH(guarantee!EI111),months!$A$1:$B$12,2,FALSE)&amp;" year = "&amp;YEAR(guarantee!EI111)&amp;" }","")</f>
        <v/>
      </c>
    </row>
    <row r="112" spans="1:139" x14ac:dyDescent="0.25">
      <c r="A112" s="1" t="s">
        <v>220</v>
      </c>
      <c r="B112" s="1" t="s">
        <v>219</v>
      </c>
      <c r="C112" s="3" t="str">
        <f>IF(guarantee!C112&gt;0,"guaranteed = { day = "&amp;DAY(guarantee!C112)&amp;" month = "&amp;VLOOKUP(MONTH(guarantee!C112),months!$A$1:$B$12,2,FALSE)&amp;" year = "&amp;YEAR(guarantee!C112)&amp;" }","")</f>
        <v/>
      </c>
      <c r="D112" s="3" t="str">
        <f>IF(guarantee!D112&gt;0,"guaranteed = { day = "&amp;DAY(guarantee!D112)&amp;" month = "&amp;VLOOKUP(MONTH(guarantee!D112),months!$A$1:$B$12,2,FALSE)&amp;" year = "&amp;YEAR(guarantee!D112)&amp;" }","")</f>
        <v/>
      </c>
      <c r="E112" s="3" t="str">
        <f>IF(guarantee!E112&gt;0,"guaranteed = { day = "&amp;DAY(guarantee!E112)&amp;" month = "&amp;VLOOKUP(MONTH(guarantee!E112),months!$A$1:$B$12,2,FALSE)&amp;" year = "&amp;YEAR(guarantee!E112)&amp;" }","")</f>
        <v/>
      </c>
      <c r="F112" s="3" t="str">
        <f>IF(guarantee!F112&gt;0,"guaranteed = { day = "&amp;DAY(guarantee!F112)&amp;" month = "&amp;VLOOKUP(MONTH(guarantee!F112),months!$A$1:$B$12,2,FALSE)&amp;" year = "&amp;YEAR(guarantee!F112)&amp;" }","")</f>
        <v/>
      </c>
      <c r="G112" s="3" t="str">
        <f>IF(guarantee!G112&gt;0,"guaranteed = { day = "&amp;DAY(guarantee!G112)&amp;" month = "&amp;VLOOKUP(MONTH(guarantee!G112),months!$A$1:$B$12,2,FALSE)&amp;" year = "&amp;YEAR(guarantee!G112)&amp;" }","")</f>
        <v/>
      </c>
      <c r="H112" s="3" t="str">
        <f>IF(guarantee!H112&gt;0,"guaranteed = { day = "&amp;DAY(guarantee!H112)&amp;" month = "&amp;VLOOKUP(MONTH(guarantee!H112),months!$A$1:$B$12,2,FALSE)&amp;" year = "&amp;YEAR(guarantee!H112)&amp;" }","")</f>
        <v/>
      </c>
      <c r="I112" s="3" t="str">
        <f>IF(guarantee!I112&gt;0,"guaranteed = { day = "&amp;DAY(guarantee!I112)&amp;" month = "&amp;VLOOKUP(MONTH(guarantee!I112),months!$A$1:$B$12,2,FALSE)&amp;" year = "&amp;YEAR(guarantee!I112)&amp;" }","")</f>
        <v/>
      </c>
      <c r="J112" s="3" t="str">
        <f>IF(guarantee!J112&gt;0,"guaranteed = { day = "&amp;DAY(guarantee!J112)&amp;" month = "&amp;VLOOKUP(MONTH(guarantee!J112),months!$A$1:$B$12,2,FALSE)&amp;" year = "&amp;YEAR(guarantee!J112)&amp;" }","")</f>
        <v/>
      </c>
      <c r="K112" s="3" t="str">
        <f>IF(guarantee!K112&gt;0,"guaranteed = { day = "&amp;DAY(guarantee!K112)&amp;" month = "&amp;VLOOKUP(MONTH(guarantee!K112),months!$A$1:$B$12,2,FALSE)&amp;" year = "&amp;YEAR(guarantee!K112)&amp;" }","")</f>
        <v/>
      </c>
      <c r="L112" s="3" t="str">
        <f>IF(guarantee!L112&gt;0,"guaranteed = { day = "&amp;DAY(guarantee!L112)&amp;" month = "&amp;VLOOKUP(MONTH(guarantee!L112),months!$A$1:$B$12,2,FALSE)&amp;" year = "&amp;YEAR(guarantee!L112)&amp;" }","")</f>
        <v/>
      </c>
      <c r="M112" s="3" t="str">
        <f>IF(guarantee!M112&gt;0,"guaranteed = { day = "&amp;DAY(guarantee!M112)&amp;" month = "&amp;VLOOKUP(MONTH(guarantee!M112),months!$A$1:$B$12,2,FALSE)&amp;" year = "&amp;YEAR(guarantee!M112)&amp;" }","")</f>
        <v/>
      </c>
      <c r="N112" s="3" t="str">
        <f>IF(guarantee!N112&gt;0,"guaranteed = { day = "&amp;DAY(guarantee!N112)&amp;" month = "&amp;VLOOKUP(MONTH(guarantee!N112),months!$A$1:$B$12,2,FALSE)&amp;" year = "&amp;YEAR(guarantee!N112)&amp;" }","")</f>
        <v/>
      </c>
      <c r="O112" s="3" t="str">
        <f>IF(guarantee!O112&gt;0,"guaranteed = { day = "&amp;DAY(guarantee!O112)&amp;" month = "&amp;VLOOKUP(MONTH(guarantee!O112),months!$A$1:$B$12,2,FALSE)&amp;" year = "&amp;YEAR(guarantee!O112)&amp;" }","")</f>
        <v/>
      </c>
      <c r="P112" s="3" t="str">
        <f>IF(guarantee!P112&gt;0,"guaranteed = { day = "&amp;DAY(guarantee!P112)&amp;" month = "&amp;VLOOKUP(MONTH(guarantee!P112),months!$A$1:$B$12,2,FALSE)&amp;" year = "&amp;YEAR(guarantee!P112)&amp;" }","")</f>
        <v/>
      </c>
      <c r="Q112" s="3" t="str">
        <f>IF(guarantee!Q112&gt;0,"guaranteed = { day = "&amp;DAY(guarantee!Q112)&amp;" month = "&amp;VLOOKUP(MONTH(guarantee!Q112),months!$A$1:$B$12,2,FALSE)&amp;" year = "&amp;YEAR(guarantee!Q112)&amp;" }","")</f>
        <v/>
      </c>
      <c r="R112" s="3" t="str">
        <f>IF(guarantee!R112&gt;0,"guaranteed = { day = "&amp;DAY(guarantee!R112)&amp;" month = "&amp;VLOOKUP(MONTH(guarantee!R112),months!$A$1:$B$12,2,FALSE)&amp;" year = "&amp;YEAR(guarantee!R112)&amp;" }","")</f>
        <v/>
      </c>
      <c r="S112" s="3" t="str">
        <f>IF(guarantee!S112&gt;0,"guaranteed = { day = "&amp;DAY(guarantee!S112)&amp;" month = "&amp;VLOOKUP(MONTH(guarantee!S112),months!$A$1:$B$12,2,FALSE)&amp;" year = "&amp;YEAR(guarantee!S112)&amp;" }","")</f>
        <v/>
      </c>
      <c r="T112" s="3" t="str">
        <f>IF(guarantee!T112&gt;0,"guaranteed = { day = "&amp;DAY(guarantee!T112)&amp;" month = "&amp;VLOOKUP(MONTH(guarantee!T112),months!$A$1:$B$12,2,FALSE)&amp;" year = "&amp;YEAR(guarantee!T112)&amp;" }","")</f>
        <v/>
      </c>
      <c r="U112" s="3" t="str">
        <f>IF(guarantee!U112&gt;0,"guaranteed = { day = "&amp;DAY(guarantee!U112)&amp;" month = "&amp;VLOOKUP(MONTH(guarantee!U112),months!$A$1:$B$12,2,FALSE)&amp;" year = "&amp;YEAR(guarantee!U112)&amp;" }","")</f>
        <v/>
      </c>
      <c r="V112" s="3" t="str">
        <f>IF(guarantee!V112&gt;0,"guaranteed = { day = "&amp;DAY(guarantee!V112)&amp;" month = "&amp;VLOOKUP(MONTH(guarantee!V112),months!$A$1:$B$12,2,FALSE)&amp;" year = "&amp;YEAR(guarantee!V112)&amp;" }","")</f>
        <v/>
      </c>
      <c r="W112" s="3" t="str">
        <f>IF(guarantee!W112&gt;0,"guaranteed = { day = "&amp;DAY(guarantee!W112)&amp;" month = "&amp;VLOOKUP(MONTH(guarantee!W112),months!$A$1:$B$12,2,FALSE)&amp;" year = "&amp;YEAR(guarantee!W112)&amp;" }","")</f>
        <v/>
      </c>
      <c r="X112" s="3" t="str">
        <f>IF(guarantee!X112&gt;0,"guaranteed = { day = "&amp;DAY(guarantee!X112)&amp;" month = "&amp;VLOOKUP(MONTH(guarantee!X112),months!$A$1:$B$12,2,FALSE)&amp;" year = "&amp;YEAR(guarantee!X112)&amp;" }","")</f>
        <v/>
      </c>
      <c r="Y112" s="3" t="str">
        <f>IF(guarantee!Y112&gt;0,"guaranteed = { day = "&amp;DAY(guarantee!Y112)&amp;" month = "&amp;VLOOKUP(MONTH(guarantee!Y112),months!$A$1:$B$12,2,FALSE)&amp;" year = "&amp;YEAR(guarantee!Y112)&amp;" }","")</f>
        <v/>
      </c>
      <c r="Z112" s="3" t="str">
        <f>IF(guarantee!Z112&gt;0,"guaranteed = { day = "&amp;DAY(guarantee!Z112)&amp;" month = "&amp;VLOOKUP(MONTH(guarantee!Z112),months!$A$1:$B$12,2,FALSE)&amp;" year = "&amp;YEAR(guarantee!Z112)&amp;" }","")</f>
        <v/>
      </c>
      <c r="AA112" s="3" t="str">
        <f>IF(guarantee!AA112&gt;0,"guaranteed = { day = "&amp;DAY(guarantee!AA112)&amp;" month = "&amp;VLOOKUP(MONTH(guarantee!AA112),months!$A$1:$B$12,2,FALSE)&amp;" year = "&amp;YEAR(guarantee!AA112)&amp;" }","")</f>
        <v/>
      </c>
      <c r="AB112" s="3" t="str">
        <f>IF(guarantee!AB112&gt;0,"guaranteed = { day = "&amp;DAY(guarantee!AB112)&amp;" month = "&amp;VLOOKUP(MONTH(guarantee!AB112),months!$A$1:$B$12,2,FALSE)&amp;" year = "&amp;YEAR(guarantee!AB112)&amp;" }","")</f>
        <v/>
      </c>
      <c r="AC112" s="3" t="str">
        <f>IF(guarantee!AC112&gt;0,"guaranteed = { day = "&amp;DAY(guarantee!AC112)&amp;" month = "&amp;VLOOKUP(MONTH(guarantee!AC112),months!$A$1:$B$12,2,FALSE)&amp;" year = "&amp;YEAR(guarantee!AC112)&amp;" }","")</f>
        <v/>
      </c>
      <c r="AD112" s="3" t="str">
        <f>IF(guarantee!AD112&gt;0,"guaranteed = { day = "&amp;DAY(guarantee!AD112)&amp;" month = "&amp;VLOOKUP(MONTH(guarantee!AD112),months!$A$1:$B$12,2,FALSE)&amp;" year = "&amp;YEAR(guarantee!AD112)&amp;" }","")</f>
        <v/>
      </c>
      <c r="AE112" s="3" t="str">
        <f>IF(guarantee!AE112&gt;0,"guaranteed = { day = "&amp;DAY(guarantee!AE112)&amp;" month = "&amp;VLOOKUP(MONTH(guarantee!AE112),months!$A$1:$B$12,2,FALSE)&amp;" year = "&amp;YEAR(guarantee!AE112)&amp;" }","")</f>
        <v/>
      </c>
      <c r="AF112" s="3" t="str">
        <f>IF(guarantee!AF112&gt;0,"guaranteed = { day = "&amp;DAY(guarantee!AF112)&amp;" month = "&amp;VLOOKUP(MONTH(guarantee!AF112),months!$A$1:$B$12,2,FALSE)&amp;" year = "&amp;YEAR(guarantee!AF112)&amp;" }","")</f>
        <v/>
      </c>
      <c r="AG112" s="3" t="str">
        <f>IF(guarantee!AG112&gt;0,"guaranteed = { day = "&amp;DAY(guarantee!AG112)&amp;" month = "&amp;VLOOKUP(MONTH(guarantee!AG112),months!$A$1:$B$12,2,FALSE)&amp;" year = "&amp;YEAR(guarantee!AG112)&amp;" }","")</f>
        <v/>
      </c>
      <c r="AH112" s="3" t="str">
        <f>IF(guarantee!AH112&gt;0,"guaranteed = { day = "&amp;DAY(guarantee!AH112)&amp;" month = "&amp;VLOOKUP(MONTH(guarantee!AH112),months!$A$1:$B$12,2,FALSE)&amp;" year = "&amp;YEAR(guarantee!AH112)&amp;" }","")</f>
        <v/>
      </c>
      <c r="AI112" s="3" t="str">
        <f>IF(guarantee!AI112&gt;0,"guaranteed = { day = "&amp;DAY(guarantee!AI112)&amp;" month = "&amp;VLOOKUP(MONTH(guarantee!AI112),months!$A$1:$B$12,2,FALSE)&amp;" year = "&amp;YEAR(guarantee!AI112)&amp;" }","")</f>
        <v/>
      </c>
      <c r="AJ112" s="3" t="str">
        <f>IF(guarantee!AJ112&gt;0,"guaranteed = { day = "&amp;DAY(guarantee!AJ112)&amp;" month = "&amp;VLOOKUP(MONTH(guarantee!AJ112),months!$A$1:$B$12,2,FALSE)&amp;" year = "&amp;YEAR(guarantee!AJ112)&amp;" }","")</f>
        <v/>
      </c>
      <c r="AK112" s="3" t="str">
        <f>IF(guarantee!AK112&gt;0,"guaranteed = { day = "&amp;DAY(guarantee!AK112)&amp;" month = "&amp;VLOOKUP(MONTH(guarantee!AK112),months!$A$1:$B$12,2,FALSE)&amp;" year = "&amp;YEAR(guarantee!AK112)&amp;" }","")</f>
        <v/>
      </c>
      <c r="AL112" s="3" t="str">
        <f>IF(guarantee!AL112&gt;0,"guaranteed = { day = "&amp;DAY(guarantee!AL112)&amp;" month = "&amp;VLOOKUP(MONTH(guarantee!AL112),months!$A$1:$B$12,2,FALSE)&amp;" year = "&amp;YEAR(guarantee!AL112)&amp;" }","")</f>
        <v/>
      </c>
      <c r="AM112" s="3" t="str">
        <f>IF(guarantee!AM112&gt;0,"guaranteed = { day = "&amp;DAY(guarantee!AM112)&amp;" month = "&amp;VLOOKUP(MONTH(guarantee!AM112),months!$A$1:$B$12,2,FALSE)&amp;" year = "&amp;YEAR(guarantee!AM112)&amp;" }","")</f>
        <v/>
      </c>
      <c r="AN112" s="3" t="str">
        <f>IF(guarantee!AN112&gt;0,"guaranteed = { day = "&amp;DAY(guarantee!AN112)&amp;" month = "&amp;VLOOKUP(MONTH(guarantee!AN112),months!$A$1:$B$12,2,FALSE)&amp;" year = "&amp;YEAR(guarantee!AN112)&amp;" }","")</f>
        <v/>
      </c>
      <c r="AO112" s="3" t="str">
        <f>IF(guarantee!AO112&gt;0,"guaranteed = { day = "&amp;DAY(guarantee!AO112)&amp;" month = "&amp;VLOOKUP(MONTH(guarantee!AO112),months!$A$1:$B$12,2,FALSE)&amp;" year = "&amp;YEAR(guarantee!AO112)&amp;" }","")</f>
        <v/>
      </c>
      <c r="AP112" s="3" t="str">
        <f>IF(guarantee!AP112&gt;0,"guaranteed = { day = "&amp;DAY(guarantee!AP112)&amp;" month = "&amp;VLOOKUP(MONTH(guarantee!AP112),months!$A$1:$B$12,2,FALSE)&amp;" year = "&amp;YEAR(guarantee!AP112)&amp;" }","")</f>
        <v/>
      </c>
      <c r="AQ112" s="3" t="str">
        <f>IF(guarantee!AQ112&gt;0,"guaranteed = { day = "&amp;DAY(guarantee!AQ112)&amp;" month = "&amp;VLOOKUP(MONTH(guarantee!AQ112),months!$A$1:$B$12,2,FALSE)&amp;" year = "&amp;YEAR(guarantee!AQ112)&amp;" }","")</f>
        <v/>
      </c>
      <c r="AR112" s="3" t="str">
        <f>IF(guarantee!AR112&gt;0,"guaranteed = { day = "&amp;DAY(guarantee!AR112)&amp;" month = "&amp;VLOOKUP(MONTH(guarantee!AR112),months!$A$1:$B$12,2,FALSE)&amp;" year = "&amp;YEAR(guarantee!AR112)&amp;" }","")</f>
        <v/>
      </c>
      <c r="AS112" s="3" t="str">
        <f>IF(guarantee!AS112&gt;0,"guaranteed = { day = "&amp;DAY(guarantee!AS112)&amp;" month = "&amp;VLOOKUP(MONTH(guarantee!AS112),months!$A$1:$B$12,2,FALSE)&amp;" year = "&amp;YEAR(guarantee!AS112)&amp;" }","")</f>
        <v/>
      </c>
      <c r="AT112" s="3" t="str">
        <f>IF(guarantee!AT112&gt;0,"guaranteed = { day = "&amp;DAY(guarantee!AT112)&amp;" month = "&amp;VLOOKUP(MONTH(guarantee!AT112),months!$A$1:$B$12,2,FALSE)&amp;" year = "&amp;YEAR(guarantee!AT112)&amp;" }","")</f>
        <v/>
      </c>
      <c r="AU112" s="3" t="str">
        <f>IF(guarantee!AU112&gt;0,"guaranteed = { day = "&amp;DAY(guarantee!AU112)&amp;" month = "&amp;VLOOKUP(MONTH(guarantee!AU112),months!$A$1:$B$12,2,FALSE)&amp;" year = "&amp;YEAR(guarantee!AU112)&amp;" }","")</f>
        <v/>
      </c>
      <c r="AV112" s="3" t="str">
        <f>IF(guarantee!AV112&gt;0,"guaranteed = { day = "&amp;DAY(guarantee!AV112)&amp;" month = "&amp;VLOOKUP(MONTH(guarantee!AV112),months!$A$1:$B$12,2,FALSE)&amp;" year = "&amp;YEAR(guarantee!AV112)&amp;" }","")</f>
        <v/>
      </c>
      <c r="AW112" s="3" t="str">
        <f>IF(guarantee!AW112&gt;0,"guaranteed = { day = "&amp;DAY(guarantee!AW112)&amp;" month = "&amp;VLOOKUP(MONTH(guarantee!AW112),months!$A$1:$B$12,2,FALSE)&amp;" year = "&amp;YEAR(guarantee!AW112)&amp;" }","")</f>
        <v/>
      </c>
      <c r="AX112" s="3" t="str">
        <f>IF(guarantee!AX112&gt;0,"guaranteed = { day = "&amp;DAY(guarantee!AX112)&amp;" month = "&amp;VLOOKUP(MONTH(guarantee!AX112),months!$A$1:$B$12,2,FALSE)&amp;" year = "&amp;YEAR(guarantee!AX112)&amp;" }","")</f>
        <v/>
      </c>
      <c r="AY112" s="3" t="str">
        <f>IF(guarantee!AY112&gt;0,"guaranteed = { day = "&amp;DAY(guarantee!AY112)&amp;" month = "&amp;VLOOKUP(MONTH(guarantee!AY112),months!$A$1:$B$12,2,FALSE)&amp;" year = "&amp;YEAR(guarantee!AY112)&amp;" }","")</f>
        <v/>
      </c>
      <c r="AZ112" s="3" t="str">
        <f>IF(guarantee!AZ112&gt;0,"guaranteed = { day = "&amp;DAY(guarantee!AZ112)&amp;" month = "&amp;VLOOKUP(MONTH(guarantee!AZ112),months!$A$1:$B$12,2,FALSE)&amp;" year = "&amp;YEAR(guarantee!AZ112)&amp;" }","")</f>
        <v/>
      </c>
      <c r="BA112" s="3" t="str">
        <f>IF(guarantee!BA112&gt;0,"guaranteed = { day = "&amp;DAY(guarantee!BA112)&amp;" month = "&amp;VLOOKUP(MONTH(guarantee!BA112),months!$A$1:$B$12,2,FALSE)&amp;" year = "&amp;YEAR(guarantee!BA112)&amp;" }","")</f>
        <v/>
      </c>
      <c r="BB112" s="3" t="str">
        <f>IF(guarantee!BB112&gt;0,"guaranteed = { day = "&amp;DAY(guarantee!BB112)&amp;" month = "&amp;VLOOKUP(MONTH(guarantee!BB112),months!$A$1:$B$12,2,FALSE)&amp;" year = "&amp;YEAR(guarantee!BB112)&amp;" }","")</f>
        <v/>
      </c>
      <c r="BC112" s="3" t="str">
        <f>IF(guarantee!BC112&gt;0,"guaranteed = { day = "&amp;DAY(guarantee!BC112)&amp;" month = "&amp;VLOOKUP(MONTH(guarantee!BC112),months!$A$1:$B$12,2,FALSE)&amp;" year = "&amp;YEAR(guarantee!BC112)&amp;" }","")</f>
        <v/>
      </c>
      <c r="BD112" s="3" t="str">
        <f>IF(guarantee!BD112&gt;0,"guaranteed = { day = "&amp;DAY(guarantee!BD112)&amp;" month = "&amp;VLOOKUP(MONTH(guarantee!BD112),months!$A$1:$B$12,2,FALSE)&amp;" year = "&amp;YEAR(guarantee!BD112)&amp;" }","")</f>
        <v/>
      </c>
      <c r="BE112" s="3" t="str">
        <f>IF(guarantee!BE112&gt;0,"guaranteed = { day = "&amp;DAY(guarantee!BE112)&amp;" month = "&amp;VLOOKUP(MONTH(guarantee!BE112),months!$A$1:$B$12,2,FALSE)&amp;" year = "&amp;YEAR(guarantee!BE112)&amp;" }","")</f>
        <v/>
      </c>
      <c r="BF112" s="3" t="str">
        <f>IF(guarantee!BF112&gt;0,"guaranteed = { day = "&amp;DAY(guarantee!BF112)&amp;" month = "&amp;VLOOKUP(MONTH(guarantee!BF112),months!$A$1:$B$12,2,FALSE)&amp;" year = "&amp;YEAR(guarantee!BF112)&amp;" }","")</f>
        <v/>
      </c>
      <c r="BG112" s="3" t="str">
        <f>IF(guarantee!BG112&gt;0,"guaranteed = { day = "&amp;DAY(guarantee!BG112)&amp;" month = "&amp;VLOOKUP(MONTH(guarantee!BG112),months!$A$1:$B$12,2,FALSE)&amp;" year = "&amp;YEAR(guarantee!BG112)&amp;" }","")</f>
        <v/>
      </c>
      <c r="BH112" s="3" t="str">
        <f>IF(guarantee!BH112&gt;0,"guaranteed = { day = "&amp;DAY(guarantee!BH112)&amp;" month = "&amp;VLOOKUP(MONTH(guarantee!BH112),months!$A$1:$B$12,2,FALSE)&amp;" year = "&amp;YEAR(guarantee!BH112)&amp;" }","")</f>
        <v/>
      </c>
      <c r="BI112" s="3" t="str">
        <f>IF(guarantee!BI112&gt;0,"guaranteed = { day = "&amp;DAY(guarantee!BI112)&amp;" month = "&amp;VLOOKUP(MONTH(guarantee!BI112),months!$A$1:$B$12,2,FALSE)&amp;" year = "&amp;YEAR(guarantee!BI112)&amp;" }","")</f>
        <v/>
      </c>
      <c r="BJ112" s="3" t="str">
        <f>IF(guarantee!BJ112&gt;0,"guaranteed = { day = "&amp;DAY(guarantee!BJ112)&amp;" month = "&amp;VLOOKUP(MONTH(guarantee!BJ112),months!$A$1:$B$12,2,FALSE)&amp;" year = "&amp;YEAR(guarantee!BJ112)&amp;" }","")</f>
        <v/>
      </c>
      <c r="BK112" s="3" t="str">
        <f>IF(guarantee!BK112&gt;0,"guaranteed = { day = "&amp;DAY(guarantee!BK112)&amp;" month = "&amp;VLOOKUP(MONTH(guarantee!BK112),months!$A$1:$B$12,2,FALSE)&amp;" year = "&amp;YEAR(guarantee!BK112)&amp;" }","")</f>
        <v/>
      </c>
      <c r="BL112" s="3" t="str">
        <f>IF(guarantee!BL112&gt;0,"guaranteed = { day = "&amp;DAY(guarantee!BL112)&amp;" month = "&amp;VLOOKUP(MONTH(guarantee!BL112),months!$A$1:$B$12,2,FALSE)&amp;" year = "&amp;YEAR(guarantee!BL112)&amp;" }","")</f>
        <v/>
      </c>
      <c r="BM112" s="3" t="str">
        <f>IF(guarantee!BM112&gt;0,"guaranteed = { day = "&amp;DAY(guarantee!BM112)&amp;" month = "&amp;VLOOKUP(MONTH(guarantee!BM112),months!$A$1:$B$12,2,FALSE)&amp;" year = "&amp;YEAR(guarantee!BM112)&amp;" }","")</f>
        <v/>
      </c>
      <c r="BN112" s="3" t="str">
        <f>IF(guarantee!BN112&gt;0,"guaranteed = { day = "&amp;DAY(guarantee!BN112)&amp;" month = "&amp;VLOOKUP(MONTH(guarantee!BN112),months!$A$1:$B$12,2,FALSE)&amp;" year = "&amp;YEAR(guarantee!BN112)&amp;" }","")</f>
        <v/>
      </c>
      <c r="BO112" s="3" t="str">
        <f>IF(guarantee!BO112&gt;0,"guaranteed = { day = "&amp;DAY(guarantee!BO112)&amp;" month = "&amp;VLOOKUP(MONTH(guarantee!BO112),months!$A$1:$B$12,2,FALSE)&amp;" year = "&amp;YEAR(guarantee!BO112)&amp;" }","")</f>
        <v/>
      </c>
      <c r="BP112" s="3" t="str">
        <f>IF(guarantee!BP112&gt;0,"guaranteed = { day = "&amp;DAY(guarantee!BP112)&amp;" month = "&amp;VLOOKUP(MONTH(guarantee!BP112),months!$A$1:$B$12,2,FALSE)&amp;" year = "&amp;YEAR(guarantee!BP112)&amp;" }","")</f>
        <v/>
      </c>
      <c r="BQ112" s="3" t="str">
        <f>IF(guarantee!BQ112&gt;0,"guaranteed = { day = "&amp;DAY(guarantee!BQ112)&amp;" month = "&amp;VLOOKUP(MONTH(guarantee!BQ112),months!$A$1:$B$12,2,FALSE)&amp;" year = "&amp;YEAR(guarantee!BQ112)&amp;" }","")</f>
        <v/>
      </c>
      <c r="BR112" s="3" t="str">
        <f>IF(guarantee!BR112&gt;0,"guaranteed = { day = "&amp;DAY(guarantee!BR112)&amp;" month = "&amp;VLOOKUP(MONTH(guarantee!BR112),months!$A$1:$B$12,2,FALSE)&amp;" year = "&amp;YEAR(guarantee!BR112)&amp;" }","")</f>
        <v/>
      </c>
      <c r="BS112" s="3" t="str">
        <f>IF(guarantee!BS112&gt;0,"guaranteed = { day = "&amp;DAY(guarantee!BS112)&amp;" month = "&amp;VLOOKUP(MONTH(guarantee!BS112),months!$A$1:$B$12,2,FALSE)&amp;" year = "&amp;YEAR(guarantee!BS112)&amp;" }","")</f>
        <v/>
      </c>
      <c r="BT112" s="3" t="str">
        <f>IF(guarantee!BT112&gt;0,"guaranteed = { day = "&amp;DAY(guarantee!BT112)&amp;" month = "&amp;VLOOKUP(MONTH(guarantee!BT112),months!$A$1:$B$12,2,FALSE)&amp;" year = "&amp;YEAR(guarantee!BT112)&amp;" }","")</f>
        <v/>
      </c>
      <c r="BU112" s="3" t="str">
        <f>IF(guarantee!BU112&gt;0,"guaranteed = { day = "&amp;DAY(guarantee!BU112)&amp;" month = "&amp;VLOOKUP(MONTH(guarantee!BU112),months!$A$1:$B$12,2,FALSE)&amp;" year = "&amp;YEAR(guarantee!BU112)&amp;" }","")</f>
        <v/>
      </c>
      <c r="BV112" s="3" t="str">
        <f>IF(guarantee!BV112&gt;0,"guaranteed = { day = "&amp;DAY(guarantee!BV112)&amp;" month = "&amp;VLOOKUP(MONTH(guarantee!BV112),months!$A$1:$B$12,2,FALSE)&amp;" year = "&amp;YEAR(guarantee!BV112)&amp;" }","")</f>
        <v/>
      </c>
      <c r="BW112" s="3" t="str">
        <f>IF(guarantee!BW112&gt;0,"guaranteed = { day = "&amp;DAY(guarantee!BW112)&amp;" month = "&amp;VLOOKUP(MONTH(guarantee!BW112),months!$A$1:$B$12,2,FALSE)&amp;" year = "&amp;YEAR(guarantee!BW112)&amp;" }","")</f>
        <v/>
      </c>
      <c r="BX112" s="3" t="str">
        <f>IF(guarantee!BX112&gt;0,"guaranteed = { day = "&amp;DAY(guarantee!BX112)&amp;" month = "&amp;VLOOKUP(MONTH(guarantee!BX112),months!$A$1:$B$12,2,FALSE)&amp;" year = "&amp;YEAR(guarantee!BX112)&amp;" }","")</f>
        <v/>
      </c>
      <c r="BY112" s="3" t="str">
        <f>IF(guarantee!BY112&gt;0,"guaranteed = { day = "&amp;DAY(guarantee!BY112)&amp;" month = "&amp;VLOOKUP(MONTH(guarantee!BY112),months!$A$1:$B$12,2,FALSE)&amp;" year = "&amp;YEAR(guarantee!BY112)&amp;" }","")</f>
        <v/>
      </c>
      <c r="BZ112" s="3" t="str">
        <f>IF(guarantee!BZ112&gt;0,"guaranteed = { day = "&amp;DAY(guarantee!BZ112)&amp;" month = "&amp;VLOOKUP(MONTH(guarantee!BZ112),months!$A$1:$B$12,2,FALSE)&amp;" year = "&amp;YEAR(guarantee!BZ112)&amp;" }","")</f>
        <v/>
      </c>
      <c r="CA112" s="3" t="str">
        <f>IF(guarantee!CA112&gt;0,"guaranteed = { day = "&amp;DAY(guarantee!CA112)&amp;" month = "&amp;VLOOKUP(MONTH(guarantee!CA112),months!$A$1:$B$12,2,FALSE)&amp;" year = "&amp;YEAR(guarantee!CA112)&amp;" }","")</f>
        <v/>
      </c>
      <c r="CB112" s="3" t="str">
        <f>IF(guarantee!CB112&gt;0,"guaranteed = { day = "&amp;DAY(guarantee!CB112)&amp;" month = "&amp;VLOOKUP(MONTH(guarantee!CB112),months!$A$1:$B$12,2,FALSE)&amp;" year = "&amp;YEAR(guarantee!CB112)&amp;" }","")</f>
        <v/>
      </c>
      <c r="CC112" s="3" t="str">
        <f>IF(guarantee!CC112&gt;0,"guaranteed = { day = "&amp;DAY(guarantee!CC112)&amp;" month = "&amp;VLOOKUP(MONTH(guarantee!CC112),months!$A$1:$B$12,2,FALSE)&amp;" year = "&amp;YEAR(guarantee!CC112)&amp;" }","")</f>
        <v/>
      </c>
      <c r="CD112" s="3" t="str">
        <f>IF(guarantee!CD112&gt;0,"guaranteed = { day = "&amp;DAY(guarantee!CD112)&amp;" month = "&amp;VLOOKUP(MONTH(guarantee!CD112),months!$A$1:$B$12,2,FALSE)&amp;" year = "&amp;YEAR(guarantee!CD112)&amp;" }","")</f>
        <v/>
      </c>
      <c r="CE112" s="3" t="str">
        <f>IF(guarantee!CE112&gt;0,"guaranteed = { day = "&amp;DAY(guarantee!CE112)&amp;" month = "&amp;VLOOKUP(MONTH(guarantee!CE112),months!$A$1:$B$12,2,FALSE)&amp;" year = "&amp;YEAR(guarantee!CE112)&amp;" }","")</f>
        <v/>
      </c>
      <c r="CF112" s="3" t="str">
        <f>IF(guarantee!CF112&gt;0,"guaranteed = { day = "&amp;DAY(guarantee!CF112)&amp;" month = "&amp;VLOOKUP(MONTH(guarantee!CF112),months!$A$1:$B$12,2,FALSE)&amp;" year = "&amp;YEAR(guarantee!CF112)&amp;" }","")</f>
        <v/>
      </c>
      <c r="CG112" s="3" t="str">
        <f>IF(guarantee!CG112&gt;0,"guaranteed = { day = "&amp;DAY(guarantee!CG112)&amp;" month = "&amp;VLOOKUP(MONTH(guarantee!CG112),months!$A$1:$B$12,2,FALSE)&amp;" year = "&amp;YEAR(guarantee!CG112)&amp;" }","")</f>
        <v/>
      </c>
      <c r="CH112" s="3" t="str">
        <f>IF(guarantee!CH112&gt;0,"guaranteed = { day = "&amp;DAY(guarantee!CH112)&amp;" month = "&amp;VLOOKUP(MONTH(guarantee!CH112),months!$A$1:$B$12,2,FALSE)&amp;" year = "&amp;YEAR(guarantee!CH112)&amp;" }","")</f>
        <v/>
      </c>
      <c r="CI112" s="3" t="str">
        <f>IF(guarantee!CI112&gt;0,"guaranteed = { day = "&amp;DAY(guarantee!CI112)&amp;" month = "&amp;VLOOKUP(MONTH(guarantee!CI112),months!$A$1:$B$12,2,FALSE)&amp;" year = "&amp;YEAR(guarantee!CI112)&amp;" }","")</f>
        <v/>
      </c>
      <c r="CJ112" s="3" t="str">
        <f>IF(guarantee!CJ112&gt;0,"guaranteed = { day = "&amp;DAY(guarantee!CJ112)&amp;" month = "&amp;VLOOKUP(MONTH(guarantee!CJ112),months!$A$1:$B$12,2,FALSE)&amp;" year = "&amp;YEAR(guarantee!CJ112)&amp;" }","")</f>
        <v/>
      </c>
      <c r="CK112" s="3" t="str">
        <f>IF(guarantee!CK112&gt;0,"guaranteed = { day = "&amp;DAY(guarantee!CK112)&amp;" month = "&amp;VLOOKUP(MONTH(guarantee!CK112),months!$A$1:$B$12,2,FALSE)&amp;" year = "&amp;YEAR(guarantee!CK112)&amp;" }","")</f>
        <v/>
      </c>
      <c r="CL112" s="3" t="str">
        <f>IF(guarantee!CL112&gt;0,"guaranteed = { day = "&amp;DAY(guarantee!CL112)&amp;" month = "&amp;VLOOKUP(MONTH(guarantee!CL112),months!$A$1:$B$12,2,FALSE)&amp;" year = "&amp;YEAR(guarantee!CL112)&amp;" }","")</f>
        <v/>
      </c>
      <c r="CM112" s="3" t="str">
        <f>IF(guarantee!CM112&gt;0,"guaranteed = { day = "&amp;DAY(guarantee!CM112)&amp;" month = "&amp;VLOOKUP(MONTH(guarantee!CM112),months!$A$1:$B$12,2,FALSE)&amp;" year = "&amp;YEAR(guarantee!CM112)&amp;" }","")</f>
        <v/>
      </c>
      <c r="CN112" s="3" t="str">
        <f>IF(guarantee!CN112&gt;0,"guaranteed = { day = "&amp;DAY(guarantee!CN112)&amp;" month = "&amp;VLOOKUP(MONTH(guarantee!CN112),months!$A$1:$B$12,2,FALSE)&amp;" year = "&amp;YEAR(guarantee!CN112)&amp;" }","")</f>
        <v/>
      </c>
      <c r="CO112" s="3" t="str">
        <f>IF(guarantee!CO112&gt;0,"guaranteed = { day = "&amp;DAY(guarantee!CO112)&amp;" month = "&amp;VLOOKUP(MONTH(guarantee!CO112),months!$A$1:$B$12,2,FALSE)&amp;" year = "&amp;YEAR(guarantee!CO112)&amp;" }","")</f>
        <v/>
      </c>
      <c r="CP112" s="3" t="str">
        <f>IF(guarantee!CP112&gt;0,"guaranteed = { day = "&amp;DAY(guarantee!CP112)&amp;" month = "&amp;VLOOKUP(MONTH(guarantee!CP112),months!$A$1:$B$12,2,FALSE)&amp;" year = "&amp;YEAR(guarantee!CP112)&amp;" }","")</f>
        <v/>
      </c>
      <c r="CQ112" s="3" t="str">
        <f>IF(guarantee!CQ112&gt;0,"guaranteed = { day = "&amp;DAY(guarantee!CQ112)&amp;" month = "&amp;VLOOKUP(MONTH(guarantee!CQ112),months!$A$1:$B$12,2,FALSE)&amp;" year = "&amp;YEAR(guarantee!CQ112)&amp;" }","")</f>
        <v/>
      </c>
      <c r="CR112" s="3" t="str">
        <f>IF(guarantee!CR112&gt;0,"guaranteed = { day = "&amp;DAY(guarantee!CR112)&amp;" month = "&amp;VLOOKUP(MONTH(guarantee!CR112),months!$A$1:$B$12,2,FALSE)&amp;" year = "&amp;YEAR(guarantee!CR112)&amp;" }","")</f>
        <v/>
      </c>
      <c r="CS112" s="3" t="str">
        <f>IF(guarantee!CS112&gt;0,"guaranteed = { day = "&amp;DAY(guarantee!CS112)&amp;" month = "&amp;VLOOKUP(MONTH(guarantee!CS112),months!$A$1:$B$12,2,FALSE)&amp;" year = "&amp;YEAR(guarantee!CS112)&amp;" }","")</f>
        <v/>
      </c>
      <c r="CT112" s="3" t="str">
        <f>IF(guarantee!CT112&gt;0,"guaranteed = { day = "&amp;DAY(guarantee!CT112)&amp;" month = "&amp;VLOOKUP(MONTH(guarantee!CT112),months!$A$1:$B$12,2,FALSE)&amp;" year = "&amp;YEAR(guarantee!CT112)&amp;" }","")</f>
        <v/>
      </c>
      <c r="CU112" s="3" t="str">
        <f>IF(guarantee!CU112&gt;0,"guaranteed = { day = "&amp;DAY(guarantee!CU112)&amp;" month = "&amp;VLOOKUP(MONTH(guarantee!CU112),months!$A$1:$B$12,2,FALSE)&amp;" year = "&amp;YEAR(guarantee!CU112)&amp;" }","")</f>
        <v/>
      </c>
      <c r="CV112" s="3" t="str">
        <f>IF(guarantee!CV112&gt;0,"guaranteed = { day = "&amp;DAY(guarantee!CV112)&amp;" month = "&amp;VLOOKUP(MONTH(guarantee!CV112),months!$A$1:$B$12,2,FALSE)&amp;" year = "&amp;YEAR(guarantee!CV112)&amp;" }","")</f>
        <v/>
      </c>
      <c r="CW112" s="3" t="str">
        <f>IF(guarantee!CW112&gt;0,"guaranteed = { day = "&amp;DAY(guarantee!CW112)&amp;" month = "&amp;VLOOKUP(MONTH(guarantee!CW112),months!$A$1:$B$12,2,FALSE)&amp;" year = "&amp;YEAR(guarantee!CW112)&amp;" }","")</f>
        <v/>
      </c>
      <c r="CX112" s="3" t="str">
        <f>IF(guarantee!CX112&gt;0,"guaranteed = { day = "&amp;DAY(guarantee!CX112)&amp;" month = "&amp;VLOOKUP(MONTH(guarantee!CX112),months!$A$1:$B$12,2,FALSE)&amp;" year = "&amp;YEAR(guarantee!CX112)&amp;" }","")</f>
        <v/>
      </c>
      <c r="CY112" s="3" t="str">
        <f>IF(guarantee!CY112&gt;0,"guaranteed = { day = "&amp;DAY(guarantee!CY112)&amp;" month = "&amp;VLOOKUP(MONTH(guarantee!CY112),months!$A$1:$B$12,2,FALSE)&amp;" year = "&amp;YEAR(guarantee!CY112)&amp;" }","")</f>
        <v/>
      </c>
      <c r="CZ112" s="3" t="str">
        <f>IF(guarantee!CZ112&gt;0,"guaranteed = { day = "&amp;DAY(guarantee!CZ112)&amp;" month = "&amp;VLOOKUP(MONTH(guarantee!CZ112),months!$A$1:$B$12,2,FALSE)&amp;" year = "&amp;YEAR(guarantee!CZ112)&amp;" }","")</f>
        <v/>
      </c>
      <c r="DA112" s="3" t="str">
        <f>IF(guarantee!DA112&gt;0,"guaranteed = { day = "&amp;DAY(guarantee!DA112)&amp;" month = "&amp;VLOOKUP(MONTH(guarantee!DA112),months!$A$1:$B$12,2,FALSE)&amp;" year = "&amp;YEAR(guarantee!DA112)&amp;" }","")</f>
        <v/>
      </c>
      <c r="DB112" s="3" t="str">
        <f>IF(guarantee!DB112&gt;0,"guaranteed = { day = "&amp;DAY(guarantee!DB112)&amp;" month = "&amp;VLOOKUP(MONTH(guarantee!DB112),months!$A$1:$B$12,2,FALSE)&amp;" year = "&amp;YEAR(guarantee!DB112)&amp;" }","")</f>
        <v/>
      </c>
      <c r="DC112" s="3" t="str">
        <f>IF(guarantee!DC112&gt;0,"guaranteed = { day = "&amp;DAY(guarantee!DC112)&amp;" month = "&amp;VLOOKUP(MONTH(guarantee!DC112),months!$A$1:$B$12,2,FALSE)&amp;" year = "&amp;YEAR(guarantee!DC112)&amp;" }","")</f>
        <v/>
      </c>
      <c r="DD112" s="3" t="str">
        <f>IF(guarantee!DD112&gt;0,"guaranteed = { day = "&amp;DAY(guarantee!DD112)&amp;" month = "&amp;VLOOKUP(MONTH(guarantee!DD112),months!$A$1:$B$12,2,FALSE)&amp;" year = "&amp;YEAR(guarantee!DD112)&amp;" }","")</f>
        <v/>
      </c>
      <c r="DE112" s="3" t="str">
        <f>IF(guarantee!DE112&gt;0,"guaranteed = { day = "&amp;DAY(guarantee!DE112)&amp;" month = "&amp;VLOOKUP(MONTH(guarantee!DE112),months!$A$1:$B$12,2,FALSE)&amp;" year = "&amp;YEAR(guarantee!DE112)&amp;" }","")</f>
        <v/>
      </c>
      <c r="DF112" s="3" t="str">
        <f>IF(guarantee!DF112&gt;0,"guaranteed = { day = "&amp;DAY(guarantee!DF112)&amp;" month = "&amp;VLOOKUP(MONTH(guarantee!DF112),months!$A$1:$B$12,2,FALSE)&amp;" year = "&amp;YEAR(guarantee!DF112)&amp;" }","")</f>
        <v/>
      </c>
      <c r="DG112" s="3" t="str">
        <f>IF(guarantee!DG112&gt;0,"guaranteed = { day = "&amp;DAY(guarantee!DG112)&amp;" month = "&amp;VLOOKUP(MONTH(guarantee!DG112),months!$A$1:$B$12,2,FALSE)&amp;" year = "&amp;YEAR(guarantee!DG112)&amp;" }","")</f>
        <v/>
      </c>
      <c r="DH112" s="3" t="str">
        <f>IF(guarantee!DH112&gt;0,"guaranteed = { day = "&amp;DAY(guarantee!DH112)&amp;" month = "&amp;VLOOKUP(MONTH(guarantee!DH112),months!$A$1:$B$12,2,FALSE)&amp;" year = "&amp;YEAR(guarantee!DH112)&amp;" }","")</f>
        <v/>
      </c>
      <c r="DI112" s="3" t="str">
        <f>IF(guarantee!DI112&gt;0,"guaranteed = { day = "&amp;DAY(guarantee!DI112)&amp;" month = "&amp;VLOOKUP(MONTH(guarantee!DI112),months!$A$1:$B$12,2,FALSE)&amp;" year = "&amp;YEAR(guarantee!DI112)&amp;" }","")</f>
        <v/>
      </c>
      <c r="DJ112" s="3" t="str">
        <f>IF(guarantee!DJ112&gt;0,"guaranteed = { day = "&amp;DAY(guarantee!DJ112)&amp;" month = "&amp;VLOOKUP(MONTH(guarantee!DJ112),months!$A$1:$B$12,2,FALSE)&amp;" year = "&amp;YEAR(guarantee!DJ112)&amp;" }","")</f>
        <v/>
      </c>
      <c r="DK112" s="3" t="str">
        <f>IF(guarantee!DK112&gt;0,"guaranteed = { day = "&amp;DAY(guarantee!DK112)&amp;" month = "&amp;VLOOKUP(MONTH(guarantee!DK112),months!$A$1:$B$12,2,FALSE)&amp;" year = "&amp;YEAR(guarantee!DK112)&amp;" }","")</f>
        <v/>
      </c>
      <c r="DL112" s="3" t="str">
        <f>IF(guarantee!DL112&gt;0,"guaranteed = { day = "&amp;DAY(guarantee!DL112)&amp;" month = "&amp;VLOOKUP(MONTH(guarantee!DL112),months!$A$1:$B$12,2,FALSE)&amp;" year = "&amp;YEAR(guarantee!DL112)&amp;" }","")</f>
        <v/>
      </c>
      <c r="DM112" s="3" t="str">
        <f>IF(guarantee!DM112&gt;0,"guaranteed = { day = "&amp;DAY(guarantee!DM112)&amp;" month = "&amp;VLOOKUP(MONTH(guarantee!DM112),months!$A$1:$B$12,2,FALSE)&amp;" year = "&amp;YEAR(guarantee!DM112)&amp;" }","")</f>
        <v/>
      </c>
      <c r="DN112" s="3" t="str">
        <f>IF(guarantee!DN112&gt;0,"guaranteed = { day = "&amp;DAY(guarantee!DN112)&amp;" month = "&amp;VLOOKUP(MONTH(guarantee!DN112),months!$A$1:$B$12,2,FALSE)&amp;" year = "&amp;YEAR(guarantee!DN112)&amp;" }","")</f>
        <v/>
      </c>
      <c r="DO112" s="3" t="str">
        <f>IF(guarantee!DO112&gt;0,"guaranteed = { day = "&amp;DAY(guarantee!DO112)&amp;" month = "&amp;VLOOKUP(MONTH(guarantee!DO112),months!$A$1:$B$12,2,FALSE)&amp;" year = "&amp;YEAR(guarantee!DO112)&amp;" }","")</f>
        <v/>
      </c>
      <c r="DP112" s="3" t="str">
        <f>IF(guarantee!DP112&gt;0,"guaranteed = { day = "&amp;DAY(guarantee!DP112)&amp;" month = "&amp;VLOOKUP(MONTH(guarantee!DP112),months!$A$1:$B$12,2,FALSE)&amp;" year = "&amp;YEAR(guarantee!DP112)&amp;" }","")</f>
        <v/>
      </c>
      <c r="DQ112" s="3" t="str">
        <f>IF(guarantee!DQ112&gt;0,"guaranteed = { day = "&amp;DAY(guarantee!DQ112)&amp;" month = "&amp;VLOOKUP(MONTH(guarantee!DQ112),months!$A$1:$B$12,2,FALSE)&amp;" year = "&amp;YEAR(guarantee!DQ112)&amp;" }","")</f>
        <v/>
      </c>
      <c r="DR112" s="3" t="str">
        <f>IF(guarantee!DR112&gt;0,"guaranteed = { day = "&amp;DAY(guarantee!DR112)&amp;" month = "&amp;VLOOKUP(MONTH(guarantee!DR112),months!$A$1:$B$12,2,FALSE)&amp;" year = "&amp;YEAR(guarantee!DR112)&amp;" }","")</f>
        <v/>
      </c>
      <c r="DS112" s="3" t="str">
        <f>IF(guarantee!DS112&gt;0,"guaranteed = { day = "&amp;DAY(guarantee!DS112)&amp;" month = "&amp;VLOOKUP(MONTH(guarantee!DS112),months!$A$1:$B$12,2,FALSE)&amp;" year = "&amp;YEAR(guarantee!DS112)&amp;" }","")</f>
        <v/>
      </c>
      <c r="DT112" s="3" t="str">
        <f>IF(guarantee!DT112&gt;0,"guaranteed = { day = "&amp;DAY(guarantee!DT112)&amp;" month = "&amp;VLOOKUP(MONTH(guarantee!DT112),months!$A$1:$B$12,2,FALSE)&amp;" year = "&amp;YEAR(guarantee!DT112)&amp;" }","")</f>
        <v/>
      </c>
      <c r="DU112" s="3" t="str">
        <f>IF(guarantee!DU112&gt;0,"guaranteed = { day = "&amp;DAY(guarantee!DU112)&amp;" month = "&amp;VLOOKUP(MONTH(guarantee!DU112),months!$A$1:$B$12,2,FALSE)&amp;" year = "&amp;YEAR(guarantee!DU112)&amp;" }","")</f>
        <v/>
      </c>
      <c r="DV112" s="3" t="str">
        <f>IF(guarantee!DV112&gt;0,"guaranteed = { day = "&amp;DAY(guarantee!DV112)&amp;" month = "&amp;VLOOKUP(MONTH(guarantee!DV112),months!$A$1:$B$12,2,FALSE)&amp;" year = "&amp;YEAR(guarantee!DV112)&amp;" }","")</f>
        <v/>
      </c>
      <c r="DW112" s="3" t="str">
        <f>IF(guarantee!DW112&gt;0,"guaranteed = { day = "&amp;DAY(guarantee!DW112)&amp;" month = "&amp;VLOOKUP(MONTH(guarantee!DW112),months!$A$1:$B$12,2,FALSE)&amp;" year = "&amp;YEAR(guarantee!DW112)&amp;" }","")</f>
        <v/>
      </c>
      <c r="DX112" s="3" t="str">
        <f>IF(guarantee!DX112&gt;0,"guaranteed = { day = "&amp;DAY(guarantee!DX112)&amp;" month = "&amp;VLOOKUP(MONTH(guarantee!DX112),months!$A$1:$B$12,2,FALSE)&amp;" year = "&amp;YEAR(guarantee!DX112)&amp;" }","")</f>
        <v/>
      </c>
      <c r="DY112" s="3" t="str">
        <f>IF(guarantee!DY112&gt;0,"guaranteed = { day = "&amp;DAY(guarantee!DY112)&amp;" month = "&amp;VLOOKUP(MONTH(guarantee!DY112),months!$A$1:$B$12,2,FALSE)&amp;" year = "&amp;YEAR(guarantee!DY112)&amp;" }","")</f>
        <v/>
      </c>
      <c r="DZ112" s="3" t="str">
        <f>IF(guarantee!DZ112&gt;0,"guaranteed = { day = "&amp;DAY(guarantee!DZ112)&amp;" month = "&amp;VLOOKUP(MONTH(guarantee!DZ112),months!$A$1:$B$12,2,FALSE)&amp;" year = "&amp;YEAR(guarantee!DZ112)&amp;" }","")</f>
        <v/>
      </c>
      <c r="EA112" s="3" t="str">
        <f>IF(guarantee!EA112&gt;0,"guaranteed = { day = "&amp;DAY(guarantee!EA112)&amp;" month = "&amp;VLOOKUP(MONTH(guarantee!EA112),months!$A$1:$B$12,2,FALSE)&amp;" year = "&amp;YEAR(guarantee!EA112)&amp;" }","")</f>
        <v/>
      </c>
      <c r="EB112" s="3" t="str">
        <f>IF(guarantee!EB112&gt;0,"guaranteed = { day = "&amp;DAY(guarantee!EB112)&amp;" month = "&amp;VLOOKUP(MONTH(guarantee!EB112),months!$A$1:$B$12,2,FALSE)&amp;" year = "&amp;YEAR(guarantee!EB112)&amp;" }","")</f>
        <v/>
      </c>
      <c r="EC112" s="3" t="str">
        <f>IF(guarantee!EC112&gt;0,"guaranteed = { day = "&amp;DAY(guarantee!EC112)&amp;" month = "&amp;VLOOKUP(MONTH(guarantee!EC112),months!$A$1:$B$12,2,FALSE)&amp;" year = "&amp;YEAR(guarantee!EC112)&amp;" }","")</f>
        <v/>
      </c>
      <c r="ED112" s="3" t="str">
        <f>IF(guarantee!ED112&gt;0,"guaranteed = { day = "&amp;DAY(guarantee!ED112)&amp;" month = "&amp;VLOOKUP(MONTH(guarantee!ED112),months!$A$1:$B$12,2,FALSE)&amp;" year = "&amp;YEAR(guarantee!ED112)&amp;" }","")</f>
        <v/>
      </c>
      <c r="EE112" s="3" t="str">
        <f>IF(guarantee!EE112&gt;0,"guaranteed = { day = "&amp;DAY(guarantee!EE112)&amp;" month = "&amp;VLOOKUP(MONTH(guarantee!EE112),months!$A$1:$B$12,2,FALSE)&amp;" year = "&amp;YEAR(guarantee!EE112)&amp;" }","")</f>
        <v/>
      </c>
      <c r="EF112" s="3" t="str">
        <f>IF(guarantee!EF112&gt;0,"guaranteed = { day = "&amp;DAY(guarantee!EF112)&amp;" month = "&amp;VLOOKUP(MONTH(guarantee!EF112),months!$A$1:$B$12,2,FALSE)&amp;" year = "&amp;YEAR(guarantee!EF112)&amp;" }","")</f>
        <v/>
      </c>
      <c r="EG112" s="3" t="str">
        <f>IF(guarantee!EG112&gt;0,"guaranteed = { day = "&amp;DAY(guarantee!EG112)&amp;" month = "&amp;VLOOKUP(MONTH(guarantee!EG112),months!$A$1:$B$12,2,FALSE)&amp;" year = "&amp;YEAR(guarantee!EG112)&amp;" }","")</f>
        <v/>
      </c>
      <c r="EH112" s="3" t="str">
        <f>IF(guarantee!EH112&gt;0,"guaranteed = { day = "&amp;DAY(guarantee!EH112)&amp;" month = "&amp;VLOOKUP(MONTH(guarantee!EH112),months!$A$1:$B$12,2,FALSE)&amp;" year = "&amp;YEAR(guarantee!EH112)&amp;" }","")</f>
        <v/>
      </c>
      <c r="EI112" s="3" t="str">
        <f>IF(guarantee!EI112&gt;0,"guaranteed = { day = "&amp;DAY(guarantee!EI112)&amp;" month = "&amp;VLOOKUP(MONTH(guarantee!EI112),months!$A$1:$B$12,2,FALSE)&amp;" year = "&amp;YEAR(guarantee!EI112)&amp;" }","")</f>
        <v/>
      </c>
    </row>
    <row r="113" spans="1:139" x14ac:dyDescent="0.25">
      <c r="A113" s="1" t="s">
        <v>222</v>
      </c>
      <c r="B113" s="1" t="s">
        <v>221</v>
      </c>
      <c r="C113" s="3" t="str">
        <f>IF(guarantee!C113&gt;0,"guaranteed = { day = "&amp;DAY(guarantee!C113)&amp;" month = "&amp;VLOOKUP(MONTH(guarantee!C113),months!$A$1:$B$12,2,FALSE)&amp;" year = "&amp;YEAR(guarantee!C113)&amp;" }","")</f>
        <v/>
      </c>
      <c r="D113" s="3" t="str">
        <f>IF(guarantee!D113&gt;0,"guaranteed = { day = "&amp;DAY(guarantee!D113)&amp;" month = "&amp;VLOOKUP(MONTH(guarantee!D113),months!$A$1:$B$12,2,FALSE)&amp;" year = "&amp;YEAR(guarantee!D113)&amp;" }","")</f>
        <v/>
      </c>
      <c r="E113" s="3" t="str">
        <f>IF(guarantee!E113&gt;0,"guaranteed = { day = "&amp;DAY(guarantee!E113)&amp;" month = "&amp;VLOOKUP(MONTH(guarantee!E113),months!$A$1:$B$12,2,FALSE)&amp;" year = "&amp;YEAR(guarantee!E113)&amp;" }","")</f>
        <v/>
      </c>
      <c r="F113" s="3" t="str">
        <f>IF(guarantee!F113&gt;0,"guaranteed = { day = "&amp;DAY(guarantee!F113)&amp;" month = "&amp;VLOOKUP(MONTH(guarantee!F113),months!$A$1:$B$12,2,FALSE)&amp;" year = "&amp;YEAR(guarantee!F113)&amp;" }","")</f>
        <v/>
      </c>
      <c r="G113" s="3" t="str">
        <f>IF(guarantee!G113&gt;0,"guaranteed = { day = "&amp;DAY(guarantee!G113)&amp;" month = "&amp;VLOOKUP(MONTH(guarantee!G113),months!$A$1:$B$12,2,FALSE)&amp;" year = "&amp;YEAR(guarantee!G113)&amp;" }","")</f>
        <v/>
      </c>
      <c r="H113" s="3" t="str">
        <f>IF(guarantee!H113&gt;0,"guaranteed = { day = "&amp;DAY(guarantee!H113)&amp;" month = "&amp;VLOOKUP(MONTH(guarantee!H113),months!$A$1:$B$12,2,FALSE)&amp;" year = "&amp;YEAR(guarantee!H113)&amp;" }","")</f>
        <v/>
      </c>
      <c r="I113" s="3" t="str">
        <f>IF(guarantee!I113&gt;0,"guaranteed = { day = "&amp;DAY(guarantee!I113)&amp;" month = "&amp;VLOOKUP(MONTH(guarantee!I113),months!$A$1:$B$12,2,FALSE)&amp;" year = "&amp;YEAR(guarantee!I113)&amp;" }","")</f>
        <v/>
      </c>
      <c r="J113" s="3" t="str">
        <f>IF(guarantee!J113&gt;0,"guaranteed = { day = "&amp;DAY(guarantee!J113)&amp;" month = "&amp;VLOOKUP(MONTH(guarantee!J113),months!$A$1:$B$12,2,FALSE)&amp;" year = "&amp;YEAR(guarantee!J113)&amp;" }","")</f>
        <v/>
      </c>
      <c r="K113" s="3" t="str">
        <f>IF(guarantee!K113&gt;0,"guaranteed = { day = "&amp;DAY(guarantee!K113)&amp;" month = "&amp;VLOOKUP(MONTH(guarantee!K113),months!$A$1:$B$12,2,FALSE)&amp;" year = "&amp;YEAR(guarantee!K113)&amp;" }","")</f>
        <v/>
      </c>
      <c r="L113" s="3" t="str">
        <f>IF(guarantee!L113&gt;0,"guaranteed = { day = "&amp;DAY(guarantee!L113)&amp;" month = "&amp;VLOOKUP(MONTH(guarantee!L113),months!$A$1:$B$12,2,FALSE)&amp;" year = "&amp;YEAR(guarantee!L113)&amp;" }","")</f>
        <v/>
      </c>
      <c r="M113" s="3" t="str">
        <f>IF(guarantee!M113&gt;0,"guaranteed = { day = "&amp;DAY(guarantee!M113)&amp;" month = "&amp;VLOOKUP(MONTH(guarantee!M113),months!$A$1:$B$12,2,FALSE)&amp;" year = "&amp;YEAR(guarantee!M113)&amp;" }","")</f>
        <v/>
      </c>
      <c r="N113" s="3" t="str">
        <f>IF(guarantee!N113&gt;0,"guaranteed = { day = "&amp;DAY(guarantee!N113)&amp;" month = "&amp;VLOOKUP(MONTH(guarantee!N113),months!$A$1:$B$12,2,FALSE)&amp;" year = "&amp;YEAR(guarantee!N113)&amp;" }","")</f>
        <v/>
      </c>
      <c r="O113" s="3" t="str">
        <f>IF(guarantee!O113&gt;0,"guaranteed = { day = "&amp;DAY(guarantee!O113)&amp;" month = "&amp;VLOOKUP(MONTH(guarantee!O113),months!$A$1:$B$12,2,FALSE)&amp;" year = "&amp;YEAR(guarantee!O113)&amp;" }","")</f>
        <v/>
      </c>
      <c r="P113" s="3" t="str">
        <f>IF(guarantee!P113&gt;0,"guaranteed = { day = "&amp;DAY(guarantee!P113)&amp;" month = "&amp;VLOOKUP(MONTH(guarantee!P113),months!$A$1:$B$12,2,FALSE)&amp;" year = "&amp;YEAR(guarantee!P113)&amp;" }","")</f>
        <v/>
      </c>
      <c r="Q113" s="3" t="str">
        <f>IF(guarantee!Q113&gt;0,"guaranteed = { day = "&amp;DAY(guarantee!Q113)&amp;" month = "&amp;VLOOKUP(MONTH(guarantee!Q113),months!$A$1:$B$12,2,FALSE)&amp;" year = "&amp;YEAR(guarantee!Q113)&amp;" }","")</f>
        <v/>
      </c>
      <c r="R113" s="3" t="str">
        <f>IF(guarantee!R113&gt;0,"guaranteed = { day = "&amp;DAY(guarantee!R113)&amp;" month = "&amp;VLOOKUP(MONTH(guarantee!R113),months!$A$1:$B$12,2,FALSE)&amp;" year = "&amp;YEAR(guarantee!R113)&amp;" }","")</f>
        <v/>
      </c>
      <c r="S113" s="3" t="str">
        <f>IF(guarantee!S113&gt;0,"guaranteed = { day = "&amp;DAY(guarantee!S113)&amp;" month = "&amp;VLOOKUP(MONTH(guarantee!S113),months!$A$1:$B$12,2,FALSE)&amp;" year = "&amp;YEAR(guarantee!S113)&amp;" }","")</f>
        <v/>
      </c>
      <c r="T113" s="3" t="str">
        <f>IF(guarantee!T113&gt;0,"guaranteed = { day = "&amp;DAY(guarantee!T113)&amp;" month = "&amp;VLOOKUP(MONTH(guarantee!T113),months!$A$1:$B$12,2,FALSE)&amp;" year = "&amp;YEAR(guarantee!T113)&amp;" }","")</f>
        <v/>
      </c>
      <c r="U113" s="3" t="str">
        <f>IF(guarantee!U113&gt;0,"guaranteed = { day = "&amp;DAY(guarantee!U113)&amp;" month = "&amp;VLOOKUP(MONTH(guarantee!U113),months!$A$1:$B$12,2,FALSE)&amp;" year = "&amp;YEAR(guarantee!U113)&amp;" }","")</f>
        <v/>
      </c>
      <c r="V113" s="3" t="str">
        <f>IF(guarantee!V113&gt;0,"guaranteed = { day = "&amp;DAY(guarantee!V113)&amp;" month = "&amp;VLOOKUP(MONTH(guarantee!V113),months!$A$1:$B$12,2,FALSE)&amp;" year = "&amp;YEAR(guarantee!V113)&amp;" }","")</f>
        <v/>
      </c>
      <c r="W113" s="3" t="str">
        <f>IF(guarantee!W113&gt;0,"guaranteed = { day = "&amp;DAY(guarantee!W113)&amp;" month = "&amp;VLOOKUP(MONTH(guarantee!W113),months!$A$1:$B$12,2,FALSE)&amp;" year = "&amp;YEAR(guarantee!W113)&amp;" }","")</f>
        <v/>
      </c>
      <c r="X113" s="3" t="str">
        <f>IF(guarantee!X113&gt;0,"guaranteed = { day = "&amp;DAY(guarantee!X113)&amp;" month = "&amp;VLOOKUP(MONTH(guarantee!X113),months!$A$1:$B$12,2,FALSE)&amp;" year = "&amp;YEAR(guarantee!X113)&amp;" }","")</f>
        <v/>
      </c>
      <c r="Y113" s="3" t="str">
        <f>IF(guarantee!Y113&gt;0,"guaranteed = { day = "&amp;DAY(guarantee!Y113)&amp;" month = "&amp;VLOOKUP(MONTH(guarantee!Y113),months!$A$1:$B$12,2,FALSE)&amp;" year = "&amp;YEAR(guarantee!Y113)&amp;" }","")</f>
        <v/>
      </c>
      <c r="Z113" s="3" t="str">
        <f>IF(guarantee!Z113&gt;0,"guaranteed = { day = "&amp;DAY(guarantee!Z113)&amp;" month = "&amp;VLOOKUP(MONTH(guarantee!Z113),months!$A$1:$B$12,2,FALSE)&amp;" year = "&amp;YEAR(guarantee!Z113)&amp;" }","")</f>
        <v/>
      </c>
      <c r="AA113" s="3" t="str">
        <f>IF(guarantee!AA113&gt;0,"guaranteed = { day = "&amp;DAY(guarantee!AA113)&amp;" month = "&amp;VLOOKUP(MONTH(guarantee!AA113),months!$A$1:$B$12,2,FALSE)&amp;" year = "&amp;YEAR(guarantee!AA113)&amp;" }","")</f>
        <v/>
      </c>
      <c r="AB113" s="3" t="str">
        <f>IF(guarantee!AB113&gt;0,"guaranteed = { day = "&amp;DAY(guarantee!AB113)&amp;" month = "&amp;VLOOKUP(MONTH(guarantee!AB113),months!$A$1:$B$12,2,FALSE)&amp;" year = "&amp;YEAR(guarantee!AB113)&amp;" }","")</f>
        <v/>
      </c>
      <c r="AC113" s="3" t="str">
        <f>IF(guarantee!AC113&gt;0,"guaranteed = { day = "&amp;DAY(guarantee!AC113)&amp;" month = "&amp;VLOOKUP(MONTH(guarantee!AC113),months!$A$1:$B$12,2,FALSE)&amp;" year = "&amp;YEAR(guarantee!AC113)&amp;" }","")</f>
        <v/>
      </c>
      <c r="AD113" s="3" t="str">
        <f>IF(guarantee!AD113&gt;0,"guaranteed = { day = "&amp;DAY(guarantee!AD113)&amp;" month = "&amp;VLOOKUP(MONTH(guarantee!AD113),months!$A$1:$B$12,2,FALSE)&amp;" year = "&amp;YEAR(guarantee!AD113)&amp;" }","")</f>
        <v/>
      </c>
      <c r="AE113" s="3" t="str">
        <f>IF(guarantee!AE113&gt;0,"guaranteed = { day = "&amp;DAY(guarantee!AE113)&amp;" month = "&amp;VLOOKUP(MONTH(guarantee!AE113),months!$A$1:$B$12,2,FALSE)&amp;" year = "&amp;YEAR(guarantee!AE113)&amp;" }","")</f>
        <v/>
      </c>
      <c r="AF113" s="3" t="str">
        <f>IF(guarantee!AF113&gt;0,"guaranteed = { day = "&amp;DAY(guarantee!AF113)&amp;" month = "&amp;VLOOKUP(MONTH(guarantee!AF113),months!$A$1:$B$12,2,FALSE)&amp;" year = "&amp;YEAR(guarantee!AF113)&amp;" }","")</f>
        <v/>
      </c>
      <c r="AG113" s="3" t="str">
        <f>IF(guarantee!AG113&gt;0,"guaranteed = { day = "&amp;DAY(guarantee!AG113)&amp;" month = "&amp;VLOOKUP(MONTH(guarantee!AG113),months!$A$1:$B$12,2,FALSE)&amp;" year = "&amp;YEAR(guarantee!AG113)&amp;" }","")</f>
        <v/>
      </c>
      <c r="AH113" s="3" t="str">
        <f>IF(guarantee!AH113&gt;0,"guaranteed = { day = "&amp;DAY(guarantee!AH113)&amp;" month = "&amp;VLOOKUP(MONTH(guarantee!AH113),months!$A$1:$B$12,2,FALSE)&amp;" year = "&amp;YEAR(guarantee!AH113)&amp;" }","")</f>
        <v/>
      </c>
      <c r="AI113" s="3" t="str">
        <f>IF(guarantee!AI113&gt;0,"guaranteed = { day = "&amp;DAY(guarantee!AI113)&amp;" month = "&amp;VLOOKUP(MONTH(guarantee!AI113),months!$A$1:$B$12,2,FALSE)&amp;" year = "&amp;YEAR(guarantee!AI113)&amp;" }","")</f>
        <v/>
      </c>
      <c r="AJ113" s="3" t="str">
        <f>IF(guarantee!AJ113&gt;0,"guaranteed = { day = "&amp;DAY(guarantee!AJ113)&amp;" month = "&amp;VLOOKUP(MONTH(guarantee!AJ113),months!$A$1:$B$12,2,FALSE)&amp;" year = "&amp;YEAR(guarantee!AJ113)&amp;" }","")</f>
        <v/>
      </c>
      <c r="AK113" s="3" t="str">
        <f>IF(guarantee!AK113&gt;0,"guaranteed = { day = "&amp;DAY(guarantee!AK113)&amp;" month = "&amp;VLOOKUP(MONTH(guarantee!AK113),months!$A$1:$B$12,2,FALSE)&amp;" year = "&amp;YEAR(guarantee!AK113)&amp;" }","")</f>
        <v/>
      </c>
      <c r="AL113" s="3" t="str">
        <f>IF(guarantee!AL113&gt;0,"guaranteed = { day = "&amp;DAY(guarantee!AL113)&amp;" month = "&amp;VLOOKUP(MONTH(guarantee!AL113),months!$A$1:$B$12,2,FALSE)&amp;" year = "&amp;YEAR(guarantee!AL113)&amp;" }","")</f>
        <v/>
      </c>
      <c r="AM113" s="3" t="str">
        <f>IF(guarantee!AM113&gt;0,"guaranteed = { day = "&amp;DAY(guarantee!AM113)&amp;" month = "&amp;VLOOKUP(MONTH(guarantee!AM113),months!$A$1:$B$12,2,FALSE)&amp;" year = "&amp;YEAR(guarantee!AM113)&amp;" }","")</f>
        <v/>
      </c>
      <c r="AN113" s="3" t="str">
        <f>IF(guarantee!AN113&gt;0,"guaranteed = { day = "&amp;DAY(guarantee!AN113)&amp;" month = "&amp;VLOOKUP(MONTH(guarantee!AN113),months!$A$1:$B$12,2,FALSE)&amp;" year = "&amp;YEAR(guarantee!AN113)&amp;" }","")</f>
        <v/>
      </c>
      <c r="AO113" s="3" t="str">
        <f>IF(guarantee!AO113&gt;0,"guaranteed = { day = "&amp;DAY(guarantee!AO113)&amp;" month = "&amp;VLOOKUP(MONTH(guarantee!AO113),months!$A$1:$B$12,2,FALSE)&amp;" year = "&amp;YEAR(guarantee!AO113)&amp;" }","")</f>
        <v/>
      </c>
      <c r="AP113" s="3" t="str">
        <f>IF(guarantee!AP113&gt;0,"guaranteed = { day = "&amp;DAY(guarantee!AP113)&amp;" month = "&amp;VLOOKUP(MONTH(guarantee!AP113),months!$A$1:$B$12,2,FALSE)&amp;" year = "&amp;YEAR(guarantee!AP113)&amp;" }","")</f>
        <v/>
      </c>
      <c r="AQ113" s="3" t="str">
        <f>IF(guarantee!AQ113&gt;0,"guaranteed = { day = "&amp;DAY(guarantee!AQ113)&amp;" month = "&amp;VLOOKUP(MONTH(guarantee!AQ113),months!$A$1:$B$12,2,FALSE)&amp;" year = "&amp;YEAR(guarantee!AQ113)&amp;" }","")</f>
        <v/>
      </c>
      <c r="AR113" s="3" t="str">
        <f>IF(guarantee!AR113&gt;0,"guaranteed = { day = "&amp;DAY(guarantee!AR113)&amp;" month = "&amp;VLOOKUP(MONTH(guarantee!AR113),months!$A$1:$B$12,2,FALSE)&amp;" year = "&amp;YEAR(guarantee!AR113)&amp;" }","")</f>
        <v/>
      </c>
      <c r="AS113" s="3" t="str">
        <f>IF(guarantee!AS113&gt;0,"guaranteed = { day = "&amp;DAY(guarantee!AS113)&amp;" month = "&amp;VLOOKUP(MONTH(guarantee!AS113),months!$A$1:$B$12,2,FALSE)&amp;" year = "&amp;YEAR(guarantee!AS113)&amp;" }","")</f>
        <v/>
      </c>
      <c r="AT113" s="3" t="str">
        <f>IF(guarantee!AT113&gt;0,"guaranteed = { day = "&amp;DAY(guarantee!AT113)&amp;" month = "&amp;VLOOKUP(MONTH(guarantee!AT113),months!$A$1:$B$12,2,FALSE)&amp;" year = "&amp;YEAR(guarantee!AT113)&amp;" }","")</f>
        <v/>
      </c>
      <c r="AU113" s="3" t="str">
        <f>IF(guarantee!AU113&gt;0,"guaranteed = { day = "&amp;DAY(guarantee!AU113)&amp;" month = "&amp;VLOOKUP(MONTH(guarantee!AU113),months!$A$1:$B$12,2,FALSE)&amp;" year = "&amp;YEAR(guarantee!AU113)&amp;" }","")</f>
        <v/>
      </c>
      <c r="AV113" s="3" t="str">
        <f>IF(guarantee!AV113&gt;0,"guaranteed = { day = "&amp;DAY(guarantee!AV113)&amp;" month = "&amp;VLOOKUP(MONTH(guarantee!AV113),months!$A$1:$B$12,2,FALSE)&amp;" year = "&amp;YEAR(guarantee!AV113)&amp;" }","")</f>
        <v/>
      </c>
      <c r="AW113" s="3" t="str">
        <f>IF(guarantee!AW113&gt;0,"guaranteed = { day = "&amp;DAY(guarantee!AW113)&amp;" month = "&amp;VLOOKUP(MONTH(guarantee!AW113),months!$A$1:$B$12,2,FALSE)&amp;" year = "&amp;YEAR(guarantee!AW113)&amp;" }","")</f>
        <v/>
      </c>
      <c r="AX113" s="3" t="str">
        <f>IF(guarantee!AX113&gt;0,"guaranteed = { day = "&amp;DAY(guarantee!AX113)&amp;" month = "&amp;VLOOKUP(MONTH(guarantee!AX113),months!$A$1:$B$12,2,FALSE)&amp;" year = "&amp;YEAR(guarantee!AX113)&amp;" }","")</f>
        <v/>
      </c>
      <c r="AY113" s="3" t="str">
        <f>IF(guarantee!AY113&gt;0,"guaranteed = { day = "&amp;DAY(guarantee!AY113)&amp;" month = "&amp;VLOOKUP(MONTH(guarantee!AY113),months!$A$1:$B$12,2,FALSE)&amp;" year = "&amp;YEAR(guarantee!AY113)&amp;" }","")</f>
        <v/>
      </c>
      <c r="AZ113" s="3" t="str">
        <f>IF(guarantee!AZ113&gt;0,"guaranteed = { day = "&amp;DAY(guarantee!AZ113)&amp;" month = "&amp;VLOOKUP(MONTH(guarantee!AZ113),months!$A$1:$B$12,2,FALSE)&amp;" year = "&amp;YEAR(guarantee!AZ113)&amp;" }","")</f>
        <v/>
      </c>
      <c r="BA113" s="3" t="str">
        <f>IF(guarantee!BA113&gt;0,"guaranteed = { day = "&amp;DAY(guarantee!BA113)&amp;" month = "&amp;VLOOKUP(MONTH(guarantee!BA113),months!$A$1:$B$12,2,FALSE)&amp;" year = "&amp;YEAR(guarantee!BA113)&amp;" }","")</f>
        <v/>
      </c>
      <c r="BB113" s="3" t="str">
        <f>IF(guarantee!BB113&gt;0,"guaranteed = { day = "&amp;DAY(guarantee!BB113)&amp;" month = "&amp;VLOOKUP(MONTH(guarantee!BB113),months!$A$1:$B$12,2,FALSE)&amp;" year = "&amp;YEAR(guarantee!BB113)&amp;" }","")</f>
        <v/>
      </c>
      <c r="BC113" s="3" t="str">
        <f>IF(guarantee!BC113&gt;0,"guaranteed = { day = "&amp;DAY(guarantee!BC113)&amp;" month = "&amp;VLOOKUP(MONTH(guarantee!BC113),months!$A$1:$B$12,2,FALSE)&amp;" year = "&amp;YEAR(guarantee!BC113)&amp;" }","")</f>
        <v/>
      </c>
      <c r="BD113" s="3" t="str">
        <f>IF(guarantee!BD113&gt;0,"guaranteed = { day = "&amp;DAY(guarantee!BD113)&amp;" month = "&amp;VLOOKUP(MONTH(guarantee!BD113),months!$A$1:$B$12,2,FALSE)&amp;" year = "&amp;YEAR(guarantee!BD113)&amp;" }","")</f>
        <v/>
      </c>
      <c r="BE113" s="3" t="str">
        <f>IF(guarantee!BE113&gt;0,"guaranteed = { day = "&amp;DAY(guarantee!BE113)&amp;" month = "&amp;VLOOKUP(MONTH(guarantee!BE113),months!$A$1:$B$12,2,FALSE)&amp;" year = "&amp;YEAR(guarantee!BE113)&amp;" }","")</f>
        <v/>
      </c>
      <c r="BF113" s="3" t="str">
        <f>IF(guarantee!BF113&gt;0,"guaranteed = { day = "&amp;DAY(guarantee!BF113)&amp;" month = "&amp;VLOOKUP(MONTH(guarantee!BF113),months!$A$1:$B$12,2,FALSE)&amp;" year = "&amp;YEAR(guarantee!BF113)&amp;" }","")</f>
        <v/>
      </c>
      <c r="BG113" s="3" t="str">
        <f>IF(guarantee!BG113&gt;0,"guaranteed = { day = "&amp;DAY(guarantee!BG113)&amp;" month = "&amp;VLOOKUP(MONTH(guarantee!BG113),months!$A$1:$B$12,2,FALSE)&amp;" year = "&amp;YEAR(guarantee!BG113)&amp;" }","")</f>
        <v/>
      </c>
      <c r="BH113" s="3" t="str">
        <f>IF(guarantee!BH113&gt;0,"guaranteed = { day = "&amp;DAY(guarantee!BH113)&amp;" month = "&amp;VLOOKUP(MONTH(guarantee!BH113),months!$A$1:$B$12,2,FALSE)&amp;" year = "&amp;YEAR(guarantee!BH113)&amp;" }","")</f>
        <v/>
      </c>
      <c r="BI113" s="3" t="str">
        <f>IF(guarantee!BI113&gt;0,"guaranteed = { day = "&amp;DAY(guarantee!BI113)&amp;" month = "&amp;VLOOKUP(MONTH(guarantee!BI113),months!$A$1:$B$12,2,FALSE)&amp;" year = "&amp;YEAR(guarantee!BI113)&amp;" }","")</f>
        <v/>
      </c>
      <c r="BJ113" s="3" t="str">
        <f>IF(guarantee!BJ113&gt;0,"guaranteed = { day = "&amp;DAY(guarantee!BJ113)&amp;" month = "&amp;VLOOKUP(MONTH(guarantee!BJ113),months!$A$1:$B$12,2,FALSE)&amp;" year = "&amp;YEAR(guarantee!BJ113)&amp;" }","")</f>
        <v/>
      </c>
      <c r="BK113" s="3" t="str">
        <f>IF(guarantee!BK113&gt;0,"guaranteed = { day = "&amp;DAY(guarantee!BK113)&amp;" month = "&amp;VLOOKUP(MONTH(guarantee!BK113),months!$A$1:$B$12,2,FALSE)&amp;" year = "&amp;YEAR(guarantee!BK113)&amp;" }","")</f>
        <v/>
      </c>
      <c r="BL113" s="3" t="str">
        <f>IF(guarantee!BL113&gt;0,"guaranteed = { day = "&amp;DAY(guarantee!BL113)&amp;" month = "&amp;VLOOKUP(MONTH(guarantee!BL113),months!$A$1:$B$12,2,FALSE)&amp;" year = "&amp;YEAR(guarantee!BL113)&amp;" }","")</f>
        <v/>
      </c>
      <c r="BM113" s="3" t="str">
        <f>IF(guarantee!BM113&gt;0,"guaranteed = { day = "&amp;DAY(guarantee!BM113)&amp;" month = "&amp;VLOOKUP(MONTH(guarantee!BM113),months!$A$1:$B$12,2,FALSE)&amp;" year = "&amp;YEAR(guarantee!BM113)&amp;" }","")</f>
        <v/>
      </c>
      <c r="BN113" s="3" t="str">
        <f>IF(guarantee!BN113&gt;0,"guaranteed = { day = "&amp;DAY(guarantee!BN113)&amp;" month = "&amp;VLOOKUP(MONTH(guarantee!BN113),months!$A$1:$B$12,2,FALSE)&amp;" year = "&amp;YEAR(guarantee!BN113)&amp;" }","")</f>
        <v/>
      </c>
      <c r="BO113" s="3" t="str">
        <f>IF(guarantee!BO113&gt;0,"guaranteed = { day = "&amp;DAY(guarantee!BO113)&amp;" month = "&amp;VLOOKUP(MONTH(guarantee!BO113),months!$A$1:$B$12,2,FALSE)&amp;" year = "&amp;YEAR(guarantee!BO113)&amp;" }","")</f>
        <v/>
      </c>
      <c r="BP113" s="3" t="str">
        <f>IF(guarantee!BP113&gt;0,"guaranteed = { day = "&amp;DAY(guarantee!BP113)&amp;" month = "&amp;VLOOKUP(MONTH(guarantee!BP113),months!$A$1:$B$12,2,FALSE)&amp;" year = "&amp;YEAR(guarantee!BP113)&amp;" }","")</f>
        <v/>
      </c>
      <c r="BQ113" s="3" t="str">
        <f>IF(guarantee!BQ113&gt;0,"guaranteed = { day = "&amp;DAY(guarantee!BQ113)&amp;" month = "&amp;VLOOKUP(MONTH(guarantee!BQ113),months!$A$1:$B$12,2,FALSE)&amp;" year = "&amp;YEAR(guarantee!BQ113)&amp;" }","")</f>
        <v/>
      </c>
      <c r="BR113" s="3" t="str">
        <f>IF(guarantee!BR113&gt;0,"guaranteed = { day = "&amp;DAY(guarantee!BR113)&amp;" month = "&amp;VLOOKUP(MONTH(guarantee!BR113),months!$A$1:$B$12,2,FALSE)&amp;" year = "&amp;YEAR(guarantee!BR113)&amp;" }","")</f>
        <v/>
      </c>
      <c r="BS113" s="3" t="str">
        <f>IF(guarantee!BS113&gt;0,"guaranteed = { day = "&amp;DAY(guarantee!BS113)&amp;" month = "&amp;VLOOKUP(MONTH(guarantee!BS113),months!$A$1:$B$12,2,FALSE)&amp;" year = "&amp;YEAR(guarantee!BS113)&amp;" }","")</f>
        <v/>
      </c>
      <c r="BT113" s="3" t="str">
        <f>IF(guarantee!BT113&gt;0,"guaranteed = { day = "&amp;DAY(guarantee!BT113)&amp;" month = "&amp;VLOOKUP(MONTH(guarantee!BT113),months!$A$1:$B$12,2,FALSE)&amp;" year = "&amp;YEAR(guarantee!BT113)&amp;" }","")</f>
        <v/>
      </c>
      <c r="BU113" s="3" t="str">
        <f>IF(guarantee!BU113&gt;0,"guaranteed = { day = "&amp;DAY(guarantee!BU113)&amp;" month = "&amp;VLOOKUP(MONTH(guarantee!BU113),months!$A$1:$B$12,2,FALSE)&amp;" year = "&amp;YEAR(guarantee!BU113)&amp;" }","")</f>
        <v/>
      </c>
      <c r="BV113" s="3" t="str">
        <f>IF(guarantee!BV113&gt;0,"guaranteed = { day = "&amp;DAY(guarantee!BV113)&amp;" month = "&amp;VLOOKUP(MONTH(guarantee!BV113),months!$A$1:$B$12,2,FALSE)&amp;" year = "&amp;YEAR(guarantee!BV113)&amp;" }","")</f>
        <v/>
      </c>
      <c r="BW113" s="3" t="str">
        <f>IF(guarantee!BW113&gt;0,"guaranteed = { day = "&amp;DAY(guarantee!BW113)&amp;" month = "&amp;VLOOKUP(MONTH(guarantee!BW113),months!$A$1:$B$12,2,FALSE)&amp;" year = "&amp;YEAR(guarantee!BW113)&amp;" }","")</f>
        <v/>
      </c>
      <c r="BX113" s="3" t="str">
        <f>IF(guarantee!BX113&gt;0,"guaranteed = { day = "&amp;DAY(guarantee!BX113)&amp;" month = "&amp;VLOOKUP(MONTH(guarantee!BX113),months!$A$1:$B$12,2,FALSE)&amp;" year = "&amp;YEAR(guarantee!BX113)&amp;" }","")</f>
        <v/>
      </c>
      <c r="BY113" s="3" t="str">
        <f>IF(guarantee!BY113&gt;0,"guaranteed = { day = "&amp;DAY(guarantee!BY113)&amp;" month = "&amp;VLOOKUP(MONTH(guarantee!BY113),months!$A$1:$B$12,2,FALSE)&amp;" year = "&amp;YEAR(guarantee!BY113)&amp;" }","")</f>
        <v/>
      </c>
      <c r="BZ113" s="3" t="str">
        <f>IF(guarantee!BZ113&gt;0,"guaranteed = { day = "&amp;DAY(guarantee!BZ113)&amp;" month = "&amp;VLOOKUP(MONTH(guarantee!BZ113),months!$A$1:$B$12,2,FALSE)&amp;" year = "&amp;YEAR(guarantee!BZ113)&amp;" }","")</f>
        <v/>
      </c>
      <c r="CA113" s="3" t="str">
        <f>IF(guarantee!CA113&gt;0,"guaranteed = { day = "&amp;DAY(guarantee!CA113)&amp;" month = "&amp;VLOOKUP(MONTH(guarantee!CA113),months!$A$1:$B$12,2,FALSE)&amp;" year = "&amp;YEAR(guarantee!CA113)&amp;" }","")</f>
        <v/>
      </c>
      <c r="CB113" s="3" t="str">
        <f>IF(guarantee!CB113&gt;0,"guaranteed = { day = "&amp;DAY(guarantee!CB113)&amp;" month = "&amp;VLOOKUP(MONTH(guarantee!CB113),months!$A$1:$B$12,2,FALSE)&amp;" year = "&amp;YEAR(guarantee!CB113)&amp;" }","")</f>
        <v/>
      </c>
      <c r="CC113" s="3" t="str">
        <f>IF(guarantee!CC113&gt;0,"guaranteed = { day = "&amp;DAY(guarantee!CC113)&amp;" month = "&amp;VLOOKUP(MONTH(guarantee!CC113),months!$A$1:$B$12,2,FALSE)&amp;" year = "&amp;YEAR(guarantee!CC113)&amp;" }","")</f>
        <v/>
      </c>
      <c r="CD113" s="3" t="str">
        <f>IF(guarantee!CD113&gt;0,"guaranteed = { day = "&amp;DAY(guarantee!CD113)&amp;" month = "&amp;VLOOKUP(MONTH(guarantee!CD113),months!$A$1:$B$12,2,FALSE)&amp;" year = "&amp;YEAR(guarantee!CD113)&amp;" }","")</f>
        <v/>
      </c>
      <c r="CE113" s="3" t="str">
        <f>IF(guarantee!CE113&gt;0,"guaranteed = { day = "&amp;DAY(guarantee!CE113)&amp;" month = "&amp;VLOOKUP(MONTH(guarantee!CE113),months!$A$1:$B$12,2,FALSE)&amp;" year = "&amp;YEAR(guarantee!CE113)&amp;" }","")</f>
        <v/>
      </c>
      <c r="CF113" s="3" t="str">
        <f>IF(guarantee!CF113&gt;0,"guaranteed = { day = "&amp;DAY(guarantee!CF113)&amp;" month = "&amp;VLOOKUP(MONTH(guarantee!CF113),months!$A$1:$B$12,2,FALSE)&amp;" year = "&amp;YEAR(guarantee!CF113)&amp;" }","")</f>
        <v/>
      </c>
      <c r="CG113" s="3" t="str">
        <f>IF(guarantee!CG113&gt;0,"guaranteed = { day = "&amp;DAY(guarantee!CG113)&amp;" month = "&amp;VLOOKUP(MONTH(guarantee!CG113),months!$A$1:$B$12,2,FALSE)&amp;" year = "&amp;YEAR(guarantee!CG113)&amp;" }","")</f>
        <v/>
      </c>
      <c r="CH113" s="3" t="str">
        <f>IF(guarantee!CH113&gt;0,"guaranteed = { day = "&amp;DAY(guarantee!CH113)&amp;" month = "&amp;VLOOKUP(MONTH(guarantee!CH113),months!$A$1:$B$12,2,FALSE)&amp;" year = "&amp;YEAR(guarantee!CH113)&amp;" }","")</f>
        <v/>
      </c>
      <c r="CI113" s="3" t="str">
        <f>IF(guarantee!CI113&gt;0,"guaranteed = { day = "&amp;DAY(guarantee!CI113)&amp;" month = "&amp;VLOOKUP(MONTH(guarantee!CI113),months!$A$1:$B$12,2,FALSE)&amp;" year = "&amp;YEAR(guarantee!CI113)&amp;" }","")</f>
        <v/>
      </c>
      <c r="CJ113" s="3" t="str">
        <f>IF(guarantee!CJ113&gt;0,"guaranteed = { day = "&amp;DAY(guarantee!CJ113)&amp;" month = "&amp;VLOOKUP(MONTH(guarantee!CJ113),months!$A$1:$B$12,2,FALSE)&amp;" year = "&amp;YEAR(guarantee!CJ113)&amp;" }","")</f>
        <v/>
      </c>
      <c r="CK113" s="3" t="str">
        <f>IF(guarantee!CK113&gt;0,"guaranteed = { day = "&amp;DAY(guarantee!CK113)&amp;" month = "&amp;VLOOKUP(MONTH(guarantee!CK113),months!$A$1:$B$12,2,FALSE)&amp;" year = "&amp;YEAR(guarantee!CK113)&amp;" }","")</f>
        <v/>
      </c>
      <c r="CL113" s="3" t="str">
        <f>IF(guarantee!CL113&gt;0,"guaranteed = { day = "&amp;DAY(guarantee!CL113)&amp;" month = "&amp;VLOOKUP(MONTH(guarantee!CL113),months!$A$1:$B$12,2,FALSE)&amp;" year = "&amp;YEAR(guarantee!CL113)&amp;" }","")</f>
        <v/>
      </c>
      <c r="CM113" s="3" t="str">
        <f>IF(guarantee!CM113&gt;0,"guaranteed = { day = "&amp;DAY(guarantee!CM113)&amp;" month = "&amp;VLOOKUP(MONTH(guarantee!CM113),months!$A$1:$B$12,2,FALSE)&amp;" year = "&amp;YEAR(guarantee!CM113)&amp;" }","")</f>
        <v/>
      </c>
      <c r="CN113" s="3" t="str">
        <f>IF(guarantee!CN113&gt;0,"guaranteed = { day = "&amp;DAY(guarantee!CN113)&amp;" month = "&amp;VLOOKUP(MONTH(guarantee!CN113),months!$A$1:$B$12,2,FALSE)&amp;" year = "&amp;YEAR(guarantee!CN113)&amp;" }","")</f>
        <v/>
      </c>
      <c r="CO113" s="3" t="str">
        <f>IF(guarantee!CO113&gt;0,"guaranteed = { day = "&amp;DAY(guarantee!CO113)&amp;" month = "&amp;VLOOKUP(MONTH(guarantee!CO113),months!$A$1:$B$12,2,FALSE)&amp;" year = "&amp;YEAR(guarantee!CO113)&amp;" }","")</f>
        <v/>
      </c>
      <c r="CP113" s="3" t="str">
        <f>IF(guarantee!CP113&gt;0,"guaranteed = { day = "&amp;DAY(guarantee!CP113)&amp;" month = "&amp;VLOOKUP(MONTH(guarantee!CP113),months!$A$1:$B$12,2,FALSE)&amp;" year = "&amp;YEAR(guarantee!CP113)&amp;" }","")</f>
        <v/>
      </c>
      <c r="CQ113" s="3" t="str">
        <f>IF(guarantee!CQ113&gt;0,"guaranteed = { day = "&amp;DAY(guarantee!CQ113)&amp;" month = "&amp;VLOOKUP(MONTH(guarantee!CQ113),months!$A$1:$B$12,2,FALSE)&amp;" year = "&amp;YEAR(guarantee!CQ113)&amp;" }","")</f>
        <v/>
      </c>
      <c r="CR113" s="3" t="str">
        <f>IF(guarantee!CR113&gt;0,"guaranteed = { day = "&amp;DAY(guarantee!CR113)&amp;" month = "&amp;VLOOKUP(MONTH(guarantee!CR113),months!$A$1:$B$12,2,FALSE)&amp;" year = "&amp;YEAR(guarantee!CR113)&amp;" }","")</f>
        <v/>
      </c>
      <c r="CS113" s="3" t="str">
        <f>IF(guarantee!CS113&gt;0,"guaranteed = { day = "&amp;DAY(guarantee!CS113)&amp;" month = "&amp;VLOOKUP(MONTH(guarantee!CS113),months!$A$1:$B$12,2,FALSE)&amp;" year = "&amp;YEAR(guarantee!CS113)&amp;" }","")</f>
        <v/>
      </c>
      <c r="CT113" s="3" t="str">
        <f>IF(guarantee!CT113&gt;0,"guaranteed = { day = "&amp;DAY(guarantee!CT113)&amp;" month = "&amp;VLOOKUP(MONTH(guarantee!CT113),months!$A$1:$B$12,2,FALSE)&amp;" year = "&amp;YEAR(guarantee!CT113)&amp;" }","")</f>
        <v/>
      </c>
      <c r="CU113" s="3" t="str">
        <f>IF(guarantee!CU113&gt;0,"guaranteed = { day = "&amp;DAY(guarantee!CU113)&amp;" month = "&amp;VLOOKUP(MONTH(guarantee!CU113),months!$A$1:$B$12,2,FALSE)&amp;" year = "&amp;YEAR(guarantee!CU113)&amp;" }","")</f>
        <v/>
      </c>
      <c r="CV113" s="3" t="str">
        <f>IF(guarantee!CV113&gt;0,"guaranteed = { day = "&amp;DAY(guarantee!CV113)&amp;" month = "&amp;VLOOKUP(MONTH(guarantee!CV113),months!$A$1:$B$12,2,FALSE)&amp;" year = "&amp;YEAR(guarantee!CV113)&amp;" }","")</f>
        <v/>
      </c>
      <c r="CW113" s="3" t="str">
        <f>IF(guarantee!CW113&gt;0,"guaranteed = { day = "&amp;DAY(guarantee!CW113)&amp;" month = "&amp;VLOOKUP(MONTH(guarantee!CW113),months!$A$1:$B$12,2,FALSE)&amp;" year = "&amp;YEAR(guarantee!CW113)&amp;" }","")</f>
        <v/>
      </c>
      <c r="CX113" s="3" t="str">
        <f>IF(guarantee!CX113&gt;0,"guaranteed = { day = "&amp;DAY(guarantee!CX113)&amp;" month = "&amp;VLOOKUP(MONTH(guarantee!CX113),months!$A$1:$B$12,2,FALSE)&amp;" year = "&amp;YEAR(guarantee!CX113)&amp;" }","")</f>
        <v/>
      </c>
      <c r="CY113" s="3" t="str">
        <f>IF(guarantee!CY113&gt;0,"guaranteed = { day = "&amp;DAY(guarantee!CY113)&amp;" month = "&amp;VLOOKUP(MONTH(guarantee!CY113),months!$A$1:$B$12,2,FALSE)&amp;" year = "&amp;YEAR(guarantee!CY113)&amp;" }","")</f>
        <v/>
      </c>
      <c r="CZ113" s="3" t="str">
        <f>IF(guarantee!CZ113&gt;0,"guaranteed = { day = "&amp;DAY(guarantee!CZ113)&amp;" month = "&amp;VLOOKUP(MONTH(guarantee!CZ113),months!$A$1:$B$12,2,FALSE)&amp;" year = "&amp;YEAR(guarantee!CZ113)&amp;" }","")</f>
        <v/>
      </c>
      <c r="DA113" s="3" t="str">
        <f>IF(guarantee!DA113&gt;0,"guaranteed = { day = "&amp;DAY(guarantee!DA113)&amp;" month = "&amp;VLOOKUP(MONTH(guarantee!DA113),months!$A$1:$B$12,2,FALSE)&amp;" year = "&amp;YEAR(guarantee!DA113)&amp;" }","")</f>
        <v/>
      </c>
      <c r="DB113" s="3" t="str">
        <f>IF(guarantee!DB113&gt;0,"guaranteed = { day = "&amp;DAY(guarantee!DB113)&amp;" month = "&amp;VLOOKUP(MONTH(guarantee!DB113),months!$A$1:$B$12,2,FALSE)&amp;" year = "&amp;YEAR(guarantee!DB113)&amp;" }","")</f>
        <v/>
      </c>
      <c r="DC113" s="3" t="str">
        <f>IF(guarantee!DC113&gt;0,"guaranteed = { day = "&amp;DAY(guarantee!DC113)&amp;" month = "&amp;VLOOKUP(MONTH(guarantee!DC113),months!$A$1:$B$12,2,FALSE)&amp;" year = "&amp;YEAR(guarantee!DC113)&amp;" }","")</f>
        <v/>
      </c>
      <c r="DD113" s="3" t="str">
        <f>IF(guarantee!DD113&gt;0,"guaranteed = { day = "&amp;DAY(guarantee!DD113)&amp;" month = "&amp;VLOOKUP(MONTH(guarantee!DD113),months!$A$1:$B$12,2,FALSE)&amp;" year = "&amp;YEAR(guarantee!DD113)&amp;" }","")</f>
        <v/>
      </c>
      <c r="DE113" s="3" t="str">
        <f>IF(guarantee!DE113&gt;0,"guaranteed = { day = "&amp;DAY(guarantee!DE113)&amp;" month = "&amp;VLOOKUP(MONTH(guarantee!DE113),months!$A$1:$B$12,2,FALSE)&amp;" year = "&amp;YEAR(guarantee!DE113)&amp;" }","")</f>
        <v/>
      </c>
      <c r="DF113" s="3" t="str">
        <f>IF(guarantee!DF113&gt;0,"guaranteed = { day = "&amp;DAY(guarantee!DF113)&amp;" month = "&amp;VLOOKUP(MONTH(guarantee!DF113),months!$A$1:$B$12,2,FALSE)&amp;" year = "&amp;YEAR(guarantee!DF113)&amp;" }","")</f>
        <v/>
      </c>
      <c r="DG113" s="3" t="str">
        <f>IF(guarantee!DG113&gt;0,"guaranteed = { day = "&amp;DAY(guarantee!DG113)&amp;" month = "&amp;VLOOKUP(MONTH(guarantee!DG113),months!$A$1:$B$12,2,FALSE)&amp;" year = "&amp;YEAR(guarantee!DG113)&amp;" }","")</f>
        <v/>
      </c>
      <c r="DH113" s="3" t="str">
        <f>IF(guarantee!DH113&gt;0,"guaranteed = { day = "&amp;DAY(guarantee!DH113)&amp;" month = "&amp;VLOOKUP(MONTH(guarantee!DH113),months!$A$1:$B$12,2,FALSE)&amp;" year = "&amp;YEAR(guarantee!DH113)&amp;" }","")</f>
        <v/>
      </c>
      <c r="DI113" s="3" t="str">
        <f>IF(guarantee!DI113&gt;0,"guaranteed = { day = "&amp;DAY(guarantee!DI113)&amp;" month = "&amp;VLOOKUP(MONTH(guarantee!DI113),months!$A$1:$B$12,2,FALSE)&amp;" year = "&amp;YEAR(guarantee!DI113)&amp;" }","")</f>
        <v/>
      </c>
      <c r="DJ113" s="3" t="str">
        <f>IF(guarantee!DJ113&gt;0,"guaranteed = { day = "&amp;DAY(guarantee!DJ113)&amp;" month = "&amp;VLOOKUP(MONTH(guarantee!DJ113),months!$A$1:$B$12,2,FALSE)&amp;" year = "&amp;YEAR(guarantee!DJ113)&amp;" }","")</f>
        <v/>
      </c>
      <c r="DK113" s="3" t="str">
        <f>IF(guarantee!DK113&gt;0,"guaranteed = { day = "&amp;DAY(guarantee!DK113)&amp;" month = "&amp;VLOOKUP(MONTH(guarantee!DK113),months!$A$1:$B$12,2,FALSE)&amp;" year = "&amp;YEAR(guarantee!DK113)&amp;" }","")</f>
        <v/>
      </c>
      <c r="DL113" s="3" t="str">
        <f>IF(guarantee!DL113&gt;0,"guaranteed = { day = "&amp;DAY(guarantee!DL113)&amp;" month = "&amp;VLOOKUP(MONTH(guarantee!DL113),months!$A$1:$B$12,2,FALSE)&amp;" year = "&amp;YEAR(guarantee!DL113)&amp;" }","")</f>
        <v/>
      </c>
      <c r="DM113" s="3" t="str">
        <f>IF(guarantee!DM113&gt;0,"guaranteed = { day = "&amp;DAY(guarantee!DM113)&amp;" month = "&amp;VLOOKUP(MONTH(guarantee!DM113),months!$A$1:$B$12,2,FALSE)&amp;" year = "&amp;YEAR(guarantee!DM113)&amp;" }","")</f>
        <v/>
      </c>
      <c r="DN113" s="3" t="str">
        <f>IF(guarantee!DN113&gt;0,"guaranteed = { day = "&amp;DAY(guarantee!DN113)&amp;" month = "&amp;VLOOKUP(MONTH(guarantee!DN113),months!$A$1:$B$12,2,FALSE)&amp;" year = "&amp;YEAR(guarantee!DN113)&amp;" }","")</f>
        <v/>
      </c>
      <c r="DO113" s="3" t="str">
        <f>IF(guarantee!DO113&gt;0,"guaranteed = { day = "&amp;DAY(guarantee!DO113)&amp;" month = "&amp;VLOOKUP(MONTH(guarantee!DO113),months!$A$1:$B$12,2,FALSE)&amp;" year = "&amp;YEAR(guarantee!DO113)&amp;" }","")</f>
        <v/>
      </c>
      <c r="DP113" s="3" t="str">
        <f>IF(guarantee!DP113&gt;0,"guaranteed = { day = "&amp;DAY(guarantee!DP113)&amp;" month = "&amp;VLOOKUP(MONTH(guarantee!DP113),months!$A$1:$B$12,2,FALSE)&amp;" year = "&amp;YEAR(guarantee!DP113)&amp;" }","")</f>
        <v/>
      </c>
      <c r="DQ113" s="3" t="str">
        <f>IF(guarantee!DQ113&gt;0,"guaranteed = { day = "&amp;DAY(guarantee!DQ113)&amp;" month = "&amp;VLOOKUP(MONTH(guarantee!DQ113),months!$A$1:$B$12,2,FALSE)&amp;" year = "&amp;YEAR(guarantee!DQ113)&amp;" }","")</f>
        <v/>
      </c>
      <c r="DR113" s="3" t="str">
        <f>IF(guarantee!DR113&gt;0,"guaranteed = { day = "&amp;DAY(guarantee!DR113)&amp;" month = "&amp;VLOOKUP(MONTH(guarantee!DR113),months!$A$1:$B$12,2,FALSE)&amp;" year = "&amp;YEAR(guarantee!DR113)&amp;" }","")</f>
        <v/>
      </c>
      <c r="DS113" s="3" t="str">
        <f>IF(guarantee!DS113&gt;0,"guaranteed = { day = "&amp;DAY(guarantee!DS113)&amp;" month = "&amp;VLOOKUP(MONTH(guarantee!DS113),months!$A$1:$B$12,2,FALSE)&amp;" year = "&amp;YEAR(guarantee!DS113)&amp;" }","")</f>
        <v/>
      </c>
      <c r="DT113" s="3" t="str">
        <f>IF(guarantee!DT113&gt;0,"guaranteed = { day = "&amp;DAY(guarantee!DT113)&amp;" month = "&amp;VLOOKUP(MONTH(guarantee!DT113),months!$A$1:$B$12,2,FALSE)&amp;" year = "&amp;YEAR(guarantee!DT113)&amp;" }","")</f>
        <v/>
      </c>
      <c r="DU113" s="3" t="str">
        <f>IF(guarantee!DU113&gt;0,"guaranteed = { day = "&amp;DAY(guarantee!DU113)&amp;" month = "&amp;VLOOKUP(MONTH(guarantee!DU113),months!$A$1:$B$12,2,FALSE)&amp;" year = "&amp;YEAR(guarantee!DU113)&amp;" }","")</f>
        <v/>
      </c>
      <c r="DV113" s="3" t="str">
        <f>IF(guarantee!DV113&gt;0,"guaranteed = { day = "&amp;DAY(guarantee!DV113)&amp;" month = "&amp;VLOOKUP(MONTH(guarantee!DV113),months!$A$1:$B$12,2,FALSE)&amp;" year = "&amp;YEAR(guarantee!DV113)&amp;" }","")</f>
        <v/>
      </c>
      <c r="DW113" s="3" t="str">
        <f>IF(guarantee!DW113&gt;0,"guaranteed = { day = "&amp;DAY(guarantee!DW113)&amp;" month = "&amp;VLOOKUP(MONTH(guarantee!DW113),months!$A$1:$B$12,2,FALSE)&amp;" year = "&amp;YEAR(guarantee!DW113)&amp;" }","")</f>
        <v/>
      </c>
      <c r="DX113" s="3" t="str">
        <f>IF(guarantee!DX113&gt;0,"guaranteed = { day = "&amp;DAY(guarantee!DX113)&amp;" month = "&amp;VLOOKUP(MONTH(guarantee!DX113),months!$A$1:$B$12,2,FALSE)&amp;" year = "&amp;YEAR(guarantee!DX113)&amp;" }","")</f>
        <v/>
      </c>
      <c r="DY113" s="3" t="str">
        <f>IF(guarantee!DY113&gt;0,"guaranteed = { day = "&amp;DAY(guarantee!DY113)&amp;" month = "&amp;VLOOKUP(MONTH(guarantee!DY113),months!$A$1:$B$12,2,FALSE)&amp;" year = "&amp;YEAR(guarantee!DY113)&amp;" }","")</f>
        <v/>
      </c>
      <c r="DZ113" s="3" t="str">
        <f>IF(guarantee!DZ113&gt;0,"guaranteed = { day = "&amp;DAY(guarantee!DZ113)&amp;" month = "&amp;VLOOKUP(MONTH(guarantee!DZ113),months!$A$1:$B$12,2,FALSE)&amp;" year = "&amp;YEAR(guarantee!DZ113)&amp;" }","")</f>
        <v/>
      </c>
      <c r="EA113" s="3" t="str">
        <f>IF(guarantee!EA113&gt;0,"guaranteed = { day = "&amp;DAY(guarantee!EA113)&amp;" month = "&amp;VLOOKUP(MONTH(guarantee!EA113),months!$A$1:$B$12,2,FALSE)&amp;" year = "&amp;YEAR(guarantee!EA113)&amp;" }","")</f>
        <v/>
      </c>
      <c r="EB113" s="3" t="str">
        <f>IF(guarantee!EB113&gt;0,"guaranteed = { day = "&amp;DAY(guarantee!EB113)&amp;" month = "&amp;VLOOKUP(MONTH(guarantee!EB113),months!$A$1:$B$12,2,FALSE)&amp;" year = "&amp;YEAR(guarantee!EB113)&amp;" }","")</f>
        <v/>
      </c>
      <c r="EC113" s="3" t="str">
        <f>IF(guarantee!EC113&gt;0,"guaranteed = { day = "&amp;DAY(guarantee!EC113)&amp;" month = "&amp;VLOOKUP(MONTH(guarantee!EC113),months!$A$1:$B$12,2,FALSE)&amp;" year = "&amp;YEAR(guarantee!EC113)&amp;" }","")</f>
        <v/>
      </c>
      <c r="ED113" s="3" t="str">
        <f>IF(guarantee!ED113&gt;0,"guaranteed = { day = "&amp;DAY(guarantee!ED113)&amp;" month = "&amp;VLOOKUP(MONTH(guarantee!ED113),months!$A$1:$B$12,2,FALSE)&amp;" year = "&amp;YEAR(guarantee!ED113)&amp;" }","")</f>
        <v/>
      </c>
      <c r="EE113" s="3" t="str">
        <f>IF(guarantee!EE113&gt;0,"guaranteed = { day = "&amp;DAY(guarantee!EE113)&amp;" month = "&amp;VLOOKUP(MONTH(guarantee!EE113),months!$A$1:$B$12,2,FALSE)&amp;" year = "&amp;YEAR(guarantee!EE113)&amp;" }","")</f>
        <v/>
      </c>
      <c r="EF113" s="3" t="str">
        <f>IF(guarantee!EF113&gt;0,"guaranteed = { day = "&amp;DAY(guarantee!EF113)&amp;" month = "&amp;VLOOKUP(MONTH(guarantee!EF113),months!$A$1:$B$12,2,FALSE)&amp;" year = "&amp;YEAR(guarantee!EF113)&amp;" }","")</f>
        <v/>
      </c>
      <c r="EG113" s="3" t="str">
        <f>IF(guarantee!EG113&gt;0,"guaranteed = { day = "&amp;DAY(guarantee!EG113)&amp;" month = "&amp;VLOOKUP(MONTH(guarantee!EG113),months!$A$1:$B$12,2,FALSE)&amp;" year = "&amp;YEAR(guarantee!EG113)&amp;" }","")</f>
        <v/>
      </c>
      <c r="EH113" s="3" t="str">
        <f>IF(guarantee!EH113&gt;0,"guaranteed = { day = "&amp;DAY(guarantee!EH113)&amp;" month = "&amp;VLOOKUP(MONTH(guarantee!EH113),months!$A$1:$B$12,2,FALSE)&amp;" year = "&amp;YEAR(guarantee!EH113)&amp;" }","")</f>
        <v/>
      </c>
      <c r="EI113" s="3" t="str">
        <f>IF(guarantee!EI113&gt;0,"guaranteed = { day = "&amp;DAY(guarantee!EI113)&amp;" month = "&amp;VLOOKUP(MONTH(guarantee!EI113),months!$A$1:$B$12,2,FALSE)&amp;" year = "&amp;YEAR(guarantee!EI113)&amp;" }","")</f>
        <v/>
      </c>
    </row>
    <row r="114" spans="1:139" x14ac:dyDescent="0.25">
      <c r="A114" s="1" t="s">
        <v>224</v>
      </c>
      <c r="B114" s="1" t="s">
        <v>223</v>
      </c>
      <c r="C114" s="3" t="str">
        <f>IF(guarantee!C114&gt;0,"guaranteed = { day = "&amp;DAY(guarantee!C114)&amp;" month = "&amp;VLOOKUP(MONTH(guarantee!C114),months!$A$1:$B$12,2,FALSE)&amp;" year = "&amp;YEAR(guarantee!C114)&amp;" }","")</f>
        <v/>
      </c>
      <c r="D114" s="3" t="str">
        <f>IF(guarantee!D114&gt;0,"guaranteed = { day = "&amp;DAY(guarantee!D114)&amp;" month = "&amp;VLOOKUP(MONTH(guarantee!D114),months!$A$1:$B$12,2,FALSE)&amp;" year = "&amp;YEAR(guarantee!D114)&amp;" }","")</f>
        <v/>
      </c>
      <c r="E114" s="3" t="str">
        <f>IF(guarantee!E114&gt;0,"guaranteed = { day = "&amp;DAY(guarantee!E114)&amp;" month = "&amp;VLOOKUP(MONTH(guarantee!E114),months!$A$1:$B$12,2,FALSE)&amp;" year = "&amp;YEAR(guarantee!E114)&amp;" }","")</f>
        <v/>
      </c>
      <c r="F114" s="3" t="str">
        <f>IF(guarantee!F114&gt;0,"guaranteed = { day = "&amp;DAY(guarantee!F114)&amp;" month = "&amp;VLOOKUP(MONTH(guarantee!F114),months!$A$1:$B$12,2,FALSE)&amp;" year = "&amp;YEAR(guarantee!F114)&amp;" }","")</f>
        <v/>
      </c>
      <c r="G114" s="3" t="str">
        <f>IF(guarantee!G114&gt;0,"guaranteed = { day = "&amp;DAY(guarantee!G114)&amp;" month = "&amp;VLOOKUP(MONTH(guarantee!G114),months!$A$1:$B$12,2,FALSE)&amp;" year = "&amp;YEAR(guarantee!G114)&amp;" }","")</f>
        <v/>
      </c>
      <c r="H114" s="3" t="str">
        <f>IF(guarantee!H114&gt;0,"guaranteed = { day = "&amp;DAY(guarantee!H114)&amp;" month = "&amp;VLOOKUP(MONTH(guarantee!H114),months!$A$1:$B$12,2,FALSE)&amp;" year = "&amp;YEAR(guarantee!H114)&amp;" }","")</f>
        <v/>
      </c>
      <c r="I114" s="3" t="str">
        <f>IF(guarantee!I114&gt;0,"guaranteed = { day = "&amp;DAY(guarantee!I114)&amp;" month = "&amp;VLOOKUP(MONTH(guarantee!I114),months!$A$1:$B$12,2,FALSE)&amp;" year = "&amp;YEAR(guarantee!I114)&amp;" }","")</f>
        <v/>
      </c>
      <c r="J114" s="3" t="str">
        <f>IF(guarantee!J114&gt;0,"guaranteed = { day = "&amp;DAY(guarantee!J114)&amp;" month = "&amp;VLOOKUP(MONTH(guarantee!J114),months!$A$1:$B$12,2,FALSE)&amp;" year = "&amp;YEAR(guarantee!J114)&amp;" }","")</f>
        <v/>
      </c>
      <c r="K114" s="3" t="str">
        <f>IF(guarantee!K114&gt;0,"guaranteed = { day = "&amp;DAY(guarantee!K114)&amp;" month = "&amp;VLOOKUP(MONTH(guarantee!K114),months!$A$1:$B$12,2,FALSE)&amp;" year = "&amp;YEAR(guarantee!K114)&amp;" }","")</f>
        <v/>
      </c>
      <c r="L114" s="3" t="str">
        <f>IF(guarantee!L114&gt;0,"guaranteed = { day = "&amp;DAY(guarantee!L114)&amp;" month = "&amp;VLOOKUP(MONTH(guarantee!L114),months!$A$1:$B$12,2,FALSE)&amp;" year = "&amp;YEAR(guarantee!L114)&amp;" }","")</f>
        <v/>
      </c>
      <c r="M114" s="3" t="str">
        <f>IF(guarantee!M114&gt;0,"guaranteed = { day = "&amp;DAY(guarantee!M114)&amp;" month = "&amp;VLOOKUP(MONTH(guarantee!M114),months!$A$1:$B$12,2,FALSE)&amp;" year = "&amp;YEAR(guarantee!M114)&amp;" }","")</f>
        <v/>
      </c>
      <c r="N114" s="3" t="str">
        <f>IF(guarantee!N114&gt;0,"guaranteed = { day = "&amp;DAY(guarantee!N114)&amp;" month = "&amp;VLOOKUP(MONTH(guarantee!N114),months!$A$1:$B$12,2,FALSE)&amp;" year = "&amp;YEAR(guarantee!N114)&amp;" }","")</f>
        <v/>
      </c>
      <c r="O114" s="3" t="str">
        <f>IF(guarantee!O114&gt;0,"guaranteed = { day = "&amp;DAY(guarantee!O114)&amp;" month = "&amp;VLOOKUP(MONTH(guarantee!O114),months!$A$1:$B$12,2,FALSE)&amp;" year = "&amp;YEAR(guarantee!O114)&amp;" }","")</f>
        <v/>
      </c>
      <c r="P114" s="3" t="str">
        <f>IF(guarantee!P114&gt;0,"guaranteed = { day = "&amp;DAY(guarantee!P114)&amp;" month = "&amp;VLOOKUP(MONTH(guarantee!P114),months!$A$1:$B$12,2,FALSE)&amp;" year = "&amp;YEAR(guarantee!P114)&amp;" }","")</f>
        <v/>
      </c>
      <c r="Q114" s="3" t="str">
        <f>IF(guarantee!Q114&gt;0,"guaranteed = { day = "&amp;DAY(guarantee!Q114)&amp;" month = "&amp;VLOOKUP(MONTH(guarantee!Q114),months!$A$1:$B$12,2,FALSE)&amp;" year = "&amp;YEAR(guarantee!Q114)&amp;" }","")</f>
        <v/>
      </c>
      <c r="R114" s="3" t="str">
        <f>IF(guarantee!R114&gt;0,"guaranteed = { day = "&amp;DAY(guarantee!R114)&amp;" month = "&amp;VLOOKUP(MONTH(guarantee!R114),months!$A$1:$B$12,2,FALSE)&amp;" year = "&amp;YEAR(guarantee!R114)&amp;" }","")</f>
        <v/>
      </c>
      <c r="S114" s="3" t="str">
        <f>IF(guarantee!S114&gt;0,"guaranteed = { day = "&amp;DAY(guarantee!S114)&amp;" month = "&amp;VLOOKUP(MONTH(guarantee!S114),months!$A$1:$B$12,2,FALSE)&amp;" year = "&amp;YEAR(guarantee!S114)&amp;" }","")</f>
        <v/>
      </c>
      <c r="T114" s="3" t="str">
        <f>IF(guarantee!T114&gt;0,"guaranteed = { day = "&amp;DAY(guarantee!T114)&amp;" month = "&amp;VLOOKUP(MONTH(guarantee!T114),months!$A$1:$B$12,2,FALSE)&amp;" year = "&amp;YEAR(guarantee!T114)&amp;" }","")</f>
        <v/>
      </c>
      <c r="U114" s="3" t="str">
        <f>IF(guarantee!U114&gt;0,"guaranteed = { day = "&amp;DAY(guarantee!U114)&amp;" month = "&amp;VLOOKUP(MONTH(guarantee!U114),months!$A$1:$B$12,2,FALSE)&amp;" year = "&amp;YEAR(guarantee!U114)&amp;" }","")</f>
        <v/>
      </c>
      <c r="V114" s="3" t="str">
        <f>IF(guarantee!V114&gt;0,"guaranteed = { day = "&amp;DAY(guarantee!V114)&amp;" month = "&amp;VLOOKUP(MONTH(guarantee!V114),months!$A$1:$B$12,2,FALSE)&amp;" year = "&amp;YEAR(guarantee!V114)&amp;" }","")</f>
        <v/>
      </c>
      <c r="W114" s="3" t="str">
        <f>IF(guarantee!W114&gt;0,"guaranteed = { day = "&amp;DAY(guarantee!W114)&amp;" month = "&amp;VLOOKUP(MONTH(guarantee!W114),months!$A$1:$B$12,2,FALSE)&amp;" year = "&amp;YEAR(guarantee!W114)&amp;" }","")</f>
        <v/>
      </c>
      <c r="X114" s="3" t="str">
        <f>IF(guarantee!X114&gt;0,"guaranteed = { day = "&amp;DAY(guarantee!X114)&amp;" month = "&amp;VLOOKUP(MONTH(guarantee!X114),months!$A$1:$B$12,2,FALSE)&amp;" year = "&amp;YEAR(guarantee!X114)&amp;" }","")</f>
        <v/>
      </c>
      <c r="Y114" s="3" t="str">
        <f>IF(guarantee!Y114&gt;0,"guaranteed = { day = "&amp;DAY(guarantee!Y114)&amp;" month = "&amp;VLOOKUP(MONTH(guarantee!Y114),months!$A$1:$B$12,2,FALSE)&amp;" year = "&amp;YEAR(guarantee!Y114)&amp;" }","")</f>
        <v/>
      </c>
      <c r="Z114" s="3" t="str">
        <f>IF(guarantee!Z114&gt;0,"guaranteed = { day = "&amp;DAY(guarantee!Z114)&amp;" month = "&amp;VLOOKUP(MONTH(guarantee!Z114),months!$A$1:$B$12,2,FALSE)&amp;" year = "&amp;YEAR(guarantee!Z114)&amp;" }","")</f>
        <v/>
      </c>
      <c r="AA114" s="3" t="str">
        <f>IF(guarantee!AA114&gt;0,"guaranteed = { day = "&amp;DAY(guarantee!AA114)&amp;" month = "&amp;VLOOKUP(MONTH(guarantee!AA114),months!$A$1:$B$12,2,FALSE)&amp;" year = "&amp;YEAR(guarantee!AA114)&amp;" }","")</f>
        <v/>
      </c>
      <c r="AB114" s="3" t="str">
        <f>IF(guarantee!AB114&gt;0,"guaranteed = { day = "&amp;DAY(guarantee!AB114)&amp;" month = "&amp;VLOOKUP(MONTH(guarantee!AB114),months!$A$1:$B$12,2,FALSE)&amp;" year = "&amp;YEAR(guarantee!AB114)&amp;" }","")</f>
        <v/>
      </c>
      <c r="AC114" s="3" t="str">
        <f>IF(guarantee!AC114&gt;0,"guaranteed = { day = "&amp;DAY(guarantee!AC114)&amp;" month = "&amp;VLOOKUP(MONTH(guarantee!AC114),months!$A$1:$B$12,2,FALSE)&amp;" year = "&amp;YEAR(guarantee!AC114)&amp;" }","")</f>
        <v/>
      </c>
      <c r="AD114" s="3" t="str">
        <f>IF(guarantee!AD114&gt;0,"guaranteed = { day = "&amp;DAY(guarantee!AD114)&amp;" month = "&amp;VLOOKUP(MONTH(guarantee!AD114),months!$A$1:$B$12,2,FALSE)&amp;" year = "&amp;YEAR(guarantee!AD114)&amp;" }","")</f>
        <v/>
      </c>
      <c r="AE114" s="3" t="str">
        <f>IF(guarantee!AE114&gt;0,"guaranteed = { day = "&amp;DAY(guarantee!AE114)&amp;" month = "&amp;VLOOKUP(MONTH(guarantee!AE114),months!$A$1:$B$12,2,FALSE)&amp;" year = "&amp;YEAR(guarantee!AE114)&amp;" }","")</f>
        <v/>
      </c>
      <c r="AF114" s="3" t="str">
        <f>IF(guarantee!AF114&gt;0,"guaranteed = { day = "&amp;DAY(guarantee!AF114)&amp;" month = "&amp;VLOOKUP(MONTH(guarantee!AF114),months!$A$1:$B$12,2,FALSE)&amp;" year = "&amp;YEAR(guarantee!AF114)&amp;" }","")</f>
        <v/>
      </c>
      <c r="AG114" s="3" t="str">
        <f>IF(guarantee!AG114&gt;0,"guaranteed = { day = "&amp;DAY(guarantee!AG114)&amp;" month = "&amp;VLOOKUP(MONTH(guarantee!AG114),months!$A$1:$B$12,2,FALSE)&amp;" year = "&amp;YEAR(guarantee!AG114)&amp;" }","")</f>
        <v/>
      </c>
      <c r="AH114" s="3" t="str">
        <f>IF(guarantee!AH114&gt;0,"guaranteed = { day = "&amp;DAY(guarantee!AH114)&amp;" month = "&amp;VLOOKUP(MONTH(guarantee!AH114),months!$A$1:$B$12,2,FALSE)&amp;" year = "&amp;YEAR(guarantee!AH114)&amp;" }","")</f>
        <v/>
      </c>
      <c r="AI114" s="3" t="str">
        <f>IF(guarantee!AI114&gt;0,"guaranteed = { day = "&amp;DAY(guarantee!AI114)&amp;" month = "&amp;VLOOKUP(MONTH(guarantee!AI114),months!$A$1:$B$12,2,FALSE)&amp;" year = "&amp;YEAR(guarantee!AI114)&amp;" }","")</f>
        <v/>
      </c>
      <c r="AJ114" s="3" t="str">
        <f>IF(guarantee!AJ114&gt;0,"guaranteed = { day = "&amp;DAY(guarantee!AJ114)&amp;" month = "&amp;VLOOKUP(MONTH(guarantee!AJ114),months!$A$1:$B$12,2,FALSE)&amp;" year = "&amp;YEAR(guarantee!AJ114)&amp;" }","")</f>
        <v/>
      </c>
      <c r="AK114" s="3" t="str">
        <f>IF(guarantee!AK114&gt;0,"guaranteed = { day = "&amp;DAY(guarantee!AK114)&amp;" month = "&amp;VLOOKUP(MONTH(guarantee!AK114),months!$A$1:$B$12,2,FALSE)&amp;" year = "&amp;YEAR(guarantee!AK114)&amp;" }","")</f>
        <v/>
      </c>
      <c r="AL114" s="3" t="str">
        <f>IF(guarantee!AL114&gt;0,"guaranteed = { day = "&amp;DAY(guarantee!AL114)&amp;" month = "&amp;VLOOKUP(MONTH(guarantee!AL114),months!$A$1:$B$12,2,FALSE)&amp;" year = "&amp;YEAR(guarantee!AL114)&amp;" }","")</f>
        <v/>
      </c>
      <c r="AM114" s="3" t="str">
        <f>IF(guarantee!AM114&gt;0,"guaranteed = { day = "&amp;DAY(guarantee!AM114)&amp;" month = "&amp;VLOOKUP(MONTH(guarantee!AM114),months!$A$1:$B$12,2,FALSE)&amp;" year = "&amp;YEAR(guarantee!AM114)&amp;" }","")</f>
        <v/>
      </c>
      <c r="AN114" s="3" t="str">
        <f>IF(guarantee!AN114&gt;0,"guaranteed = { day = "&amp;DAY(guarantee!AN114)&amp;" month = "&amp;VLOOKUP(MONTH(guarantee!AN114),months!$A$1:$B$12,2,FALSE)&amp;" year = "&amp;YEAR(guarantee!AN114)&amp;" }","")</f>
        <v/>
      </c>
      <c r="AO114" s="3" t="str">
        <f>IF(guarantee!AO114&gt;0,"guaranteed = { day = "&amp;DAY(guarantee!AO114)&amp;" month = "&amp;VLOOKUP(MONTH(guarantee!AO114),months!$A$1:$B$12,2,FALSE)&amp;" year = "&amp;YEAR(guarantee!AO114)&amp;" }","")</f>
        <v/>
      </c>
      <c r="AP114" s="3" t="str">
        <f>IF(guarantee!AP114&gt;0,"guaranteed = { day = "&amp;DAY(guarantee!AP114)&amp;" month = "&amp;VLOOKUP(MONTH(guarantee!AP114),months!$A$1:$B$12,2,FALSE)&amp;" year = "&amp;YEAR(guarantee!AP114)&amp;" }","")</f>
        <v/>
      </c>
      <c r="AQ114" s="3" t="str">
        <f>IF(guarantee!AQ114&gt;0,"guaranteed = { day = "&amp;DAY(guarantee!AQ114)&amp;" month = "&amp;VLOOKUP(MONTH(guarantee!AQ114),months!$A$1:$B$12,2,FALSE)&amp;" year = "&amp;YEAR(guarantee!AQ114)&amp;" }","")</f>
        <v/>
      </c>
      <c r="AR114" s="3" t="str">
        <f>IF(guarantee!AR114&gt;0,"guaranteed = { day = "&amp;DAY(guarantee!AR114)&amp;" month = "&amp;VLOOKUP(MONTH(guarantee!AR114),months!$A$1:$B$12,2,FALSE)&amp;" year = "&amp;YEAR(guarantee!AR114)&amp;" }","")</f>
        <v/>
      </c>
      <c r="AS114" s="3" t="str">
        <f>IF(guarantee!AS114&gt;0,"guaranteed = { day = "&amp;DAY(guarantee!AS114)&amp;" month = "&amp;VLOOKUP(MONTH(guarantee!AS114),months!$A$1:$B$12,2,FALSE)&amp;" year = "&amp;YEAR(guarantee!AS114)&amp;" }","")</f>
        <v/>
      </c>
      <c r="AT114" s="3" t="str">
        <f>IF(guarantee!AT114&gt;0,"guaranteed = { day = "&amp;DAY(guarantee!AT114)&amp;" month = "&amp;VLOOKUP(MONTH(guarantee!AT114),months!$A$1:$B$12,2,FALSE)&amp;" year = "&amp;YEAR(guarantee!AT114)&amp;" }","")</f>
        <v/>
      </c>
      <c r="AU114" s="3" t="str">
        <f>IF(guarantee!AU114&gt;0,"guaranteed = { day = "&amp;DAY(guarantee!AU114)&amp;" month = "&amp;VLOOKUP(MONTH(guarantee!AU114),months!$A$1:$B$12,2,FALSE)&amp;" year = "&amp;YEAR(guarantee!AU114)&amp;" }","")</f>
        <v/>
      </c>
      <c r="AV114" s="3" t="str">
        <f>IF(guarantee!AV114&gt;0,"guaranteed = { day = "&amp;DAY(guarantee!AV114)&amp;" month = "&amp;VLOOKUP(MONTH(guarantee!AV114),months!$A$1:$B$12,2,FALSE)&amp;" year = "&amp;YEAR(guarantee!AV114)&amp;" }","")</f>
        <v/>
      </c>
      <c r="AW114" s="3" t="str">
        <f>IF(guarantee!AW114&gt;0,"guaranteed = { day = "&amp;DAY(guarantee!AW114)&amp;" month = "&amp;VLOOKUP(MONTH(guarantee!AW114),months!$A$1:$B$12,2,FALSE)&amp;" year = "&amp;YEAR(guarantee!AW114)&amp;" }","")</f>
        <v/>
      </c>
      <c r="AX114" s="3" t="str">
        <f>IF(guarantee!AX114&gt;0,"guaranteed = { day = "&amp;DAY(guarantee!AX114)&amp;" month = "&amp;VLOOKUP(MONTH(guarantee!AX114),months!$A$1:$B$12,2,FALSE)&amp;" year = "&amp;YEAR(guarantee!AX114)&amp;" }","")</f>
        <v/>
      </c>
      <c r="AY114" s="3" t="str">
        <f>IF(guarantee!AY114&gt;0,"guaranteed = { day = "&amp;DAY(guarantee!AY114)&amp;" month = "&amp;VLOOKUP(MONTH(guarantee!AY114),months!$A$1:$B$12,2,FALSE)&amp;" year = "&amp;YEAR(guarantee!AY114)&amp;" }","")</f>
        <v/>
      </c>
      <c r="AZ114" s="3" t="str">
        <f>IF(guarantee!AZ114&gt;0,"guaranteed = { day = "&amp;DAY(guarantee!AZ114)&amp;" month = "&amp;VLOOKUP(MONTH(guarantee!AZ114),months!$A$1:$B$12,2,FALSE)&amp;" year = "&amp;YEAR(guarantee!AZ114)&amp;" }","")</f>
        <v/>
      </c>
      <c r="BA114" s="3" t="str">
        <f>IF(guarantee!BA114&gt;0,"guaranteed = { day = "&amp;DAY(guarantee!BA114)&amp;" month = "&amp;VLOOKUP(MONTH(guarantee!BA114),months!$A$1:$B$12,2,FALSE)&amp;" year = "&amp;YEAR(guarantee!BA114)&amp;" }","")</f>
        <v/>
      </c>
      <c r="BB114" s="3" t="str">
        <f>IF(guarantee!BB114&gt;0,"guaranteed = { day = "&amp;DAY(guarantee!BB114)&amp;" month = "&amp;VLOOKUP(MONTH(guarantee!BB114),months!$A$1:$B$12,2,FALSE)&amp;" year = "&amp;YEAR(guarantee!BB114)&amp;" }","")</f>
        <v/>
      </c>
      <c r="BC114" s="3" t="str">
        <f>IF(guarantee!BC114&gt;0,"guaranteed = { day = "&amp;DAY(guarantee!BC114)&amp;" month = "&amp;VLOOKUP(MONTH(guarantee!BC114),months!$A$1:$B$12,2,FALSE)&amp;" year = "&amp;YEAR(guarantee!BC114)&amp;" }","")</f>
        <v/>
      </c>
      <c r="BD114" s="3" t="str">
        <f>IF(guarantee!BD114&gt;0,"guaranteed = { day = "&amp;DAY(guarantee!BD114)&amp;" month = "&amp;VLOOKUP(MONTH(guarantee!BD114),months!$A$1:$B$12,2,FALSE)&amp;" year = "&amp;YEAR(guarantee!BD114)&amp;" }","")</f>
        <v/>
      </c>
      <c r="BE114" s="3" t="str">
        <f>IF(guarantee!BE114&gt;0,"guaranteed = { day = "&amp;DAY(guarantee!BE114)&amp;" month = "&amp;VLOOKUP(MONTH(guarantee!BE114),months!$A$1:$B$12,2,FALSE)&amp;" year = "&amp;YEAR(guarantee!BE114)&amp;" }","")</f>
        <v/>
      </c>
      <c r="BF114" s="3" t="str">
        <f>IF(guarantee!BF114&gt;0,"guaranteed = { day = "&amp;DAY(guarantee!BF114)&amp;" month = "&amp;VLOOKUP(MONTH(guarantee!BF114),months!$A$1:$B$12,2,FALSE)&amp;" year = "&amp;YEAR(guarantee!BF114)&amp;" }","")</f>
        <v/>
      </c>
      <c r="BG114" s="3" t="str">
        <f>IF(guarantee!BG114&gt;0,"guaranteed = { day = "&amp;DAY(guarantee!BG114)&amp;" month = "&amp;VLOOKUP(MONTH(guarantee!BG114),months!$A$1:$B$12,2,FALSE)&amp;" year = "&amp;YEAR(guarantee!BG114)&amp;" }","")</f>
        <v/>
      </c>
      <c r="BH114" s="3" t="str">
        <f>IF(guarantee!BH114&gt;0,"guaranteed = { day = "&amp;DAY(guarantee!BH114)&amp;" month = "&amp;VLOOKUP(MONTH(guarantee!BH114),months!$A$1:$B$12,2,FALSE)&amp;" year = "&amp;YEAR(guarantee!BH114)&amp;" }","")</f>
        <v/>
      </c>
      <c r="BI114" s="3" t="str">
        <f>IF(guarantee!BI114&gt;0,"guaranteed = { day = "&amp;DAY(guarantee!BI114)&amp;" month = "&amp;VLOOKUP(MONTH(guarantee!BI114),months!$A$1:$B$12,2,FALSE)&amp;" year = "&amp;YEAR(guarantee!BI114)&amp;" }","")</f>
        <v/>
      </c>
      <c r="BJ114" s="3" t="str">
        <f>IF(guarantee!BJ114&gt;0,"guaranteed = { day = "&amp;DAY(guarantee!BJ114)&amp;" month = "&amp;VLOOKUP(MONTH(guarantee!BJ114),months!$A$1:$B$12,2,FALSE)&amp;" year = "&amp;YEAR(guarantee!BJ114)&amp;" }","")</f>
        <v/>
      </c>
      <c r="BK114" s="3" t="str">
        <f>IF(guarantee!BK114&gt;0,"guaranteed = { day = "&amp;DAY(guarantee!BK114)&amp;" month = "&amp;VLOOKUP(MONTH(guarantee!BK114),months!$A$1:$B$12,2,FALSE)&amp;" year = "&amp;YEAR(guarantee!BK114)&amp;" }","")</f>
        <v/>
      </c>
      <c r="BL114" s="3" t="str">
        <f>IF(guarantee!BL114&gt;0,"guaranteed = { day = "&amp;DAY(guarantee!BL114)&amp;" month = "&amp;VLOOKUP(MONTH(guarantee!BL114),months!$A$1:$B$12,2,FALSE)&amp;" year = "&amp;YEAR(guarantee!BL114)&amp;" }","")</f>
        <v/>
      </c>
      <c r="BM114" s="3" t="str">
        <f>IF(guarantee!BM114&gt;0,"guaranteed = { day = "&amp;DAY(guarantee!BM114)&amp;" month = "&amp;VLOOKUP(MONTH(guarantee!BM114),months!$A$1:$B$12,2,FALSE)&amp;" year = "&amp;YEAR(guarantee!BM114)&amp;" }","")</f>
        <v/>
      </c>
      <c r="BN114" s="3" t="str">
        <f>IF(guarantee!BN114&gt;0,"guaranteed = { day = "&amp;DAY(guarantee!BN114)&amp;" month = "&amp;VLOOKUP(MONTH(guarantee!BN114),months!$A$1:$B$12,2,FALSE)&amp;" year = "&amp;YEAR(guarantee!BN114)&amp;" }","")</f>
        <v/>
      </c>
      <c r="BO114" s="3" t="str">
        <f>IF(guarantee!BO114&gt;0,"guaranteed = { day = "&amp;DAY(guarantee!BO114)&amp;" month = "&amp;VLOOKUP(MONTH(guarantee!BO114),months!$A$1:$B$12,2,FALSE)&amp;" year = "&amp;YEAR(guarantee!BO114)&amp;" }","")</f>
        <v/>
      </c>
      <c r="BP114" s="3" t="str">
        <f>IF(guarantee!BP114&gt;0,"guaranteed = { day = "&amp;DAY(guarantee!BP114)&amp;" month = "&amp;VLOOKUP(MONTH(guarantee!BP114),months!$A$1:$B$12,2,FALSE)&amp;" year = "&amp;YEAR(guarantee!BP114)&amp;" }","")</f>
        <v/>
      </c>
      <c r="BQ114" s="3" t="str">
        <f>IF(guarantee!BQ114&gt;0,"guaranteed = { day = "&amp;DAY(guarantee!BQ114)&amp;" month = "&amp;VLOOKUP(MONTH(guarantee!BQ114),months!$A$1:$B$12,2,FALSE)&amp;" year = "&amp;YEAR(guarantee!BQ114)&amp;" }","")</f>
        <v/>
      </c>
      <c r="BR114" s="3" t="str">
        <f>IF(guarantee!BR114&gt;0,"guaranteed = { day = "&amp;DAY(guarantee!BR114)&amp;" month = "&amp;VLOOKUP(MONTH(guarantee!BR114),months!$A$1:$B$12,2,FALSE)&amp;" year = "&amp;YEAR(guarantee!BR114)&amp;" }","")</f>
        <v/>
      </c>
      <c r="BS114" s="3" t="str">
        <f>IF(guarantee!BS114&gt;0,"guaranteed = { day = "&amp;DAY(guarantee!BS114)&amp;" month = "&amp;VLOOKUP(MONTH(guarantee!BS114),months!$A$1:$B$12,2,FALSE)&amp;" year = "&amp;YEAR(guarantee!BS114)&amp;" }","")</f>
        <v/>
      </c>
      <c r="BT114" s="3" t="str">
        <f>IF(guarantee!BT114&gt;0,"guaranteed = { day = "&amp;DAY(guarantee!BT114)&amp;" month = "&amp;VLOOKUP(MONTH(guarantee!BT114),months!$A$1:$B$12,2,FALSE)&amp;" year = "&amp;YEAR(guarantee!BT114)&amp;" }","")</f>
        <v/>
      </c>
      <c r="BU114" s="3" t="str">
        <f>IF(guarantee!BU114&gt;0,"guaranteed = { day = "&amp;DAY(guarantee!BU114)&amp;" month = "&amp;VLOOKUP(MONTH(guarantee!BU114),months!$A$1:$B$12,2,FALSE)&amp;" year = "&amp;YEAR(guarantee!BU114)&amp;" }","")</f>
        <v/>
      </c>
      <c r="BV114" s="3" t="str">
        <f>IF(guarantee!BV114&gt;0,"guaranteed = { day = "&amp;DAY(guarantee!BV114)&amp;" month = "&amp;VLOOKUP(MONTH(guarantee!BV114),months!$A$1:$B$12,2,FALSE)&amp;" year = "&amp;YEAR(guarantee!BV114)&amp;" }","")</f>
        <v/>
      </c>
      <c r="BW114" s="3" t="str">
        <f>IF(guarantee!BW114&gt;0,"guaranteed = { day = "&amp;DAY(guarantee!BW114)&amp;" month = "&amp;VLOOKUP(MONTH(guarantee!BW114),months!$A$1:$B$12,2,FALSE)&amp;" year = "&amp;YEAR(guarantee!BW114)&amp;" }","")</f>
        <v/>
      </c>
      <c r="BX114" s="3" t="str">
        <f>IF(guarantee!BX114&gt;0,"guaranteed = { day = "&amp;DAY(guarantee!BX114)&amp;" month = "&amp;VLOOKUP(MONTH(guarantee!BX114),months!$A$1:$B$12,2,FALSE)&amp;" year = "&amp;YEAR(guarantee!BX114)&amp;" }","")</f>
        <v/>
      </c>
      <c r="BY114" s="3" t="str">
        <f>IF(guarantee!BY114&gt;0,"guaranteed = { day = "&amp;DAY(guarantee!BY114)&amp;" month = "&amp;VLOOKUP(MONTH(guarantee!BY114),months!$A$1:$B$12,2,FALSE)&amp;" year = "&amp;YEAR(guarantee!BY114)&amp;" }","")</f>
        <v/>
      </c>
      <c r="BZ114" s="3" t="str">
        <f>IF(guarantee!BZ114&gt;0,"guaranteed = { day = "&amp;DAY(guarantee!BZ114)&amp;" month = "&amp;VLOOKUP(MONTH(guarantee!BZ114),months!$A$1:$B$12,2,FALSE)&amp;" year = "&amp;YEAR(guarantee!BZ114)&amp;" }","")</f>
        <v/>
      </c>
      <c r="CA114" s="3" t="str">
        <f>IF(guarantee!CA114&gt;0,"guaranteed = { day = "&amp;DAY(guarantee!CA114)&amp;" month = "&amp;VLOOKUP(MONTH(guarantee!CA114),months!$A$1:$B$12,2,FALSE)&amp;" year = "&amp;YEAR(guarantee!CA114)&amp;" }","")</f>
        <v/>
      </c>
      <c r="CB114" s="3" t="str">
        <f>IF(guarantee!CB114&gt;0,"guaranteed = { day = "&amp;DAY(guarantee!CB114)&amp;" month = "&amp;VLOOKUP(MONTH(guarantee!CB114),months!$A$1:$B$12,2,FALSE)&amp;" year = "&amp;YEAR(guarantee!CB114)&amp;" }","")</f>
        <v/>
      </c>
      <c r="CC114" s="3" t="str">
        <f>IF(guarantee!CC114&gt;0,"guaranteed = { day = "&amp;DAY(guarantee!CC114)&amp;" month = "&amp;VLOOKUP(MONTH(guarantee!CC114),months!$A$1:$B$12,2,FALSE)&amp;" year = "&amp;YEAR(guarantee!CC114)&amp;" }","")</f>
        <v/>
      </c>
      <c r="CD114" s="3" t="str">
        <f>IF(guarantee!CD114&gt;0,"guaranteed = { day = "&amp;DAY(guarantee!CD114)&amp;" month = "&amp;VLOOKUP(MONTH(guarantee!CD114),months!$A$1:$B$12,2,FALSE)&amp;" year = "&amp;YEAR(guarantee!CD114)&amp;" }","")</f>
        <v/>
      </c>
      <c r="CE114" s="3" t="str">
        <f>IF(guarantee!CE114&gt;0,"guaranteed = { day = "&amp;DAY(guarantee!CE114)&amp;" month = "&amp;VLOOKUP(MONTH(guarantee!CE114),months!$A$1:$B$12,2,FALSE)&amp;" year = "&amp;YEAR(guarantee!CE114)&amp;" }","")</f>
        <v/>
      </c>
      <c r="CF114" s="3" t="str">
        <f>IF(guarantee!CF114&gt;0,"guaranteed = { day = "&amp;DAY(guarantee!CF114)&amp;" month = "&amp;VLOOKUP(MONTH(guarantee!CF114),months!$A$1:$B$12,2,FALSE)&amp;" year = "&amp;YEAR(guarantee!CF114)&amp;" }","")</f>
        <v/>
      </c>
      <c r="CG114" s="3" t="str">
        <f>IF(guarantee!CG114&gt;0,"guaranteed = { day = "&amp;DAY(guarantee!CG114)&amp;" month = "&amp;VLOOKUP(MONTH(guarantee!CG114),months!$A$1:$B$12,2,FALSE)&amp;" year = "&amp;YEAR(guarantee!CG114)&amp;" }","")</f>
        <v/>
      </c>
      <c r="CH114" s="3" t="str">
        <f>IF(guarantee!CH114&gt;0,"guaranteed = { day = "&amp;DAY(guarantee!CH114)&amp;" month = "&amp;VLOOKUP(MONTH(guarantee!CH114),months!$A$1:$B$12,2,FALSE)&amp;" year = "&amp;YEAR(guarantee!CH114)&amp;" }","")</f>
        <v/>
      </c>
      <c r="CI114" s="3" t="str">
        <f>IF(guarantee!CI114&gt;0,"guaranteed = { day = "&amp;DAY(guarantee!CI114)&amp;" month = "&amp;VLOOKUP(MONTH(guarantee!CI114),months!$A$1:$B$12,2,FALSE)&amp;" year = "&amp;YEAR(guarantee!CI114)&amp;" }","")</f>
        <v/>
      </c>
      <c r="CJ114" s="3" t="str">
        <f>IF(guarantee!CJ114&gt;0,"guaranteed = { day = "&amp;DAY(guarantee!CJ114)&amp;" month = "&amp;VLOOKUP(MONTH(guarantee!CJ114),months!$A$1:$B$12,2,FALSE)&amp;" year = "&amp;YEAR(guarantee!CJ114)&amp;" }","")</f>
        <v/>
      </c>
      <c r="CK114" s="3" t="str">
        <f>IF(guarantee!CK114&gt;0,"guaranteed = { day = "&amp;DAY(guarantee!CK114)&amp;" month = "&amp;VLOOKUP(MONTH(guarantee!CK114),months!$A$1:$B$12,2,FALSE)&amp;" year = "&amp;YEAR(guarantee!CK114)&amp;" }","")</f>
        <v/>
      </c>
      <c r="CL114" s="3" t="str">
        <f>IF(guarantee!CL114&gt;0,"guaranteed = { day = "&amp;DAY(guarantee!CL114)&amp;" month = "&amp;VLOOKUP(MONTH(guarantee!CL114),months!$A$1:$B$12,2,FALSE)&amp;" year = "&amp;YEAR(guarantee!CL114)&amp;" }","")</f>
        <v/>
      </c>
      <c r="CM114" s="3" t="str">
        <f>IF(guarantee!CM114&gt;0,"guaranteed = { day = "&amp;DAY(guarantee!CM114)&amp;" month = "&amp;VLOOKUP(MONTH(guarantee!CM114),months!$A$1:$B$12,2,FALSE)&amp;" year = "&amp;YEAR(guarantee!CM114)&amp;" }","")</f>
        <v/>
      </c>
      <c r="CN114" s="3" t="str">
        <f>IF(guarantee!CN114&gt;0,"guaranteed = { day = "&amp;DAY(guarantee!CN114)&amp;" month = "&amp;VLOOKUP(MONTH(guarantee!CN114),months!$A$1:$B$12,2,FALSE)&amp;" year = "&amp;YEAR(guarantee!CN114)&amp;" }","")</f>
        <v/>
      </c>
      <c r="CO114" s="3" t="str">
        <f>IF(guarantee!CO114&gt;0,"guaranteed = { day = "&amp;DAY(guarantee!CO114)&amp;" month = "&amp;VLOOKUP(MONTH(guarantee!CO114),months!$A$1:$B$12,2,FALSE)&amp;" year = "&amp;YEAR(guarantee!CO114)&amp;" }","")</f>
        <v/>
      </c>
      <c r="CP114" s="3" t="str">
        <f>IF(guarantee!CP114&gt;0,"guaranteed = { day = "&amp;DAY(guarantee!CP114)&amp;" month = "&amp;VLOOKUP(MONTH(guarantee!CP114),months!$A$1:$B$12,2,FALSE)&amp;" year = "&amp;YEAR(guarantee!CP114)&amp;" }","")</f>
        <v/>
      </c>
      <c r="CQ114" s="3" t="str">
        <f>IF(guarantee!CQ114&gt;0,"guaranteed = { day = "&amp;DAY(guarantee!CQ114)&amp;" month = "&amp;VLOOKUP(MONTH(guarantee!CQ114),months!$A$1:$B$12,2,FALSE)&amp;" year = "&amp;YEAR(guarantee!CQ114)&amp;" }","")</f>
        <v/>
      </c>
      <c r="CR114" s="3" t="str">
        <f>IF(guarantee!CR114&gt;0,"guaranteed = { day = "&amp;DAY(guarantee!CR114)&amp;" month = "&amp;VLOOKUP(MONTH(guarantee!CR114),months!$A$1:$B$12,2,FALSE)&amp;" year = "&amp;YEAR(guarantee!CR114)&amp;" }","")</f>
        <v/>
      </c>
      <c r="CS114" s="3" t="str">
        <f>IF(guarantee!CS114&gt;0,"guaranteed = { day = "&amp;DAY(guarantee!CS114)&amp;" month = "&amp;VLOOKUP(MONTH(guarantee!CS114),months!$A$1:$B$12,2,FALSE)&amp;" year = "&amp;YEAR(guarantee!CS114)&amp;" }","")</f>
        <v/>
      </c>
      <c r="CT114" s="3" t="str">
        <f>IF(guarantee!CT114&gt;0,"guaranteed = { day = "&amp;DAY(guarantee!CT114)&amp;" month = "&amp;VLOOKUP(MONTH(guarantee!CT114),months!$A$1:$B$12,2,FALSE)&amp;" year = "&amp;YEAR(guarantee!CT114)&amp;" }","")</f>
        <v/>
      </c>
      <c r="CU114" s="3" t="str">
        <f>IF(guarantee!CU114&gt;0,"guaranteed = { day = "&amp;DAY(guarantee!CU114)&amp;" month = "&amp;VLOOKUP(MONTH(guarantee!CU114),months!$A$1:$B$12,2,FALSE)&amp;" year = "&amp;YEAR(guarantee!CU114)&amp;" }","")</f>
        <v/>
      </c>
      <c r="CV114" s="3" t="str">
        <f>IF(guarantee!CV114&gt;0,"guaranteed = { day = "&amp;DAY(guarantee!CV114)&amp;" month = "&amp;VLOOKUP(MONTH(guarantee!CV114),months!$A$1:$B$12,2,FALSE)&amp;" year = "&amp;YEAR(guarantee!CV114)&amp;" }","")</f>
        <v/>
      </c>
      <c r="CW114" s="3" t="str">
        <f>IF(guarantee!CW114&gt;0,"guaranteed = { day = "&amp;DAY(guarantee!CW114)&amp;" month = "&amp;VLOOKUP(MONTH(guarantee!CW114),months!$A$1:$B$12,2,FALSE)&amp;" year = "&amp;YEAR(guarantee!CW114)&amp;" }","")</f>
        <v/>
      </c>
      <c r="CX114" s="3" t="str">
        <f>IF(guarantee!CX114&gt;0,"guaranteed = { day = "&amp;DAY(guarantee!CX114)&amp;" month = "&amp;VLOOKUP(MONTH(guarantee!CX114),months!$A$1:$B$12,2,FALSE)&amp;" year = "&amp;YEAR(guarantee!CX114)&amp;" }","")</f>
        <v/>
      </c>
      <c r="CY114" s="3" t="str">
        <f>IF(guarantee!CY114&gt;0,"guaranteed = { day = "&amp;DAY(guarantee!CY114)&amp;" month = "&amp;VLOOKUP(MONTH(guarantee!CY114),months!$A$1:$B$12,2,FALSE)&amp;" year = "&amp;YEAR(guarantee!CY114)&amp;" }","")</f>
        <v/>
      </c>
      <c r="CZ114" s="3" t="str">
        <f>IF(guarantee!CZ114&gt;0,"guaranteed = { day = "&amp;DAY(guarantee!CZ114)&amp;" month = "&amp;VLOOKUP(MONTH(guarantee!CZ114),months!$A$1:$B$12,2,FALSE)&amp;" year = "&amp;YEAR(guarantee!CZ114)&amp;" }","")</f>
        <v/>
      </c>
      <c r="DA114" s="3" t="str">
        <f>IF(guarantee!DA114&gt;0,"guaranteed = { day = "&amp;DAY(guarantee!DA114)&amp;" month = "&amp;VLOOKUP(MONTH(guarantee!DA114),months!$A$1:$B$12,2,FALSE)&amp;" year = "&amp;YEAR(guarantee!DA114)&amp;" }","")</f>
        <v/>
      </c>
      <c r="DB114" s="3" t="str">
        <f>IF(guarantee!DB114&gt;0,"guaranteed = { day = "&amp;DAY(guarantee!DB114)&amp;" month = "&amp;VLOOKUP(MONTH(guarantee!DB114),months!$A$1:$B$12,2,FALSE)&amp;" year = "&amp;YEAR(guarantee!DB114)&amp;" }","")</f>
        <v/>
      </c>
      <c r="DC114" s="3" t="str">
        <f>IF(guarantee!DC114&gt;0,"guaranteed = { day = "&amp;DAY(guarantee!DC114)&amp;" month = "&amp;VLOOKUP(MONTH(guarantee!DC114),months!$A$1:$B$12,2,FALSE)&amp;" year = "&amp;YEAR(guarantee!DC114)&amp;" }","")</f>
        <v/>
      </c>
      <c r="DD114" s="3" t="str">
        <f>IF(guarantee!DD114&gt;0,"guaranteed = { day = "&amp;DAY(guarantee!DD114)&amp;" month = "&amp;VLOOKUP(MONTH(guarantee!DD114),months!$A$1:$B$12,2,FALSE)&amp;" year = "&amp;YEAR(guarantee!DD114)&amp;" }","")</f>
        <v/>
      </c>
      <c r="DE114" s="3" t="str">
        <f>IF(guarantee!DE114&gt;0,"guaranteed = { day = "&amp;DAY(guarantee!DE114)&amp;" month = "&amp;VLOOKUP(MONTH(guarantee!DE114),months!$A$1:$B$12,2,FALSE)&amp;" year = "&amp;YEAR(guarantee!DE114)&amp;" }","")</f>
        <v/>
      </c>
      <c r="DF114" s="3" t="str">
        <f>IF(guarantee!DF114&gt;0,"guaranteed = { day = "&amp;DAY(guarantee!DF114)&amp;" month = "&amp;VLOOKUP(MONTH(guarantee!DF114),months!$A$1:$B$12,2,FALSE)&amp;" year = "&amp;YEAR(guarantee!DF114)&amp;" }","")</f>
        <v/>
      </c>
      <c r="DG114" s="3" t="str">
        <f>IF(guarantee!DG114&gt;0,"guaranteed = { day = "&amp;DAY(guarantee!DG114)&amp;" month = "&amp;VLOOKUP(MONTH(guarantee!DG114),months!$A$1:$B$12,2,FALSE)&amp;" year = "&amp;YEAR(guarantee!DG114)&amp;" }","")</f>
        <v/>
      </c>
      <c r="DH114" s="3" t="str">
        <f>IF(guarantee!DH114&gt;0,"guaranteed = { day = "&amp;DAY(guarantee!DH114)&amp;" month = "&amp;VLOOKUP(MONTH(guarantee!DH114),months!$A$1:$B$12,2,FALSE)&amp;" year = "&amp;YEAR(guarantee!DH114)&amp;" }","")</f>
        <v/>
      </c>
      <c r="DI114" s="3" t="str">
        <f>IF(guarantee!DI114&gt;0,"guaranteed = { day = "&amp;DAY(guarantee!DI114)&amp;" month = "&amp;VLOOKUP(MONTH(guarantee!DI114),months!$A$1:$B$12,2,FALSE)&amp;" year = "&amp;YEAR(guarantee!DI114)&amp;" }","")</f>
        <v/>
      </c>
      <c r="DJ114" s="3" t="str">
        <f>IF(guarantee!DJ114&gt;0,"guaranteed = { day = "&amp;DAY(guarantee!DJ114)&amp;" month = "&amp;VLOOKUP(MONTH(guarantee!DJ114),months!$A$1:$B$12,2,FALSE)&amp;" year = "&amp;YEAR(guarantee!DJ114)&amp;" }","")</f>
        <v/>
      </c>
      <c r="DK114" s="3" t="str">
        <f>IF(guarantee!DK114&gt;0,"guaranteed = { day = "&amp;DAY(guarantee!DK114)&amp;" month = "&amp;VLOOKUP(MONTH(guarantee!DK114),months!$A$1:$B$12,2,FALSE)&amp;" year = "&amp;YEAR(guarantee!DK114)&amp;" }","")</f>
        <v/>
      </c>
      <c r="DL114" s="3" t="str">
        <f>IF(guarantee!DL114&gt;0,"guaranteed = { day = "&amp;DAY(guarantee!DL114)&amp;" month = "&amp;VLOOKUP(MONTH(guarantee!DL114),months!$A$1:$B$12,2,FALSE)&amp;" year = "&amp;YEAR(guarantee!DL114)&amp;" }","")</f>
        <v/>
      </c>
      <c r="DM114" s="3" t="str">
        <f>IF(guarantee!DM114&gt;0,"guaranteed = { day = "&amp;DAY(guarantee!DM114)&amp;" month = "&amp;VLOOKUP(MONTH(guarantee!DM114),months!$A$1:$B$12,2,FALSE)&amp;" year = "&amp;YEAR(guarantee!DM114)&amp;" }","")</f>
        <v/>
      </c>
      <c r="DN114" s="3" t="str">
        <f>IF(guarantee!DN114&gt;0,"guaranteed = { day = "&amp;DAY(guarantee!DN114)&amp;" month = "&amp;VLOOKUP(MONTH(guarantee!DN114),months!$A$1:$B$12,2,FALSE)&amp;" year = "&amp;YEAR(guarantee!DN114)&amp;" }","")</f>
        <v/>
      </c>
      <c r="DO114" s="3" t="str">
        <f>IF(guarantee!DO114&gt;0,"guaranteed = { day = "&amp;DAY(guarantee!DO114)&amp;" month = "&amp;VLOOKUP(MONTH(guarantee!DO114),months!$A$1:$B$12,2,FALSE)&amp;" year = "&amp;YEAR(guarantee!DO114)&amp;" }","")</f>
        <v/>
      </c>
      <c r="DP114" s="3" t="str">
        <f>IF(guarantee!DP114&gt;0,"guaranteed = { day = "&amp;DAY(guarantee!DP114)&amp;" month = "&amp;VLOOKUP(MONTH(guarantee!DP114),months!$A$1:$B$12,2,FALSE)&amp;" year = "&amp;YEAR(guarantee!DP114)&amp;" }","")</f>
        <v/>
      </c>
      <c r="DQ114" s="3" t="str">
        <f>IF(guarantee!DQ114&gt;0,"guaranteed = { day = "&amp;DAY(guarantee!DQ114)&amp;" month = "&amp;VLOOKUP(MONTH(guarantee!DQ114),months!$A$1:$B$12,2,FALSE)&amp;" year = "&amp;YEAR(guarantee!DQ114)&amp;" }","")</f>
        <v/>
      </c>
      <c r="DR114" s="3" t="str">
        <f>IF(guarantee!DR114&gt;0,"guaranteed = { day = "&amp;DAY(guarantee!DR114)&amp;" month = "&amp;VLOOKUP(MONTH(guarantee!DR114),months!$A$1:$B$12,2,FALSE)&amp;" year = "&amp;YEAR(guarantee!DR114)&amp;" }","")</f>
        <v/>
      </c>
      <c r="DS114" s="3" t="str">
        <f>IF(guarantee!DS114&gt;0,"guaranteed = { day = "&amp;DAY(guarantee!DS114)&amp;" month = "&amp;VLOOKUP(MONTH(guarantee!DS114),months!$A$1:$B$12,2,FALSE)&amp;" year = "&amp;YEAR(guarantee!DS114)&amp;" }","")</f>
        <v/>
      </c>
      <c r="DT114" s="3" t="str">
        <f>IF(guarantee!DT114&gt;0,"guaranteed = { day = "&amp;DAY(guarantee!DT114)&amp;" month = "&amp;VLOOKUP(MONTH(guarantee!DT114),months!$A$1:$B$12,2,FALSE)&amp;" year = "&amp;YEAR(guarantee!DT114)&amp;" }","")</f>
        <v/>
      </c>
      <c r="DU114" s="3" t="str">
        <f>IF(guarantee!DU114&gt;0,"guaranteed = { day = "&amp;DAY(guarantee!DU114)&amp;" month = "&amp;VLOOKUP(MONTH(guarantee!DU114),months!$A$1:$B$12,2,FALSE)&amp;" year = "&amp;YEAR(guarantee!DU114)&amp;" }","")</f>
        <v/>
      </c>
      <c r="DV114" s="3" t="str">
        <f>IF(guarantee!DV114&gt;0,"guaranteed = { day = "&amp;DAY(guarantee!DV114)&amp;" month = "&amp;VLOOKUP(MONTH(guarantee!DV114),months!$A$1:$B$12,2,FALSE)&amp;" year = "&amp;YEAR(guarantee!DV114)&amp;" }","")</f>
        <v/>
      </c>
      <c r="DW114" s="3" t="str">
        <f>IF(guarantee!DW114&gt;0,"guaranteed = { day = "&amp;DAY(guarantee!DW114)&amp;" month = "&amp;VLOOKUP(MONTH(guarantee!DW114),months!$A$1:$B$12,2,FALSE)&amp;" year = "&amp;YEAR(guarantee!DW114)&amp;" }","")</f>
        <v/>
      </c>
      <c r="DX114" s="3" t="str">
        <f>IF(guarantee!DX114&gt;0,"guaranteed = { day = "&amp;DAY(guarantee!DX114)&amp;" month = "&amp;VLOOKUP(MONTH(guarantee!DX114),months!$A$1:$B$12,2,FALSE)&amp;" year = "&amp;YEAR(guarantee!DX114)&amp;" }","")</f>
        <v/>
      </c>
      <c r="DY114" s="3" t="str">
        <f>IF(guarantee!DY114&gt;0,"guaranteed = { day = "&amp;DAY(guarantee!DY114)&amp;" month = "&amp;VLOOKUP(MONTH(guarantee!DY114),months!$A$1:$B$12,2,FALSE)&amp;" year = "&amp;YEAR(guarantee!DY114)&amp;" }","")</f>
        <v/>
      </c>
      <c r="DZ114" s="3" t="str">
        <f>IF(guarantee!DZ114&gt;0,"guaranteed = { day = "&amp;DAY(guarantee!DZ114)&amp;" month = "&amp;VLOOKUP(MONTH(guarantee!DZ114),months!$A$1:$B$12,2,FALSE)&amp;" year = "&amp;YEAR(guarantee!DZ114)&amp;" }","")</f>
        <v/>
      </c>
      <c r="EA114" s="3" t="str">
        <f>IF(guarantee!EA114&gt;0,"guaranteed = { day = "&amp;DAY(guarantee!EA114)&amp;" month = "&amp;VLOOKUP(MONTH(guarantee!EA114),months!$A$1:$B$12,2,FALSE)&amp;" year = "&amp;YEAR(guarantee!EA114)&amp;" }","")</f>
        <v/>
      </c>
      <c r="EB114" s="3" t="str">
        <f>IF(guarantee!EB114&gt;0,"guaranteed = { day = "&amp;DAY(guarantee!EB114)&amp;" month = "&amp;VLOOKUP(MONTH(guarantee!EB114),months!$A$1:$B$12,2,FALSE)&amp;" year = "&amp;YEAR(guarantee!EB114)&amp;" }","")</f>
        <v/>
      </c>
      <c r="EC114" s="3" t="str">
        <f>IF(guarantee!EC114&gt;0,"guaranteed = { day = "&amp;DAY(guarantee!EC114)&amp;" month = "&amp;VLOOKUP(MONTH(guarantee!EC114),months!$A$1:$B$12,2,FALSE)&amp;" year = "&amp;YEAR(guarantee!EC114)&amp;" }","")</f>
        <v/>
      </c>
      <c r="ED114" s="3" t="str">
        <f>IF(guarantee!ED114&gt;0,"guaranteed = { day = "&amp;DAY(guarantee!ED114)&amp;" month = "&amp;VLOOKUP(MONTH(guarantee!ED114),months!$A$1:$B$12,2,FALSE)&amp;" year = "&amp;YEAR(guarantee!ED114)&amp;" }","")</f>
        <v/>
      </c>
      <c r="EE114" s="3" t="str">
        <f>IF(guarantee!EE114&gt;0,"guaranteed = { day = "&amp;DAY(guarantee!EE114)&amp;" month = "&amp;VLOOKUP(MONTH(guarantee!EE114),months!$A$1:$B$12,2,FALSE)&amp;" year = "&amp;YEAR(guarantee!EE114)&amp;" }","")</f>
        <v/>
      </c>
      <c r="EF114" s="3" t="str">
        <f>IF(guarantee!EF114&gt;0,"guaranteed = { day = "&amp;DAY(guarantee!EF114)&amp;" month = "&amp;VLOOKUP(MONTH(guarantee!EF114),months!$A$1:$B$12,2,FALSE)&amp;" year = "&amp;YEAR(guarantee!EF114)&amp;" }","")</f>
        <v/>
      </c>
      <c r="EG114" s="3" t="str">
        <f>IF(guarantee!EG114&gt;0,"guaranteed = { day = "&amp;DAY(guarantee!EG114)&amp;" month = "&amp;VLOOKUP(MONTH(guarantee!EG114),months!$A$1:$B$12,2,FALSE)&amp;" year = "&amp;YEAR(guarantee!EG114)&amp;" }","")</f>
        <v/>
      </c>
      <c r="EH114" s="3" t="str">
        <f>IF(guarantee!EH114&gt;0,"guaranteed = { day = "&amp;DAY(guarantee!EH114)&amp;" month = "&amp;VLOOKUP(MONTH(guarantee!EH114),months!$A$1:$B$12,2,FALSE)&amp;" year = "&amp;YEAR(guarantee!EH114)&amp;" }","")</f>
        <v/>
      </c>
      <c r="EI114" s="3" t="str">
        <f>IF(guarantee!EI114&gt;0,"guaranteed = { day = "&amp;DAY(guarantee!EI114)&amp;" month = "&amp;VLOOKUP(MONTH(guarantee!EI114),months!$A$1:$B$12,2,FALSE)&amp;" year = "&amp;YEAR(guarantee!EI114)&amp;" }","")</f>
        <v/>
      </c>
    </row>
    <row r="115" spans="1:139" x14ac:dyDescent="0.25">
      <c r="A115" s="1" t="s">
        <v>226</v>
      </c>
      <c r="B115" s="1" t="s">
        <v>225</v>
      </c>
      <c r="C115" s="3" t="str">
        <f>IF(guarantee!C115&gt;0,"guaranteed = { day = "&amp;DAY(guarantee!C115)&amp;" month = "&amp;VLOOKUP(MONTH(guarantee!C115),months!$A$1:$B$12,2,FALSE)&amp;" year = "&amp;YEAR(guarantee!C115)&amp;" }","")</f>
        <v/>
      </c>
      <c r="D115" s="3" t="str">
        <f>IF(guarantee!D115&gt;0,"guaranteed = { day = "&amp;DAY(guarantee!D115)&amp;" month = "&amp;VLOOKUP(MONTH(guarantee!D115),months!$A$1:$B$12,2,FALSE)&amp;" year = "&amp;YEAR(guarantee!D115)&amp;" }","")</f>
        <v/>
      </c>
      <c r="E115" s="3" t="str">
        <f>IF(guarantee!E115&gt;0,"guaranteed = { day = "&amp;DAY(guarantee!E115)&amp;" month = "&amp;VLOOKUP(MONTH(guarantee!E115),months!$A$1:$B$12,2,FALSE)&amp;" year = "&amp;YEAR(guarantee!E115)&amp;" }","")</f>
        <v/>
      </c>
      <c r="F115" s="3" t="str">
        <f>IF(guarantee!F115&gt;0,"guaranteed = { day = "&amp;DAY(guarantee!F115)&amp;" month = "&amp;VLOOKUP(MONTH(guarantee!F115),months!$A$1:$B$12,2,FALSE)&amp;" year = "&amp;YEAR(guarantee!F115)&amp;" }","")</f>
        <v/>
      </c>
      <c r="G115" s="3" t="str">
        <f>IF(guarantee!G115&gt;0,"guaranteed = { day = "&amp;DAY(guarantee!G115)&amp;" month = "&amp;VLOOKUP(MONTH(guarantee!G115),months!$A$1:$B$12,2,FALSE)&amp;" year = "&amp;YEAR(guarantee!G115)&amp;" }","")</f>
        <v/>
      </c>
      <c r="H115" s="3" t="str">
        <f>IF(guarantee!H115&gt;0,"guaranteed = { day = "&amp;DAY(guarantee!H115)&amp;" month = "&amp;VLOOKUP(MONTH(guarantee!H115),months!$A$1:$B$12,2,FALSE)&amp;" year = "&amp;YEAR(guarantee!H115)&amp;" }","")</f>
        <v/>
      </c>
      <c r="I115" s="3" t="str">
        <f>IF(guarantee!I115&gt;0,"guaranteed = { day = "&amp;DAY(guarantee!I115)&amp;" month = "&amp;VLOOKUP(MONTH(guarantee!I115),months!$A$1:$B$12,2,FALSE)&amp;" year = "&amp;YEAR(guarantee!I115)&amp;" }","")</f>
        <v/>
      </c>
      <c r="J115" s="3" t="str">
        <f>IF(guarantee!J115&gt;0,"guaranteed = { day = "&amp;DAY(guarantee!J115)&amp;" month = "&amp;VLOOKUP(MONTH(guarantee!J115),months!$A$1:$B$12,2,FALSE)&amp;" year = "&amp;YEAR(guarantee!J115)&amp;" }","")</f>
        <v/>
      </c>
      <c r="K115" s="3" t="str">
        <f>IF(guarantee!K115&gt;0,"guaranteed = { day = "&amp;DAY(guarantee!K115)&amp;" month = "&amp;VLOOKUP(MONTH(guarantee!K115),months!$A$1:$B$12,2,FALSE)&amp;" year = "&amp;YEAR(guarantee!K115)&amp;" }","")</f>
        <v/>
      </c>
      <c r="L115" s="3" t="str">
        <f>IF(guarantee!L115&gt;0,"guaranteed = { day = "&amp;DAY(guarantee!L115)&amp;" month = "&amp;VLOOKUP(MONTH(guarantee!L115),months!$A$1:$B$12,2,FALSE)&amp;" year = "&amp;YEAR(guarantee!L115)&amp;" }","")</f>
        <v/>
      </c>
      <c r="M115" s="3" t="str">
        <f>IF(guarantee!M115&gt;0,"guaranteed = { day = "&amp;DAY(guarantee!M115)&amp;" month = "&amp;VLOOKUP(MONTH(guarantee!M115),months!$A$1:$B$12,2,FALSE)&amp;" year = "&amp;YEAR(guarantee!M115)&amp;" }","")</f>
        <v/>
      </c>
      <c r="N115" s="3" t="str">
        <f>IF(guarantee!N115&gt;0,"guaranteed = { day = "&amp;DAY(guarantee!N115)&amp;" month = "&amp;VLOOKUP(MONTH(guarantee!N115),months!$A$1:$B$12,2,FALSE)&amp;" year = "&amp;YEAR(guarantee!N115)&amp;" }","")</f>
        <v/>
      </c>
      <c r="O115" s="3" t="str">
        <f>IF(guarantee!O115&gt;0,"guaranteed = { day = "&amp;DAY(guarantee!O115)&amp;" month = "&amp;VLOOKUP(MONTH(guarantee!O115),months!$A$1:$B$12,2,FALSE)&amp;" year = "&amp;YEAR(guarantee!O115)&amp;" }","")</f>
        <v/>
      </c>
      <c r="P115" s="3" t="str">
        <f>IF(guarantee!P115&gt;0,"guaranteed = { day = "&amp;DAY(guarantee!P115)&amp;" month = "&amp;VLOOKUP(MONTH(guarantee!P115),months!$A$1:$B$12,2,FALSE)&amp;" year = "&amp;YEAR(guarantee!P115)&amp;" }","")</f>
        <v/>
      </c>
      <c r="Q115" s="3" t="str">
        <f>IF(guarantee!Q115&gt;0,"guaranteed = { day = "&amp;DAY(guarantee!Q115)&amp;" month = "&amp;VLOOKUP(MONTH(guarantee!Q115),months!$A$1:$B$12,2,FALSE)&amp;" year = "&amp;YEAR(guarantee!Q115)&amp;" }","")</f>
        <v/>
      </c>
      <c r="R115" s="3" t="str">
        <f>IF(guarantee!R115&gt;0,"guaranteed = { day = "&amp;DAY(guarantee!R115)&amp;" month = "&amp;VLOOKUP(MONTH(guarantee!R115),months!$A$1:$B$12,2,FALSE)&amp;" year = "&amp;YEAR(guarantee!R115)&amp;" }","")</f>
        <v/>
      </c>
      <c r="S115" s="3" t="str">
        <f>IF(guarantee!S115&gt;0,"guaranteed = { day = "&amp;DAY(guarantee!S115)&amp;" month = "&amp;VLOOKUP(MONTH(guarantee!S115),months!$A$1:$B$12,2,FALSE)&amp;" year = "&amp;YEAR(guarantee!S115)&amp;" }","")</f>
        <v/>
      </c>
      <c r="T115" s="3" t="str">
        <f>IF(guarantee!T115&gt;0,"guaranteed = { day = "&amp;DAY(guarantee!T115)&amp;" month = "&amp;VLOOKUP(MONTH(guarantee!T115),months!$A$1:$B$12,2,FALSE)&amp;" year = "&amp;YEAR(guarantee!T115)&amp;" }","")</f>
        <v/>
      </c>
      <c r="U115" s="3" t="str">
        <f>IF(guarantee!U115&gt;0,"guaranteed = { day = "&amp;DAY(guarantee!U115)&amp;" month = "&amp;VLOOKUP(MONTH(guarantee!U115),months!$A$1:$B$12,2,FALSE)&amp;" year = "&amp;YEAR(guarantee!U115)&amp;" }","")</f>
        <v/>
      </c>
      <c r="V115" s="3" t="str">
        <f>IF(guarantee!V115&gt;0,"guaranteed = { day = "&amp;DAY(guarantee!V115)&amp;" month = "&amp;VLOOKUP(MONTH(guarantee!V115),months!$A$1:$B$12,2,FALSE)&amp;" year = "&amp;YEAR(guarantee!V115)&amp;" }","")</f>
        <v/>
      </c>
      <c r="W115" s="3" t="str">
        <f>IF(guarantee!W115&gt;0,"guaranteed = { day = "&amp;DAY(guarantee!W115)&amp;" month = "&amp;VLOOKUP(MONTH(guarantee!W115),months!$A$1:$B$12,2,FALSE)&amp;" year = "&amp;YEAR(guarantee!W115)&amp;" }","")</f>
        <v/>
      </c>
      <c r="X115" s="3" t="str">
        <f>IF(guarantee!X115&gt;0,"guaranteed = { day = "&amp;DAY(guarantee!X115)&amp;" month = "&amp;VLOOKUP(MONTH(guarantee!X115),months!$A$1:$B$12,2,FALSE)&amp;" year = "&amp;YEAR(guarantee!X115)&amp;" }","")</f>
        <v/>
      </c>
      <c r="Y115" s="3" t="str">
        <f>IF(guarantee!Y115&gt;0,"guaranteed = { day = "&amp;DAY(guarantee!Y115)&amp;" month = "&amp;VLOOKUP(MONTH(guarantee!Y115),months!$A$1:$B$12,2,FALSE)&amp;" year = "&amp;YEAR(guarantee!Y115)&amp;" }","")</f>
        <v/>
      </c>
      <c r="Z115" s="3" t="str">
        <f>IF(guarantee!Z115&gt;0,"guaranteed = { day = "&amp;DAY(guarantee!Z115)&amp;" month = "&amp;VLOOKUP(MONTH(guarantee!Z115),months!$A$1:$B$12,2,FALSE)&amp;" year = "&amp;YEAR(guarantee!Z115)&amp;" }","")</f>
        <v/>
      </c>
      <c r="AA115" s="3" t="str">
        <f>IF(guarantee!AA115&gt;0,"guaranteed = { day = "&amp;DAY(guarantee!AA115)&amp;" month = "&amp;VLOOKUP(MONTH(guarantee!AA115),months!$A$1:$B$12,2,FALSE)&amp;" year = "&amp;YEAR(guarantee!AA115)&amp;" }","")</f>
        <v/>
      </c>
      <c r="AB115" s="3" t="str">
        <f>IF(guarantee!AB115&gt;0,"guaranteed = { day = "&amp;DAY(guarantee!AB115)&amp;" month = "&amp;VLOOKUP(MONTH(guarantee!AB115),months!$A$1:$B$12,2,FALSE)&amp;" year = "&amp;YEAR(guarantee!AB115)&amp;" }","")</f>
        <v/>
      </c>
      <c r="AC115" s="3" t="str">
        <f>IF(guarantee!AC115&gt;0,"guaranteed = { day = "&amp;DAY(guarantee!AC115)&amp;" month = "&amp;VLOOKUP(MONTH(guarantee!AC115),months!$A$1:$B$12,2,FALSE)&amp;" year = "&amp;YEAR(guarantee!AC115)&amp;" }","")</f>
        <v/>
      </c>
      <c r="AD115" s="3" t="str">
        <f>IF(guarantee!AD115&gt;0,"guaranteed = { day = "&amp;DAY(guarantee!AD115)&amp;" month = "&amp;VLOOKUP(MONTH(guarantee!AD115),months!$A$1:$B$12,2,FALSE)&amp;" year = "&amp;YEAR(guarantee!AD115)&amp;" }","")</f>
        <v/>
      </c>
      <c r="AE115" s="3" t="str">
        <f>IF(guarantee!AE115&gt;0,"guaranteed = { day = "&amp;DAY(guarantee!AE115)&amp;" month = "&amp;VLOOKUP(MONTH(guarantee!AE115),months!$A$1:$B$12,2,FALSE)&amp;" year = "&amp;YEAR(guarantee!AE115)&amp;" }","")</f>
        <v/>
      </c>
      <c r="AF115" s="3" t="str">
        <f>IF(guarantee!AF115&gt;0,"guaranteed = { day = "&amp;DAY(guarantee!AF115)&amp;" month = "&amp;VLOOKUP(MONTH(guarantee!AF115),months!$A$1:$B$12,2,FALSE)&amp;" year = "&amp;YEAR(guarantee!AF115)&amp;" }","")</f>
        <v/>
      </c>
      <c r="AG115" s="3" t="str">
        <f>IF(guarantee!AG115&gt;0,"guaranteed = { day = "&amp;DAY(guarantee!AG115)&amp;" month = "&amp;VLOOKUP(MONTH(guarantee!AG115),months!$A$1:$B$12,2,FALSE)&amp;" year = "&amp;YEAR(guarantee!AG115)&amp;" }","")</f>
        <v/>
      </c>
      <c r="AH115" s="3" t="str">
        <f>IF(guarantee!AH115&gt;0,"guaranteed = { day = "&amp;DAY(guarantee!AH115)&amp;" month = "&amp;VLOOKUP(MONTH(guarantee!AH115),months!$A$1:$B$12,2,FALSE)&amp;" year = "&amp;YEAR(guarantee!AH115)&amp;" }","")</f>
        <v/>
      </c>
      <c r="AI115" s="3" t="str">
        <f>IF(guarantee!AI115&gt;0,"guaranteed = { day = "&amp;DAY(guarantee!AI115)&amp;" month = "&amp;VLOOKUP(MONTH(guarantee!AI115),months!$A$1:$B$12,2,FALSE)&amp;" year = "&amp;YEAR(guarantee!AI115)&amp;" }","")</f>
        <v/>
      </c>
      <c r="AJ115" s="3" t="str">
        <f>IF(guarantee!AJ115&gt;0,"guaranteed = { day = "&amp;DAY(guarantee!AJ115)&amp;" month = "&amp;VLOOKUP(MONTH(guarantee!AJ115),months!$A$1:$B$12,2,FALSE)&amp;" year = "&amp;YEAR(guarantee!AJ115)&amp;" }","")</f>
        <v/>
      </c>
      <c r="AK115" s="3" t="str">
        <f>IF(guarantee!AK115&gt;0,"guaranteed = { day = "&amp;DAY(guarantee!AK115)&amp;" month = "&amp;VLOOKUP(MONTH(guarantee!AK115),months!$A$1:$B$12,2,FALSE)&amp;" year = "&amp;YEAR(guarantee!AK115)&amp;" }","")</f>
        <v/>
      </c>
      <c r="AL115" s="3" t="str">
        <f>IF(guarantee!AL115&gt;0,"guaranteed = { day = "&amp;DAY(guarantee!AL115)&amp;" month = "&amp;VLOOKUP(MONTH(guarantee!AL115),months!$A$1:$B$12,2,FALSE)&amp;" year = "&amp;YEAR(guarantee!AL115)&amp;" }","")</f>
        <v/>
      </c>
      <c r="AM115" s="3" t="str">
        <f>IF(guarantee!AM115&gt;0,"guaranteed = { day = "&amp;DAY(guarantee!AM115)&amp;" month = "&amp;VLOOKUP(MONTH(guarantee!AM115),months!$A$1:$B$12,2,FALSE)&amp;" year = "&amp;YEAR(guarantee!AM115)&amp;" }","")</f>
        <v/>
      </c>
      <c r="AN115" s="3" t="str">
        <f>IF(guarantee!AN115&gt;0,"guaranteed = { day = "&amp;DAY(guarantee!AN115)&amp;" month = "&amp;VLOOKUP(MONTH(guarantee!AN115),months!$A$1:$B$12,2,FALSE)&amp;" year = "&amp;YEAR(guarantee!AN115)&amp;" }","")</f>
        <v/>
      </c>
      <c r="AO115" s="3" t="str">
        <f>IF(guarantee!AO115&gt;0,"guaranteed = { day = "&amp;DAY(guarantee!AO115)&amp;" month = "&amp;VLOOKUP(MONTH(guarantee!AO115),months!$A$1:$B$12,2,FALSE)&amp;" year = "&amp;YEAR(guarantee!AO115)&amp;" }","")</f>
        <v/>
      </c>
      <c r="AP115" s="3" t="str">
        <f>IF(guarantee!AP115&gt;0,"guaranteed = { day = "&amp;DAY(guarantee!AP115)&amp;" month = "&amp;VLOOKUP(MONTH(guarantee!AP115),months!$A$1:$B$12,2,FALSE)&amp;" year = "&amp;YEAR(guarantee!AP115)&amp;" }","")</f>
        <v/>
      </c>
      <c r="AQ115" s="3" t="str">
        <f>IF(guarantee!AQ115&gt;0,"guaranteed = { day = "&amp;DAY(guarantee!AQ115)&amp;" month = "&amp;VLOOKUP(MONTH(guarantee!AQ115),months!$A$1:$B$12,2,FALSE)&amp;" year = "&amp;YEAR(guarantee!AQ115)&amp;" }","")</f>
        <v/>
      </c>
      <c r="AR115" s="3" t="str">
        <f>IF(guarantee!AR115&gt;0,"guaranteed = { day = "&amp;DAY(guarantee!AR115)&amp;" month = "&amp;VLOOKUP(MONTH(guarantee!AR115),months!$A$1:$B$12,2,FALSE)&amp;" year = "&amp;YEAR(guarantee!AR115)&amp;" }","")</f>
        <v/>
      </c>
      <c r="AS115" s="3" t="str">
        <f>IF(guarantee!AS115&gt;0,"guaranteed = { day = "&amp;DAY(guarantee!AS115)&amp;" month = "&amp;VLOOKUP(MONTH(guarantee!AS115),months!$A$1:$B$12,2,FALSE)&amp;" year = "&amp;YEAR(guarantee!AS115)&amp;" }","")</f>
        <v/>
      </c>
      <c r="AT115" s="3" t="str">
        <f>IF(guarantee!AT115&gt;0,"guaranteed = { day = "&amp;DAY(guarantee!AT115)&amp;" month = "&amp;VLOOKUP(MONTH(guarantee!AT115),months!$A$1:$B$12,2,FALSE)&amp;" year = "&amp;YEAR(guarantee!AT115)&amp;" }","")</f>
        <v/>
      </c>
      <c r="AU115" s="3" t="str">
        <f>IF(guarantee!AU115&gt;0,"guaranteed = { day = "&amp;DAY(guarantee!AU115)&amp;" month = "&amp;VLOOKUP(MONTH(guarantee!AU115),months!$A$1:$B$12,2,FALSE)&amp;" year = "&amp;YEAR(guarantee!AU115)&amp;" }","")</f>
        <v/>
      </c>
      <c r="AV115" s="3" t="str">
        <f>IF(guarantee!AV115&gt;0,"guaranteed = { day = "&amp;DAY(guarantee!AV115)&amp;" month = "&amp;VLOOKUP(MONTH(guarantee!AV115),months!$A$1:$B$12,2,FALSE)&amp;" year = "&amp;YEAR(guarantee!AV115)&amp;" }","")</f>
        <v/>
      </c>
      <c r="AW115" s="3" t="str">
        <f>IF(guarantee!AW115&gt;0,"guaranteed = { day = "&amp;DAY(guarantee!AW115)&amp;" month = "&amp;VLOOKUP(MONTH(guarantee!AW115),months!$A$1:$B$12,2,FALSE)&amp;" year = "&amp;YEAR(guarantee!AW115)&amp;" }","")</f>
        <v/>
      </c>
      <c r="AX115" s="3" t="str">
        <f>IF(guarantee!AX115&gt;0,"guaranteed = { day = "&amp;DAY(guarantee!AX115)&amp;" month = "&amp;VLOOKUP(MONTH(guarantee!AX115),months!$A$1:$B$12,2,FALSE)&amp;" year = "&amp;YEAR(guarantee!AX115)&amp;" }","")</f>
        <v/>
      </c>
      <c r="AY115" s="3" t="str">
        <f>IF(guarantee!AY115&gt;0,"guaranteed = { day = "&amp;DAY(guarantee!AY115)&amp;" month = "&amp;VLOOKUP(MONTH(guarantee!AY115),months!$A$1:$B$12,2,FALSE)&amp;" year = "&amp;YEAR(guarantee!AY115)&amp;" }","")</f>
        <v/>
      </c>
      <c r="AZ115" s="3" t="str">
        <f>IF(guarantee!AZ115&gt;0,"guaranteed = { day = "&amp;DAY(guarantee!AZ115)&amp;" month = "&amp;VLOOKUP(MONTH(guarantee!AZ115),months!$A$1:$B$12,2,FALSE)&amp;" year = "&amp;YEAR(guarantee!AZ115)&amp;" }","")</f>
        <v/>
      </c>
      <c r="BA115" s="3" t="str">
        <f>IF(guarantee!BA115&gt;0,"guaranteed = { day = "&amp;DAY(guarantee!BA115)&amp;" month = "&amp;VLOOKUP(MONTH(guarantee!BA115),months!$A$1:$B$12,2,FALSE)&amp;" year = "&amp;YEAR(guarantee!BA115)&amp;" }","")</f>
        <v/>
      </c>
      <c r="BB115" s="3" t="str">
        <f>IF(guarantee!BB115&gt;0,"guaranteed = { day = "&amp;DAY(guarantee!BB115)&amp;" month = "&amp;VLOOKUP(MONTH(guarantee!BB115),months!$A$1:$B$12,2,FALSE)&amp;" year = "&amp;YEAR(guarantee!BB115)&amp;" }","")</f>
        <v/>
      </c>
      <c r="BC115" s="3" t="str">
        <f>IF(guarantee!BC115&gt;0,"guaranteed = { day = "&amp;DAY(guarantee!BC115)&amp;" month = "&amp;VLOOKUP(MONTH(guarantee!BC115),months!$A$1:$B$12,2,FALSE)&amp;" year = "&amp;YEAR(guarantee!BC115)&amp;" }","")</f>
        <v/>
      </c>
      <c r="BD115" s="3" t="str">
        <f>IF(guarantee!BD115&gt;0,"guaranteed = { day = "&amp;DAY(guarantee!BD115)&amp;" month = "&amp;VLOOKUP(MONTH(guarantee!BD115),months!$A$1:$B$12,2,FALSE)&amp;" year = "&amp;YEAR(guarantee!BD115)&amp;" }","")</f>
        <v/>
      </c>
      <c r="BE115" s="3" t="str">
        <f>IF(guarantee!BE115&gt;0,"guaranteed = { day = "&amp;DAY(guarantee!BE115)&amp;" month = "&amp;VLOOKUP(MONTH(guarantee!BE115),months!$A$1:$B$12,2,FALSE)&amp;" year = "&amp;YEAR(guarantee!BE115)&amp;" }","")</f>
        <v/>
      </c>
      <c r="BF115" s="3" t="str">
        <f>IF(guarantee!BF115&gt;0,"guaranteed = { day = "&amp;DAY(guarantee!BF115)&amp;" month = "&amp;VLOOKUP(MONTH(guarantee!BF115),months!$A$1:$B$12,2,FALSE)&amp;" year = "&amp;YEAR(guarantee!BF115)&amp;" }","")</f>
        <v/>
      </c>
      <c r="BG115" s="3" t="str">
        <f>IF(guarantee!BG115&gt;0,"guaranteed = { day = "&amp;DAY(guarantee!BG115)&amp;" month = "&amp;VLOOKUP(MONTH(guarantee!BG115),months!$A$1:$B$12,2,FALSE)&amp;" year = "&amp;YEAR(guarantee!BG115)&amp;" }","")</f>
        <v/>
      </c>
      <c r="BH115" s="3" t="str">
        <f>IF(guarantee!BH115&gt;0,"guaranteed = { day = "&amp;DAY(guarantee!BH115)&amp;" month = "&amp;VLOOKUP(MONTH(guarantee!BH115),months!$A$1:$B$12,2,FALSE)&amp;" year = "&amp;YEAR(guarantee!BH115)&amp;" }","")</f>
        <v/>
      </c>
      <c r="BI115" s="3" t="str">
        <f>IF(guarantee!BI115&gt;0,"guaranteed = { day = "&amp;DAY(guarantee!BI115)&amp;" month = "&amp;VLOOKUP(MONTH(guarantee!BI115),months!$A$1:$B$12,2,FALSE)&amp;" year = "&amp;YEAR(guarantee!BI115)&amp;" }","")</f>
        <v/>
      </c>
      <c r="BJ115" s="3" t="str">
        <f>IF(guarantee!BJ115&gt;0,"guaranteed = { day = "&amp;DAY(guarantee!BJ115)&amp;" month = "&amp;VLOOKUP(MONTH(guarantee!BJ115),months!$A$1:$B$12,2,FALSE)&amp;" year = "&amp;YEAR(guarantee!BJ115)&amp;" }","")</f>
        <v/>
      </c>
      <c r="BK115" s="3" t="str">
        <f>IF(guarantee!BK115&gt;0,"guaranteed = { day = "&amp;DAY(guarantee!BK115)&amp;" month = "&amp;VLOOKUP(MONTH(guarantee!BK115),months!$A$1:$B$12,2,FALSE)&amp;" year = "&amp;YEAR(guarantee!BK115)&amp;" }","")</f>
        <v/>
      </c>
      <c r="BL115" s="3" t="str">
        <f>IF(guarantee!BL115&gt;0,"guaranteed = { day = "&amp;DAY(guarantee!BL115)&amp;" month = "&amp;VLOOKUP(MONTH(guarantee!BL115),months!$A$1:$B$12,2,FALSE)&amp;" year = "&amp;YEAR(guarantee!BL115)&amp;" }","")</f>
        <v/>
      </c>
      <c r="BM115" s="3" t="str">
        <f>IF(guarantee!BM115&gt;0,"guaranteed = { day = "&amp;DAY(guarantee!BM115)&amp;" month = "&amp;VLOOKUP(MONTH(guarantee!BM115),months!$A$1:$B$12,2,FALSE)&amp;" year = "&amp;YEAR(guarantee!BM115)&amp;" }","")</f>
        <v/>
      </c>
      <c r="BN115" s="3" t="str">
        <f>IF(guarantee!BN115&gt;0,"guaranteed = { day = "&amp;DAY(guarantee!BN115)&amp;" month = "&amp;VLOOKUP(MONTH(guarantee!BN115),months!$A$1:$B$12,2,FALSE)&amp;" year = "&amp;YEAR(guarantee!BN115)&amp;" }","")</f>
        <v/>
      </c>
      <c r="BO115" s="3" t="str">
        <f>IF(guarantee!BO115&gt;0,"guaranteed = { day = "&amp;DAY(guarantee!BO115)&amp;" month = "&amp;VLOOKUP(MONTH(guarantee!BO115),months!$A$1:$B$12,2,FALSE)&amp;" year = "&amp;YEAR(guarantee!BO115)&amp;" }","")</f>
        <v/>
      </c>
      <c r="BP115" s="3" t="str">
        <f>IF(guarantee!BP115&gt;0,"guaranteed = { day = "&amp;DAY(guarantee!BP115)&amp;" month = "&amp;VLOOKUP(MONTH(guarantee!BP115),months!$A$1:$B$12,2,FALSE)&amp;" year = "&amp;YEAR(guarantee!BP115)&amp;" }","")</f>
        <v/>
      </c>
      <c r="BQ115" s="3" t="str">
        <f>IF(guarantee!BQ115&gt;0,"guaranteed = { day = "&amp;DAY(guarantee!BQ115)&amp;" month = "&amp;VLOOKUP(MONTH(guarantee!BQ115),months!$A$1:$B$12,2,FALSE)&amp;" year = "&amp;YEAR(guarantee!BQ115)&amp;" }","")</f>
        <v/>
      </c>
      <c r="BR115" s="3" t="str">
        <f>IF(guarantee!BR115&gt;0,"guaranteed = { day = "&amp;DAY(guarantee!BR115)&amp;" month = "&amp;VLOOKUP(MONTH(guarantee!BR115),months!$A$1:$B$12,2,FALSE)&amp;" year = "&amp;YEAR(guarantee!BR115)&amp;" }","")</f>
        <v/>
      </c>
      <c r="BS115" s="3" t="str">
        <f>IF(guarantee!BS115&gt;0,"guaranteed = { day = "&amp;DAY(guarantee!BS115)&amp;" month = "&amp;VLOOKUP(MONTH(guarantee!BS115),months!$A$1:$B$12,2,FALSE)&amp;" year = "&amp;YEAR(guarantee!BS115)&amp;" }","")</f>
        <v/>
      </c>
      <c r="BT115" s="3" t="str">
        <f>IF(guarantee!BT115&gt;0,"guaranteed = { day = "&amp;DAY(guarantee!BT115)&amp;" month = "&amp;VLOOKUP(MONTH(guarantee!BT115),months!$A$1:$B$12,2,FALSE)&amp;" year = "&amp;YEAR(guarantee!BT115)&amp;" }","")</f>
        <v/>
      </c>
      <c r="BU115" s="3" t="str">
        <f>IF(guarantee!BU115&gt;0,"guaranteed = { day = "&amp;DAY(guarantee!BU115)&amp;" month = "&amp;VLOOKUP(MONTH(guarantee!BU115),months!$A$1:$B$12,2,FALSE)&amp;" year = "&amp;YEAR(guarantee!BU115)&amp;" }","")</f>
        <v/>
      </c>
      <c r="BV115" s="3" t="str">
        <f>IF(guarantee!BV115&gt;0,"guaranteed = { day = "&amp;DAY(guarantee!BV115)&amp;" month = "&amp;VLOOKUP(MONTH(guarantee!BV115),months!$A$1:$B$12,2,FALSE)&amp;" year = "&amp;YEAR(guarantee!BV115)&amp;" }","")</f>
        <v/>
      </c>
      <c r="BW115" s="3" t="str">
        <f>IF(guarantee!BW115&gt;0,"guaranteed = { day = "&amp;DAY(guarantee!BW115)&amp;" month = "&amp;VLOOKUP(MONTH(guarantee!BW115),months!$A$1:$B$12,2,FALSE)&amp;" year = "&amp;YEAR(guarantee!BW115)&amp;" }","")</f>
        <v/>
      </c>
      <c r="BX115" s="3" t="str">
        <f>IF(guarantee!BX115&gt;0,"guaranteed = { day = "&amp;DAY(guarantee!BX115)&amp;" month = "&amp;VLOOKUP(MONTH(guarantee!BX115),months!$A$1:$B$12,2,FALSE)&amp;" year = "&amp;YEAR(guarantee!BX115)&amp;" }","")</f>
        <v/>
      </c>
      <c r="BY115" s="3" t="str">
        <f>IF(guarantee!BY115&gt;0,"guaranteed = { day = "&amp;DAY(guarantee!BY115)&amp;" month = "&amp;VLOOKUP(MONTH(guarantee!BY115),months!$A$1:$B$12,2,FALSE)&amp;" year = "&amp;YEAR(guarantee!BY115)&amp;" }","")</f>
        <v/>
      </c>
      <c r="BZ115" s="3" t="str">
        <f>IF(guarantee!BZ115&gt;0,"guaranteed = { day = "&amp;DAY(guarantee!BZ115)&amp;" month = "&amp;VLOOKUP(MONTH(guarantee!BZ115),months!$A$1:$B$12,2,FALSE)&amp;" year = "&amp;YEAR(guarantee!BZ115)&amp;" }","")</f>
        <v/>
      </c>
      <c r="CA115" s="3" t="str">
        <f>IF(guarantee!CA115&gt;0,"guaranteed = { day = "&amp;DAY(guarantee!CA115)&amp;" month = "&amp;VLOOKUP(MONTH(guarantee!CA115),months!$A$1:$B$12,2,FALSE)&amp;" year = "&amp;YEAR(guarantee!CA115)&amp;" }","")</f>
        <v/>
      </c>
      <c r="CB115" s="3" t="str">
        <f>IF(guarantee!CB115&gt;0,"guaranteed = { day = "&amp;DAY(guarantee!CB115)&amp;" month = "&amp;VLOOKUP(MONTH(guarantee!CB115),months!$A$1:$B$12,2,FALSE)&amp;" year = "&amp;YEAR(guarantee!CB115)&amp;" }","")</f>
        <v/>
      </c>
      <c r="CC115" s="3" t="str">
        <f>IF(guarantee!CC115&gt;0,"guaranteed = { day = "&amp;DAY(guarantee!CC115)&amp;" month = "&amp;VLOOKUP(MONTH(guarantee!CC115),months!$A$1:$B$12,2,FALSE)&amp;" year = "&amp;YEAR(guarantee!CC115)&amp;" }","")</f>
        <v/>
      </c>
      <c r="CD115" s="3" t="str">
        <f>IF(guarantee!CD115&gt;0,"guaranteed = { day = "&amp;DAY(guarantee!CD115)&amp;" month = "&amp;VLOOKUP(MONTH(guarantee!CD115),months!$A$1:$B$12,2,FALSE)&amp;" year = "&amp;YEAR(guarantee!CD115)&amp;" }","")</f>
        <v/>
      </c>
      <c r="CE115" s="3" t="str">
        <f>IF(guarantee!CE115&gt;0,"guaranteed = { day = "&amp;DAY(guarantee!CE115)&amp;" month = "&amp;VLOOKUP(MONTH(guarantee!CE115),months!$A$1:$B$12,2,FALSE)&amp;" year = "&amp;YEAR(guarantee!CE115)&amp;" }","")</f>
        <v/>
      </c>
      <c r="CF115" s="3" t="str">
        <f>IF(guarantee!CF115&gt;0,"guaranteed = { day = "&amp;DAY(guarantee!CF115)&amp;" month = "&amp;VLOOKUP(MONTH(guarantee!CF115),months!$A$1:$B$12,2,FALSE)&amp;" year = "&amp;YEAR(guarantee!CF115)&amp;" }","")</f>
        <v/>
      </c>
      <c r="CG115" s="3" t="str">
        <f>IF(guarantee!CG115&gt;0,"guaranteed = { day = "&amp;DAY(guarantee!CG115)&amp;" month = "&amp;VLOOKUP(MONTH(guarantee!CG115),months!$A$1:$B$12,2,FALSE)&amp;" year = "&amp;YEAR(guarantee!CG115)&amp;" }","")</f>
        <v/>
      </c>
      <c r="CH115" s="3" t="str">
        <f>IF(guarantee!CH115&gt;0,"guaranteed = { day = "&amp;DAY(guarantee!CH115)&amp;" month = "&amp;VLOOKUP(MONTH(guarantee!CH115),months!$A$1:$B$12,2,FALSE)&amp;" year = "&amp;YEAR(guarantee!CH115)&amp;" }","")</f>
        <v/>
      </c>
      <c r="CI115" s="3" t="str">
        <f>IF(guarantee!CI115&gt;0,"guaranteed = { day = "&amp;DAY(guarantee!CI115)&amp;" month = "&amp;VLOOKUP(MONTH(guarantee!CI115),months!$A$1:$B$12,2,FALSE)&amp;" year = "&amp;YEAR(guarantee!CI115)&amp;" }","")</f>
        <v/>
      </c>
      <c r="CJ115" s="3" t="str">
        <f>IF(guarantee!CJ115&gt;0,"guaranteed = { day = "&amp;DAY(guarantee!CJ115)&amp;" month = "&amp;VLOOKUP(MONTH(guarantee!CJ115),months!$A$1:$B$12,2,FALSE)&amp;" year = "&amp;YEAR(guarantee!CJ115)&amp;" }","")</f>
        <v/>
      </c>
      <c r="CK115" s="3" t="str">
        <f>IF(guarantee!CK115&gt;0,"guaranteed = { day = "&amp;DAY(guarantee!CK115)&amp;" month = "&amp;VLOOKUP(MONTH(guarantee!CK115),months!$A$1:$B$12,2,FALSE)&amp;" year = "&amp;YEAR(guarantee!CK115)&amp;" }","")</f>
        <v/>
      </c>
      <c r="CL115" s="3" t="str">
        <f>IF(guarantee!CL115&gt;0,"guaranteed = { day = "&amp;DAY(guarantee!CL115)&amp;" month = "&amp;VLOOKUP(MONTH(guarantee!CL115),months!$A$1:$B$12,2,FALSE)&amp;" year = "&amp;YEAR(guarantee!CL115)&amp;" }","")</f>
        <v/>
      </c>
      <c r="CM115" s="3" t="str">
        <f>IF(guarantee!CM115&gt;0,"guaranteed = { day = "&amp;DAY(guarantee!CM115)&amp;" month = "&amp;VLOOKUP(MONTH(guarantee!CM115),months!$A$1:$B$12,2,FALSE)&amp;" year = "&amp;YEAR(guarantee!CM115)&amp;" }","")</f>
        <v/>
      </c>
      <c r="CN115" s="3" t="str">
        <f>IF(guarantee!CN115&gt;0,"guaranteed = { day = "&amp;DAY(guarantee!CN115)&amp;" month = "&amp;VLOOKUP(MONTH(guarantee!CN115),months!$A$1:$B$12,2,FALSE)&amp;" year = "&amp;YEAR(guarantee!CN115)&amp;" }","")</f>
        <v/>
      </c>
      <c r="CO115" s="3" t="str">
        <f>IF(guarantee!CO115&gt;0,"guaranteed = { day = "&amp;DAY(guarantee!CO115)&amp;" month = "&amp;VLOOKUP(MONTH(guarantee!CO115),months!$A$1:$B$12,2,FALSE)&amp;" year = "&amp;YEAR(guarantee!CO115)&amp;" }","")</f>
        <v/>
      </c>
      <c r="CP115" s="3" t="str">
        <f>IF(guarantee!CP115&gt;0,"guaranteed = { day = "&amp;DAY(guarantee!CP115)&amp;" month = "&amp;VLOOKUP(MONTH(guarantee!CP115),months!$A$1:$B$12,2,FALSE)&amp;" year = "&amp;YEAR(guarantee!CP115)&amp;" }","")</f>
        <v/>
      </c>
      <c r="CQ115" s="3" t="str">
        <f>IF(guarantee!CQ115&gt;0,"guaranteed = { day = "&amp;DAY(guarantee!CQ115)&amp;" month = "&amp;VLOOKUP(MONTH(guarantee!CQ115),months!$A$1:$B$12,2,FALSE)&amp;" year = "&amp;YEAR(guarantee!CQ115)&amp;" }","")</f>
        <v/>
      </c>
      <c r="CR115" s="3" t="str">
        <f>IF(guarantee!CR115&gt;0,"guaranteed = { day = "&amp;DAY(guarantee!CR115)&amp;" month = "&amp;VLOOKUP(MONTH(guarantee!CR115),months!$A$1:$B$12,2,FALSE)&amp;" year = "&amp;YEAR(guarantee!CR115)&amp;" }","")</f>
        <v/>
      </c>
      <c r="CS115" s="3" t="str">
        <f>IF(guarantee!CS115&gt;0,"guaranteed = { day = "&amp;DAY(guarantee!CS115)&amp;" month = "&amp;VLOOKUP(MONTH(guarantee!CS115),months!$A$1:$B$12,2,FALSE)&amp;" year = "&amp;YEAR(guarantee!CS115)&amp;" }","")</f>
        <v/>
      </c>
      <c r="CT115" s="3" t="str">
        <f>IF(guarantee!CT115&gt;0,"guaranteed = { day = "&amp;DAY(guarantee!CT115)&amp;" month = "&amp;VLOOKUP(MONTH(guarantee!CT115),months!$A$1:$B$12,2,FALSE)&amp;" year = "&amp;YEAR(guarantee!CT115)&amp;" }","")</f>
        <v/>
      </c>
      <c r="CU115" s="3" t="str">
        <f>IF(guarantee!CU115&gt;0,"guaranteed = { day = "&amp;DAY(guarantee!CU115)&amp;" month = "&amp;VLOOKUP(MONTH(guarantee!CU115),months!$A$1:$B$12,2,FALSE)&amp;" year = "&amp;YEAR(guarantee!CU115)&amp;" }","")</f>
        <v/>
      </c>
      <c r="CV115" s="3" t="str">
        <f>IF(guarantee!CV115&gt;0,"guaranteed = { day = "&amp;DAY(guarantee!CV115)&amp;" month = "&amp;VLOOKUP(MONTH(guarantee!CV115),months!$A$1:$B$12,2,FALSE)&amp;" year = "&amp;YEAR(guarantee!CV115)&amp;" }","")</f>
        <v/>
      </c>
      <c r="CW115" s="3" t="str">
        <f>IF(guarantee!CW115&gt;0,"guaranteed = { day = "&amp;DAY(guarantee!CW115)&amp;" month = "&amp;VLOOKUP(MONTH(guarantee!CW115),months!$A$1:$B$12,2,FALSE)&amp;" year = "&amp;YEAR(guarantee!CW115)&amp;" }","")</f>
        <v/>
      </c>
      <c r="CX115" s="3" t="str">
        <f>IF(guarantee!CX115&gt;0,"guaranteed = { day = "&amp;DAY(guarantee!CX115)&amp;" month = "&amp;VLOOKUP(MONTH(guarantee!CX115),months!$A$1:$B$12,2,FALSE)&amp;" year = "&amp;YEAR(guarantee!CX115)&amp;" }","")</f>
        <v/>
      </c>
      <c r="CY115" s="3" t="str">
        <f>IF(guarantee!CY115&gt;0,"guaranteed = { day = "&amp;DAY(guarantee!CY115)&amp;" month = "&amp;VLOOKUP(MONTH(guarantee!CY115),months!$A$1:$B$12,2,FALSE)&amp;" year = "&amp;YEAR(guarantee!CY115)&amp;" }","")</f>
        <v/>
      </c>
      <c r="CZ115" s="3" t="str">
        <f>IF(guarantee!CZ115&gt;0,"guaranteed = { day = "&amp;DAY(guarantee!CZ115)&amp;" month = "&amp;VLOOKUP(MONTH(guarantee!CZ115),months!$A$1:$B$12,2,FALSE)&amp;" year = "&amp;YEAR(guarantee!CZ115)&amp;" }","")</f>
        <v/>
      </c>
      <c r="DA115" s="3" t="str">
        <f>IF(guarantee!DA115&gt;0,"guaranteed = { day = "&amp;DAY(guarantee!DA115)&amp;" month = "&amp;VLOOKUP(MONTH(guarantee!DA115),months!$A$1:$B$12,2,FALSE)&amp;" year = "&amp;YEAR(guarantee!DA115)&amp;" }","")</f>
        <v/>
      </c>
      <c r="DB115" s="3" t="str">
        <f>IF(guarantee!DB115&gt;0,"guaranteed = { day = "&amp;DAY(guarantee!DB115)&amp;" month = "&amp;VLOOKUP(MONTH(guarantee!DB115),months!$A$1:$B$12,2,FALSE)&amp;" year = "&amp;YEAR(guarantee!DB115)&amp;" }","")</f>
        <v/>
      </c>
      <c r="DC115" s="3" t="str">
        <f>IF(guarantee!DC115&gt;0,"guaranteed = { day = "&amp;DAY(guarantee!DC115)&amp;" month = "&amp;VLOOKUP(MONTH(guarantee!DC115),months!$A$1:$B$12,2,FALSE)&amp;" year = "&amp;YEAR(guarantee!DC115)&amp;" }","")</f>
        <v/>
      </c>
      <c r="DD115" s="3" t="str">
        <f>IF(guarantee!DD115&gt;0,"guaranteed = { day = "&amp;DAY(guarantee!DD115)&amp;" month = "&amp;VLOOKUP(MONTH(guarantee!DD115),months!$A$1:$B$12,2,FALSE)&amp;" year = "&amp;YEAR(guarantee!DD115)&amp;" }","")</f>
        <v/>
      </c>
      <c r="DE115" s="3" t="str">
        <f>IF(guarantee!DE115&gt;0,"guaranteed = { day = "&amp;DAY(guarantee!DE115)&amp;" month = "&amp;VLOOKUP(MONTH(guarantee!DE115),months!$A$1:$B$12,2,FALSE)&amp;" year = "&amp;YEAR(guarantee!DE115)&amp;" }","")</f>
        <v/>
      </c>
      <c r="DF115" s="3" t="str">
        <f>IF(guarantee!DF115&gt;0,"guaranteed = { day = "&amp;DAY(guarantee!DF115)&amp;" month = "&amp;VLOOKUP(MONTH(guarantee!DF115),months!$A$1:$B$12,2,FALSE)&amp;" year = "&amp;YEAR(guarantee!DF115)&amp;" }","")</f>
        <v/>
      </c>
      <c r="DG115" s="3" t="str">
        <f>IF(guarantee!DG115&gt;0,"guaranteed = { day = "&amp;DAY(guarantee!DG115)&amp;" month = "&amp;VLOOKUP(MONTH(guarantee!DG115),months!$A$1:$B$12,2,FALSE)&amp;" year = "&amp;YEAR(guarantee!DG115)&amp;" }","")</f>
        <v/>
      </c>
      <c r="DH115" s="3" t="str">
        <f>IF(guarantee!DH115&gt;0,"guaranteed = { day = "&amp;DAY(guarantee!DH115)&amp;" month = "&amp;VLOOKUP(MONTH(guarantee!DH115),months!$A$1:$B$12,2,FALSE)&amp;" year = "&amp;YEAR(guarantee!DH115)&amp;" }","")</f>
        <v/>
      </c>
      <c r="DI115" s="3" t="str">
        <f>IF(guarantee!DI115&gt;0,"guaranteed = { day = "&amp;DAY(guarantee!DI115)&amp;" month = "&amp;VLOOKUP(MONTH(guarantee!DI115),months!$A$1:$B$12,2,FALSE)&amp;" year = "&amp;YEAR(guarantee!DI115)&amp;" }","")</f>
        <v/>
      </c>
      <c r="DJ115" s="3" t="str">
        <f>IF(guarantee!DJ115&gt;0,"guaranteed = { day = "&amp;DAY(guarantee!DJ115)&amp;" month = "&amp;VLOOKUP(MONTH(guarantee!DJ115),months!$A$1:$B$12,2,FALSE)&amp;" year = "&amp;YEAR(guarantee!DJ115)&amp;" }","")</f>
        <v/>
      </c>
      <c r="DK115" s="3" t="str">
        <f>IF(guarantee!DK115&gt;0,"guaranteed = { day = "&amp;DAY(guarantee!DK115)&amp;" month = "&amp;VLOOKUP(MONTH(guarantee!DK115),months!$A$1:$B$12,2,FALSE)&amp;" year = "&amp;YEAR(guarantee!DK115)&amp;" }","")</f>
        <v/>
      </c>
      <c r="DL115" s="3" t="str">
        <f>IF(guarantee!DL115&gt;0,"guaranteed = { day = "&amp;DAY(guarantee!DL115)&amp;" month = "&amp;VLOOKUP(MONTH(guarantee!DL115),months!$A$1:$B$12,2,FALSE)&amp;" year = "&amp;YEAR(guarantee!DL115)&amp;" }","")</f>
        <v/>
      </c>
      <c r="DM115" s="3" t="str">
        <f>IF(guarantee!DM115&gt;0,"guaranteed = { day = "&amp;DAY(guarantee!DM115)&amp;" month = "&amp;VLOOKUP(MONTH(guarantee!DM115),months!$A$1:$B$12,2,FALSE)&amp;" year = "&amp;YEAR(guarantee!DM115)&amp;" }","")</f>
        <v/>
      </c>
      <c r="DN115" s="3" t="str">
        <f>IF(guarantee!DN115&gt;0,"guaranteed = { day = "&amp;DAY(guarantee!DN115)&amp;" month = "&amp;VLOOKUP(MONTH(guarantee!DN115),months!$A$1:$B$12,2,FALSE)&amp;" year = "&amp;YEAR(guarantee!DN115)&amp;" }","")</f>
        <v/>
      </c>
      <c r="DO115" s="3" t="str">
        <f>IF(guarantee!DO115&gt;0,"guaranteed = { day = "&amp;DAY(guarantee!DO115)&amp;" month = "&amp;VLOOKUP(MONTH(guarantee!DO115),months!$A$1:$B$12,2,FALSE)&amp;" year = "&amp;YEAR(guarantee!DO115)&amp;" }","")</f>
        <v/>
      </c>
      <c r="DP115" s="3" t="str">
        <f>IF(guarantee!DP115&gt;0,"guaranteed = { day = "&amp;DAY(guarantee!DP115)&amp;" month = "&amp;VLOOKUP(MONTH(guarantee!DP115),months!$A$1:$B$12,2,FALSE)&amp;" year = "&amp;YEAR(guarantee!DP115)&amp;" }","")</f>
        <v/>
      </c>
      <c r="DQ115" s="3" t="str">
        <f>IF(guarantee!DQ115&gt;0,"guaranteed = { day = "&amp;DAY(guarantee!DQ115)&amp;" month = "&amp;VLOOKUP(MONTH(guarantee!DQ115),months!$A$1:$B$12,2,FALSE)&amp;" year = "&amp;YEAR(guarantee!DQ115)&amp;" }","")</f>
        <v/>
      </c>
      <c r="DR115" s="3" t="str">
        <f>IF(guarantee!DR115&gt;0,"guaranteed = { day = "&amp;DAY(guarantee!DR115)&amp;" month = "&amp;VLOOKUP(MONTH(guarantee!DR115),months!$A$1:$B$12,2,FALSE)&amp;" year = "&amp;YEAR(guarantee!DR115)&amp;" }","")</f>
        <v/>
      </c>
      <c r="DS115" s="3" t="str">
        <f>IF(guarantee!DS115&gt;0,"guaranteed = { day = "&amp;DAY(guarantee!DS115)&amp;" month = "&amp;VLOOKUP(MONTH(guarantee!DS115),months!$A$1:$B$12,2,FALSE)&amp;" year = "&amp;YEAR(guarantee!DS115)&amp;" }","")</f>
        <v/>
      </c>
      <c r="DT115" s="3" t="str">
        <f>IF(guarantee!DT115&gt;0,"guaranteed = { day = "&amp;DAY(guarantee!DT115)&amp;" month = "&amp;VLOOKUP(MONTH(guarantee!DT115),months!$A$1:$B$12,2,FALSE)&amp;" year = "&amp;YEAR(guarantee!DT115)&amp;" }","")</f>
        <v/>
      </c>
      <c r="DU115" s="3" t="str">
        <f>IF(guarantee!DU115&gt;0,"guaranteed = { day = "&amp;DAY(guarantee!DU115)&amp;" month = "&amp;VLOOKUP(MONTH(guarantee!DU115),months!$A$1:$B$12,2,FALSE)&amp;" year = "&amp;YEAR(guarantee!DU115)&amp;" }","")</f>
        <v/>
      </c>
      <c r="DV115" s="3" t="str">
        <f>IF(guarantee!DV115&gt;0,"guaranteed = { day = "&amp;DAY(guarantee!DV115)&amp;" month = "&amp;VLOOKUP(MONTH(guarantee!DV115),months!$A$1:$B$12,2,FALSE)&amp;" year = "&amp;YEAR(guarantee!DV115)&amp;" }","")</f>
        <v/>
      </c>
      <c r="DW115" s="3" t="str">
        <f>IF(guarantee!DW115&gt;0,"guaranteed = { day = "&amp;DAY(guarantee!DW115)&amp;" month = "&amp;VLOOKUP(MONTH(guarantee!DW115),months!$A$1:$B$12,2,FALSE)&amp;" year = "&amp;YEAR(guarantee!DW115)&amp;" }","")</f>
        <v/>
      </c>
      <c r="DX115" s="3" t="str">
        <f>IF(guarantee!DX115&gt;0,"guaranteed = { day = "&amp;DAY(guarantee!DX115)&amp;" month = "&amp;VLOOKUP(MONTH(guarantee!DX115),months!$A$1:$B$12,2,FALSE)&amp;" year = "&amp;YEAR(guarantee!DX115)&amp;" }","")</f>
        <v/>
      </c>
      <c r="DY115" s="3" t="str">
        <f>IF(guarantee!DY115&gt;0,"guaranteed = { day = "&amp;DAY(guarantee!DY115)&amp;" month = "&amp;VLOOKUP(MONTH(guarantee!DY115),months!$A$1:$B$12,2,FALSE)&amp;" year = "&amp;YEAR(guarantee!DY115)&amp;" }","")</f>
        <v/>
      </c>
      <c r="DZ115" s="3" t="str">
        <f>IF(guarantee!DZ115&gt;0,"guaranteed = { day = "&amp;DAY(guarantee!DZ115)&amp;" month = "&amp;VLOOKUP(MONTH(guarantee!DZ115),months!$A$1:$B$12,2,FALSE)&amp;" year = "&amp;YEAR(guarantee!DZ115)&amp;" }","")</f>
        <v/>
      </c>
      <c r="EA115" s="3" t="str">
        <f>IF(guarantee!EA115&gt;0,"guaranteed = { day = "&amp;DAY(guarantee!EA115)&amp;" month = "&amp;VLOOKUP(MONTH(guarantee!EA115),months!$A$1:$B$12,2,FALSE)&amp;" year = "&amp;YEAR(guarantee!EA115)&amp;" }","")</f>
        <v/>
      </c>
      <c r="EB115" s="3" t="str">
        <f>IF(guarantee!EB115&gt;0,"guaranteed = { day = "&amp;DAY(guarantee!EB115)&amp;" month = "&amp;VLOOKUP(MONTH(guarantee!EB115),months!$A$1:$B$12,2,FALSE)&amp;" year = "&amp;YEAR(guarantee!EB115)&amp;" }","")</f>
        <v/>
      </c>
      <c r="EC115" s="3" t="str">
        <f>IF(guarantee!EC115&gt;0,"guaranteed = { day = "&amp;DAY(guarantee!EC115)&amp;" month = "&amp;VLOOKUP(MONTH(guarantee!EC115),months!$A$1:$B$12,2,FALSE)&amp;" year = "&amp;YEAR(guarantee!EC115)&amp;" }","")</f>
        <v/>
      </c>
      <c r="ED115" s="3" t="str">
        <f>IF(guarantee!ED115&gt;0,"guaranteed = { day = "&amp;DAY(guarantee!ED115)&amp;" month = "&amp;VLOOKUP(MONTH(guarantee!ED115),months!$A$1:$B$12,2,FALSE)&amp;" year = "&amp;YEAR(guarantee!ED115)&amp;" }","")</f>
        <v/>
      </c>
      <c r="EE115" s="3" t="str">
        <f>IF(guarantee!EE115&gt;0,"guaranteed = { day = "&amp;DAY(guarantee!EE115)&amp;" month = "&amp;VLOOKUP(MONTH(guarantee!EE115),months!$A$1:$B$12,2,FALSE)&amp;" year = "&amp;YEAR(guarantee!EE115)&amp;" }","")</f>
        <v/>
      </c>
      <c r="EF115" s="3" t="str">
        <f>IF(guarantee!EF115&gt;0,"guaranteed = { day = "&amp;DAY(guarantee!EF115)&amp;" month = "&amp;VLOOKUP(MONTH(guarantee!EF115),months!$A$1:$B$12,2,FALSE)&amp;" year = "&amp;YEAR(guarantee!EF115)&amp;" }","")</f>
        <v/>
      </c>
      <c r="EG115" s="3" t="str">
        <f>IF(guarantee!EG115&gt;0,"guaranteed = { day = "&amp;DAY(guarantee!EG115)&amp;" month = "&amp;VLOOKUP(MONTH(guarantee!EG115),months!$A$1:$B$12,2,FALSE)&amp;" year = "&amp;YEAR(guarantee!EG115)&amp;" }","")</f>
        <v/>
      </c>
      <c r="EH115" s="3" t="str">
        <f>IF(guarantee!EH115&gt;0,"guaranteed = { day = "&amp;DAY(guarantee!EH115)&amp;" month = "&amp;VLOOKUP(MONTH(guarantee!EH115),months!$A$1:$B$12,2,FALSE)&amp;" year = "&amp;YEAR(guarantee!EH115)&amp;" }","")</f>
        <v/>
      </c>
      <c r="EI115" s="3" t="str">
        <f>IF(guarantee!EI115&gt;0,"guaranteed = { day = "&amp;DAY(guarantee!EI115)&amp;" month = "&amp;VLOOKUP(MONTH(guarantee!EI115),months!$A$1:$B$12,2,FALSE)&amp;" year = "&amp;YEAR(guarantee!EI115)&amp;" }","")</f>
        <v/>
      </c>
    </row>
    <row r="116" spans="1:139" x14ac:dyDescent="0.25">
      <c r="A116" s="1" t="s">
        <v>228</v>
      </c>
      <c r="B116" s="1" t="s">
        <v>227</v>
      </c>
      <c r="C116" s="3" t="str">
        <f>IF(guarantee!C116&gt;0,"guaranteed = { day = "&amp;DAY(guarantee!C116)&amp;" month = "&amp;VLOOKUP(MONTH(guarantee!C116),months!$A$1:$B$12,2,FALSE)&amp;" year = "&amp;YEAR(guarantee!C116)&amp;" }","")</f>
        <v/>
      </c>
      <c r="D116" s="3" t="str">
        <f>IF(guarantee!D116&gt;0,"guaranteed = { day = "&amp;DAY(guarantee!D116)&amp;" month = "&amp;VLOOKUP(MONTH(guarantee!D116),months!$A$1:$B$12,2,FALSE)&amp;" year = "&amp;YEAR(guarantee!D116)&amp;" }","")</f>
        <v/>
      </c>
      <c r="E116" s="3" t="str">
        <f>IF(guarantee!E116&gt;0,"guaranteed = { day = "&amp;DAY(guarantee!E116)&amp;" month = "&amp;VLOOKUP(MONTH(guarantee!E116),months!$A$1:$B$12,2,FALSE)&amp;" year = "&amp;YEAR(guarantee!E116)&amp;" }","")</f>
        <v/>
      </c>
      <c r="F116" s="3" t="str">
        <f>IF(guarantee!F116&gt;0,"guaranteed = { day = "&amp;DAY(guarantee!F116)&amp;" month = "&amp;VLOOKUP(MONTH(guarantee!F116),months!$A$1:$B$12,2,FALSE)&amp;" year = "&amp;YEAR(guarantee!F116)&amp;" }","")</f>
        <v/>
      </c>
      <c r="G116" s="3" t="str">
        <f>IF(guarantee!G116&gt;0,"guaranteed = { day = "&amp;DAY(guarantee!G116)&amp;" month = "&amp;VLOOKUP(MONTH(guarantee!G116),months!$A$1:$B$12,2,FALSE)&amp;" year = "&amp;YEAR(guarantee!G116)&amp;" }","")</f>
        <v/>
      </c>
      <c r="H116" s="3" t="str">
        <f>IF(guarantee!H116&gt;0,"guaranteed = { day = "&amp;DAY(guarantee!H116)&amp;" month = "&amp;VLOOKUP(MONTH(guarantee!H116),months!$A$1:$B$12,2,FALSE)&amp;" year = "&amp;YEAR(guarantee!H116)&amp;" }","")</f>
        <v/>
      </c>
      <c r="I116" s="3" t="str">
        <f>IF(guarantee!I116&gt;0,"guaranteed = { day = "&amp;DAY(guarantee!I116)&amp;" month = "&amp;VLOOKUP(MONTH(guarantee!I116),months!$A$1:$B$12,2,FALSE)&amp;" year = "&amp;YEAR(guarantee!I116)&amp;" }","")</f>
        <v/>
      </c>
      <c r="J116" s="3" t="str">
        <f>IF(guarantee!J116&gt;0,"guaranteed = { day = "&amp;DAY(guarantee!J116)&amp;" month = "&amp;VLOOKUP(MONTH(guarantee!J116),months!$A$1:$B$12,2,FALSE)&amp;" year = "&amp;YEAR(guarantee!J116)&amp;" }","")</f>
        <v/>
      </c>
      <c r="K116" s="3" t="str">
        <f>IF(guarantee!K116&gt;0,"guaranteed = { day = "&amp;DAY(guarantee!K116)&amp;" month = "&amp;VLOOKUP(MONTH(guarantee!K116),months!$A$1:$B$12,2,FALSE)&amp;" year = "&amp;YEAR(guarantee!K116)&amp;" }","")</f>
        <v/>
      </c>
      <c r="L116" s="3" t="str">
        <f>IF(guarantee!L116&gt;0,"guaranteed = { day = "&amp;DAY(guarantee!L116)&amp;" month = "&amp;VLOOKUP(MONTH(guarantee!L116),months!$A$1:$B$12,2,FALSE)&amp;" year = "&amp;YEAR(guarantee!L116)&amp;" }","")</f>
        <v/>
      </c>
      <c r="M116" s="3" t="str">
        <f>IF(guarantee!M116&gt;0,"guaranteed = { day = "&amp;DAY(guarantee!M116)&amp;" month = "&amp;VLOOKUP(MONTH(guarantee!M116),months!$A$1:$B$12,2,FALSE)&amp;" year = "&amp;YEAR(guarantee!M116)&amp;" }","")</f>
        <v/>
      </c>
      <c r="N116" s="3" t="str">
        <f>IF(guarantee!N116&gt;0,"guaranteed = { day = "&amp;DAY(guarantee!N116)&amp;" month = "&amp;VLOOKUP(MONTH(guarantee!N116),months!$A$1:$B$12,2,FALSE)&amp;" year = "&amp;YEAR(guarantee!N116)&amp;" }","")</f>
        <v/>
      </c>
      <c r="O116" s="3" t="str">
        <f>IF(guarantee!O116&gt;0,"guaranteed = { day = "&amp;DAY(guarantee!O116)&amp;" month = "&amp;VLOOKUP(MONTH(guarantee!O116),months!$A$1:$B$12,2,FALSE)&amp;" year = "&amp;YEAR(guarantee!O116)&amp;" }","")</f>
        <v/>
      </c>
      <c r="P116" s="3" t="str">
        <f>IF(guarantee!P116&gt;0,"guaranteed = { day = "&amp;DAY(guarantee!P116)&amp;" month = "&amp;VLOOKUP(MONTH(guarantee!P116),months!$A$1:$B$12,2,FALSE)&amp;" year = "&amp;YEAR(guarantee!P116)&amp;" }","")</f>
        <v/>
      </c>
      <c r="Q116" s="3" t="str">
        <f>IF(guarantee!Q116&gt;0,"guaranteed = { day = "&amp;DAY(guarantee!Q116)&amp;" month = "&amp;VLOOKUP(MONTH(guarantee!Q116),months!$A$1:$B$12,2,FALSE)&amp;" year = "&amp;YEAR(guarantee!Q116)&amp;" }","")</f>
        <v/>
      </c>
      <c r="R116" s="3" t="str">
        <f>IF(guarantee!R116&gt;0,"guaranteed = { day = "&amp;DAY(guarantee!R116)&amp;" month = "&amp;VLOOKUP(MONTH(guarantee!R116),months!$A$1:$B$12,2,FALSE)&amp;" year = "&amp;YEAR(guarantee!R116)&amp;" }","")</f>
        <v/>
      </c>
      <c r="S116" s="3" t="str">
        <f>IF(guarantee!S116&gt;0,"guaranteed = { day = "&amp;DAY(guarantee!S116)&amp;" month = "&amp;VLOOKUP(MONTH(guarantee!S116),months!$A$1:$B$12,2,FALSE)&amp;" year = "&amp;YEAR(guarantee!S116)&amp;" }","")</f>
        <v/>
      </c>
      <c r="T116" s="3" t="str">
        <f>IF(guarantee!T116&gt;0,"guaranteed = { day = "&amp;DAY(guarantee!T116)&amp;" month = "&amp;VLOOKUP(MONTH(guarantee!T116),months!$A$1:$B$12,2,FALSE)&amp;" year = "&amp;YEAR(guarantee!T116)&amp;" }","")</f>
        <v/>
      </c>
      <c r="U116" s="3" t="str">
        <f>IF(guarantee!U116&gt;0,"guaranteed = { day = "&amp;DAY(guarantee!U116)&amp;" month = "&amp;VLOOKUP(MONTH(guarantee!U116),months!$A$1:$B$12,2,FALSE)&amp;" year = "&amp;YEAR(guarantee!U116)&amp;" }","")</f>
        <v/>
      </c>
      <c r="V116" s="3" t="str">
        <f>IF(guarantee!V116&gt;0,"guaranteed = { day = "&amp;DAY(guarantee!V116)&amp;" month = "&amp;VLOOKUP(MONTH(guarantee!V116),months!$A$1:$B$12,2,FALSE)&amp;" year = "&amp;YEAR(guarantee!V116)&amp;" }","")</f>
        <v/>
      </c>
      <c r="W116" s="3" t="str">
        <f>IF(guarantee!W116&gt;0,"guaranteed = { day = "&amp;DAY(guarantee!W116)&amp;" month = "&amp;VLOOKUP(MONTH(guarantee!W116),months!$A$1:$B$12,2,FALSE)&amp;" year = "&amp;YEAR(guarantee!W116)&amp;" }","")</f>
        <v/>
      </c>
      <c r="X116" s="3" t="str">
        <f>IF(guarantee!X116&gt;0,"guaranteed = { day = "&amp;DAY(guarantee!X116)&amp;" month = "&amp;VLOOKUP(MONTH(guarantee!X116),months!$A$1:$B$12,2,FALSE)&amp;" year = "&amp;YEAR(guarantee!X116)&amp;" }","")</f>
        <v/>
      </c>
      <c r="Y116" s="3" t="str">
        <f>IF(guarantee!Y116&gt;0,"guaranteed = { day = "&amp;DAY(guarantee!Y116)&amp;" month = "&amp;VLOOKUP(MONTH(guarantee!Y116),months!$A$1:$B$12,2,FALSE)&amp;" year = "&amp;YEAR(guarantee!Y116)&amp;" }","")</f>
        <v/>
      </c>
      <c r="Z116" s="3" t="str">
        <f>IF(guarantee!Z116&gt;0,"guaranteed = { day = "&amp;DAY(guarantee!Z116)&amp;" month = "&amp;VLOOKUP(MONTH(guarantee!Z116),months!$A$1:$B$12,2,FALSE)&amp;" year = "&amp;YEAR(guarantee!Z116)&amp;" }","")</f>
        <v/>
      </c>
      <c r="AA116" s="3" t="str">
        <f>IF(guarantee!AA116&gt;0,"guaranteed = { day = "&amp;DAY(guarantee!AA116)&amp;" month = "&amp;VLOOKUP(MONTH(guarantee!AA116),months!$A$1:$B$12,2,FALSE)&amp;" year = "&amp;YEAR(guarantee!AA116)&amp;" }","")</f>
        <v/>
      </c>
      <c r="AB116" s="3" t="str">
        <f>IF(guarantee!AB116&gt;0,"guaranteed = { day = "&amp;DAY(guarantee!AB116)&amp;" month = "&amp;VLOOKUP(MONTH(guarantee!AB116),months!$A$1:$B$12,2,FALSE)&amp;" year = "&amp;YEAR(guarantee!AB116)&amp;" }","")</f>
        <v/>
      </c>
      <c r="AC116" s="3" t="str">
        <f>IF(guarantee!AC116&gt;0,"guaranteed = { day = "&amp;DAY(guarantee!AC116)&amp;" month = "&amp;VLOOKUP(MONTH(guarantee!AC116),months!$A$1:$B$12,2,FALSE)&amp;" year = "&amp;YEAR(guarantee!AC116)&amp;" }","")</f>
        <v/>
      </c>
      <c r="AD116" s="3" t="str">
        <f>IF(guarantee!AD116&gt;0,"guaranteed = { day = "&amp;DAY(guarantee!AD116)&amp;" month = "&amp;VLOOKUP(MONTH(guarantee!AD116),months!$A$1:$B$12,2,FALSE)&amp;" year = "&amp;YEAR(guarantee!AD116)&amp;" }","")</f>
        <v/>
      </c>
      <c r="AE116" s="3" t="str">
        <f>IF(guarantee!AE116&gt;0,"guaranteed = { day = "&amp;DAY(guarantee!AE116)&amp;" month = "&amp;VLOOKUP(MONTH(guarantee!AE116),months!$A$1:$B$12,2,FALSE)&amp;" year = "&amp;YEAR(guarantee!AE116)&amp;" }","")</f>
        <v/>
      </c>
      <c r="AF116" s="3" t="str">
        <f>IF(guarantee!AF116&gt;0,"guaranteed = { day = "&amp;DAY(guarantee!AF116)&amp;" month = "&amp;VLOOKUP(MONTH(guarantee!AF116),months!$A$1:$B$12,2,FALSE)&amp;" year = "&amp;YEAR(guarantee!AF116)&amp;" }","")</f>
        <v/>
      </c>
      <c r="AG116" s="3" t="str">
        <f>IF(guarantee!AG116&gt;0,"guaranteed = { day = "&amp;DAY(guarantee!AG116)&amp;" month = "&amp;VLOOKUP(MONTH(guarantee!AG116),months!$A$1:$B$12,2,FALSE)&amp;" year = "&amp;YEAR(guarantee!AG116)&amp;" }","")</f>
        <v/>
      </c>
      <c r="AH116" s="3" t="str">
        <f>IF(guarantee!AH116&gt;0,"guaranteed = { day = "&amp;DAY(guarantee!AH116)&amp;" month = "&amp;VLOOKUP(MONTH(guarantee!AH116),months!$A$1:$B$12,2,FALSE)&amp;" year = "&amp;YEAR(guarantee!AH116)&amp;" }","")</f>
        <v/>
      </c>
      <c r="AI116" s="3" t="str">
        <f>IF(guarantee!AI116&gt;0,"guaranteed = { day = "&amp;DAY(guarantee!AI116)&amp;" month = "&amp;VLOOKUP(MONTH(guarantee!AI116),months!$A$1:$B$12,2,FALSE)&amp;" year = "&amp;YEAR(guarantee!AI116)&amp;" }","")</f>
        <v/>
      </c>
      <c r="AJ116" s="3" t="str">
        <f>IF(guarantee!AJ116&gt;0,"guaranteed = { day = "&amp;DAY(guarantee!AJ116)&amp;" month = "&amp;VLOOKUP(MONTH(guarantee!AJ116),months!$A$1:$B$12,2,FALSE)&amp;" year = "&amp;YEAR(guarantee!AJ116)&amp;" }","")</f>
        <v/>
      </c>
      <c r="AK116" s="3" t="str">
        <f>IF(guarantee!AK116&gt;0,"guaranteed = { day = "&amp;DAY(guarantee!AK116)&amp;" month = "&amp;VLOOKUP(MONTH(guarantee!AK116),months!$A$1:$B$12,2,FALSE)&amp;" year = "&amp;YEAR(guarantee!AK116)&amp;" }","")</f>
        <v/>
      </c>
      <c r="AL116" s="3" t="str">
        <f>IF(guarantee!AL116&gt;0,"guaranteed = { day = "&amp;DAY(guarantee!AL116)&amp;" month = "&amp;VLOOKUP(MONTH(guarantee!AL116),months!$A$1:$B$12,2,FALSE)&amp;" year = "&amp;YEAR(guarantee!AL116)&amp;" }","")</f>
        <v/>
      </c>
      <c r="AM116" s="3" t="str">
        <f>IF(guarantee!AM116&gt;0,"guaranteed = { day = "&amp;DAY(guarantee!AM116)&amp;" month = "&amp;VLOOKUP(MONTH(guarantee!AM116),months!$A$1:$B$12,2,FALSE)&amp;" year = "&amp;YEAR(guarantee!AM116)&amp;" }","")</f>
        <v/>
      </c>
      <c r="AN116" s="3" t="str">
        <f>IF(guarantee!AN116&gt;0,"guaranteed = { day = "&amp;DAY(guarantee!AN116)&amp;" month = "&amp;VLOOKUP(MONTH(guarantee!AN116),months!$A$1:$B$12,2,FALSE)&amp;" year = "&amp;YEAR(guarantee!AN116)&amp;" }","")</f>
        <v/>
      </c>
      <c r="AO116" s="3" t="str">
        <f>IF(guarantee!AO116&gt;0,"guaranteed = { day = "&amp;DAY(guarantee!AO116)&amp;" month = "&amp;VLOOKUP(MONTH(guarantee!AO116),months!$A$1:$B$12,2,FALSE)&amp;" year = "&amp;YEAR(guarantee!AO116)&amp;" }","")</f>
        <v/>
      </c>
      <c r="AP116" s="3" t="str">
        <f>IF(guarantee!AP116&gt;0,"guaranteed = { day = "&amp;DAY(guarantee!AP116)&amp;" month = "&amp;VLOOKUP(MONTH(guarantee!AP116),months!$A$1:$B$12,2,FALSE)&amp;" year = "&amp;YEAR(guarantee!AP116)&amp;" }","")</f>
        <v/>
      </c>
      <c r="AQ116" s="3" t="str">
        <f>IF(guarantee!AQ116&gt;0,"guaranteed = { day = "&amp;DAY(guarantee!AQ116)&amp;" month = "&amp;VLOOKUP(MONTH(guarantee!AQ116),months!$A$1:$B$12,2,FALSE)&amp;" year = "&amp;YEAR(guarantee!AQ116)&amp;" }","")</f>
        <v/>
      </c>
      <c r="AR116" s="3" t="str">
        <f>IF(guarantee!AR116&gt;0,"guaranteed = { day = "&amp;DAY(guarantee!AR116)&amp;" month = "&amp;VLOOKUP(MONTH(guarantee!AR116),months!$A$1:$B$12,2,FALSE)&amp;" year = "&amp;YEAR(guarantee!AR116)&amp;" }","")</f>
        <v/>
      </c>
      <c r="AS116" s="3" t="str">
        <f>IF(guarantee!AS116&gt;0,"guaranteed = { day = "&amp;DAY(guarantee!AS116)&amp;" month = "&amp;VLOOKUP(MONTH(guarantee!AS116),months!$A$1:$B$12,2,FALSE)&amp;" year = "&amp;YEAR(guarantee!AS116)&amp;" }","")</f>
        <v/>
      </c>
      <c r="AT116" s="3" t="str">
        <f>IF(guarantee!AT116&gt;0,"guaranteed = { day = "&amp;DAY(guarantee!AT116)&amp;" month = "&amp;VLOOKUP(MONTH(guarantee!AT116),months!$A$1:$B$12,2,FALSE)&amp;" year = "&amp;YEAR(guarantee!AT116)&amp;" }","")</f>
        <v/>
      </c>
      <c r="AU116" s="3" t="str">
        <f>IF(guarantee!AU116&gt;0,"guaranteed = { day = "&amp;DAY(guarantee!AU116)&amp;" month = "&amp;VLOOKUP(MONTH(guarantee!AU116),months!$A$1:$B$12,2,FALSE)&amp;" year = "&amp;YEAR(guarantee!AU116)&amp;" }","")</f>
        <v/>
      </c>
      <c r="AV116" s="3" t="str">
        <f>IF(guarantee!AV116&gt;0,"guaranteed = { day = "&amp;DAY(guarantee!AV116)&amp;" month = "&amp;VLOOKUP(MONTH(guarantee!AV116),months!$A$1:$B$12,2,FALSE)&amp;" year = "&amp;YEAR(guarantee!AV116)&amp;" }","")</f>
        <v/>
      </c>
      <c r="AW116" s="3" t="str">
        <f>IF(guarantee!AW116&gt;0,"guaranteed = { day = "&amp;DAY(guarantee!AW116)&amp;" month = "&amp;VLOOKUP(MONTH(guarantee!AW116),months!$A$1:$B$12,2,FALSE)&amp;" year = "&amp;YEAR(guarantee!AW116)&amp;" }","")</f>
        <v/>
      </c>
      <c r="AX116" s="3" t="str">
        <f>IF(guarantee!AX116&gt;0,"guaranteed = { day = "&amp;DAY(guarantee!AX116)&amp;" month = "&amp;VLOOKUP(MONTH(guarantee!AX116),months!$A$1:$B$12,2,FALSE)&amp;" year = "&amp;YEAR(guarantee!AX116)&amp;" }","")</f>
        <v/>
      </c>
      <c r="AY116" s="3" t="str">
        <f>IF(guarantee!AY116&gt;0,"guaranteed = { day = "&amp;DAY(guarantee!AY116)&amp;" month = "&amp;VLOOKUP(MONTH(guarantee!AY116),months!$A$1:$B$12,2,FALSE)&amp;" year = "&amp;YEAR(guarantee!AY116)&amp;" }","")</f>
        <v/>
      </c>
      <c r="AZ116" s="3" t="str">
        <f>IF(guarantee!AZ116&gt;0,"guaranteed = { day = "&amp;DAY(guarantee!AZ116)&amp;" month = "&amp;VLOOKUP(MONTH(guarantee!AZ116),months!$A$1:$B$12,2,FALSE)&amp;" year = "&amp;YEAR(guarantee!AZ116)&amp;" }","")</f>
        <v/>
      </c>
      <c r="BA116" s="3" t="str">
        <f>IF(guarantee!BA116&gt;0,"guaranteed = { day = "&amp;DAY(guarantee!BA116)&amp;" month = "&amp;VLOOKUP(MONTH(guarantee!BA116),months!$A$1:$B$12,2,FALSE)&amp;" year = "&amp;YEAR(guarantee!BA116)&amp;" }","")</f>
        <v/>
      </c>
      <c r="BB116" s="3" t="str">
        <f>IF(guarantee!BB116&gt;0,"guaranteed = { day = "&amp;DAY(guarantee!BB116)&amp;" month = "&amp;VLOOKUP(MONTH(guarantee!BB116),months!$A$1:$B$12,2,FALSE)&amp;" year = "&amp;YEAR(guarantee!BB116)&amp;" }","")</f>
        <v/>
      </c>
      <c r="BC116" s="3" t="str">
        <f>IF(guarantee!BC116&gt;0,"guaranteed = { day = "&amp;DAY(guarantee!BC116)&amp;" month = "&amp;VLOOKUP(MONTH(guarantee!BC116),months!$A$1:$B$12,2,FALSE)&amp;" year = "&amp;YEAR(guarantee!BC116)&amp;" }","")</f>
        <v/>
      </c>
      <c r="BD116" s="3" t="str">
        <f>IF(guarantee!BD116&gt;0,"guaranteed = { day = "&amp;DAY(guarantee!BD116)&amp;" month = "&amp;VLOOKUP(MONTH(guarantee!BD116),months!$A$1:$B$12,2,FALSE)&amp;" year = "&amp;YEAR(guarantee!BD116)&amp;" }","")</f>
        <v/>
      </c>
      <c r="BE116" s="3" t="str">
        <f>IF(guarantee!BE116&gt;0,"guaranteed = { day = "&amp;DAY(guarantee!BE116)&amp;" month = "&amp;VLOOKUP(MONTH(guarantee!BE116),months!$A$1:$B$12,2,FALSE)&amp;" year = "&amp;YEAR(guarantee!BE116)&amp;" }","")</f>
        <v/>
      </c>
      <c r="BF116" s="3" t="str">
        <f>IF(guarantee!BF116&gt;0,"guaranteed = { day = "&amp;DAY(guarantee!BF116)&amp;" month = "&amp;VLOOKUP(MONTH(guarantee!BF116),months!$A$1:$B$12,2,FALSE)&amp;" year = "&amp;YEAR(guarantee!BF116)&amp;" }","")</f>
        <v/>
      </c>
      <c r="BG116" s="3" t="str">
        <f>IF(guarantee!BG116&gt;0,"guaranteed = { day = "&amp;DAY(guarantee!BG116)&amp;" month = "&amp;VLOOKUP(MONTH(guarantee!BG116),months!$A$1:$B$12,2,FALSE)&amp;" year = "&amp;YEAR(guarantee!BG116)&amp;" }","")</f>
        <v/>
      </c>
      <c r="BH116" s="3" t="str">
        <f>IF(guarantee!BH116&gt;0,"guaranteed = { day = "&amp;DAY(guarantee!BH116)&amp;" month = "&amp;VLOOKUP(MONTH(guarantee!BH116),months!$A$1:$B$12,2,FALSE)&amp;" year = "&amp;YEAR(guarantee!BH116)&amp;" }","")</f>
        <v/>
      </c>
      <c r="BI116" s="3" t="str">
        <f>IF(guarantee!BI116&gt;0,"guaranteed = { day = "&amp;DAY(guarantee!BI116)&amp;" month = "&amp;VLOOKUP(MONTH(guarantee!BI116),months!$A$1:$B$12,2,FALSE)&amp;" year = "&amp;YEAR(guarantee!BI116)&amp;" }","")</f>
        <v/>
      </c>
      <c r="BJ116" s="3" t="str">
        <f>IF(guarantee!BJ116&gt;0,"guaranteed = { day = "&amp;DAY(guarantee!BJ116)&amp;" month = "&amp;VLOOKUP(MONTH(guarantee!BJ116),months!$A$1:$B$12,2,FALSE)&amp;" year = "&amp;YEAR(guarantee!BJ116)&amp;" }","")</f>
        <v/>
      </c>
      <c r="BK116" s="3" t="str">
        <f>IF(guarantee!BK116&gt;0,"guaranteed = { day = "&amp;DAY(guarantee!BK116)&amp;" month = "&amp;VLOOKUP(MONTH(guarantee!BK116),months!$A$1:$B$12,2,FALSE)&amp;" year = "&amp;YEAR(guarantee!BK116)&amp;" }","")</f>
        <v/>
      </c>
      <c r="BL116" s="3" t="str">
        <f>IF(guarantee!BL116&gt;0,"guaranteed = { day = "&amp;DAY(guarantee!BL116)&amp;" month = "&amp;VLOOKUP(MONTH(guarantee!BL116),months!$A$1:$B$12,2,FALSE)&amp;" year = "&amp;YEAR(guarantee!BL116)&amp;" }","")</f>
        <v/>
      </c>
      <c r="BM116" s="3" t="str">
        <f>IF(guarantee!BM116&gt;0,"guaranteed = { day = "&amp;DAY(guarantee!BM116)&amp;" month = "&amp;VLOOKUP(MONTH(guarantee!BM116),months!$A$1:$B$12,2,FALSE)&amp;" year = "&amp;YEAR(guarantee!BM116)&amp;" }","")</f>
        <v/>
      </c>
      <c r="BN116" s="3" t="str">
        <f>IF(guarantee!BN116&gt;0,"guaranteed = { day = "&amp;DAY(guarantee!BN116)&amp;" month = "&amp;VLOOKUP(MONTH(guarantee!BN116),months!$A$1:$B$12,2,FALSE)&amp;" year = "&amp;YEAR(guarantee!BN116)&amp;" }","")</f>
        <v/>
      </c>
      <c r="BO116" s="3" t="str">
        <f>IF(guarantee!BO116&gt;0,"guaranteed = { day = "&amp;DAY(guarantee!BO116)&amp;" month = "&amp;VLOOKUP(MONTH(guarantee!BO116),months!$A$1:$B$12,2,FALSE)&amp;" year = "&amp;YEAR(guarantee!BO116)&amp;" }","")</f>
        <v/>
      </c>
      <c r="BP116" s="3" t="str">
        <f>IF(guarantee!BP116&gt;0,"guaranteed = { day = "&amp;DAY(guarantee!BP116)&amp;" month = "&amp;VLOOKUP(MONTH(guarantee!BP116),months!$A$1:$B$12,2,FALSE)&amp;" year = "&amp;YEAR(guarantee!BP116)&amp;" }","")</f>
        <v/>
      </c>
      <c r="BQ116" s="3" t="str">
        <f>IF(guarantee!BQ116&gt;0,"guaranteed = { day = "&amp;DAY(guarantee!BQ116)&amp;" month = "&amp;VLOOKUP(MONTH(guarantee!BQ116),months!$A$1:$B$12,2,FALSE)&amp;" year = "&amp;YEAR(guarantee!BQ116)&amp;" }","")</f>
        <v/>
      </c>
      <c r="BR116" s="3" t="str">
        <f>IF(guarantee!BR116&gt;0,"guaranteed = { day = "&amp;DAY(guarantee!BR116)&amp;" month = "&amp;VLOOKUP(MONTH(guarantee!BR116),months!$A$1:$B$12,2,FALSE)&amp;" year = "&amp;YEAR(guarantee!BR116)&amp;" }","")</f>
        <v/>
      </c>
      <c r="BS116" s="3" t="str">
        <f>IF(guarantee!BS116&gt;0,"guaranteed = { day = "&amp;DAY(guarantee!BS116)&amp;" month = "&amp;VLOOKUP(MONTH(guarantee!BS116),months!$A$1:$B$12,2,FALSE)&amp;" year = "&amp;YEAR(guarantee!BS116)&amp;" }","")</f>
        <v/>
      </c>
      <c r="BT116" s="3" t="str">
        <f>IF(guarantee!BT116&gt;0,"guaranteed = { day = "&amp;DAY(guarantee!BT116)&amp;" month = "&amp;VLOOKUP(MONTH(guarantee!BT116),months!$A$1:$B$12,2,FALSE)&amp;" year = "&amp;YEAR(guarantee!BT116)&amp;" }","")</f>
        <v/>
      </c>
      <c r="BU116" s="3" t="str">
        <f>IF(guarantee!BU116&gt;0,"guaranteed = { day = "&amp;DAY(guarantee!BU116)&amp;" month = "&amp;VLOOKUP(MONTH(guarantee!BU116),months!$A$1:$B$12,2,FALSE)&amp;" year = "&amp;YEAR(guarantee!BU116)&amp;" }","")</f>
        <v/>
      </c>
      <c r="BV116" s="3" t="str">
        <f>IF(guarantee!BV116&gt;0,"guaranteed = { day = "&amp;DAY(guarantee!BV116)&amp;" month = "&amp;VLOOKUP(MONTH(guarantee!BV116),months!$A$1:$B$12,2,FALSE)&amp;" year = "&amp;YEAR(guarantee!BV116)&amp;" }","")</f>
        <v/>
      </c>
      <c r="BW116" s="3" t="str">
        <f>IF(guarantee!BW116&gt;0,"guaranteed = { day = "&amp;DAY(guarantee!BW116)&amp;" month = "&amp;VLOOKUP(MONTH(guarantee!BW116),months!$A$1:$B$12,2,FALSE)&amp;" year = "&amp;YEAR(guarantee!BW116)&amp;" }","")</f>
        <v/>
      </c>
      <c r="BX116" s="3" t="str">
        <f>IF(guarantee!BX116&gt;0,"guaranteed = { day = "&amp;DAY(guarantee!BX116)&amp;" month = "&amp;VLOOKUP(MONTH(guarantee!BX116),months!$A$1:$B$12,2,FALSE)&amp;" year = "&amp;YEAR(guarantee!BX116)&amp;" }","")</f>
        <v/>
      </c>
      <c r="BY116" s="3" t="str">
        <f>IF(guarantee!BY116&gt;0,"guaranteed = { day = "&amp;DAY(guarantee!BY116)&amp;" month = "&amp;VLOOKUP(MONTH(guarantee!BY116),months!$A$1:$B$12,2,FALSE)&amp;" year = "&amp;YEAR(guarantee!BY116)&amp;" }","")</f>
        <v/>
      </c>
      <c r="BZ116" s="3" t="str">
        <f>IF(guarantee!BZ116&gt;0,"guaranteed = { day = "&amp;DAY(guarantee!BZ116)&amp;" month = "&amp;VLOOKUP(MONTH(guarantee!BZ116),months!$A$1:$B$12,2,FALSE)&amp;" year = "&amp;YEAR(guarantee!BZ116)&amp;" }","")</f>
        <v/>
      </c>
      <c r="CA116" s="3" t="str">
        <f>IF(guarantee!CA116&gt;0,"guaranteed = { day = "&amp;DAY(guarantee!CA116)&amp;" month = "&amp;VLOOKUP(MONTH(guarantee!CA116),months!$A$1:$B$12,2,FALSE)&amp;" year = "&amp;YEAR(guarantee!CA116)&amp;" }","")</f>
        <v/>
      </c>
      <c r="CB116" s="3" t="str">
        <f>IF(guarantee!CB116&gt;0,"guaranteed = { day = "&amp;DAY(guarantee!CB116)&amp;" month = "&amp;VLOOKUP(MONTH(guarantee!CB116),months!$A$1:$B$12,2,FALSE)&amp;" year = "&amp;YEAR(guarantee!CB116)&amp;" }","")</f>
        <v/>
      </c>
      <c r="CC116" s="3" t="str">
        <f>IF(guarantee!CC116&gt;0,"guaranteed = { day = "&amp;DAY(guarantee!CC116)&amp;" month = "&amp;VLOOKUP(MONTH(guarantee!CC116),months!$A$1:$B$12,2,FALSE)&amp;" year = "&amp;YEAR(guarantee!CC116)&amp;" }","")</f>
        <v/>
      </c>
      <c r="CD116" s="3" t="str">
        <f>IF(guarantee!CD116&gt;0,"guaranteed = { day = "&amp;DAY(guarantee!CD116)&amp;" month = "&amp;VLOOKUP(MONTH(guarantee!CD116),months!$A$1:$B$12,2,FALSE)&amp;" year = "&amp;YEAR(guarantee!CD116)&amp;" }","")</f>
        <v/>
      </c>
      <c r="CE116" s="3" t="str">
        <f>IF(guarantee!CE116&gt;0,"guaranteed = { day = "&amp;DAY(guarantee!CE116)&amp;" month = "&amp;VLOOKUP(MONTH(guarantee!CE116),months!$A$1:$B$12,2,FALSE)&amp;" year = "&amp;YEAR(guarantee!CE116)&amp;" }","")</f>
        <v/>
      </c>
      <c r="CF116" s="3" t="str">
        <f>IF(guarantee!CF116&gt;0,"guaranteed = { day = "&amp;DAY(guarantee!CF116)&amp;" month = "&amp;VLOOKUP(MONTH(guarantee!CF116),months!$A$1:$B$12,2,FALSE)&amp;" year = "&amp;YEAR(guarantee!CF116)&amp;" }","")</f>
        <v/>
      </c>
      <c r="CG116" s="3" t="str">
        <f>IF(guarantee!CG116&gt;0,"guaranteed = { day = "&amp;DAY(guarantee!CG116)&amp;" month = "&amp;VLOOKUP(MONTH(guarantee!CG116),months!$A$1:$B$12,2,FALSE)&amp;" year = "&amp;YEAR(guarantee!CG116)&amp;" }","")</f>
        <v/>
      </c>
      <c r="CH116" s="3" t="str">
        <f>IF(guarantee!CH116&gt;0,"guaranteed = { day = "&amp;DAY(guarantee!CH116)&amp;" month = "&amp;VLOOKUP(MONTH(guarantee!CH116),months!$A$1:$B$12,2,FALSE)&amp;" year = "&amp;YEAR(guarantee!CH116)&amp;" }","")</f>
        <v/>
      </c>
      <c r="CI116" s="3" t="str">
        <f>IF(guarantee!CI116&gt;0,"guaranteed = { day = "&amp;DAY(guarantee!CI116)&amp;" month = "&amp;VLOOKUP(MONTH(guarantee!CI116),months!$A$1:$B$12,2,FALSE)&amp;" year = "&amp;YEAR(guarantee!CI116)&amp;" }","")</f>
        <v/>
      </c>
      <c r="CJ116" s="3" t="str">
        <f>IF(guarantee!CJ116&gt;0,"guaranteed = { day = "&amp;DAY(guarantee!CJ116)&amp;" month = "&amp;VLOOKUP(MONTH(guarantee!CJ116),months!$A$1:$B$12,2,FALSE)&amp;" year = "&amp;YEAR(guarantee!CJ116)&amp;" }","")</f>
        <v/>
      </c>
      <c r="CK116" s="3" t="str">
        <f>IF(guarantee!CK116&gt;0,"guaranteed = { day = "&amp;DAY(guarantee!CK116)&amp;" month = "&amp;VLOOKUP(MONTH(guarantee!CK116),months!$A$1:$B$12,2,FALSE)&amp;" year = "&amp;YEAR(guarantee!CK116)&amp;" }","")</f>
        <v/>
      </c>
      <c r="CL116" s="3" t="str">
        <f>IF(guarantee!CL116&gt;0,"guaranteed = { day = "&amp;DAY(guarantee!CL116)&amp;" month = "&amp;VLOOKUP(MONTH(guarantee!CL116),months!$A$1:$B$12,2,FALSE)&amp;" year = "&amp;YEAR(guarantee!CL116)&amp;" }","")</f>
        <v/>
      </c>
      <c r="CM116" s="3" t="str">
        <f>IF(guarantee!CM116&gt;0,"guaranteed = { day = "&amp;DAY(guarantee!CM116)&amp;" month = "&amp;VLOOKUP(MONTH(guarantee!CM116),months!$A$1:$B$12,2,FALSE)&amp;" year = "&amp;YEAR(guarantee!CM116)&amp;" }","")</f>
        <v/>
      </c>
      <c r="CN116" s="3" t="str">
        <f>IF(guarantee!CN116&gt;0,"guaranteed = { day = "&amp;DAY(guarantee!CN116)&amp;" month = "&amp;VLOOKUP(MONTH(guarantee!CN116),months!$A$1:$B$12,2,FALSE)&amp;" year = "&amp;YEAR(guarantee!CN116)&amp;" }","")</f>
        <v/>
      </c>
      <c r="CO116" s="3" t="str">
        <f>IF(guarantee!CO116&gt;0,"guaranteed = { day = "&amp;DAY(guarantee!CO116)&amp;" month = "&amp;VLOOKUP(MONTH(guarantee!CO116),months!$A$1:$B$12,2,FALSE)&amp;" year = "&amp;YEAR(guarantee!CO116)&amp;" }","")</f>
        <v/>
      </c>
      <c r="CP116" s="3" t="str">
        <f>IF(guarantee!CP116&gt;0,"guaranteed = { day = "&amp;DAY(guarantee!CP116)&amp;" month = "&amp;VLOOKUP(MONTH(guarantee!CP116),months!$A$1:$B$12,2,FALSE)&amp;" year = "&amp;YEAR(guarantee!CP116)&amp;" }","")</f>
        <v/>
      </c>
      <c r="CQ116" s="3" t="str">
        <f>IF(guarantee!CQ116&gt;0,"guaranteed = { day = "&amp;DAY(guarantee!CQ116)&amp;" month = "&amp;VLOOKUP(MONTH(guarantee!CQ116),months!$A$1:$B$12,2,FALSE)&amp;" year = "&amp;YEAR(guarantee!CQ116)&amp;" }","")</f>
        <v/>
      </c>
      <c r="CR116" s="3" t="str">
        <f>IF(guarantee!CR116&gt;0,"guaranteed = { day = "&amp;DAY(guarantee!CR116)&amp;" month = "&amp;VLOOKUP(MONTH(guarantee!CR116),months!$A$1:$B$12,2,FALSE)&amp;" year = "&amp;YEAR(guarantee!CR116)&amp;" }","")</f>
        <v/>
      </c>
      <c r="CS116" s="3" t="str">
        <f>IF(guarantee!CS116&gt;0,"guaranteed = { day = "&amp;DAY(guarantee!CS116)&amp;" month = "&amp;VLOOKUP(MONTH(guarantee!CS116),months!$A$1:$B$12,2,FALSE)&amp;" year = "&amp;YEAR(guarantee!CS116)&amp;" }","")</f>
        <v/>
      </c>
      <c r="CT116" s="3" t="str">
        <f>IF(guarantee!CT116&gt;0,"guaranteed = { day = "&amp;DAY(guarantee!CT116)&amp;" month = "&amp;VLOOKUP(MONTH(guarantee!CT116),months!$A$1:$B$12,2,FALSE)&amp;" year = "&amp;YEAR(guarantee!CT116)&amp;" }","")</f>
        <v/>
      </c>
      <c r="CU116" s="3" t="str">
        <f>IF(guarantee!CU116&gt;0,"guaranteed = { day = "&amp;DAY(guarantee!CU116)&amp;" month = "&amp;VLOOKUP(MONTH(guarantee!CU116),months!$A$1:$B$12,2,FALSE)&amp;" year = "&amp;YEAR(guarantee!CU116)&amp;" }","")</f>
        <v/>
      </c>
      <c r="CV116" s="3" t="str">
        <f>IF(guarantee!CV116&gt;0,"guaranteed = { day = "&amp;DAY(guarantee!CV116)&amp;" month = "&amp;VLOOKUP(MONTH(guarantee!CV116),months!$A$1:$B$12,2,FALSE)&amp;" year = "&amp;YEAR(guarantee!CV116)&amp;" }","")</f>
        <v/>
      </c>
      <c r="CW116" s="3" t="str">
        <f>IF(guarantee!CW116&gt;0,"guaranteed = { day = "&amp;DAY(guarantee!CW116)&amp;" month = "&amp;VLOOKUP(MONTH(guarantee!CW116),months!$A$1:$B$12,2,FALSE)&amp;" year = "&amp;YEAR(guarantee!CW116)&amp;" }","")</f>
        <v/>
      </c>
      <c r="CX116" s="3" t="str">
        <f>IF(guarantee!CX116&gt;0,"guaranteed = { day = "&amp;DAY(guarantee!CX116)&amp;" month = "&amp;VLOOKUP(MONTH(guarantee!CX116),months!$A$1:$B$12,2,FALSE)&amp;" year = "&amp;YEAR(guarantee!CX116)&amp;" }","")</f>
        <v/>
      </c>
      <c r="CY116" s="3" t="str">
        <f>IF(guarantee!CY116&gt;0,"guaranteed = { day = "&amp;DAY(guarantee!CY116)&amp;" month = "&amp;VLOOKUP(MONTH(guarantee!CY116),months!$A$1:$B$12,2,FALSE)&amp;" year = "&amp;YEAR(guarantee!CY116)&amp;" }","")</f>
        <v/>
      </c>
      <c r="CZ116" s="3" t="str">
        <f>IF(guarantee!CZ116&gt;0,"guaranteed = { day = "&amp;DAY(guarantee!CZ116)&amp;" month = "&amp;VLOOKUP(MONTH(guarantee!CZ116),months!$A$1:$B$12,2,FALSE)&amp;" year = "&amp;YEAR(guarantee!CZ116)&amp;" }","")</f>
        <v/>
      </c>
      <c r="DA116" s="3" t="str">
        <f>IF(guarantee!DA116&gt;0,"guaranteed = { day = "&amp;DAY(guarantee!DA116)&amp;" month = "&amp;VLOOKUP(MONTH(guarantee!DA116),months!$A$1:$B$12,2,FALSE)&amp;" year = "&amp;YEAR(guarantee!DA116)&amp;" }","")</f>
        <v/>
      </c>
      <c r="DB116" s="3" t="str">
        <f>IF(guarantee!DB116&gt;0,"guaranteed = { day = "&amp;DAY(guarantee!DB116)&amp;" month = "&amp;VLOOKUP(MONTH(guarantee!DB116),months!$A$1:$B$12,2,FALSE)&amp;" year = "&amp;YEAR(guarantee!DB116)&amp;" }","")</f>
        <v/>
      </c>
      <c r="DC116" s="3" t="str">
        <f>IF(guarantee!DC116&gt;0,"guaranteed = { day = "&amp;DAY(guarantee!DC116)&amp;" month = "&amp;VLOOKUP(MONTH(guarantee!DC116),months!$A$1:$B$12,2,FALSE)&amp;" year = "&amp;YEAR(guarantee!DC116)&amp;" }","")</f>
        <v/>
      </c>
      <c r="DD116" s="3" t="str">
        <f>IF(guarantee!DD116&gt;0,"guaranteed = { day = "&amp;DAY(guarantee!DD116)&amp;" month = "&amp;VLOOKUP(MONTH(guarantee!DD116),months!$A$1:$B$12,2,FALSE)&amp;" year = "&amp;YEAR(guarantee!DD116)&amp;" }","")</f>
        <v/>
      </c>
      <c r="DE116" s="3" t="str">
        <f>IF(guarantee!DE116&gt;0,"guaranteed = { day = "&amp;DAY(guarantee!DE116)&amp;" month = "&amp;VLOOKUP(MONTH(guarantee!DE116),months!$A$1:$B$12,2,FALSE)&amp;" year = "&amp;YEAR(guarantee!DE116)&amp;" }","")</f>
        <v/>
      </c>
      <c r="DF116" s="3" t="str">
        <f>IF(guarantee!DF116&gt;0,"guaranteed = { day = "&amp;DAY(guarantee!DF116)&amp;" month = "&amp;VLOOKUP(MONTH(guarantee!DF116),months!$A$1:$B$12,2,FALSE)&amp;" year = "&amp;YEAR(guarantee!DF116)&amp;" }","")</f>
        <v/>
      </c>
      <c r="DG116" s="3" t="str">
        <f>IF(guarantee!DG116&gt;0,"guaranteed = { day = "&amp;DAY(guarantee!DG116)&amp;" month = "&amp;VLOOKUP(MONTH(guarantee!DG116),months!$A$1:$B$12,2,FALSE)&amp;" year = "&amp;YEAR(guarantee!DG116)&amp;" }","")</f>
        <v/>
      </c>
      <c r="DH116" s="3" t="str">
        <f>IF(guarantee!DH116&gt;0,"guaranteed = { day = "&amp;DAY(guarantee!DH116)&amp;" month = "&amp;VLOOKUP(MONTH(guarantee!DH116),months!$A$1:$B$12,2,FALSE)&amp;" year = "&amp;YEAR(guarantee!DH116)&amp;" }","")</f>
        <v/>
      </c>
      <c r="DI116" s="3" t="str">
        <f>IF(guarantee!DI116&gt;0,"guaranteed = { day = "&amp;DAY(guarantee!DI116)&amp;" month = "&amp;VLOOKUP(MONTH(guarantee!DI116),months!$A$1:$B$12,2,FALSE)&amp;" year = "&amp;YEAR(guarantee!DI116)&amp;" }","")</f>
        <v/>
      </c>
      <c r="DJ116" s="3" t="str">
        <f>IF(guarantee!DJ116&gt;0,"guaranteed = { day = "&amp;DAY(guarantee!DJ116)&amp;" month = "&amp;VLOOKUP(MONTH(guarantee!DJ116),months!$A$1:$B$12,2,FALSE)&amp;" year = "&amp;YEAR(guarantee!DJ116)&amp;" }","")</f>
        <v/>
      </c>
      <c r="DK116" s="3" t="str">
        <f>IF(guarantee!DK116&gt;0,"guaranteed = { day = "&amp;DAY(guarantee!DK116)&amp;" month = "&amp;VLOOKUP(MONTH(guarantee!DK116),months!$A$1:$B$12,2,FALSE)&amp;" year = "&amp;YEAR(guarantee!DK116)&amp;" }","")</f>
        <v/>
      </c>
      <c r="DL116" s="3" t="str">
        <f>IF(guarantee!DL116&gt;0,"guaranteed = { day = "&amp;DAY(guarantee!DL116)&amp;" month = "&amp;VLOOKUP(MONTH(guarantee!DL116),months!$A$1:$B$12,2,FALSE)&amp;" year = "&amp;YEAR(guarantee!DL116)&amp;" }","")</f>
        <v/>
      </c>
      <c r="DM116" s="3" t="str">
        <f>IF(guarantee!DM116&gt;0,"guaranteed = { day = "&amp;DAY(guarantee!DM116)&amp;" month = "&amp;VLOOKUP(MONTH(guarantee!DM116),months!$A$1:$B$12,2,FALSE)&amp;" year = "&amp;YEAR(guarantee!DM116)&amp;" }","")</f>
        <v/>
      </c>
      <c r="DN116" s="3" t="str">
        <f>IF(guarantee!DN116&gt;0,"guaranteed = { day = "&amp;DAY(guarantee!DN116)&amp;" month = "&amp;VLOOKUP(MONTH(guarantee!DN116),months!$A$1:$B$12,2,FALSE)&amp;" year = "&amp;YEAR(guarantee!DN116)&amp;" }","")</f>
        <v/>
      </c>
      <c r="DO116" s="3" t="str">
        <f>IF(guarantee!DO116&gt;0,"guaranteed = { day = "&amp;DAY(guarantee!DO116)&amp;" month = "&amp;VLOOKUP(MONTH(guarantee!DO116),months!$A$1:$B$12,2,FALSE)&amp;" year = "&amp;YEAR(guarantee!DO116)&amp;" }","")</f>
        <v/>
      </c>
      <c r="DP116" s="3" t="str">
        <f>IF(guarantee!DP116&gt;0,"guaranteed = { day = "&amp;DAY(guarantee!DP116)&amp;" month = "&amp;VLOOKUP(MONTH(guarantee!DP116),months!$A$1:$B$12,2,FALSE)&amp;" year = "&amp;YEAR(guarantee!DP116)&amp;" }","")</f>
        <v/>
      </c>
      <c r="DQ116" s="3" t="str">
        <f>IF(guarantee!DQ116&gt;0,"guaranteed = { day = "&amp;DAY(guarantee!DQ116)&amp;" month = "&amp;VLOOKUP(MONTH(guarantee!DQ116),months!$A$1:$B$12,2,FALSE)&amp;" year = "&amp;YEAR(guarantee!DQ116)&amp;" }","")</f>
        <v/>
      </c>
      <c r="DR116" s="3" t="str">
        <f>IF(guarantee!DR116&gt;0,"guaranteed = { day = "&amp;DAY(guarantee!DR116)&amp;" month = "&amp;VLOOKUP(MONTH(guarantee!DR116),months!$A$1:$B$12,2,FALSE)&amp;" year = "&amp;YEAR(guarantee!DR116)&amp;" }","")</f>
        <v/>
      </c>
      <c r="DS116" s="3" t="str">
        <f>IF(guarantee!DS116&gt;0,"guaranteed = { day = "&amp;DAY(guarantee!DS116)&amp;" month = "&amp;VLOOKUP(MONTH(guarantee!DS116),months!$A$1:$B$12,2,FALSE)&amp;" year = "&amp;YEAR(guarantee!DS116)&amp;" }","")</f>
        <v/>
      </c>
      <c r="DT116" s="3" t="str">
        <f>IF(guarantee!DT116&gt;0,"guaranteed = { day = "&amp;DAY(guarantee!DT116)&amp;" month = "&amp;VLOOKUP(MONTH(guarantee!DT116),months!$A$1:$B$12,2,FALSE)&amp;" year = "&amp;YEAR(guarantee!DT116)&amp;" }","")</f>
        <v/>
      </c>
      <c r="DU116" s="3" t="str">
        <f>IF(guarantee!DU116&gt;0,"guaranteed = { day = "&amp;DAY(guarantee!DU116)&amp;" month = "&amp;VLOOKUP(MONTH(guarantee!DU116),months!$A$1:$B$12,2,FALSE)&amp;" year = "&amp;YEAR(guarantee!DU116)&amp;" }","")</f>
        <v/>
      </c>
      <c r="DV116" s="3" t="str">
        <f>IF(guarantee!DV116&gt;0,"guaranteed = { day = "&amp;DAY(guarantee!DV116)&amp;" month = "&amp;VLOOKUP(MONTH(guarantee!DV116),months!$A$1:$B$12,2,FALSE)&amp;" year = "&amp;YEAR(guarantee!DV116)&amp;" }","")</f>
        <v/>
      </c>
      <c r="DW116" s="3" t="str">
        <f>IF(guarantee!DW116&gt;0,"guaranteed = { day = "&amp;DAY(guarantee!DW116)&amp;" month = "&amp;VLOOKUP(MONTH(guarantee!DW116),months!$A$1:$B$12,2,FALSE)&amp;" year = "&amp;YEAR(guarantee!DW116)&amp;" }","")</f>
        <v/>
      </c>
      <c r="DX116" s="3" t="str">
        <f>IF(guarantee!DX116&gt;0,"guaranteed = { day = "&amp;DAY(guarantee!DX116)&amp;" month = "&amp;VLOOKUP(MONTH(guarantee!DX116),months!$A$1:$B$12,2,FALSE)&amp;" year = "&amp;YEAR(guarantee!DX116)&amp;" }","")</f>
        <v/>
      </c>
      <c r="DY116" s="3" t="str">
        <f>IF(guarantee!DY116&gt;0,"guaranteed = { day = "&amp;DAY(guarantee!DY116)&amp;" month = "&amp;VLOOKUP(MONTH(guarantee!DY116),months!$A$1:$B$12,2,FALSE)&amp;" year = "&amp;YEAR(guarantee!DY116)&amp;" }","")</f>
        <v/>
      </c>
      <c r="DZ116" s="3" t="str">
        <f>IF(guarantee!DZ116&gt;0,"guaranteed = { day = "&amp;DAY(guarantee!DZ116)&amp;" month = "&amp;VLOOKUP(MONTH(guarantee!DZ116),months!$A$1:$B$12,2,FALSE)&amp;" year = "&amp;YEAR(guarantee!DZ116)&amp;" }","")</f>
        <v/>
      </c>
      <c r="EA116" s="3" t="str">
        <f>IF(guarantee!EA116&gt;0,"guaranteed = { day = "&amp;DAY(guarantee!EA116)&amp;" month = "&amp;VLOOKUP(MONTH(guarantee!EA116),months!$A$1:$B$12,2,FALSE)&amp;" year = "&amp;YEAR(guarantee!EA116)&amp;" }","")</f>
        <v/>
      </c>
      <c r="EB116" s="3" t="str">
        <f>IF(guarantee!EB116&gt;0,"guaranteed = { day = "&amp;DAY(guarantee!EB116)&amp;" month = "&amp;VLOOKUP(MONTH(guarantee!EB116),months!$A$1:$B$12,2,FALSE)&amp;" year = "&amp;YEAR(guarantee!EB116)&amp;" }","")</f>
        <v/>
      </c>
      <c r="EC116" s="3" t="str">
        <f>IF(guarantee!EC116&gt;0,"guaranteed = { day = "&amp;DAY(guarantee!EC116)&amp;" month = "&amp;VLOOKUP(MONTH(guarantee!EC116),months!$A$1:$B$12,2,FALSE)&amp;" year = "&amp;YEAR(guarantee!EC116)&amp;" }","")</f>
        <v/>
      </c>
      <c r="ED116" s="3" t="str">
        <f>IF(guarantee!ED116&gt;0,"guaranteed = { day = "&amp;DAY(guarantee!ED116)&amp;" month = "&amp;VLOOKUP(MONTH(guarantee!ED116),months!$A$1:$B$12,2,FALSE)&amp;" year = "&amp;YEAR(guarantee!ED116)&amp;" }","")</f>
        <v/>
      </c>
      <c r="EE116" s="3" t="str">
        <f>IF(guarantee!EE116&gt;0,"guaranteed = { day = "&amp;DAY(guarantee!EE116)&amp;" month = "&amp;VLOOKUP(MONTH(guarantee!EE116),months!$A$1:$B$12,2,FALSE)&amp;" year = "&amp;YEAR(guarantee!EE116)&amp;" }","")</f>
        <v/>
      </c>
      <c r="EF116" s="3" t="str">
        <f>IF(guarantee!EF116&gt;0,"guaranteed = { day = "&amp;DAY(guarantee!EF116)&amp;" month = "&amp;VLOOKUP(MONTH(guarantee!EF116),months!$A$1:$B$12,2,FALSE)&amp;" year = "&amp;YEAR(guarantee!EF116)&amp;" }","")</f>
        <v/>
      </c>
      <c r="EG116" s="3" t="str">
        <f>IF(guarantee!EG116&gt;0,"guaranteed = { day = "&amp;DAY(guarantee!EG116)&amp;" month = "&amp;VLOOKUP(MONTH(guarantee!EG116),months!$A$1:$B$12,2,FALSE)&amp;" year = "&amp;YEAR(guarantee!EG116)&amp;" }","")</f>
        <v/>
      </c>
      <c r="EH116" s="3" t="str">
        <f>IF(guarantee!EH116&gt;0,"guaranteed = { day = "&amp;DAY(guarantee!EH116)&amp;" month = "&amp;VLOOKUP(MONTH(guarantee!EH116),months!$A$1:$B$12,2,FALSE)&amp;" year = "&amp;YEAR(guarantee!EH116)&amp;" }","")</f>
        <v/>
      </c>
      <c r="EI116" s="3" t="str">
        <f>IF(guarantee!EI116&gt;0,"guaranteed = { day = "&amp;DAY(guarantee!EI116)&amp;" month = "&amp;VLOOKUP(MONTH(guarantee!EI116),months!$A$1:$B$12,2,FALSE)&amp;" year = "&amp;YEAR(guarantee!EI116)&amp;" }","")</f>
        <v/>
      </c>
    </row>
    <row r="117" spans="1:139" x14ac:dyDescent="0.25">
      <c r="A117" s="1" t="s">
        <v>230</v>
      </c>
      <c r="B117" s="1" t="s">
        <v>229</v>
      </c>
      <c r="C117" s="3" t="str">
        <f>IF(guarantee!C117&gt;0,"guaranteed = { day = "&amp;DAY(guarantee!C117)&amp;" month = "&amp;VLOOKUP(MONTH(guarantee!C117),months!$A$1:$B$12,2,FALSE)&amp;" year = "&amp;YEAR(guarantee!C117)&amp;" }","")</f>
        <v/>
      </c>
      <c r="D117" s="3" t="str">
        <f>IF(guarantee!D117&gt;0,"guaranteed = { day = "&amp;DAY(guarantee!D117)&amp;" month = "&amp;VLOOKUP(MONTH(guarantee!D117),months!$A$1:$B$12,2,FALSE)&amp;" year = "&amp;YEAR(guarantee!D117)&amp;" }","")</f>
        <v/>
      </c>
      <c r="E117" s="3" t="str">
        <f>IF(guarantee!E117&gt;0,"guaranteed = { day = "&amp;DAY(guarantee!E117)&amp;" month = "&amp;VLOOKUP(MONTH(guarantee!E117),months!$A$1:$B$12,2,FALSE)&amp;" year = "&amp;YEAR(guarantee!E117)&amp;" }","")</f>
        <v/>
      </c>
      <c r="F117" s="3" t="str">
        <f>IF(guarantee!F117&gt;0,"guaranteed = { day = "&amp;DAY(guarantee!F117)&amp;" month = "&amp;VLOOKUP(MONTH(guarantee!F117),months!$A$1:$B$12,2,FALSE)&amp;" year = "&amp;YEAR(guarantee!F117)&amp;" }","")</f>
        <v/>
      </c>
      <c r="G117" s="3" t="str">
        <f>IF(guarantee!G117&gt;0,"guaranteed = { day = "&amp;DAY(guarantee!G117)&amp;" month = "&amp;VLOOKUP(MONTH(guarantee!G117),months!$A$1:$B$12,2,FALSE)&amp;" year = "&amp;YEAR(guarantee!G117)&amp;" }","")</f>
        <v/>
      </c>
      <c r="H117" s="3" t="str">
        <f>IF(guarantee!H117&gt;0,"guaranteed = { day = "&amp;DAY(guarantee!H117)&amp;" month = "&amp;VLOOKUP(MONTH(guarantee!H117),months!$A$1:$B$12,2,FALSE)&amp;" year = "&amp;YEAR(guarantee!H117)&amp;" }","")</f>
        <v/>
      </c>
      <c r="I117" s="3" t="str">
        <f>IF(guarantee!I117&gt;0,"guaranteed = { day = "&amp;DAY(guarantee!I117)&amp;" month = "&amp;VLOOKUP(MONTH(guarantee!I117),months!$A$1:$B$12,2,FALSE)&amp;" year = "&amp;YEAR(guarantee!I117)&amp;" }","")</f>
        <v/>
      </c>
      <c r="J117" s="3" t="str">
        <f>IF(guarantee!J117&gt;0,"guaranteed = { day = "&amp;DAY(guarantee!J117)&amp;" month = "&amp;VLOOKUP(MONTH(guarantee!J117),months!$A$1:$B$12,2,FALSE)&amp;" year = "&amp;YEAR(guarantee!J117)&amp;" }","")</f>
        <v/>
      </c>
      <c r="K117" s="3" t="str">
        <f>IF(guarantee!K117&gt;0,"guaranteed = { day = "&amp;DAY(guarantee!K117)&amp;" month = "&amp;VLOOKUP(MONTH(guarantee!K117),months!$A$1:$B$12,2,FALSE)&amp;" year = "&amp;YEAR(guarantee!K117)&amp;" }","")</f>
        <v/>
      </c>
      <c r="L117" s="3" t="str">
        <f>IF(guarantee!L117&gt;0,"guaranteed = { day = "&amp;DAY(guarantee!L117)&amp;" month = "&amp;VLOOKUP(MONTH(guarantee!L117),months!$A$1:$B$12,2,FALSE)&amp;" year = "&amp;YEAR(guarantee!L117)&amp;" }","")</f>
        <v/>
      </c>
      <c r="M117" s="3" t="str">
        <f>IF(guarantee!M117&gt;0,"guaranteed = { day = "&amp;DAY(guarantee!M117)&amp;" month = "&amp;VLOOKUP(MONTH(guarantee!M117),months!$A$1:$B$12,2,FALSE)&amp;" year = "&amp;YEAR(guarantee!M117)&amp;" }","")</f>
        <v/>
      </c>
      <c r="N117" s="3" t="str">
        <f>IF(guarantee!N117&gt;0,"guaranteed = { day = "&amp;DAY(guarantee!N117)&amp;" month = "&amp;VLOOKUP(MONTH(guarantee!N117),months!$A$1:$B$12,2,FALSE)&amp;" year = "&amp;YEAR(guarantee!N117)&amp;" }","")</f>
        <v/>
      </c>
      <c r="O117" s="3" t="str">
        <f>IF(guarantee!O117&gt;0,"guaranteed = { day = "&amp;DAY(guarantee!O117)&amp;" month = "&amp;VLOOKUP(MONTH(guarantee!O117),months!$A$1:$B$12,2,FALSE)&amp;" year = "&amp;YEAR(guarantee!O117)&amp;" }","")</f>
        <v/>
      </c>
      <c r="P117" s="3" t="str">
        <f>IF(guarantee!P117&gt;0,"guaranteed = { day = "&amp;DAY(guarantee!P117)&amp;" month = "&amp;VLOOKUP(MONTH(guarantee!P117),months!$A$1:$B$12,2,FALSE)&amp;" year = "&amp;YEAR(guarantee!P117)&amp;" }","")</f>
        <v/>
      </c>
      <c r="Q117" s="3" t="str">
        <f>IF(guarantee!Q117&gt;0,"guaranteed = { day = "&amp;DAY(guarantee!Q117)&amp;" month = "&amp;VLOOKUP(MONTH(guarantee!Q117),months!$A$1:$B$12,2,FALSE)&amp;" year = "&amp;YEAR(guarantee!Q117)&amp;" }","")</f>
        <v/>
      </c>
      <c r="R117" s="3" t="str">
        <f>IF(guarantee!R117&gt;0,"guaranteed = { day = "&amp;DAY(guarantee!R117)&amp;" month = "&amp;VLOOKUP(MONTH(guarantee!R117),months!$A$1:$B$12,2,FALSE)&amp;" year = "&amp;YEAR(guarantee!R117)&amp;" }","")</f>
        <v/>
      </c>
      <c r="S117" s="3" t="str">
        <f>IF(guarantee!S117&gt;0,"guaranteed = { day = "&amp;DAY(guarantee!S117)&amp;" month = "&amp;VLOOKUP(MONTH(guarantee!S117),months!$A$1:$B$12,2,FALSE)&amp;" year = "&amp;YEAR(guarantee!S117)&amp;" }","")</f>
        <v/>
      </c>
      <c r="T117" s="3" t="str">
        <f>IF(guarantee!T117&gt;0,"guaranteed = { day = "&amp;DAY(guarantee!T117)&amp;" month = "&amp;VLOOKUP(MONTH(guarantee!T117),months!$A$1:$B$12,2,FALSE)&amp;" year = "&amp;YEAR(guarantee!T117)&amp;" }","")</f>
        <v/>
      </c>
      <c r="U117" s="3" t="str">
        <f>IF(guarantee!U117&gt;0,"guaranteed = { day = "&amp;DAY(guarantee!U117)&amp;" month = "&amp;VLOOKUP(MONTH(guarantee!U117),months!$A$1:$B$12,2,FALSE)&amp;" year = "&amp;YEAR(guarantee!U117)&amp;" }","")</f>
        <v/>
      </c>
      <c r="V117" s="3" t="str">
        <f>IF(guarantee!V117&gt;0,"guaranteed = { day = "&amp;DAY(guarantee!V117)&amp;" month = "&amp;VLOOKUP(MONTH(guarantee!V117),months!$A$1:$B$12,2,FALSE)&amp;" year = "&amp;YEAR(guarantee!V117)&amp;" }","")</f>
        <v/>
      </c>
      <c r="W117" s="3" t="str">
        <f>IF(guarantee!W117&gt;0,"guaranteed = { day = "&amp;DAY(guarantee!W117)&amp;" month = "&amp;VLOOKUP(MONTH(guarantee!W117),months!$A$1:$B$12,2,FALSE)&amp;" year = "&amp;YEAR(guarantee!W117)&amp;" }","")</f>
        <v/>
      </c>
      <c r="X117" s="3" t="str">
        <f>IF(guarantee!X117&gt;0,"guaranteed = { day = "&amp;DAY(guarantee!X117)&amp;" month = "&amp;VLOOKUP(MONTH(guarantee!X117),months!$A$1:$B$12,2,FALSE)&amp;" year = "&amp;YEAR(guarantee!X117)&amp;" }","")</f>
        <v/>
      </c>
      <c r="Y117" s="3" t="str">
        <f>IF(guarantee!Y117&gt;0,"guaranteed = { day = "&amp;DAY(guarantee!Y117)&amp;" month = "&amp;VLOOKUP(MONTH(guarantee!Y117),months!$A$1:$B$12,2,FALSE)&amp;" year = "&amp;YEAR(guarantee!Y117)&amp;" }","")</f>
        <v/>
      </c>
      <c r="Z117" s="3" t="str">
        <f>IF(guarantee!Z117&gt;0,"guaranteed = { day = "&amp;DAY(guarantee!Z117)&amp;" month = "&amp;VLOOKUP(MONTH(guarantee!Z117),months!$A$1:$B$12,2,FALSE)&amp;" year = "&amp;YEAR(guarantee!Z117)&amp;" }","")</f>
        <v/>
      </c>
      <c r="AA117" s="3" t="str">
        <f>IF(guarantee!AA117&gt;0,"guaranteed = { day = "&amp;DAY(guarantee!AA117)&amp;" month = "&amp;VLOOKUP(MONTH(guarantee!AA117),months!$A$1:$B$12,2,FALSE)&amp;" year = "&amp;YEAR(guarantee!AA117)&amp;" }","")</f>
        <v/>
      </c>
      <c r="AB117" s="3" t="str">
        <f>IF(guarantee!AB117&gt;0,"guaranteed = { day = "&amp;DAY(guarantee!AB117)&amp;" month = "&amp;VLOOKUP(MONTH(guarantee!AB117),months!$A$1:$B$12,2,FALSE)&amp;" year = "&amp;YEAR(guarantee!AB117)&amp;" }","")</f>
        <v/>
      </c>
      <c r="AC117" s="3" t="str">
        <f>IF(guarantee!AC117&gt;0,"guaranteed = { day = "&amp;DAY(guarantee!AC117)&amp;" month = "&amp;VLOOKUP(MONTH(guarantee!AC117),months!$A$1:$B$12,2,FALSE)&amp;" year = "&amp;YEAR(guarantee!AC117)&amp;" }","")</f>
        <v/>
      </c>
      <c r="AD117" s="3" t="str">
        <f>IF(guarantee!AD117&gt;0,"guaranteed = { day = "&amp;DAY(guarantee!AD117)&amp;" month = "&amp;VLOOKUP(MONTH(guarantee!AD117),months!$A$1:$B$12,2,FALSE)&amp;" year = "&amp;YEAR(guarantee!AD117)&amp;" }","")</f>
        <v/>
      </c>
      <c r="AE117" s="3" t="str">
        <f>IF(guarantee!AE117&gt;0,"guaranteed = { day = "&amp;DAY(guarantee!AE117)&amp;" month = "&amp;VLOOKUP(MONTH(guarantee!AE117),months!$A$1:$B$12,2,FALSE)&amp;" year = "&amp;YEAR(guarantee!AE117)&amp;" }","")</f>
        <v/>
      </c>
      <c r="AF117" s="3" t="str">
        <f>IF(guarantee!AF117&gt;0,"guaranteed = { day = "&amp;DAY(guarantee!AF117)&amp;" month = "&amp;VLOOKUP(MONTH(guarantee!AF117),months!$A$1:$B$12,2,FALSE)&amp;" year = "&amp;YEAR(guarantee!AF117)&amp;" }","")</f>
        <v/>
      </c>
      <c r="AG117" s="3" t="str">
        <f>IF(guarantee!AG117&gt;0,"guaranteed = { day = "&amp;DAY(guarantee!AG117)&amp;" month = "&amp;VLOOKUP(MONTH(guarantee!AG117),months!$A$1:$B$12,2,FALSE)&amp;" year = "&amp;YEAR(guarantee!AG117)&amp;" }","")</f>
        <v/>
      </c>
      <c r="AH117" s="3" t="str">
        <f>IF(guarantee!AH117&gt;0,"guaranteed = { day = "&amp;DAY(guarantee!AH117)&amp;" month = "&amp;VLOOKUP(MONTH(guarantee!AH117),months!$A$1:$B$12,2,FALSE)&amp;" year = "&amp;YEAR(guarantee!AH117)&amp;" }","")</f>
        <v/>
      </c>
      <c r="AI117" s="3" t="str">
        <f>IF(guarantee!AI117&gt;0,"guaranteed = { day = "&amp;DAY(guarantee!AI117)&amp;" month = "&amp;VLOOKUP(MONTH(guarantee!AI117),months!$A$1:$B$12,2,FALSE)&amp;" year = "&amp;YEAR(guarantee!AI117)&amp;" }","")</f>
        <v/>
      </c>
      <c r="AJ117" s="3" t="str">
        <f>IF(guarantee!AJ117&gt;0,"guaranteed = { day = "&amp;DAY(guarantee!AJ117)&amp;" month = "&amp;VLOOKUP(MONTH(guarantee!AJ117),months!$A$1:$B$12,2,FALSE)&amp;" year = "&amp;YEAR(guarantee!AJ117)&amp;" }","")</f>
        <v/>
      </c>
      <c r="AK117" s="3" t="str">
        <f>IF(guarantee!AK117&gt;0,"guaranteed = { day = "&amp;DAY(guarantee!AK117)&amp;" month = "&amp;VLOOKUP(MONTH(guarantee!AK117),months!$A$1:$B$12,2,FALSE)&amp;" year = "&amp;YEAR(guarantee!AK117)&amp;" }","")</f>
        <v/>
      </c>
      <c r="AL117" s="3" t="str">
        <f>IF(guarantee!AL117&gt;0,"guaranteed = { day = "&amp;DAY(guarantee!AL117)&amp;" month = "&amp;VLOOKUP(MONTH(guarantee!AL117),months!$A$1:$B$12,2,FALSE)&amp;" year = "&amp;YEAR(guarantee!AL117)&amp;" }","")</f>
        <v/>
      </c>
      <c r="AM117" s="3" t="str">
        <f>IF(guarantee!AM117&gt;0,"guaranteed = { day = "&amp;DAY(guarantee!AM117)&amp;" month = "&amp;VLOOKUP(MONTH(guarantee!AM117),months!$A$1:$B$12,2,FALSE)&amp;" year = "&amp;YEAR(guarantee!AM117)&amp;" }","")</f>
        <v/>
      </c>
      <c r="AN117" s="3" t="str">
        <f>IF(guarantee!AN117&gt;0,"guaranteed = { day = "&amp;DAY(guarantee!AN117)&amp;" month = "&amp;VLOOKUP(MONTH(guarantee!AN117),months!$A$1:$B$12,2,FALSE)&amp;" year = "&amp;YEAR(guarantee!AN117)&amp;" }","")</f>
        <v/>
      </c>
      <c r="AO117" s="3" t="str">
        <f>IF(guarantee!AO117&gt;0,"guaranteed = { day = "&amp;DAY(guarantee!AO117)&amp;" month = "&amp;VLOOKUP(MONTH(guarantee!AO117),months!$A$1:$B$12,2,FALSE)&amp;" year = "&amp;YEAR(guarantee!AO117)&amp;" }","")</f>
        <v/>
      </c>
      <c r="AP117" s="3" t="str">
        <f>IF(guarantee!AP117&gt;0,"guaranteed = { day = "&amp;DAY(guarantee!AP117)&amp;" month = "&amp;VLOOKUP(MONTH(guarantee!AP117),months!$A$1:$B$12,2,FALSE)&amp;" year = "&amp;YEAR(guarantee!AP117)&amp;" }","")</f>
        <v/>
      </c>
      <c r="AQ117" s="3" t="str">
        <f>IF(guarantee!AQ117&gt;0,"guaranteed = { day = "&amp;DAY(guarantee!AQ117)&amp;" month = "&amp;VLOOKUP(MONTH(guarantee!AQ117),months!$A$1:$B$12,2,FALSE)&amp;" year = "&amp;YEAR(guarantee!AQ117)&amp;" }","")</f>
        <v/>
      </c>
      <c r="AR117" s="3" t="str">
        <f>IF(guarantee!AR117&gt;0,"guaranteed = { day = "&amp;DAY(guarantee!AR117)&amp;" month = "&amp;VLOOKUP(MONTH(guarantee!AR117),months!$A$1:$B$12,2,FALSE)&amp;" year = "&amp;YEAR(guarantee!AR117)&amp;" }","")</f>
        <v/>
      </c>
      <c r="AS117" s="3" t="str">
        <f>IF(guarantee!AS117&gt;0,"guaranteed = { day = "&amp;DAY(guarantee!AS117)&amp;" month = "&amp;VLOOKUP(MONTH(guarantee!AS117),months!$A$1:$B$12,2,FALSE)&amp;" year = "&amp;YEAR(guarantee!AS117)&amp;" }","")</f>
        <v/>
      </c>
      <c r="AT117" s="3" t="str">
        <f>IF(guarantee!AT117&gt;0,"guaranteed = { day = "&amp;DAY(guarantee!AT117)&amp;" month = "&amp;VLOOKUP(MONTH(guarantee!AT117),months!$A$1:$B$12,2,FALSE)&amp;" year = "&amp;YEAR(guarantee!AT117)&amp;" }","")</f>
        <v/>
      </c>
      <c r="AU117" s="3" t="str">
        <f>IF(guarantee!AU117&gt;0,"guaranteed = { day = "&amp;DAY(guarantee!AU117)&amp;" month = "&amp;VLOOKUP(MONTH(guarantee!AU117),months!$A$1:$B$12,2,FALSE)&amp;" year = "&amp;YEAR(guarantee!AU117)&amp;" }","")</f>
        <v/>
      </c>
      <c r="AV117" s="3" t="str">
        <f>IF(guarantee!AV117&gt;0,"guaranteed = { day = "&amp;DAY(guarantee!AV117)&amp;" month = "&amp;VLOOKUP(MONTH(guarantee!AV117),months!$A$1:$B$12,2,FALSE)&amp;" year = "&amp;YEAR(guarantee!AV117)&amp;" }","")</f>
        <v/>
      </c>
      <c r="AW117" s="3" t="str">
        <f>IF(guarantee!AW117&gt;0,"guaranteed = { day = "&amp;DAY(guarantee!AW117)&amp;" month = "&amp;VLOOKUP(MONTH(guarantee!AW117),months!$A$1:$B$12,2,FALSE)&amp;" year = "&amp;YEAR(guarantee!AW117)&amp;" }","")</f>
        <v/>
      </c>
      <c r="AX117" s="3" t="str">
        <f>IF(guarantee!AX117&gt;0,"guaranteed = { day = "&amp;DAY(guarantee!AX117)&amp;" month = "&amp;VLOOKUP(MONTH(guarantee!AX117),months!$A$1:$B$12,2,FALSE)&amp;" year = "&amp;YEAR(guarantee!AX117)&amp;" }","")</f>
        <v/>
      </c>
      <c r="AY117" s="3" t="str">
        <f>IF(guarantee!AY117&gt;0,"guaranteed = { day = "&amp;DAY(guarantee!AY117)&amp;" month = "&amp;VLOOKUP(MONTH(guarantee!AY117),months!$A$1:$B$12,2,FALSE)&amp;" year = "&amp;YEAR(guarantee!AY117)&amp;" }","")</f>
        <v/>
      </c>
      <c r="AZ117" s="3" t="str">
        <f>IF(guarantee!AZ117&gt;0,"guaranteed = { day = "&amp;DAY(guarantee!AZ117)&amp;" month = "&amp;VLOOKUP(MONTH(guarantee!AZ117),months!$A$1:$B$12,2,FALSE)&amp;" year = "&amp;YEAR(guarantee!AZ117)&amp;" }","")</f>
        <v/>
      </c>
      <c r="BA117" s="3" t="str">
        <f>IF(guarantee!BA117&gt;0,"guaranteed = { day = "&amp;DAY(guarantee!BA117)&amp;" month = "&amp;VLOOKUP(MONTH(guarantee!BA117),months!$A$1:$B$12,2,FALSE)&amp;" year = "&amp;YEAR(guarantee!BA117)&amp;" }","")</f>
        <v/>
      </c>
      <c r="BB117" s="3" t="str">
        <f>IF(guarantee!BB117&gt;0,"guaranteed = { day = "&amp;DAY(guarantee!BB117)&amp;" month = "&amp;VLOOKUP(MONTH(guarantee!BB117),months!$A$1:$B$12,2,FALSE)&amp;" year = "&amp;YEAR(guarantee!BB117)&amp;" }","")</f>
        <v/>
      </c>
      <c r="BC117" s="3" t="str">
        <f>IF(guarantee!BC117&gt;0,"guaranteed = { day = "&amp;DAY(guarantee!BC117)&amp;" month = "&amp;VLOOKUP(MONTH(guarantee!BC117),months!$A$1:$B$12,2,FALSE)&amp;" year = "&amp;YEAR(guarantee!BC117)&amp;" }","")</f>
        <v/>
      </c>
      <c r="BD117" s="3" t="str">
        <f>IF(guarantee!BD117&gt;0,"guaranteed = { day = "&amp;DAY(guarantee!BD117)&amp;" month = "&amp;VLOOKUP(MONTH(guarantee!BD117),months!$A$1:$B$12,2,FALSE)&amp;" year = "&amp;YEAR(guarantee!BD117)&amp;" }","")</f>
        <v/>
      </c>
      <c r="BE117" s="3" t="str">
        <f>IF(guarantee!BE117&gt;0,"guaranteed = { day = "&amp;DAY(guarantee!BE117)&amp;" month = "&amp;VLOOKUP(MONTH(guarantee!BE117),months!$A$1:$B$12,2,FALSE)&amp;" year = "&amp;YEAR(guarantee!BE117)&amp;" }","")</f>
        <v/>
      </c>
      <c r="BF117" s="3" t="str">
        <f>IF(guarantee!BF117&gt;0,"guaranteed = { day = "&amp;DAY(guarantee!BF117)&amp;" month = "&amp;VLOOKUP(MONTH(guarantee!BF117),months!$A$1:$B$12,2,FALSE)&amp;" year = "&amp;YEAR(guarantee!BF117)&amp;" }","")</f>
        <v/>
      </c>
      <c r="BG117" s="3" t="str">
        <f>IF(guarantee!BG117&gt;0,"guaranteed = { day = "&amp;DAY(guarantee!BG117)&amp;" month = "&amp;VLOOKUP(MONTH(guarantee!BG117),months!$A$1:$B$12,2,FALSE)&amp;" year = "&amp;YEAR(guarantee!BG117)&amp;" }","")</f>
        <v/>
      </c>
      <c r="BH117" s="3" t="str">
        <f>IF(guarantee!BH117&gt;0,"guaranteed = { day = "&amp;DAY(guarantee!BH117)&amp;" month = "&amp;VLOOKUP(MONTH(guarantee!BH117),months!$A$1:$B$12,2,FALSE)&amp;" year = "&amp;YEAR(guarantee!BH117)&amp;" }","")</f>
        <v/>
      </c>
      <c r="BI117" s="3" t="str">
        <f>IF(guarantee!BI117&gt;0,"guaranteed = { day = "&amp;DAY(guarantee!BI117)&amp;" month = "&amp;VLOOKUP(MONTH(guarantee!BI117),months!$A$1:$B$12,2,FALSE)&amp;" year = "&amp;YEAR(guarantee!BI117)&amp;" }","")</f>
        <v/>
      </c>
      <c r="BJ117" s="3" t="str">
        <f>IF(guarantee!BJ117&gt;0,"guaranteed = { day = "&amp;DAY(guarantee!BJ117)&amp;" month = "&amp;VLOOKUP(MONTH(guarantee!BJ117),months!$A$1:$B$12,2,FALSE)&amp;" year = "&amp;YEAR(guarantee!BJ117)&amp;" }","")</f>
        <v/>
      </c>
      <c r="BK117" s="3" t="str">
        <f>IF(guarantee!BK117&gt;0,"guaranteed = { day = "&amp;DAY(guarantee!BK117)&amp;" month = "&amp;VLOOKUP(MONTH(guarantee!BK117),months!$A$1:$B$12,2,FALSE)&amp;" year = "&amp;YEAR(guarantee!BK117)&amp;" }","")</f>
        <v/>
      </c>
      <c r="BL117" s="3" t="str">
        <f>IF(guarantee!BL117&gt;0,"guaranteed = { day = "&amp;DAY(guarantee!BL117)&amp;" month = "&amp;VLOOKUP(MONTH(guarantee!BL117),months!$A$1:$B$12,2,FALSE)&amp;" year = "&amp;YEAR(guarantee!BL117)&amp;" }","")</f>
        <v/>
      </c>
      <c r="BM117" s="3" t="str">
        <f>IF(guarantee!BM117&gt;0,"guaranteed = { day = "&amp;DAY(guarantee!BM117)&amp;" month = "&amp;VLOOKUP(MONTH(guarantee!BM117),months!$A$1:$B$12,2,FALSE)&amp;" year = "&amp;YEAR(guarantee!BM117)&amp;" }","")</f>
        <v/>
      </c>
      <c r="BN117" s="3" t="str">
        <f>IF(guarantee!BN117&gt;0,"guaranteed = { day = "&amp;DAY(guarantee!BN117)&amp;" month = "&amp;VLOOKUP(MONTH(guarantee!BN117),months!$A$1:$B$12,2,FALSE)&amp;" year = "&amp;YEAR(guarantee!BN117)&amp;" }","")</f>
        <v/>
      </c>
      <c r="BO117" s="3" t="str">
        <f>IF(guarantee!BO117&gt;0,"guaranteed = { day = "&amp;DAY(guarantee!BO117)&amp;" month = "&amp;VLOOKUP(MONTH(guarantee!BO117),months!$A$1:$B$12,2,FALSE)&amp;" year = "&amp;YEAR(guarantee!BO117)&amp;" }","")</f>
        <v/>
      </c>
      <c r="BP117" s="3" t="str">
        <f>IF(guarantee!BP117&gt;0,"guaranteed = { day = "&amp;DAY(guarantee!BP117)&amp;" month = "&amp;VLOOKUP(MONTH(guarantee!BP117),months!$A$1:$B$12,2,FALSE)&amp;" year = "&amp;YEAR(guarantee!BP117)&amp;" }","")</f>
        <v/>
      </c>
      <c r="BQ117" s="3" t="str">
        <f>IF(guarantee!BQ117&gt;0,"guaranteed = { day = "&amp;DAY(guarantee!BQ117)&amp;" month = "&amp;VLOOKUP(MONTH(guarantee!BQ117),months!$A$1:$B$12,2,FALSE)&amp;" year = "&amp;YEAR(guarantee!BQ117)&amp;" }","")</f>
        <v/>
      </c>
      <c r="BR117" s="3" t="str">
        <f>IF(guarantee!BR117&gt;0,"guaranteed = { day = "&amp;DAY(guarantee!BR117)&amp;" month = "&amp;VLOOKUP(MONTH(guarantee!BR117),months!$A$1:$B$12,2,FALSE)&amp;" year = "&amp;YEAR(guarantee!BR117)&amp;" }","")</f>
        <v/>
      </c>
      <c r="BS117" s="3" t="str">
        <f>IF(guarantee!BS117&gt;0,"guaranteed = { day = "&amp;DAY(guarantee!BS117)&amp;" month = "&amp;VLOOKUP(MONTH(guarantee!BS117),months!$A$1:$B$12,2,FALSE)&amp;" year = "&amp;YEAR(guarantee!BS117)&amp;" }","")</f>
        <v/>
      </c>
      <c r="BT117" s="3" t="str">
        <f>IF(guarantee!BT117&gt;0,"guaranteed = { day = "&amp;DAY(guarantee!BT117)&amp;" month = "&amp;VLOOKUP(MONTH(guarantee!BT117),months!$A$1:$B$12,2,FALSE)&amp;" year = "&amp;YEAR(guarantee!BT117)&amp;" }","")</f>
        <v/>
      </c>
      <c r="BU117" s="3" t="str">
        <f>IF(guarantee!BU117&gt;0,"guaranteed = { day = "&amp;DAY(guarantee!BU117)&amp;" month = "&amp;VLOOKUP(MONTH(guarantee!BU117),months!$A$1:$B$12,2,FALSE)&amp;" year = "&amp;YEAR(guarantee!BU117)&amp;" }","")</f>
        <v/>
      </c>
      <c r="BV117" s="3" t="str">
        <f>IF(guarantee!BV117&gt;0,"guaranteed = { day = "&amp;DAY(guarantee!BV117)&amp;" month = "&amp;VLOOKUP(MONTH(guarantee!BV117),months!$A$1:$B$12,2,FALSE)&amp;" year = "&amp;YEAR(guarantee!BV117)&amp;" }","")</f>
        <v/>
      </c>
      <c r="BW117" s="3" t="str">
        <f>IF(guarantee!BW117&gt;0,"guaranteed = { day = "&amp;DAY(guarantee!BW117)&amp;" month = "&amp;VLOOKUP(MONTH(guarantee!BW117),months!$A$1:$B$12,2,FALSE)&amp;" year = "&amp;YEAR(guarantee!BW117)&amp;" }","")</f>
        <v/>
      </c>
      <c r="BX117" s="3" t="str">
        <f>IF(guarantee!BX117&gt;0,"guaranteed = { day = "&amp;DAY(guarantee!BX117)&amp;" month = "&amp;VLOOKUP(MONTH(guarantee!BX117),months!$A$1:$B$12,2,FALSE)&amp;" year = "&amp;YEAR(guarantee!BX117)&amp;" }","")</f>
        <v/>
      </c>
      <c r="BY117" s="3" t="str">
        <f>IF(guarantee!BY117&gt;0,"guaranteed = { day = "&amp;DAY(guarantee!BY117)&amp;" month = "&amp;VLOOKUP(MONTH(guarantee!BY117),months!$A$1:$B$12,2,FALSE)&amp;" year = "&amp;YEAR(guarantee!BY117)&amp;" }","")</f>
        <v/>
      </c>
      <c r="BZ117" s="3" t="str">
        <f>IF(guarantee!BZ117&gt;0,"guaranteed = { day = "&amp;DAY(guarantee!BZ117)&amp;" month = "&amp;VLOOKUP(MONTH(guarantee!BZ117),months!$A$1:$B$12,2,FALSE)&amp;" year = "&amp;YEAR(guarantee!BZ117)&amp;" }","")</f>
        <v/>
      </c>
      <c r="CA117" s="3" t="str">
        <f>IF(guarantee!CA117&gt;0,"guaranteed = { day = "&amp;DAY(guarantee!CA117)&amp;" month = "&amp;VLOOKUP(MONTH(guarantee!CA117),months!$A$1:$B$12,2,FALSE)&amp;" year = "&amp;YEAR(guarantee!CA117)&amp;" }","")</f>
        <v/>
      </c>
      <c r="CB117" s="3" t="str">
        <f>IF(guarantee!CB117&gt;0,"guaranteed = { day = "&amp;DAY(guarantee!CB117)&amp;" month = "&amp;VLOOKUP(MONTH(guarantee!CB117),months!$A$1:$B$12,2,FALSE)&amp;" year = "&amp;YEAR(guarantee!CB117)&amp;" }","")</f>
        <v/>
      </c>
      <c r="CC117" s="3" t="str">
        <f>IF(guarantee!CC117&gt;0,"guaranteed = { day = "&amp;DAY(guarantee!CC117)&amp;" month = "&amp;VLOOKUP(MONTH(guarantee!CC117),months!$A$1:$B$12,2,FALSE)&amp;" year = "&amp;YEAR(guarantee!CC117)&amp;" }","")</f>
        <v/>
      </c>
      <c r="CD117" s="3" t="str">
        <f>IF(guarantee!CD117&gt;0,"guaranteed = { day = "&amp;DAY(guarantee!CD117)&amp;" month = "&amp;VLOOKUP(MONTH(guarantee!CD117),months!$A$1:$B$12,2,FALSE)&amp;" year = "&amp;YEAR(guarantee!CD117)&amp;" }","")</f>
        <v/>
      </c>
      <c r="CE117" s="3" t="str">
        <f>IF(guarantee!CE117&gt;0,"guaranteed = { day = "&amp;DAY(guarantee!CE117)&amp;" month = "&amp;VLOOKUP(MONTH(guarantee!CE117),months!$A$1:$B$12,2,FALSE)&amp;" year = "&amp;YEAR(guarantee!CE117)&amp;" }","")</f>
        <v/>
      </c>
      <c r="CF117" s="3" t="str">
        <f>IF(guarantee!CF117&gt;0,"guaranteed = { day = "&amp;DAY(guarantee!CF117)&amp;" month = "&amp;VLOOKUP(MONTH(guarantee!CF117),months!$A$1:$B$12,2,FALSE)&amp;" year = "&amp;YEAR(guarantee!CF117)&amp;" }","")</f>
        <v/>
      </c>
      <c r="CG117" s="3" t="str">
        <f>IF(guarantee!CG117&gt;0,"guaranteed = { day = "&amp;DAY(guarantee!CG117)&amp;" month = "&amp;VLOOKUP(MONTH(guarantee!CG117),months!$A$1:$B$12,2,FALSE)&amp;" year = "&amp;YEAR(guarantee!CG117)&amp;" }","")</f>
        <v/>
      </c>
      <c r="CH117" s="3" t="str">
        <f>IF(guarantee!CH117&gt;0,"guaranteed = { day = "&amp;DAY(guarantee!CH117)&amp;" month = "&amp;VLOOKUP(MONTH(guarantee!CH117),months!$A$1:$B$12,2,FALSE)&amp;" year = "&amp;YEAR(guarantee!CH117)&amp;" }","")</f>
        <v/>
      </c>
      <c r="CI117" s="3" t="str">
        <f>IF(guarantee!CI117&gt;0,"guaranteed = { day = "&amp;DAY(guarantee!CI117)&amp;" month = "&amp;VLOOKUP(MONTH(guarantee!CI117),months!$A$1:$B$12,2,FALSE)&amp;" year = "&amp;YEAR(guarantee!CI117)&amp;" }","")</f>
        <v/>
      </c>
      <c r="CJ117" s="3" t="str">
        <f>IF(guarantee!CJ117&gt;0,"guaranteed = { day = "&amp;DAY(guarantee!CJ117)&amp;" month = "&amp;VLOOKUP(MONTH(guarantee!CJ117),months!$A$1:$B$12,2,FALSE)&amp;" year = "&amp;YEAR(guarantee!CJ117)&amp;" }","")</f>
        <v/>
      </c>
      <c r="CK117" s="3" t="str">
        <f>IF(guarantee!CK117&gt;0,"guaranteed = { day = "&amp;DAY(guarantee!CK117)&amp;" month = "&amp;VLOOKUP(MONTH(guarantee!CK117),months!$A$1:$B$12,2,FALSE)&amp;" year = "&amp;YEAR(guarantee!CK117)&amp;" }","")</f>
        <v/>
      </c>
      <c r="CL117" s="3" t="str">
        <f>IF(guarantee!CL117&gt;0,"guaranteed = { day = "&amp;DAY(guarantee!CL117)&amp;" month = "&amp;VLOOKUP(MONTH(guarantee!CL117),months!$A$1:$B$12,2,FALSE)&amp;" year = "&amp;YEAR(guarantee!CL117)&amp;" }","")</f>
        <v/>
      </c>
      <c r="CM117" s="3" t="str">
        <f>IF(guarantee!CM117&gt;0,"guaranteed = { day = "&amp;DAY(guarantee!CM117)&amp;" month = "&amp;VLOOKUP(MONTH(guarantee!CM117),months!$A$1:$B$12,2,FALSE)&amp;" year = "&amp;YEAR(guarantee!CM117)&amp;" }","")</f>
        <v/>
      </c>
      <c r="CN117" s="3" t="str">
        <f>IF(guarantee!CN117&gt;0,"guaranteed = { day = "&amp;DAY(guarantee!CN117)&amp;" month = "&amp;VLOOKUP(MONTH(guarantee!CN117),months!$A$1:$B$12,2,FALSE)&amp;" year = "&amp;YEAR(guarantee!CN117)&amp;" }","")</f>
        <v/>
      </c>
      <c r="CO117" s="3" t="str">
        <f>IF(guarantee!CO117&gt;0,"guaranteed = { day = "&amp;DAY(guarantee!CO117)&amp;" month = "&amp;VLOOKUP(MONTH(guarantee!CO117),months!$A$1:$B$12,2,FALSE)&amp;" year = "&amp;YEAR(guarantee!CO117)&amp;" }","")</f>
        <v/>
      </c>
      <c r="CP117" s="3" t="str">
        <f>IF(guarantee!CP117&gt;0,"guaranteed = { day = "&amp;DAY(guarantee!CP117)&amp;" month = "&amp;VLOOKUP(MONTH(guarantee!CP117),months!$A$1:$B$12,2,FALSE)&amp;" year = "&amp;YEAR(guarantee!CP117)&amp;" }","")</f>
        <v/>
      </c>
      <c r="CQ117" s="3" t="str">
        <f>IF(guarantee!CQ117&gt;0,"guaranteed = { day = "&amp;DAY(guarantee!CQ117)&amp;" month = "&amp;VLOOKUP(MONTH(guarantee!CQ117),months!$A$1:$B$12,2,FALSE)&amp;" year = "&amp;YEAR(guarantee!CQ117)&amp;" }","")</f>
        <v/>
      </c>
      <c r="CR117" s="3" t="str">
        <f>IF(guarantee!CR117&gt;0,"guaranteed = { day = "&amp;DAY(guarantee!CR117)&amp;" month = "&amp;VLOOKUP(MONTH(guarantee!CR117),months!$A$1:$B$12,2,FALSE)&amp;" year = "&amp;YEAR(guarantee!CR117)&amp;" }","")</f>
        <v/>
      </c>
      <c r="CS117" s="3" t="str">
        <f>IF(guarantee!CS117&gt;0,"guaranteed = { day = "&amp;DAY(guarantee!CS117)&amp;" month = "&amp;VLOOKUP(MONTH(guarantee!CS117),months!$A$1:$B$12,2,FALSE)&amp;" year = "&amp;YEAR(guarantee!CS117)&amp;" }","")</f>
        <v/>
      </c>
      <c r="CT117" s="3" t="str">
        <f>IF(guarantee!CT117&gt;0,"guaranteed = { day = "&amp;DAY(guarantee!CT117)&amp;" month = "&amp;VLOOKUP(MONTH(guarantee!CT117),months!$A$1:$B$12,2,FALSE)&amp;" year = "&amp;YEAR(guarantee!CT117)&amp;" }","")</f>
        <v/>
      </c>
      <c r="CU117" s="3" t="str">
        <f>IF(guarantee!CU117&gt;0,"guaranteed = { day = "&amp;DAY(guarantee!CU117)&amp;" month = "&amp;VLOOKUP(MONTH(guarantee!CU117),months!$A$1:$B$12,2,FALSE)&amp;" year = "&amp;YEAR(guarantee!CU117)&amp;" }","")</f>
        <v/>
      </c>
      <c r="CV117" s="3" t="str">
        <f>IF(guarantee!CV117&gt;0,"guaranteed = { day = "&amp;DAY(guarantee!CV117)&amp;" month = "&amp;VLOOKUP(MONTH(guarantee!CV117),months!$A$1:$B$12,2,FALSE)&amp;" year = "&amp;YEAR(guarantee!CV117)&amp;" }","")</f>
        <v/>
      </c>
      <c r="CW117" s="3" t="str">
        <f>IF(guarantee!CW117&gt;0,"guaranteed = { day = "&amp;DAY(guarantee!CW117)&amp;" month = "&amp;VLOOKUP(MONTH(guarantee!CW117),months!$A$1:$B$12,2,FALSE)&amp;" year = "&amp;YEAR(guarantee!CW117)&amp;" }","")</f>
        <v/>
      </c>
      <c r="CX117" s="3" t="str">
        <f>IF(guarantee!CX117&gt;0,"guaranteed = { day = "&amp;DAY(guarantee!CX117)&amp;" month = "&amp;VLOOKUP(MONTH(guarantee!CX117),months!$A$1:$B$12,2,FALSE)&amp;" year = "&amp;YEAR(guarantee!CX117)&amp;" }","")</f>
        <v/>
      </c>
      <c r="CY117" s="3" t="str">
        <f>IF(guarantee!CY117&gt;0,"guaranteed = { day = "&amp;DAY(guarantee!CY117)&amp;" month = "&amp;VLOOKUP(MONTH(guarantee!CY117),months!$A$1:$B$12,2,FALSE)&amp;" year = "&amp;YEAR(guarantee!CY117)&amp;" }","")</f>
        <v/>
      </c>
      <c r="CZ117" s="3" t="str">
        <f>IF(guarantee!CZ117&gt;0,"guaranteed = { day = "&amp;DAY(guarantee!CZ117)&amp;" month = "&amp;VLOOKUP(MONTH(guarantee!CZ117),months!$A$1:$B$12,2,FALSE)&amp;" year = "&amp;YEAR(guarantee!CZ117)&amp;" }","")</f>
        <v/>
      </c>
      <c r="DA117" s="3" t="str">
        <f>IF(guarantee!DA117&gt;0,"guaranteed = { day = "&amp;DAY(guarantee!DA117)&amp;" month = "&amp;VLOOKUP(MONTH(guarantee!DA117),months!$A$1:$B$12,2,FALSE)&amp;" year = "&amp;YEAR(guarantee!DA117)&amp;" }","")</f>
        <v/>
      </c>
      <c r="DB117" s="3" t="str">
        <f>IF(guarantee!DB117&gt;0,"guaranteed = { day = "&amp;DAY(guarantee!DB117)&amp;" month = "&amp;VLOOKUP(MONTH(guarantee!DB117),months!$A$1:$B$12,2,FALSE)&amp;" year = "&amp;YEAR(guarantee!DB117)&amp;" }","")</f>
        <v/>
      </c>
      <c r="DC117" s="3" t="str">
        <f>IF(guarantee!DC117&gt;0,"guaranteed = { day = "&amp;DAY(guarantee!DC117)&amp;" month = "&amp;VLOOKUP(MONTH(guarantee!DC117),months!$A$1:$B$12,2,FALSE)&amp;" year = "&amp;YEAR(guarantee!DC117)&amp;" }","")</f>
        <v/>
      </c>
      <c r="DD117" s="3" t="str">
        <f>IF(guarantee!DD117&gt;0,"guaranteed = { day = "&amp;DAY(guarantee!DD117)&amp;" month = "&amp;VLOOKUP(MONTH(guarantee!DD117),months!$A$1:$B$12,2,FALSE)&amp;" year = "&amp;YEAR(guarantee!DD117)&amp;" }","")</f>
        <v/>
      </c>
      <c r="DE117" s="3" t="str">
        <f>IF(guarantee!DE117&gt;0,"guaranteed = { day = "&amp;DAY(guarantee!DE117)&amp;" month = "&amp;VLOOKUP(MONTH(guarantee!DE117),months!$A$1:$B$12,2,FALSE)&amp;" year = "&amp;YEAR(guarantee!DE117)&amp;" }","")</f>
        <v/>
      </c>
      <c r="DF117" s="3" t="str">
        <f>IF(guarantee!DF117&gt;0,"guaranteed = { day = "&amp;DAY(guarantee!DF117)&amp;" month = "&amp;VLOOKUP(MONTH(guarantee!DF117),months!$A$1:$B$12,2,FALSE)&amp;" year = "&amp;YEAR(guarantee!DF117)&amp;" }","")</f>
        <v/>
      </c>
      <c r="DG117" s="3" t="str">
        <f>IF(guarantee!DG117&gt;0,"guaranteed = { day = "&amp;DAY(guarantee!DG117)&amp;" month = "&amp;VLOOKUP(MONTH(guarantee!DG117),months!$A$1:$B$12,2,FALSE)&amp;" year = "&amp;YEAR(guarantee!DG117)&amp;" }","")</f>
        <v/>
      </c>
      <c r="DH117" s="3" t="str">
        <f>IF(guarantee!DH117&gt;0,"guaranteed = { day = "&amp;DAY(guarantee!DH117)&amp;" month = "&amp;VLOOKUP(MONTH(guarantee!DH117),months!$A$1:$B$12,2,FALSE)&amp;" year = "&amp;YEAR(guarantee!DH117)&amp;" }","")</f>
        <v/>
      </c>
      <c r="DI117" s="3" t="str">
        <f>IF(guarantee!DI117&gt;0,"guaranteed = { day = "&amp;DAY(guarantee!DI117)&amp;" month = "&amp;VLOOKUP(MONTH(guarantee!DI117),months!$A$1:$B$12,2,FALSE)&amp;" year = "&amp;YEAR(guarantee!DI117)&amp;" }","")</f>
        <v/>
      </c>
      <c r="DJ117" s="3" t="str">
        <f>IF(guarantee!DJ117&gt;0,"guaranteed = { day = "&amp;DAY(guarantee!DJ117)&amp;" month = "&amp;VLOOKUP(MONTH(guarantee!DJ117),months!$A$1:$B$12,2,FALSE)&amp;" year = "&amp;YEAR(guarantee!DJ117)&amp;" }","")</f>
        <v/>
      </c>
      <c r="DK117" s="3" t="str">
        <f>IF(guarantee!DK117&gt;0,"guaranteed = { day = "&amp;DAY(guarantee!DK117)&amp;" month = "&amp;VLOOKUP(MONTH(guarantee!DK117),months!$A$1:$B$12,2,FALSE)&amp;" year = "&amp;YEAR(guarantee!DK117)&amp;" }","")</f>
        <v/>
      </c>
      <c r="DL117" s="3" t="str">
        <f>IF(guarantee!DL117&gt;0,"guaranteed = { day = "&amp;DAY(guarantee!DL117)&amp;" month = "&amp;VLOOKUP(MONTH(guarantee!DL117),months!$A$1:$B$12,2,FALSE)&amp;" year = "&amp;YEAR(guarantee!DL117)&amp;" }","")</f>
        <v/>
      </c>
      <c r="DM117" s="3" t="str">
        <f>IF(guarantee!DM117&gt;0,"guaranteed = { day = "&amp;DAY(guarantee!DM117)&amp;" month = "&amp;VLOOKUP(MONTH(guarantee!DM117),months!$A$1:$B$12,2,FALSE)&amp;" year = "&amp;YEAR(guarantee!DM117)&amp;" }","")</f>
        <v/>
      </c>
      <c r="DN117" s="3" t="str">
        <f>IF(guarantee!DN117&gt;0,"guaranteed = { day = "&amp;DAY(guarantee!DN117)&amp;" month = "&amp;VLOOKUP(MONTH(guarantee!DN117),months!$A$1:$B$12,2,FALSE)&amp;" year = "&amp;YEAR(guarantee!DN117)&amp;" }","")</f>
        <v/>
      </c>
      <c r="DO117" s="3" t="str">
        <f>IF(guarantee!DO117&gt;0,"guaranteed = { day = "&amp;DAY(guarantee!DO117)&amp;" month = "&amp;VLOOKUP(MONTH(guarantee!DO117),months!$A$1:$B$12,2,FALSE)&amp;" year = "&amp;YEAR(guarantee!DO117)&amp;" }","")</f>
        <v/>
      </c>
      <c r="DP117" s="3" t="str">
        <f>IF(guarantee!DP117&gt;0,"guaranteed = { day = "&amp;DAY(guarantee!DP117)&amp;" month = "&amp;VLOOKUP(MONTH(guarantee!DP117),months!$A$1:$B$12,2,FALSE)&amp;" year = "&amp;YEAR(guarantee!DP117)&amp;" }","")</f>
        <v/>
      </c>
      <c r="DQ117" s="3" t="str">
        <f>IF(guarantee!DQ117&gt;0,"guaranteed = { day = "&amp;DAY(guarantee!DQ117)&amp;" month = "&amp;VLOOKUP(MONTH(guarantee!DQ117),months!$A$1:$B$12,2,FALSE)&amp;" year = "&amp;YEAR(guarantee!DQ117)&amp;" }","")</f>
        <v/>
      </c>
      <c r="DR117" s="3" t="str">
        <f>IF(guarantee!DR117&gt;0,"guaranteed = { day = "&amp;DAY(guarantee!DR117)&amp;" month = "&amp;VLOOKUP(MONTH(guarantee!DR117),months!$A$1:$B$12,2,FALSE)&amp;" year = "&amp;YEAR(guarantee!DR117)&amp;" }","")</f>
        <v/>
      </c>
      <c r="DS117" s="3" t="str">
        <f>IF(guarantee!DS117&gt;0,"guaranteed = { day = "&amp;DAY(guarantee!DS117)&amp;" month = "&amp;VLOOKUP(MONTH(guarantee!DS117),months!$A$1:$B$12,2,FALSE)&amp;" year = "&amp;YEAR(guarantee!DS117)&amp;" }","")</f>
        <v/>
      </c>
      <c r="DT117" s="3" t="str">
        <f>IF(guarantee!DT117&gt;0,"guaranteed = { day = "&amp;DAY(guarantee!DT117)&amp;" month = "&amp;VLOOKUP(MONTH(guarantee!DT117),months!$A$1:$B$12,2,FALSE)&amp;" year = "&amp;YEAR(guarantee!DT117)&amp;" }","")</f>
        <v/>
      </c>
      <c r="DU117" s="3" t="str">
        <f>IF(guarantee!DU117&gt;0,"guaranteed = { day = "&amp;DAY(guarantee!DU117)&amp;" month = "&amp;VLOOKUP(MONTH(guarantee!DU117),months!$A$1:$B$12,2,FALSE)&amp;" year = "&amp;YEAR(guarantee!DU117)&amp;" }","")</f>
        <v/>
      </c>
      <c r="DV117" s="3" t="str">
        <f>IF(guarantee!DV117&gt;0,"guaranteed = { day = "&amp;DAY(guarantee!DV117)&amp;" month = "&amp;VLOOKUP(MONTH(guarantee!DV117),months!$A$1:$B$12,2,FALSE)&amp;" year = "&amp;YEAR(guarantee!DV117)&amp;" }","")</f>
        <v/>
      </c>
      <c r="DW117" s="3" t="str">
        <f>IF(guarantee!DW117&gt;0,"guaranteed = { day = "&amp;DAY(guarantee!DW117)&amp;" month = "&amp;VLOOKUP(MONTH(guarantee!DW117),months!$A$1:$B$12,2,FALSE)&amp;" year = "&amp;YEAR(guarantee!DW117)&amp;" }","")</f>
        <v/>
      </c>
      <c r="DX117" s="3" t="str">
        <f>IF(guarantee!DX117&gt;0,"guaranteed = { day = "&amp;DAY(guarantee!DX117)&amp;" month = "&amp;VLOOKUP(MONTH(guarantee!DX117),months!$A$1:$B$12,2,FALSE)&amp;" year = "&amp;YEAR(guarantee!DX117)&amp;" }","")</f>
        <v/>
      </c>
      <c r="DY117" s="3" t="str">
        <f>IF(guarantee!DY117&gt;0,"guaranteed = { day = "&amp;DAY(guarantee!DY117)&amp;" month = "&amp;VLOOKUP(MONTH(guarantee!DY117),months!$A$1:$B$12,2,FALSE)&amp;" year = "&amp;YEAR(guarantee!DY117)&amp;" }","")</f>
        <v/>
      </c>
      <c r="DZ117" s="3" t="str">
        <f>IF(guarantee!DZ117&gt;0,"guaranteed = { day = "&amp;DAY(guarantee!DZ117)&amp;" month = "&amp;VLOOKUP(MONTH(guarantee!DZ117),months!$A$1:$B$12,2,FALSE)&amp;" year = "&amp;YEAR(guarantee!DZ117)&amp;" }","")</f>
        <v/>
      </c>
      <c r="EA117" s="3" t="str">
        <f>IF(guarantee!EA117&gt;0,"guaranteed = { day = "&amp;DAY(guarantee!EA117)&amp;" month = "&amp;VLOOKUP(MONTH(guarantee!EA117),months!$A$1:$B$12,2,FALSE)&amp;" year = "&amp;YEAR(guarantee!EA117)&amp;" }","")</f>
        <v/>
      </c>
      <c r="EB117" s="3" t="str">
        <f>IF(guarantee!EB117&gt;0,"guaranteed = { day = "&amp;DAY(guarantee!EB117)&amp;" month = "&amp;VLOOKUP(MONTH(guarantee!EB117),months!$A$1:$B$12,2,FALSE)&amp;" year = "&amp;YEAR(guarantee!EB117)&amp;" }","")</f>
        <v/>
      </c>
      <c r="EC117" s="3" t="str">
        <f>IF(guarantee!EC117&gt;0,"guaranteed = { day = "&amp;DAY(guarantee!EC117)&amp;" month = "&amp;VLOOKUP(MONTH(guarantee!EC117),months!$A$1:$B$12,2,FALSE)&amp;" year = "&amp;YEAR(guarantee!EC117)&amp;" }","")</f>
        <v/>
      </c>
      <c r="ED117" s="3" t="str">
        <f>IF(guarantee!ED117&gt;0,"guaranteed = { day = "&amp;DAY(guarantee!ED117)&amp;" month = "&amp;VLOOKUP(MONTH(guarantee!ED117),months!$A$1:$B$12,2,FALSE)&amp;" year = "&amp;YEAR(guarantee!ED117)&amp;" }","")</f>
        <v/>
      </c>
      <c r="EE117" s="3" t="str">
        <f>IF(guarantee!EE117&gt;0,"guaranteed = { day = "&amp;DAY(guarantee!EE117)&amp;" month = "&amp;VLOOKUP(MONTH(guarantee!EE117),months!$A$1:$B$12,2,FALSE)&amp;" year = "&amp;YEAR(guarantee!EE117)&amp;" }","")</f>
        <v/>
      </c>
      <c r="EF117" s="3" t="str">
        <f>IF(guarantee!EF117&gt;0,"guaranteed = { day = "&amp;DAY(guarantee!EF117)&amp;" month = "&amp;VLOOKUP(MONTH(guarantee!EF117),months!$A$1:$B$12,2,FALSE)&amp;" year = "&amp;YEAR(guarantee!EF117)&amp;" }","")</f>
        <v/>
      </c>
      <c r="EG117" s="3" t="str">
        <f>IF(guarantee!EG117&gt;0,"guaranteed = { day = "&amp;DAY(guarantee!EG117)&amp;" month = "&amp;VLOOKUP(MONTH(guarantee!EG117),months!$A$1:$B$12,2,FALSE)&amp;" year = "&amp;YEAR(guarantee!EG117)&amp;" }","")</f>
        <v/>
      </c>
      <c r="EH117" s="3" t="str">
        <f>IF(guarantee!EH117&gt;0,"guaranteed = { day = "&amp;DAY(guarantee!EH117)&amp;" month = "&amp;VLOOKUP(MONTH(guarantee!EH117),months!$A$1:$B$12,2,FALSE)&amp;" year = "&amp;YEAR(guarantee!EH117)&amp;" }","")</f>
        <v/>
      </c>
      <c r="EI117" s="3" t="str">
        <f>IF(guarantee!EI117&gt;0,"guaranteed = { day = "&amp;DAY(guarantee!EI117)&amp;" month = "&amp;VLOOKUP(MONTH(guarantee!EI117),months!$A$1:$B$12,2,FALSE)&amp;" year = "&amp;YEAR(guarantee!EI117)&amp;" }","")</f>
        <v/>
      </c>
    </row>
    <row r="118" spans="1:139" x14ac:dyDescent="0.25">
      <c r="A118" s="1" t="s">
        <v>232</v>
      </c>
      <c r="B118" s="1" t="s">
        <v>231</v>
      </c>
      <c r="C118" s="3" t="str">
        <f>IF(guarantee!C118&gt;0,"guaranteed = { day = "&amp;DAY(guarantee!C118)&amp;" month = "&amp;VLOOKUP(MONTH(guarantee!C118),months!$A$1:$B$12,2,FALSE)&amp;" year = "&amp;YEAR(guarantee!C118)&amp;" }","")</f>
        <v/>
      </c>
      <c r="D118" s="3" t="str">
        <f>IF(guarantee!D118&gt;0,"guaranteed = { day = "&amp;DAY(guarantee!D118)&amp;" month = "&amp;VLOOKUP(MONTH(guarantee!D118),months!$A$1:$B$12,2,FALSE)&amp;" year = "&amp;YEAR(guarantee!D118)&amp;" }","")</f>
        <v/>
      </c>
      <c r="E118" s="3" t="str">
        <f>IF(guarantee!E118&gt;0,"guaranteed = { day = "&amp;DAY(guarantee!E118)&amp;" month = "&amp;VLOOKUP(MONTH(guarantee!E118),months!$A$1:$B$12,2,FALSE)&amp;" year = "&amp;YEAR(guarantee!E118)&amp;" }","")</f>
        <v/>
      </c>
      <c r="F118" s="3" t="str">
        <f>IF(guarantee!F118&gt;0,"guaranteed = { day = "&amp;DAY(guarantee!F118)&amp;" month = "&amp;VLOOKUP(MONTH(guarantee!F118),months!$A$1:$B$12,2,FALSE)&amp;" year = "&amp;YEAR(guarantee!F118)&amp;" }","")</f>
        <v/>
      </c>
      <c r="G118" s="3" t="str">
        <f>IF(guarantee!G118&gt;0,"guaranteed = { day = "&amp;DAY(guarantee!G118)&amp;" month = "&amp;VLOOKUP(MONTH(guarantee!G118),months!$A$1:$B$12,2,FALSE)&amp;" year = "&amp;YEAR(guarantee!G118)&amp;" }","")</f>
        <v/>
      </c>
      <c r="H118" s="3" t="str">
        <f>IF(guarantee!H118&gt;0,"guaranteed = { day = "&amp;DAY(guarantee!H118)&amp;" month = "&amp;VLOOKUP(MONTH(guarantee!H118),months!$A$1:$B$12,2,FALSE)&amp;" year = "&amp;YEAR(guarantee!H118)&amp;" }","")</f>
        <v/>
      </c>
      <c r="I118" s="3" t="str">
        <f>IF(guarantee!I118&gt;0,"guaranteed = { day = "&amp;DAY(guarantee!I118)&amp;" month = "&amp;VLOOKUP(MONTH(guarantee!I118),months!$A$1:$B$12,2,FALSE)&amp;" year = "&amp;YEAR(guarantee!I118)&amp;" }","")</f>
        <v/>
      </c>
      <c r="J118" s="3" t="str">
        <f>IF(guarantee!J118&gt;0,"guaranteed = { day = "&amp;DAY(guarantee!J118)&amp;" month = "&amp;VLOOKUP(MONTH(guarantee!J118),months!$A$1:$B$12,2,FALSE)&amp;" year = "&amp;YEAR(guarantee!J118)&amp;" }","")</f>
        <v/>
      </c>
      <c r="K118" s="3" t="str">
        <f>IF(guarantee!K118&gt;0,"guaranteed = { day = "&amp;DAY(guarantee!K118)&amp;" month = "&amp;VLOOKUP(MONTH(guarantee!K118),months!$A$1:$B$12,2,FALSE)&amp;" year = "&amp;YEAR(guarantee!K118)&amp;" }","")</f>
        <v/>
      </c>
      <c r="L118" s="3" t="str">
        <f>IF(guarantee!L118&gt;0,"guaranteed = { day = "&amp;DAY(guarantee!L118)&amp;" month = "&amp;VLOOKUP(MONTH(guarantee!L118),months!$A$1:$B$12,2,FALSE)&amp;" year = "&amp;YEAR(guarantee!L118)&amp;" }","")</f>
        <v/>
      </c>
      <c r="M118" s="3" t="str">
        <f>IF(guarantee!M118&gt;0,"guaranteed = { day = "&amp;DAY(guarantee!M118)&amp;" month = "&amp;VLOOKUP(MONTH(guarantee!M118),months!$A$1:$B$12,2,FALSE)&amp;" year = "&amp;YEAR(guarantee!M118)&amp;" }","")</f>
        <v/>
      </c>
      <c r="N118" s="3" t="str">
        <f>IF(guarantee!N118&gt;0,"guaranteed = { day = "&amp;DAY(guarantee!N118)&amp;" month = "&amp;VLOOKUP(MONTH(guarantee!N118),months!$A$1:$B$12,2,FALSE)&amp;" year = "&amp;YEAR(guarantee!N118)&amp;" }","")</f>
        <v/>
      </c>
      <c r="O118" s="3" t="str">
        <f>IF(guarantee!O118&gt;0,"guaranteed = { day = "&amp;DAY(guarantee!O118)&amp;" month = "&amp;VLOOKUP(MONTH(guarantee!O118),months!$A$1:$B$12,2,FALSE)&amp;" year = "&amp;YEAR(guarantee!O118)&amp;" }","")</f>
        <v/>
      </c>
      <c r="P118" s="3" t="str">
        <f>IF(guarantee!P118&gt;0,"guaranteed = { day = "&amp;DAY(guarantee!P118)&amp;" month = "&amp;VLOOKUP(MONTH(guarantee!P118),months!$A$1:$B$12,2,FALSE)&amp;" year = "&amp;YEAR(guarantee!P118)&amp;" }","")</f>
        <v/>
      </c>
      <c r="Q118" s="3" t="str">
        <f>IF(guarantee!Q118&gt;0,"guaranteed = { day = "&amp;DAY(guarantee!Q118)&amp;" month = "&amp;VLOOKUP(MONTH(guarantee!Q118),months!$A$1:$B$12,2,FALSE)&amp;" year = "&amp;YEAR(guarantee!Q118)&amp;" }","")</f>
        <v/>
      </c>
      <c r="R118" s="3" t="str">
        <f>IF(guarantee!R118&gt;0,"guaranteed = { day = "&amp;DAY(guarantee!R118)&amp;" month = "&amp;VLOOKUP(MONTH(guarantee!R118),months!$A$1:$B$12,2,FALSE)&amp;" year = "&amp;YEAR(guarantee!R118)&amp;" }","")</f>
        <v/>
      </c>
      <c r="S118" s="3" t="str">
        <f>IF(guarantee!S118&gt;0,"guaranteed = { day = "&amp;DAY(guarantee!S118)&amp;" month = "&amp;VLOOKUP(MONTH(guarantee!S118),months!$A$1:$B$12,2,FALSE)&amp;" year = "&amp;YEAR(guarantee!S118)&amp;" }","")</f>
        <v/>
      </c>
      <c r="T118" s="3" t="str">
        <f>IF(guarantee!T118&gt;0,"guaranteed = { day = "&amp;DAY(guarantee!T118)&amp;" month = "&amp;VLOOKUP(MONTH(guarantee!T118),months!$A$1:$B$12,2,FALSE)&amp;" year = "&amp;YEAR(guarantee!T118)&amp;" }","")</f>
        <v/>
      </c>
      <c r="U118" s="3" t="str">
        <f>IF(guarantee!U118&gt;0,"guaranteed = { day = "&amp;DAY(guarantee!U118)&amp;" month = "&amp;VLOOKUP(MONTH(guarantee!U118),months!$A$1:$B$12,2,FALSE)&amp;" year = "&amp;YEAR(guarantee!U118)&amp;" }","")</f>
        <v/>
      </c>
      <c r="V118" s="3" t="str">
        <f>IF(guarantee!V118&gt;0,"guaranteed = { day = "&amp;DAY(guarantee!V118)&amp;" month = "&amp;VLOOKUP(MONTH(guarantee!V118),months!$A$1:$B$12,2,FALSE)&amp;" year = "&amp;YEAR(guarantee!V118)&amp;" }","")</f>
        <v/>
      </c>
      <c r="W118" s="3" t="str">
        <f>IF(guarantee!W118&gt;0,"guaranteed = { day = "&amp;DAY(guarantee!W118)&amp;" month = "&amp;VLOOKUP(MONTH(guarantee!W118),months!$A$1:$B$12,2,FALSE)&amp;" year = "&amp;YEAR(guarantee!W118)&amp;" }","")</f>
        <v/>
      </c>
      <c r="X118" s="3" t="str">
        <f>IF(guarantee!X118&gt;0,"guaranteed = { day = "&amp;DAY(guarantee!X118)&amp;" month = "&amp;VLOOKUP(MONTH(guarantee!X118),months!$A$1:$B$12,2,FALSE)&amp;" year = "&amp;YEAR(guarantee!X118)&amp;" }","")</f>
        <v/>
      </c>
      <c r="Y118" s="3" t="str">
        <f>IF(guarantee!Y118&gt;0,"guaranteed = { day = "&amp;DAY(guarantee!Y118)&amp;" month = "&amp;VLOOKUP(MONTH(guarantee!Y118),months!$A$1:$B$12,2,FALSE)&amp;" year = "&amp;YEAR(guarantee!Y118)&amp;" }","")</f>
        <v/>
      </c>
      <c r="Z118" s="3" t="str">
        <f>IF(guarantee!Z118&gt;0,"guaranteed = { day = "&amp;DAY(guarantee!Z118)&amp;" month = "&amp;VLOOKUP(MONTH(guarantee!Z118),months!$A$1:$B$12,2,FALSE)&amp;" year = "&amp;YEAR(guarantee!Z118)&amp;" }","")</f>
        <v/>
      </c>
      <c r="AA118" s="3" t="str">
        <f>IF(guarantee!AA118&gt;0,"guaranteed = { day = "&amp;DAY(guarantee!AA118)&amp;" month = "&amp;VLOOKUP(MONTH(guarantee!AA118),months!$A$1:$B$12,2,FALSE)&amp;" year = "&amp;YEAR(guarantee!AA118)&amp;" }","")</f>
        <v/>
      </c>
      <c r="AB118" s="3" t="str">
        <f>IF(guarantee!AB118&gt;0,"guaranteed = { day = "&amp;DAY(guarantee!AB118)&amp;" month = "&amp;VLOOKUP(MONTH(guarantee!AB118),months!$A$1:$B$12,2,FALSE)&amp;" year = "&amp;YEAR(guarantee!AB118)&amp;" }","")</f>
        <v/>
      </c>
      <c r="AC118" s="3" t="str">
        <f>IF(guarantee!AC118&gt;0,"guaranteed = { day = "&amp;DAY(guarantee!AC118)&amp;" month = "&amp;VLOOKUP(MONTH(guarantee!AC118),months!$A$1:$B$12,2,FALSE)&amp;" year = "&amp;YEAR(guarantee!AC118)&amp;" }","")</f>
        <v/>
      </c>
      <c r="AD118" s="3" t="str">
        <f>IF(guarantee!AD118&gt;0,"guaranteed = { day = "&amp;DAY(guarantee!AD118)&amp;" month = "&amp;VLOOKUP(MONTH(guarantee!AD118),months!$A$1:$B$12,2,FALSE)&amp;" year = "&amp;YEAR(guarantee!AD118)&amp;" }","")</f>
        <v/>
      </c>
      <c r="AE118" s="3" t="str">
        <f>IF(guarantee!AE118&gt;0,"guaranteed = { day = "&amp;DAY(guarantee!AE118)&amp;" month = "&amp;VLOOKUP(MONTH(guarantee!AE118),months!$A$1:$B$12,2,FALSE)&amp;" year = "&amp;YEAR(guarantee!AE118)&amp;" }","")</f>
        <v/>
      </c>
      <c r="AF118" s="3" t="str">
        <f>IF(guarantee!AF118&gt;0,"guaranteed = { day = "&amp;DAY(guarantee!AF118)&amp;" month = "&amp;VLOOKUP(MONTH(guarantee!AF118),months!$A$1:$B$12,2,FALSE)&amp;" year = "&amp;YEAR(guarantee!AF118)&amp;" }","")</f>
        <v/>
      </c>
      <c r="AG118" s="3" t="str">
        <f>IF(guarantee!AG118&gt;0,"guaranteed = { day = "&amp;DAY(guarantee!AG118)&amp;" month = "&amp;VLOOKUP(MONTH(guarantee!AG118),months!$A$1:$B$12,2,FALSE)&amp;" year = "&amp;YEAR(guarantee!AG118)&amp;" }","")</f>
        <v/>
      </c>
      <c r="AH118" s="3" t="str">
        <f>IF(guarantee!AH118&gt;0,"guaranteed = { day = "&amp;DAY(guarantee!AH118)&amp;" month = "&amp;VLOOKUP(MONTH(guarantee!AH118),months!$A$1:$B$12,2,FALSE)&amp;" year = "&amp;YEAR(guarantee!AH118)&amp;" }","")</f>
        <v/>
      </c>
      <c r="AI118" s="3" t="str">
        <f>IF(guarantee!AI118&gt;0,"guaranteed = { day = "&amp;DAY(guarantee!AI118)&amp;" month = "&amp;VLOOKUP(MONTH(guarantee!AI118),months!$A$1:$B$12,2,FALSE)&amp;" year = "&amp;YEAR(guarantee!AI118)&amp;" }","")</f>
        <v/>
      </c>
      <c r="AJ118" s="3" t="str">
        <f>IF(guarantee!AJ118&gt;0,"guaranteed = { day = "&amp;DAY(guarantee!AJ118)&amp;" month = "&amp;VLOOKUP(MONTH(guarantee!AJ118),months!$A$1:$B$12,2,FALSE)&amp;" year = "&amp;YEAR(guarantee!AJ118)&amp;" }","")</f>
        <v/>
      </c>
      <c r="AK118" s="3" t="str">
        <f>IF(guarantee!AK118&gt;0,"guaranteed = { day = "&amp;DAY(guarantee!AK118)&amp;" month = "&amp;VLOOKUP(MONTH(guarantee!AK118),months!$A$1:$B$12,2,FALSE)&amp;" year = "&amp;YEAR(guarantee!AK118)&amp;" }","")</f>
        <v/>
      </c>
      <c r="AL118" s="3" t="str">
        <f>IF(guarantee!AL118&gt;0,"guaranteed = { day = "&amp;DAY(guarantee!AL118)&amp;" month = "&amp;VLOOKUP(MONTH(guarantee!AL118),months!$A$1:$B$12,2,FALSE)&amp;" year = "&amp;YEAR(guarantee!AL118)&amp;" }","")</f>
        <v/>
      </c>
      <c r="AM118" s="3" t="str">
        <f>IF(guarantee!AM118&gt;0,"guaranteed = { day = "&amp;DAY(guarantee!AM118)&amp;" month = "&amp;VLOOKUP(MONTH(guarantee!AM118),months!$A$1:$B$12,2,FALSE)&amp;" year = "&amp;YEAR(guarantee!AM118)&amp;" }","")</f>
        <v/>
      </c>
      <c r="AN118" s="3" t="str">
        <f>IF(guarantee!AN118&gt;0,"guaranteed = { day = "&amp;DAY(guarantee!AN118)&amp;" month = "&amp;VLOOKUP(MONTH(guarantee!AN118),months!$A$1:$B$12,2,FALSE)&amp;" year = "&amp;YEAR(guarantee!AN118)&amp;" }","")</f>
        <v/>
      </c>
      <c r="AO118" s="3" t="str">
        <f>IF(guarantee!AO118&gt;0,"guaranteed = { day = "&amp;DAY(guarantee!AO118)&amp;" month = "&amp;VLOOKUP(MONTH(guarantee!AO118),months!$A$1:$B$12,2,FALSE)&amp;" year = "&amp;YEAR(guarantee!AO118)&amp;" }","")</f>
        <v/>
      </c>
      <c r="AP118" s="3" t="str">
        <f>IF(guarantee!AP118&gt;0,"guaranteed = { day = "&amp;DAY(guarantee!AP118)&amp;" month = "&amp;VLOOKUP(MONTH(guarantee!AP118),months!$A$1:$B$12,2,FALSE)&amp;" year = "&amp;YEAR(guarantee!AP118)&amp;" }","")</f>
        <v/>
      </c>
      <c r="AQ118" s="3" t="str">
        <f>IF(guarantee!AQ118&gt;0,"guaranteed = { day = "&amp;DAY(guarantee!AQ118)&amp;" month = "&amp;VLOOKUP(MONTH(guarantee!AQ118),months!$A$1:$B$12,2,FALSE)&amp;" year = "&amp;YEAR(guarantee!AQ118)&amp;" }","")</f>
        <v/>
      </c>
      <c r="AR118" s="3" t="str">
        <f>IF(guarantee!AR118&gt;0,"guaranteed = { day = "&amp;DAY(guarantee!AR118)&amp;" month = "&amp;VLOOKUP(MONTH(guarantee!AR118),months!$A$1:$B$12,2,FALSE)&amp;" year = "&amp;YEAR(guarantee!AR118)&amp;" }","")</f>
        <v/>
      </c>
      <c r="AS118" s="3" t="str">
        <f>IF(guarantee!AS118&gt;0,"guaranteed = { day = "&amp;DAY(guarantee!AS118)&amp;" month = "&amp;VLOOKUP(MONTH(guarantee!AS118),months!$A$1:$B$12,2,FALSE)&amp;" year = "&amp;YEAR(guarantee!AS118)&amp;" }","")</f>
        <v/>
      </c>
      <c r="AT118" s="3" t="str">
        <f>IF(guarantee!AT118&gt;0,"guaranteed = { day = "&amp;DAY(guarantee!AT118)&amp;" month = "&amp;VLOOKUP(MONTH(guarantee!AT118),months!$A$1:$B$12,2,FALSE)&amp;" year = "&amp;YEAR(guarantee!AT118)&amp;" }","")</f>
        <v/>
      </c>
      <c r="AU118" s="3" t="str">
        <f>IF(guarantee!AU118&gt;0,"guaranteed = { day = "&amp;DAY(guarantee!AU118)&amp;" month = "&amp;VLOOKUP(MONTH(guarantee!AU118),months!$A$1:$B$12,2,FALSE)&amp;" year = "&amp;YEAR(guarantee!AU118)&amp;" }","")</f>
        <v/>
      </c>
      <c r="AV118" s="3" t="str">
        <f>IF(guarantee!AV118&gt;0,"guaranteed = { day = "&amp;DAY(guarantee!AV118)&amp;" month = "&amp;VLOOKUP(MONTH(guarantee!AV118),months!$A$1:$B$12,2,FALSE)&amp;" year = "&amp;YEAR(guarantee!AV118)&amp;" }","")</f>
        <v/>
      </c>
      <c r="AW118" s="3" t="str">
        <f>IF(guarantee!AW118&gt;0,"guaranteed = { day = "&amp;DAY(guarantee!AW118)&amp;" month = "&amp;VLOOKUP(MONTH(guarantee!AW118),months!$A$1:$B$12,2,FALSE)&amp;" year = "&amp;YEAR(guarantee!AW118)&amp;" }","")</f>
        <v/>
      </c>
      <c r="AX118" s="3" t="str">
        <f>IF(guarantee!AX118&gt;0,"guaranteed = { day = "&amp;DAY(guarantee!AX118)&amp;" month = "&amp;VLOOKUP(MONTH(guarantee!AX118),months!$A$1:$B$12,2,FALSE)&amp;" year = "&amp;YEAR(guarantee!AX118)&amp;" }","")</f>
        <v/>
      </c>
      <c r="AY118" s="3" t="str">
        <f>IF(guarantee!AY118&gt;0,"guaranteed = { day = "&amp;DAY(guarantee!AY118)&amp;" month = "&amp;VLOOKUP(MONTH(guarantee!AY118),months!$A$1:$B$12,2,FALSE)&amp;" year = "&amp;YEAR(guarantee!AY118)&amp;" }","")</f>
        <v/>
      </c>
      <c r="AZ118" s="3" t="str">
        <f>IF(guarantee!AZ118&gt;0,"guaranteed = { day = "&amp;DAY(guarantee!AZ118)&amp;" month = "&amp;VLOOKUP(MONTH(guarantee!AZ118),months!$A$1:$B$12,2,FALSE)&amp;" year = "&amp;YEAR(guarantee!AZ118)&amp;" }","")</f>
        <v/>
      </c>
      <c r="BA118" s="3" t="str">
        <f>IF(guarantee!BA118&gt;0,"guaranteed = { day = "&amp;DAY(guarantee!BA118)&amp;" month = "&amp;VLOOKUP(MONTH(guarantee!BA118),months!$A$1:$B$12,2,FALSE)&amp;" year = "&amp;YEAR(guarantee!BA118)&amp;" }","")</f>
        <v/>
      </c>
      <c r="BB118" s="3" t="str">
        <f>IF(guarantee!BB118&gt;0,"guaranteed = { day = "&amp;DAY(guarantee!BB118)&amp;" month = "&amp;VLOOKUP(MONTH(guarantee!BB118),months!$A$1:$B$12,2,FALSE)&amp;" year = "&amp;YEAR(guarantee!BB118)&amp;" }","")</f>
        <v/>
      </c>
      <c r="BC118" s="3" t="str">
        <f>IF(guarantee!BC118&gt;0,"guaranteed = { day = "&amp;DAY(guarantee!BC118)&amp;" month = "&amp;VLOOKUP(MONTH(guarantee!BC118),months!$A$1:$B$12,2,FALSE)&amp;" year = "&amp;YEAR(guarantee!BC118)&amp;" }","")</f>
        <v/>
      </c>
      <c r="BD118" s="3" t="str">
        <f>IF(guarantee!BD118&gt;0,"guaranteed = { day = "&amp;DAY(guarantee!BD118)&amp;" month = "&amp;VLOOKUP(MONTH(guarantee!BD118),months!$A$1:$B$12,2,FALSE)&amp;" year = "&amp;YEAR(guarantee!BD118)&amp;" }","")</f>
        <v/>
      </c>
      <c r="BE118" s="3" t="str">
        <f>IF(guarantee!BE118&gt;0,"guaranteed = { day = "&amp;DAY(guarantee!BE118)&amp;" month = "&amp;VLOOKUP(MONTH(guarantee!BE118),months!$A$1:$B$12,2,FALSE)&amp;" year = "&amp;YEAR(guarantee!BE118)&amp;" }","")</f>
        <v/>
      </c>
      <c r="BF118" s="3" t="str">
        <f>IF(guarantee!BF118&gt;0,"guaranteed = { day = "&amp;DAY(guarantee!BF118)&amp;" month = "&amp;VLOOKUP(MONTH(guarantee!BF118),months!$A$1:$B$12,2,FALSE)&amp;" year = "&amp;YEAR(guarantee!BF118)&amp;" }","")</f>
        <v/>
      </c>
      <c r="BG118" s="3" t="str">
        <f>IF(guarantee!BG118&gt;0,"guaranteed = { day = "&amp;DAY(guarantee!BG118)&amp;" month = "&amp;VLOOKUP(MONTH(guarantee!BG118),months!$A$1:$B$12,2,FALSE)&amp;" year = "&amp;YEAR(guarantee!BG118)&amp;" }","")</f>
        <v/>
      </c>
      <c r="BH118" s="3" t="str">
        <f>IF(guarantee!BH118&gt;0,"guaranteed = { day = "&amp;DAY(guarantee!BH118)&amp;" month = "&amp;VLOOKUP(MONTH(guarantee!BH118),months!$A$1:$B$12,2,FALSE)&amp;" year = "&amp;YEAR(guarantee!BH118)&amp;" }","")</f>
        <v/>
      </c>
      <c r="BI118" s="3" t="str">
        <f>IF(guarantee!BI118&gt;0,"guaranteed = { day = "&amp;DAY(guarantee!BI118)&amp;" month = "&amp;VLOOKUP(MONTH(guarantee!BI118),months!$A$1:$B$12,2,FALSE)&amp;" year = "&amp;YEAR(guarantee!BI118)&amp;" }","")</f>
        <v/>
      </c>
      <c r="BJ118" s="3" t="str">
        <f>IF(guarantee!BJ118&gt;0,"guaranteed = { day = "&amp;DAY(guarantee!BJ118)&amp;" month = "&amp;VLOOKUP(MONTH(guarantee!BJ118),months!$A$1:$B$12,2,FALSE)&amp;" year = "&amp;YEAR(guarantee!BJ118)&amp;" }","")</f>
        <v/>
      </c>
      <c r="BK118" s="3" t="str">
        <f>IF(guarantee!BK118&gt;0,"guaranteed = { day = "&amp;DAY(guarantee!BK118)&amp;" month = "&amp;VLOOKUP(MONTH(guarantee!BK118),months!$A$1:$B$12,2,FALSE)&amp;" year = "&amp;YEAR(guarantee!BK118)&amp;" }","")</f>
        <v/>
      </c>
      <c r="BL118" s="3" t="str">
        <f>IF(guarantee!BL118&gt;0,"guaranteed = { day = "&amp;DAY(guarantee!BL118)&amp;" month = "&amp;VLOOKUP(MONTH(guarantee!BL118),months!$A$1:$B$12,2,FALSE)&amp;" year = "&amp;YEAR(guarantee!BL118)&amp;" }","")</f>
        <v/>
      </c>
      <c r="BM118" s="3" t="str">
        <f>IF(guarantee!BM118&gt;0,"guaranteed = { day = "&amp;DAY(guarantee!BM118)&amp;" month = "&amp;VLOOKUP(MONTH(guarantee!BM118),months!$A$1:$B$12,2,FALSE)&amp;" year = "&amp;YEAR(guarantee!BM118)&amp;" }","")</f>
        <v/>
      </c>
      <c r="BN118" s="3" t="str">
        <f>IF(guarantee!BN118&gt;0,"guaranteed = { day = "&amp;DAY(guarantee!BN118)&amp;" month = "&amp;VLOOKUP(MONTH(guarantee!BN118),months!$A$1:$B$12,2,FALSE)&amp;" year = "&amp;YEAR(guarantee!BN118)&amp;" }","")</f>
        <v/>
      </c>
      <c r="BO118" s="3" t="str">
        <f>IF(guarantee!BO118&gt;0,"guaranteed = { day = "&amp;DAY(guarantee!BO118)&amp;" month = "&amp;VLOOKUP(MONTH(guarantee!BO118),months!$A$1:$B$12,2,FALSE)&amp;" year = "&amp;YEAR(guarantee!BO118)&amp;" }","")</f>
        <v/>
      </c>
      <c r="BP118" s="3" t="str">
        <f>IF(guarantee!BP118&gt;0,"guaranteed = { day = "&amp;DAY(guarantee!BP118)&amp;" month = "&amp;VLOOKUP(MONTH(guarantee!BP118),months!$A$1:$B$12,2,FALSE)&amp;" year = "&amp;YEAR(guarantee!BP118)&amp;" }","")</f>
        <v/>
      </c>
      <c r="BQ118" s="3" t="str">
        <f>IF(guarantee!BQ118&gt;0,"guaranteed = { day = "&amp;DAY(guarantee!BQ118)&amp;" month = "&amp;VLOOKUP(MONTH(guarantee!BQ118),months!$A$1:$B$12,2,FALSE)&amp;" year = "&amp;YEAR(guarantee!BQ118)&amp;" }","")</f>
        <v/>
      </c>
      <c r="BR118" s="3" t="str">
        <f>IF(guarantee!BR118&gt;0,"guaranteed = { day = "&amp;DAY(guarantee!BR118)&amp;" month = "&amp;VLOOKUP(MONTH(guarantee!BR118),months!$A$1:$B$12,2,FALSE)&amp;" year = "&amp;YEAR(guarantee!BR118)&amp;" }","")</f>
        <v/>
      </c>
      <c r="BS118" s="3" t="str">
        <f>IF(guarantee!BS118&gt;0,"guaranteed = { day = "&amp;DAY(guarantee!BS118)&amp;" month = "&amp;VLOOKUP(MONTH(guarantee!BS118),months!$A$1:$B$12,2,FALSE)&amp;" year = "&amp;YEAR(guarantee!BS118)&amp;" }","")</f>
        <v/>
      </c>
      <c r="BT118" s="3" t="str">
        <f>IF(guarantee!BT118&gt;0,"guaranteed = { day = "&amp;DAY(guarantee!BT118)&amp;" month = "&amp;VLOOKUP(MONTH(guarantee!BT118),months!$A$1:$B$12,2,FALSE)&amp;" year = "&amp;YEAR(guarantee!BT118)&amp;" }","")</f>
        <v/>
      </c>
      <c r="BU118" s="3" t="str">
        <f>IF(guarantee!BU118&gt;0,"guaranteed = { day = "&amp;DAY(guarantee!BU118)&amp;" month = "&amp;VLOOKUP(MONTH(guarantee!BU118),months!$A$1:$B$12,2,FALSE)&amp;" year = "&amp;YEAR(guarantee!BU118)&amp;" }","")</f>
        <v/>
      </c>
      <c r="BV118" s="3" t="str">
        <f>IF(guarantee!BV118&gt;0,"guaranteed = { day = "&amp;DAY(guarantee!BV118)&amp;" month = "&amp;VLOOKUP(MONTH(guarantee!BV118),months!$A$1:$B$12,2,FALSE)&amp;" year = "&amp;YEAR(guarantee!BV118)&amp;" }","")</f>
        <v/>
      </c>
      <c r="BW118" s="3" t="str">
        <f>IF(guarantee!BW118&gt;0,"guaranteed = { day = "&amp;DAY(guarantee!BW118)&amp;" month = "&amp;VLOOKUP(MONTH(guarantee!BW118),months!$A$1:$B$12,2,FALSE)&amp;" year = "&amp;YEAR(guarantee!BW118)&amp;" }","")</f>
        <v/>
      </c>
      <c r="BX118" s="3" t="str">
        <f>IF(guarantee!BX118&gt;0,"guaranteed = { day = "&amp;DAY(guarantee!BX118)&amp;" month = "&amp;VLOOKUP(MONTH(guarantee!BX118),months!$A$1:$B$12,2,FALSE)&amp;" year = "&amp;YEAR(guarantee!BX118)&amp;" }","")</f>
        <v/>
      </c>
      <c r="BY118" s="3" t="str">
        <f>IF(guarantee!BY118&gt;0,"guaranteed = { day = "&amp;DAY(guarantee!BY118)&amp;" month = "&amp;VLOOKUP(MONTH(guarantee!BY118),months!$A$1:$B$12,2,FALSE)&amp;" year = "&amp;YEAR(guarantee!BY118)&amp;" }","")</f>
        <v/>
      </c>
      <c r="BZ118" s="3" t="str">
        <f>IF(guarantee!BZ118&gt;0,"guaranteed = { day = "&amp;DAY(guarantee!BZ118)&amp;" month = "&amp;VLOOKUP(MONTH(guarantee!BZ118),months!$A$1:$B$12,2,FALSE)&amp;" year = "&amp;YEAR(guarantee!BZ118)&amp;" }","")</f>
        <v/>
      </c>
      <c r="CA118" s="3" t="str">
        <f>IF(guarantee!CA118&gt;0,"guaranteed = { day = "&amp;DAY(guarantee!CA118)&amp;" month = "&amp;VLOOKUP(MONTH(guarantee!CA118),months!$A$1:$B$12,2,FALSE)&amp;" year = "&amp;YEAR(guarantee!CA118)&amp;" }","")</f>
        <v/>
      </c>
      <c r="CB118" s="3" t="str">
        <f>IF(guarantee!CB118&gt;0,"guaranteed = { day = "&amp;DAY(guarantee!CB118)&amp;" month = "&amp;VLOOKUP(MONTH(guarantee!CB118),months!$A$1:$B$12,2,FALSE)&amp;" year = "&amp;YEAR(guarantee!CB118)&amp;" }","")</f>
        <v/>
      </c>
      <c r="CC118" s="3" t="str">
        <f>IF(guarantee!CC118&gt;0,"guaranteed = { day = "&amp;DAY(guarantee!CC118)&amp;" month = "&amp;VLOOKUP(MONTH(guarantee!CC118),months!$A$1:$B$12,2,FALSE)&amp;" year = "&amp;YEAR(guarantee!CC118)&amp;" }","")</f>
        <v/>
      </c>
      <c r="CD118" s="3" t="str">
        <f>IF(guarantee!CD118&gt;0,"guaranteed = { day = "&amp;DAY(guarantee!CD118)&amp;" month = "&amp;VLOOKUP(MONTH(guarantee!CD118),months!$A$1:$B$12,2,FALSE)&amp;" year = "&amp;YEAR(guarantee!CD118)&amp;" }","")</f>
        <v/>
      </c>
      <c r="CE118" s="3" t="str">
        <f>IF(guarantee!CE118&gt;0,"guaranteed = { day = "&amp;DAY(guarantee!CE118)&amp;" month = "&amp;VLOOKUP(MONTH(guarantee!CE118),months!$A$1:$B$12,2,FALSE)&amp;" year = "&amp;YEAR(guarantee!CE118)&amp;" }","")</f>
        <v/>
      </c>
      <c r="CF118" s="3" t="str">
        <f>IF(guarantee!CF118&gt;0,"guaranteed = { day = "&amp;DAY(guarantee!CF118)&amp;" month = "&amp;VLOOKUP(MONTH(guarantee!CF118),months!$A$1:$B$12,2,FALSE)&amp;" year = "&amp;YEAR(guarantee!CF118)&amp;" }","")</f>
        <v/>
      </c>
      <c r="CG118" s="3" t="str">
        <f>IF(guarantee!CG118&gt;0,"guaranteed = { day = "&amp;DAY(guarantee!CG118)&amp;" month = "&amp;VLOOKUP(MONTH(guarantee!CG118),months!$A$1:$B$12,2,FALSE)&amp;" year = "&amp;YEAR(guarantee!CG118)&amp;" }","")</f>
        <v/>
      </c>
      <c r="CH118" s="3" t="str">
        <f>IF(guarantee!CH118&gt;0,"guaranteed = { day = "&amp;DAY(guarantee!CH118)&amp;" month = "&amp;VLOOKUP(MONTH(guarantee!CH118),months!$A$1:$B$12,2,FALSE)&amp;" year = "&amp;YEAR(guarantee!CH118)&amp;" }","")</f>
        <v/>
      </c>
      <c r="CI118" s="3" t="str">
        <f>IF(guarantee!CI118&gt;0,"guaranteed = { day = "&amp;DAY(guarantee!CI118)&amp;" month = "&amp;VLOOKUP(MONTH(guarantee!CI118),months!$A$1:$B$12,2,FALSE)&amp;" year = "&amp;YEAR(guarantee!CI118)&amp;" }","")</f>
        <v/>
      </c>
      <c r="CJ118" s="3" t="str">
        <f>IF(guarantee!CJ118&gt;0,"guaranteed = { day = "&amp;DAY(guarantee!CJ118)&amp;" month = "&amp;VLOOKUP(MONTH(guarantee!CJ118),months!$A$1:$B$12,2,FALSE)&amp;" year = "&amp;YEAR(guarantee!CJ118)&amp;" }","")</f>
        <v/>
      </c>
      <c r="CK118" s="3" t="str">
        <f>IF(guarantee!CK118&gt;0,"guaranteed = { day = "&amp;DAY(guarantee!CK118)&amp;" month = "&amp;VLOOKUP(MONTH(guarantee!CK118),months!$A$1:$B$12,2,FALSE)&amp;" year = "&amp;YEAR(guarantee!CK118)&amp;" }","")</f>
        <v/>
      </c>
      <c r="CL118" s="3" t="str">
        <f>IF(guarantee!CL118&gt;0,"guaranteed = { day = "&amp;DAY(guarantee!CL118)&amp;" month = "&amp;VLOOKUP(MONTH(guarantee!CL118),months!$A$1:$B$12,2,FALSE)&amp;" year = "&amp;YEAR(guarantee!CL118)&amp;" }","")</f>
        <v/>
      </c>
      <c r="CM118" s="3" t="str">
        <f>IF(guarantee!CM118&gt;0,"guaranteed = { day = "&amp;DAY(guarantee!CM118)&amp;" month = "&amp;VLOOKUP(MONTH(guarantee!CM118),months!$A$1:$B$12,2,FALSE)&amp;" year = "&amp;YEAR(guarantee!CM118)&amp;" }","")</f>
        <v/>
      </c>
      <c r="CN118" s="3" t="str">
        <f>IF(guarantee!CN118&gt;0,"guaranteed = { day = "&amp;DAY(guarantee!CN118)&amp;" month = "&amp;VLOOKUP(MONTH(guarantee!CN118),months!$A$1:$B$12,2,FALSE)&amp;" year = "&amp;YEAR(guarantee!CN118)&amp;" }","")</f>
        <v/>
      </c>
      <c r="CO118" s="3" t="str">
        <f>IF(guarantee!CO118&gt;0,"guaranteed = { day = "&amp;DAY(guarantee!CO118)&amp;" month = "&amp;VLOOKUP(MONTH(guarantee!CO118),months!$A$1:$B$12,2,FALSE)&amp;" year = "&amp;YEAR(guarantee!CO118)&amp;" }","")</f>
        <v/>
      </c>
      <c r="CP118" s="3" t="str">
        <f>IF(guarantee!CP118&gt;0,"guaranteed = { day = "&amp;DAY(guarantee!CP118)&amp;" month = "&amp;VLOOKUP(MONTH(guarantee!CP118),months!$A$1:$B$12,2,FALSE)&amp;" year = "&amp;YEAR(guarantee!CP118)&amp;" }","")</f>
        <v/>
      </c>
      <c r="CQ118" s="3" t="str">
        <f>IF(guarantee!CQ118&gt;0,"guaranteed = { day = "&amp;DAY(guarantee!CQ118)&amp;" month = "&amp;VLOOKUP(MONTH(guarantee!CQ118),months!$A$1:$B$12,2,FALSE)&amp;" year = "&amp;YEAR(guarantee!CQ118)&amp;" }","")</f>
        <v/>
      </c>
      <c r="CR118" s="3" t="str">
        <f>IF(guarantee!CR118&gt;0,"guaranteed = { day = "&amp;DAY(guarantee!CR118)&amp;" month = "&amp;VLOOKUP(MONTH(guarantee!CR118),months!$A$1:$B$12,2,FALSE)&amp;" year = "&amp;YEAR(guarantee!CR118)&amp;" }","")</f>
        <v/>
      </c>
      <c r="CS118" s="3" t="str">
        <f>IF(guarantee!CS118&gt;0,"guaranteed = { day = "&amp;DAY(guarantee!CS118)&amp;" month = "&amp;VLOOKUP(MONTH(guarantee!CS118),months!$A$1:$B$12,2,FALSE)&amp;" year = "&amp;YEAR(guarantee!CS118)&amp;" }","")</f>
        <v/>
      </c>
      <c r="CT118" s="3" t="str">
        <f>IF(guarantee!CT118&gt;0,"guaranteed = { day = "&amp;DAY(guarantee!CT118)&amp;" month = "&amp;VLOOKUP(MONTH(guarantee!CT118),months!$A$1:$B$12,2,FALSE)&amp;" year = "&amp;YEAR(guarantee!CT118)&amp;" }","")</f>
        <v/>
      </c>
      <c r="CU118" s="3" t="str">
        <f>IF(guarantee!CU118&gt;0,"guaranteed = { day = "&amp;DAY(guarantee!CU118)&amp;" month = "&amp;VLOOKUP(MONTH(guarantee!CU118),months!$A$1:$B$12,2,FALSE)&amp;" year = "&amp;YEAR(guarantee!CU118)&amp;" }","")</f>
        <v/>
      </c>
      <c r="CV118" s="3" t="str">
        <f>IF(guarantee!CV118&gt;0,"guaranteed = { day = "&amp;DAY(guarantee!CV118)&amp;" month = "&amp;VLOOKUP(MONTH(guarantee!CV118),months!$A$1:$B$12,2,FALSE)&amp;" year = "&amp;YEAR(guarantee!CV118)&amp;" }","")</f>
        <v/>
      </c>
      <c r="CW118" s="3" t="str">
        <f>IF(guarantee!CW118&gt;0,"guaranteed = { day = "&amp;DAY(guarantee!CW118)&amp;" month = "&amp;VLOOKUP(MONTH(guarantee!CW118),months!$A$1:$B$12,2,FALSE)&amp;" year = "&amp;YEAR(guarantee!CW118)&amp;" }","")</f>
        <v/>
      </c>
      <c r="CX118" s="3" t="str">
        <f>IF(guarantee!CX118&gt;0,"guaranteed = { day = "&amp;DAY(guarantee!CX118)&amp;" month = "&amp;VLOOKUP(MONTH(guarantee!CX118),months!$A$1:$B$12,2,FALSE)&amp;" year = "&amp;YEAR(guarantee!CX118)&amp;" }","")</f>
        <v/>
      </c>
      <c r="CY118" s="3" t="str">
        <f>IF(guarantee!CY118&gt;0,"guaranteed = { day = "&amp;DAY(guarantee!CY118)&amp;" month = "&amp;VLOOKUP(MONTH(guarantee!CY118),months!$A$1:$B$12,2,FALSE)&amp;" year = "&amp;YEAR(guarantee!CY118)&amp;" }","")</f>
        <v/>
      </c>
      <c r="CZ118" s="3" t="str">
        <f>IF(guarantee!CZ118&gt;0,"guaranteed = { day = "&amp;DAY(guarantee!CZ118)&amp;" month = "&amp;VLOOKUP(MONTH(guarantee!CZ118),months!$A$1:$B$12,2,FALSE)&amp;" year = "&amp;YEAR(guarantee!CZ118)&amp;" }","")</f>
        <v/>
      </c>
      <c r="DA118" s="3" t="str">
        <f>IF(guarantee!DA118&gt;0,"guaranteed = { day = "&amp;DAY(guarantee!DA118)&amp;" month = "&amp;VLOOKUP(MONTH(guarantee!DA118),months!$A$1:$B$12,2,FALSE)&amp;" year = "&amp;YEAR(guarantee!DA118)&amp;" }","")</f>
        <v/>
      </c>
      <c r="DB118" s="3" t="str">
        <f>IF(guarantee!DB118&gt;0,"guaranteed = { day = "&amp;DAY(guarantee!DB118)&amp;" month = "&amp;VLOOKUP(MONTH(guarantee!DB118),months!$A$1:$B$12,2,FALSE)&amp;" year = "&amp;YEAR(guarantee!DB118)&amp;" }","")</f>
        <v/>
      </c>
      <c r="DC118" s="3" t="str">
        <f>IF(guarantee!DC118&gt;0,"guaranteed = { day = "&amp;DAY(guarantee!DC118)&amp;" month = "&amp;VLOOKUP(MONTH(guarantee!DC118),months!$A$1:$B$12,2,FALSE)&amp;" year = "&amp;YEAR(guarantee!DC118)&amp;" }","")</f>
        <v/>
      </c>
      <c r="DD118" s="3" t="str">
        <f>IF(guarantee!DD118&gt;0,"guaranteed = { day = "&amp;DAY(guarantee!DD118)&amp;" month = "&amp;VLOOKUP(MONTH(guarantee!DD118),months!$A$1:$B$12,2,FALSE)&amp;" year = "&amp;YEAR(guarantee!DD118)&amp;" }","")</f>
        <v/>
      </c>
      <c r="DE118" s="3" t="str">
        <f>IF(guarantee!DE118&gt;0,"guaranteed = { day = "&amp;DAY(guarantee!DE118)&amp;" month = "&amp;VLOOKUP(MONTH(guarantee!DE118),months!$A$1:$B$12,2,FALSE)&amp;" year = "&amp;YEAR(guarantee!DE118)&amp;" }","")</f>
        <v/>
      </c>
      <c r="DF118" s="3" t="str">
        <f>IF(guarantee!DF118&gt;0,"guaranteed = { day = "&amp;DAY(guarantee!DF118)&amp;" month = "&amp;VLOOKUP(MONTH(guarantee!DF118),months!$A$1:$B$12,2,FALSE)&amp;" year = "&amp;YEAR(guarantee!DF118)&amp;" }","")</f>
        <v/>
      </c>
      <c r="DG118" s="3" t="str">
        <f>IF(guarantee!DG118&gt;0,"guaranteed = { day = "&amp;DAY(guarantee!DG118)&amp;" month = "&amp;VLOOKUP(MONTH(guarantee!DG118),months!$A$1:$B$12,2,FALSE)&amp;" year = "&amp;YEAR(guarantee!DG118)&amp;" }","")</f>
        <v/>
      </c>
      <c r="DH118" s="3" t="str">
        <f>IF(guarantee!DH118&gt;0,"guaranteed = { day = "&amp;DAY(guarantee!DH118)&amp;" month = "&amp;VLOOKUP(MONTH(guarantee!DH118),months!$A$1:$B$12,2,FALSE)&amp;" year = "&amp;YEAR(guarantee!DH118)&amp;" }","")</f>
        <v/>
      </c>
      <c r="DI118" s="3" t="str">
        <f>IF(guarantee!DI118&gt;0,"guaranteed = { day = "&amp;DAY(guarantee!DI118)&amp;" month = "&amp;VLOOKUP(MONTH(guarantee!DI118),months!$A$1:$B$12,2,FALSE)&amp;" year = "&amp;YEAR(guarantee!DI118)&amp;" }","")</f>
        <v/>
      </c>
      <c r="DJ118" s="3" t="str">
        <f>IF(guarantee!DJ118&gt;0,"guaranteed = { day = "&amp;DAY(guarantee!DJ118)&amp;" month = "&amp;VLOOKUP(MONTH(guarantee!DJ118),months!$A$1:$B$12,2,FALSE)&amp;" year = "&amp;YEAR(guarantee!DJ118)&amp;" }","")</f>
        <v/>
      </c>
      <c r="DK118" s="3" t="str">
        <f>IF(guarantee!DK118&gt;0,"guaranteed = { day = "&amp;DAY(guarantee!DK118)&amp;" month = "&amp;VLOOKUP(MONTH(guarantee!DK118),months!$A$1:$B$12,2,FALSE)&amp;" year = "&amp;YEAR(guarantee!DK118)&amp;" }","")</f>
        <v/>
      </c>
      <c r="DL118" s="3" t="str">
        <f>IF(guarantee!DL118&gt;0,"guaranteed = { day = "&amp;DAY(guarantee!DL118)&amp;" month = "&amp;VLOOKUP(MONTH(guarantee!DL118),months!$A$1:$B$12,2,FALSE)&amp;" year = "&amp;YEAR(guarantee!DL118)&amp;" }","")</f>
        <v/>
      </c>
      <c r="DM118" s="3" t="str">
        <f>IF(guarantee!DM118&gt;0,"guaranteed = { day = "&amp;DAY(guarantee!DM118)&amp;" month = "&amp;VLOOKUP(MONTH(guarantee!DM118),months!$A$1:$B$12,2,FALSE)&amp;" year = "&amp;YEAR(guarantee!DM118)&amp;" }","")</f>
        <v/>
      </c>
      <c r="DN118" s="3" t="str">
        <f>IF(guarantee!DN118&gt;0,"guaranteed = { day = "&amp;DAY(guarantee!DN118)&amp;" month = "&amp;VLOOKUP(MONTH(guarantee!DN118),months!$A$1:$B$12,2,FALSE)&amp;" year = "&amp;YEAR(guarantee!DN118)&amp;" }","")</f>
        <v/>
      </c>
      <c r="DO118" s="3" t="str">
        <f>IF(guarantee!DO118&gt;0,"guaranteed = { day = "&amp;DAY(guarantee!DO118)&amp;" month = "&amp;VLOOKUP(MONTH(guarantee!DO118),months!$A$1:$B$12,2,FALSE)&amp;" year = "&amp;YEAR(guarantee!DO118)&amp;" }","")</f>
        <v/>
      </c>
      <c r="DP118" s="3" t="str">
        <f>IF(guarantee!DP118&gt;0,"guaranteed = { day = "&amp;DAY(guarantee!DP118)&amp;" month = "&amp;VLOOKUP(MONTH(guarantee!DP118),months!$A$1:$B$12,2,FALSE)&amp;" year = "&amp;YEAR(guarantee!DP118)&amp;" }","")</f>
        <v/>
      </c>
      <c r="DQ118" s="3" t="str">
        <f>IF(guarantee!DQ118&gt;0,"guaranteed = { day = "&amp;DAY(guarantee!DQ118)&amp;" month = "&amp;VLOOKUP(MONTH(guarantee!DQ118),months!$A$1:$B$12,2,FALSE)&amp;" year = "&amp;YEAR(guarantee!DQ118)&amp;" }","")</f>
        <v/>
      </c>
      <c r="DR118" s="3" t="str">
        <f>IF(guarantee!DR118&gt;0,"guaranteed = { day = "&amp;DAY(guarantee!DR118)&amp;" month = "&amp;VLOOKUP(MONTH(guarantee!DR118),months!$A$1:$B$12,2,FALSE)&amp;" year = "&amp;YEAR(guarantee!DR118)&amp;" }","")</f>
        <v/>
      </c>
      <c r="DS118" s="3" t="str">
        <f>IF(guarantee!DS118&gt;0,"guaranteed = { day = "&amp;DAY(guarantee!DS118)&amp;" month = "&amp;VLOOKUP(MONTH(guarantee!DS118),months!$A$1:$B$12,2,FALSE)&amp;" year = "&amp;YEAR(guarantee!DS118)&amp;" }","")</f>
        <v/>
      </c>
      <c r="DT118" s="3" t="str">
        <f>IF(guarantee!DT118&gt;0,"guaranteed = { day = "&amp;DAY(guarantee!DT118)&amp;" month = "&amp;VLOOKUP(MONTH(guarantee!DT118),months!$A$1:$B$12,2,FALSE)&amp;" year = "&amp;YEAR(guarantee!DT118)&amp;" }","")</f>
        <v/>
      </c>
      <c r="DU118" s="3" t="str">
        <f>IF(guarantee!DU118&gt;0,"guaranteed = { day = "&amp;DAY(guarantee!DU118)&amp;" month = "&amp;VLOOKUP(MONTH(guarantee!DU118),months!$A$1:$B$12,2,FALSE)&amp;" year = "&amp;YEAR(guarantee!DU118)&amp;" }","")</f>
        <v/>
      </c>
      <c r="DV118" s="3" t="str">
        <f>IF(guarantee!DV118&gt;0,"guaranteed = { day = "&amp;DAY(guarantee!DV118)&amp;" month = "&amp;VLOOKUP(MONTH(guarantee!DV118),months!$A$1:$B$12,2,FALSE)&amp;" year = "&amp;YEAR(guarantee!DV118)&amp;" }","")</f>
        <v/>
      </c>
      <c r="DW118" s="3" t="str">
        <f>IF(guarantee!DW118&gt;0,"guaranteed = { day = "&amp;DAY(guarantee!DW118)&amp;" month = "&amp;VLOOKUP(MONTH(guarantee!DW118),months!$A$1:$B$12,2,FALSE)&amp;" year = "&amp;YEAR(guarantee!DW118)&amp;" }","")</f>
        <v/>
      </c>
      <c r="DX118" s="3" t="str">
        <f>IF(guarantee!DX118&gt;0,"guaranteed = { day = "&amp;DAY(guarantee!DX118)&amp;" month = "&amp;VLOOKUP(MONTH(guarantee!DX118),months!$A$1:$B$12,2,FALSE)&amp;" year = "&amp;YEAR(guarantee!DX118)&amp;" }","")</f>
        <v/>
      </c>
      <c r="DY118" s="3" t="str">
        <f>IF(guarantee!DY118&gt;0,"guaranteed = { day = "&amp;DAY(guarantee!DY118)&amp;" month = "&amp;VLOOKUP(MONTH(guarantee!DY118),months!$A$1:$B$12,2,FALSE)&amp;" year = "&amp;YEAR(guarantee!DY118)&amp;" }","")</f>
        <v/>
      </c>
      <c r="DZ118" s="3" t="str">
        <f>IF(guarantee!DZ118&gt;0,"guaranteed = { day = "&amp;DAY(guarantee!DZ118)&amp;" month = "&amp;VLOOKUP(MONTH(guarantee!DZ118),months!$A$1:$B$12,2,FALSE)&amp;" year = "&amp;YEAR(guarantee!DZ118)&amp;" }","")</f>
        <v/>
      </c>
      <c r="EA118" s="3" t="str">
        <f>IF(guarantee!EA118&gt;0,"guaranteed = { day = "&amp;DAY(guarantee!EA118)&amp;" month = "&amp;VLOOKUP(MONTH(guarantee!EA118),months!$A$1:$B$12,2,FALSE)&amp;" year = "&amp;YEAR(guarantee!EA118)&amp;" }","")</f>
        <v/>
      </c>
      <c r="EB118" s="3" t="str">
        <f>IF(guarantee!EB118&gt;0,"guaranteed = { day = "&amp;DAY(guarantee!EB118)&amp;" month = "&amp;VLOOKUP(MONTH(guarantee!EB118),months!$A$1:$B$12,2,FALSE)&amp;" year = "&amp;YEAR(guarantee!EB118)&amp;" }","")</f>
        <v/>
      </c>
      <c r="EC118" s="3" t="str">
        <f>IF(guarantee!EC118&gt;0,"guaranteed = { day = "&amp;DAY(guarantee!EC118)&amp;" month = "&amp;VLOOKUP(MONTH(guarantee!EC118),months!$A$1:$B$12,2,FALSE)&amp;" year = "&amp;YEAR(guarantee!EC118)&amp;" }","")</f>
        <v/>
      </c>
      <c r="ED118" s="3" t="str">
        <f>IF(guarantee!ED118&gt;0,"guaranteed = { day = "&amp;DAY(guarantee!ED118)&amp;" month = "&amp;VLOOKUP(MONTH(guarantee!ED118),months!$A$1:$B$12,2,FALSE)&amp;" year = "&amp;YEAR(guarantee!ED118)&amp;" }","")</f>
        <v/>
      </c>
      <c r="EE118" s="3" t="str">
        <f>IF(guarantee!EE118&gt;0,"guaranteed = { day = "&amp;DAY(guarantee!EE118)&amp;" month = "&amp;VLOOKUP(MONTH(guarantee!EE118),months!$A$1:$B$12,2,FALSE)&amp;" year = "&amp;YEAR(guarantee!EE118)&amp;" }","")</f>
        <v/>
      </c>
      <c r="EF118" s="3" t="str">
        <f>IF(guarantee!EF118&gt;0,"guaranteed = { day = "&amp;DAY(guarantee!EF118)&amp;" month = "&amp;VLOOKUP(MONTH(guarantee!EF118),months!$A$1:$B$12,2,FALSE)&amp;" year = "&amp;YEAR(guarantee!EF118)&amp;" }","")</f>
        <v/>
      </c>
      <c r="EG118" s="3" t="str">
        <f>IF(guarantee!EG118&gt;0,"guaranteed = { day = "&amp;DAY(guarantee!EG118)&amp;" month = "&amp;VLOOKUP(MONTH(guarantee!EG118),months!$A$1:$B$12,2,FALSE)&amp;" year = "&amp;YEAR(guarantee!EG118)&amp;" }","")</f>
        <v/>
      </c>
      <c r="EH118" s="3" t="str">
        <f>IF(guarantee!EH118&gt;0,"guaranteed = { day = "&amp;DAY(guarantee!EH118)&amp;" month = "&amp;VLOOKUP(MONTH(guarantee!EH118),months!$A$1:$B$12,2,FALSE)&amp;" year = "&amp;YEAR(guarantee!EH118)&amp;" }","")</f>
        <v/>
      </c>
      <c r="EI118" s="3" t="str">
        <f>IF(guarantee!EI118&gt;0,"guaranteed = { day = "&amp;DAY(guarantee!EI118)&amp;" month = "&amp;VLOOKUP(MONTH(guarantee!EI118),months!$A$1:$B$12,2,FALSE)&amp;" year = "&amp;YEAR(guarantee!EI118)&amp;" }","")</f>
        <v/>
      </c>
    </row>
    <row r="119" spans="1:139" x14ac:dyDescent="0.25">
      <c r="A119" s="1" t="s">
        <v>234</v>
      </c>
      <c r="B119" s="1" t="s">
        <v>233</v>
      </c>
      <c r="C119" s="3" t="str">
        <f>IF(guarantee!C119&gt;0,"guaranteed = { day = "&amp;DAY(guarantee!C119)&amp;" month = "&amp;VLOOKUP(MONTH(guarantee!C119),months!$A$1:$B$12,2,FALSE)&amp;" year = "&amp;YEAR(guarantee!C119)&amp;" }","")</f>
        <v/>
      </c>
      <c r="D119" s="3" t="str">
        <f>IF(guarantee!D119&gt;0,"guaranteed = { day = "&amp;DAY(guarantee!D119)&amp;" month = "&amp;VLOOKUP(MONTH(guarantee!D119),months!$A$1:$B$12,2,FALSE)&amp;" year = "&amp;YEAR(guarantee!D119)&amp;" }","")</f>
        <v/>
      </c>
      <c r="E119" s="3" t="str">
        <f>IF(guarantee!E119&gt;0,"guaranteed = { day = "&amp;DAY(guarantee!E119)&amp;" month = "&amp;VLOOKUP(MONTH(guarantee!E119),months!$A$1:$B$12,2,FALSE)&amp;" year = "&amp;YEAR(guarantee!E119)&amp;" }","")</f>
        <v/>
      </c>
      <c r="F119" s="3" t="str">
        <f>IF(guarantee!F119&gt;0,"guaranteed = { day = "&amp;DAY(guarantee!F119)&amp;" month = "&amp;VLOOKUP(MONTH(guarantee!F119),months!$A$1:$B$12,2,FALSE)&amp;" year = "&amp;YEAR(guarantee!F119)&amp;" }","")</f>
        <v/>
      </c>
      <c r="G119" s="3" t="str">
        <f>IF(guarantee!G119&gt;0,"guaranteed = { day = "&amp;DAY(guarantee!G119)&amp;" month = "&amp;VLOOKUP(MONTH(guarantee!G119),months!$A$1:$B$12,2,FALSE)&amp;" year = "&amp;YEAR(guarantee!G119)&amp;" }","")</f>
        <v/>
      </c>
      <c r="H119" s="3" t="str">
        <f>IF(guarantee!H119&gt;0,"guaranteed = { day = "&amp;DAY(guarantee!H119)&amp;" month = "&amp;VLOOKUP(MONTH(guarantee!H119),months!$A$1:$B$12,2,FALSE)&amp;" year = "&amp;YEAR(guarantee!H119)&amp;" }","")</f>
        <v/>
      </c>
      <c r="I119" s="3" t="str">
        <f>IF(guarantee!I119&gt;0,"guaranteed = { day = "&amp;DAY(guarantee!I119)&amp;" month = "&amp;VLOOKUP(MONTH(guarantee!I119),months!$A$1:$B$12,2,FALSE)&amp;" year = "&amp;YEAR(guarantee!I119)&amp;" }","")</f>
        <v/>
      </c>
      <c r="J119" s="3" t="str">
        <f>IF(guarantee!J119&gt;0,"guaranteed = { day = "&amp;DAY(guarantee!J119)&amp;" month = "&amp;VLOOKUP(MONTH(guarantee!J119),months!$A$1:$B$12,2,FALSE)&amp;" year = "&amp;YEAR(guarantee!J119)&amp;" }","")</f>
        <v/>
      </c>
      <c r="K119" s="3" t="str">
        <f>IF(guarantee!K119&gt;0,"guaranteed = { day = "&amp;DAY(guarantee!K119)&amp;" month = "&amp;VLOOKUP(MONTH(guarantee!K119),months!$A$1:$B$12,2,FALSE)&amp;" year = "&amp;YEAR(guarantee!K119)&amp;" }","")</f>
        <v/>
      </c>
      <c r="L119" s="3" t="str">
        <f>IF(guarantee!L119&gt;0,"guaranteed = { day = "&amp;DAY(guarantee!L119)&amp;" month = "&amp;VLOOKUP(MONTH(guarantee!L119),months!$A$1:$B$12,2,FALSE)&amp;" year = "&amp;YEAR(guarantee!L119)&amp;" }","")</f>
        <v/>
      </c>
      <c r="M119" s="3" t="str">
        <f>IF(guarantee!M119&gt;0,"guaranteed = { day = "&amp;DAY(guarantee!M119)&amp;" month = "&amp;VLOOKUP(MONTH(guarantee!M119),months!$A$1:$B$12,2,FALSE)&amp;" year = "&amp;YEAR(guarantee!M119)&amp;" }","")</f>
        <v/>
      </c>
      <c r="N119" s="3" t="str">
        <f>IF(guarantee!N119&gt;0,"guaranteed = { day = "&amp;DAY(guarantee!N119)&amp;" month = "&amp;VLOOKUP(MONTH(guarantee!N119),months!$A$1:$B$12,2,FALSE)&amp;" year = "&amp;YEAR(guarantee!N119)&amp;" }","")</f>
        <v/>
      </c>
      <c r="O119" s="3" t="str">
        <f>IF(guarantee!O119&gt;0,"guaranteed = { day = "&amp;DAY(guarantee!O119)&amp;" month = "&amp;VLOOKUP(MONTH(guarantee!O119),months!$A$1:$B$12,2,FALSE)&amp;" year = "&amp;YEAR(guarantee!O119)&amp;" }","")</f>
        <v/>
      </c>
      <c r="P119" s="3" t="str">
        <f>IF(guarantee!P119&gt;0,"guaranteed = { day = "&amp;DAY(guarantee!P119)&amp;" month = "&amp;VLOOKUP(MONTH(guarantee!P119),months!$A$1:$B$12,2,FALSE)&amp;" year = "&amp;YEAR(guarantee!P119)&amp;" }","")</f>
        <v/>
      </c>
      <c r="Q119" s="3" t="str">
        <f>IF(guarantee!Q119&gt;0,"guaranteed = { day = "&amp;DAY(guarantee!Q119)&amp;" month = "&amp;VLOOKUP(MONTH(guarantee!Q119),months!$A$1:$B$12,2,FALSE)&amp;" year = "&amp;YEAR(guarantee!Q119)&amp;" }","")</f>
        <v/>
      </c>
      <c r="R119" s="3" t="str">
        <f>IF(guarantee!R119&gt;0,"guaranteed = { day = "&amp;DAY(guarantee!R119)&amp;" month = "&amp;VLOOKUP(MONTH(guarantee!R119),months!$A$1:$B$12,2,FALSE)&amp;" year = "&amp;YEAR(guarantee!R119)&amp;" }","")</f>
        <v/>
      </c>
      <c r="S119" s="3" t="str">
        <f>IF(guarantee!S119&gt;0,"guaranteed = { day = "&amp;DAY(guarantee!S119)&amp;" month = "&amp;VLOOKUP(MONTH(guarantee!S119),months!$A$1:$B$12,2,FALSE)&amp;" year = "&amp;YEAR(guarantee!S119)&amp;" }","")</f>
        <v/>
      </c>
      <c r="T119" s="3" t="str">
        <f>IF(guarantee!T119&gt;0,"guaranteed = { day = "&amp;DAY(guarantee!T119)&amp;" month = "&amp;VLOOKUP(MONTH(guarantee!T119),months!$A$1:$B$12,2,FALSE)&amp;" year = "&amp;YEAR(guarantee!T119)&amp;" }","")</f>
        <v/>
      </c>
      <c r="U119" s="3" t="str">
        <f>IF(guarantee!U119&gt;0,"guaranteed = { day = "&amp;DAY(guarantee!U119)&amp;" month = "&amp;VLOOKUP(MONTH(guarantee!U119),months!$A$1:$B$12,2,FALSE)&amp;" year = "&amp;YEAR(guarantee!U119)&amp;" }","")</f>
        <v/>
      </c>
      <c r="V119" s="3" t="str">
        <f>IF(guarantee!V119&gt;0,"guaranteed = { day = "&amp;DAY(guarantee!V119)&amp;" month = "&amp;VLOOKUP(MONTH(guarantee!V119),months!$A$1:$B$12,2,FALSE)&amp;" year = "&amp;YEAR(guarantee!V119)&amp;" }","")</f>
        <v/>
      </c>
      <c r="W119" s="3" t="str">
        <f>IF(guarantee!W119&gt;0,"guaranteed = { day = "&amp;DAY(guarantee!W119)&amp;" month = "&amp;VLOOKUP(MONTH(guarantee!W119),months!$A$1:$B$12,2,FALSE)&amp;" year = "&amp;YEAR(guarantee!W119)&amp;" }","")</f>
        <v/>
      </c>
      <c r="X119" s="3" t="str">
        <f>IF(guarantee!X119&gt;0,"guaranteed = { day = "&amp;DAY(guarantee!X119)&amp;" month = "&amp;VLOOKUP(MONTH(guarantee!X119),months!$A$1:$B$12,2,FALSE)&amp;" year = "&amp;YEAR(guarantee!X119)&amp;" }","")</f>
        <v/>
      </c>
      <c r="Y119" s="3" t="str">
        <f>IF(guarantee!Y119&gt;0,"guaranteed = { day = "&amp;DAY(guarantee!Y119)&amp;" month = "&amp;VLOOKUP(MONTH(guarantee!Y119),months!$A$1:$B$12,2,FALSE)&amp;" year = "&amp;YEAR(guarantee!Y119)&amp;" }","")</f>
        <v/>
      </c>
      <c r="Z119" s="3" t="str">
        <f>IF(guarantee!Z119&gt;0,"guaranteed = { day = "&amp;DAY(guarantee!Z119)&amp;" month = "&amp;VLOOKUP(MONTH(guarantee!Z119),months!$A$1:$B$12,2,FALSE)&amp;" year = "&amp;YEAR(guarantee!Z119)&amp;" }","")</f>
        <v/>
      </c>
      <c r="AA119" s="3" t="str">
        <f>IF(guarantee!AA119&gt;0,"guaranteed = { day = "&amp;DAY(guarantee!AA119)&amp;" month = "&amp;VLOOKUP(MONTH(guarantee!AA119),months!$A$1:$B$12,2,FALSE)&amp;" year = "&amp;YEAR(guarantee!AA119)&amp;" }","")</f>
        <v/>
      </c>
      <c r="AB119" s="3" t="str">
        <f>IF(guarantee!AB119&gt;0,"guaranteed = { day = "&amp;DAY(guarantee!AB119)&amp;" month = "&amp;VLOOKUP(MONTH(guarantee!AB119),months!$A$1:$B$12,2,FALSE)&amp;" year = "&amp;YEAR(guarantee!AB119)&amp;" }","")</f>
        <v/>
      </c>
      <c r="AC119" s="3" t="str">
        <f>IF(guarantee!AC119&gt;0,"guaranteed = { day = "&amp;DAY(guarantee!AC119)&amp;" month = "&amp;VLOOKUP(MONTH(guarantee!AC119),months!$A$1:$B$12,2,FALSE)&amp;" year = "&amp;YEAR(guarantee!AC119)&amp;" }","")</f>
        <v/>
      </c>
      <c r="AD119" s="3" t="str">
        <f>IF(guarantee!AD119&gt;0,"guaranteed = { day = "&amp;DAY(guarantee!AD119)&amp;" month = "&amp;VLOOKUP(MONTH(guarantee!AD119),months!$A$1:$B$12,2,FALSE)&amp;" year = "&amp;YEAR(guarantee!AD119)&amp;" }","")</f>
        <v/>
      </c>
      <c r="AE119" s="3" t="str">
        <f>IF(guarantee!AE119&gt;0,"guaranteed = { day = "&amp;DAY(guarantee!AE119)&amp;" month = "&amp;VLOOKUP(MONTH(guarantee!AE119),months!$A$1:$B$12,2,FALSE)&amp;" year = "&amp;YEAR(guarantee!AE119)&amp;" }","")</f>
        <v/>
      </c>
      <c r="AF119" s="3" t="str">
        <f>IF(guarantee!AF119&gt;0,"guaranteed = { day = "&amp;DAY(guarantee!AF119)&amp;" month = "&amp;VLOOKUP(MONTH(guarantee!AF119),months!$A$1:$B$12,2,FALSE)&amp;" year = "&amp;YEAR(guarantee!AF119)&amp;" }","")</f>
        <v/>
      </c>
      <c r="AG119" s="3" t="str">
        <f>IF(guarantee!AG119&gt;0,"guaranteed = { day = "&amp;DAY(guarantee!AG119)&amp;" month = "&amp;VLOOKUP(MONTH(guarantee!AG119),months!$A$1:$B$12,2,FALSE)&amp;" year = "&amp;YEAR(guarantee!AG119)&amp;" }","")</f>
        <v/>
      </c>
      <c r="AH119" s="3" t="str">
        <f>IF(guarantee!AH119&gt;0,"guaranteed = { day = "&amp;DAY(guarantee!AH119)&amp;" month = "&amp;VLOOKUP(MONTH(guarantee!AH119),months!$A$1:$B$12,2,FALSE)&amp;" year = "&amp;YEAR(guarantee!AH119)&amp;" }","")</f>
        <v/>
      </c>
      <c r="AI119" s="3" t="str">
        <f>IF(guarantee!AI119&gt;0,"guaranteed = { day = "&amp;DAY(guarantee!AI119)&amp;" month = "&amp;VLOOKUP(MONTH(guarantee!AI119),months!$A$1:$B$12,2,FALSE)&amp;" year = "&amp;YEAR(guarantee!AI119)&amp;" }","")</f>
        <v/>
      </c>
      <c r="AJ119" s="3" t="str">
        <f>IF(guarantee!AJ119&gt;0,"guaranteed = { day = "&amp;DAY(guarantee!AJ119)&amp;" month = "&amp;VLOOKUP(MONTH(guarantee!AJ119),months!$A$1:$B$12,2,FALSE)&amp;" year = "&amp;YEAR(guarantee!AJ119)&amp;" }","")</f>
        <v/>
      </c>
      <c r="AK119" s="3" t="str">
        <f>IF(guarantee!AK119&gt;0,"guaranteed = { day = "&amp;DAY(guarantee!AK119)&amp;" month = "&amp;VLOOKUP(MONTH(guarantee!AK119),months!$A$1:$B$12,2,FALSE)&amp;" year = "&amp;YEAR(guarantee!AK119)&amp;" }","")</f>
        <v/>
      </c>
      <c r="AL119" s="3" t="str">
        <f>IF(guarantee!AL119&gt;0,"guaranteed = { day = "&amp;DAY(guarantee!AL119)&amp;" month = "&amp;VLOOKUP(MONTH(guarantee!AL119),months!$A$1:$B$12,2,FALSE)&amp;" year = "&amp;YEAR(guarantee!AL119)&amp;" }","")</f>
        <v/>
      </c>
      <c r="AM119" s="3" t="str">
        <f>IF(guarantee!AM119&gt;0,"guaranteed = { day = "&amp;DAY(guarantee!AM119)&amp;" month = "&amp;VLOOKUP(MONTH(guarantee!AM119),months!$A$1:$B$12,2,FALSE)&amp;" year = "&amp;YEAR(guarantee!AM119)&amp;" }","")</f>
        <v/>
      </c>
      <c r="AN119" s="3" t="str">
        <f>IF(guarantee!AN119&gt;0,"guaranteed = { day = "&amp;DAY(guarantee!AN119)&amp;" month = "&amp;VLOOKUP(MONTH(guarantee!AN119),months!$A$1:$B$12,2,FALSE)&amp;" year = "&amp;YEAR(guarantee!AN119)&amp;" }","")</f>
        <v/>
      </c>
      <c r="AO119" s="3" t="str">
        <f>IF(guarantee!AO119&gt;0,"guaranteed = { day = "&amp;DAY(guarantee!AO119)&amp;" month = "&amp;VLOOKUP(MONTH(guarantee!AO119),months!$A$1:$B$12,2,FALSE)&amp;" year = "&amp;YEAR(guarantee!AO119)&amp;" }","")</f>
        <v/>
      </c>
      <c r="AP119" s="3" t="str">
        <f>IF(guarantee!AP119&gt;0,"guaranteed = { day = "&amp;DAY(guarantee!AP119)&amp;" month = "&amp;VLOOKUP(MONTH(guarantee!AP119),months!$A$1:$B$12,2,FALSE)&amp;" year = "&amp;YEAR(guarantee!AP119)&amp;" }","")</f>
        <v/>
      </c>
      <c r="AQ119" s="3" t="str">
        <f>IF(guarantee!AQ119&gt;0,"guaranteed = { day = "&amp;DAY(guarantee!AQ119)&amp;" month = "&amp;VLOOKUP(MONTH(guarantee!AQ119),months!$A$1:$B$12,2,FALSE)&amp;" year = "&amp;YEAR(guarantee!AQ119)&amp;" }","")</f>
        <v/>
      </c>
      <c r="AR119" s="3" t="str">
        <f>IF(guarantee!AR119&gt;0,"guaranteed = { day = "&amp;DAY(guarantee!AR119)&amp;" month = "&amp;VLOOKUP(MONTH(guarantee!AR119),months!$A$1:$B$12,2,FALSE)&amp;" year = "&amp;YEAR(guarantee!AR119)&amp;" }","")</f>
        <v/>
      </c>
      <c r="AS119" s="3" t="str">
        <f>IF(guarantee!AS119&gt;0,"guaranteed = { day = "&amp;DAY(guarantee!AS119)&amp;" month = "&amp;VLOOKUP(MONTH(guarantee!AS119),months!$A$1:$B$12,2,FALSE)&amp;" year = "&amp;YEAR(guarantee!AS119)&amp;" }","")</f>
        <v/>
      </c>
      <c r="AT119" s="3" t="str">
        <f>IF(guarantee!AT119&gt;0,"guaranteed = { day = "&amp;DAY(guarantee!AT119)&amp;" month = "&amp;VLOOKUP(MONTH(guarantee!AT119),months!$A$1:$B$12,2,FALSE)&amp;" year = "&amp;YEAR(guarantee!AT119)&amp;" }","")</f>
        <v/>
      </c>
      <c r="AU119" s="3" t="str">
        <f>IF(guarantee!AU119&gt;0,"guaranteed = { day = "&amp;DAY(guarantee!AU119)&amp;" month = "&amp;VLOOKUP(MONTH(guarantee!AU119),months!$A$1:$B$12,2,FALSE)&amp;" year = "&amp;YEAR(guarantee!AU119)&amp;" }","")</f>
        <v/>
      </c>
      <c r="AV119" s="3" t="str">
        <f>IF(guarantee!AV119&gt;0,"guaranteed = { day = "&amp;DAY(guarantee!AV119)&amp;" month = "&amp;VLOOKUP(MONTH(guarantee!AV119),months!$A$1:$B$12,2,FALSE)&amp;" year = "&amp;YEAR(guarantee!AV119)&amp;" }","")</f>
        <v/>
      </c>
      <c r="AW119" s="3" t="str">
        <f>IF(guarantee!AW119&gt;0,"guaranteed = { day = "&amp;DAY(guarantee!AW119)&amp;" month = "&amp;VLOOKUP(MONTH(guarantee!AW119),months!$A$1:$B$12,2,FALSE)&amp;" year = "&amp;YEAR(guarantee!AW119)&amp;" }","")</f>
        <v/>
      </c>
      <c r="AX119" s="3" t="str">
        <f>IF(guarantee!AX119&gt;0,"guaranteed = { day = "&amp;DAY(guarantee!AX119)&amp;" month = "&amp;VLOOKUP(MONTH(guarantee!AX119),months!$A$1:$B$12,2,FALSE)&amp;" year = "&amp;YEAR(guarantee!AX119)&amp;" }","")</f>
        <v/>
      </c>
      <c r="AY119" s="3" t="str">
        <f>IF(guarantee!AY119&gt;0,"guaranteed = { day = "&amp;DAY(guarantee!AY119)&amp;" month = "&amp;VLOOKUP(MONTH(guarantee!AY119),months!$A$1:$B$12,2,FALSE)&amp;" year = "&amp;YEAR(guarantee!AY119)&amp;" }","")</f>
        <v/>
      </c>
      <c r="AZ119" s="3" t="str">
        <f>IF(guarantee!AZ119&gt;0,"guaranteed = { day = "&amp;DAY(guarantee!AZ119)&amp;" month = "&amp;VLOOKUP(MONTH(guarantee!AZ119),months!$A$1:$B$12,2,FALSE)&amp;" year = "&amp;YEAR(guarantee!AZ119)&amp;" }","")</f>
        <v/>
      </c>
      <c r="BA119" s="3" t="str">
        <f>IF(guarantee!BA119&gt;0,"guaranteed = { day = "&amp;DAY(guarantee!BA119)&amp;" month = "&amp;VLOOKUP(MONTH(guarantee!BA119),months!$A$1:$B$12,2,FALSE)&amp;" year = "&amp;YEAR(guarantee!BA119)&amp;" }","")</f>
        <v/>
      </c>
      <c r="BB119" s="3" t="str">
        <f>IF(guarantee!BB119&gt;0,"guaranteed = { day = "&amp;DAY(guarantee!BB119)&amp;" month = "&amp;VLOOKUP(MONTH(guarantee!BB119),months!$A$1:$B$12,2,FALSE)&amp;" year = "&amp;YEAR(guarantee!BB119)&amp;" }","")</f>
        <v/>
      </c>
      <c r="BC119" s="3" t="str">
        <f>IF(guarantee!BC119&gt;0,"guaranteed = { day = "&amp;DAY(guarantee!BC119)&amp;" month = "&amp;VLOOKUP(MONTH(guarantee!BC119),months!$A$1:$B$12,2,FALSE)&amp;" year = "&amp;YEAR(guarantee!BC119)&amp;" }","")</f>
        <v/>
      </c>
      <c r="BD119" s="3" t="str">
        <f>IF(guarantee!BD119&gt;0,"guaranteed = { day = "&amp;DAY(guarantee!BD119)&amp;" month = "&amp;VLOOKUP(MONTH(guarantee!BD119),months!$A$1:$B$12,2,FALSE)&amp;" year = "&amp;YEAR(guarantee!BD119)&amp;" }","")</f>
        <v/>
      </c>
      <c r="BE119" s="3" t="str">
        <f>IF(guarantee!BE119&gt;0,"guaranteed = { day = "&amp;DAY(guarantee!BE119)&amp;" month = "&amp;VLOOKUP(MONTH(guarantee!BE119),months!$A$1:$B$12,2,FALSE)&amp;" year = "&amp;YEAR(guarantee!BE119)&amp;" }","")</f>
        <v/>
      </c>
      <c r="BF119" s="3" t="str">
        <f>IF(guarantee!BF119&gt;0,"guaranteed = { day = "&amp;DAY(guarantee!BF119)&amp;" month = "&amp;VLOOKUP(MONTH(guarantee!BF119),months!$A$1:$B$12,2,FALSE)&amp;" year = "&amp;YEAR(guarantee!BF119)&amp;" }","")</f>
        <v/>
      </c>
      <c r="BG119" s="3" t="str">
        <f>IF(guarantee!BG119&gt;0,"guaranteed = { day = "&amp;DAY(guarantee!BG119)&amp;" month = "&amp;VLOOKUP(MONTH(guarantee!BG119),months!$A$1:$B$12,2,FALSE)&amp;" year = "&amp;YEAR(guarantee!BG119)&amp;" }","")</f>
        <v/>
      </c>
      <c r="BH119" s="3" t="str">
        <f>IF(guarantee!BH119&gt;0,"guaranteed = { day = "&amp;DAY(guarantee!BH119)&amp;" month = "&amp;VLOOKUP(MONTH(guarantee!BH119),months!$A$1:$B$12,2,FALSE)&amp;" year = "&amp;YEAR(guarantee!BH119)&amp;" }","")</f>
        <v/>
      </c>
      <c r="BI119" s="3" t="str">
        <f>IF(guarantee!BI119&gt;0,"guaranteed = { day = "&amp;DAY(guarantee!BI119)&amp;" month = "&amp;VLOOKUP(MONTH(guarantee!BI119),months!$A$1:$B$12,2,FALSE)&amp;" year = "&amp;YEAR(guarantee!BI119)&amp;" }","")</f>
        <v/>
      </c>
      <c r="BJ119" s="3" t="str">
        <f>IF(guarantee!BJ119&gt;0,"guaranteed = { day = "&amp;DAY(guarantee!BJ119)&amp;" month = "&amp;VLOOKUP(MONTH(guarantee!BJ119),months!$A$1:$B$12,2,FALSE)&amp;" year = "&amp;YEAR(guarantee!BJ119)&amp;" }","")</f>
        <v/>
      </c>
      <c r="BK119" s="3" t="str">
        <f>IF(guarantee!BK119&gt;0,"guaranteed = { day = "&amp;DAY(guarantee!BK119)&amp;" month = "&amp;VLOOKUP(MONTH(guarantee!BK119),months!$A$1:$B$12,2,FALSE)&amp;" year = "&amp;YEAR(guarantee!BK119)&amp;" }","")</f>
        <v/>
      </c>
      <c r="BL119" s="3" t="str">
        <f>IF(guarantee!BL119&gt;0,"guaranteed = { day = "&amp;DAY(guarantee!BL119)&amp;" month = "&amp;VLOOKUP(MONTH(guarantee!BL119),months!$A$1:$B$12,2,FALSE)&amp;" year = "&amp;YEAR(guarantee!BL119)&amp;" }","")</f>
        <v/>
      </c>
      <c r="BM119" s="3" t="str">
        <f>IF(guarantee!BM119&gt;0,"guaranteed = { day = "&amp;DAY(guarantee!BM119)&amp;" month = "&amp;VLOOKUP(MONTH(guarantee!BM119),months!$A$1:$B$12,2,FALSE)&amp;" year = "&amp;YEAR(guarantee!BM119)&amp;" }","")</f>
        <v/>
      </c>
      <c r="BN119" s="3" t="str">
        <f>IF(guarantee!BN119&gt;0,"guaranteed = { day = "&amp;DAY(guarantee!BN119)&amp;" month = "&amp;VLOOKUP(MONTH(guarantee!BN119),months!$A$1:$B$12,2,FALSE)&amp;" year = "&amp;YEAR(guarantee!BN119)&amp;" }","")</f>
        <v/>
      </c>
      <c r="BO119" s="3" t="str">
        <f>IF(guarantee!BO119&gt;0,"guaranteed = { day = "&amp;DAY(guarantee!BO119)&amp;" month = "&amp;VLOOKUP(MONTH(guarantee!BO119),months!$A$1:$B$12,2,FALSE)&amp;" year = "&amp;YEAR(guarantee!BO119)&amp;" }","")</f>
        <v/>
      </c>
      <c r="BP119" s="3" t="str">
        <f>IF(guarantee!BP119&gt;0,"guaranteed = { day = "&amp;DAY(guarantee!BP119)&amp;" month = "&amp;VLOOKUP(MONTH(guarantee!BP119),months!$A$1:$B$12,2,FALSE)&amp;" year = "&amp;YEAR(guarantee!BP119)&amp;" }","")</f>
        <v/>
      </c>
      <c r="BQ119" s="3" t="str">
        <f>IF(guarantee!BQ119&gt;0,"guaranteed = { day = "&amp;DAY(guarantee!BQ119)&amp;" month = "&amp;VLOOKUP(MONTH(guarantee!BQ119),months!$A$1:$B$12,2,FALSE)&amp;" year = "&amp;YEAR(guarantee!BQ119)&amp;" }","")</f>
        <v/>
      </c>
      <c r="BR119" s="3" t="str">
        <f>IF(guarantee!BR119&gt;0,"guaranteed = { day = "&amp;DAY(guarantee!BR119)&amp;" month = "&amp;VLOOKUP(MONTH(guarantee!BR119),months!$A$1:$B$12,2,FALSE)&amp;" year = "&amp;YEAR(guarantee!BR119)&amp;" }","")</f>
        <v/>
      </c>
      <c r="BS119" s="3" t="str">
        <f>IF(guarantee!BS119&gt;0,"guaranteed = { day = "&amp;DAY(guarantee!BS119)&amp;" month = "&amp;VLOOKUP(MONTH(guarantee!BS119),months!$A$1:$B$12,2,FALSE)&amp;" year = "&amp;YEAR(guarantee!BS119)&amp;" }","")</f>
        <v/>
      </c>
      <c r="BT119" s="3" t="str">
        <f>IF(guarantee!BT119&gt;0,"guaranteed = { day = "&amp;DAY(guarantee!BT119)&amp;" month = "&amp;VLOOKUP(MONTH(guarantee!BT119),months!$A$1:$B$12,2,FALSE)&amp;" year = "&amp;YEAR(guarantee!BT119)&amp;" }","")</f>
        <v/>
      </c>
      <c r="BU119" s="3" t="str">
        <f>IF(guarantee!BU119&gt;0,"guaranteed = { day = "&amp;DAY(guarantee!BU119)&amp;" month = "&amp;VLOOKUP(MONTH(guarantee!BU119),months!$A$1:$B$12,2,FALSE)&amp;" year = "&amp;YEAR(guarantee!BU119)&amp;" }","")</f>
        <v/>
      </c>
      <c r="BV119" s="3" t="str">
        <f>IF(guarantee!BV119&gt;0,"guaranteed = { day = "&amp;DAY(guarantee!BV119)&amp;" month = "&amp;VLOOKUP(MONTH(guarantee!BV119),months!$A$1:$B$12,2,FALSE)&amp;" year = "&amp;YEAR(guarantee!BV119)&amp;" }","")</f>
        <v/>
      </c>
      <c r="BW119" s="3" t="str">
        <f>IF(guarantee!BW119&gt;0,"guaranteed = { day = "&amp;DAY(guarantee!BW119)&amp;" month = "&amp;VLOOKUP(MONTH(guarantee!BW119),months!$A$1:$B$12,2,FALSE)&amp;" year = "&amp;YEAR(guarantee!BW119)&amp;" }","")</f>
        <v/>
      </c>
      <c r="BX119" s="3" t="str">
        <f>IF(guarantee!BX119&gt;0,"guaranteed = { day = "&amp;DAY(guarantee!BX119)&amp;" month = "&amp;VLOOKUP(MONTH(guarantee!BX119),months!$A$1:$B$12,2,FALSE)&amp;" year = "&amp;YEAR(guarantee!BX119)&amp;" }","")</f>
        <v/>
      </c>
      <c r="BY119" s="3" t="str">
        <f>IF(guarantee!BY119&gt;0,"guaranteed = { day = "&amp;DAY(guarantee!BY119)&amp;" month = "&amp;VLOOKUP(MONTH(guarantee!BY119),months!$A$1:$B$12,2,FALSE)&amp;" year = "&amp;YEAR(guarantee!BY119)&amp;" }","")</f>
        <v/>
      </c>
      <c r="BZ119" s="3" t="str">
        <f>IF(guarantee!BZ119&gt;0,"guaranteed = { day = "&amp;DAY(guarantee!BZ119)&amp;" month = "&amp;VLOOKUP(MONTH(guarantee!BZ119),months!$A$1:$B$12,2,FALSE)&amp;" year = "&amp;YEAR(guarantee!BZ119)&amp;" }","")</f>
        <v/>
      </c>
      <c r="CA119" s="3" t="str">
        <f>IF(guarantee!CA119&gt;0,"guaranteed = { day = "&amp;DAY(guarantee!CA119)&amp;" month = "&amp;VLOOKUP(MONTH(guarantee!CA119),months!$A$1:$B$12,2,FALSE)&amp;" year = "&amp;YEAR(guarantee!CA119)&amp;" }","")</f>
        <v/>
      </c>
      <c r="CB119" s="3" t="str">
        <f>IF(guarantee!CB119&gt;0,"guaranteed = { day = "&amp;DAY(guarantee!CB119)&amp;" month = "&amp;VLOOKUP(MONTH(guarantee!CB119),months!$A$1:$B$12,2,FALSE)&amp;" year = "&amp;YEAR(guarantee!CB119)&amp;" }","")</f>
        <v/>
      </c>
      <c r="CC119" s="3" t="str">
        <f>IF(guarantee!CC119&gt;0,"guaranteed = { day = "&amp;DAY(guarantee!CC119)&amp;" month = "&amp;VLOOKUP(MONTH(guarantee!CC119),months!$A$1:$B$12,2,FALSE)&amp;" year = "&amp;YEAR(guarantee!CC119)&amp;" }","")</f>
        <v/>
      </c>
      <c r="CD119" s="3" t="str">
        <f>IF(guarantee!CD119&gt;0,"guaranteed = { day = "&amp;DAY(guarantee!CD119)&amp;" month = "&amp;VLOOKUP(MONTH(guarantee!CD119),months!$A$1:$B$12,2,FALSE)&amp;" year = "&amp;YEAR(guarantee!CD119)&amp;" }","")</f>
        <v/>
      </c>
      <c r="CE119" s="3" t="str">
        <f>IF(guarantee!CE119&gt;0,"guaranteed = { day = "&amp;DAY(guarantee!CE119)&amp;" month = "&amp;VLOOKUP(MONTH(guarantee!CE119),months!$A$1:$B$12,2,FALSE)&amp;" year = "&amp;YEAR(guarantee!CE119)&amp;" }","")</f>
        <v/>
      </c>
      <c r="CF119" s="3" t="str">
        <f>IF(guarantee!CF119&gt;0,"guaranteed = { day = "&amp;DAY(guarantee!CF119)&amp;" month = "&amp;VLOOKUP(MONTH(guarantee!CF119),months!$A$1:$B$12,2,FALSE)&amp;" year = "&amp;YEAR(guarantee!CF119)&amp;" }","")</f>
        <v/>
      </c>
      <c r="CG119" s="3" t="str">
        <f>IF(guarantee!CG119&gt;0,"guaranteed = { day = "&amp;DAY(guarantee!CG119)&amp;" month = "&amp;VLOOKUP(MONTH(guarantee!CG119),months!$A$1:$B$12,2,FALSE)&amp;" year = "&amp;YEAR(guarantee!CG119)&amp;" }","")</f>
        <v/>
      </c>
      <c r="CH119" s="3" t="str">
        <f>IF(guarantee!CH119&gt;0,"guaranteed = { day = "&amp;DAY(guarantee!CH119)&amp;" month = "&amp;VLOOKUP(MONTH(guarantee!CH119),months!$A$1:$B$12,2,FALSE)&amp;" year = "&amp;YEAR(guarantee!CH119)&amp;" }","")</f>
        <v/>
      </c>
      <c r="CI119" s="3" t="str">
        <f>IF(guarantee!CI119&gt;0,"guaranteed = { day = "&amp;DAY(guarantee!CI119)&amp;" month = "&amp;VLOOKUP(MONTH(guarantee!CI119),months!$A$1:$B$12,2,FALSE)&amp;" year = "&amp;YEAR(guarantee!CI119)&amp;" }","")</f>
        <v/>
      </c>
      <c r="CJ119" s="3" t="str">
        <f>IF(guarantee!CJ119&gt;0,"guaranteed = { day = "&amp;DAY(guarantee!CJ119)&amp;" month = "&amp;VLOOKUP(MONTH(guarantee!CJ119),months!$A$1:$B$12,2,FALSE)&amp;" year = "&amp;YEAR(guarantee!CJ119)&amp;" }","")</f>
        <v/>
      </c>
      <c r="CK119" s="3" t="str">
        <f>IF(guarantee!CK119&gt;0,"guaranteed = { day = "&amp;DAY(guarantee!CK119)&amp;" month = "&amp;VLOOKUP(MONTH(guarantee!CK119),months!$A$1:$B$12,2,FALSE)&amp;" year = "&amp;YEAR(guarantee!CK119)&amp;" }","")</f>
        <v/>
      </c>
      <c r="CL119" s="3" t="str">
        <f>IF(guarantee!CL119&gt;0,"guaranteed = { day = "&amp;DAY(guarantee!CL119)&amp;" month = "&amp;VLOOKUP(MONTH(guarantee!CL119),months!$A$1:$B$12,2,FALSE)&amp;" year = "&amp;YEAR(guarantee!CL119)&amp;" }","")</f>
        <v/>
      </c>
      <c r="CM119" s="3" t="str">
        <f>IF(guarantee!CM119&gt;0,"guaranteed = { day = "&amp;DAY(guarantee!CM119)&amp;" month = "&amp;VLOOKUP(MONTH(guarantee!CM119),months!$A$1:$B$12,2,FALSE)&amp;" year = "&amp;YEAR(guarantee!CM119)&amp;" }","")</f>
        <v/>
      </c>
      <c r="CN119" s="3" t="str">
        <f>IF(guarantee!CN119&gt;0,"guaranteed = { day = "&amp;DAY(guarantee!CN119)&amp;" month = "&amp;VLOOKUP(MONTH(guarantee!CN119),months!$A$1:$B$12,2,FALSE)&amp;" year = "&amp;YEAR(guarantee!CN119)&amp;" }","")</f>
        <v/>
      </c>
      <c r="CO119" s="3" t="str">
        <f>IF(guarantee!CO119&gt;0,"guaranteed = { day = "&amp;DAY(guarantee!CO119)&amp;" month = "&amp;VLOOKUP(MONTH(guarantee!CO119),months!$A$1:$B$12,2,FALSE)&amp;" year = "&amp;YEAR(guarantee!CO119)&amp;" }","")</f>
        <v/>
      </c>
      <c r="CP119" s="3" t="str">
        <f>IF(guarantee!CP119&gt;0,"guaranteed = { day = "&amp;DAY(guarantee!CP119)&amp;" month = "&amp;VLOOKUP(MONTH(guarantee!CP119),months!$A$1:$B$12,2,FALSE)&amp;" year = "&amp;YEAR(guarantee!CP119)&amp;" }","")</f>
        <v/>
      </c>
      <c r="CQ119" s="3" t="str">
        <f>IF(guarantee!CQ119&gt;0,"guaranteed = { day = "&amp;DAY(guarantee!CQ119)&amp;" month = "&amp;VLOOKUP(MONTH(guarantee!CQ119),months!$A$1:$B$12,2,FALSE)&amp;" year = "&amp;YEAR(guarantee!CQ119)&amp;" }","")</f>
        <v/>
      </c>
      <c r="CR119" s="3" t="str">
        <f>IF(guarantee!CR119&gt;0,"guaranteed = { day = "&amp;DAY(guarantee!CR119)&amp;" month = "&amp;VLOOKUP(MONTH(guarantee!CR119),months!$A$1:$B$12,2,FALSE)&amp;" year = "&amp;YEAR(guarantee!CR119)&amp;" }","")</f>
        <v/>
      </c>
      <c r="CS119" s="3" t="str">
        <f>IF(guarantee!CS119&gt;0,"guaranteed = { day = "&amp;DAY(guarantee!CS119)&amp;" month = "&amp;VLOOKUP(MONTH(guarantee!CS119),months!$A$1:$B$12,2,FALSE)&amp;" year = "&amp;YEAR(guarantee!CS119)&amp;" }","")</f>
        <v/>
      </c>
      <c r="CT119" s="3" t="str">
        <f>IF(guarantee!CT119&gt;0,"guaranteed = { day = "&amp;DAY(guarantee!CT119)&amp;" month = "&amp;VLOOKUP(MONTH(guarantee!CT119),months!$A$1:$B$12,2,FALSE)&amp;" year = "&amp;YEAR(guarantee!CT119)&amp;" }","")</f>
        <v/>
      </c>
      <c r="CU119" s="3" t="str">
        <f>IF(guarantee!CU119&gt;0,"guaranteed = { day = "&amp;DAY(guarantee!CU119)&amp;" month = "&amp;VLOOKUP(MONTH(guarantee!CU119),months!$A$1:$B$12,2,FALSE)&amp;" year = "&amp;YEAR(guarantee!CU119)&amp;" }","")</f>
        <v/>
      </c>
      <c r="CV119" s="3" t="str">
        <f>IF(guarantee!CV119&gt;0,"guaranteed = { day = "&amp;DAY(guarantee!CV119)&amp;" month = "&amp;VLOOKUP(MONTH(guarantee!CV119),months!$A$1:$B$12,2,FALSE)&amp;" year = "&amp;YEAR(guarantee!CV119)&amp;" }","")</f>
        <v/>
      </c>
      <c r="CW119" s="3" t="str">
        <f>IF(guarantee!CW119&gt;0,"guaranteed = { day = "&amp;DAY(guarantee!CW119)&amp;" month = "&amp;VLOOKUP(MONTH(guarantee!CW119),months!$A$1:$B$12,2,FALSE)&amp;" year = "&amp;YEAR(guarantee!CW119)&amp;" }","")</f>
        <v/>
      </c>
      <c r="CX119" s="3" t="str">
        <f>IF(guarantee!CX119&gt;0,"guaranteed = { day = "&amp;DAY(guarantee!CX119)&amp;" month = "&amp;VLOOKUP(MONTH(guarantee!CX119),months!$A$1:$B$12,2,FALSE)&amp;" year = "&amp;YEAR(guarantee!CX119)&amp;" }","")</f>
        <v/>
      </c>
      <c r="CY119" s="3" t="str">
        <f>IF(guarantee!CY119&gt;0,"guaranteed = { day = "&amp;DAY(guarantee!CY119)&amp;" month = "&amp;VLOOKUP(MONTH(guarantee!CY119),months!$A$1:$B$12,2,FALSE)&amp;" year = "&amp;YEAR(guarantee!CY119)&amp;" }","")</f>
        <v/>
      </c>
      <c r="CZ119" s="3" t="str">
        <f>IF(guarantee!CZ119&gt;0,"guaranteed = { day = "&amp;DAY(guarantee!CZ119)&amp;" month = "&amp;VLOOKUP(MONTH(guarantee!CZ119),months!$A$1:$B$12,2,FALSE)&amp;" year = "&amp;YEAR(guarantee!CZ119)&amp;" }","")</f>
        <v/>
      </c>
      <c r="DA119" s="3" t="str">
        <f>IF(guarantee!DA119&gt;0,"guaranteed = { day = "&amp;DAY(guarantee!DA119)&amp;" month = "&amp;VLOOKUP(MONTH(guarantee!DA119),months!$A$1:$B$12,2,FALSE)&amp;" year = "&amp;YEAR(guarantee!DA119)&amp;" }","")</f>
        <v/>
      </c>
      <c r="DB119" s="3" t="str">
        <f>IF(guarantee!DB119&gt;0,"guaranteed = { day = "&amp;DAY(guarantee!DB119)&amp;" month = "&amp;VLOOKUP(MONTH(guarantee!DB119),months!$A$1:$B$12,2,FALSE)&amp;" year = "&amp;YEAR(guarantee!DB119)&amp;" }","")</f>
        <v/>
      </c>
      <c r="DC119" s="3" t="str">
        <f>IF(guarantee!DC119&gt;0,"guaranteed = { day = "&amp;DAY(guarantee!DC119)&amp;" month = "&amp;VLOOKUP(MONTH(guarantee!DC119),months!$A$1:$B$12,2,FALSE)&amp;" year = "&amp;YEAR(guarantee!DC119)&amp;" }","")</f>
        <v/>
      </c>
      <c r="DD119" s="3" t="str">
        <f>IF(guarantee!DD119&gt;0,"guaranteed = { day = "&amp;DAY(guarantee!DD119)&amp;" month = "&amp;VLOOKUP(MONTH(guarantee!DD119),months!$A$1:$B$12,2,FALSE)&amp;" year = "&amp;YEAR(guarantee!DD119)&amp;" }","")</f>
        <v/>
      </c>
      <c r="DE119" s="3" t="str">
        <f>IF(guarantee!DE119&gt;0,"guaranteed = { day = "&amp;DAY(guarantee!DE119)&amp;" month = "&amp;VLOOKUP(MONTH(guarantee!DE119),months!$A$1:$B$12,2,FALSE)&amp;" year = "&amp;YEAR(guarantee!DE119)&amp;" }","")</f>
        <v/>
      </c>
      <c r="DF119" s="3" t="str">
        <f>IF(guarantee!DF119&gt;0,"guaranteed = { day = "&amp;DAY(guarantee!DF119)&amp;" month = "&amp;VLOOKUP(MONTH(guarantee!DF119),months!$A$1:$B$12,2,FALSE)&amp;" year = "&amp;YEAR(guarantee!DF119)&amp;" }","")</f>
        <v/>
      </c>
      <c r="DG119" s="3" t="str">
        <f>IF(guarantee!DG119&gt;0,"guaranteed = { day = "&amp;DAY(guarantee!DG119)&amp;" month = "&amp;VLOOKUP(MONTH(guarantee!DG119),months!$A$1:$B$12,2,FALSE)&amp;" year = "&amp;YEAR(guarantee!DG119)&amp;" }","")</f>
        <v/>
      </c>
      <c r="DH119" s="3" t="str">
        <f>IF(guarantee!DH119&gt;0,"guaranteed = { day = "&amp;DAY(guarantee!DH119)&amp;" month = "&amp;VLOOKUP(MONTH(guarantee!DH119),months!$A$1:$B$12,2,FALSE)&amp;" year = "&amp;YEAR(guarantee!DH119)&amp;" }","")</f>
        <v/>
      </c>
      <c r="DI119" s="3" t="str">
        <f>IF(guarantee!DI119&gt;0,"guaranteed = { day = "&amp;DAY(guarantee!DI119)&amp;" month = "&amp;VLOOKUP(MONTH(guarantee!DI119),months!$A$1:$B$12,2,FALSE)&amp;" year = "&amp;YEAR(guarantee!DI119)&amp;" }","")</f>
        <v/>
      </c>
      <c r="DJ119" s="3" t="str">
        <f>IF(guarantee!DJ119&gt;0,"guaranteed = { day = "&amp;DAY(guarantee!DJ119)&amp;" month = "&amp;VLOOKUP(MONTH(guarantee!DJ119),months!$A$1:$B$12,2,FALSE)&amp;" year = "&amp;YEAR(guarantee!DJ119)&amp;" }","")</f>
        <v/>
      </c>
      <c r="DK119" s="3" t="str">
        <f>IF(guarantee!DK119&gt;0,"guaranteed = { day = "&amp;DAY(guarantee!DK119)&amp;" month = "&amp;VLOOKUP(MONTH(guarantee!DK119),months!$A$1:$B$12,2,FALSE)&amp;" year = "&amp;YEAR(guarantee!DK119)&amp;" }","")</f>
        <v/>
      </c>
      <c r="DL119" s="3" t="str">
        <f>IF(guarantee!DL119&gt;0,"guaranteed = { day = "&amp;DAY(guarantee!DL119)&amp;" month = "&amp;VLOOKUP(MONTH(guarantee!DL119),months!$A$1:$B$12,2,FALSE)&amp;" year = "&amp;YEAR(guarantee!DL119)&amp;" }","")</f>
        <v/>
      </c>
      <c r="DM119" s="3" t="str">
        <f>IF(guarantee!DM119&gt;0,"guaranteed = { day = "&amp;DAY(guarantee!DM119)&amp;" month = "&amp;VLOOKUP(MONTH(guarantee!DM119),months!$A$1:$B$12,2,FALSE)&amp;" year = "&amp;YEAR(guarantee!DM119)&amp;" }","")</f>
        <v/>
      </c>
      <c r="DN119" s="3" t="str">
        <f>IF(guarantee!DN119&gt;0,"guaranteed = { day = "&amp;DAY(guarantee!DN119)&amp;" month = "&amp;VLOOKUP(MONTH(guarantee!DN119),months!$A$1:$B$12,2,FALSE)&amp;" year = "&amp;YEAR(guarantee!DN119)&amp;" }","")</f>
        <v/>
      </c>
      <c r="DO119" s="3" t="str">
        <f>IF(guarantee!DO119&gt;0,"guaranteed = { day = "&amp;DAY(guarantee!DO119)&amp;" month = "&amp;VLOOKUP(MONTH(guarantee!DO119),months!$A$1:$B$12,2,FALSE)&amp;" year = "&amp;YEAR(guarantee!DO119)&amp;" }","")</f>
        <v/>
      </c>
      <c r="DP119" s="3" t="str">
        <f>IF(guarantee!DP119&gt;0,"guaranteed = { day = "&amp;DAY(guarantee!DP119)&amp;" month = "&amp;VLOOKUP(MONTH(guarantee!DP119),months!$A$1:$B$12,2,FALSE)&amp;" year = "&amp;YEAR(guarantee!DP119)&amp;" }","")</f>
        <v/>
      </c>
      <c r="DQ119" s="3" t="str">
        <f>IF(guarantee!DQ119&gt;0,"guaranteed = { day = "&amp;DAY(guarantee!DQ119)&amp;" month = "&amp;VLOOKUP(MONTH(guarantee!DQ119),months!$A$1:$B$12,2,FALSE)&amp;" year = "&amp;YEAR(guarantee!DQ119)&amp;" }","")</f>
        <v/>
      </c>
      <c r="DR119" s="3" t="str">
        <f>IF(guarantee!DR119&gt;0,"guaranteed = { day = "&amp;DAY(guarantee!DR119)&amp;" month = "&amp;VLOOKUP(MONTH(guarantee!DR119),months!$A$1:$B$12,2,FALSE)&amp;" year = "&amp;YEAR(guarantee!DR119)&amp;" }","")</f>
        <v/>
      </c>
      <c r="DS119" s="3" t="str">
        <f>IF(guarantee!DS119&gt;0,"guaranteed = { day = "&amp;DAY(guarantee!DS119)&amp;" month = "&amp;VLOOKUP(MONTH(guarantee!DS119),months!$A$1:$B$12,2,FALSE)&amp;" year = "&amp;YEAR(guarantee!DS119)&amp;" }","")</f>
        <v/>
      </c>
      <c r="DT119" s="3" t="str">
        <f>IF(guarantee!DT119&gt;0,"guaranteed = { day = "&amp;DAY(guarantee!DT119)&amp;" month = "&amp;VLOOKUP(MONTH(guarantee!DT119),months!$A$1:$B$12,2,FALSE)&amp;" year = "&amp;YEAR(guarantee!DT119)&amp;" }","")</f>
        <v/>
      </c>
      <c r="DU119" s="3" t="str">
        <f>IF(guarantee!DU119&gt;0,"guaranteed = { day = "&amp;DAY(guarantee!DU119)&amp;" month = "&amp;VLOOKUP(MONTH(guarantee!DU119),months!$A$1:$B$12,2,FALSE)&amp;" year = "&amp;YEAR(guarantee!DU119)&amp;" }","")</f>
        <v/>
      </c>
      <c r="DV119" s="3" t="str">
        <f>IF(guarantee!DV119&gt;0,"guaranteed = { day = "&amp;DAY(guarantee!DV119)&amp;" month = "&amp;VLOOKUP(MONTH(guarantee!DV119),months!$A$1:$B$12,2,FALSE)&amp;" year = "&amp;YEAR(guarantee!DV119)&amp;" }","")</f>
        <v/>
      </c>
      <c r="DW119" s="3" t="str">
        <f>IF(guarantee!DW119&gt;0,"guaranteed = { day = "&amp;DAY(guarantee!DW119)&amp;" month = "&amp;VLOOKUP(MONTH(guarantee!DW119),months!$A$1:$B$12,2,FALSE)&amp;" year = "&amp;YEAR(guarantee!DW119)&amp;" }","")</f>
        <v/>
      </c>
      <c r="DX119" s="3" t="str">
        <f>IF(guarantee!DX119&gt;0,"guaranteed = { day = "&amp;DAY(guarantee!DX119)&amp;" month = "&amp;VLOOKUP(MONTH(guarantee!DX119),months!$A$1:$B$12,2,FALSE)&amp;" year = "&amp;YEAR(guarantee!DX119)&amp;" }","")</f>
        <v/>
      </c>
      <c r="DY119" s="3" t="str">
        <f>IF(guarantee!DY119&gt;0,"guaranteed = { day = "&amp;DAY(guarantee!DY119)&amp;" month = "&amp;VLOOKUP(MONTH(guarantee!DY119),months!$A$1:$B$12,2,FALSE)&amp;" year = "&amp;YEAR(guarantee!DY119)&amp;" }","")</f>
        <v/>
      </c>
      <c r="DZ119" s="3" t="str">
        <f>IF(guarantee!DZ119&gt;0,"guaranteed = { day = "&amp;DAY(guarantee!DZ119)&amp;" month = "&amp;VLOOKUP(MONTH(guarantee!DZ119),months!$A$1:$B$12,2,FALSE)&amp;" year = "&amp;YEAR(guarantee!DZ119)&amp;" }","")</f>
        <v/>
      </c>
      <c r="EA119" s="3" t="str">
        <f>IF(guarantee!EA119&gt;0,"guaranteed = { day = "&amp;DAY(guarantee!EA119)&amp;" month = "&amp;VLOOKUP(MONTH(guarantee!EA119),months!$A$1:$B$12,2,FALSE)&amp;" year = "&amp;YEAR(guarantee!EA119)&amp;" }","")</f>
        <v/>
      </c>
      <c r="EB119" s="3" t="str">
        <f>IF(guarantee!EB119&gt;0,"guaranteed = { day = "&amp;DAY(guarantee!EB119)&amp;" month = "&amp;VLOOKUP(MONTH(guarantee!EB119),months!$A$1:$B$12,2,FALSE)&amp;" year = "&amp;YEAR(guarantee!EB119)&amp;" }","")</f>
        <v/>
      </c>
      <c r="EC119" s="3" t="str">
        <f>IF(guarantee!EC119&gt;0,"guaranteed = { day = "&amp;DAY(guarantee!EC119)&amp;" month = "&amp;VLOOKUP(MONTH(guarantee!EC119),months!$A$1:$B$12,2,FALSE)&amp;" year = "&amp;YEAR(guarantee!EC119)&amp;" }","")</f>
        <v/>
      </c>
      <c r="ED119" s="3" t="str">
        <f>IF(guarantee!ED119&gt;0,"guaranteed = { day = "&amp;DAY(guarantee!ED119)&amp;" month = "&amp;VLOOKUP(MONTH(guarantee!ED119),months!$A$1:$B$12,2,FALSE)&amp;" year = "&amp;YEAR(guarantee!ED119)&amp;" }","")</f>
        <v/>
      </c>
      <c r="EE119" s="3" t="str">
        <f>IF(guarantee!EE119&gt;0,"guaranteed = { day = "&amp;DAY(guarantee!EE119)&amp;" month = "&amp;VLOOKUP(MONTH(guarantee!EE119),months!$A$1:$B$12,2,FALSE)&amp;" year = "&amp;YEAR(guarantee!EE119)&amp;" }","")</f>
        <v/>
      </c>
      <c r="EF119" s="3" t="str">
        <f>IF(guarantee!EF119&gt;0,"guaranteed = { day = "&amp;DAY(guarantee!EF119)&amp;" month = "&amp;VLOOKUP(MONTH(guarantee!EF119),months!$A$1:$B$12,2,FALSE)&amp;" year = "&amp;YEAR(guarantee!EF119)&amp;" }","")</f>
        <v/>
      </c>
      <c r="EG119" s="3" t="str">
        <f>IF(guarantee!EG119&gt;0,"guaranteed = { day = "&amp;DAY(guarantee!EG119)&amp;" month = "&amp;VLOOKUP(MONTH(guarantee!EG119),months!$A$1:$B$12,2,FALSE)&amp;" year = "&amp;YEAR(guarantee!EG119)&amp;" }","")</f>
        <v/>
      </c>
      <c r="EH119" s="3" t="str">
        <f>IF(guarantee!EH119&gt;0,"guaranteed = { day = "&amp;DAY(guarantee!EH119)&amp;" month = "&amp;VLOOKUP(MONTH(guarantee!EH119),months!$A$1:$B$12,2,FALSE)&amp;" year = "&amp;YEAR(guarantee!EH119)&amp;" }","")</f>
        <v/>
      </c>
      <c r="EI119" s="3" t="str">
        <f>IF(guarantee!EI119&gt;0,"guaranteed = { day = "&amp;DAY(guarantee!EI119)&amp;" month = "&amp;VLOOKUP(MONTH(guarantee!EI119),months!$A$1:$B$12,2,FALSE)&amp;" year = "&amp;YEAR(guarantee!EI119)&amp;" }","")</f>
        <v/>
      </c>
    </row>
    <row r="120" spans="1:139" x14ac:dyDescent="0.25">
      <c r="A120" s="1" t="s">
        <v>236</v>
      </c>
      <c r="B120" s="1" t="s">
        <v>235</v>
      </c>
      <c r="C120" s="3" t="str">
        <f>IF(guarantee!C120&gt;0,"guaranteed = { day = "&amp;DAY(guarantee!C120)&amp;" month = "&amp;VLOOKUP(MONTH(guarantee!C120),months!$A$1:$B$12,2,FALSE)&amp;" year = "&amp;YEAR(guarantee!C120)&amp;" }","")</f>
        <v/>
      </c>
      <c r="D120" s="3" t="str">
        <f>IF(guarantee!D120&gt;0,"guaranteed = { day = "&amp;DAY(guarantee!D120)&amp;" month = "&amp;VLOOKUP(MONTH(guarantee!D120),months!$A$1:$B$12,2,FALSE)&amp;" year = "&amp;YEAR(guarantee!D120)&amp;" }","")</f>
        <v/>
      </c>
      <c r="E120" s="3" t="str">
        <f>IF(guarantee!E120&gt;0,"guaranteed = { day = "&amp;DAY(guarantee!E120)&amp;" month = "&amp;VLOOKUP(MONTH(guarantee!E120),months!$A$1:$B$12,2,FALSE)&amp;" year = "&amp;YEAR(guarantee!E120)&amp;" }","")</f>
        <v/>
      </c>
      <c r="F120" s="3" t="str">
        <f>IF(guarantee!F120&gt;0,"guaranteed = { day = "&amp;DAY(guarantee!F120)&amp;" month = "&amp;VLOOKUP(MONTH(guarantee!F120),months!$A$1:$B$12,2,FALSE)&amp;" year = "&amp;YEAR(guarantee!F120)&amp;" }","")</f>
        <v/>
      </c>
      <c r="G120" s="3" t="str">
        <f>IF(guarantee!G120&gt;0,"guaranteed = { day = "&amp;DAY(guarantee!G120)&amp;" month = "&amp;VLOOKUP(MONTH(guarantee!G120),months!$A$1:$B$12,2,FALSE)&amp;" year = "&amp;YEAR(guarantee!G120)&amp;" }","")</f>
        <v/>
      </c>
      <c r="H120" s="3" t="str">
        <f>IF(guarantee!H120&gt;0,"guaranteed = { day = "&amp;DAY(guarantee!H120)&amp;" month = "&amp;VLOOKUP(MONTH(guarantee!H120),months!$A$1:$B$12,2,FALSE)&amp;" year = "&amp;YEAR(guarantee!H120)&amp;" }","")</f>
        <v/>
      </c>
      <c r="I120" s="3" t="str">
        <f>IF(guarantee!I120&gt;0,"guaranteed = { day = "&amp;DAY(guarantee!I120)&amp;" month = "&amp;VLOOKUP(MONTH(guarantee!I120),months!$A$1:$B$12,2,FALSE)&amp;" year = "&amp;YEAR(guarantee!I120)&amp;" }","")</f>
        <v/>
      </c>
      <c r="J120" s="3" t="str">
        <f>IF(guarantee!J120&gt;0,"guaranteed = { day = "&amp;DAY(guarantee!J120)&amp;" month = "&amp;VLOOKUP(MONTH(guarantee!J120),months!$A$1:$B$12,2,FALSE)&amp;" year = "&amp;YEAR(guarantee!J120)&amp;" }","")</f>
        <v/>
      </c>
      <c r="K120" s="3" t="str">
        <f>IF(guarantee!K120&gt;0,"guaranteed = { day = "&amp;DAY(guarantee!K120)&amp;" month = "&amp;VLOOKUP(MONTH(guarantee!K120),months!$A$1:$B$12,2,FALSE)&amp;" year = "&amp;YEAR(guarantee!K120)&amp;" }","")</f>
        <v/>
      </c>
      <c r="L120" s="3" t="str">
        <f>IF(guarantee!L120&gt;0,"guaranteed = { day = "&amp;DAY(guarantee!L120)&amp;" month = "&amp;VLOOKUP(MONTH(guarantee!L120),months!$A$1:$B$12,2,FALSE)&amp;" year = "&amp;YEAR(guarantee!L120)&amp;" }","")</f>
        <v/>
      </c>
      <c r="M120" s="3" t="str">
        <f>IF(guarantee!M120&gt;0,"guaranteed = { day = "&amp;DAY(guarantee!M120)&amp;" month = "&amp;VLOOKUP(MONTH(guarantee!M120),months!$A$1:$B$12,2,FALSE)&amp;" year = "&amp;YEAR(guarantee!M120)&amp;" }","")</f>
        <v/>
      </c>
      <c r="N120" s="3" t="str">
        <f>IF(guarantee!N120&gt;0,"guaranteed = { day = "&amp;DAY(guarantee!N120)&amp;" month = "&amp;VLOOKUP(MONTH(guarantee!N120),months!$A$1:$B$12,2,FALSE)&amp;" year = "&amp;YEAR(guarantee!N120)&amp;" }","")</f>
        <v/>
      </c>
      <c r="O120" s="3" t="str">
        <f>IF(guarantee!O120&gt;0,"guaranteed = { day = "&amp;DAY(guarantee!O120)&amp;" month = "&amp;VLOOKUP(MONTH(guarantee!O120),months!$A$1:$B$12,2,FALSE)&amp;" year = "&amp;YEAR(guarantee!O120)&amp;" }","")</f>
        <v/>
      </c>
      <c r="P120" s="3" t="str">
        <f>IF(guarantee!P120&gt;0,"guaranteed = { day = "&amp;DAY(guarantee!P120)&amp;" month = "&amp;VLOOKUP(MONTH(guarantee!P120),months!$A$1:$B$12,2,FALSE)&amp;" year = "&amp;YEAR(guarantee!P120)&amp;" }","")</f>
        <v/>
      </c>
      <c r="Q120" s="3" t="str">
        <f>IF(guarantee!Q120&gt;0,"guaranteed = { day = "&amp;DAY(guarantee!Q120)&amp;" month = "&amp;VLOOKUP(MONTH(guarantee!Q120),months!$A$1:$B$12,2,FALSE)&amp;" year = "&amp;YEAR(guarantee!Q120)&amp;" }","")</f>
        <v/>
      </c>
      <c r="R120" s="3" t="str">
        <f>IF(guarantee!R120&gt;0,"guaranteed = { day = "&amp;DAY(guarantee!R120)&amp;" month = "&amp;VLOOKUP(MONTH(guarantee!R120),months!$A$1:$B$12,2,FALSE)&amp;" year = "&amp;YEAR(guarantee!R120)&amp;" }","")</f>
        <v/>
      </c>
      <c r="S120" s="3" t="str">
        <f>IF(guarantee!S120&gt;0,"guaranteed = { day = "&amp;DAY(guarantee!S120)&amp;" month = "&amp;VLOOKUP(MONTH(guarantee!S120),months!$A$1:$B$12,2,FALSE)&amp;" year = "&amp;YEAR(guarantee!S120)&amp;" }","")</f>
        <v/>
      </c>
      <c r="T120" s="3" t="str">
        <f>IF(guarantee!T120&gt;0,"guaranteed = { day = "&amp;DAY(guarantee!T120)&amp;" month = "&amp;VLOOKUP(MONTH(guarantee!T120),months!$A$1:$B$12,2,FALSE)&amp;" year = "&amp;YEAR(guarantee!T120)&amp;" }","")</f>
        <v/>
      </c>
      <c r="U120" s="3" t="str">
        <f>IF(guarantee!U120&gt;0,"guaranteed = { day = "&amp;DAY(guarantee!U120)&amp;" month = "&amp;VLOOKUP(MONTH(guarantee!U120),months!$A$1:$B$12,2,FALSE)&amp;" year = "&amp;YEAR(guarantee!U120)&amp;" }","")</f>
        <v/>
      </c>
      <c r="V120" s="3" t="str">
        <f>IF(guarantee!V120&gt;0,"guaranteed = { day = "&amp;DAY(guarantee!V120)&amp;" month = "&amp;VLOOKUP(MONTH(guarantee!V120),months!$A$1:$B$12,2,FALSE)&amp;" year = "&amp;YEAR(guarantee!V120)&amp;" }","")</f>
        <v/>
      </c>
      <c r="W120" s="3" t="str">
        <f>IF(guarantee!W120&gt;0,"guaranteed = { day = "&amp;DAY(guarantee!W120)&amp;" month = "&amp;VLOOKUP(MONTH(guarantee!W120),months!$A$1:$B$12,2,FALSE)&amp;" year = "&amp;YEAR(guarantee!W120)&amp;" }","")</f>
        <v/>
      </c>
      <c r="X120" s="3" t="str">
        <f>IF(guarantee!X120&gt;0,"guaranteed = { day = "&amp;DAY(guarantee!X120)&amp;" month = "&amp;VLOOKUP(MONTH(guarantee!X120),months!$A$1:$B$12,2,FALSE)&amp;" year = "&amp;YEAR(guarantee!X120)&amp;" }","")</f>
        <v/>
      </c>
      <c r="Y120" s="3" t="str">
        <f>IF(guarantee!Y120&gt;0,"guaranteed = { day = "&amp;DAY(guarantee!Y120)&amp;" month = "&amp;VLOOKUP(MONTH(guarantee!Y120),months!$A$1:$B$12,2,FALSE)&amp;" year = "&amp;YEAR(guarantee!Y120)&amp;" }","")</f>
        <v/>
      </c>
      <c r="Z120" s="3" t="str">
        <f>IF(guarantee!Z120&gt;0,"guaranteed = { day = "&amp;DAY(guarantee!Z120)&amp;" month = "&amp;VLOOKUP(MONTH(guarantee!Z120),months!$A$1:$B$12,2,FALSE)&amp;" year = "&amp;YEAR(guarantee!Z120)&amp;" }","")</f>
        <v/>
      </c>
      <c r="AA120" s="3" t="str">
        <f>IF(guarantee!AA120&gt;0,"guaranteed = { day = "&amp;DAY(guarantee!AA120)&amp;" month = "&amp;VLOOKUP(MONTH(guarantee!AA120),months!$A$1:$B$12,2,FALSE)&amp;" year = "&amp;YEAR(guarantee!AA120)&amp;" }","")</f>
        <v/>
      </c>
      <c r="AB120" s="3" t="str">
        <f>IF(guarantee!AB120&gt;0,"guaranteed = { day = "&amp;DAY(guarantee!AB120)&amp;" month = "&amp;VLOOKUP(MONTH(guarantee!AB120),months!$A$1:$B$12,2,FALSE)&amp;" year = "&amp;YEAR(guarantee!AB120)&amp;" }","")</f>
        <v/>
      </c>
      <c r="AC120" s="3" t="str">
        <f>IF(guarantee!AC120&gt;0,"guaranteed = { day = "&amp;DAY(guarantee!AC120)&amp;" month = "&amp;VLOOKUP(MONTH(guarantee!AC120),months!$A$1:$B$12,2,FALSE)&amp;" year = "&amp;YEAR(guarantee!AC120)&amp;" }","")</f>
        <v/>
      </c>
      <c r="AD120" s="3" t="str">
        <f>IF(guarantee!AD120&gt;0,"guaranteed = { day = "&amp;DAY(guarantee!AD120)&amp;" month = "&amp;VLOOKUP(MONTH(guarantee!AD120),months!$A$1:$B$12,2,FALSE)&amp;" year = "&amp;YEAR(guarantee!AD120)&amp;" }","")</f>
        <v/>
      </c>
      <c r="AE120" s="3" t="str">
        <f>IF(guarantee!AE120&gt;0,"guaranteed = { day = "&amp;DAY(guarantee!AE120)&amp;" month = "&amp;VLOOKUP(MONTH(guarantee!AE120),months!$A$1:$B$12,2,FALSE)&amp;" year = "&amp;YEAR(guarantee!AE120)&amp;" }","")</f>
        <v/>
      </c>
      <c r="AF120" s="3" t="str">
        <f>IF(guarantee!AF120&gt;0,"guaranteed = { day = "&amp;DAY(guarantee!AF120)&amp;" month = "&amp;VLOOKUP(MONTH(guarantee!AF120),months!$A$1:$B$12,2,FALSE)&amp;" year = "&amp;YEAR(guarantee!AF120)&amp;" }","")</f>
        <v/>
      </c>
      <c r="AG120" s="3" t="str">
        <f>IF(guarantee!AG120&gt;0,"guaranteed = { day = "&amp;DAY(guarantee!AG120)&amp;" month = "&amp;VLOOKUP(MONTH(guarantee!AG120),months!$A$1:$B$12,2,FALSE)&amp;" year = "&amp;YEAR(guarantee!AG120)&amp;" }","")</f>
        <v/>
      </c>
      <c r="AH120" s="3" t="str">
        <f>IF(guarantee!AH120&gt;0,"guaranteed = { day = "&amp;DAY(guarantee!AH120)&amp;" month = "&amp;VLOOKUP(MONTH(guarantee!AH120),months!$A$1:$B$12,2,FALSE)&amp;" year = "&amp;YEAR(guarantee!AH120)&amp;" }","")</f>
        <v/>
      </c>
      <c r="AI120" s="3" t="str">
        <f>IF(guarantee!AI120&gt;0,"guaranteed = { day = "&amp;DAY(guarantee!AI120)&amp;" month = "&amp;VLOOKUP(MONTH(guarantee!AI120),months!$A$1:$B$12,2,FALSE)&amp;" year = "&amp;YEAR(guarantee!AI120)&amp;" }","")</f>
        <v/>
      </c>
      <c r="AJ120" s="3" t="str">
        <f>IF(guarantee!AJ120&gt;0,"guaranteed = { day = "&amp;DAY(guarantee!AJ120)&amp;" month = "&amp;VLOOKUP(MONTH(guarantee!AJ120),months!$A$1:$B$12,2,FALSE)&amp;" year = "&amp;YEAR(guarantee!AJ120)&amp;" }","")</f>
        <v/>
      </c>
      <c r="AK120" s="3" t="str">
        <f>IF(guarantee!AK120&gt;0,"guaranteed = { day = "&amp;DAY(guarantee!AK120)&amp;" month = "&amp;VLOOKUP(MONTH(guarantee!AK120),months!$A$1:$B$12,2,FALSE)&amp;" year = "&amp;YEAR(guarantee!AK120)&amp;" }","")</f>
        <v/>
      </c>
      <c r="AL120" s="3" t="str">
        <f>IF(guarantee!AL120&gt;0,"guaranteed = { day = "&amp;DAY(guarantee!AL120)&amp;" month = "&amp;VLOOKUP(MONTH(guarantee!AL120),months!$A$1:$B$12,2,FALSE)&amp;" year = "&amp;YEAR(guarantee!AL120)&amp;" }","")</f>
        <v/>
      </c>
      <c r="AM120" s="3" t="str">
        <f>IF(guarantee!AM120&gt;0,"guaranteed = { day = "&amp;DAY(guarantee!AM120)&amp;" month = "&amp;VLOOKUP(MONTH(guarantee!AM120),months!$A$1:$B$12,2,FALSE)&amp;" year = "&amp;YEAR(guarantee!AM120)&amp;" }","")</f>
        <v/>
      </c>
      <c r="AN120" s="3" t="str">
        <f>IF(guarantee!AN120&gt;0,"guaranteed = { day = "&amp;DAY(guarantee!AN120)&amp;" month = "&amp;VLOOKUP(MONTH(guarantee!AN120),months!$A$1:$B$12,2,FALSE)&amp;" year = "&amp;YEAR(guarantee!AN120)&amp;" }","")</f>
        <v/>
      </c>
      <c r="AO120" s="3" t="str">
        <f>IF(guarantee!AO120&gt;0,"guaranteed = { day = "&amp;DAY(guarantee!AO120)&amp;" month = "&amp;VLOOKUP(MONTH(guarantee!AO120),months!$A$1:$B$12,2,FALSE)&amp;" year = "&amp;YEAR(guarantee!AO120)&amp;" }","")</f>
        <v/>
      </c>
      <c r="AP120" s="3" t="str">
        <f>IF(guarantee!AP120&gt;0,"guaranteed = { day = "&amp;DAY(guarantee!AP120)&amp;" month = "&amp;VLOOKUP(MONTH(guarantee!AP120),months!$A$1:$B$12,2,FALSE)&amp;" year = "&amp;YEAR(guarantee!AP120)&amp;" }","")</f>
        <v/>
      </c>
      <c r="AQ120" s="3" t="str">
        <f>IF(guarantee!AQ120&gt;0,"guaranteed = { day = "&amp;DAY(guarantee!AQ120)&amp;" month = "&amp;VLOOKUP(MONTH(guarantee!AQ120),months!$A$1:$B$12,2,FALSE)&amp;" year = "&amp;YEAR(guarantee!AQ120)&amp;" }","")</f>
        <v/>
      </c>
      <c r="AR120" s="3" t="str">
        <f>IF(guarantee!AR120&gt;0,"guaranteed = { day = "&amp;DAY(guarantee!AR120)&amp;" month = "&amp;VLOOKUP(MONTH(guarantee!AR120),months!$A$1:$B$12,2,FALSE)&amp;" year = "&amp;YEAR(guarantee!AR120)&amp;" }","")</f>
        <v/>
      </c>
      <c r="AS120" s="3" t="str">
        <f>IF(guarantee!AS120&gt;0,"guaranteed = { day = "&amp;DAY(guarantee!AS120)&amp;" month = "&amp;VLOOKUP(MONTH(guarantee!AS120),months!$A$1:$B$12,2,FALSE)&amp;" year = "&amp;YEAR(guarantee!AS120)&amp;" }","")</f>
        <v/>
      </c>
      <c r="AT120" s="3" t="str">
        <f>IF(guarantee!AT120&gt;0,"guaranteed = { day = "&amp;DAY(guarantee!AT120)&amp;" month = "&amp;VLOOKUP(MONTH(guarantee!AT120),months!$A$1:$B$12,2,FALSE)&amp;" year = "&amp;YEAR(guarantee!AT120)&amp;" }","")</f>
        <v/>
      </c>
      <c r="AU120" s="3" t="str">
        <f>IF(guarantee!AU120&gt;0,"guaranteed = { day = "&amp;DAY(guarantee!AU120)&amp;" month = "&amp;VLOOKUP(MONTH(guarantee!AU120),months!$A$1:$B$12,2,FALSE)&amp;" year = "&amp;YEAR(guarantee!AU120)&amp;" }","")</f>
        <v/>
      </c>
      <c r="AV120" s="3" t="str">
        <f>IF(guarantee!AV120&gt;0,"guaranteed = { day = "&amp;DAY(guarantee!AV120)&amp;" month = "&amp;VLOOKUP(MONTH(guarantee!AV120),months!$A$1:$B$12,2,FALSE)&amp;" year = "&amp;YEAR(guarantee!AV120)&amp;" }","")</f>
        <v/>
      </c>
      <c r="AW120" s="3" t="str">
        <f>IF(guarantee!AW120&gt;0,"guaranteed = { day = "&amp;DAY(guarantee!AW120)&amp;" month = "&amp;VLOOKUP(MONTH(guarantee!AW120),months!$A$1:$B$12,2,FALSE)&amp;" year = "&amp;YEAR(guarantee!AW120)&amp;" }","")</f>
        <v/>
      </c>
      <c r="AX120" s="3" t="str">
        <f>IF(guarantee!AX120&gt;0,"guaranteed = { day = "&amp;DAY(guarantee!AX120)&amp;" month = "&amp;VLOOKUP(MONTH(guarantee!AX120),months!$A$1:$B$12,2,FALSE)&amp;" year = "&amp;YEAR(guarantee!AX120)&amp;" }","")</f>
        <v/>
      </c>
      <c r="AY120" s="3" t="str">
        <f>IF(guarantee!AY120&gt;0,"guaranteed = { day = "&amp;DAY(guarantee!AY120)&amp;" month = "&amp;VLOOKUP(MONTH(guarantee!AY120),months!$A$1:$B$12,2,FALSE)&amp;" year = "&amp;YEAR(guarantee!AY120)&amp;" }","")</f>
        <v/>
      </c>
      <c r="AZ120" s="3" t="str">
        <f>IF(guarantee!AZ120&gt;0,"guaranteed = { day = "&amp;DAY(guarantee!AZ120)&amp;" month = "&amp;VLOOKUP(MONTH(guarantee!AZ120),months!$A$1:$B$12,2,FALSE)&amp;" year = "&amp;YEAR(guarantee!AZ120)&amp;" }","")</f>
        <v/>
      </c>
      <c r="BA120" s="3" t="str">
        <f>IF(guarantee!BA120&gt;0,"guaranteed = { day = "&amp;DAY(guarantee!BA120)&amp;" month = "&amp;VLOOKUP(MONTH(guarantee!BA120),months!$A$1:$B$12,2,FALSE)&amp;" year = "&amp;YEAR(guarantee!BA120)&amp;" }","")</f>
        <v/>
      </c>
      <c r="BB120" s="3" t="str">
        <f>IF(guarantee!BB120&gt;0,"guaranteed = { day = "&amp;DAY(guarantee!BB120)&amp;" month = "&amp;VLOOKUP(MONTH(guarantee!BB120),months!$A$1:$B$12,2,FALSE)&amp;" year = "&amp;YEAR(guarantee!BB120)&amp;" }","")</f>
        <v/>
      </c>
      <c r="BC120" s="3" t="str">
        <f>IF(guarantee!BC120&gt;0,"guaranteed = { day = "&amp;DAY(guarantee!BC120)&amp;" month = "&amp;VLOOKUP(MONTH(guarantee!BC120),months!$A$1:$B$12,2,FALSE)&amp;" year = "&amp;YEAR(guarantee!BC120)&amp;" }","")</f>
        <v/>
      </c>
      <c r="BD120" s="3" t="str">
        <f>IF(guarantee!BD120&gt;0,"guaranteed = { day = "&amp;DAY(guarantee!BD120)&amp;" month = "&amp;VLOOKUP(MONTH(guarantee!BD120),months!$A$1:$B$12,2,FALSE)&amp;" year = "&amp;YEAR(guarantee!BD120)&amp;" }","")</f>
        <v/>
      </c>
      <c r="BE120" s="3" t="str">
        <f>IF(guarantee!BE120&gt;0,"guaranteed = { day = "&amp;DAY(guarantee!BE120)&amp;" month = "&amp;VLOOKUP(MONTH(guarantee!BE120),months!$A$1:$B$12,2,FALSE)&amp;" year = "&amp;YEAR(guarantee!BE120)&amp;" }","")</f>
        <v/>
      </c>
      <c r="BF120" s="3" t="str">
        <f>IF(guarantee!BF120&gt;0,"guaranteed = { day = "&amp;DAY(guarantee!BF120)&amp;" month = "&amp;VLOOKUP(MONTH(guarantee!BF120),months!$A$1:$B$12,2,FALSE)&amp;" year = "&amp;YEAR(guarantee!BF120)&amp;" }","")</f>
        <v/>
      </c>
      <c r="BG120" s="3" t="str">
        <f>IF(guarantee!BG120&gt;0,"guaranteed = { day = "&amp;DAY(guarantee!BG120)&amp;" month = "&amp;VLOOKUP(MONTH(guarantee!BG120),months!$A$1:$B$12,2,FALSE)&amp;" year = "&amp;YEAR(guarantee!BG120)&amp;" }","")</f>
        <v/>
      </c>
      <c r="BH120" s="3" t="str">
        <f>IF(guarantee!BH120&gt;0,"guaranteed = { day = "&amp;DAY(guarantee!BH120)&amp;" month = "&amp;VLOOKUP(MONTH(guarantee!BH120),months!$A$1:$B$12,2,FALSE)&amp;" year = "&amp;YEAR(guarantee!BH120)&amp;" }","")</f>
        <v/>
      </c>
      <c r="BI120" s="3" t="str">
        <f>IF(guarantee!BI120&gt;0,"guaranteed = { day = "&amp;DAY(guarantee!BI120)&amp;" month = "&amp;VLOOKUP(MONTH(guarantee!BI120),months!$A$1:$B$12,2,FALSE)&amp;" year = "&amp;YEAR(guarantee!BI120)&amp;" }","")</f>
        <v/>
      </c>
      <c r="BJ120" s="3" t="str">
        <f>IF(guarantee!BJ120&gt;0,"guaranteed = { day = "&amp;DAY(guarantee!BJ120)&amp;" month = "&amp;VLOOKUP(MONTH(guarantee!BJ120),months!$A$1:$B$12,2,FALSE)&amp;" year = "&amp;YEAR(guarantee!BJ120)&amp;" }","")</f>
        <v/>
      </c>
      <c r="BK120" s="3" t="str">
        <f>IF(guarantee!BK120&gt;0,"guaranteed = { day = "&amp;DAY(guarantee!BK120)&amp;" month = "&amp;VLOOKUP(MONTH(guarantee!BK120),months!$A$1:$B$12,2,FALSE)&amp;" year = "&amp;YEAR(guarantee!BK120)&amp;" }","")</f>
        <v/>
      </c>
      <c r="BL120" s="3" t="str">
        <f>IF(guarantee!BL120&gt;0,"guaranteed = { day = "&amp;DAY(guarantee!BL120)&amp;" month = "&amp;VLOOKUP(MONTH(guarantee!BL120),months!$A$1:$B$12,2,FALSE)&amp;" year = "&amp;YEAR(guarantee!BL120)&amp;" }","")</f>
        <v/>
      </c>
      <c r="BM120" s="3" t="str">
        <f>IF(guarantee!BM120&gt;0,"guaranteed = { day = "&amp;DAY(guarantee!BM120)&amp;" month = "&amp;VLOOKUP(MONTH(guarantee!BM120),months!$A$1:$B$12,2,FALSE)&amp;" year = "&amp;YEAR(guarantee!BM120)&amp;" }","")</f>
        <v/>
      </c>
      <c r="BN120" s="3" t="str">
        <f>IF(guarantee!BN120&gt;0,"guaranteed = { day = "&amp;DAY(guarantee!BN120)&amp;" month = "&amp;VLOOKUP(MONTH(guarantee!BN120),months!$A$1:$B$12,2,FALSE)&amp;" year = "&amp;YEAR(guarantee!BN120)&amp;" }","")</f>
        <v/>
      </c>
      <c r="BO120" s="3" t="str">
        <f>IF(guarantee!BO120&gt;0,"guaranteed = { day = "&amp;DAY(guarantee!BO120)&amp;" month = "&amp;VLOOKUP(MONTH(guarantee!BO120),months!$A$1:$B$12,2,FALSE)&amp;" year = "&amp;YEAR(guarantee!BO120)&amp;" }","")</f>
        <v/>
      </c>
      <c r="BP120" s="3" t="str">
        <f>IF(guarantee!BP120&gt;0,"guaranteed = { day = "&amp;DAY(guarantee!BP120)&amp;" month = "&amp;VLOOKUP(MONTH(guarantee!BP120),months!$A$1:$B$12,2,FALSE)&amp;" year = "&amp;YEAR(guarantee!BP120)&amp;" }","")</f>
        <v/>
      </c>
      <c r="BQ120" s="3" t="str">
        <f>IF(guarantee!BQ120&gt;0,"guaranteed = { day = "&amp;DAY(guarantee!BQ120)&amp;" month = "&amp;VLOOKUP(MONTH(guarantee!BQ120),months!$A$1:$B$12,2,FALSE)&amp;" year = "&amp;YEAR(guarantee!BQ120)&amp;" }","")</f>
        <v/>
      </c>
      <c r="BR120" s="3" t="str">
        <f>IF(guarantee!BR120&gt;0,"guaranteed = { day = "&amp;DAY(guarantee!BR120)&amp;" month = "&amp;VLOOKUP(MONTH(guarantee!BR120),months!$A$1:$B$12,2,FALSE)&amp;" year = "&amp;YEAR(guarantee!BR120)&amp;" }","")</f>
        <v/>
      </c>
      <c r="BS120" s="3" t="str">
        <f>IF(guarantee!BS120&gt;0,"guaranteed = { day = "&amp;DAY(guarantee!BS120)&amp;" month = "&amp;VLOOKUP(MONTH(guarantee!BS120),months!$A$1:$B$12,2,FALSE)&amp;" year = "&amp;YEAR(guarantee!BS120)&amp;" }","")</f>
        <v/>
      </c>
      <c r="BT120" s="3" t="str">
        <f>IF(guarantee!BT120&gt;0,"guaranteed = { day = "&amp;DAY(guarantee!BT120)&amp;" month = "&amp;VLOOKUP(MONTH(guarantee!BT120),months!$A$1:$B$12,2,FALSE)&amp;" year = "&amp;YEAR(guarantee!BT120)&amp;" }","")</f>
        <v/>
      </c>
      <c r="BU120" s="3" t="str">
        <f>IF(guarantee!BU120&gt;0,"guaranteed = { day = "&amp;DAY(guarantee!BU120)&amp;" month = "&amp;VLOOKUP(MONTH(guarantee!BU120),months!$A$1:$B$12,2,FALSE)&amp;" year = "&amp;YEAR(guarantee!BU120)&amp;" }","")</f>
        <v/>
      </c>
      <c r="BV120" s="3" t="str">
        <f>IF(guarantee!BV120&gt;0,"guaranteed = { day = "&amp;DAY(guarantee!BV120)&amp;" month = "&amp;VLOOKUP(MONTH(guarantee!BV120),months!$A$1:$B$12,2,FALSE)&amp;" year = "&amp;YEAR(guarantee!BV120)&amp;" }","")</f>
        <v/>
      </c>
      <c r="BW120" s="3" t="str">
        <f>IF(guarantee!BW120&gt;0,"guaranteed = { day = "&amp;DAY(guarantee!BW120)&amp;" month = "&amp;VLOOKUP(MONTH(guarantee!BW120),months!$A$1:$B$12,2,FALSE)&amp;" year = "&amp;YEAR(guarantee!BW120)&amp;" }","")</f>
        <v/>
      </c>
      <c r="BX120" s="3" t="str">
        <f>IF(guarantee!BX120&gt;0,"guaranteed = { day = "&amp;DAY(guarantee!BX120)&amp;" month = "&amp;VLOOKUP(MONTH(guarantee!BX120),months!$A$1:$B$12,2,FALSE)&amp;" year = "&amp;YEAR(guarantee!BX120)&amp;" }","")</f>
        <v/>
      </c>
      <c r="BY120" s="3" t="str">
        <f>IF(guarantee!BY120&gt;0,"guaranteed = { day = "&amp;DAY(guarantee!BY120)&amp;" month = "&amp;VLOOKUP(MONTH(guarantee!BY120),months!$A$1:$B$12,2,FALSE)&amp;" year = "&amp;YEAR(guarantee!BY120)&amp;" }","")</f>
        <v/>
      </c>
      <c r="BZ120" s="3" t="str">
        <f>IF(guarantee!BZ120&gt;0,"guaranteed = { day = "&amp;DAY(guarantee!BZ120)&amp;" month = "&amp;VLOOKUP(MONTH(guarantee!BZ120),months!$A$1:$B$12,2,FALSE)&amp;" year = "&amp;YEAR(guarantee!BZ120)&amp;" }","")</f>
        <v/>
      </c>
      <c r="CA120" s="3" t="str">
        <f>IF(guarantee!CA120&gt;0,"guaranteed = { day = "&amp;DAY(guarantee!CA120)&amp;" month = "&amp;VLOOKUP(MONTH(guarantee!CA120),months!$A$1:$B$12,2,FALSE)&amp;" year = "&amp;YEAR(guarantee!CA120)&amp;" }","")</f>
        <v/>
      </c>
      <c r="CB120" s="3" t="str">
        <f>IF(guarantee!CB120&gt;0,"guaranteed = { day = "&amp;DAY(guarantee!CB120)&amp;" month = "&amp;VLOOKUP(MONTH(guarantee!CB120),months!$A$1:$B$12,2,FALSE)&amp;" year = "&amp;YEAR(guarantee!CB120)&amp;" }","")</f>
        <v/>
      </c>
      <c r="CC120" s="3" t="str">
        <f>IF(guarantee!CC120&gt;0,"guaranteed = { day = "&amp;DAY(guarantee!CC120)&amp;" month = "&amp;VLOOKUP(MONTH(guarantee!CC120),months!$A$1:$B$12,2,FALSE)&amp;" year = "&amp;YEAR(guarantee!CC120)&amp;" }","")</f>
        <v/>
      </c>
      <c r="CD120" s="3" t="str">
        <f>IF(guarantee!CD120&gt;0,"guaranteed = { day = "&amp;DAY(guarantee!CD120)&amp;" month = "&amp;VLOOKUP(MONTH(guarantee!CD120),months!$A$1:$B$12,2,FALSE)&amp;" year = "&amp;YEAR(guarantee!CD120)&amp;" }","")</f>
        <v/>
      </c>
      <c r="CE120" s="3" t="str">
        <f>IF(guarantee!CE120&gt;0,"guaranteed = { day = "&amp;DAY(guarantee!CE120)&amp;" month = "&amp;VLOOKUP(MONTH(guarantee!CE120),months!$A$1:$B$12,2,FALSE)&amp;" year = "&amp;YEAR(guarantee!CE120)&amp;" }","")</f>
        <v/>
      </c>
      <c r="CF120" s="3" t="str">
        <f>IF(guarantee!CF120&gt;0,"guaranteed = { day = "&amp;DAY(guarantee!CF120)&amp;" month = "&amp;VLOOKUP(MONTH(guarantee!CF120),months!$A$1:$B$12,2,FALSE)&amp;" year = "&amp;YEAR(guarantee!CF120)&amp;" }","")</f>
        <v/>
      </c>
      <c r="CG120" s="3" t="str">
        <f>IF(guarantee!CG120&gt;0,"guaranteed = { day = "&amp;DAY(guarantee!CG120)&amp;" month = "&amp;VLOOKUP(MONTH(guarantee!CG120),months!$A$1:$B$12,2,FALSE)&amp;" year = "&amp;YEAR(guarantee!CG120)&amp;" }","")</f>
        <v/>
      </c>
      <c r="CH120" s="3" t="str">
        <f>IF(guarantee!CH120&gt;0,"guaranteed = { day = "&amp;DAY(guarantee!CH120)&amp;" month = "&amp;VLOOKUP(MONTH(guarantee!CH120),months!$A$1:$B$12,2,FALSE)&amp;" year = "&amp;YEAR(guarantee!CH120)&amp;" }","")</f>
        <v/>
      </c>
      <c r="CI120" s="3" t="str">
        <f>IF(guarantee!CI120&gt;0,"guaranteed = { day = "&amp;DAY(guarantee!CI120)&amp;" month = "&amp;VLOOKUP(MONTH(guarantee!CI120),months!$A$1:$B$12,2,FALSE)&amp;" year = "&amp;YEAR(guarantee!CI120)&amp;" }","")</f>
        <v/>
      </c>
      <c r="CJ120" s="3" t="str">
        <f>IF(guarantee!CJ120&gt;0,"guaranteed = { day = "&amp;DAY(guarantee!CJ120)&amp;" month = "&amp;VLOOKUP(MONTH(guarantee!CJ120),months!$A$1:$B$12,2,FALSE)&amp;" year = "&amp;YEAR(guarantee!CJ120)&amp;" }","")</f>
        <v/>
      </c>
      <c r="CK120" s="3" t="str">
        <f>IF(guarantee!CK120&gt;0,"guaranteed = { day = "&amp;DAY(guarantee!CK120)&amp;" month = "&amp;VLOOKUP(MONTH(guarantee!CK120),months!$A$1:$B$12,2,FALSE)&amp;" year = "&amp;YEAR(guarantee!CK120)&amp;" }","")</f>
        <v/>
      </c>
      <c r="CL120" s="3" t="str">
        <f>IF(guarantee!CL120&gt;0,"guaranteed = { day = "&amp;DAY(guarantee!CL120)&amp;" month = "&amp;VLOOKUP(MONTH(guarantee!CL120),months!$A$1:$B$12,2,FALSE)&amp;" year = "&amp;YEAR(guarantee!CL120)&amp;" }","")</f>
        <v/>
      </c>
      <c r="CM120" s="3" t="str">
        <f>IF(guarantee!CM120&gt;0,"guaranteed = { day = "&amp;DAY(guarantee!CM120)&amp;" month = "&amp;VLOOKUP(MONTH(guarantee!CM120),months!$A$1:$B$12,2,FALSE)&amp;" year = "&amp;YEAR(guarantee!CM120)&amp;" }","")</f>
        <v/>
      </c>
      <c r="CN120" s="3" t="str">
        <f>IF(guarantee!CN120&gt;0,"guaranteed = { day = "&amp;DAY(guarantee!CN120)&amp;" month = "&amp;VLOOKUP(MONTH(guarantee!CN120),months!$A$1:$B$12,2,FALSE)&amp;" year = "&amp;YEAR(guarantee!CN120)&amp;" }","")</f>
        <v/>
      </c>
      <c r="CO120" s="3" t="str">
        <f>IF(guarantee!CO120&gt;0,"guaranteed = { day = "&amp;DAY(guarantee!CO120)&amp;" month = "&amp;VLOOKUP(MONTH(guarantee!CO120),months!$A$1:$B$12,2,FALSE)&amp;" year = "&amp;YEAR(guarantee!CO120)&amp;" }","")</f>
        <v/>
      </c>
      <c r="CP120" s="3" t="str">
        <f>IF(guarantee!CP120&gt;0,"guaranteed = { day = "&amp;DAY(guarantee!CP120)&amp;" month = "&amp;VLOOKUP(MONTH(guarantee!CP120),months!$A$1:$B$12,2,FALSE)&amp;" year = "&amp;YEAR(guarantee!CP120)&amp;" }","")</f>
        <v/>
      </c>
      <c r="CQ120" s="3" t="str">
        <f>IF(guarantee!CQ120&gt;0,"guaranteed = { day = "&amp;DAY(guarantee!CQ120)&amp;" month = "&amp;VLOOKUP(MONTH(guarantee!CQ120),months!$A$1:$B$12,2,FALSE)&amp;" year = "&amp;YEAR(guarantee!CQ120)&amp;" }","")</f>
        <v/>
      </c>
      <c r="CR120" s="3" t="str">
        <f>IF(guarantee!CR120&gt;0,"guaranteed = { day = "&amp;DAY(guarantee!CR120)&amp;" month = "&amp;VLOOKUP(MONTH(guarantee!CR120),months!$A$1:$B$12,2,FALSE)&amp;" year = "&amp;YEAR(guarantee!CR120)&amp;" }","")</f>
        <v/>
      </c>
      <c r="CS120" s="3" t="str">
        <f>IF(guarantee!CS120&gt;0,"guaranteed = { day = "&amp;DAY(guarantee!CS120)&amp;" month = "&amp;VLOOKUP(MONTH(guarantee!CS120),months!$A$1:$B$12,2,FALSE)&amp;" year = "&amp;YEAR(guarantee!CS120)&amp;" }","")</f>
        <v/>
      </c>
      <c r="CT120" s="3" t="str">
        <f>IF(guarantee!CT120&gt;0,"guaranteed = { day = "&amp;DAY(guarantee!CT120)&amp;" month = "&amp;VLOOKUP(MONTH(guarantee!CT120),months!$A$1:$B$12,2,FALSE)&amp;" year = "&amp;YEAR(guarantee!CT120)&amp;" }","")</f>
        <v/>
      </c>
      <c r="CU120" s="3" t="str">
        <f>IF(guarantee!CU120&gt;0,"guaranteed = { day = "&amp;DAY(guarantee!CU120)&amp;" month = "&amp;VLOOKUP(MONTH(guarantee!CU120),months!$A$1:$B$12,2,FALSE)&amp;" year = "&amp;YEAR(guarantee!CU120)&amp;" }","")</f>
        <v/>
      </c>
      <c r="CV120" s="3" t="str">
        <f>IF(guarantee!CV120&gt;0,"guaranteed = { day = "&amp;DAY(guarantee!CV120)&amp;" month = "&amp;VLOOKUP(MONTH(guarantee!CV120),months!$A$1:$B$12,2,FALSE)&amp;" year = "&amp;YEAR(guarantee!CV120)&amp;" }","")</f>
        <v/>
      </c>
      <c r="CW120" s="3" t="str">
        <f>IF(guarantee!CW120&gt;0,"guaranteed = { day = "&amp;DAY(guarantee!CW120)&amp;" month = "&amp;VLOOKUP(MONTH(guarantee!CW120),months!$A$1:$B$12,2,FALSE)&amp;" year = "&amp;YEAR(guarantee!CW120)&amp;" }","")</f>
        <v/>
      </c>
      <c r="CX120" s="3" t="str">
        <f>IF(guarantee!CX120&gt;0,"guaranteed = { day = "&amp;DAY(guarantee!CX120)&amp;" month = "&amp;VLOOKUP(MONTH(guarantee!CX120),months!$A$1:$B$12,2,FALSE)&amp;" year = "&amp;YEAR(guarantee!CX120)&amp;" }","")</f>
        <v/>
      </c>
      <c r="CY120" s="3" t="str">
        <f>IF(guarantee!CY120&gt;0,"guaranteed = { day = "&amp;DAY(guarantee!CY120)&amp;" month = "&amp;VLOOKUP(MONTH(guarantee!CY120),months!$A$1:$B$12,2,FALSE)&amp;" year = "&amp;YEAR(guarantee!CY120)&amp;" }","")</f>
        <v/>
      </c>
      <c r="CZ120" s="3" t="str">
        <f>IF(guarantee!CZ120&gt;0,"guaranteed = { day = "&amp;DAY(guarantee!CZ120)&amp;" month = "&amp;VLOOKUP(MONTH(guarantee!CZ120),months!$A$1:$B$12,2,FALSE)&amp;" year = "&amp;YEAR(guarantee!CZ120)&amp;" }","")</f>
        <v/>
      </c>
      <c r="DA120" s="3" t="str">
        <f>IF(guarantee!DA120&gt;0,"guaranteed = { day = "&amp;DAY(guarantee!DA120)&amp;" month = "&amp;VLOOKUP(MONTH(guarantee!DA120),months!$A$1:$B$12,2,FALSE)&amp;" year = "&amp;YEAR(guarantee!DA120)&amp;" }","")</f>
        <v/>
      </c>
      <c r="DB120" s="3" t="str">
        <f>IF(guarantee!DB120&gt;0,"guaranteed = { day = "&amp;DAY(guarantee!DB120)&amp;" month = "&amp;VLOOKUP(MONTH(guarantee!DB120),months!$A$1:$B$12,2,FALSE)&amp;" year = "&amp;YEAR(guarantee!DB120)&amp;" }","")</f>
        <v/>
      </c>
      <c r="DC120" s="3" t="str">
        <f>IF(guarantee!DC120&gt;0,"guaranteed = { day = "&amp;DAY(guarantee!DC120)&amp;" month = "&amp;VLOOKUP(MONTH(guarantee!DC120),months!$A$1:$B$12,2,FALSE)&amp;" year = "&amp;YEAR(guarantee!DC120)&amp;" }","")</f>
        <v/>
      </c>
      <c r="DD120" s="3" t="str">
        <f>IF(guarantee!DD120&gt;0,"guaranteed = { day = "&amp;DAY(guarantee!DD120)&amp;" month = "&amp;VLOOKUP(MONTH(guarantee!DD120),months!$A$1:$B$12,2,FALSE)&amp;" year = "&amp;YEAR(guarantee!DD120)&amp;" }","")</f>
        <v/>
      </c>
      <c r="DE120" s="3" t="str">
        <f>IF(guarantee!DE120&gt;0,"guaranteed = { day = "&amp;DAY(guarantee!DE120)&amp;" month = "&amp;VLOOKUP(MONTH(guarantee!DE120),months!$A$1:$B$12,2,FALSE)&amp;" year = "&amp;YEAR(guarantee!DE120)&amp;" }","")</f>
        <v/>
      </c>
      <c r="DF120" s="3" t="str">
        <f>IF(guarantee!DF120&gt;0,"guaranteed = { day = "&amp;DAY(guarantee!DF120)&amp;" month = "&amp;VLOOKUP(MONTH(guarantee!DF120),months!$A$1:$B$12,2,FALSE)&amp;" year = "&amp;YEAR(guarantee!DF120)&amp;" }","")</f>
        <v/>
      </c>
      <c r="DG120" s="3" t="str">
        <f>IF(guarantee!DG120&gt;0,"guaranteed = { day = "&amp;DAY(guarantee!DG120)&amp;" month = "&amp;VLOOKUP(MONTH(guarantee!DG120),months!$A$1:$B$12,2,FALSE)&amp;" year = "&amp;YEAR(guarantee!DG120)&amp;" }","")</f>
        <v/>
      </c>
      <c r="DH120" s="3" t="str">
        <f>IF(guarantee!DH120&gt;0,"guaranteed = { day = "&amp;DAY(guarantee!DH120)&amp;" month = "&amp;VLOOKUP(MONTH(guarantee!DH120),months!$A$1:$B$12,2,FALSE)&amp;" year = "&amp;YEAR(guarantee!DH120)&amp;" }","")</f>
        <v/>
      </c>
      <c r="DI120" s="3" t="str">
        <f>IF(guarantee!DI120&gt;0,"guaranteed = { day = "&amp;DAY(guarantee!DI120)&amp;" month = "&amp;VLOOKUP(MONTH(guarantee!DI120),months!$A$1:$B$12,2,FALSE)&amp;" year = "&amp;YEAR(guarantee!DI120)&amp;" }","")</f>
        <v/>
      </c>
      <c r="DJ120" s="3" t="str">
        <f>IF(guarantee!DJ120&gt;0,"guaranteed = { day = "&amp;DAY(guarantee!DJ120)&amp;" month = "&amp;VLOOKUP(MONTH(guarantee!DJ120),months!$A$1:$B$12,2,FALSE)&amp;" year = "&amp;YEAR(guarantee!DJ120)&amp;" }","")</f>
        <v/>
      </c>
      <c r="DK120" s="3" t="str">
        <f>IF(guarantee!DK120&gt;0,"guaranteed = { day = "&amp;DAY(guarantee!DK120)&amp;" month = "&amp;VLOOKUP(MONTH(guarantee!DK120),months!$A$1:$B$12,2,FALSE)&amp;" year = "&amp;YEAR(guarantee!DK120)&amp;" }","")</f>
        <v/>
      </c>
      <c r="DL120" s="3" t="str">
        <f>IF(guarantee!DL120&gt;0,"guaranteed = { day = "&amp;DAY(guarantee!DL120)&amp;" month = "&amp;VLOOKUP(MONTH(guarantee!DL120),months!$A$1:$B$12,2,FALSE)&amp;" year = "&amp;YEAR(guarantee!DL120)&amp;" }","")</f>
        <v/>
      </c>
      <c r="DM120" s="3" t="str">
        <f>IF(guarantee!DM120&gt;0,"guaranteed = { day = "&amp;DAY(guarantee!DM120)&amp;" month = "&amp;VLOOKUP(MONTH(guarantee!DM120),months!$A$1:$B$12,2,FALSE)&amp;" year = "&amp;YEAR(guarantee!DM120)&amp;" }","")</f>
        <v/>
      </c>
      <c r="DN120" s="3" t="str">
        <f>IF(guarantee!DN120&gt;0,"guaranteed = { day = "&amp;DAY(guarantee!DN120)&amp;" month = "&amp;VLOOKUP(MONTH(guarantee!DN120),months!$A$1:$B$12,2,FALSE)&amp;" year = "&amp;YEAR(guarantee!DN120)&amp;" }","")</f>
        <v/>
      </c>
      <c r="DO120" s="3" t="str">
        <f>IF(guarantee!DO120&gt;0,"guaranteed = { day = "&amp;DAY(guarantee!DO120)&amp;" month = "&amp;VLOOKUP(MONTH(guarantee!DO120),months!$A$1:$B$12,2,FALSE)&amp;" year = "&amp;YEAR(guarantee!DO120)&amp;" }","")</f>
        <v/>
      </c>
      <c r="DP120" s="3" t="str">
        <f>IF(guarantee!DP120&gt;0,"guaranteed = { day = "&amp;DAY(guarantee!DP120)&amp;" month = "&amp;VLOOKUP(MONTH(guarantee!DP120),months!$A$1:$B$12,2,FALSE)&amp;" year = "&amp;YEAR(guarantee!DP120)&amp;" }","")</f>
        <v/>
      </c>
      <c r="DQ120" s="3" t="str">
        <f>IF(guarantee!DQ120&gt;0,"guaranteed = { day = "&amp;DAY(guarantee!DQ120)&amp;" month = "&amp;VLOOKUP(MONTH(guarantee!DQ120),months!$A$1:$B$12,2,FALSE)&amp;" year = "&amp;YEAR(guarantee!DQ120)&amp;" }","")</f>
        <v/>
      </c>
      <c r="DR120" s="3" t="str">
        <f>IF(guarantee!DR120&gt;0,"guaranteed = { day = "&amp;DAY(guarantee!DR120)&amp;" month = "&amp;VLOOKUP(MONTH(guarantee!DR120),months!$A$1:$B$12,2,FALSE)&amp;" year = "&amp;YEAR(guarantee!DR120)&amp;" }","")</f>
        <v/>
      </c>
      <c r="DS120" s="3" t="str">
        <f>IF(guarantee!DS120&gt;0,"guaranteed = { day = "&amp;DAY(guarantee!DS120)&amp;" month = "&amp;VLOOKUP(MONTH(guarantee!DS120),months!$A$1:$B$12,2,FALSE)&amp;" year = "&amp;YEAR(guarantee!DS120)&amp;" }","")</f>
        <v/>
      </c>
      <c r="DT120" s="3" t="str">
        <f>IF(guarantee!DT120&gt;0,"guaranteed = { day = "&amp;DAY(guarantee!DT120)&amp;" month = "&amp;VLOOKUP(MONTH(guarantee!DT120),months!$A$1:$B$12,2,FALSE)&amp;" year = "&amp;YEAR(guarantee!DT120)&amp;" }","")</f>
        <v/>
      </c>
      <c r="DU120" s="3" t="str">
        <f>IF(guarantee!DU120&gt;0,"guaranteed = { day = "&amp;DAY(guarantee!DU120)&amp;" month = "&amp;VLOOKUP(MONTH(guarantee!DU120),months!$A$1:$B$12,2,FALSE)&amp;" year = "&amp;YEAR(guarantee!DU120)&amp;" }","")</f>
        <v/>
      </c>
      <c r="DV120" s="3" t="str">
        <f>IF(guarantee!DV120&gt;0,"guaranteed = { day = "&amp;DAY(guarantee!DV120)&amp;" month = "&amp;VLOOKUP(MONTH(guarantee!DV120),months!$A$1:$B$12,2,FALSE)&amp;" year = "&amp;YEAR(guarantee!DV120)&amp;" }","")</f>
        <v/>
      </c>
      <c r="DW120" s="3" t="str">
        <f>IF(guarantee!DW120&gt;0,"guaranteed = { day = "&amp;DAY(guarantee!DW120)&amp;" month = "&amp;VLOOKUP(MONTH(guarantee!DW120),months!$A$1:$B$12,2,FALSE)&amp;" year = "&amp;YEAR(guarantee!DW120)&amp;" }","")</f>
        <v/>
      </c>
      <c r="DX120" s="3" t="str">
        <f>IF(guarantee!DX120&gt;0,"guaranteed = { day = "&amp;DAY(guarantee!DX120)&amp;" month = "&amp;VLOOKUP(MONTH(guarantee!DX120),months!$A$1:$B$12,2,FALSE)&amp;" year = "&amp;YEAR(guarantee!DX120)&amp;" }","")</f>
        <v/>
      </c>
      <c r="DY120" s="3" t="str">
        <f>IF(guarantee!DY120&gt;0,"guaranteed = { day = "&amp;DAY(guarantee!DY120)&amp;" month = "&amp;VLOOKUP(MONTH(guarantee!DY120),months!$A$1:$B$12,2,FALSE)&amp;" year = "&amp;YEAR(guarantee!DY120)&amp;" }","")</f>
        <v/>
      </c>
      <c r="DZ120" s="3" t="str">
        <f>IF(guarantee!DZ120&gt;0,"guaranteed = { day = "&amp;DAY(guarantee!DZ120)&amp;" month = "&amp;VLOOKUP(MONTH(guarantee!DZ120),months!$A$1:$B$12,2,FALSE)&amp;" year = "&amp;YEAR(guarantee!DZ120)&amp;" }","")</f>
        <v/>
      </c>
      <c r="EA120" s="3" t="str">
        <f>IF(guarantee!EA120&gt;0,"guaranteed = { day = "&amp;DAY(guarantee!EA120)&amp;" month = "&amp;VLOOKUP(MONTH(guarantee!EA120),months!$A$1:$B$12,2,FALSE)&amp;" year = "&amp;YEAR(guarantee!EA120)&amp;" }","")</f>
        <v/>
      </c>
      <c r="EB120" s="3" t="str">
        <f>IF(guarantee!EB120&gt;0,"guaranteed = { day = "&amp;DAY(guarantee!EB120)&amp;" month = "&amp;VLOOKUP(MONTH(guarantee!EB120),months!$A$1:$B$12,2,FALSE)&amp;" year = "&amp;YEAR(guarantee!EB120)&amp;" }","")</f>
        <v/>
      </c>
      <c r="EC120" s="3" t="str">
        <f>IF(guarantee!EC120&gt;0,"guaranteed = { day = "&amp;DAY(guarantee!EC120)&amp;" month = "&amp;VLOOKUP(MONTH(guarantee!EC120),months!$A$1:$B$12,2,FALSE)&amp;" year = "&amp;YEAR(guarantee!EC120)&amp;" }","")</f>
        <v/>
      </c>
      <c r="ED120" s="3" t="str">
        <f>IF(guarantee!ED120&gt;0,"guaranteed = { day = "&amp;DAY(guarantee!ED120)&amp;" month = "&amp;VLOOKUP(MONTH(guarantee!ED120),months!$A$1:$B$12,2,FALSE)&amp;" year = "&amp;YEAR(guarantee!ED120)&amp;" }","")</f>
        <v/>
      </c>
      <c r="EE120" s="3" t="str">
        <f>IF(guarantee!EE120&gt;0,"guaranteed = { day = "&amp;DAY(guarantee!EE120)&amp;" month = "&amp;VLOOKUP(MONTH(guarantee!EE120),months!$A$1:$B$12,2,FALSE)&amp;" year = "&amp;YEAR(guarantee!EE120)&amp;" }","")</f>
        <v/>
      </c>
      <c r="EF120" s="3" t="str">
        <f>IF(guarantee!EF120&gt;0,"guaranteed = { day = "&amp;DAY(guarantee!EF120)&amp;" month = "&amp;VLOOKUP(MONTH(guarantee!EF120),months!$A$1:$B$12,2,FALSE)&amp;" year = "&amp;YEAR(guarantee!EF120)&amp;" }","")</f>
        <v/>
      </c>
      <c r="EG120" s="3" t="str">
        <f>IF(guarantee!EG120&gt;0,"guaranteed = { day = "&amp;DAY(guarantee!EG120)&amp;" month = "&amp;VLOOKUP(MONTH(guarantee!EG120),months!$A$1:$B$12,2,FALSE)&amp;" year = "&amp;YEAR(guarantee!EG120)&amp;" }","")</f>
        <v/>
      </c>
      <c r="EH120" s="3" t="str">
        <f>IF(guarantee!EH120&gt;0,"guaranteed = { day = "&amp;DAY(guarantee!EH120)&amp;" month = "&amp;VLOOKUP(MONTH(guarantee!EH120),months!$A$1:$B$12,2,FALSE)&amp;" year = "&amp;YEAR(guarantee!EH120)&amp;" }","")</f>
        <v/>
      </c>
      <c r="EI120" s="3" t="str">
        <f>IF(guarantee!EI120&gt;0,"guaranteed = { day = "&amp;DAY(guarantee!EI120)&amp;" month = "&amp;VLOOKUP(MONTH(guarantee!EI120),months!$A$1:$B$12,2,FALSE)&amp;" year = "&amp;YEAR(guarantee!EI120)&amp;" }","")</f>
        <v/>
      </c>
    </row>
    <row r="121" spans="1:139" x14ac:dyDescent="0.25">
      <c r="A121" s="1" t="s">
        <v>238</v>
      </c>
      <c r="B121" s="1" t="s">
        <v>237</v>
      </c>
      <c r="C121" s="3" t="str">
        <f>IF(guarantee!C121&gt;0,"guaranteed = { day = "&amp;DAY(guarantee!C121)&amp;" month = "&amp;VLOOKUP(MONTH(guarantee!C121),months!$A$1:$B$12,2,FALSE)&amp;" year = "&amp;YEAR(guarantee!C121)&amp;" }","")</f>
        <v/>
      </c>
      <c r="D121" s="3" t="str">
        <f>IF(guarantee!D121&gt;0,"guaranteed = { day = "&amp;DAY(guarantee!D121)&amp;" month = "&amp;VLOOKUP(MONTH(guarantee!D121),months!$A$1:$B$12,2,FALSE)&amp;" year = "&amp;YEAR(guarantee!D121)&amp;" }","")</f>
        <v/>
      </c>
      <c r="E121" s="3" t="str">
        <f>IF(guarantee!E121&gt;0,"guaranteed = { day = "&amp;DAY(guarantee!E121)&amp;" month = "&amp;VLOOKUP(MONTH(guarantee!E121),months!$A$1:$B$12,2,FALSE)&amp;" year = "&amp;YEAR(guarantee!E121)&amp;" }","")</f>
        <v/>
      </c>
      <c r="F121" s="3" t="str">
        <f>IF(guarantee!F121&gt;0,"guaranteed = { day = "&amp;DAY(guarantee!F121)&amp;" month = "&amp;VLOOKUP(MONTH(guarantee!F121),months!$A$1:$B$12,2,FALSE)&amp;" year = "&amp;YEAR(guarantee!F121)&amp;" }","")</f>
        <v/>
      </c>
      <c r="G121" s="3" t="str">
        <f>IF(guarantee!G121&gt;0,"guaranteed = { day = "&amp;DAY(guarantee!G121)&amp;" month = "&amp;VLOOKUP(MONTH(guarantee!G121),months!$A$1:$B$12,2,FALSE)&amp;" year = "&amp;YEAR(guarantee!G121)&amp;" }","")</f>
        <v/>
      </c>
      <c r="H121" s="3" t="str">
        <f>IF(guarantee!H121&gt;0,"guaranteed = { day = "&amp;DAY(guarantee!H121)&amp;" month = "&amp;VLOOKUP(MONTH(guarantee!H121),months!$A$1:$B$12,2,FALSE)&amp;" year = "&amp;YEAR(guarantee!H121)&amp;" }","")</f>
        <v/>
      </c>
      <c r="I121" s="3" t="str">
        <f>IF(guarantee!I121&gt;0,"guaranteed = { day = "&amp;DAY(guarantee!I121)&amp;" month = "&amp;VLOOKUP(MONTH(guarantee!I121),months!$A$1:$B$12,2,FALSE)&amp;" year = "&amp;YEAR(guarantee!I121)&amp;" }","")</f>
        <v/>
      </c>
      <c r="J121" s="3" t="str">
        <f>IF(guarantee!J121&gt;0,"guaranteed = { day = "&amp;DAY(guarantee!J121)&amp;" month = "&amp;VLOOKUP(MONTH(guarantee!J121),months!$A$1:$B$12,2,FALSE)&amp;" year = "&amp;YEAR(guarantee!J121)&amp;" }","")</f>
        <v/>
      </c>
      <c r="K121" s="3" t="str">
        <f>IF(guarantee!K121&gt;0,"guaranteed = { day = "&amp;DAY(guarantee!K121)&amp;" month = "&amp;VLOOKUP(MONTH(guarantee!K121),months!$A$1:$B$12,2,FALSE)&amp;" year = "&amp;YEAR(guarantee!K121)&amp;" }","")</f>
        <v/>
      </c>
      <c r="L121" s="3" t="str">
        <f>IF(guarantee!L121&gt;0,"guaranteed = { day = "&amp;DAY(guarantee!L121)&amp;" month = "&amp;VLOOKUP(MONTH(guarantee!L121),months!$A$1:$B$12,2,FALSE)&amp;" year = "&amp;YEAR(guarantee!L121)&amp;" }","")</f>
        <v/>
      </c>
      <c r="M121" s="3" t="str">
        <f>IF(guarantee!M121&gt;0,"guaranteed = { day = "&amp;DAY(guarantee!M121)&amp;" month = "&amp;VLOOKUP(MONTH(guarantee!M121),months!$A$1:$B$12,2,FALSE)&amp;" year = "&amp;YEAR(guarantee!M121)&amp;" }","")</f>
        <v/>
      </c>
      <c r="N121" s="3" t="str">
        <f>IF(guarantee!N121&gt;0,"guaranteed = { day = "&amp;DAY(guarantee!N121)&amp;" month = "&amp;VLOOKUP(MONTH(guarantee!N121),months!$A$1:$B$12,2,FALSE)&amp;" year = "&amp;YEAR(guarantee!N121)&amp;" }","")</f>
        <v/>
      </c>
      <c r="O121" s="3" t="str">
        <f>IF(guarantee!O121&gt;0,"guaranteed = { day = "&amp;DAY(guarantee!O121)&amp;" month = "&amp;VLOOKUP(MONTH(guarantee!O121),months!$A$1:$B$12,2,FALSE)&amp;" year = "&amp;YEAR(guarantee!O121)&amp;" }","")</f>
        <v/>
      </c>
      <c r="P121" s="3" t="str">
        <f>IF(guarantee!P121&gt;0,"guaranteed = { day = "&amp;DAY(guarantee!P121)&amp;" month = "&amp;VLOOKUP(MONTH(guarantee!P121),months!$A$1:$B$12,2,FALSE)&amp;" year = "&amp;YEAR(guarantee!P121)&amp;" }","")</f>
        <v/>
      </c>
      <c r="Q121" s="3" t="str">
        <f>IF(guarantee!Q121&gt;0,"guaranteed = { day = "&amp;DAY(guarantee!Q121)&amp;" month = "&amp;VLOOKUP(MONTH(guarantee!Q121),months!$A$1:$B$12,2,FALSE)&amp;" year = "&amp;YEAR(guarantee!Q121)&amp;" }","")</f>
        <v/>
      </c>
      <c r="R121" s="3" t="str">
        <f>IF(guarantee!R121&gt;0,"guaranteed = { day = "&amp;DAY(guarantee!R121)&amp;" month = "&amp;VLOOKUP(MONTH(guarantee!R121),months!$A$1:$B$12,2,FALSE)&amp;" year = "&amp;YEAR(guarantee!R121)&amp;" }","")</f>
        <v/>
      </c>
      <c r="S121" s="3" t="str">
        <f>IF(guarantee!S121&gt;0,"guaranteed = { day = "&amp;DAY(guarantee!S121)&amp;" month = "&amp;VLOOKUP(MONTH(guarantee!S121),months!$A$1:$B$12,2,FALSE)&amp;" year = "&amp;YEAR(guarantee!S121)&amp;" }","")</f>
        <v/>
      </c>
      <c r="T121" s="3" t="str">
        <f>IF(guarantee!T121&gt;0,"guaranteed = { day = "&amp;DAY(guarantee!T121)&amp;" month = "&amp;VLOOKUP(MONTH(guarantee!T121),months!$A$1:$B$12,2,FALSE)&amp;" year = "&amp;YEAR(guarantee!T121)&amp;" }","")</f>
        <v/>
      </c>
      <c r="U121" s="3" t="str">
        <f>IF(guarantee!U121&gt;0,"guaranteed = { day = "&amp;DAY(guarantee!U121)&amp;" month = "&amp;VLOOKUP(MONTH(guarantee!U121),months!$A$1:$B$12,2,FALSE)&amp;" year = "&amp;YEAR(guarantee!U121)&amp;" }","")</f>
        <v/>
      </c>
      <c r="V121" s="3" t="str">
        <f>IF(guarantee!V121&gt;0,"guaranteed = { day = "&amp;DAY(guarantee!V121)&amp;" month = "&amp;VLOOKUP(MONTH(guarantee!V121),months!$A$1:$B$12,2,FALSE)&amp;" year = "&amp;YEAR(guarantee!V121)&amp;" }","")</f>
        <v/>
      </c>
      <c r="W121" s="3" t="str">
        <f>IF(guarantee!W121&gt;0,"guaranteed = { day = "&amp;DAY(guarantee!W121)&amp;" month = "&amp;VLOOKUP(MONTH(guarantee!W121),months!$A$1:$B$12,2,FALSE)&amp;" year = "&amp;YEAR(guarantee!W121)&amp;" }","")</f>
        <v/>
      </c>
      <c r="X121" s="3" t="str">
        <f>IF(guarantee!X121&gt;0,"guaranteed = { day = "&amp;DAY(guarantee!X121)&amp;" month = "&amp;VLOOKUP(MONTH(guarantee!X121),months!$A$1:$B$12,2,FALSE)&amp;" year = "&amp;YEAR(guarantee!X121)&amp;" }","")</f>
        <v/>
      </c>
      <c r="Y121" s="3" t="str">
        <f>IF(guarantee!Y121&gt;0,"guaranteed = { day = "&amp;DAY(guarantee!Y121)&amp;" month = "&amp;VLOOKUP(MONTH(guarantee!Y121),months!$A$1:$B$12,2,FALSE)&amp;" year = "&amp;YEAR(guarantee!Y121)&amp;" }","")</f>
        <v/>
      </c>
      <c r="Z121" s="3" t="str">
        <f>IF(guarantee!Z121&gt;0,"guaranteed = { day = "&amp;DAY(guarantee!Z121)&amp;" month = "&amp;VLOOKUP(MONTH(guarantee!Z121),months!$A$1:$B$12,2,FALSE)&amp;" year = "&amp;YEAR(guarantee!Z121)&amp;" }","")</f>
        <v/>
      </c>
      <c r="AA121" s="3" t="str">
        <f>IF(guarantee!AA121&gt;0,"guaranteed = { day = "&amp;DAY(guarantee!AA121)&amp;" month = "&amp;VLOOKUP(MONTH(guarantee!AA121),months!$A$1:$B$12,2,FALSE)&amp;" year = "&amp;YEAR(guarantee!AA121)&amp;" }","")</f>
        <v/>
      </c>
      <c r="AB121" s="3" t="str">
        <f>IF(guarantee!AB121&gt;0,"guaranteed = { day = "&amp;DAY(guarantee!AB121)&amp;" month = "&amp;VLOOKUP(MONTH(guarantee!AB121),months!$A$1:$B$12,2,FALSE)&amp;" year = "&amp;YEAR(guarantee!AB121)&amp;" }","")</f>
        <v/>
      </c>
      <c r="AC121" s="3" t="str">
        <f>IF(guarantee!AC121&gt;0,"guaranteed = { day = "&amp;DAY(guarantee!AC121)&amp;" month = "&amp;VLOOKUP(MONTH(guarantee!AC121),months!$A$1:$B$12,2,FALSE)&amp;" year = "&amp;YEAR(guarantee!AC121)&amp;" }","")</f>
        <v/>
      </c>
      <c r="AD121" s="3" t="str">
        <f>IF(guarantee!AD121&gt;0,"guaranteed = { day = "&amp;DAY(guarantee!AD121)&amp;" month = "&amp;VLOOKUP(MONTH(guarantee!AD121),months!$A$1:$B$12,2,FALSE)&amp;" year = "&amp;YEAR(guarantee!AD121)&amp;" }","")</f>
        <v/>
      </c>
      <c r="AE121" s="3" t="str">
        <f>IF(guarantee!AE121&gt;0,"guaranteed = { day = "&amp;DAY(guarantee!AE121)&amp;" month = "&amp;VLOOKUP(MONTH(guarantee!AE121),months!$A$1:$B$12,2,FALSE)&amp;" year = "&amp;YEAR(guarantee!AE121)&amp;" }","")</f>
        <v/>
      </c>
      <c r="AF121" s="3" t="str">
        <f>IF(guarantee!AF121&gt;0,"guaranteed = { day = "&amp;DAY(guarantee!AF121)&amp;" month = "&amp;VLOOKUP(MONTH(guarantee!AF121),months!$A$1:$B$12,2,FALSE)&amp;" year = "&amp;YEAR(guarantee!AF121)&amp;" }","")</f>
        <v/>
      </c>
      <c r="AG121" s="3" t="str">
        <f>IF(guarantee!AG121&gt;0,"guaranteed = { day = "&amp;DAY(guarantee!AG121)&amp;" month = "&amp;VLOOKUP(MONTH(guarantee!AG121),months!$A$1:$B$12,2,FALSE)&amp;" year = "&amp;YEAR(guarantee!AG121)&amp;" }","")</f>
        <v/>
      </c>
      <c r="AH121" s="3" t="str">
        <f>IF(guarantee!AH121&gt;0,"guaranteed = { day = "&amp;DAY(guarantee!AH121)&amp;" month = "&amp;VLOOKUP(MONTH(guarantee!AH121),months!$A$1:$B$12,2,FALSE)&amp;" year = "&amp;YEAR(guarantee!AH121)&amp;" }","")</f>
        <v/>
      </c>
      <c r="AI121" s="3" t="str">
        <f>IF(guarantee!AI121&gt;0,"guaranteed = { day = "&amp;DAY(guarantee!AI121)&amp;" month = "&amp;VLOOKUP(MONTH(guarantee!AI121),months!$A$1:$B$12,2,FALSE)&amp;" year = "&amp;YEAR(guarantee!AI121)&amp;" }","")</f>
        <v/>
      </c>
      <c r="AJ121" s="3" t="str">
        <f>IF(guarantee!AJ121&gt;0,"guaranteed = { day = "&amp;DAY(guarantee!AJ121)&amp;" month = "&amp;VLOOKUP(MONTH(guarantee!AJ121),months!$A$1:$B$12,2,FALSE)&amp;" year = "&amp;YEAR(guarantee!AJ121)&amp;" }","")</f>
        <v/>
      </c>
      <c r="AK121" s="3" t="str">
        <f>IF(guarantee!AK121&gt;0,"guaranteed = { day = "&amp;DAY(guarantee!AK121)&amp;" month = "&amp;VLOOKUP(MONTH(guarantee!AK121),months!$A$1:$B$12,2,FALSE)&amp;" year = "&amp;YEAR(guarantee!AK121)&amp;" }","")</f>
        <v/>
      </c>
      <c r="AL121" s="3" t="str">
        <f>IF(guarantee!AL121&gt;0,"guaranteed = { day = "&amp;DAY(guarantee!AL121)&amp;" month = "&amp;VLOOKUP(MONTH(guarantee!AL121),months!$A$1:$B$12,2,FALSE)&amp;" year = "&amp;YEAR(guarantee!AL121)&amp;" }","")</f>
        <v/>
      </c>
      <c r="AM121" s="3" t="str">
        <f>IF(guarantee!AM121&gt;0,"guaranteed = { day = "&amp;DAY(guarantee!AM121)&amp;" month = "&amp;VLOOKUP(MONTH(guarantee!AM121),months!$A$1:$B$12,2,FALSE)&amp;" year = "&amp;YEAR(guarantee!AM121)&amp;" }","")</f>
        <v/>
      </c>
      <c r="AN121" s="3" t="str">
        <f>IF(guarantee!AN121&gt;0,"guaranteed = { day = "&amp;DAY(guarantee!AN121)&amp;" month = "&amp;VLOOKUP(MONTH(guarantee!AN121),months!$A$1:$B$12,2,FALSE)&amp;" year = "&amp;YEAR(guarantee!AN121)&amp;" }","")</f>
        <v/>
      </c>
      <c r="AO121" s="3" t="str">
        <f>IF(guarantee!AO121&gt;0,"guaranteed = { day = "&amp;DAY(guarantee!AO121)&amp;" month = "&amp;VLOOKUP(MONTH(guarantee!AO121),months!$A$1:$B$12,2,FALSE)&amp;" year = "&amp;YEAR(guarantee!AO121)&amp;" }","")</f>
        <v/>
      </c>
      <c r="AP121" s="3" t="str">
        <f>IF(guarantee!AP121&gt;0,"guaranteed = { day = "&amp;DAY(guarantee!AP121)&amp;" month = "&amp;VLOOKUP(MONTH(guarantee!AP121),months!$A$1:$B$12,2,FALSE)&amp;" year = "&amp;YEAR(guarantee!AP121)&amp;" }","")</f>
        <v/>
      </c>
      <c r="AQ121" s="3" t="str">
        <f>IF(guarantee!AQ121&gt;0,"guaranteed = { day = "&amp;DAY(guarantee!AQ121)&amp;" month = "&amp;VLOOKUP(MONTH(guarantee!AQ121),months!$A$1:$B$12,2,FALSE)&amp;" year = "&amp;YEAR(guarantee!AQ121)&amp;" }","")</f>
        <v/>
      </c>
      <c r="AR121" s="3" t="str">
        <f>IF(guarantee!AR121&gt;0,"guaranteed = { day = "&amp;DAY(guarantee!AR121)&amp;" month = "&amp;VLOOKUP(MONTH(guarantee!AR121),months!$A$1:$B$12,2,FALSE)&amp;" year = "&amp;YEAR(guarantee!AR121)&amp;" }","")</f>
        <v/>
      </c>
      <c r="AS121" s="3" t="str">
        <f>IF(guarantee!AS121&gt;0,"guaranteed = { day = "&amp;DAY(guarantee!AS121)&amp;" month = "&amp;VLOOKUP(MONTH(guarantee!AS121),months!$A$1:$B$12,2,FALSE)&amp;" year = "&amp;YEAR(guarantee!AS121)&amp;" }","")</f>
        <v/>
      </c>
      <c r="AT121" s="3" t="str">
        <f>IF(guarantee!AT121&gt;0,"guaranteed = { day = "&amp;DAY(guarantee!AT121)&amp;" month = "&amp;VLOOKUP(MONTH(guarantee!AT121),months!$A$1:$B$12,2,FALSE)&amp;" year = "&amp;YEAR(guarantee!AT121)&amp;" }","")</f>
        <v/>
      </c>
      <c r="AU121" s="3" t="str">
        <f>IF(guarantee!AU121&gt;0,"guaranteed = { day = "&amp;DAY(guarantee!AU121)&amp;" month = "&amp;VLOOKUP(MONTH(guarantee!AU121),months!$A$1:$B$12,2,FALSE)&amp;" year = "&amp;YEAR(guarantee!AU121)&amp;" }","")</f>
        <v/>
      </c>
      <c r="AV121" s="3" t="str">
        <f>IF(guarantee!AV121&gt;0,"guaranteed = { day = "&amp;DAY(guarantee!AV121)&amp;" month = "&amp;VLOOKUP(MONTH(guarantee!AV121),months!$A$1:$B$12,2,FALSE)&amp;" year = "&amp;YEAR(guarantee!AV121)&amp;" }","")</f>
        <v/>
      </c>
      <c r="AW121" s="3" t="str">
        <f>IF(guarantee!AW121&gt;0,"guaranteed = { day = "&amp;DAY(guarantee!AW121)&amp;" month = "&amp;VLOOKUP(MONTH(guarantee!AW121),months!$A$1:$B$12,2,FALSE)&amp;" year = "&amp;YEAR(guarantee!AW121)&amp;" }","")</f>
        <v/>
      </c>
      <c r="AX121" s="3" t="str">
        <f>IF(guarantee!AX121&gt;0,"guaranteed = { day = "&amp;DAY(guarantee!AX121)&amp;" month = "&amp;VLOOKUP(MONTH(guarantee!AX121),months!$A$1:$B$12,2,FALSE)&amp;" year = "&amp;YEAR(guarantee!AX121)&amp;" }","")</f>
        <v/>
      </c>
      <c r="AY121" s="3" t="str">
        <f>IF(guarantee!AY121&gt;0,"guaranteed = { day = "&amp;DAY(guarantee!AY121)&amp;" month = "&amp;VLOOKUP(MONTH(guarantee!AY121),months!$A$1:$B$12,2,FALSE)&amp;" year = "&amp;YEAR(guarantee!AY121)&amp;" }","")</f>
        <v/>
      </c>
      <c r="AZ121" s="3" t="str">
        <f>IF(guarantee!AZ121&gt;0,"guaranteed = { day = "&amp;DAY(guarantee!AZ121)&amp;" month = "&amp;VLOOKUP(MONTH(guarantee!AZ121),months!$A$1:$B$12,2,FALSE)&amp;" year = "&amp;YEAR(guarantee!AZ121)&amp;" }","")</f>
        <v/>
      </c>
      <c r="BA121" s="3" t="str">
        <f>IF(guarantee!BA121&gt;0,"guaranteed = { day = "&amp;DAY(guarantee!BA121)&amp;" month = "&amp;VLOOKUP(MONTH(guarantee!BA121),months!$A$1:$B$12,2,FALSE)&amp;" year = "&amp;YEAR(guarantee!BA121)&amp;" }","")</f>
        <v/>
      </c>
      <c r="BB121" s="3" t="str">
        <f>IF(guarantee!BB121&gt;0,"guaranteed = { day = "&amp;DAY(guarantee!BB121)&amp;" month = "&amp;VLOOKUP(MONTH(guarantee!BB121),months!$A$1:$B$12,2,FALSE)&amp;" year = "&amp;YEAR(guarantee!BB121)&amp;" }","")</f>
        <v/>
      </c>
      <c r="BC121" s="3" t="str">
        <f>IF(guarantee!BC121&gt;0,"guaranteed = { day = "&amp;DAY(guarantee!BC121)&amp;" month = "&amp;VLOOKUP(MONTH(guarantee!BC121),months!$A$1:$B$12,2,FALSE)&amp;" year = "&amp;YEAR(guarantee!BC121)&amp;" }","")</f>
        <v/>
      </c>
      <c r="BD121" s="3" t="str">
        <f>IF(guarantee!BD121&gt;0,"guaranteed = { day = "&amp;DAY(guarantee!BD121)&amp;" month = "&amp;VLOOKUP(MONTH(guarantee!BD121),months!$A$1:$B$12,2,FALSE)&amp;" year = "&amp;YEAR(guarantee!BD121)&amp;" }","")</f>
        <v/>
      </c>
      <c r="BE121" s="3" t="str">
        <f>IF(guarantee!BE121&gt;0,"guaranteed = { day = "&amp;DAY(guarantee!BE121)&amp;" month = "&amp;VLOOKUP(MONTH(guarantee!BE121),months!$A$1:$B$12,2,FALSE)&amp;" year = "&amp;YEAR(guarantee!BE121)&amp;" }","")</f>
        <v/>
      </c>
      <c r="BF121" s="3" t="str">
        <f>IF(guarantee!BF121&gt;0,"guaranteed = { day = "&amp;DAY(guarantee!BF121)&amp;" month = "&amp;VLOOKUP(MONTH(guarantee!BF121),months!$A$1:$B$12,2,FALSE)&amp;" year = "&amp;YEAR(guarantee!BF121)&amp;" }","")</f>
        <v/>
      </c>
      <c r="BG121" s="3" t="str">
        <f>IF(guarantee!BG121&gt;0,"guaranteed = { day = "&amp;DAY(guarantee!BG121)&amp;" month = "&amp;VLOOKUP(MONTH(guarantee!BG121),months!$A$1:$B$12,2,FALSE)&amp;" year = "&amp;YEAR(guarantee!BG121)&amp;" }","")</f>
        <v/>
      </c>
      <c r="BH121" s="3" t="str">
        <f>IF(guarantee!BH121&gt;0,"guaranteed = { day = "&amp;DAY(guarantee!BH121)&amp;" month = "&amp;VLOOKUP(MONTH(guarantee!BH121),months!$A$1:$B$12,2,FALSE)&amp;" year = "&amp;YEAR(guarantee!BH121)&amp;" }","")</f>
        <v/>
      </c>
      <c r="BI121" s="3" t="str">
        <f>IF(guarantee!BI121&gt;0,"guaranteed = { day = "&amp;DAY(guarantee!BI121)&amp;" month = "&amp;VLOOKUP(MONTH(guarantee!BI121),months!$A$1:$B$12,2,FALSE)&amp;" year = "&amp;YEAR(guarantee!BI121)&amp;" }","")</f>
        <v/>
      </c>
      <c r="BJ121" s="3" t="str">
        <f>IF(guarantee!BJ121&gt;0,"guaranteed = { day = "&amp;DAY(guarantee!BJ121)&amp;" month = "&amp;VLOOKUP(MONTH(guarantee!BJ121),months!$A$1:$B$12,2,FALSE)&amp;" year = "&amp;YEAR(guarantee!BJ121)&amp;" }","")</f>
        <v/>
      </c>
      <c r="BK121" s="3" t="str">
        <f>IF(guarantee!BK121&gt;0,"guaranteed = { day = "&amp;DAY(guarantee!BK121)&amp;" month = "&amp;VLOOKUP(MONTH(guarantee!BK121),months!$A$1:$B$12,2,FALSE)&amp;" year = "&amp;YEAR(guarantee!BK121)&amp;" }","")</f>
        <v/>
      </c>
      <c r="BL121" s="3" t="str">
        <f>IF(guarantee!BL121&gt;0,"guaranteed = { day = "&amp;DAY(guarantee!BL121)&amp;" month = "&amp;VLOOKUP(MONTH(guarantee!BL121),months!$A$1:$B$12,2,FALSE)&amp;" year = "&amp;YEAR(guarantee!BL121)&amp;" }","")</f>
        <v/>
      </c>
      <c r="BM121" s="3" t="str">
        <f>IF(guarantee!BM121&gt;0,"guaranteed = { day = "&amp;DAY(guarantee!BM121)&amp;" month = "&amp;VLOOKUP(MONTH(guarantee!BM121),months!$A$1:$B$12,2,FALSE)&amp;" year = "&amp;YEAR(guarantee!BM121)&amp;" }","")</f>
        <v/>
      </c>
      <c r="BN121" s="3" t="str">
        <f>IF(guarantee!BN121&gt;0,"guaranteed = { day = "&amp;DAY(guarantee!BN121)&amp;" month = "&amp;VLOOKUP(MONTH(guarantee!BN121),months!$A$1:$B$12,2,FALSE)&amp;" year = "&amp;YEAR(guarantee!BN121)&amp;" }","")</f>
        <v/>
      </c>
      <c r="BO121" s="3" t="str">
        <f>IF(guarantee!BO121&gt;0,"guaranteed = { day = "&amp;DAY(guarantee!BO121)&amp;" month = "&amp;VLOOKUP(MONTH(guarantee!BO121),months!$A$1:$B$12,2,FALSE)&amp;" year = "&amp;YEAR(guarantee!BO121)&amp;" }","")</f>
        <v/>
      </c>
      <c r="BP121" s="3" t="str">
        <f>IF(guarantee!BP121&gt;0,"guaranteed = { day = "&amp;DAY(guarantee!BP121)&amp;" month = "&amp;VLOOKUP(MONTH(guarantee!BP121),months!$A$1:$B$12,2,FALSE)&amp;" year = "&amp;YEAR(guarantee!BP121)&amp;" }","")</f>
        <v/>
      </c>
      <c r="BQ121" s="3" t="str">
        <f>IF(guarantee!BQ121&gt;0,"guaranteed = { day = "&amp;DAY(guarantee!BQ121)&amp;" month = "&amp;VLOOKUP(MONTH(guarantee!BQ121),months!$A$1:$B$12,2,FALSE)&amp;" year = "&amp;YEAR(guarantee!BQ121)&amp;" }","")</f>
        <v/>
      </c>
      <c r="BR121" s="3" t="str">
        <f>IF(guarantee!BR121&gt;0,"guaranteed = { day = "&amp;DAY(guarantee!BR121)&amp;" month = "&amp;VLOOKUP(MONTH(guarantee!BR121),months!$A$1:$B$12,2,FALSE)&amp;" year = "&amp;YEAR(guarantee!BR121)&amp;" }","")</f>
        <v/>
      </c>
      <c r="BS121" s="3" t="str">
        <f>IF(guarantee!BS121&gt;0,"guaranteed = { day = "&amp;DAY(guarantee!BS121)&amp;" month = "&amp;VLOOKUP(MONTH(guarantee!BS121),months!$A$1:$B$12,2,FALSE)&amp;" year = "&amp;YEAR(guarantee!BS121)&amp;" }","")</f>
        <v/>
      </c>
      <c r="BT121" s="3" t="str">
        <f>IF(guarantee!BT121&gt;0,"guaranteed = { day = "&amp;DAY(guarantee!BT121)&amp;" month = "&amp;VLOOKUP(MONTH(guarantee!BT121),months!$A$1:$B$12,2,FALSE)&amp;" year = "&amp;YEAR(guarantee!BT121)&amp;" }","")</f>
        <v/>
      </c>
      <c r="BU121" s="3" t="str">
        <f>IF(guarantee!BU121&gt;0,"guaranteed = { day = "&amp;DAY(guarantee!BU121)&amp;" month = "&amp;VLOOKUP(MONTH(guarantee!BU121),months!$A$1:$B$12,2,FALSE)&amp;" year = "&amp;YEAR(guarantee!BU121)&amp;" }","")</f>
        <v/>
      </c>
      <c r="BV121" s="3" t="str">
        <f>IF(guarantee!BV121&gt;0,"guaranteed = { day = "&amp;DAY(guarantee!BV121)&amp;" month = "&amp;VLOOKUP(MONTH(guarantee!BV121),months!$A$1:$B$12,2,FALSE)&amp;" year = "&amp;YEAR(guarantee!BV121)&amp;" }","")</f>
        <v/>
      </c>
      <c r="BW121" s="3" t="str">
        <f>IF(guarantee!BW121&gt;0,"guaranteed = { day = "&amp;DAY(guarantee!BW121)&amp;" month = "&amp;VLOOKUP(MONTH(guarantee!BW121),months!$A$1:$B$12,2,FALSE)&amp;" year = "&amp;YEAR(guarantee!BW121)&amp;" }","")</f>
        <v/>
      </c>
      <c r="BX121" s="3" t="str">
        <f>IF(guarantee!BX121&gt;0,"guaranteed = { day = "&amp;DAY(guarantee!BX121)&amp;" month = "&amp;VLOOKUP(MONTH(guarantee!BX121),months!$A$1:$B$12,2,FALSE)&amp;" year = "&amp;YEAR(guarantee!BX121)&amp;" }","")</f>
        <v/>
      </c>
      <c r="BY121" s="3" t="str">
        <f>IF(guarantee!BY121&gt;0,"guaranteed = { day = "&amp;DAY(guarantee!BY121)&amp;" month = "&amp;VLOOKUP(MONTH(guarantee!BY121),months!$A$1:$B$12,2,FALSE)&amp;" year = "&amp;YEAR(guarantee!BY121)&amp;" }","")</f>
        <v/>
      </c>
      <c r="BZ121" s="3" t="str">
        <f>IF(guarantee!BZ121&gt;0,"guaranteed = { day = "&amp;DAY(guarantee!BZ121)&amp;" month = "&amp;VLOOKUP(MONTH(guarantee!BZ121),months!$A$1:$B$12,2,FALSE)&amp;" year = "&amp;YEAR(guarantee!BZ121)&amp;" }","")</f>
        <v/>
      </c>
      <c r="CA121" s="3" t="str">
        <f>IF(guarantee!CA121&gt;0,"guaranteed = { day = "&amp;DAY(guarantee!CA121)&amp;" month = "&amp;VLOOKUP(MONTH(guarantee!CA121),months!$A$1:$B$12,2,FALSE)&amp;" year = "&amp;YEAR(guarantee!CA121)&amp;" }","")</f>
        <v/>
      </c>
      <c r="CB121" s="3" t="str">
        <f>IF(guarantee!CB121&gt;0,"guaranteed = { day = "&amp;DAY(guarantee!CB121)&amp;" month = "&amp;VLOOKUP(MONTH(guarantee!CB121),months!$A$1:$B$12,2,FALSE)&amp;" year = "&amp;YEAR(guarantee!CB121)&amp;" }","")</f>
        <v/>
      </c>
      <c r="CC121" s="3" t="str">
        <f>IF(guarantee!CC121&gt;0,"guaranteed = { day = "&amp;DAY(guarantee!CC121)&amp;" month = "&amp;VLOOKUP(MONTH(guarantee!CC121),months!$A$1:$B$12,2,FALSE)&amp;" year = "&amp;YEAR(guarantee!CC121)&amp;" }","")</f>
        <v/>
      </c>
      <c r="CD121" s="3" t="str">
        <f>IF(guarantee!CD121&gt;0,"guaranteed = { day = "&amp;DAY(guarantee!CD121)&amp;" month = "&amp;VLOOKUP(MONTH(guarantee!CD121),months!$A$1:$B$12,2,FALSE)&amp;" year = "&amp;YEAR(guarantee!CD121)&amp;" }","")</f>
        <v/>
      </c>
      <c r="CE121" s="3" t="str">
        <f>IF(guarantee!CE121&gt;0,"guaranteed = { day = "&amp;DAY(guarantee!CE121)&amp;" month = "&amp;VLOOKUP(MONTH(guarantee!CE121),months!$A$1:$B$12,2,FALSE)&amp;" year = "&amp;YEAR(guarantee!CE121)&amp;" }","")</f>
        <v/>
      </c>
      <c r="CF121" s="3" t="str">
        <f>IF(guarantee!CF121&gt;0,"guaranteed = { day = "&amp;DAY(guarantee!CF121)&amp;" month = "&amp;VLOOKUP(MONTH(guarantee!CF121),months!$A$1:$B$12,2,FALSE)&amp;" year = "&amp;YEAR(guarantee!CF121)&amp;" }","")</f>
        <v/>
      </c>
      <c r="CG121" s="3" t="str">
        <f>IF(guarantee!CG121&gt;0,"guaranteed = { day = "&amp;DAY(guarantee!CG121)&amp;" month = "&amp;VLOOKUP(MONTH(guarantee!CG121),months!$A$1:$B$12,2,FALSE)&amp;" year = "&amp;YEAR(guarantee!CG121)&amp;" }","")</f>
        <v/>
      </c>
      <c r="CH121" s="3" t="str">
        <f>IF(guarantee!CH121&gt;0,"guaranteed = { day = "&amp;DAY(guarantee!CH121)&amp;" month = "&amp;VLOOKUP(MONTH(guarantee!CH121),months!$A$1:$B$12,2,FALSE)&amp;" year = "&amp;YEAR(guarantee!CH121)&amp;" }","")</f>
        <v/>
      </c>
      <c r="CI121" s="3" t="str">
        <f>IF(guarantee!CI121&gt;0,"guaranteed = { day = "&amp;DAY(guarantee!CI121)&amp;" month = "&amp;VLOOKUP(MONTH(guarantee!CI121),months!$A$1:$B$12,2,FALSE)&amp;" year = "&amp;YEAR(guarantee!CI121)&amp;" }","")</f>
        <v/>
      </c>
      <c r="CJ121" s="3" t="str">
        <f>IF(guarantee!CJ121&gt;0,"guaranteed = { day = "&amp;DAY(guarantee!CJ121)&amp;" month = "&amp;VLOOKUP(MONTH(guarantee!CJ121),months!$A$1:$B$12,2,FALSE)&amp;" year = "&amp;YEAR(guarantee!CJ121)&amp;" }","")</f>
        <v/>
      </c>
      <c r="CK121" s="3" t="str">
        <f>IF(guarantee!CK121&gt;0,"guaranteed = { day = "&amp;DAY(guarantee!CK121)&amp;" month = "&amp;VLOOKUP(MONTH(guarantee!CK121),months!$A$1:$B$12,2,FALSE)&amp;" year = "&amp;YEAR(guarantee!CK121)&amp;" }","")</f>
        <v/>
      </c>
      <c r="CL121" s="3" t="str">
        <f>IF(guarantee!CL121&gt;0,"guaranteed = { day = "&amp;DAY(guarantee!CL121)&amp;" month = "&amp;VLOOKUP(MONTH(guarantee!CL121),months!$A$1:$B$12,2,FALSE)&amp;" year = "&amp;YEAR(guarantee!CL121)&amp;" }","")</f>
        <v/>
      </c>
      <c r="CM121" s="3" t="str">
        <f>IF(guarantee!CM121&gt;0,"guaranteed = { day = "&amp;DAY(guarantee!CM121)&amp;" month = "&amp;VLOOKUP(MONTH(guarantee!CM121),months!$A$1:$B$12,2,FALSE)&amp;" year = "&amp;YEAR(guarantee!CM121)&amp;" }","")</f>
        <v/>
      </c>
      <c r="CN121" s="3" t="str">
        <f>IF(guarantee!CN121&gt;0,"guaranteed = { day = "&amp;DAY(guarantee!CN121)&amp;" month = "&amp;VLOOKUP(MONTH(guarantee!CN121),months!$A$1:$B$12,2,FALSE)&amp;" year = "&amp;YEAR(guarantee!CN121)&amp;" }","")</f>
        <v/>
      </c>
      <c r="CO121" s="3" t="str">
        <f>IF(guarantee!CO121&gt;0,"guaranteed = { day = "&amp;DAY(guarantee!CO121)&amp;" month = "&amp;VLOOKUP(MONTH(guarantee!CO121),months!$A$1:$B$12,2,FALSE)&amp;" year = "&amp;YEAR(guarantee!CO121)&amp;" }","")</f>
        <v/>
      </c>
      <c r="CP121" s="3" t="str">
        <f>IF(guarantee!CP121&gt;0,"guaranteed = { day = "&amp;DAY(guarantee!CP121)&amp;" month = "&amp;VLOOKUP(MONTH(guarantee!CP121),months!$A$1:$B$12,2,FALSE)&amp;" year = "&amp;YEAR(guarantee!CP121)&amp;" }","")</f>
        <v/>
      </c>
      <c r="CQ121" s="3" t="str">
        <f>IF(guarantee!CQ121&gt;0,"guaranteed = { day = "&amp;DAY(guarantee!CQ121)&amp;" month = "&amp;VLOOKUP(MONTH(guarantee!CQ121),months!$A$1:$B$12,2,FALSE)&amp;" year = "&amp;YEAR(guarantee!CQ121)&amp;" }","")</f>
        <v/>
      </c>
      <c r="CR121" s="3" t="str">
        <f>IF(guarantee!CR121&gt;0,"guaranteed = { day = "&amp;DAY(guarantee!CR121)&amp;" month = "&amp;VLOOKUP(MONTH(guarantee!CR121),months!$A$1:$B$12,2,FALSE)&amp;" year = "&amp;YEAR(guarantee!CR121)&amp;" }","")</f>
        <v/>
      </c>
      <c r="CS121" s="3" t="str">
        <f>IF(guarantee!CS121&gt;0,"guaranteed = { day = "&amp;DAY(guarantee!CS121)&amp;" month = "&amp;VLOOKUP(MONTH(guarantee!CS121),months!$A$1:$B$12,2,FALSE)&amp;" year = "&amp;YEAR(guarantee!CS121)&amp;" }","")</f>
        <v/>
      </c>
      <c r="CT121" s="3" t="str">
        <f>IF(guarantee!CT121&gt;0,"guaranteed = { day = "&amp;DAY(guarantee!CT121)&amp;" month = "&amp;VLOOKUP(MONTH(guarantee!CT121),months!$A$1:$B$12,2,FALSE)&amp;" year = "&amp;YEAR(guarantee!CT121)&amp;" }","")</f>
        <v/>
      </c>
      <c r="CU121" s="3" t="str">
        <f>IF(guarantee!CU121&gt;0,"guaranteed = { day = "&amp;DAY(guarantee!CU121)&amp;" month = "&amp;VLOOKUP(MONTH(guarantee!CU121),months!$A$1:$B$12,2,FALSE)&amp;" year = "&amp;YEAR(guarantee!CU121)&amp;" }","")</f>
        <v/>
      </c>
      <c r="CV121" s="3" t="str">
        <f>IF(guarantee!CV121&gt;0,"guaranteed = { day = "&amp;DAY(guarantee!CV121)&amp;" month = "&amp;VLOOKUP(MONTH(guarantee!CV121),months!$A$1:$B$12,2,FALSE)&amp;" year = "&amp;YEAR(guarantee!CV121)&amp;" }","")</f>
        <v/>
      </c>
      <c r="CW121" s="3" t="str">
        <f>IF(guarantee!CW121&gt;0,"guaranteed = { day = "&amp;DAY(guarantee!CW121)&amp;" month = "&amp;VLOOKUP(MONTH(guarantee!CW121),months!$A$1:$B$12,2,FALSE)&amp;" year = "&amp;YEAR(guarantee!CW121)&amp;" }","")</f>
        <v/>
      </c>
      <c r="CX121" s="3" t="str">
        <f>IF(guarantee!CX121&gt;0,"guaranteed = { day = "&amp;DAY(guarantee!CX121)&amp;" month = "&amp;VLOOKUP(MONTH(guarantee!CX121),months!$A$1:$B$12,2,FALSE)&amp;" year = "&amp;YEAR(guarantee!CX121)&amp;" }","")</f>
        <v/>
      </c>
      <c r="CY121" s="3" t="str">
        <f>IF(guarantee!CY121&gt;0,"guaranteed = { day = "&amp;DAY(guarantee!CY121)&amp;" month = "&amp;VLOOKUP(MONTH(guarantee!CY121),months!$A$1:$B$12,2,FALSE)&amp;" year = "&amp;YEAR(guarantee!CY121)&amp;" }","")</f>
        <v/>
      </c>
      <c r="CZ121" s="3" t="str">
        <f>IF(guarantee!CZ121&gt;0,"guaranteed = { day = "&amp;DAY(guarantee!CZ121)&amp;" month = "&amp;VLOOKUP(MONTH(guarantee!CZ121),months!$A$1:$B$12,2,FALSE)&amp;" year = "&amp;YEAR(guarantee!CZ121)&amp;" }","")</f>
        <v/>
      </c>
      <c r="DA121" s="3" t="str">
        <f>IF(guarantee!DA121&gt;0,"guaranteed = { day = "&amp;DAY(guarantee!DA121)&amp;" month = "&amp;VLOOKUP(MONTH(guarantee!DA121),months!$A$1:$B$12,2,FALSE)&amp;" year = "&amp;YEAR(guarantee!DA121)&amp;" }","")</f>
        <v/>
      </c>
      <c r="DB121" s="3" t="str">
        <f>IF(guarantee!DB121&gt;0,"guaranteed = { day = "&amp;DAY(guarantee!DB121)&amp;" month = "&amp;VLOOKUP(MONTH(guarantee!DB121),months!$A$1:$B$12,2,FALSE)&amp;" year = "&amp;YEAR(guarantee!DB121)&amp;" }","")</f>
        <v/>
      </c>
      <c r="DC121" s="3" t="str">
        <f>IF(guarantee!DC121&gt;0,"guaranteed = { day = "&amp;DAY(guarantee!DC121)&amp;" month = "&amp;VLOOKUP(MONTH(guarantee!DC121),months!$A$1:$B$12,2,FALSE)&amp;" year = "&amp;YEAR(guarantee!DC121)&amp;" }","")</f>
        <v/>
      </c>
      <c r="DD121" s="3" t="str">
        <f>IF(guarantee!DD121&gt;0,"guaranteed = { day = "&amp;DAY(guarantee!DD121)&amp;" month = "&amp;VLOOKUP(MONTH(guarantee!DD121),months!$A$1:$B$12,2,FALSE)&amp;" year = "&amp;YEAR(guarantee!DD121)&amp;" }","")</f>
        <v/>
      </c>
      <c r="DE121" s="3" t="str">
        <f>IF(guarantee!DE121&gt;0,"guaranteed = { day = "&amp;DAY(guarantee!DE121)&amp;" month = "&amp;VLOOKUP(MONTH(guarantee!DE121),months!$A$1:$B$12,2,FALSE)&amp;" year = "&amp;YEAR(guarantee!DE121)&amp;" }","")</f>
        <v/>
      </c>
      <c r="DF121" s="3" t="str">
        <f>IF(guarantee!DF121&gt;0,"guaranteed = { day = "&amp;DAY(guarantee!DF121)&amp;" month = "&amp;VLOOKUP(MONTH(guarantee!DF121),months!$A$1:$B$12,2,FALSE)&amp;" year = "&amp;YEAR(guarantee!DF121)&amp;" }","")</f>
        <v/>
      </c>
      <c r="DG121" s="3" t="str">
        <f>IF(guarantee!DG121&gt;0,"guaranteed = { day = "&amp;DAY(guarantee!DG121)&amp;" month = "&amp;VLOOKUP(MONTH(guarantee!DG121),months!$A$1:$B$12,2,FALSE)&amp;" year = "&amp;YEAR(guarantee!DG121)&amp;" }","")</f>
        <v/>
      </c>
      <c r="DH121" s="3" t="str">
        <f>IF(guarantee!DH121&gt;0,"guaranteed = { day = "&amp;DAY(guarantee!DH121)&amp;" month = "&amp;VLOOKUP(MONTH(guarantee!DH121),months!$A$1:$B$12,2,FALSE)&amp;" year = "&amp;YEAR(guarantee!DH121)&amp;" }","")</f>
        <v/>
      </c>
      <c r="DI121" s="3" t="str">
        <f>IF(guarantee!DI121&gt;0,"guaranteed = { day = "&amp;DAY(guarantee!DI121)&amp;" month = "&amp;VLOOKUP(MONTH(guarantee!DI121),months!$A$1:$B$12,2,FALSE)&amp;" year = "&amp;YEAR(guarantee!DI121)&amp;" }","")</f>
        <v/>
      </c>
      <c r="DJ121" s="3" t="str">
        <f>IF(guarantee!DJ121&gt;0,"guaranteed = { day = "&amp;DAY(guarantee!DJ121)&amp;" month = "&amp;VLOOKUP(MONTH(guarantee!DJ121),months!$A$1:$B$12,2,FALSE)&amp;" year = "&amp;YEAR(guarantee!DJ121)&amp;" }","")</f>
        <v/>
      </c>
      <c r="DK121" s="3" t="str">
        <f>IF(guarantee!DK121&gt;0,"guaranteed = { day = "&amp;DAY(guarantee!DK121)&amp;" month = "&amp;VLOOKUP(MONTH(guarantee!DK121),months!$A$1:$B$12,2,FALSE)&amp;" year = "&amp;YEAR(guarantee!DK121)&amp;" }","")</f>
        <v/>
      </c>
      <c r="DL121" s="3" t="str">
        <f>IF(guarantee!DL121&gt;0,"guaranteed = { day = "&amp;DAY(guarantee!DL121)&amp;" month = "&amp;VLOOKUP(MONTH(guarantee!DL121),months!$A$1:$B$12,2,FALSE)&amp;" year = "&amp;YEAR(guarantee!DL121)&amp;" }","")</f>
        <v/>
      </c>
      <c r="DM121" s="3" t="str">
        <f>IF(guarantee!DM121&gt;0,"guaranteed = { day = "&amp;DAY(guarantee!DM121)&amp;" month = "&amp;VLOOKUP(MONTH(guarantee!DM121),months!$A$1:$B$12,2,FALSE)&amp;" year = "&amp;YEAR(guarantee!DM121)&amp;" }","")</f>
        <v/>
      </c>
      <c r="DN121" s="3" t="str">
        <f>IF(guarantee!DN121&gt;0,"guaranteed = { day = "&amp;DAY(guarantee!DN121)&amp;" month = "&amp;VLOOKUP(MONTH(guarantee!DN121),months!$A$1:$B$12,2,FALSE)&amp;" year = "&amp;YEAR(guarantee!DN121)&amp;" }","")</f>
        <v/>
      </c>
      <c r="DO121" s="3" t="str">
        <f>IF(guarantee!DO121&gt;0,"guaranteed = { day = "&amp;DAY(guarantee!DO121)&amp;" month = "&amp;VLOOKUP(MONTH(guarantee!DO121),months!$A$1:$B$12,2,FALSE)&amp;" year = "&amp;YEAR(guarantee!DO121)&amp;" }","")</f>
        <v/>
      </c>
      <c r="DP121" s="3" t="str">
        <f>IF(guarantee!DP121&gt;0,"guaranteed = { day = "&amp;DAY(guarantee!DP121)&amp;" month = "&amp;VLOOKUP(MONTH(guarantee!DP121),months!$A$1:$B$12,2,FALSE)&amp;" year = "&amp;YEAR(guarantee!DP121)&amp;" }","")</f>
        <v/>
      </c>
      <c r="DQ121" s="3" t="str">
        <f>IF(guarantee!DQ121&gt;0,"guaranteed = { day = "&amp;DAY(guarantee!DQ121)&amp;" month = "&amp;VLOOKUP(MONTH(guarantee!DQ121),months!$A$1:$B$12,2,FALSE)&amp;" year = "&amp;YEAR(guarantee!DQ121)&amp;" }","")</f>
        <v/>
      </c>
      <c r="DR121" s="3" t="str">
        <f>IF(guarantee!DR121&gt;0,"guaranteed = { day = "&amp;DAY(guarantee!DR121)&amp;" month = "&amp;VLOOKUP(MONTH(guarantee!DR121),months!$A$1:$B$12,2,FALSE)&amp;" year = "&amp;YEAR(guarantee!DR121)&amp;" }","")</f>
        <v/>
      </c>
      <c r="DS121" s="3" t="str">
        <f>IF(guarantee!DS121&gt;0,"guaranteed = { day = "&amp;DAY(guarantee!DS121)&amp;" month = "&amp;VLOOKUP(MONTH(guarantee!DS121),months!$A$1:$B$12,2,FALSE)&amp;" year = "&amp;YEAR(guarantee!DS121)&amp;" }","")</f>
        <v/>
      </c>
      <c r="DT121" s="3" t="str">
        <f>IF(guarantee!DT121&gt;0,"guaranteed = { day = "&amp;DAY(guarantee!DT121)&amp;" month = "&amp;VLOOKUP(MONTH(guarantee!DT121),months!$A$1:$B$12,2,FALSE)&amp;" year = "&amp;YEAR(guarantee!DT121)&amp;" }","")</f>
        <v/>
      </c>
      <c r="DU121" s="3" t="str">
        <f>IF(guarantee!DU121&gt;0,"guaranteed = { day = "&amp;DAY(guarantee!DU121)&amp;" month = "&amp;VLOOKUP(MONTH(guarantee!DU121),months!$A$1:$B$12,2,FALSE)&amp;" year = "&amp;YEAR(guarantee!DU121)&amp;" }","")</f>
        <v/>
      </c>
      <c r="DV121" s="3" t="str">
        <f>IF(guarantee!DV121&gt;0,"guaranteed = { day = "&amp;DAY(guarantee!DV121)&amp;" month = "&amp;VLOOKUP(MONTH(guarantee!DV121),months!$A$1:$B$12,2,FALSE)&amp;" year = "&amp;YEAR(guarantee!DV121)&amp;" }","")</f>
        <v/>
      </c>
      <c r="DW121" s="3" t="str">
        <f>IF(guarantee!DW121&gt;0,"guaranteed = { day = "&amp;DAY(guarantee!DW121)&amp;" month = "&amp;VLOOKUP(MONTH(guarantee!DW121),months!$A$1:$B$12,2,FALSE)&amp;" year = "&amp;YEAR(guarantee!DW121)&amp;" }","")</f>
        <v/>
      </c>
      <c r="DX121" s="3" t="str">
        <f>IF(guarantee!DX121&gt;0,"guaranteed = { day = "&amp;DAY(guarantee!DX121)&amp;" month = "&amp;VLOOKUP(MONTH(guarantee!DX121),months!$A$1:$B$12,2,FALSE)&amp;" year = "&amp;YEAR(guarantee!DX121)&amp;" }","")</f>
        <v/>
      </c>
      <c r="DY121" s="3" t="str">
        <f>IF(guarantee!DY121&gt;0,"guaranteed = { day = "&amp;DAY(guarantee!DY121)&amp;" month = "&amp;VLOOKUP(MONTH(guarantee!DY121),months!$A$1:$B$12,2,FALSE)&amp;" year = "&amp;YEAR(guarantee!DY121)&amp;" }","")</f>
        <v/>
      </c>
      <c r="DZ121" s="3" t="str">
        <f>IF(guarantee!DZ121&gt;0,"guaranteed = { day = "&amp;DAY(guarantee!DZ121)&amp;" month = "&amp;VLOOKUP(MONTH(guarantee!DZ121),months!$A$1:$B$12,2,FALSE)&amp;" year = "&amp;YEAR(guarantee!DZ121)&amp;" }","")</f>
        <v/>
      </c>
      <c r="EA121" s="3" t="str">
        <f>IF(guarantee!EA121&gt;0,"guaranteed = { day = "&amp;DAY(guarantee!EA121)&amp;" month = "&amp;VLOOKUP(MONTH(guarantee!EA121),months!$A$1:$B$12,2,FALSE)&amp;" year = "&amp;YEAR(guarantee!EA121)&amp;" }","")</f>
        <v/>
      </c>
      <c r="EB121" s="3" t="str">
        <f>IF(guarantee!EB121&gt;0,"guaranteed = { day = "&amp;DAY(guarantee!EB121)&amp;" month = "&amp;VLOOKUP(MONTH(guarantee!EB121),months!$A$1:$B$12,2,FALSE)&amp;" year = "&amp;YEAR(guarantee!EB121)&amp;" }","")</f>
        <v/>
      </c>
      <c r="EC121" s="3" t="str">
        <f>IF(guarantee!EC121&gt;0,"guaranteed = { day = "&amp;DAY(guarantee!EC121)&amp;" month = "&amp;VLOOKUP(MONTH(guarantee!EC121),months!$A$1:$B$12,2,FALSE)&amp;" year = "&amp;YEAR(guarantee!EC121)&amp;" }","")</f>
        <v/>
      </c>
      <c r="ED121" s="3" t="str">
        <f>IF(guarantee!ED121&gt;0,"guaranteed = { day = "&amp;DAY(guarantee!ED121)&amp;" month = "&amp;VLOOKUP(MONTH(guarantee!ED121),months!$A$1:$B$12,2,FALSE)&amp;" year = "&amp;YEAR(guarantee!ED121)&amp;" }","")</f>
        <v/>
      </c>
      <c r="EE121" s="3" t="str">
        <f>IF(guarantee!EE121&gt;0,"guaranteed = { day = "&amp;DAY(guarantee!EE121)&amp;" month = "&amp;VLOOKUP(MONTH(guarantee!EE121),months!$A$1:$B$12,2,FALSE)&amp;" year = "&amp;YEAR(guarantee!EE121)&amp;" }","")</f>
        <v/>
      </c>
      <c r="EF121" s="3" t="str">
        <f>IF(guarantee!EF121&gt;0,"guaranteed = { day = "&amp;DAY(guarantee!EF121)&amp;" month = "&amp;VLOOKUP(MONTH(guarantee!EF121),months!$A$1:$B$12,2,FALSE)&amp;" year = "&amp;YEAR(guarantee!EF121)&amp;" }","")</f>
        <v/>
      </c>
      <c r="EG121" s="3" t="str">
        <f>IF(guarantee!EG121&gt;0,"guaranteed = { day = "&amp;DAY(guarantee!EG121)&amp;" month = "&amp;VLOOKUP(MONTH(guarantee!EG121),months!$A$1:$B$12,2,FALSE)&amp;" year = "&amp;YEAR(guarantee!EG121)&amp;" }","")</f>
        <v/>
      </c>
      <c r="EH121" s="3" t="str">
        <f>IF(guarantee!EH121&gt;0,"guaranteed = { day = "&amp;DAY(guarantee!EH121)&amp;" month = "&amp;VLOOKUP(MONTH(guarantee!EH121),months!$A$1:$B$12,2,FALSE)&amp;" year = "&amp;YEAR(guarantee!EH121)&amp;" }","")</f>
        <v/>
      </c>
      <c r="EI121" s="3" t="str">
        <f>IF(guarantee!EI121&gt;0,"guaranteed = { day = "&amp;DAY(guarantee!EI121)&amp;" month = "&amp;VLOOKUP(MONTH(guarantee!EI121),months!$A$1:$B$12,2,FALSE)&amp;" year = "&amp;YEAR(guarantee!EI121)&amp;" }","")</f>
        <v/>
      </c>
    </row>
    <row r="122" spans="1:139" x14ac:dyDescent="0.25">
      <c r="A122" s="1" t="s">
        <v>240</v>
      </c>
      <c r="B122" s="1" t="s">
        <v>239</v>
      </c>
      <c r="C122" s="3" t="str">
        <f>IF(guarantee!C122&gt;0,"guaranteed = { day = "&amp;DAY(guarantee!C122)&amp;" month = "&amp;VLOOKUP(MONTH(guarantee!C122),months!$A$1:$B$12,2,FALSE)&amp;" year = "&amp;YEAR(guarantee!C122)&amp;" }","")</f>
        <v/>
      </c>
      <c r="D122" s="3" t="str">
        <f>IF(guarantee!D122&gt;0,"guaranteed = { day = "&amp;DAY(guarantee!D122)&amp;" month = "&amp;VLOOKUP(MONTH(guarantee!D122),months!$A$1:$B$12,2,FALSE)&amp;" year = "&amp;YEAR(guarantee!D122)&amp;" }","")</f>
        <v/>
      </c>
      <c r="E122" s="3" t="str">
        <f>IF(guarantee!E122&gt;0,"guaranteed = { day = "&amp;DAY(guarantee!E122)&amp;" month = "&amp;VLOOKUP(MONTH(guarantee!E122),months!$A$1:$B$12,2,FALSE)&amp;" year = "&amp;YEAR(guarantee!E122)&amp;" }","")</f>
        <v/>
      </c>
      <c r="F122" s="3" t="str">
        <f>IF(guarantee!F122&gt;0,"guaranteed = { day = "&amp;DAY(guarantee!F122)&amp;" month = "&amp;VLOOKUP(MONTH(guarantee!F122),months!$A$1:$B$12,2,FALSE)&amp;" year = "&amp;YEAR(guarantee!F122)&amp;" }","")</f>
        <v/>
      </c>
      <c r="G122" s="3" t="str">
        <f>IF(guarantee!G122&gt;0,"guaranteed = { day = "&amp;DAY(guarantee!G122)&amp;" month = "&amp;VLOOKUP(MONTH(guarantee!G122),months!$A$1:$B$12,2,FALSE)&amp;" year = "&amp;YEAR(guarantee!G122)&amp;" }","")</f>
        <v/>
      </c>
      <c r="H122" s="3" t="str">
        <f>IF(guarantee!H122&gt;0,"guaranteed = { day = "&amp;DAY(guarantee!H122)&amp;" month = "&amp;VLOOKUP(MONTH(guarantee!H122),months!$A$1:$B$12,2,FALSE)&amp;" year = "&amp;YEAR(guarantee!H122)&amp;" }","")</f>
        <v/>
      </c>
      <c r="I122" s="3" t="str">
        <f>IF(guarantee!I122&gt;0,"guaranteed = { day = "&amp;DAY(guarantee!I122)&amp;" month = "&amp;VLOOKUP(MONTH(guarantee!I122),months!$A$1:$B$12,2,FALSE)&amp;" year = "&amp;YEAR(guarantee!I122)&amp;" }","")</f>
        <v/>
      </c>
      <c r="J122" s="3" t="str">
        <f>IF(guarantee!J122&gt;0,"guaranteed = { day = "&amp;DAY(guarantee!J122)&amp;" month = "&amp;VLOOKUP(MONTH(guarantee!J122),months!$A$1:$B$12,2,FALSE)&amp;" year = "&amp;YEAR(guarantee!J122)&amp;" }","")</f>
        <v/>
      </c>
      <c r="K122" s="3" t="str">
        <f>IF(guarantee!K122&gt;0,"guaranteed = { day = "&amp;DAY(guarantee!K122)&amp;" month = "&amp;VLOOKUP(MONTH(guarantee!K122),months!$A$1:$B$12,2,FALSE)&amp;" year = "&amp;YEAR(guarantee!K122)&amp;" }","")</f>
        <v/>
      </c>
      <c r="L122" s="3" t="str">
        <f>IF(guarantee!L122&gt;0,"guaranteed = { day = "&amp;DAY(guarantee!L122)&amp;" month = "&amp;VLOOKUP(MONTH(guarantee!L122),months!$A$1:$B$12,2,FALSE)&amp;" year = "&amp;YEAR(guarantee!L122)&amp;" }","")</f>
        <v/>
      </c>
      <c r="M122" s="3" t="str">
        <f>IF(guarantee!M122&gt;0,"guaranteed = { day = "&amp;DAY(guarantee!M122)&amp;" month = "&amp;VLOOKUP(MONTH(guarantee!M122),months!$A$1:$B$12,2,FALSE)&amp;" year = "&amp;YEAR(guarantee!M122)&amp;" }","")</f>
        <v/>
      </c>
      <c r="N122" s="3" t="str">
        <f>IF(guarantee!N122&gt;0,"guaranteed = { day = "&amp;DAY(guarantee!N122)&amp;" month = "&amp;VLOOKUP(MONTH(guarantee!N122),months!$A$1:$B$12,2,FALSE)&amp;" year = "&amp;YEAR(guarantee!N122)&amp;" }","")</f>
        <v/>
      </c>
      <c r="O122" s="3" t="str">
        <f>IF(guarantee!O122&gt;0,"guaranteed = { day = "&amp;DAY(guarantee!O122)&amp;" month = "&amp;VLOOKUP(MONTH(guarantee!O122),months!$A$1:$B$12,2,FALSE)&amp;" year = "&amp;YEAR(guarantee!O122)&amp;" }","")</f>
        <v/>
      </c>
      <c r="P122" s="3" t="str">
        <f>IF(guarantee!P122&gt;0,"guaranteed = { day = "&amp;DAY(guarantee!P122)&amp;" month = "&amp;VLOOKUP(MONTH(guarantee!P122),months!$A$1:$B$12,2,FALSE)&amp;" year = "&amp;YEAR(guarantee!P122)&amp;" }","")</f>
        <v/>
      </c>
      <c r="Q122" s="3" t="str">
        <f>IF(guarantee!Q122&gt;0,"guaranteed = { day = "&amp;DAY(guarantee!Q122)&amp;" month = "&amp;VLOOKUP(MONTH(guarantee!Q122),months!$A$1:$B$12,2,FALSE)&amp;" year = "&amp;YEAR(guarantee!Q122)&amp;" }","")</f>
        <v/>
      </c>
      <c r="R122" s="3" t="str">
        <f>IF(guarantee!R122&gt;0,"guaranteed = { day = "&amp;DAY(guarantee!R122)&amp;" month = "&amp;VLOOKUP(MONTH(guarantee!R122),months!$A$1:$B$12,2,FALSE)&amp;" year = "&amp;YEAR(guarantee!R122)&amp;" }","")</f>
        <v/>
      </c>
      <c r="S122" s="3" t="str">
        <f>IF(guarantee!S122&gt;0,"guaranteed = { day = "&amp;DAY(guarantee!S122)&amp;" month = "&amp;VLOOKUP(MONTH(guarantee!S122),months!$A$1:$B$12,2,FALSE)&amp;" year = "&amp;YEAR(guarantee!S122)&amp;" }","")</f>
        <v/>
      </c>
      <c r="T122" s="3" t="str">
        <f>IF(guarantee!T122&gt;0,"guaranteed = { day = "&amp;DAY(guarantee!T122)&amp;" month = "&amp;VLOOKUP(MONTH(guarantee!T122),months!$A$1:$B$12,2,FALSE)&amp;" year = "&amp;YEAR(guarantee!T122)&amp;" }","")</f>
        <v/>
      </c>
      <c r="U122" s="3" t="str">
        <f>IF(guarantee!U122&gt;0,"guaranteed = { day = "&amp;DAY(guarantee!U122)&amp;" month = "&amp;VLOOKUP(MONTH(guarantee!U122),months!$A$1:$B$12,2,FALSE)&amp;" year = "&amp;YEAR(guarantee!U122)&amp;" }","")</f>
        <v/>
      </c>
      <c r="V122" s="3" t="str">
        <f>IF(guarantee!V122&gt;0,"guaranteed = { day = "&amp;DAY(guarantee!V122)&amp;" month = "&amp;VLOOKUP(MONTH(guarantee!V122),months!$A$1:$B$12,2,FALSE)&amp;" year = "&amp;YEAR(guarantee!V122)&amp;" }","")</f>
        <v/>
      </c>
      <c r="W122" s="3" t="str">
        <f>IF(guarantee!W122&gt;0,"guaranteed = { day = "&amp;DAY(guarantee!W122)&amp;" month = "&amp;VLOOKUP(MONTH(guarantee!W122),months!$A$1:$B$12,2,FALSE)&amp;" year = "&amp;YEAR(guarantee!W122)&amp;" }","")</f>
        <v/>
      </c>
      <c r="X122" s="3" t="str">
        <f>IF(guarantee!X122&gt;0,"guaranteed = { day = "&amp;DAY(guarantee!X122)&amp;" month = "&amp;VLOOKUP(MONTH(guarantee!X122),months!$A$1:$B$12,2,FALSE)&amp;" year = "&amp;YEAR(guarantee!X122)&amp;" }","")</f>
        <v/>
      </c>
      <c r="Y122" s="3" t="str">
        <f>IF(guarantee!Y122&gt;0,"guaranteed = { day = "&amp;DAY(guarantee!Y122)&amp;" month = "&amp;VLOOKUP(MONTH(guarantee!Y122),months!$A$1:$B$12,2,FALSE)&amp;" year = "&amp;YEAR(guarantee!Y122)&amp;" }","")</f>
        <v/>
      </c>
      <c r="Z122" s="3" t="str">
        <f>IF(guarantee!Z122&gt;0,"guaranteed = { day = "&amp;DAY(guarantee!Z122)&amp;" month = "&amp;VLOOKUP(MONTH(guarantee!Z122),months!$A$1:$B$12,2,FALSE)&amp;" year = "&amp;YEAR(guarantee!Z122)&amp;" }","")</f>
        <v/>
      </c>
      <c r="AA122" s="3" t="str">
        <f>IF(guarantee!AA122&gt;0,"guaranteed = { day = "&amp;DAY(guarantee!AA122)&amp;" month = "&amp;VLOOKUP(MONTH(guarantee!AA122),months!$A$1:$B$12,2,FALSE)&amp;" year = "&amp;YEAR(guarantee!AA122)&amp;" }","")</f>
        <v/>
      </c>
      <c r="AB122" s="3" t="str">
        <f>IF(guarantee!AB122&gt;0,"guaranteed = { day = "&amp;DAY(guarantee!AB122)&amp;" month = "&amp;VLOOKUP(MONTH(guarantee!AB122),months!$A$1:$B$12,2,FALSE)&amp;" year = "&amp;YEAR(guarantee!AB122)&amp;" }","")</f>
        <v/>
      </c>
      <c r="AC122" s="3" t="str">
        <f>IF(guarantee!AC122&gt;0,"guaranteed = { day = "&amp;DAY(guarantee!AC122)&amp;" month = "&amp;VLOOKUP(MONTH(guarantee!AC122),months!$A$1:$B$12,2,FALSE)&amp;" year = "&amp;YEAR(guarantee!AC122)&amp;" }","")</f>
        <v/>
      </c>
      <c r="AD122" s="3" t="str">
        <f>IF(guarantee!AD122&gt;0,"guaranteed = { day = "&amp;DAY(guarantee!AD122)&amp;" month = "&amp;VLOOKUP(MONTH(guarantee!AD122),months!$A$1:$B$12,2,FALSE)&amp;" year = "&amp;YEAR(guarantee!AD122)&amp;" }","")</f>
        <v/>
      </c>
      <c r="AE122" s="3" t="str">
        <f>IF(guarantee!AE122&gt;0,"guaranteed = { day = "&amp;DAY(guarantee!AE122)&amp;" month = "&amp;VLOOKUP(MONTH(guarantee!AE122),months!$A$1:$B$12,2,FALSE)&amp;" year = "&amp;YEAR(guarantee!AE122)&amp;" }","")</f>
        <v/>
      </c>
      <c r="AF122" s="3" t="str">
        <f>IF(guarantee!AF122&gt;0,"guaranteed = { day = "&amp;DAY(guarantee!AF122)&amp;" month = "&amp;VLOOKUP(MONTH(guarantee!AF122),months!$A$1:$B$12,2,FALSE)&amp;" year = "&amp;YEAR(guarantee!AF122)&amp;" }","")</f>
        <v/>
      </c>
      <c r="AG122" s="3" t="str">
        <f>IF(guarantee!AG122&gt;0,"guaranteed = { day = "&amp;DAY(guarantee!AG122)&amp;" month = "&amp;VLOOKUP(MONTH(guarantee!AG122),months!$A$1:$B$12,2,FALSE)&amp;" year = "&amp;YEAR(guarantee!AG122)&amp;" }","")</f>
        <v/>
      </c>
      <c r="AH122" s="3" t="str">
        <f>IF(guarantee!AH122&gt;0,"guaranteed = { day = "&amp;DAY(guarantee!AH122)&amp;" month = "&amp;VLOOKUP(MONTH(guarantee!AH122),months!$A$1:$B$12,2,FALSE)&amp;" year = "&amp;YEAR(guarantee!AH122)&amp;" }","")</f>
        <v/>
      </c>
      <c r="AI122" s="3" t="str">
        <f>IF(guarantee!AI122&gt;0,"guaranteed = { day = "&amp;DAY(guarantee!AI122)&amp;" month = "&amp;VLOOKUP(MONTH(guarantee!AI122),months!$A$1:$B$12,2,FALSE)&amp;" year = "&amp;YEAR(guarantee!AI122)&amp;" }","")</f>
        <v/>
      </c>
      <c r="AJ122" s="3" t="str">
        <f>IF(guarantee!AJ122&gt;0,"guaranteed = { day = "&amp;DAY(guarantee!AJ122)&amp;" month = "&amp;VLOOKUP(MONTH(guarantee!AJ122),months!$A$1:$B$12,2,FALSE)&amp;" year = "&amp;YEAR(guarantee!AJ122)&amp;" }","")</f>
        <v/>
      </c>
      <c r="AK122" s="3" t="str">
        <f>IF(guarantee!AK122&gt;0,"guaranteed = { day = "&amp;DAY(guarantee!AK122)&amp;" month = "&amp;VLOOKUP(MONTH(guarantee!AK122),months!$A$1:$B$12,2,FALSE)&amp;" year = "&amp;YEAR(guarantee!AK122)&amp;" }","")</f>
        <v/>
      </c>
      <c r="AL122" s="3" t="str">
        <f>IF(guarantee!AL122&gt;0,"guaranteed = { day = "&amp;DAY(guarantee!AL122)&amp;" month = "&amp;VLOOKUP(MONTH(guarantee!AL122),months!$A$1:$B$12,2,FALSE)&amp;" year = "&amp;YEAR(guarantee!AL122)&amp;" }","")</f>
        <v/>
      </c>
      <c r="AM122" s="3" t="str">
        <f>IF(guarantee!AM122&gt;0,"guaranteed = { day = "&amp;DAY(guarantee!AM122)&amp;" month = "&amp;VLOOKUP(MONTH(guarantee!AM122),months!$A$1:$B$12,2,FALSE)&amp;" year = "&amp;YEAR(guarantee!AM122)&amp;" }","")</f>
        <v/>
      </c>
      <c r="AN122" s="3" t="str">
        <f>IF(guarantee!AN122&gt;0,"guaranteed = { day = "&amp;DAY(guarantee!AN122)&amp;" month = "&amp;VLOOKUP(MONTH(guarantee!AN122),months!$A$1:$B$12,2,FALSE)&amp;" year = "&amp;YEAR(guarantee!AN122)&amp;" }","")</f>
        <v/>
      </c>
      <c r="AO122" s="3" t="str">
        <f>IF(guarantee!AO122&gt;0,"guaranteed = { day = "&amp;DAY(guarantee!AO122)&amp;" month = "&amp;VLOOKUP(MONTH(guarantee!AO122),months!$A$1:$B$12,2,FALSE)&amp;" year = "&amp;YEAR(guarantee!AO122)&amp;" }","")</f>
        <v/>
      </c>
      <c r="AP122" s="3" t="str">
        <f>IF(guarantee!AP122&gt;0,"guaranteed = { day = "&amp;DAY(guarantee!AP122)&amp;" month = "&amp;VLOOKUP(MONTH(guarantee!AP122),months!$A$1:$B$12,2,FALSE)&amp;" year = "&amp;YEAR(guarantee!AP122)&amp;" }","")</f>
        <v/>
      </c>
      <c r="AQ122" s="3" t="str">
        <f>IF(guarantee!AQ122&gt;0,"guaranteed = { day = "&amp;DAY(guarantee!AQ122)&amp;" month = "&amp;VLOOKUP(MONTH(guarantee!AQ122),months!$A$1:$B$12,2,FALSE)&amp;" year = "&amp;YEAR(guarantee!AQ122)&amp;" }","")</f>
        <v/>
      </c>
      <c r="AR122" s="3" t="str">
        <f>IF(guarantee!AR122&gt;0,"guaranteed = { day = "&amp;DAY(guarantee!AR122)&amp;" month = "&amp;VLOOKUP(MONTH(guarantee!AR122),months!$A$1:$B$12,2,FALSE)&amp;" year = "&amp;YEAR(guarantee!AR122)&amp;" }","")</f>
        <v/>
      </c>
      <c r="AS122" s="3" t="str">
        <f>IF(guarantee!AS122&gt;0,"guaranteed = { day = "&amp;DAY(guarantee!AS122)&amp;" month = "&amp;VLOOKUP(MONTH(guarantee!AS122),months!$A$1:$B$12,2,FALSE)&amp;" year = "&amp;YEAR(guarantee!AS122)&amp;" }","")</f>
        <v/>
      </c>
      <c r="AT122" s="3" t="str">
        <f>IF(guarantee!AT122&gt;0,"guaranteed = { day = "&amp;DAY(guarantee!AT122)&amp;" month = "&amp;VLOOKUP(MONTH(guarantee!AT122),months!$A$1:$B$12,2,FALSE)&amp;" year = "&amp;YEAR(guarantee!AT122)&amp;" }","")</f>
        <v/>
      </c>
      <c r="AU122" s="3" t="str">
        <f>IF(guarantee!AU122&gt;0,"guaranteed = { day = "&amp;DAY(guarantee!AU122)&amp;" month = "&amp;VLOOKUP(MONTH(guarantee!AU122),months!$A$1:$B$12,2,FALSE)&amp;" year = "&amp;YEAR(guarantee!AU122)&amp;" }","")</f>
        <v/>
      </c>
      <c r="AV122" s="3" t="str">
        <f>IF(guarantee!AV122&gt;0,"guaranteed = { day = "&amp;DAY(guarantee!AV122)&amp;" month = "&amp;VLOOKUP(MONTH(guarantee!AV122),months!$A$1:$B$12,2,FALSE)&amp;" year = "&amp;YEAR(guarantee!AV122)&amp;" }","")</f>
        <v/>
      </c>
      <c r="AW122" s="3" t="str">
        <f>IF(guarantee!AW122&gt;0,"guaranteed = { day = "&amp;DAY(guarantee!AW122)&amp;" month = "&amp;VLOOKUP(MONTH(guarantee!AW122),months!$A$1:$B$12,2,FALSE)&amp;" year = "&amp;YEAR(guarantee!AW122)&amp;" }","")</f>
        <v/>
      </c>
      <c r="AX122" s="3" t="str">
        <f>IF(guarantee!AX122&gt;0,"guaranteed = { day = "&amp;DAY(guarantee!AX122)&amp;" month = "&amp;VLOOKUP(MONTH(guarantee!AX122),months!$A$1:$B$12,2,FALSE)&amp;" year = "&amp;YEAR(guarantee!AX122)&amp;" }","")</f>
        <v/>
      </c>
      <c r="AY122" s="3" t="str">
        <f>IF(guarantee!AY122&gt;0,"guaranteed = { day = "&amp;DAY(guarantee!AY122)&amp;" month = "&amp;VLOOKUP(MONTH(guarantee!AY122),months!$A$1:$B$12,2,FALSE)&amp;" year = "&amp;YEAR(guarantee!AY122)&amp;" }","")</f>
        <v/>
      </c>
      <c r="AZ122" s="3" t="str">
        <f>IF(guarantee!AZ122&gt;0,"guaranteed = { day = "&amp;DAY(guarantee!AZ122)&amp;" month = "&amp;VLOOKUP(MONTH(guarantee!AZ122),months!$A$1:$B$12,2,FALSE)&amp;" year = "&amp;YEAR(guarantee!AZ122)&amp;" }","")</f>
        <v/>
      </c>
      <c r="BA122" s="3" t="str">
        <f>IF(guarantee!BA122&gt;0,"guaranteed = { day = "&amp;DAY(guarantee!BA122)&amp;" month = "&amp;VLOOKUP(MONTH(guarantee!BA122),months!$A$1:$B$12,2,FALSE)&amp;" year = "&amp;YEAR(guarantee!BA122)&amp;" }","")</f>
        <v/>
      </c>
      <c r="BB122" s="3" t="str">
        <f>IF(guarantee!BB122&gt;0,"guaranteed = { day = "&amp;DAY(guarantee!BB122)&amp;" month = "&amp;VLOOKUP(MONTH(guarantee!BB122),months!$A$1:$B$12,2,FALSE)&amp;" year = "&amp;YEAR(guarantee!BB122)&amp;" }","")</f>
        <v/>
      </c>
      <c r="BC122" s="3" t="str">
        <f>IF(guarantee!BC122&gt;0,"guaranteed = { day = "&amp;DAY(guarantee!BC122)&amp;" month = "&amp;VLOOKUP(MONTH(guarantee!BC122),months!$A$1:$B$12,2,FALSE)&amp;" year = "&amp;YEAR(guarantee!BC122)&amp;" }","")</f>
        <v/>
      </c>
      <c r="BD122" s="3" t="str">
        <f>IF(guarantee!BD122&gt;0,"guaranteed = { day = "&amp;DAY(guarantee!BD122)&amp;" month = "&amp;VLOOKUP(MONTH(guarantee!BD122),months!$A$1:$B$12,2,FALSE)&amp;" year = "&amp;YEAR(guarantee!BD122)&amp;" }","")</f>
        <v/>
      </c>
      <c r="BE122" s="3" t="str">
        <f>IF(guarantee!BE122&gt;0,"guaranteed = { day = "&amp;DAY(guarantee!BE122)&amp;" month = "&amp;VLOOKUP(MONTH(guarantee!BE122),months!$A$1:$B$12,2,FALSE)&amp;" year = "&amp;YEAR(guarantee!BE122)&amp;" }","")</f>
        <v/>
      </c>
      <c r="BF122" s="3" t="str">
        <f>IF(guarantee!BF122&gt;0,"guaranteed = { day = "&amp;DAY(guarantee!BF122)&amp;" month = "&amp;VLOOKUP(MONTH(guarantee!BF122),months!$A$1:$B$12,2,FALSE)&amp;" year = "&amp;YEAR(guarantee!BF122)&amp;" }","")</f>
        <v/>
      </c>
      <c r="BG122" s="3" t="str">
        <f>IF(guarantee!BG122&gt;0,"guaranteed = { day = "&amp;DAY(guarantee!BG122)&amp;" month = "&amp;VLOOKUP(MONTH(guarantee!BG122),months!$A$1:$B$12,2,FALSE)&amp;" year = "&amp;YEAR(guarantee!BG122)&amp;" }","")</f>
        <v/>
      </c>
      <c r="BH122" s="3" t="str">
        <f>IF(guarantee!BH122&gt;0,"guaranteed = { day = "&amp;DAY(guarantee!BH122)&amp;" month = "&amp;VLOOKUP(MONTH(guarantee!BH122),months!$A$1:$B$12,2,FALSE)&amp;" year = "&amp;YEAR(guarantee!BH122)&amp;" }","")</f>
        <v/>
      </c>
      <c r="BI122" s="3" t="str">
        <f>IF(guarantee!BI122&gt;0,"guaranteed = { day = "&amp;DAY(guarantee!BI122)&amp;" month = "&amp;VLOOKUP(MONTH(guarantee!BI122),months!$A$1:$B$12,2,FALSE)&amp;" year = "&amp;YEAR(guarantee!BI122)&amp;" }","")</f>
        <v/>
      </c>
      <c r="BJ122" s="3" t="str">
        <f>IF(guarantee!BJ122&gt;0,"guaranteed = { day = "&amp;DAY(guarantee!BJ122)&amp;" month = "&amp;VLOOKUP(MONTH(guarantee!BJ122),months!$A$1:$B$12,2,FALSE)&amp;" year = "&amp;YEAR(guarantee!BJ122)&amp;" }","")</f>
        <v/>
      </c>
      <c r="BK122" s="3" t="str">
        <f>IF(guarantee!BK122&gt;0,"guaranteed = { day = "&amp;DAY(guarantee!BK122)&amp;" month = "&amp;VLOOKUP(MONTH(guarantee!BK122),months!$A$1:$B$12,2,FALSE)&amp;" year = "&amp;YEAR(guarantee!BK122)&amp;" }","")</f>
        <v/>
      </c>
      <c r="BL122" s="3" t="str">
        <f>IF(guarantee!BL122&gt;0,"guaranteed = { day = "&amp;DAY(guarantee!BL122)&amp;" month = "&amp;VLOOKUP(MONTH(guarantee!BL122),months!$A$1:$B$12,2,FALSE)&amp;" year = "&amp;YEAR(guarantee!BL122)&amp;" }","")</f>
        <v/>
      </c>
      <c r="BM122" s="3" t="str">
        <f>IF(guarantee!BM122&gt;0,"guaranteed = { day = "&amp;DAY(guarantee!BM122)&amp;" month = "&amp;VLOOKUP(MONTH(guarantee!BM122),months!$A$1:$B$12,2,FALSE)&amp;" year = "&amp;YEAR(guarantee!BM122)&amp;" }","")</f>
        <v/>
      </c>
      <c r="BN122" s="3" t="str">
        <f>IF(guarantee!BN122&gt;0,"guaranteed = { day = "&amp;DAY(guarantee!BN122)&amp;" month = "&amp;VLOOKUP(MONTH(guarantee!BN122),months!$A$1:$B$12,2,FALSE)&amp;" year = "&amp;YEAR(guarantee!BN122)&amp;" }","")</f>
        <v/>
      </c>
      <c r="BO122" s="3" t="str">
        <f>IF(guarantee!BO122&gt;0,"guaranteed = { day = "&amp;DAY(guarantee!BO122)&amp;" month = "&amp;VLOOKUP(MONTH(guarantee!BO122),months!$A$1:$B$12,2,FALSE)&amp;" year = "&amp;YEAR(guarantee!BO122)&amp;" }","")</f>
        <v/>
      </c>
      <c r="BP122" s="3" t="str">
        <f>IF(guarantee!BP122&gt;0,"guaranteed = { day = "&amp;DAY(guarantee!BP122)&amp;" month = "&amp;VLOOKUP(MONTH(guarantee!BP122),months!$A$1:$B$12,2,FALSE)&amp;" year = "&amp;YEAR(guarantee!BP122)&amp;" }","")</f>
        <v/>
      </c>
      <c r="BQ122" s="3" t="str">
        <f>IF(guarantee!BQ122&gt;0,"guaranteed = { day = "&amp;DAY(guarantee!BQ122)&amp;" month = "&amp;VLOOKUP(MONTH(guarantee!BQ122),months!$A$1:$B$12,2,FALSE)&amp;" year = "&amp;YEAR(guarantee!BQ122)&amp;" }","")</f>
        <v/>
      </c>
      <c r="BR122" s="3" t="str">
        <f>IF(guarantee!BR122&gt;0,"guaranteed = { day = "&amp;DAY(guarantee!BR122)&amp;" month = "&amp;VLOOKUP(MONTH(guarantee!BR122),months!$A$1:$B$12,2,FALSE)&amp;" year = "&amp;YEAR(guarantee!BR122)&amp;" }","")</f>
        <v/>
      </c>
      <c r="BS122" s="3" t="str">
        <f>IF(guarantee!BS122&gt;0,"guaranteed = { day = "&amp;DAY(guarantee!BS122)&amp;" month = "&amp;VLOOKUP(MONTH(guarantee!BS122),months!$A$1:$B$12,2,FALSE)&amp;" year = "&amp;YEAR(guarantee!BS122)&amp;" }","")</f>
        <v/>
      </c>
      <c r="BT122" s="3" t="str">
        <f>IF(guarantee!BT122&gt;0,"guaranteed = { day = "&amp;DAY(guarantee!BT122)&amp;" month = "&amp;VLOOKUP(MONTH(guarantee!BT122),months!$A$1:$B$12,2,FALSE)&amp;" year = "&amp;YEAR(guarantee!BT122)&amp;" }","")</f>
        <v/>
      </c>
      <c r="BU122" s="3" t="str">
        <f>IF(guarantee!BU122&gt;0,"guaranteed = { day = "&amp;DAY(guarantee!BU122)&amp;" month = "&amp;VLOOKUP(MONTH(guarantee!BU122),months!$A$1:$B$12,2,FALSE)&amp;" year = "&amp;YEAR(guarantee!BU122)&amp;" }","")</f>
        <v/>
      </c>
      <c r="BV122" s="3" t="str">
        <f>IF(guarantee!BV122&gt;0,"guaranteed = { day = "&amp;DAY(guarantee!BV122)&amp;" month = "&amp;VLOOKUP(MONTH(guarantee!BV122),months!$A$1:$B$12,2,FALSE)&amp;" year = "&amp;YEAR(guarantee!BV122)&amp;" }","")</f>
        <v/>
      </c>
      <c r="BW122" s="3" t="str">
        <f>IF(guarantee!BW122&gt;0,"guaranteed = { day = "&amp;DAY(guarantee!BW122)&amp;" month = "&amp;VLOOKUP(MONTH(guarantee!BW122),months!$A$1:$B$12,2,FALSE)&amp;" year = "&amp;YEAR(guarantee!BW122)&amp;" }","")</f>
        <v/>
      </c>
      <c r="BX122" s="3" t="str">
        <f>IF(guarantee!BX122&gt;0,"guaranteed = { day = "&amp;DAY(guarantee!BX122)&amp;" month = "&amp;VLOOKUP(MONTH(guarantee!BX122),months!$A$1:$B$12,2,FALSE)&amp;" year = "&amp;YEAR(guarantee!BX122)&amp;" }","")</f>
        <v/>
      </c>
      <c r="BY122" s="3" t="str">
        <f>IF(guarantee!BY122&gt;0,"guaranteed = { day = "&amp;DAY(guarantee!BY122)&amp;" month = "&amp;VLOOKUP(MONTH(guarantee!BY122),months!$A$1:$B$12,2,FALSE)&amp;" year = "&amp;YEAR(guarantee!BY122)&amp;" }","")</f>
        <v/>
      </c>
      <c r="BZ122" s="3" t="str">
        <f>IF(guarantee!BZ122&gt;0,"guaranteed = { day = "&amp;DAY(guarantee!BZ122)&amp;" month = "&amp;VLOOKUP(MONTH(guarantee!BZ122),months!$A$1:$B$12,2,FALSE)&amp;" year = "&amp;YEAR(guarantee!BZ122)&amp;" }","")</f>
        <v/>
      </c>
      <c r="CA122" s="3" t="str">
        <f>IF(guarantee!CA122&gt;0,"guaranteed = { day = "&amp;DAY(guarantee!CA122)&amp;" month = "&amp;VLOOKUP(MONTH(guarantee!CA122),months!$A$1:$B$12,2,FALSE)&amp;" year = "&amp;YEAR(guarantee!CA122)&amp;" }","")</f>
        <v/>
      </c>
      <c r="CB122" s="3" t="str">
        <f>IF(guarantee!CB122&gt;0,"guaranteed = { day = "&amp;DAY(guarantee!CB122)&amp;" month = "&amp;VLOOKUP(MONTH(guarantee!CB122),months!$A$1:$B$12,2,FALSE)&amp;" year = "&amp;YEAR(guarantee!CB122)&amp;" }","")</f>
        <v/>
      </c>
      <c r="CC122" s="3" t="str">
        <f>IF(guarantee!CC122&gt;0,"guaranteed = { day = "&amp;DAY(guarantee!CC122)&amp;" month = "&amp;VLOOKUP(MONTH(guarantee!CC122),months!$A$1:$B$12,2,FALSE)&amp;" year = "&amp;YEAR(guarantee!CC122)&amp;" }","")</f>
        <v/>
      </c>
      <c r="CD122" s="3" t="str">
        <f>IF(guarantee!CD122&gt;0,"guaranteed = { day = "&amp;DAY(guarantee!CD122)&amp;" month = "&amp;VLOOKUP(MONTH(guarantee!CD122),months!$A$1:$B$12,2,FALSE)&amp;" year = "&amp;YEAR(guarantee!CD122)&amp;" }","")</f>
        <v/>
      </c>
      <c r="CE122" s="3" t="str">
        <f>IF(guarantee!CE122&gt;0,"guaranteed = { day = "&amp;DAY(guarantee!CE122)&amp;" month = "&amp;VLOOKUP(MONTH(guarantee!CE122),months!$A$1:$B$12,2,FALSE)&amp;" year = "&amp;YEAR(guarantee!CE122)&amp;" }","")</f>
        <v/>
      </c>
      <c r="CF122" s="3" t="str">
        <f>IF(guarantee!CF122&gt;0,"guaranteed = { day = "&amp;DAY(guarantee!CF122)&amp;" month = "&amp;VLOOKUP(MONTH(guarantee!CF122),months!$A$1:$B$12,2,FALSE)&amp;" year = "&amp;YEAR(guarantee!CF122)&amp;" }","")</f>
        <v/>
      </c>
      <c r="CG122" s="3" t="str">
        <f>IF(guarantee!CG122&gt;0,"guaranteed = { day = "&amp;DAY(guarantee!CG122)&amp;" month = "&amp;VLOOKUP(MONTH(guarantee!CG122),months!$A$1:$B$12,2,FALSE)&amp;" year = "&amp;YEAR(guarantee!CG122)&amp;" }","")</f>
        <v/>
      </c>
      <c r="CH122" s="3" t="str">
        <f>IF(guarantee!CH122&gt;0,"guaranteed = { day = "&amp;DAY(guarantee!CH122)&amp;" month = "&amp;VLOOKUP(MONTH(guarantee!CH122),months!$A$1:$B$12,2,FALSE)&amp;" year = "&amp;YEAR(guarantee!CH122)&amp;" }","")</f>
        <v/>
      </c>
      <c r="CI122" s="3" t="str">
        <f>IF(guarantee!CI122&gt;0,"guaranteed = { day = "&amp;DAY(guarantee!CI122)&amp;" month = "&amp;VLOOKUP(MONTH(guarantee!CI122),months!$A$1:$B$12,2,FALSE)&amp;" year = "&amp;YEAR(guarantee!CI122)&amp;" }","")</f>
        <v/>
      </c>
      <c r="CJ122" s="3" t="str">
        <f>IF(guarantee!CJ122&gt;0,"guaranteed = { day = "&amp;DAY(guarantee!CJ122)&amp;" month = "&amp;VLOOKUP(MONTH(guarantee!CJ122),months!$A$1:$B$12,2,FALSE)&amp;" year = "&amp;YEAR(guarantee!CJ122)&amp;" }","")</f>
        <v/>
      </c>
      <c r="CK122" s="3" t="str">
        <f>IF(guarantee!CK122&gt;0,"guaranteed = { day = "&amp;DAY(guarantee!CK122)&amp;" month = "&amp;VLOOKUP(MONTH(guarantee!CK122),months!$A$1:$B$12,2,FALSE)&amp;" year = "&amp;YEAR(guarantee!CK122)&amp;" }","")</f>
        <v/>
      </c>
      <c r="CL122" s="3" t="str">
        <f>IF(guarantee!CL122&gt;0,"guaranteed = { day = "&amp;DAY(guarantee!CL122)&amp;" month = "&amp;VLOOKUP(MONTH(guarantee!CL122),months!$A$1:$B$12,2,FALSE)&amp;" year = "&amp;YEAR(guarantee!CL122)&amp;" }","")</f>
        <v/>
      </c>
      <c r="CM122" s="3" t="str">
        <f>IF(guarantee!CM122&gt;0,"guaranteed = { day = "&amp;DAY(guarantee!CM122)&amp;" month = "&amp;VLOOKUP(MONTH(guarantee!CM122),months!$A$1:$B$12,2,FALSE)&amp;" year = "&amp;YEAR(guarantee!CM122)&amp;" }","")</f>
        <v/>
      </c>
      <c r="CN122" s="3" t="str">
        <f>IF(guarantee!CN122&gt;0,"guaranteed = { day = "&amp;DAY(guarantee!CN122)&amp;" month = "&amp;VLOOKUP(MONTH(guarantee!CN122),months!$A$1:$B$12,2,FALSE)&amp;" year = "&amp;YEAR(guarantee!CN122)&amp;" }","")</f>
        <v/>
      </c>
      <c r="CO122" s="3" t="str">
        <f>IF(guarantee!CO122&gt;0,"guaranteed = { day = "&amp;DAY(guarantee!CO122)&amp;" month = "&amp;VLOOKUP(MONTH(guarantee!CO122),months!$A$1:$B$12,2,FALSE)&amp;" year = "&amp;YEAR(guarantee!CO122)&amp;" }","")</f>
        <v/>
      </c>
      <c r="CP122" s="3" t="str">
        <f>IF(guarantee!CP122&gt;0,"guaranteed = { day = "&amp;DAY(guarantee!CP122)&amp;" month = "&amp;VLOOKUP(MONTH(guarantee!CP122),months!$A$1:$B$12,2,FALSE)&amp;" year = "&amp;YEAR(guarantee!CP122)&amp;" }","")</f>
        <v/>
      </c>
      <c r="CQ122" s="3" t="str">
        <f>IF(guarantee!CQ122&gt;0,"guaranteed = { day = "&amp;DAY(guarantee!CQ122)&amp;" month = "&amp;VLOOKUP(MONTH(guarantee!CQ122),months!$A$1:$B$12,2,FALSE)&amp;" year = "&amp;YEAR(guarantee!CQ122)&amp;" }","")</f>
        <v/>
      </c>
      <c r="CR122" s="3" t="str">
        <f>IF(guarantee!CR122&gt;0,"guaranteed = { day = "&amp;DAY(guarantee!CR122)&amp;" month = "&amp;VLOOKUP(MONTH(guarantee!CR122),months!$A$1:$B$12,2,FALSE)&amp;" year = "&amp;YEAR(guarantee!CR122)&amp;" }","")</f>
        <v/>
      </c>
      <c r="CS122" s="3" t="str">
        <f>IF(guarantee!CS122&gt;0,"guaranteed = { day = "&amp;DAY(guarantee!CS122)&amp;" month = "&amp;VLOOKUP(MONTH(guarantee!CS122),months!$A$1:$B$12,2,FALSE)&amp;" year = "&amp;YEAR(guarantee!CS122)&amp;" }","")</f>
        <v/>
      </c>
      <c r="CT122" s="3" t="str">
        <f>IF(guarantee!CT122&gt;0,"guaranteed = { day = "&amp;DAY(guarantee!CT122)&amp;" month = "&amp;VLOOKUP(MONTH(guarantee!CT122),months!$A$1:$B$12,2,FALSE)&amp;" year = "&amp;YEAR(guarantee!CT122)&amp;" }","")</f>
        <v/>
      </c>
      <c r="CU122" s="3" t="str">
        <f>IF(guarantee!CU122&gt;0,"guaranteed = { day = "&amp;DAY(guarantee!CU122)&amp;" month = "&amp;VLOOKUP(MONTH(guarantee!CU122),months!$A$1:$B$12,2,FALSE)&amp;" year = "&amp;YEAR(guarantee!CU122)&amp;" }","")</f>
        <v/>
      </c>
      <c r="CV122" s="3" t="str">
        <f>IF(guarantee!CV122&gt;0,"guaranteed = { day = "&amp;DAY(guarantee!CV122)&amp;" month = "&amp;VLOOKUP(MONTH(guarantee!CV122),months!$A$1:$B$12,2,FALSE)&amp;" year = "&amp;YEAR(guarantee!CV122)&amp;" }","")</f>
        <v/>
      </c>
      <c r="CW122" s="3" t="str">
        <f>IF(guarantee!CW122&gt;0,"guaranteed = { day = "&amp;DAY(guarantee!CW122)&amp;" month = "&amp;VLOOKUP(MONTH(guarantee!CW122),months!$A$1:$B$12,2,FALSE)&amp;" year = "&amp;YEAR(guarantee!CW122)&amp;" }","")</f>
        <v/>
      </c>
      <c r="CX122" s="3" t="str">
        <f>IF(guarantee!CX122&gt;0,"guaranteed = { day = "&amp;DAY(guarantee!CX122)&amp;" month = "&amp;VLOOKUP(MONTH(guarantee!CX122),months!$A$1:$B$12,2,FALSE)&amp;" year = "&amp;YEAR(guarantee!CX122)&amp;" }","")</f>
        <v/>
      </c>
      <c r="CY122" s="3" t="str">
        <f>IF(guarantee!CY122&gt;0,"guaranteed = { day = "&amp;DAY(guarantee!CY122)&amp;" month = "&amp;VLOOKUP(MONTH(guarantee!CY122),months!$A$1:$B$12,2,FALSE)&amp;" year = "&amp;YEAR(guarantee!CY122)&amp;" }","")</f>
        <v/>
      </c>
      <c r="CZ122" s="3" t="str">
        <f>IF(guarantee!CZ122&gt;0,"guaranteed = { day = "&amp;DAY(guarantee!CZ122)&amp;" month = "&amp;VLOOKUP(MONTH(guarantee!CZ122),months!$A$1:$B$12,2,FALSE)&amp;" year = "&amp;YEAR(guarantee!CZ122)&amp;" }","")</f>
        <v/>
      </c>
      <c r="DA122" s="3" t="str">
        <f>IF(guarantee!DA122&gt;0,"guaranteed = { day = "&amp;DAY(guarantee!DA122)&amp;" month = "&amp;VLOOKUP(MONTH(guarantee!DA122),months!$A$1:$B$12,2,FALSE)&amp;" year = "&amp;YEAR(guarantee!DA122)&amp;" }","")</f>
        <v/>
      </c>
      <c r="DB122" s="3" t="str">
        <f>IF(guarantee!DB122&gt;0,"guaranteed = { day = "&amp;DAY(guarantee!DB122)&amp;" month = "&amp;VLOOKUP(MONTH(guarantee!DB122),months!$A$1:$B$12,2,FALSE)&amp;" year = "&amp;YEAR(guarantee!DB122)&amp;" }","")</f>
        <v/>
      </c>
      <c r="DC122" s="3" t="str">
        <f>IF(guarantee!DC122&gt;0,"guaranteed = { day = "&amp;DAY(guarantee!DC122)&amp;" month = "&amp;VLOOKUP(MONTH(guarantee!DC122),months!$A$1:$B$12,2,FALSE)&amp;" year = "&amp;YEAR(guarantee!DC122)&amp;" }","")</f>
        <v/>
      </c>
      <c r="DD122" s="3" t="str">
        <f>IF(guarantee!DD122&gt;0,"guaranteed = { day = "&amp;DAY(guarantee!DD122)&amp;" month = "&amp;VLOOKUP(MONTH(guarantee!DD122),months!$A$1:$B$12,2,FALSE)&amp;" year = "&amp;YEAR(guarantee!DD122)&amp;" }","")</f>
        <v/>
      </c>
      <c r="DE122" s="3" t="str">
        <f>IF(guarantee!DE122&gt;0,"guaranteed = { day = "&amp;DAY(guarantee!DE122)&amp;" month = "&amp;VLOOKUP(MONTH(guarantee!DE122),months!$A$1:$B$12,2,FALSE)&amp;" year = "&amp;YEAR(guarantee!DE122)&amp;" }","")</f>
        <v/>
      </c>
      <c r="DF122" s="3" t="str">
        <f>IF(guarantee!DF122&gt;0,"guaranteed = { day = "&amp;DAY(guarantee!DF122)&amp;" month = "&amp;VLOOKUP(MONTH(guarantee!DF122),months!$A$1:$B$12,2,FALSE)&amp;" year = "&amp;YEAR(guarantee!DF122)&amp;" }","")</f>
        <v/>
      </c>
      <c r="DG122" s="3" t="str">
        <f>IF(guarantee!DG122&gt;0,"guaranteed = { day = "&amp;DAY(guarantee!DG122)&amp;" month = "&amp;VLOOKUP(MONTH(guarantee!DG122),months!$A$1:$B$12,2,FALSE)&amp;" year = "&amp;YEAR(guarantee!DG122)&amp;" }","")</f>
        <v/>
      </c>
      <c r="DH122" s="3" t="str">
        <f>IF(guarantee!DH122&gt;0,"guaranteed = { day = "&amp;DAY(guarantee!DH122)&amp;" month = "&amp;VLOOKUP(MONTH(guarantee!DH122),months!$A$1:$B$12,2,FALSE)&amp;" year = "&amp;YEAR(guarantee!DH122)&amp;" }","")</f>
        <v/>
      </c>
      <c r="DI122" s="3" t="str">
        <f>IF(guarantee!DI122&gt;0,"guaranteed = { day = "&amp;DAY(guarantee!DI122)&amp;" month = "&amp;VLOOKUP(MONTH(guarantee!DI122),months!$A$1:$B$12,2,FALSE)&amp;" year = "&amp;YEAR(guarantee!DI122)&amp;" }","")</f>
        <v/>
      </c>
      <c r="DJ122" s="3" t="str">
        <f>IF(guarantee!DJ122&gt;0,"guaranteed = { day = "&amp;DAY(guarantee!DJ122)&amp;" month = "&amp;VLOOKUP(MONTH(guarantee!DJ122),months!$A$1:$B$12,2,FALSE)&amp;" year = "&amp;YEAR(guarantee!DJ122)&amp;" }","")</f>
        <v/>
      </c>
      <c r="DK122" s="3" t="str">
        <f>IF(guarantee!DK122&gt;0,"guaranteed = { day = "&amp;DAY(guarantee!DK122)&amp;" month = "&amp;VLOOKUP(MONTH(guarantee!DK122),months!$A$1:$B$12,2,FALSE)&amp;" year = "&amp;YEAR(guarantee!DK122)&amp;" }","")</f>
        <v/>
      </c>
      <c r="DL122" s="3" t="str">
        <f>IF(guarantee!DL122&gt;0,"guaranteed = { day = "&amp;DAY(guarantee!DL122)&amp;" month = "&amp;VLOOKUP(MONTH(guarantee!DL122),months!$A$1:$B$12,2,FALSE)&amp;" year = "&amp;YEAR(guarantee!DL122)&amp;" }","")</f>
        <v/>
      </c>
      <c r="DM122" s="3" t="str">
        <f>IF(guarantee!DM122&gt;0,"guaranteed = { day = "&amp;DAY(guarantee!DM122)&amp;" month = "&amp;VLOOKUP(MONTH(guarantee!DM122),months!$A$1:$B$12,2,FALSE)&amp;" year = "&amp;YEAR(guarantee!DM122)&amp;" }","")</f>
        <v/>
      </c>
      <c r="DN122" s="3" t="str">
        <f>IF(guarantee!DN122&gt;0,"guaranteed = { day = "&amp;DAY(guarantee!DN122)&amp;" month = "&amp;VLOOKUP(MONTH(guarantee!DN122),months!$A$1:$B$12,2,FALSE)&amp;" year = "&amp;YEAR(guarantee!DN122)&amp;" }","")</f>
        <v/>
      </c>
      <c r="DO122" s="3" t="str">
        <f>IF(guarantee!DO122&gt;0,"guaranteed = { day = "&amp;DAY(guarantee!DO122)&amp;" month = "&amp;VLOOKUP(MONTH(guarantee!DO122),months!$A$1:$B$12,2,FALSE)&amp;" year = "&amp;YEAR(guarantee!DO122)&amp;" }","")</f>
        <v/>
      </c>
      <c r="DP122" s="3" t="str">
        <f>IF(guarantee!DP122&gt;0,"guaranteed = { day = "&amp;DAY(guarantee!DP122)&amp;" month = "&amp;VLOOKUP(MONTH(guarantee!DP122),months!$A$1:$B$12,2,FALSE)&amp;" year = "&amp;YEAR(guarantee!DP122)&amp;" }","")</f>
        <v/>
      </c>
      <c r="DQ122" s="3" t="str">
        <f>IF(guarantee!DQ122&gt;0,"guaranteed = { day = "&amp;DAY(guarantee!DQ122)&amp;" month = "&amp;VLOOKUP(MONTH(guarantee!DQ122),months!$A$1:$B$12,2,FALSE)&amp;" year = "&amp;YEAR(guarantee!DQ122)&amp;" }","")</f>
        <v/>
      </c>
      <c r="DR122" s="3" t="str">
        <f>IF(guarantee!DR122&gt;0,"guaranteed = { day = "&amp;DAY(guarantee!DR122)&amp;" month = "&amp;VLOOKUP(MONTH(guarantee!DR122),months!$A$1:$B$12,2,FALSE)&amp;" year = "&amp;YEAR(guarantee!DR122)&amp;" }","")</f>
        <v/>
      </c>
      <c r="DS122" s="3" t="str">
        <f>IF(guarantee!DS122&gt;0,"guaranteed = { day = "&amp;DAY(guarantee!DS122)&amp;" month = "&amp;VLOOKUP(MONTH(guarantee!DS122),months!$A$1:$B$12,2,FALSE)&amp;" year = "&amp;YEAR(guarantee!DS122)&amp;" }","")</f>
        <v/>
      </c>
      <c r="DT122" s="3" t="str">
        <f>IF(guarantee!DT122&gt;0,"guaranteed = { day = "&amp;DAY(guarantee!DT122)&amp;" month = "&amp;VLOOKUP(MONTH(guarantee!DT122),months!$A$1:$B$12,2,FALSE)&amp;" year = "&amp;YEAR(guarantee!DT122)&amp;" }","")</f>
        <v/>
      </c>
      <c r="DU122" s="3" t="str">
        <f>IF(guarantee!DU122&gt;0,"guaranteed = { day = "&amp;DAY(guarantee!DU122)&amp;" month = "&amp;VLOOKUP(MONTH(guarantee!DU122),months!$A$1:$B$12,2,FALSE)&amp;" year = "&amp;YEAR(guarantee!DU122)&amp;" }","")</f>
        <v/>
      </c>
      <c r="DV122" s="3" t="str">
        <f>IF(guarantee!DV122&gt;0,"guaranteed = { day = "&amp;DAY(guarantee!DV122)&amp;" month = "&amp;VLOOKUP(MONTH(guarantee!DV122),months!$A$1:$B$12,2,FALSE)&amp;" year = "&amp;YEAR(guarantee!DV122)&amp;" }","")</f>
        <v/>
      </c>
      <c r="DW122" s="3" t="str">
        <f>IF(guarantee!DW122&gt;0,"guaranteed = { day = "&amp;DAY(guarantee!DW122)&amp;" month = "&amp;VLOOKUP(MONTH(guarantee!DW122),months!$A$1:$B$12,2,FALSE)&amp;" year = "&amp;YEAR(guarantee!DW122)&amp;" }","")</f>
        <v/>
      </c>
      <c r="DX122" s="3" t="str">
        <f>IF(guarantee!DX122&gt;0,"guaranteed = { day = "&amp;DAY(guarantee!DX122)&amp;" month = "&amp;VLOOKUP(MONTH(guarantee!DX122),months!$A$1:$B$12,2,FALSE)&amp;" year = "&amp;YEAR(guarantee!DX122)&amp;" }","")</f>
        <v/>
      </c>
      <c r="DY122" s="3" t="str">
        <f>IF(guarantee!DY122&gt;0,"guaranteed = { day = "&amp;DAY(guarantee!DY122)&amp;" month = "&amp;VLOOKUP(MONTH(guarantee!DY122),months!$A$1:$B$12,2,FALSE)&amp;" year = "&amp;YEAR(guarantee!DY122)&amp;" }","")</f>
        <v/>
      </c>
      <c r="DZ122" s="3" t="str">
        <f>IF(guarantee!DZ122&gt;0,"guaranteed = { day = "&amp;DAY(guarantee!DZ122)&amp;" month = "&amp;VLOOKUP(MONTH(guarantee!DZ122),months!$A$1:$B$12,2,FALSE)&amp;" year = "&amp;YEAR(guarantee!DZ122)&amp;" }","")</f>
        <v/>
      </c>
      <c r="EA122" s="3" t="str">
        <f>IF(guarantee!EA122&gt;0,"guaranteed = { day = "&amp;DAY(guarantee!EA122)&amp;" month = "&amp;VLOOKUP(MONTH(guarantee!EA122),months!$A$1:$B$12,2,FALSE)&amp;" year = "&amp;YEAR(guarantee!EA122)&amp;" }","")</f>
        <v/>
      </c>
      <c r="EB122" s="3" t="str">
        <f>IF(guarantee!EB122&gt;0,"guaranteed = { day = "&amp;DAY(guarantee!EB122)&amp;" month = "&amp;VLOOKUP(MONTH(guarantee!EB122),months!$A$1:$B$12,2,FALSE)&amp;" year = "&amp;YEAR(guarantee!EB122)&amp;" }","")</f>
        <v/>
      </c>
      <c r="EC122" s="3" t="str">
        <f>IF(guarantee!EC122&gt;0,"guaranteed = { day = "&amp;DAY(guarantee!EC122)&amp;" month = "&amp;VLOOKUP(MONTH(guarantee!EC122),months!$A$1:$B$12,2,FALSE)&amp;" year = "&amp;YEAR(guarantee!EC122)&amp;" }","")</f>
        <v/>
      </c>
      <c r="ED122" s="3" t="str">
        <f>IF(guarantee!ED122&gt;0,"guaranteed = { day = "&amp;DAY(guarantee!ED122)&amp;" month = "&amp;VLOOKUP(MONTH(guarantee!ED122),months!$A$1:$B$12,2,FALSE)&amp;" year = "&amp;YEAR(guarantee!ED122)&amp;" }","")</f>
        <v/>
      </c>
      <c r="EE122" s="3" t="str">
        <f>IF(guarantee!EE122&gt;0,"guaranteed = { day = "&amp;DAY(guarantee!EE122)&amp;" month = "&amp;VLOOKUP(MONTH(guarantee!EE122),months!$A$1:$B$12,2,FALSE)&amp;" year = "&amp;YEAR(guarantee!EE122)&amp;" }","")</f>
        <v/>
      </c>
      <c r="EF122" s="3" t="str">
        <f>IF(guarantee!EF122&gt;0,"guaranteed = { day = "&amp;DAY(guarantee!EF122)&amp;" month = "&amp;VLOOKUP(MONTH(guarantee!EF122),months!$A$1:$B$12,2,FALSE)&amp;" year = "&amp;YEAR(guarantee!EF122)&amp;" }","")</f>
        <v/>
      </c>
      <c r="EG122" s="3" t="str">
        <f>IF(guarantee!EG122&gt;0,"guaranteed = { day = "&amp;DAY(guarantee!EG122)&amp;" month = "&amp;VLOOKUP(MONTH(guarantee!EG122),months!$A$1:$B$12,2,FALSE)&amp;" year = "&amp;YEAR(guarantee!EG122)&amp;" }","")</f>
        <v/>
      </c>
      <c r="EH122" s="3" t="str">
        <f>IF(guarantee!EH122&gt;0,"guaranteed = { day = "&amp;DAY(guarantee!EH122)&amp;" month = "&amp;VLOOKUP(MONTH(guarantee!EH122),months!$A$1:$B$12,2,FALSE)&amp;" year = "&amp;YEAR(guarantee!EH122)&amp;" }","")</f>
        <v/>
      </c>
      <c r="EI122" s="3" t="str">
        <f>IF(guarantee!EI122&gt;0,"guaranteed = { day = "&amp;DAY(guarantee!EI122)&amp;" month = "&amp;VLOOKUP(MONTH(guarantee!EI122),months!$A$1:$B$12,2,FALSE)&amp;" year = "&amp;YEAR(guarantee!EI122)&amp;" }","")</f>
        <v/>
      </c>
    </row>
    <row r="123" spans="1:139" x14ac:dyDescent="0.25">
      <c r="A123" s="1" t="s">
        <v>242</v>
      </c>
      <c r="B123" s="1" t="s">
        <v>241</v>
      </c>
      <c r="C123" s="3" t="str">
        <f>IF(guarantee!C123&gt;0,"guaranteed = { day = "&amp;DAY(guarantee!C123)&amp;" month = "&amp;VLOOKUP(MONTH(guarantee!C123),months!$A$1:$B$12,2,FALSE)&amp;" year = "&amp;YEAR(guarantee!C123)&amp;" }","")</f>
        <v/>
      </c>
      <c r="D123" s="3" t="str">
        <f>IF(guarantee!D123&gt;0,"guaranteed = { day = "&amp;DAY(guarantee!D123)&amp;" month = "&amp;VLOOKUP(MONTH(guarantee!D123),months!$A$1:$B$12,2,FALSE)&amp;" year = "&amp;YEAR(guarantee!D123)&amp;" }","")</f>
        <v/>
      </c>
      <c r="E123" s="3" t="str">
        <f>IF(guarantee!E123&gt;0,"guaranteed = { day = "&amp;DAY(guarantee!E123)&amp;" month = "&amp;VLOOKUP(MONTH(guarantee!E123),months!$A$1:$B$12,2,FALSE)&amp;" year = "&amp;YEAR(guarantee!E123)&amp;" }","")</f>
        <v/>
      </c>
      <c r="F123" s="3" t="str">
        <f>IF(guarantee!F123&gt;0,"guaranteed = { day = "&amp;DAY(guarantee!F123)&amp;" month = "&amp;VLOOKUP(MONTH(guarantee!F123),months!$A$1:$B$12,2,FALSE)&amp;" year = "&amp;YEAR(guarantee!F123)&amp;" }","")</f>
        <v/>
      </c>
      <c r="G123" s="3" t="str">
        <f>IF(guarantee!G123&gt;0,"guaranteed = { day = "&amp;DAY(guarantee!G123)&amp;" month = "&amp;VLOOKUP(MONTH(guarantee!G123),months!$A$1:$B$12,2,FALSE)&amp;" year = "&amp;YEAR(guarantee!G123)&amp;" }","")</f>
        <v/>
      </c>
      <c r="H123" s="3" t="str">
        <f>IF(guarantee!H123&gt;0,"guaranteed = { day = "&amp;DAY(guarantee!H123)&amp;" month = "&amp;VLOOKUP(MONTH(guarantee!H123),months!$A$1:$B$12,2,FALSE)&amp;" year = "&amp;YEAR(guarantee!H123)&amp;" }","")</f>
        <v/>
      </c>
      <c r="I123" s="3" t="str">
        <f>IF(guarantee!I123&gt;0,"guaranteed = { day = "&amp;DAY(guarantee!I123)&amp;" month = "&amp;VLOOKUP(MONTH(guarantee!I123),months!$A$1:$B$12,2,FALSE)&amp;" year = "&amp;YEAR(guarantee!I123)&amp;" }","")</f>
        <v/>
      </c>
      <c r="J123" s="3" t="str">
        <f>IF(guarantee!J123&gt;0,"guaranteed = { day = "&amp;DAY(guarantee!J123)&amp;" month = "&amp;VLOOKUP(MONTH(guarantee!J123),months!$A$1:$B$12,2,FALSE)&amp;" year = "&amp;YEAR(guarantee!J123)&amp;" }","")</f>
        <v/>
      </c>
      <c r="K123" s="3" t="str">
        <f>IF(guarantee!K123&gt;0,"guaranteed = { day = "&amp;DAY(guarantee!K123)&amp;" month = "&amp;VLOOKUP(MONTH(guarantee!K123),months!$A$1:$B$12,2,FALSE)&amp;" year = "&amp;YEAR(guarantee!K123)&amp;" }","")</f>
        <v/>
      </c>
      <c r="L123" s="3" t="str">
        <f>IF(guarantee!L123&gt;0,"guaranteed = { day = "&amp;DAY(guarantee!L123)&amp;" month = "&amp;VLOOKUP(MONTH(guarantee!L123),months!$A$1:$B$12,2,FALSE)&amp;" year = "&amp;YEAR(guarantee!L123)&amp;" }","")</f>
        <v/>
      </c>
      <c r="M123" s="3" t="str">
        <f>IF(guarantee!M123&gt;0,"guaranteed = { day = "&amp;DAY(guarantee!M123)&amp;" month = "&amp;VLOOKUP(MONTH(guarantee!M123),months!$A$1:$B$12,2,FALSE)&amp;" year = "&amp;YEAR(guarantee!M123)&amp;" }","")</f>
        <v/>
      </c>
      <c r="N123" s="3" t="str">
        <f>IF(guarantee!N123&gt;0,"guaranteed = { day = "&amp;DAY(guarantee!N123)&amp;" month = "&amp;VLOOKUP(MONTH(guarantee!N123),months!$A$1:$B$12,2,FALSE)&amp;" year = "&amp;YEAR(guarantee!N123)&amp;" }","")</f>
        <v/>
      </c>
      <c r="O123" s="3" t="str">
        <f>IF(guarantee!O123&gt;0,"guaranteed = { day = "&amp;DAY(guarantee!O123)&amp;" month = "&amp;VLOOKUP(MONTH(guarantee!O123),months!$A$1:$B$12,2,FALSE)&amp;" year = "&amp;YEAR(guarantee!O123)&amp;" }","")</f>
        <v/>
      </c>
      <c r="P123" s="3" t="str">
        <f>IF(guarantee!P123&gt;0,"guaranteed = { day = "&amp;DAY(guarantee!P123)&amp;" month = "&amp;VLOOKUP(MONTH(guarantee!P123),months!$A$1:$B$12,2,FALSE)&amp;" year = "&amp;YEAR(guarantee!P123)&amp;" }","")</f>
        <v/>
      </c>
      <c r="Q123" s="3" t="str">
        <f>IF(guarantee!Q123&gt;0,"guaranteed = { day = "&amp;DAY(guarantee!Q123)&amp;" month = "&amp;VLOOKUP(MONTH(guarantee!Q123),months!$A$1:$B$12,2,FALSE)&amp;" year = "&amp;YEAR(guarantee!Q123)&amp;" }","")</f>
        <v/>
      </c>
      <c r="R123" s="3" t="str">
        <f>IF(guarantee!R123&gt;0,"guaranteed = { day = "&amp;DAY(guarantee!R123)&amp;" month = "&amp;VLOOKUP(MONTH(guarantee!R123),months!$A$1:$B$12,2,FALSE)&amp;" year = "&amp;YEAR(guarantee!R123)&amp;" }","")</f>
        <v/>
      </c>
      <c r="S123" s="3" t="str">
        <f>IF(guarantee!S123&gt;0,"guaranteed = { day = "&amp;DAY(guarantee!S123)&amp;" month = "&amp;VLOOKUP(MONTH(guarantee!S123),months!$A$1:$B$12,2,FALSE)&amp;" year = "&amp;YEAR(guarantee!S123)&amp;" }","")</f>
        <v/>
      </c>
      <c r="T123" s="3" t="str">
        <f>IF(guarantee!T123&gt;0,"guaranteed = { day = "&amp;DAY(guarantee!T123)&amp;" month = "&amp;VLOOKUP(MONTH(guarantee!T123),months!$A$1:$B$12,2,FALSE)&amp;" year = "&amp;YEAR(guarantee!T123)&amp;" }","")</f>
        <v/>
      </c>
      <c r="U123" s="3" t="str">
        <f>IF(guarantee!U123&gt;0,"guaranteed = { day = "&amp;DAY(guarantee!U123)&amp;" month = "&amp;VLOOKUP(MONTH(guarantee!U123),months!$A$1:$B$12,2,FALSE)&amp;" year = "&amp;YEAR(guarantee!U123)&amp;" }","")</f>
        <v/>
      </c>
      <c r="V123" s="3" t="str">
        <f>IF(guarantee!V123&gt;0,"guaranteed = { day = "&amp;DAY(guarantee!V123)&amp;" month = "&amp;VLOOKUP(MONTH(guarantee!V123),months!$A$1:$B$12,2,FALSE)&amp;" year = "&amp;YEAR(guarantee!V123)&amp;" }","")</f>
        <v/>
      </c>
      <c r="W123" s="3" t="str">
        <f>IF(guarantee!W123&gt;0,"guaranteed = { day = "&amp;DAY(guarantee!W123)&amp;" month = "&amp;VLOOKUP(MONTH(guarantee!W123),months!$A$1:$B$12,2,FALSE)&amp;" year = "&amp;YEAR(guarantee!W123)&amp;" }","")</f>
        <v/>
      </c>
      <c r="X123" s="3" t="str">
        <f>IF(guarantee!X123&gt;0,"guaranteed = { day = "&amp;DAY(guarantee!X123)&amp;" month = "&amp;VLOOKUP(MONTH(guarantee!X123),months!$A$1:$B$12,2,FALSE)&amp;" year = "&amp;YEAR(guarantee!X123)&amp;" }","")</f>
        <v/>
      </c>
      <c r="Y123" s="3" t="str">
        <f>IF(guarantee!Y123&gt;0,"guaranteed = { day = "&amp;DAY(guarantee!Y123)&amp;" month = "&amp;VLOOKUP(MONTH(guarantee!Y123),months!$A$1:$B$12,2,FALSE)&amp;" year = "&amp;YEAR(guarantee!Y123)&amp;" }","")</f>
        <v/>
      </c>
      <c r="Z123" s="3" t="str">
        <f>IF(guarantee!Z123&gt;0,"guaranteed = { day = "&amp;DAY(guarantee!Z123)&amp;" month = "&amp;VLOOKUP(MONTH(guarantee!Z123),months!$A$1:$B$12,2,FALSE)&amp;" year = "&amp;YEAR(guarantee!Z123)&amp;" }","")</f>
        <v/>
      </c>
      <c r="AA123" s="3" t="str">
        <f>IF(guarantee!AA123&gt;0,"guaranteed = { day = "&amp;DAY(guarantee!AA123)&amp;" month = "&amp;VLOOKUP(MONTH(guarantee!AA123),months!$A$1:$B$12,2,FALSE)&amp;" year = "&amp;YEAR(guarantee!AA123)&amp;" }","")</f>
        <v/>
      </c>
      <c r="AB123" s="3" t="str">
        <f>IF(guarantee!AB123&gt;0,"guaranteed = { day = "&amp;DAY(guarantee!AB123)&amp;" month = "&amp;VLOOKUP(MONTH(guarantee!AB123),months!$A$1:$B$12,2,FALSE)&amp;" year = "&amp;YEAR(guarantee!AB123)&amp;" }","")</f>
        <v/>
      </c>
      <c r="AC123" s="3" t="str">
        <f>IF(guarantee!AC123&gt;0,"guaranteed = { day = "&amp;DAY(guarantee!AC123)&amp;" month = "&amp;VLOOKUP(MONTH(guarantee!AC123),months!$A$1:$B$12,2,FALSE)&amp;" year = "&amp;YEAR(guarantee!AC123)&amp;" }","")</f>
        <v/>
      </c>
      <c r="AD123" s="3" t="str">
        <f>IF(guarantee!AD123&gt;0,"guaranteed = { day = "&amp;DAY(guarantee!AD123)&amp;" month = "&amp;VLOOKUP(MONTH(guarantee!AD123),months!$A$1:$B$12,2,FALSE)&amp;" year = "&amp;YEAR(guarantee!AD123)&amp;" }","")</f>
        <v/>
      </c>
      <c r="AE123" s="3" t="str">
        <f>IF(guarantee!AE123&gt;0,"guaranteed = { day = "&amp;DAY(guarantee!AE123)&amp;" month = "&amp;VLOOKUP(MONTH(guarantee!AE123),months!$A$1:$B$12,2,FALSE)&amp;" year = "&amp;YEAR(guarantee!AE123)&amp;" }","")</f>
        <v/>
      </c>
      <c r="AF123" s="3" t="str">
        <f>IF(guarantee!AF123&gt;0,"guaranteed = { day = "&amp;DAY(guarantee!AF123)&amp;" month = "&amp;VLOOKUP(MONTH(guarantee!AF123),months!$A$1:$B$12,2,FALSE)&amp;" year = "&amp;YEAR(guarantee!AF123)&amp;" }","")</f>
        <v/>
      </c>
      <c r="AG123" s="3" t="str">
        <f>IF(guarantee!AG123&gt;0,"guaranteed = { day = "&amp;DAY(guarantee!AG123)&amp;" month = "&amp;VLOOKUP(MONTH(guarantee!AG123),months!$A$1:$B$12,2,FALSE)&amp;" year = "&amp;YEAR(guarantee!AG123)&amp;" }","")</f>
        <v/>
      </c>
      <c r="AH123" s="3" t="str">
        <f>IF(guarantee!AH123&gt;0,"guaranteed = { day = "&amp;DAY(guarantee!AH123)&amp;" month = "&amp;VLOOKUP(MONTH(guarantee!AH123),months!$A$1:$B$12,2,FALSE)&amp;" year = "&amp;YEAR(guarantee!AH123)&amp;" }","")</f>
        <v/>
      </c>
      <c r="AI123" s="3" t="str">
        <f>IF(guarantee!AI123&gt;0,"guaranteed = { day = "&amp;DAY(guarantee!AI123)&amp;" month = "&amp;VLOOKUP(MONTH(guarantee!AI123),months!$A$1:$B$12,2,FALSE)&amp;" year = "&amp;YEAR(guarantee!AI123)&amp;" }","")</f>
        <v/>
      </c>
      <c r="AJ123" s="3" t="str">
        <f>IF(guarantee!AJ123&gt;0,"guaranteed = { day = "&amp;DAY(guarantee!AJ123)&amp;" month = "&amp;VLOOKUP(MONTH(guarantee!AJ123),months!$A$1:$B$12,2,FALSE)&amp;" year = "&amp;YEAR(guarantee!AJ123)&amp;" }","")</f>
        <v/>
      </c>
      <c r="AK123" s="3" t="str">
        <f>IF(guarantee!AK123&gt;0,"guaranteed = { day = "&amp;DAY(guarantee!AK123)&amp;" month = "&amp;VLOOKUP(MONTH(guarantee!AK123),months!$A$1:$B$12,2,FALSE)&amp;" year = "&amp;YEAR(guarantee!AK123)&amp;" }","")</f>
        <v/>
      </c>
      <c r="AL123" s="3" t="str">
        <f>IF(guarantee!AL123&gt;0,"guaranteed = { day = "&amp;DAY(guarantee!AL123)&amp;" month = "&amp;VLOOKUP(MONTH(guarantee!AL123),months!$A$1:$B$12,2,FALSE)&amp;" year = "&amp;YEAR(guarantee!AL123)&amp;" }","")</f>
        <v/>
      </c>
      <c r="AM123" s="3" t="str">
        <f>IF(guarantee!AM123&gt;0,"guaranteed = { day = "&amp;DAY(guarantee!AM123)&amp;" month = "&amp;VLOOKUP(MONTH(guarantee!AM123),months!$A$1:$B$12,2,FALSE)&amp;" year = "&amp;YEAR(guarantee!AM123)&amp;" }","")</f>
        <v/>
      </c>
      <c r="AN123" s="3" t="str">
        <f>IF(guarantee!AN123&gt;0,"guaranteed = { day = "&amp;DAY(guarantee!AN123)&amp;" month = "&amp;VLOOKUP(MONTH(guarantee!AN123),months!$A$1:$B$12,2,FALSE)&amp;" year = "&amp;YEAR(guarantee!AN123)&amp;" }","")</f>
        <v/>
      </c>
      <c r="AO123" s="3" t="str">
        <f>IF(guarantee!AO123&gt;0,"guaranteed = { day = "&amp;DAY(guarantee!AO123)&amp;" month = "&amp;VLOOKUP(MONTH(guarantee!AO123),months!$A$1:$B$12,2,FALSE)&amp;" year = "&amp;YEAR(guarantee!AO123)&amp;" }","")</f>
        <v/>
      </c>
      <c r="AP123" s="3" t="str">
        <f>IF(guarantee!AP123&gt;0,"guaranteed = { day = "&amp;DAY(guarantee!AP123)&amp;" month = "&amp;VLOOKUP(MONTH(guarantee!AP123),months!$A$1:$B$12,2,FALSE)&amp;" year = "&amp;YEAR(guarantee!AP123)&amp;" }","")</f>
        <v/>
      </c>
      <c r="AQ123" s="3" t="str">
        <f>IF(guarantee!AQ123&gt;0,"guaranteed = { day = "&amp;DAY(guarantee!AQ123)&amp;" month = "&amp;VLOOKUP(MONTH(guarantee!AQ123),months!$A$1:$B$12,2,FALSE)&amp;" year = "&amp;YEAR(guarantee!AQ123)&amp;" }","")</f>
        <v/>
      </c>
      <c r="AR123" s="3" t="str">
        <f>IF(guarantee!AR123&gt;0,"guaranteed = { day = "&amp;DAY(guarantee!AR123)&amp;" month = "&amp;VLOOKUP(MONTH(guarantee!AR123),months!$A$1:$B$12,2,FALSE)&amp;" year = "&amp;YEAR(guarantee!AR123)&amp;" }","")</f>
        <v/>
      </c>
      <c r="AS123" s="3" t="str">
        <f>IF(guarantee!AS123&gt;0,"guaranteed = { day = "&amp;DAY(guarantee!AS123)&amp;" month = "&amp;VLOOKUP(MONTH(guarantee!AS123),months!$A$1:$B$12,2,FALSE)&amp;" year = "&amp;YEAR(guarantee!AS123)&amp;" }","")</f>
        <v/>
      </c>
      <c r="AT123" s="3" t="str">
        <f>IF(guarantee!AT123&gt;0,"guaranteed = { day = "&amp;DAY(guarantee!AT123)&amp;" month = "&amp;VLOOKUP(MONTH(guarantee!AT123),months!$A$1:$B$12,2,FALSE)&amp;" year = "&amp;YEAR(guarantee!AT123)&amp;" }","")</f>
        <v/>
      </c>
      <c r="AU123" s="3" t="str">
        <f>IF(guarantee!AU123&gt;0,"guaranteed = { day = "&amp;DAY(guarantee!AU123)&amp;" month = "&amp;VLOOKUP(MONTH(guarantee!AU123),months!$A$1:$B$12,2,FALSE)&amp;" year = "&amp;YEAR(guarantee!AU123)&amp;" }","")</f>
        <v/>
      </c>
      <c r="AV123" s="3" t="str">
        <f>IF(guarantee!AV123&gt;0,"guaranteed = { day = "&amp;DAY(guarantee!AV123)&amp;" month = "&amp;VLOOKUP(MONTH(guarantee!AV123),months!$A$1:$B$12,2,FALSE)&amp;" year = "&amp;YEAR(guarantee!AV123)&amp;" }","")</f>
        <v/>
      </c>
      <c r="AW123" s="3" t="str">
        <f>IF(guarantee!AW123&gt;0,"guaranteed = { day = "&amp;DAY(guarantee!AW123)&amp;" month = "&amp;VLOOKUP(MONTH(guarantee!AW123),months!$A$1:$B$12,2,FALSE)&amp;" year = "&amp;YEAR(guarantee!AW123)&amp;" }","")</f>
        <v/>
      </c>
      <c r="AX123" s="3" t="str">
        <f>IF(guarantee!AX123&gt;0,"guaranteed = { day = "&amp;DAY(guarantee!AX123)&amp;" month = "&amp;VLOOKUP(MONTH(guarantee!AX123),months!$A$1:$B$12,2,FALSE)&amp;" year = "&amp;YEAR(guarantee!AX123)&amp;" }","")</f>
        <v/>
      </c>
      <c r="AY123" s="3" t="str">
        <f>IF(guarantee!AY123&gt;0,"guaranteed = { day = "&amp;DAY(guarantee!AY123)&amp;" month = "&amp;VLOOKUP(MONTH(guarantee!AY123),months!$A$1:$B$12,2,FALSE)&amp;" year = "&amp;YEAR(guarantee!AY123)&amp;" }","")</f>
        <v/>
      </c>
      <c r="AZ123" s="3" t="str">
        <f>IF(guarantee!AZ123&gt;0,"guaranteed = { day = "&amp;DAY(guarantee!AZ123)&amp;" month = "&amp;VLOOKUP(MONTH(guarantee!AZ123),months!$A$1:$B$12,2,FALSE)&amp;" year = "&amp;YEAR(guarantee!AZ123)&amp;" }","")</f>
        <v/>
      </c>
      <c r="BA123" s="3" t="str">
        <f>IF(guarantee!BA123&gt;0,"guaranteed = { day = "&amp;DAY(guarantee!BA123)&amp;" month = "&amp;VLOOKUP(MONTH(guarantee!BA123),months!$A$1:$B$12,2,FALSE)&amp;" year = "&amp;YEAR(guarantee!BA123)&amp;" }","")</f>
        <v/>
      </c>
      <c r="BB123" s="3" t="str">
        <f>IF(guarantee!BB123&gt;0,"guaranteed = { day = "&amp;DAY(guarantee!BB123)&amp;" month = "&amp;VLOOKUP(MONTH(guarantee!BB123),months!$A$1:$B$12,2,FALSE)&amp;" year = "&amp;YEAR(guarantee!BB123)&amp;" }","")</f>
        <v/>
      </c>
      <c r="BC123" s="3" t="str">
        <f>IF(guarantee!BC123&gt;0,"guaranteed = { day = "&amp;DAY(guarantee!BC123)&amp;" month = "&amp;VLOOKUP(MONTH(guarantee!BC123),months!$A$1:$B$12,2,FALSE)&amp;" year = "&amp;YEAR(guarantee!BC123)&amp;" }","")</f>
        <v/>
      </c>
      <c r="BD123" s="3" t="str">
        <f>IF(guarantee!BD123&gt;0,"guaranteed = { day = "&amp;DAY(guarantee!BD123)&amp;" month = "&amp;VLOOKUP(MONTH(guarantee!BD123),months!$A$1:$B$12,2,FALSE)&amp;" year = "&amp;YEAR(guarantee!BD123)&amp;" }","")</f>
        <v/>
      </c>
      <c r="BE123" s="3" t="str">
        <f>IF(guarantee!BE123&gt;0,"guaranteed = { day = "&amp;DAY(guarantee!BE123)&amp;" month = "&amp;VLOOKUP(MONTH(guarantee!BE123),months!$A$1:$B$12,2,FALSE)&amp;" year = "&amp;YEAR(guarantee!BE123)&amp;" }","")</f>
        <v/>
      </c>
      <c r="BF123" s="3" t="str">
        <f>IF(guarantee!BF123&gt;0,"guaranteed = { day = "&amp;DAY(guarantee!BF123)&amp;" month = "&amp;VLOOKUP(MONTH(guarantee!BF123),months!$A$1:$B$12,2,FALSE)&amp;" year = "&amp;YEAR(guarantee!BF123)&amp;" }","")</f>
        <v/>
      </c>
      <c r="BG123" s="3" t="str">
        <f>IF(guarantee!BG123&gt;0,"guaranteed = { day = "&amp;DAY(guarantee!BG123)&amp;" month = "&amp;VLOOKUP(MONTH(guarantee!BG123),months!$A$1:$B$12,2,FALSE)&amp;" year = "&amp;YEAR(guarantee!BG123)&amp;" }","")</f>
        <v/>
      </c>
      <c r="BH123" s="3" t="str">
        <f>IF(guarantee!BH123&gt;0,"guaranteed = { day = "&amp;DAY(guarantee!BH123)&amp;" month = "&amp;VLOOKUP(MONTH(guarantee!BH123),months!$A$1:$B$12,2,FALSE)&amp;" year = "&amp;YEAR(guarantee!BH123)&amp;" }","")</f>
        <v/>
      </c>
      <c r="BI123" s="3" t="str">
        <f>IF(guarantee!BI123&gt;0,"guaranteed = { day = "&amp;DAY(guarantee!BI123)&amp;" month = "&amp;VLOOKUP(MONTH(guarantee!BI123),months!$A$1:$B$12,2,FALSE)&amp;" year = "&amp;YEAR(guarantee!BI123)&amp;" }","")</f>
        <v/>
      </c>
      <c r="BJ123" s="3" t="str">
        <f>IF(guarantee!BJ123&gt;0,"guaranteed = { day = "&amp;DAY(guarantee!BJ123)&amp;" month = "&amp;VLOOKUP(MONTH(guarantee!BJ123),months!$A$1:$B$12,2,FALSE)&amp;" year = "&amp;YEAR(guarantee!BJ123)&amp;" }","")</f>
        <v/>
      </c>
      <c r="BK123" s="3" t="str">
        <f>IF(guarantee!BK123&gt;0,"guaranteed = { day = "&amp;DAY(guarantee!BK123)&amp;" month = "&amp;VLOOKUP(MONTH(guarantee!BK123),months!$A$1:$B$12,2,FALSE)&amp;" year = "&amp;YEAR(guarantee!BK123)&amp;" }","")</f>
        <v/>
      </c>
      <c r="BL123" s="3" t="str">
        <f>IF(guarantee!BL123&gt;0,"guaranteed = { day = "&amp;DAY(guarantee!BL123)&amp;" month = "&amp;VLOOKUP(MONTH(guarantee!BL123),months!$A$1:$B$12,2,FALSE)&amp;" year = "&amp;YEAR(guarantee!BL123)&amp;" }","")</f>
        <v/>
      </c>
      <c r="BM123" s="3" t="str">
        <f>IF(guarantee!BM123&gt;0,"guaranteed = { day = "&amp;DAY(guarantee!BM123)&amp;" month = "&amp;VLOOKUP(MONTH(guarantee!BM123),months!$A$1:$B$12,2,FALSE)&amp;" year = "&amp;YEAR(guarantee!BM123)&amp;" }","")</f>
        <v/>
      </c>
      <c r="BN123" s="3" t="str">
        <f>IF(guarantee!BN123&gt;0,"guaranteed = { day = "&amp;DAY(guarantee!BN123)&amp;" month = "&amp;VLOOKUP(MONTH(guarantee!BN123),months!$A$1:$B$12,2,FALSE)&amp;" year = "&amp;YEAR(guarantee!BN123)&amp;" }","")</f>
        <v/>
      </c>
      <c r="BO123" s="3" t="str">
        <f>IF(guarantee!BO123&gt;0,"guaranteed = { day = "&amp;DAY(guarantee!BO123)&amp;" month = "&amp;VLOOKUP(MONTH(guarantee!BO123),months!$A$1:$B$12,2,FALSE)&amp;" year = "&amp;YEAR(guarantee!BO123)&amp;" }","")</f>
        <v/>
      </c>
      <c r="BP123" s="3" t="str">
        <f>IF(guarantee!BP123&gt;0,"guaranteed = { day = "&amp;DAY(guarantee!BP123)&amp;" month = "&amp;VLOOKUP(MONTH(guarantee!BP123),months!$A$1:$B$12,2,FALSE)&amp;" year = "&amp;YEAR(guarantee!BP123)&amp;" }","")</f>
        <v/>
      </c>
      <c r="BQ123" s="3" t="str">
        <f>IF(guarantee!BQ123&gt;0,"guaranteed = { day = "&amp;DAY(guarantee!BQ123)&amp;" month = "&amp;VLOOKUP(MONTH(guarantee!BQ123),months!$A$1:$B$12,2,FALSE)&amp;" year = "&amp;YEAR(guarantee!BQ123)&amp;" }","")</f>
        <v/>
      </c>
      <c r="BR123" s="3" t="str">
        <f>IF(guarantee!BR123&gt;0,"guaranteed = { day = "&amp;DAY(guarantee!BR123)&amp;" month = "&amp;VLOOKUP(MONTH(guarantee!BR123),months!$A$1:$B$12,2,FALSE)&amp;" year = "&amp;YEAR(guarantee!BR123)&amp;" }","")</f>
        <v/>
      </c>
      <c r="BS123" s="3" t="str">
        <f>IF(guarantee!BS123&gt;0,"guaranteed = { day = "&amp;DAY(guarantee!BS123)&amp;" month = "&amp;VLOOKUP(MONTH(guarantee!BS123),months!$A$1:$B$12,2,FALSE)&amp;" year = "&amp;YEAR(guarantee!BS123)&amp;" }","")</f>
        <v/>
      </c>
      <c r="BT123" s="3" t="str">
        <f>IF(guarantee!BT123&gt;0,"guaranteed = { day = "&amp;DAY(guarantee!BT123)&amp;" month = "&amp;VLOOKUP(MONTH(guarantee!BT123),months!$A$1:$B$12,2,FALSE)&amp;" year = "&amp;YEAR(guarantee!BT123)&amp;" }","")</f>
        <v/>
      </c>
      <c r="BU123" s="3" t="str">
        <f>IF(guarantee!BU123&gt;0,"guaranteed = { day = "&amp;DAY(guarantee!BU123)&amp;" month = "&amp;VLOOKUP(MONTH(guarantee!BU123),months!$A$1:$B$12,2,FALSE)&amp;" year = "&amp;YEAR(guarantee!BU123)&amp;" }","")</f>
        <v/>
      </c>
      <c r="BV123" s="3" t="str">
        <f>IF(guarantee!BV123&gt;0,"guaranteed = { day = "&amp;DAY(guarantee!BV123)&amp;" month = "&amp;VLOOKUP(MONTH(guarantee!BV123),months!$A$1:$B$12,2,FALSE)&amp;" year = "&amp;YEAR(guarantee!BV123)&amp;" }","")</f>
        <v/>
      </c>
      <c r="BW123" s="3" t="str">
        <f>IF(guarantee!BW123&gt;0,"guaranteed = { day = "&amp;DAY(guarantee!BW123)&amp;" month = "&amp;VLOOKUP(MONTH(guarantee!BW123),months!$A$1:$B$12,2,FALSE)&amp;" year = "&amp;YEAR(guarantee!BW123)&amp;" }","")</f>
        <v/>
      </c>
      <c r="BX123" s="3" t="str">
        <f>IF(guarantee!BX123&gt;0,"guaranteed = { day = "&amp;DAY(guarantee!BX123)&amp;" month = "&amp;VLOOKUP(MONTH(guarantee!BX123),months!$A$1:$B$12,2,FALSE)&amp;" year = "&amp;YEAR(guarantee!BX123)&amp;" }","")</f>
        <v/>
      </c>
      <c r="BY123" s="3" t="str">
        <f>IF(guarantee!BY123&gt;0,"guaranteed = { day = "&amp;DAY(guarantee!BY123)&amp;" month = "&amp;VLOOKUP(MONTH(guarantee!BY123),months!$A$1:$B$12,2,FALSE)&amp;" year = "&amp;YEAR(guarantee!BY123)&amp;" }","")</f>
        <v/>
      </c>
      <c r="BZ123" s="3" t="str">
        <f>IF(guarantee!BZ123&gt;0,"guaranteed = { day = "&amp;DAY(guarantee!BZ123)&amp;" month = "&amp;VLOOKUP(MONTH(guarantee!BZ123),months!$A$1:$B$12,2,FALSE)&amp;" year = "&amp;YEAR(guarantee!BZ123)&amp;" }","")</f>
        <v/>
      </c>
      <c r="CA123" s="3" t="str">
        <f>IF(guarantee!CA123&gt;0,"guaranteed = { day = "&amp;DAY(guarantee!CA123)&amp;" month = "&amp;VLOOKUP(MONTH(guarantee!CA123),months!$A$1:$B$12,2,FALSE)&amp;" year = "&amp;YEAR(guarantee!CA123)&amp;" }","")</f>
        <v/>
      </c>
      <c r="CB123" s="3" t="str">
        <f>IF(guarantee!CB123&gt;0,"guaranteed = { day = "&amp;DAY(guarantee!CB123)&amp;" month = "&amp;VLOOKUP(MONTH(guarantee!CB123),months!$A$1:$B$12,2,FALSE)&amp;" year = "&amp;YEAR(guarantee!CB123)&amp;" }","")</f>
        <v/>
      </c>
      <c r="CC123" s="3" t="str">
        <f>IF(guarantee!CC123&gt;0,"guaranteed = { day = "&amp;DAY(guarantee!CC123)&amp;" month = "&amp;VLOOKUP(MONTH(guarantee!CC123),months!$A$1:$B$12,2,FALSE)&amp;" year = "&amp;YEAR(guarantee!CC123)&amp;" }","")</f>
        <v/>
      </c>
      <c r="CD123" s="3" t="str">
        <f>IF(guarantee!CD123&gt;0,"guaranteed = { day = "&amp;DAY(guarantee!CD123)&amp;" month = "&amp;VLOOKUP(MONTH(guarantee!CD123),months!$A$1:$B$12,2,FALSE)&amp;" year = "&amp;YEAR(guarantee!CD123)&amp;" }","")</f>
        <v/>
      </c>
      <c r="CE123" s="3" t="str">
        <f>IF(guarantee!CE123&gt;0,"guaranteed = { day = "&amp;DAY(guarantee!CE123)&amp;" month = "&amp;VLOOKUP(MONTH(guarantee!CE123),months!$A$1:$B$12,2,FALSE)&amp;" year = "&amp;YEAR(guarantee!CE123)&amp;" }","")</f>
        <v/>
      </c>
      <c r="CF123" s="3" t="str">
        <f>IF(guarantee!CF123&gt;0,"guaranteed = { day = "&amp;DAY(guarantee!CF123)&amp;" month = "&amp;VLOOKUP(MONTH(guarantee!CF123),months!$A$1:$B$12,2,FALSE)&amp;" year = "&amp;YEAR(guarantee!CF123)&amp;" }","")</f>
        <v/>
      </c>
      <c r="CG123" s="3" t="str">
        <f>IF(guarantee!CG123&gt;0,"guaranteed = { day = "&amp;DAY(guarantee!CG123)&amp;" month = "&amp;VLOOKUP(MONTH(guarantee!CG123),months!$A$1:$B$12,2,FALSE)&amp;" year = "&amp;YEAR(guarantee!CG123)&amp;" }","")</f>
        <v/>
      </c>
      <c r="CH123" s="3" t="str">
        <f>IF(guarantee!CH123&gt;0,"guaranteed = { day = "&amp;DAY(guarantee!CH123)&amp;" month = "&amp;VLOOKUP(MONTH(guarantee!CH123),months!$A$1:$B$12,2,FALSE)&amp;" year = "&amp;YEAR(guarantee!CH123)&amp;" }","")</f>
        <v/>
      </c>
      <c r="CI123" s="3" t="str">
        <f>IF(guarantee!CI123&gt;0,"guaranteed = { day = "&amp;DAY(guarantee!CI123)&amp;" month = "&amp;VLOOKUP(MONTH(guarantee!CI123),months!$A$1:$B$12,2,FALSE)&amp;" year = "&amp;YEAR(guarantee!CI123)&amp;" }","")</f>
        <v/>
      </c>
      <c r="CJ123" s="3" t="str">
        <f>IF(guarantee!CJ123&gt;0,"guaranteed = { day = "&amp;DAY(guarantee!CJ123)&amp;" month = "&amp;VLOOKUP(MONTH(guarantee!CJ123),months!$A$1:$B$12,2,FALSE)&amp;" year = "&amp;YEAR(guarantee!CJ123)&amp;" }","")</f>
        <v/>
      </c>
      <c r="CK123" s="3" t="str">
        <f>IF(guarantee!CK123&gt;0,"guaranteed = { day = "&amp;DAY(guarantee!CK123)&amp;" month = "&amp;VLOOKUP(MONTH(guarantee!CK123),months!$A$1:$B$12,2,FALSE)&amp;" year = "&amp;YEAR(guarantee!CK123)&amp;" }","")</f>
        <v/>
      </c>
      <c r="CL123" s="3" t="str">
        <f>IF(guarantee!CL123&gt;0,"guaranteed = { day = "&amp;DAY(guarantee!CL123)&amp;" month = "&amp;VLOOKUP(MONTH(guarantee!CL123),months!$A$1:$B$12,2,FALSE)&amp;" year = "&amp;YEAR(guarantee!CL123)&amp;" }","")</f>
        <v/>
      </c>
      <c r="CM123" s="3" t="str">
        <f>IF(guarantee!CM123&gt;0,"guaranteed = { day = "&amp;DAY(guarantee!CM123)&amp;" month = "&amp;VLOOKUP(MONTH(guarantee!CM123),months!$A$1:$B$12,2,FALSE)&amp;" year = "&amp;YEAR(guarantee!CM123)&amp;" }","")</f>
        <v/>
      </c>
      <c r="CN123" s="3" t="str">
        <f>IF(guarantee!CN123&gt;0,"guaranteed = { day = "&amp;DAY(guarantee!CN123)&amp;" month = "&amp;VLOOKUP(MONTH(guarantee!CN123),months!$A$1:$B$12,2,FALSE)&amp;" year = "&amp;YEAR(guarantee!CN123)&amp;" }","")</f>
        <v/>
      </c>
      <c r="CO123" s="3" t="str">
        <f>IF(guarantee!CO123&gt;0,"guaranteed = { day = "&amp;DAY(guarantee!CO123)&amp;" month = "&amp;VLOOKUP(MONTH(guarantee!CO123),months!$A$1:$B$12,2,FALSE)&amp;" year = "&amp;YEAR(guarantee!CO123)&amp;" }","")</f>
        <v/>
      </c>
      <c r="CP123" s="3" t="str">
        <f>IF(guarantee!CP123&gt;0,"guaranteed = { day = "&amp;DAY(guarantee!CP123)&amp;" month = "&amp;VLOOKUP(MONTH(guarantee!CP123),months!$A$1:$B$12,2,FALSE)&amp;" year = "&amp;YEAR(guarantee!CP123)&amp;" }","")</f>
        <v/>
      </c>
      <c r="CQ123" s="3" t="str">
        <f>IF(guarantee!CQ123&gt;0,"guaranteed = { day = "&amp;DAY(guarantee!CQ123)&amp;" month = "&amp;VLOOKUP(MONTH(guarantee!CQ123),months!$A$1:$B$12,2,FALSE)&amp;" year = "&amp;YEAR(guarantee!CQ123)&amp;" }","")</f>
        <v/>
      </c>
      <c r="CR123" s="3" t="str">
        <f>IF(guarantee!CR123&gt;0,"guaranteed = { day = "&amp;DAY(guarantee!CR123)&amp;" month = "&amp;VLOOKUP(MONTH(guarantee!CR123),months!$A$1:$B$12,2,FALSE)&amp;" year = "&amp;YEAR(guarantee!CR123)&amp;" }","")</f>
        <v/>
      </c>
      <c r="CS123" s="3" t="str">
        <f>IF(guarantee!CS123&gt;0,"guaranteed = { day = "&amp;DAY(guarantee!CS123)&amp;" month = "&amp;VLOOKUP(MONTH(guarantee!CS123),months!$A$1:$B$12,2,FALSE)&amp;" year = "&amp;YEAR(guarantee!CS123)&amp;" }","")</f>
        <v/>
      </c>
      <c r="CT123" s="3" t="str">
        <f>IF(guarantee!CT123&gt;0,"guaranteed = { day = "&amp;DAY(guarantee!CT123)&amp;" month = "&amp;VLOOKUP(MONTH(guarantee!CT123),months!$A$1:$B$12,2,FALSE)&amp;" year = "&amp;YEAR(guarantee!CT123)&amp;" }","")</f>
        <v/>
      </c>
      <c r="CU123" s="3" t="str">
        <f>IF(guarantee!CU123&gt;0,"guaranteed = { day = "&amp;DAY(guarantee!CU123)&amp;" month = "&amp;VLOOKUP(MONTH(guarantee!CU123),months!$A$1:$B$12,2,FALSE)&amp;" year = "&amp;YEAR(guarantee!CU123)&amp;" }","")</f>
        <v/>
      </c>
      <c r="CV123" s="3" t="str">
        <f>IF(guarantee!CV123&gt;0,"guaranteed = { day = "&amp;DAY(guarantee!CV123)&amp;" month = "&amp;VLOOKUP(MONTH(guarantee!CV123),months!$A$1:$B$12,2,FALSE)&amp;" year = "&amp;YEAR(guarantee!CV123)&amp;" }","")</f>
        <v/>
      </c>
      <c r="CW123" s="3" t="str">
        <f>IF(guarantee!CW123&gt;0,"guaranteed = { day = "&amp;DAY(guarantee!CW123)&amp;" month = "&amp;VLOOKUP(MONTH(guarantee!CW123),months!$A$1:$B$12,2,FALSE)&amp;" year = "&amp;YEAR(guarantee!CW123)&amp;" }","")</f>
        <v/>
      </c>
      <c r="CX123" s="3" t="str">
        <f>IF(guarantee!CX123&gt;0,"guaranteed = { day = "&amp;DAY(guarantee!CX123)&amp;" month = "&amp;VLOOKUP(MONTH(guarantee!CX123),months!$A$1:$B$12,2,FALSE)&amp;" year = "&amp;YEAR(guarantee!CX123)&amp;" }","")</f>
        <v/>
      </c>
      <c r="CY123" s="3" t="str">
        <f>IF(guarantee!CY123&gt;0,"guaranteed = { day = "&amp;DAY(guarantee!CY123)&amp;" month = "&amp;VLOOKUP(MONTH(guarantee!CY123),months!$A$1:$B$12,2,FALSE)&amp;" year = "&amp;YEAR(guarantee!CY123)&amp;" }","")</f>
        <v/>
      </c>
      <c r="CZ123" s="3" t="str">
        <f>IF(guarantee!CZ123&gt;0,"guaranteed = { day = "&amp;DAY(guarantee!CZ123)&amp;" month = "&amp;VLOOKUP(MONTH(guarantee!CZ123),months!$A$1:$B$12,2,FALSE)&amp;" year = "&amp;YEAR(guarantee!CZ123)&amp;" }","")</f>
        <v/>
      </c>
      <c r="DA123" s="3" t="str">
        <f>IF(guarantee!DA123&gt;0,"guaranteed = { day = "&amp;DAY(guarantee!DA123)&amp;" month = "&amp;VLOOKUP(MONTH(guarantee!DA123),months!$A$1:$B$12,2,FALSE)&amp;" year = "&amp;YEAR(guarantee!DA123)&amp;" }","")</f>
        <v/>
      </c>
      <c r="DB123" s="3" t="str">
        <f>IF(guarantee!DB123&gt;0,"guaranteed = { day = "&amp;DAY(guarantee!DB123)&amp;" month = "&amp;VLOOKUP(MONTH(guarantee!DB123),months!$A$1:$B$12,2,FALSE)&amp;" year = "&amp;YEAR(guarantee!DB123)&amp;" }","")</f>
        <v/>
      </c>
      <c r="DC123" s="3" t="str">
        <f>IF(guarantee!DC123&gt;0,"guaranteed = { day = "&amp;DAY(guarantee!DC123)&amp;" month = "&amp;VLOOKUP(MONTH(guarantee!DC123),months!$A$1:$B$12,2,FALSE)&amp;" year = "&amp;YEAR(guarantee!DC123)&amp;" }","")</f>
        <v/>
      </c>
      <c r="DD123" s="3" t="str">
        <f>IF(guarantee!DD123&gt;0,"guaranteed = { day = "&amp;DAY(guarantee!DD123)&amp;" month = "&amp;VLOOKUP(MONTH(guarantee!DD123),months!$A$1:$B$12,2,FALSE)&amp;" year = "&amp;YEAR(guarantee!DD123)&amp;" }","")</f>
        <v/>
      </c>
      <c r="DE123" s="3" t="str">
        <f>IF(guarantee!DE123&gt;0,"guaranteed = { day = "&amp;DAY(guarantee!DE123)&amp;" month = "&amp;VLOOKUP(MONTH(guarantee!DE123),months!$A$1:$B$12,2,FALSE)&amp;" year = "&amp;YEAR(guarantee!DE123)&amp;" }","")</f>
        <v/>
      </c>
      <c r="DF123" s="3" t="str">
        <f>IF(guarantee!DF123&gt;0,"guaranteed = { day = "&amp;DAY(guarantee!DF123)&amp;" month = "&amp;VLOOKUP(MONTH(guarantee!DF123),months!$A$1:$B$12,2,FALSE)&amp;" year = "&amp;YEAR(guarantee!DF123)&amp;" }","")</f>
        <v/>
      </c>
      <c r="DG123" s="3" t="str">
        <f>IF(guarantee!DG123&gt;0,"guaranteed = { day = "&amp;DAY(guarantee!DG123)&amp;" month = "&amp;VLOOKUP(MONTH(guarantee!DG123),months!$A$1:$B$12,2,FALSE)&amp;" year = "&amp;YEAR(guarantee!DG123)&amp;" }","")</f>
        <v/>
      </c>
      <c r="DH123" s="3" t="str">
        <f>IF(guarantee!DH123&gt;0,"guaranteed = { day = "&amp;DAY(guarantee!DH123)&amp;" month = "&amp;VLOOKUP(MONTH(guarantee!DH123),months!$A$1:$B$12,2,FALSE)&amp;" year = "&amp;YEAR(guarantee!DH123)&amp;" }","")</f>
        <v/>
      </c>
      <c r="DI123" s="3" t="str">
        <f>IF(guarantee!DI123&gt;0,"guaranteed = { day = "&amp;DAY(guarantee!DI123)&amp;" month = "&amp;VLOOKUP(MONTH(guarantee!DI123),months!$A$1:$B$12,2,FALSE)&amp;" year = "&amp;YEAR(guarantee!DI123)&amp;" }","")</f>
        <v/>
      </c>
      <c r="DJ123" s="3" t="str">
        <f>IF(guarantee!DJ123&gt;0,"guaranteed = { day = "&amp;DAY(guarantee!DJ123)&amp;" month = "&amp;VLOOKUP(MONTH(guarantee!DJ123),months!$A$1:$B$12,2,FALSE)&amp;" year = "&amp;YEAR(guarantee!DJ123)&amp;" }","")</f>
        <v/>
      </c>
      <c r="DK123" s="3" t="str">
        <f>IF(guarantee!DK123&gt;0,"guaranteed = { day = "&amp;DAY(guarantee!DK123)&amp;" month = "&amp;VLOOKUP(MONTH(guarantee!DK123),months!$A$1:$B$12,2,FALSE)&amp;" year = "&amp;YEAR(guarantee!DK123)&amp;" }","")</f>
        <v/>
      </c>
      <c r="DL123" s="3" t="str">
        <f>IF(guarantee!DL123&gt;0,"guaranteed = { day = "&amp;DAY(guarantee!DL123)&amp;" month = "&amp;VLOOKUP(MONTH(guarantee!DL123),months!$A$1:$B$12,2,FALSE)&amp;" year = "&amp;YEAR(guarantee!DL123)&amp;" }","")</f>
        <v/>
      </c>
      <c r="DM123" s="3" t="str">
        <f>IF(guarantee!DM123&gt;0,"guaranteed = { day = "&amp;DAY(guarantee!DM123)&amp;" month = "&amp;VLOOKUP(MONTH(guarantee!DM123),months!$A$1:$B$12,2,FALSE)&amp;" year = "&amp;YEAR(guarantee!DM123)&amp;" }","")</f>
        <v/>
      </c>
      <c r="DN123" s="3" t="str">
        <f>IF(guarantee!DN123&gt;0,"guaranteed = { day = "&amp;DAY(guarantee!DN123)&amp;" month = "&amp;VLOOKUP(MONTH(guarantee!DN123),months!$A$1:$B$12,2,FALSE)&amp;" year = "&amp;YEAR(guarantee!DN123)&amp;" }","")</f>
        <v/>
      </c>
      <c r="DO123" s="3" t="str">
        <f>IF(guarantee!DO123&gt;0,"guaranteed = { day = "&amp;DAY(guarantee!DO123)&amp;" month = "&amp;VLOOKUP(MONTH(guarantee!DO123),months!$A$1:$B$12,2,FALSE)&amp;" year = "&amp;YEAR(guarantee!DO123)&amp;" }","")</f>
        <v/>
      </c>
      <c r="DP123" s="3" t="str">
        <f>IF(guarantee!DP123&gt;0,"guaranteed = { day = "&amp;DAY(guarantee!DP123)&amp;" month = "&amp;VLOOKUP(MONTH(guarantee!DP123),months!$A$1:$B$12,2,FALSE)&amp;" year = "&amp;YEAR(guarantee!DP123)&amp;" }","")</f>
        <v/>
      </c>
      <c r="DQ123" s="3" t="str">
        <f>IF(guarantee!DQ123&gt;0,"guaranteed = { day = "&amp;DAY(guarantee!DQ123)&amp;" month = "&amp;VLOOKUP(MONTH(guarantee!DQ123),months!$A$1:$B$12,2,FALSE)&amp;" year = "&amp;YEAR(guarantee!DQ123)&amp;" }","")</f>
        <v/>
      </c>
      <c r="DR123" s="3" t="str">
        <f>IF(guarantee!DR123&gt;0,"guaranteed = { day = "&amp;DAY(guarantee!DR123)&amp;" month = "&amp;VLOOKUP(MONTH(guarantee!DR123),months!$A$1:$B$12,2,FALSE)&amp;" year = "&amp;YEAR(guarantee!DR123)&amp;" }","")</f>
        <v/>
      </c>
      <c r="DS123" s="3" t="str">
        <f>IF(guarantee!DS123&gt;0,"guaranteed = { day = "&amp;DAY(guarantee!DS123)&amp;" month = "&amp;VLOOKUP(MONTH(guarantee!DS123),months!$A$1:$B$12,2,FALSE)&amp;" year = "&amp;YEAR(guarantee!DS123)&amp;" }","")</f>
        <v/>
      </c>
      <c r="DT123" s="3" t="str">
        <f>IF(guarantee!DT123&gt;0,"guaranteed = { day = "&amp;DAY(guarantee!DT123)&amp;" month = "&amp;VLOOKUP(MONTH(guarantee!DT123),months!$A$1:$B$12,2,FALSE)&amp;" year = "&amp;YEAR(guarantee!DT123)&amp;" }","")</f>
        <v/>
      </c>
      <c r="DU123" s="3" t="str">
        <f>IF(guarantee!DU123&gt;0,"guaranteed = { day = "&amp;DAY(guarantee!DU123)&amp;" month = "&amp;VLOOKUP(MONTH(guarantee!DU123),months!$A$1:$B$12,2,FALSE)&amp;" year = "&amp;YEAR(guarantee!DU123)&amp;" }","")</f>
        <v/>
      </c>
      <c r="DV123" s="3" t="str">
        <f>IF(guarantee!DV123&gt;0,"guaranteed = { day = "&amp;DAY(guarantee!DV123)&amp;" month = "&amp;VLOOKUP(MONTH(guarantee!DV123),months!$A$1:$B$12,2,FALSE)&amp;" year = "&amp;YEAR(guarantee!DV123)&amp;" }","")</f>
        <v/>
      </c>
      <c r="DW123" s="3" t="str">
        <f>IF(guarantee!DW123&gt;0,"guaranteed = { day = "&amp;DAY(guarantee!DW123)&amp;" month = "&amp;VLOOKUP(MONTH(guarantee!DW123),months!$A$1:$B$12,2,FALSE)&amp;" year = "&amp;YEAR(guarantee!DW123)&amp;" }","")</f>
        <v/>
      </c>
      <c r="DX123" s="3" t="str">
        <f>IF(guarantee!DX123&gt;0,"guaranteed = { day = "&amp;DAY(guarantee!DX123)&amp;" month = "&amp;VLOOKUP(MONTH(guarantee!DX123),months!$A$1:$B$12,2,FALSE)&amp;" year = "&amp;YEAR(guarantee!DX123)&amp;" }","")</f>
        <v/>
      </c>
      <c r="DY123" s="3" t="str">
        <f>IF(guarantee!DY123&gt;0,"guaranteed = { day = "&amp;DAY(guarantee!DY123)&amp;" month = "&amp;VLOOKUP(MONTH(guarantee!DY123),months!$A$1:$B$12,2,FALSE)&amp;" year = "&amp;YEAR(guarantee!DY123)&amp;" }","")</f>
        <v/>
      </c>
      <c r="DZ123" s="3" t="str">
        <f>IF(guarantee!DZ123&gt;0,"guaranteed = { day = "&amp;DAY(guarantee!DZ123)&amp;" month = "&amp;VLOOKUP(MONTH(guarantee!DZ123),months!$A$1:$B$12,2,FALSE)&amp;" year = "&amp;YEAR(guarantee!DZ123)&amp;" }","")</f>
        <v/>
      </c>
      <c r="EA123" s="3" t="str">
        <f>IF(guarantee!EA123&gt;0,"guaranteed = { day = "&amp;DAY(guarantee!EA123)&amp;" month = "&amp;VLOOKUP(MONTH(guarantee!EA123),months!$A$1:$B$12,2,FALSE)&amp;" year = "&amp;YEAR(guarantee!EA123)&amp;" }","")</f>
        <v/>
      </c>
      <c r="EB123" s="3" t="str">
        <f>IF(guarantee!EB123&gt;0,"guaranteed = { day = "&amp;DAY(guarantee!EB123)&amp;" month = "&amp;VLOOKUP(MONTH(guarantee!EB123),months!$A$1:$B$12,2,FALSE)&amp;" year = "&amp;YEAR(guarantee!EB123)&amp;" }","")</f>
        <v/>
      </c>
      <c r="EC123" s="3" t="str">
        <f>IF(guarantee!EC123&gt;0,"guaranteed = { day = "&amp;DAY(guarantee!EC123)&amp;" month = "&amp;VLOOKUP(MONTH(guarantee!EC123),months!$A$1:$B$12,2,FALSE)&amp;" year = "&amp;YEAR(guarantee!EC123)&amp;" }","")</f>
        <v/>
      </c>
      <c r="ED123" s="3" t="str">
        <f>IF(guarantee!ED123&gt;0,"guaranteed = { day = "&amp;DAY(guarantee!ED123)&amp;" month = "&amp;VLOOKUP(MONTH(guarantee!ED123),months!$A$1:$B$12,2,FALSE)&amp;" year = "&amp;YEAR(guarantee!ED123)&amp;" }","")</f>
        <v/>
      </c>
      <c r="EE123" s="3" t="str">
        <f>IF(guarantee!EE123&gt;0,"guaranteed = { day = "&amp;DAY(guarantee!EE123)&amp;" month = "&amp;VLOOKUP(MONTH(guarantee!EE123),months!$A$1:$B$12,2,FALSE)&amp;" year = "&amp;YEAR(guarantee!EE123)&amp;" }","")</f>
        <v/>
      </c>
      <c r="EF123" s="3" t="str">
        <f>IF(guarantee!EF123&gt;0,"guaranteed = { day = "&amp;DAY(guarantee!EF123)&amp;" month = "&amp;VLOOKUP(MONTH(guarantee!EF123),months!$A$1:$B$12,2,FALSE)&amp;" year = "&amp;YEAR(guarantee!EF123)&amp;" }","")</f>
        <v/>
      </c>
      <c r="EG123" s="3" t="str">
        <f>IF(guarantee!EG123&gt;0,"guaranteed = { day = "&amp;DAY(guarantee!EG123)&amp;" month = "&amp;VLOOKUP(MONTH(guarantee!EG123),months!$A$1:$B$12,2,FALSE)&amp;" year = "&amp;YEAR(guarantee!EG123)&amp;" }","")</f>
        <v/>
      </c>
      <c r="EH123" s="3" t="str">
        <f>IF(guarantee!EH123&gt;0,"guaranteed = { day = "&amp;DAY(guarantee!EH123)&amp;" month = "&amp;VLOOKUP(MONTH(guarantee!EH123),months!$A$1:$B$12,2,FALSE)&amp;" year = "&amp;YEAR(guarantee!EH123)&amp;" }","")</f>
        <v/>
      </c>
      <c r="EI123" s="3" t="str">
        <f>IF(guarantee!EI123&gt;0,"guaranteed = { day = "&amp;DAY(guarantee!EI123)&amp;" month = "&amp;VLOOKUP(MONTH(guarantee!EI123),months!$A$1:$B$12,2,FALSE)&amp;" year = "&amp;YEAR(guarantee!EI123)&amp;" }","")</f>
        <v/>
      </c>
    </row>
    <row r="124" spans="1:139" x14ac:dyDescent="0.25">
      <c r="A124" s="1" t="s">
        <v>244</v>
      </c>
      <c r="B124" s="1" t="s">
        <v>243</v>
      </c>
      <c r="C124" s="3" t="str">
        <f>IF(guarantee!C124&gt;0,"guaranteed = { day = "&amp;DAY(guarantee!C124)&amp;" month = "&amp;VLOOKUP(MONTH(guarantee!C124),months!$A$1:$B$12,2,FALSE)&amp;" year = "&amp;YEAR(guarantee!C124)&amp;" }","")</f>
        <v/>
      </c>
      <c r="D124" s="3" t="str">
        <f>IF(guarantee!D124&gt;0,"guaranteed = { day = "&amp;DAY(guarantee!D124)&amp;" month = "&amp;VLOOKUP(MONTH(guarantee!D124),months!$A$1:$B$12,2,FALSE)&amp;" year = "&amp;YEAR(guarantee!D124)&amp;" }","")</f>
        <v/>
      </c>
      <c r="E124" s="3" t="str">
        <f>IF(guarantee!E124&gt;0,"guaranteed = { day = "&amp;DAY(guarantee!E124)&amp;" month = "&amp;VLOOKUP(MONTH(guarantee!E124),months!$A$1:$B$12,2,FALSE)&amp;" year = "&amp;YEAR(guarantee!E124)&amp;" }","")</f>
        <v/>
      </c>
      <c r="F124" s="3" t="str">
        <f>IF(guarantee!F124&gt;0,"guaranteed = { day = "&amp;DAY(guarantee!F124)&amp;" month = "&amp;VLOOKUP(MONTH(guarantee!F124),months!$A$1:$B$12,2,FALSE)&amp;" year = "&amp;YEAR(guarantee!F124)&amp;" }","")</f>
        <v/>
      </c>
      <c r="G124" s="3" t="str">
        <f>IF(guarantee!G124&gt;0,"guaranteed = { day = "&amp;DAY(guarantee!G124)&amp;" month = "&amp;VLOOKUP(MONTH(guarantee!G124),months!$A$1:$B$12,2,FALSE)&amp;" year = "&amp;YEAR(guarantee!G124)&amp;" }","")</f>
        <v/>
      </c>
      <c r="H124" s="3" t="str">
        <f>IF(guarantee!H124&gt;0,"guaranteed = { day = "&amp;DAY(guarantee!H124)&amp;" month = "&amp;VLOOKUP(MONTH(guarantee!H124),months!$A$1:$B$12,2,FALSE)&amp;" year = "&amp;YEAR(guarantee!H124)&amp;" }","")</f>
        <v/>
      </c>
      <c r="I124" s="3" t="str">
        <f>IF(guarantee!I124&gt;0,"guaranteed = { day = "&amp;DAY(guarantee!I124)&amp;" month = "&amp;VLOOKUP(MONTH(guarantee!I124),months!$A$1:$B$12,2,FALSE)&amp;" year = "&amp;YEAR(guarantee!I124)&amp;" }","")</f>
        <v/>
      </c>
      <c r="J124" s="3" t="str">
        <f>IF(guarantee!J124&gt;0,"guaranteed = { day = "&amp;DAY(guarantee!J124)&amp;" month = "&amp;VLOOKUP(MONTH(guarantee!J124),months!$A$1:$B$12,2,FALSE)&amp;" year = "&amp;YEAR(guarantee!J124)&amp;" }","")</f>
        <v/>
      </c>
      <c r="K124" s="3" t="str">
        <f>IF(guarantee!K124&gt;0,"guaranteed = { day = "&amp;DAY(guarantee!K124)&amp;" month = "&amp;VLOOKUP(MONTH(guarantee!K124),months!$A$1:$B$12,2,FALSE)&amp;" year = "&amp;YEAR(guarantee!K124)&amp;" }","")</f>
        <v/>
      </c>
      <c r="L124" s="3" t="str">
        <f>IF(guarantee!L124&gt;0,"guaranteed = { day = "&amp;DAY(guarantee!L124)&amp;" month = "&amp;VLOOKUP(MONTH(guarantee!L124),months!$A$1:$B$12,2,FALSE)&amp;" year = "&amp;YEAR(guarantee!L124)&amp;" }","")</f>
        <v/>
      </c>
      <c r="M124" s="3" t="str">
        <f>IF(guarantee!M124&gt;0,"guaranteed = { day = "&amp;DAY(guarantee!M124)&amp;" month = "&amp;VLOOKUP(MONTH(guarantee!M124),months!$A$1:$B$12,2,FALSE)&amp;" year = "&amp;YEAR(guarantee!M124)&amp;" }","")</f>
        <v/>
      </c>
      <c r="N124" s="3" t="str">
        <f>IF(guarantee!N124&gt;0,"guaranteed = { day = "&amp;DAY(guarantee!N124)&amp;" month = "&amp;VLOOKUP(MONTH(guarantee!N124),months!$A$1:$B$12,2,FALSE)&amp;" year = "&amp;YEAR(guarantee!N124)&amp;" }","")</f>
        <v/>
      </c>
      <c r="O124" s="3" t="str">
        <f>IF(guarantee!O124&gt;0,"guaranteed = { day = "&amp;DAY(guarantee!O124)&amp;" month = "&amp;VLOOKUP(MONTH(guarantee!O124),months!$A$1:$B$12,2,FALSE)&amp;" year = "&amp;YEAR(guarantee!O124)&amp;" }","")</f>
        <v/>
      </c>
      <c r="P124" s="3" t="str">
        <f>IF(guarantee!P124&gt;0,"guaranteed = { day = "&amp;DAY(guarantee!P124)&amp;" month = "&amp;VLOOKUP(MONTH(guarantee!P124),months!$A$1:$B$12,2,FALSE)&amp;" year = "&amp;YEAR(guarantee!P124)&amp;" }","")</f>
        <v/>
      </c>
      <c r="Q124" s="3" t="str">
        <f>IF(guarantee!Q124&gt;0,"guaranteed = { day = "&amp;DAY(guarantee!Q124)&amp;" month = "&amp;VLOOKUP(MONTH(guarantee!Q124),months!$A$1:$B$12,2,FALSE)&amp;" year = "&amp;YEAR(guarantee!Q124)&amp;" }","")</f>
        <v/>
      </c>
      <c r="R124" s="3" t="str">
        <f>IF(guarantee!R124&gt;0,"guaranteed = { day = "&amp;DAY(guarantee!R124)&amp;" month = "&amp;VLOOKUP(MONTH(guarantee!R124),months!$A$1:$B$12,2,FALSE)&amp;" year = "&amp;YEAR(guarantee!R124)&amp;" }","")</f>
        <v/>
      </c>
      <c r="S124" s="3" t="str">
        <f>IF(guarantee!S124&gt;0,"guaranteed = { day = "&amp;DAY(guarantee!S124)&amp;" month = "&amp;VLOOKUP(MONTH(guarantee!S124),months!$A$1:$B$12,2,FALSE)&amp;" year = "&amp;YEAR(guarantee!S124)&amp;" }","")</f>
        <v/>
      </c>
      <c r="T124" s="3" t="str">
        <f>IF(guarantee!T124&gt;0,"guaranteed = { day = "&amp;DAY(guarantee!T124)&amp;" month = "&amp;VLOOKUP(MONTH(guarantee!T124),months!$A$1:$B$12,2,FALSE)&amp;" year = "&amp;YEAR(guarantee!T124)&amp;" }","")</f>
        <v/>
      </c>
      <c r="U124" s="3" t="str">
        <f>IF(guarantee!U124&gt;0,"guaranteed = { day = "&amp;DAY(guarantee!U124)&amp;" month = "&amp;VLOOKUP(MONTH(guarantee!U124),months!$A$1:$B$12,2,FALSE)&amp;" year = "&amp;YEAR(guarantee!U124)&amp;" }","")</f>
        <v/>
      </c>
      <c r="V124" s="3" t="str">
        <f>IF(guarantee!V124&gt;0,"guaranteed = { day = "&amp;DAY(guarantee!V124)&amp;" month = "&amp;VLOOKUP(MONTH(guarantee!V124),months!$A$1:$B$12,2,FALSE)&amp;" year = "&amp;YEAR(guarantee!V124)&amp;" }","")</f>
        <v/>
      </c>
      <c r="W124" s="3" t="str">
        <f>IF(guarantee!W124&gt;0,"guaranteed = { day = "&amp;DAY(guarantee!W124)&amp;" month = "&amp;VLOOKUP(MONTH(guarantee!W124),months!$A$1:$B$12,2,FALSE)&amp;" year = "&amp;YEAR(guarantee!W124)&amp;" }","")</f>
        <v/>
      </c>
      <c r="X124" s="3" t="str">
        <f>IF(guarantee!X124&gt;0,"guaranteed = { day = "&amp;DAY(guarantee!X124)&amp;" month = "&amp;VLOOKUP(MONTH(guarantee!X124),months!$A$1:$B$12,2,FALSE)&amp;" year = "&amp;YEAR(guarantee!X124)&amp;" }","")</f>
        <v/>
      </c>
      <c r="Y124" s="3" t="str">
        <f>IF(guarantee!Y124&gt;0,"guaranteed = { day = "&amp;DAY(guarantee!Y124)&amp;" month = "&amp;VLOOKUP(MONTH(guarantee!Y124),months!$A$1:$B$12,2,FALSE)&amp;" year = "&amp;YEAR(guarantee!Y124)&amp;" }","")</f>
        <v/>
      </c>
      <c r="Z124" s="3" t="str">
        <f>IF(guarantee!Z124&gt;0,"guaranteed = { day = "&amp;DAY(guarantee!Z124)&amp;" month = "&amp;VLOOKUP(MONTH(guarantee!Z124),months!$A$1:$B$12,2,FALSE)&amp;" year = "&amp;YEAR(guarantee!Z124)&amp;" }","")</f>
        <v/>
      </c>
      <c r="AA124" s="3" t="str">
        <f>IF(guarantee!AA124&gt;0,"guaranteed = { day = "&amp;DAY(guarantee!AA124)&amp;" month = "&amp;VLOOKUP(MONTH(guarantee!AA124),months!$A$1:$B$12,2,FALSE)&amp;" year = "&amp;YEAR(guarantee!AA124)&amp;" }","")</f>
        <v/>
      </c>
      <c r="AB124" s="3" t="str">
        <f>IF(guarantee!AB124&gt;0,"guaranteed = { day = "&amp;DAY(guarantee!AB124)&amp;" month = "&amp;VLOOKUP(MONTH(guarantee!AB124),months!$A$1:$B$12,2,FALSE)&amp;" year = "&amp;YEAR(guarantee!AB124)&amp;" }","")</f>
        <v/>
      </c>
      <c r="AC124" s="3" t="str">
        <f>IF(guarantee!AC124&gt;0,"guaranteed = { day = "&amp;DAY(guarantee!AC124)&amp;" month = "&amp;VLOOKUP(MONTH(guarantee!AC124),months!$A$1:$B$12,2,FALSE)&amp;" year = "&amp;YEAR(guarantee!AC124)&amp;" }","")</f>
        <v/>
      </c>
      <c r="AD124" s="3" t="str">
        <f>IF(guarantee!AD124&gt;0,"guaranteed = { day = "&amp;DAY(guarantee!AD124)&amp;" month = "&amp;VLOOKUP(MONTH(guarantee!AD124),months!$A$1:$B$12,2,FALSE)&amp;" year = "&amp;YEAR(guarantee!AD124)&amp;" }","")</f>
        <v/>
      </c>
      <c r="AE124" s="3" t="str">
        <f>IF(guarantee!AE124&gt;0,"guaranteed = { day = "&amp;DAY(guarantee!AE124)&amp;" month = "&amp;VLOOKUP(MONTH(guarantee!AE124),months!$A$1:$B$12,2,FALSE)&amp;" year = "&amp;YEAR(guarantee!AE124)&amp;" }","")</f>
        <v/>
      </c>
      <c r="AF124" s="3" t="str">
        <f>IF(guarantee!AF124&gt;0,"guaranteed = { day = "&amp;DAY(guarantee!AF124)&amp;" month = "&amp;VLOOKUP(MONTH(guarantee!AF124),months!$A$1:$B$12,2,FALSE)&amp;" year = "&amp;YEAR(guarantee!AF124)&amp;" }","")</f>
        <v/>
      </c>
      <c r="AG124" s="3" t="str">
        <f>IF(guarantee!AG124&gt;0,"guaranteed = { day = "&amp;DAY(guarantee!AG124)&amp;" month = "&amp;VLOOKUP(MONTH(guarantee!AG124),months!$A$1:$B$12,2,FALSE)&amp;" year = "&amp;YEAR(guarantee!AG124)&amp;" }","")</f>
        <v/>
      </c>
      <c r="AH124" s="3" t="str">
        <f>IF(guarantee!AH124&gt;0,"guaranteed = { day = "&amp;DAY(guarantee!AH124)&amp;" month = "&amp;VLOOKUP(MONTH(guarantee!AH124),months!$A$1:$B$12,2,FALSE)&amp;" year = "&amp;YEAR(guarantee!AH124)&amp;" }","")</f>
        <v/>
      </c>
      <c r="AI124" s="3" t="str">
        <f>IF(guarantee!AI124&gt;0,"guaranteed = { day = "&amp;DAY(guarantee!AI124)&amp;" month = "&amp;VLOOKUP(MONTH(guarantee!AI124),months!$A$1:$B$12,2,FALSE)&amp;" year = "&amp;YEAR(guarantee!AI124)&amp;" }","")</f>
        <v/>
      </c>
      <c r="AJ124" s="3" t="str">
        <f>IF(guarantee!AJ124&gt;0,"guaranteed = { day = "&amp;DAY(guarantee!AJ124)&amp;" month = "&amp;VLOOKUP(MONTH(guarantee!AJ124),months!$A$1:$B$12,2,FALSE)&amp;" year = "&amp;YEAR(guarantee!AJ124)&amp;" }","")</f>
        <v/>
      </c>
      <c r="AK124" s="3" t="str">
        <f>IF(guarantee!AK124&gt;0,"guaranteed = { day = "&amp;DAY(guarantee!AK124)&amp;" month = "&amp;VLOOKUP(MONTH(guarantee!AK124),months!$A$1:$B$12,2,FALSE)&amp;" year = "&amp;YEAR(guarantee!AK124)&amp;" }","")</f>
        <v/>
      </c>
      <c r="AL124" s="3" t="str">
        <f>IF(guarantee!AL124&gt;0,"guaranteed = { day = "&amp;DAY(guarantee!AL124)&amp;" month = "&amp;VLOOKUP(MONTH(guarantee!AL124),months!$A$1:$B$12,2,FALSE)&amp;" year = "&amp;YEAR(guarantee!AL124)&amp;" }","")</f>
        <v/>
      </c>
      <c r="AM124" s="3" t="str">
        <f>IF(guarantee!AM124&gt;0,"guaranteed = { day = "&amp;DAY(guarantee!AM124)&amp;" month = "&amp;VLOOKUP(MONTH(guarantee!AM124),months!$A$1:$B$12,2,FALSE)&amp;" year = "&amp;YEAR(guarantee!AM124)&amp;" }","")</f>
        <v/>
      </c>
      <c r="AN124" s="3" t="str">
        <f>IF(guarantee!AN124&gt;0,"guaranteed = { day = "&amp;DAY(guarantee!AN124)&amp;" month = "&amp;VLOOKUP(MONTH(guarantee!AN124),months!$A$1:$B$12,2,FALSE)&amp;" year = "&amp;YEAR(guarantee!AN124)&amp;" }","")</f>
        <v/>
      </c>
      <c r="AO124" s="3" t="str">
        <f>IF(guarantee!AO124&gt;0,"guaranteed = { day = "&amp;DAY(guarantee!AO124)&amp;" month = "&amp;VLOOKUP(MONTH(guarantee!AO124),months!$A$1:$B$12,2,FALSE)&amp;" year = "&amp;YEAR(guarantee!AO124)&amp;" }","")</f>
        <v/>
      </c>
      <c r="AP124" s="3" t="str">
        <f>IF(guarantee!AP124&gt;0,"guaranteed = { day = "&amp;DAY(guarantee!AP124)&amp;" month = "&amp;VLOOKUP(MONTH(guarantee!AP124),months!$A$1:$B$12,2,FALSE)&amp;" year = "&amp;YEAR(guarantee!AP124)&amp;" }","")</f>
        <v/>
      </c>
      <c r="AQ124" s="3" t="str">
        <f>IF(guarantee!AQ124&gt;0,"guaranteed = { day = "&amp;DAY(guarantee!AQ124)&amp;" month = "&amp;VLOOKUP(MONTH(guarantee!AQ124),months!$A$1:$B$12,2,FALSE)&amp;" year = "&amp;YEAR(guarantee!AQ124)&amp;" }","")</f>
        <v/>
      </c>
      <c r="AR124" s="3" t="str">
        <f>IF(guarantee!AR124&gt;0,"guaranteed = { day = "&amp;DAY(guarantee!AR124)&amp;" month = "&amp;VLOOKUP(MONTH(guarantee!AR124),months!$A$1:$B$12,2,FALSE)&amp;" year = "&amp;YEAR(guarantee!AR124)&amp;" }","")</f>
        <v/>
      </c>
      <c r="AS124" s="3" t="str">
        <f>IF(guarantee!AS124&gt;0,"guaranteed = { day = "&amp;DAY(guarantee!AS124)&amp;" month = "&amp;VLOOKUP(MONTH(guarantee!AS124),months!$A$1:$B$12,2,FALSE)&amp;" year = "&amp;YEAR(guarantee!AS124)&amp;" }","")</f>
        <v/>
      </c>
      <c r="AT124" s="3" t="str">
        <f>IF(guarantee!AT124&gt;0,"guaranteed = { day = "&amp;DAY(guarantee!AT124)&amp;" month = "&amp;VLOOKUP(MONTH(guarantee!AT124),months!$A$1:$B$12,2,FALSE)&amp;" year = "&amp;YEAR(guarantee!AT124)&amp;" }","")</f>
        <v/>
      </c>
      <c r="AU124" s="3" t="str">
        <f>IF(guarantee!AU124&gt;0,"guaranteed = { day = "&amp;DAY(guarantee!AU124)&amp;" month = "&amp;VLOOKUP(MONTH(guarantee!AU124),months!$A$1:$B$12,2,FALSE)&amp;" year = "&amp;YEAR(guarantee!AU124)&amp;" }","")</f>
        <v/>
      </c>
      <c r="AV124" s="3" t="str">
        <f>IF(guarantee!AV124&gt;0,"guaranteed = { day = "&amp;DAY(guarantee!AV124)&amp;" month = "&amp;VLOOKUP(MONTH(guarantee!AV124),months!$A$1:$B$12,2,FALSE)&amp;" year = "&amp;YEAR(guarantee!AV124)&amp;" }","")</f>
        <v/>
      </c>
      <c r="AW124" s="3" t="str">
        <f>IF(guarantee!AW124&gt;0,"guaranteed = { day = "&amp;DAY(guarantee!AW124)&amp;" month = "&amp;VLOOKUP(MONTH(guarantee!AW124),months!$A$1:$B$12,2,FALSE)&amp;" year = "&amp;YEAR(guarantee!AW124)&amp;" }","")</f>
        <v/>
      </c>
      <c r="AX124" s="3" t="str">
        <f>IF(guarantee!AX124&gt;0,"guaranteed = { day = "&amp;DAY(guarantee!AX124)&amp;" month = "&amp;VLOOKUP(MONTH(guarantee!AX124),months!$A$1:$B$12,2,FALSE)&amp;" year = "&amp;YEAR(guarantee!AX124)&amp;" }","")</f>
        <v/>
      </c>
      <c r="AY124" s="3" t="str">
        <f>IF(guarantee!AY124&gt;0,"guaranteed = { day = "&amp;DAY(guarantee!AY124)&amp;" month = "&amp;VLOOKUP(MONTH(guarantee!AY124),months!$A$1:$B$12,2,FALSE)&amp;" year = "&amp;YEAR(guarantee!AY124)&amp;" }","")</f>
        <v/>
      </c>
      <c r="AZ124" s="3" t="str">
        <f>IF(guarantee!AZ124&gt;0,"guaranteed = { day = "&amp;DAY(guarantee!AZ124)&amp;" month = "&amp;VLOOKUP(MONTH(guarantee!AZ124),months!$A$1:$B$12,2,FALSE)&amp;" year = "&amp;YEAR(guarantee!AZ124)&amp;" }","")</f>
        <v/>
      </c>
      <c r="BA124" s="3" t="str">
        <f>IF(guarantee!BA124&gt;0,"guaranteed = { day = "&amp;DAY(guarantee!BA124)&amp;" month = "&amp;VLOOKUP(MONTH(guarantee!BA124),months!$A$1:$B$12,2,FALSE)&amp;" year = "&amp;YEAR(guarantee!BA124)&amp;" }","")</f>
        <v/>
      </c>
      <c r="BB124" s="3" t="str">
        <f>IF(guarantee!BB124&gt;0,"guaranteed = { day = "&amp;DAY(guarantee!BB124)&amp;" month = "&amp;VLOOKUP(MONTH(guarantee!BB124),months!$A$1:$B$12,2,FALSE)&amp;" year = "&amp;YEAR(guarantee!BB124)&amp;" }","")</f>
        <v/>
      </c>
      <c r="BC124" s="3" t="str">
        <f>IF(guarantee!BC124&gt;0,"guaranteed = { day = "&amp;DAY(guarantee!BC124)&amp;" month = "&amp;VLOOKUP(MONTH(guarantee!BC124),months!$A$1:$B$12,2,FALSE)&amp;" year = "&amp;YEAR(guarantee!BC124)&amp;" }","")</f>
        <v/>
      </c>
      <c r="BD124" s="3" t="str">
        <f>IF(guarantee!BD124&gt;0,"guaranteed = { day = "&amp;DAY(guarantee!BD124)&amp;" month = "&amp;VLOOKUP(MONTH(guarantee!BD124),months!$A$1:$B$12,2,FALSE)&amp;" year = "&amp;YEAR(guarantee!BD124)&amp;" }","")</f>
        <v/>
      </c>
      <c r="BE124" s="3" t="str">
        <f>IF(guarantee!BE124&gt;0,"guaranteed = { day = "&amp;DAY(guarantee!BE124)&amp;" month = "&amp;VLOOKUP(MONTH(guarantee!BE124),months!$A$1:$B$12,2,FALSE)&amp;" year = "&amp;YEAR(guarantee!BE124)&amp;" }","")</f>
        <v/>
      </c>
      <c r="BF124" s="3" t="str">
        <f>IF(guarantee!BF124&gt;0,"guaranteed = { day = "&amp;DAY(guarantee!BF124)&amp;" month = "&amp;VLOOKUP(MONTH(guarantee!BF124),months!$A$1:$B$12,2,FALSE)&amp;" year = "&amp;YEAR(guarantee!BF124)&amp;" }","")</f>
        <v/>
      </c>
      <c r="BG124" s="3" t="str">
        <f>IF(guarantee!BG124&gt;0,"guaranteed = { day = "&amp;DAY(guarantee!BG124)&amp;" month = "&amp;VLOOKUP(MONTH(guarantee!BG124),months!$A$1:$B$12,2,FALSE)&amp;" year = "&amp;YEAR(guarantee!BG124)&amp;" }","")</f>
        <v/>
      </c>
      <c r="BH124" s="3" t="str">
        <f>IF(guarantee!BH124&gt;0,"guaranteed = { day = "&amp;DAY(guarantee!BH124)&amp;" month = "&amp;VLOOKUP(MONTH(guarantee!BH124),months!$A$1:$B$12,2,FALSE)&amp;" year = "&amp;YEAR(guarantee!BH124)&amp;" }","")</f>
        <v/>
      </c>
      <c r="BI124" s="3" t="str">
        <f>IF(guarantee!BI124&gt;0,"guaranteed = { day = "&amp;DAY(guarantee!BI124)&amp;" month = "&amp;VLOOKUP(MONTH(guarantee!BI124),months!$A$1:$B$12,2,FALSE)&amp;" year = "&amp;YEAR(guarantee!BI124)&amp;" }","")</f>
        <v/>
      </c>
      <c r="BJ124" s="3" t="str">
        <f>IF(guarantee!BJ124&gt;0,"guaranteed = { day = "&amp;DAY(guarantee!BJ124)&amp;" month = "&amp;VLOOKUP(MONTH(guarantee!BJ124),months!$A$1:$B$12,2,FALSE)&amp;" year = "&amp;YEAR(guarantee!BJ124)&amp;" }","")</f>
        <v/>
      </c>
      <c r="BK124" s="3" t="str">
        <f>IF(guarantee!BK124&gt;0,"guaranteed = { day = "&amp;DAY(guarantee!BK124)&amp;" month = "&amp;VLOOKUP(MONTH(guarantee!BK124),months!$A$1:$B$12,2,FALSE)&amp;" year = "&amp;YEAR(guarantee!BK124)&amp;" }","")</f>
        <v/>
      </c>
      <c r="BL124" s="3" t="str">
        <f>IF(guarantee!BL124&gt;0,"guaranteed = { day = "&amp;DAY(guarantee!BL124)&amp;" month = "&amp;VLOOKUP(MONTH(guarantee!BL124),months!$A$1:$B$12,2,FALSE)&amp;" year = "&amp;YEAR(guarantee!BL124)&amp;" }","")</f>
        <v/>
      </c>
      <c r="BM124" s="3" t="str">
        <f>IF(guarantee!BM124&gt;0,"guaranteed = { day = "&amp;DAY(guarantee!BM124)&amp;" month = "&amp;VLOOKUP(MONTH(guarantee!BM124),months!$A$1:$B$12,2,FALSE)&amp;" year = "&amp;YEAR(guarantee!BM124)&amp;" }","")</f>
        <v/>
      </c>
      <c r="BN124" s="3" t="str">
        <f>IF(guarantee!BN124&gt;0,"guaranteed = { day = "&amp;DAY(guarantee!BN124)&amp;" month = "&amp;VLOOKUP(MONTH(guarantee!BN124),months!$A$1:$B$12,2,FALSE)&amp;" year = "&amp;YEAR(guarantee!BN124)&amp;" }","")</f>
        <v/>
      </c>
      <c r="BO124" s="3" t="str">
        <f>IF(guarantee!BO124&gt;0,"guaranteed = { day = "&amp;DAY(guarantee!BO124)&amp;" month = "&amp;VLOOKUP(MONTH(guarantee!BO124),months!$A$1:$B$12,2,FALSE)&amp;" year = "&amp;YEAR(guarantee!BO124)&amp;" }","")</f>
        <v/>
      </c>
      <c r="BP124" s="3" t="str">
        <f>IF(guarantee!BP124&gt;0,"guaranteed = { day = "&amp;DAY(guarantee!BP124)&amp;" month = "&amp;VLOOKUP(MONTH(guarantee!BP124),months!$A$1:$B$12,2,FALSE)&amp;" year = "&amp;YEAR(guarantee!BP124)&amp;" }","")</f>
        <v/>
      </c>
      <c r="BQ124" s="3" t="str">
        <f>IF(guarantee!BQ124&gt;0,"guaranteed = { day = "&amp;DAY(guarantee!BQ124)&amp;" month = "&amp;VLOOKUP(MONTH(guarantee!BQ124),months!$A$1:$B$12,2,FALSE)&amp;" year = "&amp;YEAR(guarantee!BQ124)&amp;" }","")</f>
        <v/>
      </c>
      <c r="BR124" s="3" t="str">
        <f>IF(guarantee!BR124&gt;0,"guaranteed = { day = "&amp;DAY(guarantee!BR124)&amp;" month = "&amp;VLOOKUP(MONTH(guarantee!BR124),months!$A$1:$B$12,2,FALSE)&amp;" year = "&amp;YEAR(guarantee!BR124)&amp;" }","")</f>
        <v/>
      </c>
      <c r="BS124" s="3" t="str">
        <f>IF(guarantee!BS124&gt;0,"guaranteed = { day = "&amp;DAY(guarantee!BS124)&amp;" month = "&amp;VLOOKUP(MONTH(guarantee!BS124),months!$A$1:$B$12,2,FALSE)&amp;" year = "&amp;YEAR(guarantee!BS124)&amp;" }","")</f>
        <v/>
      </c>
      <c r="BT124" s="3" t="str">
        <f>IF(guarantee!BT124&gt;0,"guaranteed = { day = "&amp;DAY(guarantee!BT124)&amp;" month = "&amp;VLOOKUP(MONTH(guarantee!BT124),months!$A$1:$B$12,2,FALSE)&amp;" year = "&amp;YEAR(guarantee!BT124)&amp;" }","")</f>
        <v/>
      </c>
      <c r="BU124" s="3" t="str">
        <f>IF(guarantee!BU124&gt;0,"guaranteed = { day = "&amp;DAY(guarantee!BU124)&amp;" month = "&amp;VLOOKUP(MONTH(guarantee!BU124),months!$A$1:$B$12,2,FALSE)&amp;" year = "&amp;YEAR(guarantee!BU124)&amp;" }","")</f>
        <v/>
      </c>
      <c r="BV124" s="3" t="str">
        <f>IF(guarantee!BV124&gt;0,"guaranteed = { day = "&amp;DAY(guarantee!BV124)&amp;" month = "&amp;VLOOKUP(MONTH(guarantee!BV124),months!$A$1:$B$12,2,FALSE)&amp;" year = "&amp;YEAR(guarantee!BV124)&amp;" }","")</f>
        <v/>
      </c>
      <c r="BW124" s="3" t="str">
        <f>IF(guarantee!BW124&gt;0,"guaranteed = { day = "&amp;DAY(guarantee!BW124)&amp;" month = "&amp;VLOOKUP(MONTH(guarantee!BW124),months!$A$1:$B$12,2,FALSE)&amp;" year = "&amp;YEAR(guarantee!BW124)&amp;" }","")</f>
        <v/>
      </c>
      <c r="BX124" s="3" t="str">
        <f>IF(guarantee!BX124&gt;0,"guaranteed = { day = "&amp;DAY(guarantee!BX124)&amp;" month = "&amp;VLOOKUP(MONTH(guarantee!BX124),months!$A$1:$B$12,2,FALSE)&amp;" year = "&amp;YEAR(guarantee!BX124)&amp;" }","")</f>
        <v/>
      </c>
      <c r="BY124" s="3" t="str">
        <f>IF(guarantee!BY124&gt;0,"guaranteed = { day = "&amp;DAY(guarantee!BY124)&amp;" month = "&amp;VLOOKUP(MONTH(guarantee!BY124),months!$A$1:$B$12,2,FALSE)&amp;" year = "&amp;YEAR(guarantee!BY124)&amp;" }","")</f>
        <v/>
      </c>
      <c r="BZ124" s="3" t="str">
        <f>IF(guarantee!BZ124&gt;0,"guaranteed = { day = "&amp;DAY(guarantee!BZ124)&amp;" month = "&amp;VLOOKUP(MONTH(guarantee!BZ124),months!$A$1:$B$12,2,FALSE)&amp;" year = "&amp;YEAR(guarantee!BZ124)&amp;" }","")</f>
        <v/>
      </c>
      <c r="CA124" s="3" t="str">
        <f>IF(guarantee!CA124&gt;0,"guaranteed = { day = "&amp;DAY(guarantee!CA124)&amp;" month = "&amp;VLOOKUP(MONTH(guarantee!CA124),months!$A$1:$B$12,2,FALSE)&amp;" year = "&amp;YEAR(guarantee!CA124)&amp;" }","")</f>
        <v/>
      </c>
      <c r="CB124" s="3" t="str">
        <f>IF(guarantee!CB124&gt;0,"guaranteed = { day = "&amp;DAY(guarantee!CB124)&amp;" month = "&amp;VLOOKUP(MONTH(guarantee!CB124),months!$A$1:$B$12,2,FALSE)&amp;" year = "&amp;YEAR(guarantee!CB124)&amp;" }","")</f>
        <v/>
      </c>
      <c r="CC124" s="3" t="str">
        <f>IF(guarantee!CC124&gt;0,"guaranteed = { day = "&amp;DAY(guarantee!CC124)&amp;" month = "&amp;VLOOKUP(MONTH(guarantee!CC124),months!$A$1:$B$12,2,FALSE)&amp;" year = "&amp;YEAR(guarantee!CC124)&amp;" }","")</f>
        <v/>
      </c>
      <c r="CD124" s="3" t="str">
        <f>IF(guarantee!CD124&gt;0,"guaranteed = { day = "&amp;DAY(guarantee!CD124)&amp;" month = "&amp;VLOOKUP(MONTH(guarantee!CD124),months!$A$1:$B$12,2,FALSE)&amp;" year = "&amp;YEAR(guarantee!CD124)&amp;" }","")</f>
        <v/>
      </c>
      <c r="CE124" s="3" t="str">
        <f>IF(guarantee!CE124&gt;0,"guaranteed = { day = "&amp;DAY(guarantee!CE124)&amp;" month = "&amp;VLOOKUP(MONTH(guarantee!CE124),months!$A$1:$B$12,2,FALSE)&amp;" year = "&amp;YEAR(guarantee!CE124)&amp;" }","")</f>
        <v/>
      </c>
      <c r="CF124" s="3" t="str">
        <f>IF(guarantee!CF124&gt;0,"guaranteed = { day = "&amp;DAY(guarantee!CF124)&amp;" month = "&amp;VLOOKUP(MONTH(guarantee!CF124),months!$A$1:$B$12,2,FALSE)&amp;" year = "&amp;YEAR(guarantee!CF124)&amp;" }","")</f>
        <v/>
      </c>
      <c r="CG124" s="3" t="str">
        <f>IF(guarantee!CG124&gt;0,"guaranteed = { day = "&amp;DAY(guarantee!CG124)&amp;" month = "&amp;VLOOKUP(MONTH(guarantee!CG124),months!$A$1:$B$12,2,FALSE)&amp;" year = "&amp;YEAR(guarantee!CG124)&amp;" }","")</f>
        <v/>
      </c>
      <c r="CH124" s="3" t="str">
        <f>IF(guarantee!CH124&gt;0,"guaranteed = { day = "&amp;DAY(guarantee!CH124)&amp;" month = "&amp;VLOOKUP(MONTH(guarantee!CH124),months!$A$1:$B$12,2,FALSE)&amp;" year = "&amp;YEAR(guarantee!CH124)&amp;" }","")</f>
        <v/>
      </c>
      <c r="CI124" s="3" t="str">
        <f>IF(guarantee!CI124&gt;0,"guaranteed = { day = "&amp;DAY(guarantee!CI124)&amp;" month = "&amp;VLOOKUP(MONTH(guarantee!CI124),months!$A$1:$B$12,2,FALSE)&amp;" year = "&amp;YEAR(guarantee!CI124)&amp;" }","")</f>
        <v/>
      </c>
      <c r="CJ124" s="3" t="str">
        <f>IF(guarantee!CJ124&gt;0,"guaranteed = { day = "&amp;DAY(guarantee!CJ124)&amp;" month = "&amp;VLOOKUP(MONTH(guarantee!CJ124),months!$A$1:$B$12,2,FALSE)&amp;" year = "&amp;YEAR(guarantee!CJ124)&amp;" }","")</f>
        <v/>
      </c>
      <c r="CK124" s="3" t="str">
        <f>IF(guarantee!CK124&gt;0,"guaranteed = { day = "&amp;DAY(guarantee!CK124)&amp;" month = "&amp;VLOOKUP(MONTH(guarantee!CK124),months!$A$1:$B$12,2,FALSE)&amp;" year = "&amp;YEAR(guarantee!CK124)&amp;" }","")</f>
        <v/>
      </c>
      <c r="CL124" s="3" t="str">
        <f>IF(guarantee!CL124&gt;0,"guaranteed = { day = "&amp;DAY(guarantee!CL124)&amp;" month = "&amp;VLOOKUP(MONTH(guarantee!CL124),months!$A$1:$B$12,2,FALSE)&amp;" year = "&amp;YEAR(guarantee!CL124)&amp;" }","")</f>
        <v/>
      </c>
      <c r="CM124" s="3" t="str">
        <f>IF(guarantee!CM124&gt;0,"guaranteed = { day = "&amp;DAY(guarantee!CM124)&amp;" month = "&amp;VLOOKUP(MONTH(guarantee!CM124),months!$A$1:$B$12,2,FALSE)&amp;" year = "&amp;YEAR(guarantee!CM124)&amp;" }","")</f>
        <v/>
      </c>
      <c r="CN124" s="3" t="str">
        <f>IF(guarantee!CN124&gt;0,"guaranteed = { day = "&amp;DAY(guarantee!CN124)&amp;" month = "&amp;VLOOKUP(MONTH(guarantee!CN124),months!$A$1:$B$12,2,FALSE)&amp;" year = "&amp;YEAR(guarantee!CN124)&amp;" }","")</f>
        <v/>
      </c>
      <c r="CO124" s="3" t="str">
        <f>IF(guarantee!CO124&gt;0,"guaranteed = { day = "&amp;DAY(guarantee!CO124)&amp;" month = "&amp;VLOOKUP(MONTH(guarantee!CO124),months!$A$1:$B$12,2,FALSE)&amp;" year = "&amp;YEAR(guarantee!CO124)&amp;" }","")</f>
        <v/>
      </c>
      <c r="CP124" s="3" t="str">
        <f>IF(guarantee!CP124&gt;0,"guaranteed = { day = "&amp;DAY(guarantee!CP124)&amp;" month = "&amp;VLOOKUP(MONTH(guarantee!CP124),months!$A$1:$B$12,2,FALSE)&amp;" year = "&amp;YEAR(guarantee!CP124)&amp;" }","")</f>
        <v/>
      </c>
      <c r="CQ124" s="3" t="str">
        <f>IF(guarantee!CQ124&gt;0,"guaranteed = { day = "&amp;DAY(guarantee!CQ124)&amp;" month = "&amp;VLOOKUP(MONTH(guarantee!CQ124),months!$A$1:$B$12,2,FALSE)&amp;" year = "&amp;YEAR(guarantee!CQ124)&amp;" }","")</f>
        <v/>
      </c>
      <c r="CR124" s="3" t="str">
        <f>IF(guarantee!CR124&gt;0,"guaranteed = { day = "&amp;DAY(guarantee!CR124)&amp;" month = "&amp;VLOOKUP(MONTH(guarantee!CR124),months!$A$1:$B$12,2,FALSE)&amp;" year = "&amp;YEAR(guarantee!CR124)&amp;" }","")</f>
        <v/>
      </c>
      <c r="CS124" s="3" t="str">
        <f>IF(guarantee!CS124&gt;0,"guaranteed = { day = "&amp;DAY(guarantee!CS124)&amp;" month = "&amp;VLOOKUP(MONTH(guarantee!CS124),months!$A$1:$B$12,2,FALSE)&amp;" year = "&amp;YEAR(guarantee!CS124)&amp;" }","")</f>
        <v/>
      </c>
      <c r="CT124" s="3" t="str">
        <f>IF(guarantee!CT124&gt;0,"guaranteed = { day = "&amp;DAY(guarantee!CT124)&amp;" month = "&amp;VLOOKUP(MONTH(guarantee!CT124),months!$A$1:$B$12,2,FALSE)&amp;" year = "&amp;YEAR(guarantee!CT124)&amp;" }","")</f>
        <v/>
      </c>
      <c r="CU124" s="3" t="str">
        <f>IF(guarantee!CU124&gt;0,"guaranteed = { day = "&amp;DAY(guarantee!CU124)&amp;" month = "&amp;VLOOKUP(MONTH(guarantee!CU124),months!$A$1:$B$12,2,FALSE)&amp;" year = "&amp;YEAR(guarantee!CU124)&amp;" }","")</f>
        <v/>
      </c>
      <c r="CV124" s="3" t="str">
        <f>IF(guarantee!CV124&gt;0,"guaranteed = { day = "&amp;DAY(guarantee!CV124)&amp;" month = "&amp;VLOOKUP(MONTH(guarantee!CV124),months!$A$1:$B$12,2,FALSE)&amp;" year = "&amp;YEAR(guarantee!CV124)&amp;" }","")</f>
        <v/>
      </c>
      <c r="CW124" s="3" t="str">
        <f>IF(guarantee!CW124&gt;0,"guaranteed = { day = "&amp;DAY(guarantee!CW124)&amp;" month = "&amp;VLOOKUP(MONTH(guarantee!CW124),months!$A$1:$B$12,2,FALSE)&amp;" year = "&amp;YEAR(guarantee!CW124)&amp;" }","")</f>
        <v/>
      </c>
      <c r="CX124" s="3" t="str">
        <f>IF(guarantee!CX124&gt;0,"guaranteed = { day = "&amp;DAY(guarantee!CX124)&amp;" month = "&amp;VLOOKUP(MONTH(guarantee!CX124),months!$A$1:$B$12,2,FALSE)&amp;" year = "&amp;YEAR(guarantee!CX124)&amp;" }","")</f>
        <v/>
      </c>
      <c r="CY124" s="3" t="str">
        <f>IF(guarantee!CY124&gt;0,"guaranteed = { day = "&amp;DAY(guarantee!CY124)&amp;" month = "&amp;VLOOKUP(MONTH(guarantee!CY124),months!$A$1:$B$12,2,FALSE)&amp;" year = "&amp;YEAR(guarantee!CY124)&amp;" }","")</f>
        <v/>
      </c>
      <c r="CZ124" s="3" t="str">
        <f>IF(guarantee!CZ124&gt;0,"guaranteed = { day = "&amp;DAY(guarantee!CZ124)&amp;" month = "&amp;VLOOKUP(MONTH(guarantee!CZ124),months!$A$1:$B$12,2,FALSE)&amp;" year = "&amp;YEAR(guarantee!CZ124)&amp;" }","")</f>
        <v/>
      </c>
      <c r="DA124" s="3" t="str">
        <f>IF(guarantee!DA124&gt;0,"guaranteed = { day = "&amp;DAY(guarantee!DA124)&amp;" month = "&amp;VLOOKUP(MONTH(guarantee!DA124),months!$A$1:$B$12,2,FALSE)&amp;" year = "&amp;YEAR(guarantee!DA124)&amp;" }","")</f>
        <v/>
      </c>
      <c r="DB124" s="3" t="str">
        <f>IF(guarantee!DB124&gt;0,"guaranteed = { day = "&amp;DAY(guarantee!DB124)&amp;" month = "&amp;VLOOKUP(MONTH(guarantee!DB124),months!$A$1:$B$12,2,FALSE)&amp;" year = "&amp;YEAR(guarantee!DB124)&amp;" }","")</f>
        <v/>
      </c>
      <c r="DC124" s="3" t="str">
        <f>IF(guarantee!DC124&gt;0,"guaranteed = { day = "&amp;DAY(guarantee!DC124)&amp;" month = "&amp;VLOOKUP(MONTH(guarantee!DC124),months!$A$1:$B$12,2,FALSE)&amp;" year = "&amp;YEAR(guarantee!DC124)&amp;" }","")</f>
        <v/>
      </c>
      <c r="DD124" s="3" t="str">
        <f>IF(guarantee!DD124&gt;0,"guaranteed = { day = "&amp;DAY(guarantee!DD124)&amp;" month = "&amp;VLOOKUP(MONTH(guarantee!DD124),months!$A$1:$B$12,2,FALSE)&amp;" year = "&amp;YEAR(guarantee!DD124)&amp;" }","")</f>
        <v/>
      </c>
      <c r="DE124" s="3" t="str">
        <f>IF(guarantee!DE124&gt;0,"guaranteed = { day = "&amp;DAY(guarantee!DE124)&amp;" month = "&amp;VLOOKUP(MONTH(guarantee!DE124),months!$A$1:$B$12,2,FALSE)&amp;" year = "&amp;YEAR(guarantee!DE124)&amp;" }","")</f>
        <v/>
      </c>
      <c r="DF124" s="3" t="str">
        <f>IF(guarantee!DF124&gt;0,"guaranteed = { day = "&amp;DAY(guarantee!DF124)&amp;" month = "&amp;VLOOKUP(MONTH(guarantee!DF124),months!$A$1:$B$12,2,FALSE)&amp;" year = "&amp;YEAR(guarantee!DF124)&amp;" }","")</f>
        <v/>
      </c>
      <c r="DG124" s="3" t="str">
        <f>IF(guarantee!DG124&gt;0,"guaranteed = { day = "&amp;DAY(guarantee!DG124)&amp;" month = "&amp;VLOOKUP(MONTH(guarantee!DG124),months!$A$1:$B$12,2,FALSE)&amp;" year = "&amp;YEAR(guarantee!DG124)&amp;" }","")</f>
        <v/>
      </c>
      <c r="DH124" s="3" t="str">
        <f>IF(guarantee!DH124&gt;0,"guaranteed = { day = "&amp;DAY(guarantee!DH124)&amp;" month = "&amp;VLOOKUP(MONTH(guarantee!DH124),months!$A$1:$B$12,2,FALSE)&amp;" year = "&amp;YEAR(guarantee!DH124)&amp;" }","")</f>
        <v/>
      </c>
      <c r="DI124" s="3" t="str">
        <f>IF(guarantee!DI124&gt;0,"guaranteed = { day = "&amp;DAY(guarantee!DI124)&amp;" month = "&amp;VLOOKUP(MONTH(guarantee!DI124),months!$A$1:$B$12,2,FALSE)&amp;" year = "&amp;YEAR(guarantee!DI124)&amp;" }","")</f>
        <v/>
      </c>
      <c r="DJ124" s="3" t="str">
        <f>IF(guarantee!DJ124&gt;0,"guaranteed = { day = "&amp;DAY(guarantee!DJ124)&amp;" month = "&amp;VLOOKUP(MONTH(guarantee!DJ124),months!$A$1:$B$12,2,FALSE)&amp;" year = "&amp;YEAR(guarantee!DJ124)&amp;" }","")</f>
        <v/>
      </c>
      <c r="DK124" s="3" t="str">
        <f>IF(guarantee!DK124&gt;0,"guaranteed = { day = "&amp;DAY(guarantee!DK124)&amp;" month = "&amp;VLOOKUP(MONTH(guarantee!DK124),months!$A$1:$B$12,2,FALSE)&amp;" year = "&amp;YEAR(guarantee!DK124)&amp;" }","")</f>
        <v/>
      </c>
      <c r="DL124" s="3" t="str">
        <f>IF(guarantee!DL124&gt;0,"guaranteed = { day = "&amp;DAY(guarantee!DL124)&amp;" month = "&amp;VLOOKUP(MONTH(guarantee!DL124),months!$A$1:$B$12,2,FALSE)&amp;" year = "&amp;YEAR(guarantee!DL124)&amp;" }","")</f>
        <v/>
      </c>
      <c r="DM124" s="3" t="str">
        <f>IF(guarantee!DM124&gt;0,"guaranteed = { day = "&amp;DAY(guarantee!DM124)&amp;" month = "&amp;VLOOKUP(MONTH(guarantee!DM124),months!$A$1:$B$12,2,FALSE)&amp;" year = "&amp;YEAR(guarantee!DM124)&amp;" }","")</f>
        <v/>
      </c>
      <c r="DN124" s="3" t="str">
        <f>IF(guarantee!DN124&gt;0,"guaranteed = { day = "&amp;DAY(guarantee!DN124)&amp;" month = "&amp;VLOOKUP(MONTH(guarantee!DN124),months!$A$1:$B$12,2,FALSE)&amp;" year = "&amp;YEAR(guarantee!DN124)&amp;" }","")</f>
        <v/>
      </c>
      <c r="DO124" s="3" t="str">
        <f>IF(guarantee!DO124&gt;0,"guaranteed = { day = "&amp;DAY(guarantee!DO124)&amp;" month = "&amp;VLOOKUP(MONTH(guarantee!DO124),months!$A$1:$B$12,2,FALSE)&amp;" year = "&amp;YEAR(guarantee!DO124)&amp;" }","")</f>
        <v/>
      </c>
      <c r="DP124" s="3" t="str">
        <f>IF(guarantee!DP124&gt;0,"guaranteed = { day = "&amp;DAY(guarantee!DP124)&amp;" month = "&amp;VLOOKUP(MONTH(guarantee!DP124),months!$A$1:$B$12,2,FALSE)&amp;" year = "&amp;YEAR(guarantee!DP124)&amp;" }","")</f>
        <v/>
      </c>
      <c r="DQ124" s="3" t="str">
        <f>IF(guarantee!DQ124&gt;0,"guaranteed = { day = "&amp;DAY(guarantee!DQ124)&amp;" month = "&amp;VLOOKUP(MONTH(guarantee!DQ124),months!$A$1:$B$12,2,FALSE)&amp;" year = "&amp;YEAR(guarantee!DQ124)&amp;" }","")</f>
        <v/>
      </c>
      <c r="DR124" s="3" t="str">
        <f>IF(guarantee!DR124&gt;0,"guaranteed = { day = "&amp;DAY(guarantee!DR124)&amp;" month = "&amp;VLOOKUP(MONTH(guarantee!DR124),months!$A$1:$B$12,2,FALSE)&amp;" year = "&amp;YEAR(guarantee!DR124)&amp;" }","")</f>
        <v/>
      </c>
      <c r="DS124" s="3" t="str">
        <f>IF(guarantee!DS124&gt;0,"guaranteed = { day = "&amp;DAY(guarantee!DS124)&amp;" month = "&amp;VLOOKUP(MONTH(guarantee!DS124),months!$A$1:$B$12,2,FALSE)&amp;" year = "&amp;YEAR(guarantee!DS124)&amp;" }","")</f>
        <v/>
      </c>
      <c r="DT124" s="3" t="str">
        <f>IF(guarantee!DT124&gt;0,"guaranteed = { day = "&amp;DAY(guarantee!DT124)&amp;" month = "&amp;VLOOKUP(MONTH(guarantee!DT124),months!$A$1:$B$12,2,FALSE)&amp;" year = "&amp;YEAR(guarantee!DT124)&amp;" }","")</f>
        <v/>
      </c>
      <c r="DU124" s="3" t="str">
        <f>IF(guarantee!DU124&gt;0,"guaranteed = { day = "&amp;DAY(guarantee!DU124)&amp;" month = "&amp;VLOOKUP(MONTH(guarantee!DU124),months!$A$1:$B$12,2,FALSE)&amp;" year = "&amp;YEAR(guarantee!DU124)&amp;" }","")</f>
        <v/>
      </c>
      <c r="DV124" s="3" t="str">
        <f>IF(guarantee!DV124&gt;0,"guaranteed = { day = "&amp;DAY(guarantee!DV124)&amp;" month = "&amp;VLOOKUP(MONTH(guarantee!DV124),months!$A$1:$B$12,2,FALSE)&amp;" year = "&amp;YEAR(guarantee!DV124)&amp;" }","")</f>
        <v/>
      </c>
      <c r="DW124" s="3" t="str">
        <f>IF(guarantee!DW124&gt;0,"guaranteed = { day = "&amp;DAY(guarantee!DW124)&amp;" month = "&amp;VLOOKUP(MONTH(guarantee!DW124),months!$A$1:$B$12,2,FALSE)&amp;" year = "&amp;YEAR(guarantee!DW124)&amp;" }","")</f>
        <v/>
      </c>
      <c r="DX124" s="3" t="str">
        <f>IF(guarantee!DX124&gt;0,"guaranteed = { day = "&amp;DAY(guarantee!DX124)&amp;" month = "&amp;VLOOKUP(MONTH(guarantee!DX124),months!$A$1:$B$12,2,FALSE)&amp;" year = "&amp;YEAR(guarantee!DX124)&amp;" }","")</f>
        <v/>
      </c>
      <c r="DY124" s="3" t="str">
        <f>IF(guarantee!DY124&gt;0,"guaranteed = { day = "&amp;DAY(guarantee!DY124)&amp;" month = "&amp;VLOOKUP(MONTH(guarantee!DY124),months!$A$1:$B$12,2,FALSE)&amp;" year = "&amp;YEAR(guarantee!DY124)&amp;" }","")</f>
        <v/>
      </c>
      <c r="DZ124" s="3" t="str">
        <f>IF(guarantee!DZ124&gt;0,"guaranteed = { day = "&amp;DAY(guarantee!DZ124)&amp;" month = "&amp;VLOOKUP(MONTH(guarantee!DZ124),months!$A$1:$B$12,2,FALSE)&amp;" year = "&amp;YEAR(guarantee!DZ124)&amp;" }","")</f>
        <v/>
      </c>
      <c r="EA124" s="3" t="str">
        <f>IF(guarantee!EA124&gt;0,"guaranteed = { day = "&amp;DAY(guarantee!EA124)&amp;" month = "&amp;VLOOKUP(MONTH(guarantee!EA124),months!$A$1:$B$12,2,FALSE)&amp;" year = "&amp;YEAR(guarantee!EA124)&amp;" }","")</f>
        <v/>
      </c>
      <c r="EB124" s="3" t="str">
        <f>IF(guarantee!EB124&gt;0,"guaranteed = { day = "&amp;DAY(guarantee!EB124)&amp;" month = "&amp;VLOOKUP(MONTH(guarantee!EB124),months!$A$1:$B$12,2,FALSE)&amp;" year = "&amp;YEAR(guarantee!EB124)&amp;" }","")</f>
        <v/>
      </c>
      <c r="EC124" s="3" t="str">
        <f>IF(guarantee!EC124&gt;0,"guaranteed = { day = "&amp;DAY(guarantee!EC124)&amp;" month = "&amp;VLOOKUP(MONTH(guarantee!EC124),months!$A$1:$B$12,2,FALSE)&amp;" year = "&amp;YEAR(guarantee!EC124)&amp;" }","")</f>
        <v/>
      </c>
      <c r="ED124" s="3" t="str">
        <f>IF(guarantee!ED124&gt;0,"guaranteed = { day = "&amp;DAY(guarantee!ED124)&amp;" month = "&amp;VLOOKUP(MONTH(guarantee!ED124),months!$A$1:$B$12,2,FALSE)&amp;" year = "&amp;YEAR(guarantee!ED124)&amp;" }","")</f>
        <v/>
      </c>
      <c r="EE124" s="3" t="str">
        <f>IF(guarantee!EE124&gt;0,"guaranteed = { day = "&amp;DAY(guarantee!EE124)&amp;" month = "&amp;VLOOKUP(MONTH(guarantee!EE124),months!$A$1:$B$12,2,FALSE)&amp;" year = "&amp;YEAR(guarantee!EE124)&amp;" }","")</f>
        <v/>
      </c>
      <c r="EF124" s="3" t="str">
        <f>IF(guarantee!EF124&gt;0,"guaranteed = { day = "&amp;DAY(guarantee!EF124)&amp;" month = "&amp;VLOOKUP(MONTH(guarantee!EF124),months!$A$1:$B$12,2,FALSE)&amp;" year = "&amp;YEAR(guarantee!EF124)&amp;" }","")</f>
        <v/>
      </c>
      <c r="EG124" s="3" t="str">
        <f>IF(guarantee!EG124&gt;0,"guaranteed = { day = "&amp;DAY(guarantee!EG124)&amp;" month = "&amp;VLOOKUP(MONTH(guarantee!EG124),months!$A$1:$B$12,2,FALSE)&amp;" year = "&amp;YEAR(guarantee!EG124)&amp;" }","")</f>
        <v/>
      </c>
      <c r="EH124" s="3" t="str">
        <f>IF(guarantee!EH124&gt;0,"guaranteed = { day = "&amp;DAY(guarantee!EH124)&amp;" month = "&amp;VLOOKUP(MONTH(guarantee!EH124),months!$A$1:$B$12,2,FALSE)&amp;" year = "&amp;YEAR(guarantee!EH124)&amp;" }","")</f>
        <v/>
      </c>
      <c r="EI124" s="3" t="str">
        <f>IF(guarantee!EI124&gt;0,"guaranteed = { day = "&amp;DAY(guarantee!EI124)&amp;" month = "&amp;VLOOKUP(MONTH(guarantee!EI124),months!$A$1:$B$12,2,FALSE)&amp;" year = "&amp;YEAR(guarantee!EI124)&amp;" }","")</f>
        <v/>
      </c>
    </row>
    <row r="125" spans="1:139" x14ac:dyDescent="0.25">
      <c r="A125" s="1" t="s">
        <v>246</v>
      </c>
      <c r="B125" s="1" t="s">
        <v>245</v>
      </c>
      <c r="C125" s="3" t="str">
        <f>IF(guarantee!C125&gt;0,"guaranteed = { day = "&amp;DAY(guarantee!C125)&amp;" month = "&amp;VLOOKUP(MONTH(guarantee!C125),months!$A$1:$B$12,2,FALSE)&amp;" year = "&amp;YEAR(guarantee!C125)&amp;" }","")</f>
        <v/>
      </c>
      <c r="D125" s="3" t="str">
        <f>IF(guarantee!D125&gt;0,"guaranteed = { day = "&amp;DAY(guarantee!D125)&amp;" month = "&amp;VLOOKUP(MONTH(guarantee!D125),months!$A$1:$B$12,2,FALSE)&amp;" year = "&amp;YEAR(guarantee!D125)&amp;" }","")</f>
        <v/>
      </c>
      <c r="E125" s="3" t="str">
        <f>IF(guarantee!E125&gt;0,"guaranteed = { day = "&amp;DAY(guarantee!E125)&amp;" month = "&amp;VLOOKUP(MONTH(guarantee!E125),months!$A$1:$B$12,2,FALSE)&amp;" year = "&amp;YEAR(guarantee!E125)&amp;" }","")</f>
        <v/>
      </c>
      <c r="F125" s="3" t="str">
        <f>IF(guarantee!F125&gt;0,"guaranteed = { day = "&amp;DAY(guarantee!F125)&amp;" month = "&amp;VLOOKUP(MONTH(guarantee!F125),months!$A$1:$B$12,2,FALSE)&amp;" year = "&amp;YEAR(guarantee!F125)&amp;" }","")</f>
        <v/>
      </c>
      <c r="G125" s="3" t="str">
        <f>IF(guarantee!G125&gt;0,"guaranteed = { day = "&amp;DAY(guarantee!G125)&amp;" month = "&amp;VLOOKUP(MONTH(guarantee!G125),months!$A$1:$B$12,2,FALSE)&amp;" year = "&amp;YEAR(guarantee!G125)&amp;" }","")</f>
        <v/>
      </c>
      <c r="H125" s="3" t="str">
        <f>IF(guarantee!H125&gt;0,"guaranteed = { day = "&amp;DAY(guarantee!H125)&amp;" month = "&amp;VLOOKUP(MONTH(guarantee!H125),months!$A$1:$B$12,2,FALSE)&amp;" year = "&amp;YEAR(guarantee!H125)&amp;" }","")</f>
        <v/>
      </c>
      <c r="I125" s="3" t="str">
        <f>IF(guarantee!I125&gt;0,"guaranteed = { day = "&amp;DAY(guarantee!I125)&amp;" month = "&amp;VLOOKUP(MONTH(guarantee!I125),months!$A$1:$B$12,2,FALSE)&amp;" year = "&amp;YEAR(guarantee!I125)&amp;" }","")</f>
        <v/>
      </c>
      <c r="J125" s="3" t="str">
        <f>IF(guarantee!J125&gt;0,"guaranteed = { day = "&amp;DAY(guarantee!J125)&amp;" month = "&amp;VLOOKUP(MONTH(guarantee!J125),months!$A$1:$B$12,2,FALSE)&amp;" year = "&amp;YEAR(guarantee!J125)&amp;" }","")</f>
        <v/>
      </c>
      <c r="K125" s="3" t="str">
        <f>IF(guarantee!K125&gt;0,"guaranteed = { day = "&amp;DAY(guarantee!K125)&amp;" month = "&amp;VLOOKUP(MONTH(guarantee!K125),months!$A$1:$B$12,2,FALSE)&amp;" year = "&amp;YEAR(guarantee!K125)&amp;" }","")</f>
        <v/>
      </c>
      <c r="L125" s="3" t="str">
        <f>IF(guarantee!L125&gt;0,"guaranteed = { day = "&amp;DAY(guarantee!L125)&amp;" month = "&amp;VLOOKUP(MONTH(guarantee!L125),months!$A$1:$B$12,2,FALSE)&amp;" year = "&amp;YEAR(guarantee!L125)&amp;" }","")</f>
        <v/>
      </c>
      <c r="M125" s="3" t="str">
        <f>IF(guarantee!M125&gt;0,"guaranteed = { day = "&amp;DAY(guarantee!M125)&amp;" month = "&amp;VLOOKUP(MONTH(guarantee!M125),months!$A$1:$B$12,2,FALSE)&amp;" year = "&amp;YEAR(guarantee!M125)&amp;" }","")</f>
        <v/>
      </c>
      <c r="N125" s="3" t="str">
        <f>IF(guarantee!N125&gt;0,"guaranteed = { day = "&amp;DAY(guarantee!N125)&amp;" month = "&amp;VLOOKUP(MONTH(guarantee!N125),months!$A$1:$B$12,2,FALSE)&amp;" year = "&amp;YEAR(guarantee!N125)&amp;" }","")</f>
        <v/>
      </c>
      <c r="O125" s="3" t="str">
        <f>IF(guarantee!O125&gt;0,"guaranteed = { day = "&amp;DAY(guarantee!O125)&amp;" month = "&amp;VLOOKUP(MONTH(guarantee!O125),months!$A$1:$B$12,2,FALSE)&amp;" year = "&amp;YEAR(guarantee!O125)&amp;" }","")</f>
        <v/>
      </c>
      <c r="P125" s="3" t="str">
        <f>IF(guarantee!P125&gt;0,"guaranteed = { day = "&amp;DAY(guarantee!P125)&amp;" month = "&amp;VLOOKUP(MONTH(guarantee!P125),months!$A$1:$B$12,2,FALSE)&amp;" year = "&amp;YEAR(guarantee!P125)&amp;" }","")</f>
        <v/>
      </c>
      <c r="Q125" s="3" t="str">
        <f>IF(guarantee!Q125&gt;0,"guaranteed = { day = "&amp;DAY(guarantee!Q125)&amp;" month = "&amp;VLOOKUP(MONTH(guarantee!Q125),months!$A$1:$B$12,2,FALSE)&amp;" year = "&amp;YEAR(guarantee!Q125)&amp;" }","")</f>
        <v/>
      </c>
      <c r="R125" s="3" t="str">
        <f>IF(guarantee!R125&gt;0,"guaranteed = { day = "&amp;DAY(guarantee!R125)&amp;" month = "&amp;VLOOKUP(MONTH(guarantee!R125),months!$A$1:$B$12,2,FALSE)&amp;" year = "&amp;YEAR(guarantee!R125)&amp;" }","")</f>
        <v/>
      </c>
      <c r="S125" s="3" t="str">
        <f>IF(guarantee!S125&gt;0,"guaranteed = { day = "&amp;DAY(guarantee!S125)&amp;" month = "&amp;VLOOKUP(MONTH(guarantee!S125),months!$A$1:$B$12,2,FALSE)&amp;" year = "&amp;YEAR(guarantee!S125)&amp;" }","")</f>
        <v/>
      </c>
      <c r="T125" s="3" t="str">
        <f>IF(guarantee!T125&gt;0,"guaranteed = { day = "&amp;DAY(guarantee!T125)&amp;" month = "&amp;VLOOKUP(MONTH(guarantee!T125),months!$A$1:$B$12,2,FALSE)&amp;" year = "&amp;YEAR(guarantee!T125)&amp;" }","")</f>
        <v/>
      </c>
      <c r="U125" s="3" t="str">
        <f>IF(guarantee!U125&gt;0,"guaranteed = { day = "&amp;DAY(guarantee!U125)&amp;" month = "&amp;VLOOKUP(MONTH(guarantee!U125),months!$A$1:$B$12,2,FALSE)&amp;" year = "&amp;YEAR(guarantee!U125)&amp;" }","")</f>
        <v/>
      </c>
      <c r="V125" s="3" t="str">
        <f>IF(guarantee!V125&gt;0,"guaranteed = { day = "&amp;DAY(guarantee!V125)&amp;" month = "&amp;VLOOKUP(MONTH(guarantee!V125),months!$A$1:$B$12,2,FALSE)&amp;" year = "&amp;YEAR(guarantee!V125)&amp;" }","")</f>
        <v/>
      </c>
      <c r="W125" s="3" t="str">
        <f>IF(guarantee!W125&gt;0,"guaranteed = { day = "&amp;DAY(guarantee!W125)&amp;" month = "&amp;VLOOKUP(MONTH(guarantee!W125),months!$A$1:$B$12,2,FALSE)&amp;" year = "&amp;YEAR(guarantee!W125)&amp;" }","")</f>
        <v/>
      </c>
      <c r="X125" s="3" t="str">
        <f>IF(guarantee!X125&gt;0,"guaranteed = { day = "&amp;DAY(guarantee!X125)&amp;" month = "&amp;VLOOKUP(MONTH(guarantee!X125),months!$A$1:$B$12,2,FALSE)&amp;" year = "&amp;YEAR(guarantee!X125)&amp;" }","")</f>
        <v/>
      </c>
      <c r="Y125" s="3" t="str">
        <f>IF(guarantee!Y125&gt;0,"guaranteed = { day = "&amp;DAY(guarantee!Y125)&amp;" month = "&amp;VLOOKUP(MONTH(guarantee!Y125),months!$A$1:$B$12,2,FALSE)&amp;" year = "&amp;YEAR(guarantee!Y125)&amp;" }","")</f>
        <v/>
      </c>
      <c r="Z125" s="3" t="str">
        <f>IF(guarantee!Z125&gt;0,"guaranteed = { day = "&amp;DAY(guarantee!Z125)&amp;" month = "&amp;VLOOKUP(MONTH(guarantee!Z125),months!$A$1:$B$12,2,FALSE)&amp;" year = "&amp;YEAR(guarantee!Z125)&amp;" }","")</f>
        <v/>
      </c>
      <c r="AA125" s="3" t="str">
        <f>IF(guarantee!AA125&gt;0,"guaranteed = { day = "&amp;DAY(guarantee!AA125)&amp;" month = "&amp;VLOOKUP(MONTH(guarantee!AA125),months!$A$1:$B$12,2,FALSE)&amp;" year = "&amp;YEAR(guarantee!AA125)&amp;" }","")</f>
        <v/>
      </c>
      <c r="AB125" s="3" t="str">
        <f>IF(guarantee!AB125&gt;0,"guaranteed = { day = "&amp;DAY(guarantee!AB125)&amp;" month = "&amp;VLOOKUP(MONTH(guarantee!AB125),months!$A$1:$B$12,2,FALSE)&amp;" year = "&amp;YEAR(guarantee!AB125)&amp;" }","")</f>
        <v/>
      </c>
      <c r="AC125" s="3" t="str">
        <f>IF(guarantee!AC125&gt;0,"guaranteed = { day = "&amp;DAY(guarantee!AC125)&amp;" month = "&amp;VLOOKUP(MONTH(guarantee!AC125),months!$A$1:$B$12,2,FALSE)&amp;" year = "&amp;YEAR(guarantee!AC125)&amp;" }","")</f>
        <v/>
      </c>
      <c r="AD125" s="3" t="str">
        <f>IF(guarantee!AD125&gt;0,"guaranteed = { day = "&amp;DAY(guarantee!AD125)&amp;" month = "&amp;VLOOKUP(MONTH(guarantee!AD125),months!$A$1:$B$12,2,FALSE)&amp;" year = "&amp;YEAR(guarantee!AD125)&amp;" }","")</f>
        <v/>
      </c>
      <c r="AE125" s="3" t="str">
        <f>IF(guarantee!AE125&gt;0,"guaranteed = { day = "&amp;DAY(guarantee!AE125)&amp;" month = "&amp;VLOOKUP(MONTH(guarantee!AE125),months!$A$1:$B$12,2,FALSE)&amp;" year = "&amp;YEAR(guarantee!AE125)&amp;" }","")</f>
        <v/>
      </c>
      <c r="AF125" s="3" t="str">
        <f>IF(guarantee!AF125&gt;0,"guaranteed = { day = "&amp;DAY(guarantee!AF125)&amp;" month = "&amp;VLOOKUP(MONTH(guarantee!AF125),months!$A$1:$B$12,2,FALSE)&amp;" year = "&amp;YEAR(guarantee!AF125)&amp;" }","")</f>
        <v/>
      </c>
      <c r="AG125" s="3" t="str">
        <f>IF(guarantee!AG125&gt;0,"guaranteed = { day = "&amp;DAY(guarantee!AG125)&amp;" month = "&amp;VLOOKUP(MONTH(guarantee!AG125),months!$A$1:$B$12,2,FALSE)&amp;" year = "&amp;YEAR(guarantee!AG125)&amp;" }","")</f>
        <v/>
      </c>
      <c r="AH125" s="3" t="str">
        <f>IF(guarantee!AH125&gt;0,"guaranteed = { day = "&amp;DAY(guarantee!AH125)&amp;" month = "&amp;VLOOKUP(MONTH(guarantee!AH125),months!$A$1:$B$12,2,FALSE)&amp;" year = "&amp;YEAR(guarantee!AH125)&amp;" }","")</f>
        <v/>
      </c>
      <c r="AI125" s="3" t="str">
        <f>IF(guarantee!AI125&gt;0,"guaranteed = { day = "&amp;DAY(guarantee!AI125)&amp;" month = "&amp;VLOOKUP(MONTH(guarantee!AI125),months!$A$1:$B$12,2,FALSE)&amp;" year = "&amp;YEAR(guarantee!AI125)&amp;" }","")</f>
        <v/>
      </c>
      <c r="AJ125" s="3" t="str">
        <f>IF(guarantee!AJ125&gt;0,"guaranteed = { day = "&amp;DAY(guarantee!AJ125)&amp;" month = "&amp;VLOOKUP(MONTH(guarantee!AJ125),months!$A$1:$B$12,2,FALSE)&amp;" year = "&amp;YEAR(guarantee!AJ125)&amp;" }","")</f>
        <v/>
      </c>
      <c r="AK125" s="3" t="str">
        <f>IF(guarantee!AK125&gt;0,"guaranteed = { day = "&amp;DAY(guarantee!AK125)&amp;" month = "&amp;VLOOKUP(MONTH(guarantee!AK125),months!$A$1:$B$12,2,FALSE)&amp;" year = "&amp;YEAR(guarantee!AK125)&amp;" }","")</f>
        <v/>
      </c>
      <c r="AL125" s="3" t="str">
        <f>IF(guarantee!AL125&gt;0,"guaranteed = { day = "&amp;DAY(guarantee!AL125)&amp;" month = "&amp;VLOOKUP(MONTH(guarantee!AL125),months!$A$1:$B$12,2,FALSE)&amp;" year = "&amp;YEAR(guarantee!AL125)&amp;" }","")</f>
        <v/>
      </c>
      <c r="AM125" s="3" t="str">
        <f>IF(guarantee!AM125&gt;0,"guaranteed = { day = "&amp;DAY(guarantee!AM125)&amp;" month = "&amp;VLOOKUP(MONTH(guarantee!AM125),months!$A$1:$B$12,2,FALSE)&amp;" year = "&amp;YEAR(guarantee!AM125)&amp;" }","")</f>
        <v/>
      </c>
      <c r="AN125" s="3" t="str">
        <f>IF(guarantee!AN125&gt;0,"guaranteed = { day = "&amp;DAY(guarantee!AN125)&amp;" month = "&amp;VLOOKUP(MONTH(guarantee!AN125),months!$A$1:$B$12,2,FALSE)&amp;" year = "&amp;YEAR(guarantee!AN125)&amp;" }","")</f>
        <v/>
      </c>
      <c r="AO125" s="3" t="str">
        <f>IF(guarantee!AO125&gt;0,"guaranteed = { day = "&amp;DAY(guarantee!AO125)&amp;" month = "&amp;VLOOKUP(MONTH(guarantee!AO125),months!$A$1:$B$12,2,FALSE)&amp;" year = "&amp;YEAR(guarantee!AO125)&amp;" }","")</f>
        <v/>
      </c>
      <c r="AP125" s="3" t="str">
        <f>IF(guarantee!AP125&gt;0,"guaranteed = { day = "&amp;DAY(guarantee!AP125)&amp;" month = "&amp;VLOOKUP(MONTH(guarantee!AP125),months!$A$1:$B$12,2,FALSE)&amp;" year = "&amp;YEAR(guarantee!AP125)&amp;" }","")</f>
        <v/>
      </c>
      <c r="AQ125" s="3" t="str">
        <f>IF(guarantee!AQ125&gt;0,"guaranteed = { day = "&amp;DAY(guarantee!AQ125)&amp;" month = "&amp;VLOOKUP(MONTH(guarantee!AQ125),months!$A$1:$B$12,2,FALSE)&amp;" year = "&amp;YEAR(guarantee!AQ125)&amp;" }","")</f>
        <v/>
      </c>
      <c r="AR125" s="3" t="str">
        <f>IF(guarantee!AR125&gt;0,"guaranteed = { day = "&amp;DAY(guarantee!AR125)&amp;" month = "&amp;VLOOKUP(MONTH(guarantee!AR125),months!$A$1:$B$12,2,FALSE)&amp;" year = "&amp;YEAR(guarantee!AR125)&amp;" }","")</f>
        <v/>
      </c>
      <c r="AS125" s="3" t="str">
        <f>IF(guarantee!AS125&gt;0,"guaranteed = { day = "&amp;DAY(guarantee!AS125)&amp;" month = "&amp;VLOOKUP(MONTH(guarantee!AS125),months!$A$1:$B$12,2,FALSE)&amp;" year = "&amp;YEAR(guarantee!AS125)&amp;" }","")</f>
        <v/>
      </c>
      <c r="AT125" s="3" t="str">
        <f>IF(guarantee!AT125&gt;0,"guaranteed = { day = "&amp;DAY(guarantee!AT125)&amp;" month = "&amp;VLOOKUP(MONTH(guarantee!AT125),months!$A$1:$B$12,2,FALSE)&amp;" year = "&amp;YEAR(guarantee!AT125)&amp;" }","")</f>
        <v/>
      </c>
      <c r="AU125" s="3" t="str">
        <f>IF(guarantee!AU125&gt;0,"guaranteed = { day = "&amp;DAY(guarantee!AU125)&amp;" month = "&amp;VLOOKUP(MONTH(guarantee!AU125),months!$A$1:$B$12,2,FALSE)&amp;" year = "&amp;YEAR(guarantee!AU125)&amp;" }","")</f>
        <v/>
      </c>
      <c r="AV125" s="3" t="str">
        <f>IF(guarantee!AV125&gt;0,"guaranteed = { day = "&amp;DAY(guarantee!AV125)&amp;" month = "&amp;VLOOKUP(MONTH(guarantee!AV125),months!$A$1:$B$12,2,FALSE)&amp;" year = "&amp;YEAR(guarantee!AV125)&amp;" }","")</f>
        <v/>
      </c>
      <c r="AW125" s="3" t="str">
        <f>IF(guarantee!AW125&gt;0,"guaranteed = { day = "&amp;DAY(guarantee!AW125)&amp;" month = "&amp;VLOOKUP(MONTH(guarantee!AW125),months!$A$1:$B$12,2,FALSE)&amp;" year = "&amp;YEAR(guarantee!AW125)&amp;" }","")</f>
        <v/>
      </c>
      <c r="AX125" s="3" t="str">
        <f>IF(guarantee!AX125&gt;0,"guaranteed = { day = "&amp;DAY(guarantee!AX125)&amp;" month = "&amp;VLOOKUP(MONTH(guarantee!AX125),months!$A$1:$B$12,2,FALSE)&amp;" year = "&amp;YEAR(guarantee!AX125)&amp;" }","")</f>
        <v/>
      </c>
      <c r="AY125" s="3" t="str">
        <f>IF(guarantee!AY125&gt;0,"guaranteed = { day = "&amp;DAY(guarantee!AY125)&amp;" month = "&amp;VLOOKUP(MONTH(guarantee!AY125),months!$A$1:$B$12,2,FALSE)&amp;" year = "&amp;YEAR(guarantee!AY125)&amp;" }","")</f>
        <v/>
      </c>
      <c r="AZ125" s="3" t="str">
        <f>IF(guarantee!AZ125&gt;0,"guaranteed = { day = "&amp;DAY(guarantee!AZ125)&amp;" month = "&amp;VLOOKUP(MONTH(guarantee!AZ125),months!$A$1:$B$12,2,FALSE)&amp;" year = "&amp;YEAR(guarantee!AZ125)&amp;" }","")</f>
        <v/>
      </c>
      <c r="BA125" s="3" t="str">
        <f>IF(guarantee!BA125&gt;0,"guaranteed = { day = "&amp;DAY(guarantee!BA125)&amp;" month = "&amp;VLOOKUP(MONTH(guarantee!BA125),months!$A$1:$B$12,2,FALSE)&amp;" year = "&amp;YEAR(guarantee!BA125)&amp;" }","")</f>
        <v/>
      </c>
      <c r="BB125" s="3" t="str">
        <f>IF(guarantee!BB125&gt;0,"guaranteed = { day = "&amp;DAY(guarantee!BB125)&amp;" month = "&amp;VLOOKUP(MONTH(guarantee!BB125),months!$A$1:$B$12,2,FALSE)&amp;" year = "&amp;YEAR(guarantee!BB125)&amp;" }","")</f>
        <v/>
      </c>
      <c r="BC125" s="3" t="str">
        <f>IF(guarantee!BC125&gt;0,"guaranteed = { day = "&amp;DAY(guarantee!BC125)&amp;" month = "&amp;VLOOKUP(MONTH(guarantee!BC125),months!$A$1:$B$12,2,FALSE)&amp;" year = "&amp;YEAR(guarantee!BC125)&amp;" }","")</f>
        <v/>
      </c>
      <c r="BD125" s="3" t="str">
        <f>IF(guarantee!BD125&gt;0,"guaranteed = { day = "&amp;DAY(guarantee!BD125)&amp;" month = "&amp;VLOOKUP(MONTH(guarantee!BD125),months!$A$1:$B$12,2,FALSE)&amp;" year = "&amp;YEAR(guarantee!BD125)&amp;" }","")</f>
        <v/>
      </c>
      <c r="BE125" s="3" t="str">
        <f>IF(guarantee!BE125&gt;0,"guaranteed = { day = "&amp;DAY(guarantee!BE125)&amp;" month = "&amp;VLOOKUP(MONTH(guarantee!BE125),months!$A$1:$B$12,2,FALSE)&amp;" year = "&amp;YEAR(guarantee!BE125)&amp;" }","")</f>
        <v/>
      </c>
      <c r="BF125" s="3" t="str">
        <f>IF(guarantee!BF125&gt;0,"guaranteed = { day = "&amp;DAY(guarantee!BF125)&amp;" month = "&amp;VLOOKUP(MONTH(guarantee!BF125),months!$A$1:$B$12,2,FALSE)&amp;" year = "&amp;YEAR(guarantee!BF125)&amp;" }","")</f>
        <v/>
      </c>
      <c r="BG125" s="3" t="str">
        <f>IF(guarantee!BG125&gt;0,"guaranteed = { day = "&amp;DAY(guarantee!BG125)&amp;" month = "&amp;VLOOKUP(MONTH(guarantee!BG125),months!$A$1:$B$12,2,FALSE)&amp;" year = "&amp;YEAR(guarantee!BG125)&amp;" }","")</f>
        <v/>
      </c>
      <c r="BH125" s="3" t="str">
        <f>IF(guarantee!BH125&gt;0,"guaranteed = { day = "&amp;DAY(guarantee!BH125)&amp;" month = "&amp;VLOOKUP(MONTH(guarantee!BH125),months!$A$1:$B$12,2,FALSE)&amp;" year = "&amp;YEAR(guarantee!BH125)&amp;" }","")</f>
        <v/>
      </c>
      <c r="BI125" s="3" t="str">
        <f>IF(guarantee!BI125&gt;0,"guaranteed = { day = "&amp;DAY(guarantee!BI125)&amp;" month = "&amp;VLOOKUP(MONTH(guarantee!BI125),months!$A$1:$B$12,2,FALSE)&amp;" year = "&amp;YEAR(guarantee!BI125)&amp;" }","")</f>
        <v/>
      </c>
      <c r="BJ125" s="3" t="str">
        <f>IF(guarantee!BJ125&gt;0,"guaranteed = { day = "&amp;DAY(guarantee!BJ125)&amp;" month = "&amp;VLOOKUP(MONTH(guarantee!BJ125),months!$A$1:$B$12,2,FALSE)&amp;" year = "&amp;YEAR(guarantee!BJ125)&amp;" }","")</f>
        <v/>
      </c>
      <c r="BK125" s="3" t="str">
        <f>IF(guarantee!BK125&gt;0,"guaranteed = { day = "&amp;DAY(guarantee!BK125)&amp;" month = "&amp;VLOOKUP(MONTH(guarantee!BK125),months!$A$1:$B$12,2,FALSE)&amp;" year = "&amp;YEAR(guarantee!BK125)&amp;" }","")</f>
        <v/>
      </c>
      <c r="BL125" s="3" t="str">
        <f>IF(guarantee!BL125&gt;0,"guaranteed = { day = "&amp;DAY(guarantee!BL125)&amp;" month = "&amp;VLOOKUP(MONTH(guarantee!BL125),months!$A$1:$B$12,2,FALSE)&amp;" year = "&amp;YEAR(guarantee!BL125)&amp;" }","")</f>
        <v/>
      </c>
      <c r="BM125" s="3" t="str">
        <f>IF(guarantee!BM125&gt;0,"guaranteed = { day = "&amp;DAY(guarantee!BM125)&amp;" month = "&amp;VLOOKUP(MONTH(guarantee!BM125),months!$A$1:$B$12,2,FALSE)&amp;" year = "&amp;YEAR(guarantee!BM125)&amp;" }","")</f>
        <v/>
      </c>
      <c r="BN125" s="3" t="str">
        <f>IF(guarantee!BN125&gt;0,"guaranteed = { day = "&amp;DAY(guarantee!BN125)&amp;" month = "&amp;VLOOKUP(MONTH(guarantee!BN125),months!$A$1:$B$12,2,FALSE)&amp;" year = "&amp;YEAR(guarantee!BN125)&amp;" }","")</f>
        <v/>
      </c>
      <c r="BO125" s="3" t="str">
        <f>IF(guarantee!BO125&gt;0,"guaranteed = { day = "&amp;DAY(guarantee!BO125)&amp;" month = "&amp;VLOOKUP(MONTH(guarantee!BO125),months!$A$1:$B$12,2,FALSE)&amp;" year = "&amp;YEAR(guarantee!BO125)&amp;" }","")</f>
        <v/>
      </c>
      <c r="BP125" s="3" t="str">
        <f>IF(guarantee!BP125&gt;0,"guaranteed = { day = "&amp;DAY(guarantee!BP125)&amp;" month = "&amp;VLOOKUP(MONTH(guarantee!BP125),months!$A$1:$B$12,2,FALSE)&amp;" year = "&amp;YEAR(guarantee!BP125)&amp;" }","")</f>
        <v/>
      </c>
      <c r="BQ125" s="3" t="str">
        <f>IF(guarantee!BQ125&gt;0,"guaranteed = { day = "&amp;DAY(guarantee!BQ125)&amp;" month = "&amp;VLOOKUP(MONTH(guarantee!BQ125),months!$A$1:$B$12,2,FALSE)&amp;" year = "&amp;YEAR(guarantee!BQ125)&amp;" }","")</f>
        <v/>
      </c>
      <c r="BR125" s="3" t="str">
        <f>IF(guarantee!BR125&gt;0,"guaranteed = { day = "&amp;DAY(guarantee!BR125)&amp;" month = "&amp;VLOOKUP(MONTH(guarantee!BR125),months!$A$1:$B$12,2,FALSE)&amp;" year = "&amp;YEAR(guarantee!BR125)&amp;" }","")</f>
        <v/>
      </c>
      <c r="BS125" s="3" t="str">
        <f>IF(guarantee!BS125&gt;0,"guaranteed = { day = "&amp;DAY(guarantee!BS125)&amp;" month = "&amp;VLOOKUP(MONTH(guarantee!BS125),months!$A$1:$B$12,2,FALSE)&amp;" year = "&amp;YEAR(guarantee!BS125)&amp;" }","")</f>
        <v/>
      </c>
      <c r="BT125" s="3" t="str">
        <f>IF(guarantee!BT125&gt;0,"guaranteed = { day = "&amp;DAY(guarantee!BT125)&amp;" month = "&amp;VLOOKUP(MONTH(guarantee!BT125),months!$A$1:$B$12,2,FALSE)&amp;" year = "&amp;YEAR(guarantee!BT125)&amp;" }","")</f>
        <v/>
      </c>
      <c r="BU125" s="3" t="str">
        <f>IF(guarantee!BU125&gt;0,"guaranteed = { day = "&amp;DAY(guarantee!BU125)&amp;" month = "&amp;VLOOKUP(MONTH(guarantee!BU125),months!$A$1:$B$12,2,FALSE)&amp;" year = "&amp;YEAR(guarantee!BU125)&amp;" }","")</f>
        <v/>
      </c>
      <c r="BV125" s="3" t="str">
        <f>IF(guarantee!BV125&gt;0,"guaranteed = { day = "&amp;DAY(guarantee!BV125)&amp;" month = "&amp;VLOOKUP(MONTH(guarantee!BV125),months!$A$1:$B$12,2,FALSE)&amp;" year = "&amp;YEAR(guarantee!BV125)&amp;" }","")</f>
        <v/>
      </c>
      <c r="BW125" s="3" t="str">
        <f>IF(guarantee!BW125&gt;0,"guaranteed = { day = "&amp;DAY(guarantee!BW125)&amp;" month = "&amp;VLOOKUP(MONTH(guarantee!BW125),months!$A$1:$B$12,2,FALSE)&amp;" year = "&amp;YEAR(guarantee!BW125)&amp;" }","")</f>
        <v/>
      </c>
      <c r="BX125" s="3" t="str">
        <f>IF(guarantee!BX125&gt;0,"guaranteed = { day = "&amp;DAY(guarantee!BX125)&amp;" month = "&amp;VLOOKUP(MONTH(guarantee!BX125),months!$A$1:$B$12,2,FALSE)&amp;" year = "&amp;YEAR(guarantee!BX125)&amp;" }","")</f>
        <v/>
      </c>
      <c r="BY125" s="3" t="str">
        <f>IF(guarantee!BY125&gt;0,"guaranteed = { day = "&amp;DAY(guarantee!BY125)&amp;" month = "&amp;VLOOKUP(MONTH(guarantee!BY125),months!$A$1:$B$12,2,FALSE)&amp;" year = "&amp;YEAR(guarantee!BY125)&amp;" }","")</f>
        <v/>
      </c>
      <c r="BZ125" s="3" t="str">
        <f>IF(guarantee!BZ125&gt;0,"guaranteed = { day = "&amp;DAY(guarantee!BZ125)&amp;" month = "&amp;VLOOKUP(MONTH(guarantee!BZ125),months!$A$1:$B$12,2,FALSE)&amp;" year = "&amp;YEAR(guarantee!BZ125)&amp;" }","")</f>
        <v/>
      </c>
      <c r="CA125" s="3" t="str">
        <f>IF(guarantee!CA125&gt;0,"guaranteed = { day = "&amp;DAY(guarantee!CA125)&amp;" month = "&amp;VLOOKUP(MONTH(guarantee!CA125),months!$A$1:$B$12,2,FALSE)&amp;" year = "&amp;YEAR(guarantee!CA125)&amp;" }","")</f>
        <v/>
      </c>
      <c r="CB125" s="3" t="str">
        <f>IF(guarantee!CB125&gt;0,"guaranteed = { day = "&amp;DAY(guarantee!CB125)&amp;" month = "&amp;VLOOKUP(MONTH(guarantee!CB125),months!$A$1:$B$12,2,FALSE)&amp;" year = "&amp;YEAR(guarantee!CB125)&amp;" }","")</f>
        <v/>
      </c>
      <c r="CC125" s="3" t="str">
        <f>IF(guarantee!CC125&gt;0,"guaranteed = { day = "&amp;DAY(guarantee!CC125)&amp;" month = "&amp;VLOOKUP(MONTH(guarantee!CC125),months!$A$1:$B$12,2,FALSE)&amp;" year = "&amp;YEAR(guarantee!CC125)&amp;" }","")</f>
        <v/>
      </c>
      <c r="CD125" s="3" t="str">
        <f>IF(guarantee!CD125&gt;0,"guaranteed = { day = "&amp;DAY(guarantee!CD125)&amp;" month = "&amp;VLOOKUP(MONTH(guarantee!CD125),months!$A$1:$B$12,2,FALSE)&amp;" year = "&amp;YEAR(guarantee!CD125)&amp;" }","")</f>
        <v/>
      </c>
      <c r="CE125" s="3" t="str">
        <f>IF(guarantee!CE125&gt;0,"guaranteed = { day = "&amp;DAY(guarantee!CE125)&amp;" month = "&amp;VLOOKUP(MONTH(guarantee!CE125),months!$A$1:$B$12,2,FALSE)&amp;" year = "&amp;YEAR(guarantee!CE125)&amp;" }","")</f>
        <v/>
      </c>
      <c r="CF125" s="3" t="str">
        <f>IF(guarantee!CF125&gt;0,"guaranteed = { day = "&amp;DAY(guarantee!CF125)&amp;" month = "&amp;VLOOKUP(MONTH(guarantee!CF125),months!$A$1:$B$12,2,FALSE)&amp;" year = "&amp;YEAR(guarantee!CF125)&amp;" }","")</f>
        <v/>
      </c>
      <c r="CG125" s="3" t="str">
        <f>IF(guarantee!CG125&gt;0,"guaranteed = { day = "&amp;DAY(guarantee!CG125)&amp;" month = "&amp;VLOOKUP(MONTH(guarantee!CG125),months!$A$1:$B$12,2,FALSE)&amp;" year = "&amp;YEAR(guarantee!CG125)&amp;" }","")</f>
        <v/>
      </c>
      <c r="CH125" s="3" t="str">
        <f>IF(guarantee!CH125&gt;0,"guaranteed = { day = "&amp;DAY(guarantee!CH125)&amp;" month = "&amp;VLOOKUP(MONTH(guarantee!CH125),months!$A$1:$B$12,2,FALSE)&amp;" year = "&amp;YEAR(guarantee!CH125)&amp;" }","")</f>
        <v/>
      </c>
      <c r="CI125" s="3" t="str">
        <f>IF(guarantee!CI125&gt;0,"guaranteed = { day = "&amp;DAY(guarantee!CI125)&amp;" month = "&amp;VLOOKUP(MONTH(guarantee!CI125),months!$A$1:$B$12,2,FALSE)&amp;" year = "&amp;YEAR(guarantee!CI125)&amp;" }","")</f>
        <v/>
      </c>
      <c r="CJ125" s="3" t="str">
        <f>IF(guarantee!CJ125&gt;0,"guaranteed = { day = "&amp;DAY(guarantee!CJ125)&amp;" month = "&amp;VLOOKUP(MONTH(guarantee!CJ125),months!$A$1:$B$12,2,FALSE)&amp;" year = "&amp;YEAR(guarantee!CJ125)&amp;" }","")</f>
        <v/>
      </c>
      <c r="CK125" s="3" t="str">
        <f>IF(guarantee!CK125&gt;0,"guaranteed = { day = "&amp;DAY(guarantee!CK125)&amp;" month = "&amp;VLOOKUP(MONTH(guarantee!CK125),months!$A$1:$B$12,2,FALSE)&amp;" year = "&amp;YEAR(guarantee!CK125)&amp;" }","")</f>
        <v/>
      </c>
      <c r="CL125" s="3" t="str">
        <f>IF(guarantee!CL125&gt;0,"guaranteed = { day = "&amp;DAY(guarantee!CL125)&amp;" month = "&amp;VLOOKUP(MONTH(guarantee!CL125),months!$A$1:$B$12,2,FALSE)&amp;" year = "&amp;YEAR(guarantee!CL125)&amp;" }","")</f>
        <v/>
      </c>
      <c r="CM125" s="3" t="str">
        <f>IF(guarantee!CM125&gt;0,"guaranteed = { day = "&amp;DAY(guarantee!CM125)&amp;" month = "&amp;VLOOKUP(MONTH(guarantee!CM125),months!$A$1:$B$12,2,FALSE)&amp;" year = "&amp;YEAR(guarantee!CM125)&amp;" }","")</f>
        <v/>
      </c>
      <c r="CN125" s="3" t="str">
        <f>IF(guarantee!CN125&gt;0,"guaranteed = { day = "&amp;DAY(guarantee!CN125)&amp;" month = "&amp;VLOOKUP(MONTH(guarantee!CN125),months!$A$1:$B$12,2,FALSE)&amp;" year = "&amp;YEAR(guarantee!CN125)&amp;" }","")</f>
        <v/>
      </c>
      <c r="CO125" s="3" t="str">
        <f>IF(guarantee!CO125&gt;0,"guaranteed = { day = "&amp;DAY(guarantee!CO125)&amp;" month = "&amp;VLOOKUP(MONTH(guarantee!CO125),months!$A$1:$B$12,2,FALSE)&amp;" year = "&amp;YEAR(guarantee!CO125)&amp;" }","")</f>
        <v/>
      </c>
      <c r="CP125" s="3" t="str">
        <f>IF(guarantee!CP125&gt;0,"guaranteed = { day = "&amp;DAY(guarantee!CP125)&amp;" month = "&amp;VLOOKUP(MONTH(guarantee!CP125),months!$A$1:$B$12,2,FALSE)&amp;" year = "&amp;YEAR(guarantee!CP125)&amp;" }","")</f>
        <v/>
      </c>
      <c r="CQ125" s="3" t="str">
        <f>IF(guarantee!CQ125&gt;0,"guaranteed = { day = "&amp;DAY(guarantee!CQ125)&amp;" month = "&amp;VLOOKUP(MONTH(guarantee!CQ125),months!$A$1:$B$12,2,FALSE)&amp;" year = "&amp;YEAR(guarantee!CQ125)&amp;" }","")</f>
        <v/>
      </c>
      <c r="CR125" s="3" t="str">
        <f>IF(guarantee!CR125&gt;0,"guaranteed = { day = "&amp;DAY(guarantee!CR125)&amp;" month = "&amp;VLOOKUP(MONTH(guarantee!CR125),months!$A$1:$B$12,2,FALSE)&amp;" year = "&amp;YEAR(guarantee!CR125)&amp;" }","")</f>
        <v/>
      </c>
      <c r="CS125" s="3" t="str">
        <f>IF(guarantee!CS125&gt;0,"guaranteed = { day = "&amp;DAY(guarantee!CS125)&amp;" month = "&amp;VLOOKUP(MONTH(guarantee!CS125),months!$A$1:$B$12,2,FALSE)&amp;" year = "&amp;YEAR(guarantee!CS125)&amp;" }","")</f>
        <v/>
      </c>
      <c r="CT125" s="3" t="str">
        <f>IF(guarantee!CT125&gt;0,"guaranteed = { day = "&amp;DAY(guarantee!CT125)&amp;" month = "&amp;VLOOKUP(MONTH(guarantee!CT125),months!$A$1:$B$12,2,FALSE)&amp;" year = "&amp;YEAR(guarantee!CT125)&amp;" }","")</f>
        <v/>
      </c>
      <c r="CU125" s="3" t="str">
        <f>IF(guarantee!CU125&gt;0,"guaranteed = { day = "&amp;DAY(guarantee!CU125)&amp;" month = "&amp;VLOOKUP(MONTH(guarantee!CU125),months!$A$1:$B$12,2,FALSE)&amp;" year = "&amp;YEAR(guarantee!CU125)&amp;" }","")</f>
        <v/>
      </c>
      <c r="CV125" s="3" t="str">
        <f>IF(guarantee!CV125&gt;0,"guaranteed = { day = "&amp;DAY(guarantee!CV125)&amp;" month = "&amp;VLOOKUP(MONTH(guarantee!CV125),months!$A$1:$B$12,2,FALSE)&amp;" year = "&amp;YEAR(guarantee!CV125)&amp;" }","")</f>
        <v/>
      </c>
      <c r="CW125" s="3" t="str">
        <f>IF(guarantee!CW125&gt;0,"guaranteed = { day = "&amp;DAY(guarantee!CW125)&amp;" month = "&amp;VLOOKUP(MONTH(guarantee!CW125),months!$A$1:$B$12,2,FALSE)&amp;" year = "&amp;YEAR(guarantee!CW125)&amp;" }","")</f>
        <v/>
      </c>
      <c r="CX125" s="3" t="str">
        <f>IF(guarantee!CX125&gt;0,"guaranteed = { day = "&amp;DAY(guarantee!CX125)&amp;" month = "&amp;VLOOKUP(MONTH(guarantee!CX125),months!$A$1:$B$12,2,FALSE)&amp;" year = "&amp;YEAR(guarantee!CX125)&amp;" }","")</f>
        <v/>
      </c>
      <c r="CY125" s="3" t="str">
        <f>IF(guarantee!CY125&gt;0,"guaranteed = { day = "&amp;DAY(guarantee!CY125)&amp;" month = "&amp;VLOOKUP(MONTH(guarantee!CY125),months!$A$1:$B$12,2,FALSE)&amp;" year = "&amp;YEAR(guarantee!CY125)&amp;" }","")</f>
        <v/>
      </c>
      <c r="CZ125" s="3" t="str">
        <f>IF(guarantee!CZ125&gt;0,"guaranteed = { day = "&amp;DAY(guarantee!CZ125)&amp;" month = "&amp;VLOOKUP(MONTH(guarantee!CZ125),months!$A$1:$B$12,2,FALSE)&amp;" year = "&amp;YEAR(guarantee!CZ125)&amp;" }","")</f>
        <v/>
      </c>
      <c r="DA125" s="3" t="str">
        <f>IF(guarantee!DA125&gt;0,"guaranteed = { day = "&amp;DAY(guarantee!DA125)&amp;" month = "&amp;VLOOKUP(MONTH(guarantee!DA125),months!$A$1:$B$12,2,FALSE)&amp;" year = "&amp;YEAR(guarantee!DA125)&amp;" }","")</f>
        <v/>
      </c>
      <c r="DB125" s="3" t="str">
        <f>IF(guarantee!DB125&gt;0,"guaranteed = { day = "&amp;DAY(guarantee!DB125)&amp;" month = "&amp;VLOOKUP(MONTH(guarantee!DB125),months!$A$1:$B$12,2,FALSE)&amp;" year = "&amp;YEAR(guarantee!DB125)&amp;" }","")</f>
        <v/>
      </c>
      <c r="DC125" s="3" t="str">
        <f>IF(guarantee!DC125&gt;0,"guaranteed = { day = "&amp;DAY(guarantee!DC125)&amp;" month = "&amp;VLOOKUP(MONTH(guarantee!DC125),months!$A$1:$B$12,2,FALSE)&amp;" year = "&amp;YEAR(guarantee!DC125)&amp;" }","")</f>
        <v/>
      </c>
      <c r="DD125" s="3" t="str">
        <f>IF(guarantee!DD125&gt;0,"guaranteed = { day = "&amp;DAY(guarantee!DD125)&amp;" month = "&amp;VLOOKUP(MONTH(guarantee!DD125),months!$A$1:$B$12,2,FALSE)&amp;" year = "&amp;YEAR(guarantee!DD125)&amp;" }","")</f>
        <v/>
      </c>
      <c r="DE125" s="3" t="str">
        <f>IF(guarantee!DE125&gt;0,"guaranteed = { day = "&amp;DAY(guarantee!DE125)&amp;" month = "&amp;VLOOKUP(MONTH(guarantee!DE125),months!$A$1:$B$12,2,FALSE)&amp;" year = "&amp;YEAR(guarantee!DE125)&amp;" }","")</f>
        <v/>
      </c>
      <c r="DF125" s="3" t="str">
        <f>IF(guarantee!DF125&gt;0,"guaranteed = { day = "&amp;DAY(guarantee!DF125)&amp;" month = "&amp;VLOOKUP(MONTH(guarantee!DF125),months!$A$1:$B$12,2,FALSE)&amp;" year = "&amp;YEAR(guarantee!DF125)&amp;" }","")</f>
        <v/>
      </c>
      <c r="DG125" s="3" t="str">
        <f>IF(guarantee!DG125&gt;0,"guaranteed = { day = "&amp;DAY(guarantee!DG125)&amp;" month = "&amp;VLOOKUP(MONTH(guarantee!DG125),months!$A$1:$B$12,2,FALSE)&amp;" year = "&amp;YEAR(guarantee!DG125)&amp;" }","")</f>
        <v/>
      </c>
      <c r="DH125" s="3" t="str">
        <f>IF(guarantee!DH125&gt;0,"guaranteed = { day = "&amp;DAY(guarantee!DH125)&amp;" month = "&amp;VLOOKUP(MONTH(guarantee!DH125),months!$A$1:$B$12,2,FALSE)&amp;" year = "&amp;YEAR(guarantee!DH125)&amp;" }","")</f>
        <v/>
      </c>
      <c r="DI125" s="3" t="str">
        <f>IF(guarantee!DI125&gt;0,"guaranteed = { day = "&amp;DAY(guarantee!DI125)&amp;" month = "&amp;VLOOKUP(MONTH(guarantee!DI125),months!$A$1:$B$12,2,FALSE)&amp;" year = "&amp;YEAR(guarantee!DI125)&amp;" }","")</f>
        <v/>
      </c>
      <c r="DJ125" s="3" t="str">
        <f>IF(guarantee!DJ125&gt;0,"guaranteed = { day = "&amp;DAY(guarantee!DJ125)&amp;" month = "&amp;VLOOKUP(MONTH(guarantee!DJ125),months!$A$1:$B$12,2,FALSE)&amp;" year = "&amp;YEAR(guarantee!DJ125)&amp;" }","")</f>
        <v/>
      </c>
      <c r="DK125" s="3" t="str">
        <f>IF(guarantee!DK125&gt;0,"guaranteed = { day = "&amp;DAY(guarantee!DK125)&amp;" month = "&amp;VLOOKUP(MONTH(guarantee!DK125),months!$A$1:$B$12,2,FALSE)&amp;" year = "&amp;YEAR(guarantee!DK125)&amp;" }","")</f>
        <v/>
      </c>
      <c r="DL125" s="3" t="str">
        <f>IF(guarantee!DL125&gt;0,"guaranteed = { day = "&amp;DAY(guarantee!DL125)&amp;" month = "&amp;VLOOKUP(MONTH(guarantee!DL125),months!$A$1:$B$12,2,FALSE)&amp;" year = "&amp;YEAR(guarantee!DL125)&amp;" }","")</f>
        <v/>
      </c>
      <c r="DM125" s="3" t="str">
        <f>IF(guarantee!DM125&gt;0,"guaranteed = { day = "&amp;DAY(guarantee!DM125)&amp;" month = "&amp;VLOOKUP(MONTH(guarantee!DM125),months!$A$1:$B$12,2,FALSE)&amp;" year = "&amp;YEAR(guarantee!DM125)&amp;" }","")</f>
        <v/>
      </c>
      <c r="DN125" s="3" t="str">
        <f>IF(guarantee!DN125&gt;0,"guaranteed = { day = "&amp;DAY(guarantee!DN125)&amp;" month = "&amp;VLOOKUP(MONTH(guarantee!DN125),months!$A$1:$B$12,2,FALSE)&amp;" year = "&amp;YEAR(guarantee!DN125)&amp;" }","")</f>
        <v/>
      </c>
      <c r="DO125" s="3" t="str">
        <f>IF(guarantee!DO125&gt;0,"guaranteed = { day = "&amp;DAY(guarantee!DO125)&amp;" month = "&amp;VLOOKUP(MONTH(guarantee!DO125),months!$A$1:$B$12,2,FALSE)&amp;" year = "&amp;YEAR(guarantee!DO125)&amp;" }","")</f>
        <v/>
      </c>
      <c r="DP125" s="3" t="str">
        <f>IF(guarantee!DP125&gt;0,"guaranteed = { day = "&amp;DAY(guarantee!DP125)&amp;" month = "&amp;VLOOKUP(MONTH(guarantee!DP125),months!$A$1:$B$12,2,FALSE)&amp;" year = "&amp;YEAR(guarantee!DP125)&amp;" }","")</f>
        <v/>
      </c>
      <c r="DQ125" s="3" t="str">
        <f>IF(guarantee!DQ125&gt;0,"guaranteed = { day = "&amp;DAY(guarantee!DQ125)&amp;" month = "&amp;VLOOKUP(MONTH(guarantee!DQ125),months!$A$1:$B$12,2,FALSE)&amp;" year = "&amp;YEAR(guarantee!DQ125)&amp;" }","")</f>
        <v/>
      </c>
      <c r="DR125" s="3" t="str">
        <f>IF(guarantee!DR125&gt;0,"guaranteed = { day = "&amp;DAY(guarantee!DR125)&amp;" month = "&amp;VLOOKUP(MONTH(guarantee!DR125),months!$A$1:$B$12,2,FALSE)&amp;" year = "&amp;YEAR(guarantee!DR125)&amp;" }","")</f>
        <v/>
      </c>
      <c r="DS125" s="3" t="str">
        <f>IF(guarantee!DS125&gt;0,"guaranteed = { day = "&amp;DAY(guarantee!DS125)&amp;" month = "&amp;VLOOKUP(MONTH(guarantee!DS125),months!$A$1:$B$12,2,FALSE)&amp;" year = "&amp;YEAR(guarantee!DS125)&amp;" }","")</f>
        <v/>
      </c>
      <c r="DT125" s="3" t="str">
        <f>IF(guarantee!DT125&gt;0,"guaranteed = { day = "&amp;DAY(guarantee!DT125)&amp;" month = "&amp;VLOOKUP(MONTH(guarantee!DT125),months!$A$1:$B$12,2,FALSE)&amp;" year = "&amp;YEAR(guarantee!DT125)&amp;" }","")</f>
        <v/>
      </c>
      <c r="DU125" s="3" t="str">
        <f>IF(guarantee!DU125&gt;0,"guaranteed = { day = "&amp;DAY(guarantee!DU125)&amp;" month = "&amp;VLOOKUP(MONTH(guarantee!DU125),months!$A$1:$B$12,2,FALSE)&amp;" year = "&amp;YEAR(guarantee!DU125)&amp;" }","")</f>
        <v/>
      </c>
      <c r="DV125" s="3" t="str">
        <f>IF(guarantee!DV125&gt;0,"guaranteed = { day = "&amp;DAY(guarantee!DV125)&amp;" month = "&amp;VLOOKUP(MONTH(guarantee!DV125),months!$A$1:$B$12,2,FALSE)&amp;" year = "&amp;YEAR(guarantee!DV125)&amp;" }","")</f>
        <v/>
      </c>
      <c r="DW125" s="3" t="str">
        <f>IF(guarantee!DW125&gt;0,"guaranteed = { day = "&amp;DAY(guarantee!DW125)&amp;" month = "&amp;VLOOKUP(MONTH(guarantee!DW125),months!$A$1:$B$12,2,FALSE)&amp;" year = "&amp;YEAR(guarantee!DW125)&amp;" }","")</f>
        <v/>
      </c>
      <c r="DX125" s="3" t="str">
        <f>IF(guarantee!DX125&gt;0,"guaranteed = { day = "&amp;DAY(guarantee!DX125)&amp;" month = "&amp;VLOOKUP(MONTH(guarantee!DX125),months!$A$1:$B$12,2,FALSE)&amp;" year = "&amp;YEAR(guarantee!DX125)&amp;" }","")</f>
        <v/>
      </c>
      <c r="DY125" s="3" t="str">
        <f>IF(guarantee!DY125&gt;0,"guaranteed = { day = "&amp;DAY(guarantee!DY125)&amp;" month = "&amp;VLOOKUP(MONTH(guarantee!DY125),months!$A$1:$B$12,2,FALSE)&amp;" year = "&amp;YEAR(guarantee!DY125)&amp;" }","")</f>
        <v/>
      </c>
      <c r="DZ125" s="3" t="str">
        <f>IF(guarantee!DZ125&gt;0,"guaranteed = { day = "&amp;DAY(guarantee!DZ125)&amp;" month = "&amp;VLOOKUP(MONTH(guarantee!DZ125),months!$A$1:$B$12,2,FALSE)&amp;" year = "&amp;YEAR(guarantee!DZ125)&amp;" }","")</f>
        <v/>
      </c>
      <c r="EA125" s="3" t="str">
        <f>IF(guarantee!EA125&gt;0,"guaranteed = { day = "&amp;DAY(guarantee!EA125)&amp;" month = "&amp;VLOOKUP(MONTH(guarantee!EA125),months!$A$1:$B$12,2,FALSE)&amp;" year = "&amp;YEAR(guarantee!EA125)&amp;" }","")</f>
        <v/>
      </c>
      <c r="EB125" s="3" t="str">
        <f>IF(guarantee!EB125&gt;0,"guaranteed = { day = "&amp;DAY(guarantee!EB125)&amp;" month = "&amp;VLOOKUP(MONTH(guarantee!EB125),months!$A$1:$B$12,2,FALSE)&amp;" year = "&amp;YEAR(guarantee!EB125)&amp;" }","")</f>
        <v/>
      </c>
      <c r="EC125" s="3" t="str">
        <f>IF(guarantee!EC125&gt;0,"guaranteed = { day = "&amp;DAY(guarantee!EC125)&amp;" month = "&amp;VLOOKUP(MONTH(guarantee!EC125),months!$A$1:$B$12,2,FALSE)&amp;" year = "&amp;YEAR(guarantee!EC125)&amp;" }","")</f>
        <v/>
      </c>
      <c r="ED125" s="3" t="str">
        <f>IF(guarantee!ED125&gt;0,"guaranteed = { day = "&amp;DAY(guarantee!ED125)&amp;" month = "&amp;VLOOKUP(MONTH(guarantee!ED125),months!$A$1:$B$12,2,FALSE)&amp;" year = "&amp;YEAR(guarantee!ED125)&amp;" }","")</f>
        <v/>
      </c>
      <c r="EE125" s="3" t="str">
        <f>IF(guarantee!EE125&gt;0,"guaranteed = { day = "&amp;DAY(guarantee!EE125)&amp;" month = "&amp;VLOOKUP(MONTH(guarantee!EE125),months!$A$1:$B$12,2,FALSE)&amp;" year = "&amp;YEAR(guarantee!EE125)&amp;" }","")</f>
        <v/>
      </c>
      <c r="EF125" s="3" t="str">
        <f>IF(guarantee!EF125&gt;0,"guaranteed = { day = "&amp;DAY(guarantee!EF125)&amp;" month = "&amp;VLOOKUP(MONTH(guarantee!EF125),months!$A$1:$B$12,2,FALSE)&amp;" year = "&amp;YEAR(guarantee!EF125)&amp;" }","")</f>
        <v/>
      </c>
      <c r="EG125" s="3" t="str">
        <f>IF(guarantee!EG125&gt;0,"guaranteed = { day = "&amp;DAY(guarantee!EG125)&amp;" month = "&amp;VLOOKUP(MONTH(guarantee!EG125),months!$A$1:$B$12,2,FALSE)&amp;" year = "&amp;YEAR(guarantee!EG125)&amp;" }","")</f>
        <v/>
      </c>
      <c r="EH125" s="3" t="str">
        <f>IF(guarantee!EH125&gt;0,"guaranteed = { day = "&amp;DAY(guarantee!EH125)&amp;" month = "&amp;VLOOKUP(MONTH(guarantee!EH125),months!$A$1:$B$12,2,FALSE)&amp;" year = "&amp;YEAR(guarantee!EH125)&amp;" }","")</f>
        <v/>
      </c>
      <c r="EI125" s="3" t="str">
        <f>IF(guarantee!EI125&gt;0,"guaranteed = { day = "&amp;DAY(guarantee!EI125)&amp;" month = "&amp;VLOOKUP(MONTH(guarantee!EI125),months!$A$1:$B$12,2,FALSE)&amp;" year = "&amp;YEAR(guarantee!EI125)&amp;" }","")</f>
        <v/>
      </c>
    </row>
    <row r="126" spans="1:139" x14ac:dyDescent="0.25">
      <c r="A126" s="1" t="s">
        <v>248</v>
      </c>
      <c r="B126" s="1" t="s">
        <v>247</v>
      </c>
      <c r="C126" s="3" t="str">
        <f>IF(guarantee!C126&gt;0,"guaranteed = { day = "&amp;DAY(guarantee!C126)&amp;" month = "&amp;VLOOKUP(MONTH(guarantee!C126),months!$A$1:$B$12,2,FALSE)&amp;" year = "&amp;YEAR(guarantee!C126)&amp;" }","")</f>
        <v/>
      </c>
      <c r="D126" s="3" t="str">
        <f>IF(guarantee!D126&gt;0,"guaranteed = { day = "&amp;DAY(guarantee!D126)&amp;" month = "&amp;VLOOKUP(MONTH(guarantee!D126),months!$A$1:$B$12,2,FALSE)&amp;" year = "&amp;YEAR(guarantee!D126)&amp;" }","")</f>
        <v/>
      </c>
      <c r="E126" s="3" t="str">
        <f>IF(guarantee!E126&gt;0,"guaranteed = { day = "&amp;DAY(guarantee!E126)&amp;" month = "&amp;VLOOKUP(MONTH(guarantee!E126),months!$A$1:$B$12,2,FALSE)&amp;" year = "&amp;YEAR(guarantee!E126)&amp;" }","")</f>
        <v/>
      </c>
      <c r="F126" s="3" t="str">
        <f>IF(guarantee!F126&gt;0,"guaranteed = { day = "&amp;DAY(guarantee!F126)&amp;" month = "&amp;VLOOKUP(MONTH(guarantee!F126),months!$A$1:$B$12,2,FALSE)&amp;" year = "&amp;YEAR(guarantee!F126)&amp;" }","")</f>
        <v/>
      </c>
      <c r="G126" s="3" t="str">
        <f>IF(guarantee!G126&gt;0,"guaranteed = { day = "&amp;DAY(guarantee!G126)&amp;" month = "&amp;VLOOKUP(MONTH(guarantee!G126),months!$A$1:$B$12,2,FALSE)&amp;" year = "&amp;YEAR(guarantee!G126)&amp;" }","")</f>
        <v/>
      </c>
      <c r="H126" s="3" t="str">
        <f>IF(guarantee!H126&gt;0,"guaranteed = { day = "&amp;DAY(guarantee!H126)&amp;" month = "&amp;VLOOKUP(MONTH(guarantee!H126),months!$A$1:$B$12,2,FALSE)&amp;" year = "&amp;YEAR(guarantee!H126)&amp;" }","")</f>
        <v/>
      </c>
      <c r="I126" s="3" t="str">
        <f>IF(guarantee!I126&gt;0,"guaranteed = { day = "&amp;DAY(guarantee!I126)&amp;" month = "&amp;VLOOKUP(MONTH(guarantee!I126),months!$A$1:$B$12,2,FALSE)&amp;" year = "&amp;YEAR(guarantee!I126)&amp;" }","")</f>
        <v/>
      </c>
      <c r="J126" s="3" t="str">
        <f>IF(guarantee!J126&gt;0,"guaranteed = { day = "&amp;DAY(guarantee!J126)&amp;" month = "&amp;VLOOKUP(MONTH(guarantee!J126),months!$A$1:$B$12,2,FALSE)&amp;" year = "&amp;YEAR(guarantee!J126)&amp;" }","")</f>
        <v/>
      </c>
      <c r="K126" s="3" t="str">
        <f>IF(guarantee!K126&gt;0,"guaranteed = { day = "&amp;DAY(guarantee!K126)&amp;" month = "&amp;VLOOKUP(MONTH(guarantee!K126),months!$A$1:$B$12,2,FALSE)&amp;" year = "&amp;YEAR(guarantee!K126)&amp;" }","")</f>
        <v/>
      </c>
      <c r="L126" s="3" t="str">
        <f>IF(guarantee!L126&gt;0,"guaranteed = { day = "&amp;DAY(guarantee!L126)&amp;" month = "&amp;VLOOKUP(MONTH(guarantee!L126),months!$A$1:$B$12,2,FALSE)&amp;" year = "&amp;YEAR(guarantee!L126)&amp;" }","")</f>
        <v/>
      </c>
      <c r="M126" s="3" t="str">
        <f>IF(guarantee!M126&gt;0,"guaranteed = { day = "&amp;DAY(guarantee!M126)&amp;" month = "&amp;VLOOKUP(MONTH(guarantee!M126),months!$A$1:$B$12,2,FALSE)&amp;" year = "&amp;YEAR(guarantee!M126)&amp;" }","")</f>
        <v/>
      </c>
      <c r="N126" s="3" t="str">
        <f>IF(guarantee!N126&gt;0,"guaranteed = { day = "&amp;DAY(guarantee!N126)&amp;" month = "&amp;VLOOKUP(MONTH(guarantee!N126),months!$A$1:$B$12,2,FALSE)&amp;" year = "&amp;YEAR(guarantee!N126)&amp;" }","")</f>
        <v/>
      </c>
      <c r="O126" s="3" t="str">
        <f>IF(guarantee!O126&gt;0,"guaranteed = { day = "&amp;DAY(guarantee!O126)&amp;" month = "&amp;VLOOKUP(MONTH(guarantee!O126),months!$A$1:$B$12,2,FALSE)&amp;" year = "&amp;YEAR(guarantee!O126)&amp;" }","")</f>
        <v/>
      </c>
      <c r="P126" s="3" t="str">
        <f>IF(guarantee!P126&gt;0,"guaranteed = { day = "&amp;DAY(guarantee!P126)&amp;" month = "&amp;VLOOKUP(MONTH(guarantee!P126),months!$A$1:$B$12,2,FALSE)&amp;" year = "&amp;YEAR(guarantee!P126)&amp;" }","")</f>
        <v/>
      </c>
      <c r="Q126" s="3" t="str">
        <f>IF(guarantee!Q126&gt;0,"guaranteed = { day = "&amp;DAY(guarantee!Q126)&amp;" month = "&amp;VLOOKUP(MONTH(guarantee!Q126),months!$A$1:$B$12,2,FALSE)&amp;" year = "&amp;YEAR(guarantee!Q126)&amp;" }","")</f>
        <v/>
      </c>
      <c r="R126" s="3" t="str">
        <f>IF(guarantee!R126&gt;0,"guaranteed = { day = "&amp;DAY(guarantee!R126)&amp;" month = "&amp;VLOOKUP(MONTH(guarantee!R126),months!$A$1:$B$12,2,FALSE)&amp;" year = "&amp;YEAR(guarantee!R126)&amp;" }","")</f>
        <v/>
      </c>
      <c r="S126" s="3" t="str">
        <f>IF(guarantee!S126&gt;0,"guaranteed = { day = "&amp;DAY(guarantee!S126)&amp;" month = "&amp;VLOOKUP(MONTH(guarantee!S126),months!$A$1:$B$12,2,FALSE)&amp;" year = "&amp;YEAR(guarantee!S126)&amp;" }","")</f>
        <v/>
      </c>
      <c r="T126" s="3" t="str">
        <f>IF(guarantee!T126&gt;0,"guaranteed = { day = "&amp;DAY(guarantee!T126)&amp;" month = "&amp;VLOOKUP(MONTH(guarantee!T126),months!$A$1:$B$12,2,FALSE)&amp;" year = "&amp;YEAR(guarantee!T126)&amp;" }","")</f>
        <v/>
      </c>
      <c r="U126" s="3" t="str">
        <f>IF(guarantee!U126&gt;0,"guaranteed = { day = "&amp;DAY(guarantee!U126)&amp;" month = "&amp;VLOOKUP(MONTH(guarantee!U126),months!$A$1:$B$12,2,FALSE)&amp;" year = "&amp;YEAR(guarantee!U126)&amp;" }","")</f>
        <v/>
      </c>
      <c r="V126" s="3" t="str">
        <f>IF(guarantee!V126&gt;0,"guaranteed = { day = "&amp;DAY(guarantee!V126)&amp;" month = "&amp;VLOOKUP(MONTH(guarantee!V126),months!$A$1:$B$12,2,FALSE)&amp;" year = "&amp;YEAR(guarantee!V126)&amp;" }","")</f>
        <v/>
      </c>
      <c r="W126" s="3" t="str">
        <f>IF(guarantee!W126&gt;0,"guaranteed = { day = "&amp;DAY(guarantee!W126)&amp;" month = "&amp;VLOOKUP(MONTH(guarantee!W126),months!$A$1:$B$12,2,FALSE)&amp;" year = "&amp;YEAR(guarantee!W126)&amp;" }","")</f>
        <v/>
      </c>
      <c r="X126" s="3" t="str">
        <f>IF(guarantee!X126&gt;0,"guaranteed = { day = "&amp;DAY(guarantee!X126)&amp;" month = "&amp;VLOOKUP(MONTH(guarantee!X126),months!$A$1:$B$12,2,FALSE)&amp;" year = "&amp;YEAR(guarantee!X126)&amp;" }","")</f>
        <v/>
      </c>
      <c r="Y126" s="3" t="str">
        <f>IF(guarantee!Y126&gt;0,"guaranteed = { day = "&amp;DAY(guarantee!Y126)&amp;" month = "&amp;VLOOKUP(MONTH(guarantee!Y126),months!$A$1:$B$12,2,FALSE)&amp;" year = "&amp;YEAR(guarantee!Y126)&amp;" }","")</f>
        <v/>
      </c>
      <c r="Z126" s="3" t="str">
        <f>IF(guarantee!Z126&gt;0,"guaranteed = { day = "&amp;DAY(guarantee!Z126)&amp;" month = "&amp;VLOOKUP(MONTH(guarantee!Z126),months!$A$1:$B$12,2,FALSE)&amp;" year = "&amp;YEAR(guarantee!Z126)&amp;" }","")</f>
        <v/>
      </c>
      <c r="AA126" s="3" t="str">
        <f>IF(guarantee!AA126&gt;0,"guaranteed = { day = "&amp;DAY(guarantee!AA126)&amp;" month = "&amp;VLOOKUP(MONTH(guarantee!AA126),months!$A$1:$B$12,2,FALSE)&amp;" year = "&amp;YEAR(guarantee!AA126)&amp;" }","")</f>
        <v/>
      </c>
      <c r="AB126" s="3" t="str">
        <f>IF(guarantee!AB126&gt;0,"guaranteed = { day = "&amp;DAY(guarantee!AB126)&amp;" month = "&amp;VLOOKUP(MONTH(guarantee!AB126),months!$A$1:$B$12,2,FALSE)&amp;" year = "&amp;YEAR(guarantee!AB126)&amp;" }","")</f>
        <v/>
      </c>
      <c r="AC126" s="3" t="str">
        <f>IF(guarantee!AC126&gt;0,"guaranteed = { day = "&amp;DAY(guarantee!AC126)&amp;" month = "&amp;VLOOKUP(MONTH(guarantee!AC126),months!$A$1:$B$12,2,FALSE)&amp;" year = "&amp;YEAR(guarantee!AC126)&amp;" }","")</f>
        <v/>
      </c>
      <c r="AD126" s="3" t="str">
        <f>IF(guarantee!AD126&gt;0,"guaranteed = { day = "&amp;DAY(guarantee!AD126)&amp;" month = "&amp;VLOOKUP(MONTH(guarantee!AD126),months!$A$1:$B$12,2,FALSE)&amp;" year = "&amp;YEAR(guarantee!AD126)&amp;" }","")</f>
        <v/>
      </c>
      <c r="AE126" s="3" t="str">
        <f>IF(guarantee!AE126&gt;0,"guaranteed = { day = "&amp;DAY(guarantee!AE126)&amp;" month = "&amp;VLOOKUP(MONTH(guarantee!AE126),months!$A$1:$B$12,2,FALSE)&amp;" year = "&amp;YEAR(guarantee!AE126)&amp;" }","")</f>
        <v/>
      </c>
      <c r="AF126" s="3" t="str">
        <f>IF(guarantee!AF126&gt;0,"guaranteed = { day = "&amp;DAY(guarantee!AF126)&amp;" month = "&amp;VLOOKUP(MONTH(guarantee!AF126),months!$A$1:$B$12,2,FALSE)&amp;" year = "&amp;YEAR(guarantee!AF126)&amp;" }","")</f>
        <v/>
      </c>
      <c r="AG126" s="3" t="str">
        <f>IF(guarantee!AG126&gt;0,"guaranteed = { day = "&amp;DAY(guarantee!AG126)&amp;" month = "&amp;VLOOKUP(MONTH(guarantee!AG126),months!$A$1:$B$12,2,FALSE)&amp;" year = "&amp;YEAR(guarantee!AG126)&amp;" }","")</f>
        <v/>
      </c>
      <c r="AH126" s="3" t="str">
        <f>IF(guarantee!AH126&gt;0,"guaranteed = { day = "&amp;DAY(guarantee!AH126)&amp;" month = "&amp;VLOOKUP(MONTH(guarantee!AH126),months!$A$1:$B$12,2,FALSE)&amp;" year = "&amp;YEAR(guarantee!AH126)&amp;" }","")</f>
        <v/>
      </c>
      <c r="AI126" s="3" t="str">
        <f>IF(guarantee!AI126&gt;0,"guaranteed = { day = "&amp;DAY(guarantee!AI126)&amp;" month = "&amp;VLOOKUP(MONTH(guarantee!AI126),months!$A$1:$B$12,2,FALSE)&amp;" year = "&amp;YEAR(guarantee!AI126)&amp;" }","")</f>
        <v/>
      </c>
      <c r="AJ126" s="3" t="str">
        <f>IF(guarantee!AJ126&gt;0,"guaranteed = { day = "&amp;DAY(guarantee!AJ126)&amp;" month = "&amp;VLOOKUP(MONTH(guarantee!AJ126),months!$A$1:$B$12,2,FALSE)&amp;" year = "&amp;YEAR(guarantee!AJ126)&amp;" }","")</f>
        <v/>
      </c>
      <c r="AK126" s="3" t="str">
        <f>IF(guarantee!AK126&gt;0,"guaranteed = { day = "&amp;DAY(guarantee!AK126)&amp;" month = "&amp;VLOOKUP(MONTH(guarantee!AK126),months!$A$1:$B$12,2,FALSE)&amp;" year = "&amp;YEAR(guarantee!AK126)&amp;" }","")</f>
        <v/>
      </c>
      <c r="AL126" s="3" t="str">
        <f>IF(guarantee!AL126&gt;0,"guaranteed = { day = "&amp;DAY(guarantee!AL126)&amp;" month = "&amp;VLOOKUP(MONTH(guarantee!AL126),months!$A$1:$B$12,2,FALSE)&amp;" year = "&amp;YEAR(guarantee!AL126)&amp;" }","")</f>
        <v/>
      </c>
      <c r="AM126" s="3" t="str">
        <f>IF(guarantee!AM126&gt;0,"guaranteed = { day = "&amp;DAY(guarantee!AM126)&amp;" month = "&amp;VLOOKUP(MONTH(guarantee!AM126),months!$A$1:$B$12,2,FALSE)&amp;" year = "&amp;YEAR(guarantee!AM126)&amp;" }","")</f>
        <v/>
      </c>
      <c r="AN126" s="3" t="str">
        <f>IF(guarantee!AN126&gt;0,"guaranteed = { day = "&amp;DAY(guarantee!AN126)&amp;" month = "&amp;VLOOKUP(MONTH(guarantee!AN126),months!$A$1:$B$12,2,FALSE)&amp;" year = "&amp;YEAR(guarantee!AN126)&amp;" }","")</f>
        <v/>
      </c>
      <c r="AO126" s="3" t="str">
        <f>IF(guarantee!AO126&gt;0,"guaranteed = { day = "&amp;DAY(guarantee!AO126)&amp;" month = "&amp;VLOOKUP(MONTH(guarantee!AO126),months!$A$1:$B$12,2,FALSE)&amp;" year = "&amp;YEAR(guarantee!AO126)&amp;" }","")</f>
        <v/>
      </c>
      <c r="AP126" s="3" t="str">
        <f>IF(guarantee!AP126&gt;0,"guaranteed = { day = "&amp;DAY(guarantee!AP126)&amp;" month = "&amp;VLOOKUP(MONTH(guarantee!AP126),months!$A$1:$B$12,2,FALSE)&amp;" year = "&amp;YEAR(guarantee!AP126)&amp;" }","")</f>
        <v/>
      </c>
      <c r="AQ126" s="3" t="str">
        <f>IF(guarantee!AQ126&gt;0,"guaranteed = { day = "&amp;DAY(guarantee!AQ126)&amp;" month = "&amp;VLOOKUP(MONTH(guarantee!AQ126),months!$A$1:$B$12,2,FALSE)&amp;" year = "&amp;YEAR(guarantee!AQ126)&amp;" }","")</f>
        <v/>
      </c>
      <c r="AR126" s="3" t="str">
        <f>IF(guarantee!AR126&gt;0,"guaranteed = { day = "&amp;DAY(guarantee!AR126)&amp;" month = "&amp;VLOOKUP(MONTH(guarantee!AR126),months!$A$1:$B$12,2,FALSE)&amp;" year = "&amp;YEAR(guarantee!AR126)&amp;" }","")</f>
        <v/>
      </c>
      <c r="AS126" s="3" t="str">
        <f>IF(guarantee!AS126&gt;0,"guaranteed = { day = "&amp;DAY(guarantee!AS126)&amp;" month = "&amp;VLOOKUP(MONTH(guarantee!AS126),months!$A$1:$B$12,2,FALSE)&amp;" year = "&amp;YEAR(guarantee!AS126)&amp;" }","")</f>
        <v/>
      </c>
      <c r="AT126" s="3" t="str">
        <f>IF(guarantee!AT126&gt;0,"guaranteed = { day = "&amp;DAY(guarantee!AT126)&amp;" month = "&amp;VLOOKUP(MONTH(guarantee!AT126),months!$A$1:$B$12,2,FALSE)&amp;" year = "&amp;YEAR(guarantee!AT126)&amp;" }","")</f>
        <v/>
      </c>
      <c r="AU126" s="3" t="str">
        <f>IF(guarantee!AU126&gt;0,"guaranteed = { day = "&amp;DAY(guarantee!AU126)&amp;" month = "&amp;VLOOKUP(MONTH(guarantee!AU126),months!$A$1:$B$12,2,FALSE)&amp;" year = "&amp;YEAR(guarantee!AU126)&amp;" }","")</f>
        <v/>
      </c>
      <c r="AV126" s="3" t="str">
        <f>IF(guarantee!AV126&gt;0,"guaranteed = { day = "&amp;DAY(guarantee!AV126)&amp;" month = "&amp;VLOOKUP(MONTH(guarantee!AV126),months!$A$1:$B$12,2,FALSE)&amp;" year = "&amp;YEAR(guarantee!AV126)&amp;" }","")</f>
        <v/>
      </c>
      <c r="AW126" s="3" t="str">
        <f>IF(guarantee!AW126&gt;0,"guaranteed = { day = "&amp;DAY(guarantee!AW126)&amp;" month = "&amp;VLOOKUP(MONTH(guarantee!AW126),months!$A$1:$B$12,2,FALSE)&amp;" year = "&amp;YEAR(guarantee!AW126)&amp;" }","")</f>
        <v/>
      </c>
      <c r="AX126" s="3" t="str">
        <f>IF(guarantee!AX126&gt;0,"guaranteed = { day = "&amp;DAY(guarantee!AX126)&amp;" month = "&amp;VLOOKUP(MONTH(guarantee!AX126),months!$A$1:$B$12,2,FALSE)&amp;" year = "&amp;YEAR(guarantee!AX126)&amp;" }","")</f>
        <v/>
      </c>
      <c r="AY126" s="3" t="str">
        <f>IF(guarantee!AY126&gt;0,"guaranteed = { day = "&amp;DAY(guarantee!AY126)&amp;" month = "&amp;VLOOKUP(MONTH(guarantee!AY126),months!$A$1:$B$12,2,FALSE)&amp;" year = "&amp;YEAR(guarantee!AY126)&amp;" }","")</f>
        <v/>
      </c>
      <c r="AZ126" s="3" t="str">
        <f>IF(guarantee!AZ126&gt;0,"guaranteed = { day = "&amp;DAY(guarantee!AZ126)&amp;" month = "&amp;VLOOKUP(MONTH(guarantee!AZ126),months!$A$1:$B$12,2,FALSE)&amp;" year = "&amp;YEAR(guarantee!AZ126)&amp;" }","")</f>
        <v/>
      </c>
      <c r="BA126" s="3" t="str">
        <f>IF(guarantee!BA126&gt;0,"guaranteed = { day = "&amp;DAY(guarantee!BA126)&amp;" month = "&amp;VLOOKUP(MONTH(guarantee!BA126),months!$A$1:$B$12,2,FALSE)&amp;" year = "&amp;YEAR(guarantee!BA126)&amp;" }","")</f>
        <v/>
      </c>
      <c r="BB126" s="3" t="str">
        <f>IF(guarantee!BB126&gt;0,"guaranteed = { day = "&amp;DAY(guarantee!BB126)&amp;" month = "&amp;VLOOKUP(MONTH(guarantee!BB126),months!$A$1:$B$12,2,FALSE)&amp;" year = "&amp;YEAR(guarantee!BB126)&amp;" }","")</f>
        <v/>
      </c>
      <c r="BC126" s="3" t="str">
        <f>IF(guarantee!BC126&gt;0,"guaranteed = { day = "&amp;DAY(guarantee!BC126)&amp;" month = "&amp;VLOOKUP(MONTH(guarantee!BC126),months!$A$1:$B$12,2,FALSE)&amp;" year = "&amp;YEAR(guarantee!BC126)&amp;" }","")</f>
        <v/>
      </c>
      <c r="BD126" s="3" t="str">
        <f>IF(guarantee!BD126&gt;0,"guaranteed = { day = "&amp;DAY(guarantee!BD126)&amp;" month = "&amp;VLOOKUP(MONTH(guarantee!BD126),months!$A$1:$B$12,2,FALSE)&amp;" year = "&amp;YEAR(guarantee!BD126)&amp;" }","")</f>
        <v/>
      </c>
      <c r="BE126" s="3" t="str">
        <f>IF(guarantee!BE126&gt;0,"guaranteed = { day = "&amp;DAY(guarantee!BE126)&amp;" month = "&amp;VLOOKUP(MONTH(guarantee!BE126),months!$A$1:$B$12,2,FALSE)&amp;" year = "&amp;YEAR(guarantee!BE126)&amp;" }","")</f>
        <v/>
      </c>
      <c r="BF126" s="3" t="str">
        <f>IF(guarantee!BF126&gt;0,"guaranteed = { day = "&amp;DAY(guarantee!BF126)&amp;" month = "&amp;VLOOKUP(MONTH(guarantee!BF126),months!$A$1:$B$12,2,FALSE)&amp;" year = "&amp;YEAR(guarantee!BF126)&amp;" }","")</f>
        <v/>
      </c>
      <c r="BG126" s="3" t="str">
        <f>IF(guarantee!BG126&gt;0,"guaranteed = { day = "&amp;DAY(guarantee!BG126)&amp;" month = "&amp;VLOOKUP(MONTH(guarantee!BG126),months!$A$1:$B$12,2,FALSE)&amp;" year = "&amp;YEAR(guarantee!BG126)&amp;" }","")</f>
        <v/>
      </c>
      <c r="BH126" s="3" t="str">
        <f>IF(guarantee!BH126&gt;0,"guaranteed = { day = "&amp;DAY(guarantee!BH126)&amp;" month = "&amp;VLOOKUP(MONTH(guarantee!BH126),months!$A$1:$B$12,2,FALSE)&amp;" year = "&amp;YEAR(guarantee!BH126)&amp;" }","")</f>
        <v/>
      </c>
      <c r="BI126" s="3" t="str">
        <f>IF(guarantee!BI126&gt;0,"guaranteed = { day = "&amp;DAY(guarantee!BI126)&amp;" month = "&amp;VLOOKUP(MONTH(guarantee!BI126),months!$A$1:$B$12,2,FALSE)&amp;" year = "&amp;YEAR(guarantee!BI126)&amp;" }","")</f>
        <v/>
      </c>
      <c r="BJ126" s="3" t="str">
        <f>IF(guarantee!BJ126&gt;0,"guaranteed = { day = "&amp;DAY(guarantee!BJ126)&amp;" month = "&amp;VLOOKUP(MONTH(guarantee!BJ126),months!$A$1:$B$12,2,FALSE)&amp;" year = "&amp;YEAR(guarantee!BJ126)&amp;" }","")</f>
        <v/>
      </c>
      <c r="BK126" s="3" t="str">
        <f>IF(guarantee!BK126&gt;0,"guaranteed = { day = "&amp;DAY(guarantee!BK126)&amp;" month = "&amp;VLOOKUP(MONTH(guarantee!BK126),months!$A$1:$B$12,2,FALSE)&amp;" year = "&amp;YEAR(guarantee!BK126)&amp;" }","")</f>
        <v/>
      </c>
      <c r="BL126" s="3" t="str">
        <f>IF(guarantee!BL126&gt;0,"guaranteed = { day = "&amp;DAY(guarantee!BL126)&amp;" month = "&amp;VLOOKUP(MONTH(guarantee!BL126),months!$A$1:$B$12,2,FALSE)&amp;" year = "&amp;YEAR(guarantee!BL126)&amp;" }","")</f>
        <v/>
      </c>
      <c r="BM126" s="3" t="str">
        <f>IF(guarantee!BM126&gt;0,"guaranteed = { day = "&amp;DAY(guarantee!BM126)&amp;" month = "&amp;VLOOKUP(MONTH(guarantee!BM126),months!$A$1:$B$12,2,FALSE)&amp;" year = "&amp;YEAR(guarantee!BM126)&amp;" }","")</f>
        <v/>
      </c>
      <c r="BN126" s="3" t="str">
        <f>IF(guarantee!BN126&gt;0,"guaranteed = { day = "&amp;DAY(guarantee!BN126)&amp;" month = "&amp;VLOOKUP(MONTH(guarantee!BN126),months!$A$1:$B$12,2,FALSE)&amp;" year = "&amp;YEAR(guarantee!BN126)&amp;" }","")</f>
        <v/>
      </c>
      <c r="BO126" s="3" t="str">
        <f>IF(guarantee!BO126&gt;0,"guaranteed = { day = "&amp;DAY(guarantee!BO126)&amp;" month = "&amp;VLOOKUP(MONTH(guarantee!BO126),months!$A$1:$B$12,2,FALSE)&amp;" year = "&amp;YEAR(guarantee!BO126)&amp;" }","")</f>
        <v/>
      </c>
      <c r="BP126" s="3" t="str">
        <f>IF(guarantee!BP126&gt;0,"guaranteed = { day = "&amp;DAY(guarantee!BP126)&amp;" month = "&amp;VLOOKUP(MONTH(guarantee!BP126),months!$A$1:$B$12,2,FALSE)&amp;" year = "&amp;YEAR(guarantee!BP126)&amp;" }","")</f>
        <v/>
      </c>
      <c r="BQ126" s="3" t="str">
        <f>IF(guarantee!BQ126&gt;0,"guaranteed = { day = "&amp;DAY(guarantee!BQ126)&amp;" month = "&amp;VLOOKUP(MONTH(guarantee!BQ126),months!$A$1:$B$12,2,FALSE)&amp;" year = "&amp;YEAR(guarantee!BQ126)&amp;" }","")</f>
        <v/>
      </c>
      <c r="BR126" s="3" t="str">
        <f>IF(guarantee!BR126&gt;0,"guaranteed = { day = "&amp;DAY(guarantee!BR126)&amp;" month = "&amp;VLOOKUP(MONTH(guarantee!BR126),months!$A$1:$B$12,2,FALSE)&amp;" year = "&amp;YEAR(guarantee!BR126)&amp;" }","")</f>
        <v/>
      </c>
      <c r="BS126" s="3" t="str">
        <f>IF(guarantee!BS126&gt;0,"guaranteed = { day = "&amp;DAY(guarantee!BS126)&amp;" month = "&amp;VLOOKUP(MONTH(guarantee!BS126),months!$A$1:$B$12,2,FALSE)&amp;" year = "&amp;YEAR(guarantee!BS126)&amp;" }","")</f>
        <v/>
      </c>
      <c r="BT126" s="3" t="str">
        <f>IF(guarantee!BT126&gt;0,"guaranteed = { day = "&amp;DAY(guarantee!BT126)&amp;" month = "&amp;VLOOKUP(MONTH(guarantee!BT126),months!$A$1:$B$12,2,FALSE)&amp;" year = "&amp;YEAR(guarantee!BT126)&amp;" }","")</f>
        <v/>
      </c>
      <c r="BU126" s="3" t="str">
        <f>IF(guarantee!BU126&gt;0,"guaranteed = { day = "&amp;DAY(guarantee!BU126)&amp;" month = "&amp;VLOOKUP(MONTH(guarantee!BU126),months!$A$1:$B$12,2,FALSE)&amp;" year = "&amp;YEAR(guarantee!BU126)&amp;" }","")</f>
        <v/>
      </c>
      <c r="BV126" s="3" t="str">
        <f>IF(guarantee!BV126&gt;0,"guaranteed = { day = "&amp;DAY(guarantee!BV126)&amp;" month = "&amp;VLOOKUP(MONTH(guarantee!BV126),months!$A$1:$B$12,2,FALSE)&amp;" year = "&amp;YEAR(guarantee!BV126)&amp;" }","")</f>
        <v/>
      </c>
      <c r="BW126" s="3" t="str">
        <f>IF(guarantee!BW126&gt;0,"guaranteed = { day = "&amp;DAY(guarantee!BW126)&amp;" month = "&amp;VLOOKUP(MONTH(guarantee!BW126),months!$A$1:$B$12,2,FALSE)&amp;" year = "&amp;YEAR(guarantee!BW126)&amp;" }","")</f>
        <v/>
      </c>
      <c r="BX126" s="3" t="str">
        <f>IF(guarantee!BX126&gt;0,"guaranteed = { day = "&amp;DAY(guarantee!BX126)&amp;" month = "&amp;VLOOKUP(MONTH(guarantee!BX126),months!$A$1:$B$12,2,FALSE)&amp;" year = "&amp;YEAR(guarantee!BX126)&amp;" }","")</f>
        <v/>
      </c>
      <c r="BY126" s="3" t="str">
        <f>IF(guarantee!BY126&gt;0,"guaranteed = { day = "&amp;DAY(guarantee!BY126)&amp;" month = "&amp;VLOOKUP(MONTH(guarantee!BY126),months!$A$1:$B$12,2,FALSE)&amp;" year = "&amp;YEAR(guarantee!BY126)&amp;" }","")</f>
        <v/>
      </c>
      <c r="BZ126" s="3" t="str">
        <f>IF(guarantee!BZ126&gt;0,"guaranteed = { day = "&amp;DAY(guarantee!BZ126)&amp;" month = "&amp;VLOOKUP(MONTH(guarantee!BZ126),months!$A$1:$B$12,2,FALSE)&amp;" year = "&amp;YEAR(guarantee!BZ126)&amp;" }","")</f>
        <v/>
      </c>
      <c r="CA126" s="3" t="str">
        <f>IF(guarantee!CA126&gt;0,"guaranteed = { day = "&amp;DAY(guarantee!CA126)&amp;" month = "&amp;VLOOKUP(MONTH(guarantee!CA126),months!$A$1:$B$12,2,FALSE)&amp;" year = "&amp;YEAR(guarantee!CA126)&amp;" }","")</f>
        <v/>
      </c>
      <c r="CB126" s="3" t="str">
        <f>IF(guarantee!CB126&gt;0,"guaranteed = { day = "&amp;DAY(guarantee!CB126)&amp;" month = "&amp;VLOOKUP(MONTH(guarantee!CB126),months!$A$1:$B$12,2,FALSE)&amp;" year = "&amp;YEAR(guarantee!CB126)&amp;" }","")</f>
        <v/>
      </c>
      <c r="CC126" s="3" t="str">
        <f>IF(guarantee!CC126&gt;0,"guaranteed = { day = "&amp;DAY(guarantee!CC126)&amp;" month = "&amp;VLOOKUP(MONTH(guarantee!CC126),months!$A$1:$B$12,2,FALSE)&amp;" year = "&amp;YEAR(guarantee!CC126)&amp;" }","")</f>
        <v/>
      </c>
      <c r="CD126" s="3" t="str">
        <f>IF(guarantee!CD126&gt;0,"guaranteed = { day = "&amp;DAY(guarantee!CD126)&amp;" month = "&amp;VLOOKUP(MONTH(guarantee!CD126),months!$A$1:$B$12,2,FALSE)&amp;" year = "&amp;YEAR(guarantee!CD126)&amp;" }","")</f>
        <v/>
      </c>
      <c r="CE126" s="3" t="str">
        <f>IF(guarantee!CE126&gt;0,"guaranteed = { day = "&amp;DAY(guarantee!CE126)&amp;" month = "&amp;VLOOKUP(MONTH(guarantee!CE126),months!$A$1:$B$12,2,FALSE)&amp;" year = "&amp;YEAR(guarantee!CE126)&amp;" }","")</f>
        <v/>
      </c>
      <c r="CF126" s="3" t="str">
        <f>IF(guarantee!CF126&gt;0,"guaranteed = { day = "&amp;DAY(guarantee!CF126)&amp;" month = "&amp;VLOOKUP(MONTH(guarantee!CF126),months!$A$1:$B$12,2,FALSE)&amp;" year = "&amp;YEAR(guarantee!CF126)&amp;" }","")</f>
        <v/>
      </c>
      <c r="CG126" s="3" t="str">
        <f>IF(guarantee!CG126&gt;0,"guaranteed = { day = "&amp;DAY(guarantee!CG126)&amp;" month = "&amp;VLOOKUP(MONTH(guarantee!CG126),months!$A$1:$B$12,2,FALSE)&amp;" year = "&amp;YEAR(guarantee!CG126)&amp;" }","")</f>
        <v/>
      </c>
      <c r="CH126" s="3" t="str">
        <f>IF(guarantee!CH126&gt;0,"guaranteed = { day = "&amp;DAY(guarantee!CH126)&amp;" month = "&amp;VLOOKUP(MONTH(guarantee!CH126),months!$A$1:$B$12,2,FALSE)&amp;" year = "&amp;YEAR(guarantee!CH126)&amp;" }","")</f>
        <v/>
      </c>
      <c r="CI126" s="3" t="str">
        <f>IF(guarantee!CI126&gt;0,"guaranteed = { day = "&amp;DAY(guarantee!CI126)&amp;" month = "&amp;VLOOKUP(MONTH(guarantee!CI126),months!$A$1:$B$12,2,FALSE)&amp;" year = "&amp;YEAR(guarantee!CI126)&amp;" }","")</f>
        <v/>
      </c>
      <c r="CJ126" s="3" t="str">
        <f>IF(guarantee!CJ126&gt;0,"guaranteed = { day = "&amp;DAY(guarantee!CJ126)&amp;" month = "&amp;VLOOKUP(MONTH(guarantee!CJ126),months!$A$1:$B$12,2,FALSE)&amp;" year = "&amp;YEAR(guarantee!CJ126)&amp;" }","")</f>
        <v/>
      </c>
      <c r="CK126" s="3" t="str">
        <f>IF(guarantee!CK126&gt;0,"guaranteed = { day = "&amp;DAY(guarantee!CK126)&amp;" month = "&amp;VLOOKUP(MONTH(guarantee!CK126),months!$A$1:$B$12,2,FALSE)&amp;" year = "&amp;YEAR(guarantee!CK126)&amp;" }","")</f>
        <v/>
      </c>
      <c r="CL126" s="3" t="str">
        <f>IF(guarantee!CL126&gt;0,"guaranteed = { day = "&amp;DAY(guarantee!CL126)&amp;" month = "&amp;VLOOKUP(MONTH(guarantee!CL126),months!$A$1:$B$12,2,FALSE)&amp;" year = "&amp;YEAR(guarantee!CL126)&amp;" }","")</f>
        <v/>
      </c>
      <c r="CM126" s="3" t="str">
        <f>IF(guarantee!CM126&gt;0,"guaranteed = { day = "&amp;DAY(guarantee!CM126)&amp;" month = "&amp;VLOOKUP(MONTH(guarantee!CM126),months!$A$1:$B$12,2,FALSE)&amp;" year = "&amp;YEAR(guarantee!CM126)&amp;" }","")</f>
        <v/>
      </c>
      <c r="CN126" s="3" t="str">
        <f>IF(guarantee!CN126&gt;0,"guaranteed = { day = "&amp;DAY(guarantee!CN126)&amp;" month = "&amp;VLOOKUP(MONTH(guarantee!CN126),months!$A$1:$B$12,2,FALSE)&amp;" year = "&amp;YEAR(guarantee!CN126)&amp;" }","")</f>
        <v/>
      </c>
      <c r="CO126" s="3" t="str">
        <f>IF(guarantee!CO126&gt;0,"guaranteed = { day = "&amp;DAY(guarantee!CO126)&amp;" month = "&amp;VLOOKUP(MONTH(guarantee!CO126),months!$A$1:$B$12,2,FALSE)&amp;" year = "&amp;YEAR(guarantee!CO126)&amp;" }","")</f>
        <v/>
      </c>
      <c r="CP126" s="3" t="str">
        <f>IF(guarantee!CP126&gt;0,"guaranteed = { day = "&amp;DAY(guarantee!CP126)&amp;" month = "&amp;VLOOKUP(MONTH(guarantee!CP126),months!$A$1:$B$12,2,FALSE)&amp;" year = "&amp;YEAR(guarantee!CP126)&amp;" }","")</f>
        <v/>
      </c>
      <c r="CQ126" s="3" t="str">
        <f>IF(guarantee!CQ126&gt;0,"guaranteed = { day = "&amp;DAY(guarantee!CQ126)&amp;" month = "&amp;VLOOKUP(MONTH(guarantee!CQ126),months!$A$1:$B$12,2,FALSE)&amp;" year = "&amp;YEAR(guarantee!CQ126)&amp;" }","")</f>
        <v/>
      </c>
      <c r="CR126" s="3" t="str">
        <f>IF(guarantee!CR126&gt;0,"guaranteed = { day = "&amp;DAY(guarantee!CR126)&amp;" month = "&amp;VLOOKUP(MONTH(guarantee!CR126),months!$A$1:$B$12,2,FALSE)&amp;" year = "&amp;YEAR(guarantee!CR126)&amp;" }","")</f>
        <v/>
      </c>
      <c r="CS126" s="3" t="str">
        <f>IF(guarantee!CS126&gt;0,"guaranteed = { day = "&amp;DAY(guarantee!CS126)&amp;" month = "&amp;VLOOKUP(MONTH(guarantee!CS126),months!$A$1:$B$12,2,FALSE)&amp;" year = "&amp;YEAR(guarantee!CS126)&amp;" }","")</f>
        <v/>
      </c>
      <c r="CT126" s="3" t="str">
        <f>IF(guarantee!CT126&gt;0,"guaranteed = { day = "&amp;DAY(guarantee!CT126)&amp;" month = "&amp;VLOOKUP(MONTH(guarantee!CT126),months!$A$1:$B$12,2,FALSE)&amp;" year = "&amp;YEAR(guarantee!CT126)&amp;" }","")</f>
        <v/>
      </c>
      <c r="CU126" s="3" t="str">
        <f>IF(guarantee!CU126&gt;0,"guaranteed = { day = "&amp;DAY(guarantee!CU126)&amp;" month = "&amp;VLOOKUP(MONTH(guarantee!CU126),months!$A$1:$B$12,2,FALSE)&amp;" year = "&amp;YEAR(guarantee!CU126)&amp;" }","")</f>
        <v/>
      </c>
      <c r="CV126" s="3" t="str">
        <f>IF(guarantee!CV126&gt;0,"guaranteed = { day = "&amp;DAY(guarantee!CV126)&amp;" month = "&amp;VLOOKUP(MONTH(guarantee!CV126),months!$A$1:$B$12,2,FALSE)&amp;" year = "&amp;YEAR(guarantee!CV126)&amp;" }","")</f>
        <v/>
      </c>
      <c r="CW126" s="3" t="str">
        <f>IF(guarantee!CW126&gt;0,"guaranteed = { day = "&amp;DAY(guarantee!CW126)&amp;" month = "&amp;VLOOKUP(MONTH(guarantee!CW126),months!$A$1:$B$12,2,FALSE)&amp;" year = "&amp;YEAR(guarantee!CW126)&amp;" }","")</f>
        <v/>
      </c>
      <c r="CX126" s="3" t="str">
        <f>IF(guarantee!CX126&gt;0,"guaranteed = { day = "&amp;DAY(guarantee!CX126)&amp;" month = "&amp;VLOOKUP(MONTH(guarantee!CX126),months!$A$1:$B$12,2,FALSE)&amp;" year = "&amp;YEAR(guarantee!CX126)&amp;" }","")</f>
        <v/>
      </c>
      <c r="CY126" s="3" t="str">
        <f>IF(guarantee!CY126&gt;0,"guaranteed = { day = "&amp;DAY(guarantee!CY126)&amp;" month = "&amp;VLOOKUP(MONTH(guarantee!CY126),months!$A$1:$B$12,2,FALSE)&amp;" year = "&amp;YEAR(guarantee!CY126)&amp;" }","")</f>
        <v/>
      </c>
      <c r="CZ126" s="3" t="str">
        <f>IF(guarantee!CZ126&gt;0,"guaranteed = { day = "&amp;DAY(guarantee!CZ126)&amp;" month = "&amp;VLOOKUP(MONTH(guarantee!CZ126),months!$A$1:$B$12,2,FALSE)&amp;" year = "&amp;YEAR(guarantee!CZ126)&amp;" }","")</f>
        <v/>
      </c>
      <c r="DA126" s="3" t="str">
        <f>IF(guarantee!DA126&gt;0,"guaranteed = { day = "&amp;DAY(guarantee!DA126)&amp;" month = "&amp;VLOOKUP(MONTH(guarantee!DA126),months!$A$1:$B$12,2,FALSE)&amp;" year = "&amp;YEAR(guarantee!DA126)&amp;" }","")</f>
        <v/>
      </c>
      <c r="DB126" s="3" t="str">
        <f>IF(guarantee!DB126&gt;0,"guaranteed = { day = "&amp;DAY(guarantee!DB126)&amp;" month = "&amp;VLOOKUP(MONTH(guarantee!DB126),months!$A$1:$B$12,2,FALSE)&amp;" year = "&amp;YEAR(guarantee!DB126)&amp;" }","")</f>
        <v/>
      </c>
      <c r="DC126" s="3" t="str">
        <f>IF(guarantee!DC126&gt;0,"guaranteed = { day = "&amp;DAY(guarantee!DC126)&amp;" month = "&amp;VLOOKUP(MONTH(guarantee!DC126),months!$A$1:$B$12,2,FALSE)&amp;" year = "&amp;YEAR(guarantee!DC126)&amp;" }","")</f>
        <v/>
      </c>
      <c r="DD126" s="3" t="str">
        <f>IF(guarantee!DD126&gt;0,"guaranteed = { day = "&amp;DAY(guarantee!DD126)&amp;" month = "&amp;VLOOKUP(MONTH(guarantee!DD126),months!$A$1:$B$12,2,FALSE)&amp;" year = "&amp;YEAR(guarantee!DD126)&amp;" }","")</f>
        <v/>
      </c>
      <c r="DE126" s="3" t="str">
        <f>IF(guarantee!DE126&gt;0,"guaranteed = { day = "&amp;DAY(guarantee!DE126)&amp;" month = "&amp;VLOOKUP(MONTH(guarantee!DE126),months!$A$1:$B$12,2,FALSE)&amp;" year = "&amp;YEAR(guarantee!DE126)&amp;" }","")</f>
        <v/>
      </c>
      <c r="DF126" s="3" t="str">
        <f>IF(guarantee!DF126&gt;0,"guaranteed = { day = "&amp;DAY(guarantee!DF126)&amp;" month = "&amp;VLOOKUP(MONTH(guarantee!DF126),months!$A$1:$B$12,2,FALSE)&amp;" year = "&amp;YEAR(guarantee!DF126)&amp;" }","")</f>
        <v/>
      </c>
      <c r="DG126" s="3" t="str">
        <f>IF(guarantee!DG126&gt;0,"guaranteed = { day = "&amp;DAY(guarantee!DG126)&amp;" month = "&amp;VLOOKUP(MONTH(guarantee!DG126),months!$A$1:$B$12,2,FALSE)&amp;" year = "&amp;YEAR(guarantee!DG126)&amp;" }","")</f>
        <v/>
      </c>
      <c r="DH126" s="3" t="str">
        <f>IF(guarantee!DH126&gt;0,"guaranteed = { day = "&amp;DAY(guarantee!DH126)&amp;" month = "&amp;VLOOKUP(MONTH(guarantee!DH126),months!$A$1:$B$12,2,FALSE)&amp;" year = "&amp;YEAR(guarantee!DH126)&amp;" }","")</f>
        <v/>
      </c>
      <c r="DI126" s="3" t="str">
        <f>IF(guarantee!DI126&gt;0,"guaranteed = { day = "&amp;DAY(guarantee!DI126)&amp;" month = "&amp;VLOOKUP(MONTH(guarantee!DI126),months!$A$1:$B$12,2,FALSE)&amp;" year = "&amp;YEAR(guarantee!DI126)&amp;" }","")</f>
        <v/>
      </c>
      <c r="DJ126" s="3" t="str">
        <f>IF(guarantee!DJ126&gt;0,"guaranteed = { day = "&amp;DAY(guarantee!DJ126)&amp;" month = "&amp;VLOOKUP(MONTH(guarantee!DJ126),months!$A$1:$B$12,2,FALSE)&amp;" year = "&amp;YEAR(guarantee!DJ126)&amp;" }","")</f>
        <v/>
      </c>
      <c r="DK126" s="3" t="str">
        <f>IF(guarantee!DK126&gt;0,"guaranteed = { day = "&amp;DAY(guarantee!DK126)&amp;" month = "&amp;VLOOKUP(MONTH(guarantee!DK126),months!$A$1:$B$12,2,FALSE)&amp;" year = "&amp;YEAR(guarantee!DK126)&amp;" }","")</f>
        <v/>
      </c>
      <c r="DL126" s="3" t="str">
        <f>IF(guarantee!DL126&gt;0,"guaranteed = { day = "&amp;DAY(guarantee!DL126)&amp;" month = "&amp;VLOOKUP(MONTH(guarantee!DL126),months!$A$1:$B$12,2,FALSE)&amp;" year = "&amp;YEAR(guarantee!DL126)&amp;" }","")</f>
        <v/>
      </c>
      <c r="DM126" s="3" t="str">
        <f>IF(guarantee!DM126&gt;0,"guaranteed = { day = "&amp;DAY(guarantee!DM126)&amp;" month = "&amp;VLOOKUP(MONTH(guarantee!DM126),months!$A$1:$B$12,2,FALSE)&amp;" year = "&amp;YEAR(guarantee!DM126)&amp;" }","")</f>
        <v/>
      </c>
      <c r="DN126" s="3" t="str">
        <f>IF(guarantee!DN126&gt;0,"guaranteed = { day = "&amp;DAY(guarantee!DN126)&amp;" month = "&amp;VLOOKUP(MONTH(guarantee!DN126),months!$A$1:$B$12,2,FALSE)&amp;" year = "&amp;YEAR(guarantee!DN126)&amp;" }","")</f>
        <v/>
      </c>
      <c r="DO126" s="3" t="str">
        <f>IF(guarantee!DO126&gt;0,"guaranteed = { day = "&amp;DAY(guarantee!DO126)&amp;" month = "&amp;VLOOKUP(MONTH(guarantee!DO126),months!$A$1:$B$12,2,FALSE)&amp;" year = "&amp;YEAR(guarantee!DO126)&amp;" }","")</f>
        <v/>
      </c>
      <c r="DP126" s="3" t="str">
        <f>IF(guarantee!DP126&gt;0,"guaranteed = { day = "&amp;DAY(guarantee!DP126)&amp;" month = "&amp;VLOOKUP(MONTH(guarantee!DP126),months!$A$1:$B$12,2,FALSE)&amp;" year = "&amp;YEAR(guarantee!DP126)&amp;" }","")</f>
        <v/>
      </c>
      <c r="DQ126" s="3" t="str">
        <f>IF(guarantee!DQ126&gt;0,"guaranteed = { day = "&amp;DAY(guarantee!DQ126)&amp;" month = "&amp;VLOOKUP(MONTH(guarantee!DQ126),months!$A$1:$B$12,2,FALSE)&amp;" year = "&amp;YEAR(guarantee!DQ126)&amp;" }","")</f>
        <v/>
      </c>
      <c r="DR126" s="3" t="str">
        <f>IF(guarantee!DR126&gt;0,"guaranteed = { day = "&amp;DAY(guarantee!DR126)&amp;" month = "&amp;VLOOKUP(MONTH(guarantee!DR126),months!$A$1:$B$12,2,FALSE)&amp;" year = "&amp;YEAR(guarantee!DR126)&amp;" }","")</f>
        <v/>
      </c>
      <c r="DS126" s="3" t="str">
        <f>IF(guarantee!DS126&gt;0,"guaranteed = { day = "&amp;DAY(guarantee!DS126)&amp;" month = "&amp;VLOOKUP(MONTH(guarantee!DS126),months!$A$1:$B$12,2,FALSE)&amp;" year = "&amp;YEAR(guarantee!DS126)&amp;" }","")</f>
        <v/>
      </c>
      <c r="DT126" s="3" t="str">
        <f>IF(guarantee!DT126&gt;0,"guaranteed = { day = "&amp;DAY(guarantee!DT126)&amp;" month = "&amp;VLOOKUP(MONTH(guarantee!DT126),months!$A$1:$B$12,2,FALSE)&amp;" year = "&amp;YEAR(guarantee!DT126)&amp;" }","")</f>
        <v/>
      </c>
      <c r="DU126" s="3" t="str">
        <f>IF(guarantee!DU126&gt;0,"guaranteed = { day = "&amp;DAY(guarantee!DU126)&amp;" month = "&amp;VLOOKUP(MONTH(guarantee!DU126),months!$A$1:$B$12,2,FALSE)&amp;" year = "&amp;YEAR(guarantee!DU126)&amp;" }","")</f>
        <v/>
      </c>
      <c r="DV126" s="3" t="str">
        <f>IF(guarantee!DV126&gt;0,"guaranteed = { day = "&amp;DAY(guarantee!DV126)&amp;" month = "&amp;VLOOKUP(MONTH(guarantee!DV126),months!$A$1:$B$12,2,FALSE)&amp;" year = "&amp;YEAR(guarantee!DV126)&amp;" }","")</f>
        <v/>
      </c>
      <c r="DW126" s="3" t="str">
        <f>IF(guarantee!DW126&gt;0,"guaranteed = { day = "&amp;DAY(guarantee!DW126)&amp;" month = "&amp;VLOOKUP(MONTH(guarantee!DW126),months!$A$1:$B$12,2,FALSE)&amp;" year = "&amp;YEAR(guarantee!DW126)&amp;" }","")</f>
        <v/>
      </c>
      <c r="DX126" s="3" t="str">
        <f>IF(guarantee!DX126&gt;0,"guaranteed = { day = "&amp;DAY(guarantee!DX126)&amp;" month = "&amp;VLOOKUP(MONTH(guarantee!DX126),months!$A$1:$B$12,2,FALSE)&amp;" year = "&amp;YEAR(guarantee!DX126)&amp;" }","")</f>
        <v/>
      </c>
      <c r="DY126" s="3" t="str">
        <f>IF(guarantee!DY126&gt;0,"guaranteed = { day = "&amp;DAY(guarantee!DY126)&amp;" month = "&amp;VLOOKUP(MONTH(guarantee!DY126),months!$A$1:$B$12,2,FALSE)&amp;" year = "&amp;YEAR(guarantee!DY126)&amp;" }","")</f>
        <v/>
      </c>
      <c r="DZ126" s="3" t="str">
        <f>IF(guarantee!DZ126&gt;0,"guaranteed = { day = "&amp;DAY(guarantee!DZ126)&amp;" month = "&amp;VLOOKUP(MONTH(guarantee!DZ126),months!$A$1:$B$12,2,FALSE)&amp;" year = "&amp;YEAR(guarantee!DZ126)&amp;" }","")</f>
        <v/>
      </c>
      <c r="EA126" s="3" t="str">
        <f>IF(guarantee!EA126&gt;0,"guaranteed = { day = "&amp;DAY(guarantee!EA126)&amp;" month = "&amp;VLOOKUP(MONTH(guarantee!EA126),months!$A$1:$B$12,2,FALSE)&amp;" year = "&amp;YEAR(guarantee!EA126)&amp;" }","")</f>
        <v/>
      </c>
      <c r="EB126" s="3" t="str">
        <f>IF(guarantee!EB126&gt;0,"guaranteed = { day = "&amp;DAY(guarantee!EB126)&amp;" month = "&amp;VLOOKUP(MONTH(guarantee!EB126),months!$A$1:$B$12,2,FALSE)&amp;" year = "&amp;YEAR(guarantee!EB126)&amp;" }","")</f>
        <v/>
      </c>
      <c r="EC126" s="3" t="str">
        <f>IF(guarantee!EC126&gt;0,"guaranteed = { day = "&amp;DAY(guarantee!EC126)&amp;" month = "&amp;VLOOKUP(MONTH(guarantee!EC126),months!$A$1:$B$12,2,FALSE)&amp;" year = "&amp;YEAR(guarantee!EC126)&amp;" }","")</f>
        <v/>
      </c>
      <c r="ED126" s="3" t="str">
        <f>IF(guarantee!ED126&gt;0,"guaranteed = { day = "&amp;DAY(guarantee!ED126)&amp;" month = "&amp;VLOOKUP(MONTH(guarantee!ED126),months!$A$1:$B$12,2,FALSE)&amp;" year = "&amp;YEAR(guarantee!ED126)&amp;" }","")</f>
        <v/>
      </c>
      <c r="EE126" s="3" t="str">
        <f>IF(guarantee!EE126&gt;0,"guaranteed = { day = "&amp;DAY(guarantee!EE126)&amp;" month = "&amp;VLOOKUP(MONTH(guarantee!EE126),months!$A$1:$B$12,2,FALSE)&amp;" year = "&amp;YEAR(guarantee!EE126)&amp;" }","")</f>
        <v/>
      </c>
      <c r="EF126" s="3" t="str">
        <f>IF(guarantee!EF126&gt;0,"guaranteed = { day = "&amp;DAY(guarantee!EF126)&amp;" month = "&amp;VLOOKUP(MONTH(guarantee!EF126),months!$A$1:$B$12,2,FALSE)&amp;" year = "&amp;YEAR(guarantee!EF126)&amp;" }","")</f>
        <v/>
      </c>
      <c r="EG126" s="3" t="str">
        <f>IF(guarantee!EG126&gt;0,"guaranteed = { day = "&amp;DAY(guarantee!EG126)&amp;" month = "&amp;VLOOKUP(MONTH(guarantee!EG126),months!$A$1:$B$12,2,FALSE)&amp;" year = "&amp;YEAR(guarantee!EG126)&amp;" }","")</f>
        <v/>
      </c>
      <c r="EH126" s="3" t="str">
        <f>IF(guarantee!EH126&gt;0,"guaranteed = { day = "&amp;DAY(guarantee!EH126)&amp;" month = "&amp;VLOOKUP(MONTH(guarantee!EH126),months!$A$1:$B$12,2,FALSE)&amp;" year = "&amp;YEAR(guarantee!EH126)&amp;" }","")</f>
        <v/>
      </c>
      <c r="EI126" s="3" t="str">
        <f>IF(guarantee!EI126&gt;0,"guaranteed = { day = "&amp;DAY(guarantee!EI126)&amp;" month = "&amp;VLOOKUP(MONTH(guarantee!EI126),months!$A$1:$B$12,2,FALSE)&amp;" year = "&amp;YEAR(guarantee!EI126)&amp;" }","")</f>
        <v/>
      </c>
    </row>
    <row r="127" spans="1:139" x14ac:dyDescent="0.25">
      <c r="A127" s="1" t="s">
        <v>250</v>
      </c>
      <c r="B127" s="1" t="s">
        <v>249</v>
      </c>
      <c r="C127" s="3" t="str">
        <f>IF(guarantee!C127&gt;0,"guaranteed = { day = "&amp;DAY(guarantee!C127)&amp;" month = "&amp;VLOOKUP(MONTH(guarantee!C127),months!$A$1:$B$12,2,FALSE)&amp;" year = "&amp;YEAR(guarantee!C127)&amp;" }","")</f>
        <v/>
      </c>
      <c r="D127" s="3" t="str">
        <f>IF(guarantee!D127&gt;0,"guaranteed = { day = "&amp;DAY(guarantee!D127)&amp;" month = "&amp;VLOOKUP(MONTH(guarantee!D127),months!$A$1:$B$12,2,FALSE)&amp;" year = "&amp;YEAR(guarantee!D127)&amp;" }","")</f>
        <v/>
      </c>
      <c r="E127" s="3" t="str">
        <f>IF(guarantee!E127&gt;0,"guaranteed = { day = "&amp;DAY(guarantee!E127)&amp;" month = "&amp;VLOOKUP(MONTH(guarantee!E127),months!$A$1:$B$12,2,FALSE)&amp;" year = "&amp;YEAR(guarantee!E127)&amp;" }","")</f>
        <v/>
      </c>
      <c r="F127" s="3" t="str">
        <f>IF(guarantee!F127&gt;0,"guaranteed = { day = "&amp;DAY(guarantee!F127)&amp;" month = "&amp;VLOOKUP(MONTH(guarantee!F127),months!$A$1:$B$12,2,FALSE)&amp;" year = "&amp;YEAR(guarantee!F127)&amp;" }","")</f>
        <v/>
      </c>
      <c r="G127" s="3" t="str">
        <f>IF(guarantee!G127&gt;0,"guaranteed = { day = "&amp;DAY(guarantee!G127)&amp;" month = "&amp;VLOOKUP(MONTH(guarantee!G127),months!$A$1:$B$12,2,FALSE)&amp;" year = "&amp;YEAR(guarantee!G127)&amp;" }","")</f>
        <v/>
      </c>
      <c r="H127" s="3" t="str">
        <f>IF(guarantee!H127&gt;0,"guaranteed = { day = "&amp;DAY(guarantee!H127)&amp;" month = "&amp;VLOOKUP(MONTH(guarantee!H127),months!$A$1:$B$12,2,FALSE)&amp;" year = "&amp;YEAR(guarantee!H127)&amp;" }","")</f>
        <v/>
      </c>
      <c r="I127" s="3" t="str">
        <f>IF(guarantee!I127&gt;0,"guaranteed = { day = "&amp;DAY(guarantee!I127)&amp;" month = "&amp;VLOOKUP(MONTH(guarantee!I127),months!$A$1:$B$12,2,FALSE)&amp;" year = "&amp;YEAR(guarantee!I127)&amp;" }","")</f>
        <v/>
      </c>
      <c r="J127" s="3" t="str">
        <f>IF(guarantee!J127&gt;0,"guaranteed = { day = "&amp;DAY(guarantee!J127)&amp;" month = "&amp;VLOOKUP(MONTH(guarantee!J127),months!$A$1:$B$12,2,FALSE)&amp;" year = "&amp;YEAR(guarantee!J127)&amp;" }","")</f>
        <v/>
      </c>
      <c r="K127" s="3" t="str">
        <f>IF(guarantee!K127&gt;0,"guaranteed = { day = "&amp;DAY(guarantee!K127)&amp;" month = "&amp;VLOOKUP(MONTH(guarantee!K127),months!$A$1:$B$12,2,FALSE)&amp;" year = "&amp;YEAR(guarantee!K127)&amp;" }","")</f>
        <v/>
      </c>
      <c r="L127" s="3" t="str">
        <f>IF(guarantee!L127&gt;0,"guaranteed = { day = "&amp;DAY(guarantee!L127)&amp;" month = "&amp;VLOOKUP(MONTH(guarantee!L127),months!$A$1:$B$12,2,FALSE)&amp;" year = "&amp;YEAR(guarantee!L127)&amp;" }","")</f>
        <v/>
      </c>
      <c r="M127" s="3" t="str">
        <f>IF(guarantee!M127&gt;0,"guaranteed = { day = "&amp;DAY(guarantee!M127)&amp;" month = "&amp;VLOOKUP(MONTH(guarantee!M127),months!$A$1:$B$12,2,FALSE)&amp;" year = "&amp;YEAR(guarantee!M127)&amp;" }","")</f>
        <v/>
      </c>
      <c r="N127" s="3" t="str">
        <f>IF(guarantee!N127&gt;0,"guaranteed = { day = "&amp;DAY(guarantee!N127)&amp;" month = "&amp;VLOOKUP(MONTH(guarantee!N127),months!$A$1:$B$12,2,FALSE)&amp;" year = "&amp;YEAR(guarantee!N127)&amp;" }","")</f>
        <v/>
      </c>
      <c r="O127" s="3" t="str">
        <f>IF(guarantee!O127&gt;0,"guaranteed = { day = "&amp;DAY(guarantee!O127)&amp;" month = "&amp;VLOOKUP(MONTH(guarantee!O127),months!$A$1:$B$12,2,FALSE)&amp;" year = "&amp;YEAR(guarantee!O127)&amp;" }","")</f>
        <v/>
      </c>
      <c r="P127" s="3" t="str">
        <f>IF(guarantee!P127&gt;0,"guaranteed = { day = "&amp;DAY(guarantee!P127)&amp;" month = "&amp;VLOOKUP(MONTH(guarantee!P127),months!$A$1:$B$12,2,FALSE)&amp;" year = "&amp;YEAR(guarantee!P127)&amp;" }","")</f>
        <v/>
      </c>
      <c r="Q127" s="3" t="str">
        <f>IF(guarantee!Q127&gt;0,"guaranteed = { day = "&amp;DAY(guarantee!Q127)&amp;" month = "&amp;VLOOKUP(MONTH(guarantee!Q127),months!$A$1:$B$12,2,FALSE)&amp;" year = "&amp;YEAR(guarantee!Q127)&amp;" }","")</f>
        <v/>
      </c>
      <c r="R127" s="3" t="str">
        <f>IF(guarantee!R127&gt;0,"guaranteed = { day = "&amp;DAY(guarantee!R127)&amp;" month = "&amp;VLOOKUP(MONTH(guarantee!R127),months!$A$1:$B$12,2,FALSE)&amp;" year = "&amp;YEAR(guarantee!R127)&amp;" }","")</f>
        <v/>
      </c>
      <c r="S127" s="3" t="str">
        <f>IF(guarantee!S127&gt;0,"guaranteed = { day = "&amp;DAY(guarantee!S127)&amp;" month = "&amp;VLOOKUP(MONTH(guarantee!S127),months!$A$1:$B$12,2,FALSE)&amp;" year = "&amp;YEAR(guarantee!S127)&amp;" }","")</f>
        <v/>
      </c>
      <c r="T127" s="3" t="str">
        <f>IF(guarantee!T127&gt;0,"guaranteed = { day = "&amp;DAY(guarantee!T127)&amp;" month = "&amp;VLOOKUP(MONTH(guarantee!T127),months!$A$1:$B$12,2,FALSE)&amp;" year = "&amp;YEAR(guarantee!T127)&amp;" }","")</f>
        <v/>
      </c>
      <c r="U127" s="3" t="str">
        <f>IF(guarantee!U127&gt;0,"guaranteed = { day = "&amp;DAY(guarantee!U127)&amp;" month = "&amp;VLOOKUP(MONTH(guarantee!U127),months!$A$1:$B$12,2,FALSE)&amp;" year = "&amp;YEAR(guarantee!U127)&amp;" }","")</f>
        <v/>
      </c>
      <c r="V127" s="3" t="str">
        <f>IF(guarantee!V127&gt;0,"guaranteed = { day = "&amp;DAY(guarantee!V127)&amp;" month = "&amp;VLOOKUP(MONTH(guarantee!V127),months!$A$1:$B$12,2,FALSE)&amp;" year = "&amp;YEAR(guarantee!V127)&amp;" }","")</f>
        <v/>
      </c>
      <c r="W127" s="3" t="str">
        <f>IF(guarantee!W127&gt;0,"guaranteed = { day = "&amp;DAY(guarantee!W127)&amp;" month = "&amp;VLOOKUP(MONTH(guarantee!W127),months!$A$1:$B$12,2,FALSE)&amp;" year = "&amp;YEAR(guarantee!W127)&amp;" }","")</f>
        <v/>
      </c>
      <c r="X127" s="3" t="str">
        <f>IF(guarantee!X127&gt;0,"guaranteed = { day = "&amp;DAY(guarantee!X127)&amp;" month = "&amp;VLOOKUP(MONTH(guarantee!X127),months!$A$1:$B$12,2,FALSE)&amp;" year = "&amp;YEAR(guarantee!X127)&amp;" }","")</f>
        <v/>
      </c>
      <c r="Y127" s="3" t="str">
        <f>IF(guarantee!Y127&gt;0,"guaranteed = { day = "&amp;DAY(guarantee!Y127)&amp;" month = "&amp;VLOOKUP(MONTH(guarantee!Y127),months!$A$1:$B$12,2,FALSE)&amp;" year = "&amp;YEAR(guarantee!Y127)&amp;" }","")</f>
        <v/>
      </c>
      <c r="Z127" s="3" t="str">
        <f>IF(guarantee!Z127&gt;0,"guaranteed = { day = "&amp;DAY(guarantee!Z127)&amp;" month = "&amp;VLOOKUP(MONTH(guarantee!Z127),months!$A$1:$B$12,2,FALSE)&amp;" year = "&amp;YEAR(guarantee!Z127)&amp;" }","")</f>
        <v/>
      </c>
      <c r="AA127" s="3" t="str">
        <f>IF(guarantee!AA127&gt;0,"guaranteed = { day = "&amp;DAY(guarantee!AA127)&amp;" month = "&amp;VLOOKUP(MONTH(guarantee!AA127),months!$A$1:$B$12,2,FALSE)&amp;" year = "&amp;YEAR(guarantee!AA127)&amp;" }","")</f>
        <v/>
      </c>
      <c r="AB127" s="3" t="str">
        <f>IF(guarantee!AB127&gt;0,"guaranteed = { day = "&amp;DAY(guarantee!AB127)&amp;" month = "&amp;VLOOKUP(MONTH(guarantee!AB127),months!$A$1:$B$12,2,FALSE)&amp;" year = "&amp;YEAR(guarantee!AB127)&amp;" }","")</f>
        <v/>
      </c>
      <c r="AC127" s="3" t="str">
        <f>IF(guarantee!AC127&gt;0,"guaranteed = { day = "&amp;DAY(guarantee!AC127)&amp;" month = "&amp;VLOOKUP(MONTH(guarantee!AC127),months!$A$1:$B$12,2,FALSE)&amp;" year = "&amp;YEAR(guarantee!AC127)&amp;" }","")</f>
        <v/>
      </c>
      <c r="AD127" s="3" t="str">
        <f>IF(guarantee!AD127&gt;0,"guaranteed = { day = "&amp;DAY(guarantee!AD127)&amp;" month = "&amp;VLOOKUP(MONTH(guarantee!AD127),months!$A$1:$B$12,2,FALSE)&amp;" year = "&amp;YEAR(guarantee!AD127)&amp;" }","")</f>
        <v/>
      </c>
      <c r="AE127" s="3" t="str">
        <f>IF(guarantee!AE127&gt;0,"guaranteed = { day = "&amp;DAY(guarantee!AE127)&amp;" month = "&amp;VLOOKUP(MONTH(guarantee!AE127),months!$A$1:$B$12,2,FALSE)&amp;" year = "&amp;YEAR(guarantee!AE127)&amp;" }","")</f>
        <v/>
      </c>
      <c r="AF127" s="3" t="str">
        <f>IF(guarantee!AF127&gt;0,"guaranteed = { day = "&amp;DAY(guarantee!AF127)&amp;" month = "&amp;VLOOKUP(MONTH(guarantee!AF127),months!$A$1:$B$12,2,FALSE)&amp;" year = "&amp;YEAR(guarantee!AF127)&amp;" }","")</f>
        <v/>
      </c>
      <c r="AG127" s="3" t="str">
        <f>IF(guarantee!AG127&gt;0,"guaranteed = { day = "&amp;DAY(guarantee!AG127)&amp;" month = "&amp;VLOOKUP(MONTH(guarantee!AG127),months!$A$1:$B$12,2,FALSE)&amp;" year = "&amp;YEAR(guarantee!AG127)&amp;" }","")</f>
        <v/>
      </c>
      <c r="AH127" s="3" t="str">
        <f>IF(guarantee!AH127&gt;0,"guaranteed = { day = "&amp;DAY(guarantee!AH127)&amp;" month = "&amp;VLOOKUP(MONTH(guarantee!AH127),months!$A$1:$B$12,2,FALSE)&amp;" year = "&amp;YEAR(guarantee!AH127)&amp;" }","")</f>
        <v/>
      </c>
      <c r="AI127" s="3" t="str">
        <f>IF(guarantee!AI127&gt;0,"guaranteed = { day = "&amp;DAY(guarantee!AI127)&amp;" month = "&amp;VLOOKUP(MONTH(guarantee!AI127),months!$A$1:$B$12,2,FALSE)&amp;" year = "&amp;YEAR(guarantee!AI127)&amp;" }","")</f>
        <v/>
      </c>
      <c r="AJ127" s="3" t="str">
        <f>IF(guarantee!AJ127&gt;0,"guaranteed = { day = "&amp;DAY(guarantee!AJ127)&amp;" month = "&amp;VLOOKUP(MONTH(guarantee!AJ127),months!$A$1:$B$12,2,FALSE)&amp;" year = "&amp;YEAR(guarantee!AJ127)&amp;" }","")</f>
        <v/>
      </c>
      <c r="AK127" s="3" t="str">
        <f>IF(guarantee!AK127&gt;0,"guaranteed = { day = "&amp;DAY(guarantee!AK127)&amp;" month = "&amp;VLOOKUP(MONTH(guarantee!AK127),months!$A$1:$B$12,2,FALSE)&amp;" year = "&amp;YEAR(guarantee!AK127)&amp;" }","")</f>
        <v/>
      </c>
      <c r="AL127" s="3" t="str">
        <f>IF(guarantee!AL127&gt;0,"guaranteed = { day = "&amp;DAY(guarantee!AL127)&amp;" month = "&amp;VLOOKUP(MONTH(guarantee!AL127),months!$A$1:$B$12,2,FALSE)&amp;" year = "&amp;YEAR(guarantee!AL127)&amp;" }","")</f>
        <v/>
      </c>
      <c r="AM127" s="3" t="str">
        <f>IF(guarantee!AM127&gt;0,"guaranteed = { day = "&amp;DAY(guarantee!AM127)&amp;" month = "&amp;VLOOKUP(MONTH(guarantee!AM127),months!$A$1:$B$12,2,FALSE)&amp;" year = "&amp;YEAR(guarantee!AM127)&amp;" }","")</f>
        <v/>
      </c>
      <c r="AN127" s="3" t="str">
        <f>IF(guarantee!AN127&gt;0,"guaranteed = { day = "&amp;DAY(guarantee!AN127)&amp;" month = "&amp;VLOOKUP(MONTH(guarantee!AN127),months!$A$1:$B$12,2,FALSE)&amp;" year = "&amp;YEAR(guarantee!AN127)&amp;" }","")</f>
        <v/>
      </c>
      <c r="AO127" s="3" t="str">
        <f>IF(guarantee!AO127&gt;0,"guaranteed = { day = "&amp;DAY(guarantee!AO127)&amp;" month = "&amp;VLOOKUP(MONTH(guarantee!AO127),months!$A$1:$B$12,2,FALSE)&amp;" year = "&amp;YEAR(guarantee!AO127)&amp;" }","")</f>
        <v/>
      </c>
      <c r="AP127" s="3" t="str">
        <f>IF(guarantee!AP127&gt;0,"guaranteed = { day = "&amp;DAY(guarantee!AP127)&amp;" month = "&amp;VLOOKUP(MONTH(guarantee!AP127),months!$A$1:$B$12,2,FALSE)&amp;" year = "&amp;YEAR(guarantee!AP127)&amp;" }","")</f>
        <v/>
      </c>
      <c r="AQ127" s="3" t="str">
        <f>IF(guarantee!AQ127&gt;0,"guaranteed = { day = "&amp;DAY(guarantee!AQ127)&amp;" month = "&amp;VLOOKUP(MONTH(guarantee!AQ127),months!$A$1:$B$12,2,FALSE)&amp;" year = "&amp;YEAR(guarantee!AQ127)&amp;" }","")</f>
        <v/>
      </c>
      <c r="AR127" s="3" t="str">
        <f>IF(guarantee!AR127&gt;0,"guaranteed = { day = "&amp;DAY(guarantee!AR127)&amp;" month = "&amp;VLOOKUP(MONTH(guarantee!AR127),months!$A$1:$B$12,2,FALSE)&amp;" year = "&amp;YEAR(guarantee!AR127)&amp;" }","")</f>
        <v/>
      </c>
      <c r="AS127" s="3" t="str">
        <f>IF(guarantee!AS127&gt;0,"guaranteed = { day = "&amp;DAY(guarantee!AS127)&amp;" month = "&amp;VLOOKUP(MONTH(guarantee!AS127),months!$A$1:$B$12,2,FALSE)&amp;" year = "&amp;YEAR(guarantee!AS127)&amp;" }","")</f>
        <v/>
      </c>
      <c r="AT127" s="3" t="str">
        <f>IF(guarantee!AT127&gt;0,"guaranteed = { day = "&amp;DAY(guarantee!AT127)&amp;" month = "&amp;VLOOKUP(MONTH(guarantee!AT127),months!$A$1:$B$12,2,FALSE)&amp;" year = "&amp;YEAR(guarantee!AT127)&amp;" }","")</f>
        <v/>
      </c>
      <c r="AU127" s="3" t="str">
        <f>IF(guarantee!AU127&gt;0,"guaranteed = { day = "&amp;DAY(guarantee!AU127)&amp;" month = "&amp;VLOOKUP(MONTH(guarantee!AU127),months!$A$1:$B$12,2,FALSE)&amp;" year = "&amp;YEAR(guarantee!AU127)&amp;" }","")</f>
        <v/>
      </c>
      <c r="AV127" s="3" t="str">
        <f>IF(guarantee!AV127&gt;0,"guaranteed = { day = "&amp;DAY(guarantee!AV127)&amp;" month = "&amp;VLOOKUP(MONTH(guarantee!AV127),months!$A$1:$B$12,2,FALSE)&amp;" year = "&amp;YEAR(guarantee!AV127)&amp;" }","")</f>
        <v/>
      </c>
      <c r="AW127" s="3" t="str">
        <f>IF(guarantee!AW127&gt;0,"guaranteed = { day = "&amp;DAY(guarantee!AW127)&amp;" month = "&amp;VLOOKUP(MONTH(guarantee!AW127),months!$A$1:$B$12,2,FALSE)&amp;" year = "&amp;YEAR(guarantee!AW127)&amp;" }","")</f>
        <v/>
      </c>
      <c r="AX127" s="3" t="str">
        <f>IF(guarantee!AX127&gt;0,"guaranteed = { day = "&amp;DAY(guarantee!AX127)&amp;" month = "&amp;VLOOKUP(MONTH(guarantee!AX127),months!$A$1:$B$12,2,FALSE)&amp;" year = "&amp;YEAR(guarantee!AX127)&amp;" }","")</f>
        <v/>
      </c>
      <c r="AY127" s="3" t="str">
        <f>IF(guarantee!AY127&gt;0,"guaranteed = { day = "&amp;DAY(guarantee!AY127)&amp;" month = "&amp;VLOOKUP(MONTH(guarantee!AY127),months!$A$1:$B$12,2,FALSE)&amp;" year = "&amp;YEAR(guarantee!AY127)&amp;" }","")</f>
        <v/>
      </c>
      <c r="AZ127" s="3" t="str">
        <f>IF(guarantee!AZ127&gt;0,"guaranteed = { day = "&amp;DAY(guarantee!AZ127)&amp;" month = "&amp;VLOOKUP(MONTH(guarantee!AZ127),months!$A$1:$B$12,2,FALSE)&amp;" year = "&amp;YEAR(guarantee!AZ127)&amp;" }","")</f>
        <v/>
      </c>
      <c r="BA127" s="3" t="str">
        <f>IF(guarantee!BA127&gt;0,"guaranteed = { day = "&amp;DAY(guarantee!BA127)&amp;" month = "&amp;VLOOKUP(MONTH(guarantee!BA127),months!$A$1:$B$12,2,FALSE)&amp;" year = "&amp;YEAR(guarantee!BA127)&amp;" }","")</f>
        <v/>
      </c>
      <c r="BB127" s="3" t="str">
        <f>IF(guarantee!BB127&gt;0,"guaranteed = { day = "&amp;DAY(guarantee!BB127)&amp;" month = "&amp;VLOOKUP(MONTH(guarantee!BB127),months!$A$1:$B$12,2,FALSE)&amp;" year = "&amp;YEAR(guarantee!BB127)&amp;" }","")</f>
        <v/>
      </c>
      <c r="BC127" s="3" t="str">
        <f>IF(guarantee!BC127&gt;0,"guaranteed = { day = "&amp;DAY(guarantee!BC127)&amp;" month = "&amp;VLOOKUP(MONTH(guarantee!BC127),months!$A$1:$B$12,2,FALSE)&amp;" year = "&amp;YEAR(guarantee!BC127)&amp;" }","")</f>
        <v/>
      </c>
      <c r="BD127" s="3" t="str">
        <f>IF(guarantee!BD127&gt;0,"guaranteed = { day = "&amp;DAY(guarantee!BD127)&amp;" month = "&amp;VLOOKUP(MONTH(guarantee!BD127),months!$A$1:$B$12,2,FALSE)&amp;" year = "&amp;YEAR(guarantee!BD127)&amp;" }","")</f>
        <v/>
      </c>
      <c r="BE127" s="3" t="str">
        <f>IF(guarantee!BE127&gt;0,"guaranteed = { day = "&amp;DAY(guarantee!BE127)&amp;" month = "&amp;VLOOKUP(MONTH(guarantee!BE127),months!$A$1:$B$12,2,FALSE)&amp;" year = "&amp;YEAR(guarantee!BE127)&amp;" }","")</f>
        <v/>
      </c>
      <c r="BF127" s="3" t="str">
        <f>IF(guarantee!BF127&gt;0,"guaranteed = { day = "&amp;DAY(guarantee!BF127)&amp;" month = "&amp;VLOOKUP(MONTH(guarantee!BF127),months!$A$1:$B$12,2,FALSE)&amp;" year = "&amp;YEAR(guarantee!BF127)&amp;" }","")</f>
        <v/>
      </c>
      <c r="BG127" s="3" t="str">
        <f>IF(guarantee!BG127&gt;0,"guaranteed = { day = "&amp;DAY(guarantee!BG127)&amp;" month = "&amp;VLOOKUP(MONTH(guarantee!BG127),months!$A$1:$B$12,2,FALSE)&amp;" year = "&amp;YEAR(guarantee!BG127)&amp;" }","")</f>
        <v/>
      </c>
      <c r="BH127" s="3" t="str">
        <f>IF(guarantee!BH127&gt;0,"guaranteed = { day = "&amp;DAY(guarantee!BH127)&amp;" month = "&amp;VLOOKUP(MONTH(guarantee!BH127),months!$A$1:$B$12,2,FALSE)&amp;" year = "&amp;YEAR(guarantee!BH127)&amp;" }","")</f>
        <v/>
      </c>
      <c r="BI127" s="3" t="str">
        <f>IF(guarantee!BI127&gt;0,"guaranteed = { day = "&amp;DAY(guarantee!BI127)&amp;" month = "&amp;VLOOKUP(MONTH(guarantee!BI127),months!$A$1:$B$12,2,FALSE)&amp;" year = "&amp;YEAR(guarantee!BI127)&amp;" }","")</f>
        <v/>
      </c>
      <c r="BJ127" s="3" t="str">
        <f>IF(guarantee!BJ127&gt;0,"guaranteed = { day = "&amp;DAY(guarantee!BJ127)&amp;" month = "&amp;VLOOKUP(MONTH(guarantee!BJ127),months!$A$1:$B$12,2,FALSE)&amp;" year = "&amp;YEAR(guarantee!BJ127)&amp;" }","")</f>
        <v/>
      </c>
      <c r="BK127" s="3" t="str">
        <f>IF(guarantee!BK127&gt;0,"guaranteed = { day = "&amp;DAY(guarantee!BK127)&amp;" month = "&amp;VLOOKUP(MONTH(guarantee!BK127),months!$A$1:$B$12,2,FALSE)&amp;" year = "&amp;YEAR(guarantee!BK127)&amp;" }","")</f>
        <v/>
      </c>
      <c r="BL127" s="3" t="str">
        <f>IF(guarantee!BL127&gt;0,"guaranteed = { day = "&amp;DAY(guarantee!BL127)&amp;" month = "&amp;VLOOKUP(MONTH(guarantee!BL127),months!$A$1:$B$12,2,FALSE)&amp;" year = "&amp;YEAR(guarantee!BL127)&amp;" }","")</f>
        <v/>
      </c>
      <c r="BM127" s="3" t="str">
        <f>IF(guarantee!BM127&gt;0,"guaranteed = { day = "&amp;DAY(guarantee!BM127)&amp;" month = "&amp;VLOOKUP(MONTH(guarantee!BM127),months!$A$1:$B$12,2,FALSE)&amp;" year = "&amp;YEAR(guarantee!BM127)&amp;" }","")</f>
        <v/>
      </c>
      <c r="BN127" s="3" t="str">
        <f>IF(guarantee!BN127&gt;0,"guaranteed = { day = "&amp;DAY(guarantee!BN127)&amp;" month = "&amp;VLOOKUP(MONTH(guarantee!BN127),months!$A$1:$B$12,2,FALSE)&amp;" year = "&amp;YEAR(guarantee!BN127)&amp;" }","")</f>
        <v/>
      </c>
      <c r="BO127" s="3" t="str">
        <f>IF(guarantee!BO127&gt;0,"guaranteed = { day = "&amp;DAY(guarantee!BO127)&amp;" month = "&amp;VLOOKUP(MONTH(guarantee!BO127),months!$A$1:$B$12,2,FALSE)&amp;" year = "&amp;YEAR(guarantee!BO127)&amp;" }","")</f>
        <v/>
      </c>
      <c r="BP127" s="3" t="str">
        <f>IF(guarantee!BP127&gt;0,"guaranteed = { day = "&amp;DAY(guarantee!BP127)&amp;" month = "&amp;VLOOKUP(MONTH(guarantee!BP127),months!$A$1:$B$12,2,FALSE)&amp;" year = "&amp;YEAR(guarantee!BP127)&amp;" }","")</f>
        <v/>
      </c>
      <c r="BQ127" s="3" t="str">
        <f>IF(guarantee!BQ127&gt;0,"guaranteed = { day = "&amp;DAY(guarantee!BQ127)&amp;" month = "&amp;VLOOKUP(MONTH(guarantee!BQ127),months!$A$1:$B$12,2,FALSE)&amp;" year = "&amp;YEAR(guarantee!BQ127)&amp;" }","")</f>
        <v/>
      </c>
      <c r="BR127" s="3" t="str">
        <f>IF(guarantee!BR127&gt;0,"guaranteed = { day = "&amp;DAY(guarantee!BR127)&amp;" month = "&amp;VLOOKUP(MONTH(guarantee!BR127),months!$A$1:$B$12,2,FALSE)&amp;" year = "&amp;YEAR(guarantee!BR127)&amp;" }","")</f>
        <v/>
      </c>
      <c r="BS127" s="3" t="str">
        <f>IF(guarantee!BS127&gt;0,"guaranteed = { day = "&amp;DAY(guarantee!BS127)&amp;" month = "&amp;VLOOKUP(MONTH(guarantee!BS127),months!$A$1:$B$12,2,FALSE)&amp;" year = "&amp;YEAR(guarantee!BS127)&amp;" }","")</f>
        <v/>
      </c>
      <c r="BT127" s="3" t="str">
        <f>IF(guarantee!BT127&gt;0,"guaranteed = { day = "&amp;DAY(guarantee!BT127)&amp;" month = "&amp;VLOOKUP(MONTH(guarantee!BT127),months!$A$1:$B$12,2,FALSE)&amp;" year = "&amp;YEAR(guarantee!BT127)&amp;" }","")</f>
        <v/>
      </c>
      <c r="BU127" s="3" t="str">
        <f>IF(guarantee!BU127&gt;0,"guaranteed = { day = "&amp;DAY(guarantee!BU127)&amp;" month = "&amp;VLOOKUP(MONTH(guarantee!BU127),months!$A$1:$B$12,2,FALSE)&amp;" year = "&amp;YEAR(guarantee!BU127)&amp;" }","")</f>
        <v/>
      </c>
      <c r="BV127" s="3" t="str">
        <f>IF(guarantee!BV127&gt;0,"guaranteed = { day = "&amp;DAY(guarantee!BV127)&amp;" month = "&amp;VLOOKUP(MONTH(guarantee!BV127),months!$A$1:$B$12,2,FALSE)&amp;" year = "&amp;YEAR(guarantee!BV127)&amp;" }","")</f>
        <v/>
      </c>
      <c r="BW127" s="3" t="str">
        <f>IF(guarantee!BW127&gt;0,"guaranteed = { day = "&amp;DAY(guarantee!BW127)&amp;" month = "&amp;VLOOKUP(MONTH(guarantee!BW127),months!$A$1:$B$12,2,FALSE)&amp;" year = "&amp;YEAR(guarantee!BW127)&amp;" }","")</f>
        <v/>
      </c>
      <c r="BX127" s="3" t="str">
        <f>IF(guarantee!BX127&gt;0,"guaranteed = { day = "&amp;DAY(guarantee!BX127)&amp;" month = "&amp;VLOOKUP(MONTH(guarantee!BX127),months!$A$1:$B$12,2,FALSE)&amp;" year = "&amp;YEAR(guarantee!BX127)&amp;" }","")</f>
        <v/>
      </c>
      <c r="BY127" s="3" t="str">
        <f>IF(guarantee!BY127&gt;0,"guaranteed = { day = "&amp;DAY(guarantee!BY127)&amp;" month = "&amp;VLOOKUP(MONTH(guarantee!BY127),months!$A$1:$B$12,2,FALSE)&amp;" year = "&amp;YEAR(guarantee!BY127)&amp;" }","")</f>
        <v/>
      </c>
      <c r="BZ127" s="3" t="str">
        <f>IF(guarantee!BZ127&gt;0,"guaranteed = { day = "&amp;DAY(guarantee!BZ127)&amp;" month = "&amp;VLOOKUP(MONTH(guarantee!BZ127),months!$A$1:$B$12,2,FALSE)&amp;" year = "&amp;YEAR(guarantee!BZ127)&amp;" }","")</f>
        <v/>
      </c>
      <c r="CA127" s="3" t="str">
        <f>IF(guarantee!CA127&gt;0,"guaranteed = { day = "&amp;DAY(guarantee!CA127)&amp;" month = "&amp;VLOOKUP(MONTH(guarantee!CA127),months!$A$1:$B$12,2,FALSE)&amp;" year = "&amp;YEAR(guarantee!CA127)&amp;" }","")</f>
        <v/>
      </c>
      <c r="CB127" s="3" t="str">
        <f>IF(guarantee!CB127&gt;0,"guaranteed = { day = "&amp;DAY(guarantee!CB127)&amp;" month = "&amp;VLOOKUP(MONTH(guarantee!CB127),months!$A$1:$B$12,2,FALSE)&amp;" year = "&amp;YEAR(guarantee!CB127)&amp;" }","")</f>
        <v/>
      </c>
      <c r="CC127" s="3" t="str">
        <f>IF(guarantee!CC127&gt;0,"guaranteed = { day = "&amp;DAY(guarantee!CC127)&amp;" month = "&amp;VLOOKUP(MONTH(guarantee!CC127),months!$A$1:$B$12,2,FALSE)&amp;" year = "&amp;YEAR(guarantee!CC127)&amp;" }","")</f>
        <v/>
      </c>
      <c r="CD127" s="3" t="str">
        <f>IF(guarantee!CD127&gt;0,"guaranteed = { day = "&amp;DAY(guarantee!CD127)&amp;" month = "&amp;VLOOKUP(MONTH(guarantee!CD127),months!$A$1:$B$12,2,FALSE)&amp;" year = "&amp;YEAR(guarantee!CD127)&amp;" }","")</f>
        <v/>
      </c>
      <c r="CE127" s="3" t="str">
        <f>IF(guarantee!CE127&gt;0,"guaranteed = { day = "&amp;DAY(guarantee!CE127)&amp;" month = "&amp;VLOOKUP(MONTH(guarantee!CE127),months!$A$1:$B$12,2,FALSE)&amp;" year = "&amp;YEAR(guarantee!CE127)&amp;" }","")</f>
        <v/>
      </c>
      <c r="CF127" s="3" t="str">
        <f>IF(guarantee!CF127&gt;0,"guaranteed = { day = "&amp;DAY(guarantee!CF127)&amp;" month = "&amp;VLOOKUP(MONTH(guarantee!CF127),months!$A$1:$B$12,2,FALSE)&amp;" year = "&amp;YEAR(guarantee!CF127)&amp;" }","")</f>
        <v/>
      </c>
      <c r="CG127" s="3" t="str">
        <f>IF(guarantee!CG127&gt;0,"guaranteed = { day = "&amp;DAY(guarantee!CG127)&amp;" month = "&amp;VLOOKUP(MONTH(guarantee!CG127),months!$A$1:$B$12,2,FALSE)&amp;" year = "&amp;YEAR(guarantee!CG127)&amp;" }","")</f>
        <v/>
      </c>
      <c r="CH127" s="3" t="str">
        <f>IF(guarantee!CH127&gt;0,"guaranteed = { day = "&amp;DAY(guarantee!CH127)&amp;" month = "&amp;VLOOKUP(MONTH(guarantee!CH127),months!$A$1:$B$12,2,FALSE)&amp;" year = "&amp;YEAR(guarantee!CH127)&amp;" }","")</f>
        <v/>
      </c>
      <c r="CI127" s="3" t="str">
        <f>IF(guarantee!CI127&gt;0,"guaranteed = { day = "&amp;DAY(guarantee!CI127)&amp;" month = "&amp;VLOOKUP(MONTH(guarantee!CI127),months!$A$1:$B$12,2,FALSE)&amp;" year = "&amp;YEAR(guarantee!CI127)&amp;" }","")</f>
        <v/>
      </c>
      <c r="CJ127" s="3" t="str">
        <f>IF(guarantee!CJ127&gt;0,"guaranteed = { day = "&amp;DAY(guarantee!CJ127)&amp;" month = "&amp;VLOOKUP(MONTH(guarantee!CJ127),months!$A$1:$B$12,2,FALSE)&amp;" year = "&amp;YEAR(guarantee!CJ127)&amp;" }","")</f>
        <v/>
      </c>
      <c r="CK127" s="3" t="str">
        <f>IF(guarantee!CK127&gt;0,"guaranteed = { day = "&amp;DAY(guarantee!CK127)&amp;" month = "&amp;VLOOKUP(MONTH(guarantee!CK127),months!$A$1:$B$12,2,FALSE)&amp;" year = "&amp;YEAR(guarantee!CK127)&amp;" }","")</f>
        <v/>
      </c>
      <c r="CL127" s="3" t="str">
        <f>IF(guarantee!CL127&gt;0,"guaranteed = { day = "&amp;DAY(guarantee!CL127)&amp;" month = "&amp;VLOOKUP(MONTH(guarantee!CL127),months!$A$1:$B$12,2,FALSE)&amp;" year = "&amp;YEAR(guarantee!CL127)&amp;" }","")</f>
        <v/>
      </c>
      <c r="CM127" s="3" t="str">
        <f>IF(guarantee!CM127&gt;0,"guaranteed = { day = "&amp;DAY(guarantee!CM127)&amp;" month = "&amp;VLOOKUP(MONTH(guarantee!CM127),months!$A$1:$B$12,2,FALSE)&amp;" year = "&amp;YEAR(guarantee!CM127)&amp;" }","")</f>
        <v/>
      </c>
      <c r="CN127" s="3" t="str">
        <f>IF(guarantee!CN127&gt;0,"guaranteed = { day = "&amp;DAY(guarantee!CN127)&amp;" month = "&amp;VLOOKUP(MONTH(guarantee!CN127),months!$A$1:$B$12,2,FALSE)&amp;" year = "&amp;YEAR(guarantee!CN127)&amp;" }","")</f>
        <v/>
      </c>
      <c r="CO127" s="3" t="str">
        <f>IF(guarantee!CO127&gt;0,"guaranteed = { day = "&amp;DAY(guarantee!CO127)&amp;" month = "&amp;VLOOKUP(MONTH(guarantee!CO127),months!$A$1:$B$12,2,FALSE)&amp;" year = "&amp;YEAR(guarantee!CO127)&amp;" }","")</f>
        <v/>
      </c>
      <c r="CP127" s="3" t="str">
        <f>IF(guarantee!CP127&gt;0,"guaranteed = { day = "&amp;DAY(guarantee!CP127)&amp;" month = "&amp;VLOOKUP(MONTH(guarantee!CP127),months!$A$1:$B$12,2,FALSE)&amp;" year = "&amp;YEAR(guarantee!CP127)&amp;" }","")</f>
        <v/>
      </c>
      <c r="CQ127" s="3" t="str">
        <f>IF(guarantee!CQ127&gt;0,"guaranteed = { day = "&amp;DAY(guarantee!CQ127)&amp;" month = "&amp;VLOOKUP(MONTH(guarantee!CQ127),months!$A$1:$B$12,2,FALSE)&amp;" year = "&amp;YEAR(guarantee!CQ127)&amp;" }","")</f>
        <v/>
      </c>
      <c r="CR127" s="3" t="str">
        <f>IF(guarantee!CR127&gt;0,"guaranteed = { day = "&amp;DAY(guarantee!CR127)&amp;" month = "&amp;VLOOKUP(MONTH(guarantee!CR127),months!$A$1:$B$12,2,FALSE)&amp;" year = "&amp;YEAR(guarantee!CR127)&amp;" }","")</f>
        <v/>
      </c>
      <c r="CS127" s="3" t="str">
        <f>IF(guarantee!CS127&gt;0,"guaranteed = { day = "&amp;DAY(guarantee!CS127)&amp;" month = "&amp;VLOOKUP(MONTH(guarantee!CS127),months!$A$1:$B$12,2,FALSE)&amp;" year = "&amp;YEAR(guarantee!CS127)&amp;" }","")</f>
        <v/>
      </c>
      <c r="CT127" s="3" t="str">
        <f>IF(guarantee!CT127&gt;0,"guaranteed = { day = "&amp;DAY(guarantee!CT127)&amp;" month = "&amp;VLOOKUP(MONTH(guarantee!CT127),months!$A$1:$B$12,2,FALSE)&amp;" year = "&amp;YEAR(guarantee!CT127)&amp;" }","")</f>
        <v/>
      </c>
      <c r="CU127" s="3" t="str">
        <f>IF(guarantee!CU127&gt;0,"guaranteed = { day = "&amp;DAY(guarantee!CU127)&amp;" month = "&amp;VLOOKUP(MONTH(guarantee!CU127),months!$A$1:$B$12,2,FALSE)&amp;" year = "&amp;YEAR(guarantee!CU127)&amp;" }","")</f>
        <v/>
      </c>
      <c r="CV127" s="3" t="str">
        <f>IF(guarantee!CV127&gt;0,"guaranteed = { day = "&amp;DAY(guarantee!CV127)&amp;" month = "&amp;VLOOKUP(MONTH(guarantee!CV127),months!$A$1:$B$12,2,FALSE)&amp;" year = "&amp;YEAR(guarantee!CV127)&amp;" }","")</f>
        <v/>
      </c>
      <c r="CW127" s="3" t="str">
        <f>IF(guarantee!CW127&gt;0,"guaranteed = { day = "&amp;DAY(guarantee!CW127)&amp;" month = "&amp;VLOOKUP(MONTH(guarantee!CW127),months!$A$1:$B$12,2,FALSE)&amp;" year = "&amp;YEAR(guarantee!CW127)&amp;" }","")</f>
        <v/>
      </c>
      <c r="CX127" s="3" t="str">
        <f>IF(guarantee!CX127&gt;0,"guaranteed = { day = "&amp;DAY(guarantee!CX127)&amp;" month = "&amp;VLOOKUP(MONTH(guarantee!CX127),months!$A$1:$B$12,2,FALSE)&amp;" year = "&amp;YEAR(guarantee!CX127)&amp;" }","")</f>
        <v/>
      </c>
      <c r="CY127" s="3" t="str">
        <f>IF(guarantee!CY127&gt;0,"guaranteed = { day = "&amp;DAY(guarantee!CY127)&amp;" month = "&amp;VLOOKUP(MONTH(guarantee!CY127),months!$A$1:$B$12,2,FALSE)&amp;" year = "&amp;YEAR(guarantee!CY127)&amp;" }","")</f>
        <v/>
      </c>
      <c r="CZ127" s="3" t="str">
        <f>IF(guarantee!CZ127&gt;0,"guaranteed = { day = "&amp;DAY(guarantee!CZ127)&amp;" month = "&amp;VLOOKUP(MONTH(guarantee!CZ127),months!$A$1:$B$12,2,FALSE)&amp;" year = "&amp;YEAR(guarantee!CZ127)&amp;" }","")</f>
        <v/>
      </c>
      <c r="DA127" s="3" t="str">
        <f>IF(guarantee!DA127&gt;0,"guaranteed = { day = "&amp;DAY(guarantee!DA127)&amp;" month = "&amp;VLOOKUP(MONTH(guarantee!DA127),months!$A$1:$B$12,2,FALSE)&amp;" year = "&amp;YEAR(guarantee!DA127)&amp;" }","")</f>
        <v/>
      </c>
      <c r="DB127" s="3" t="str">
        <f>IF(guarantee!DB127&gt;0,"guaranteed = { day = "&amp;DAY(guarantee!DB127)&amp;" month = "&amp;VLOOKUP(MONTH(guarantee!DB127),months!$A$1:$B$12,2,FALSE)&amp;" year = "&amp;YEAR(guarantee!DB127)&amp;" }","")</f>
        <v/>
      </c>
      <c r="DC127" s="3" t="str">
        <f>IF(guarantee!DC127&gt;0,"guaranteed = { day = "&amp;DAY(guarantee!DC127)&amp;" month = "&amp;VLOOKUP(MONTH(guarantee!DC127),months!$A$1:$B$12,2,FALSE)&amp;" year = "&amp;YEAR(guarantee!DC127)&amp;" }","")</f>
        <v/>
      </c>
      <c r="DD127" s="3" t="str">
        <f>IF(guarantee!DD127&gt;0,"guaranteed = { day = "&amp;DAY(guarantee!DD127)&amp;" month = "&amp;VLOOKUP(MONTH(guarantee!DD127),months!$A$1:$B$12,2,FALSE)&amp;" year = "&amp;YEAR(guarantee!DD127)&amp;" }","")</f>
        <v/>
      </c>
      <c r="DE127" s="3" t="str">
        <f>IF(guarantee!DE127&gt;0,"guaranteed = { day = "&amp;DAY(guarantee!DE127)&amp;" month = "&amp;VLOOKUP(MONTH(guarantee!DE127),months!$A$1:$B$12,2,FALSE)&amp;" year = "&amp;YEAR(guarantee!DE127)&amp;" }","")</f>
        <v/>
      </c>
      <c r="DF127" s="3" t="str">
        <f>IF(guarantee!DF127&gt;0,"guaranteed = { day = "&amp;DAY(guarantee!DF127)&amp;" month = "&amp;VLOOKUP(MONTH(guarantee!DF127),months!$A$1:$B$12,2,FALSE)&amp;" year = "&amp;YEAR(guarantee!DF127)&amp;" }","")</f>
        <v/>
      </c>
      <c r="DG127" s="3" t="str">
        <f>IF(guarantee!DG127&gt;0,"guaranteed = { day = "&amp;DAY(guarantee!DG127)&amp;" month = "&amp;VLOOKUP(MONTH(guarantee!DG127),months!$A$1:$B$12,2,FALSE)&amp;" year = "&amp;YEAR(guarantee!DG127)&amp;" }","")</f>
        <v/>
      </c>
      <c r="DH127" s="3" t="str">
        <f>IF(guarantee!DH127&gt;0,"guaranteed = { day = "&amp;DAY(guarantee!DH127)&amp;" month = "&amp;VLOOKUP(MONTH(guarantee!DH127),months!$A$1:$B$12,2,FALSE)&amp;" year = "&amp;YEAR(guarantee!DH127)&amp;" }","")</f>
        <v/>
      </c>
      <c r="DI127" s="3" t="str">
        <f>IF(guarantee!DI127&gt;0,"guaranteed = { day = "&amp;DAY(guarantee!DI127)&amp;" month = "&amp;VLOOKUP(MONTH(guarantee!DI127),months!$A$1:$B$12,2,FALSE)&amp;" year = "&amp;YEAR(guarantee!DI127)&amp;" }","")</f>
        <v/>
      </c>
      <c r="DJ127" s="3" t="str">
        <f>IF(guarantee!DJ127&gt;0,"guaranteed = { day = "&amp;DAY(guarantee!DJ127)&amp;" month = "&amp;VLOOKUP(MONTH(guarantee!DJ127),months!$A$1:$B$12,2,FALSE)&amp;" year = "&amp;YEAR(guarantee!DJ127)&amp;" }","")</f>
        <v/>
      </c>
      <c r="DK127" s="3" t="str">
        <f>IF(guarantee!DK127&gt;0,"guaranteed = { day = "&amp;DAY(guarantee!DK127)&amp;" month = "&amp;VLOOKUP(MONTH(guarantee!DK127),months!$A$1:$B$12,2,FALSE)&amp;" year = "&amp;YEAR(guarantee!DK127)&amp;" }","")</f>
        <v/>
      </c>
      <c r="DL127" s="3" t="str">
        <f>IF(guarantee!DL127&gt;0,"guaranteed = { day = "&amp;DAY(guarantee!DL127)&amp;" month = "&amp;VLOOKUP(MONTH(guarantee!DL127),months!$A$1:$B$12,2,FALSE)&amp;" year = "&amp;YEAR(guarantee!DL127)&amp;" }","")</f>
        <v/>
      </c>
      <c r="DM127" s="3" t="str">
        <f>IF(guarantee!DM127&gt;0,"guaranteed = { day = "&amp;DAY(guarantee!DM127)&amp;" month = "&amp;VLOOKUP(MONTH(guarantee!DM127),months!$A$1:$B$12,2,FALSE)&amp;" year = "&amp;YEAR(guarantee!DM127)&amp;" }","")</f>
        <v/>
      </c>
      <c r="DN127" s="3" t="str">
        <f>IF(guarantee!DN127&gt;0,"guaranteed = { day = "&amp;DAY(guarantee!DN127)&amp;" month = "&amp;VLOOKUP(MONTH(guarantee!DN127),months!$A$1:$B$12,2,FALSE)&amp;" year = "&amp;YEAR(guarantee!DN127)&amp;" }","")</f>
        <v/>
      </c>
      <c r="DO127" s="3" t="str">
        <f>IF(guarantee!DO127&gt;0,"guaranteed = { day = "&amp;DAY(guarantee!DO127)&amp;" month = "&amp;VLOOKUP(MONTH(guarantee!DO127),months!$A$1:$B$12,2,FALSE)&amp;" year = "&amp;YEAR(guarantee!DO127)&amp;" }","")</f>
        <v/>
      </c>
      <c r="DP127" s="3" t="str">
        <f>IF(guarantee!DP127&gt;0,"guaranteed = { day = "&amp;DAY(guarantee!DP127)&amp;" month = "&amp;VLOOKUP(MONTH(guarantee!DP127),months!$A$1:$B$12,2,FALSE)&amp;" year = "&amp;YEAR(guarantee!DP127)&amp;" }","")</f>
        <v/>
      </c>
      <c r="DQ127" s="3" t="str">
        <f>IF(guarantee!DQ127&gt;0,"guaranteed = { day = "&amp;DAY(guarantee!DQ127)&amp;" month = "&amp;VLOOKUP(MONTH(guarantee!DQ127),months!$A$1:$B$12,2,FALSE)&amp;" year = "&amp;YEAR(guarantee!DQ127)&amp;" }","")</f>
        <v/>
      </c>
      <c r="DR127" s="3" t="str">
        <f>IF(guarantee!DR127&gt;0,"guaranteed = { day = "&amp;DAY(guarantee!DR127)&amp;" month = "&amp;VLOOKUP(MONTH(guarantee!DR127),months!$A$1:$B$12,2,FALSE)&amp;" year = "&amp;YEAR(guarantee!DR127)&amp;" }","")</f>
        <v/>
      </c>
      <c r="DS127" s="3" t="str">
        <f>IF(guarantee!DS127&gt;0,"guaranteed = { day = "&amp;DAY(guarantee!DS127)&amp;" month = "&amp;VLOOKUP(MONTH(guarantee!DS127),months!$A$1:$B$12,2,FALSE)&amp;" year = "&amp;YEAR(guarantee!DS127)&amp;" }","")</f>
        <v/>
      </c>
      <c r="DT127" s="3" t="str">
        <f>IF(guarantee!DT127&gt;0,"guaranteed = { day = "&amp;DAY(guarantee!DT127)&amp;" month = "&amp;VLOOKUP(MONTH(guarantee!DT127),months!$A$1:$B$12,2,FALSE)&amp;" year = "&amp;YEAR(guarantee!DT127)&amp;" }","")</f>
        <v/>
      </c>
      <c r="DU127" s="3" t="str">
        <f>IF(guarantee!DU127&gt;0,"guaranteed = { day = "&amp;DAY(guarantee!DU127)&amp;" month = "&amp;VLOOKUP(MONTH(guarantee!DU127),months!$A$1:$B$12,2,FALSE)&amp;" year = "&amp;YEAR(guarantee!DU127)&amp;" }","")</f>
        <v/>
      </c>
      <c r="DV127" s="3" t="str">
        <f>IF(guarantee!DV127&gt;0,"guaranteed = { day = "&amp;DAY(guarantee!DV127)&amp;" month = "&amp;VLOOKUP(MONTH(guarantee!DV127),months!$A$1:$B$12,2,FALSE)&amp;" year = "&amp;YEAR(guarantee!DV127)&amp;" }","")</f>
        <v/>
      </c>
      <c r="DW127" s="3" t="str">
        <f>IF(guarantee!DW127&gt;0,"guaranteed = { day = "&amp;DAY(guarantee!DW127)&amp;" month = "&amp;VLOOKUP(MONTH(guarantee!DW127),months!$A$1:$B$12,2,FALSE)&amp;" year = "&amp;YEAR(guarantee!DW127)&amp;" }","")</f>
        <v/>
      </c>
      <c r="DX127" s="3" t="str">
        <f>IF(guarantee!DX127&gt;0,"guaranteed = { day = "&amp;DAY(guarantee!DX127)&amp;" month = "&amp;VLOOKUP(MONTH(guarantee!DX127),months!$A$1:$B$12,2,FALSE)&amp;" year = "&amp;YEAR(guarantee!DX127)&amp;" }","")</f>
        <v/>
      </c>
      <c r="DY127" s="3" t="str">
        <f>IF(guarantee!DY127&gt;0,"guaranteed = { day = "&amp;DAY(guarantee!DY127)&amp;" month = "&amp;VLOOKUP(MONTH(guarantee!DY127),months!$A$1:$B$12,2,FALSE)&amp;" year = "&amp;YEAR(guarantee!DY127)&amp;" }","")</f>
        <v/>
      </c>
      <c r="DZ127" s="3" t="str">
        <f>IF(guarantee!DZ127&gt;0,"guaranteed = { day = "&amp;DAY(guarantee!DZ127)&amp;" month = "&amp;VLOOKUP(MONTH(guarantee!DZ127),months!$A$1:$B$12,2,FALSE)&amp;" year = "&amp;YEAR(guarantee!DZ127)&amp;" }","")</f>
        <v/>
      </c>
      <c r="EA127" s="3" t="str">
        <f>IF(guarantee!EA127&gt;0,"guaranteed = { day = "&amp;DAY(guarantee!EA127)&amp;" month = "&amp;VLOOKUP(MONTH(guarantee!EA127),months!$A$1:$B$12,2,FALSE)&amp;" year = "&amp;YEAR(guarantee!EA127)&amp;" }","")</f>
        <v/>
      </c>
      <c r="EB127" s="3" t="str">
        <f>IF(guarantee!EB127&gt;0,"guaranteed = { day = "&amp;DAY(guarantee!EB127)&amp;" month = "&amp;VLOOKUP(MONTH(guarantee!EB127),months!$A$1:$B$12,2,FALSE)&amp;" year = "&amp;YEAR(guarantee!EB127)&amp;" }","")</f>
        <v/>
      </c>
      <c r="EC127" s="3" t="str">
        <f>IF(guarantee!EC127&gt;0,"guaranteed = { day = "&amp;DAY(guarantee!EC127)&amp;" month = "&amp;VLOOKUP(MONTH(guarantee!EC127),months!$A$1:$B$12,2,FALSE)&amp;" year = "&amp;YEAR(guarantee!EC127)&amp;" }","")</f>
        <v/>
      </c>
      <c r="ED127" s="3" t="str">
        <f>IF(guarantee!ED127&gt;0,"guaranteed = { day = "&amp;DAY(guarantee!ED127)&amp;" month = "&amp;VLOOKUP(MONTH(guarantee!ED127),months!$A$1:$B$12,2,FALSE)&amp;" year = "&amp;YEAR(guarantee!ED127)&amp;" }","")</f>
        <v/>
      </c>
      <c r="EE127" s="3" t="str">
        <f>IF(guarantee!EE127&gt;0,"guaranteed = { day = "&amp;DAY(guarantee!EE127)&amp;" month = "&amp;VLOOKUP(MONTH(guarantee!EE127),months!$A$1:$B$12,2,FALSE)&amp;" year = "&amp;YEAR(guarantee!EE127)&amp;" }","")</f>
        <v/>
      </c>
      <c r="EF127" s="3" t="str">
        <f>IF(guarantee!EF127&gt;0,"guaranteed = { day = "&amp;DAY(guarantee!EF127)&amp;" month = "&amp;VLOOKUP(MONTH(guarantee!EF127),months!$A$1:$B$12,2,FALSE)&amp;" year = "&amp;YEAR(guarantee!EF127)&amp;" }","")</f>
        <v/>
      </c>
      <c r="EG127" s="3" t="str">
        <f>IF(guarantee!EG127&gt;0,"guaranteed = { day = "&amp;DAY(guarantee!EG127)&amp;" month = "&amp;VLOOKUP(MONTH(guarantee!EG127),months!$A$1:$B$12,2,FALSE)&amp;" year = "&amp;YEAR(guarantee!EG127)&amp;" }","")</f>
        <v/>
      </c>
      <c r="EH127" s="3" t="str">
        <f>IF(guarantee!EH127&gt;0,"guaranteed = { day = "&amp;DAY(guarantee!EH127)&amp;" month = "&amp;VLOOKUP(MONTH(guarantee!EH127),months!$A$1:$B$12,2,FALSE)&amp;" year = "&amp;YEAR(guarantee!EH127)&amp;" }","")</f>
        <v/>
      </c>
      <c r="EI127" s="3" t="str">
        <f>IF(guarantee!EI127&gt;0,"guaranteed = { day = "&amp;DAY(guarantee!EI127)&amp;" month = "&amp;VLOOKUP(MONTH(guarantee!EI127),months!$A$1:$B$12,2,FALSE)&amp;" year = "&amp;YEAR(guarantee!EI127)&amp;" }","")</f>
        <v/>
      </c>
    </row>
    <row r="128" spans="1:139" x14ac:dyDescent="0.25">
      <c r="A128" s="1" t="s">
        <v>252</v>
      </c>
      <c r="B128" s="1" t="s">
        <v>251</v>
      </c>
      <c r="C128" s="3" t="str">
        <f>IF(guarantee!C128&gt;0,"guaranteed = { day = "&amp;DAY(guarantee!C128)&amp;" month = "&amp;VLOOKUP(MONTH(guarantee!C128),months!$A$1:$B$12,2,FALSE)&amp;" year = "&amp;YEAR(guarantee!C128)&amp;" }","")</f>
        <v/>
      </c>
      <c r="D128" s="3" t="str">
        <f>IF(guarantee!D128&gt;0,"guaranteed = { day = "&amp;DAY(guarantee!D128)&amp;" month = "&amp;VLOOKUP(MONTH(guarantee!D128),months!$A$1:$B$12,2,FALSE)&amp;" year = "&amp;YEAR(guarantee!D128)&amp;" }","")</f>
        <v/>
      </c>
      <c r="E128" s="3" t="str">
        <f>IF(guarantee!E128&gt;0,"guaranteed = { day = "&amp;DAY(guarantee!E128)&amp;" month = "&amp;VLOOKUP(MONTH(guarantee!E128),months!$A$1:$B$12,2,FALSE)&amp;" year = "&amp;YEAR(guarantee!E128)&amp;" }","")</f>
        <v/>
      </c>
      <c r="F128" s="3" t="str">
        <f>IF(guarantee!F128&gt;0,"guaranteed = { day = "&amp;DAY(guarantee!F128)&amp;" month = "&amp;VLOOKUP(MONTH(guarantee!F128),months!$A$1:$B$12,2,FALSE)&amp;" year = "&amp;YEAR(guarantee!F128)&amp;" }","")</f>
        <v/>
      </c>
      <c r="G128" s="3" t="str">
        <f>IF(guarantee!G128&gt;0,"guaranteed = { day = "&amp;DAY(guarantee!G128)&amp;" month = "&amp;VLOOKUP(MONTH(guarantee!G128),months!$A$1:$B$12,2,FALSE)&amp;" year = "&amp;YEAR(guarantee!G128)&amp;" }","")</f>
        <v/>
      </c>
      <c r="H128" s="3" t="str">
        <f>IF(guarantee!H128&gt;0,"guaranteed = { day = "&amp;DAY(guarantee!H128)&amp;" month = "&amp;VLOOKUP(MONTH(guarantee!H128),months!$A$1:$B$12,2,FALSE)&amp;" year = "&amp;YEAR(guarantee!H128)&amp;" }","")</f>
        <v/>
      </c>
      <c r="I128" s="3" t="str">
        <f>IF(guarantee!I128&gt;0,"guaranteed = { day = "&amp;DAY(guarantee!I128)&amp;" month = "&amp;VLOOKUP(MONTH(guarantee!I128),months!$A$1:$B$12,2,FALSE)&amp;" year = "&amp;YEAR(guarantee!I128)&amp;" }","")</f>
        <v/>
      </c>
      <c r="J128" s="3" t="str">
        <f>IF(guarantee!J128&gt;0,"guaranteed = { day = "&amp;DAY(guarantee!J128)&amp;" month = "&amp;VLOOKUP(MONTH(guarantee!J128),months!$A$1:$B$12,2,FALSE)&amp;" year = "&amp;YEAR(guarantee!J128)&amp;" }","")</f>
        <v/>
      </c>
      <c r="K128" s="3" t="str">
        <f>IF(guarantee!K128&gt;0,"guaranteed = { day = "&amp;DAY(guarantee!K128)&amp;" month = "&amp;VLOOKUP(MONTH(guarantee!K128),months!$A$1:$B$12,2,FALSE)&amp;" year = "&amp;YEAR(guarantee!K128)&amp;" }","")</f>
        <v/>
      </c>
      <c r="L128" s="3" t="str">
        <f>IF(guarantee!L128&gt;0,"guaranteed = { day = "&amp;DAY(guarantee!L128)&amp;" month = "&amp;VLOOKUP(MONTH(guarantee!L128),months!$A$1:$B$12,2,FALSE)&amp;" year = "&amp;YEAR(guarantee!L128)&amp;" }","")</f>
        <v/>
      </c>
      <c r="M128" s="3" t="str">
        <f>IF(guarantee!M128&gt;0,"guaranteed = { day = "&amp;DAY(guarantee!M128)&amp;" month = "&amp;VLOOKUP(MONTH(guarantee!M128),months!$A$1:$B$12,2,FALSE)&amp;" year = "&amp;YEAR(guarantee!M128)&amp;" }","")</f>
        <v/>
      </c>
      <c r="N128" s="3" t="str">
        <f>IF(guarantee!N128&gt;0,"guaranteed = { day = "&amp;DAY(guarantee!N128)&amp;" month = "&amp;VLOOKUP(MONTH(guarantee!N128),months!$A$1:$B$12,2,FALSE)&amp;" year = "&amp;YEAR(guarantee!N128)&amp;" }","")</f>
        <v/>
      </c>
      <c r="O128" s="3" t="str">
        <f>IF(guarantee!O128&gt;0,"guaranteed = { day = "&amp;DAY(guarantee!O128)&amp;" month = "&amp;VLOOKUP(MONTH(guarantee!O128),months!$A$1:$B$12,2,FALSE)&amp;" year = "&amp;YEAR(guarantee!O128)&amp;" }","")</f>
        <v/>
      </c>
      <c r="P128" s="3" t="str">
        <f>IF(guarantee!P128&gt;0,"guaranteed = { day = "&amp;DAY(guarantee!P128)&amp;" month = "&amp;VLOOKUP(MONTH(guarantee!P128),months!$A$1:$B$12,2,FALSE)&amp;" year = "&amp;YEAR(guarantee!P128)&amp;" }","")</f>
        <v/>
      </c>
      <c r="Q128" s="3" t="str">
        <f>IF(guarantee!Q128&gt;0,"guaranteed = { day = "&amp;DAY(guarantee!Q128)&amp;" month = "&amp;VLOOKUP(MONTH(guarantee!Q128),months!$A$1:$B$12,2,FALSE)&amp;" year = "&amp;YEAR(guarantee!Q128)&amp;" }","")</f>
        <v/>
      </c>
      <c r="R128" s="3" t="str">
        <f>IF(guarantee!R128&gt;0,"guaranteed = { day = "&amp;DAY(guarantee!R128)&amp;" month = "&amp;VLOOKUP(MONTH(guarantee!R128),months!$A$1:$B$12,2,FALSE)&amp;" year = "&amp;YEAR(guarantee!R128)&amp;" }","")</f>
        <v/>
      </c>
      <c r="S128" s="3" t="str">
        <f>IF(guarantee!S128&gt;0,"guaranteed = { day = "&amp;DAY(guarantee!S128)&amp;" month = "&amp;VLOOKUP(MONTH(guarantee!S128),months!$A$1:$B$12,2,FALSE)&amp;" year = "&amp;YEAR(guarantee!S128)&amp;" }","")</f>
        <v/>
      </c>
      <c r="T128" s="3" t="str">
        <f>IF(guarantee!T128&gt;0,"guaranteed = { day = "&amp;DAY(guarantee!T128)&amp;" month = "&amp;VLOOKUP(MONTH(guarantee!T128),months!$A$1:$B$12,2,FALSE)&amp;" year = "&amp;YEAR(guarantee!T128)&amp;" }","")</f>
        <v/>
      </c>
      <c r="U128" s="3" t="str">
        <f>IF(guarantee!U128&gt;0,"guaranteed = { day = "&amp;DAY(guarantee!U128)&amp;" month = "&amp;VLOOKUP(MONTH(guarantee!U128),months!$A$1:$B$12,2,FALSE)&amp;" year = "&amp;YEAR(guarantee!U128)&amp;" }","")</f>
        <v/>
      </c>
      <c r="V128" s="3" t="str">
        <f>IF(guarantee!V128&gt;0,"guaranteed = { day = "&amp;DAY(guarantee!V128)&amp;" month = "&amp;VLOOKUP(MONTH(guarantee!V128),months!$A$1:$B$12,2,FALSE)&amp;" year = "&amp;YEAR(guarantee!V128)&amp;" }","")</f>
        <v/>
      </c>
      <c r="W128" s="3" t="str">
        <f>IF(guarantee!W128&gt;0,"guaranteed = { day = "&amp;DAY(guarantee!W128)&amp;" month = "&amp;VLOOKUP(MONTH(guarantee!W128),months!$A$1:$B$12,2,FALSE)&amp;" year = "&amp;YEAR(guarantee!W128)&amp;" }","")</f>
        <v/>
      </c>
      <c r="X128" s="3" t="str">
        <f>IF(guarantee!X128&gt;0,"guaranteed = { day = "&amp;DAY(guarantee!X128)&amp;" month = "&amp;VLOOKUP(MONTH(guarantee!X128),months!$A$1:$B$12,2,FALSE)&amp;" year = "&amp;YEAR(guarantee!X128)&amp;" }","")</f>
        <v/>
      </c>
      <c r="Y128" s="3" t="str">
        <f>IF(guarantee!Y128&gt;0,"guaranteed = { day = "&amp;DAY(guarantee!Y128)&amp;" month = "&amp;VLOOKUP(MONTH(guarantee!Y128),months!$A$1:$B$12,2,FALSE)&amp;" year = "&amp;YEAR(guarantee!Y128)&amp;" }","")</f>
        <v/>
      </c>
      <c r="Z128" s="3" t="str">
        <f>IF(guarantee!Z128&gt;0,"guaranteed = { day = "&amp;DAY(guarantee!Z128)&amp;" month = "&amp;VLOOKUP(MONTH(guarantee!Z128),months!$A$1:$B$12,2,FALSE)&amp;" year = "&amp;YEAR(guarantee!Z128)&amp;" }","")</f>
        <v/>
      </c>
      <c r="AA128" s="3" t="str">
        <f>IF(guarantee!AA128&gt;0,"guaranteed = { day = "&amp;DAY(guarantee!AA128)&amp;" month = "&amp;VLOOKUP(MONTH(guarantee!AA128),months!$A$1:$B$12,2,FALSE)&amp;" year = "&amp;YEAR(guarantee!AA128)&amp;" }","")</f>
        <v/>
      </c>
      <c r="AB128" s="3" t="str">
        <f>IF(guarantee!AB128&gt;0,"guaranteed = { day = "&amp;DAY(guarantee!AB128)&amp;" month = "&amp;VLOOKUP(MONTH(guarantee!AB128),months!$A$1:$B$12,2,FALSE)&amp;" year = "&amp;YEAR(guarantee!AB128)&amp;" }","")</f>
        <v/>
      </c>
      <c r="AC128" s="3" t="str">
        <f>IF(guarantee!AC128&gt;0,"guaranteed = { day = "&amp;DAY(guarantee!AC128)&amp;" month = "&amp;VLOOKUP(MONTH(guarantee!AC128),months!$A$1:$B$12,2,FALSE)&amp;" year = "&amp;YEAR(guarantee!AC128)&amp;" }","")</f>
        <v/>
      </c>
      <c r="AD128" s="3" t="str">
        <f>IF(guarantee!AD128&gt;0,"guaranteed = { day = "&amp;DAY(guarantee!AD128)&amp;" month = "&amp;VLOOKUP(MONTH(guarantee!AD128),months!$A$1:$B$12,2,FALSE)&amp;" year = "&amp;YEAR(guarantee!AD128)&amp;" }","")</f>
        <v/>
      </c>
      <c r="AE128" s="3" t="str">
        <f>IF(guarantee!AE128&gt;0,"guaranteed = { day = "&amp;DAY(guarantee!AE128)&amp;" month = "&amp;VLOOKUP(MONTH(guarantee!AE128),months!$A$1:$B$12,2,FALSE)&amp;" year = "&amp;YEAR(guarantee!AE128)&amp;" }","")</f>
        <v/>
      </c>
      <c r="AF128" s="3" t="str">
        <f>IF(guarantee!AF128&gt;0,"guaranteed = { day = "&amp;DAY(guarantee!AF128)&amp;" month = "&amp;VLOOKUP(MONTH(guarantee!AF128),months!$A$1:$B$12,2,FALSE)&amp;" year = "&amp;YEAR(guarantee!AF128)&amp;" }","")</f>
        <v/>
      </c>
      <c r="AG128" s="3" t="str">
        <f>IF(guarantee!AG128&gt;0,"guaranteed = { day = "&amp;DAY(guarantee!AG128)&amp;" month = "&amp;VLOOKUP(MONTH(guarantee!AG128),months!$A$1:$B$12,2,FALSE)&amp;" year = "&amp;YEAR(guarantee!AG128)&amp;" }","")</f>
        <v/>
      </c>
      <c r="AH128" s="3" t="str">
        <f>IF(guarantee!AH128&gt;0,"guaranteed = { day = "&amp;DAY(guarantee!AH128)&amp;" month = "&amp;VLOOKUP(MONTH(guarantee!AH128),months!$A$1:$B$12,2,FALSE)&amp;" year = "&amp;YEAR(guarantee!AH128)&amp;" }","")</f>
        <v/>
      </c>
      <c r="AI128" s="3" t="str">
        <f>IF(guarantee!AI128&gt;0,"guaranteed = { day = "&amp;DAY(guarantee!AI128)&amp;" month = "&amp;VLOOKUP(MONTH(guarantee!AI128),months!$A$1:$B$12,2,FALSE)&amp;" year = "&amp;YEAR(guarantee!AI128)&amp;" }","")</f>
        <v/>
      </c>
      <c r="AJ128" s="3" t="str">
        <f>IF(guarantee!AJ128&gt;0,"guaranteed = { day = "&amp;DAY(guarantee!AJ128)&amp;" month = "&amp;VLOOKUP(MONTH(guarantee!AJ128),months!$A$1:$B$12,2,FALSE)&amp;" year = "&amp;YEAR(guarantee!AJ128)&amp;" }","")</f>
        <v/>
      </c>
      <c r="AK128" s="3" t="str">
        <f>IF(guarantee!AK128&gt;0,"guaranteed = { day = "&amp;DAY(guarantee!AK128)&amp;" month = "&amp;VLOOKUP(MONTH(guarantee!AK128),months!$A$1:$B$12,2,FALSE)&amp;" year = "&amp;YEAR(guarantee!AK128)&amp;" }","")</f>
        <v/>
      </c>
      <c r="AL128" s="3" t="str">
        <f>IF(guarantee!AL128&gt;0,"guaranteed = { day = "&amp;DAY(guarantee!AL128)&amp;" month = "&amp;VLOOKUP(MONTH(guarantee!AL128),months!$A$1:$B$12,2,FALSE)&amp;" year = "&amp;YEAR(guarantee!AL128)&amp;" }","")</f>
        <v/>
      </c>
      <c r="AM128" s="3" t="str">
        <f>IF(guarantee!AM128&gt;0,"guaranteed = { day = "&amp;DAY(guarantee!AM128)&amp;" month = "&amp;VLOOKUP(MONTH(guarantee!AM128),months!$A$1:$B$12,2,FALSE)&amp;" year = "&amp;YEAR(guarantee!AM128)&amp;" }","")</f>
        <v/>
      </c>
      <c r="AN128" s="3" t="str">
        <f>IF(guarantee!AN128&gt;0,"guaranteed = { day = "&amp;DAY(guarantee!AN128)&amp;" month = "&amp;VLOOKUP(MONTH(guarantee!AN128),months!$A$1:$B$12,2,FALSE)&amp;" year = "&amp;YEAR(guarantee!AN128)&amp;" }","")</f>
        <v/>
      </c>
      <c r="AO128" s="3" t="str">
        <f>IF(guarantee!AO128&gt;0,"guaranteed = { day = "&amp;DAY(guarantee!AO128)&amp;" month = "&amp;VLOOKUP(MONTH(guarantee!AO128),months!$A$1:$B$12,2,FALSE)&amp;" year = "&amp;YEAR(guarantee!AO128)&amp;" }","")</f>
        <v/>
      </c>
      <c r="AP128" s="3" t="str">
        <f>IF(guarantee!AP128&gt;0,"guaranteed = { day = "&amp;DAY(guarantee!AP128)&amp;" month = "&amp;VLOOKUP(MONTH(guarantee!AP128),months!$A$1:$B$12,2,FALSE)&amp;" year = "&amp;YEAR(guarantee!AP128)&amp;" }","")</f>
        <v/>
      </c>
      <c r="AQ128" s="3" t="str">
        <f>IF(guarantee!AQ128&gt;0,"guaranteed = { day = "&amp;DAY(guarantee!AQ128)&amp;" month = "&amp;VLOOKUP(MONTH(guarantee!AQ128),months!$A$1:$B$12,2,FALSE)&amp;" year = "&amp;YEAR(guarantee!AQ128)&amp;" }","")</f>
        <v/>
      </c>
      <c r="AR128" s="3" t="str">
        <f>IF(guarantee!AR128&gt;0,"guaranteed = { day = "&amp;DAY(guarantee!AR128)&amp;" month = "&amp;VLOOKUP(MONTH(guarantee!AR128),months!$A$1:$B$12,2,FALSE)&amp;" year = "&amp;YEAR(guarantee!AR128)&amp;" }","")</f>
        <v/>
      </c>
      <c r="AS128" s="3" t="str">
        <f>IF(guarantee!AS128&gt;0,"guaranteed = { day = "&amp;DAY(guarantee!AS128)&amp;" month = "&amp;VLOOKUP(MONTH(guarantee!AS128),months!$A$1:$B$12,2,FALSE)&amp;" year = "&amp;YEAR(guarantee!AS128)&amp;" }","")</f>
        <v/>
      </c>
      <c r="AT128" s="3" t="str">
        <f>IF(guarantee!AT128&gt;0,"guaranteed = { day = "&amp;DAY(guarantee!AT128)&amp;" month = "&amp;VLOOKUP(MONTH(guarantee!AT128),months!$A$1:$B$12,2,FALSE)&amp;" year = "&amp;YEAR(guarantee!AT128)&amp;" }","")</f>
        <v/>
      </c>
      <c r="AU128" s="3" t="str">
        <f>IF(guarantee!AU128&gt;0,"guaranteed = { day = "&amp;DAY(guarantee!AU128)&amp;" month = "&amp;VLOOKUP(MONTH(guarantee!AU128),months!$A$1:$B$12,2,FALSE)&amp;" year = "&amp;YEAR(guarantee!AU128)&amp;" }","")</f>
        <v/>
      </c>
      <c r="AV128" s="3" t="str">
        <f>IF(guarantee!AV128&gt;0,"guaranteed = { day = "&amp;DAY(guarantee!AV128)&amp;" month = "&amp;VLOOKUP(MONTH(guarantee!AV128),months!$A$1:$B$12,2,FALSE)&amp;" year = "&amp;YEAR(guarantee!AV128)&amp;" }","")</f>
        <v/>
      </c>
      <c r="AW128" s="3" t="str">
        <f>IF(guarantee!AW128&gt;0,"guaranteed = { day = "&amp;DAY(guarantee!AW128)&amp;" month = "&amp;VLOOKUP(MONTH(guarantee!AW128),months!$A$1:$B$12,2,FALSE)&amp;" year = "&amp;YEAR(guarantee!AW128)&amp;" }","")</f>
        <v/>
      </c>
      <c r="AX128" s="3" t="str">
        <f>IF(guarantee!AX128&gt;0,"guaranteed = { day = "&amp;DAY(guarantee!AX128)&amp;" month = "&amp;VLOOKUP(MONTH(guarantee!AX128),months!$A$1:$B$12,2,FALSE)&amp;" year = "&amp;YEAR(guarantee!AX128)&amp;" }","")</f>
        <v/>
      </c>
      <c r="AY128" s="3" t="str">
        <f>IF(guarantee!AY128&gt;0,"guaranteed = { day = "&amp;DAY(guarantee!AY128)&amp;" month = "&amp;VLOOKUP(MONTH(guarantee!AY128),months!$A$1:$B$12,2,FALSE)&amp;" year = "&amp;YEAR(guarantee!AY128)&amp;" }","")</f>
        <v/>
      </c>
      <c r="AZ128" s="3" t="str">
        <f>IF(guarantee!AZ128&gt;0,"guaranteed = { day = "&amp;DAY(guarantee!AZ128)&amp;" month = "&amp;VLOOKUP(MONTH(guarantee!AZ128),months!$A$1:$B$12,2,FALSE)&amp;" year = "&amp;YEAR(guarantee!AZ128)&amp;" }","")</f>
        <v/>
      </c>
      <c r="BA128" s="3" t="str">
        <f>IF(guarantee!BA128&gt;0,"guaranteed = { day = "&amp;DAY(guarantee!BA128)&amp;" month = "&amp;VLOOKUP(MONTH(guarantee!BA128),months!$A$1:$B$12,2,FALSE)&amp;" year = "&amp;YEAR(guarantee!BA128)&amp;" }","")</f>
        <v/>
      </c>
      <c r="BB128" s="3" t="str">
        <f>IF(guarantee!BB128&gt;0,"guaranteed = { day = "&amp;DAY(guarantee!BB128)&amp;" month = "&amp;VLOOKUP(MONTH(guarantee!BB128),months!$A$1:$B$12,2,FALSE)&amp;" year = "&amp;YEAR(guarantee!BB128)&amp;" }","")</f>
        <v/>
      </c>
      <c r="BC128" s="3" t="str">
        <f>IF(guarantee!BC128&gt;0,"guaranteed = { day = "&amp;DAY(guarantee!BC128)&amp;" month = "&amp;VLOOKUP(MONTH(guarantee!BC128),months!$A$1:$B$12,2,FALSE)&amp;" year = "&amp;YEAR(guarantee!BC128)&amp;" }","")</f>
        <v/>
      </c>
      <c r="BD128" s="3" t="str">
        <f>IF(guarantee!BD128&gt;0,"guaranteed = { day = "&amp;DAY(guarantee!BD128)&amp;" month = "&amp;VLOOKUP(MONTH(guarantee!BD128),months!$A$1:$B$12,2,FALSE)&amp;" year = "&amp;YEAR(guarantee!BD128)&amp;" }","")</f>
        <v/>
      </c>
      <c r="BE128" s="3" t="str">
        <f>IF(guarantee!BE128&gt;0,"guaranteed = { day = "&amp;DAY(guarantee!BE128)&amp;" month = "&amp;VLOOKUP(MONTH(guarantee!BE128),months!$A$1:$B$12,2,FALSE)&amp;" year = "&amp;YEAR(guarantee!BE128)&amp;" }","")</f>
        <v/>
      </c>
      <c r="BF128" s="3" t="str">
        <f>IF(guarantee!BF128&gt;0,"guaranteed = { day = "&amp;DAY(guarantee!BF128)&amp;" month = "&amp;VLOOKUP(MONTH(guarantee!BF128),months!$A$1:$B$12,2,FALSE)&amp;" year = "&amp;YEAR(guarantee!BF128)&amp;" }","")</f>
        <v/>
      </c>
      <c r="BG128" s="3" t="str">
        <f>IF(guarantee!BG128&gt;0,"guaranteed = { day = "&amp;DAY(guarantee!BG128)&amp;" month = "&amp;VLOOKUP(MONTH(guarantee!BG128),months!$A$1:$B$12,2,FALSE)&amp;" year = "&amp;YEAR(guarantee!BG128)&amp;" }","")</f>
        <v/>
      </c>
      <c r="BH128" s="3" t="str">
        <f>IF(guarantee!BH128&gt;0,"guaranteed = { day = "&amp;DAY(guarantee!BH128)&amp;" month = "&amp;VLOOKUP(MONTH(guarantee!BH128),months!$A$1:$B$12,2,FALSE)&amp;" year = "&amp;YEAR(guarantee!BH128)&amp;" }","")</f>
        <v/>
      </c>
      <c r="BI128" s="3" t="str">
        <f>IF(guarantee!BI128&gt;0,"guaranteed = { day = "&amp;DAY(guarantee!BI128)&amp;" month = "&amp;VLOOKUP(MONTH(guarantee!BI128),months!$A$1:$B$12,2,FALSE)&amp;" year = "&amp;YEAR(guarantee!BI128)&amp;" }","")</f>
        <v/>
      </c>
      <c r="BJ128" s="3" t="str">
        <f>IF(guarantee!BJ128&gt;0,"guaranteed = { day = "&amp;DAY(guarantee!BJ128)&amp;" month = "&amp;VLOOKUP(MONTH(guarantee!BJ128),months!$A$1:$B$12,2,FALSE)&amp;" year = "&amp;YEAR(guarantee!BJ128)&amp;" }","")</f>
        <v/>
      </c>
      <c r="BK128" s="3" t="str">
        <f>IF(guarantee!BK128&gt;0,"guaranteed = { day = "&amp;DAY(guarantee!BK128)&amp;" month = "&amp;VLOOKUP(MONTH(guarantee!BK128),months!$A$1:$B$12,2,FALSE)&amp;" year = "&amp;YEAR(guarantee!BK128)&amp;" }","")</f>
        <v/>
      </c>
      <c r="BL128" s="3" t="str">
        <f>IF(guarantee!BL128&gt;0,"guaranteed = { day = "&amp;DAY(guarantee!BL128)&amp;" month = "&amp;VLOOKUP(MONTH(guarantee!BL128),months!$A$1:$B$12,2,FALSE)&amp;" year = "&amp;YEAR(guarantee!BL128)&amp;" }","")</f>
        <v/>
      </c>
      <c r="BM128" s="3" t="str">
        <f>IF(guarantee!BM128&gt;0,"guaranteed = { day = "&amp;DAY(guarantee!BM128)&amp;" month = "&amp;VLOOKUP(MONTH(guarantee!BM128),months!$A$1:$B$12,2,FALSE)&amp;" year = "&amp;YEAR(guarantee!BM128)&amp;" }","")</f>
        <v/>
      </c>
      <c r="BN128" s="3" t="str">
        <f>IF(guarantee!BN128&gt;0,"guaranteed = { day = "&amp;DAY(guarantee!BN128)&amp;" month = "&amp;VLOOKUP(MONTH(guarantee!BN128),months!$A$1:$B$12,2,FALSE)&amp;" year = "&amp;YEAR(guarantee!BN128)&amp;" }","")</f>
        <v/>
      </c>
      <c r="BO128" s="3" t="str">
        <f>IF(guarantee!BO128&gt;0,"guaranteed = { day = "&amp;DAY(guarantee!BO128)&amp;" month = "&amp;VLOOKUP(MONTH(guarantee!BO128),months!$A$1:$B$12,2,FALSE)&amp;" year = "&amp;YEAR(guarantee!BO128)&amp;" }","")</f>
        <v/>
      </c>
      <c r="BP128" s="3" t="str">
        <f>IF(guarantee!BP128&gt;0,"guaranteed = { day = "&amp;DAY(guarantee!BP128)&amp;" month = "&amp;VLOOKUP(MONTH(guarantee!BP128),months!$A$1:$B$12,2,FALSE)&amp;" year = "&amp;YEAR(guarantee!BP128)&amp;" }","")</f>
        <v/>
      </c>
      <c r="BQ128" s="3" t="str">
        <f>IF(guarantee!BQ128&gt;0,"guaranteed = { day = "&amp;DAY(guarantee!BQ128)&amp;" month = "&amp;VLOOKUP(MONTH(guarantee!BQ128),months!$A$1:$B$12,2,FALSE)&amp;" year = "&amp;YEAR(guarantee!BQ128)&amp;" }","")</f>
        <v/>
      </c>
      <c r="BR128" s="3" t="str">
        <f>IF(guarantee!BR128&gt;0,"guaranteed = { day = "&amp;DAY(guarantee!BR128)&amp;" month = "&amp;VLOOKUP(MONTH(guarantee!BR128),months!$A$1:$B$12,2,FALSE)&amp;" year = "&amp;YEAR(guarantee!BR128)&amp;" }","")</f>
        <v/>
      </c>
      <c r="BS128" s="3" t="str">
        <f>IF(guarantee!BS128&gt;0,"guaranteed = { day = "&amp;DAY(guarantee!BS128)&amp;" month = "&amp;VLOOKUP(MONTH(guarantee!BS128),months!$A$1:$B$12,2,FALSE)&amp;" year = "&amp;YEAR(guarantee!BS128)&amp;" }","")</f>
        <v/>
      </c>
      <c r="BT128" s="3" t="str">
        <f>IF(guarantee!BT128&gt;0,"guaranteed = { day = "&amp;DAY(guarantee!BT128)&amp;" month = "&amp;VLOOKUP(MONTH(guarantee!BT128),months!$A$1:$B$12,2,FALSE)&amp;" year = "&amp;YEAR(guarantee!BT128)&amp;" }","")</f>
        <v/>
      </c>
      <c r="BU128" s="3" t="str">
        <f>IF(guarantee!BU128&gt;0,"guaranteed = { day = "&amp;DAY(guarantee!BU128)&amp;" month = "&amp;VLOOKUP(MONTH(guarantee!BU128),months!$A$1:$B$12,2,FALSE)&amp;" year = "&amp;YEAR(guarantee!BU128)&amp;" }","")</f>
        <v/>
      </c>
      <c r="BV128" s="3" t="str">
        <f>IF(guarantee!BV128&gt;0,"guaranteed = { day = "&amp;DAY(guarantee!BV128)&amp;" month = "&amp;VLOOKUP(MONTH(guarantee!BV128),months!$A$1:$B$12,2,FALSE)&amp;" year = "&amp;YEAR(guarantee!BV128)&amp;" }","")</f>
        <v/>
      </c>
      <c r="BW128" s="3" t="str">
        <f>IF(guarantee!BW128&gt;0,"guaranteed = { day = "&amp;DAY(guarantee!BW128)&amp;" month = "&amp;VLOOKUP(MONTH(guarantee!BW128),months!$A$1:$B$12,2,FALSE)&amp;" year = "&amp;YEAR(guarantee!BW128)&amp;" }","")</f>
        <v/>
      </c>
      <c r="BX128" s="3" t="str">
        <f>IF(guarantee!BX128&gt;0,"guaranteed = { day = "&amp;DAY(guarantee!BX128)&amp;" month = "&amp;VLOOKUP(MONTH(guarantee!BX128),months!$A$1:$B$12,2,FALSE)&amp;" year = "&amp;YEAR(guarantee!BX128)&amp;" }","")</f>
        <v/>
      </c>
      <c r="BY128" s="3" t="str">
        <f>IF(guarantee!BY128&gt;0,"guaranteed = { day = "&amp;DAY(guarantee!BY128)&amp;" month = "&amp;VLOOKUP(MONTH(guarantee!BY128),months!$A$1:$B$12,2,FALSE)&amp;" year = "&amp;YEAR(guarantee!BY128)&amp;" }","")</f>
        <v/>
      </c>
      <c r="BZ128" s="3" t="str">
        <f>IF(guarantee!BZ128&gt;0,"guaranteed = { day = "&amp;DAY(guarantee!BZ128)&amp;" month = "&amp;VLOOKUP(MONTH(guarantee!BZ128),months!$A$1:$B$12,2,FALSE)&amp;" year = "&amp;YEAR(guarantee!BZ128)&amp;" }","")</f>
        <v/>
      </c>
      <c r="CA128" s="3" t="str">
        <f>IF(guarantee!CA128&gt;0,"guaranteed = { day = "&amp;DAY(guarantee!CA128)&amp;" month = "&amp;VLOOKUP(MONTH(guarantee!CA128),months!$A$1:$B$12,2,FALSE)&amp;" year = "&amp;YEAR(guarantee!CA128)&amp;" }","")</f>
        <v/>
      </c>
      <c r="CB128" s="3" t="str">
        <f>IF(guarantee!CB128&gt;0,"guaranteed = { day = "&amp;DAY(guarantee!CB128)&amp;" month = "&amp;VLOOKUP(MONTH(guarantee!CB128),months!$A$1:$B$12,2,FALSE)&amp;" year = "&amp;YEAR(guarantee!CB128)&amp;" }","")</f>
        <v/>
      </c>
      <c r="CC128" s="3" t="str">
        <f>IF(guarantee!CC128&gt;0,"guaranteed = { day = "&amp;DAY(guarantee!CC128)&amp;" month = "&amp;VLOOKUP(MONTH(guarantee!CC128),months!$A$1:$B$12,2,FALSE)&amp;" year = "&amp;YEAR(guarantee!CC128)&amp;" }","")</f>
        <v/>
      </c>
      <c r="CD128" s="3" t="str">
        <f>IF(guarantee!CD128&gt;0,"guaranteed = { day = "&amp;DAY(guarantee!CD128)&amp;" month = "&amp;VLOOKUP(MONTH(guarantee!CD128),months!$A$1:$B$12,2,FALSE)&amp;" year = "&amp;YEAR(guarantee!CD128)&amp;" }","")</f>
        <v/>
      </c>
      <c r="CE128" s="3" t="str">
        <f>IF(guarantee!CE128&gt;0,"guaranteed = { day = "&amp;DAY(guarantee!CE128)&amp;" month = "&amp;VLOOKUP(MONTH(guarantee!CE128),months!$A$1:$B$12,2,FALSE)&amp;" year = "&amp;YEAR(guarantee!CE128)&amp;" }","")</f>
        <v/>
      </c>
      <c r="CF128" s="3" t="str">
        <f>IF(guarantee!CF128&gt;0,"guaranteed = { day = "&amp;DAY(guarantee!CF128)&amp;" month = "&amp;VLOOKUP(MONTH(guarantee!CF128),months!$A$1:$B$12,2,FALSE)&amp;" year = "&amp;YEAR(guarantee!CF128)&amp;" }","")</f>
        <v/>
      </c>
      <c r="CG128" s="3" t="str">
        <f>IF(guarantee!CG128&gt;0,"guaranteed = { day = "&amp;DAY(guarantee!CG128)&amp;" month = "&amp;VLOOKUP(MONTH(guarantee!CG128),months!$A$1:$B$12,2,FALSE)&amp;" year = "&amp;YEAR(guarantee!CG128)&amp;" }","")</f>
        <v/>
      </c>
      <c r="CH128" s="3" t="str">
        <f>IF(guarantee!CH128&gt;0,"guaranteed = { day = "&amp;DAY(guarantee!CH128)&amp;" month = "&amp;VLOOKUP(MONTH(guarantee!CH128),months!$A$1:$B$12,2,FALSE)&amp;" year = "&amp;YEAR(guarantee!CH128)&amp;" }","")</f>
        <v/>
      </c>
      <c r="CI128" s="3" t="str">
        <f>IF(guarantee!CI128&gt;0,"guaranteed = { day = "&amp;DAY(guarantee!CI128)&amp;" month = "&amp;VLOOKUP(MONTH(guarantee!CI128),months!$A$1:$B$12,2,FALSE)&amp;" year = "&amp;YEAR(guarantee!CI128)&amp;" }","")</f>
        <v/>
      </c>
      <c r="CJ128" s="3" t="str">
        <f>IF(guarantee!CJ128&gt;0,"guaranteed = { day = "&amp;DAY(guarantee!CJ128)&amp;" month = "&amp;VLOOKUP(MONTH(guarantee!CJ128),months!$A$1:$B$12,2,FALSE)&amp;" year = "&amp;YEAR(guarantee!CJ128)&amp;" }","")</f>
        <v/>
      </c>
      <c r="CK128" s="3" t="str">
        <f>IF(guarantee!CK128&gt;0,"guaranteed = { day = "&amp;DAY(guarantee!CK128)&amp;" month = "&amp;VLOOKUP(MONTH(guarantee!CK128),months!$A$1:$B$12,2,FALSE)&amp;" year = "&amp;YEAR(guarantee!CK128)&amp;" }","")</f>
        <v/>
      </c>
      <c r="CL128" s="3" t="str">
        <f>IF(guarantee!CL128&gt;0,"guaranteed = { day = "&amp;DAY(guarantee!CL128)&amp;" month = "&amp;VLOOKUP(MONTH(guarantee!CL128),months!$A$1:$B$12,2,FALSE)&amp;" year = "&amp;YEAR(guarantee!CL128)&amp;" }","")</f>
        <v/>
      </c>
      <c r="CM128" s="3" t="str">
        <f>IF(guarantee!CM128&gt;0,"guaranteed = { day = "&amp;DAY(guarantee!CM128)&amp;" month = "&amp;VLOOKUP(MONTH(guarantee!CM128),months!$A$1:$B$12,2,FALSE)&amp;" year = "&amp;YEAR(guarantee!CM128)&amp;" }","")</f>
        <v/>
      </c>
      <c r="CN128" s="3" t="str">
        <f>IF(guarantee!CN128&gt;0,"guaranteed = { day = "&amp;DAY(guarantee!CN128)&amp;" month = "&amp;VLOOKUP(MONTH(guarantee!CN128),months!$A$1:$B$12,2,FALSE)&amp;" year = "&amp;YEAR(guarantee!CN128)&amp;" }","")</f>
        <v/>
      </c>
      <c r="CO128" s="3" t="str">
        <f>IF(guarantee!CO128&gt;0,"guaranteed = { day = "&amp;DAY(guarantee!CO128)&amp;" month = "&amp;VLOOKUP(MONTH(guarantee!CO128),months!$A$1:$B$12,2,FALSE)&amp;" year = "&amp;YEAR(guarantee!CO128)&amp;" }","")</f>
        <v/>
      </c>
      <c r="CP128" s="3" t="str">
        <f>IF(guarantee!CP128&gt;0,"guaranteed = { day = "&amp;DAY(guarantee!CP128)&amp;" month = "&amp;VLOOKUP(MONTH(guarantee!CP128),months!$A$1:$B$12,2,FALSE)&amp;" year = "&amp;YEAR(guarantee!CP128)&amp;" }","")</f>
        <v/>
      </c>
      <c r="CQ128" s="3" t="str">
        <f>IF(guarantee!CQ128&gt;0,"guaranteed = { day = "&amp;DAY(guarantee!CQ128)&amp;" month = "&amp;VLOOKUP(MONTH(guarantee!CQ128),months!$A$1:$B$12,2,FALSE)&amp;" year = "&amp;YEAR(guarantee!CQ128)&amp;" }","")</f>
        <v/>
      </c>
      <c r="CR128" s="3" t="str">
        <f>IF(guarantee!CR128&gt;0,"guaranteed = { day = "&amp;DAY(guarantee!CR128)&amp;" month = "&amp;VLOOKUP(MONTH(guarantee!CR128),months!$A$1:$B$12,2,FALSE)&amp;" year = "&amp;YEAR(guarantee!CR128)&amp;" }","")</f>
        <v/>
      </c>
      <c r="CS128" s="3" t="str">
        <f>IF(guarantee!CS128&gt;0,"guaranteed = { day = "&amp;DAY(guarantee!CS128)&amp;" month = "&amp;VLOOKUP(MONTH(guarantee!CS128),months!$A$1:$B$12,2,FALSE)&amp;" year = "&amp;YEAR(guarantee!CS128)&amp;" }","")</f>
        <v/>
      </c>
      <c r="CT128" s="3" t="str">
        <f>IF(guarantee!CT128&gt;0,"guaranteed = { day = "&amp;DAY(guarantee!CT128)&amp;" month = "&amp;VLOOKUP(MONTH(guarantee!CT128),months!$A$1:$B$12,2,FALSE)&amp;" year = "&amp;YEAR(guarantee!CT128)&amp;" }","")</f>
        <v/>
      </c>
      <c r="CU128" s="3" t="str">
        <f>IF(guarantee!CU128&gt;0,"guaranteed = { day = "&amp;DAY(guarantee!CU128)&amp;" month = "&amp;VLOOKUP(MONTH(guarantee!CU128),months!$A$1:$B$12,2,FALSE)&amp;" year = "&amp;YEAR(guarantee!CU128)&amp;" }","")</f>
        <v/>
      </c>
      <c r="CV128" s="3" t="str">
        <f>IF(guarantee!CV128&gt;0,"guaranteed = { day = "&amp;DAY(guarantee!CV128)&amp;" month = "&amp;VLOOKUP(MONTH(guarantee!CV128),months!$A$1:$B$12,2,FALSE)&amp;" year = "&amp;YEAR(guarantee!CV128)&amp;" }","")</f>
        <v/>
      </c>
      <c r="CW128" s="3" t="str">
        <f>IF(guarantee!CW128&gt;0,"guaranteed = { day = "&amp;DAY(guarantee!CW128)&amp;" month = "&amp;VLOOKUP(MONTH(guarantee!CW128),months!$A$1:$B$12,2,FALSE)&amp;" year = "&amp;YEAR(guarantee!CW128)&amp;" }","")</f>
        <v/>
      </c>
      <c r="CX128" s="3" t="str">
        <f>IF(guarantee!CX128&gt;0,"guaranteed = { day = "&amp;DAY(guarantee!CX128)&amp;" month = "&amp;VLOOKUP(MONTH(guarantee!CX128),months!$A$1:$B$12,2,FALSE)&amp;" year = "&amp;YEAR(guarantee!CX128)&amp;" }","")</f>
        <v/>
      </c>
      <c r="CY128" s="3" t="str">
        <f>IF(guarantee!CY128&gt;0,"guaranteed = { day = "&amp;DAY(guarantee!CY128)&amp;" month = "&amp;VLOOKUP(MONTH(guarantee!CY128),months!$A$1:$B$12,2,FALSE)&amp;" year = "&amp;YEAR(guarantee!CY128)&amp;" }","")</f>
        <v/>
      </c>
      <c r="CZ128" s="3" t="str">
        <f>IF(guarantee!CZ128&gt;0,"guaranteed = { day = "&amp;DAY(guarantee!CZ128)&amp;" month = "&amp;VLOOKUP(MONTH(guarantee!CZ128),months!$A$1:$B$12,2,FALSE)&amp;" year = "&amp;YEAR(guarantee!CZ128)&amp;" }","")</f>
        <v/>
      </c>
      <c r="DA128" s="3" t="str">
        <f>IF(guarantee!DA128&gt;0,"guaranteed = { day = "&amp;DAY(guarantee!DA128)&amp;" month = "&amp;VLOOKUP(MONTH(guarantee!DA128),months!$A$1:$B$12,2,FALSE)&amp;" year = "&amp;YEAR(guarantee!DA128)&amp;" }","")</f>
        <v/>
      </c>
      <c r="DB128" s="3" t="str">
        <f>IF(guarantee!DB128&gt;0,"guaranteed = { day = "&amp;DAY(guarantee!DB128)&amp;" month = "&amp;VLOOKUP(MONTH(guarantee!DB128),months!$A$1:$B$12,2,FALSE)&amp;" year = "&amp;YEAR(guarantee!DB128)&amp;" }","")</f>
        <v/>
      </c>
      <c r="DC128" s="3" t="str">
        <f>IF(guarantee!DC128&gt;0,"guaranteed = { day = "&amp;DAY(guarantee!DC128)&amp;" month = "&amp;VLOOKUP(MONTH(guarantee!DC128),months!$A$1:$B$12,2,FALSE)&amp;" year = "&amp;YEAR(guarantee!DC128)&amp;" }","")</f>
        <v/>
      </c>
      <c r="DD128" s="3" t="str">
        <f>IF(guarantee!DD128&gt;0,"guaranteed = { day = "&amp;DAY(guarantee!DD128)&amp;" month = "&amp;VLOOKUP(MONTH(guarantee!DD128),months!$A$1:$B$12,2,FALSE)&amp;" year = "&amp;YEAR(guarantee!DD128)&amp;" }","")</f>
        <v/>
      </c>
      <c r="DE128" s="3" t="str">
        <f>IF(guarantee!DE128&gt;0,"guaranteed = { day = "&amp;DAY(guarantee!DE128)&amp;" month = "&amp;VLOOKUP(MONTH(guarantee!DE128),months!$A$1:$B$12,2,FALSE)&amp;" year = "&amp;YEAR(guarantee!DE128)&amp;" }","")</f>
        <v/>
      </c>
      <c r="DF128" s="3" t="str">
        <f>IF(guarantee!DF128&gt;0,"guaranteed = { day = "&amp;DAY(guarantee!DF128)&amp;" month = "&amp;VLOOKUP(MONTH(guarantee!DF128),months!$A$1:$B$12,2,FALSE)&amp;" year = "&amp;YEAR(guarantee!DF128)&amp;" }","")</f>
        <v/>
      </c>
      <c r="DG128" s="3" t="str">
        <f>IF(guarantee!DG128&gt;0,"guaranteed = { day = "&amp;DAY(guarantee!DG128)&amp;" month = "&amp;VLOOKUP(MONTH(guarantee!DG128),months!$A$1:$B$12,2,FALSE)&amp;" year = "&amp;YEAR(guarantee!DG128)&amp;" }","")</f>
        <v/>
      </c>
      <c r="DH128" s="3" t="str">
        <f>IF(guarantee!DH128&gt;0,"guaranteed = { day = "&amp;DAY(guarantee!DH128)&amp;" month = "&amp;VLOOKUP(MONTH(guarantee!DH128),months!$A$1:$B$12,2,FALSE)&amp;" year = "&amp;YEAR(guarantee!DH128)&amp;" }","")</f>
        <v/>
      </c>
      <c r="DI128" s="3" t="str">
        <f>IF(guarantee!DI128&gt;0,"guaranteed = { day = "&amp;DAY(guarantee!DI128)&amp;" month = "&amp;VLOOKUP(MONTH(guarantee!DI128),months!$A$1:$B$12,2,FALSE)&amp;" year = "&amp;YEAR(guarantee!DI128)&amp;" }","")</f>
        <v/>
      </c>
      <c r="DJ128" s="3" t="str">
        <f>IF(guarantee!DJ128&gt;0,"guaranteed = { day = "&amp;DAY(guarantee!DJ128)&amp;" month = "&amp;VLOOKUP(MONTH(guarantee!DJ128),months!$A$1:$B$12,2,FALSE)&amp;" year = "&amp;YEAR(guarantee!DJ128)&amp;" }","")</f>
        <v/>
      </c>
      <c r="DK128" s="3" t="str">
        <f>IF(guarantee!DK128&gt;0,"guaranteed = { day = "&amp;DAY(guarantee!DK128)&amp;" month = "&amp;VLOOKUP(MONTH(guarantee!DK128),months!$A$1:$B$12,2,FALSE)&amp;" year = "&amp;YEAR(guarantee!DK128)&amp;" }","")</f>
        <v/>
      </c>
      <c r="DL128" s="3" t="str">
        <f>IF(guarantee!DL128&gt;0,"guaranteed = { day = "&amp;DAY(guarantee!DL128)&amp;" month = "&amp;VLOOKUP(MONTH(guarantee!DL128),months!$A$1:$B$12,2,FALSE)&amp;" year = "&amp;YEAR(guarantee!DL128)&amp;" }","")</f>
        <v/>
      </c>
      <c r="DM128" s="3" t="str">
        <f>IF(guarantee!DM128&gt;0,"guaranteed = { day = "&amp;DAY(guarantee!DM128)&amp;" month = "&amp;VLOOKUP(MONTH(guarantee!DM128),months!$A$1:$B$12,2,FALSE)&amp;" year = "&amp;YEAR(guarantee!DM128)&amp;" }","")</f>
        <v/>
      </c>
      <c r="DN128" s="3" t="str">
        <f>IF(guarantee!DN128&gt;0,"guaranteed = { day = "&amp;DAY(guarantee!DN128)&amp;" month = "&amp;VLOOKUP(MONTH(guarantee!DN128),months!$A$1:$B$12,2,FALSE)&amp;" year = "&amp;YEAR(guarantee!DN128)&amp;" }","")</f>
        <v/>
      </c>
      <c r="DO128" s="3" t="str">
        <f>IF(guarantee!DO128&gt;0,"guaranteed = { day = "&amp;DAY(guarantee!DO128)&amp;" month = "&amp;VLOOKUP(MONTH(guarantee!DO128),months!$A$1:$B$12,2,FALSE)&amp;" year = "&amp;YEAR(guarantee!DO128)&amp;" }","")</f>
        <v/>
      </c>
      <c r="DP128" s="3" t="str">
        <f>IF(guarantee!DP128&gt;0,"guaranteed = { day = "&amp;DAY(guarantee!DP128)&amp;" month = "&amp;VLOOKUP(MONTH(guarantee!DP128),months!$A$1:$B$12,2,FALSE)&amp;" year = "&amp;YEAR(guarantee!DP128)&amp;" }","")</f>
        <v/>
      </c>
      <c r="DQ128" s="3" t="str">
        <f>IF(guarantee!DQ128&gt;0,"guaranteed = { day = "&amp;DAY(guarantee!DQ128)&amp;" month = "&amp;VLOOKUP(MONTH(guarantee!DQ128),months!$A$1:$B$12,2,FALSE)&amp;" year = "&amp;YEAR(guarantee!DQ128)&amp;" }","")</f>
        <v/>
      </c>
      <c r="DR128" s="3" t="str">
        <f>IF(guarantee!DR128&gt;0,"guaranteed = { day = "&amp;DAY(guarantee!DR128)&amp;" month = "&amp;VLOOKUP(MONTH(guarantee!DR128),months!$A$1:$B$12,2,FALSE)&amp;" year = "&amp;YEAR(guarantee!DR128)&amp;" }","")</f>
        <v/>
      </c>
      <c r="DS128" s="3" t="str">
        <f>IF(guarantee!DS128&gt;0,"guaranteed = { day = "&amp;DAY(guarantee!DS128)&amp;" month = "&amp;VLOOKUP(MONTH(guarantee!DS128),months!$A$1:$B$12,2,FALSE)&amp;" year = "&amp;YEAR(guarantee!DS128)&amp;" }","")</f>
        <v/>
      </c>
      <c r="DT128" s="3" t="str">
        <f>IF(guarantee!DT128&gt;0,"guaranteed = { day = "&amp;DAY(guarantee!DT128)&amp;" month = "&amp;VLOOKUP(MONTH(guarantee!DT128),months!$A$1:$B$12,2,FALSE)&amp;" year = "&amp;YEAR(guarantee!DT128)&amp;" }","")</f>
        <v/>
      </c>
      <c r="DU128" s="3" t="str">
        <f>IF(guarantee!DU128&gt;0,"guaranteed = { day = "&amp;DAY(guarantee!DU128)&amp;" month = "&amp;VLOOKUP(MONTH(guarantee!DU128),months!$A$1:$B$12,2,FALSE)&amp;" year = "&amp;YEAR(guarantee!DU128)&amp;" }","")</f>
        <v/>
      </c>
      <c r="DV128" s="3" t="str">
        <f>IF(guarantee!DV128&gt;0,"guaranteed = { day = "&amp;DAY(guarantee!DV128)&amp;" month = "&amp;VLOOKUP(MONTH(guarantee!DV128),months!$A$1:$B$12,2,FALSE)&amp;" year = "&amp;YEAR(guarantee!DV128)&amp;" }","")</f>
        <v/>
      </c>
      <c r="DW128" s="3" t="str">
        <f>IF(guarantee!DW128&gt;0,"guaranteed = { day = "&amp;DAY(guarantee!DW128)&amp;" month = "&amp;VLOOKUP(MONTH(guarantee!DW128),months!$A$1:$B$12,2,FALSE)&amp;" year = "&amp;YEAR(guarantee!DW128)&amp;" }","")</f>
        <v/>
      </c>
      <c r="DX128" s="3" t="str">
        <f>IF(guarantee!DX128&gt;0,"guaranteed = { day = "&amp;DAY(guarantee!DX128)&amp;" month = "&amp;VLOOKUP(MONTH(guarantee!DX128),months!$A$1:$B$12,2,FALSE)&amp;" year = "&amp;YEAR(guarantee!DX128)&amp;" }","")</f>
        <v/>
      </c>
      <c r="DY128" s="3" t="str">
        <f>IF(guarantee!DY128&gt;0,"guaranteed = { day = "&amp;DAY(guarantee!DY128)&amp;" month = "&amp;VLOOKUP(MONTH(guarantee!DY128),months!$A$1:$B$12,2,FALSE)&amp;" year = "&amp;YEAR(guarantee!DY128)&amp;" }","")</f>
        <v/>
      </c>
      <c r="DZ128" s="3" t="str">
        <f>IF(guarantee!DZ128&gt;0,"guaranteed = { day = "&amp;DAY(guarantee!DZ128)&amp;" month = "&amp;VLOOKUP(MONTH(guarantee!DZ128),months!$A$1:$B$12,2,FALSE)&amp;" year = "&amp;YEAR(guarantee!DZ128)&amp;" }","")</f>
        <v/>
      </c>
      <c r="EA128" s="3" t="str">
        <f>IF(guarantee!EA128&gt;0,"guaranteed = { day = "&amp;DAY(guarantee!EA128)&amp;" month = "&amp;VLOOKUP(MONTH(guarantee!EA128),months!$A$1:$B$12,2,FALSE)&amp;" year = "&amp;YEAR(guarantee!EA128)&amp;" }","")</f>
        <v/>
      </c>
      <c r="EB128" s="3" t="str">
        <f>IF(guarantee!EB128&gt;0,"guaranteed = { day = "&amp;DAY(guarantee!EB128)&amp;" month = "&amp;VLOOKUP(MONTH(guarantee!EB128),months!$A$1:$B$12,2,FALSE)&amp;" year = "&amp;YEAR(guarantee!EB128)&amp;" }","")</f>
        <v/>
      </c>
      <c r="EC128" s="3" t="str">
        <f>IF(guarantee!EC128&gt;0,"guaranteed = { day = "&amp;DAY(guarantee!EC128)&amp;" month = "&amp;VLOOKUP(MONTH(guarantee!EC128),months!$A$1:$B$12,2,FALSE)&amp;" year = "&amp;YEAR(guarantee!EC128)&amp;" }","")</f>
        <v/>
      </c>
      <c r="ED128" s="3" t="str">
        <f>IF(guarantee!ED128&gt;0,"guaranteed = { day = "&amp;DAY(guarantee!ED128)&amp;" month = "&amp;VLOOKUP(MONTH(guarantee!ED128),months!$A$1:$B$12,2,FALSE)&amp;" year = "&amp;YEAR(guarantee!ED128)&amp;" }","")</f>
        <v/>
      </c>
      <c r="EE128" s="3" t="str">
        <f>IF(guarantee!EE128&gt;0,"guaranteed = { day = "&amp;DAY(guarantee!EE128)&amp;" month = "&amp;VLOOKUP(MONTH(guarantee!EE128),months!$A$1:$B$12,2,FALSE)&amp;" year = "&amp;YEAR(guarantee!EE128)&amp;" }","")</f>
        <v/>
      </c>
      <c r="EF128" s="3" t="str">
        <f>IF(guarantee!EF128&gt;0,"guaranteed = { day = "&amp;DAY(guarantee!EF128)&amp;" month = "&amp;VLOOKUP(MONTH(guarantee!EF128),months!$A$1:$B$12,2,FALSE)&amp;" year = "&amp;YEAR(guarantee!EF128)&amp;" }","")</f>
        <v/>
      </c>
      <c r="EG128" s="3" t="str">
        <f>IF(guarantee!EG128&gt;0,"guaranteed = { day = "&amp;DAY(guarantee!EG128)&amp;" month = "&amp;VLOOKUP(MONTH(guarantee!EG128),months!$A$1:$B$12,2,FALSE)&amp;" year = "&amp;YEAR(guarantee!EG128)&amp;" }","")</f>
        <v/>
      </c>
      <c r="EH128" s="3" t="str">
        <f>IF(guarantee!EH128&gt;0,"guaranteed = { day = "&amp;DAY(guarantee!EH128)&amp;" month = "&amp;VLOOKUP(MONTH(guarantee!EH128),months!$A$1:$B$12,2,FALSE)&amp;" year = "&amp;YEAR(guarantee!EH128)&amp;" }","")</f>
        <v/>
      </c>
      <c r="EI128" s="3" t="str">
        <f>IF(guarantee!EI128&gt;0,"guaranteed = { day = "&amp;DAY(guarantee!EI128)&amp;" month = "&amp;VLOOKUP(MONTH(guarantee!EI128),months!$A$1:$B$12,2,FALSE)&amp;" year = "&amp;YEAR(guarantee!EI128)&amp;" }","")</f>
        <v/>
      </c>
    </row>
    <row r="129" spans="1:139" x14ac:dyDescent="0.25">
      <c r="A129" s="1" t="s">
        <v>254</v>
      </c>
      <c r="B129" s="1" t="s">
        <v>253</v>
      </c>
      <c r="C129" s="3" t="str">
        <f>IF(guarantee!C129&gt;0,"guaranteed = { day = "&amp;DAY(guarantee!C129)&amp;" month = "&amp;VLOOKUP(MONTH(guarantee!C129),months!$A$1:$B$12,2,FALSE)&amp;" year = "&amp;YEAR(guarantee!C129)&amp;" }","")</f>
        <v/>
      </c>
      <c r="D129" s="3" t="str">
        <f>IF(guarantee!D129&gt;0,"guaranteed = { day = "&amp;DAY(guarantee!D129)&amp;" month = "&amp;VLOOKUP(MONTH(guarantee!D129),months!$A$1:$B$12,2,FALSE)&amp;" year = "&amp;YEAR(guarantee!D129)&amp;" }","")</f>
        <v/>
      </c>
      <c r="E129" s="3" t="str">
        <f>IF(guarantee!E129&gt;0,"guaranteed = { day = "&amp;DAY(guarantee!E129)&amp;" month = "&amp;VLOOKUP(MONTH(guarantee!E129),months!$A$1:$B$12,2,FALSE)&amp;" year = "&amp;YEAR(guarantee!E129)&amp;" }","")</f>
        <v/>
      </c>
      <c r="F129" s="3" t="str">
        <f>IF(guarantee!F129&gt;0,"guaranteed = { day = "&amp;DAY(guarantee!F129)&amp;" month = "&amp;VLOOKUP(MONTH(guarantee!F129),months!$A$1:$B$12,2,FALSE)&amp;" year = "&amp;YEAR(guarantee!F129)&amp;" }","")</f>
        <v/>
      </c>
      <c r="G129" s="3" t="str">
        <f>IF(guarantee!G129&gt;0,"guaranteed = { day = "&amp;DAY(guarantee!G129)&amp;" month = "&amp;VLOOKUP(MONTH(guarantee!G129),months!$A$1:$B$12,2,FALSE)&amp;" year = "&amp;YEAR(guarantee!G129)&amp;" }","")</f>
        <v/>
      </c>
      <c r="H129" s="3" t="str">
        <f>IF(guarantee!H129&gt;0,"guaranteed = { day = "&amp;DAY(guarantee!H129)&amp;" month = "&amp;VLOOKUP(MONTH(guarantee!H129),months!$A$1:$B$12,2,FALSE)&amp;" year = "&amp;YEAR(guarantee!H129)&amp;" }","")</f>
        <v/>
      </c>
      <c r="I129" s="3" t="str">
        <f>IF(guarantee!I129&gt;0,"guaranteed = { day = "&amp;DAY(guarantee!I129)&amp;" month = "&amp;VLOOKUP(MONTH(guarantee!I129),months!$A$1:$B$12,2,FALSE)&amp;" year = "&amp;YEAR(guarantee!I129)&amp;" }","")</f>
        <v/>
      </c>
      <c r="J129" s="3" t="str">
        <f>IF(guarantee!J129&gt;0,"guaranteed = { day = "&amp;DAY(guarantee!J129)&amp;" month = "&amp;VLOOKUP(MONTH(guarantee!J129),months!$A$1:$B$12,2,FALSE)&amp;" year = "&amp;YEAR(guarantee!J129)&amp;" }","")</f>
        <v/>
      </c>
      <c r="K129" s="3" t="str">
        <f>IF(guarantee!K129&gt;0,"guaranteed = { day = "&amp;DAY(guarantee!K129)&amp;" month = "&amp;VLOOKUP(MONTH(guarantee!K129),months!$A$1:$B$12,2,FALSE)&amp;" year = "&amp;YEAR(guarantee!K129)&amp;" }","")</f>
        <v/>
      </c>
      <c r="L129" s="3" t="str">
        <f>IF(guarantee!L129&gt;0,"guaranteed = { day = "&amp;DAY(guarantee!L129)&amp;" month = "&amp;VLOOKUP(MONTH(guarantee!L129),months!$A$1:$B$12,2,FALSE)&amp;" year = "&amp;YEAR(guarantee!L129)&amp;" }","")</f>
        <v/>
      </c>
      <c r="M129" s="3" t="str">
        <f>IF(guarantee!M129&gt;0,"guaranteed = { day = "&amp;DAY(guarantee!M129)&amp;" month = "&amp;VLOOKUP(MONTH(guarantee!M129),months!$A$1:$B$12,2,FALSE)&amp;" year = "&amp;YEAR(guarantee!M129)&amp;" }","")</f>
        <v/>
      </c>
      <c r="N129" s="3" t="str">
        <f>IF(guarantee!N129&gt;0,"guaranteed = { day = "&amp;DAY(guarantee!N129)&amp;" month = "&amp;VLOOKUP(MONTH(guarantee!N129),months!$A$1:$B$12,2,FALSE)&amp;" year = "&amp;YEAR(guarantee!N129)&amp;" }","")</f>
        <v/>
      </c>
      <c r="O129" s="3" t="str">
        <f>IF(guarantee!O129&gt;0,"guaranteed = { day = "&amp;DAY(guarantee!O129)&amp;" month = "&amp;VLOOKUP(MONTH(guarantee!O129),months!$A$1:$B$12,2,FALSE)&amp;" year = "&amp;YEAR(guarantee!O129)&amp;" }","")</f>
        <v/>
      </c>
      <c r="P129" s="3" t="str">
        <f>IF(guarantee!P129&gt;0,"guaranteed = { day = "&amp;DAY(guarantee!P129)&amp;" month = "&amp;VLOOKUP(MONTH(guarantee!P129),months!$A$1:$B$12,2,FALSE)&amp;" year = "&amp;YEAR(guarantee!P129)&amp;" }","")</f>
        <v/>
      </c>
      <c r="Q129" s="3" t="str">
        <f>IF(guarantee!Q129&gt;0,"guaranteed = { day = "&amp;DAY(guarantee!Q129)&amp;" month = "&amp;VLOOKUP(MONTH(guarantee!Q129),months!$A$1:$B$12,2,FALSE)&amp;" year = "&amp;YEAR(guarantee!Q129)&amp;" }","")</f>
        <v/>
      </c>
      <c r="R129" s="3" t="str">
        <f>IF(guarantee!R129&gt;0,"guaranteed = { day = "&amp;DAY(guarantee!R129)&amp;" month = "&amp;VLOOKUP(MONTH(guarantee!R129),months!$A$1:$B$12,2,FALSE)&amp;" year = "&amp;YEAR(guarantee!R129)&amp;" }","")</f>
        <v/>
      </c>
      <c r="S129" s="3" t="str">
        <f>IF(guarantee!S129&gt;0,"guaranteed = { day = "&amp;DAY(guarantee!S129)&amp;" month = "&amp;VLOOKUP(MONTH(guarantee!S129),months!$A$1:$B$12,2,FALSE)&amp;" year = "&amp;YEAR(guarantee!S129)&amp;" }","")</f>
        <v/>
      </c>
      <c r="T129" s="3" t="str">
        <f>IF(guarantee!T129&gt;0,"guaranteed = { day = "&amp;DAY(guarantee!T129)&amp;" month = "&amp;VLOOKUP(MONTH(guarantee!T129),months!$A$1:$B$12,2,FALSE)&amp;" year = "&amp;YEAR(guarantee!T129)&amp;" }","")</f>
        <v/>
      </c>
      <c r="U129" s="3" t="str">
        <f>IF(guarantee!U129&gt;0,"guaranteed = { day = "&amp;DAY(guarantee!U129)&amp;" month = "&amp;VLOOKUP(MONTH(guarantee!U129),months!$A$1:$B$12,2,FALSE)&amp;" year = "&amp;YEAR(guarantee!U129)&amp;" }","")</f>
        <v/>
      </c>
      <c r="V129" s="3" t="str">
        <f>IF(guarantee!V129&gt;0,"guaranteed = { day = "&amp;DAY(guarantee!V129)&amp;" month = "&amp;VLOOKUP(MONTH(guarantee!V129),months!$A$1:$B$12,2,FALSE)&amp;" year = "&amp;YEAR(guarantee!V129)&amp;" }","")</f>
        <v/>
      </c>
      <c r="W129" s="3" t="str">
        <f>IF(guarantee!W129&gt;0,"guaranteed = { day = "&amp;DAY(guarantee!W129)&amp;" month = "&amp;VLOOKUP(MONTH(guarantee!W129),months!$A$1:$B$12,2,FALSE)&amp;" year = "&amp;YEAR(guarantee!W129)&amp;" }","")</f>
        <v/>
      </c>
      <c r="X129" s="3" t="str">
        <f>IF(guarantee!X129&gt;0,"guaranteed = { day = "&amp;DAY(guarantee!X129)&amp;" month = "&amp;VLOOKUP(MONTH(guarantee!X129),months!$A$1:$B$12,2,FALSE)&amp;" year = "&amp;YEAR(guarantee!X129)&amp;" }","")</f>
        <v/>
      </c>
      <c r="Y129" s="3" t="str">
        <f>IF(guarantee!Y129&gt;0,"guaranteed = { day = "&amp;DAY(guarantee!Y129)&amp;" month = "&amp;VLOOKUP(MONTH(guarantee!Y129),months!$A$1:$B$12,2,FALSE)&amp;" year = "&amp;YEAR(guarantee!Y129)&amp;" }","")</f>
        <v/>
      </c>
      <c r="Z129" s="3" t="str">
        <f>IF(guarantee!Z129&gt;0,"guaranteed = { day = "&amp;DAY(guarantee!Z129)&amp;" month = "&amp;VLOOKUP(MONTH(guarantee!Z129),months!$A$1:$B$12,2,FALSE)&amp;" year = "&amp;YEAR(guarantee!Z129)&amp;" }","")</f>
        <v/>
      </c>
      <c r="AA129" s="3" t="str">
        <f>IF(guarantee!AA129&gt;0,"guaranteed = { day = "&amp;DAY(guarantee!AA129)&amp;" month = "&amp;VLOOKUP(MONTH(guarantee!AA129),months!$A$1:$B$12,2,FALSE)&amp;" year = "&amp;YEAR(guarantee!AA129)&amp;" }","")</f>
        <v/>
      </c>
      <c r="AB129" s="3" t="str">
        <f>IF(guarantee!AB129&gt;0,"guaranteed = { day = "&amp;DAY(guarantee!AB129)&amp;" month = "&amp;VLOOKUP(MONTH(guarantee!AB129),months!$A$1:$B$12,2,FALSE)&amp;" year = "&amp;YEAR(guarantee!AB129)&amp;" }","")</f>
        <v/>
      </c>
      <c r="AC129" s="3" t="str">
        <f>IF(guarantee!AC129&gt;0,"guaranteed = { day = "&amp;DAY(guarantee!AC129)&amp;" month = "&amp;VLOOKUP(MONTH(guarantee!AC129),months!$A$1:$B$12,2,FALSE)&amp;" year = "&amp;YEAR(guarantee!AC129)&amp;" }","")</f>
        <v/>
      </c>
      <c r="AD129" s="3" t="str">
        <f>IF(guarantee!AD129&gt;0,"guaranteed = { day = "&amp;DAY(guarantee!AD129)&amp;" month = "&amp;VLOOKUP(MONTH(guarantee!AD129),months!$A$1:$B$12,2,FALSE)&amp;" year = "&amp;YEAR(guarantee!AD129)&amp;" }","")</f>
        <v/>
      </c>
      <c r="AE129" s="3" t="str">
        <f>IF(guarantee!AE129&gt;0,"guaranteed = { day = "&amp;DAY(guarantee!AE129)&amp;" month = "&amp;VLOOKUP(MONTH(guarantee!AE129),months!$A$1:$B$12,2,FALSE)&amp;" year = "&amp;YEAR(guarantee!AE129)&amp;" }","")</f>
        <v/>
      </c>
      <c r="AF129" s="3" t="str">
        <f>IF(guarantee!AF129&gt;0,"guaranteed = { day = "&amp;DAY(guarantee!AF129)&amp;" month = "&amp;VLOOKUP(MONTH(guarantee!AF129),months!$A$1:$B$12,2,FALSE)&amp;" year = "&amp;YEAR(guarantee!AF129)&amp;" }","")</f>
        <v/>
      </c>
      <c r="AG129" s="3" t="str">
        <f>IF(guarantee!AG129&gt;0,"guaranteed = { day = "&amp;DAY(guarantee!AG129)&amp;" month = "&amp;VLOOKUP(MONTH(guarantee!AG129),months!$A$1:$B$12,2,FALSE)&amp;" year = "&amp;YEAR(guarantee!AG129)&amp;" }","")</f>
        <v/>
      </c>
      <c r="AH129" s="3" t="str">
        <f>IF(guarantee!AH129&gt;0,"guaranteed = { day = "&amp;DAY(guarantee!AH129)&amp;" month = "&amp;VLOOKUP(MONTH(guarantee!AH129),months!$A$1:$B$12,2,FALSE)&amp;" year = "&amp;YEAR(guarantee!AH129)&amp;" }","")</f>
        <v/>
      </c>
      <c r="AI129" s="3" t="str">
        <f>IF(guarantee!AI129&gt;0,"guaranteed = { day = "&amp;DAY(guarantee!AI129)&amp;" month = "&amp;VLOOKUP(MONTH(guarantee!AI129),months!$A$1:$B$12,2,FALSE)&amp;" year = "&amp;YEAR(guarantee!AI129)&amp;" }","")</f>
        <v/>
      </c>
      <c r="AJ129" s="3" t="str">
        <f>IF(guarantee!AJ129&gt;0,"guaranteed = { day = "&amp;DAY(guarantee!AJ129)&amp;" month = "&amp;VLOOKUP(MONTH(guarantee!AJ129),months!$A$1:$B$12,2,FALSE)&amp;" year = "&amp;YEAR(guarantee!AJ129)&amp;" }","")</f>
        <v/>
      </c>
      <c r="AK129" s="3" t="str">
        <f>IF(guarantee!AK129&gt;0,"guaranteed = { day = "&amp;DAY(guarantee!AK129)&amp;" month = "&amp;VLOOKUP(MONTH(guarantee!AK129),months!$A$1:$B$12,2,FALSE)&amp;" year = "&amp;YEAR(guarantee!AK129)&amp;" }","")</f>
        <v/>
      </c>
      <c r="AL129" s="3" t="str">
        <f>IF(guarantee!AL129&gt;0,"guaranteed = { day = "&amp;DAY(guarantee!AL129)&amp;" month = "&amp;VLOOKUP(MONTH(guarantee!AL129),months!$A$1:$B$12,2,FALSE)&amp;" year = "&amp;YEAR(guarantee!AL129)&amp;" }","")</f>
        <v/>
      </c>
      <c r="AM129" s="3" t="str">
        <f>IF(guarantee!AM129&gt;0,"guaranteed = { day = "&amp;DAY(guarantee!AM129)&amp;" month = "&amp;VLOOKUP(MONTH(guarantee!AM129),months!$A$1:$B$12,2,FALSE)&amp;" year = "&amp;YEAR(guarantee!AM129)&amp;" }","")</f>
        <v/>
      </c>
      <c r="AN129" s="3" t="str">
        <f>IF(guarantee!AN129&gt;0,"guaranteed = { day = "&amp;DAY(guarantee!AN129)&amp;" month = "&amp;VLOOKUP(MONTH(guarantee!AN129),months!$A$1:$B$12,2,FALSE)&amp;" year = "&amp;YEAR(guarantee!AN129)&amp;" }","")</f>
        <v/>
      </c>
      <c r="AO129" s="3" t="str">
        <f>IF(guarantee!AO129&gt;0,"guaranteed = { day = "&amp;DAY(guarantee!AO129)&amp;" month = "&amp;VLOOKUP(MONTH(guarantee!AO129),months!$A$1:$B$12,2,FALSE)&amp;" year = "&amp;YEAR(guarantee!AO129)&amp;" }","")</f>
        <v/>
      </c>
      <c r="AP129" s="3" t="str">
        <f>IF(guarantee!AP129&gt;0,"guaranteed = { day = "&amp;DAY(guarantee!AP129)&amp;" month = "&amp;VLOOKUP(MONTH(guarantee!AP129),months!$A$1:$B$12,2,FALSE)&amp;" year = "&amp;YEAR(guarantee!AP129)&amp;" }","")</f>
        <v/>
      </c>
      <c r="AQ129" s="3" t="str">
        <f>IF(guarantee!AQ129&gt;0,"guaranteed = { day = "&amp;DAY(guarantee!AQ129)&amp;" month = "&amp;VLOOKUP(MONTH(guarantee!AQ129),months!$A$1:$B$12,2,FALSE)&amp;" year = "&amp;YEAR(guarantee!AQ129)&amp;" }","")</f>
        <v/>
      </c>
      <c r="AR129" s="3" t="str">
        <f>IF(guarantee!AR129&gt;0,"guaranteed = { day = "&amp;DAY(guarantee!AR129)&amp;" month = "&amp;VLOOKUP(MONTH(guarantee!AR129),months!$A$1:$B$12,2,FALSE)&amp;" year = "&amp;YEAR(guarantee!AR129)&amp;" }","")</f>
        <v/>
      </c>
      <c r="AS129" s="3" t="str">
        <f>IF(guarantee!AS129&gt;0,"guaranteed = { day = "&amp;DAY(guarantee!AS129)&amp;" month = "&amp;VLOOKUP(MONTH(guarantee!AS129),months!$A$1:$B$12,2,FALSE)&amp;" year = "&amp;YEAR(guarantee!AS129)&amp;" }","")</f>
        <v/>
      </c>
      <c r="AT129" s="3" t="str">
        <f>IF(guarantee!AT129&gt;0,"guaranteed = { day = "&amp;DAY(guarantee!AT129)&amp;" month = "&amp;VLOOKUP(MONTH(guarantee!AT129),months!$A$1:$B$12,2,FALSE)&amp;" year = "&amp;YEAR(guarantee!AT129)&amp;" }","")</f>
        <v/>
      </c>
      <c r="AU129" s="3" t="str">
        <f>IF(guarantee!AU129&gt;0,"guaranteed = { day = "&amp;DAY(guarantee!AU129)&amp;" month = "&amp;VLOOKUP(MONTH(guarantee!AU129),months!$A$1:$B$12,2,FALSE)&amp;" year = "&amp;YEAR(guarantee!AU129)&amp;" }","")</f>
        <v/>
      </c>
      <c r="AV129" s="3" t="str">
        <f>IF(guarantee!AV129&gt;0,"guaranteed = { day = "&amp;DAY(guarantee!AV129)&amp;" month = "&amp;VLOOKUP(MONTH(guarantee!AV129),months!$A$1:$B$12,2,FALSE)&amp;" year = "&amp;YEAR(guarantee!AV129)&amp;" }","")</f>
        <v/>
      </c>
      <c r="AW129" s="3" t="str">
        <f>IF(guarantee!AW129&gt;0,"guaranteed = { day = "&amp;DAY(guarantee!AW129)&amp;" month = "&amp;VLOOKUP(MONTH(guarantee!AW129),months!$A$1:$B$12,2,FALSE)&amp;" year = "&amp;YEAR(guarantee!AW129)&amp;" }","")</f>
        <v/>
      </c>
      <c r="AX129" s="3" t="str">
        <f>IF(guarantee!AX129&gt;0,"guaranteed = { day = "&amp;DAY(guarantee!AX129)&amp;" month = "&amp;VLOOKUP(MONTH(guarantee!AX129),months!$A$1:$B$12,2,FALSE)&amp;" year = "&amp;YEAR(guarantee!AX129)&amp;" }","")</f>
        <v/>
      </c>
      <c r="AY129" s="3" t="str">
        <f>IF(guarantee!AY129&gt;0,"guaranteed = { day = "&amp;DAY(guarantee!AY129)&amp;" month = "&amp;VLOOKUP(MONTH(guarantee!AY129),months!$A$1:$B$12,2,FALSE)&amp;" year = "&amp;YEAR(guarantee!AY129)&amp;" }","")</f>
        <v/>
      </c>
      <c r="AZ129" s="3" t="str">
        <f>IF(guarantee!AZ129&gt;0,"guaranteed = { day = "&amp;DAY(guarantee!AZ129)&amp;" month = "&amp;VLOOKUP(MONTH(guarantee!AZ129),months!$A$1:$B$12,2,FALSE)&amp;" year = "&amp;YEAR(guarantee!AZ129)&amp;" }","")</f>
        <v/>
      </c>
      <c r="BA129" s="3" t="str">
        <f>IF(guarantee!BA129&gt;0,"guaranteed = { day = "&amp;DAY(guarantee!BA129)&amp;" month = "&amp;VLOOKUP(MONTH(guarantee!BA129),months!$A$1:$B$12,2,FALSE)&amp;" year = "&amp;YEAR(guarantee!BA129)&amp;" }","")</f>
        <v/>
      </c>
      <c r="BB129" s="3" t="str">
        <f>IF(guarantee!BB129&gt;0,"guaranteed = { day = "&amp;DAY(guarantee!BB129)&amp;" month = "&amp;VLOOKUP(MONTH(guarantee!BB129),months!$A$1:$B$12,2,FALSE)&amp;" year = "&amp;YEAR(guarantee!BB129)&amp;" }","")</f>
        <v/>
      </c>
      <c r="BC129" s="3" t="str">
        <f>IF(guarantee!BC129&gt;0,"guaranteed = { day = "&amp;DAY(guarantee!BC129)&amp;" month = "&amp;VLOOKUP(MONTH(guarantee!BC129),months!$A$1:$B$12,2,FALSE)&amp;" year = "&amp;YEAR(guarantee!BC129)&amp;" }","")</f>
        <v/>
      </c>
      <c r="BD129" s="3" t="str">
        <f>IF(guarantee!BD129&gt;0,"guaranteed = { day = "&amp;DAY(guarantee!BD129)&amp;" month = "&amp;VLOOKUP(MONTH(guarantee!BD129),months!$A$1:$B$12,2,FALSE)&amp;" year = "&amp;YEAR(guarantee!BD129)&amp;" }","")</f>
        <v/>
      </c>
      <c r="BE129" s="3" t="str">
        <f>IF(guarantee!BE129&gt;0,"guaranteed = { day = "&amp;DAY(guarantee!BE129)&amp;" month = "&amp;VLOOKUP(MONTH(guarantee!BE129),months!$A$1:$B$12,2,FALSE)&amp;" year = "&amp;YEAR(guarantee!BE129)&amp;" }","")</f>
        <v/>
      </c>
      <c r="BF129" s="3" t="str">
        <f>IF(guarantee!BF129&gt;0,"guaranteed = { day = "&amp;DAY(guarantee!BF129)&amp;" month = "&amp;VLOOKUP(MONTH(guarantee!BF129),months!$A$1:$B$12,2,FALSE)&amp;" year = "&amp;YEAR(guarantee!BF129)&amp;" }","")</f>
        <v/>
      </c>
      <c r="BG129" s="3" t="str">
        <f>IF(guarantee!BG129&gt;0,"guaranteed = { day = "&amp;DAY(guarantee!BG129)&amp;" month = "&amp;VLOOKUP(MONTH(guarantee!BG129),months!$A$1:$B$12,2,FALSE)&amp;" year = "&amp;YEAR(guarantee!BG129)&amp;" }","")</f>
        <v/>
      </c>
      <c r="BH129" s="3" t="str">
        <f>IF(guarantee!BH129&gt;0,"guaranteed = { day = "&amp;DAY(guarantee!BH129)&amp;" month = "&amp;VLOOKUP(MONTH(guarantee!BH129),months!$A$1:$B$12,2,FALSE)&amp;" year = "&amp;YEAR(guarantee!BH129)&amp;" }","")</f>
        <v/>
      </c>
      <c r="BI129" s="3" t="str">
        <f>IF(guarantee!BI129&gt;0,"guaranteed = { day = "&amp;DAY(guarantee!BI129)&amp;" month = "&amp;VLOOKUP(MONTH(guarantee!BI129),months!$A$1:$B$12,2,FALSE)&amp;" year = "&amp;YEAR(guarantee!BI129)&amp;" }","")</f>
        <v/>
      </c>
      <c r="BJ129" s="3" t="str">
        <f>IF(guarantee!BJ129&gt;0,"guaranteed = { day = "&amp;DAY(guarantee!BJ129)&amp;" month = "&amp;VLOOKUP(MONTH(guarantee!BJ129),months!$A$1:$B$12,2,FALSE)&amp;" year = "&amp;YEAR(guarantee!BJ129)&amp;" }","")</f>
        <v/>
      </c>
      <c r="BK129" s="3" t="str">
        <f>IF(guarantee!BK129&gt;0,"guaranteed = { day = "&amp;DAY(guarantee!BK129)&amp;" month = "&amp;VLOOKUP(MONTH(guarantee!BK129),months!$A$1:$B$12,2,FALSE)&amp;" year = "&amp;YEAR(guarantee!BK129)&amp;" }","")</f>
        <v/>
      </c>
      <c r="BL129" s="3" t="str">
        <f>IF(guarantee!BL129&gt;0,"guaranteed = { day = "&amp;DAY(guarantee!BL129)&amp;" month = "&amp;VLOOKUP(MONTH(guarantee!BL129),months!$A$1:$B$12,2,FALSE)&amp;" year = "&amp;YEAR(guarantee!BL129)&amp;" }","")</f>
        <v/>
      </c>
      <c r="BM129" s="3" t="str">
        <f>IF(guarantee!BM129&gt;0,"guaranteed = { day = "&amp;DAY(guarantee!BM129)&amp;" month = "&amp;VLOOKUP(MONTH(guarantee!BM129),months!$A$1:$B$12,2,FALSE)&amp;" year = "&amp;YEAR(guarantee!BM129)&amp;" }","")</f>
        <v/>
      </c>
      <c r="BN129" s="3" t="str">
        <f>IF(guarantee!BN129&gt;0,"guaranteed = { day = "&amp;DAY(guarantee!BN129)&amp;" month = "&amp;VLOOKUP(MONTH(guarantee!BN129),months!$A$1:$B$12,2,FALSE)&amp;" year = "&amp;YEAR(guarantee!BN129)&amp;" }","")</f>
        <v/>
      </c>
      <c r="BO129" s="3" t="str">
        <f>IF(guarantee!BO129&gt;0,"guaranteed = { day = "&amp;DAY(guarantee!BO129)&amp;" month = "&amp;VLOOKUP(MONTH(guarantee!BO129),months!$A$1:$B$12,2,FALSE)&amp;" year = "&amp;YEAR(guarantee!BO129)&amp;" }","")</f>
        <v/>
      </c>
      <c r="BP129" s="3" t="str">
        <f>IF(guarantee!BP129&gt;0,"guaranteed = { day = "&amp;DAY(guarantee!BP129)&amp;" month = "&amp;VLOOKUP(MONTH(guarantee!BP129),months!$A$1:$B$12,2,FALSE)&amp;" year = "&amp;YEAR(guarantee!BP129)&amp;" }","")</f>
        <v/>
      </c>
      <c r="BQ129" s="3" t="str">
        <f>IF(guarantee!BQ129&gt;0,"guaranteed = { day = "&amp;DAY(guarantee!BQ129)&amp;" month = "&amp;VLOOKUP(MONTH(guarantee!BQ129),months!$A$1:$B$12,2,FALSE)&amp;" year = "&amp;YEAR(guarantee!BQ129)&amp;" }","")</f>
        <v/>
      </c>
      <c r="BR129" s="3" t="str">
        <f>IF(guarantee!BR129&gt;0,"guaranteed = { day = "&amp;DAY(guarantee!BR129)&amp;" month = "&amp;VLOOKUP(MONTH(guarantee!BR129),months!$A$1:$B$12,2,FALSE)&amp;" year = "&amp;YEAR(guarantee!BR129)&amp;" }","")</f>
        <v/>
      </c>
      <c r="BS129" s="3" t="str">
        <f>IF(guarantee!BS129&gt;0,"guaranteed = { day = "&amp;DAY(guarantee!BS129)&amp;" month = "&amp;VLOOKUP(MONTH(guarantee!BS129),months!$A$1:$B$12,2,FALSE)&amp;" year = "&amp;YEAR(guarantee!BS129)&amp;" }","")</f>
        <v/>
      </c>
      <c r="BT129" s="3" t="str">
        <f>IF(guarantee!BT129&gt;0,"guaranteed = { day = "&amp;DAY(guarantee!BT129)&amp;" month = "&amp;VLOOKUP(MONTH(guarantee!BT129),months!$A$1:$B$12,2,FALSE)&amp;" year = "&amp;YEAR(guarantee!BT129)&amp;" }","")</f>
        <v/>
      </c>
      <c r="BU129" s="3" t="str">
        <f>IF(guarantee!BU129&gt;0,"guaranteed = { day = "&amp;DAY(guarantee!BU129)&amp;" month = "&amp;VLOOKUP(MONTH(guarantee!BU129),months!$A$1:$B$12,2,FALSE)&amp;" year = "&amp;YEAR(guarantee!BU129)&amp;" }","")</f>
        <v/>
      </c>
      <c r="BV129" s="3" t="str">
        <f>IF(guarantee!BV129&gt;0,"guaranteed = { day = "&amp;DAY(guarantee!BV129)&amp;" month = "&amp;VLOOKUP(MONTH(guarantee!BV129),months!$A$1:$B$12,2,FALSE)&amp;" year = "&amp;YEAR(guarantee!BV129)&amp;" }","")</f>
        <v/>
      </c>
      <c r="BW129" s="3" t="str">
        <f>IF(guarantee!BW129&gt;0,"guaranteed = { day = "&amp;DAY(guarantee!BW129)&amp;" month = "&amp;VLOOKUP(MONTH(guarantee!BW129),months!$A$1:$B$12,2,FALSE)&amp;" year = "&amp;YEAR(guarantee!BW129)&amp;" }","")</f>
        <v/>
      </c>
      <c r="BX129" s="3" t="str">
        <f>IF(guarantee!BX129&gt;0,"guaranteed = { day = "&amp;DAY(guarantee!BX129)&amp;" month = "&amp;VLOOKUP(MONTH(guarantee!BX129),months!$A$1:$B$12,2,FALSE)&amp;" year = "&amp;YEAR(guarantee!BX129)&amp;" }","")</f>
        <v/>
      </c>
      <c r="BY129" s="3" t="str">
        <f>IF(guarantee!BY129&gt;0,"guaranteed = { day = "&amp;DAY(guarantee!BY129)&amp;" month = "&amp;VLOOKUP(MONTH(guarantee!BY129),months!$A$1:$B$12,2,FALSE)&amp;" year = "&amp;YEAR(guarantee!BY129)&amp;" }","")</f>
        <v/>
      </c>
      <c r="BZ129" s="3" t="str">
        <f>IF(guarantee!BZ129&gt;0,"guaranteed = { day = "&amp;DAY(guarantee!BZ129)&amp;" month = "&amp;VLOOKUP(MONTH(guarantee!BZ129),months!$A$1:$B$12,2,FALSE)&amp;" year = "&amp;YEAR(guarantee!BZ129)&amp;" }","")</f>
        <v/>
      </c>
      <c r="CA129" s="3" t="str">
        <f>IF(guarantee!CA129&gt;0,"guaranteed = { day = "&amp;DAY(guarantee!CA129)&amp;" month = "&amp;VLOOKUP(MONTH(guarantee!CA129),months!$A$1:$B$12,2,FALSE)&amp;" year = "&amp;YEAR(guarantee!CA129)&amp;" }","")</f>
        <v/>
      </c>
      <c r="CB129" s="3" t="str">
        <f>IF(guarantee!CB129&gt;0,"guaranteed = { day = "&amp;DAY(guarantee!CB129)&amp;" month = "&amp;VLOOKUP(MONTH(guarantee!CB129),months!$A$1:$B$12,2,FALSE)&amp;" year = "&amp;YEAR(guarantee!CB129)&amp;" }","")</f>
        <v/>
      </c>
      <c r="CC129" s="3" t="str">
        <f>IF(guarantee!CC129&gt;0,"guaranteed = { day = "&amp;DAY(guarantee!CC129)&amp;" month = "&amp;VLOOKUP(MONTH(guarantee!CC129),months!$A$1:$B$12,2,FALSE)&amp;" year = "&amp;YEAR(guarantee!CC129)&amp;" }","")</f>
        <v/>
      </c>
      <c r="CD129" s="3" t="str">
        <f>IF(guarantee!CD129&gt;0,"guaranteed = { day = "&amp;DAY(guarantee!CD129)&amp;" month = "&amp;VLOOKUP(MONTH(guarantee!CD129),months!$A$1:$B$12,2,FALSE)&amp;" year = "&amp;YEAR(guarantee!CD129)&amp;" }","")</f>
        <v/>
      </c>
      <c r="CE129" s="3" t="str">
        <f>IF(guarantee!CE129&gt;0,"guaranteed = { day = "&amp;DAY(guarantee!CE129)&amp;" month = "&amp;VLOOKUP(MONTH(guarantee!CE129),months!$A$1:$B$12,2,FALSE)&amp;" year = "&amp;YEAR(guarantee!CE129)&amp;" }","")</f>
        <v/>
      </c>
      <c r="CF129" s="3" t="str">
        <f>IF(guarantee!CF129&gt;0,"guaranteed = { day = "&amp;DAY(guarantee!CF129)&amp;" month = "&amp;VLOOKUP(MONTH(guarantee!CF129),months!$A$1:$B$12,2,FALSE)&amp;" year = "&amp;YEAR(guarantee!CF129)&amp;" }","")</f>
        <v/>
      </c>
      <c r="CG129" s="3" t="str">
        <f>IF(guarantee!CG129&gt;0,"guaranteed = { day = "&amp;DAY(guarantee!CG129)&amp;" month = "&amp;VLOOKUP(MONTH(guarantee!CG129),months!$A$1:$B$12,2,FALSE)&amp;" year = "&amp;YEAR(guarantee!CG129)&amp;" }","")</f>
        <v/>
      </c>
      <c r="CH129" s="3" t="str">
        <f>IF(guarantee!CH129&gt;0,"guaranteed = { day = "&amp;DAY(guarantee!CH129)&amp;" month = "&amp;VLOOKUP(MONTH(guarantee!CH129),months!$A$1:$B$12,2,FALSE)&amp;" year = "&amp;YEAR(guarantee!CH129)&amp;" }","")</f>
        <v/>
      </c>
      <c r="CI129" s="3" t="str">
        <f>IF(guarantee!CI129&gt;0,"guaranteed = { day = "&amp;DAY(guarantee!CI129)&amp;" month = "&amp;VLOOKUP(MONTH(guarantee!CI129),months!$A$1:$B$12,2,FALSE)&amp;" year = "&amp;YEAR(guarantee!CI129)&amp;" }","")</f>
        <v/>
      </c>
      <c r="CJ129" s="3" t="str">
        <f>IF(guarantee!CJ129&gt;0,"guaranteed = { day = "&amp;DAY(guarantee!CJ129)&amp;" month = "&amp;VLOOKUP(MONTH(guarantee!CJ129),months!$A$1:$B$12,2,FALSE)&amp;" year = "&amp;YEAR(guarantee!CJ129)&amp;" }","")</f>
        <v/>
      </c>
      <c r="CK129" s="3" t="str">
        <f>IF(guarantee!CK129&gt;0,"guaranteed = { day = "&amp;DAY(guarantee!CK129)&amp;" month = "&amp;VLOOKUP(MONTH(guarantee!CK129),months!$A$1:$B$12,2,FALSE)&amp;" year = "&amp;YEAR(guarantee!CK129)&amp;" }","")</f>
        <v/>
      </c>
      <c r="CL129" s="3" t="str">
        <f>IF(guarantee!CL129&gt;0,"guaranteed = { day = "&amp;DAY(guarantee!CL129)&amp;" month = "&amp;VLOOKUP(MONTH(guarantee!CL129),months!$A$1:$B$12,2,FALSE)&amp;" year = "&amp;YEAR(guarantee!CL129)&amp;" }","")</f>
        <v/>
      </c>
      <c r="CM129" s="3" t="str">
        <f>IF(guarantee!CM129&gt;0,"guaranteed = { day = "&amp;DAY(guarantee!CM129)&amp;" month = "&amp;VLOOKUP(MONTH(guarantee!CM129),months!$A$1:$B$12,2,FALSE)&amp;" year = "&amp;YEAR(guarantee!CM129)&amp;" }","")</f>
        <v/>
      </c>
      <c r="CN129" s="3" t="str">
        <f>IF(guarantee!CN129&gt;0,"guaranteed = { day = "&amp;DAY(guarantee!CN129)&amp;" month = "&amp;VLOOKUP(MONTH(guarantee!CN129),months!$A$1:$B$12,2,FALSE)&amp;" year = "&amp;YEAR(guarantee!CN129)&amp;" }","")</f>
        <v/>
      </c>
      <c r="CO129" s="3" t="str">
        <f>IF(guarantee!CO129&gt;0,"guaranteed = { day = "&amp;DAY(guarantee!CO129)&amp;" month = "&amp;VLOOKUP(MONTH(guarantee!CO129),months!$A$1:$B$12,2,FALSE)&amp;" year = "&amp;YEAR(guarantee!CO129)&amp;" }","")</f>
        <v/>
      </c>
      <c r="CP129" s="3" t="str">
        <f>IF(guarantee!CP129&gt;0,"guaranteed = { day = "&amp;DAY(guarantee!CP129)&amp;" month = "&amp;VLOOKUP(MONTH(guarantee!CP129),months!$A$1:$B$12,2,FALSE)&amp;" year = "&amp;YEAR(guarantee!CP129)&amp;" }","")</f>
        <v/>
      </c>
      <c r="CQ129" s="3" t="str">
        <f>IF(guarantee!CQ129&gt;0,"guaranteed = { day = "&amp;DAY(guarantee!CQ129)&amp;" month = "&amp;VLOOKUP(MONTH(guarantee!CQ129),months!$A$1:$B$12,2,FALSE)&amp;" year = "&amp;YEAR(guarantee!CQ129)&amp;" }","")</f>
        <v/>
      </c>
      <c r="CR129" s="3" t="str">
        <f>IF(guarantee!CR129&gt;0,"guaranteed = { day = "&amp;DAY(guarantee!CR129)&amp;" month = "&amp;VLOOKUP(MONTH(guarantee!CR129),months!$A$1:$B$12,2,FALSE)&amp;" year = "&amp;YEAR(guarantee!CR129)&amp;" }","")</f>
        <v/>
      </c>
      <c r="CS129" s="3" t="str">
        <f>IF(guarantee!CS129&gt;0,"guaranteed = { day = "&amp;DAY(guarantee!CS129)&amp;" month = "&amp;VLOOKUP(MONTH(guarantee!CS129),months!$A$1:$B$12,2,FALSE)&amp;" year = "&amp;YEAR(guarantee!CS129)&amp;" }","")</f>
        <v/>
      </c>
      <c r="CT129" s="3" t="str">
        <f>IF(guarantee!CT129&gt;0,"guaranteed = { day = "&amp;DAY(guarantee!CT129)&amp;" month = "&amp;VLOOKUP(MONTH(guarantee!CT129),months!$A$1:$B$12,2,FALSE)&amp;" year = "&amp;YEAR(guarantee!CT129)&amp;" }","")</f>
        <v/>
      </c>
      <c r="CU129" s="3" t="str">
        <f>IF(guarantee!CU129&gt;0,"guaranteed = { day = "&amp;DAY(guarantee!CU129)&amp;" month = "&amp;VLOOKUP(MONTH(guarantee!CU129),months!$A$1:$B$12,2,FALSE)&amp;" year = "&amp;YEAR(guarantee!CU129)&amp;" }","")</f>
        <v/>
      </c>
      <c r="CV129" s="3" t="str">
        <f>IF(guarantee!CV129&gt;0,"guaranteed = { day = "&amp;DAY(guarantee!CV129)&amp;" month = "&amp;VLOOKUP(MONTH(guarantee!CV129),months!$A$1:$B$12,2,FALSE)&amp;" year = "&amp;YEAR(guarantee!CV129)&amp;" }","")</f>
        <v/>
      </c>
      <c r="CW129" s="3" t="str">
        <f>IF(guarantee!CW129&gt;0,"guaranteed = { day = "&amp;DAY(guarantee!CW129)&amp;" month = "&amp;VLOOKUP(MONTH(guarantee!CW129),months!$A$1:$B$12,2,FALSE)&amp;" year = "&amp;YEAR(guarantee!CW129)&amp;" }","")</f>
        <v/>
      </c>
      <c r="CX129" s="3" t="str">
        <f>IF(guarantee!CX129&gt;0,"guaranteed = { day = "&amp;DAY(guarantee!CX129)&amp;" month = "&amp;VLOOKUP(MONTH(guarantee!CX129),months!$A$1:$B$12,2,FALSE)&amp;" year = "&amp;YEAR(guarantee!CX129)&amp;" }","")</f>
        <v/>
      </c>
      <c r="CY129" s="3" t="str">
        <f>IF(guarantee!CY129&gt;0,"guaranteed = { day = "&amp;DAY(guarantee!CY129)&amp;" month = "&amp;VLOOKUP(MONTH(guarantee!CY129),months!$A$1:$B$12,2,FALSE)&amp;" year = "&amp;YEAR(guarantee!CY129)&amp;" }","")</f>
        <v/>
      </c>
      <c r="CZ129" s="3" t="str">
        <f>IF(guarantee!CZ129&gt;0,"guaranteed = { day = "&amp;DAY(guarantee!CZ129)&amp;" month = "&amp;VLOOKUP(MONTH(guarantee!CZ129),months!$A$1:$B$12,2,FALSE)&amp;" year = "&amp;YEAR(guarantee!CZ129)&amp;" }","")</f>
        <v/>
      </c>
      <c r="DA129" s="3" t="str">
        <f>IF(guarantee!DA129&gt;0,"guaranteed = { day = "&amp;DAY(guarantee!DA129)&amp;" month = "&amp;VLOOKUP(MONTH(guarantee!DA129),months!$A$1:$B$12,2,FALSE)&amp;" year = "&amp;YEAR(guarantee!DA129)&amp;" }","")</f>
        <v/>
      </c>
      <c r="DB129" s="3" t="str">
        <f>IF(guarantee!DB129&gt;0,"guaranteed = { day = "&amp;DAY(guarantee!DB129)&amp;" month = "&amp;VLOOKUP(MONTH(guarantee!DB129),months!$A$1:$B$12,2,FALSE)&amp;" year = "&amp;YEAR(guarantee!DB129)&amp;" }","")</f>
        <v/>
      </c>
      <c r="DC129" s="3" t="str">
        <f>IF(guarantee!DC129&gt;0,"guaranteed = { day = "&amp;DAY(guarantee!DC129)&amp;" month = "&amp;VLOOKUP(MONTH(guarantee!DC129),months!$A$1:$B$12,2,FALSE)&amp;" year = "&amp;YEAR(guarantee!DC129)&amp;" }","")</f>
        <v/>
      </c>
      <c r="DD129" s="3" t="str">
        <f>IF(guarantee!DD129&gt;0,"guaranteed = { day = "&amp;DAY(guarantee!DD129)&amp;" month = "&amp;VLOOKUP(MONTH(guarantee!DD129),months!$A$1:$B$12,2,FALSE)&amp;" year = "&amp;YEAR(guarantee!DD129)&amp;" }","")</f>
        <v/>
      </c>
      <c r="DE129" s="3" t="str">
        <f>IF(guarantee!DE129&gt;0,"guaranteed = { day = "&amp;DAY(guarantee!DE129)&amp;" month = "&amp;VLOOKUP(MONTH(guarantee!DE129),months!$A$1:$B$12,2,FALSE)&amp;" year = "&amp;YEAR(guarantee!DE129)&amp;" }","")</f>
        <v/>
      </c>
      <c r="DF129" s="3" t="str">
        <f>IF(guarantee!DF129&gt;0,"guaranteed = { day = "&amp;DAY(guarantee!DF129)&amp;" month = "&amp;VLOOKUP(MONTH(guarantee!DF129),months!$A$1:$B$12,2,FALSE)&amp;" year = "&amp;YEAR(guarantee!DF129)&amp;" }","")</f>
        <v/>
      </c>
      <c r="DG129" s="3" t="str">
        <f>IF(guarantee!DG129&gt;0,"guaranteed = { day = "&amp;DAY(guarantee!DG129)&amp;" month = "&amp;VLOOKUP(MONTH(guarantee!DG129),months!$A$1:$B$12,2,FALSE)&amp;" year = "&amp;YEAR(guarantee!DG129)&amp;" }","")</f>
        <v/>
      </c>
      <c r="DH129" s="3" t="str">
        <f>IF(guarantee!DH129&gt;0,"guaranteed = { day = "&amp;DAY(guarantee!DH129)&amp;" month = "&amp;VLOOKUP(MONTH(guarantee!DH129),months!$A$1:$B$12,2,FALSE)&amp;" year = "&amp;YEAR(guarantee!DH129)&amp;" }","")</f>
        <v/>
      </c>
      <c r="DI129" s="3" t="str">
        <f>IF(guarantee!DI129&gt;0,"guaranteed = { day = "&amp;DAY(guarantee!DI129)&amp;" month = "&amp;VLOOKUP(MONTH(guarantee!DI129),months!$A$1:$B$12,2,FALSE)&amp;" year = "&amp;YEAR(guarantee!DI129)&amp;" }","")</f>
        <v/>
      </c>
      <c r="DJ129" s="3" t="str">
        <f>IF(guarantee!DJ129&gt;0,"guaranteed = { day = "&amp;DAY(guarantee!DJ129)&amp;" month = "&amp;VLOOKUP(MONTH(guarantee!DJ129),months!$A$1:$B$12,2,FALSE)&amp;" year = "&amp;YEAR(guarantee!DJ129)&amp;" }","")</f>
        <v/>
      </c>
      <c r="DK129" s="3" t="str">
        <f>IF(guarantee!DK129&gt;0,"guaranteed = { day = "&amp;DAY(guarantee!DK129)&amp;" month = "&amp;VLOOKUP(MONTH(guarantee!DK129),months!$A$1:$B$12,2,FALSE)&amp;" year = "&amp;YEAR(guarantee!DK129)&amp;" }","")</f>
        <v/>
      </c>
      <c r="DL129" s="3" t="str">
        <f>IF(guarantee!DL129&gt;0,"guaranteed = { day = "&amp;DAY(guarantee!DL129)&amp;" month = "&amp;VLOOKUP(MONTH(guarantee!DL129),months!$A$1:$B$12,2,FALSE)&amp;" year = "&amp;YEAR(guarantee!DL129)&amp;" }","")</f>
        <v/>
      </c>
      <c r="DM129" s="3" t="str">
        <f>IF(guarantee!DM129&gt;0,"guaranteed = { day = "&amp;DAY(guarantee!DM129)&amp;" month = "&amp;VLOOKUP(MONTH(guarantee!DM129),months!$A$1:$B$12,2,FALSE)&amp;" year = "&amp;YEAR(guarantee!DM129)&amp;" }","")</f>
        <v/>
      </c>
      <c r="DN129" s="3" t="str">
        <f>IF(guarantee!DN129&gt;0,"guaranteed = { day = "&amp;DAY(guarantee!DN129)&amp;" month = "&amp;VLOOKUP(MONTH(guarantee!DN129),months!$A$1:$B$12,2,FALSE)&amp;" year = "&amp;YEAR(guarantee!DN129)&amp;" }","")</f>
        <v/>
      </c>
      <c r="DO129" s="3" t="str">
        <f>IF(guarantee!DO129&gt;0,"guaranteed = { day = "&amp;DAY(guarantee!DO129)&amp;" month = "&amp;VLOOKUP(MONTH(guarantee!DO129),months!$A$1:$B$12,2,FALSE)&amp;" year = "&amp;YEAR(guarantee!DO129)&amp;" }","")</f>
        <v/>
      </c>
      <c r="DP129" s="3" t="str">
        <f>IF(guarantee!DP129&gt;0,"guaranteed = { day = "&amp;DAY(guarantee!DP129)&amp;" month = "&amp;VLOOKUP(MONTH(guarantee!DP129),months!$A$1:$B$12,2,FALSE)&amp;" year = "&amp;YEAR(guarantee!DP129)&amp;" }","")</f>
        <v/>
      </c>
      <c r="DQ129" s="3" t="str">
        <f>IF(guarantee!DQ129&gt;0,"guaranteed = { day = "&amp;DAY(guarantee!DQ129)&amp;" month = "&amp;VLOOKUP(MONTH(guarantee!DQ129),months!$A$1:$B$12,2,FALSE)&amp;" year = "&amp;YEAR(guarantee!DQ129)&amp;" }","")</f>
        <v/>
      </c>
      <c r="DR129" s="3" t="str">
        <f>IF(guarantee!DR129&gt;0,"guaranteed = { day = "&amp;DAY(guarantee!DR129)&amp;" month = "&amp;VLOOKUP(MONTH(guarantee!DR129),months!$A$1:$B$12,2,FALSE)&amp;" year = "&amp;YEAR(guarantee!DR129)&amp;" }","")</f>
        <v/>
      </c>
      <c r="DS129" s="3" t="str">
        <f>IF(guarantee!DS129&gt;0,"guaranteed = { day = "&amp;DAY(guarantee!DS129)&amp;" month = "&amp;VLOOKUP(MONTH(guarantee!DS129),months!$A$1:$B$12,2,FALSE)&amp;" year = "&amp;YEAR(guarantee!DS129)&amp;" }","")</f>
        <v/>
      </c>
      <c r="DT129" s="3" t="str">
        <f>IF(guarantee!DT129&gt;0,"guaranteed = { day = "&amp;DAY(guarantee!DT129)&amp;" month = "&amp;VLOOKUP(MONTH(guarantee!DT129),months!$A$1:$B$12,2,FALSE)&amp;" year = "&amp;YEAR(guarantee!DT129)&amp;" }","")</f>
        <v/>
      </c>
      <c r="DU129" s="3" t="str">
        <f>IF(guarantee!DU129&gt;0,"guaranteed = { day = "&amp;DAY(guarantee!DU129)&amp;" month = "&amp;VLOOKUP(MONTH(guarantee!DU129),months!$A$1:$B$12,2,FALSE)&amp;" year = "&amp;YEAR(guarantee!DU129)&amp;" }","")</f>
        <v/>
      </c>
      <c r="DV129" s="3" t="str">
        <f>IF(guarantee!DV129&gt;0,"guaranteed = { day = "&amp;DAY(guarantee!DV129)&amp;" month = "&amp;VLOOKUP(MONTH(guarantee!DV129),months!$A$1:$B$12,2,FALSE)&amp;" year = "&amp;YEAR(guarantee!DV129)&amp;" }","")</f>
        <v/>
      </c>
      <c r="DW129" s="3" t="str">
        <f>IF(guarantee!DW129&gt;0,"guaranteed = { day = "&amp;DAY(guarantee!DW129)&amp;" month = "&amp;VLOOKUP(MONTH(guarantee!DW129),months!$A$1:$B$12,2,FALSE)&amp;" year = "&amp;YEAR(guarantee!DW129)&amp;" }","")</f>
        <v/>
      </c>
      <c r="DX129" s="3" t="str">
        <f>IF(guarantee!DX129&gt;0,"guaranteed = { day = "&amp;DAY(guarantee!DX129)&amp;" month = "&amp;VLOOKUP(MONTH(guarantee!DX129),months!$A$1:$B$12,2,FALSE)&amp;" year = "&amp;YEAR(guarantee!DX129)&amp;" }","")</f>
        <v/>
      </c>
      <c r="DY129" s="3" t="str">
        <f>IF(guarantee!DY129&gt;0,"guaranteed = { day = "&amp;DAY(guarantee!DY129)&amp;" month = "&amp;VLOOKUP(MONTH(guarantee!DY129),months!$A$1:$B$12,2,FALSE)&amp;" year = "&amp;YEAR(guarantee!DY129)&amp;" }","")</f>
        <v/>
      </c>
      <c r="DZ129" s="3" t="str">
        <f>IF(guarantee!DZ129&gt;0,"guaranteed = { day = "&amp;DAY(guarantee!DZ129)&amp;" month = "&amp;VLOOKUP(MONTH(guarantee!DZ129),months!$A$1:$B$12,2,FALSE)&amp;" year = "&amp;YEAR(guarantee!DZ129)&amp;" }","")</f>
        <v/>
      </c>
      <c r="EA129" s="3" t="str">
        <f>IF(guarantee!EA129&gt;0,"guaranteed = { day = "&amp;DAY(guarantee!EA129)&amp;" month = "&amp;VLOOKUP(MONTH(guarantee!EA129),months!$A$1:$B$12,2,FALSE)&amp;" year = "&amp;YEAR(guarantee!EA129)&amp;" }","")</f>
        <v/>
      </c>
      <c r="EB129" s="3" t="str">
        <f>IF(guarantee!EB129&gt;0,"guaranteed = { day = "&amp;DAY(guarantee!EB129)&amp;" month = "&amp;VLOOKUP(MONTH(guarantee!EB129),months!$A$1:$B$12,2,FALSE)&amp;" year = "&amp;YEAR(guarantee!EB129)&amp;" }","")</f>
        <v/>
      </c>
      <c r="EC129" s="3" t="str">
        <f>IF(guarantee!EC129&gt;0,"guaranteed = { day = "&amp;DAY(guarantee!EC129)&amp;" month = "&amp;VLOOKUP(MONTH(guarantee!EC129),months!$A$1:$B$12,2,FALSE)&amp;" year = "&amp;YEAR(guarantee!EC129)&amp;" }","")</f>
        <v/>
      </c>
      <c r="ED129" s="3" t="str">
        <f>IF(guarantee!ED129&gt;0,"guaranteed = { day = "&amp;DAY(guarantee!ED129)&amp;" month = "&amp;VLOOKUP(MONTH(guarantee!ED129),months!$A$1:$B$12,2,FALSE)&amp;" year = "&amp;YEAR(guarantee!ED129)&amp;" }","")</f>
        <v/>
      </c>
      <c r="EE129" s="3" t="str">
        <f>IF(guarantee!EE129&gt;0,"guaranteed = { day = "&amp;DAY(guarantee!EE129)&amp;" month = "&amp;VLOOKUP(MONTH(guarantee!EE129),months!$A$1:$B$12,2,FALSE)&amp;" year = "&amp;YEAR(guarantee!EE129)&amp;" }","")</f>
        <v/>
      </c>
      <c r="EF129" s="3" t="str">
        <f>IF(guarantee!EF129&gt;0,"guaranteed = { day = "&amp;DAY(guarantee!EF129)&amp;" month = "&amp;VLOOKUP(MONTH(guarantee!EF129),months!$A$1:$B$12,2,FALSE)&amp;" year = "&amp;YEAR(guarantee!EF129)&amp;" }","")</f>
        <v/>
      </c>
      <c r="EG129" s="3" t="str">
        <f>IF(guarantee!EG129&gt;0,"guaranteed = { day = "&amp;DAY(guarantee!EG129)&amp;" month = "&amp;VLOOKUP(MONTH(guarantee!EG129),months!$A$1:$B$12,2,FALSE)&amp;" year = "&amp;YEAR(guarantee!EG129)&amp;" }","")</f>
        <v/>
      </c>
      <c r="EH129" s="3" t="str">
        <f>IF(guarantee!EH129&gt;0,"guaranteed = { day = "&amp;DAY(guarantee!EH129)&amp;" month = "&amp;VLOOKUP(MONTH(guarantee!EH129),months!$A$1:$B$12,2,FALSE)&amp;" year = "&amp;YEAR(guarantee!EH129)&amp;" }","")</f>
        <v/>
      </c>
      <c r="EI129" s="3" t="str">
        <f>IF(guarantee!EI129&gt;0,"guaranteed = { day = "&amp;DAY(guarantee!EI129)&amp;" month = "&amp;VLOOKUP(MONTH(guarantee!EI129),months!$A$1:$B$12,2,FALSE)&amp;" year = "&amp;YEAR(guarantee!EI129)&amp;" }","")</f>
        <v/>
      </c>
    </row>
    <row r="130" spans="1:139" x14ac:dyDescent="0.25">
      <c r="A130" s="1" t="s">
        <v>256</v>
      </c>
      <c r="B130" s="1" t="s">
        <v>255</v>
      </c>
      <c r="C130" s="3" t="str">
        <f>IF(guarantee!C130&gt;0,"guaranteed = { day = "&amp;DAY(guarantee!C130)&amp;" month = "&amp;VLOOKUP(MONTH(guarantee!C130),months!$A$1:$B$12,2,FALSE)&amp;" year = "&amp;YEAR(guarantee!C130)&amp;" }","")</f>
        <v/>
      </c>
      <c r="D130" s="3" t="str">
        <f>IF(guarantee!D130&gt;0,"guaranteed = { day = "&amp;DAY(guarantee!D130)&amp;" month = "&amp;VLOOKUP(MONTH(guarantee!D130),months!$A$1:$B$12,2,FALSE)&amp;" year = "&amp;YEAR(guarantee!D130)&amp;" }","")</f>
        <v/>
      </c>
      <c r="E130" s="3" t="str">
        <f>IF(guarantee!E130&gt;0,"guaranteed = { day = "&amp;DAY(guarantee!E130)&amp;" month = "&amp;VLOOKUP(MONTH(guarantee!E130),months!$A$1:$B$12,2,FALSE)&amp;" year = "&amp;YEAR(guarantee!E130)&amp;" }","")</f>
        <v/>
      </c>
      <c r="F130" s="3" t="str">
        <f>IF(guarantee!F130&gt;0,"guaranteed = { day = "&amp;DAY(guarantee!F130)&amp;" month = "&amp;VLOOKUP(MONTH(guarantee!F130),months!$A$1:$B$12,2,FALSE)&amp;" year = "&amp;YEAR(guarantee!F130)&amp;" }","")</f>
        <v/>
      </c>
      <c r="G130" s="3" t="str">
        <f>IF(guarantee!G130&gt;0,"guaranteed = { day = "&amp;DAY(guarantee!G130)&amp;" month = "&amp;VLOOKUP(MONTH(guarantee!G130),months!$A$1:$B$12,2,FALSE)&amp;" year = "&amp;YEAR(guarantee!G130)&amp;" }","")</f>
        <v/>
      </c>
      <c r="H130" s="3" t="str">
        <f>IF(guarantee!H130&gt;0,"guaranteed = { day = "&amp;DAY(guarantee!H130)&amp;" month = "&amp;VLOOKUP(MONTH(guarantee!H130),months!$A$1:$B$12,2,FALSE)&amp;" year = "&amp;YEAR(guarantee!H130)&amp;" }","")</f>
        <v/>
      </c>
      <c r="I130" s="3" t="str">
        <f>IF(guarantee!I130&gt;0,"guaranteed = { day = "&amp;DAY(guarantee!I130)&amp;" month = "&amp;VLOOKUP(MONTH(guarantee!I130),months!$A$1:$B$12,2,FALSE)&amp;" year = "&amp;YEAR(guarantee!I130)&amp;" }","")</f>
        <v/>
      </c>
      <c r="J130" s="3" t="str">
        <f>IF(guarantee!J130&gt;0,"guaranteed = { day = "&amp;DAY(guarantee!J130)&amp;" month = "&amp;VLOOKUP(MONTH(guarantee!J130),months!$A$1:$B$12,2,FALSE)&amp;" year = "&amp;YEAR(guarantee!J130)&amp;" }","")</f>
        <v/>
      </c>
      <c r="K130" s="3" t="str">
        <f>IF(guarantee!K130&gt;0,"guaranteed = { day = "&amp;DAY(guarantee!K130)&amp;" month = "&amp;VLOOKUP(MONTH(guarantee!K130),months!$A$1:$B$12,2,FALSE)&amp;" year = "&amp;YEAR(guarantee!K130)&amp;" }","")</f>
        <v/>
      </c>
      <c r="L130" s="3" t="str">
        <f>IF(guarantee!L130&gt;0,"guaranteed = { day = "&amp;DAY(guarantee!L130)&amp;" month = "&amp;VLOOKUP(MONTH(guarantee!L130),months!$A$1:$B$12,2,FALSE)&amp;" year = "&amp;YEAR(guarantee!L130)&amp;" }","")</f>
        <v/>
      </c>
      <c r="M130" s="3" t="str">
        <f>IF(guarantee!M130&gt;0,"guaranteed = { day = "&amp;DAY(guarantee!M130)&amp;" month = "&amp;VLOOKUP(MONTH(guarantee!M130),months!$A$1:$B$12,2,FALSE)&amp;" year = "&amp;YEAR(guarantee!M130)&amp;" }","")</f>
        <v/>
      </c>
      <c r="N130" s="3" t="str">
        <f>IF(guarantee!N130&gt;0,"guaranteed = { day = "&amp;DAY(guarantee!N130)&amp;" month = "&amp;VLOOKUP(MONTH(guarantee!N130),months!$A$1:$B$12,2,FALSE)&amp;" year = "&amp;YEAR(guarantee!N130)&amp;" }","")</f>
        <v/>
      </c>
      <c r="O130" s="3" t="str">
        <f>IF(guarantee!O130&gt;0,"guaranteed = { day = "&amp;DAY(guarantee!O130)&amp;" month = "&amp;VLOOKUP(MONTH(guarantee!O130),months!$A$1:$B$12,2,FALSE)&amp;" year = "&amp;YEAR(guarantee!O130)&amp;" }","")</f>
        <v/>
      </c>
      <c r="P130" s="3" t="str">
        <f>IF(guarantee!P130&gt;0,"guaranteed = { day = "&amp;DAY(guarantee!P130)&amp;" month = "&amp;VLOOKUP(MONTH(guarantee!P130),months!$A$1:$B$12,2,FALSE)&amp;" year = "&amp;YEAR(guarantee!P130)&amp;" }","")</f>
        <v/>
      </c>
      <c r="Q130" s="3" t="str">
        <f>IF(guarantee!Q130&gt;0,"guaranteed = { day = "&amp;DAY(guarantee!Q130)&amp;" month = "&amp;VLOOKUP(MONTH(guarantee!Q130),months!$A$1:$B$12,2,FALSE)&amp;" year = "&amp;YEAR(guarantee!Q130)&amp;" }","")</f>
        <v/>
      </c>
      <c r="R130" s="3" t="str">
        <f>IF(guarantee!R130&gt;0,"guaranteed = { day = "&amp;DAY(guarantee!R130)&amp;" month = "&amp;VLOOKUP(MONTH(guarantee!R130),months!$A$1:$B$12,2,FALSE)&amp;" year = "&amp;YEAR(guarantee!R130)&amp;" }","")</f>
        <v/>
      </c>
      <c r="S130" s="3" t="str">
        <f>IF(guarantee!S130&gt;0,"guaranteed = { day = "&amp;DAY(guarantee!S130)&amp;" month = "&amp;VLOOKUP(MONTH(guarantee!S130),months!$A$1:$B$12,2,FALSE)&amp;" year = "&amp;YEAR(guarantee!S130)&amp;" }","")</f>
        <v/>
      </c>
      <c r="T130" s="3" t="str">
        <f>IF(guarantee!T130&gt;0,"guaranteed = { day = "&amp;DAY(guarantee!T130)&amp;" month = "&amp;VLOOKUP(MONTH(guarantee!T130),months!$A$1:$B$12,2,FALSE)&amp;" year = "&amp;YEAR(guarantee!T130)&amp;" }","")</f>
        <v/>
      </c>
      <c r="U130" s="3" t="str">
        <f>IF(guarantee!U130&gt;0,"guaranteed = { day = "&amp;DAY(guarantee!U130)&amp;" month = "&amp;VLOOKUP(MONTH(guarantee!U130),months!$A$1:$B$12,2,FALSE)&amp;" year = "&amp;YEAR(guarantee!U130)&amp;" }","")</f>
        <v/>
      </c>
      <c r="V130" s="3" t="str">
        <f>IF(guarantee!V130&gt;0,"guaranteed = { day = "&amp;DAY(guarantee!V130)&amp;" month = "&amp;VLOOKUP(MONTH(guarantee!V130),months!$A$1:$B$12,2,FALSE)&amp;" year = "&amp;YEAR(guarantee!V130)&amp;" }","")</f>
        <v/>
      </c>
      <c r="W130" s="3" t="str">
        <f>IF(guarantee!W130&gt;0,"guaranteed = { day = "&amp;DAY(guarantee!W130)&amp;" month = "&amp;VLOOKUP(MONTH(guarantee!W130),months!$A$1:$B$12,2,FALSE)&amp;" year = "&amp;YEAR(guarantee!W130)&amp;" }","")</f>
        <v/>
      </c>
      <c r="X130" s="3" t="str">
        <f>IF(guarantee!X130&gt;0,"guaranteed = { day = "&amp;DAY(guarantee!X130)&amp;" month = "&amp;VLOOKUP(MONTH(guarantee!X130),months!$A$1:$B$12,2,FALSE)&amp;" year = "&amp;YEAR(guarantee!X130)&amp;" }","")</f>
        <v/>
      </c>
      <c r="Y130" s="3" t="str">
        <f>IF(guarantee!Y130&gt;0,"guaranteed = { day = "&amp;DAY(guarantee!Y130)&amp;" month = "&amp;VLOOKUP(MONTH(guarantee!Y130),months!$A$1:$B$12,2,FALSE)&amp;" year = "&amp;YEAR(guarantee!Y130)&amp;" }","")</f>
        <v/>
      </c>
      <c r="Z130" s="3" t="str">
        <f>IF(guarantee!Z130&gt;0,"guaranteed = { day = "&amp;DAY(guarantee!Z130)&amp;" month = "&amp;VLOOKUP(MONTH(guarantee!Z130),months!$A$1:$B$12,2,FALSE)&amp;" year = "&amp;YEAR(guarantee!Z130)&amp;" }","")</f>
        <v/>
      </c>
      <c r="AA130" s="3" t="str">
        <f>IF(guarantee!AA130&gt;0,"guaranteed = { day = "&amp;DAY(guarantee!AA130)&amp;" month = "&amp;VLOOKUP(MONTH(guarantee!AA130),months!$A$1:$B$12,2,FALSE)&amp;" year = "&amp;YEAR(guarantee!AA130)&amp;" }","")</f>
        <v/>
      </c>
      <c r="AB130" s="3" t="str">
        <f>IF(guarantee!AB130&gt;0,"guaranteed = { day = "&amp;DAY(guarantee!AB130)&amp;" month = "&amp;VLOOKUP(MONTH(guarantee!AB130),months!$A$1:$B$12,2,FALSE)&amp;" year = "&amp;YEAR(guarantee!AB130)&amp;" }","")</f>
        <v/>
      </c>
      <c r="AC130" s="3" t="str">
        <f>IF(guarantee!AC130&gt;0,"guaranteed = { day = "&amp;DAY(guarantee!AC130)&amp;" month = "&amp;VLOOKUP(MONTH(guarantee!AC130),months!$A$1:$B$12,2,FALSE)&amp;" year = "&amp;YEAR(guarantee!AC130)&amp;" }","")</f>
        <v/>
      </c>
      <c r="AD130" s="3" t="str">
        <f>IF(guarantee!AD130&gt;0,"guaranteed = { day = "&amp;DAY(guarantee!AD130)&amp;" month = "&amp;VLOOKUP(MONTH(guarantee!AD130),months!$A$1:$B$12,2,FALSE)&amp;" year = "&amp;YEAR(guarantee!AD130)&amp;" }","")</f>
        <v/>
      </c>
      <c r="AE130" s="3" t="str">
        <f>IF(guarantee!AE130&gt;0,"guaranteed = { day = "&amp;DAY(guarantee!AE130)&amp;" month = "&amp;VLOOKUP(MONTH(guarantee!AE130),months!$A$1:$B$12,2,FALSE)&amp;" year = "&amp;YEAR(guarantee!AE130)&amp;" }","")</f>
        <v/>
      </c>
      <c r="AF130" s="3" t="str">
        <f>IF(guarantee!AF130&gt;0,"guaranteed = { day = "&amp;DAY(guarantee!AF130)&amp;" month = "&amp;VLOOKUP(MONTH(guarantee!AF130),months!$A$1:$B$12,2,FALSE)&amp;" year = "&amp;YEAR(guarantee!AF130)&amp;" }","")</f>
        <v/>
      </c>
      <c r="AG130" s="3" t="str">
        <f>IF(guarantee!AG130&gt;0,"guaranteed = { day = "&amp;DAY(guarantee!AG130)&amp;" month = "&amp;VLOOKUP(MONTH(guarantee!AG130),months!$A$1:$B$12,2,FALSE)&amp;" year = "&amp;YEAR(guarantee!AG130)&amp;" }","")</f>
        <v/>
      </c>
      <c r="AH130" s="3" t="str">
        <f>IF(guarantee!AH130&gt;0,"guaranteed = { day = "&amp;DAY(guarantee!AH130)&amp;" month = "&amp;VLOOKUP(MONTH(guarantee!AH130),months!$A$1:$B$12,2,FALSE)&amp;" year = "&amp;YEAR(guarantee!AH130)&amp;" }","")</f>
        <v/>
      </c>
      <c r="AI130" s="3" t="str">
        <f>IF(guarantee!AI130&gt;0,"guaranteed = { day = "&amp;DAY(guarantee!AI130)&amp;" month = "&amp;VLOOKUP(MONTH(guarantee!AI130),months!$A$1:$B$12,2,FALSE)&amp;" year = "&amp;YEAR(guarantee!AI130)&amp;" }","")</f>
        <v/>
      </c>
      <c r="AJ130" s="3" t="str">
        <f>IF(guarantee!AJ130&gt;0,"guaranteed = { day = "&amp;DAY(guarantee!AJ130)&amp;" month = "&amp;VLOOKUP(MONTH(guarantee!AJ130),months!$A$1:$B$12,2,FALSE)&amp;" year = "&amp;YEAR(guarantee!AJ130)&amp;" }","")</f>
        <v/>
      </c>
      <c r="AK130" s="3" t="str">
        <f>IF(guarantee!AK130&gt;0,"guaranteed = { day = "&amp;DAY(guarantee!AK130)&amp;" month = "&amp;VLOOKUP(MONTH(guarantee!AK130),months!$A$1:$B$12,2,FALSE)&amp;" year = "&amp;YEAR(guarantee!AK130)&amp;" }","")</f>
        <v/>
      </c>
      <c r="AL130" s="3" t="str">
        <f>IF(guarantee!AL130&gt;0,"guaranteed = { day = "&amp;DAY(guarantee!AL130)&amp;" month = "&amp;VLOOKUP(MONTH(guarantee!AL130),months!$A$1:$B$12,2,FALSE)&amp;" year = "&amp;YEAR(guarantee!AL130)&amp;" }","")</f>
        <v/>
      </c>
      <c r="AM130" s="3" t="str">
        <f>IF(guarantee!AM130&gt;0,"guaranteed = { day = "&amp;DAY(guarantee!AM130)&amp;" month = "&amp;VLOOKUP(MONTH(guarantee!AM130),months!$A$1:$B$12,2,FALSE)&amp;" year = "&amp;YEAR(guarantee!AM130)&amp;" }","")</f>
        <v/>
      </c>
      <c r="AN130" s="3" t="str">
        <f>IF(guarantee!AN130&gt;0,"guaranteed = { day = "&amp;DAY(guarantee!AN130)&amp;" month = "&amp;VLOOKUP(MONTH(guarantee!AN130),months!$A$1:$B$12,2,FALSE)&amp;" year = "&amp;YEAR(guarantee!AN130)&amp;" }","")</f>
        <v/>
      </c>
      <c r="AO130" s="3" t="str">
        <f>IF(guarantee!AO130&gt;0,"guaranteed = { day = "&amp;DAY(guarantee!AO130)&amp;" month = "&amp;VLOOKUP(MONTH(guarantee!AO130),months!$A$1:$B$12,2,FALSE)&amp;" year = "&amp;YEAR(guarantee!AO130)&amp;" }","")</f>
        <v/>
      </c>
      <c r="AP130" s="3" t="str">
        <f>IF(guarantee!AP130&gt;0,"guaranteed = { day = "&amp;DAY(guarantee!AP130)&amp;" month = "&amp;VLOOKUP(MONTH(guarantee!AP130),months!$A$1:$B$12,2,FALSE)&amp;" year = "&amp;YEAR(guarantee!AP130)&amp;" }","")</f>
        <v/>
      </c>
      <c r="AQ130" s="3" t="str">
        <f>IF(guarantee!AQ130&gt;0,"guaranteed = { day = "&amp;DAY(guarantee!AQ130)&amp;" month = "&amp;VLOOKUP(MONTH(guarantee!AQ130),months!$A$1:$B$12,2,FALSE)&amp;" year = "&amp;YEAR(guarantee!AQ130)&amp;" }","")</f>
        <v/>
      </c>
      <c r="AR130" s="3" t="str">
        <f>IF(guarantee!AR130&gt;0,"guaranteed = { day = "&amp;DAY(guarantee!AR130)&amp;" month = "&amp;VLOOKUP(MONTH(guarantee!AR130),months!$A$1:$B$12,2,FALSE)&amp;" year = "&amp;YEAR(guarantee!AR130)&amp;" }","")</f>
        <v/>
      </c>
      <c r="AS130" s="3" t="str">
        <f>IF(guarantee!AS130&gt;0,"guaranteed = { day = "&amp;DAY(guarantee!AS130)&amp;" month = "&amp;VLOOKUP(MONTH(guarantee!AS130),months!$A$1:$B$12,2,FALSE)&amp;" year = "&amp;YEAR(guarantee!AS130)&amp;" }","")</f>
        <v/>
      </c>
      <c r="AT130" s="3" t="str">
        <f>IF(guarantee!AT130&gt;0,"guaranteed = { day = "&amp;DAY(guarantee!AT130)&amp;" month = "&amp;VLOOKUP(MONTH(guarantee!AT130),months!$A$1:$B$12,2,FALSE)&amp;" year = "&amp;YEAR(guarantee!AT130)&amp;" }","")</f>
        <v/>
      </c>
      <c r="AU130" s="3" t="str">
        <f>IF(guarantee!AU130&gt;0,"guaranteed = { day = "&amp;DAY(guarantee!AU130)&amp;" month = "&amp;VLOOKUP(MONTH(guarantee!AU130),months!$A$1:$B$12,2,FALSE)&amp;" year = "&amp;YEAR(guarantee!AU130)&amp;" }","")</f>
        <v/>
      </c>
      <c r="AV130" s="3" t="str">
        <f>IF(guarantee!AV130&gt;0,"guaranteed = { day = "&amp;DAY(guarantee!AV130)&amp;" month = "&amp;VLOOKUP(MONTH(guarantee!AV130),months!$A$1:$B$12,2,FALSE)&amp;" year = "&amp;YEAR(guarantee!AV130)&amp;" }","")</f>
        <v/>
      </c>
      <c r="AW130" s="3" t="str">
        <f>IF(guarantee!AW130&gt;0,"guaranteed = { day = "&amp;DAY(guarantee!AW130)&amp;" month = "&amp;VLOOKUP(MONTH(guarantee!AW130),months!$A$1:$B$12,2,FALSE)&amp;" year = "&amp;YEAR(guarantee!AW130)&amp;" }","")</f>
        <v/>
      </c>
      <c r="AX130" s="3" t="str">
        <f>IF(guarantee!AX130&gt;0,"guaranteed = { day = "&amp;DAY(guarantee!AX130)&amp;" month = "&amp;VLOOKUP(MONTH(guarantee!AX130),months!$A$1:$B$12,2,FALSE)&amp;" year = "&amp;YEAR(guarantee!AX130)&amp;" }","")</f>
        <v/>
      </c>
      <c r="AY130" s="3" t="str">
        <f>IF(guarantee!AY130&gt;0,"guaranteed = { day = "&amp;DAY(guarantee!AY130)&amp;" month = "&amp;VLOOKUP(MONTH(guarantee!AY130),months!$A$1:$B$12,2,FALSE)&amp;" year = "&amp;YEAR(guarantee!AY130)&amp;" }","")</f>
        <v/>
      </c>
      <c r="AZ130" s="3" t="str">
        <f>IF(guarantee!AZ130&gt;0,"guaranteed = { day = "&amp;DAY(guarantee!AZ130)&amp;" month = "&amp;VLOOKUP(MONTH(guarantee!AZ130),months!$A$1:$B$12,2,FALSE)&amp;" year = "&amp;YEAR(guarantee!AZ130)&amp;" }","")</f>
        <v/>
      </c>
      <c r="BA130" s="3" t="str">
        <f>IF(guarantee!BA130&gt;0,"guaranteed = { day = "&amp;DAY(guarantee!BA130)&amp;" month = "&amp;VLOOKUP(MONTH(guarantee!BA130),months!$A$1:$B$12,2,FALSE)&amp;" year = "&amp;YEAR(guarantee!BA130)&amp;" }","")</f>
        <v/>
      </c>
      <c r="BB130" s="3" t="str">
        <f>IF(guarantee!BB130&gt;0,"guaranteed = { day = "&amp;DAY(guarantee!BB130)&amp;" month = "&amp;VLOOKUP(MONTH(guarantee!BB130),months!$A$1:$B$12,2,FALSE)&amp;" year = "&amp;YEAR(guarantee!BB130)&amp;" }","")</f>
        <v/>
      </c>
      <c r="BC130" s="3" t="str">
        <f>IF(guarantee!BC130&gt;0,"guaranteed = { day = "&amp;DAY(guarantee!BC130)&amp;" month = "&amp;VLOOKUP(MONTH(guarantee!BC130),months!$A$1:$B$12,2,FALSE)&amp;" year = "&amp;YEAR(guarantee!BC130)&amp;" }","")</f>
        <v/>
      </c>
      <c r="BD130" s="3" t="str">
        <f>IF(guarantee!BD130&gt;0,"guaranteed = { day = "&amp;DAY(guarantee!BD130)&amp;" month = "&amp;VLOOKUP(MONTH(guarantee!BD130),months!$A$1:$B$12,2,FALSE)&amp;" year = "&amp;YEAR(guarantee!BD130)&amp;" }","")</f>
        <v/>
      </c>
      <c r="BE130" s="3" t="str">
        <f>IF(guarantee!BE130&gt;0,"guaranteed = { day = "&amp;DAY(guarantee!BE130)&amp;" month = "&amp;VLOOKUP(MONTH(guarantee!BE130),months!$A$1:$B$12,2,FALSE)&amp;" year = "&amp;YEAR(guarantee!BE130)&amp;" }","")</f>
        <v/>
      </c>
      <c r="BF130" s="3" t="str">
        <f>IF(guarantee!BF130&gt;0,"guaranteed = { day = "&amp;DAY(guarantee!BF130)&amp;" month = "&amp;VLOOKUP(MONTH(guarantee!BF130),months!$A$1:$B$12,2,FALSE)&amp;" year = "&amp;YEAR(guarantee!BF130)&amp;" }","")</f>
        <v/>
      </c>
      <c r="BG130" s="3" t="str">
        <f>IF(guarantee!BG130&gt;0,"guaranteed = { day = "&amp;DAY(guarantee!BG130)&amp;" month = "&amp;VLOOKUP(MONTH(guarantee!BG130),months!$A$1:$B$12,2,FALSE)&amp;" year = "&amp;YEAR(guarantee!BG130)&amp;" }","")</f>
        <v/>
      </c>
      <c r="BH130" s="3" t="str">
        <f>IF(guarantee!BH130&gt;0,"guaranteed = { day = "&amp;DAY(guarantee!BH130)&amp;" month = "&amp;VLOOKUP(MONTH(guarantee!BH130),months!$A$1:$B$12,2,FALSE)&amp;" year = "&amp;YEAR(guarantee!BH130)&amp;" }","")</f>
        <v/>
      </c>
      <c r="BI130" s="3" t="str">
        <f>IF(guarantee!BI130&gt;0,"guaranteed = { day = "&amp;DAY(guarantee!BI130)&amp;" month = "&amp;VLOOKUP(MONTH(guarantee!BI130),months!$A$1:$B$12,2,FALSE)&amp;" year = "&amp;YEAR(guarantee!BI130)&amp;" }","")</f>
        <v/>
      </c>
      <c r="BJ130" s="3" t="str">
        <f>IF(guarantee!BJ130&gt;0,"guaranteed = { day = "&amp;DAY(guarantee!BJ130)&amp;" month = "&amp;VLOOKUP(MONTH(guarantee!BJ130),months!$A$1:$B$12,2,FALSE)&amp;" year = "&amp;YEAR(guarantee!BJ130)&amp;" }","")</f>
        <v/>
      </c>
      <c r="BK130" s="3" t="str">
        <f>IF(guarantee!BK130&gt;0,"guaranteed = { day = "&amp;DAY(guarantee!BK130)&amp;" month = "&amp;VLOOKUP(MONTH(guarantee!BK130),months!$A$1:$B$12,2,FALSE)&amp;" year = "&amp;YEAR(guarantee!BK130)&amp;" }","")</f>
        <v/>
      </c>
      <c r="BL130" s="3" t="str">
        <f>IF(guarantee!BL130&gt;0,"guaranteed = { day = "&amp;DAY(guarantee!BL130)&amp;" month = "&amp;VLOOKUP(MONTH(guarantee!BL130),months!$A$1:$B$12,2,FALSE)&amp;" year = "&amp;YEAR(guarantee!BL130)&amp;" }","")</f>
        <v/>
      </c>
      <c r="BM130" s="3" t="str">
        <f>IF(guarantee!BM130&gt;0,"guaranteed = { day = "&amp;DAY(guarantee!BM130)&amp;" month = "&amp;VLOOKUP(MONTH(guarantee!BM130),months!$A$1:$B$12,2,FALSE)&amp;" year = "&amp;YEAR(guarantee!BM130)&amp;" }","")</f>
        <v/>
      </c>
      <c r="BN130" s="3" t="str">
        <f>IF(guarantee!BN130&gt;0,"guaranteed = { day = "&amp;DAY(guarantee!BN130)&amp;" month = "&amp;VLOOKUP(MONTH(guarantee!BN130),months!$A$1:$B$12,2,FALSE)&amp;" year = "&amp;YEAR(guarantee!BN130)&amp;" }","")</f>
        <v/>
      </c>
      <c r="BO130" s="3" t="str">
        <f>IF(guarantee!BO130&gt;0,"guaranteed = { day = "&amp;DAY(guarantee!BO130)&amp;" month = "&amp;VLOOKUP(MONTH(guarantee!BO130),months!$A$1:$B$12,2,FALSE)&amp;" year = "&amp;YEAR(guarantee!BO130)&amp;" }","")</f>
        <v/>
      </c>
      <c r="BP130" s="3" t="str">
        <f>IF(guarantee!BP130&gt;0,"guaranteed = { day = "&amp;DAY(guarantee!BP130)&amp;" month = "&amp;VLOOKUP(MONTH(guarantee!BP130),months!$A$1:$B$12,2,FALSE)&amp;" year = "&amp;YEAR(guarantee!BP130)&amp;" }","")</f>
        <v/>
      </c>
      <c r="BQ130" s="3" t="str">
        <f>IF(guarantee!BQ130&gt;0,"guaranteed = { day = "&amp;DAY(guarantee!BQ130)&amp;" month = "&amp;VLOOKUP(MONTH(guarantee!BQ130),months!$A$1:$B$12,2,FALSE)&amp;" year = "&amp;YEAR(guarantee!BQ130)&amp;" }","")</f>
        <v/>
      </c>
      <c r="BR130" s="3" t="str">
        <f>IF(guarantee!BR130&gt;0,"guaranteed = { day = "&amp;DAY(guarantee!BR130)&amp;" month = "&amp;VLOOKUP(MONTH(guarantee!BR130),months!$A$1:$B$12,2,FALSE)&amp;" year = "&amp;YEAR(guarantee!BR130)&amp;" }","")</f>
        <v/>
      </c>
      <c r="BS130" s="3" t="str">
        <f>IF(guarantee!BS130&gt;0,"guaranteed = { day = "&amp;DAY(guarantee!BS130)&amp;" month = "&amp;VLOOKUP(MONTH(guarantee!BS130),months!$A$1:$B$12,2,FALSE)&amp;" year = "&amp;YEAR(guarantee!BS130)&amp;" }","")</f>
        <v/>
      </c>
      <c r="BT130" s="3" t="str">
        <f>IF(guarantee!BT130&gt;0,"guaranteed = { day = "&amp;DAY(guarantee!BT130)&amp;" month = "&amp;VLOOKUP(MONTH(guarantee!BT130),months!$A$1:$B$12,2,FALSE)&amp;" year = "&amp;YEAR(guarantee!BT130)&amp;" }","")</f>
        <v/>
      </c>
      <c r="BU130" s="3" t="str">
        <f>IF(guarantee!BU130&gt;0,"guaranteed = { day = "&amp;DAY(guarantee!BU130)&amp;" month = "&amp;VLOOKUP(MONTH(guarantee!BU130),months!$A$1:$B$12,2,FALSE)&amp;" year = "&amp;YEAR(guarantee!BU130)&amp;" }","")</f>
        <v/>
      </c>
      <c r="BV130" s="3" t="str">
        <f>IF(guarantee!BV130&gt;0,"guaranteed = { day = "&amp;DAY(guarantee!BV130)&amp;" month = "&amp;VLOOKUP(MONTH(guarantee!BV130),months!$A$1:$B$12,2,FALSE)&amp;" year = "&amp;YEAR(guarantee!BV130)&amp;" }","")</f>
        <v/>
      </c>
      <c r="BW130" s="3" t="str">
        <f>IF(guarantee!BW130&gt;0,"guaranteed = { day = "&amp;DAY(guarantee!BW130)&amp;" month = "&amp;VLOOKUP(MONTH(guarantee!BW130),months!$A$1:$B$12,2,FALSE)&amp;" year = "&amp;YEAR(guarantee!BW130)&amp;" }","")</f>
        <v/>
      </c>
      <c r="BX130" s="3" t="str">
        <f>IF(guarantee!BX130&gt;0,"guaranteed = { day = "&amp;DAY(guarantee!BX130)&amp;" month = "&amp;VLOOKUP(MONTH(guarantee!BX130),months!$A$1:$B$12,2,FALSE)&amp;" year = "&amp;YEAR(guarantee!BX130)&amp;" }","")</f>
        <v/>
      </c>
      <c r="BY130" s="3" t="str">
        <f>IF(guarantee!BY130&gt;0,"guaranteed = { day = "&amp;DAY(guarantee!BY130)&amp;" month = "&amp;VLOOKUP(MONTH(guarantee!BY130),months!$A$1:$B$12,2,FALSE)&amp;" year = "&amp;YEAR(guarantee!BY130)&amp;" }","")</f>
        <v/>
      </c>
      <c r="BZ130" s="3" t="str">
        <f>IF(guarantee!BZ130&gt;0,"guaranteed = { day = "&amp;DAY(guarantee!BZ130)&amp;" month = "&amp;VLOOKUP(MONTH(guarantee!BZ130),months!$A$1:$B$12,2,FALSE)&amp;" year = "&amp;YEAR(guarantee!BZ130)&amp;" }","")</f>
        <v/>
      </c>
      <c r="CA130" s="3" t="str">
        <f>IF(guarantee!CA130&gt;0,"guaranteed = { day = "&amp;DAY(guarantee!CA130)&amp;" month = "&amp;VLOOKUP(MONTH(guarantee!CA130),months!$A$1:$B$12,2,FALSE)&amp;" year = "&amp;YEAR(guarantee!CA130)&amp;" }","")</f>
        <v/>
      </c>
      <c r="CB130" s="3" t="str">
        <f>IF(guarantee!CB130&gt;0,"guaranteed = { day = "&amp;DAY(guarantee!CB130)&amp;" month = "&amp;VLOOKUP(MONTH(guarantee!CB130),months!$A$1:$B$12,2,FALSE)&amp;" year = "&amp;YEAR(guarantee!CB130)&amp;" }","")</f>
        <v/>
      </c>
      <c r="CC130" s="3" t="str">
        <f>IF(guarantee!CC130&gt;0,"guaranteed = { day = "&amp;DAY(guarantee!CC130)&amp;" month = "&amp;VLOOKUP(MONTH(guarantee!CC130),months!$A$1:$B$12,2,FALSE)&amp;" year = "&amp;YEAR(guarantee!CC130)&amp;" }","")</f>
        <v/>
      </c>
      <c r="CD130" s="3" t="str">
        <f>IF(guarantee!CD130&gt;0,"guaranteed = { day = "&amp;DAY(guarantee!CD130)&amp;" month = "&amp;VLOOKUP(MONTH(guarantee!CD130),months!$A$1:$B$12,2,FALSE)&amp;" year = "&amp;YEAR(guarantee!CD130)&amp;" }","")</f>
        <v/>
      </c>
      <c r="CE130" s="3" t="str">
        <f>IF(guarantee!CE130&gt;0,"guaranteed = { day = "&amp;DAY(guarantee!CE130)&amp;" month = "&amp;VLOOKUP(MONTH(guarantee!CE130),months!$A$1:$B$12,2,FALSE)&amp;" year = "&amp;YEAR(guarantee!CE130)&amp;" }","")</f>
        <v/>
      </c>
      <c r="CF130" s="3" t="str">
        <f>IF(guarantee!CF130&gt;0,"guaranteed = { day = "&amp;DAY(guarantee!CF130)&amp;" month = "&amp;VLOOKUP(MONTH(guarantee!CF130),months!$A$1:$B$12,2,FALSE)&amp;" year = "&amp;YEAR(guarantee!CF130)&amp;" }","")</f>
        <v/>
      </c>
      <c r="CG130" s="3" t="str">
        <f>IF(guarantee!CG130&gt;0,"guaranteed = { day = "&amp;DAY(guarantee!CG130)&amp;" month = "&amp;VLOOKUP(MONTH(guarantee!CG130),months!$A$1:$B$12,2,FALSE)&amp;" year = "&amp;YEAR(guarantee!CG130)&amp;" }","")</f>
        <v/>
      </c>
      <c r="CH130" s="3" t="str">
        <f>IF(guarantee!CH130&gt;0,"guaranteed = { day = "&amp;DAY(guarantee!CH130)&amp;" month = "&amp;VLOOKUP(MONTH(guarantee!CH130),months!$A$1:$B$12,2,FALSE)&amp;" year = "&amp;YEAR(guarantee!CH130)&amp;" }","")</f>
        <v/>
      </c>
      <c r="CI130" s="3" t="str">
        <f>IF(guarantee!CI130&gt;0,"guaranteed = { day = "&amp;DAY(guarantee!CI130)&amp;" month = "&amp;VLOOKUP(MONTH(guarantee!CI130),months!$A$1:$B$12,2,FALSE)&amp;" year = "&amp;YEAR(guarantee!CI130)&amp;" }","")</f>
        <v/>
      </c>
      <c r="CJ130" s="3" t="str">
        <f>IF(guarantee!CJ130&gt;0,"guaranteed = { day = "&amp;DAY(guarantee!CJ130)&amp;" month = "&amp;VLOOKUP(MONTH(guarantee!CJ130),months!$A$1:$B$12,2,FALSE)&amp;" year = "&amp;YEAR(guarantee!CJ130)&amp;" }","")</f>
        <v/>
      </c>
      <c r="CK130" s="3" t="str">
        <f>IF(guarantee!CK130&gt;0,"guaranteed = { day = "&amp;DAY(guarantee!CK130)&amp;" month = "&amp;VLOOKUP(MONTH(guarantee!CK130),months!$A$1:$B$12,2,FALSE)&amp;" year = "&amp;YEAR(guarantee!CK130)&amp;" }","")</f>
        <v/>
      </c>
      <c r="CL130" s="3" t="str">
        <f>IF(guarantee!CL130&gt;0,"guaranteed = { day = "&amp;DAY(guarantee!CL130)&amp;" month = "&amp;VLOOKUP(MONTH(guarantee!CL130),months!$A$1:$B$12,2,FALSE)&amp;" year = "&amp;YEAR(guarantee!CL130)&amp;" }","")</f>
        <v/>
      </c>
      <c r="CM130" s="3" t="str">
        <f>IF(guarantee!CM130&gt;0,"guaranteed = { day = "&amp;DAY(guarantee!CM130)&amp;" month = "&amp;VLOOKUP(MONTH(guarantee!CM130),months!$A$1:$B$12,2,FALSE)&amp;" year = "&amp;YEAR(guarantee!CM130)&amp;" }","")</f>
        <v/>
      </c>
      <c r="CN130" s="3" t="str">
        <f>IF(guarantee!CN130&gt;0,"guaranteed = { day = "&amp;DAY(guarantee!CN130)&amp;" month = "&amp;VLOOKUP(MONTH(guarantee!CN130),months!$A$1:$B$12,2,FALSE)&amp;" year = "&amp;YEAR(guarantee!CN130)&amp;" }","")</f>
        <v/>
      </c>
      <c r="CO130" s="3" t="str">
        <f>IF(guarantee!CO130&gt;0,"guaranteed = { day = "&amp;DAY(guarantee!CO130)&amp;" month = "&amp;VLOOKUP(MONTH(guarantee!CO130),months!$A$1:$B$12,2,FALSE)&amp;" year = "&amp;YEAR(guarantee!CO130)&amp;" }","")</f>
        <v/>
      </c>
      <c r="CP130" s="3" t="str">
        <f>IF(guarantee!CP130&gt;0,"guaranteed = { day = "&amp;DAY(guarantee!CP130)&amp;" month = "&amp;VLOOKUP(MONTH(guarantee!CP130),months!$A$1:$B$12,2,FALSE)&amp;" year = "&amp;YEAR(guarantee!CP130)&amp;" }","")</f>
        <v/>
      </c>
      <c r="CQ130" s="3" t="str">
        <f>IF(guarantee!CQ130&gt;0,"guaranteed = { day = "&amp;DAY(guarantee!CQ130)&amp;" month = "&amp;VLOOKUP(MONTH(guarantee!CQ130),months!$A$1:$B$12,2,FALSE)&amp;" year = "&amp;YEAR(guarantee!CQ130)&amp;" }","")</f>
        <v/>
      </c>
      <c r="CR130" s="3" t="str">
        <f>IF(guarantee!CR130&gt;0,"guaranteed = { day = "&amp;DAY(guarantee!CR130)&amp;" month = "&amp;VLOOKUP(MONTH(guarantee!CR130),months!$A$1:$B$12,2,FALSE)&amp;" year = "&amp;YEAR(guarantee!CR130)&amp;" }","")</f>
        <v/>
      </c>
      <c r="CS130" s="3" t="str">
        <f>IF(guarantee!CS130&gt;0,"guaranteed = { day = "&amp;DAY(guarantee!CS130)&amp;" month = "&amp;VLOOKUP(MONTH(guarantee!CS130),months!$A$1:$B$12,2,FALSE)&amp;" year = "&amp;YEAR(guarantee!CS130)&amp;" }","")</f>
        <v/>
      </c>
      <c r="CT130" s="3" t="str">
        <f>IF(guarantee!CT130&gt;0,"guaranteed = { day = "&amp;DAY(guarantee!CT130)&amp;" month = "&amp;VLOOKUP(MONTH(guarantee!CT130),months!$A$1:$B$12,2,FALSE)&amp;" year = "&amp;YEAR(guarantee!CT130)&amp;" }","")</f>
        <v/>
      </c>
      <c r="CU130" s="3" t="str">
        <f>IF(guarantee!CU130&gt;0,"guaranteed = { day = "&amp;DAY(guarantee!CU130)&amp;" month = "&amp;VLOOKUP(MONTH(guarantee!CU130),months!$A$1:$B$12,2,FALSE)&amp;" year = "&amp;YEAR(guarantee!CU130)&amp;" }","")</f>
        <v/>
      </c>
      <c r="CV130" s="3" t="str">
        <f>IF(guarantee!CV130&gt;0,"guaranteed = { day = "&amp;DAY(guarantee!CV130)&amp;" month = "&amp;VLOOKUP(MONTH(guarantee!CV130),months!$A$1:$B$12,2,FALSE)&amp;" year = "&amp;YEAR(guarantee!CV130)&amp;" }","")</f>
        <v/>
      </c>
      <c r="CW130" s="3" t="str">
        <f>IF(guarantee!CW130&gt;0,"guaranteed = { day = "&amp;DAY(guarantee!CW130)&amp;" month = "&amp;VLOOKUP(MONTH(guarantee!CW130),months!$A$1:$B$12,2,FALSE)&amp;" year = "&amp;YEAR(guarantee!CW130)&amp;" }","")</f>
        <v/>
      </c>
      <c r="CX130" s="3" t="str">
        <f>IF(guarantee!CX130&gt;0,"guaranteed = { day = "&amp;DAY(guarantee!CX130)&amp;" month = "&amp;VLOOKUP(MONTH(guarantee!CX130),months!$A$1:$B$12,2,FALSE)&amp;" year = "&amp;YEAR(guarantee!CX130)&amp;" }","")</f>
        <v/>
      </c>
      <c r="CY130" s="3" t="str">
        <f>IF(guarantee!CY130&gt;0,"guaranteed = { day = "&amp;DAY(guarantee!CY130)&amp;" month = "&amp;VLOOKUP(MONTH(guarantee!CY130),months!$A$1:$B$12,2,FALSE)&amp;" year = "&amp;YEAR(guarantee!CY130)&amp;" }","")</f>
        <v/>
      </c>
      <c r="CZ130" s="3" t="str">
        <f>IF(guarantee!CZ130&gt;0,"guaranteed = { day = "&amp;DAY(guarantee!CZ130)&amp;" month = "&amp;VLOOKUP(MONTH(guarantee!CZ130),months!$A$1:$B$12,2,FALSE)&amp;" year = "&amp;YEAR(guarantee!CZ130)&amp;" }","")</f>
        <v/>
      </c>
      <c r="DA130" s="3" t="str">
        <f>IF(guarantee!DA130&gt;0,"guaranteed = { day = "&amp;DAY(guarantee!DA130)&amp;" month = "&amp;VLOOKUP(MONTH(guarantee!DA130),months!$A$1:$B$12,2,FALSE)&amp;" year = "&amp;YEAR(guarantee!DA130)&amp;" }","")</f>
        <v/>
      </c>
      <c r="DB130" s="3" t="str">
        <f>IF(guarantee!DB130&gt;0,"guaranteed = { day = "&amp;DAY(guarantee!DB130)&amp;" month = "&amp;VLOOKUP(MONTH(guarantee!DB130),months!$A$1:$B$12,2,FALSE)&amp;" year = "&amp;YEAR(guarantee!DB130)&amp;" }","")</f>
        <v/>
      </c>
      <c r="DC130" s="3" t="str">
        <f>IF(guarantee!DC130&gt;0,"guaranteed = { day = "&amp;DAY(guarantee!DC130)&amp;" month = "&amp;VLOOKUP(MONTH(guarantee!DC130),months!$A$1:$B$12,2,FALSE)&amp;" year = "&amp;YEAR(guarantee!DC130)&amp;" }","")</f>
        <v/>
      </c>
      <c r="DD130" s="3" t="str">
        <f>IF(guarantee!DD130&gt;0,"guaranteed = { day = "&amp;DAY(guarantee!DD130)&amp;" month = "&amp;VLOOKUP(MONTH(guarantee!DD130),months!$A$1:$B$12,2,FALSE)&amp;" year = "&amp;YEAR(guarantee!DD130)&amp;" }","")</f>
        <v/>
      </c>
      <c r="DE130" s="3" t="str">
        <f>IF(guarantee!DE130&gt;0,"guaranteed = { day = "&amp;DAY(guarantee!DE130)&amp;" month = "&amp;VLOOKUP(MONTH(guarantee!DE130),months!$A$1:$B$12,2,FALSE)&amp;" year = "&amp;YEAR(guarantee!DE130)&amp;" }","")</f>
        <v/>
      </c>
      <c r="DF130" s="3" t="str">
        <f>IF(guarantee!DF130&gt;0,"guaranteed = { day = "&amp;DAY(guarantee!DF130)&amp;" month = "&amp;VLOOKUP(MONTH(guarantee!DF130),months!$A$1:$B$12,2,FALSE)&amp;" year = "&amp;YEAR(guarantee!DF130)&amp;" }","")</f>
        <v/>
      </c>
      <c r="DG130" s="3" t="str">
        <f>IF(guarantee!DG130&gt;0,"guaranteed = { day = "&amp;DAY(guarantee!DG130)&amp;" month = "&amp;VLOOKUP(MONTH(guarantee!DG130),months!$A$1:$B$12,2,FALSE)&amp;" year = "&amp;YEAR(guarantee!DG130)&amp;" }","")</f>
        <v/>
      </c>
      <c r="DH130" s="3" t="str">
        <f>IF(guarantee!DH130&gt;0,"guaranteed = { day = "&amp;DAY(guarantee!DH130)&amp;" month = "&amp;VLOOKUP(MONTH(guarantee!DH130),months!$A$1:$B$12,2,FALSE)&amp;" year = "&amp;YEAR(guarantee!DH130)&amp;" }","")</f>
        <v/>
      </c>
      <c r="DI130" s="3" t="str">
        <f>IF(guarantee!DI130&gt;0,"guaranteed = { day = "&amp;DAY(guarantee!DI130)&amp;" month = "&amp;VLOOKUP(MONTH(guarantee!DI130),months!$A$1:$B$12,2,FALSE)&amp;" year = "&amp;YEAR(guarantee!DI130)&amp;" }","")</f>
        <v/>
      </c>
      <c r="DJ130" s="3" t="str">
        <f>IF(guarantee!DJ130&gt;0,"guaranteed = { day = "&amp;DAY(guarantee!DJ130)&amp;" month = "&amp;VLOOKUP(MONTH(guarantee!DJ130),months!$A$1:$B$12,2,FALSE)&amp;" year = "&amp;YEAR(guarantee!DJ130)&amp;" }","")</f>
        <v/>
      </c>
      <c r="DK130" s="3" t="str">
        <f>IF(guarantee!DK130&gt;0,"guaranteed = { day = "&amp;DAY(guarantee!DK130)&amp;" month = "&amp;VLOOKUP(MONTH(guarantee!DK130),months!$A$1:$B$12,2,FALSE)&amp;" year = "&amp;YEAR(guarantee!DK130)&amp;" }","")</f>
        <v/>
      </c>
      <c r="DL130" s="3" t="str">
        <f>IF(guarantee!DL130&gt;0,"guaranteed = { day = "&amp;DAY(guarantee!DL130)&amp;" month = "&amp;VLOOKUP(MONTH(guarantee!DL130),months!$A$1:$B$12,2,FALSE)&amp;" year = "&amp;YEAR(guarantee!DL130)&amp;" }","")</f>
        <v/>
      </c>
      <c r="DM130" s="3" t="str">
        <f>IF(guarantee!DM130&gt;0,"guaranteed = { day = "&amp;DAY(guarantee!DM130)&amp;" month = "&amp;VLOOKUP(MONTH(guarantee!DM130),months!$A$1:$B$12,2,FALSE)&amp;" year = "&amp;YEAR(guarantee!DM130)&amp;" }","")</f>
        <v/>
      </c>
      <c r="DN130" s="3" t="str">
        <f>IF(guarantee!DN130&gt;0,"guaranteed = { day = "&amp;DAY(guarantee!DN130)&amp;" month = "&amp;VLOOKUP(MONTH(guarantee!DN130),months!$A$1:$B$12,2,FALSE)&amp;" year = "&amp;YEAR(guarantee!DN130)&amp;" }","")</f>
        <v/>
      </c>
      <c r="DO130" s="3" t="str">
        <f>IF(guarantee!DO130&gt;0,"guaranteed = { day = "&amp;DAY(guarantee!DO130)&amp;" month = "&amp;VLOOKUP(MONTH(guarantee!DO130),months!$A$1:$B$12,2,FALSE)&amp;" year = "&amp;YEAR(guarantee!DO130)&amp;" }","")</f>
        <v/>
      </c>
      <c r="DP130" s="3" t="str">
        <f>IF(guarantee!DP130&gt;0,"guaranteed = { day = "&amp;DAY(guarantee!DP130)&amp;" month = "&amp;VLOOKUP(MONTH(guarantee!DP130),months!$A$1:$B$12,2,FALSE)&amp;" year = "&amp;YEAR(guarantee!DP130)&amp;" }","")</f>
        <v/>
      </c>
      <c r="DQ130" s="3" t="str">
        <f>IF(guarantee!DQ130&gt;0,"guaranteed = { day = "&amp;DAY(guarantee!DQ130)&amp;" month = "&amp;VLOOKUP(MONTH(guarantee!DQ130),months!$A$1:$B$12,2,FALSE)&amp;" year = "&amp;YEAR(guarantee!DQ130)&amp;" }","")</f>
        <v/>
      </c>
      <c r="DR130" s="3" t="str">
        <f>IF(guarantee!DR130&gt;0,"guaranteed = { day = "&amp;DAY(guarantee!DR130)&amp;" month = "&amp;VLOOKUP(MONTH(guarantee!DR130),months!$A$1:$B$12,2,FALSE)&amp;" year = "&amp;YEAR(guarantee!DR130)&amp;" }","")</f>
        <v/>
      </c>
      <c r="DS130" s="3" t="str">
        <f>IF(guarantee!DS130&gt;0,"guaranteed = { day = "&amp;DAY(guarantee!DS130)&amp;" month = "&amp;VLOOKUP(MONTH(guarantee!DS130),months!$A$1:$B$12,2,FALSE)&amp;" year = "&amp;YEAR(guarantee!DS130)&amp;" }","")</f>
        <v/>
      </c>
      <c r="DT130" s="3" t="str">
        <f>IF(guarantee!DT130&gt;0,"guaranteed = { day = "&amp;DAY(guarantee!DT130)&amp;" month = "&amp;VLOOKUP(MONTH(guarantee!DT130),months!$A$1:$B$12,2,FALSE)&amp;" year = "&amp;YEAR(guarantee!DT130)&amp;" }","")</f>
        <v/>
      </c>
      <c r="DU130" s="3" t="str">
        <f>IF(guarantee!DU130&gt;0,"guaranteed = { day = "&amp;DAY(guarantee!DU130)&amp;" month = "&amp;VLOOKUP(MONTH(guarantee!DU130),months!$A$1:$B$12,2,FALSE)&amp;" year = "&amp;YEAR(guarantee!DU130)&amp;" }","")</f>
        <v/>
      </c>
      <c r="DV130" s="3" t="str">
        <f>IF(guarantee!DV130&gt;0,"guaranteed = { day = "&amp;DAY(guarantee!DV130)&amp;" month = "&amp;VLOOKUP(MONTH(guarantee!DV130),months!$A$1:$B$12,2,FALSE)&amp;" year = "&amp;YEAR(guarantee!DV130)&amp;" }","")</f>
        <v/>
      </c>
      <c r="DW130" s="3" t="str">
        <f>IF(guarantee!DW130&gt;0,"guaranteed = { day = "&amp;DAY(guarantee!DW130)&amp;" month = "&amp;VLOOKUP(MONTH(guarantee!DW130),months!$A$1:$B$12,2,FALSE)&amp;" year = "&amp;YEAR(guarantee!DW130)&amp;" }","")</f>
        <v/>
      </c>
      <c r="DX130" s="3" t="str">
        <f>IF(guarantee!DX130&gt;0,"guaranteed = { day = "&amp;DAY(guarantee!DX130)&amp;" month = "&amp;VLOOKUP(MONTH(guarantee!DX130),months!$A$1:$B$12,2,FALSE)&amp;" year = "&amp;YEAR(guarantee!DX130)&amp;" }","")</f>
        <v/>
      </c>
      <c r="DY130" s="3" t="str">
        <f>IF(guarantee!DY130&gt;0,"guaranteed = { day = "&amp;DAY(guarantee!DY130)&amp;" month = "&amp;VLOOKUP(MONTH(guarantee!DY130),months!$A$1:$B$12,2,FALSE)&amp;" year = "&amp;YEAR(guarantee!DY130)&amp;" }","")</f>
        <v/>
      </c>
      <c r="DZ130" s="3" t="str">
        <f>IF(guarantee!DZ130&gt;0,"guaranteed = { day = "&amp;DAY(guarantee!DZ130)&amp;" month = "&amp;VLOOKUP(MONTH(guarantee!DZ130),months!$A$1:$B$12,2,FALSE)&amp;" year = "&amp;YEAR(guarantee!DZ130)&amp;" }","")</f>
        <v/>
      </c>
      <c r="EA130" s="3" t="str">
        <f>IF(guarantee!EA130&gt;0,"guaranteed = { day = "&amp;DAY(guarantee!EA130)&amp;" month = "&amp;VLOOKUP(MONTH(guarantee!EA130),months!$A$1:$B$12,2,FALSE)&amp;" year = "&amp;YEAR(guarantee!EA130)&amp;" }","")</f>
        <v/>
      </c>
      <c r="EB130" s="3" t="str">
        <f>IF(guarantee!EB130&gt;0,"guaranteed = { day = "&amp;DAY(guarantee!EB130)&amp;" month = "&amp;VLOOKUP(MONTH(guarantee!EB130),months!$A$1:$B$12,2,FALSE)&amp;" year = "&amp;YEAR(guarantee!EB130)&amp;" }","")</f>
        <v/>
      </c>
      <c r="EC130" s="3" t="str">
        <f>IF(guarantee!EC130&gt;0,"guaranteed = { day = "&amp;DAY(guarantee!EC130)&amp;" month = "&amp;VLOOKUP(MONTH(guarantee!EC130),months!$A$1:$B$12,2,FALSE)&amp;" year = "&amp;YEAR(guarantee!EC130)&amp;" }","")</f>
        <v/>
      </c>
      <c r="ED130" s="3" t="str">
        <f>IF(guarantee!ED130&gt;0,"guaranteed = { day = "&amp;DAY(guarantee!ED130)&amp;" month = "&amp;VLOOKUP(MONTH(guarantee!ED130),months!$A$1:$B$12,2,FALSE)&amp;" year = "&amp;YEAR(guarantee!ED130)&amp;" }","")</f>
        <v/>
      </c>
      <c r="EE130" s="3" t="str">
        <f>IF(guarantee!EE130&gt;0,"guaranteed = { day = "&amp;DAY(guarantee!EE130)&amp;" month = "&amp;VLOOKUP(MONTH(guarantee!EE130),months!$A$1:$B$12,2,FALSE)&amp;" year = "&amp;YEAR(guarantee!EE130)&amp;" }","")</f>
        <v/>
      </c>
      <c r="EF130" s="3" t="str">
        <f>IF(guarantee!EF130&gt;0,"guaranteed = { day = "&amp;DAY(guarantee!EF130)&amp;" month = "&amp;VLOOKUP(MONTH(guarantee!EF130),months!$A$1:$B$12,2,FALSE)&amp;" year = "&amp;YEAR(guarantee!EF130)&amp;" }","")</f>
        <v/>
      </c>
      <c r="EG130" s="3" t="str">
        <f>IF(guarantee!EG130&gt;0,"guaranteed = { day = "&amp;DAY(guarantee!EG130)&amp;" month = "&amp;VLOOKUP(MONTH(guarantee!EG130),months!$A$1:$B$12,2,FALSE)&amp;" year = "&amp;YEAR(guarantee!EG130)&amp;" }","")</f>
        <v/>
      </c>
      <c r="EH130" s="3" t="str">
        <f>IF(guarantee!EH130&gt;0,"guaranteed = { day = "&amp;DAY(guarantee!EH130)&amp;" month = "&amp;VLOOKUP(MONTH(guarantee!EH130),months!$A$1:$B$12,2,FALSE)&amp;" year = "&amp;YEAR(guarantee!EH130)&amp;" }","")</f>
        <v/>
      </c>
      <c r="EI130" s="3" t="str">
        <f>IF(guarantee!EI130&gt;0,"guaranteed = { day = "&amp;DAY(guarantee!EI130)&amp;" month = "&amp;VLOOKUP(MONTH(guarantee!EI130),months!$A$1:$B$12,2,FALSE)&amp;" year = "&amp;YEAR(guarantee!EI130)&amp;" }","")</f>
        <v/>
      </c>
    </row>
    <row r="131" spans="1:139" x14ac:dyDescent="0.25">
      <c r="A131" s="1" t="s">
        <v>258</v>
      </c>
      <c r="B131" s="1" t="s">
        <v>257</v>
      </c>
      <c r="C131" s="3" t="str">
        <f>IF(guarantee!C131&gt;0,"guaranteed = { day = "&amp;DAY(guarantee!C131)&amp;" month = "&amp;VLOOKUP(MONTH(guarantee!C131),months!$A$1:$B$12,2,FALSE)&amp;" year = "&amp;YEAR(guarantee!C131)&amp;" }","")</f>
        <v/>
      </c>
      <c r="D131" s="3" t="str">
        <f>IF(guarantee!D131&gt;0,"guaranteed = { day = "&amp;DAY(guarantee!D131)&amp;" month = "&amp;VLOOKUP(MONTH(guarantee!D131),months!$A$1:$B$12,2,FALSE)&amp;" year = "&amp;YEAR(guarantee!D131)&amp;" }","")</f>
        <v/>
      </c>
      <c r="E131" s="3" t="str">
        <f>IF(guarantee!E131&gt;0,"guaranteed = { day = "&amp;DAY(guarantee!E131)&amp;" month = "&amp;VLOOKUP(MONTH(guarantee!E131),months!$A$1:$B$12,2,FALSE)&amp;" year = "&amp;YEAR(guarantee!E131)&amp;" }","")</f>
        <v/>
      </c>
      <c r="F131" s="3" t="str">
        <f>IF(guarantee!F131&gt;0,"guaranteed = { day = "&amp;DAY(guarantee!F131)&amp;" month = "&amp;VLOOKUP(MONTH(guarantee!F131),months!$A$1:$B$12,2,FALSE)&amp;" year = "&amp;YEAR(guarantee!F131)&amp;" }","")</f>
        <v/>
      </c>
      <c r="G131" s="3" t="str">
        <f>IF(guarantee!G131&gt;0,"guaranteed = { day = "&amp;DAY(guarantee!G131)&amp;" month = "&amp;VLOOKUP(MONTH(guarantee!G131),months!$A$1:$B$12,2,FALSE)&amp;" year = "&amp;YEAR(guarantee!G131)&amp;" }","")</f>
        <v/>
      </c>
      <c r="H131" s="3" t="str">
        <f>IF(guarantee!H131&gt;0,"guaranteed = { day = "&amp;DAY(guarantee!H131)&amp;" month = "&amp;VLOOKUP(MONTH(guarantee!H131),months!$A$1:$B$12,2,FALSE)&amp;" year = "&amp;YEAR(guarantee!H131)&amp;" }","")</f>
        <v/>
      </c>
      <c r="I131" s="3" t="str">
        <f>IF(guarantee!I131&gt;0,"guaranteed = { day = "&amp;DAY(guarantee!I131)&amp;" month = "&amp;VLOOKUP(MONTH(guarantee!I131),months!$A$1:$B$12,2,FALSE)&amp;" year = "&amp;YEAR(guarantee!I131)&amp;" }","")</f>
        <v/>
      </c>
      <c r="J131" s="3" t="str">
        <f>IF(guarantee!J131&gt;0,"guaranteed = { day = "&amp;DAY(guarantee!J131)&amp;" month = "&amp;VLOOKUP(MONTH(guarantee!J131),months!$A$1:$B$12,2,FALSE)&amp;" year = "&amp;YEAR(guarantee!J131)&amp;" }","")</f>
        <v/>
      </c>
      <c r="K131" s="3" t="str">
        <f>IF(guarantee!K131&gt;0,"guaranteed = { day = "&amp;DAY(guarantee!K131)&amp;" month = "&amp;VLOOKUP(MONTH(guarantee!K131),months!$A$1:$B$12,2,FALSE)&amp;" year = "&amp;YEAR(guarantee!K131)&amp;" }","")</f>
        <v/>
      </c>
      <c r="L131" s="3" t="str">
        <f>IF(guarantee!L131&gt;0,"guaranteed = { day = "&amp;DAY(guarantee!L131)&amp;" month = "&amp;VLOOKUP(MONTH(guarantee!L131),months!$A$1:$B$12,2,FALSE)&amp;" year = "&amp;YEAR(guarantee!L131)&amp;" }","")</f>
        <v/>
      </c>
      <c r="M131" s="3" t="str">
        <f>IF(guarantee!M131&gt;0,"guaranteed = { day = "&amp;DAY(guarantee!M131)&amp;" month = "&amp;VLOOKUP(MONTH(guarantee!M131),months!$A$1:$B$12,2,FALSE)&amp;" year = "&amp;YEAR(guarantee!M131)&amp;" }","")</f>
        <v/>
      </c>
      <c r="N131" s="3" t="str">
        <f>IF(guarantee!N131&gt;0,"guaranteed = { day = "&amp;DAY(guarantee!N131)&amp;" month = "&amp;VLOOKUP(MONTH(guarantee!N131),months!$A$1:$B$12,2,FALSE)&amp;" year = "&amp;YEAR(guarantee!N131)&amp;" }","")</f>
        <v/>
      </c>
      <c r="O131" s="3" t="str">
        <f>IF(guarantee!O131&gt;0,"guaranteed = { day = "&amp;DAY(guarantee!O131)&amp;" month = "&amp;VLOOKUP(MONTH(guarantee!O131),months!$A$1:$B$12,2,FALSE)&amp;" year = "&amp;YEAR(guarantee!O131)&amp;" }","")</f>
        <v/>
      </c>
      <c r="P131" s="3" t="str">
        <f>IF(guarantee!P131&gt;0,"guaranteed = { day = "&amp;DAY(guarantee!P131)&amp;" month = "&amp;VLOOKUP(MONTH(guarantee!P131),months!$A$1:$B$12,2,FALSE)&amp;" year = "&amp;YEAR(guarantee!P131)&amp;" }","")</f>
        <v/>
      </c>
      <c r="Q131" s="3" t="str">
        <f>IF(guarantee!Q131&gt;0,"guaranteed = { day = "&amp;DAY(guarantee!Q131)&amp;" month = "&amp;VLOOKUP(MONTH(guarantee!Q131),months!$A$1:$B$12,2,FALSE)&amp;" year = "&amp;YEAR(guarantee!Q131)&amp;" }","")</f>
        <v/>
      </c>
      <c r="R131" s="3" t="str">
        <f>IF(guarantee!R131&gt;0,"guaranteed = { day = "&amp;DAY(guarantee!R131)&amp;" month = "&amp;VLOOKUP(MONTH(guarantee!R131),months!$A$1:$B$12,2,FALSE)&amp;" year = "&amp;YEAR(guarantee!R131)&amp;" }","")</f>
        <v/>
      </c>
      <c r="S131" s="3" t="str">
        <f>IF(guarantee!S131&gt;0,"guaranteed = { day = "&amp;DAY(guarantee!S131)&amp;" month = "&amp;VLOOKUP(MONTH(guarantee!S131),months!$A$1:$B$12,2,FALSE)&amp;" year = "&amp;YEAR(guarantee!S131)&amp;" }","")</f>
        <v/>
      </c>
      <c r="T131" s="3" t="str">
        <f>IF(guarantee!T131&gt;0,"guaranteed = { day = "&amp;DAY(guarantee!T131)&amp;" month = "&amp;VLOOKUP(MONTH(guarantee!T131),months!$A$1:$B$12,2,FALSE)&amp;" year = "&amp;YEAR(guarantee!T131)&amp;" }","")</f>
        <v/>
      </c>
      <c r="U131" s="3" t="str">
        <f>IF(guarantee!U131&gt;0,"guaranteed = { day = "&amp;DAY(guarantee!U131)&amp;" month = "&amp;VLOOKUP(MONTH(guarantee!U131),months!$A$1:$B$12,2,FALSE)&amp;" year = "&amp;YEAR(guarantee!U131)&amp;" }","")</f>
        <v/>
      </c>
      <c r="V131" s="3" t="str">
        <f>IF(guarantee!V131&gt;0,"guaranteed = { day = "&amp;DAY(guarantee!V131)&amp;" month = "&amp;VLOOKUP(MONTH(guarantee!V131),months!$A$1:$B$12,2,FALSE)&amp;" year = "&amp;YEAR(guarantee!V131)&amp;" }","")</f>
        <v/>
      </c>
      <c r="W131" s="3" t="str">
        <f>IF(guarantee!W131&gt;0,"guaranteed = { day = "&amp;DAY(guarantee!W131)&amp;" month = "&amp;VLOOKUP(MONTH(guarantee!W131),months!$A$1:$B$12,2,FALSE)&amp;" year = "&amp;YEAR(guarantee!W131)&amp;" }","")</f>
        <v/>
      </c>
      <c r="X131" s="3" t="str">
        <f>IF(guarantee!X131&gt;0,"guaranteed = { day = "&amp;DAY(guarantee!X131)&amp;" month = "&amp;VLOOKUP(MONTH(guarantee!X131),months!$A$1:$B$12,2,FALSE)&amp;" year = "&amp;YEAR(guarantee!X131)&amp;" }","")</f>
        <v/>
      </c>
      <c r="Y131" s="3" t="str">
        <f>IF(guarantee!Y131&gt;0,"guaranteed = { day = "&amp;DAY(guarantee!Y131)&amp;" month = "&amp;VLOOKUP(MONTH(guarantee!Y131),months!$A$1:$B$12,2,FALSE)&amp;" year = "&amp;YEAR(guarantee!Y131)&amp;" }","")</f>
        <v/>
      </c>
      <c r="Z131" s="3" t="str">
        <f>IF(guarantee!Z131&gt;0,"guaranteed = { day = "&amp;DAY(guarantee!Z131)&amp;" month = "&amp;VLOOKUP(MONTH(guarantee!Z131),months!$A$1:$B$12,2,FALSE)&amp;" year = "&amp;YEAR(guarantee!Z131)&amp;" }","")</f>
        <v/>
      </c>
      <c r="AA131" s="3" t="str">
        <f>IF(guarantee!AA131&gt;0,"guaranteed = { day = "&amp;DAY(guarantee!AA131)&amp;" month = "&amp;VLOOKUP(MONTH(guarantee!AA131),months!$A$1:$B$12,2,FALSE)&amp;" year = "&amp;YEAR(guarantee!AA131)&amp;" }","")</f>
        <v/>
      </c>
      <c r="AB131" s="3" t="str">
        <f>IF(guarantee!AB131&gt;0,"guaranteed = { day = "&amp;DAY(guarantee!AB131)&amp;" month = "&amp;VLOOKUP(MONTH(guarantee!AB131),months!$A$1:$B$12,2,FALSE)&amp;" year = "&amp;YEAR(guarantee!AB131)&amp;" }","")</f>
        <v/>
      </c>
      <c r="AC131" s="3" t="str">
        <f>IF(guarantee!AC131&gt;0,"guaranteed = { day = "&amp;DAY(guarantee!AC131)&amp;" month = "&amp;VLOOKUP(MONTH(guarantee!AC131),months!$A$1:$B$12,2,FALSE)&amp;" year = "&amp;YEAR(guarantee!AC131)&amp;" }","")</f>
        <v/>
      </c>
      <c r="AD131" s="3" t="str">
        <f>IF(guarantee!AD131&gt;0,"guaranteed = { day = "&amp;DAY(guarantee!AD131)&amp;" month = "&amp;VLOOKUP(MONTH(guarantee!AD131),months!$A$1:$B$12,2,FALSE)&amp;" year = "&amp;YEAR(guarantee!AD131)&amp;" }","")</f>
        <v/>
      </c>
      <c r="AE131" s="3" t="str">
        <f>IF(guarantee!AE131&gt;0,"guaranteed = { day = "&amp;DAY(guarantee!AE131)&amp;" month = "&amp;VLOOKUP(MONTH(guarantee!AE131),months!$A$1:$B$12,2,FALSE)&amp;" year = "&amp;YEAR(guarantee!AE131)&amp;" }","")</f>
        <v/>
      </c>
      <c r="AF131" s="3" t="str">
        <f>IF(guarantee!AF131&gt;0,"guaranteed = { day = "&amp;DAY(guarantee!AF131)&amp;" month = "&amp;VLOOKUP(MONTH(guarantee!AF131),months!$A$1:$B$12,2,FALSE)&amp;" year = "&amp;YEAR(guarantee!AF131)&amp;" }","")</f>
        <v/>
      </c>
      <c r="AG131" s="3" t="str">
        <f>IF(guarantee!AG131&gt;0,"guaranteed = { day = "&amp;DAY(guarantee!AG131)&amp;" month = "&amp;VLOOKUP(MONTH(guarantee!AG131),months!$A$1:$B$12,2,FALSE)&amp;" year = "&amp;YEAR(guarantee!AG131)&amp;" }","")</f>
        <v/>
      </c>
      <c r="AH131" s="3" t="str">
        <f>IF(guarantee!AH131&gt;0,"guaranteed = { day = "&amp;DAY(guarantee!AH131)&amp;" month = "&amp;VLOOKUP(MONTH(guarantee!AH131),months!$A$1:$B$12,2,FALSE)&amp;" year = "&amp;YEAR(guarantee!AH131)&amp;" }","")</f>
        <v/>
      </c>
      <c r="AI131" s="3" t="str">
        <f>IF(guarantee!AI131&gt;0,"guaranteed = { day = "&amp;DAY(guarantee!AI131)&amp;" month = "&amp;VLOOKUP(MONTH(guarantee!AI131),months!$A$1:$B$12,2,FALSE)&amp;" year = "&amp;YEAR(guarantee!AI131)&amp;" }","")</f>
        <v/>
      </c>
      <c r="AJ131" s="3" t="str">
        <f>IF(guarantee!AJ131&gt;0,"guaranteed = { day = "&amp;DAY(guarantee!AJ131)&amp;" month = "&amp;VLOOKUP(MONTH(guarantee!AJ131),months!$A$1:$B$12,2,FALSE)&amp;" year = "&amp;YEAR(guarantee!AJ131)&amp;" }","")</f>
        <v/>
      </c>
      <c r="AK131" s="3" t="str">
        <f>IF(guarantee!AK131&gt;0,"guaranteed = { day = "&amp;DAY(guarantee!AK131)&amp;" month = "&amp;VLOOKUP(MONTH(guarantee!AK131),months!$A$1:$B$12,2,FALSE)&amp;" year = "&amp;YEAR(guarantee!AK131)&amp;" }","")</f>
        <v/>
      </c>
      <c r="AL131" s="3" t="str">
        <f>IF(guarantee!AL131&gt;0,"guaranteed = { day = "&amp;DAY(guarantee!AL131)&amp;" month = "&amp;VLOOKUP(MONTH(guarantee!AL131),months!$A$1:$B$12,2,FALSE)&amp;" year = "&amp;YEAR(guarantee!AL131)&amp;" }","")</f>
        <v/>
      </c>
      <c r="AM131" s="3" t="str">
        <f>IF(guarantee!AM131&gt;0,"guaranteed = { day = "&amp;DAY(guarantee!AM131)&amp;" month = "&amp;VLOOKUP(MONTH(guarantee!AM131),months!$A$1:$B$12,2,FALSE)&amp;" year = "&amp;YEAR(guarantee!AM131)&amp;" }","")</f>
        <v/>
      </c>
      <c r="AN131" s="3" t="str">
        <f>IF(guarantee!AN131&gt;0,"guaranteed = { day = "&amp;DAY(guarantee!AN131)&amp;" month = "&amp;VLOOKUP(MONTH(guarantee!AN131),months!$A$1:$B$12,2,FALSE)&amp;" year = "&amp;YEAR(guarantee!AN131)&amp;" }","")</f>
        <v/>
      </c>
      <c r="AO131" s="3" t="str">
        <f>IF(guarantee!AO131&gt;0,"guaranteed = { day = "&amp;DAY(guarantee!AO131)&amp;" month = "&amp;VLOOKUP(MONTH(guarantee!AO131),months!$A$1:$B$12,2,FALSE)&amp;" year = "&amp;YEAR(guarantee!AO131)&amp;" }","")</f>
        <v/>
      </c>
      <c r="AP131" s="3" t="str">
        <f>IF(guarantee!AP131&gt;0,"guaranteed = { day = "&amp;DAY(guarantee!AP131)&amp;" month = "&amp;VLOOKUP(MONTH(guarantee!AP131),months!$A$1:$B$12,2,FALSE)&amp;" year = "&amp;YEAR(guarantee!AP131)&amp;" }","")</f>
        <v/>
      </c>
      <c r="AQ131" s="3" t="str">
        <f>IF(guarantee!AQ131&gt;0,"guaranteed = { day = "&amp;DAY(guarantee!AQ131)&amp;" month = "&amp;VLOOKUP(MONTH(guarantee!AQ131),months!$A$1:$B$12,2,FALSE)&amp;" year = "&amp;YEAR(guarantee!AQ131)&amp;" }","")</f>
        <v/>
      </c>
      <c r="AR131" s="3" t="str">
        <f>IF(guarantee!AR131&gt;0,"guaranteed = { day = "&amp;DAY(guarantee!AR131)&amp;" month = "&amp;VLOOKUP(MONTH(guarantee!AR131),months!$A$1:$B$12,2,FALSE)&amp;" year = "&amp;YEAR(guarantee!AR131)&amp;" }","")</f>
        <v/>
      </c>
      <c r="AS131" s="3" t="str">
        <f>IF(guarantee!AS131&gt;0,"guaranteed = { day = "&amp;DAY(guarantee!AS131)&amp;" month = "&amp;VLOOKUP(MONTH(guarantee!AS131),months!$A$1:$B$12,2,FALSE)&amp;" year = "&amp;YEAR(guarantee!AS131)&amp;" }","")</f>
        <v/>
      </c>
      <c r="AT131" s="3" t="str">
        <f>IF(guarantee!AT131&gt;0,"guaranteed = { day = "&amp;DAY(guarantee!AT131)&amp;" month = "&amp;VLOOKUP(MONTH(guarantee!AT131),months!$A$1:$B$12,2,FALSE)&amp;" year = "&amp;YEAR(guarantee!AT131)&amp;" }","")</f>
        <v/>
      </c>
      <c r="AU131" s="3" t="str">
        <f>IF(guarantee!AU131&gt;0,"guaranteed = { day = "&amp;DAY(guarantee!AU131)&amp;" month = "&amp;VLOOKUP(MONTH(guarantee!AU131),months!$A$1:$B$12,2,FALSE)&amp;" year = "&amp;YEAR(guarantee!AU131)&amp;" }","")</f>
        <v/>
      </c>
      <c r="AV131" s="3" t="str">
        <f>IF(guarantee!AV131&gt;0,"guaranteed = { day = "&amp;DAY(guarantee!AV131)&amp;" month = "&amp;VLOOKUP(MONTH(guarantee!AV131),months!$A$1:$B$12,2,FALSE)&amp;" year = "&amp;YEAR(guarantee!AV131)&amp;" }","")</f>
        <v/>
      </c>
      <c r="AW131" s="3" t="str">
        <f>IF(guarantee!AW131&gt;0,"guaranteed = { day = "&amp;DAY(guarantee!AW131)&amp;" month = "&amp;VLOOKUP(MONTH(guarantee!AW131),months!$A$1:$B$12,2,FALSE)&amp;" year = "&amp;YEAR(guarantee!AW131)&amp;" }","")</f>
        <v/>
      </c>
      <c r="AX131" s="3" t="str">
        <f>IF(guarantee!AX131&gt;0,"guaranteed = { day = "&amp;DAY(guarantee!AX131)&amp;" month = "&amp;VLOOKUP(MONTH(guarantee!AX131),months!$A$1:$B$12,2,FALSE)&amp;" year = "&amp;YEAR(guarantee!AX131)&amp;" }","")</f>
        <v/>
      </c>
      <c r="AY131" s="3" t="str">
        <f>IF(guarantee!AY131&gt;0,"guaranteed = { day = "&amp;DAY(guarantee!AY131)&amp;" month = "&amp;VLOOKUP(MONTH(guarantee!AY131),months!$A$1:$B$12,2,FALSE)&amp;" year = "&amp;YEAR(guarantee!AY131)&amp;" }","")</f>
        <v/>
      </c>
      <c r="AZ131" s="3" t="str">
        <f>IF(guarantee!AZ131&gt;0,"guaranteed = { day = "&amp;DAY(guarantee!AZ131)&amp;" month = "&amp;VLOOKUP(MONTH(guarantee!AZ131),months!$A$1:$B$12,2,FALSE)&amp;" year = "&amp;YEAR(guarantee!AZ131)&amp;" }","")</f>
        <v/>
      </c>
      <c r="BA131" s="3" t="str">
        <f>IF(guarantee!BA131&gt;0,"guaranteed = { day = "&amp;DAY(guarantee!BA131)&amp;" month = "&amp;VLOOKUP(MONTH(guarantee!BA131),months!$A$1:$B$12,2,FALSE)&amp;" year = "&amp;YEAR(guarantee!BA131)&amp;" }","")</f>
        <v/>
      </c>
      <c r="BB131" s="3" t="str">
        <f>IF(guarantee!BB131&gt;0,"guaranteed = { day = "&amp;DAY(guarantee!BB131)&amp;" month = "&amp;VLOOKUP(MONTH(guarantee!BB131),months!$A$1:$B$12,2,FALSE)&amp;" year = "&amp;YEAR(guarantee!BB131)&amp;" }","")</f>
        <v/>
      </c>
      <c r="BC131" s="3" t="str">
        <f>IF(guarantee!BC131&gt;0,"guaranteed = { day = "&amp;DAY(guarantee!BC131)&amp;" month = "&amp;VLOOKUP(MONTH(guarantee!BC131),months!$A$1:$B$12,2,FALSE)&amp;" year = "&amp;YEAR(guarantee!BC131)&amp;" }","")</f>
        <v/>
      </c>
      <c r="BD131" s="3" t="str">
        <f>IF(guarantee!BD131&gt;0,"guaranteed = { day = "&amp;DAY(guarantee!BD131)&amp;" month = "&amp;VLOOKUP(MONTH(guarantee!BD131),months!$A$1:$B$12,2,FALSE)&amp;" year = "&amp;YEAR(guarantee!BD131)&amp;" }","")</f>
        <v/>
      </c>
      <c r="BE131" s="3" t="str">
        <f>IF(guarantee!BE131&gt;0,"guaranteed = { day = "&amp;DAY(guarantee!BE131)&amp;" month = "&amp;VLOOKUP(MONTH(guarantee!BE131),months!$A$1:$B$12,2,FALSE)&amp;" year = "&amp;YEAR(guarantee!BE131)&amp;" }","")</f>
        <v/>
      </c>
      <c r="BF131" s="3" t="str">
        <f>IF(guarantee!BF131&gt;0,"guaranteed = { day = "&amp;DAY(guarantee!BF131)&amp;" month = "&amp;VLOOKUP(MONTH(guarantee!BF131),months!$A$1:$B$12,2,FALSE)&amp;" year = "&amp;YEAR(guarantee!BF131)&amp;" }","")</f>
        <v/>
      </c>
      <c r="BG131" s="3" t="str">
        <f>IF(guarantee!BG131&gt;0,"guaranteed = { day = "&amp;DAY(guarantee!BG131)&amp;" month = "&amp;VLOOKUP(MONTH(guarantee!BG131),months!$A$1:$B$12,2,FALSE)&amp;" year = "&amp;YEAR(guarantee!BG131)&amp;" }","")</f>
        <v/>
      </c>
      <c r="BH131" s="3" t="str">
        <f>IF(guarantee!BH131&gt;0,"guaranteed = { day = "&amp;DAY(guarantee!BH131)&amp;" month = "&amp;VLOOKUP(MONTH(guarantee!BH131),months!$A$1:$B$12,2,FALSE)&amp;" year = "&amp;YEAR(guarantee!BH131)&amp;" }","")</f>
        <v/>
      </c>
      <c r="BI131" s="3" t="str">
        <f>IF(guarantee!BI131&gt;0,"guaranteed = { day = "&amp;DAY(guarantee!BI131)&amp;" month = "&amp;VLOOKUP(MONTH(guarantee!BI131),months!$A$1:$B$12,2,FALSE)&amp;" year = "&amp;YEAR(guarantee!BI131)&amp;" }","")</f>
        <v/>
      </c>
      <c r="BJ131" s="3" t="str">
        <f>IF(guarantee!BJ131&gt;0,"guaranteed = { day = "&amp;DAY(guarantee!BJ131)&amp;" month = "&amp;VLOOKUP(MONTH(guarantee!BJ131),months!$A$1:$B$12,2,FALSE)&amp;" year = "&amp;YEAR(guarantee!BJ131)&amp;" }","")</f>
        <v/>
      </c>
      <c r="BK131" s="3" t="str">
        <f>IF(guarantee!BK131&gt;0,"guaranteed = { day = "&amp;DAY(guarantee!BK131)&amp;" month = "&amp;VLOOKUP(MONTH(guarantee!BK131),months!$A$1:$B$12,2,FALSE)&amp;" year = "&amp;YEAR(guarantee!BK131)&amp;" }","")</f>
        <v/>
      </c>
      <c r="BL131" s="3" t="str">
        <f>IF(guarantee!BL131&gt;0,"guaranteed = { day = "&amp;DAY(guarantee!BL131)&amp;" month = "&amp;VLOOKUP(MONTH(guarantee!BL131),months!$A$1:$B$12,2,FALSE)&amp;" year = "&amp;YEAR(guarantee!BL131)&amp;" }","")</f>
        <v/>
      </c>
      <c r="BM131" s="3" t="str">
        <f>IF(guarantee!BM131&gt;0,"guaranteed = { day = "&amp;DAY(guarantee!BM131)&amp;" month = "&amp;VLOOKUP(MONTH(guarantee!BM131),months!$A$1:$B$12,2,FALSE)&amp;" year = "&amp;YEAR(guarantee!BM131)&amp;" }","")</f>
        <v/>
      </c>
      <c r="BN131" s="3" t="str">
        <f>IF(guarantee!BN131&gt;0,"guaranteed = { day = "&amp;DAY(guarantee!BN131)&amp;" month = "&amp;VLOOKUP(MONTH(guarantee!BN131),months!$A$1:$B$12,2,FALSE)&amp;" year = "&amp;YEAR(guarantee!BN131)&amp;" }","")</f>
        <v/>
      </c>
      <c r="BO131" s="3" t="str">
        <f>IF(guarantee!BO131&gt;0,"guaranteed = { day = "&amp;DAY(guarantee!BO131)&amp;" month = "&amp;VLOOKUP(MONTH(guarantee!BO131),months!$A$1:$B$12,2,FALSE)&amp;" year = "&amp;YEAR(guarantee!BO131)&amp;" }","")</f>
        <v/>
      </c>
      <c r="BP131" s="3" t="str">
        <f>IF(guarantee!BP131&gt;0,"guaranteed = { day = "&amp;DAY(guarantee!BP131)&amp;" month = "&amp;VLOOKUP(MONTH(guarantee!BP131),months!$A$1:$B$12,2,FALSE)&amp;" year = "&amp;YEAR(guarantee!BP131)&amp;" }","")</f>
        <v/>
      </c>
      <c r="BQ131" s="3" t="str">
        <f>IF(guarantee!BQ131&gt;0,"guaranteed = { day = "&amp;DAY(guarantee!BQ131)&amp;" month = "&amp;VLOOKUP(MONTH(guarantee!BQ131),months!$A$1:$B$12,2,FALSE)&amp;" year = "&amp;YEAR(guarantee!BQ131)&amp;" }","")</f>
        <v/>
      </c>
      <c r="BR131" s="3" t="str">
        <f>IF(guarantee!BR131&gt;0,"guaranteed = { day = "&amp;DAY(guarantee!BR131)&amp;" month = "&amp;VLOOKUP(MONTH(guarantee!BR131),months!$A$1:$B$12,2,FALSE)&amp;" year = "&amp;YEAR(guarantee!BR131)&amp;" }","")</f>
        <v/>
      </c>
      <c r="BS131" s="3" t="str">
        <f>IF(guarantee!BS131&gt;0,"guaranteed = { day = "&amp;DAY(guarantee!BS131)&amp;" month = "&amp;VLOOKUP(MONTH(guarantee!BS131),months!$A$1:$B$12,2,FALSE)&amp;" year = "&amp;YEAR(guarantee!BS131)&amp;" }","")</f>
        <v/>
      </c>
      <c r="BT131" s="3" t="str">
        <f>IF(guarantee!BT131&gt;0,"guaranteed = { day = "&amp;DAY(guarantee!BT131)&amp;" month = "&amp;VLOOKUP(MONTH(guarantee!BT131),months!$A$1:$B$12,2,FALSE)&amp;" year = "&amp;YEAR(guarantee!BT131)&amp;" }","")</f>
        <v/>
      </c>
      <c r="BU131" s="3" t="str">
        <f>IF(guarantee!BU131&gt;0,"guaranteed = { day = "&amp;DAY(guarantee!BU131)&amp;" month = "&amp;VLOOKUP(MONTH(guarantee!BU131),months!$A$1:$B$12,2,FALSE)&amp;" year = "&amp;YEAR(guarantee!BU131)&amp;" }","")</f>
        <v/>
      </c>
      <c r="BV131" s="3" t="str">
        <f>IF(guarantee!BV131&gt;0,"guaranteed = { day = "&amp;DAY(guarantee!BV131)&amp;" month = "&amp;VLOOKUP(MONTH(guarantee!BV131),months!$A$1:$B$12,2,FALSE)&amp;" year = "&amp;YEAR(guarantee!BV131)&amp;" }","")</f>
        <v/>
      </c>
      <c r="BW131" s="3" t="str">
        <f>IF(guarantee!BW131&gt;0,"guaranteed = { day = "&amp;DAY(guarantee!BW131)&amp;" month = "&amp;VLOOKUP(MONTH(guarantee!BW131),months!$A$1:$B$12,2,FALSE)&amp;" year = "&amp;YEAR(guarantee!BW131)&amp;" }","")</f>
        <v/>
      </c>
      <c r="BX131" s="3" t="str">
        <f>IF(guarantee!BX131&gt;0,"guaranteed = { day = "&amp;DAY(guarantee!BX131)&amp;" month = "&amp;VLOOKUP(MONTH(guarantee!BX131),months!$A$1:$B$12,2,FALSE)&amp;" year = "&amp;YEAR(guarantee!BX131)&amp;" }","")</f>
        <v/>
      </c>
      <c r="BY131" s="3" t="str">
        <f>IF(guarantee!BY131&gt;0,"guaranteed = { day = "&amp;DAY(guarantee!BY131)&amp;" month = "&amp;VLOOKUP(MONTH(guarantee!BY131),months!$A$1:$B$12,2,FALSE)&amp;" year = "&amp;YEAR(guarantee!BY131)&amp;" }","")</f>
        <v/>
      </c>
      <c r="BZ131" s="3" t="str">
        <f>IF(guarantee!BZ131&gt;0,"guaranteed = { day = "&amp;DAY(guarantee!BZ131)&amp;" month = "&amp;VLOOKUP(MONTH(guarantee!BZ131),months!$A$1:$B$12,2,FALSE)&amp;" year = "&amp;YEAR(guarantee!BZ131)&amp;" }","")</f>
        <v/>
      </c>
      <c r="CA131" s="3" t="str">
        <f>IF(guarantee!CA131&gt;0,"guaranteed = { day = "&amp;DAY(guarantee!CA131)&amp;" month = "&amp;VLOOKUP(MONTH(guarantee!CA131),months!$A$1:$B$12,2,FALSE)&amp;" year = "&amp;YEAR(guarantee!CA131)&amp;" }","")</f>
        <v/>
      </c>
      <c r="CB131" s="3" t="str">
        <f>IF(guarantee!CB131&gt;0,"guaranteed = { day = "&amp;DAY(guarantee!CB131)&amp;" month = "&amp;VLOOKUP(MONTH(guarantee!CB131),months!$A$1:$B$12,2,FALSE)&amp;" year = "&amp;YEAR(guarantee!CB131)&amp;" }","")</f>
        <v/>
      </c>
      <c r="CC131" s="3" t="str">
        <f>IF(guarantee!CC131&gt;0,"guaranteed = { day = "&amp;DAY(guarantee!CC131)&amp;" month = "&amp;VLOOKUP(MONTH(guarantee!CC131),months!$A$1:$B$12,2,FALSE)&amp;" year = "&amp;YEAR(guarantee!CC131)&amp;" }","")</f>
        <v/>
      </c>
      <c r="CD131" s="3" t="str">
        <f>IF(guarantee!CD131&gt;0,"guaranteed = { day = "&amp;DAY(guarantee!CD131)&amp;" month = "&amp;VLOOKUP(MONTH(guarantee!CD131),months!$A$1:$B$12,2,FALSE)&amp;" year = "&amp;YEAR(guarantee!CD131)&amp;" }","")</f>
        <v/>
      </c>
      <c r="CE131" s="3" t="str">
        <f>IF(guarantee!CE131&gt;0,"guaranteed = { day = "&amp;DAY(guarantee!CE131)&amp;" month = "&amp;VLOOKUP(MONTH(guarantee!CE131),months!$A$1:$B$12,2,FALSE)&amp;" year = "&amp;YEAR(guarantee!CE131)&amp;" }","")</f>
        <v/>
      </c>
      <c r="CF131" s="3" t="str">
        <f>IF(guarantee!CF131&gt;0,"guaranteed = { day = "&amp;DAY(guarantee!CF131)&amp;" month = "&amp;VLOOKUP(MONTH(guarantee!CF131),months!$A$1:$B$12,2,FALSE)&amp;" year = "&amp;YEAR(guarantee!CF131)&amp;" }","")</f>
        <v/>
      </c>
      <c r="CG131" s="3" t="str">
        <f>IF(guarantee!CG131&gt;0,"guaranteed = { day = "&amp;DAY(guarantee!CG131)&amp;" month = "&amp;VLOOKUP(MONTH(guarantee!CG131),months!$A$1:$B$12,2,FALSE)&amp;" year = "&amp;YEAR(guarantee!CG131)&amp;" }","")</f>
        <v/>
      </c>
      <c r="CH131" s="3" t="str">
        <f>IF(guarantee!CH131&gt;0,"guaranteed = { day = "&amp;DAY(guarantee!CH131)&amp;" month = "&amp;VLOOKUP(MONTH(guarantee!CH131),months!$A$1:$B$12,2,FALSE)&amp;" year = "&amp;YEAR(guarantee!CH131)&amp;" }","")</f>
        <v/>
      </c>
      <c r="CI131" s="3" t="str">
        <f>IF(guarantee!CI131&gt;0,"guaranteed = { day = "&amp;DAY(guarantee!CI131)&amp;" month = "&amp;VLOOKUP(MONTH(guarantee!CI131),months!$A$1:$B$12,2,FALSE)&amp;" year = "&amp;YEAR(guarantee!CI131)&amp;" }","")</f>
        <v/>
      </c>
      <c r="CJ131" s="3" t="str">
        <f>IF(guarantee!CJ131&gt;0,"guaranteed = { day = "&amp;DAY(guarantee!CJ131)&amp;" month = "&amp;VLOOKUP(MONTH(guarantee!CJ131),months!$A$1:$B$12,2,FALSE)&amp;" year = "&amp;YEAR(guarantee!CJ131)&amp;" }","")</f>
        <v/>
      </c>
      <c r="CK131" s="3" t="str">
        <f>IF(guarantee!CK131&gt;0,"guaranteed = { day = "&amp;DAY(guarantee!CK131)&amp;" month = "&amp;VLOOKUP(MONTH(guarantee!CK131),months!$A$1:$B$12,2,FALSE)&amp;" year = "&amp;YEAR(guarantee!CK131)&amp;" }","")</f>
        <v/>
      </c>
      <c r="CL131" s="3" t="str">
        <f>IF(guarantee!CL131&gt;0,"guaranteed = { day = "&amp;DAY(guarantee!CL131)&amp;" month = "&amp;VLOOKUP(MONTH(guarantee!CL131),months!$A$1:$B$12,2,FALSE)&amp;" year = "&amp;YEAR(guarantee!CL131)&amp;" }","")</f>
        <v/>
      </c>
      <c r="CM131" s="3" t="str">
        <f>IF(guarantee!CM131&gt;0,"guaranteed = { day = "&amp;DAY(guarantee!CM131)&amp;" month = "&amp;VLOOKUP(MONTH(guarantee!CM131),months!$A$1:$B$12,2,FALSE)&amp;" year = "&amp;YEAR(guarantee!CM131)&amp;" }","")</f>
        <v/>
      </c>
      <c r="CN131" s="3" t="str">
        <f>IF(guarantee!CN131&gt;0,"guaranteed = { day = "&amp;DAY(guarantee!CN131)&amp;" month = "&amp;VLOOKUP(MONTH(guarantee!CN131),months!$A$1:$B$12,2,FALSE)&amp;" year = "&amp;YEAR(guarantee!CN131)&amp;" }","")</f>
        <v/>
      </c>
      <c r="CO131" s="3" t="str">
        <f>IF(guarantee!CO131&gt;0,"guaranteed = { day = "&amp;DAY(guarantee!CO131)&amp;" month = "&amp;VLOOKUP(MONTH(guarantee!CO131),months!$A$1:$B$12,2,FALSE)&amp;" year = "&amp;YEAR(guarantee!CO131)&amp;" }","")</f>
        <v/>
      </c>
      <c r="CP131" s="3" t="str">
        <f>IF(guarantee!CP131&gt;0,"guaranteed = { day = "&amp;DAY(guarantee!CP131)&amp;" month = "&amp;VLOOKUP(MONTH(guarantee!CP131),months!$A$1:$B$12,2,FALSE)&amp;" year = "&amp;YEAR(guarantee!CP131)&amp;" }","")</f>
        <v/>
      </c>
      <c r="CQ131" s="3" t="str">
        <f>IF(guarantee!CQ131&gt;0,"guaranteed = { day = "&amp;DAY(guarantee!CQ131)&amp;" month = "&amp;VLOOKUP(MONTH(guarantee!CQ131),months!$A$1:$B$12,2,FALSE)&amp;" year = "&amp;YEAR(guarantee!CQ131)&amp;" }","")</f>
        <v/>
      </c>
      <c r="CR131" s="3" t="str">
        <f>IF(guarantee!CR131&gt;0,"guaranteed = { day = "&amp;DAY(guarantee!CR131)&amp;" month = "&amp;VLOOKUP(MONTH(guarantee!CR131),months!$A$1:$B$12,2,FALSE)&amp;" year = "&amp;YEAR(guarantee!CR131)&amp;" }","")</f>
        <v/>
      </c>
      <c r="CS131" s="3" t="str">
        <f>IF(guarantee!CS131&gt;0,"guaranteed = { day = "&amp;DAY(guarantee!CS131)&amp;" month = "&amp;VLOOKUP(MONTH(guarantee!CS131),months!$A$1:$B$12,2,FALSE)&amp;" year = "&amp;YEAR(guarantee!CS131)&amp;" }","")</f>
        <v/>
      </c>
      <c r="CT131" s="3" t="str">
        <f>IF(guarantee!CT131&gt;0,"guaranteed = { day = "&amp;DAY(guarantee!CT131)&amp;" month = "&amp;VLOOKUP(MONTH(guarantee!CT131),months!$A$1:$B$12,2,FALSE)&amp;" year = "&amp;YEAR(guarantee!CT131)&amp;" }","")</f>
        <v/>
      </c>
      <c r="CU131" s="3" t="str">
        <f>IF(guarantee!CU131&gt;0,"guaranteed = { day = "&amp;DAY(guarantee!CU131)&amp;" month = "&amp;VLOOKUP(MONTH(guarantee!CU131),months!$A$1:$B$12,2,FALSE)&amp;" year = "&amp;YEAR(guarantee!CU131)&amp;" }","")</f>
        <v/>
      </c>
      <c r="CV131" s="3" t="str">
        <f>IF(guarantee!CV131&gt;0,"guaranteed = { day = "&amp;DAY(guarantee!CV131)&amp;" month = "&amp;VLOOKUP(MONTH(guarantee!CV131),months!$A$1:$B$12,2,FALSE)&amp;" year = "&amp;YEAR(guarantee!CV131)&amp;" }","")</f>
        <v/>
      </c>
      <c r="CW131" s="3" t="str">
        <f>IF(guarantee!CW131&gt;0,"guaranteed = { day = "&amp;DAY(guarantee!CW131)&amp;" month = "&amp;VLOOKUP(MONTH(guarantee!CW131),months!$A$1:$B$12,2,FALSE)&amp;" year = "&amp;YEAR(guarantee!CW131)&amp;" }","")</f>
        <v/>
      </c>
      <c r="CX131" s="3" t="str">
        <f>IF(guarantee!CX131&gt;0,"guaranteed = { day = "&amp;DAY(guarantee!CX131)&amp;" month = "&amp;VLOOKUP(MONTH(guarantee!CX131),months!$A$1:$B$12,2,FALSE)&amp;" year = "&amp;YEAR(guarantee!CX131)&amp;" }","")</f>
        <v/>
      </c>
      <c r="CY131" s="3" t="str">
        <f>IF(guarantee!CY131&gt;0,"guaranteed = { day = "&amp;DAY(guarantee!CY131)&amp;" month = "&amp;VLOOKUP(MONTH(guarantee!CY131),months!$A$1:$B$12,2,FALSE)&amp;" year = "&amp;YEAR(guarantee!CY131)&amp;" }","")</f>
        <v/>
      </c>
      <c r="CZ131" s="3" t="str">
        <f>IF(guarantee!CZ131&gt;0,"guaranteed = { day = "&amp;DAY(guarantee!CZ131)&amp;" month = "&amp;VLOOKUP(MONTH(guarantee!CZ131),months!$A$1:$B$12,2,FALSE)&amp;" year = "&amp;YEAR(guarantee!CZ131)&amp;" }","")</f>
        <v/>
      </c>
      <c r="DA131" s="3" t="str">
        <f>IF(guarantee!DA131&gt;0,"guaranteed = { day = "&amp;DAY(guarantee!DA131)&amp;" month = "&amp;VLOOKUP(MONTH(guarantee!DA131),months!$A$1:$B$12,2,FALSE)&amp;" year = "&amp;YEAR(guarantee!DA131)&amp;" }","")</f>
        <v/>
      </c>
      <c r="DB131" s="3" t="str">
        <f>IF(guarantee!DB131&gt;0,"guaranteed = { day = "&amp;DAY(guarantee!DB131)&amp;" month = "&amp;VLOOKUP(MONTH(guarantee!DB131),months!$A$1:$B$12,2,FALSE)&amp;" year = "&amp;YEAR(guarantee!DB131)&amp;" }","")</f>
        <v/>
      </c>
      <c r="DC131" s="3" t="str">
        <f>IF(guarantee!DC131&gt;0,"guaranteed = { day = "&amp;DAY(guarantee!DC131)&amp;" month = "&amp;VLOOKUP(MONTH(guarantee!DC131),months!$A$1:$B$12,2,FALSE)&amp;" year = "&amp;YEAR(guarantee!DC131)&amp;" }","")</f>
        <v/>
      </c>
      <c r="DD131" s="3" t="str">
        <f>IF(guarantee!DD131&gt;0,"guaranteed = { day = "&amp;DAY(guarantee!DD131)&amp;" month = "&amp;VLOOKUP(MONTH(guarantee!DD131),months!$A$1:$B$12,2,FALSE)&amp;" year = "&amp;YEAR(guarantee!DD131)&amp;" }","")</f>
        <v/>
      </c>
      <c r="DE131" s="3" t="str">
        <f>IF(guarantee!DE131&gt;0,"guaranteed = { day = "&amp;DAY(guarantee!DE131)&amp;" month = "&amp;VLOOKUP(MONTH(guarantee!DE131),months!$A$1:$B$12,2,FALSE)&amp;" year = "&amp;YEAR(guarantee!DE131)&amp;" }","")</f>
        <v/>
      </c>
      <c r="DF131" s="3" t="str">
        <f>IF(guarantee!DF131&gt;0,"guaranteed = { day = "&amp;DAY(guarantee!DF131)&amp;" month = "&amp;VLOOKUP(MONTH(guarantee!DF131),months!$A$1:$B$12,2,FALSE)&amp;" year = "&amp;YEAR(guarantee!DF131)&amp;" }","")</f>
        <v/>
      </c>
      <c r="DG131" s="3" t="str">
        <f>IF(guarantee!DG131&gt;0,"guaranteed = { day = "&amp;DAY(guarantee!DG131)&amp;" month = "&amp;VLOOKUP(MONTH(guarantee!DG131),months!$A$1:$B$12,2,FALSE)&amp;" year = "&amp;YEAR(guarantee!DG131)&amp;" }","")</f>
        <v/>
      </c>
      <c r="DH131" s="3" t="str">
        <f>IF(guarantee!DH131&gt;0,"guaranteed = { day = "&amp;DAY(guarantee!DH131)&amp;" month = "&amp;VLOOKUP(MONTH(guarantee!DH131),months!$A$1:$B$12,2,FALSE)&amp;" year = "&amp;YEAR(guarantee!DH131)&amp;" }","")</f>
        <v/>
      </c>
      <c r="DI131" s="3" t="str">
        <f>IF(guarantee!DI131&gt;0,"guaranteed = { day = "&amp;DAY(guarantee!DI131)&amp;" month = "&amp;VLOOKUP(MONTH(guarantee!DI131),months!$A$1:$B$12,2,FALSE)&amp;" year = "&amp;YEAR(guarantee!DI131)&amp;" }","")</f>
        <v/>
      </c>
      <c r="DJ131" s="3" t="str">
        <f>IF(guarantee!DJ131&gt;0,"guaranteed = { day = "&amp;DAY(guarantee!DJ131)&amp;" month = "&amp;VLOOKUP(MONTH(guarantee!DJ131),months!$A$1:$B$12,2,FALSE)&amp;" year = "&amp;YEAR(guarantee!DJ131)&amp;" }","")</f>
        <v/>
      </c>
      <c r="DK131" s="3" t="str">
        <f>IF(guarantee!DK131&gt;0,"guaranteed = { day = "&amp;DAY(guarantee!DK131)&amp;" month = "&amp;VLOOKUP(MONTH(guarantee!DK131),months!$A$1:$B$12,2,FALSE)&amp;" year = "&amp;YEAR(guarantee!DK131)&amp;" }","")</f>
        <v/>
      </c>
      <c r="DL131" s="3" t="str">
        <f>IF(guarantee!DL131&gt;0,"guaranteed = { day = "&amp;DAY(guarantee!DL131)&amp;" month = "&amp;VLOOKUP(MONTH(guarantee!DL131),months!$A$1:$B$12,2,FALSE)&amp;" year = "&amp;YEAR(guarantee!DL131)&amp;" }","")</f>
        <v/>
      </c>
      <c r="DM131" s="3" t="str">
        <f>IF(guarantee!DM131&gt;0,"guaranteed = { day = "&amp;DAY(guarantee!DM131)&amp;" month = "&amp;VLOOKUP(MONTH(guarantee!DM131),months!$A$1:$B$12,2,FALSE)&amp;" year = "&amp;YEAR(guarantee!DM131)&amp;" }","")</f>
        <v/>
      </c>
      <c r="DN131" s="3" t="str">
        <f>IF(guarantee!DN131&gt;0,"guaranteed = { day = "&amp;DAY(guarantee!DN131)&amp;" month = "&amp;VLOOKUP(MONTH(guarantee!DN131),months!$A$1:$B$12,2,FALSE)&amp;" year = "&amp;YEAR(guarantee!DN131)&amp;" }","")</f>
        <v/>
      </c>
      <c r="DO131" s="3" t="str">
        <f>IF(guarantee!DO131&gt;0,"guaranteed = { day = "&amp;DAY(guarantee!DO131)&amp;" month = "&amp;VLOOKUP(MONTH(guarantee!DO131),months!$A$1:$B$12,2,FALSE)&amp;" year = "&amp;YEAR(guarantee!DO131)&amp;" }","")</f>
        <v/>
      </c>
      <c r="DP131" s="3" t="str">
        <f>IF(guarantee!DP131&gt;0,"guaranteed = { day = "&amp;DAY(guarantee!DP131)&amp;" month = "&amp;VLOOKUP(MONTH(guarantee!DP131),months!$A$1:$B$12,2,FALSE)&amp;" year = "&amp;YEAR(guarantee!DP131)&amp;" }","")</f>
        <v/>
      </c>
      <c r="DQ131" s="3" t="str">
        <f>IF(guarantee!DQ131&gt;0,"guaranteed = { day = "&amp;DAY(guarantee!DQ131)&amp;" month = "&amp;VLOOKUP(MONTH(guarantee!DQ131),months!$A$1:$B$12,2,FALSE)&amp;" year = "&amp;YEAR(guarantee!DQ131)&amp;" }","")</f>
        <v/>
      </c>
      <c r="DR131" s="3" t="str">
        <f>IF(guarantee!DR131&gt;0,"guaranteed = { day = "&amp;DAY(guarantee!DR131)&amp;" month = "&amp;VLOOKUP(MONTH(guarantee!DR131),months!$A$1:$B$12,2,FALSE)&amp;" year = "&amp;YEAR(guarantee!DR131)&amp;" }","")</f>
        <v/>
      </c>
      <c r="DS131" s="3" t="str">
        <f>IF(guarantee!DS131&gt;0,"guaranteed = { day = "&amp;DAY(guarantee!DS131)&amp;" month = "&amp;VLOOKUP(MONTH(guarantee!DS131),months!$A$1:$B$12,2,FALSE)&amp;" year = "&amp;YEAR(guarantee!DS131)&amp;" }","")</f>
        <v/>
      </c>
      <c r="DT131" s="3" t="str">
        <f>IF(guarantee!DT131&gt;0,"guaranteed = { day = "&amp;DAY(guarantee!DT131)&amp;" month = "&amp;VLOOKUP(MONTH(guarantee!DT131),months!$A$1:$B$12,2,FALSE)&amp;" year = "&amp;YEAR(guarantee!DT131)&amp;" }","")</f>
        <v/>
      </c>
      <c r="DU131" s="3" t="str">
        <f>IF(guarantee!DU131&gt;0,"guaranteed = { day = "&amp;DAY(guarantee!DU131)&amp;" month = "&amp;VLOOKUP(MONTH(guarantee!DU131),months!$A$1:$B$12,2,FALSE)&amp;" year = "&amp;YEAR(guarantee!DU131)&amp;" }","")</f>
        <v/>
      </c>
      <c r="DV131" s="3" t="str">
        <f>IF(guarantee!DV131&gt;0,"guaranteed = { day = "&amp;DAY(guarantee!DV131)&amp;" month = "&amp;VLOOKUP(MONTH(guarantee!DV131),months!$A$1:$B$12,2,FALSE)&amp;" year = "&amp;YEAR(guarantee!DV131)&amp;" }","")</f>
        <v/>
      </c>
      <c r="DW131" s="3" t="str">
        <f>IF(guarantee!DW131&gt;0,"guaranteed = { day = "&amp;DAY(guarantee!DW131)&amp;" month = "&amp;VLOOKUP(MONTH(guarantee!DW131),months!$A$1:$B$12,2,FALSE)&amp;" year = "&amp;YEAR(guarantee!DW131)&amp;" }","")</f>
        <v/>
      </c>
      <c r="DX131" s="3" t="str">
        <f>IF(guarantee!DX131&gt;0,"guaranteed = { day = "&amp;DAY(guarantee!DX131)&amp;" month = "&amp;VLOOKUP(MONTH(guarantee!DX131),months!$A$1:$B$12,2,FALSE)&amp;" year = "&amp;YEAR(guarantee!DX131)&amp;" }","")</f>
        <v/>
      </c>
      <c r="DY131" s="3" t="str">
        <f>IF(guarantee!DY131&gt;0,"guaranteed = { day = "&amp;DAY(guarantee!DY131)&amp;" month = "&amp;VLOOKUP(MONTH(guarantee!DY131),months!$A$1:$B$12,2,FALSE)&amp;" year = "&amp;YEAR(guarantee!DY131)&amp;" }","")</f>
        <v/>
      </c>
      <c r="DZ131" s="3" t="str">
        <f>IF(guarantee!DZ131&gt;0,"guaranteed = { day = "&amp;DAY(guarantee!DZ131)&amp;" month = "&amp;VLOOKUP(MONTH(guarantee!DZ131),months!$A$1:$B$12,2,FALSE)&amp;" year = "&amp;YEAR(guarantee!DZ131)&amp;" }","")</f>
        <v/>
      </c>
      <c r="EA131" s="3" t="str">
        <f>IF(guarantee!EA131&gt;0,"guaranteed = { day = "&amp;DAY(guarantee!EA131)&amp;" month = "&amp;VLOOKUP(MONTH(guarantee!EA131),months!$A$1:$B$12,2,FALSE)&amp;" year = "&amp;YEAR(guarantee!EA131)&amp;" }","")</f>
        <v/>
      </c>
      <c r="EB131" s="3" t="str">
        <f>IF(guarantee!EB131&gt;0,"guaranteed = { day = "&amp;DAY(guarantee!EB131)&amp;" month = "&amp;VLOOKUP(MONTH(guarantee!EB131),months!$A$1:$B$12,2,FALSE)&amp;" year = "&amp;YEAR(guarantee!EB131)&amp;" }","")</f>
        <v/>
      </c>
      <c r="EC131" s="3" t="str">
        <f>IF(guarantee!EC131&gt;0,"guaranteed = { day = "&amp;DAY(guarantee!EC131)&amp;" month = "&amp;VLOOKUP(MONTH(guarantee!EC131),months!$A$1:$B$12,2,FALSE)&amp;" year = "&amp;YEAR(guarantee!EC131)&amp;" }","")</f>
        <v/>
      </c>
      <c r="ED131" s="3" t="str">
        <f>IF(guarantee!ED131&gt;0,"guaranteed = { day = "&amp;DAY(guarantee!ED131)&amp;" month = "&amp;VLOOKUP(MONTH(guarantee!ED131),months!$A$1:$B$12,2,FALSE)&amp;" year = "&amp;YEAR(guarantee!ED131)&amp;" }","")</f>
        <v/>
      </c>
      <c r="EE131" s="3" t="str">
        <f>IF(guarantee!EE131&gt;0,"guaranteed = { day = "&amp;DAY(guarantee!EE131)&amp;" month = "&amp;VLOOKUP(MONTH(guarantee!EE131),months!$A$1:$B$12,2,FALSE)&amp;" year = "&amp;YEAR(guarantee!EE131)&amp;" }","")</f>
        <v/>
      </c>
      <c r="EF131" s="3" t="str">
        <f>IF(guarantee!EF131&gt;0,"guaranteed = { day = "&amp;DAY(guarantee!EF131)&amp;" month = "&amp;VLOOKUP(MONTH(guarantee!EF131),months!$A$1:$B$12,2,FALSE)&amp;" year = "&amp;YEAR(guarantee!EF131)&amp;" }","")</f>
        <v/>
      </c>
      <c r="EG131" s="3" t="str">
        <f>IF(guarantee!EG131&gt;0,"guaranteed = { day = "&amp;DAY(guarantee!EG131)&amp;" month = "&amp;VLOOKUP(MONTH(guarantee!EG131),months!$A$1:$B$12,2,FALSE)&amp;" year = "&amp;YEAR(guarantee!EG131)&amp;" }","")</f>
        <v/>
      </c>
      <c r="EH131" s="3" t="str">
        <f>IF(guarantee!EH131&gt;0,"guaranteed = { day = "&amp;DAY(guarantee!EH131)&amp;" month = "&amp;VLOOKUP(MONTH(guarantee!EH131),months!$A$1:$B$12,2,FALSE)&amp;" year = "&amp;YEAR(guarantee!EH131)&amp;" }","")</f>
        <v/>
      </c>
      <c r="EI131" s="3" t="str">
        <f>IF(guarantee!EI131&gt;0,"guaranteed = { day = "&amp;DAY(guarantee!EI131)&amp;" month = "&amp;VLOOKUP(MONTH(guarantee!EI131),months!$A$1:$B$12,2,FALSE)&amp;" year = "&amp;YEAR(guarantee!EI131)&amp;" }","")</f>
        <v/>
      </c>
    </row>
    <row r="132" spans="1:139" x14ac:dyDescent="0.25">
      <c r="A132" s="1" t="s">
        <v>260</v>
      </c>
      <c r="B132" s="1" t="s">
        <v>259</v>
      </c>
      <c r="C132" s="3" t="str">
        <f>IF(guarantee!C132&gt;0,"guaranteed = { day = "&amp;DAY(guarantee!C132)&amp;" month = "&amp;VLOOKUP(MONTH(guarantee!C132),months!$A$1:$B$12,2,FALSE)&amp;" year = "&amp;YEAR(guarantee!C132)&amp;" }","")</f>
        <v/>
      </c>
      <c r="D132" s="3" t="str">
        <f>IF(guarantee!D132&gt;0,"guaranteed = { day = "&amp;DAY(guarantee!D132)&amp;" month = "&amp;VLOOKUP(MONTH(guarantee!D132),months!$A$1:$B$12,2,FALSE)&amp;" year = "&amp;YEAR(guarantee!D132)&amp;" }","")</f>
        <v/>
      </c>
      <c r="E132" s="3" t="str">
        <f>IF(guarantee!E132&gt;0,"guaranteed = { day = "&amp;DAY(guarantee!E132)&amp;" month = "&amp;VLOOKUP(MONTH(guarantee!E132),months!$A$1:$B$12,2,FALSE)&amp;" year = "&amp;YEAR(guarantee!E132)&amp;" }","")</f>
        <v/>
      </c>
      <c r="F132" s="3" t="str">
        <f>IF(guarantee!F132&gt;0,"guaranteed = { day = "&amp;DAY(guarantee!F132)&amp;" month = "&amp;VLOOKUP(MONTH(guarantee!F132),months!$A$1:$B$12,2,FALSE)&amp;" year = "&amp;YEAR(guarantee!F132)&amp;" }","")</f>
        <v/>
      </c>
      <c r="G132" s="3" t="str">
        <f>IF(guarantee!G132&gt;0,"guaranteed = { day = "&amp;DAY(guarantee!G132)&amp;" month = "&amp;VLOOKUP(MONTH(guarantee!G132),months!$A$1:$B$12,2,FALSE)&amp;" year = "&amp;YEAR(guarantee!G132)&amp;" }","")</f>
        <v/>
      </c>
      <c r="H132" s="3" t="str">
        <f>IF(guarantee!H132&gt;0,"guaranteed = { day = "&amp;DAY(guarantee!H132)&amp;" month = "&amp;VLOOKUP(MONTH(guarantee!H132),months!$A$1:$B$12,2,FALSE)&amp;" year = "&amp;YEAR(guarantee!H132)&amp;" }","")</f>
        <v/>
      </c>
      <c r="I132" s="3" t="str">
        <f>IF(guarantee!I132&gt;0,"guaranteed = { day = "&amp;DAY(guarantee!I132)&amp;" month = "&amp;VLOOKUP(MONTH(guarantee!I132),months!$A$1:$B$12,2,FALSE)&amp;" year = "&amp;YEAR(guarantee!I132)&amp;" }","")</f>
        <v/>
      </c>
      <c r="J132" s="3" t="str">
        <f>IF(guarantee!J132&gt;0,"guaranteed = { day = "&amp;DAY(guarantee!J132)&amp;" month = "&amp;VLOOKUP(MONTH(guarantee!J132),months!$A$1:$B$12,2,FALSE)&amp;" year = "&amp;YEAR(guarantee!J132)&amp;" }","")</f>
        <v/>
      </c>
      <c r="K132" s="3" t="str">
        <f>IF(guarantee!K132&gt;0,"guaranteed = { day = "&amp;DAY(guarantee!K132)&amp;" month = "&amp;VLOOKUP(MONTH(guarantee!K132),months!$A$1:$B$12,2,FALSE)&amp;" year = "&amp;YEAR(guarantee!K132)&amp;" }","")</f>
        <v/>
      </c>
      <c r="L132" s="3" t="str">
        <f>IF(guarantee!L132&gt;0,"guaranteed = { day = "&amp;DAY(guarantee!L132)&amp;" month = "&amp;VLOOKUP(MONTH(guarantee!L132),months!$A$1:$B$12,2,FALSE)&amp;" year = "&amp;YEAR(guarantee!L132)&amp;" }","")</f>
        <v/>
      </c>
      <c r="M132" s="3" t="str">
        <f>IF(guarantee!M132&gt;0,"guaranteed = { day = "&amp;DAY(guarantee!M132)&amp;" month = "&amp;VLOOKUP(MONTH(guarantee!M132),months!$A$1:$B$12,2,FALSE)&amp;" year = "&amp;YEAR(guarantee!M132)&amp;" }","")</f>
        <v/>
      </c>
      <c r="N132" s="3" t="str">
        <f>IF(guarantee!N132&gt;0,"guaranteed = { day = "&amp;DAY(guarantee!N132)&amp;" month = "&amp;VLOOKUP(MONTH(guarantee!N132),months!$A$1:$B$12,2,FALSE)&amp;" year = "&amp;YEAR(guarantee!N132)&amp;" }","")</f>
        <v/>
      </c>
      <c r="O132" s="3" t="str">
        <f>IF(guarantee!O132&gt;0,"guaranteed = { day = "&amp;DAY(guarantee!O132)&amp;" month = "&amp;VLOOKUP(MONTH(guarantee!O132),months!$A$1:$B$12,2,FALSE)&amp;" year = "&amp;YEAR(guarantee!O132)&amp;" }","")</f>
        <v/>
      </c>
      <c r="P132" s="3" t="str">
        <f>IF(guarantee!P132&gt;0,"guaranteed = { day = "&amp;DAY(guarantee!P132)&amp;" month = "&amp;VLOOKUP(MONTH(guarantee!P132),months!$A$1:$B$12,2,FALSE)&amp;" year = "&amp;YEAR(guarantee!P132)&amp;" }","")</f>
        <v/>
      </c>
      <c r="Q132" s="3" t="str">
        <f>IF(guarantee!Q132&gt;0,"guaranteed = { day = "&amp;DAY(guarantee!Q132)&amp;" month = "&amp;VLOOKUP(MONTH(guarantee!Q132),months!$A$1:$B$12,2,FALSE)&amp;" year = "&amp;YEAR(guarantee!Q132)&amp;" }","")</f>
        <v/>
      </c>
      <c r="R132" s="3" t="str">
        <f>IF(guarantee!R132&gt;0,"guaranteed = { day = "&amp;DAY(guarantee!R132)&amp;" month = "&amp;VLOOKUP(MONTH(guarantee!R132),months!$A$1:$B$12,2,FALSE)&amp;" year = "&amp;YEAR(guarantee!R132)&amp;" }","")</f>
        <v/>
      </c>
      <c r="S132" s="3" t="str">
        <f>IF(guarantee!S132&gt;0,"guaranteed = { day = "&amp;DAY(guarantee!S132)&amp;" month = "&amp;VLOOKUP(MONTH(guarantee!S132),months!$A$1:$B$12,2,FALSE)&amp;" year = "&amp;YEAR(guarantee!S132)&amp;" }","")</f>
        <v/>
      </c>
      <c r="T132" s="3" t="str">
        <f>IF(guarantee!T132&gt;0,"guaranteed = { day = "&amp;DAY(guarantee!T132)&amp;" month = "&amp;VLOOKUP(MONTH(guarantee!T132),months!$A$1:$B$12,2,FALSE)&amp;" year = "&amp;YEAR(guarantee!T132)&amp;" }","")</f>
        <v/>
      </c>
      <c r="U132" s="3" t="str">
        <f>IF(guarantee!U132&gt;0,"guaranteed = { day = "&amp;DAY(guarantee!U132)&amp;" month = "&amp;VLOOKUP(MONTH(guarantee!U132),months!$A$1:$B$12,2,FALSE)&amp;" year = "&amp;YEAR(guarantee!U132)&amp;" }","")</f>
        <v/>
      </c>
      <c r="V132" s="3" t="str">
        <f>IF(guarantee!V132&gt;0,"guaranteed = { day = "&amp;DAY(guarantee!V132)&amp;" month = "&amp;VLOOKUP(MONTH(guarantee!V132),months!$A$1:$B$12,2,FALSE)&amp;" year = "&amp;YEAR(guarantee!V132)&amp;" }","")</f>
        <v/>
      </c>
      <c r="W132" s="3" t="str">
        <f>IF(guarantee!W132&gt;0,"guaranteed = { day = "&amp;DAY(guarantee!W132)&amp;" month = "&amp;VLOOKUP(MONTH(guarantee!W132),months!$A$1:$B$12,2,FALSE)&amp;" year = "&amp;YEAR(guarantee!W132)&amp;" }","")</f>
        <v/>
      </c>
      <c r="X132" s="3" t="str">
        <f>IF(guarantee!X132&gt;0,"guaranteed = { day = "&amp;DAY(guarantee!X132)&amp;" month = "&amp;VLOOKUP(MONTH(guarantee!X132),months!$A$1:$B$12,2,FALSE)&amp;" year = "&amp;YEAR(guarantee!X132)&amp;" }","")</f>
        <v/>
      </c>
      <c r="Y132" s="3" t="str">
        <f>IF(guarantee!Y132&gt;0,"guaranteed = { day = "&amp;DAY(guarantee!Y132)&amp;" month = "&amp;VLOOKUP(MONTH(guarantee!Y132),months!$A$1:$B$12,2,FALSE)&amp;" year = "&amp;YEAR(guarantee!Y132)&amp;" }","")</f>
        <v/>
      </c>
      <c r="Z132" s="3" t="str">
        <f>IF(guarantee!Z132&gt;0,"guaranteed = { day = "&amp;DAY(guarantee!Z132)&amp;" month = "&amp;VLOOKUP(MONTH(guarantee!Z132),months!$A$1:$B$12,2,FALSE)&amp;" year = "&amp;YEAR(guarantee!Z132)&amp;" }","")</f>
        <v/>
      </c>
      <c r="AA132" s="3" t="str">
        <f>IF(guarantee!AA132&gt;0,"guaranteed = { day = "&amp;DAY(guarantee!AA132)&amp;" month = "&amp;VLOOKUP(MONTH(guarantee!AA132),months!$A$1:$B$12,2,FALSE)&amp;" year = "&amp;YEAR(guarantee!AA132)&amp;" }","")</f>
        <v/>
      </c>
      <c r="AB132" s="3" t="str">
        <f>IF(guarantee!AB132&gt;0,"guaranteed = { day = "&amp;DAY(guarantee!AB132)&amp;" month = "&amp;VLOOKUP(MONTH(guarantee!AB132),months!$A$1:$B$12,2,FALSE)&amp;" year = "&amp;YEAR(guarantee!AB132)&amp;" }","")</f>
        <v/>
      </c>
      <c r="AC132" s="3" t="str">
        <f>IF(guarantee!AC132&gt;0,"guaranteed = { day = "&amp;DAY(guarantee!AC132)&amp;" month = "&amp;VLOOKUP(MONTH(guarantee!AC132),months!$A$1:$B$12,2,FALSE)&amp;" year = "&amp;YEAR(guarantee!AC132)&amp;" }","")</f>
        <v/>
      </c>
      <c r="AD132" s="3" t="str">
        <f>IF(guarantee!AD132&gt;0,"guaranteed = { day = "&amp;DAY(guarantee!AD132)&amp;" month = "&amp;VLOOKUP(MONTH(guarantee!AD132),months!$A$1:$B$12,2,FALSE)&amp;" year = "&amp;YEAR(guarantee!AD132)&amp;" }","")</f>
        <v/>
      </c>
      <c r="AE132" s="3" t="str">
        <f>IF(guarantee!AE132&gt;0,"guaranteed = { day = "&amp;DAY(guarantee!AE132)&amp;" month = "&amp;VLOOKUP(MONTH(guarantee!AE132),months!$A$1:$B$12,2,FALSE)&amp;" year = "&amp;YEAR(guarantee!AE132)&amp;" }","")</f>
        <v/>
      </c>
      <c r="AF132" s="3" t="str">
        <f>IF(guarantee!AF132&gt;0,"guaranteed = { day = "&amp;DAY(guarantee!AF132)&amp;" month = "&amp;VLOOKUP(MONTH(guarantee!AF132),months!$A$1:$B$12,2,FALSE)&amp;" year = "&amp;YEAR(guarantee!AF132)&amp;" }","")</f>
        <v/>
      </c>
      <c r="AG132" s="3" t="str">
        <f>IF(guarantee!AG132&gt;0,"guaranteed = { day = "&amp;DAY(guarantee!AG132)&amp;" month = "&amp;VLOOKUP(MONTH(guarantee!AG132),months!$A$1:$B$12,2,FALSE)&amp;" year = "&amp;YEAR(guarantee!AG132)&amp;" }","")</f>
        <v/>
      </c>
      <c r="AH132" s="3" t="str">
        <f>IF(guarantee!AH132&gt;0,"guaranteed = { day = "&amp;DAY(guarantee!AH132)&amp;" month = "&amp;VLOOKUP(MONTH(guarantee!AH132),months!$A$1:$B$12,2,FALSE)&amp;" year = "&amp;YEAR(guarantee!AH132)&amp;" }","")</f>
        <v/>
      </c>
      <c r="AI132" s="3" t="str">
        <f>IF(guarantee!AI132&gt;0,"guaranteed = { day = "&amp;DAY(guarantee!AI132)&amp;" month = "&amp;VLOOKUP(MONTH(guarantee!AI132),months!$A$1:$B$12,2,FALSE)&amp;" year = "&amp;YEAR(guarantee!AI132)&amp;" }","")</f>
        <v/>
      </c>
      <c r="AJ132" s="3" t="str">
        <f>IF(guarantee!AJ132&gt;0,"guaranteed = { day = "&amp;DAY(guarantee!AJ132)&amp;" month = "&amp;VLOOKUP(MONTH(guarantee!AJ132),months!$A$1:$B$12,2,FALSE)&amp;" year = "&amp;YEAR(guarantee!AJ132)&amp;" }","")</f>
        <v/>
      </c>
      <c r="AK132" s="3" t="str">
        <f>IF(guarantee!AK132&gt;0,"guaranteed = { day = "&amp;DAY(guarantee!AK132)&amp;" month = "&amp;VLOOKUP(MONTH(guarantee!AK132),months!$A$1:$B$12,2,FALSE)&amp;" year = "&amp;YEAR(guarantee!AK132)&amp;" }","")</f>
        <v/>
      </c>
      <c r="AL132" s="3" t="str">
        <f>IF(guarantee!AL132&gt;0,"guaranteed = { day = "&amp;DAY(guarantee!AL132)&amp;" month = "&amp;VLOOKUP(MONTH(guarantee!AL132),months!$A$1:$B$12,2,FALSE)&amp;" year = "&amp;YEAR(guarantee!AL132)&amp;" }","")</f>
        <v/>
      </c>
      <c r="AM132" s="3" t="str">
        <f>IF(guarantee!AM132&gt;0,"guaranteed = { day = "&amp;DAY(guarantee!AM132)&amp;" month = "&amp;VLOOKUP(MONTH(guarantee!AM132),months!$A$1:$B$12,2,FALSE)&amp;" year = "&amp;YEAR(guarantee!AM132)&amp;" }","")</f>
        <v/>
      </c>
      <c r="AN132" s="3" t="str">
        <f>IF(guarantee!AN132&gt;0,"guaranteed = { day = "&amp;DAY(guarantee!AN132)&amp;" month = "&amp;VLOOKUP(MONTH(guarantee!AN132),months!$A$1:$B$12,2,FALSE)&amp;" year = "&amp;YEAR(guarantee!AN132)&amp;" }","")</f>
        <v/>
      </c>
      <c r="AO132" s="3" t="str">
        <f>IF(guarantee!AO132&gt;0,"guaranteed = { day = "&amp;DAY(guarantee!AO132)&amp;" month = "&amp;VLOOKUP(MONTH(guarantee!AO132),months!$A$1:$B$12,2,FALSE)&amp;" year = "&amp;YEAR(guarantee!AO132)&amp;" }","")</f>
        <v/>
      </c>
      <c r="AP132" s="3" t="str">
        <f>IF(guarantee!AP132&gt;0,"guaranteed = { day = "&amp;DAY(guarantee!AP132)&amp;" month = "&amp;VLOOKUP(MONTH(guarantee!AP132),months!$A$1:$B$12,2,FALSE)&amp;" year = "&amp;YEAR(guarantee!AP132)&amp;" }","")</f>
        <v/>
      </c>
      <c r="AQ132" s="3" t="str">
        <f>IF(guarantee!AQ132&gt;0,"guaranteed = { day = "&amp;DAY(guarantee!AQ132)&amp;" month = "&amp;VLOOKUP(MONTH(guarantee!AQ132),months!$A$1:$B$12,2,FALSE)&amp;" year = "&amp;YEAR(guarantee!AQ132)&amp;" }","")</f>
        <v/>
      </c>
      <c r="AR132" s="3" t="str">
        <f>IF(guarantee!AR132&gt;0,"guaranteed = { day = "&amp;DAY(guarantee!AR132)&amp;" month = "&amp;VLOOKUP(MONTH(guarantee!AR132),months!$A$1:$B$12,2,FALSE)&amp;" year = "&amp;YEAR(guarantee!AR132)&amp;" }","")</f>
        <v/>
      </c>
      <c r="AS132" s="3" t="str">
        <f>IF(guarantee!AS132&gt;0,"guaranteed = { day = "&amp;DAY(guarantee!AS132)&amp;" month = "&amp;VLOOKUP(MONTH(guarantee!AS132),months!$A$1:$B$12,2,FALSE)&amp;" year = "&amp;YEAR(guarantee!AS132)&amp;" }","")</f>
        <v/>
      </c>
      <c r="AT132" s="3" t="str">
        <f>IF(guarantee!AT132&gt;0,"guaranteed = { day = "&amp;DAY(guarantee!AT132)&amp;" month = "&amp;VLOOKUP(MONTH(guarantee!AT132),months!$A$1:$B$12,2,FALSE)&amp;" year = "&amp;YEAR(guarantee!AT132)&amp;" }","")</f>
        <v/>
      </c>
      <c r="AU132" s="3" t="str">
        <f>IF(guarantee!AU132&gt;0,"guaranteed = { day = "&amp;DAY(guarantee!AU132)&amp;" month = "&amp;VLOOKUP(MONTH(guarantee!AU132),months!$A$1:$B$12,2,FALSE)&amp;" year = "&amp;YEAR(guarantee!AU132)&amp;" }","")</f>
        <v/>
      </c>
      <c r="AV132" s="3" t="str">
        <f>IF(guarantee!AV132&gt;0,"guaranteed = { day = "&amp;DAY(guarantee!AV132)&amp;" month = "&amp;VLOOKUP(MONTH(guarantee!AV132),months!$A$1:$B$12,2,FALSE)&amp;" year = "&amp;YEAR(guarantee!AV132)&amp;" }","")</f>
        <v/>
      </c>
      <c r="AW132" s="3" t="str">
        <f>IF(guarantee!AW132&gt;0,"guaranteed = { day = "&amp;DAY(guarantee!AW132)&amp;" month = "&amp;VLOOKUP(MONTH(guarantee!AW132),months!$A$1:$B$12,2,FALSE)&amp;" year = "&amp;YEAR(guarantee!AW132)&amp;" }","")</f>
        <v/>
      </c>
      <c r="AX132" s="3" t="str">
        <f>IF(guarantee!AX132&gt;0,"guaranteed = { day = "&amp;DAY(guarantee!AX132)&amp;" month = "&amp;VLOOKUP(MONTH(guarantee!AX132),months!$A$1:$B$12,2,FALSE)&amp;" year = "&amp;YEAR(guarantee!AX132)&amp;" }","")</f>
        <v/>
      </c>
      <c r="AY132" s="3" t="str">
        <f>IF(guarantee!AY132&gt;0,"guaranteed = { day = "&amp;DAY(guarantee!AY132)&amp;" month = "&amp;VLOOKUP(MONTH(guarantee!AY132),months!$A$1:$B$12,2,FALSE)&amp;" year = "&amp;YEAR(guarantee!AY132)&amp;" }","")</f>
        <v/>
      </c>
      <c r="AZ132" s="3" t="str">
        <f>IF(guarantee!AZ132&gt;0,"guaranteed = { day = "&amp;DAY(guarantee!AZ132)&amp;" month = "&amp;VLOOKUP(MONTH(guarantee!AZ132),months!$A$1:$B$12,2,FALSE)&amp;" year = "&amp;YEAR(guarantee!AZ132)&amp;" }","")</f>
        <v/>
      </c>
      <c r="BA132" s="3" t="str">
        <f>IF(guarantee!BA132&gt;0,"guaranteed = { day = "&amp;DAY(guarantee!BA132)&amp;" month = "&amp;VLOOKUP(MONTH(guarantee!BA132),months!$A$1:$B$12,2,FALSE)&amp;" year = "&amp;YEAR(guarantee!BA132)&amp;" }","")</f>
        <v/>
      </c>
      <c r="BB132" s="3" t="str">
        <f>IF(guarantee!BB132&gt;0,"guaranteed = { day = "&amp;DAY(guarantee!BB132)&amp;" month = "&amp;VLOOKUP(MONTH(guarantee!BB132),months!$A$1:$B$12,2,FALSE)&amp;" year = "&amp;YEAR(guarantee!BB132)&amp;" }","")</f>
        <v/>
      </c>
      <c r="BC132" s="3" t="str">
        <f>IF(guarantee!BC132&gt;0,"guaranteed = { day = "&amp;DAY(guarantee!BC132)&amp;" month = "&amp;VLOOKUP(MONTH(guarantee!BC132),months!$A$1:$B$12,2,FALSE)&amp;" year = "&amp;YEAR(guarantee!BC132)&amp;" }","")</f>
        <v/>
      </c>
      <c r="BD132" s="3" t="str">
        <f>IF(guarantee!BD132&gt;0,"guaranteed = { day = "&amp;DAY(guarantee!BD132)&amp;" month = "&amp;VLOOKUP(MONTH(guarantee!BD132),months!$A$1:$B$12,2,FALSE)&amp;" year = "&amp;YEAR(guarantee!BD132)&amp;" }","")</f>
        <v/>
      </c>
      <c r="BE132" s="3" t="str">
        <f>IF(guarantee!BE132&gt;0,"guaranteed = { day = "&amp;DAY(guarantee!BE132)&amp;" month = "&amp;VLOOKUP(MONTH(guarantee!BE132),months!$A$1:$B$12,2,FALSE)&amp;" year = "&amp;YEAR(guarantee!BE132)&amp;" }","")</f>
        <v/>
      </c>
      <c r="BF132" s="3" t="str">
        <f>IF(guarantee!BF132&gt;0,"guaranteed = { day = "&amp;DAY(guarantee!BF132)&amp;" month = "&amp;VLOOKUP(MONTH(guarantee!BF132),months!$A$1:$B$12,2,FALSE)&amp;" year = "&amp;YEAR(guarantee!BF132)&amp;" }","")</f>
        <v/>
      </c>
      <c r="BG132" s="3" t="str">
        <f>IF(guarantee!BG132&gt;0,"guaranteed = { day = "&amp;DAY(guarantee!BG132)&amp;" month = "&amp;VLOOKUP(MONTH(guarantee!BG132),months!$A$1:$B$12,2,FALSE)&amp;" year = "&amp;YEAR(guarantee!BG132)&amp;" }","")</f>
        <v/>
      </c>
      <c r="BH132" s="3" t="str">
        <f>IF(guarantee!BH132&gt;0,"guaranteed = { day = "&amp;DAY(guarantee!BH132)&amp;" month = "&amp;VLOOKUP(MONTH(guarantee!BH132),months!$A$1:$B$12,2,FALSE)&amp;" year = "&amp;YEAR(guarantee!BH132)&amp;" }","")</f>
        <v/>
      </c>
      <c r="BI132" s="3" t="str">
        <f>IF(guarantee!BI132&gt;0,"guaranteed = { day = "&amp;DAY(guarantee!BI132)&amp;" month = "&amp;VLOOKUP(MONTH(guarantee!BI132),months!$A$1:$B$12,2,FALSE)&amp;" year = "&amp;YEAR(guarantee!BI132)&amp;" }","")</f>
        <v/>
      </c>
      <c r="BJ132" s="3" t="str">
        <f>IF(guarantee!BJ132&gt;0,"guaranteed = { day = "&amp;DAY(guarantee!BJ132)&amp;" month = "&amp;VLOOKUP(MONTH(guarantee!BJ132),months!$A$1:$B$12,2,FALSE)&amp;" year = "&amp;YEAR(guarantee!BJ132)&amp;" }","")</f>
        <v/>
      </c>
      <c r="BK132" s="3" t="str">
        <f>IF(guarantee!BK132&gt;0,"guaranteed = { day = "&amp;DAY(guarantee!BK132)&amp;" month = "&amp;VLOOKUP(MONTH(guarantee!BK132),months!$A$1:$B$12,2,FALSE)&amp;" year = "&amp;YEAR(guarantee!BK132)&amp;" }","")</f>
        <v/>
      </c>
      <c r="BL132" s="3" t="str">
        <f>IF(guarantee!BL132&gt;0,"guaranteed = { day = "&amp;DAY(guarantee!BL132)&amp;" month = "&amp;VLOOKUP(MONTH(guarantee!BL132),months!$A$1:$B$12,2,FALSE)&amp;" year = "&amp;YEAR(guarantee!BL132)&amp;" }","")</f>
        <v/>
      </c>
      <c r="BM132" s="3" t="str">
        <f>IF(guarantee!BM132&gt;0,"guaranteed = { day = "&amp;DAY(guarantee!BM132)&amp;" month = "&amp;VLOOKUP(MONTH(guarantee!BM132),months!$A$1:$B$12,2,FALSE)&amp;" year = "&amp;YEAR(guarantee!BM132)&amp;" }","")</f>
        <v/>
      </c>
      <c r="BN132" s="3" t="str">
        <f>IF(guarantee!BN132&gt;0,"guaranteed = { day = "&amp;DAY(guarantee!BN132)&amp;" month = "&amp;VLOOKUP(MONTH(guarantee!BN132),months!$A$1:$B$12,2,FALSE)&amp;" year = "&amp;YEAR(guarantee!BN132)&amp;" }","")</f>
        <v/>
      </c>
      <c r="BO132" s="3" t="str">
        <f>IF(guarantee!BO132&gt;0,"guaranteed = { day = "&amp;DAY(guarantee!BO132)&amp;" month = "&amp;VLOOKUP(MONTH(guarantee!BO132),months!$A$1:$B$12,2,FALSE)&amp;" year = "&amp;YEAR(guarantee!BO132)&amp;" }","")</f>
        <v/>
      </c>
      <c r="BP132" s="3" t="str">
        <f>IF(guarantee!BP132&gt;0,"guaranteed = { day = "&amp;DAY(guarantee!BP132)&amp;" month = "&amp;VLOOKUP(MONTH(guarantee!BP132),months!$A$1:$B$12,2,FALSE)&amp;" year = "&amp;YEAR(guarantee!BP132)&amp;" }","")</f>
        <v/>
      </c>
      <c r="BQ132" s="3" t="str">
        <f>IF(guarantee!BQ132&gt;0,"guaranteed = { day = "&amp;DAY(guarantee!BQ132)&amp;" month = "&amp;VLOOKUP(MONTH(guarantee!BQ132),months!$A$1:$B$12,2,FALSE)&amp;" year = "&amp;YEAR(guarantee!BQ132)&amp;" }","")</f>
        <v/>
      </c>
      <c r="BR132" s="3" t="str">
        <f>IF(guarantee!BR132&gt;0,"guaranteed = { day = "&amp;DAY(guarantee!BR132)&amp;" month = "&amp;VLOOKUP(MONTH(guarantee!BR132),months!$A$1:$B$12,2,FALSE)&amp;" year = "&amp;YEAR(guarantee!BR132)&amp;" }","")</f>
        <v/>
      </c>
      <c r="BS132" s="3" t="str">
        <f>IF(guarantee!BS132&gt;0,"guaranteed = { day = "&amp;DAY(guarantee!BS132)&amp;" month = "&amp;VLOOKUP(MONTH(guarantee!BS132),months!$A$1:$B$12,2,FALSE)&amp;" year = "&amp;YEAR(guarantee!BS132)&amp;" }","")</f>
        <v/>
      </c>
      <c r="BT132" s="3" t="str">
        <f>IF(guarantee!BT132&gt;0,"guaranteed = { day = "&amp;DAY(guarantee!BT132)&amp;" month = "&amp;VLOOKUP(MONTH(guarantee!BT132),months!$A$1:$B$12,2,FALSE)&amp;" year = "&amp;YEAR(guarantee!BT132)&amp;" }","")</f>
        <v/>
      </c>
      <c r="BU132" s="3" t="str">
        <f>IF(guarantee!BU132&gt;0,"guaranteed = { day = "&amp;DAY(guarantee!BU132)&amp;" month = "&amp;VLOOKUP(MONTH(guarantee!BU132),months!$A$1:$B$12,2,FALSE)&amp;" year = "&amp;YEAR(guarantee!BU132)&amp;" }","")</f>
        <v/>
      </c>
      <c r="BV132" s="3" t="str">
        <f>IF(guarantee!BV132&gt;0,"guaranteed = { day = "&amp;DAY(guarantee!BV132)&amp;" month = "&amp;VLOOKUP(MONTH(guarantee!BV132),months!$A$1:$B$12,2,FALSE)&amp;" year = "&amp;YEAR(guarantee!BV132)&amp;" }","")</f>
        <v/>
      </c>
      <c r="BW132" s="3" t="str">
        <f>IF(guarantee!BW132&gt;0,"guaranteed = { day = "&amp;DAY(guarantee!BW132)&amp;" month = "&amp;VLOOKUP(MONTH(guarantee!BW132),months!$A$1:$B$12,2,FALSE)&amp;" year = "&amp;YEAR(guarantee!BW132)&amp;" }","")</f>
        <v/>
      </c>
      <c r="BX132" s="3" t="str">
        <f>IF(guarantee!BX132&gt;0,"guaranteed = { day = "&amp;DAY(guarantee!BX132)&amp;" month = "&amp;VLOOKUP(MONTH(guarantee!BX132),months!$A$1:$B$12,2,FALSE)&amp;" year = "&amp;YEAR(guarantee!BX132)&amp;" }","")</f>
        <v/>
      </c>
      <c r="BY132" s="3" t="str">
        <f>IF(guarantee!BY132&gt;0,"guaranteed = { day = "&amp;DAY(guarantee!BY132)&amp;" month = "&amp;VLOOKUP(MONTH(guarantee!BY132),months!$A$1:$B$12,2,FALSE)&amp;" year = "&amp;YEAR(guarantee!BY132)&amp;" }","")</f>
        <v/>
      </c>
      <c r="BZ132" s="3" t="str">
        <f>IF(guarantee!BZ132&gt;0,"guaranteed = { day = "&amp;DAY(guarantee!BZ132)&amp;" month = "&amp;VLOOKUP(MONTH(guarantee!BZ132),months!$A$1:$B$12,2,FALSE)&amp;" year = "&amp;YEAR(guarantee!BZ132)&amp;" }","")</f>
        <v/>
      </c>
      <c r="CA132" s="3" t="str">
        <f>IF(guarantee!CA132&gt;0,"guaranteed = { day = "&amp;DAY(guarantee!CA132)&amp;" month = "&amp;VLOOKUP(MONTH(guarantee!CA132),months!$A$1:$B$12,2,FALSE)&amp;" year = "&amp;YEAR(guarantee!CA132)&amp;" }","")</f>
        <v/>
      </c>
      <c r="CB132" s="3" t="str">
        <f>IF(guarantee!CB132&gt;0,"guaranteed = { day = "&amp;DAY(guarantee!CB132)&amp;" month = "&amp;VLOOKUP(MONTH(guarantee!CB132),months!$A$1:$B$12,2,FALSE)&amp;" year = "&amp;YEAR(guarantee!CB132)&amp;" }","")</f>
        <v/>
      </c>
      <c r="CC132" s="3" t="str">
        <f>IF(guarantee!CC132&gt;0,"guaranteed = { day = "&amp;DAY(guarantee!CC132)&amp;" month = "&amp;VLOOKUP(MONTH(guarantee!CC132),months!$A$1:$B$12,2,FALSE)&amp;" year = "&amp;YEAR(guarantee!CC132)&amp;" }","")</f>
        <v/>
      </c>
      <c r="CD132" s="3" t="str">
        <f>IF(guarantee!CD132&gt;0,"guaranteed = { day = "&amp;DAY(guarantee!CD132)&amp;" month = "&amp;VLOOKUP(MONTH(guarantee!CD132),months!$A$1:$B$12,2,FALSE)&amp;" year = "&amp;YEAR(guarantee!CD132)&amp;" }","")</f>
        <v/>
      </c>
      <c r="CE132" s="3" t="str">
        <f>IF(guarantee!CE132&gt;0,"guaranteed = { day = "&amp;DAY(guarantee!CE132)&amp;" month = "&amp;VLOOKUP(MONTH(guarantee!CE132),months!$A$1:$B$12,2,FALSE)&amp;" year = "&amp;YEAR(guarantee!CE132)&amp;" }","")</f>
        <v/>
      </c>
      <c r="CF132" s="3" t="str">
        <f>IF(guarantee!CF132&gt;0,"guaranteed = { day = "&amp;DAY(guarantee!CF132)&amp;" month = "&amp;VLOOKUP(MONTH(guarantee!CF132),months!$A$1:$B$12,2,FALSE)&amp;" year = "&amp;YEAR(guarantee!CF132)&amp;" }","")</f>
        <v/>
      </c>
      <c r="CG132" s="3" t="str">
        <f>IF(guarantee!CG132&gt;0,"guaranteed = { day = "&amp;DAY(guarantee!CG132)&amp;" month = "&amp;VLOOKUP(MONTH(guarantee!CG132),months!$A$1:$B$12,2,FALSE)&amp;" year = "&amp;YEAR(guarantee!CG132)&amp;" }","")</f>
        <v/>
      </c>
      <c r="CH132" s="3" t="str">
        <f>IF(guarantee!CH132&gt;0,"guaranteed = { day = "&amp;DAY(guarantee!CH132)&amp;" month = "&amp;VLOOKUP(MONTH(guarantee!CH132),months!$A$1:$B$12,2,FALSE)&amp;" year = "&amp;YEAR(guarantee!CH132)&amp;" }","")</f>
        <v/>
      </c>
      <c r="CI132" s="3" t="str">
        <f>IF(guarantee!CI132&gt;0,"guaranteed = { day = "&amp;DAY(guarantee!CI132)&amp;" month = "&amp;VLOOKUP(MONTH(guarantee!CI132),months!$A$1:$B$12,2,FALSE)&amp;" year = "&amp;YEAR(guarantee!CI132)&amp;" }","")</f>
        <v/>
      </c>
      <c r="CJ132" s="3" t="str">
        <f>IF(guarantee!CJ132&gt;0,"guaranteed = { day = "&amp;DAY(guarantee!CJ132)&amp;" month = "&amp;VLOOKUP(MONTH(guarantee!CJ132),months!$A$1:$B$12,2,FALSE)&amp;" year = "&amp;YEAR(guarantee!CJ132)&amp;" }","")</f>
        <v/>
      </c>
      <c r="CK132" s="3" t="str">
        <f>IF(guarantee!CK132&gt;0,"guaranteed = { day = "&amp;DAY(guarantee!CK132)&amp;" month = "&amp;VLOOKUP(MONTH(guarantee!CK132),months!$A$1:$B$12,2,FALSE)&amp;" year = "&amp;YEAR(guarantee!CK132)&amp;" }","")</f>
        <v/>
      </c>
      <c r="CL132" s="3" t="str">
        <f>IF(guarantee!CL132&gt;0,"guaranteed = { day = "&amp;DAY(guarantee!CL132)&amp;" month = "&amp;VLOOKUP(MONTH(guarantee!CL132),months!$A$1:$B$12,2,FALSE)&amp;" year = "&amp;YEAR(guarantee!CL132)&amp;" }","")</f>
        <v/>
      </c>
      <c r="CM132" s="3" t="str">
        <f>IF(guarantee!CM132&gt;0,"guaranteed = { day = "&amp;DAY(guarantee!CM132)&amp;" month = "&amp;VLOOKUP(MONTH(guarantee!CM132),months!$A$1:$B$12,2,FALSE)&amp;" year = "&amp;YEAR(guarantee!CM132)&amp;" }","")</f>
        <v/>
      </c>
      <c r="CN132" s="3" t="str">
        <f>IF(guarantee!CN132&gt;0,"guaranteed = { day = "&amp;DAY(guarantee!CN132)&amp;" month = "&amp;VLOOKUP(MONTH(guarantee!CN132),months!$A$1:$B$12,2,FALSE)&amp;" year = "&amp;YEAR(guarantee!CN132)&amp;" }","")</f>
        <v/>
      </c>
      <c r="CO132" s="3" t="str">
        <f>IF(guarantee!CO132&gt;0,"guaranteed = { day = "&amp;DAY(guarantee!CO132)&amp;" month = "&amp;VLOOKUP(MONTH(guarantee!CO132),months!$A$1:$B$12,2,FALSE)&amp;" year = "&amp;YEAR(guarantee!CO132)&amp;" }","")</f>
        <v/>
      </c>
      <c r="CP132" s="3" t="str">
        <f>IF(guarantee!CP132&gt;0,"guaranteed = { day = "&amp;DAY(guarantee!CP132)&amp;" month = "&amp;VLOOKUP(MONTH(guarantee!CP132),months!$A$1:$B$12,2,FALSE)&amp;" year = "&amp;YEAR(guarantee!CP132)&amp;" }","")</f>
        <v/>
      </c>
      <c r="CQ132" s="3" t="str">
        <f>IF(guarantee!CQ132&gt;0,"guaranteed = { day = "&amp;DAY(guarantee!CQ132)&amp;" month = "&amp;VLOOKUP(MONTH(guarantee!CQ132),months!$A$1:$B$12,2,FALSE)&amp;" year = "&amp;YEAR(guarantee!CQ132)&amp;" }","")</f>
        <v/>
      </c>
      <c r="CR132" s="3" t="str">
        <f>IF(guarantee!CR132&gt;0,"guaranteed = { day = "&amp;DAY(guarantee!CR132)&amp;" month = "&amp;VLOOKUP(MONTH(guarantee!CR132),months!$A$1:$B$12,2,FALSE)&amp;" year = "&amp;YEAR(guarantee!CR132)&amp;" }","")</f>
        <v/>
      </c>
      <c r="CS132" s="3" t="str">
        <f>IF(guarantee!CS132&gt;0,"guaranteed = { day = "&amp;DAY(guarantee!CS132)&amp;" month = "&amp;VLOOKUP(MONTH(guarantee!CS132),months!$A$1:$B$12,2,FALSE)&amp;" year = "&amp;YEAR(guarantee!CS132)&amp;" }","")</f>
        <v/>
      </c>
      <c r="CT132" s="3" t="str">
        <f>IF(guarantee!CT132&gt;0,"guaranteed = { day = "&amp;DAY(guarantee!CT132)&amp;" month = "&amp;VLOOKUP(MONTH(guarantee!CT132),months!$A$1:$B$12,2,FALSE)&amp;" year = "&amp;YEAR(guarantee!CT132)&amp;" }","")</f>
        <v/>
      </c>
      <c r="CU132" s="3" t="str">
        <f>IF(guarantee!CU132&gt;0,"guaranteed = { day = "&amp;DAY(guarantee!CU132)&amp;" month = "&amp;VLOOKUP(MONTH(guarantee!CU132),months!$A$1:$B$12,2,FALSE)&amp;" year = "&amp;YEAR(guarantee!CU132)&amp;" }","")</f>
        <v/>
      </c>
      <c r="CV132" s="3" t="str">
        <f>IF(guarantee!CV132&gt;0,"guaranteed = { day = "&amp;DAY(guarantee!CV132)&amp;" month = "&amp;VLOOKUP(MONTH(guarantee!CV132),months!$A$1:$B$12,2,FALSE)&amp;" year = "&amp;YEAR(guarantee!CV132)&amp;" }","")</f>
        <v/>
      </c>
      <c r="CW132" s="3" t="str">
        <f>IF(guarantee!CW132&gt;0,"guaranteed = { day = "&amp;DAY(guarantee!CW132)&amp;" month = "&amp;VLOOKUP(MONTH(guarantee!CW132),months!$A$1:$B$12,2,FALSE)&amp;" year = "&amp;YEAR(guarantee!CW132)&amp;" }","")</f>
        <v/>
      </c>
      <c r="CX132" s="3" t="str">
        <f>IF(guarantee!CX132&gt;0,"guaranteed = { day = "&amp;DAY(guarantee!CX132)&amp;" month = "&amp;VLOOKUP(MONTH(guarantee!CX132),months!$A$1:$B$12,2,FALSE)&amp;" year = "&amp;YEAR(guarantee!CX132)&amp;" }","")</f>
        <v/>
      </c>
      <c r="CY132" s="3" t="str">
        <f>IF(guarantee!CY132&gt;0,"guaranteed = { day = "&amp;DAY(guarantee!CY132)&amp;" month = "&amp;VLOOKUP(MONTH(guarantee!CY132),months!$A$1:$B$12,2,FALSE)&amp;" year = "&amp;YEAR(guarantee!CY132)&amp;" }","")</f>
        <v/>
      </c>
      <c r="CZ132" s="3" t="str">
        <f>IF(guarantee!CZ132&gt;0,"guaranteed = { day = "&amp;DAY(guarantee!CZ132)&amp;" month = "&amp;VLOOKUP(MONTH(guarantee!CZ132),months!$A$1:$B$12,2,FALSE)&amp;" year = "&amp;YEAR(guarantee!CZ132)&amp;" }","")</f>
        <v/>
      </c>
      <c r="DA132" s="3" t="str">
        <f>IF(guarantee!DA132&gt;0,"guaranteed = { day = "&amp;DAY(guarantee!DA132)&amp;" month = "&amp;VLOOKUP(MONTH(guarantee!DA132),months!$A$1:$B$12,2,FALSE)&amp;" year = "&amp;YEAR(guarantee!DA132)&amp;" }","")</f>
        <v/>
      </c>
      <c r="DB132" s="3" t="str">
        <f>IF(guarantee!DB132&gt;0,"guaranteed = { day = "&amp;DAY(guarantee!DB132)&amp;" month = "&amp;VLOOKUP(MONTH(guarantee!DB132),months!$A$1:$B$12,2,FALSE)&amp;" year = "&amp;YEAR(guarantee!DB132)&amp;" }","")</f>
        <v/>
      </c>
      <c r="DC132" s="3" t="str">
        <f>IF(guarantee!DC132&gt;0,"guaranteed = { day = "&amp;DAY(guarantee!DC132)&amp;" month = "&amp;VLOOKUP(MONTH(guarantee!DC132),months!$A$1:$B$12,2,FALSE)&amp;" year = "&amp;YEAR(guarantee!DC132)&amp;" }","")</f>
        <v/>
      </c>
      <c r="DD132" s="3" t="str">
        <f>IF(guarantee!DD132&gt;0,"guaranteed = { day = "&amp;DAY(guarantee!DD132)&amp;" month = "&amp;VLOOKUP(MONTH(guarantee!DD132),months!$A$1:$B$12,2,FALSE)&amp;" year = "&amp;YEAR(guarantee!DD132)&amp;" }","")</f>
        <v/>
      </c>
      <c r="DE132" s="3" t="str">
        <f>IF(guarantee!DE132&gt;0,"guaranteed = { day = "&amp;DAY(guarantee!DE132)&amp;" month = "&amp;VLOOKUP(MONTH(guarantee!DE132),months!$A$1:$B$12,2,FALSE)&amp;" year = "&amp;YEAR(guarantee!DE132)&amp;" }","")</f>
        <v/>
      </c>
      <c r="DF132" s="3" t="str">
        <f>IF(guarantee!DF132&gt;0,"guaranteed = { day = "&amp;DAY(guarantee!DF132)&amp;" month = "&amp;VLOOKUP(MONTH(guarantee!DF132),months!$A$1:$B$12,2,FALSE)&amp;" year = "&amp;YEAR(guarantee!DF132)&amp;" }","")</f>
        <v/>
      </c>
      <c r="DG132" s="3" t="str">
        <f>IF(guarantee!DG132&gt;0,"guaranteed = { day = "&amp;DAY(guarantee!DG132)&amp;" month = "&amp;VLOOKUP(MONTH(guarantee!DG132),months!$A$1:$B$12,2,FALSE)&amp;" year = "&amp;YEAR(guarantee!DG132)&amp;" }","")</f>
        <v/>
      </c>
      <c r="DH132" s="3" t="str">
        <f>IF(guarantee!DH132&gt;0,"guaranteed = { day = "&amp;DAY(guarantee!DH132)&amp;" month = "&amp;VLOOKUP(MONTH(guarantee!DH132),months!$A$1:$B$12,2,FALSE)&amp;" year = "&amp;YEAR(guarantee!DH132)&amp;" }","")</f>
        <v/>
      </c>
      <c r="DI132" s="3" t="str">
        <f>IF(guarantee!DI132&gt;0,"guaranteed = { day = "&amp;DAY(guarantee!DI132)&amp;" month = "&amp;VLOOKUP(MONTH(guarantee!DI132),months!$A$1:$B$12,2,FALSE)&amp;" year = "&amp;YEAR(guarantee!DI132)&amp;" }","")</f>
        <v/>
      </c>
      <c r="DJ132" s="3" t="str">
        <f>IF(guarantee!DJ132&gt;0,"guaranteed = { day = "&amp;DAY(guarantee!DJ132)&amp;" month = "&amp;VLOOKUP(MONTH(guarantee!DJ132),months!$A$1:$B$12,2,FALSE)&amp;" year = "&amp;YEAR(guarantee!DJ132)&amp;" }","")</f>
        <v/>
      </c>
      <c r="DK132" s="3" t="str">
        <f>IF(guarantee!DK132&gt;0,"guaranteed = { day = "&amp;DAY(guarantee!DK132)&amp;" month = "&amp;VLOOKUP(MONTH(guarantee!DK132),months!$A$1:$B$12,2,FALSE)&amp;" year = "&amp;YEAR(guarantee!DK132)&amp;" }","")</f>
        <v/>
      </c>
      <c r="DL132" s="3" t="str">
        <f>IF(guarantee!DL132&gt;0,"guaranteed = { day = "&amp;DAY(guarantee!DL132)&amp;" month = "&amp;VLOOKUP(MONTH(guarantee!DL132),months!$A$1:$B$12,2,FALSE)&amp;" year = "&amp;YEAR(guarantee!DL132)&amp;" }","")</f>
        <v/>
      </c>
      <c r="DM132" s="3" t="str">
        <f>IF(guarantee!DM132&gt;0,"guaranteed = { day = "&amp;DAY(guarantee!DM132)&amp;" month = "&amp;VLOOKUP(MONTH(guarantee!DM132),months!$A$1:$B$12,2,FALSE)&amp;" year = "&amp;YEAR(guarantee!DM132)&amp;" }","")</f>
        <v/>
      </c>
      <c r="DN132" s="3" t="str">
        <f>IF(guarantee!DN132&gt;0,"guaranteed = { day = "&amp;DAY(guarantee!DN132)&amp;" month = "&amp;VLOOKUP(MONTH(guarantee!DN132),months!$A$1:$B$12,2,FALSE)&amp;" year = "&amp;YEAR(guarantee!DN132)&amp;" }","")</f>
        <v/>
      </c>
      <c r="DO132" s="3" t="str">
        <f>IF(guarantee!DO132&gt;0,"guaranteed = { day = "&amp;DAY(guarantee!DO132)&amp;" month = "&amp;VLOOKUP(MONTH(guarantee!DO132),months!$A$1:$B$12,2,FALSE)&amp;" year = "&amp;YEAR(guarantee!DO132)&amp;" }","")</f>
        <v/>
      </c>
      <c r="DP132" s="3" t="str">
        <f>IF(guarantee!DP132&gt;0,"guaranteed = { day = "&amp;DAY(guarantee!DP132)&amp;" month = "&amp;VLOOKUP(MONTH(guarantee!DP132),months!$A$1:$B$12,2,FALSE)&amp;" year = "&amp;YEAR(guarantee!DP132)&amp;" }","")</f>
        <v/>
      </c>
      <c r="DQ132" s="3" t="str">
        <f>IF(guarantee!DQ132&gt;0,"guaranteed = { day = "&amp;DAY(guarantee!DQ132)&amp;" month = "&amp;VLOOKUP(MONTH(guarantee!DQ132),months!$A$1:$B$12,2,FALSE)&amp;" year = "&amp;YEAR(guarantee!DQ132)&amp;" }","")</f>
        <v/>
      </c>
      <c r="DR132" s="3" t="str">
        <f>IF(guarantee!DR132&gt;0,"guaranteed = { day = "&amp;DAY(guarantee!DR132)&amp;" month = "&amp;VLOOKUP(MONTH(guarantee!DR132),months!$A$1:$B$12,2,FALSE)&amp;" year = "&amp;YEAR(guarantee!DR132)&amp;" }","")</f>
        <v/>
      </c>
      <c r="DS132" s="3" t="str">
        <f>IF(guarantee!DS132&gt;0,"guaranteed = { day = "&amp;DAY(guarantee!DS132)&amp;" month = "&amp;VLOOKUP(MONTH(guarantee!DS132),months!$A$1:$B$12,2,FALSE)&amp;" year = "&amp;YEAR(guarantee!DS132)&amp;" }","")</f>
        <v/>
      </c>
      <c r="DT132" s="3" t="str">
        <f>IF(guarantee!DT132&gt;0,"guaranteed = { day = "&amp;DAY(guarantee!DT132)&amp;" month = "&amp;VLOOKUP(MONTH(guarantee!DT132),months!$A$1:$B$12,2,FALSE)&amp;" year = "&amp;YEAR(guarantee!DT132)&amp;" }","")</f>
        <v/>
      </c>
      <c r="DU132" s="3" t="str">
        <f>IF(guarantee!DU132&gt;0,"guaranteed = { day = "&amp;DAY(guarantee!DU132)&amp;" month = "&amp;VLOOKUP(MONTH(guarantee!DU132),months!$A$1:$B$12,2,FALSE)&amp;" year = "&amp;YEAR(guarantee!DU132)&amp;" }","")</f>
        <v/>
      </c>
      <c r="DV132" s="3" t="str">
        <f>IF(guarantee!DV132&gt;0,"guaranteed = { day = "&amp;DAY(guarantee!DV132)&amp;" month = "&amp;VLOOKUP(MONTH(guarantee!DV132),months!$A$1:$B$12,2,FALSE)&amp;" year = "&amp;YEAR(guarantee!DV132)&amp;" }","")</f>
        <v/>
      </c>
      <c r="DW132" s="3" t="str">
        <f>IF(guarantee!DW132&gt;0,"guaranteed = { day = "&amp;DAY(guarantee!DW132)&amp;" month = "&amp;VLOOKUP(MONTH(guarantee!DW132),months!$A$1:$B$12,2,FALSE)&amp;" year = "&amp;YEAR(guarantee!DW132)&amp;" }","")</f>
        <v/>
      </c>
      <c r="DX132" s="3" t="str">
        <f>IF(guarantee!DX132&gt;0,"guaranteed = { day = "&amp;DAY(guarantee!DX132)&amp;" month = "&amp;VLOOKUP(MONTH(guarantee!DX132),months!$A$1:$B$12,2,FALSE)&amp;" year = "&amp;YEAR(guarantee!DX132)&amp;" }","")</f>
        <v/>
      </c>
      <c r="DY132" s="3" t="str">
        <f>IF(guarantee!DY132&gt;0,"guaranteed = { day = "&amp;DAY(guarantee!DY132)&amp;" month = "&amp;VLOOKUP(MONTH(guarantee!DY132),months!$A$1:$B$12,2,FALSE)&amp;" year = "&amp;YEAR(guarantee!DY132)&amp;" }","")</f>
        <v/>
      </c>
      <c r="DZ132" s="3" t="str">
        <f>IF(guarantee!DZ132&gt;0,"guaranteed = { day = "&amp;DAY(guarantee!DZ132)&amp;" month = "&amp;VLOOKUP(MONTH(guarantee!DZ132),months!$A$1:$B$12,2,FALSE)&amp;" year = "&amp;YEAR(guarantee!DZ132)&amp;" }","")</f>
        <v/>
      </c>
      <c r="EA132" s="3" t="str">
        <f>IF(guarantee!EA132&gt;0,"guaranteed = { day = "&amp;DAY(guarantee!EA132)&amp;" month = "&amp;VLOOKUP(MONTH(guarantee!EA132),months!$A$1:$B$12,2,FALSE)&amp;" year = "&amp;YEAR(guarantee!EA132)&amp;" }","")</f>
        <v/>
      </c>
      <c r="EB132" s="3" t="str">
        <f>IF(guarantee!EB132&gt;0,"guaranteed = { day = "&amp;DAY(guarantee!EB132)&amp;" month = "&amp;VLOOKUP(MONTH(guarantee!EB132),months!$A$1:$B$12,2,FALSE)&amp;" year = "&amp;YEAR(guarantee!EB132)&amp;" }","")</f>
        <v/>
      </c>
      <c r="EC132" s="3" t="str">
        <f>IF(guarantee!EC132&gt;0,"guaranteed = { day = "&amp;DAY(guarantee!EC132)&amp;" month = "&amp;VLOOKUP(MONTH(guarantee!EC132),months!$A$1:$B$12,2,FALSE)&amp;" year = "&amp;YEAR(guarantee!EC132)&amp;" }","")</f>
        <v/>
      </c>
      <c r="ED132" s="3" t="str">
        <f>IF(guarantee!ED132&gt;0,"guaranteed = { day = "&amp;DAY(guarantee!ED132)&amp;" month = "&amp;VLOOKUP(MONTH(guarantee!ED132),months!$A$1:$B$12,2,FALSE)&amp;" year = "&amp;YEAR(guarantee!ED132)&amp;" }","")</f>
        <v/>
      </c>
      <c r="EE132" s="3" t="str">
        <f>IF(guarantee!EE132&gt;0,"guaranteed = { day = "&amp;DAY(guarantee!EE132)&amp;" month = "&amp;VLOOKUP(MONTH(guarantee!EE132),months!$A$1:$B$12,2,FALSE)&amp;" year = "&amp;YEAR(guarantee!EE132)&amp;" }","")</f>
        <v/>
      </c>
      <c r="EF132" s="3" t="str">
        <f>IF(guarantee!EF132&gt;0,"guaranteed = { day = "&amp;DAY(guarantee!EF132)&amp;" month = "&amp;VLOOKUP(MONTH(guarantee!EF132),months!$A$1:$B$12,2,FALSE)&amp;" year = "&amp;YEAR(guarantee!EF132)&amp;" }","")</f>
        <v/>
      </c>
      <c r="EG132" s="3" t="str">
        <f>IF(guarantee!EG132&gt;0,"guaranteed = { day = "&amp;DAY(guarantee!EG132)&amp;" month = "&amp;VLOOKUP(MONTH(guarantee!EG132),months!$A$1:$B$12,2,FALSE)&amp;" year = "&amp;YEAR(guarantee!EG132)&amp;" }","")</f>
        <v/>
      </c>
      <c r="EH132" s="3" t="str">
        <f>IF(guarantee!EH132&gt;0,"guaranteed = { day = "&amp;DAY(guarantee!EH132)&amp;" month = "&amp;VLOOKUP(MONTH(guarantee!EH132),months!$A$1:$B$12,2,FALSE)&amp;" year = "&amp;YEAR(guarantee!EH132)&amp;" }","")</f>
        <v/>
      </c>
      <c r="EI132" s="3" t="str">
        <f>IF(guarantee!EI132&gt;0,"guaranteed = { day = "&amp;DAY(guarantee!EI132)&amp;" month = "&amp;VLOOKUP(MONTH(guarantee!EI132),months!$A$1:$B$12,2,FALSE)&amp;" year = "&amp;YEAR(guarantee!EI132)&amp;" }","")</f>
        <v/>
      </c>
    </row>
    <row r="133" spans="1:139" x14ac:dyDescent="0.25">
      <c r="A133" s="1" t="s">
        <v>262</v>
      </c>
      <c r="B133" s="1" t="s">
        <v>261</v>
      </c>
      <c r="C133" s="3" t="str">
        <f>IF(guarantee!C133&gt;0,"guaranteed = { day = "&amp;DAY(guarantee!C133)&amp;" month = "&amp;VLOOKUP(MONTH(guarantee!C133),months!$A$1:$B$12,2,FALSE)&amp;" year = "&amp;YEAR(guarantee!C133)&amp;" }","")</f>
        <v/>
      </c>
      <c r="D133" s="3" t="str">
        <f>IF(guarantee!D133&gt;0,"guaranteed = { day = "&amp;DAY(guarantee!D133)&amp;" month = "&amp;VLOOKUP(MONTH(guarantee!D133),months!$A$1:$B$12,2,FALSE)&amp;" year = "&amp;YEAR(guarantee!D133)&amp;" }","")</f>
        <v/>
      </c>
      <c r="E133" s="3" t="str">
        <f>IF(guarantee!E133&gt;0,"guaranteed = { day = "&amp;DAY(guarantee!E133)&amp;" month = "&amp;VLOOKUP(MONTH(guarantee!E133),months!$A$1:$B$12,2,FALSE)&amp;" year = "&amp;YEAR(guarantee!E133)&amp;" }","")</f>
        <v/>
      </c>
      <c r="F133" s="3" t="str">
        <f>IF(guarantee!F133&gt;0,"guaranteed = { day = "&amp;DAY(guarantee!F133)&amp;" month = "&amp;VLOOKUP(MONTH(guarantee!F133),months!$A$1:$B$12,2,FALSE)&amp;" year = "&amp;YEAR(guarantee!F133)&amp;" }","")</f>
        <v/>
      </c>
      <c r="G133" s="3" t="str">
        <f>IF(guarantee!G133&gt;0,"guaranteed = { day = "&amp;DAY(guarantee!G133)&amp;" month = "&amp;VLOOKUP(MONTH(guarantee!G133),months!$A$1:$B$12,2,FALSE)&amp;" year = "&amp;YEAR(guarantee!G133)&amp;" }","")</f>
        <v/>
      </c>
      <c r="H133" s="3" t="str">
        <f>IF(guarantee!H133&gt;0,"guaranteed = { day = "&amp;DAY(guarantee!H133)&amp;" month = "&amp;VLOOKUP(MONTH(guarantee!H133),months!$A$1:$B$12,2,FALSE)&amp;" year = "&amp;YEAR(guarantee!H133)&amp;" }","")</f>
        <v/>
      </c>
      <c r="I133" s="3" t="str">
        <f>IF(guarantee!I133&gt;0,"guaranteed = { day = "&amp;DAY(guarantee!I133)&amp;" month = "&amp;VLOOKUP(MONTH(guarantee!I133),months!$A$1:$B$12,2,FALSE)&amp;" year = "&amp;YEAR(guarantee!I133)&amp;" }","")</f>
        <v/>
      </c>
      <c r="J133" s="3" t="str">
        <f>IF(guarantee!J133&gt;0,"guaranteed = { day = "&amp;DAY(guarantee!J133)&amp;" month = "&amp;VLOOKUP(MONTH(guarantee!J133),months!$A$1:$B$12,2,FALSE)&amp;" year = "&amp;YEAR(guarantee!J133)&amp;" }","")</f>
        <v/>
      </c>
      <c r="K133" s="3" t="str">
        <f>IF(guarantee!K133&gt;0,"guaranteed = { day = "&amp;DAY(guarantee!K133)&amp;" month = "&amp;VLOOKUP(MONTH(guarantee!K133),months!$A$1:$B$12,2,FALSE)&amp;" year = "&amp;YEAR(guarantee!K133)&amp;" }","")</f>
        <v/>
      </c>
      <c r="L133" s="3" t="str">
        <f>IF(guarantee!L133&gt;0,"guaranteed = { day = "&amp;DAY(guarantee!L133)&amp;" month = "&amp;VLOOKUP(MONTH(guarantee!L133),months!$A$1:$B$12,2,FALSE)&amp;" year = "&amp;YEAR(guarantee!L133)&amp;" }","")</f>
        <v/>
      </c>
      <c r="M133" s="3" t="str">
        <f>IF(guarantee!M133&gt;0,"guaranteed = { day = "&amp;DAY(guarantee!M133)&amp;" month = "&amp;VLOOKUP(MONTH(guarantee!M133),months!$A$1:$B$12,2,FALSE)&amp;" year = "&amp;YEAR(guarantee!M133)&amp;" }","")</f>
        <v/>
      </c>
      <c r="N133" s="3" t="str">
        <f>IF(guarantee!N133&gt;0,"guaranteed = { day = "&amp;DAY(guarantee!N133)&amp;" month = "&amp;VLOOKUP(MONTH(guarantee!N133),months!$A$1:$B$12,2,FALSE)&amp;" year = "&amp;YEAR(guarantee!N133)&amp;" }","")</f>
        <v/>
      </c>
      <c r="O133" s="3" t="str">
        <f>IF(guarantee!O133&gt;0,"guaranteed = { day = "&amp;DAY(guarantee!O133)&amp;" month = "&amp;VLOOKUP(MONTH(guarantee!O133),months!$A$1:$B$12,2,FALSE)&amp;" year = "&amp;YEAR(guarantee!O133)&amp;" }","")</f>
        <v/>
      </c>
      <c r="P133" s="3" t="str">
        <f>IF(guarantee!P133&gt;0,"guaranteed = { day = "&amp;DAY(guarantee!P133)&amp;" month = "&amp;VLOOKUP(MONTH(guarantee!P133),months!$A$1:$B$12,2,FALSE)&amp;" year = "&amp;YEAR(guarantee!P133)&amp;" }","")</f>
        <v/>
      </c>
      <c r="Q133" s="3" t="str">
        <f>IF(guarantee!Q133&gt;0,"guaranteed = { day = "&amp;DAY(guarantee!Q133)&amp;" month = "&amp;VLOOKUP(MONTH(guarantee!Q133),months!$A$1:$B$12,2,FALSE)&amp;" year = "&amp;YEAR(guarantee!Q133)&amp;" }","")</f>
        <v/>
      </c>
      <c r="R133" s="3" t="str">
        <f>IF(guarantee!R133&gt;0,"guaranteed = { day = "&amp;DAY(guarantee!R133)&amp;" month = "&amp;VLOOKUP(MONTH(guarantee!R133),months!$A$1:$B$12,2,FALSE)&amp;" year = "&amp;YEAR(guarantee!R133)&amp;" }","")</f>
        <v/>
      </c>
      <c r="S133" s="3" t="str">
        <f>IF(guarantee!S133&gt;0,"guaranteed = { day = "&amp;DAY(guarantee!S133)&amp;" month = "&amp;VLOOKUP(MONTH(guarantee!S133),months!$A$1:$B$12,2,FALSE)&amp;" year = "&amp;YEAR(guarantee!S133)&amp;" }","")</f>
        <v/>
      </c>
      <c r="T133" s="3" t="str">
        <f>IF(guarantee!T133&gt;0,"guaranteed = { day = "&amp;DAY(guarantee!T133)&amp;" month = "&amp;VLOOKUP(MONTH(guarantee!T133),months!$A$1:$B$12,2,FALSE)&amp;" year = "&amp;YEAR(guarantee!T133)&amp;" }","")</f>
        <v/>
      </c>
      <c r="U133" s="3" t="str">
        <f>IF(guarantee!U133&gt;0,"guaranteed = { day = "&amp;DAY(guarantee!U133)&amp;" month = "&amp;VLOOKUP(MONTH(guarantee!U133),months!$A$1:$B$12,2,FALSE)&amp;" year = "&amp;YEAR(guarantee!U133)&amp;" }","")</f>
        <v/>
      </c>
      <c r="V133" s="3" t="str">
        <f>IF(guarantee!V133&gt;0,"guaranteed = { day = "&amp;DAY(guarantee!V133)&amp;" month = "&amp;VLOOKUP(MONTH(guarantee!V133),months!$A$1:$B$12,2,FALSE)&amp;" year = "&amp;YEAR(guarantee!V133)&amp;" }","")</f>
        <v/>
      </c>
      <c r="W133" s="3" t="str">
        <f>IF(guarantee!W133&gt;0,"guaranteed = { day = "&amp;DAY(guarantee!W133)&amp;" month = "&amp;VLOOKUP(MONTH(guarantee!W133),months!$A$1:$B$12,2,FALSE)&amp;" year = "&amp;YEAR(guarantee!W133)&amp;" }","")</f>
        <v/>
      </c>
      <c r="X133" s="3" t="str">
        <f>IF(guarantee!X133&gt;0,"guaranteed = { day = "&amp;DAY(guarantee!X133)&amp;" month = "&amp;VLOOKUP(MONTH(guarantee!X133),months!$A$1:$B$12,2,FALSE)&amp;" year = "&amp;YEAR(guarantee!X133)&amp;" }","")</f>
        <v/>
      </c>
      <c r="Y133" s="3" t="str">
        <f>IF(guarantee!Y133&gt;0,"guaranteed = { day = "&amp;DAY(guarantee!Y133)&amp;" month = "&amp;VLOOKUP(MONTH(guarantee!Y133),months!$A$1:$B$12,2,FALSE)&amp;" year = "&amp;YEAR(guarantee!Y133)&amp;" }","")</f>
        <v/>
      </c>
      <c r="Z133" s="3" t="str">
        <f>IF(guarantee!Z133&gt;0,"guaranteed = { day = "&amp;DAY(guarantee!Z133)&amp;" month = "&amp;VLOOKUP(MONTH(guarantee!Z133),months!$A$1:$B$12,2,FALSE)&amp;" year = "&amp;YEAR(guarantee!Z133)&amp;" }","")</f>
        <v/>
      </c>
      <c r="AA133" s="3" t="str">
        <f>IF(guarantee!AA133&gt;0,"guaranteed = { day = "&amp;DAY(guarantee!AA133)&amp;" month = "&amp;VLOOKUP(MONTH(guarantee!AA133),months!$A$1:$B$12,2,FALSE)&amp;" year = "&amp;YEAR(guarantee!AA133)&amp;" }","")</f>
        <v/>
      </c>
      <c r="AB133" s="3" t="str">
        <f>IF(guarantee!AB133&gt;0,"guaranteed = { day = "&amp;DAY(guarantee!AB133)&amp;" month = "&amp;VLOOKUP(MONTH(guarantee!AB133),months!$A$1:$B$12,2,FALSE)&amp;" year = "&amp;YEAR(guarantee!AB133)&amp;" }","")</f>
        <v/>
      </c>
      <c r="AC133" s="3" t="str">
        <f>IF(guarantee!AC133&gt;0,"guaranteed = { day = "&amp;DAY(guarantee!AC133)&amp;" month = "&amp;VLOOKUP(MONTH(guarantee!AC133),months!$A$1:$B$12,2,FALSE)&amp;" year = "&amp;YEAR(guarantee!AC133)&amp;" }","")</f>
        <v/>
      </c>
      <c r="AD133" s="3" t="str">
        <f>IF(guarantee!AD133&gt;0,"guaranteed = { day = "&amp;DAY(guarantee!AD133)&amp;" month = "&amp;VLOOKUP(MONTH(guarantee!AD133),months!$A$1:$B$12,2,FALSE)&amp;" year = "&amp;YEAR(guarantee!AD133)&amp;" }","")</f>
        <v/>
      </c>
      <c r="AE133" s="3" t="str">
        <f>IF(guarantee!AE133&gt;0,"guaranteed = { day = "&amp;DAY(guarantee!AE133)&amp;" month = "&amp;VLOOKUP(MONTH(guarantee!AE133),months!$A$1:$B$12,2,FALSE)&amp;" year = "&amp;YEAR(guarantee!AE133)&amp;" }","")</f>
        <v/>
      </c>
      <c r="AF133" s="3" t="str">
        <f>IF(guarantee!AF133&gt;0,"guaranteed = { day = "&amp;DAY(guarantee!AF133)&amp;" month = "&amp;VLOOKUP(MONTH(guarantee!AF133),months!$A$1:$B$12,2,FALSE)&amp;" year = "&amp;YEAR(guarantee!AF133)&amp;" }","")</f>
        <v/>
      </c>
      <c r="AG133" s="3" t="str">
        <f>IF(guarantee!AG133&gt;0,"guaranteed = { day = "&amp;DAY(guarantee!AG133)&amp;" month = "&amp;VLOOKUP(MONTH(guarantee!AG133),months!$A$1:$B$12,2,FALSE)&amp;" year = "&amp;YEAR(guarantee!AG133)&amp;" }","")</f>
        <v/>
      </c>
      <c r="AH133" s="3" t="str">
        <f>IF(guarantee!AH133&gt;0,"guaranteed = { day = "&amp;DAY(guarantee!AH133)&amp;" month = "&amp;VLOOKUP(MONTH(guarantee!AH133),months!$A$1:$B$12,2,FALSE)&amp;" year = "&amp;YEAR(guarantee!AH133)&amp;" }","")</f>
        <v/>
      </c>
      <c r="AI133" s="3" t="str">
        <f>IF(guarantee!AI133&gt;0,"guaranteed = { day = "&amp;DAY(guarantee!AI133)&amp;" month = "&amp;VLOOKUP(MONTH(guarantee!AI133),months!$A$1:$B$12,2,FALSE)&amp;" year = "&amp;YEAR(guarantee!AI133)&amp;" }","")</f>
        <v/>
      </c>
      <c r="AJ133" s="3" t="str">
        <f>IF(guarantee!AJ133&gt;0,"guaranteed = { day = "&amp;DAY(guarantee!AJ133)&amp;" month = "&amp;VLOOKUP(MONTH(guarantee!AJ133),months!$A$1:$B$12,2,FALSE)&amp;" year = "&amp;YEAR(guarantee!AJ133)&amp;" }","")</f>
        <v/>
      </c>
      <c r="AK133" s="3" t="str">
        <f>IF(guarantee!AK133&gt;0,"guaranteed = { day = "&amp;DAY(guarantee!AK133)&amp;" month = "&amp;VLOOKUP(MONTH(guarantee!AK133),months!$A$1:$B$12,2,FALSE)&amp;" year = "&amp;YEAR(guarantee!AK133)&amp;" }","")</f>
        <v/>
      </c>
      <c r="AL133" s="3" t="str">
        <f>IF(guarantee!AL133&gt;0,"guaranteed = { day = "&amp;DAY(guarantee!AL133)&amp;" month = "&amp;VLOOKUP(MONTH(guarantee!AL133),months!$A$1:$B$12,2,FALSE)&amp;" year = "&amp;YEAR(guarantee!AL133)&amp;" }","")</f>
        <v/>
      </c>
      <c r="AM133" s="3" t="str">
        <f>IF(guarantee!AM133&gt;0,"guaranteed = { day = "&amp;DAY(guarantee!AM133)&amp;" month = "&amp;VLOOKUP(MONTH(guarantee!AM133),months!$A$1:$B$12,2,FALSE)&amp;" year = "&amp;YEAR(guarantee!AM133)&amp;" }","")</f>
        <v/>
      </c>
      <c r="AN133" s="3" t="str">
        <f>IF(guarantee!AN133&gt;0,"guaranteed = { day = "&amp;DAY(guarantee!AN133)&amp;" month = "&amp;VLOOKUP(MONTH(guarantee!AN133),months!$A$1:$B$12,2,FALSE)&amp;" year = "&amp;YEAR(guarantee!AN133)&amp;" }","")</f>
        <v/>
      </c>
      <c r="AO133" s="3" t="str">
        <f>IF(guarantee!AO133&gt;0,"guaranteed = { day = "&amp;DAY(guarantee!AO133)&amp;" month = "&amp;VLOOKUP(MONTH(guarantee!AO133),months!$A$1:$B$12,2,FALSE)&amp;" year = "&amp;YEAR(guarantee!AO133)&amp;" }","")</f>
        <v/>
      </c>
      <c r="AP133" s="3" t="str">
        <f>IF(guarantee!AP133&gt;0,"guaranteed = { day = "&amp;DAY(guarantee!AP133)&amp;" month = "&amp;VLOOKUP(MONTH(guarantee!AP133),months!$A$1:$B$12,2,FALSE)&amp;" year = "&amp;YEAR(guarantee!AP133)&amp;" }","")</f>
        <v/>
      </c>
      <c r="AQ133" s="3" t="str">
        <f>IF(guarantee!AQ133&gt;0,"guaranteed = { day = "&amp;DAY(guarantee!AQ133)&amp;" month = "&amp;VLOOKUP(MONTH(guarantee!AQ133),months!$A$1:$B$12,2,FALSE)&amp;" year = "&amp;YEAR(guarantee!AQ133)&amp;" }","")</f>
        <v/>
      </c>
      <c r="AR133" s="3" t="str">
        <f>IF(guarantee!AR133&gt;0,"guaranteed = { day = "&amp;DAY(guarantee!AR133)&amp;" month = "&amp;VLOOKUP(MONTH(guarantee!AR133),months!$A$1:$B$12,2,FALSE)&amp;" year = "&amp;YEAR(guarantee!AR133)&amp;" }","")</f>
        <v/>
      </c>
      <c r="AS133" s="3" t="str">
        <f>IF(guarantee!AS133&gt;0,"guaranteed = { day = "&amp;DAY(guarantee!AS133)&amp;" month = "&amp;VLOOKUP(MONTH(guarantee!AS133),months!$A$1:$B$12,2,FALSE)&amp;" year = "&amp;YEAR(guarantee!AS133)&amp;" }","")</f>
        <v/>
      </c>
      <c r="AT133" s="3" t="str">
        <f>IF(guarantee!AT133&gt;0,"guaranteed = { day = "&amp;DAY(guarantee!AT133)&amp;" month = "&amp;VLOOKUP(MONTH(guarantee!AT133),months!$A$1:$B$12,2,FALSE)&amp;" year = "&amp;YEAR(guarantee!AT133)&amp;" }","")</f>
        <v/>
      </c>
      <c r="AU133" s="3" t="str">
        <f>IF(guarantee!AU133&gt;0,"guaranteed = { day = "&amp;DAY(guarantee!AU133)&amp;" month = "&amp;VLOOKUP(MONTH(guarantee!AU133),months!$A$1:$B$12,2,FALSE)&amp;" year = "&amp;YEAR(guarantee!AU133)&amp;" }","")</f>
        <v/>
      </c>
      <c r="AV133" s="3" t="str">
        <f>IF(guarantee!AV133&gt;0,"guaranteed = { day = "&amp;DAY(guarantee!AV133)&amp;" month = "&amp;VLOOKUP(MONTH(guarantee!AV133),months!$A$1:$B$12,2,FALSE)&amp;" year = "&amp;YEAR(guarantee!AV133)&amp;" }","")</f>
        <v/>
      </c>
      <c r="AW133" s="3" t="str">
        <f>IF(guarantee!AW133&gt;0,"guaranteed = { day = "&amp;DAY(guarantee!AW133)&amp;" month = "&amp;VLOOKUP(MONTH(guarantee!AW133),months!$A$1:$B$12,2,FALSE)&amp;" year = "&amp;YEAR(guarantee!AW133)&amp;" }","")</f>
        <v/>
      </c>
      <c r="AX133" s="3" t="str">
        <f>IF(guarantee!AX133&gt;0,"guaranteed = { day = "&amp;DAY(guarantee!AX133)&amp;" month = "&amp;VLOOKUP(MONTH(guarantee!AX133),months!$A$1:$B$12,2,FALSE)&amp;" year = "&amp;YEAR(guarantee!AX133)&amp;" }","")</f>
        <v/>
      </c>
      <c r="AY133" s="3" t="str">
        <f>IF(guarantee!AY133&gt;0,"guaranteed = { day = "&amp;DAY(guarantee!AY133)&amp;" month = "&amp;VLOOKUP(MONTH(guarantee!AY133),months!$A$1:$B$12,2,FALSE)&amp;" year = "&amp;YEAR(guarantee!AY133)&amp;" }","")</f>
        <v/>
      </c>
      <c r="AZ133" s="3" t="str">
        <f>IF(guarantee!AZ133&gt;0,"guaranteed = { day = "&amp;DAY(guarantee!AZ133)&amp;" month = "&amp;VLOOKUP(MONTH(guarantee!AZ133),months!$A$1:$B$12,2,FALSE)&amp;" year = "&amp;YEAR(guarantee!AZ133)&amp;" }","")</f>
        <v/>
      </c>
      <c r="BA133" s="3" t="str">
        <f>IF(guarantee!BA133&gt;0,"guaranteed = { day = "&amp;DAY(guarantee!BA133)&amp;" month = "&amp;VLOOKUP(MONTH(guarantee!BA133),months!$A$1:$B$12,2,FALSE)&amp;" year = "&amp;YEAR(guarantee!BA133)&amp;" }","")</f>
        <v/>
      </c>
      <c r="BB133" s="3" t="str">
        <f>IF(guarantee!BB133&gt;0,"guaranteed = { day = "&amp;DAY(guarantee!BB133)&amp;" month = "&amp;VLOOKUP(MONTH(guarantee!BB133),months!$A$1:$B$12,2,FALSE)&amp;" year = "&amp;YEAR(guarantee!BB133)&amp;" }","")</f>
        <v/>
      </c>
      <c r="BC133" s="3" t="str">
        <f>IF(guarantee!BC133&gt;0,"guaranteed = { day = "&amp;DAY(guarantee!BC133)&amp;" month = "&amp;VLOOKUP(MONTH(guarantee!BC133),months!$A$1:$B$12,2,FALSE)&amp;" year = "&amp;YEAR(guarantee!BC133)&amp;" }","")</f>
        <v/>
      </c>
      <c r="BD133" s="3" t="str">
        <f>IF(guarantee!BD133&gt;0,"guaranteed = { day = "&amp;DAY(guarantee!BD133)&amp;" month = "&amp;VLOOKUP(MONTH(guarantee!BD133),months!$A$1:$B$12,2,FALSE)&amp;" year = "&amp;YEAR(guarantee!BD133)&amp;" }","")</f>
        <v/>
      </c>
      <c r="BE133" s="3" t="str">
        <f>IF(guarantee!BE133&gt;0,"guaranteed = { day = "&amp;DAY(guarantee!BE133)&amp;" month = "&amp;VLOOKUP(MONTH(guarantee!BE133),months!$A$1:$B$12,2,FALSE)&amp;" year = "&amp;YEAR(guarantee!BE133)&amp;" }","")</f>
        <v/>
      </c>
      <c r="BF133" s="3" t="str">
        <f>IF(guarantee!BF133&gt;0,"guaranteed = { day = "&amp;DAY(guarantee!BF133)&amp;" month = "&amp;VLOOKUP(MONTH(guarantee!BF133),months!$A$1:$B$12,2,FALSE)&amp;" year = "&amp;YEAR(guarantee!BF133)&amp;" }","")</f>
        <v/>
      </c>
      <c r="BG133" s="3" t="str">
        <f>IF(guarantee!BG133&gt;0,"guaranteed = { day = "&amp;DAY(guarantee!BG133)&amp;" month = "&amp;VLOOKUP(MONTH(guarantee!BG133),months!$A$1:$B$12,2,FALSE)&amp;" year = "&amp;YEAR(guarantee!BG133)&amp;" }","")</f>
        <v/>
      </c>
      <c r="BH133" s="3" t="str">
        <f>IF(guarantee!BH133&gt;0,"guaranteed = { day = "&amp;DAY(guarantee!BH133)&amp;" month = "&amp;VLOOKUP(MONTH(guarantee!BH133),months!$A$1:$B$12,2,FALSE)&amp;" year = "&amp;YEAR(guarantee!BH133)&amp;" }","")</f>
        <v/>
      </c>
      <c r="BI133" s="3" t="str">
        <f>IF(guarantee!BI133&gt;0,"guaranteed = { day = "&amp;DAY(guarantee!BI133)&amp;" month = "&amp;VLOOKUP(MONTH(guarantee!BI133),months!$A$1:$B$12,2,FALSE)&amp;" year = "&amp;YEAR(guarantee!BI133)&amp;" }","")</f>
        <v/>
      </c>
      <c r="BJ133" s="3" t="str">
        <f>IF(guarantee!BJ133&gt;0,"guaranteed = { day = "&amp;DAY(guarantee!BJ133)&amp;" month = "&amp;VLOOKUP(MONTH(guarantee!BJ133),months!$A$1:$B$12,2,FALSE)&amp;" year = "&amp;YEAR(guarantee!BJ133)&amp;" }","")</f>
        <v/>
      </c>
      <c r="BK133" s="3" t="str">
        <f>IF(guarantee!BK133&gt;0,"guaranteed = { day = "&amp;DAY(guarantee!BK133)&amp;" month = "&amp;VLOOKUP(MONTH(guarantee!BK133),months!$A$1:$B$12,2,FALSE)&amp;" year = "&amp;YEAR(guarantee!BK133)&amp;" }","")</f>
        <v/>
      </c>
      <c r="BL133" s="3" t="str">
        <f>IF(guarantee!BL133&gt;0,"guaranteed = { day = "&amp;DAY(guarantee!BL133)&amp;" month = "&amp;VLOOKUP(MONTH(guarantee!BL133),months!$A$1:$B$12,2,FALSE)&amp;" year = "&amp;YEAR(guarantee!BL133)&amp;" }","")</f>
        <v/>
      </c>
      <c r="BM133" s="3" t="str">
        <f>IF(guarantee!BM133&gt;0,"guaranteed = { day = "&amp;DAY(guarantee!BM133)&amp;" month = "&amp;VLOOKUP(MONTH(guarantee!BM133),months!$A$1:$B$12,2,FALSE)&amp;" year = "&amp;YEAR(guarantee!BM133)&amp;" }","")</f>
        <v/>
      </c>
      <c r="BN133" s="3" t="str">
        <f>IF(guarantee!BN133&gt;0,"guaranteed = { day = "&amp;DAY(guarantee!BN133)&amp;" month = "&amp;VLOOKUP(MONTH(guarantee!BN133),months!$A$1:$B$12,2,FALSE)&amp;" year = "&amp;YEAR(guarantee!BN133)&amp;" }","")</f>
        <v/>
      </c>
      <c r="BO133" s="3" t="str">
        <f>IF(guarantee!BO133&gt;0,"guaranteed = { day = "&amp;DAY(guarantee!BO133)&amp;" month = "&amp;VLOOKUP(MONTH(guarantee!BO133),months!$A$1:$B$12,2,FALSE)&amp;" year = "&amp;YEAR(guarantee!BO133)&amp;" }","")</f>
        <v/>
      </c>
      <c r="BP133" s="3" t="str">
        <f>IF(guarantee!BP133&gt;0,"guaranteed = { day = "&amp;DAY(guarantee!BP133)&amp;" month = "&amp;VLOOKUP(MONTH(guarantee!BP133),months!$A$1:$B$12,2,FALSE)&amp;" year = "&amp;YEAR(guarantee!BP133)&amp;" }","")</f>
        <v/>
      </c>
      <c r="BQ133" s="3" t="str">
        <f>IF(guarantee!BQ133&gt;0,"guaranteed = { day = "&amp;DAY(guarantee!BQ133)&amp;" month = "&amp;VLOOKUP(MONTH(guarantee!BQ133),months!$A$1:$B$12,2,FALSE)&amp;" year = "&amp;YEAR(guarantee!BQ133)&amp;" }","")</f>
        <v/>
      </c>
      <c r="BR133" s="3" t="str">
        <f>IF(guarantee!BR133&gt;0,"guaranteed = { day = "&amp;DAY(guarantee!BR133)&amp;" month = "&amp;VLOOKUP(MONTH(guarantee!BR133),months!$A$1:$B$12,2,FALSE)&amp;" year = "&amp;YEAR(guarantee!BR133)&amp;" }","")</f>
        <v/>
      </c>
      <c r="BS133" s="3" t="str">
        <f>IF(guarantee!BS133&gt;0,"guaranteed = { day = "&amp;DAY(guarantee!BS133)&amp;" month = "&amp;VLOOKUP(MONTH(guarantee!BS133),months!$A$1:$B$12,2,FALSE)&amp;" year = "&amp;YEAR(guarantee!BS133)&amp;" }","")</f>
        <v/>
      </c>
      <c r="BT133" s="3" t="str">
        <f>IF(guarantee!BT133&gt;0,"guaranteed = { day = "&amp;DAY(guarantee!BT133)&amp;" month = "&amp;VLOOKUP(MONTH(guarantee!BT133),months!$A$1:$B$12,2,FALSE)&amp;" year = "&amp;YEAR(guarantee!BT133)&amp;" }","")</f>
        <v/>
      </c>
      <c r="BU133" s="3" t="str">
        <f>IF(guarantee!BU133&gt;0,"guaranteed = { day = "&amp;DAY(guarantee!BU133)&amp;" month = "&amp;VLOOKUP(MONTH(guarantee!BU133),months!$A$1:$B$12,2,FALSE)&amp;" year = "&amp;YEAR(guarantee!BU133)&amp;" }","")</f>
        <v/>
      </c>
      <c r="BV133" s="3" t="str">
        <f>IF(guarantee!BV133&gt;0,"guaranteed = { day = "&amp;DAY(guarantee!BV133)&amp;" month = "&amp;VLOOKUP(MONTH(guarantee!BV133),months!$A$1:$B$12,2,FALSE)&amp;" year = "&amp;YEAR(guarantee!BV133)&amp;" }","")</f>
        <v/>
      </c>
      <c r="BW133" s="3" t="str">
        <f>IF(guarantee!BW133&gt;0,"guaranteed = { day = "&amp;DAY(guarantee!BW133)&amp;" month = "&amp;VLOOKUP(MONTH(guarantee!BW133),months!$A$1:$B$12,2,FALSE)&amp;" year = "&amp;YEAR(guarantee!BW133)&amp;" }","")</f>
        <v/>
      </c>
      <c r="BX133" s="3" t="str">
        <f>IF(guarantee!BX133&gt;0,"guaranteed = { day = "&amp;DAY(guarantee!BX133)&amp;" month = "&amp;VLOOKUP(MONTH(guarantee!BX133),months!$A$1:$B$12,2,FALSE)&amp;" year = "&amp;YEAR(guarantee!BX133)&amp;" }","")</f>
        <v/>
      </c>
      <c r="BY133" s="3" t="str">
        <f>IF(guarantee!BY133&gt;0,"guaranteed = { day = "&amp;DAY(guarantee!BY133)&amp;" month = "&amp;VLOOKUP(MONTH(guarantee!BY133),months!$A$1:$B$12,2,FALSE)&amp;" year = "&amp;YEAR(guarantee!BY133)&amp;" }","")</f>
        <v/>
      </c>
      <c r="BZ133" s="3" t="str">
        <f>IF(guarantee!BZ133&gt;0,"guaranteed = { day = "&amp;DAY(guarantee!BZ133)&amp;" month = "&amp;VLOOKUP(MONTH(guarantee!BZ133),months!$A$1:$B$12,2,FALSE)&amp;" year = "&amp;YEAR(guarantee!BZ133)&amp;" }","")</f>
        <v/>
      </c>
      <c r="CA133" s="3" t="str">
        <f>IF(guarantee!CA133&gt;0,"guaranteed = { day = "&amp;DAY(guarantee!CA133)&amp;" month = "&amp;VLOOKUP(MONTH(guarantee!CA133),months!$A$1:$B$12,2,FALSE)&amp;" year = "&amp;YEAR(guarantee!CA133)&amp;" }","")</f>
        <v/>
      </c>
      <c r="CB133" s="3" t="str">
        <f>IF(guarantee!CB133&gt;0,"guaranteed = { day = "&amp;DAY(guarantee!CB133)&amp;" month = "&amp;VLOOKUP(MONTH(guarantee!CB133),months!$A$1:$B$12,2,FALSE)&amp;" year = "&amp;YEAR(guarantee!CB133)&amp;" }","")</f>
        <v/>
      </c>
      <c r="CC133" s="3" t="str">
        <f>IF(guarantee!CC133&gt;0,"guaranteed = { day = "&amp;DAY(guarantee!CC133)&amp;" month = "&amp;VLOOKUP(MONTH(guarantee!CC133),months!$A$1:$B$12,2,FALSE)&amp;" year = "&amp;YEAR(guarantee!CC133)&amp;" }","")</f>
        <v/>
      </c>
      <c r="CD133" s="3" t="str">
        <f>IF(guarantee!CD133&gt;0,"guaranteed = { day = "&amp;DAY(guarantee!CD133)&amp;" month = "&amp;VLOOKUP(MONTH(guarantee!CD133),months!$A$1:$B$12,2,FALSE)&amp;" year = "&amp;YEAR(guarantee!CD133)&amp;" }","")</f>
        <v/>
      </c>
      <c r="CE133" s="3" t="str">
        <f>IF(guarantee!CE133&gt;0,"guaranteed = { day = "&amp;DAY(guarantee!CE133)&amp;" month = "&amp;VLOOKUP(MONTH(guarantee!CE133),months!$A$1:$B$12,2,FALSE)&amp;" year = "&amp;YEAR(guarantee!CE133)&amp;" }","")</f>
        <v/>
      </c>
      <c r="CF133" s="3" t="str">
        <f>IF(guarantee!CF133&gt;0,"guaranteed = { day = "&amp;DAY(guarantee!CF133)&amp;" month = "&amp;VLOOKUP(MONTH(guarantee!CF133),months!$A$1:$B$12,2,FALSE)&amp;" year = "&amp;YEAR(guarantee!CF133)&amp;" }","")</f>
        <v/>
      </c>
      <c r="CG133" s="3" t="str">
        <f>IF(guarantee!CG133&gt;0,"guaranteed = { day = "&amp;DAY(guarantee!CG133)&amp;" month = "&amp;VLOOKUP(MONTH(guarantee!CG133),months!$A$1:$B$12,2,FALSE)&amp;" year = "&amp;YEAR(guarantee!CG133)&amp;" }","")</f>
        <v/>
      </c>
      <c r="CH133" s="3" t="str">
        <f>IF(guarantee!CH133&gt;0,"guaranteed = { day = "&amp;DAY(guarantee!CH133)&amp;" month = "&amp;VLOOKUP(MONTH(guarantee!CH133),months!$A$1:$B$12,2,FALSE)&amp;" year = "&amp;YEAR(guarantee!CH133)&amp;" }","")</f>
        <v/>
      </c>
      <c r="CI133" s="3" t="str">
        <f>IF(guarantee!CI133&gt;0,"guaranteed = { day = "&amp;DAY(guarantee!CI133)&amp;" month = "&amp;VLOOKUP(MONTH(guarantee!CI133),months!$A$1:$B$12,2,FALSE)&amp;" year = "&amp;YEAR(guarantee!CI133)&amp;" }","")</f>
        <v/>
      </c>
      <c r="CJ133" s="3" t="str">
        <f>IF(guarantee!CJ133&gt;0,"guaranteed = { day = "&amp;DAY(guarantee!CJ133)&amp;" month = "&amp;VLOOKUP(MONTH(guarantee!CJ133),months!$A$1:$B$12,2,FALSE)&amp;" year = "&amp;YEAR(guarantee!CJ133)&amp;" }","")</f>
        <v/>
      </c>
      <c r="CK133" s="3" t="str">
        <f>IF(guarantee!CK133&gt;0,"guaranteed = { day = "&amp;DAY(guarantee!CK133)&amp;" month = "&amp;VLOOKUP(MONTH(guarantee!CK133),months!$A$1:$B$12,2,FALSE)&amp;" year = "&amp;YEAR(guarantee!CK133)&amp;" }","")</f>
        <v/>
      </c>
      <c r="CL133" s="3" t="str">
        <f>IF(guarantee!CL133&gt;0,"guaranteed = { day = "&amp;DAY(guarantee!CL133)&amp;" month = "&amp;VLOOKUP(MONTH(guarantee!CL133),months!$A$1:$B$12,2,FALSE)&amp;" year = "&amp;YEAR(guarantee!CL133)&amp;" }","")</f>
        <v/>
      </c>
      <c r="CM133" s="3" t="str">
        <f>IF(guarantee!CM133&gt;0,"guaranteed = { day = "&amp;DAY(guarantee!CM133)&amp;" month = "&amp;VLOOKUP(MONTH(guarantee!CM133),months!$A$1:$B$12,2,FALSE)&amp;" year = "&amp;YEAR(guarantee!CM133)&amp;" }","")</f>
        <v/>
      </c>
      <c r="CN133" s="3" t="str">
        <f>IF(guarantee!CN133&gt;0,"guaranteed = { day = "&amp;DAY(guarantee!CN133)&amp;" month = "&amp;VLOOKUP(MONTH(guarantee!CN133),months!$A$1:$B$12,2,FALSE)&amp;" year = "&amp;YEAR(guarantee!CN133)&amp;" }","")</f>
        <v/>
      </c>
      <c r="CO133" s="3" t="str">
        <f>IF(guarantee!CO133&gt;0,"guaranteed = { day = "&amp;DAY(guarantee!CO133)&amp;" month = "&amp;VLOOKUP(MONTH(guarantee!CO133),months!$A$1:$B$12,2,FALSE)&amp;" year = "&amp;YEAR(guarantee!CO133)&amp;" }","")</f>
        <v/>
      </c>
      <c r="CP133" s="3" t="str">
        <f>IF(guarantee!CP133&gt;0,"guaranteed = { day = "&amp;DAY(guarantee!CP133)&amp;" month = "&amp;VLOOKUP(MONTH(guarantee!CP133),months!$A$1:$B$12,2,FALSE)&amp;" year = "&amp;YEAR(guarantee!CP133)&amp;" }","")</f>
        <v/>
      </c>
      <c r="CQ133" s="3" t="str">
        <f>IF(guarantee!CQ133&gt;0,"guaranteed = { day = "&amp;DAY(guarantee!CQ133)&amp;" month = "&amp;VLOOKUP(MONTH(guarantee!CQ133),months!$A$1:$B$12,2,FALSE)&amp;" year = "&amp;YEAR(guarantee!CQ133)&amp;" }","")</f>
        <v/>
      </c>
      <c r="CR133" s="3" t="str">
        <f>IF(guarantee!CR133&gt;0,"guaranteed = { day = "&amp;DAY(guarantee!CR133)&amp;" month = "&amp;VLOOKUP(MONTH(guarantee!CR133),months!$A$1:$B$12,2,FALSE)&amp;" year = "&amp;YEAR(guarantee!CR133)&amp;" }","")</f>
        <v/>
      </c>
      <c r="CS133" s="3" t="str">
        <f>IF(guarantee!CS133&gt;0,"guaranteed = { day = "&amp;DAY(guarantee!CS133)&amp;" month = "&amp;VLOOKUP(MONTH(guarantee!CS133),months!$A$1:$B$12,2,FALSE)&amp;" year = "&amp;YEAR(guarantee!CS133)&amp;" }","")</f>
        <v/>
      </c>
      <c r="CT133" s="3" t="str">
        <f>IF(guarantee!CT133&gt;0,"guaranteed = { day = "&amp;DAY(guarantee!CT133)&amp;" month = "&amp;VLOOKUP(MONTH(guarantee!CT133),months!$A$1:$B$12,2,FALSE)&amp;" year = "&amp;YEAR(guarantee!CT133)&amp;" }","")</f>
        <v/>
      </c>
      <c r="CU133" s="3" t="str">
        <f>IF(guarantee!CU133&gt;0,"guaranteed = { day = "&amp;DAY(guarantee!CU133)&amp;" month = "&amp;VLOOKUP(MONTH(guarantee!CU133),months!$A$1:$B$12,2,FALSE)&amp;" year = "&amp;YEAR(guarantee!CU133)&amp;" }","")</f>
        <v/>
      </c>
      <c r="CV133" s="3" t="str">
        <f>IF(guarantee!CV133&gt;0,"guaranteed = { day = "&amp;DAY(guarantee!CV133)&amp;" month = "&amp;VLOOKUP(MONTH(guarantee!CV133),months!$A$1:$B$12,2,FALSE)&amp;" year = "&amp;YEAR(guarantee!CV133)&amp;" }","")</f>
        <v/>
      </c>
      <c r="CW133" s="3" t="str">
        <f>IF(guarantee!CW133&gt;0,"guaranteed = { day = "&amp;DAY(guarantee!CW133)&amp;" month = "&amp;VLOOKUP(MONTH(guarantee!CW133),months!$A$1:$B$12,2,FALSE)&amp;" year = "&amp;YEAR(guarantee!CW133)&amp;" }","")</f>
        <v/>
      </c>
      <c r="CX133" s="3" t="str">
        <f>IF(guarantee!CX133&gt;0,"guaranteed = { day = "&amp;DAY(guarantee!CX133)&amp;" month = "&amp;VLOOKUP(MONTH(guarantee!CX133),months!$A$1:$B$12,2,FALSE)&amp;" year = "&amp;YEAR(guarantee!CX133)&amp;" }","")</f>
        <v/>
      </c>
      <c r="CY133" s="3" t="str">
        <f>IF(guarantee!CY133&gt;0,"guaranteed = { day = "&amp;DAY(guarantee!CY133)&amp;" month = "&amp;VLOOKUP(MONTH(guarantee!CY133),months!$A$1:$B$12,2,FALSE)&amp;" year = "&amp;YEAR(guarantee!CY133)&amp;" }","")</f>
        <v/>
      </c>
      <c r="CZ133" s="3" t="str">
        <f>IF(guarantee!CZ133&gt;0,"guaranteed = { day = "&amp;DAY(guarantee!CZ133)&amp;" month = "&amp;VLOOKUP(MONTH(guarantee!CZ133),months!$A$1:$B$12,2,FALSE)&amp;" year = "&amp;YEAR(guarantee!CZ133)&amp;" }","")</f>
        <v/>
      </c>
      <c r="DA133" s="3" t="str">
        <f>IF(guarantee!DA133&gt;0,"guaranteed = { day = "&amp;DAY(guarantee!DA133)&amp;" month = "&amp;VLOOKUP(MONTH(guarantee!DA133),months!$A$1:$B$12,2,FALSE)&amp;" year = "&amp;YEAR(guarantee!DA133)&amp;" }","")</f>
        <v/>
      </c>
      <c r="DB133" s="3" t="str">
        <f>IF(guarantee!DB133&gt;0,"guaranteed = { day = "&amp;DAY(guarantee!DB133)&amp;" month = "&amp;VLOOKUP(MONTH(guarantee!DB133),months!$A$1:$B$12,2,FALSE)&amp;" year = "&amp;YEAR(guarantee!DB133)&amp;" }","")</f>
        <v/>
      </c>
      <c r="DC133" s="3" t="str">
        <f>IF(guarantee!DC133&gt;0,"guaranteed = { day = "&amp;DAY(guarantee!DC133)&amp;" month = "&amp;VLOOKUP(MONTH(guarantee!DC133),months!$A$1:$B$12,2,FALSE)&amp;" year = "&amp;YEAR(guarantee!DC133)&amp;" }","")</f>
        <v/>
      </c>
      <c r="DD133" s="3" t="str">
        <f>IF(guarantee!DD133&gt;0,"guaranteed = { day = "&amp;DAY(guarantee!DD133)&amp;" month = "&amp;VLOOKUP(MONTH(guarantee!DD133),months!$A$1:$B$12,2,FALSE)&amp;" year = "&amp;YEAR(guarantee!DD133)&amp;" }","")</f>
        <v/>
      </c>
      <c r="DE133" s="3" t="str">
        <f>IF(guarantee!DE133&gt;0,"guaranteed = { day = "&amp;DAY(guarantee!DE133)&amp;" month = "&amp;VLOOKUP(MONTH(guarantee!DE133),months!$A$1:$B$12,2,FALSE)&amp;" year = "&amp;YEAR(guarantee!DE133)&amp;" }","")</f>
        <v/>
      </c>
      <c r="DF133" s="3" t="str">
        <f>IF(guarantee!DF133&gt;0,"guaranteed = { day = "&amp;DAY(guarantee!DF133)&amp;" month = "&amp;VLOOKUP(MONTH(guarantee!DF133),months!$A$1:$B$12,2,FALSE)&amp;" year = "&amp;YEAR(guarantee!DF133)&amp;" }","")</f>
        <v/>
      </c>
      <c r="DG133" s="3" t="str">
        <f>IF(guarantee!DG133&gt;0,"guaranteed = { day = "&amp;DAY(guarantee!DG133)&amp;" month = "&amp;VLOOKUP(MONTH(guarantee!DG133),months!$A$1:$B$12,2,FALSE)&amp;" year = "&amp;YEAR(guarantee!DG133)&amp;" }","")</f>
        <v/>
      </c>
      <c r="DH133" s="3" t="str">
        <f>IF(guarantee!DH133&gt;0,"guaranteed = { day = "&amp;DAY(guarantee!DH133)&amp;" month = "&amp;VLOOKUP(MONTH(guarantee!DH133),months!$A$1:$B$12,2,FALSE)&amp;" year = "&amp;YEAR(guarantee!DH133)&amp;" }","")</f>
        <v/>
      </c>
      <c r="DI133" s="3" t="str">
        <f>IF(guarantee!DI133&gt;0,"guaranteed = { day = "&amp;DAY(guarantee!DI133)&amp;" month = "&amp;VLOOKUP(MONTH(guarantee!DI133),months!$A$1:$B$12,2,FALSE)&amp;" year = "&amp;YEAR(guarantee!DI133)&amp;" }","")</f>
        <v/>
      </c>
      <c r="DJ133" s="3" t="str">
        <f>IF(guarantee!DJ133&gt;0,"guaranteed = { day = "&amp;DAY(guarantee!DJ133)&amp;" month = "&amp;VLOOKUP(MONTH(guarantee!DJ133),months!$A$1:$B$12,2,FALSE)&amp;" year = "&amp;YEAR(guarantee!DJ133)&amp;" }","")</f>
        <v/>
      </c>
      <c r="DK133" s="3" t="str">
        <f>IF(guarantee!DK133&gt;0,"guaranteed = { day = "&amp;DAY(guarantee!DK133)&amp;" month = "&amp;VLOOKUP(MONTH(guarantee!DK133),months!$A$1:$B$12,2,FALSE)&amp;" year = "&amp;YEAR(guarantee!DK133)&amp;" }","")</f>
        <v/>
      </c>
      <c r="DL133" s="3" t="str">
        <f>IF(guarantee!DL133&gt;0,"guaranteed = { day = "&amp;DAY(guarantee!DL133)&amp;" month = "&amp;VLOOKUP(MONTH(guarantee!DL133),months!$A$1:$B$12,2,FALSE)&amp;" year = "&amp;YEAR(guarantee!DL133)&amp;" }","")</f>
        <v/>
      </c>
      <c r="DM133" s="3" t="str">
        <f>IF(guarantee!DM133&gt;0,"guaranteed = { day = "&amp;DAY(guarantee!DM133)&amp;" month = "&amp;VLOOKUP(MONTH(guarantee!DM133),months!$A$1:$B$12,2,FALSE)&amp;" year = "&amp;YEAR(guarantee!DM133)&amp;" }","")</f>
        <v/>
      </c>
      <c r="DN133" s="3" t="str">
        <f>IF(guarantee!DN133&gt;0,"guaranteed = { day = "&amp;DAY(guarantee!DN133)&amp;" month = "&amp;VLOOKUP(MONTH(guarantee!DN133),months!$A$1:$B$12,2,FALSE)&amp;" year = "&amp;YEAR(guarantee!DN133)&amp;" }","")</f>
        <v/>
      </c>
      <c r="DO133" s="3" t="str">
        <f>IF(guarantee!DO133&gt;0,"guaranteed = { day = "&amp;DAY(guarantee!DO133)&amp;" month = "&amp;VLOOKUP(MONTH(guarantee!DO133),months!$A$1:$B$12,2,FALSE)&amp;" year = "&amp;YEAR(guarantee!DO133)&amp;" }","")</f>
        <v/>
      </c>
      <c r="DP133" s="3" t="str">
        <f>IF(guarantee!DP133&gt;0,"guaranteed = { day = "&amp;DAY(guarantee!DP133)&amp;" month = "&amp;VLOOKUP(MONTH(guarantee!DP133),months!$A$1:$B$12,2,FALSE)&amp;" year = "&amp;YEAR(guarantee!DP133)&amp;" }","")</f>
        <v/>
      </c>
      <c r="DQ133" s="3" t="str">
        <f>IF(guarantee!DQ133&gt;0,"guaranteed = { day = "&amp;DAY(guarantee!DQ133)&amp;" month = "&amp;VLOOKUP(MONTH(guarantee!DQ133),months!$A$1:$B$12,2,FALSE)&amp;" year = "&amp;YEAR(guarantee!DQ133)&amp;" }","")</f>
        <v/>
      </c>
      <c r="DR133" s="3" t="str">
        <f>IF(guarantee!DR133&gt;0,"guaranteed = { day = "&amp;DAY(guarantee!DR133)&amp;" month = "&amp;VLOOKUP(MONTH(guarantee!DR133),months!$A$1:$B$12,2,FALSE)&amp;" year = "&amp;YEAR(guarantee!DR133)&amp;" }","")</f>
        <v/>
      </c>
      <c r="DS133" s="3" t="str">
        <f>IF(guarantee!DS133&gt;0,"guaranteed = { day = "&amp;DAY(guarantee!DS133)&amp;" month = "&amp;VLOOKUP(MONTH(guarantee!DS133),months!$A$1:$B$12,2,FALSE)&amp;" year = "&amp;YEAR(guarantee!DS133)&amp;" }","")</f>
        <v/>
      </c>
      <c r="DT133" s="3" t="str">
        <f>IF(guarantee!DT133&gt;0,"guaranteed = { day = "&amp;DAY(guarantee!DT133)&amp;" month = "&amp;VLOOKUP(MONTH(guarantee!DT133),months!$A$1:$B$12,2,FALSE)&amp;" year = "&amp;YEAR(guarantee!DT133)&amp;" }","")</f>
        <v/>
      </c>
      <c r="DU133" s="3" t="str">
        <f>IF(guarantee!DU133&gt;0,"guaranteed = { day = "&amp;DAY(guarantee!DU133)&amp;" month = "&amp;VLOOKUP(MONTH(guarantee!DU133),months!$A$1:$B$12,2,FALSE)&amp;" year = "&amp;YEAR(guarantee!DU133)&amp;" }","")</f>
        <v/>
      </c>
      <c r="DV133" s="3" t="str">
        <f>IF(guarantee!DV133&gt;0,"guaranteed = { day = "&amp;DAY(guarantee!DV133)&amp;" month = "&amp;VLOOKUP(MONTH(guarantee!DV133),months!$A$1:$B$12,2,FALSE)&amp;" year = "&amp;YEAR(guarantee!DV133)&amp;" }","")</f>
        <v/>
      </c>
      <c r="DW133" s="3" t="str">
        <f>IF(guarantee!DW133&gt;0,"guaranteed = { day = "&amp;DAY(guarantee!DW133)&amp;" month = "&amp;VLOOKUP(MONTH(guarantee!DW133),months!$A$1:$B$12,2,FALSE)&amp;" year = "&amp;YEAR(guarantee!DW133)&amp;" }","")</f>
        <v/>
      </c>
      <c r="DX133" s="3" t="str">
        <f>IF(guarantee!DX133&gt;0,"guaranteed = { day = "&amp;DAY(guarantee!DX133)&amp;" month = "&amp;VLOOKUP(MONTH(guarantee!DX133),months!$A$1:$B$12,2,FALSE)&amp;" year = "&amp;YEAR(guarantee!DX133)&amp;" }","")</f>
        <v/>
      </c>
      <c r="DY133" s="3" t="str">
        <f>IF(guarantee!DY133&gt;0,"guaranteed = { day = "&amp;DAY(guarantee!DY133)&amp;" month = "&amp;VLOOKUP(MONTH(guarantee!DY133),months!$A$1:$B$12,2,FALSE)&amp;" year = "&amp;YEAR(guarantee!DY133)&amp;" }","")</f>
        <v/>
      </c>
      <c r="DZ133" s="3" t="str">
        <f>IF(guarantee!DZ133&gt;0,"guaranteed = { day = "&amp;DAY(guarantee!DZ133)&amp;" month = "&amp;VLOOKUP(MONTH(guarantee!DZ133),months!$A$1:$B$12,2,FALSE)&amp;" year = "&amp;YEAR(guarantee!DZ133)&amp;" }","")</f>
        <v/>
      </c>
      <c r="EA133" s="3" t="str">
        <f>IF(guarantee!EA133&gt;0,"guaranteed = { day = "&amp;DAY(guarantee!EA133)&amp;" month = "&amp;VLOOKUP(MONTH(guarantee!EA133),months!$A$1:$B$12,2,FALSE)&amp;" year = "&amp;YEAR(guarantee!EA133)&amp;" }","")</f>
        <v/>
      </c>
      <c r="EB133" s="3" t="str">
        <f>IF(guarantee!EB133&gt;0,"guaranteed = { day = "&amp;DAY(guarantee!EB133)&amp;" month = "&amp;VLOOKUP(MONTH(guarantee!EB133),months!$A$1:$B$12,2,FALSE)&amp;" year = "&amp;YEAR(guarantee!EB133)&amp;" }","")</f>
        <v/>
      </c>
      <c r="EC133" s="3" t="str">
        <f>IF(guarantee!EC133&gt;0,"guaranteed = { day = "&amp;DAY(guarantee!EC133)&amp;" month = "&amp;VLOOKUP(MONTH(guarantee!EC133),months!$A$1:$B$12,2,FALSE)&amp;" year = "&amp;YEAR(guarantee!EC133)&amp;" }","")</f>
        <v/>
      </c>
      <c r="ED133" s="3" t="str">
        <f>IF(guarantee!ED133&gt;0,"guaranteed = { day = "&amp;DAY(guarantee!ED133)&amp;" month = "&amp;VLOOKUP(MONTH(guarantee!ED133),months!$A$1:$B$12,2,FALSE)&amp;" year = "&amp;YEAR(guarantee!ED133)&amp;" }","")</f>
        <v/>
      </c>
      <c r="EE133" s="3" t="str">
        <f>IF(guarantee!EE133&gt;0,"guaranteed = { day = "&amp;DAY(guarantee!EE133)&amp;" month = "&amp;VLOOKUP(MONTH(guarantee!EE133),months!$A$1:$B$12,2,FALSE)&amp;" year = "&amp;YEAR(guarantee!EE133)&amp;" }","")</f>
        <v/>
      </c>
      <c r="EF133" s="3" t="str">
        <f>IF(guarantee!EF133&gt;0,"guaranteed = { day = "&amp;DAY(guarantee!EF133)&amp;" month = "&amp;VLOOKUP(MONTH(guarantee!EF133),months!$A$1:$B$12,2,FALSE)&amp;" year = "&amp;YEAR(guarantee!EF133)&amp;" }","")</f>
        <v/>
      </c>
      <c r="EG133" s="3" t="str">
        <f>IF(guarantee!EG133&gt;0,"guaranteed = { day = "&amp;DAY(guarantee!EG133)&amp;" month = "&amp;VLOOKUP(MONTH(guarantee!EG133),months!$A$1:$B$12,2,FALSE)&amp;" year = "&amp;YEAR(guarantee!EG133)&amp;" }","")</f>
        <v/>
      </c>
      <c r="EH133" s="3" t="str">
        <f>IF(guarantee!EH133&gt;0,"guaranteed = { day = "&amp;DAY(guarantee!EH133)&amp;" month = "&amp;VLOOKUP(MONTH(guarantee!EH133),months!$A$1:$B$12,2,FALSE)&amp;" year = "&amp;YEAR(guarantee!EH133)&amp;" }","")</f>
        <v/>
      </c>
      <c r="EI133" s="3" t="str">
        <f>IF(guarantee!EI133&gt;0,"guaranteed = { day = "&amp;DAY(guarantee!EI133)&amp;" month = "&amp;VLOOKUP(MONTH(guarantee!EI133),months!$A$1:$B$12,2,FALSE)&amp;" year = "&amp;YEAR(guarantee!EI133)&amp;" }","")</f>
        <v/>
      </c>
    </row>
    <row r="134" spans="1:139" x14ac:dyDescent="0.25">
      <c r="A134" s="1" t="s">
        <v>264</v>
      </c>
      <c r="B134" s="1" t="s">
        <v>263</v>
      </c>
      <c r="C134" s="3" t="str">
        <f>IF(guarantee!C134&gt;0,"guaranteed = { day = "&amp;DAY(guarantee!C134)&amp;" month = "&amp;VLOOKUP(MONTH(guarantee!C134),months!$A$1:$B$12,2,FALSE)&amp;" year = "&amp;YEAR(guarantee!C134)&amp;" }","")</f>
        <v/>
      </c>
      <c r="D134" s="3" t="str">
        <f>IF(guarantee!D134&gt;0,"guaranteed = { day = "&amp;DAY(guarantee!D134)&amp;" month = "&amp;VLOOKUP(MONTH(guarantee!D134),months!$A$1:$B$12,2,FALSE)&amp;" year = "&amp;YEAR(guarantee!D134)&amp;" }","")</f>
        <v/>
      </c>
      <c r="E134" s="3" t="str">
        <f>IF(guarantee!E134&gt;0,"guaranteed = { day = "&amp;DAY(guarantee!E134)&amp;" month = "&amp;VLOOKUP(MONTH(guarantee!E134),months!$A$1:$B$12,2,FALSE)&amp;" year = "&amp;YEAR(guarantee!E134)&amp;" }","")</f>
        <v/>
      </c>
      <c r="F134" s="3" t="str">
        <f>IF(guarantee!F134&gt;0,"guaranteed = { day = "&amp;DAY(guarantee!F134)&amp;" month = "&amp;VLOOKUP(MONTH(guarantee!F134),months!$A$1:$B$12,2,FALSE)&amp;" year = "&amp;YEAR(guarantee!F134)&amp;" }","")</f>
        <v/>
      </c>
      <c r="G134" s="3" t="str">
        <f>IF(guarantee!G134&gt;0,"guaranteed = { day = "&amp;DAY(guarantee!G134)&amp;" month = "&amp;VLOOKUP(MONTH(guarantee!G134),months!$A$1:$B$12,2,FALSE)&amp;" year = "&amp;YEAR(guarantee!G134)&amp;" }","")</f>
        <v/>
      </c>
      <c r="H134" s="3" t="str">
        <f>IF(guarantee!H134&gt;0,"guaranteed = { day = "&amp;DAY(guarantee!H134)&amp;" month = "&amp;VLOOKUP(MONTH(guarantee!H134),months!$A$1:$B$12,2,FALSE)&amp;" year = "&amp;YEAR(guarantee!H134)&amp;" }","")</f>
        <v/>
      </c>
      <c r="I134" s="3" t="str">
        <f>IF(guarantee!I134&gt;0,"guaranteed = { day = "&amp;DAY(guarantee!I134)&amp;" month = "&amp;VLOOKUP(MONTH(guarantee!I134),months!$A$1:$B$12,2,FALSE)&amp;" year = "&amp;YEAR(guarantee!I134)&amp;" }","")</f>
        <v/>
      </c>
      <c r="J134" s="3" t="str">
        <f>IF(guarantee!J134&gt;0,"guaranteed = { day = "&amp;DAY(guarantee!J134)&amp;" month = "&amp;VLOOKUP(MONTH(guarantee!J134),months!$A$1:$B$12,2,FALSE)&amp;" year = "&amp;YEAR(guarantee!J134)&amp;" }","")</f>
        <v/>
      </c>
      <c r="K134" s="3" t="str">
        <f>IF(guarantee!K134&gt;0,"guaranteed = { day = "&amp;DAY(guarantee!K134)&amp;" month = "&amp;VLOOKUP(MONTH(guarantee!K134),months!$A$1:$B$12,2,FALSE)&amp;" year = "&amp;YEAR(guarantee!K134)&amp;" }","")</f>
        <v/>
      </c>
      <c r="L134" s="3" t="str">
        <f>IF(guarantee!L134&gt;0,"guaranteed = { day = "&amp;DAY(guarantee!L134)&amp;" month = "&amp;VLOOKUP(MONTH(guarantee!L134),months!$A$1:$B$12,2,FALSE)&amp;" year = "&amp;YEAR(guarantee!L134)&amp;" }","")</f>
        <v/>
      </c>
      <c r="M134" s="3" t="str">
        <f>IF(guarantee!M134&gt;0,"guaranteed = { day = "&amp;DAY(guarantee!M134)&amp;" month = "&amp;VLOOKUP(MONTH(guarantee!M134),months!$A$1:$B$12,2,FALSE)&amp;" year = "&amp;YEAR(guarantee!M134)&amp;" }","")</f>
        <v/>
      </c>
      <c r="N134" s="3" t="str">
        <f>IF(guarantee!N134&gt;0,"guaranteed = { day = "&amp;DAY(guarantee!N134)&amp;" month = "&amp;VLOOKUP(MONTH(guarantee!N134),months!$A$1:$B$12,2,FALSE)&amp;" year = "&amp;YEAR(guarantee!N134)&amp;" }","")</f>
        <v/>
      </c>
      <c r="O134" s="3" t="str">
        <f>IF(guarantee!O134&gt;0,"guaranteed = { day = "&amp;DAY(guarantee!O134)&amp;" month = "&amp;VLOOKUP(MONTH(guarantee!O134),months!$A$1:$B$12,2,FALSE)&amp;" year = "&amp;YEAR(guarantee!O134)&amp;" }","")</f>
        <v/>
      </c>
      <c r="P134" s="3" t="str">
        <f>IF(guarantee!P134&gt;0,"guaranteed = { day = "&amp;DAY(guarantee!P134)&amp;" month = "&amp;VLOOKUP(MONTH(guarantee!P134),months!$A$1:$B$12,2,FALSE)&amp;" year = "&amp;YEAR(guarantee!P134)&amp;" }","")</f>
        <v/>
      </c>
      <c r="Q134" s="3" t="str">
        <f>IF(guarantee!Q134&gt;0,"guaranteed = { day = "&amp;DAY(guarantee!Q134)&amp;" month = "&amp;VLOOKUP(MONTH(guarantee!Q134),months!$A$1:$B$12,2,FALSE)&amp;" year = "&amp;YEAR(guarantee!Q134)&amp;" }","")</f>
        <v/>
      </c>
      <c r="R134" s="3" t="str">
        <f>IF(guarantee!R134&gt;0,"guaranteed = { day = "&amp;DAY(guarantee!R134)&amp;" month = "&amp;VLOOKUP(MONTH(guarantee!R134),months!$A$1:$B$12,2,FALSE)&amp;" year = "&amp;YEAR(guarantee!R134)&amp;" }","")</f>
        <v/>
      </c>
      <c r="S134" s="3" t="str">
        <f>IF(guarantee!S134&gt;0,"guaranteed = { day = "&amp;DAY(guarantee!S134)&amp;" month = "&amp;VLOOKUP(MONTH(guarantee!S134),months!$A$1:$B$12,2,FALSE)&amp;" year = "&amp;YEAR(guarantee!S134)&amp;" }","")</f>
        <v/>
      </c>
      <c r="T134" s="3" t="str">
        <f>IF(guarantee!T134&gt;0,"guaranteed = { day = "&amp;DAY(guarantee!T134)&amp;" month = "&amp;VLOOKUP(MONTH(guarantee!T134),months!$A$1:$B$12,2,FALSE)&amp;" year = "&amp;YEAR(guarantee!T134)&amp;" }","")</f>
        <v/>
      </c>
      <c r="U134" s="3" t="str">
        <f>IF(guarantee!U134&gt;0,"guaranteed = { day = "&amp;DAY(guarantee!U134)&amp;" month = "&amp;VLOOKUP(MONTH(guarantee!U134),months!$A$1:$B$12,2,FALSE)&amp;" year = "&amp;YEAR(guarantee!U134)&amp;" }","")</f>
        <v/>
      </c>
      <c r="V134" s="3" t="str">
        <f>IF(guarantee!V134&gt;0,"guaranteed = { day = "&amp;DAY(guarantee!V134)&amp;" month = "&amp;VLOOKUP(MONTH(guarantee!V134),months!$A$1:$B$12,2,FALSE)&amp;" year = "&amp;YEAR(guarantee!V134)&amp;" }","")</f>
        <v/>
      </c>
      <c r="W134" s="3" t="str">
        <f>IF(guarantee!W134&gt;0,"guaranteed = { day = "&amp;DAY(guarantee!W134)&amp;" month = "&amp;VLOOKUP(MONTH(guarantee!W134),months!$A$1:$B$12,2,FALSE)&amp;" year = "&amp;YEAR(guarantee!W134)&amp;" }","")</f>
        <v/>
      </c>
      <c r="X134" s="3" t="str">
        <f>IF(guarantee!X134&gt;0,"guaranteed = { day = "&amp;DAY(guarantee!X134)&amp;" month = "&amp;VLOOKUP(MONTH(guarantee!X134),months!$A$1:$B$12,2,FALSE)&amp;" year = "&amp;YEAR(guarantee!X134)&amp;" }","")</f>
        <v/>
      </c>
      <c r="Y134" s="3" t="str">
        <f>IF(guarantee!Y134&gt;0,"guaranteed = { day = "&amp;DAY(guarantee!Y134)&amp;" month = "&amp;VLOOKUP(MONTH(guarantee!Y134),months!$A$1:$B$12,2,FALSE)&amp;" year = "&amp;YEAR(guarantee!Y134)&amp;" }","")</f>
        <v/>
      </c>
      <c r="Z134" s="3" t="str">
        <f>IF(guarantee!Z134&gt;0,"guaranteed = { day = "&amp;DAY(guarantee!Z134)&amp;" month = "&amp;VLOOKUP(MONTH(guarantee!Z134),months!$A$1:$B$12,2,FALSE)&amp;" year = "&amp;YEAR(guarantee!Z134)&amp;" }","")</f>
        <v/>
      </c>
      <c r="AA134" s="3" t="str">
        <f>IF(guarantee!AA134&gt;0,"guaranteed = { day = "&amp;DAY(guarantee!AA134)&amp;" month = "&amp;VLOOKUP(MONTH(guarantee!AA134),months!$A$1:$B$12,2,FALSE)&amp;" year = "&amp;YEAR(guarantee!AA134)&amp;" }","")</f>
        <v/>
      </c>
      <c r="AB134" s="3" t="str">
        <f>IF(guarantee!AB134&gt;0,"guaranteed = { day = "&amp;DAY(guarantee!AB134)&amp;" month = "&amp;VLOOKUP(MONTH(guarantee!AB134),months!$A$1:$B$12,2,FALSE)&amp;" year = "&amp;YEAR(guarantee!AB134)&amp;" }","")</f>
        <v/>
      </c>
      <c r="AC134" s="3" t="str">
        <f>IF(guarantee!AC134&gt;0,"guaranteed = { day = "&amp;DAY(guarantee!AC134)&amp;" month = "&amp;VLOOKUP(MONTH(guarantee!AC134),months!$A$1:$B$12,2,FALSE)&amp;" year = "&amp;YEAR(guarantee!AC134)&amp;" }","")</f>
        <v/>
      </c>
      <c r="AD134" s="3" t="str">
        <f>IF(guarantee!AD134&gt;0,"guaranteed = { day = "&amp;DAY(guarantee!AD134)&amp;" month = "&amp;VLOOKUP(MONTH(guarantee!AD134),months!$A$1:$B$12,2,FALSE)&amp;" year = "&amp;YEAR(guarantee!AD134)&amp;" }","")</f>
        <v/>
      </c>
      <c r="AE134" s="3" t="str">
        <f>IF(guarantee!AE134&gt;0,"guaranteed = { day = "&amp;DAY(guarantee!AE134)&amp;" month = "&amp;VLOOKUP(MONTH(guarantee!AE134),months!$A$1:$B$12,2,FALSE)&amp;" year = "&amp;YEAR(guarantee!AE134)&amp;" }","")</f>
        <v/>
      </c>
      <c r="AF134" s="3" t="str">
        <f>IF(guarantee!AF134&gt;0,"guaranteed = { day = "&amp;DAY(guarantee!AF134)&amp;" month = "&amp;VLOOKUP(MONTH(guarantee!AF134),months!$A$1:$B$12,2,FALSE)&amp;" year = "&amp;YEAR(guarantee!AF134)&amp;" }","")</f>
        <v/>
      </c>
      <c r="AG134" s="3" t="str">
        <f>IF(guarantee!AG134&gt;0,"guaranteed = { day = "&amp;DAY(guarantee!AG134)&amp;" month = "&amp;VLOOKUP(MONTH(guarantee!AG134),months!$A$1:$B$12,2,FALSE)&amp;" year = "&amp;YEAR(guarantee!AG134)&amp;" }","")</f>
        <v/>
      </c>
      <c r="AH134" s="3" t="str">
        <f>IF(guarantee!AH134&gt;0,"guaranteed = { day = "&amp;DAY(guarantee!AH134)&amp;" month = "&amp;VLOOKUP(MONTH(guarantee!AH134),months!$A$1:$B$12,2,FALSE)&amp;" year = "&amp;YEAR(guarantee!AH134)&amp;" }","")</f>
        <v/>
      </c>
      <c r="AI134" s="3" t="str">
        <f>IF(guarantee!AI134&gt;0,"guaranteed = { day = "&amp;DAY(guarantee!AI134)&amp;" month = "&amp;VLOOKUP(MONTH(guarantee!AI134),months!$A$1:$B$12,2,FALSE)&amp;" year = "&amp;YEAR(guarantee!AI134)&amp;" }","")</f>
        <v/>
      </c>
      <c r="AJ134" s="3" t="str">
        <f>IF(guarantee!AJ134&gt;0,"guaranteed = { day = "&amp;DAY(guarantee!AJ134)&amp;" month = "&amp;VLOOKUP(MONTH(guarantee!AJ134),months!$A$1:$B$12,2,FALSE)&amp;" year = "&amp;YEAR(guarantee!AJ134)&amp;" }","")</f>
        <v/>
      </c>
      <c r="AK134" s="3" t="str">
        <f>IF(guarantee!AK134&gt;0,"guaranteed = { day = "&amp;DAY(guarantee!AK134)&amp;" month = "&amp;VLOOKUP(MONTH(guarantee!AK134),months!$A$1:$B$12,2,FALSE)&amp;" year = "&amp;YEAR(guarantee!AK134)&amp;" }","")</f>
        <v/>
      </c>
      <c r="AL134" s="3" t="str">
        <f>IF(guarantee!AL134&gt;0,"guaranteed = { day = "&amp;DAY(guarantee!AL134)&amp;" month = "&amp;VLOOKUP(MONTH(guarantee!AL134),months!$A$1:$B$12,2,FALSE)&amp;" year = "&amp;YEAR(guarantee!AL134)&amp;" }","")</f>
        <v/>
      </c>
      <c r="AM134" s="3" t="str">
        <f>IF(guarantee!AM134&gt;0,"guaranteed = { day = "&amp;DAY(guarantee!AM134)&amp;" month = "&amp;VLOOKUP(MONTH(guarantee!AM134),months!$A$1:$B$12,2,FALSE)&amp;" year = "&amp;YEAR(guarantee!AM134)&amp;" }","")</f>
        <v/>
      </c>
      <c r="AN134" s="3" t="str">
        <f>IF(guarantee!AN134&gt;0,"guaranteed = { day = "&amp;DAY(guarantee!AN134)&amp;" month = "&amp;VLOOKUP(MONTH(guarantee!AN134),months!$A$1:$B$12,2,FALSE)&amp;" year = "&amp;YEAR(guarantee!AN134)&amp;" }","")</f>
        <v/>
      </c>
      <c r="AO134" s="3" t="str">
        <f>IF(guarantee!AO134&gt;0,"guaranteed = { day = "&amp;DAY(guarantee!AO134)&amp;" month = "&amp;VLOOKUP(MONTH(guarantee!AO134),months!$A$1:$B$12,2,FALSE)&amp;" year = "&amp;YEAR(guarantee!AO134)&amp;" }","")</f>
        <v/>
      </c>
      <c r="AP134" s="3" t="str">
        <f>IF(guarantee!AP134&gt;0,"guaranteed = { day = "&amp;DAY(guarantee!AP134)&amp;" month = "&amp;VLOOKUP(MONTH(guarantee!AP134),months!$A$1:$B$12,2,FALSE)&amp;" year = "&amp;YEAR(guarantee!AP134)&amp;" }","")</f>
        <v/>
      </c>
      <c r="AQ134" s="3" t="str">
        <f>IF(guarantee!AQ134&gt;0,"guaranteed = { day = "&amp;DAY(guarantee!AQ134)&amp;" month = "&amp;VLOOKUP(MONTH(guarantee!AQ134),months!$A$1:$B$12,2,FALSE)&amp;" year = "&amp;YEAR(guarantee!AQ134)&amp;" }","")</f>
        <v/>
      </c>
      <c r="AR134" s="3" t="str">
        <f>IF(guarantee!AR134&gt;0,"guaranteed = { day = "&amp;DAY(guarantee!AR134)&amp;" month = "&amp;VLOOKUP(MONTH(guarantee!AR134),months!$A$1:$B$12,2,FALSE)&amp;" year = "&amp;YEAR(guarantee!AR134)&amp;" }","")</f>
        <v/>
      </c>
      <c r="AS134" s="3" t="str">
        <f>IF(guarantee!AS134&gt;0,"guaranteed = { day = "&amp;DAY(guarantee!AS134)&amp;" month = "&amp;VLOOKUP(MONTH(guarantee!AS134),months!$A$1:$B$12,2,FALSE)&amp;" year = "&amp;YEAR(guarantee!AS134)&amp;" }","")</f>
        <v/>
      </c>
      <c r="AT134" s="3" t="str">
        <f>IF(guarantee!AT134&gt;0,"guaranteed = { day = "&amp;DAY(guarantee!AT134)&amp;" month = "&amp;VLOOKUP(MONTH(guarantee!AT134),months!$A$1:$B$12,2,FALSE)&amp;" year = "&amp;YEAR(guarantee!AT134)&amp;" }","")</f>
        <v/>
      </c>
      <c r="AU134" s="3" t="str">
        <f>IF(guarantee!AU134&gt;0,"guaranteed = { day = "&amp;DAY(guarantee!AU134)&amp;" month = "&amp;VLOOKUP(MONTH(guarantee!AU134),months!$A$1:$B$12,2,FALSE)&amp;" year = "&amp;YEAR(guarantee!AU134)&amp;" }","")</f>
        <v/>
      </c>
      <c r="AV134" s="3" t="str">
        <f>IF(guarantee!AV134&gt;0,"guaranteed = { day = "&amp;DAY(guarantee!AV134)&amp;" month = "&amp;VLOOKUP(MONTH(guarantee!AV134),months!$A$1:$B$12,2,FALSE)&amp;" year = "&amp;YEAR(guarantee!AV134)&amp;" }","")</f>
        <v/>
      </c>
      <c r="AW134" s="3" t="str">
        <f>IF(guarantee!AW134&gt;0,"guaranteed = { day = "&amp;DAY(guarantee!AW134)&amp;" month = "&amp;VLOOKUP(MONTH(guarantee!AW134),months!$A$1:$B$12,2,FALSE)&amp;" year = "&amp;YEAR(guarantee!AW134)&amp;" }","")</f>
        <v/>
      </c>
      <c r="AX134" s="3" t="str">
        <f>IF(guarantee!AX134&gt;0,"guaranteed = { day = "&amp;DAY(guarantee!AX134)&amp;" month = "&amp;VLOOKUP(MONTH(guarantee!AX134),months!$A$1:$B$12,2,FALSE)&amp;" year = "&amp;YEAR(guarantee!AX134)&amp;" }","")</f>
        <v/>
      </c>
      <c r="AY134" s="3" t="str">
        <f>IF(guarantee!AY134&gt;0,"guaranteed = { day = "&amp;DAY(guarantee!AY134)&amp;" month = "&amp;VLOOKUP(MONTH(guarantee!AY134),months!$A$1:$B$12,2,FALSE)&amp;" year = "&amp;YEAR(guarantee!AY134)&amp;" }","")</f>
        <v/>
      </c>
      <c r="AZ134" s="3" t="str">
        <f>IF(guarantee!AZ134&gt;0,"guaranteed = { day = "&amp;DAY(guarantee!AZ134)&amp;" month = "&amp;VLOOKUP(MONTH(guarantee!AZ134),months!$A$1:$B$12,2,FALSE)&amp;" year = "&amp;YEAR(guarantee!AZ134)&amp;" }","")</f>
        <v/>
      </c>
      <c r="BA134" s="3" t="str">
        <f>IF(guarantee!BA134&gt;0,"guaranteed = { day = "&amp;DAY(guarantee!BA134)&amp;" month = "&amp;VLOOKUP(MONTH(guarantee!BA134),months!$A$1:$B$12,2,FALSE)&amp;" year = "&amp;YEAR(guarantee!BA134)&amp;" }","")</f>
        <v/>
      </c>
      <c r="BB134" s="3" t="str">
        <f>IF(guarantee!BB134&gt;0,"guaranteed = { day = "&amp;DAY(guarantee!BB134)&amp;" month = "&amp;VLOOKUP(MONTH(guarantee!BB134),months!$A$1:$B$12,2,FALSE)&amp;" year = "&amp;YEAR(guarantee!BB134)&amp;" }","")</f>
        <v/>
      </c>
      <c r="BC134" s="3" t="str">
        <f>IF(guarantee!BC134&gt;0,"guaranteed = { day = "&amp;DAY(guarantee!BC134)&amp;" month = "&amp;VLOOKUP(MONTH(guarantee!BC134),months!$A$1:$B$12,2,FALSE)&amp;" year = "&amp;YEAR(guarantee!BC134)&amp;" }","")</f>
        <v/>
      </c>
      <c r="BD134" s="3" t="str">
        <f>IF(guarantee!BD134&gt;0,"guaranteed = { day = "&amp;DAY(guarantee!BD134)&amp;" month = "&amp;VLOOKUP(MONTH(guarantee!BD134),months!$A$1:$B$12,2,FALSE)&amp;" year = "&amp;YEAR(guarantee!BD134)&amp;" }","")</f>
        <v/>
      </c>
      <c r="BE134" s="3" t="str">
        <f>IF(guarantee!BE134&gt;0,"guaranteed = { day = "&amp;DAY(guarantee!BE134)&amp;" month = "&amp;VLOOKUP(MONTH(guarantee!BE134),months!$A$1:$B$12,2,FALSE)&amp;" year = "&amp;YEAR(guarantee!BE134)&amp;" }","")</f>
        <v/>
      </c>
      <c r="BF134" s="3" t="str">
        <f>IF(guarantee!BF134&gt;0,"guaranteed = { day = "&amp;DAY(guarantee!BF134)&amp;" month = "&amp;VLOOKUP(MONTH(guarantee!BF134),months!$A$1:$B$12,2,FALSE)&amp;" year = "&amp;YEAR(guarantee!BF134)&amp;" }","")</f>
        <v/>
      </c>
      <c r="BG134" s="3" t="str">
        <f>IF(guarantee!BG134&gt;0,"guaranteed = { day = "&amp;DAY(guarantee!BG134)&amp;" month = "&amp;VLOOKUP(MONTH(guarantee!BG134),months!$A$1:$B$12,2,FALSE)&amp;" year = "&amp;YEAR(guarantee!BG134)&amp;" }","")</f>
        <v/>
      </c>
      <c r="BH134" s="3" t="str">
        <f>IF(guarantee!BH134&gt;0,"guaranteed = { day = "&amp;DAY(guarantee!BH134)&amp;" month = "&amp;VLOOKUP(MONTH(guarantee!BH134),months!$A$1:$B$12,2,FALSE)&amp;" year = "&amp;YEAR(guarantee!BH134)&amp;" }","")</f>
        <v/>
      </c>
      <c r="BI134" s="3" t="str">
        <f>IF(guarantee!BI134&gt;0,"guaranteed = { day = "&amp;DAY(guarantee!BI134)&amp;" month = "&amp;VLOOKUP(MONTH(guarantee!BI134),months!$A$1:$B$12,2,FALSE)&amp;" year = "&amp;YEAR(guarantee!BI134)&amp;" }","")</f>
        <v/>
      </c>
      <c r="BJ134" s="3" t="str">
        <f>IF(guarantee!BJ134&gt;0,"guaranteed = { day = "&amp;DAY(guarantee!BJ134)&amp;" month = "&amp;VLOOKUP(MONTH(guarantee!BJ134),months!$A$1:$B$12,2,FALSE)&amp;" year = "&amp;YEAR(guarantee!BJ134)&amp;" }","")</f>
        <v/>
      </c>
      <c r="BK134" s="3" t="str">
        <f>IF(guarantee!BK134&gt;0,"guaranteed = { day = "&amp;DAY(guarantee!BK134)&amp;" month = "&amp;VLOOKUP(MONTH(guarantee!BK134),months!$A$1:$B$12,2,FALSE)&amp;" year = "&amp;YEAR(guarantee!BK134)&amp;" }","")</f>
        <v/>
      </c>
      <c r="BL134" s="3" t="str">
        <f>IF(guarantee!BL134&gt;0,"guaranteed = { day = "&amp;DAY(guarantee!BL134)&amp;" month = "&amp;VLOOKUP(MONTH(guarantee!BL134),months!$A$1:$B$12,2,FALSE)&amp;" year = "&amp;YEAR(guarantee!BL134)&amp;" }","")</f>
        <v/>
      </c>
      <c r="BM134" s="3" t="str">
        <f>IF(guarantee!BM134&gt;0,"guaranteed = { day = "&amp;DAY(guarantee!BM134)&amp;" month = "&amp;VLOOKUP(MONTH(guarantee!BM134),months!$A$1:$B$12,2,FALSE)&amp;" year = "&amp;YEAR(guarantee!BM134)&amp;" }","")</f>
        <v/>
      </c>
      <c r="BN134" s="3" t="str">
        <f>IF(guarantee!BN134&gt;0,"guaranteed = { day = "&amp;DAY(guarantee!BN134)&amp;" month = "&amp;VLOOKUP(MONTH(guarantee!BN134),months!$A$1:$B$12,2,FALSE)&amp;" year = "&amp;YEAR(guarantee!BN134)&amp;" }","")</f>
        <v/>
      </c>
      <c r="BO134" s="3" t="str">
        <f>IF(guarantee!BO134&gt;0,"guaranteed = { day = "&amp;DAY(guarantee!BO134)&amp;" month = "&amp;VLOOKUP(MONTH(guarantee!BO134),months!$A$1:$B$12,2,FALSE)&amp;" year = "&amp;YEAR(guarantee!BO134)&amp;" }","")</f>
        <v/>
      </c>
      <c r="BP134" s="3" t="str">
        <f>IF(guarantee!BP134&gt;0,"guaranteed = { day = "&amp;DAY(guarantee!BP134)&amp;" month = "&amp;VLOOKUP(MONTH(guarantee!BP134),months!$A$1:$B$12,2,FALSE)&amp;" year = "&amp;YEAR(guarantee!BP134)&amp;" }","")</f>
        <v/>
      </c>
      <c r="BQ134" s="3" t="str">
        <f>IF(guarantee!BQ134&gt;0,"guaranteed = { day = "&amp;DAY(guarantee!BQ134)&amp;" month = "&amp;VLOOKUP(MONTH(guarantee!BQ134),months!$A$1:$B$12,2,FALSE)&amp;" year = "&amp;YEAR(guarantee!BQ134)&amp;" }","")</f>
        <v/>
      </c>
      <c r="BR134" s="3" t="str">
        <f>IF(guarantee!BR134&gt;0,"guaranteed = { day = "&amp;DAY(guarantee!BR134)&amp;" month = "&amp;VLOOKUP(MONTH(guarantee!BR134),months!$A$1:$B$12,2,FALSE)&amp;" year = "&amp;YEAR(guarantee!BR134)&amp;" }","")</f>
        <v/>
      </c>
      <c r="BS134" s="3" t="str">
        <f>IF(guarantee!BS134&gt;0,"guaranteed = { day = "&amp;DAY(guarantee!BS134)&amp;" month = "&amp;VLOOKUP(MONTH(guarantee!BS134),months!$A$1:$B$12,2,FALSE)&amp;" year = "&amp;YEAR(guarantee!BS134)&amp;" }","")</f>
        <v/>
      </c>
      <c r="BT134" s="3" t="str">
        <f>IF(guarantee!BT134&gt;0,"guaranteed = { day = "&amp;DAY(guarantee!BT134)&amp;" month = "&amp;VLOOKUP(MONTH(guarantee!BT134),months!$A$1:$B$12,2,FALSE)&amp;" year = "&amp;YEAR(guarantee!BT134)&amp;" }","")</f>
        <v/>
      </c>
      <c r="BU134" s="3" t="str">
        <f>IF(guarantee!BU134&gt;0,"guaranteed = { day = "&amp;DAY(guarantee!BU134)&amp;" month = "&amp;VLOOKUP(MONTH(guarantee!BU134),months!$A$1:$B$12,2,FALSE)&amp;" year = "&amp;YEAR(guarantee!BU134)&amp;" }","")</f>
        <v/>
      </c>
      <c r="BV134" s="3" t="str">
        <f>IF(guarantee!BV134&gt;0,"guaranteed = { day = "&amp;DAY(guarantee!BV134)&amp;" month = "&amp;VLOOKUP(MONTH(guarantee!BV134),months!$A$1:$B$12,2,FALSE)&amp;" year = "&amp;YEAR(guarantee!BV134)&amp;" }","")</f>
        <v/>
      </c>
      <c r="BW134" s="3" t="str">
        <f>IF(guarantee!BW134&gt;0,"guaranteed = { day = "&amp;DAY(guarantee!BW134)&amp;" month = "&amp;VLOOKUP(MONTH(guarantee!BW134),months!$A$1:$B$12,2,FALSE)&amp;" year = "&amp;YEAR(guarantee!BW134)&amp;" }","")</f>
        <v/>
      </c>
      <c r="BX134" s="3" t="str">
        <f>IF(guarantee!BX134&gt;0,"guaranteed = { day = "&amp;DAY(guarantee!BX134)&amp;" month = "&amp;VLOOKUP(MONTH(guarantee!BX134),months!$A$1:$B$12,2,FALSE)&amp;" year = "&amp;YEAR(guarantee!BX134)&amp;" }","")</f>
        <v/>
      </c>
      <c r="BY134" s="3" t="str">
        <f>IF(guarantee!BY134&gt;0,"guaranteed = { day = "&amp;DAY(guarantee!BY134)&amp;" month = "&amp;VLOOKUP(MONTH(guarantee!BY134),months!$A$1:$B$12,2,FALSE)&amp;" year = "&amp;YEAR(guarantee!BY134)&amp;" }","")</f>
        <v/>
      </c>
      <c r="BZ134" s="3" t="str">
        <f>IF(guarantee!BZ134&gt;0,"guaranteed = { day = "&amp;DAY(guarantee!BZ134)&amp;" month = "&amp;VLOOKUP(MONTH(guarantee!BZ134),months!$A$1:$B$12,2,FALSE)&amp;" year = "&amp;YEAR(guarantee!BZ134)&amp;" }","")</f>
        <v/>
      </c>
      <c r="CA134" s="3" t="str">
        <f>IF(guarantee!CA134&gt;0,"guaranteed = { day = "&amp;DAY(guarantee!CA134)&amp;" month = "&amp;VLOOKUP(MONTH(guarantee!CA134),months!$A$1:$B$12,2,FALSE)&amp;" year = "&amp;YEAR(guarantee!CA134)&amp;" }","")</f>
        <v/>
      </c>
      <c r="CB134" s="3" t="str">
        <f>IF(guarantee!CB134&gt;0,"guaranteed = { day = "&amp;DAY(guarantee!CB134)&amp;" month = "&amp;VLOOKUP(MONTH(guarantee!CB134),months!$A$1:$B$12,2,FALSE)&amp;" year = "&amp;YEAR(guarantee!CB134)&amp;" }","")</f>
        <v/>
      </c>
      <c r="CC134" s="3" t="str">
        <f>IF(guarantee!CC134&gt;0,"guaranteed = { day = "&amp;DAY(guarantee!CC134)&amp;" month = "&amp;VLOOKUP(MONTH(guarantee!CC134),months!$A$1:$B$12,2,FALSE)&amp;" year = "&amp;YEAR(guarantee!CC134)&amp;" }","")</f>
        <v/>
      </c>
      <c r="CD134" s="3" t="str">
        <f>IF(guarantee!CD134&gt;0,"guaranteed = { day = "&amp;DAY(guarantee!CD134)&amp;" month = "&amp;VLOOKUP(MONTH(guarantee!CD134),months!$A$1:$B$12,2,FALSE)&amp;" year = "&amp;YEAR(guarantee!CD134)&amp;" }","")</f>
        <v/>
      </c>
      <c r="CE134" s="3" t="str">
        <f>IF(guarantee!CE134&gt;0,"guaranteed = { day = "&amp;DAY(guarantee!CE134)&amp;" month = "&amp;VLOOKUP(MONTH(guarantee!CE134),months!$A$1:$B$12,2,FALSE)&amp;" year = "&amp;YEAR(guarantee!CE134)&amp;" }","")</f>
        <v/>
      </c>
      <c r="CF134" s="3" t="str">
        <f>IF(guarantee!CF134&gt;0,"guaranteed = { day = "&amp;DAY(guarantee!CF134)&amp;" month = "&amp;VLOOKUP(MONTH(guarantee!CF134),months!$A$1:$B$12,2,FALSE)&amp;" year = "&amp;YEAR(guarantee!CF134)&amp;" }","")</f>
        <v/>
      </c>
      <c r="CG134" s="3" t="str">
        <f>IF(guarantee!CG134&gt;0,"guaranteed = { day = "&amp;DAY(guarantee!CG134)&amp;" month = "&amp;VLOOKUP(MONTH(guarantee!CG134),months!$A$1:$B$12,2,FALSE)&amp;" year = "&amp;YEAR(guarantee!CG134)&amp;" }","")</f>
        <v/>
      </c>
      <c r="CH134" s="3" t="str">
        <f>IF(guarantee!CH134&gt;0,"guaranteed = { day = "&amp;DAY(guarantee!CH134)&amp;" month = "&amp;VLOOKUP(MONTH(guarantee!CH134),months!$A$1:$B$12,2,FALSE)&amp;" year = "&amp;YEAR(guarantee!CH134)&amp;" }","")</f>
        <v/>
      </c>
      <c r="CI134" s="3" t="str">
        <f>IF(guarantee!CI134&gt;0,"guaranteed = { day = "&amp;DAY(guarantee!CI134)&amp;" month = "&amp;VLOOKUP(MONTH(guarantee!CI134),months!$A$1:$B$12,2,FALSE)&amp;" year = "&amp;YEAR(guarantee!CI134)&amp;" }","")</f>
        <v/>
      </c>
      <c r="CJ134" s="3" t="str">
        <f>IF(guarantee!CJ134&gt;0,"guaranteed = { day = "&amp;DAY(guarantee!CJ134)&amp;" month = "&amp;VLOOKUP(MONTH(guarantee!CJ134),months!$A$1:$B$12,2,FALSE)&amp;" year = "&amp;YEAR(guarantee!CJ134)&amp;" }","")</f>
        <v/>
      </c>
      <c r="CK134" s="3" t="str">
        <f>IF(guarantee!CK134&gt;0,"guaranteed = { day = "&amp;DAY(guarantee!CK134)&amp;" month = "&amp;VLOOKUP(MONTH(guarantee!CK134),months!$A$1:$B$12,2,FALSE)&amp;" year = "&amp;YEAR(guarantee!CK134)&amp;" }","")</f>
        <v/>
      </c>
      <c r="CL134" s="3" t="str">
        <f>IF(guarantee!CL134&gt;0,"guaranteed = { day = "&amp;DAY(guarantee!CL134)&amp;" month = "&amp;VLOOKUP(MONTH(guarantee!CL134),months!$A$1:$B$12,2,FALSE)&amp;" year = "&amp;YEAR(guarantee!CL134)&amp;" }","")</f>
        <v/>
      </c>
      <c r="CM134" s="3" t="str">
        <f>IF(guarantee!CM134&gt;0,"guaranteed = { day = "&amp;DAY(guarantee!CM134)&amp;" month = "&amp;VLOOKUP(MONTH(guarantee!CM134),months!$A$1:$B$12,2,FALSE)&amp;" year = "&amp;YEAR(guarantee!CM134)&amp;" }","")</f>
        <v/>
      </c>
      <c r="CN134" s="3" t="str">
        <f>IF(guarantee!CN134&gt;0,"guaranteed = { day = "&amp;DAY(guarantee!CN134)&amp;" month = "&amp;VLOOKUP(MONTH(guarantee!CN134),months!$A$1:$B$12,2,FALSE)&amp;" year = "&amp;YEAR(guarantee!CN134)&amp;" }","")</f>
        <v/>
      </c>
      <c r="CO134" s="3" t="str">
        <f>IF(guarantee!CO134&gt;0,"guaranteed = { day = "&amp;DAY(guarantee!CO134)&amp;" month = "&amp;VLOOKUP(MONTH(guarantee!CO134),months!$A$1:$B$12,2,FALSE)&amp;" year = "&amp;YEAR(guarantee!CO134)&amp;" }","")</f>
        <v/>
      </c>
      <c r="CP134" s="3" t="str">
        <f>IF(guarantee!CP134&gt;0,"guaranteed = { day = "&amp;DAY(guarantee!CP134)&amp;" month = "&amp;VLOOKUP(MONTH(guarantee!CP134),months!$A$1:$B$12,2,FALSE)&amp;" year = "&amp;YEAR(guarantee!CP134)&amp;" }","")</f>
        <v/>
      </c>
      <c r="CQ134" s="3" t="str">
        <f>IF(guarantee!CQ134&gt;0,"guaranteed = { day = "&amp;DAY(guarantee!CQ134)&amp;" month = "&amp;VLOOKUP(MONTH(guarantee!CQ134),months!$A$1:$B$12,2,FALSE)&amp;" year = "&amp;YEAR(guarantee!CQ134)&amp;" }","")</f>
        <v/>
      </c>
      <c r="CR134" s="3" t="str">
        <f>IF(guarantee!CR134&gt;0,"guaranteed = { day = "&amp;DAY(guarantee!CR134)&amp;" month = "&amp;VLOOKUP(MONTH(guarantee!CR134),months!$A$1:$B$12,2,FALSE)&amp;" year = "&amp;YEAR(guarantee!CR134)&amp;" }","")</f>
        <v/>
      </c>
      <c r="CS134" s="3" t="str">
        <f>IF(guarantee!CS134&gt;0,"guaranteed = { day = "&amp;DAY(guarantee!CS134)&amp;" month = "&amp;VLOOKUP(MONTH(guarantee!CS134),months!$A$1:$B$12,2,FALSE)&amp;" year = "&amp;YEAR(guarantee!CS134)&amp;" }","")</f>
        <v/>
      </c>
      <c r="CT134" s="3" t="str">
        <f>IF(guarantee!CT134&gt;0,"guaranteed = { day = "&amp;DAY(guarantee!CT134)&amp;" month = "&amp;VLOOKUP(MONTH(guarantee!CT134),months!$A$1:$B$12,2,FALSE)&amp;" year = "&amp;YEAR(guarantee!CT134)&amp;" }","")</f>
        <v/>
      </c>
      <c r="CU134" s="3" t="str">
        <f>IF(guarantee!CU134&gt;0,"guaranteed = { day = "&amp;DAY(guarantee!CU134)&amp;" month = "&amp;VLOOKUP(MONTH(guarantee!CU134),months!$A$1:$B$12,2,FALSE)&amp;" year = "&amp;YEAR(guarantee!CU134)&amp;" }","")</f>
        <v/>
      </c>
      <c r="CV134" s="3" t="str">
        <f>IF(guarantee!CV134&gt;0,"guaranteed = { day = "&amp;DAY(guarantee!CV134)&amp;" month = "&amp;VLOOKUP(MONTH(guarantee!CV134),months!$A$1:$B$12,2,FALSE)&amp;" year = "&amp;YEAR(guarantee!CV134)&amp;" }","")</f>
        <v/>
      </c>
      <c r="CW134" s="3" t="str">
        <f>IF(guarantee!CW134&gt;0,"guaranteed = { day = "&amp;DAY(guarantee!CW134)&amp;" month = "&amp;VLOOKUP(MONTH(guarantee!CW134),months!$A$1:$B$12,2,FALSE)&amp;" year = "&amp;YEAR(guarantee!CW134)&amp;" }","")</f>
        <v/>
      </c>
      <c r="CX134" s="3" t="str">
        <f>IF(guarantee!CX134&gt;0,"guaranteed = { day = "&amp;DAY(guarantee!CX134)&amp;" month = "&amp;VLOOKUP(MONTH(guarantee!CX134),months!$A$1:$B$12,2,FALSE)&amp;" year = "&amp;YEAR(guarantee!CX134)&amp;" }","")</f>
        <v/>
      </c>
      <c r="CY134" s="3" t="str">
        <f>IF(guarantee!CY134&gt;0,"guaranteed = { day = "&amp;DAY(guarantee!CY134)&amp;" month = "&amp;VLOOKUP(MONTH(guarantee!CY134),months!$A$1:$B$12,2,FALSE)&amp;" year = "&amp;YEAR(guarantee!CY134)&amp;" }","")</f>
        <v/>
      </c>
      <c r="CZ134" s="3" t="str">
        <f>IF(guarantee!CZ134&gt;0,"guaranteed = { day = "&amp;DAY(guarantee!CZ134)&amp;" month = "&amp;VLOOKUP(MONTH(guarantee!CZ134),months!$A$1:$B$12,2,FALSE)&amp;" year = "&amp;YEAR(guarantee!CZ134)&amp;" }","")</f>
        <v/>
      </c>
      <c r="DA134" s="3" t="str">
        <f>IF(guarantee!DA134&gt;0,"guaranteed = { day = "&amp;DAY(guarantee!DA134)&amp;" month = "&amp;VLOOKUP(MONTH(guarantee!DA134),months!$A$1:$B$12,2,FALSE)&amp;" year = "&amp;YEAR(guarantee!DA134)&amp;" }","")</f>
        <v/>
      </c>
      <c r="DB134" s="3" t="str">
        <f>IF(guarantee!DB134&gt;0,"guaranteed = { day = "&amp;DAY(guarantee!DB134)&amp;" month = "&amp;VLOOKUP(MONTH(guarantee!DB134),months!$A$1:$B$12,2,FALSE)&amp;" year = "&amp;YEAR(guarantee!DB134)&amp;" }","")</f>
        <v/>
      </c>
      <c r="DC134" s="3" t="str">
        <f>IF(guarantee!DC134&gt;0,"guaranteed = { day = "&amp;DAY(guarantee!DC134)&amp;" month = "&amp;VLOOKUP(MONTH(guarantee!DC134),months!$A$1:$B$12,2,FALSE)&amp;" year = "&amp;YEAR(guarantee!DC134)&amp;" }","")</f>
        <v/>
      </c>
      <c r="DD134" s="3" t="str">
        <f>IF(guarantee!DD134&gt;0,"guaranteed = { day = "&amp;DAY(guarantee!DD134)&amp;" month = "&amp;VLOOKUP(MONTH(guarantee!DD134),months!$A$1:$B$12,2,FALSE)&amp;" year = "&amp;YEAR(guarantee!DD134)&amp;" }","")</f>
        <v/>
      </c>
      <c r="DE134" s="3" t="str">
        <f>IF(guarantee!DE134&gt;0,"guaranteed = { day = "&amp;DAY(guarantee!DE134)&amp;" month = "&amp;VLOOKUP(MONTH(guarantee!DE134),months!$A$1:$B$12,2,FALSE)&amp;" year = "&amp;YEAR(guarantee!DE134)&amp;" }","")</f>
        <v/>
      </c>
      <c r="DF134" s="3" t="str">
        <f>IF(guarantee!DF134&gt;0,"guaranteed = { day = "&amp;DAY(guarantee!DF134)&amp;" month = "&amp;VLOOKUP(MONTH(guarantee!DF134),months!$A$1:$B$12,2,FALSE)&amp;" year = "&amp;YEAR(guarantee!DF134)&amp;" }","")</f>
        <v/>
      </c>
      <c r="DG134" s="3" t="str">
        <f>IF(guarantee!DG134&gt;0,"guaranteed = { day = "&amp;DAY(guarantee!DG134)&amp;" month = "&amp;VLOOKUP(MONTH(guarantee!DG134),months!$A$1:$B$12,2,FALSE)&amp;" year = "&amp;YEAR(guarantee!DG134)&amp;" }","")</f>
        <v/>
      </c>
      <c r="DH134" s="3" t="str">
        <f>IF(guarantee!DH134&gt;0,"guaranteed = { day = "&amp;DAY(guarantee!DH134)&amp;" month = "&amp;VLOOKUP(MONTH(guarantee!DH134),months!$A$1:$B$12,2,FALSE)&amp;" year = "&amp;YEAR(guarantee!DH134)&amp;" }","")</f>
        <v/>
      </c>
      <c r="DI134" s="3" t="str">
        <f>IF(guarantee!DI134&gt;0,"guaranteed = { day = "&amp;DAY(guarantee!DI134)&amp;" month = "&amp;VLOOKUP(MONTH(guarantee!DI134),months!$A$1:$B$12,2,FALSE)&amp;" year = "&amp;YEAR(guarantee!DI134)&amp;" }","")</f>
        <v/>
      </c>
      <c r="DJ134" s="3" t="str">
        <f>IF(guarantee!DJ134&gt;0,"guaranteed = { day = "&amp;DAY(guarantee!DJ134)&amp;" month = "&amp;VLOOKUP(MONTH(guarantee!DJ134),months!$A$1:$B$12,2,FALSE)&amp;" year = "&amp;YEAR(guarantee!DJ134)&amp;" }","")</f>
        <v/>
      </c>
      <c r="DK134" s="3" t="str">
        <f>IF(guarantee!DK134&gt;0,"guaranteed = { day = "&amp;DAY(guarantee!DK134)&amp;" month = "&amp;VLOOKUP(MONTH(guarantee!DK134),months!$A$1:$B$12,2,FALSE)&amp;" year = "&amp;YEAR(guarantee!DK134)&amp;" }","")</f>
        <v/>
      </c>
      <c r="DL134" s="3" t="str">
        <f>IF(guarantee!DL134&gt;0,"guaranteed = { day = "&amp;DAY(guarantee!DL134)&amp;" month = "&amp;VLOOKUP(MONTH(guarantee!DL134),months!$A$1:$B$12,2,FALSE)&amp;" year = "&amp;YEAR(guarantee!DL134)&amp;" }","")</f>
        <v/>
      </c>
      <c r="DM134" s="3" t="str">
        <f>IF(guarantee!DM134&gt;0,"guaranteed = { day = "&amp;DAY(guarantee!DM134)&amp;" month = "&amp;VLOOKUP(MONTH(guarantee!DM134),months!$A$1:$B$12,2,FALSE)&amp;" year = "&amp;YEAR(guarantee!DM134)&amp;" }","")</f>
        <v/>
      </c>
      <c r="DN134" s="3" t="str">
        <f>IF(guarantee!DN134&gt;0,"guaranteed = { day = "&amp;DAY(guarantee!DN134)&amp;" month = "&amp;VLOOKUP(MONTH(guarantee!DN134),months!$A$1:$B$12,2,FALSE)&amp;" year = "&amp;YEAR(guarantee!DN134)&amp;" }","")</f>
        <v/>
      </c>
      <c r="DO134" s="3" t="str">
        <f>IF(guarantee!DO134&gt;0,"guaranteed = { day = "&amp;DAY(guarantee!DO134)&amp;" month = "&amp;VLOOKUP(MONTH(guarantee!DO134),months!$A$1:$B$12,2,FALSE)&amp;" year = "&amp;YEAR(guarantee!DO134)&amp;" }","")</f>
        <v/>
      </c>
      <c r="DP134" s="3" t="str">
        <f>IF(guarantee!DP134&gt;0,"guaranteed = { day = "&amp;DAY(guarantee!DP134)&amp;" month = "&amp;VLOOKUP(MONTH(guarantee!DP134),months!$A$1:$B$12,2,FALSE)&amp;" year = "&amp;YEAR(guarantee!DP134)&amp;" }","")</f>
        <v/>
      </c>
      <c r="DQ134" s="3" t="str">
        <f>IF(guarantee!DQ134&gt;0,"guaranteed = { day = "&amp;DAY(guarantee!DQ134)&amp;" month = "&amp;VLOOKUP(MONTH(guarantee!DQ134),months!$A$1:$B$12,2,FALSE)&amp;" year = "&amp;YEAR(guarantee!DQ134)&amp;" }","")</f>
        <v/>
      </c>
      <c r="DR134" s="3" t="str">
        <f>IF(guarantee!DR134&gt;0,"guaranteed = { day = "&amp;DAY(guarantee!DR134)&amp;" month = "&amp;VLOOKUP(MONTH(guarantee!DR134),months!$A$1:$B$12,2,FALSE)&amp;" year = "&amp;YEAR(guarantee!DR134)&amp;" }","")</f>
        <v/>
      </c>
      <c r="DS134" s="3" t="str">
        <f>IF(guarantee!DS134&gt;0,"guaranteed = { day = "&amp;DAY(guarantee!DS134)&amp;" month = "&amp;VLOOKUP(MONTH(guarantee!DS134),months!$A$1:$B$12,2,FALSE)&amp;" year = "&amp;YEAR(guarantee!DS134)&amp;" }","")</f>
        <v/>
      </c>
      <c r="DT134" s="3" t="str">
        <f>IF(guarantee!DT134&gt;0,"guaranteed = { day = "&amp;DAY(guarantee!DT134)&amp;" month = "&amp;VLOOKUP(MONTH(guarantee!DT134),months!$A$1:$B$12,2,FALSE)&amp;" year = "&amp;YEAR(guarantee!DT134)&amp;" }","")</f>
        <v/>
      </c>
      <c r="DU134" s="3" t="str">
        <f>IF(guarantee!DU134&gt;0,"guaranteed = { day = "&amp;DAY(guarantee!DU134)&amp;" month = "&amp;VLOOKUP(MONTH(guarantee!DU134),months!$A$1:$B$12,2,FALSE)&amp;" year = "&amp;YEAR(guarantee!DU134)&amp;" }","")</f>
        <v/>
      </c>
      <c r="DV134" s="3" t="str">
        <f>IF(guarantee!DV134&gt;0,"guaranteed = { day = "&amp;DAY(guarantee!DV134)&amp;" month = "&amp;VLOOKUP(MONTH(guarantee!DV134),months!$A$1:$B$12,2,FALSE)&amp;" year = "&amp;YEAR(guarantee!DV134)&amp;" }","")</f>
        <v/>
      </c>
      <c r="DW134" s="3" t="str">
        <f>IF(guarantee!DW134&gt;0,"guaranteed = { day = "&amp;DAY(guarantee!DW134)&amp;" month = "&amp;VLOOKUP(MONTH(guarantee!DW134),months!$A$1:$B$12,2,FALSE)&amp;" year = "&amp;YEAR(guarantee!DW134)&amp;" }","")</f>
        <v/>
      </c>
      <c r="DX134" s="3" t="str">
        <f>IF(guarantee!DX134&gt;0,"guaranteed = { day = "&amp;DAY(guarantee!DX134)&amp;" month = "&amp;VLOOKUP(MONTH(guarantee!DX134),months!$A$1:$B$12,2,FALSE)&amp;" year = "&amp;YEAR(guarantee!DX134)&amp;" }","")</f>
        <v/>
      </c>
      <c r="DY134" s="3" t="str">
        <f>IF(guarantee!DY134&gt;0,"guaranteed = { day = "&amp;DAY(guarantee!DY134)&amp;" month = "&amp;VLOOKUP(MONTH(guarantee!DY134),months!$A$1:$B$12,2,FALSE)&amp;" year = "&amp;YEAR(guarantee!DY134)&amp;" }","")</f>
        <v/>
      </c>
      <c r="DZ134" s="3" t="str">
        <f>IF(guarantee!DZ134&gt;0,"guaranteed = { day = "&amp;DAY(guarantee!DZ134)&amp;" month = "&amp;VLOOKUP(MONTH(guarantee!DZ134),months!$A$1:$B$12,2,FALSE)&amp;" year = "&amp;YEAR(guarantee!DZ134)&amp;" }","")</f>
        <v/>
      </c>
      <c r="EA134" s="3" t="str">
        <f>IF(guarantee!EA134&gt;0,"guaranteed = { day = "&amp;DAY(guarantee!EA134)&amp;" month = "&amp;VLOOKUP(MONTH(guarantee!EA134),months!$A$1:$B$12,2,FALSE)&amp;" year = "&amp;YEAR(guarantee!EA134)&amp;" }","")</f>
        <v/>
      </c>
      <c r="EB134" s="3" t="str">
        <f>IF(guarantee!EB134&gt;0,"guaranteed = { day = "&amp;DAY(guarantee!EB134)&amp;" month = "&amp;VLOOKUP(MONTH(guarantee!EB134),months!$A$1:$B$12,2,FALSE)&amp;" year = "&amp;YEAR(guarantee!EB134)&amp;" }","")</f>
        <v/>
      </c>
      <c r="EC134" s="3" t="str">
        <f>IF(guarantee!EC134&gt;0,"guaranteed = { day = "&amp;DAY(guarantee!EC134)&amp;" month = "&amp;VLOOKUP(MONTH(guarantee!EC134),months!$A$1:$B$12,2,FALSE)&amp;" year = "&amp;YEAR(guarantee!EC134)&amp;" }","")</f>
        <v/>
      </c>
      <c r="ED134" s="3" t="str">
        <f>IF(guarantee!ED134&gt;0,"guaranteed = { day = "&amp;DAY(guarantee!ED134)&amp;" month = "&amp;VLOOKUP(MONTH(guarantee!ED134),months!$A$1:$B$12,2,FALSE)&amp;" year = "&amp;YEAR(guarantee!ED134)&amp;" }","")</f>
        <v/>
      </c>
      <c r="EE134" s="3" t="str">
        <f>IF(guarantee!EE134&gt;0,"guaranteed = { day = "&amp;DAY(guarantee!EE134)&amp;" month = "&amp;VLOOKUP(MONTH(guarantee!EE134),months!$A$1:$B$12,2,FALSE)&amp;" year = "&amp;YEAR(guarantee!EE134)&amp;" }","")</f>
        <v/>
      </c>
      <c r="EF134" s="3" t="str">
        <f>IF(guarantee!EF134&gt;0,"guaranteed = { day = "&amp;DAY(guarantee!EF134)&amp;" month = "&amp;VLOOKUP(MONTH(guarantee!EF134),months!$A$1:$B$12,2,FALSE)&amp;" year = "&amp;YEAR(guarantee!EF134)&amp;" }","")</f>
        <v/>
      </c>
      <c r="EG134" s="3" t="str">
        <f>IF(guarantee!EG134&gt;0,"guaranteed = { day = "&amp;DAY(guarantee!EG134)&amp;" month = "&amp;VLOOKUP(MONTH(guarantee!EG134),months!$A$1:$B$12,2,FALSE)&amp;" year = "&amp;YEAR(guarantee!EG134)&amp;" }","")</f>
        <v/>
      </c>
      <c r="EH134" s="3" t="str">
        <f>IF(guarantee!EH134&gt;0,"guaranteed = { day = "&amp;DAY(guarantee!EH134)&amp;" month = "&amp;VLOOKUP(MONTH(guarantee!EH134),months!$A$1:$B$12,2,FALSE)&amp;" year = "&amp;YEAR(guarantee!EH134)&amp;" }","")</f>
        <v/>
      </c>
      <c r="EI134" s="3" t="str">
        <f>IF(guarantee!EI134&gt;0,"guaranteed = { day = "&amp;DAY(guarantee!EI134)&amp;" month = "&amp;VLOOKUP(MONTH(guarantee!EI134),months!$A$1:$B$12,2,FALSE)&amp;" year = "&amp;YEAR(guarantee!EI134)&amp;" }","")</f>
        <v/>
      </c>
    </row>
    <row r="135" spans="1:139" x14ac:dyDescent="0.25">
      <c r="A135" s="1" t="s">
        <v>266</v>
      </c>
      <c r="B135" s="1" t="s">
        <v>265</v>
      </c>
      <c r="C135" s="3" t="str">
        <f>IF(guarantee!C135&gt;0,"guaranteed = { day = "&amp;DAY(guarantee!C135)&amp;" month = "&amp;VLOOKUP(MONTH(guarantee!C135),months!$A$1:$B$12,2,FALSE)&amp;" year = "&amp;YEAR(guarantee!C135)&amp;" }","")</f>
        <v/>
      </c>
      <c r="D135" s="3" t="str">
        <f>IF(guarantee!D135&gt;0,"guaranteed = { day = "&amp;DAY(guarantee!D135)&amp;" month = "&amp;VLOOKUP(MONTH(guarantee!D135),months!$A$1:$B$12,2,FALSE)&amp;" year = "&amp;YEAR(guarantee!D135)&amp;" }","")</f>
        <v/>
      </c>
      <c r="E135" s="3" t="str">
        <f>IF(guarantee!E135&gt;0,"guaranteed = { day = "&amp;DAY(guarantee!E135)&amp;" month = "&amp;VLOOKUP(MONTH(guarantee!E135),months!$A$1:$B$12,2,FALSE)&amp;" year = "&amp;YEAR(guarantee!E135)&amp;" }","")</f>
        <v/>
      </c>
      <c r="F135" s="3" t="str">
        <f>IF(guarantee!F135&gt;0,"guaranteed = { day = "&amp;DAY(guarantee!F135)&amp;" month = "&amp;VLOOKUP(MONTH(guarantee!F135),months!$A$1:$B$12,2,FALSE)&amp;" year = "&amp;YEAR(guarantee!F135)&amp;" }","")</f>
        <v/>
      </c>
      <c r="G135" s="3" t="str">
        <f>IF(guarantee!G135&gt;0,"guaranteed = { day = "&amp;DAY(guarantee!G135)&amp;" month = "&amp;VLOOKUP(MONTH(guarantee!G135),months!$A$1:$B$12,2,FALSE)&amp;" year = "&amp;YEAR(guarantee!G135)&amp;" }","")</f>
        <v/>
      </c>
      <c r="H135" s="3" t="str">
        <f>IF(guarantee!H135&gt;0,"guaranteed = { day = "&amp;DAY(guarantee!H135)&amp;" month = "&amp;VLOOKUP(MONTH(guarantee!H135),months!$A$1:$B$12,2,FALSE)&amp;" year = "&amp;YEAR(guarantee!H135)&amp;" }","")</f>
        <v/>
      </c>
      <c r="I135" s="3" t="str">
        <f>IF(guarantee!I135&gt;0,"guaranteed = { day = "&amp;DAY(guarantee!I135)&amp;" month = "&amp;VLOOKUP(MONTH(guarantee!I135),months!$A$1:$B$12,2,FALSE)&amp;" year = "&amp;YEAR(guarantee!I135)&amp;" }","")</f>
        <v/>
      </c>
      <c r="J135" s="3" t="str">
        <f>IF(guarantee!J135&gt;0,"guaranteed = { day = "&amp;DAY(guarantee!J135)&amp;" month = "&amp;VLOOKUP(MONTH(guarantee!J135),months!$A$1:$B$12,2,FALSE)&amp;" year = "&amp;YEAR(guarantee!J135)&amp;" }","")</f>
        <v/>
      </c>
      <c r="K135" s="3" t="str">
        <f>IF(guarantee!K135&gt;0,"guaranteed = { day = "&amp;DAY(guarantee!K135)&amp;" month = "&amp;VLOOKUP(MONTH(guarantee!K135),months!$A$1:$B$12,2,FALSE)&amp;" year = "&amp;YEAR(guarantee!K135)&amp;" }","")</f>
        <v/>
      </c>
      <c r="L135" s="3" t="str">
        <f>IF(guarantee!L135&gt;0,"guaranteed = { day = "&amp;DAY(guarantee!L135)&amp;" month = "&amp;VLOOKUP(MONTH(guarantee!L135),months!$A$1:$B$12,2,FALSE)&amp;" year = "&amp;YEAR(guarantee!L135)&amp;" }","")</f>
        <v/>
      </c>
      <c r="M135" s="3" t="str">
        <f>IF(guarantee!M135&gt;0,"guaranteed = { day = "&amp;DAY(guarantee!M135)&amp;" month = "&amp;VLOOKUP(MONTH(guarantee!M135),months!$A$1:$B$12,2,FALSE)&amp;" year = "&amp;YEAR(guarantee!M135)&amp;" }","")</f>
        <v/>
      </c>
      <c r="N135" s="3" t="str">
        <f>IF(guarantee!N135&gt;0,"guaranteed = { day = "&amp;DAY(guarantee!N135)&amp;" month = "&amp;VLOOKUP(MONTH(guarantee!N135),months!$A$1:$B$12,2,FALSE)&amp;" year = "&amp;YEAR(guarantee!N135)&amp;" }","")</f>
        <v/>
      </c>
      <c r="O135" s="3" t="str">
        <f>IF(guarantee!O135&gt;0,"guaranteed = { day = "&amp;DAY(guarantee!O135)&amp;" month = "&amp;VLOOKUP(MONTH(guarantee!O135),months!$A$1:$B$12,2,FALSE)&amp;" year = "&amp;YEAR(guarantee!O135)&amp;" }","")</f>
        <v/>
      </c>
      <c r="P135" s="3" t="str">
        <f>IF(guarantee!P135&gt;0,"guaranteed = { day = "&amp;DAY(guarantee!P135)&amp;" month = "&amp;VLOOKUP(MONTH(guarantee!P135),months!$A$1:$B$12,2,FALSE)&amp;" year = "&amp;YEAR(guarantee!P135)&amp;" }","")</f>
        <v/>
      </c>
      <c r="Q135" s="3" t="str">
        <f>IF(guarantee!Q135&gt;0,"guaranteed = { day = "&amp;DAY(guarantee!Q135)&amp;" month = "&amp;VLOOKUP(MONTH(guarantee!Q135),months!$A$1:$B$12,2,FALSE)&amp;" year = "&amp;YEAR(guarantee!Q135)&amp;" }","")</f>
        <v/>
      </c>
      <c r="R135" s="3" t="str">
        <f>IF(guarantee!R135&gt;0,"guaranteed = { day = "&amp;DAY(guarantee!R135)&amp;" month = "&amp;VLOOKUP(MONTH(guarantee!R135),months!$A$1:$B$12,2,FALSE)&amp;" year = "&amp;YEAR(guarantee!R135)&amp;" }","")</f>
        <v/>
      </c>
      <c r="S135" s="3" t="str">
        <f>IF(guarantee!S135&gt;0,"guaranteed = { day = "&amp;DAY(guarantee!S135)&amp;" month = "&amp;VLOOKUP(MONTH(guarantee!S135),months!$A$1:$B$12,2,FALSE)&amp;" year = "&amp;YEAR(guarantee!S135)&amp;" }","")</f>
        <v/>
      </c>
      <c r="T135" s="3" t="str">
        <f>IF(guarantee!T135&gt;0,"guaranteed = { day = "&amp;DAY(guarantee!T135)&amp;" month = "&amp;VLOOKUP(MONTH(guarantee!T135),months!$A$1:$B$12,2,FALSE)&amp;" year = "&amp;YEAR(guarantee!T135)&amp;" }","")</f>
        <v/>
      </c>
      <c r="U135" s="3" t="str">
        <f>IF(guarantee!U135&gt;0,"guaranteed = { day = "&amp;DAY(guarantee!U135)&amp;" month = "&amp;VLOOKUP(MONTH(guarantee!U135),months!$A$1:$B$12,2,FALSE)&amp;" year = "&amp;YEAR(guarantee!U135)&amp;" }","")</f>
        <v/>
      </c>
      <c r="V135" s="3" t="str">
        <f>IF(guarantee!V135&gt;0,"guaranteed = { day = "&amp;DAY(guarantee!V135)&amp;" month = "&amp;VLOOKUP(MONTH(guarantee!V135),months!$A$1:$B$12,2,FALSE)&amp;" year = "&amp;YEAR(guarantee!V135)&amp;" }","")</f>
        <v/>
      </c>
      <c r="W135" s="3" t="str">
        <f>IF(guarantee!W135&gt;0,"guaranteed = { day = "&amp;DAY(guarantee!W135)&amp;" month = "&amp;VLOOKUP(MONTH(guarantee!W135),months!$A$1:$B$12,2,FALSE)&amp;" year = "&amp;YEAR(guarantee!W135)&amp;" }","")</f>
        <v/>
      </c>
      <c r="X135" s="3" t="str">
        <f>IF(guarantee!X135&gt;0,"guaranteed = { day = "&amp;DAY(guarantee!X135)&amp;" month = "&amp;VLOOKUP(MONTH(guarantee!X135),months!$A$1:$B$12,2,FALSE)&amp;" year = "&amp;YEAR(guarantee!X135)&amp;" }","")</f>
        <v/>
      </c>
      <c r="Y135" s="3" t="str">
        <f>IF(guarantee!Y135&gt;0,"guaranteed = { day = "&amp;DAY(guarantee!Y135)&amp;" month = "&amp;VLOOKUP(MONTH(guarantee!Y135),months!$A$1:$B$12,2,FALSE)&amp;" year = "&amp;YEAR(guarantee!Y135)&amp;" }","")</f>
        <v/>
      </c>
      <c r="Z135" s="3" t="str">
        <f>IF(guarantee!Z135&gt;0,"guaranteed = { day = "&amp;DAY(guarantee!Z135)&amp;" month = "&amp;VLOOKUP(MONTH(guarantee!Z135),months!$A$1:$B$12,2,FALSE)&amp;" year = "&amp;YEAR(guarantee!Z135)&amp;" }","")</f>
        <v/>
      </c>
      <c r="AA135" s="3" t="str">
        <f>IF(guarantee!AA135&gt;0,"guaranteed = { day = "&amp;DAY(guarantee!AA135)&amp;" month = "&amp;VLOOKUP(MONTH(guarantee!AA135),months!$A$1:$B$12,2,FALSE)&amp;" year = "&amp;YEAR(guarantee!AA135)&amp;" }","")</f>
        <v/>
      </c>
      <c r="AB135" s="3" t="str">
        <f>IF(guarantee!AB135&gt;0,"guaranteed = { day = "&amp;DAY(guarantee!AB135)&amp;" month = "&amp;VLOOKUP(MONTH(guarantee!AB135),months!$A$1:$B$12,2,FALSE)&amp;" year = "&amp;YEAR(guarantee!AB135)&amp;" }","")</f>
        <v/>
      </c>
      <c r="AC135" s="3" t="str">
        <f>IF(guarantee!AC135&gt;0,"guaranteed = { day = "&amp;DAY(guarantee!AC135)&amp;" month = "&amp;VLOOKUP(MONTH(guarantee!AC135),months!$A$1:$B$12,2,FALSE)&amp;" year = "&amp;YEAR(guarantee!AC135)&amp;" }","")</f>
        <v/>
      </c>
      <c r="AD135" s="3" t="str">
        <f>IF(guarantee!AD135&gt;0,"guaranteed = { day = "&amp;DAY(guarantee!AD135)&amp;" month = "&amp;VLOOKUP(MONTH(guarantee!AD135),months!$A$1:$B$12,2,FALSE)&amp;" year = "&amp;YEAR(guarantee!AD135)&amp;" }","")</f>
        <v/>
      </c>
      <c r="AE135" s="3" t="str">
        <f>IF(guarantee!AE135&gt;0,"guaranteed = { day = "&amp;DAY(guarantee!AE135)&amp;" month = "&amp;VLOOKUP(MONTH(guarantee!AE135),months!$A$1:$B$12,2,FALSE)&amp;" year = "&amp;YEAR(guarantee!AE135)&amp;" }","")</f>
        <v/>
      </c>
      <c r="AF135" s="3" t="str">
        <f>IF(guarantee!AF135&gt;0,"guaranteed = { day = "&amp;DAY(guarantee!AF135)&amp;" month = "&amp;VLOOKUP(MONTH(guarantee!AF135),months!$A$1:$B$12,2,FALSE)&amp;" year = "&amp;YEAR(guarantee!AF135)&amp;" }","")</f>
        <v/>
      </c>
      <c r="AG135" s="3" t="str">
        <f>IF(guarantee!AG135&gt;0,"guaranteed = { day = "&amp;DAY(guarantee!AG135)&amp;" month = "&amp;VLOOKUP(MONTH(guarantee!AG135),months!$A$1:$B$12,2,FALSE)&amp;" year = "&amp;YEAR(guarantee!AG135)&amp;" }","")</f>
        <v/>
      </c>
      <c r="AH135" s="3" t="str">
        <f>IF(guarantee!AH135&gt;0,"guaranteed = { day = "&amp;DAY(guarantee!AH135)&amp;" month = "&amp;VLOOKUP(MONTH(guarantee!AH135),months!$A$1:$B$12,2,FALSE)&amp;" year = "&amp;YEAR(guarantee!AH135)&amp;" }","")</f>
        <v/>
      </c>
      <c r="AI135" s="3" t="str">
        <f>IF(guarantee!AI135&gt;0,"guaranteed = { day = "&amp;DAY(guarantee!AI135)&amp;" month = "&amp;VLOOKUP(MONTH(guarantee!AI135),months!$A$1:$B$12,2,FALSE)&amp;" year = "&amp;YEAR(guarantee!AI135)&amp;" }","")</f>
        <v/>
      </c>
      <c r="AJ135" s="3" t="str">
        <f>IF(guarantee!AJ135&gt;0,"guaranteed = { day = "&amp;DAY(guarantee!AJ135)&amp;" month = "&amp;VLOOKUP(MONTH(guarantee!AJ135),months!$A$1:$B$12,2,FALSE)&amp;" year = "&amp;YEAR(guarantee!AJ135)&amp;" }","")</f>
        <v/>
      </c>
      <c r="AK135" s="3" t="str">
        <f>IF(guarantee!AK135&gt;0,"guaranteed = { day = "&amp;DAY(guarantee!AK135)&amp;" month = "&amp;VLOOKUP(MONTH(guarantee!AK135),months!$A$1:$B$12,2,FALSE)&amp;" year = "&amp;YEAR(guarantee!AK135)&amp;" }","")</f>
        <v/>
      </c>
      <c r="AL135" s="3" t="str">
        <f>IF(guarantee!AL135&gt;0,"guaranteed = { day = "&amp;DAY(guarantee!AL135)&amp;" month = "&amp;VLOOKUP(MONTH(guarantee!AL135),months!$A$1:$B$12,2,FALSE)&amp;" year = "&amp;YEAR(guarantee!AL135)&amp;" }","")</f>
        <v/>
      </c>
      <c r="AM135" s="3" t="str">
        <f>IF(guarantee!AM135&gt;0,"guaranteed = { day = "&amp;DAY(guarantee!AM135)&amp;" month = "&amp;VLOOKUP(MONTH(guarantee!AM135),months!$A$1:$B$12,2,FALSE)&amp;" year = "&amp;YEAR(guarantee!AM135)&amp;" }","")</f>
        <v/>
      </c>
      <c r="AN135" s="3" t="str">
        <f>IF(guarantee!AN135&gt;0,"guaranteed = { day = "&amp;DAY(guarantee!AN135)&amp;" month = "&amp;VLOOKUP(MONTH(guarantee!AN135),months!$A$1:$B$12,2,FALSE)&amp;" year = "&amp;YEAR(guarantee!AN135)&amp;" }","")</f>
        <v/>
      </c>
      <c r="AO135" s="3" t="str">
        <f>IF(guarantee!AO135&gt;0,"guaranteed = { day = "&amp;DAY(guarantee!AO135)&amp;" month = "&amp;VLOOKUP(MONTH(guarantee!AO135),months!$A$1:$B$12,2,FALSE)&amp;" year = "&amp;YEAR(guarantee!AO135)&amp;" }","")</f>
        <v/>
      </c>
      <c r="AP135" s="3" t="str">
        <f>IF(guarantee!AP135&gt;0,"guaranteed = { day = "&amp;DAY(guarantee!AP135)&amp;" month = "&amp;VLOOKUP(MONTH(guarantee!AP135),months!$A$1:$B$12,2,FALSE)&amp;" year = "&amp;YEAR(guarantee!AP135)&amp;" }","")</f>
        <v/>
      </c>
      <c r="AQ135" s="3" t="str">
        <f>IF(guarantee!AQ135&gt;0,"guaranteed = { day = "&amp;DAY(guarantee!AQ135)&amp;" month = "&amp;VLOOKUP(MONTH(guarantee!AQ135),months!$A$1:$B$12,2,FALSE)&amp;" year = "&amp;YEAR(guarantee!AQ135)&amp;" }","")</f>
        <v/>
      </c>
      <c r="AR135" s="3" t="str">
        <f>IF(guarantee!AR135&gt;0,"guaranteed = { day = "&amp;DAY(guarantee!AR135)&amp;" month = "&amp;VLOOKUP(MONTH(guarantee!AR135),months!$A$1:$B$12,2,FALSE)&amp;" year = "&amp;YEAR(guarantee!AR135)&amp;" }","")</f>
        <v/>
      </c>
      <c r="AS135" s="3" t="str">
        <f>IF(guarantee!AS135&gt;0,"guaranteed = { day = "&amp;DAY(guarantee!AS135)&amp;" month = "&amp;VLOOKUP(MONTH(guarantee!AS135),months!$A$1:$B$12,2,FALSE)&amp;" year = "&amp;YEAR(guarantee!AS135)&amp;" }","")</f>
        <v/>
      </c>
      <c r="AT135" s="3" t="str">
        <f>IF(guarantee!AT135&gt;0,"guaranteed = { day = "&amp;DAY(guarantee!AT135)&amp;" month = "&amp;VLOOKUP(MONTH(guarantee!AT135),months!$A$1:$B$12,2,FALSE)&amp;" year = "&amp;YEAR(guarantee!AT135)&amp;" }","")</f>
        <v/>
      </c>
      <c r="AU135" s="3" t="str">
        <f>IF(guarantee!AU135&gt;0,"guaranteed = { day = "&amp;DAY(guarantee!AU135)&amp;" month = "&amp;VLOOKUP(MONTH(guarantee!AU135),months!$A$1:$B$12,2,FALSE)&amp;" year = "&amp;YEAR(guarantee!AU135)&amp;" }","")</f>
        <v/>
      </c>
      <c r="AV135" s="3" t="str">
        <f>IF(guarantee!AV135&gt;0,"guaranteed = { day = "&amp;DAY(guarantee!AV135)&amp;" month = "&amp;VLOOKUP(MONTH(guarantee!AV135),months!$A$1:$B$12,2,FALSE)&amp;" year = "&amp;YEAR(guarantee!AV135)&amp;" }","")</f>
        <v/>
      </c>
      <c r="AW135" s="3" t="str">
        <f>IF(guarantee!AW135&gt;0,"guaranteed = { day = "&amp;DAY(guarantee!AW135)&amp;" month = "&amp;VLOOKUP(MONTH(guarantee!AW135),months!$A$1:$B$12,2,FALSE)&amp;" year = "&amp;YEAR(guarantee!AW135)&amp;" }","")</f>
        <v/>
      </c>
      <c r="AX135" s="3" t="str">
        <f>IF(guarantee!AX135&gt;0,"guaranteed = { day = "&amp;DAY(guarantee!AX135)&amp;" month = "&amp;VLOOKUP(MONTH(guarantee!AX135),months!$A$1:$B$12,2,FALSE)&amp;" year = "&amp;YEAR(guarantee!AX135)&amp;" }","")</f>
        <v/>
      </c>
      <c r="AY135" s="3" t="str">
        <f>IF(guarantee!AY135&gt;0,"guaranteed = { day = "&amp;DAY(guarantee!AY135)&amp;" month = "&amp;VLOOKUP(MONTH(guarantee!AY135),months!$A$1:$B$12,2,FALSE)&amp;" year = "&amp;YEAR(guarantee!AY135)&amp;" }","")</f>
        <v/>
      </c>
      <c r="AZ135" s="3" t="str">
        <f>IF(guarantee!AZ135&gt;0,"guaranteed = { day = "&amp;DAY(guarantee!AZ135)&amp;" month = "&amp;VLOOKUP(MONTH(guarantee!AZ135),months!$A$1:$B$12,2,FALSE)&amp;" year = "&amp;YEAR(guarantee!AZ135)&amp;" }","")</f>
        <v/>
      </c>
      <c r="BA135" s="3" t="str">
        <f>IF(guarantee!BA135&gt;0,"guaranteed = { day = "&amp;DAY(guarantee!BA135)&amp;" month = "&amp;VLOOKUP(MONTH(guarantee!BA135),months!$A$1:$B$12,2,FALSE)&amp;" year = "&amp;YEAR(guarantee!BA135)&amp;" }","")</f>
        <v/>
      </c>
      <c r="BB135" s="3" t="str">
        <f>IF(guarantee!BB135&gt;0,"guaranteed = { day = "&amp;DAY(guarantee!BB135)&amp;" month = "&amp;VLOOKUP(MONTH(guarantee!BB135),months!$A$1:$B$12,2,FALSE)&amp;" year = "&amp;YEAR(guarantee!BB135)&amp;" }","")</f>
        <v/>
      </c>
      <c r="BC135" s="3" t="str">
        <f>IF(guarantee!BC135&gt;0,"guaranteed = { day = "&amp;DAY(guarantee!BC135)&amp;" month = "&amp;VLOOKUP(MONTH(guarantee!BC135),months!$A$1:$B$12,2,FALSE)&amp;" year = "&amp;YEAR(guarantee!BC135)&amp;" }","")</f>
        <v/>
      </c>
      <c r="BD135" s="3" t="str">
        <f>IF(guarantee!BD135&gt;0,"guaranteed = { day = "&amp;DAY(guarantee!BD135)&amp;" month = "&amp;VLOOKUP(MONTH(guarantee!BD135),months!$A$1:$B$12,2,FALSE)&amp;" year = "&amp;YEAR(guarantee!BD135)&amp;" }","")</f>
        <v/>
      </c>
      <c r="BE135" s="3" t="str">
        <f>IF(guarantee!BE135&gt;0,"guaranteed = { day = "&amp;DAY(guarantee!BE135)&amp;" month = "&amp;VLOOKUP(MONTH(guarantee!BE135),months!$A$1:$B$12,2,FALSE)&amp;" year = "&amp;YEAR(guarantee!BE135)&amp;" }","")</f>
        <v/>
      </c>
      <c r="BF135" s="3" t="str">
        <f>IF(guarantee!BF135&gt;0,"guaranteed = { day = "&amp;DAY(guarantee!BF135)&amp;" month = "&amp;VLOOKUP(MONTH(guarantee!BF135),months!$A$1:$B$12,2,FALSE)&amp;" year = "&amp;YEAR(guarantee!BF135)&amp;" }","")</f>
        <v/>
      </c>
      <c r="BG135" s="3" t="str">
        <f>IF(guarantee!BG135&gt;0,"guaranteed = { day = "&amp;DAY(guarantee!BG135)&amp;" month = "&amp;VLOOKUP(MONTH(guarantee!BG135),months!$A$1:$B$12,2,FALSE)&amp;" year = "&amp;YEAR(guarantee!BG135)&amp;" }","")</f>
        <v/>
      </c>
      <c r="BH135" s="3" t="str">
        <f>IF(guarantee!BH135&gt;0,"guaranteed = { day = "&amp;DAY(guarantee!BH135)&amp;" month = "&amp;VLOOKUP(MONTH(guarantee!BH135),months!$A$1:$B$12,2,FALSE)&amp;" year = "&amp;YEAR(guarantee!BH135)&amp;" }","")</f>
        <v/>
      </c>
      <c r="BI135" s="3" t="str">
        <f>IF(guarantee!BI135&gt;0,"guaranteed = { day = "&amp;DAY(guarantee!BI135)&amp;" month = "&amp;VLOOKUP(MONTH(guarantee!BI135),months!$A$1:$B$12,2,FALSE)&amp;" year = "&amp;YEAR(guarantee!BI135)&amp;" }","")</f>
        <v/>
      </c>
      <c r="BJ135" s="3" t="str">
        <f>IF(guarantee!BJ135&gt;0,"guaranteed = { day = "&amp;DAY(guarantee!BJ135)&amp;" month = "&amp;VLOOKUP(MONTH(guarantee!BJ135),months!$A$1:$B$12,2,FALSE)&amp;" year = "&amp;YEAR(guarantee!BJ135)&amp;" }","")</f>
        <v/>
      </c>
      <c r="BK135" s="3" t="str">
        <f>IF(guarantee!BK135&gt;0,"guaranteed = { day = "&amp;DAY(guarantee!BK135)&amp;" month = "&amp;VLOOKUP(MONTH(guarantee!BK135),months!$A$1:$B$12,2,FALSE)&amp;" year = "&amp;YEAR(guarantee!BK135)&amp;" }","")</f>
        <v/>
      </c>
      <c r="BL135" s="3" t="str">
        <f>IF(guarantee!BL135&gt;0,"guaranteed = { day = "&amp;DAY(guarantee!BL135)&amp;" month = "&amp;VLOOKUP(MONTH(guarantee!BL135),months!$A$1:$B$12,2,FALSE)&amp;" year = "&amp;YEAR(guarantee!BL135)&amp;" }","")</f>
        <v/>
      </c>
      <c r="BM135" s="3" t="str">
        <f>IF(guarantee!BM135&gt;0,"guaranteed = { day = "&amp;DAY(guarantee!BM135)&amp;" month = "&amp;VLOOKUP(MONTH(guarantee!BM135),months!$A$1:$B$12,2,FALSE)&amp;" year = "&amp;YEAR(guarantee!BM135)&amp;" }","")</f>
        <v/>
      </c>
      <c r="BN135" s="3" t="str">
        <f>IF(guarantee!BN135&gt;0,"guaranteed = { day = "&amp;DAY(guarantee!BN135)&amp;" month = "&amp;VLOOKUP(MONTH(guarantee!BN135),months!$A$1:$B$12,2,FALSE)&amp;" year = "&amp;YEAR(guarantee!BN135)&amp;" }","")</f>
        <v/>
      </c>
      <c r="BO135" s="3" t="str">
        <f>IF(guarantee!BO135&gt;0,"guaranteed = { day = "&amp;DAY(guarantee!BO135)&amp;" month = "&amp;VLOOKUP(MONTH(guarantee!BO135),months!$A$1:$B$12,2,FALSE)&amp;" year = "&amp;YEAR(guarantee!BO135)&amp;" }","")</f>
        <v/>
      </c>
      <c r="BP135" s="3" t="str">
        <f>IF(guarantee!BP135&gt;0,"guaranteed = { day = "&amp;DAY(guarantee!BP135)&amp;" month = "&amp;VLOOKUP(MONTH(guarantee!BP135),months!$A$1:$B$12,2,FALSE)&amp;" year = "&amp;YEAR(guarantee!BP135)&amp;" }","")</f>
        <v/>
      </c>
      <c r="BQ135" s="3" t="str">
        <f>IF(guarantee!BQ135&gt;0,"guaranteed = { day = "&amp;DAY(guarantee!BQ135)&amp;" month = "&amp;VLOOKUP(MONTH(guarantee!BQ135),months!$A$1:$B$12,2,FALSE)&amp;" year = "&amp;YEAR(guarantee!BQ135)&amp;" }","")</f>
        <v/>
      </c>
      <c r="BR135" s="3" t="str">
        <f>IF(guarantee!BR135&gt;0,"guaranteed = { day = "&amp;DAY(guarantee!BR135)&amp;" month = "&amp;VLOOKUP(MONTH(guarantee!BR135),months!$A$1:$B$12,2,FALSE)&amp;" year = "&amp;YEAR(guarantee!BR135)&amp;" }","")</f>
        <v/>
      </c>
      <c r="BS135" s="3" t="str">
        <f>IF(guarantee!BS135&gt;0,"guaranteed = { day = "&amp;DAY(guarantee!BS135)&amp;" month = "&amp;VLOOKUP(MONTH(guarantee!BS135),months!$A$1:$B$12,2,FALSE)&amp;" year = "&amp;YEAR(guarantee!BS135)&amp;" }","")</f>
        <v/>
      </c>
      <c r="BT135" s="3" t="str">
        <f>IF(guarantee!BT135&gt;0,"guaranteed = { day = "&amp;DAY(guarantee!BT135)&amp;" month = "&amp;VLOOKUP(MONTH(guarantee!BT135),months!$A$1:$B$12,2,FALSE)&amp;" year = "&amp;YEAR(guarantee!BT135)&amp;" }","")</f>
        <v/>
      </c>
      <c r="BU135" s="3" t="str">
        <f>IF(guarantee!BU135&gt;0,"guaranteed = { day = "&amp;DAY(guarantee!BU135)&amp;" month = "&amp;VLOOKUP(MONTH(guarantee!BU135),months!$A$1:$B$12,2,FALSE)&amp;" year = "&amp;YEAR(guarantee!BU135)&amp;" }","")</f>
        <v/>
      </c>
      <c r="BV135" s="3" t="str">
        <f>IF(guarantee!BV135&gt;0,"guaranteed = { day = "&amp;DAY(guarantee!BV135)&amp;" month = "&amp;VLOOKUP(MONTH(guarantee!BV135),months!$A$1:$B$12,2,FALSE)&amp;" year = "&amp;YEAR(guarantee!BV135)&amp;" }","")</f>
        <v/>
      </c>
      <c r="BW135" s="3" t="str">
        <f>IF(guarantee!BW135&gt;0,"guaranteed = { day = "&amp;DAY(guarantee!BW135)&amp;" month = "&amp;VLOOKUP(MONTH(guarantee!BW135),months!$A$1:$B$12,2,FALSE)&amp;" year = "&amp;YEAR(guarantee!BW135)&amp;" }","")</f>
        <v/>
      </c>
      <c r="BX135" s="3" t="str">
        <f>IF(guarantee!BX135&gt;0,"guaranteed = { day = "&amp;DAY(guarantee!BX135)&amp;" month = "&amp;VLOOKUP(MONTH(guarantee!BX135),months!$A$1:$B$12,2,FALSE)&amp;" year = "&amp;YEAR(guarantee!BX135)&amp;" }","")</f>
        <v/>
      </c>
      <c r="BY135" s="3" t="str">
        <f>IF(guarantee!BY135&gt;0,"guaranteed = { day = "&amp;DAY(guarantee!BY135)&amp;" month = "&amp;VLOOKUP(MONTH(guarantee!BY135),months!$A$1:$B$12,2,FALSE)&amp;" year = "&amp;YEAR(guarantee!BY135)&amp;" }","")</f>
        <v/>
      </c>
      <c r="BZ135" s="3" t="str">
        <f>IF(guarantee!BZ135&gt;0,"guaranteed = { day = "&amp;DAY(guarantee!BZ135)&amp;" month = "&amp;VLOOKUP(MONTH(guarantee!BZ135),months!$A$1:$B$12,2,FALSE)&amp;" year = "&amp;YEAR(guarantee!BZ135)&amp;" }","")</f>
        <v/>
      </c>
      <c r="CA135" s="3" t="str">
        <f>IF(guarantee!CA135&gt;0,"guaranteed = { day = "&amp;DAY(guarantee!CA135)&amp;" month = "&amp;VLOOKUP(MONTH(guarantee!CA135),months!$A$1:$B$12,2,FALSE)&amp;" year = "&amp;YEAR(guarantee!CA135)&amp;" }","")</f>
        <v/>
      </c>
      <c r="CB135" s="3" t="str">
        <f>IF(guarantee!CB135&gt;0,"guaranteed = { day = "&amp;DAY(guarantee!CB135)&amp;" month = "&amp;VLOOKUP(MONTH(guarantee!CB135),months!$A$1:$B$12,2,FALSE)&amp;" year = "&amp;YEAR(guarantee!CB135)&amp;" }","")</f>
        <v/>
      </c>
      <c r="CC135" s="3" t="str">
        <f>IF(guarantee!CC135&gt;0,"guaranteed = { day = "&amp;DAY(guarantee!CC135)&amp;" month = "&amp;VLOOKUP(MONTH(guarantee!CC135),months!$A$1:$B$12,2,FALSE)&amp;" year = "&amp;YEAR(guarantee!CC135)&amp;" }","")</f>
        <v/>
      </c>
      <c r="CD135" s="3" t="str">
        <f>IF(guarantee!CD135&gt;0,"guaranteed = { day = "&amp;DAY(guarantee!CD135)&amp;" month = "&amp;VLOOKUP(MONTH(guarantee!CD135),months!$A$1:$B$12,2,FALSE)&amp;" year = "&amp;YEAR(guarantee!CD135)&amp;" }","")</f>
        <v/>
      </c>
      <c r="CE135" s="3" t="str">
        <f>IF(guarantee!CE135&gt;0,"guaranteed = { day = "&amp;DAY(guarantee!CE135)&amp;" month = "&amp;VLOOKUP(MONTH(guarantee!CE135),months!$A$1:$B$12,2,FALSE)&amp;" year = "&amp;YEAR(guarantee!CE135)&amp;" }","")</f>
        <v/>
      </c>
      <c r="CF135" s="3" t="str">
        <f>IF(guarantee!CF135&gt;0,"guaranteed = { day = "&amp;DAY(guarantee!CF135)&amp;" month = "&amp;VLOOKUP(MONTH(guarantee!CF135),months!$A$1:$B$12,2,FALSE)&amp;" year = "&amp;YEAR(guarantee!CF135)&amp;" }","")</f>
        <v/>
      </c>
      <c r="CG135" s="3" t="str">
        <f>IF(guarantee!CG135&gt;0,"guaranteed = { day = "&amp;DAY(guarantee!CG135)&amp;" month = "&amp;VLOOKUP(MONTH(guarantee!CG135),months!$A$1:$B$12,2,FALSE)&amp;" year = "&amp;YEAR(guarantee!CG135)&amp;" }","")</f>
        <v/>
      </c>
      <c r="CH135" s="3" t="str">
        <f>IF(guarantee!CH135&gt;0,"guaranteed = { day = "&amp;DAY(guarantee!CH135)&amp;" month = "&amp;VLOOKUP(MONTH(guarantee!CH135),months!$A$1:$B$12,2,FALSE)&amp;" year = "&amp;YEAR(guarantee!CH135)&amp;" }","")</f>
        <v/>
      </c>
      <c r="CI135" s="3" t="str">
        <f>IF(guarantee!CI135&gt;0,"guaranteed = { day = "&amp;DAY(guarantee!CI135)&amp;" month = "&amp;VLOOKUP(MONTH(guarantee!CI135),months!$A$1:$B$12,2,FALSE)&amp;" year = "&amp;YEAR(guarantee!CI135)&amp;" }","")</f>
        <v/>
      </c>
      <c r="CJ135" s="3" t="str">
        <f>IF(guarantee!CJ135&gt;0,"guaranteed = { day = "&amp;DAY(guarantee!CJ135)&amp;" month = "&amp;VLOOKUP(MONTH(guarantee!CJ135),months!$A$1:$B$12,2,FALSE)&amp;" year = "&amp;YEAR(guarantee!CJ135)&amp;" }","")</f>
        <v/>
      </c>
      <c r="CK135" s="3" t="str">
        <f>IF(guarantee!CK135&gt;0,"guaranteed = { day = "&amp;DAY(guarantee!CK135)&amp;" month = "&amp;VLOOKUP(MONTH(guarantee!CK135),months!$A$1:$B$12,2,FALSE)&amp;" year = "&amp;YEAR(guarantee!CK135)&amp;" }","")</f>
        <v/>
      </c>
      <c r="CL135" s="3" t="str">
        <f>IF(guarantee!CL135&gt;0,"guaranteed = { day = "&amp;DAY(guarantee!CL135)&amp;" month = "&amp;VLOOKUP(MONTH(guarantee!CL135),months!$A$1:$B$12,2,FALSE)&amp;" year = "&amp;YEAR(guarantee!CL135)&amp;" }","")</f>
        <v/>
      </c>
      <c r="CM135" s="3" t="str">
        <f>IF(guarantee!CM135&gt;0,"guaranteed = { day = "&amp;DAY(guarantee!CM135)&amp;" month = "&amp;VLOOKUP(MONTH(guarantee!CM135),months!$A$1:$B$12,2,FALSE)&amp;" year = "&amp;YEAR(guarantee!CM135)&amp;" }","")</f>
        <v/>
      </c>
      <c r="CN135" s="3" t="str">
        <f>IF(guarantee!CN135&gt;0,"guaranteed = { day = "&amp;DAY(guarantee!CN135)&amp;" month = "&amp;VLOOKUP(MONTH(guarantee!CN135),months!$A$1:$B$12,2,FALSE)&amp;" year = "&amp;YEAR(guarantee!CN135)&amp;" }","")</f>
        <v/>
      </c>
      <c r="CO135" s="3" t="str">
        <f>IF(guarantee!CO135&gt;0,"guaranteed = { day = "&amp;DAY(guarantee!CO135)&amp;" month = "&amp;VLOOKUP(MONTH(guarantee!CO135),months!$A$1:$B$12,2,FALSE)&amp;" year = "&amp;YEAR(guarantee!CO135)&amp;" }","")</f>
        <v/>
      </c>
      <c r="CP135" s="3" t="str">
        <f>IF(guarantee!CP135&gt;0,"guaranteed = { day = "&amp;DAY(guarantee!CP135)&amp;" month = "&amp;VLOOKUP(MONTH(guarantee!CP135),months!$A$1:$B$12,2,FALSE)&amp;" year = "&amp;YEAR(guarantee!CP135)&amp;" }","")</f>
        <v/>
      </c>
      <c r="CQ135" s="3" t="str">
        <f>IF(guarantee!CQ135&gt;0,"guaranteed = { day = "&amp;DAY(guarantee!CQ135)&amp;" month = "&amp;VLOOKUP(MONTH(guarantee!CQ135),months!$A$1:$B$12,2,FALSE)&amp;" year = "&amp;YEAR(guarantee!CQ135)&amp;" }","")</f>
        <v/>
      </c>
      <c r="CR135" s="3" t="str">
        <f>IF(guarantee!CR135&gt;0,"guaranteed = { day = "&amp;DAY(guarantee!CR135)&amp;" month = "&amp;VLOOKUP(MONTH(guarantee!CR135),months!$A$1:$B$12,2,FALSE)&amp;" year = "&amp;YEAR(guarantee!CR135)&amp;" }","")</f>
        <v/>
      </c>
      <c r="CS135" s="3" t="str">
        <f>IF(guarantee!CS135&gt;0,"guaranteed = { day = "&amp;DAY(guarantee!CS135)&amp;" month = "&amp;VLOOKUP(MONTH(guarantee!CS135),months!$A$1:$B$12,2,FALSE)&amp;" year = "&amp;YEAR(guarantee!CS135)&amp;" }","")</f>
        <v/>
      </c>
      <c r="CT135" s="3" t="str">
        <f>IF(guarantee!CT135&gt;0,"guaranteed = { day = "&amp;DAY(guarantee!CT135)&amp;" month = "&amp;VLOOKUP(MONTH(guarantee!CT135),months!$A$1:$B$12,2,FALSE)&amp;" year = "&amp;YEAR(guarantee!CT135)&amp;" }","")</f>
        <v/>
      </c>
      <c r="CU135" s="3" t="str">
        <f>IF(guarantee!CU135&gt;0,"guaranteed = { day = "&amp;DAY(guarantee!CU135)&amp;" month = "&amp;VLOOKUP(MONTH(guarantee!CU135),months!$A$1:$B$12,2,FALSE)&amp;" year = "&amp;YEAR(guarantee!CU135)&amp;" }","")</f>
        <v/>
      </c>
      <c r="CV135" s="3" t="str">
        <f>IF(guarantee!CV135&gt;0,"guaranteed = { day = "&amp;DAY(guarantee!CV135)&amp;" month = "&amp;VLOOKUP(MONTH(guarantee!CV135),months!$A$1:$B$12,2,FALSE)&amp;" year = "&amp;YEAR(guarantee!CV135)&amp;" }","")</f>
        <v/>
      </c>
      <c r="CW135" s="3" t="str">
        <f>IF(guarantee!CW135&gt;0,"guaranteed = { day = "&amp;DAY(guarantee!CW135)&amp;" month = "&amp;VLOOKUP(MONTH(guarantee!CW135),months!$A$1:$B$12,2,FALSE)&amp;" year = "&amp;YEAR(guarantee!CW135)&amp;" }","")</f>
        <v/>
      </c>
      <c r="CX135" s="3" t="str">
        <f>IF(guarantee!CX135&gt;0,"guaranteed = { day = "&amp;DAY(guarantee!CX135)&amp;" month = "&amp;VLOOKUP(MONTH(guarantee!CX135),months!$A$1:$B$12,2,FALSE)&amp;" year = "&amp;YEAR(guarantee!CX135)&amp;" }","")</f>
        <v/>
      </c>
      <c r="CY135" s="3" t="str">
        <f>IF(guarantee!CY135&gt;0,"guaranteed = { day = "&amp;DAY(guarantee!CY135)&amp;" month = "&amp;VLOOKUP(MONTH(guarantee!CY135),months!$A$1:$B$12,2,FALSE)&amp;" year = "&amp;YEAR(guarantee!CY135)&amp;" }","")</f>
        <v/>
      </c>
      <c r="CZ135" s="3" t="str">
        <f>IF(guarantee!CZ135&gt;0,"guaranteed = { day = "&amp;DAY(guarantee!CZ135)&amp;" month = "&amp;VLOOKUP(MONTH(guarantee!CZ135),months!$A$1:$B$12,2,FALSE)&amp;" year = "&amp;YEAR(guarantee!CZ135)&amp;" }","")</f>
        <v/>
      </c>
      <c r="DA135" s="3" t="str">
        <f>IF(guarantee!DA135&gt;0,"guaranteed = { day = "&amp;DAY(guarantee!DA135)&amp;" month = "&amp;VLOOKUP(MONTH(guarantee!DA135),months!$A$1:$B$12,2,FALSE)&amp;" year = "&amp;YEAR(guarantee!DA135)&amp;" }","")</f>
        <v/>
      </c>
      <c r="DB135" s="3" t="str">
        <f>IF(guarantee!DB135&gt;0,"guaranteed = { day = "&amp;DAY(guarantee!DB135)&amp;" month = "&amp;VLOOKUP(MONTH(guarantee!DB135),months!$A$1:$B$12,2,FALSE)&amp;" year = "&amp;YEAR(guarantee!DB135)&amp;" }","")</f>
        <v/>
      </c>
      <c r="DC135" s="3" t="str">
        <f>IF(guarantee!DC135&gt;0,"guaranteed = { day = "&amp;DAY(guarantee!DC135)&amp;" month = "&amp;VLOOKUP(MONTH(guarantee!DC135),months!$A$1:$B$12,2,FALSE)&amp;" year = "&amp;YEAR(guarantee!DC135)&amp;" }","")</f>
        <v/>
      </c>
      <c r="DD135" s="3" t="str">
        <f>IF(guarantee!DD135&gt;0,"guaranteed = { day = "&amp;DAY(guarantee!DD135)&amp;" month = "&amp;VLOOKUP(MONTH(guarantee!DD135),months!$A$1:$B$12,2,FALSE)&amp;" year = "&amp;YEAR(guarantee!DD135)&amp;" }","")</f>
        <v/>
      </c>
      <c r="DE135" s="3" t="str">
        <f>IF(guarantee!DE135&gt;0,"guaranteed = { day = "&amp;DAY(guarantee!DE135)&amp;" month = "&amp;VLOOKUP(MONTH(guarantee!DE135),months!$A$1:$B$12,2,FALSE)&amp;" year = "&amp;YEAR(guarantee!DE135)&amp;" }","")</f>
        <v/>
      </c>
      <c r="DF135" s="3" t="str">
        <f>IF(guarantee!DF135&gt;0,"guaranteed = { day = "&amp;DAY(guarantee!DF135)&amp;" month = "&amp;VLOOKUP(MONTH(guarantee!DF135),months!$A$1:$B$12,2,FALSE)&amp;" year = "&amp;YEAR(guarantee!DF135)&amp;" }","")</f>
        <v/>
      </c>
      <c r="DG135" s="3" t="str">
        <f>IF(guarantee!DG135&gt;0,"guaranteed = { day = "&amp;DAY(guarantee!DG135)&amp;" month = "&amp;VLOOKUP(MONTH(guarantee!DG135),months!$A$1:$B$12,2,FALSE)&amp;" year = "&amp;YEAR(guarantee!DG135)&amp;" }","")</f>
        <v/>
      </c>
      <c r="DH135" s="3" t="str">
        <f>IF(guarantee!DH135&gt;0,"guaranteed = { day = "&amp;DAY(guarantee!DH135)&amp;" month = "&amp;VLOOKUP(MONTH(guarantee!DH135),months!$A$1:$B$12,2,FALSE)&amp;" year = "&amp;YEAR(guarantee!DH135)&amp;" }","")</f>
        <v/>
      </c>
      <c r="DI135" s="3" t="str">
        <f>IF(guarantee!DI135&gt;0,"guaranteed = { day = "&amp;DAY(guarantee!DI135)&amp;" month = "&amp;VLOOKUP(MONTH(guarantee!DI135),months!$A$1:$B$12,2,FALSE)&amp;" year = "&amp;YEAR(guarantee!DI135)&amp;" }","")</f>
        <v/>
      </c>
      <c r="DJ135" s="3" t="str">
        <f>IF(guarantee!DJ135&gt;0,"guaranteed = { day = "&amp;DAY(guarantee!DJ135)&amp;" month = "&amp;VLOOKUP(MONTH(guarantee!DJ135),months!$A$1:$B$12,2,FALSE)&amp;" year = "&amp;YEAR(guarantee!DJ135)&amp;" }","")</f>
        <v/>
      </c>
      <c r="DK135" s="3" t="str">
        <f>IF(guarantee!DK135&gt;0,"guaranteed = { day = "&amp;DAY(guarantee!DK135)&amp;" month = "&amp;VLOOKUP(MONTH(guarantee!DK135),months!$A$1:$B$12,2,FALSE)&amp;" year = "&amp;YEAR(guarantee!DK135)&amp;" }","")</f>
        <v/>
      </c>
      <c r="DL135" s="3" t="str">
        <f>IF(guarantee!DL135&gt;0,"guaranteed = { day = "&amp;DAY(guarantee!DL135)&amp;" month = "&amp;VLOOKUP(MONTH(guarantee!DL135),months!$A$1:$B$12,2,FALSE)&amp;" year = "&amp;YEAR(guarantee!DL135)&amp;" }","")</f>
        <v/>
      </c>
      <c r="DM135" s="3" t="str">
        <f>IF(guarantee!DM135&gt;0,"guaranteed = { day = "&amp;DAY(guarantee!DM135)&amp;" month = "&amp;VLOOKUP(MONTH(guarantee!DM135),months!$A$1:$B$12,2,FALSE)&amp;" year = "&amp;YEAR(guarantee!DM135)&amp;" }","")</f>
        <v/>
      </c>
      <c r="DN135" s="3" t="str">
        <f>IF(guarantee!DN135&gt;0,"guaranteed = { day = "&amp;DAY(guarantee!DN135)&amp;" month = "&amp;VLOOKUP(MONTH(guarantee!DN135),months!$A$1:$B$12,2,FALSE)&amp;" year = "&amp;YEAR(guarantee!DN135)&amp;" }","")</f>
        <v/>
      </c>
      <c r="DO135" s="3" t="str">
        <f>IF(guarantee!DO135&gt;0,"guaranteed = { day = "&amp;DAY(guarantee!DO135)&amp;" month = "&amp;VLOOKUP(MONTH(guarantee!DO135),months!$A$1:$B$12,2,FALSE)&amp;" year = "&amp;YEAR(guarantee!DO135)&amp;" }","")</f>
        <v/>
      </c>
      <c r="DP135" s="3" t="str">
        <f>IF(guarantee!DP135&gt;0,"guaranteed = { day = "&amp;DAY(guarantee!DP135)&amp;" month = "&amp;VLOOKUP(MONTH(guarantee!DP135),months!$A$1:$B$12,2,FALSE)&amp;" year = "&amp;YEAR(guarantee!DP135)&amp;" }","")</f>
        <v/>
      </c>
      <c r="DQ135" s="3" t="str">
        <f>IF(guarantee!DQ135&gt;0,"guaranteed = { day = "&amp;DAY(guarantee!DQ135)&amp;" month = "&amp;VLOOKUP(MONTH(guarantee!DQ135),months!$A$1:$B$12,2,FALSE)&amp;" year = "&amp;YEAR(guarantee!DQ135)&amp;" }","")</f>
        <v/>
      </c>
      <c r="DR135" s="3" t="str">
        <f>IF(guarantee!DR135&gt;0,"guaranteed = { day = "&amp;DAY(guarantee!DR135)&amp;" month = "&amp;VLOOKUP(MONTH(guarantee!DR135),months!$A$1:$B$12,2,FALSE)&amp;" year = "&amp;YEAR(guarantee!DR135)&amp;" }","")</f>
        <v/>
      </c>
      <c r="DS135" s="3" t="str">
        <f>IF(guarantee!DS135&gt;0,"guaranteed = { day = "&amp;DAY(guarantee!DS135)&amp;" month = "&amp;VLOOKUP(MONTH(guarantee!DS135),months!$A$1:$B$12,2,FALSE)&amp;" year = "&amp;YEAR(guarantee!DS135)&amp;" }","")</f>
        <v/>
      </c>
      <c r="DT135" s="3" t="str">
        <f>IF(guarantee!DT135&gt;0,"guaranteed = { day = "&amp;DAY(guarantee!DT135)&amp;" month = "&amp;VLOOKUP(MONTH(guarantee!DT135),months!$A$1:$B$12,2,FALSE)&amp;" year = "&amp;YEAR(guarantee!DT135)&amp;" }","")</f>
        <v/>
      </c>
      <c r="DU135" s="3" t="str">
        <f>IF(guarantee!DU135&gt;0,"guaranteed = { day = "&amp;DAY(guarantee!DU135)&amp;" month = "&amp;VLOOKUP(MONTH(guarantee!DU135),months!$A$1:$B$12,2,FALSE)&amp;" year = "&amp;YEAR(guarantee!DU135)&amp;" }","")</f>
        <v/>
      </c>
      <c r="DV135" s="3" t="str">
        <f>IF(guarantee!DV135&gt;0,"guaranteed = { day = "&amp;DAY(guarantee!DV135)&amp;" month = "&amp;VLOOKUP(MONTH(guarantee!DV135),months!$A$1:$B$12,2,FALSE)&amp;" year = "&amp;YEAR(guarantee!DV135)&amp;" }","")</f>
        <v/>
      </c>
      <c r="DW135" s="3" t="str">
        <f>IF(guarantee!DW135&gt;0,"guaranteed = { day = "&amp;DAY(guarantee!DW135)&amp;" month = "&amp;VLOOKUP(MONTH(guarantee!DW135),months!$A$1:$B$12,2,FALSE)&amp;" year = "&amp;YEAR(guarantee!DW135)&amp;" }","")</f>
        <v/>
      </c>
      <c r="DX135" s="3" t="str">
        <f>IF(guarantee!DX135&gt;0,"guaranteed = { day = "&amp;DAY(guarantee!DX135)&amp;" month = "&amp;VLOOKUP(MONTH(guarantee!DX135),months!$A$1:$B$12,2,FALSE)&amp;" year = "&amp;YEAR(guarantee!DX135)&amp;" }","")</f>
        <v/>
      </c>
      <c r="DY135" s="3" t="str">
        <f>IF(guarantee!DY135&gt;0,"guaranteed = { day = "&amp;DAY(guarantee!DY135)&amp;" month = "&amp;VLOOKUP(MONTH(guarantee!DY135),months!$A$1:$B$12,2,FALSE)&amp;" year = "&amp;YEAR(guarantee!DY135)&amp;" }","")</f>
        <v/>
      </c>
      <c r="DZ135" s="3" t="str">
        <f>IF(guarantee!DZ135&gt;0,"guaranteed = { day = "&amp;DAY(guarantee!DZ135)&amp;" month = "&amp;VLOOKUP(MONTH(guarantee!DZ135),months!$A$1:$B$12,2,FALSE)&amp;" year = "&amp;YEAR(guarantee!DZ135)&amp;" }","")</f>
        <v/>
      </c>
      <c r="EA135" s="3" t="str">
        <f>IF(guarantee!EA135&gt;0,"guaranteed = { day = "&amp;DAY(guarantee!EA135)&amp;" month = "&amp;VLOOKUP(MONTH(guarantee!EA135),months!$A$1:$B$12,2,FALSE)&amp;" year = "&amp;YEAR(guarantee!EA135)&amp;" }","")</f>
        <v/>
      </c>
      <c r="EB135" s="3" t="str">
        <f>IF(guarantee!EB135&gt;0,"guaranteed = { day = "&amp;DAY(guarantee!EB135)&amp;" month = "&amp;VLOOKUP(MONTH(guarantee!EB135),months!$A$1:$B$12,2,FALSE)&amp;" year = "&amp;YEAR(guarantee!EB135)&amp;" }","")</f>
        <v/>
      </c>
      <c r="EC135" s="3" t="str">
        <f>IF(guarantee!EC135&gt;0,"guaranteed = { day = "&amp;DAY(guarantee!EC135)&amp;" month = "&amp;VLOOKUP(MONTH(guarantee!EC135),months!$A$1:$B$12,2,FALSE)&amp;" year = "&amp;YEAR(guarantee!EC135)&amp;" }","")</f>
        <v/>
      </c>
      <c r="ED135" s="3" t="str">
        <f>IF(guarantee!ED135&gt;0,"guaranteed = { day = "&amp;DAY(guarantee!ED135)&amp;" month = "&amp;VLOOKUP(MONTH(guarantee!ED135),months!$A$1:$B$12,2,FALSE)&amp;" year = "&amp;YEAR(guarantee!ED135)&amp;" }","")</f>
        <v/>
      </c>
      <c r="EE135" s="3" t="str">
        <f>IF(guarantee!EE135&gt;0,"guaranteed = { day = "&amp;DAY(guarantee!EE135)&amp;" month = "&amp;VLOOKUP(MONTH(guarantee!EE135),months!$A$1:$B$12,2,FALSE)&amp;" year = "&amp;YEAR(guarantee!EE135)&amp;" }","")</f>
        <v/>
      </c>
      <c r="EF135" s="3" t="str">
        <f>IF(guarantee!EF135&gt;0,"guaranteed = { day = "&amp;DAY(guarantee!EF135)&amp;" month = "&amp;VLOOKUP(MONTH(guarantee!EF135),months!$A$1:$B$12,2,FALSE)&amp;" year = "&amp;YEAR(guarantee!EF135)&amp;" }","")</f>
        <v/>
      </c>
      <c r="EG135" s="3" t="str">
        <f>IF(guarantee!EG135&gt;0,"guaranteed = { day = "&amp;DAY(guarantee!EG135)&amp;" month = "&amp;VLOOKUP(MONTH(guarantee!EG135),months!$A$1:$B$12,2,FALSE)&amp;" year = "&amp;YEAR(guarantee!EG135)&amp;" }","")</f>
        <v/>
      </c>
      <c r="EH135" s="3" t="str">
        <f>IF(guarantee!EH135&gt;0,"guaranteed = { day = "&amp;DAY(guarantee!EH135)&amp;" month = "&amp;VLOOKUP(MONTH(guarantee!EH135),months!$A$1:$B$12,2,FALSE)&amp;" year = "&amp;YEAR(guarantee!EH135)&amp;" }","")</f>
        <v/>
      </c>
      <c r="EI135" s="3" t="str">
        <f>IF(guarantee!EI135&gt;0,"guaranteed = { day = "&amp;DAY(guarantee!EI135)&amp;" month = "&amp;VLOOKUP(MONTH(guarantee!EI135),months!$A$1:$B$12,2,FALSE)&amp;" year = "&amp;YEAR(guarantee!EI135)&amp;" }","")</f>
        <v/>
      </c>
    </row>
    <row r="136" spans="1:139" x14ac:dyDescent="0.25">
      <c r="A136" s="1" t="s">
        <v>268</v>
      </c>
      <c r="B136" s="1" t="s">
        <v>267</v>
      </c>
      <c r="C136" s="3" t="str">
        <f>IF(guarantee!C136&gt;0,"guaranteed = { day = "&amp;DAY(guarantee!C136)&amp;" month = "&amp;VLOOKUP(MONTH(guarantee!C136),months!$A$1:$B$12,2,FALSE)&amp;" year = "&amp;YEAR(guarantee!C136)&amp;" }","")</f>
        <v/>
      </c>
      <c r="D136" s="3" t="str">
        <f>IF(guarantee!D136&gt;0,"guaranteed = { day = "&amp;DAY(guarantee!D136)&amp;" month = "&amp;VLOOKUP(MONTH(guarantee!D136),months!$A$1:$B$12,2,FALSE)&amp;" year = "&amp;YEAR(guarantee!D136)&amp;" }","")</f>
        <v/>
      </c>
      <c r="E136" s="3" t="str">
        <f>IF(guarantee!E136&gt;0,"guaranteed = { day = "&amp;DAY(guarantee!E136)&amp;" month = "&amp;VLOOKUP(MONTH(guarantee!E136),months!$A$1:$B$12,2,FALSE)&amp;" year = "&amp;YEAR(guarantee!E136)&amp;" }","")</f>
        <v/>
      </c>
      <c r="F136" s="3" t="str">
        <f>IF(guarantee!F136&gt;0,"guaranteed = { day = "&amp;DAY(guarantee!F136)&amp;" month = "&amp;VLOOKUP(MONTH(guarantee!F136),months!$A$1:$B$12,2,FALSE)&amp;" year = "&amp;YEAR(guarantee!F136)&amp;" }","")</f>
        <v/>
      </c>
      <c r="G136" s="3" t="str">
        <f>IF(guarantee!G136&gt;0,"guaranteed = { day = "&amp;DAY(guarantee!G136)&amp;" month = "&amp;VLOOKUP(MONTH(guarantee!G136),months!$A$1:$B$12,2,FALSE)&amp;" year = "&amp;YEAR(guarantee!G136)&amp;" }","")</f>
        <v/>
      </c>
      <c r="H136" s="3" t="str">
        <f>IF(guarantee!H136&gt;0,"guaranteed = { day = "&amp;DAY(guarantee!H136)&amp;" month = "&amp;VLOOKUP(MONTH(guarantee!H136),months!$A$1:$B$12,2,FALSE)&amp;" year = "&amp;YEAR(guarantee!H136)&amp;" }","")</f>
        <v/>
      </c>
      <c r="I136" s="3" t="str">
        <f>IF(guarantee!I136&gt;0,"guaranteed = { day = "&amp;DAY(guarantee!I136)&amp;" month = "&amp;VLOOKUP(MONTH(guarantee!I136),months!$A$1:$B$12,2,FALSE)&amp;" year = "&amp;YEAR(guarantee!I136)&amp;" }","")</f>
        <v/>
      </c>
      <c r="J136" s="3" t="str">
        <f>IF(guarantee!J136&gt;0,"guaranteed = { day = "&amp;DAY(guarantee!J136)&amp;" month = "&amp;VLOOKUP(MONTH(guarantee!J136),months!$A$1:$B$12,2,FALSE)&amp;" year = "&amp;YEAR(guarantee!J136)&amp;" }","")</f>
        <v/>
      </c>
      <c r="K136" s="3" t="str">
        <f>IF(guarantee!K136&gt;0,"guaranteed = { day = "&amp;DAY(guarantee!K136)&amp;" month = "&amp;VLOOKUP(MONTH(guarantee!K136),months!$A$1:$B$12,2,FALSE)&amp;" year = "&amp;YEAR(guarantee!K136)&amp;" }","")</f>
        <v/>
      </c>
      <c r="L136" s="3" t="str">
        <f>IF(guarantee!L136&gt;0,"guaranteed = { day = "&amp;DAY(guarantee!L136)&amp;" month = "&amp;VLOOKUP(MONTH(guarantee!L136),months!$A$1:$B$12,2,FALSE)&amp;" year = "&amp;YEAR(guarantee!L136)&amp;" }","")</f>
        <v/>
      </c>
      <c r="M136" s="3" t="str">
        <f>IF(guarantee!M136&gt;0,"guaranteed = { day = "&amp;DAY(guarantee!M136)&amp;" month = "&amp;VLOOKUP(MONTH(guarantee!M136),months!$A$1:$B$12,2,FALSE)&amp;" year = "&amp;YEAR(guarantee!M136)&amp;" }","")</f>
        <v/>
      </c>
      <c r="N136" s="3" t="str">
        <f>IF(guarantee!N136&gt;0,"guaranteed = { day = "&amp;DAY(guarantee!N136)&amp;" month = "&amp;VLOOKUP(MONTH(guarantee!N136),months!$A$1:$B$12,2,FALSE)&amp;" year = "&amp;YEAR(guarantee!N136)&amp;" }","")</f>
        <v/>
      </c>
      <c r="O136" s="3" t="str">
        <f>IF(guarantee!O136&gt;0,"guaranteed = { day = "&amp;DAY(guarantee!O136)&amp;" month = "&amp;VLOOKUP(MONTH(guarantee!O136),months!$A$1:$B$12,2,FALSE)&amp;" year = "&amp;YEAR(guarantee!O136)&amp;" }","")</f>
        <v/>
      </c>
      <c r="P136" s="3" t="str">
        <f>IF(guarantee!P136&gt;0,"guaranteed = { day = "&amp;DAY(guarantee!P136)&amp;" month = "&amp;VLOOKUP(MONTH(guarantee!P136),months!$A$1:$B$12,2,FALSE)&amp;" year = "&amp;YEAR(guarantee!P136)&amp;" }","")</f>
        <v/>
      </c>
      <c r="Q136" s="3" t="str">
        <f>IF(guarantee!Q136&gt;0,"guaranteed = { day = "&amp;DAY(guarantee!Q136)&amp;" month = "&amp;VLOOKUP(MONTH(guarantee!Q136),months!$A$1:$B$12,2,FALSE)&amp;" year = "&amp;YEAR(guarantee!Q136)&amp;" }","")</f>
        <v/>
      </c>
      <c r="R136" s="3" t="str">
        <f>IF(guarantee!R136&gt;0,"guaranteed = { day = "&amp;DAY(guarantee!R136)&amp;" month = "&amp;VLOOKUP(MONTH(guarantee!R136),months!$A$1:$B$12,2,FALSE)&amp;" year = "&amp;YEAR(guarantee!R136)&amp;" }","")</f>
        <v/>
      </c>
      <c r="S136" s="3" t="str">
        <f>IF(guarantee!S136&gt;0,"guaranteed = { day = "&amp;DAY(guarantee!S136)&amp;" month = "&amp;VLOOKUP(MONTH(guarantee!S136),months!$A$1:$B$12,2,FALSE)&amp;" year = "&amp;YEAR(guarantee!S136)&amp;" }","")</f>
        <v/>
      </c>
      <c r="T136" s="3" t="str">
        <f>IF(guarantee!T136&gt;0,"guaranteed = { day = "&amp;DAY(guarantee!T136)&amp;" month = "&amp;VLOOKUP(MONTH(guarantee!T136),months!$A$1:$B$12,2,FALSE)&amp;" year = "&amp;YEAR(guarantee!T136)&amp;" }","")</f>
        <v/>
      </c>
      <c r="U136" s="3" t="str">
        <f>IF(guarantee!U136&gt;0,"guaranteed = { day = "&amp;DAY(guarantee!U136)&amp;" month = "&amp;VLOOKUP(MONTH(guarantee!U136),months!$A$1:$B$12,2,FALSE)&amp;" year = "&amp;YEAR(guarantee!U136)&amp;" }","")</f>
        <v/>
      </c>
      <c r="V136" s="3" t="str">
        <f>IF(guarantee!V136&gt;0,"guaranteed = { day = "&amp;DAY(guarantee!V136)&amp;" month = "&amp;VLOOKUP(MONTH(guarantee!V136),months!$A$1:$B$12,2,FALSE)&amp;" year = "&amp;YEAR(guarantee!V136)&amp;" }","")</f>
        <v/>
      </c>
      <c r="W136" s="3" t="str">
        <f>IF(guarantee!W136&gt;0,"guaranteed = { day = "&amp;DAY(guarantee!W136)&amp;" month = "&amp;VLOOKUP(MONTH(guarantee!W136),months!$A$1:$B$12,2,FALSE)&amp;" year = "&amp;YEAR(guarantee!W136)&amp;" }","")</f>
        <v/>
      </c>
      <c r="X136" s="3" t="str">
        <f>IF(guarantee!X136&gt;0,"guaranteed = { day = "&amp;DAY(guarantee!X136)&amp;" month = "&amp;VLOOKUP(MONTH(guarantee!X136),months!$A$1:$B$12,2,FALSE)&amp;" year = "&amp;YEAR(guarantee!X136)&amp;" }","")</f>
        <v/>
      </c>
      <c r="Y136" s="3" t="str">
        <f>IF(guarantee!Y136&gt;0,"guaranteed = { day = "&amp;DAY(guarantee!Y136)&amp;" month = "&amp;VLOOKUP(MONTH(guarantee!Y136),months!$A$1:$B$12,2,FALSE)&amp;" year = "&amp;YEAR(guarantee!Y136)&amp;" }","")</f>
        <v/>
      </c>
      <c r="Z136" s="3" t="str">
        <f>IF(guarantee!Z136&gt;0,"guaranteed = { day = "&amp;DAY(guarantee!Z136)&amp;" month = "&amp;VLOOKUP(MONTH(guarantee!Z136),months!$A$1:$B$12,2,FALSE)&amp;" year = "&amp;YEAR(guarantee!Z136)&amp;" }","")</f>
        <v/>
      </c>
      <c r="AA136" s="3" t="str">
        <f>IF(guarantee!AA136&gt;0,"guaranteed = { day = "&amp;DAY(guarantee!AA136)&amp;" month = "&amp;VLOOKUP(MONTH(guarantee!AA136),months!$A$1:$B$12,2,FALSE)&amp;" year = "&amp;YEAR(guarantee!AA136)&amp;" }","")</f>
        <v/>
      </c>
      <c r="AB136" s="3" t="str">
        <f>IF(guarantee!AB136&gt;0,"guaranteed = { day = "&amp;DAY(guarantee!AB136)&amp;" month = "&amp;VLOOKUP(MONTH(guarantee!AB136),months!$A$1:$B$12,2,FALSE)&amp;" year = "&amp;YEAR(guarantee!AB136)&amp;" }","")</f>
        <v/>
      </c>
      <c r="AC136" s="3" t="str">
        <f>IF(guarantee!AC136&gt;0,"guaranteed = { day = "&amp;DAY(guarantee!AC136)&amp;" month = "&amp;VLOOKUP(MONTH(guarantee!AC136),months!$A$1:$B$12,2,FALSE)&amp;" year = "&amp;YEAR(guarantee!AC136)&amp;" }","")</f>
        <v/>
      </c>
      <c r="AD136" s="3" t="str">
        <f>IF(guarantee!AD136&gt;0,"guaranteed = { day = "&amp;DAY(guarantee!AD136)&amp;" month = "&amp;VLOOKUP(MONTH(guarantee!AD136),months!$A$1:$B$12,2,FALSE)&amp;" year = "&amp;YEAR(guarantee!AD136)&amp;" }","")</f>
        <v/>
      </c>
      <c r="AE136" s="3" t="str">
        <f>IF(guarantee!AE136&gt;0,"guaranteed = { day = "&amp;DAY(guarantee!AE136)&amp;" month = "&amp;VLOOKUP(MONTH(guarantee!AE136),months!$A$1:$B$12,2,FALSE)&amp;" year = "&amp;YEAR(guarantee!AE136)&amp;" }","")</f>
        <v/>
      </c>
      <c r="AF136" s="3" t="str">
        <f>IF(guarantee!AF136&gt;0,"guaranteed = { day = "&amp;DAY(guarantee!AF136)&amp;" month = "&amp;VLOOKUP(MONTH(guarantee!AF136),months!$A$1:$B$12,2,FALSE)&amp;" year = "&amp;YEAR(guarantee!AF136)&amp;" }","")</f>
        <v/>
      </c>
      <c r="AG136" s="3" t="str">
        <f>IF(guarantee!AG136&gt;0,"guaranteed = { day = "&amp;DAY(guarantee!AG136)&amp;" month = "&amp;VLOOKUP(MONTH(guarantee!AG136),months!$A$1:$B$12,2,FALSE)&amp;" year = "&amp;YEAR(guarantee!AG136)&amp;" }","")</f>
        <v/>
      </c>
      <c r="AH136" s="3" t="str">
        <f>IF(guarantee!AH136&gt;0,"guaranteed = { day = "&amp;DAY(guarantee!AH136)&amp;" month = "&amp;VLOOKUP(MONTH(guarantee!AH136),months!$A$1:$B$12,2,FALSE)&amp;" year = "&amp;YEAR(guarantee!AH136)&amp;" }","")</f>
        <v/>
      </c>
      <c r="AI136" s="3" t="str">
        <f>IF(guarantee!AI136&gt;0,"guaranteed = { day = "&amp;DAY(guarantee!AI136)&amp;" month = "&amp;VLOOKUP(MONTH(guarantee!AI136),months!$A$1:$B$12,2,FALSE)&amp;" year = "&amp;YEAR(guarantee!AI136)&amp;" }","")</f>
        <v/>
      </c>
      <c r="AJ136" s="3" t="str">
        <f>IF(guarantee!AJ136&gt;0,"guaranteed = { day = "&amp;DAY(guarantee!AJ136)&amp;" month = "&amp;VLOOKUP(MONTH(guarantee!AJ136),months!$A$1:$B$12,2,FALSE)&amp;" year = "&amp;YEAR(guarantee!AJ136)&amp;" }","")</f>
        <v/>
      </c>
      <c r="AK136" s="3" t="str">
        <f>IF(guarantee!AK136&gt;0,"guaranteed = { day = "&amp;DAY(guarantee!AK136)&amp;" month = "&amp;VLOOKUP(MONTH(guarantee!AK136),months!$A$1:$B$12,2,FALSE)&amp;" year = "&amp;YEAR(guarantee!AK136)&amp;" }","")</f>
        <v/>
      </c>
      <c r="AL136" s="3" t="str">
        <f>IF(guarantee!AL136&gt;0,"guaranteed = { day = "&amp;DAY(guarantee!AL136)&amp;" month = "&amp;VLOOKUP(MONTH(guarantee!AL136),months!$A$1:$B$12,2,FALSE)&amp;" year = "&amp;YEAR(guarantee!AL136)&amp;" }","")</f>
        <v/>
      </c>
      <c r="AM136" s="3" t="str">
        <f>IF(guarantee!AM136&gt;0,"guaranteed = { day = "&amp;DAY(guarantee!AM136)&amp;" month = "&amp;VLOOKUP(MONTH(guarantee!AM136),months!$A$1:$B$12,2,FALSE)&amp;" year = "&amp;YEAR(guarantee!AM136)&amp;" }","")</f>
        <v/>
      </c>
      <c r="AN136" s="3" t="str">
        <f>IF(guarantee!AN136&gt;0,"guaranteed = { day = "&amp;DAY(guarantee!AN136)&amp;" month = "&amp;VLOOKUP(MONTH(guarantee!AN136),months!$A$1:$B$12,2,FALSE)&amp;" year = "&amp;YEAR(guarantee!AN136)&amp;" }","")</f>
        <v/>
      </c>
      <c r="AO136" s="3" t="str">
        <f>IF(guarantee!AO136&gt;0,"guaranteed = { day = "&amp;DAY(guarantee!AO136)&amp;" month = "&amp;VLOOKUP(MONTH(guarantee!AO136),months!$A$1:$B$12,2,FALSE)&amp;" year = "&amp;YEAR(guarantee!AO136)&amp;" }","")</f>
        <v/>
      </c>
      <c r="AP136" s="3" t="str">
        <f>IF(guarantee!AP136&gt;0,"guaranteed = { day = "&amp;DAY(guarantee!AP136)&amp;" month = "&amp;VLOOKUP(MONTH(guarantee!AP136),months!$A$1:$B$12,2,FALSE)&amp;" year = "&amp;YEAR(guarantee!AP136)&amp;" }","")</f>
        <v/>
      </c>
      <c r="AQ136" s="3" t="str">
        <f>IF(guarantee!AQ136&gt;0,"guaranteed = { day = "&amp;DAY(guarantee!AQ136)&amp;" month = "&amp;VLOOKUP(MONTH(guarantee!AQ136),months!$A$1:$B$12,2,FALSE)&amp;" year = "&amp;YEAR(guarantee!AQ136)&amp;" }","")</f>
        <v/>
      </c>
      <c r="AR136" s="3" t="str">
        <f>IF(guarantee!AR136&gt;0,"guaranteed = { day = "&amp;DAY(guarantee!AR136)&amp;" month = "&amp;VLOOKUP(MONTH(guarantee!AR136),months!$A$1:$B$12,2,FALSE)&amp;" year = "&amp;YEAR(guarantee!AR136)&amp;" }","")</f>
        <v/>
      </c>
      <c r="AS136" s="3" t="str">
        <f>IF(guarantee!AS136&gt;0,"guaranteed = { day = "&amp;DAY(guarantee!AS136)&amp;" month = "&amp;VLOOKUP(MONTH(guarantee!AS136),months!$A$1:$B$12,2,FALSE)&amp;" year = "&amp;YEAR(guarantee!AS136)&amp;" }","")</f>
        <v/>
      </c>
      <c r="AT136" s="3" t="str">
        <f>IF(guarantee!AT136&gt;0,"guaranteed = { day = "&amp;DAY(guarantee!AT136)&amp;" month = "&amp;VLOOKUP(MONTH(guarantee!AT136),months!$A$1:$B$12,2,FALSE)&amp;" year = "&amp;YEAR(guarantee!AT136)&amp;" }","")</f>
        <v/>
      </c>
      <c r="AU136" s="3" t="str">
        <f>IF(guarantee!AU136&gt;0,"guaranteed = { day = "&amp;DAY(guarantee!AU136)&amp;" month = "&amp;VLOOKUP(MONTH(guarantee!AU136),months!$A$1:$B$12,2,FALSE)&amp;" year = "&amp;YEAR(guarantee!AU136)&amp;" }","")</f>
        <v/>
      </c>
      <c r="AV136" s="3" t="str">
        <f>IF(guarantee!AV136&gt;0,"guaranteed = { day = "&amp;DAY(guarantee!AV136)&amp;" month = "&amp;VLOOKUP(MONTH(guarantee!AV136),months!$A$1:$B$12,2,FALSE)&amp;" year = "&amp;YEAR(guarantee!AV136)&amp;" }","")</f>
        <v/>
      </c>
      <c r="AW136" s="3" t="str">
        <f>IF(guarantee!AW136&gt;0,"guaranteed = { day = "&amp;DAY(guarantee!AW136)&amp;" month = "&amp;VLOOKUP(MONTH(guarantee!AW136),months!$A$1:$B$12,2,FALSE)&amp;" year = "&amp;YEAR(guarantee!AW136)&amp;" }","")</f>
        <v/>
      </c>
      <c r="AX136" s="3" t="str">
        <f>IF(guarantee!AX136&gt;0,"guaranteed = { day = "&amp;DAY(guarantee!AX136)&amp;" month = "&amp;VLOOKUP(MONTH(guarantee!AX136),months!$A$1:$B$12,2,FALSE)&amp;" year = "&amp;YEAR(guarantee!AX136)&amp;" }","")</f>
        <v/>
      </c>
      <c r="AY136" s="3" t="str">
        <f>IF(guarantee!AY136&gt;0,"guaranteed = { day = "&amp;DAY(guarantee!AY136)&amp;" month = "&amp;VLOOKUP(MONTH(guarantee!AY136),months!$A$1:$B$12,2,FALSE)&amp;" year = "&amp;YEAR(guarantee!AY136)&amp;" }","")</f>
        <v/>
      </c>
      <c r="AZ136" s="3" t="str">
        <f>IF(guarantee!AZ136&gt;0,"guaranteed = { day = "&amp;DAY(guarantee!AZ136)&amp;" month = "&amp;VLOOKUP(MONTH(guarantee!AZ136),months!$A$1:$B$12,2,FALSE)&amp;" year = "&amp;YEAR(guarantee!AZ136)&amp;" }","")</f>
        <v/>
      </c>
      <c r="BA136" s="3" t="str">
        <f>IF(guarantee!BA136&gt;0,"guaranteed = { day = "&amp;DAY(guarantee!BA136)&amp;" month = "&amp;VLOOKUP(MONTH(guarantee!BA136),months!$A$1:$B$12,2,FALSE)&amp;" year = "&amp;YEAR(guarantee!BA136)&amp;" }","")</f>
        <v/>
      </c>
      <c r="BB136" s="3" t="str">
        <f>IF(guarantee!BB136&gt;0,"guaranteed = { day = "&amp;DAY(guarantee!BB136)&amp;" month = "&amp;VLOOKUP(MONTH(guarantee!BB136),months!$A$1:$B$12,2,FALSE)&amp;" year = "&amp;YEAR(guarantee!BB136)&amp;" }","")</f>
        <v/>
      </c>
      <c r="BC136" s="3" t="str">
        <f>IF(guarantee!BC136&gt;0,"guaranteed = { day = "&amp;DAY(guarantee!BC136)&amp;" month = "&amp;VLOOKUP(MONTH(guarantee!BC136),months!$A$1:$B$12,2,FALSE)&amp;" year = "&amp;YEAR(guarantee!BC136)&amp;" }","")</f>
        <v/>
      </c>
      <c r="BD136" s="3" t="str">
        <f>IF(guarantee!BD136&gt;0,"guaranteed = { day = "&amp;DAY(guarantee!BD136)&amp;" month = "&amp;VLOOKUP(MONTH(guarantee!BD136),months!$A$1:$B$12,2,FALSE)&amp;" year = "&amp;YEAR(guarantee!BD136)&amp;" }","")</f>
        <v/>
      </c>
      <c r="BE136" s="3" t="str">
        <f>IF(guarantee!BE136&gt;0,"guaranteed = { day = "&amp;DAY(guarantee!BE136)&amp;" month = "&amp;VLOOKUP(MONTH(guarantee!BE136),months!$A$1:$B$12,2,FALSE)&amp;" year = "&amp;YEAR(guarantee!BE136)&amp;" }","")</f>
        <v/>
      </c>
      <c r="BF136" s="3" t="str">
        <f>IF(guarantee!BF136&gt;0,"guaranteed = { day = "&amp;DAY(guarantee!BF136)&amp;" month = "&amp;VLOOKUP(MONTH(guarantee!BF136),months!$A$1:$B$12,2,FALSE)&amp;" year = "&amp;YEAR(guarantee!BF136)&amp;" }","")</f>
        <v/>
      </c>
      <c r="BG136" s="3" t="str">
        <f>IF(guarantee!BG136&gt;0,"guaranteed = { day = "&amp;DAY(guarantee!BG136)&amp;" month = "&amp;VLOOKUP(MONTH(guarantee!BG136),months!$A$1:$B$12,2,FALSE)&amp;" year = "&amp;YEAR(guarantee!BG136)&amp;" }","")</f>
        <v/>
      </c>
      <c r="BH136" s="3" t="str">
        <f>IF(guarantee!BH136&gt;0,"guaranteed = { day = "&amp;DAY(guarantee!BH136)&amp;" month = "&amp;VLOOKUP(MONTH(guarantee!BH136),months!$A$1:$B$12,2,FALSE)&amp;" year = "&amp;YEAR(guarantee!BH136)&amp;" }","")</f>
        <v/>
      </c>
      <c r="BI136" s="3" t="str">
        <f>IF(guarantee!BI136&gt;0,"guaranteed = { day = "&amp;DAY(guarantee!BI136)&amp;" month = "&amp;VLOOKUP(MONTH(guarantee!BI136),months!$A$1:$B$12,2,FALSE)&amp;" year = "&amp;YEAR(guarantee!BI136)&amp;" }","")</f>
        <v/>
      </c>
      <c r="BJ136" s="3" t="str">
        <f>IF(guarantee!BJ136&gt;0,"guaranteed = { day = "&amp;DAY(guarantee!BJ136)&amp;" month = "&amp;VLOOKUP(MONTH(guarantee!BJ136),months!$A$1:$B$12,2,FALSE)&amp;" year = "&amp;YEAR(guarantee!BJ136)&amp;" }","")</f>
        <v/>
      </c>
      <c r="BK136" s="3" t="str">
        <f>IF(guarantee!BK136&gt;0,"guaranteed = { day = "&amp;DAY(guarantee!BK136)&amp;" month = "&amp;VLOOKUP(MONTH(guarantee!BK136),months!$A$1:$B$12,2,FALSE)&amp;" year = "&amp;YEAR(guarantee!BK136)&amp;" }","")</f>
        <v/>
      </c>
      <c r="BL136" s="3" t="str">
        <f>IF(guarantee!BL136&gt;0,"guaranteed = { day = "&amp;DAY(guarantee!BL136)&amp;" month = "&amp;VLOOKUP(MONTH(guarantee!BL136),months!$A$1:$B$12,2,FALSE)&amp;" year = "&amp;YEAR(guarantee!BL136)&amp;" }","")</f>
        <v/>
      </c>
      <c r="BM136" s="3" t="str">
        <f>IF(guarantee!BM136&gt;0,"guaranteed = { day = "&amp;DAY(guarantee!BM136)&amp;" month = "&amp;VLOOKUP(MONTH(guarantee!BM136),months!$A$1:$B$12,2,FALSE)&amp;" year = "&amp;YEAR(guarantee!BM136)&amp;" }","")</f>
        <v/>
      </c>
      <c r="BN136" s="3" t="str">
        <f>IF(guarantee!BN136&gt;0,"guaranteed = { day = "&amp;DAY(guarantee!BN136)&amp;" month = "&amp;VLOOKUP(MONTH(guarantee!BN136),months!$A$1:$B$12,2,FALSE)&amp;" year = "&amp;YEAR(guarantee!BN136)&amp;" }","")</f>
        <v/>
      </c>
      <c r="BO136" s="3" t="str">
        <f>IF(guarantee!BO136&gt;0,"guaranteed = { day = "&amp;DAY(guarantee!BO136)&amp;" month = "&amp;VLOOKUP(MONTH(guarantee!BO136),months!$A$1:$B$12,2,FALSE)&amp;" year = "&amp;YEAR(guarantee!BO136)&amp;" }","")</f>
        <v/>
      </c>
      <c r="BP136" s="3" t="str">
        <f>IF(guarantee!BP136&gt;0,"guaranteed = { day = "&amp;DAY(guarantee!BP136)&amp;" month = "&amp;VLOOKUP(MONTH(guarantee!BP136),months!$A$1:$B$12,2,FALSE)&amp;" year = "&amp;YEAR(guarantee!BP136)&amp;" }","")</f>
        <v/>
      </c>
      <c r="BQ136" s="3" t="str">
        <f>IF(guarantee!BQ136&gt;0,"guaranteed = { day = "&amp;DAY(guarantee!BQ136)&amp;" month = "&amp;VLOOKUP(MONTH(guarantee!BQ136),months!$A$1:$B$12,2,FALSE)&amp;" year = "&amp;YEAR(guarantee!BQ136)&amp;" }","")</f>
        <v/>
      </c>
      <c r="BR136" s="3" t="str">
        <f>IF(guarantee!BR136&gt;0,"guaranteed = { day = "&amp;DAY(guarantee!BR136)&amp;" month = "&amp;VLOOKUP(MONTH(guarantee!BR136),months!$A$1:$B$12,2,FALSE)&amp;" year = "&amp;YEAR(guarantee!BR136)&amp;" }","")</f>
        <v/>
      </c>
      <c r="BS136" s="3" t="str">
        <f>IF(guarantee!BS136&gt;0,"guaranteed = { day = "&amp;DAY(guarantee!BS136)&amp;" month = "&amp;VLOOKUP(MONTH(guarantee!BS136),months!$A$1:$B$12,2,FALSE)&amp;" year = "&amp;YEAR(guarantee!BS136)&amp;" }","")</f>
        <v/>
      </c>
      <c r="BT136" s="3" t="str">
        <f>IF(guarantee!BT136&gt;0,"guaranteed = { day = "&amp;DAY(guarantee!BT136)&amp;" month = "&amp;VLOOKUP(MONTH(guarantee!BT136),months!$A$1:$B$12,2,FALSE)&amp;" year = "&amp;YEAR(guarantee!BT136)&amp;" }","")</f>
        <v/>
      </c>
      <c r="BU136" s="3" t="str">
        <f>IF(guarantee!BU136&gt;0,"guaranteed = { day = "&amp;DAY(guarantee!BU136)&amp;" month = "&amp;VLOOKUP(MONTH(guarantee!BU136),months!$A$1:$B$12,2,FALSE)&amp;" year = "&amp;YEAR(guarantee!BU136)&amp;" }","")</f>
        <v/>
      </c>
      <c r="BV136" s="3" t="str">
        <f>IF(guarantee!BV136&gt;0,"guaranteed = { day = "&amp;DAY(guarantee!BV136)&amp;" month = "&amp;VLOOKUP(MONTH(guarantee!BV136),months!$A$1:$B$12,2,FALSE)&amp;" year = "&amp;YEAR(guarantee!BV136)&amp;" }","")</f>
        <v/>
      </c>
      <c r="BW136" s="3" t="str">
        <f>IF(guarantee!BW136&gt;0,"guaranteed = { day = "&amp;DAY(guarantee!BW136)&amp;" month = "&amp;VLOOKUP(MONTH(guarantee!BW136),months!$A$1:$B$12,2,FALSE)&amp;" year = "&amp;YEAR(guarantee!BW136)&amp;" }","")</f>
        <v/>
      </c>
      <c r="BX136" s="3" t="str">
        <f>IF(guarantee!BX136&gt;0,"guaranteed = { day = "&amp;DAY(guarantee!BX136)&amp;" month = "&amp;VLOOKUP(MONTH(guarantee!BX136),months!$A$1:$B$12,2,FALSE)&amp;" year = "&amp;YEAR(guarantee!BX136)&amp;" }","")</f>
        <v/>
      </c>
      <c r="BY136" s="3" t="str">
        <f>IF(guarantee!BY136&gt;0,"guaranteed = { day = "&amp;DAY(guarantee!BY136)&amp;" month = "&amp;VLOOKUP(MONTH(guarantee!BY136),months!$A$1:$B$12,2,FALSE)&amp;" year = "&amp;YEAR(guarantee!BY136)&amp;" }","")</f>
        <v/>
      </c>
      <c r="BZ136" s="3" t="str">
        <f>IF(guarantee!BZ136&gt;0,"guaranteed = { day = "&amp;DAY(guarantee!BZ136)&amp;" month = "&amp;VLOOKUP(MONTH(guarantee!BZ136),months!$A$1:$B$12,2,FALSE)&amp;" year = "&amp;YEAR(guarantee!BZ136)&amp;" }","")</f>
        <v/>
      </c>
      <c r="CA136" s="3" t="str">
        <f>IF(guarantee!CA136&gt;0,"guaranteed = { day = "&amp;DAY(guarantee!CA136)&amp;" month = "&amp;VLOOKUP(MONTH(guarantee!CA136),months!$A$1:$B$12,2,FALSE)&amp;" year = "&amp;YEAR(guarantee!CA136)&amp;" }","")</f>
        <v/>
      </c>
      <c r="CB136" s="3" t="str">
        <f>IF(guarantee!CB136&gt;0,"guaranteed = { day = "&amp;DAY(guarantee!CB136)&amp;" month = "&amp;VLOOKUP(MONTH(guarantee!CB136),months!$A$1:$B$12,2,FALSE)&amp;" year = "&amp;YEAR(guarantee!CB136)&amp;" }","")</f>
        <v/>
      </c>
      <c r="CC136" s="3" t="str">
        <f>IF(guarantee!CC136&gt;0,"guaranteed = { day = "&amp;DAY(guarantee!CC136)&amp;" month = "&amp;VLOOKUP(MONTH(guarantee!CC136),months!$A$1:$B$12,2,FALSE)&amp;" year = "&amp;YEAR(guarantee!CC136)&amp;" }","")</f>
        <v/>
      </c>
      <c r="CD136" s="3" t="str">
        <f>IF(guarantee!CD136&gt;0,"guaranteed = { day = "&amp;DAY(guarantee!CD136)&amp;" month = "&amp;VLOOKUP(MONTH(guarantee!CD136),months!$A$1:$B$12,2,FALSE)&amp;" year = "&amp;YEAR(guarantee!CD136)&amp;" }","")</f>
        <v/>
      </c>
      <c r="CE136" s="3" t="str">
        <f>IF(guarantee!CE136&gt;0,"guaranteed = { day = "&amp;DAY(guarantee!CE136)&amp;" month = "&amp;VLOOKUP(MONTH(guarantee!CE136),months!$A$1:$B$12,2,FALSE)&amp;" year = "&amp;YEAR(guarantee!CE136)&amp;" }","")</f>
        <v/>
      </c>
      <c r="CF136" s="3" t="str">
        <f>IF(guarantee!CF136&gt;0,"guaranteed = { day = "&amp;DAY(guarantee!CF136)&amp;" month = "&amp;VLOOKUP(MONTH(guarantee!CF136),months!$A$1:$B$12,2,FALSE)&amp;" year = "&amp;YEAR(guarantee!CF136)&amp;" }","")</f>
        <v/>
      </c>
      <c r="CG136" s="3" t="str">
        <f>IF(guarantee!CG136&gt;0,"guaranteed = { day = "&amp;DAY(guarantee!CG136)&amp;" month = "&amp;VLOOKUP(MONTH(guarantee!CG136),months!$A$1:$B$12,2,FALSE)&amp;" year = "&amp;YEAR(guarantee!CG136)&amp;" }","")</f>
        <v/>
      </c>
      <c r="CH136" s="3" t="str">
        <f>IF(guarantee!CH136&gt;0,"guaranteed = { day = "&amp;DAY(guarantee!CH136)&amp;" month = "&amp;VLOOKUP(MONTH(guarantee!CH136),months!$A$1:$B$12,2,FALSE)&amp;" year = "&amp;YEAR(guarantee!CH136)&amp;" }","")</f>
        <v/>
      </c>
      <c r="CI136" s="3" t="str">
        <f>IF(guarantee!CI136&gt;0,"guaranteed = { day = "&amp;DAY(guarantee!CI136)&amp;" month = "&amp;VLOOKUP(MONTH(guarantee!CI136),months!$A$1:$B$12,2,FALSE)&amp;" year = "&amp;YEAR(guarantee!CI136)&amp;" }","")</f>
        <v/>
      </c>
      <c r="CJ136" s="3" t="str">
        <f>IF(guarantee!CJ136&gt;0,"guaranteed = { day = "&amp;DAY(guarantee!CJ136)&amp;" month = "&amp;VLOOKUP(MONTH(guarantee!CJ136),months!$A$1:$B$12,2,FALSE)&amp;" year = "&amp;YEAR(guarantee!CJ136)&amp;" }","")</f>
        <v/>
      </c>
      <c r="CK136" s="3" t="str">
        <f>IF(guarantee!CK136&gt;0,"guaranteed = { day = "&amp;DAY(guarantee!CK136)&amp;" month = "&amp;VLOOKUP(MONTH(guarantee!CK136),months!$A$1:$B$12,2,FALSE)&amp;" year = "&amp;YEAR(guarantee!CK136)&amp;" }","")</f>
        <v/>
      </c>
      <c r="CL136" s="3" t="str">
        <f>IF(guarantee!CL136&gt;0,"guaranteed = { day = "&amp;DAY(guarantee!CL136)&amp;" month = "&amp;VLOOKUP(MONTH(guarantee!CL136),months!$A$1:$B$12,2,FALSE)&amp;" year = "&amp;YEAR(guarantee!CL136)&amp;" }","")</f>
        <v/>
      </c>
      <c r="CM136" s="3" t="str">
        <f>IF(guarantee!CM136&gt;0,"guaranteed = { day = "&amp;DAY(guarantee!CM136)&amp;" month = "&amp;VLOOKUP(MONTH(guarantee!CM136),months!$A$1:$B$12,2,FALSE)&amp;" year = "&amp;YEAR(guarantee!CM136)&amp;" }","")</f>
        <v/>
      </c>
      <c r="CN136" s="3" t="str">
        <f>IF(guarantee!CN136&gt;0,"guaranteed = { day = "&amp;DAY(guarantee!CN136)&amp;" month = "&amp;VLOOKUP(MONTH(guarantee!CN136),months!$A$1:$B$12,2,FALSE)&amp;" year = "&amp;YEAR(guarantee!CN136)&amp;" }","")</f>
        <v/>
      </c>
      <c r="CO136" s="3" t="str">
        <f>IF(guarantee!CO136&gt;0,"guaranteed = { day = "&amp;DAY(guarantee!CO136)&amp;" month = "&amp;VLOOKUP(MONTH(guarantee!CO136),months!$A$1:$B$12,2,FALSE)&amp;" year = "&amp;YEAR(guarantee!CO136)&amp;" }","")</f>
        <v/>
      </c>
      <c r="CP136" s="3" t="str">
        <f>IF(guarantee!CP136&gt;0,"guaranteed = { day = "&amp;DAY(guarantee!CP136)&amp;" month = "&amp;VLOOKUP(MONTH(guarantee!CP136),months!$A$1:$B$12,2,FALSE)&amp;" year = "&amp;YEAR(guarantee!CP136)&amp;" }","")</f>
        <v/>
      </c>
      <c r="CQ136" s="3" t="str">
        <f>IF(guarantee!CQ136&gt;0,"guaranteed = { day = "&amp;DAY(guarantee!CQ136)&amp;" month = "&amp;VLOOKUP(MONTH(guarantee!CQ136),months!$A$1:$B$12,2,FALSE)&amp;" year = "&amp;YEAR(guarantee!CQ136)&amp;" }","")</f>
        <v/>
      </c>
      <c r="CR136" s="3" t="str">
        <f>IF(guarantee!CR136&gt;0,"guaranteed = { day = "&amp;DAY(guarantee!CR136)&amp;" month = "&amp;VLOOKUP(MONTH(guarantee!CR136),months!$A$1:$B$12,2,FALSE)&amp;" year = "&amp;YEAR(guarantee!CR136)&amp;" }","")</f>
        <v/>
      </c>
      <c r="CS136" s="3" t="str">
        <f>IF(guarantee!CS136&gt;0,"guaranteed = { day = "&amp;DAY(guarantee!CS136)&amp;" month = "&amp;VLOOKUP(MONTH(guarantee!CS136),months!$A$1:$B$12,2,FALSE)&amp;" year = "&amp;YEAR(guarantee!CS136)&amp;" }","")</f>
        <v/>
      </c>
      <c r="CT136" s="3" t="str">
        <f>IF(guarantee!CT136&gt;0,"guaranteed = { day = "&amp;DAY(guarantee!CT136)&amp;" month = "&amp;VLOOKUP(MONTH(guarantee!CT136),months!$A$1:$B$12,2,FALSE)&amp;" year = "&amp;YEAR(guarantee!CT136)&amp;" }","")</f>
        <v/>
      </c>
      <c r="CU136" s="3" t="str">
        <f>IF(guarantee!CU136&gt;0,"guaranteed = { day = "&amp;DAY(guarantee!CU136)&amp;" month = "&amp;VLOOKUP(MONTH(guarantee!CU136),months!$A$1:$B$12,2,FALSE)&amp;" year = "&amp;YEAR(guarantee!CU136)&amp;" }","")</f>
        <v/>
      </c>
      <c r="CV136" s="3" t="str">
        <f>IF(guarantee!CV136&gt;0,"guaranteed = { day = "&amp;DAY(guarantee!CV136)&amp;" month = "&amp;VLOOKUP(MONTH(guarantee!CV136),months!$A$1:$B$12,2,FALSE)&amp;" year = "&amp;YEAR(guarantee!CV136)&amp;" }","")</f>
        <v/>
      </c>
      <c r="CW136" s="3" t="str">
        <f>IF(guarantee!CW136&gt;0,"guaranteed = { day = "&amp;DAY(guarantee!CW136)&amp;" month = "&amp;VLOOKUP(MONTH(guarantee!CW136),months!$A$1:$B$12,2,FALSE)&amp;" year = "&amp;YEAR(guarantee!CW136)&amp;" }","")</f>
        <v/>
      </c>
      <c r="CX136" s="3" t="str">
        <f>IF(guarantee!CX136&gt;0,"guaranteed = { day = "&amp;DAY(guarantee!CX136)&amp;" month = "&amp;VLOOKUP(MONTH(guarantee!CX136),months!$A$1:$B$12,2,FALSE)&amp;" year = "&amp;YEAR(guarantee!CX136)&amp;" }","")</f>
        <v/>
      </c>
      <c r="CY136" s="3" t="str">
        <f>IF(guarantee!CY136&gt;0,"guaranteed = { day = "&amp;DAY(guarantee!CY136)&amp;" month = "&amp;VLOOKUP(MONTH(guarantee!CY136),months!$A$1:$B$12,2,FALSE)&amp;" year = "&amp;YEAR(guarantee!CY136)&amp;" }","")</f>
        <v/>
      </c>
      <c r="CZ136" s="3" t="str">
        <f>IF(guarantee!CZ136&gt;0,"guaranteed = { day = "&amp;DAY(guarantee!CZ136)&amp;" month = "&amp;VLOOKUP(MONTH(guarantee!CZ136),months!$A$1:$B$12,2,FALSE)&amp;" year = "&amp;YEAR(guarantee!CZ136)&amp;" }","")</f>
        <v/>
      </c>
      <c r="DA136" s="3" t="str">
        <f>IF(guarantee!DA136&gt;0,"guaranteed = { day = "&amp;DAY(guarantee!DA136)&amp;" month = "&amp;VLOOKUP(MONTH(guarantee!DA136),months!$A$1:$B$12,2,FALSE)&amp;" year = "&amp;YEAR(guarantee!DA136)&amp;" }","")</f>
        <v/>
      </c>
      <c r="DB136" s="3" t="str">
        <f>IF(guarantee!DB136&gt;0,"guaranteed = { day = "&amp;DAY(guarantee!DB136)&amp;" month = "&amp;VLOOKUP(MONTH(guarantee!DB136),months!$A$1:$B$12,2,FALSE)&amp;" year = "&amp;YEAR(guarantee!DB136)&amp;" }","")</f>
        <v/>
      </c>
      <c r="DC136" s="3" t="str">
        <f>IF(guarantee!DC136&gt;0,"guaranteed = { day = "&amp;DAY(guarantee!DC136)&amp;" month = "&amp;VLOOKUP(MONTH(guarantee!DC136),months!$A$1:$B$12,2,FALSE)&amp;" year = "&amp;YEAR(guarantee!DC136)&amp;" }","")</f>
        <v/>
      </c>
      <c r="DD136" s="3" t="str">
        <f>IF(guarantee!DD136&gt;0,"guaranteed = { day = "&amp;DAY(guarantee!DD136)&amp;" month = "&amp;VLOOKUP(MONTH(guarantee!DD136),months!$A$1:$B$12,2,FALSE)&amp;" year = "&amp;YEAR(guarantee!DD136)&amp;" }","")</f>
        <v/>
      </c>
      <c r="DE136" s="3" t="str">
        <f>IF(guarantee!DE136&gt;0,"guaranteed = { day = "&amp;DAY(guarantee!DE136)&amp;" month = "&amp;VLOOKUP(MONTH(guarantee!DE136),months!$A$1:$B$12,2,FALSE)&amp;" year = "&amp;YEAR(guarantee!DE136)&amp;" }","")</f>
        <v/>
      </c>
      <c r="DF136" s="3" t="str">
        <f>IF(guarantee!DF136&gt;0,"guaranteed = { day = "&amp;DAY(guarantee!DF136)&amp;" month = "&amp;VLOOKUP(MONTH(guarantee!DF136),months!$A$1:$B$12,2,FALSE)&amp;" year = "&amp;YEAR(guarantee!DF136)&amp;" }","")</f>
        <v/>
      </c>
      <c r="DG136" s="3" t="str">
        <f>IF(guarantee!DG136&gt;0,"guaranteed = { day = "&amp;DAY(guarantee!DG136)&amp;" month = "&amp;VLOOKUP(MONTH(guarantee!DG136),months!$A$1:$B$12,2,FALSE)&amp;" year = "&amp;YEAR(guarantee!DG136)&amp;" }","")</f>
        <v/>
      </c>
      <c r="DH136" s="3" t="str">
        <f>IF(guarantee!DH136&gt;0,"guaranteed = { day = "&amp;DAY(guarantee!DH136)&amp;" month = "&amp;VLOOKUP(MONTH(guarantee!DH136),months!$A$1:$B$12,2,FALSE)&amp;" year = "&amp;YEAR(guarantee!DH136)&amp;" }","")</f>
        <v/>
      </c>
      <c r="DI136" s="3" t="str">
        <f>IF(guarantee!DI136&gt;0,"guaranteed = { day = "&amp;DAY(guarantee!DI136)&amp;" month = "&amp;VLOOKUP(MONTH(guarantee!DI136),months!$A$1:$B$12,2,FALSE)&amp;" year = "&amp;YEAR(guarantee!DI136)&amp;" }","")</f>
        <v/>
      </c>
      <c r="DJ136" s="3" t="str">
        <f>IF(guarantee!DJ136&gt;0,"guaranteed = { day = "&amp;DAY(guarantee!DJ136)&amp;" month = "&amp;VLOOKUP(MONTH(guarantee!DJ136),months!$A$1:$B$12,2,FALSE)&amp;" year = "&amp;YEAR(guarantee!DJ136)&amp;" }","")</f>
        <v/>
      </c>
      <c r="DK136" s="3" t="str">
        <f>IF(guarantee!DK136&gt;0,"guaranteed = { day = "&amp;DAY(guarantee!DK136)&amp;" month = "&amp;VLOOKUP(MONTH(guarantee!DK136),months!$A$1:$B$12,2,FALSE)&amp;" year = "&amp;YEAR(guarantee!DK136)&amp;" }","")</f>
        <v/>
      </c>
      <c r="DL136" s="3" t="str">
        <f>IF(guarantee!DL136&gt;0,"guaranteed = { day = "&amp;DAY(guarantee!DL136)&amp;" month = "&amp;VLOOKUP(MONTH(guarantee!DL136),months!$A$1:$B$12,2,FALSE)&amp;" year = "&amp;YEAR(guarantee!DL136)&amp;" }","")</f>
        <v/>
      </c>
      <c r="DM136" s="3" t="str">
        <f>IF(guarantee!DM136&gt;0,"guaranteed = { day = "&amp;DAY(guarantee!DM136)&amp;" month = "&amp;VLOOKUP(MONTH(guarantee!DM136),months!$A$1:$B$12,2,FALSE)&amp;" year = "&amp;YEAR(guarantee!DM136)&amp;" }","")</f>
        <v/>
      </c>
      <c r="DN136" s="3" t="str">
        <f>IF(guarantee!DN136&gt;0,"guaranteed = { day = "&amp;DAY(guarantee!DN136)&amp;" month = "&amp;VLOOKUP(MONTH(guarantee!DN136),months!$A$1:$B$12,2,FALSE)&amp;" year = "&amp;YEAR(guarantee!DN136)&amp;" }","")</f>
        <v/>
      </c>
      <c r="DO136" s="3" t="str">
        <f>IF(guarantee!DO136&gt;0,"guaranteed = { day = "&amp;DAY(guarantee!DO136)&amp;" month = "&amp;VLOOKUP(MONTH(guarantee!DO136),months!$A$1:$B$12,2,FALSE)&amp;" year = "&amp;YEAR(guarantee!DO136)&amp;" }","")</f>
        <v/>
      </c>
      <c r="DP136" s="3" t="str">
        <f>IF(guarantee!DP136&gt;0,"guaranteed = { day = "&amp;DAY(guarantee!DP136)&amp;" month = "&amp;VLOOKUP(MONTH(guarantee!DP136),months!$A$1:$B$12,2,FALSE)&amp;" year = "&amp;YEAR(guarantee!DP136)&amp;" }","")</f>
        <v/>
      </c>
      <c r="DQ136" s="3" t="str">
        <f>IF(guarantee!DQ136&gt;0,"guaranteed = { day = "&amp;DAY(guarantee!DQ136)&amp;" month = "&amp;VLOOKUP(MONTH(guarantee!DQ136),months!$A$1:$B$12,2,FALSE)&amp;" year = "&amp;YEAR(guarantee!DQ136)&amp;" }","")</f>
        <v/>
      </c>
      <c r="DR136" s="3" t="str">
        <f>IF(guarantee!DR136&gt;0,"guaranteed = { day = "&amp;DAY(guarantee!DR136)&amp;" month = "&amp;VLOOKUP(MONTH(guarantee!DR136),months!$A$1:$B$12,2,FALSE)&amp;" year = "&amp;YEAR(guarantee!DR136)&amp;" }","")</f>
        <v/>
      </c>
      <c r="DS136" s="3" t="str">
        <f>IF(guarantee!DS136&gt;0,"guaranteed = { day = "&amp;DAY(guarantee!DS136)&amp;" month = "&amp;VLOOKUP(MONTH(guarantee!DS136),months!$A$1:$B$12,2,FALSE)&amp;" year = "&amp;YEAR(guarantee!DS136)&amp;" }","")</f>
        <v/>
      </c>
      <c r="DT136" s="3" t="str">
        <f>IF(guarantee!DT136&gt;0,"guaranteed = { day = "&amp;DAY(guarantee!DT136)&amp;" month = "&amp;VLOOKUP(MONTH(guarantee!DT136),months!$A$1:$B$12,2,FALSE)&amp;" year = "&amp;YEAR(guarantee!DT136)&amp;" }","")</f>
        <v/>
      </c>
      <c r="DU136" s="3" t="str">
        <f>IF(guarantee!DU136&gt;0,"guaranteed = { day = "&amp;DAY(guarantee!DU136)&amp;" month = "&amp;VLOOKUP(MONTH(guarantee!DU136),months!$A$1:$B$12,2,FALSE)&amp;" year = "&amp;YEAR(guarantee!DU136)&amp;" }","")</f>
        <v/>
      </c>
      <c r="DV136" s="3" t="str">
        <f>IF(guarantee!DV136&gt;0,"guaranteed = { day = "&amp;DAY(guarantee!DV136)&amp;" month = "&amp;VLOOKUP(MONTH(guarantee!DV136),months!$A$1:$B$12,2,FALSE)&amp;" year = "&amp;YEAR(guarantee!DV136)&amp;" }","")</f>
        <v/>
      </c>
      <c r="DW136" s="3" t="str">
        <f>IF(guarantee!DW136&gt;0,"guaranteed = { day = "&amp;DAY(guarantee!DW136)&amp;" month = "&amp;VLOOKUP(MONTH(guarantee!DW136),months!$A$1:$B$12,2,FALSE)&amp;" year = "&amp;YEAR(guarantee!DW136)&amp;" }","")</f>
        <v/>
      </c>
      <c r="DX136" s="3" t="str">
        <f>IF(guarantee!DX136&gt;0,"guaranteed = { day = "&amp;DAY(guarantee!DX136)&amp;" month = "&amp;VLOOKUP(MONTH(guarantee!DX136),months!$A$1:$B$12,2,FALSE)&amp;" year = "&amp;YEAR(guarantee!DX136)&amp;" }","")</f>
        <v/>
      </c>
      <c r="DY136" s="3" t="str">
        <f>IF(guarantee!DY136&gt;0,"guaranteed = { day = "&amp;DAY(guarantee!DY136)&amp;" month = "&amp;VLOOKUP(MONTH(guarantee!DY136),months!$A$1:$B$12,2,FALSE)&amp;" year = "&amp;YEAR(guarantee!DY136)&amp;" }","")</f>
        <v/>
      </c>
      <c r="DZ136" s="3" t="str">
        <f>IF(guarantee!DZ136&gt;0,"guaranteed = { day = "&amp;DAY(guarantee!DZ136)&amp;" month = "&amp;VLOOKUP(MONTH(guarantee!DZ136),months!$A$1:$B$12,2,FALSE)&amp;" year = "&amp;YEAR(guarantee!DZ136)&amp;" }","")</f>
        <v/>
      </c>
      <c r="EA136" s="3" t="str">
        <f>IF(guarantee!EA136&gt;0,"guaranteed = { day = "&amp;DAY(guarantee!EA136)&amp;" month = "&amp;VLOOKUP(MONTH(guarantee!EA136),months!$A$1:$B$12,2,FALSE)&amp;" year = "&amp;YEAR(guarantee!EA136)&amp;" }","")</f>
        <v/>
      </c>
      <c r="EB136" s="3" t="str">
        <f>IF(guarantee!EB136&gt;0,"guaranteed = { day = "&amp;DAY(guarantee!EB136)&amp;" month = "&amp;VLOOKUP(MONTH(guarantee!EB136),months!$A$1:$B$12,2,FALSE)&amp;" year = "&amp;YEAR(guarantee!EB136)&amp;" }","")</f>
        <v/>
      </c>
      <c r="EC136" s="3" t="str">
        <f>IF(guarantee!EC136&gt;0,"guaranteed = { day = "&amp;DAY(guarantee!EC136)&amp;" month = "&amp;VLOOKUP(MONTH(guarantee!EC136),months!$A$1:$B$12,2,FALSE)&amp;" year = "&amp;YEAR(guarantee!EC136)&amp;" }","")</f>
        <v/>
      </c>
      <c r="ED136" s="3" t="str">
        <f>IF(guarantee!ED136&gt;0,"guaranteed = { day = "&amp;DAY(guarantee!ED136)&amp;" month = "&amp;VLOOKUP(MONTH(guarantee!ED136),months!$A$1:$B$12,2,FALSE)&amp;" year = "&amp;YEAR(guarantee!ED136)&amp;" }","")</f>
        <v/>
      </c>
      <c r="EE136" s="3" t="str">
        <f>IF(guarantee!EE136&gt;0,"guaranteed = { day = "&amp;DAY(guarantee!EE136)&amp;" month = "&amp;VLOOKUP(MONTH(guarantee!EE136),months!$A$1:$B$12,2,FALSE)&amp;" year = "&amp;YEAR(guarantee!EE136)&amp;" }","")</f>
        <v/>
      </c>
      <c r="EF136" s="3" t="str">
        <f>IF(guarantee!EF136&gt;0,"guaranteed = { day = "&amp;DAY(guarantee!EF136)&amp;" month = "&amp;VLOOKUP(MONTH(guarantee!EF136),months!$A$1:$B$12,2,FALSE)&amp;" year = "&amp;YEAR(guarantee!EF136)&amp;" }","")</f>
        <v/>
      </c>
      <c r="EG136" s="3" t="str">
        <f>IF(guarantee!EG136&gt;0,"guaranteed = { day = "&amp;DAY(guarantee!EG136)&amp;" month = "&amp;VLOOKUP(MONTH(guarantee!EG136),months!$A$1:$B$12,2,FALSE)&amp;" year = "&amp;YEAR(guarantee!EG136)&amp;" }","")</f>
        <v/>
      </c>
      <c r="EH136" s="3" t="str">
        <f>IF(guarantee!EH136&gt;0,"guaranteed = { day = "&amp;DAY(guarantee!EH136)&amp;" month = "&amp;VLOOKUP(MONTH(guarantee!EH136),months!$A$1:$B$12,2,FALSE)&amp;" year = "&amp;YEAR(guarantee!EH136)&amp;" }","")</f>
        <v/>
      </c>
      <c r="EI136" s="3" t="str">
        <f>IF(guarantee!EI136&gt;0,"guaranteed = { day = "&amp;DAY(guarantee!EI136)&amp;" month = "&amp;VLOOKUP(MONTH(guarantee!EI136),months!$A$1:$B$12,2,FALSE)&amp;" year = "&amp;YEAR(guarantee!EI136)&amp;" }","")</f>
        <v/>
      </c>
    </row>
    <row r="137" spans="1:139" x14ac:dyDescent="0.25">
      <c r="A137" s="1" t="s">
        <v>270</v>
      </c>
      <c r="B137" s="1" t="s">
        <v>269</v>
      </c>
      <c r="C137" s="3" t="str">
        <f>IF(guarantee!C137&gt;0,"guaranteed = { day = "&amp;DAY(guarantee!C137)&amp;" month = "&amp;VLOOKUP(MONTH(guarantee!C137),months!$A$1:$B$12,2,FALSE)&amp;" year = "&amp;YEAR(guarantee!C137)&amp;" }","")</f>
        <v/>
      </c>
      <c r="D137" s="3" t="str">
        <f>IF(guarantee!D137&gt;0,"guaranteed = { day = "&amp;DAY(guarantee!D137)&amp;" month = "&amp;VLOOKUP(MONTH(guarantee!D137),months!$A$1:$B$12,2,FALSE)&amp;" year = "&amp;YEAR(guarantee!D137)&amp;" }","")</f>
        <v/>
      </c>
      <c r="E137" s="3" t="str">
        <f>IF(guarantee!E137&gt;0,"guaranteed = { day = "&amp;DAY(guarantee!E137)&amp;" month = "&amp;VLOOKUP(MONTH(guarantee!E137),months!$A$1:$B$12,2,FALSE)&amp;" year = "&amp;YEAR(guarantee!E137)&amp;" }","")</f>
        <v/>
      </c>
      <c r="F137" s="3" t="str">
        <f>IF(guarantee!F137&gt;0,"guaranteed = { day = "&amp;DAY(guarantee!F137)&amp;" month = "&amp;VLOOKUP(MONTH(guarantee!F137),months!$A$1:$B$12,2,FALSE)&amp;" year = "&amp;YEAR(guarantee!F137)&amp;" }","")</f>
        <v/>
      </c>
      <c r="G137" s="3" t="str">
        <f>IF(guarantee!G137&gt;0,"guaranteed = { day = "&amp;DAY(guarantee!G137)&amp;" month = "&amp;VLOOKUP(MONTH(guarantee!G137),months!$A$1:$B$12,2,FALSE)&amp;" year = "&amp;YEAR(guarantee!G137)&amp;" }","")</f>
        <v/>
      </c>
      <c r="H137" s="3" t="str">
        <f>IF(guarantee!H137&gt;0,"guaranteed = { day = "&amp;DAY(guarantee!H137)&amp;" month = "&amp;VLOOKUP(MONTH(guarantee!H137),months!$A$1:$B$12,2,FALSE)&amp;" year = "&amp;YEAR(guarantee!H137)&amp;" }","")</f>
        <v/>
      </c>
      <c r="I137" s="3" t="str">
        <f>IF(guarantee!I137&gt;0,"guaranteed = { day = "&amp;DAY(guarantee!I137)&amp;" month = "&amp;VLOOKUP(MONTH(guarantee!I137),months!$A$1:$B$12,2,FALSE)&amp;" year = "&amp;YEAR(guarantee!I137)&amp;" }","")</f>
        <v/>
      </c>
      <c r="J137" s="3" t="str">
        <f>IF(guarantee!J137&gt;0,"guaranteed = { day = "&amp;DAY(guarantee!J137)&amp;" month = "&amp;VLOOKUP(MONTH(guarantee!J137),months!$A$1:$B$12,2,FALSE)&amp;" year = "&amp;YEAR(guarantee!J137)&amp;" }","")</f>
        <v/>
      </c>
      <c r="K137" s="3" t="str">
        <f>IF(guarantee!K137&gt;0,"guaranteed = { day = "&amp;DAY(guarantee!K137)&amp;" month = "&amp;VLOOKUP(MONTH(guarantee!K137),months!$A$1:$B$12,2,FALSE)&amp;" year = "&amp;YEAR(guarantee!K137)&amp;" }","")</f>
        <v/>
      </c>
      <c r="L137" s="3" t="str">
        <f>IF(guarantee!L137&gt;0,"guaranteed = { day = "&amp;DAY(guarantee!L137)&amp;" month = "&amp;VLOOKUP(MONTH(guarantee!L137),months!$A$1:$B$12,2,FALSE)&amp;" year = "&amp;YEAR(guarantee!L137)&amp;" }","")</f>
        <v/>
      </c>
      <c r="M137" s="3" t="str">
        <f>IF(guarantee!M137&gt;0,"guaranteed = { day = "&amp;DAY(guarantee!M137)&amp;" month = "&amp;VLOOKUP(MONTH(guarantee!M137),months!$A$1:$B$12,2,FALSE)&amp;" year = "&amp;YEAR(guarantee!M137)&amp;" }","")</f>
        <v/>
      </c>
      <c r="N137" s="3" t="str">
        <f>IF(guarantee!N137&gt;0,"guaranteed = { day = "&amp;DAY(guarantee!N137)&amp;" month = "&amp;VLOOKUP(MONTH(guarantee!N137),months!$A$1:$B$12,2,FALSE)&amp;" year = "&amp;YEAR(guarantee!N137)&amp;" }","")</f>
        <v/>
      </c>
      <c r="O137" s="3" t="str">
        <f>IF(guarantee!O137&gt;0,"guaranteed = { day = "&amp;DAY(guarantee!O137)&amp;" month = "&amp;VLOOKUP(MONTH(guarantee!O137),months!$A$1:$B$12,2,FALSE)&amp;" year = "&amp;YEAR(guarantee!O137)&amp;" }","")</f>
        <v/>
      </c>
      <c r="P137" s="3" t="str">
        <f>IF(guarantee!P137&gt;0,"guaranteed = { day = "&amp;DAY(guarantee!P137)&amp;" month = "&amp;VLOOKUP(MONTH(guarantee!P137),months!$A$1:$B$12,2,FALSE)&amp;" year = "&amp;YEAR(guarantee!P137)&amp;" }","")</f>
        <v/>
      </c>
      <c r="Q137" s="3" t="str">
        <f>IF(guarantee!Q137&gt;0,"guaranteed = { day = "&amp;DAY(guarantee!Q137)&amp;" month = "&amp;VLOOKUP(MONTH(guarantee!Q137),months!$A$1:$B$12,2,FALSE)&amp;" year = "&amp;YEAR(guarantee!Q137)&amp;" }","")</f>
        <v/>
      </c>
      <c r="R137" s="3" t="str">
        <f>IF(guarantee!R137&gt;0,"guaranteed = { day = "&amp;DAY(guarantee!R137)&amp;" month = "&amp;VLOOKUP(MONTH(guarantee!R137),months!$A$1:$B$12,2,FALSE)&amp;" year = "&amp;YEAR(guarantee!R137)&amp;" }","")</f>
        <v/>
      </c>
      <c r="S137" s="3" t="str">
        <f>IF(guarantee!S137&gt;0,"guaranteed = { day = "&amp;DAY(guarantee!S137)&amp;" month = "&amp;VLOOKUP(MONTH(guarantee!S137),months!$A$1:$B$12,2,FALSE)&amp;" year = "&amp;YEAR(guarantee!S137)&amp;" }","")</f>
        <v/>
      </c>
      <c r="T137" s="3" t="str">
        <f>IF(guarantee!T137&gt;0,"guaranteed = { day = "&amp;DAY(guarantee!T137)&amp;" month = "&amp;VLOOKUP(MONTH(guarantee!T137),months!$A$1:$B$12,2,FALSE)&amp;" year = "&amp;YEAR(guarantee!T137)&amp;" }","")</f>
        <v/>
      </c>
      <c r="U137" s="3" t="str">
        <f>IF(guarantee!U137&gt;0,"guaranteed = { day = "&amp;DAY(guarantee!U137)&amp;" month = "&amp;VLOOKUP(MONTH(guarantee!U137),months!$A$1:$B$12,2,FALSE)&amp;" year = "&amp;YEAR(guarantee!U137)&amp;" }","")</f>
        <v/>
      </c>
      <c r="V137" s="3" t="str">
        <f>IF(guarantee!V137&gt;0,"guaranteed = { day = "&amp;DAY(guarantee!V137)&amp;" month = "&amp;VLOOKUP(MONTH(guarantee!V137),months!$A$1:$B$12,2,FALSE)&amp;" year = "&amp;YEAR(guarantee!V137)&amp;" }","")</f>
        <v/>
      </c>
      <c r="W137" s="3" t="str">
        <f>IF(guarantee!W137&gt;0,"guaranteed = { day = "&amp;DAY(guarantee!W137)&amp;" month = "&amp;VLOOKUP(MONTH(guarantee!W137),months!$A$1:$B$12,2,FALSE)&amp;" year = "&amp;YEAR(guarantee!W137)&amp;" }","")</f>
        <v/>
      </c>
      <c r="X137" s="3" t="str">
        <f>IF(guarantee!X137&gt;0,"guaranteed = { day = "&amp;DAY(guarantee!X137)&amp;" month = "&amp;VLOOKUP(MONTH(guarantee!X137),months!$A$1:$B$12,2,FALSE)&amp;" year = "&amp;YEAR(guarantee!X137)&amp;" }","")</f>
        <v/>
      </c>
      <c r="Y137" s="3" t="str">
        <f>IF(guarantee!Y137&gt;0,"guaranteed = { day = "&amp;DAY(guarantee!Y137)&amp;" month = "&amp;VLOOKUP(MONTH(guarantee!Y137),months!$A$1:$B$12,2,FALSE)&amp;" year = "&amp;YEAR(guarantee!Y137)&amp;" }","")</f>
        <v/>
      </c>
      <c r="Z137" s="3" t="str">
        <f>IF(guarantee!Z137&gt;0,"guaranteed = { day = "&amp;DAY(guarantee!Z137)&amp;" month = "&amp;VLOOKUP(MONTH(guarantee!Z137),months!$A$1:$B$12,2,FALSE)&amp;" year = "&amp;YEAR(guarantee!Z137)&amp;" }","")</f>
        <v/>
      </c>
      <c r="AA137" s="3" t="str">
        <f>IF(guarantee!AA137&gt;0,"guaranteed = { day = "&amp;DAY(guarantee!AA137)&amp;" month = "&amp;VLOOKUP(MONTH(guarantee!AA137),months!$A$1:$B$12,2,FALSE)&amp;" year = "&amp;YEAR(guarantee!AA137)&amp;" }","")</f>
        <v/>
      </c>
      <c r="AB137" s="3" t="str">
        <f>IF(guarantee!AB137&gt;0,"guaranteed = { day = "&amp;DAY(guarantee!AB137)&amp;" month = "&amp;VLOOKUP(MONTH(guarantee!AB137),months!$A$1:$B$12,2,FALSE)&amp;" year = "&amp;YEAR(guarantee!AB137)&amp;" }","")</f>
        <v/>
      </c>
      <c r="AC137" s="3" t="str">
        <f>IF(guarantee!AC137&gt;0,"guaranteed = { day = "&amp;DAY(guarantee!AC137)&amp;" month = "&amp;VLOOKUP(MONTH(guarantee!AC137),months!$A$1:$B$12,2,FALSE)&amp;" year = "&amp;YEAR(guarantee!AC137)&amp;" }","")</f>
        <v/>
      </c>
      <c r="AD137" s="3" t="str">
        <f>IF(guarantee!AD137&gt;0,"guaranteed = { day = "&amp;DAY(guarantee!AD137)&amp;" month = "&amp;VLOOKUP(MONTH(guarantee!AD137),months!$A$1:$B$12,2,FALSE)&amp;" year = "&amp;YEAR(guarantee!AD137)&amp;" }","")</f>
        <v/>
      </c>
      <c r="AE137" s="3" t="str">
        <f>IF(guarantee!AE137&gt;0,"guaranteed = { day = "&amp;DAY(guarantee!AE137)&amp;" month = "&amp;VLOOKUP(MONTH(guarantee!AE137),months!$A$1:$B$12,2,FALSE)&amp;" year = "&amp;YEAR(guarantee!AE137)&amp;" }","")</f>
        <v/>
      </c>
      <c r="AF137" s="3" t="str">
        <f>IF(guarantee!AF137&gt;0,"guaranteed = { day = "&amp;DAY(guarantee!AF137)&amp;" month = "&amp;VLOOKUP(MONTH(guarantee!AF137),months!$A$1:$B$12,2,FALSE)&amp;" year = "&amp;YEAR(guarantee!AF137)&amp;" }","")</f>
        <v/>
      </c>
      <c r="AG137" s="3" t="str">
        <f>IF(guarantee!AG137&gt;0,"guaranteed = { day = "&amp;DAY(guarantee!AG137)&amp;" month = "&amp;VLOOKUP(MONTH(guarantee!AG137),months!$A$1:$B$12,2,FALSE)&amp;" year = "&amp;YEAR(guarantee!AG137)&amp;" }","")</f>
        <v/>
      </c>
      <c r="AH137" s="3" t="str">
        <f>IF(guarantee!AH137&gt;0,"guaranteed = { day = "&amp;DAY(guarantee!AH137)&amp;" month = "&amp;VLOOKUP(MONTH(guarantee!AH137),months!$A$1:$B$12,2,FALSE)&amp;" year = "&amp;YEAR(guarantee!AH137)&amp;" }","")</f>
        <v/>
      </c>
      <c r="AI137" s="3" t="str">
        <f>IF(guarantee!AI137&gt;0,"guaranteed = { day = "&amp;DAY(guarantee!AI137)&amp;" month = "&amp;VLOOKUP(MONTH(guarantee!AI137),months!$A$1:$B$12,2,FALSE)&amp;" year = "&amp;YEAR(guarantee!AI137)&amp;" }","")</f>
        <v/>
      </c>
      <c r="AJ137" s="3" t="str">
        <f>IF(guarantee!AJ137&gt;0,"guaranteed = { day = "&amp;DAY(guarantee!AJ137)&amp;" month = "&amp;VLOOKUP(MONTH(guarantee!AJ137),months!$A$1:$B$12,2,FALSE)&amp;" year = "&amp;YEAR(guarantee!AJ137)&amp;" }","")</f>
        <v/>
      </c>
      <c r="AK137" s="3" t="str">
        <f>IF(guarantee!AK137&gt;0,"guaranteed = { day = "&amp;DAY(guarantee!AK137)&amp;" month = "&amp;VLOOKUP(MONTH(guarantee!AK137),months!$A$1:$B$12,2,FALSE)&amp;" year = "&amp;YEAR(guarantee!AK137)&amp;" }","")</f>
        <v/>
      </c>
      <c r="AL137" s="3" t="str">
        <f>IF(guarantee!AL137&gt;0,"guaranteed = { day = "&amp;DAY(guarantee!AL137)&amp;" month = "&amp;VLOOKUP(MONTH(guarantee!AL137),months!$A$1:$B$12,2,FALSE)&amp;" year = "&amp;YEAR(guarantee!AL137)&amp;" }","")</f>
        <v/>
      </c>
      <c r="AM137" s="3" t="str">
        <f>IF(guarantee!AM137&gt;0,"guaranteed = { day = "&amp;DAY(guarantee!AM137)&amp;" month = "&amp;VLOOKUP(MONTH(guarantee!AM137),months!$A$1:$B$12,2,FALSE)&amp;" year = "&amp;YEAR(guarantee!AM137)&amp;" }","")</f>
        <v/>
      </c>
      <c r="AN137" s="3" t="str">
        <f>IF(guarantee!AN137&gt;0,"guaranteed = { day = "&amp;DAY(guarantee!AN137)&amp;" month = "&amp;VLOOKUP(MONTH(guarantee!AN137),months!$A$1:$B$12,2,FALSE)&amp;" year = "&amp;YEAR(guarantee!AN137)&amp;" }","")</f>
        <v/>
      </c>
      <c r="AO137" s="3" t="str">
        <f>IF(guarantee!AO137&gt;0,"guaranteed = { day = "&amp;DAY(guarantee!AO137)&amp;" month = "&amp;VLOOKUP(MONTH(guarantee!AO137),months!$A$1:$B$12,2,FALSE)&amp;" year = "&amp;YEAR(guarantee!AO137)&amp;" }","")</f>
        <v/>
      </c>
      <c r="AP137" s="3" t="str">
        <f>IF(guarantee!AP137&gt;0,"guaranteed = { day = "&amp;DAY(guarantee!AP137)&amp;" month = "&amp;VLOOKUP(MONTH(guarantee!AP137),months!$A$1:$B$12,2,FALSE)&amp;" year = "&amp;YEAR(guarantee!AP137)&amp;" }","")</f>
        <v/>
      </c>
      <c r="AQ137" s="3" t="str">
        <f>IF(guarantee!AQ137&gt;0,"guaranteed = { day = "&amp;DAY(guarantee!AQ137)&amp;" month = "&amp;VLOOKUP(MONTH(guarantee!AQ137),months!$A$1:$B$12,2,FALSE)&amp;" year = "&amp;YEAR(guarantee!AQ137)&amp;" }","")</f>
        <v/>
      </c>
      <c r="AR137" s="3" t="str">
        <f>IF(guarantee!AR137&gt;0,"guaranteed = { day = "&amp;DAY(guarantee!AR137)&amp;" month = "&amp;VLOOKUP(MONTH(guarantee!AR137),months!$A$1:$B$12,2,FALSE)&amp;" year = "&amp;YEAR(guarantee!AR137)&amp;" }","")</f>
        <v/>
      </c>
      <c r="AS137" s="3" t="str">
        <f>IF(guarantee!AS137&gt;0,"guaranteed = { day = "&amp;DAY(guarantee!AS137)&amp;" month = "&amp;VLOOKUP(MONTH(guarantee!AS137),months!$A$1:$B$12,2,FALSE)&amp;" year = "&amp;YEAR(guarantee!AS137)&amp;" }","")</f>
        <v/>
      </c>
      <c r="AT137" s="3" t="str">
        <f>IF(guarantee!AT137&gt;0,"guaranteed = { day = "&amp;DAY(guarantee!AT137)&amp;" month = "&amp;VLOOKUP(MONTH(guarantee!AT137),months!$A$1:$B$12,2,FALSE)&amp;" year = "&amp;YEAR(guarantee!AT137)&amp;" }","")</f>
        <v/>
      </c>
      <c r="AU137" s="3" t="str">
        <f>IF(guarantee!AU137&gt;0,"guaranteed = { day = "&amp;DAY(guarantee!AU137)&amp;" month = "&amp;VLOOKUP(MONTH(guarantee!AU137),months!$A$1:$B$12,2,FALSE)&amp;" year = "&amp;YEAR(guarantee!AU137)&amp;" }","")</f>
        <v/>
      </c>
      <c r="AV137" s="3" t="str">
        <f>IF(guarantee!AV137&gt;0,"guaranteed = { day = "&amp;DAY(guarantee!AV137)&amp;" month = "&amp;VLOOKUP(MONTH(guarantee!AV137),months!$A$1:$B$12,2,FALSE)&amp;" year = "&amp;YEAR(guarantee!AV137)&amp;" }","")</f>
        <v/>
      </c>
      <c r="AW137" s="3" t="str">
        <f>IF(guarantee!AW137&gt;0,"guaranteed = { day = "&amp;DAY(guarantee!AW137)&amp;" month = "&amp;VLOOKUP(MONTH(guarantee!AW137),months!$A$1:$B$12,2,FALSE)&amp;" year = "&amp;YEAR(guarantee!AW137)&amp;" }","")</f>
        <v/>
      </c>
      <c r="AX137" s="3" t="str">
        <f>IF(guarantee!AX137&gt;0,"guaranteed = { day = "&amp;DAY(guarantee!AX137)&amp;" month = "&amp;VLOOKUP(MONTH(guarantee!AX137),months!$A$1:$B$12,2,FALSE)&amp;" year = "&amp;YEAR(guarantee!AX137)&amp;" }","")</f>
        <v/>
      </c>
      <c r="AY137" s="3" t="str">
        <f>IF(guarantee!AY137&gt;0,"guaranteed = { day = "&amp;DAY(guarantee!AY137)&amp;" month = "&amp;VLOOKUP(MONTH(guarantee!AY137),months!$A$1:$B$12,2,FALSE)&amp;" year = "&amp;YEAR(guarantee!AY137)&amp;" }","")</f>
        <v/>
      </c>
      <c r="AZ137" s="3" t="str">
        <f>IF(guarantee!AZ137&gt;0,"guaranteed = { day = "&amp;DAY(guarantee!AZ137)&amp;" month = "&amp;VLOOKUP(MONTH(guarantee!AZ137),months!$A$1:$B$12,2,FALSE)&amp;" year = "&amp;YEAR(guarantee!AZ137)&amp;" }","")</f>
        <v/>
      </c>
      <c r="BA137" s="3" t="str">
        <f>IF(guarantee!BA137&gt;0,"guaranteed = { day = "&amp;DAY(guarantee!BA137)&amp;" month = "&amp;VLOOKUP(MONTH(guarantee!BA137),months!$A$1:$B$12,2,FALSE)&amp;" year = "&amp;YEAR(guarantee!BA137)&amp;" }","")</f>
        <v/>
      </c>
      <c r="BB137" s="3" t="str">
        <f>IF(guarantee!BB137&gt;0,"guaranteed = { day = "&amp;DAY(guarantee!BB137)&amp;" month = "&amp;VLOOKUP(MONTH(guarantee!BB137),months!$A$1:$B$12,2,FALSE)&amp;" year = "&amp;YEAR(guarantee!BB137)&amp;" }","")</f>
        <v/>
      </c>
      <c r="BC137" s="3" t="str">
        <f>IF(guarantee!BC137&gt;0,"guaranteed = { day = "&amp;DAY(guarantee!BC137)&amp;" month = "&amp;VLOOKUP(MONTH(guarantee!BC137),months!$A$1:$B$12,2,FALSE)&amp;" year = "&amp;YEAR(guarantee!BC137)&amp;" }","")</f>
        <v/>
      </c>
      <c r="BD137" s="3" t="str">
        <f>IF(guarantee!BD137&gt;0,"guaranteed = { day = "&amp;DAY(guarantee!BD137)&amp;" month = "&amp;VLOOKUP(MONTH(guarantee!BD137),months!$A$1:$B$12,2,FALSE)&amp;" year = "&amp;YEAR(guarantee!BD137)&amp;" }","")</f>
        <v/>
      </c>
      <c r="BE137" s="3" t="str">
        <f>IF(guarantee!BE137&gt;0,"guaranteed = { day = "&amp;DAY(guarantee!BE137)&amp;" month = "&amp;VLOOKUP(MONTH(guarantee!BE137),months!$A$1:$B$12,2,FALSE)&amp;" year = "&amp;YEAR(guarantee!BE137)&amp;" }","")</f>
        <v/>
      </c>
      <c r="BF137" s="3" t="str">
        <f>IF(guarantee!BF137&gt;0,"guaranteed = { day = "&amp;DAY(guarantee!BF137)&amp;" month = "&amp;VLOOKUP(MONTH(guarantee!BF137),months!$A$1:$B$12,2,FALSE)&amp;" year = "&amp;YEAR(guarantee!BF137)&amp;" }","")</f>
        <v/>
      </c>
      <c r="BG137" s="3" t="str">
        <f>IF(guarantee!BG137&gt;0,"guaranteed = { day = "&amp;DAY(guarantee!BG137)&amp;" month = "&amp;VLOOKUP(MONTH(guarantee!BG137),months!$A$1:$B$12,2,FALSE)&amp;" year = "&amp;YEAR(guarantee!BG137)&amp;" }","")</f>
        <v/>
      </c>
      <c r="BH137" s="3" t="str">
        <f>IF(guarantee!BH137&gt;0,"guaranteed = { day = "&amp;DAY(guarantee!BH137)&amp;" month = "&amp;VLOOKUP(MONTH(guarantee!BH137),months!$A$1:$B$12,2,FALSE)&amp;" year = "&amp;YEAR(guarantee!BH137)&amp;" }","")</f>
        <v/>
      </c>
      <c r="BI137" s="3" t="str">
        <f>IF(guarantee!BI137&gt;0,"guaranteed = { day = "&amp;DAY(guarantee!BI137)&amp;" month = "&amp;VLOOKUP(MONTH(guarantee!BI137),months!$A$1:$B$12,2,FALSE)&amp;" year = "&amp;YEAR(guarantee!BI137)&amp;" }","")</f>
        <v/>
      </c>
      <c r="BJ137" s="3" t="str">
        <f>IF(guarantee!BJ137&gt;0,"guaranteed = { day = "&amp;DAY(guarantee!BJ137)&amp;" month = "&amp;VLOOKUP(MONTH(guarantee!BJ137),months!$A$1:$B$12,2,FALSE)&amp;" year = "&amp;YEAR(guarantee!BJ137)&amp;" }","")</f>
        <v/>
      </c>
      <c r="BK137" s="3" t="str">
        <f>IF(guarantee!BK137&gt;0,"guaranteed = { day = "&amp;DAY(guarantee!BK137)&amp;" month = "&amp;VLOOKUP(MONTH(guarantee!BK137),months!$A$1:$B$12,2,FALSE)&amp;" year = "&amp;YEAR(guarantee!BK137)&amp;" }","")</f>
        <v/>
      </c>
      <c r="BL137" s="3" t="str">
        <f>IF(guarantee!BL137&gt;0,"guaranteed = { day = "&amp;DAY(guarantee!BL137)&amp;" month = "&amp;VLOOKUP(MONTH(guarantee!BL137),months!$A$1:$B$12,2,FALSE)&amp;" year = "&amp;YEAR(guarantee!BL137)&amp;" }","")</f>
        <v/>
      </c>
      <c r="BM137" s="3" t="str">
        <f>IF(guarantee!BM137&gt;0,"guaranteed = { day = "&amp;DAY(guarantee!BM137)&amp;" month = "&amp;VLOOKUP(MONTH(guarantee!BM137),months!$A$1:$B$12,2,FALSE)&amp;" year = "&amp;YEAR(guarantee!BM137)&amp;" }","")</f>
        <v/>
      </c>
      <c r="BN137" s="3" t="str">
        <f>IF(guarantee!BN137&gt;0,"guaranteed = { day = "&amp;DAY(guarantee!BN137)&amp;" month = "&amp;VLOOKUP(MONTH(guarantee!BN137),months!$A$1:$B$12,2,FALSE)&amp;" year = "&amp;YEAR(guarantee!BN137)&amp;" }","")</f>
        <v/>
      </c>
      <c r="BO137" s="3" t="str">
        <f>IF(guarantee!BO137&gt;0,"guaranteed = { day = "&amp;DAY(guarantee!BO137)&amp;" month = "&amp;VLOOKUP(MONTH(guarantee!BO137),months!$A$1:$B$12,2,FALSE)&amp;" year = "&amp;YEAR(guarantee!BO137)&amp;" }","")</f>
        <v/>
      </c>
      <c r="BP137" s="3" t="str">
        <f>IF(guarantee!BP137&gt;0,"guaranteed = { day = "&amp;DAY(guarantee!BP137)&amp;" month = "&amp;VLOOKUP(MONTH(guarantee!BP137),months!$A$1:$B$12,2,FALSE)&amp;" year = "&amp;YEAR(guarantee!BP137)&amp;" }","")</f>
        <v/>
      </c>
      <c r="BQ137" s="3" t="str">
        <f>IF(guarantee!BQ137&gt;0,"guaranteed = { day = "&amp;DAY(guarantee!BQ137)&amp;" month = "&amp;VLOOKUP(MONTH(guarantee!BQ137),months!$A$1:$B$12,2,FALSE)&amp;" year = "&amp;YEAR(guarantee!BQ137)&amp;" }","")</f>
        <v/>
      </c>
      <c r="BR137" s="3" t="str">
        <f>IF(guarantee!BR137&gt;0,"guaranteed = { day = "&amp;DAY(guarantee!BR137)&amp;" month = "&amp;VLOOKUP(MONTH(guarantee!BR137),months!$A$1:$B$12,2,FALSE)&amp;" year = "&amp;YEAR(guarantee!BR137)&amp;" }","")</f>
        <v/>
      </c>
      <c r="BS137" s="3" t="str">
        <f>IF(guarantee!BS137&gt;0,"guaranteed = { day = "&amp;DAY(guarantee!BS137)&amp;" month = "&amp;VLOOKUP(MONTH(guarantee!BS137),months!$A$1:$B$12,2,FALSE)&amp;" year = "&amp;YEAR(guarantee!BS137)&amp;" }","")</f>
        <v/>
      </c>
      <c r="BT137" s="3" t="str">
        <f>IF(guarantee!BT137&gt;0,"guaranteed = { day = "&amp;DAY(guarantee!BT137)&amp;" month = "&amp;VLOOKUP(MONTH(guarantee!BT137),months!$A$1:$B$12,2,FALSE)&amp;" year = "&amp;YEAR(guarantee!BT137)&amp;" }","")</f>
        <v/>
      </c>
      <c r="BU137" s="3" t="str">
        <f>IF(guarantee!BU137&gt;0,"guaranteed = { day = "&amp;DAY(guarantee!BU137)&amp;" month = "&amp;VLOOKUP(MONTH(guarantee!BU137),months!$A$1:$B$12,2,FALSE)&amp;" year = "&amp;YEAR(guarantee!BU137)&amp;" }","")</f>
        <v/>
      </c>
      <c r="BV137" s="3" t="str">
        <f>IF(guarantee!BV137&gt;0,"guaranteed = { day = "&amp;DAY(guarantee!BV137)&amp;" month = "&amp;VLOOKUP(MONTH(guarantee!BV137),months!$A$1:$B$12,2,FALSE)&amp;" year = "&amp;YEAR(guarantee!BV137)&amp;" }","")</f>
        <v/>
      </c>
      <c r="BW137" s="3" t="str">
        <f>IF(guarantee!BW137&gt;0,"guaranteed = { day = "&amp;DAY(guarantee!BW137)&amp;" month = "&amp;VLOOKUP(MONTH(guarantee!BW137),months!$A$1:$B$12,2,FALSE)&amp;" year = "&amp;YEAR(guarantee!BW137)&amp;" }","")</f>
        <v/>
      </c>
      <c r="BX137" s="3" t="str">
        <f>IF(guarantee!BX137&gt;0,"guaranteed = { day = "&amp;DAY(guarantee!BX137)&amp;" month = "&amp;VLOOKUP(MONTH(guarantee!BX137),months!$A$1:$B$12,2,FALSE)&amp;" year = "&amp;YEAR(guarantee!BX137)&amp;" }","")</f>
        <v/>
      </c>
      <c r="BY137" s="3" t="str">
        <f>IF(guarantee!BY137&gt;0,"guaranteed = { day = "&amp;DAY(guarantee!BY137)&amp;" month = "&amp;VLOOKUP(MONTH(guarantee!BY137),months!$A$1:$B$12,2,FALSE)&amp;" year = "&amp;YEAR(guarantee!BY137)&amp;" }","")</f>
        <v/>
      </c>
      <c r="BZ137" s="3" t="str">
        <f>IF(guarantee!BZ137&gt;0,"guaranteed = { day = "&amp;DAY(guarantee!BZ137)&amp;" month = "&amp;VLOOKUP(MONTH(guarantee!BZ137),months!$A$1:$B$12,2,FALSE)&amp;" year = "&amp;YEAR(guarantee!BZ137)&amp;" }","")</f>
        <v/>
      </c>
      <c r="CA137" s="3" t="str">
        <f>IF(guarantee!CA137&gt;0,"guaranteed = { day = "&amp;DAY(guarantee!CA137)&amp;" month = "&amp;VLOOKUP(MONTH(guarantee!CA137),months!$A$1:$B$12,2,FALSE)&amp;" year = "&amp;YEAR(guarantee!CA137)&amp;" }","")</f>
        <v/>
      </c>
      <c r="CB137" s="3" t="str">
        <f>IF(guarantee!CB137&gt;0,"guaranteed = { day = "&amp;DAY(guarantee!CB137)&amp;" month = "&amp;VLOOKUP(MONTH(guarantee!CB137),months!$A$1:$B$12,2,FALSE)&amp;" year = "&amp;YEAR(guarantee!CB137)&amp;" }","")</f>
        <v/>
      </c>
      <c r="CC137" s="3" t="str">
        <f>IF(guarantee!CC137&gt;0,"guaranteed = { day = "&amp;DAY(guarantee!CC137)&amp;" month = "&amp;VLOOKUP(MONTH(guarantee!CC137),months!$A$1:$B$12,2,FALSE)&amp;" year = "&amp;YEAR(guarantee!CC137)&amp;" }","")</f>
        <v/>
      </c>
      <c r="CD137" s="3" t="str">
        <f>IF(guarantee!CD137&gt;0,"guaranteed = { day = "&amp;DAY(guarantee!CD137)&amp;" month = "&amp;VLOOKUP(MONTH(guarantee!CD137),months!$A$1:$B$12,2,FALSE)&amp;" year = "&amp;YEAR(guarantee!CD137)&amp;" }","")</f>
        <v/>
      </c>
      <c r="CE137" s="3" t="str">
        <f>IF(guarantee!CE137&gt;0,"guaranteed = { day = "&amp;DAY(guarantee!CE137)&amp;" month = "&amp;VLOOKUP(MONTH(guarantee!CE137),months!$A$1:$B$12,2,FALSE)&amp;" year = "&amp;YEAR(guarantee!CE137)&amp;" }","")</f>
        <v/>
      </c>
      <c r="CF137" s="3" t="str">
        <f>IF(guarantee!CF137&gt;0,"guaranteed = { day = "&amp;DAY(guarantee!CF137)&amp;" month = "&amp;VLOOKUP(MONTH(guarantee!CF137),months!$A$1:$B$12,2,FALSE)&amp;" year = "&amp;YEAR(guarantee!CF137)&amp;" }","")</f>
        <v/>
      </c>
      <c r="CG137" s="3" t="str">
        <f>IF(guarantee!CG137&gt;0,"guaranteed = { day = "&amp;DAY(guarantee!CG137)&amp;" month = "&amp;VLOOKUP(MONTH(guarantee!CG137),months!$A$1:$B$12,2,FALSE)&amp;" year = "&amp;YEAR(guarantee!CG137)&amp;" }","")</f>
        <v/>
      </c>
      <c r="CH137" s="3" t="str">
        <f>IF(guarantee!CH137&gt;0,"guaranteed = { day = "&amp;DAY(guarantee!CH137)&amp;" month = "&amp;VLOOKUP(MONTH(guarantee!CH137),months!$A$1:$B$12,2,FALSE)&amp;" year = "&amp;YEAR(guarantee!CH137)&amp;" }","")</f>
        <v/>
      </c>
      <c r="CI137" s="3" t="str">
        <f>IF(guarantee!CI137&gt;0,"guaranteed = { day = "&amp;DAY(guarantee!CI137)&amp;" month = "&amp;VLOOKUP(MONTH(guarantee!CI137),months!$A$1:$B$12,2,FALSE)&amp;" year = "&amp;YEAR(guarantee!CI137)&amp;" }","")</f>
        <v/>
      </c>
      <c r="CJ137" s="3" t="str">
        <f>IF(guarantee!CJ137&gt;0,"guaranteed = { day = "&amp;DAY(guarantee!CJ137)&amp;" month = "&amp;VLOOKUP(MONTH(guarantee!CJ137),months!$A$1:$B$12,2,FALSE)&amp;" year = "&amp;YEAR(guarantee!CJ137)&amp;" }","")</f>
        <v/>
      </c>
      <c r="CK137" s="3" t="str">
        <f>IF(guarantee!CK137&gt;0,"guaranteed = { day = "&amp;DAY(guarantee!CK137)&amp;" month = "&amp;VLOOKUP(MONTH(guarantee!CK137),months!$A$1:$B$12,2,FALSE)&amp;" year = "&amp;YEAR(guarantee!CK137)&amp;" }","")</f>
        <v/>
      </c>
      <c r="CL137" s="3" t="str">
        <f>IF(guarantee!CL137&gt;0,"guaranteed = { day = "&amp;DAY(guarantee!CL137)&amp;" month = "&amp;VLOOKUP(MONTH(guarantee!CL137),months!$A$1:$B$12,2,FALSE)&amp;" year = "&amp;YEAR(guarantee!CL137)&amp;" }","")</f>
        <v/>
      </c>
      <c r="CM137" s="3" t="str">
        <f>IF(guarantee!CM137&gt;0,"guaranteed = { day = "&amp;DAY(guarantee!CM137)&amp;" month = "&amp;VLOOKUP(MONTH(guarantee!CM137),months!$A$1:$B$12,2,FALSE)&amp;" year = "&amp;YEAR(guarantee!CM137)&amp;" }","")</f>
        <v/>
      </c>
      <c r="CN137" s="3" t="str">
        <f>IF(guarantee!CN137&gt;0,"guaranteed = { day = "&amp;DAY(guarantee!CN137)&amp;" month = "&amp;VLOOKUP(MONTH(guarantee!CN137),months!$A$1:$B$12,2,FALSE)&amp;" year = "&amp;YEAR(guarantee!CN137)&amp;" }","")</f>
        <v/>
      </c>
      <c r="CO137" s="3" t="str">
        <f>IF(guarantee!CO137&gt;0,"guaranteed = { day = "&amp;DAY(guarantee!CO137)&amp;" month = "&amp;VLOOKUP(MONTH(guarantee!CO137),months!$A$1:$B$12,2,FALSE)&amp;" year = "&amp;YEAR(guarantee!CO137)&amp;" }","")</f>
        <v/>
      </c>
      <c r="CP137" s="3" t="str">
        <f>IF(guarantee!CP137&gt;0,"guaranteed = { day = "&amp;DAY(guarantee!CP137)&amp;" month = "&amp;VLOOKUP(MONTH(guarantee!CP137),months!$A$1:$B$12,2,FALSE)&amp;" year = "&amp;YEAR(guarantee!CP137)&amp;" }","")</f>
        <v/>
      </c>
      <c r="CQ137" s="3" t="str">
        <f>IF(guarantee!CQ137&gt;0,"guaranteed = { day = "&amp;DAY(guarantee!CQ137)&amp;" month = "&amp;VLOOKUP(MONTH(guarantee!CQ137),months!$A$1:$B$12,2,FALSE)&amp;" year = "&amp;YEAR(guarantee!CQ137)&amp;" }","")</f>
        <v/>
      </c>
      <c r="CR137" s="3" t="str">
        <f>IF(guarantee!CR137&gt;0,"guaranteed = { day = "&amp;DAY(guarantee!CR137)&amp;" month = "&amp;VLOOKUP(MONTH(guarantee!CR137),months!$A$1:$B$12,2,FALSE)&amp;" year = "&amp;YEAR(guarantee!CR137)&amp;" }","")</f>
        <v/>
      </c>
      <c r="CS137" s="3" t="str">
        <f>IF(guarantee!CS137&gt;0,"guaranteed = { day = "&amp;DAY(guarantee!CS137)&amp;" month = "&amp;VLOOKUP(MONTH(guarantee!CS137),months!$A$1:$B$12,2,FALSE)&amp;" year = "&amp;YEAR(guarantee!CS137)&amp;" }","")</f>
        <v/>
      </c>
      <c r="CT137" s="3" t="str">
        <f>IF(guarantee!CT137&gt;0,"guaranteed = { day = "&amp;DAY(guarantee!CT137)&amp;" month = "&amp;VLOOKUP(MONTH(guarantee!CT137),months!$A$1:$B$12,2,FALSE)&amp;" year = "&amp;YEAR(guarantee!CT137)&amp;" }","")</f>
        <v/>
      </c>
      <c r="CU137" s="3" t="str">
        <f>IF(guarantee!CU137&gt;0,"guaranteed = { day = "&amp;DAY(guarantee!CU137)&amp;" month = "&amp;VLOOKUP(MONTH(guarantee!CU137),months!$A$1:$B$12,2,FALSE)&amp;" year = "&amp;YEAR(guarantee!CU137)&amp;" }","")</f>
        <v/>
      </c>
      <c r="CV137" s="3" t="str">
        <f>IF(guarantee!CV137&gt;0,"guaranteed = { day = "&amp;DAY(guarantee!CV137)&amp;" month = "&amp;VLOOKUP(MONTH(guarantee!CV137),months!$A$1:$B$12,2,FALSE)&amp;" year = "&amp;YEAR(guarantee!CV137)&amp;" }","")</f>
        <v/>
      </c>
      <c r="CW137" s="3" t="str">
        <f>IF(guarantee!CW137&gt;0,"guaranteed = { day = "&amp;DAY(guarantee!CW137)&amp;" month = "&amp;VLOOKUP(MONTH(guarantee!CW137),months!$A$1:$B$12,2,FALSE)&amp;" year = "&amp;YEAR(guarantee!CW137)&amp;" }","")</f>
        <v/>
      </c>
      <c r="CX137" s="3" t="str">
        <f>IF(guarantee!CX137&gt;0,"guaranteed = { day = "&amp;DAY(guarantee!CX137)&amp;" month = "&amp;VLOOKUP(MONTH(guarantee!CX137),months!$A$1:$B$12,2,FALSE)&amp;" year = "&amp;YEAR(guarantee!CX137)&amp;" }","")</f>
        <v/>
      </c>
      <c r="CY137" s="3" t="str">
        <f>IF(guarantee!CY137&gt;0,"guaranteed = { day = "&amp;DAY(guarantee!CY137)&amp;" month = "&amp;VLOOKUP(MONTH(guarantee!CY137),months!$A$1:$B$12,2,FALSE)&amp;" year = "&amp;YEAR(guarantee!CY137)&amp;" }","")</f>
        <v/>
      </c>
      <c r="CZ137" s="3" t="str">
        <f>IF(guarantee!CZ137&gt;0,"guaranteed = { day = "&amp;DAY(guarantee!CZ137)&amp;" month = "&amp;VLOOKUP(MONTH(guarantee!CZ137),months!$A$1:$B$12,2,FALSE)&amp;" year = "&amp;YEAR(guarantee!CZ137)&amp;" }","")</f>
        <v/>
      </c>
      <c r="DA137" s="3" t="str">
        <f>IF(guarantee!DA137&gt;0,"guaranteed = { day = "&amp;DAY(guarantee!DA137)&amp;" month = "&amp;VLOOKUP(MONTH(guarantee!DA137),months!$A$1:$B$12,2,FALSE)&amp;" year = "&amp;YEAR(guarantee!DA137)&amp;" }","")</f>
        <v/>
      </c>
      <c r="DB137" s="3" t="str">
        <f>IF(guarantee!DB137&gt;0,"guaranteed = { day = "&amp;DAY(guarantee!DB137)&amp;" month = "&amp;VLOOKUP(MONTH(guarantee!DB137),months!$A$1:$B$12,2,FALSE)&amp;" year = "&amp;YEAR(guarantee!DB137)&amp;" }","")</f>
        <v/>
      </c>
      <c r="DC137" s="3" t="str">
        <f>IF(guarantee!DC137&gt;0,"guaranteed = { day = "&amp;DAY(guarantee!DC137)&amp;" month = "&amp;VLOOKUP(MONTH(guarantee!DC137),months!$A$1:$B$12,2,FALSE)&amp;" year = "&amp;YEAR(guarantee!DC137)&amp;" }","")</f>
        <v/>
      </c>
      <c r="DD137" s="3" t="str">
        <f>IF(guarantee!DD137&gt;0,"guaranteed = { day = "&amp;DAY(guarantee!DD137)&amp;" month = "&amp;VLOOKUP(MONTH(guarantee!DD137),months!$A$1:$B$12,2,FALSE)&amp;" year = "&amp;YEAR(guarantee!DD137)&amp;" }","")</f>
        <v/>
      </c>
      <c r="DE137" s="3" t="str">
        <f>IF(guarantee!DE137&gt;0,"guaranteed = { day = "&amp;DAY(guarantee!DE137)&amp;" month = "&amp;VLOOKUP(MONTH(guarantee!DE137),months!$A$1:$B$12,2,FALSE)&amp;" year = "&amp;YEAR(guarantee!DE137)&amp;" }","")</f>
        <v/>
      </c>
      <c r="DF137" s="3" t="str">
        <f>IF(guarantee!DF137&gt;0,"guaranteed = { day = "&amp;DAY(guarantee!DF137)&amp;" month = "&amp;VLOOKUP(MONTH(guarantee!DF137),months!$A$1:$B$12,2,FALSE)&amp;" year = "&amp;YEAR(guarantee!DF137)&amp;" }","")</f>
        <v/>
      </c>
      <c r="DG137" s="3" t="str">
        <f>IF(guarantee!DG137&gt;0,"guaranteed = { day = "&amp;DAY(guarantee!DG137)&amp;" month = "&amp;VLOOKUP(MONTH(guarantee!DG137),months!$A$1:$B$12,2,FALSE)&amp;" year = "&amp;YEAR(guarantee!DG137)&amp;" }","")</f>
        <v/>
      </c>
      <c r="DH137" s="3" t="str">
        <f>IF(guarantee!DH137&gt;0,"guaranteed = { day = "&amp;DAY(guarantee!DH137)&amp;" month = "&amp;VLOOKUP(MONTH(guarantee!DH137),months!$A$1:$B$12,2,FALSE)&amp;" year = "&amp;YEAR(guarantee!DH137)&amp;" }","")</f>
        <v/>
      </c>
      <c r="DI137" s="3" t="str">
        <f>IF(guarantee!DI137&gt;0,"guaranteed = { day = "&amp;DAY(guarantee!DI137)&amp;" month = "&amp;VLOOKUP(MONTH(guarantee!DI137),months!$A$1:$B$12,2,FALSE)&amp;" year = "&amp;YEAR(guarantee!DI137)&amp;" }","")</f>
        <v/>
      </c>
      <c r="DJ137" s="3" t="str">
        <f>IF(guarantee!DJ137&gt;0,"guaranteed = { day = "&amp;DAY(guarantee!DJ137)&amp;" month = "&amp;VLOOKUP(MONTH(guarantee!DJ137),months!$A$1:$B$12,2,FALSE)&amp;" year = "&amp;YEAR(guarantee!DJ137)&amp;" }","")</f>
        <v/>
      </c>
      <c r="DK137" s="3" t="str">
        <f>IF(guarantee!DK137&gt;0,"guaranteed = { day = "&amp;DAY(guarantee!DK137)&amp;" month = "&amp;VLOOKUP(MONTH(guarantee!DK137),months!$A$1:$B$12,2,FALSE)&amp;" year = "&amp;YEAR(guarantee!DK137)&amp;" }","")</f>
        <v/>
      </c>
      <c r="DL137" s="3" t="str">
        <f>IF(guarantee!DL137&gt;0,"guaranteed = { day = "&amp;DAY(guarantee!DL137)&amp;" month = "&amp;VLOOKUP(MONTH(guarantee!DL137),months!$A$1:$B$12,2,FALSE)&amp;" year = "&amp;YEAR(guarantee!DL137)&amp;" }","")</f>
        <v/>
      </c>
      <c r="DM137" s="3" t="str">
        <f>IF(guarantee!DM137&gt;0,"guaranteed = { day = "&amp;DAY(guarantee!DM137)&amp;" month = "&amp;VLOOKUP(MONTH(guarantee!DM137),months!$A$1:$B$12,2,FALSE)&amp;" year = "&amp;YEAR(guarantee!DM137)&amp;" }","")</f>
        <v/>
      </c>
      <c r="DN137" s="3" t="str">
        <f>IF(guarantee!DN137&gt;0,"guaranteed = { day = "&amp;DAY(guarantee!DN137)&amp;" month = "&amp;VLOOKUP(MONTH(guarantee!DN137),months!$A$1:$B$12,2,FALSE)&amp;" year = "&amp;YEAR(guarantee!DN137)&amp;" }","")</f>
        <v/>
      </c>
      <c r="DO137" s="3" t="str">
        <f>IF(guarantee!DO137&gt;0,"guaranteed = { day = "&amp;DAY(guarantee!DO137)&amp;" month = "&amp;VLOOKUP(MONTH(guarantee!DO137),months!$A$1:$B$12,2,FALSE)&amp;" year = "&amp;YEAR(guarantee!DO137)&amp;" }","")</f>
        <v/>
      </c>
      <c r="DP137" s="3" t="str">
        <f>IF(guarantee!DP137&gt;0,"guaranteed = { day = "&amp;DAY(guarantee!DP137)&amp;" month = "&amp;VLOOKUP(MONTH(guarantee!DP137),months!$A$1:$B$12,2,FALSE)&amp;" year = "&amp;YEAR(guarantee!DP137)&amp;" }","")</f>
        <v/>
      </c>
      <c r="DQ137" s="3" t="str">
        <f>IF(guarantee!DQ137&gt;0,"guaranteed = { day = "&amp;DAY(guarantee!DQ137)&amp;" month = "&amp;VLOOKUP(MONTH(guarantee!DQ137),months!$A$1:$B$12,2,FALSE)&amp;" year = "&amp;YEAR(guarantee!DQ137)&amp;" }","")</f>
        <v/>
      </c>
      <c r="DR137" s="3" t="str">
        <f>IF(guarantee!DR137&gt;0,"guaranteed = { day = "&amp;DAY(guarantee!DR137)&amp;" month = "&amp;VLOOKUP(MONTH(guarantee!DR137),months!$A$1:$B$12,2,FALSE)&amp;" year = "&amp;YEAR(guarantee!DR137)&amp;" }","")</f>
        <v/>
      </c>
      <c r="DS137" s="3" t="str">
        <f>IF(guarantee!DS137&gt;0,"guaranteed = { day = "&amp;DAY(guarantee!DS137)&amp;" month = "&amp;VLOOKUP(MONTH(guarantee!DS137),months!$A$1:$B$12,2,FALSE)&amp;" year = "&amp;YEAR(guarantee!DS137)&amp;" }","")</f>
        <v/>
      </c>
      <c r="DT137" s="3" t="str">
        <f>IF(guarantee!DT137&gt;0,"guaranteed = { day = "&amp;DAY(guarantee!DT137)&amp;" month = "&amp;VLOOKUP(MONTH(guarantee!DT137),months!$A$1:$B$12,2,FALSE)&amp;" year = "&amp;YEAR(guarantee!DT137)&amp;" }","")</f>
        <v/>
      </c>
      <c r="DU137" s="3" t="str">
        <f>IF(guarantee!DU137&gt;0,"guaranteed = { day = "&amp;DAY(guarantee!DU137)&amp;" month = "&amp;VLOOKUP(MONTH(guarantee!DU137),months!$A$1:$B$12,2,FALSE)&amp;" year = "&amp;YEAR(guarantee!DU137)&amp;" }","")</f>
        <v/>
      </c>
      <c r="DV137" s="3" t="str">
        <f>IF(guarantee!DV137&gt;0,"guaranteed = { day = "&amp;DAY(guarantee!DV137)&amp;" month = "&amp;VLOOKUP(MONTH(guarantee!DV137),months!$A$1:$B$12,2,FALSE)&amp;" year = "&amp;YEAR(guarantee!DV137)&amp;" }","")</f>
        <v/>
      </c>
      <c r="DW137" s="3" t="str">
        <f>IF(guarantee!DW137&gt;0,"guaranteed = { day = "&amp;DAY(guarantee!DW137)&amp;" month = "&amp;VLOOKUP(MONTH(guarantee!DW137),months!$A$1:$B$12,2,FALSE)&amp;" year = "&amp;YEAR(guarantee!DW137)&amp;" }","")</f>
        <v/>
      </c>
      <c r="DX137" s="3" t="str">
        <f>IF(guarantee!DX137&gt;0,"guaranteed = { day = "&amp;DAY(guarantee!DX137)&amp;" month = "&amp;VLOOKUP(MONTH(guarantee!DX137),months!$A$1:$B$12,2,FALSE)&amp;" year = "&amp;YEAR(guarantee!DX137)&amp;" }","")</f>
        <v/>
      </c>
      <c r="DY137" s="3" t="str">
        <f>IF(guarantee!DY137&gt;0,"guaranteed = { day = "&amp;DAY(guarantee!DY137)&amp;" month = "&amp;VLOOKUP(MONTH(guarantee!DY137),months!$A$1:$B$12,2,FALSE)&amp;" year = "&amp;YEAR(guarantee!DY137)&amp;" }","")</f>
        <v/>
      </c>
      <c r="DZ137" s="3" t="str">
        <f>IF(guarantee!DZ137&gt;0,"guaranteed = { day = "&amp;DAY(guarantee!DZ137)&amp;" month = "&amp;VLOOKUP(MONTH(guarantee!DZ137),months!$A$1:$B$12,2,FALSE)&amp;" year = "&amp;YEAR(guarantee!DZ137)&amp;" }","")</f>
        <v/>
      </c>
      <c r="EA137" s="3" t="str">
        <f>IF(guarantee!EA137&gt;0,"guaranteed = { day = "&amp;DAY(guarantee!EA137)&amp;" month = "&amp;VLOOKUP(MONTH(guarantee!EA137),months!$A$1:$B$12,2,FALSE)&amp;" year = "&amp;YEAR(guarantee!EA137)&amp;" }","")</f>
        <v/>
      </c>
      <c r="EB137" s="3" t="str">
        <f>IF(guarantee!EB137&gt;0,"guaranteed = { day = "&amp;DAY(guarantee!EB137)&amp;" month = "&amp;VLOOKUP(MONTH(guarantee!EB137),months!$A$1:$B$12,2,FALSE)&amp;" year = "&amp;YEAR(guarantee!EB137)&amp;" }","")</f>
        <v/>
      </c>
      <c r="EC137" s="3" t="str">
        <f>IF(guarantee!EC137&gt;0,"guaranteed = { day = "&amp;DAY(guarantee!EC137)&amp;" month = "&amp;VLOOKUP(MONTH(guarantee!EC137),months!$A$1:$B$12,2,FALSE)&amp;" year = "&amp;YEAR(guarantee!EC137)&amp;" }","")</f>
        <v/>
      </c>
      <c r="ED137" s="3" t="str">
        <f>IF(guarantee!ED137&gt;0,"guaranteed = { day = "&amp;DAY(guarantee!ED137)&amp;" month = "&amp;VLOOKUP(MONTH(guarantee!ED137),months!$A$1:$B$12,2,FALSE)&amp;" year = "&amp;YEAR(guarantee!ED137)&amp;" }","")</f>
        <v/>
      </c>
      <c r="EE137" s="3" t="str">
        <f>IF(guarantee!EE137&gt;0,"guaranteed = { day = "&amp;DAY(guarantee!EE137)&amp;" month = "&amp;VLOOKUP(MONTH(guarantee!EE137),months!$A$1:$B$12,2,FALSE)&amp;" year = "&amp;YEAR(guarantee!EE137)&amp;" }","")</f>
        <v/>
      </c>
      <c r="EF137" s="3" t="str">
        <f>IF(guarantee!EF137&gt;0,"guaranteed = { day = "&amp;DAY(guarantee!EF137)&amp;" month = "&amp;VLOOKUP(MONTH(guarantee!EF137),months!$A$1:$B$12,2,FALSE)&amp;" year = "&amp;YEAR(guarantee!EF137)&amp;" }","")</f>
        <v/>
      </c>
      <c r="EG137" s="3" t="str">
        <f>IF(guarantee!EG137&gt;0,"guaranteed = { day = "&amp;DAY(guarantee!EG137)&amp;" month = "&amp;VLOOKUP(MONTH(guarantee!EG137),months!$A$1:$B$12,2,FALSE)&amp;" year = "&amp;YEAR(guarantee!EG137)&amp;" }","")</f>
        <v/>
      </c>
      <c r="EH137" s="3" t="str">
        <f>IF(guarantee!EH137&gt;0,"guaranteed = { day = "&amp;DAY(guarantee!EH137)&amp;" month = "&amp;VLOOKUP(MONTH(guarantee!EH137),months!$A$1:$B$12,2,FALSE)&amp;" year = "&amp;YEAR(guarantee!EH137)&amp;" }","")</f>
        <v/>
      </c>
      <c r="EI137" s="3" t="str">
        <f>IF(guarantee!EI137&gt;0,"guaranteed = { day = "&amp;DAY(guarantee!EI137)&amp;" month = "&amp;VLOOKUP(MONTH(guarantee!EI137),months!$A$1:$B$12,2,FALSE)&amp;" year = "&amp;YEAR(guarantee!EI137)&amp;" }","")</f>
        <v/>
      </c>
    </row>
    <row r="138" spans="1:139" x14ac:dyDescent="0.25">
      <c r="A138" s="1" t="s">
        <v>272</v>
      </c>
      <c r="B138" s="1" t="s">
        <v>271</v>
      </c>
      <c r="C138" s="3" t="str">
        <f>IF(guarantee!C138&gt;0,"guaranteed = { day = "&amp;DAY(guarantee!C138)&amp;" month = "&amp;VLOOKUP(MONTH(guarantee!C138),months!$A$1:$B$12,2,FALSE)&amp;" year = "&amp;YEAR(guarantee!C138)&amp;" }","")</f>
        <v/>
      </c>
      <c r="D138" s="3" t="str">
        <f>IF(guarantee!D138&gt;0,"guaranteed = { day = "&amp;DAY(guarantee!D138)&amp;" month = "&amp;VLOOKUP(MONTH(guarantee!D138),months!$A$1:$B$12,2,FALSE)&amp;" year = "&amp;YEAR(guarantee!D138)&amp;" }","")</f>
        <v/>
      </c>
      <c r="E138" s="3" t="str">
        <f>IF(guarantee!E138&gt;0,"guaranteed = { day = "&amp;DAY(guarantee!E138)&amp;" month = "&amp;VLOOKUP(MONTH(guarantee!E138),months!$A$1:$B$12,2,FALSE)&amp;" year = "&amp;YEAR(guarantee!E138)&amp;" }","")</f>
        <v/>
      </c>
      <c r="F138" s="3" t="str">
        <f>IF(guarantee!F138&gt;0,"guaranteed = { day = "&amp;DAY(guarantee!F138)&amp;" month = "&amp;VLOOKUP(MONTH(guarantee!F138),months!$A$1:$B$12,2,FALSE)&amp;" year = "&amp;YEAR(guarantee!F138)&amp;" }","")</f>
        <v/>
      </c>
      <c r="G138" s="3" t="str">
        <f>IF(guarantee!G138&gt;0,"guaranteed = { day = "&amp;DAY(guarantee!G138)&amp;" month = "&amp;VLOOKUP(MONTH(guarantee!G138),months!$A$1:$B$12,2,FALSE)&amp;" year = "&amp;YEAR(guarantee!G138)&amp;" }","")</f>
        <v/>
      </c>
      <c r="H138" s="3" t="str">
        <f>IF(guarantee!H138&gt;0,"guaranteed = { day = "&amp;DAY(guarantee!H138)&amp;" month = "&amp;VLOOKUP(MONTH(guarantee!H138),months!$A$1:$B$12,2,FALSE)&amp;" year = "&amp;YEAR(guarantee!H138)&amp;" }","")</f>
        <v/>
      </c>
      <c r="I138" s="3" t="str">
        <f>IF(guarantee!I138&gt;0,"guaranteed = { day = "&amp;DAY(guarantee!I138)&amp;" month = "&amp;VLOOKUP(MONTH(guarantee!I138),months!$A$1:$B$12,2,FALSE)&amp;" year = "&amp;YEAR(guarantee!I138)&amp;" }","")</f>
        <v/>
      </c>
      <c r="J138" s="3" t="str">
        <f>IF(guarantee!J138&gt;0,"guaranteed = { day = "&amp;DAY(guarantee!J138)&amp;" month = "&amp;VLOOKUP(MONTH(guarantee!J138),months!$A$1:$B$12,2,FALSE)&amp;" year = "&amp;YEAR(guarantee!J138)&amp;" }","")</f>
        <v/>
      </c>
      <c r="K138" s="3" t="str">
        <f>IF(guarantee!K138&gt;0,"guaranteed = { day = "&amp;DAY(guarantee!K138)&amp;" month = "&amp;VLOOKUP(MONTH(guarantee!K138),months!$A$1:$B$12,2,FALSE)&amp;" year = "&amp;YEAR(guarantee!K138)&amp;" }","")</f>
        <v/>
      </c>
      <c r="L138" s="3" t="str">
        <f>IF(guarantee!L138&gt;0,"guaranteed = { day = "&amp;DAY(guarantee!L138)&amp;" month = "&amp;VLOOKUP(MONTH(guarantee!L138),months!$A$1:$B$12,2,FALSE)&amp;" year = "&amp;YEAR(guarantee!L138)&amp;" }","")</f>
        <v/>
      </c>
      <c r="M138" s="3" t="str">
        <f>IF(guarantee!M138&gt;0,"guaranteed = { day = "&amp;DAY(guarantee!M138)&amp;" month = "&amp;VLOOKUP(MONTH(guarantee!M138),months!$A$1:$B$12,2,FALSE)&amp;" year = "&amp;YEAR(guarantee!M138)&amp;" }","")</f>
        <v/>
      </c>
      <c r="N138" s="3" t="str">
        <f>IF(guarantee!N138&gt;0,"guaranteed = { day = "&amp;DAY(guarantee!N138)&amp;" month = "&amp;VLOOKUP(MONTH(guarantee!N138),months!$A$1:$B$12,2,FALSE)&amp;" year = "&amp;YEAR(guarantee!N138)&amp;" }","")</f>
        <v/>
      </c>
      <c r="O138" s="3" t="str">
        <f>IF(guarantee!O138&gt;0,"guaranteed = { day = "&amp;DAY(guarantee!O138)&amp;" month = "&amp;VLOOKUP(MONTH(guarantee!O138),months!$A$1:$B$12,2,FALSE)&amp;" year = "&amp;YEAR(guarantee!O138)&amp;" }","")</f>
        <v/>
      </c>
      <c r="P138" s="3" t="str">
        <f>IF(guarantee!P138&gt;0,"guaranteed = { day = "&amp;DAY(guarantee!P138)&amp;" month = "&amp;VLOOKUP(MONTH(guarantee!P138),months!$A$1:$B$12,2,FALSE)&amp;" year = "&amp;YEAR(guarantee!P138)&amp;" }","")</f>
        <v/>
      </c>
      <c r="Q138" s="3" t="str">
        <f>IF(guarantee!Q138&gt;0,"guaranteed = { day = "&amp;DAY(guarantee!Q138)&amp;" month = "&amp;VLOOKUP(MONTH(guarantee!Q138),months!$A$1:$B$12,2,FALSE)&amp;" year = "&amp;YEAR(guarantee!Q138)&amp;" }","")</f>
        <v/>
      </c>
      <c r="R138" s="3" t="str">
        <f>IF(guarantee!R138&gt;0,"guaranteed = { day = "&amp;DAY(guarantee!R138)&amp;" month = "&amp;VLOOKUP(MONTH(guarantee!R138),months!$A$1:$B$12,2,FALSE)&amp;" year = "&amp;YEAR(guarantee!R138)&amp;" }","")</f>
        <v/>
      </c>
      <c r="S138" s="3" t="str">
        <f>IF(guarantee!S138&gt;0,"guaranteed = { day = "&amp;DAY(guarantee!S138)&amp;" month = "&amp;VLOOKUP(MONTH(guarantee!S138),months!$A$1:$B$12,2,FALSE)&amp;" year = "&amp;YEAR(guarantee!S138)&amp;" }","")</f>
        <v/>
      </c>
      <c r="T138" s="3" t="str">
        <f>IF(guarantee!T138&gt;0,"guaranteed = { day = "&amp;DAY(guarantee!T138)&amp;" month = "&amp;VLOOKUP(MONTH(guarantee!T138),months!$A$1:$B$12,2,FALSE)&amp;" year = "&amp;YEAR(guarantee!T138)&amp;" }","")</f>
        <v/>
      </c>
      <c r="U138" s="3" t="str">
        <f>IF(guarantee!U138&gt;0,"guaranteed = { day = "&amp;DAY(guarantee!U138)&amp;" month = "&amp;VLOOKUP(MONTH(guarantee!U138),months!$A$1:$B$12,2,FALSE)&amp;" year = "&amp;YEAR(guarantee!U138)&amp;" }","")</f>
        <v/>
      </c>
      <c r="V138" s="3" t="str">
        <f>IF(guarantee!V138&gt;0,"guaranteed = { day = "&amp;DAY(guarantee!V138)&amp;" month = "&amp;VLOOKUP(MONTH(guarantee!V138),months!$A$1:$B$12,2,FALSE)&amp;" year = "&amp;YEAR(guarantee!V138)&amp;" }","")</f>
        <v/>
      </c>
      <c r="W138" s="3" t="str">
        <f>IF(guarantee!W138&gt;0,"guaranteed = { day = "&amp;DAY(guarantee!W138)&amp;" month = "&amp;VLOOKUP(MONTH(guarantee!W138),months!$A$1:$B$12,2,FALSE)&amp;" year = "&amp;YEAR(guarantee!W138)&amp;" }","")</f>
        <v/>
      </c>
      <c r="X138" s="3" t="str">
        <f>IF(guarantee!X138&gt;0,"guaranteed = { day = "&amp;DAY(guarantee!X138)&amp;" month = "&amp;VLOOKUP(MONTH(guarantee!X138),months!$A$1:$B$12,2,FALSE)&amp;" year = "&amp;YEAR(guarantee!X138)&amp;" }","")</f>
        <v/>
      </c>
      <c r="Y138" s="3" t="str">
        <f>IF(guarantee!Y138&gt;0,"guaranteed = { day = "&amp;DAY(guarantee!Y138)&amp;" month = "&amp;VLOOKUP(MONTH(guarantee!Y138),months!$A$1:$B$12,2,FALSE)&amp;" year = "&amp;YEAR(guarantee!Y138)&amp;" }","")</f>
        <v/>
      </c>
      <c r="Z138" s="3" t="str">
        <f>IF(guarantee!Z138&gt;0,"guaranteed = { day = "&amp;DAY(guarantee!Z138)&amp;" month = "&amp;VLOOKUP(MONTH(guarantee!Z138),months!$A$1:$B$12,2,FALSE)&amp;" year = "&amp;YEAR(guarantee!Z138)&amp;" }","")</f>
        <v/>
      </c>
      <c r="AA138" s="3" t="str">
        <f>IF(guarantee!AA138&gt;0,"guaranteed = { day = "&amp;DAY(guarantee!AA138)&amp;" month = "&amp;VLOOKUP(MONTH(guarantee!AA138),months!$A$1:$B$12,2,FALSE)&amp;" year = "&amp;YEAR(guarantee!AA138)&amp;" }","")</f>
        <v/>
      </c>
      <c r="AB138" s="3" t="str">
        <f>IF(guarantee!AB138&gt;0,"guaranteed = { day = "&amp;DAY(guarantee!AB138)&amp;" month = "&amp;VLOOKUP(MONTH(guarantee!AB138),months!$A$1:$B$12,2,FALSE)&amp;" year = "&amp;YEAR(guarantee!AB138)&amp;" }","")</f>
        <v/>
      </c>
      <c r="AC138" s="3" t="str">
        <f>IF(guarantee!AC138&gt;0,"guaranteed = { day = "&amp;DAY(guarantee!AC138)&amp;" month = "&amp;VLOOKUP(MONTH(guarantee!AC138),months!$A$1:$B$12,2,FALSE)&amp;" year = "&amp;YEAR(guarantee!AC138)&amp;" }","")</f>
        <v/>
      </c>
      <c r="AD138" s="3" t="str">
        <f>IF(guarantee!AD138&gt;0,"guaranteed = { day = "&amp;DAY(guarantee!AD138)&amp;" month = "&amp;VLOOKUP(MONTH(guarantee!AD138),months!$A$1:$B$12,2,FALSE)&amp;" year = "&amp;YEAR(guarantee!AD138)&amp;" }","")</f>
        <v/>
      </c>
      <c r="AE138" s="3" t="str">
        <f>IF(guarantee!AE138&gt;0,"guaranteed = { day = "&amp;DAY(guarantee!AE138)&amp;" month = "&amp;VLOOKUP(MONTH(guarantee!AE138),months!$A$1:$B$12,2,FALSE)&amp;" year = "&amp;YEAR(guarantee!AE138)&amp;" }","")</f>
        <v/>
      </c>
      <c r="AF138" s="3" t="str">
        <f>IF(guarantee!AF138&gt;0,"guaranteed = { day = "&amp;DAY(guarantee!AF138)&amp;" month = "&amp;VLOOKUP(MONTH(guarantee!AF138),months!$A$1:$B$12,2,FALSE)&amp;" year = "&amp;YEAR(guarantee!AF138)&amp;" }","")</f>
        <v/>
      </c>
      <c r="AG138" s="3" t="str">
        <f>IF(guarantee!AG138&gt;0,"guaranteed = { day = "&amp;DAY(guarantee!AG138)&amp;" month = "&amp;VLOOKUP(MONTH(guarantee!AG138),months!$A$1:$B$12,2,FALSE)&amp;" year = "&amp;YEAR(guarantee!AG138)&amp;" }","")</f>
        <v/>
      </c>
      <c r="AH138" s="3" t="str">
        <f>IF(guarantee!AH138&gt;0,"guaranteed = { day = "&amp;DAY(guarantee!AH138)&amp;" month = "&amp;VLOOKUP(MONTH(guarantee!AH138),months!$A$1:$B$12,2,FALSE)&amp;" year = "&amp;YEAR(guarantee!AH138)&amp;" }","")</f>
        <v/>
      </c>
      <c r="AI138" s="3" t="str">
        <f>IF(guarantee!AI138&gt;0,"guaranteed = { day = "&amp;DAY(guarantee!AI138)&amp;" month = "&amp;VLOOKUP(MONTH(guarantee!AI138),months!$A$1:$B$12,2,FALSE)&amp;" year = "&amp;YEAR(guarantee!AI138)&amp;" }","")</f>
        <v/>
      </c>
      <c r="AJ138" s="3" t="str">
        <f>IF(guarantee!AJ138&gt;0,"guaranteed = { day = "&amp;DAY(guarantee!AJ138)&amp;" month = "&amp;VLOOKUP(MONTH(guarantee!AJ138),months!$A$1:$B$12,2,FALSE)&amp;" year = "&amp;YEAR(guarantee!AJ138)&amp;" }","")</f>
        <v/>
      </c>
      <c r="AK138" s="3" t="str">
        <f>IF(guarantee!AK138&gt;0,"guaranteed = { day = "&amp;DAY(guarantee!AK138)&amp;" month = "&amp;VLOOKUP(MONTH(guarantee!AK138),months!$A$1:$B$12,2,FALSE)&amp;" year = "&amp;YEAR(guarantee!AK138)&amp;" }","")</f>
        <v/>
      </c>
      <c r="AL138" s="3" t="str">
        <f>IF(guarantee!AL138&gt;0,"guaranteed = { day = "&amp;DAY(guarantee!AL138)&amp;" month = "&amp;VLOOKUP(MONTH(guarantee!AL138),months!$A$1:$B$12,2,FALSE)&amp;" year = "&amp;YEAR(guarantee!AL138)&amp;" }","")</f>
        <v/>
      </c>
      <c r="AM138" s="3" t="str">
        <f>IF(guarantee!AM138&gt;0,"guaranteed = { day = "&amp;DAY(guarantee!AM138)&amp;" month = "&amp;VLOOKUP(MONTH(guarantee!AM138),months!$A$1:$B$12,2,FALSE)&amp;" year = "&amp;YEAR(guarantee!AM138)&amp;" }","")</f>
        <v/>
      </c>
      <c r="AN138" s="3" t="str">
        <f>IF(guarantee!AN138&gt;0,"guaranteed = { day = "&amp;DAY(guarantee!AN138)&amp;" month = "&amp;VLOOKUP(MONTH(guarantee!AN138),months!$A$1:$B$12,2,FALSE)&amp;" year = "&amp;YEAR(guarantee!AN138)&amp;" }","")</f>
        <v/>
      </c>
      <c r="AO138" s="3" t="str">
        <f>IF(guarantee!AO138&gt;0,"guaranteed = { day = "&amp;DAY(guarantee!AO138)&amp;" month = "&amp;VLOOKUP(MONTH(guarantee!AO138),months!$A$1:$B$12,2,FALSE)&amp;" year = "&amp;YEAR(guarantee!AO138)&amp;" }","")</f>
        <v/>
      </c>
      <c r="AP138" s="3" t="str">
        <f>IF(guarantee!AP138&gt;0,"guaranteed = { day = "&amp;DAY(guarantee!AP138)&amp;" month = "&amp;VLOOKUP(MONTH(guarantee!AP138),months!$A$1:$B$12,2,FALSE)&amp;" year = "&amp;YEAR(guarantee!AP138)&amp;" }","")</f>
        <v/>
      </c>
      <c r="AQ138" s="3" t="str">
        <f>IF(guarantee!AQ138&gt;0,"guaranteed = { day = "&amp;DAY(guarantee!AQ138)&amp;" month = "&amp;VLOOKUP(MONTH(guarantee!AQ138),months!$A$1:$B$12,2,FALSE)&amp;" year = "&amp;YEAR(guarantee!AQ138)&amp;" }","")</f>
        <v/>
      </c>
      <c r="AR138" s="3" t="str">
        <f>IF(guarantee!AR138&gt;0,"guaranteed = { day = "&amp;DAY(guarantee!AR138)&amp;" month = "&amp;VLOOKUP(MONTH(guarantee!AR138),months!$A$1:$B$12,2,FALSE)&amp;" year = "&amp;YEAR(guarantee!AR138)&amp;" }","")</f>
        <v/>
      </c>
      <c r="AS138" s="3" t="str">
        <f>IF(guarantee!AS138&gt;0,"guaranteed = { day = "&amp;DAY(guarantee!AS138)&amp;" month = "&amp;VLOOKUP(MONTH(guarantee!AS138),months!$A$1:$B$12,2,FALSE)&amp;" year = "&amp;YEAR(guarantee!AS138)&amp;" }","")</f>
        <v/>
      </c>
      <c r="AT138" s="3" t="str">
        <f>IF(guarantee!AT138&gt;0,"guaranteed = { day = "&amp;DAY(guarantee!AT138)&amp;" month = "&amp;VLOOKUP(MONTH(guarantee!AT138),months!$A$1:$B$12,2,FALSE)&amp;" year = "&amp;YEAR(guarantee!AT138)&amp;" }","")</f>
        <v/>
      </c>
      <c r="AU138" s="3" t="str">
        <f>IF(guarantee!AU138&gt;0,"guaranteed = { day = "&amp;DAY(guarantee!AU138)&amp;" month = "&amp;VLOOKUP(MONTH(guarantee!AU138),months!$A$1:$B$12,2,FALSE)&amp;" year = "&amp;YEAR(guarantee!AU138)&amp;" }","")</f>
        <v/>
      </c>
      <c r="AV138" s="3" t="str">
        <f>IF(guarantee!AV138&gt;0,"guaranteed = { day = "&amp;DAY(guarantee!AV138)&amp;" month = "&amp;VLOOKUP(MONTH(guarantee!AV138),months!$A$1:$B$12,2,FALSE)&amp;" year = "&amp;YEAR(guarantee!AV138)&amp;" }","")</f>
        <v/>
      </c>
      <c r="AW138" s="3" t="str">
        <f>IF(guarantee!AW138&gt;0,"guaranteed = { day = "&amp;DAY(guarantee!AW138)&amp;" month = "&amp;VLOOKUP(MONTH(guarantee!AW138),months!$A$1:$B$12,2,FALSE)&amp;" year = "&amp;YEAR(guarantee!AW138)&amp;" }","")</f>
        <v/>
      </c>
      <c r="AX138" s="3" t="str">
        <f>IF(guarantee!AX138&gt;0,"guaranteed = { day = "&amp;DAY(guarantee!AX138)&amp;" month = "&amp;VLOOKUP(MONTH(guarantee!AX138),months!$A$1:$B$12,2,FALSE)&amp;" year = "&amp;YEAR(guarantee!AX138)&amp;" }","")</f>
        <v/>
      </c>
      <c r="AY138" s="3" t="str">
        <f>IF(guarantee!AY138&gt;0,"guaranteed = { day = "&amp;DAY(guarantee!AY138)&amp;" month = "&amp;VLOOKUP(MONTH(guarantee!AY138),months!$A$1:$B$12,2,FALSE)&amp;" year = "&amp;YEAR(guarantee!AY138)&amp;" }","")</f>
        <v/>
      </c>
      <c r="AZ138" s="3" t="str">
        <f>IF(guarantee!AZ138&gt;0,"guaranteed = { day = "&amp;DAY(guarantee!AZ138)&amp;" month = "&amp;VLOOKUP(MONTH(guarantee!AZ138),months!$A$1:$B$12,2,FALSE)&amp;" year = "&amp;YEAR(guarantee!AZ138)&amp;" }","")</f>
        <v/>
      </c>
      <c r="BA138" s="3" t="str">
        <f>IF(guarantee!BA138&gt;0,"guaranteed = { day = "&amp;DAY(guarantee!BA138)&amp;" month = "&amp;VLOOKUP(MONTH(guarantee!BA138),months!$A$1:$B$12,2,FALSE)&amp;" year = "&amp;YEAR(guarantee!BA138)&amp;" }","")</f>
        <v/>
      </c>
      <c r="BB138" s="3" t="str">
        <f>IF(guarantee!BB138&gt;0,"guaranteed = { day = "&amp;DAY(guarantee!BB138)&amp;" month = "&amp;VLOOKUP(MONTH(guarantee!BB138),months!$A$1:$B$12,2,FALSE)&amp;" year = "&amp;YEAR(guarantee!BB138)&amp;" }","")</f>
        <v/>
      </c>
      <c r="BC138" s="3" t="str">
        <f>IF(guarantee!BC138&gt;0,"guaranteed = { day = "&amp;DAY(guarantee!BC138)&amp;" month = "&amp;VLOOKUP(MONTH(guarantee!BC138),months!$A$1:$B$12,2,FALSE)&amp;" year = "&amp;YEAR(guarantee!BC138)&amp;" }","")</f>
        <v/>
      </c>
      <c r="BD138" s="3" t="str">
        <f>IF(guarantee!BD138&gt;0,"guaranteed = { day = "&amp;DAY(guarantee!BD138)&amp;" month = "&amp;VLOOKUP(MONTH(guarantee!BD138),months!$A$1:$B$12,2,FALSE)&amp;" year = "&amp;YEAR(guarantee!BD138)&amp;" }","")</f>
        <v/>
      </c>
      <c r="BE138" s="3" t="str">
        <f>IF(guarantee!BE138&gt;0,"guaranteed = { day = "&amp;DAY(guarantee!BE138)&amp;" month = "&amp;VLOOKUP(MONTH(guarantee!BE138),months!$A$1:$B$12,2,FALSE)&amp;" year = "&amp;YEAR(guarantee!BE138)&amp;" }","")</f>
        <v/>
      </c>
      <c r="BF138" s="3" t="str">
        <f>IF(guarantee!BF138&gt;0,"guaranteed = { day = "&amp;DAY(guarantee!BF138)&amp;" month = "&amp;VLOOKUP(MONTH(guarantee!BF138),months!$A$1:$B$12,2,FALSE)&amp;" year = "&amp;YEAR(guarantee!BF138)&amp;" }","")</f>
        <v/>
      </c>
      <c r="BG138" s="3" t="str">
        <f>IF(guarantee!BG138&gt;0,"guaranteed = { day = "&amp;DAY(guarantee!BG138)&amp;" month = "&amp;VLOOKUP(MONTH(guarantee!BG138),months!$A$1:$B$12,2,FALSE)&amp;" year = "&amp;YEAR(guarantee!BG138)&amp;" }","")</f>
        <v/>
      </c>
      <c r="BH138" s="3" t="str">
        <f>IF(guarantee!BH138&gt;0,"guaranteed = { day = "&amp;DAY(guarantee!BH138)&amp;" month = "&amp;VLOOKUP(MONTH(guarantee!BH138),months!$A$1:$B$12,2,FALSE)&amp;" year = "&amp;YEAR(guarantee!BH138)&amp;" }","")</f>
        <v/>
      </c>
      <c r="BI138" s="3" t="str">
        <f>IF(guarantee!BI138&gt;0,"guaranteed = { day = "&amp;DAY(guarantee!BI138)&amp;" month = "&amp;VLOOKUP(MONTH(guarantee!BI138),months!$A$1:$B$12,2,FALSE)&amp;" year = "&amp;YEAR(guarantee!BI138)&amp;" }","")</f>
        <v/>
      </c>
      <c r="BJ138" s="3" t="str">
        <f>IF(guarantee!BJ138&gt;0,"guaranteed = { day = "&amp;DAY(guarantee!BJ138)&amp;" month = "&amp;VLOOKUP(MONTH(guarantee!BJ138),months!$A$1:$B$12,2,FALSE)&amp;" year = "&amp;YEAR(guarantee!BJ138)&amp;" }","")</f>
        <v/>
      </c>
      <c r="BK138" s="3" t="str">
        <f>IF(guarantee!BK138&gt;0,"guaranteed = { day = "&amp;DAY(guarantee!BK138)&amp;" month = "&amp;VLOOKUP(MONTH(guarantee!BK138),months!$A$1:$B$12,2,FALSE)&amp;" year = "&amp;YEAR(guarantee!BK138)&amp;" }","")</f>
        <v/>
      </c>
      <c r="BL138" s="3" t="str">
        <f>IF(guarantee!BL138&gt;0,"guaranteed = { day = "&amp;DAY(guarantee!BL138)&amp;" month = "&amp;VLOOKUP(MONTH(guarantee!BL138),months!$A$1:$B$12,2,FALSE)&amp;" year = "&amp;YEAR(guarantee!BL138)&amp;" }","")</f>
        <v/>
      </c>
      <c r="BM138" s="3" t="str">
        <f>IF(guarantee!BM138&gt;0,"guaranteed = { day = "&amp;DAY(guarantee!BM138)&amp;" month = "&amp;VLOOKUP(MONTH(guarantee!BM138),months!$A$1:$B$12,2,FALSE)&amp;" year = "&amp;YEAR(guarantee!BM138)&amp;" }","")</f>
        <v/>
      </c>
      <c r="BN138" s="3" t="str">
        <f>IF(guarantee!BN138&gt;0,"guaranteed = { day = "&amp;DAY(guarantee!BN138)&amp;" month = "&amp;VLOOKUP(MONTH(guarantee!BN138),months!$A$1:$B$12,2,FALSE)&amp;" year = "&amp;YEAR(guarantee!BN138)&amp;" }","")</f>
        <v/>
      </c>
      <c r="BO138" s="3" t="str">
        <f>IF(guarantee!BO138&gt;0,"guaranteed = { day = "&amp;DAY(guarantee!BO138)&amp;" month = "&amp;VLOOKUP(MONTH(guarantee!BO138),months!$A$1:$B$12,2,FALSE)&amp;" year = "&amp;YEAR(guarantee!BO138)&amp;" }","")</f>
        <v/>
      </c>
      <c r="BP138" s="3" t="str">
        <f>IF(guarantee!BP138&gt;0,"guaranteed = { day = "&amp;DAY(guarantee!BP138)&amp;" month = "&amp;VLOOKUP(MONTH(guarantee!BP138),months!$A$1:$B$12,2,FALSE)&amp;" year = "&amp;YEAR(guarantee!BP138)&amp;" }","")</f>
        <v/>
      </c>
      <c r="BQ138" s="3" t="str">
        <f>IF(guarantee!BQ138&gt;0,"guaranteed = { day = "&amp;DAY(guarantee!BQ138)&amp;" month = "&amp;VLOOKUP(MONTH(guarantee!BQ138),months!$A$1:$B$12,2,FALSE)&amp;" year = "&amp;YEAR(guarantee!BQ138)&amp;" }","")</f>
        <v/>
      </c>
      <c r="BR138" s="3" t="str">
        <f>IF(guarantee!BR138&gt;0,"guaranteed = { day = "&amp;DAY(guarantee!BR138)&amp;" month = "&amp;VLOOKUP(MONTH(guarantee!BR138),months!$A$1:$B$12,2,FALSE)&amp;" year = "&amp;YEAR(guarantee!BR138)&amp;" }","")</f>
        <v/>
      </c>
      <c r="BS138" s="3" t="str">
        <f>IF(guarantee!BS138&gt;0,"guaranteed = { day = "&amp;DAY(guarantee!BS138)&amp;" month = "&amp;VLOOKUP(MONTH(guarantee!BS138),months!$A$1:$B$12,2,FALSE)&amp;" year = "&amp;YEAR(guarantee!BS138)&amp;" }","")</f>
        <v/>
      </c>
      <c r="BT138" s="3" t="str">
        <f>IF(guarantee!BT138&gt;0,"guaranteed = { day = "&amp;DAY(guarantee!BT138)&amp;" month = "&amp;VLOOKUP(MONTH(guarantee!BT138),months!$A$1:$B$12,2,FALSE)&amp;" year = "&amp;YEAR(guarantee!BT138)&amp;" }","")</f>
        <v/>
      </c>
      <c r="BU138" s="3" t="str">
        <f>IF(guarantee!BU138&gt;0,"guaranteed = { day = "&amp;DAY(guarantee!BU138)&amp;" month = "&amp;VLOOKUP(MONTH(guarantee!BU138),months!$A$1:$B$12,2,FALSE)&amp;" year = "&amp;YEAR(guarantee!BU138)&amp;" }","")</f>
        <v/>
      </c>
      <c r="BV138" s="3" t="str">
        <f>IF(guarantee!BV138&gt;0,"guaranteed = { day = "&amp;DAY(guarantee!BV138)&amp;" month = "&amp;VLOOKUP(MONTH(guarantee!BV138),months!$A$1:$B$12,2,FALSE)&amp;" year = "&amp;YEAR(guarantee!BV138)&amp;" }","")</f>
        <v/>
      </c>
      <c r="BW138" s="3" t="str">
        <f>IF(guarantee!BW138&gt;0,"guaranteed = { day = "&amp;DAY(guarantee!BW138)&amp;" month = "&amp;VLOOKUP(MONTH(guarantee!BW138),months!$A$1:$B$12,2,FALSE)&amp;" year = "&amp;YEAR(guarantee!BW138)&amp;" }","")</f>
        <v/>
      </c>
      <c r="BX138" s="3" t="str">
        <f>IF(guarantee!BX138&gt;0,"guaranteed = { day = "&amp;DAY(guarantee!BX138)&amp;" month = "&amp;VLOOKUP(MONTH(guarantee!BX138),months!$A$1:$B$12,2,FALSE)&amp;" year = "&amp;YEAR(guarantee!BX138)&amp;" }","")</f>
        <v/>
      </c>
      <c r="BY138" s="3" t="str">
        <f>IF(guarantee!BY138&gt;0,"guaranteed = { day = "&amp;DAY(guarantee!BY138)&amp;" month = "&amp;VLOOKUP(MONTH(guarantee!BY138),months!$A$1:$B$12,2,FALSE)&amp;" year = "&amp;YEAR(guarantee!BY138)&amp;" }","")</f>
        <v/>
      </c>
      <c r="BZ138" s="3" t="str">
        <f>IF(guarantee!BZ138&gt;0,"guaranteed = { day = "&amp;DAY(guarantee!BZ138)&amp;" month = "&amp;VLOOKUP(MONTH(guarantee!BZ138),months!$A$1:$B$12,2,FALSE)&amp;" year = "&amp;YEAR(guarantee!BZ138)&amp;" }","")</f>
        <v/>
      </c>
      <c r="CA138" s="3" t="str">
        <f>IF(guarantee!CA138&gt;0,"guaranteed = { day = "&amp;DAY(guarantee!CA138)&amp;" month = "&amp;VLOOKUP(MONTH(guarantee!CA138),months!$A$1:$B$12,2,FALSE)&amp;" year = "&amp;YEAR(guarantee!CA138)&amp;" }","")</f>
        <v/>
      </c>
      <c r="CB138" s="3" t="str">
        <f>IF(guarantee!CB138&gt;0,"guaranteed = { day = "&amp;DAY(guarantee!CB138)&amp;" month = "&amp;VLOOKUP(MONTH(guarantee!CB138),months!$A$1:$B$12,2,FALSE)&amp;" year = "&amp;YEAR(guarantee!CB138)&amp;" }","")</f>
        <v/>
      </c>
      <c r="CC138" s="3" t="str">
        <f>IF(guarantee!CC138&gt;0,"guaranteed = { day = "&amp;DAY(guarantee!CC138)&amp;" month = "&amp;VLOOKUP(MONTH(guarantee!CC138),months!$A$1:$B$12,2,FALSE)&amp;" year = "&amp;YEAR(guarantee!CC138)&amp;" }","")</f>
        <v/>
      </c>
      <c r="CD138" s="3" t="str">
        <f>IF(guarantee!CD138&gt;0,"guaranteed = { day = "&amp;DAY(guarantee!CD138)&amp;" month = "&amp;VLOOKUP(MONTH(guarantee!CD138),months!$A$1:$B$12,2,FALSE)&amp;" year = "&amp;YEAR(guarantee!CD138)&amp;" }","")</f>
        <v/>
      </c>
      <c r="CE138" s="3" t="str">
        <f>IF(guarantee!CE138&gt;0,"guaranteed = { day = "&amp;DAY(guarantee!CE138)&amp;" month = "&amp;VLOOKUP(MONTH(guarantee!CE138),months!$A$1:$B$12,2,FALSE)&amp;" year = "&amp;YEAR(guarantee!CE138)&amp;" }","")</f>
        <v/>
      </c>
      <c r="CF138" s="3" t="str">
        <f>IF(guarantee!CF138&gt;0,"guaranteed = { day = "&amp;DAY(guarantee!CF138)&amp;" month = "&amp;VLOOKUP(MONTH(guarantee!CF138),months!$A$1:$B$12,2,FALSE)&amp;" year = "&amp;YEAR(guarantee!CF138)&amp;" }","")</f>
        <v/>
      </c>
      <c r="CG138" s="3" t="str">
        <f>IF(guarantee!CG138&gt;0,"guaranteed = { day = "&amp;DAY(guarantee!CG138)&amp;" month = "&amp;VLOOKUP(MONTH(guarantee!CG138),months!$A$1:$B$12,2,FALSE)&amp;" year = "&amp;YEAR(guarantee!CG138)&amp;" }","")</f>
        <v/>
      </c>
      <c r="CH138" s="3" t="str">
        <f>IF(guarantee!CH138&gt;0,"guaranteed = { day = "&amp;DAY(guarantee!CH138)&amp;" month = "&amp;VLOOKUP(MONTH(guarantee!CH138),months!$A$1:$B$12,2,FALSE)&amp;" year = "&amp;YEAR(guarantee!CH138)&amp;" }","")</f>
        <v/>
      </c>
      <c r="CI138" s="3" t="str">
        <f>IF(guarantee!CI138&gt;0,"guaranteed = { day = "&amp;DAY(guarantee!CI138)&amp;" month = "&amp;VLOOKUP(MONTH(guarantee!CI138),months!$A$1:$B$12,2,FALSE)&amp;" year = "&amp;YEAR(guarantee!CI138)&amp;" }","")</f>
        <v/>
      </c>
      <c r="CJ138" s="3" t="str">
        <f>IF(guarantee!CJ138&gt;0,"guaranteed = { day = "&amp;DAY(guarantee!CJ138)&amp;" month = "&amp;VLOOKUP(MONTH(guarantee!CJ138),months!$A$1:$B$12,2,FALSE)&amp;" year = "&amp;YEAR(guarantee!CJ138)&amp;" }","")</f>
        <v/>
      </c>
      <c r="CK138" s="3" t="str">
        <f>IF(guarantee!CK138&gt;0,"guaranteed = { day = "&amp;DAY(guarantee!CK138)&amp;" month = "&amp;VLOOKUP(MONTH(guarantee!CK138),months!$A$1:$B$12,2,FALSE)&amp;" year = "&amp;YEAR(guarantee!CK138)&amp;" }","")</f>
        <v/>
      </c>
      <c r="CL138" s="3" t="str">
        <f>IF(guarantee!CL138&gt;0,"guaranteed = { day = "&amp;DAY(guarantee!CL138)&amp;" month = "&amp;VLOOKUP(MONTH(guarantee!CL138),months!$A$1:$B$12,2,FALSE)&amp;" year = "&amp;YEAR(guarantee!CL138)&amp;" }","")</f>
        <v/>
      </c>
      <c r="CM138" s="3" t="str">
        <f>IF(guarantee!CM138&gt;0,"guaranteed = { day = "&amp;DAY(guarantee!CM138)&amp;" month = "&amp;VLOOKUP(MONTH(guarantee!CM138),months!$A$1:$B$12,2,FALSE)&amp;" year = "&amp;YEAR(guarantee!CM138)&amp;" }","")</f>
        <v/>
      </c>
      <c r="CN138" s="3" t="str">
        <f>IF(guarantee!CN138&gt;0,"guaranteed = { day = "&amp;DAY(guarantee!CN138)&amp;" month = "&amp;VLOOKUP(MONTH(guarantee!CN138),months!$A$1:$B$12,2,FALSE)&amp;" year = "&amp;YEAR(guarantee!CN138)&amp;" }","")</f>
        <v/>
      </c>
      <c r="CO138" s="3" t="str">
        <f>IF(guarantee!CO138&gt;0,"guaranteed = { day = "&amp;DAY(guarantee!CO138)&amp;" month = "&amp;VLOOKUP(MONTH(guarantee!CO138),months!$A$1:$B$12,2,FALSE)&amp;" year = "&amp;YEAR(guarantee!CO138)&amp;" }","")</f>
        <v/>
      </c>
      <c r="CP138" s="3" t="str">
        <f>IF(guarantee!CP138&gt;0,"guaranteed = { day = "&amp;DAY(guarantee!CP138)&amp;" month = "&amp;VLOOKUP(MONTH(guarantee!CP138),months!$A$1:$B$12,2,FALSE)&amp;" year = "&amp;YEAR(guarantee!CP138)&amp;" }","")</f>
        <v/>
      </c>
      <c r="CQ138" s="3" t="str">
        <f>IF(guarantee!CQ138&gt;0,"guaranteed = { day = "&amp;DAY(guarantee!CQ138)&amp;" month = "&amp;VLOOKUP(MONTH(guarantee!CQ138),months!$A$1:$B$12,2,FALSE)&amp;" year = "&amp;YEAR(guarantee!CQ138)&amp;" }","")</f>
        <v/>
      </c>
      <c r="CR138" s="3" t="str">
        <f>IF(guarantee!CR138&gt;0,"guaranteed = { day = "&amp;DAY(guarantee!CR138)&amp;" month = "&amp;VLOOKUP(MONTH(guarantee!CR138),months!$A$1:$B$12,2,FALSE)&amp;" year = "&amp;YEAR(guarantee!CR138)&amp;" }","")</f>
        <v/>
      </c>
      <c r="CS138" s="3" t="str">
        <f>IF(guarantee!CS138&gt;0,"guaranteed = { day = "&amp;DAY(guarantee!CS138)&amp;" month = "&amp;VLOOKUP(MONTH(guarantee!CS138),months!$A$1:$B$12,2,FALSE)&amp;" year = "&amp;YEAR(guarantee!CS138)&amp;" }","")</f>
        <v/>
      </c>
      <c r="CT138" s="3" t="str">
        <f>IF(guarantee!CT138&gt;0,"guaranteed = { day = "&amp;DAY(guarantee!CT138)&amp;" month = "&amp;VLOOKUP(MONTH(guarantee!CT138),months!$A$1:$B$12,2,FALSE)&amp;" year = "&amp;YEAR(guarantee!CT138)&amp;" }","")</f>
        <v/>
      </c>
      <c r="CU138" s="3" t="str">
        <f>IF(guarantee!CU138&gt;0,"guaranteed = { day = "&amp;DAY(guarantee!CU138)&amp;" month = "&amp;VLOOKUP(MONTH(guarantee!CU138),months!$A$1:$B$12,2,FALSE)&amp;" year = "&amp;YEAR(guarantee!CU138)&amp;" }","")</f>
        <v/>
      </c>
      <c r="CV138" s="3" t="str">
        <f>IF(guarantee!CV138&gt;0,"guaranteed = { day = "&amp;DAY(guarantee!CV138)&amp;" month = "&amp;VLOOKUP(MONTH(guarantee!CV138),months!$A$1:$B$12,2,FALSE)&amp;" year = "&amp;YEAR(guarantee!CV138)&amp;" }","")</f>
        <v/>
      </c>
      <c r="CW138" s="3" t="str">
        <f>IF(guarantee!CW138&gt;0,"guaranteed = { day = "&amp;DAY(guarantee!CW138)&amp;" month = "&amp;VLOOKUP(MONTH(guarantee!CW138),months!$A$1:$B$12,2,FALSE)&amp;" year = "&amp;YEAR(guarantee!CW138)&amp;" }","")</f>
        <v/>
      </c>
      <c r="CX138" s="3" t="str">
        <f>IF(guarantee!CX138&gt;0,"guaranteed = { day = "&amp;DAY(guarantee!CX138)&amp;" month = "&amp;VLOOKUP(MONTH(guarantee!CX138),months!$A$1:$B$12,2,FALSE)&amp;" year = "&amp;YEAR(guarantee!CX138)&amp;" }","")</f>
        <v/>
      </c>
      <c r="CY138" s="3" t="str">
        <f>IF(guarantee!CY138&gt;0,"guaranteed = { day = "&amp;DAY(guarantee!CY138)&amp;" month = "&amp;VLOOKUP(MONTH(guarantee!CY138),months!$A$1:$B$12,2,FALSE)&amp;" year = "&amp;YEAR(guarantee!CY138)&amp;" }","")</f>
        <v/>
      </c>
      <c r="CZ138" s="3" t="str">
        <f>IF(guarantee!CZ138&gt;0,"guaranteed = { day = "&amp;DAY(guarantee!CZ138)&amp;" month = "&amp;VLOOKUP(MONTH(guarantee!CZ138),months!$A$1:$B$12,2,FALSE)&amp;" year = "&amp;YEAR(guarantee!CZ138)&amp;" }","")</f>
        <v/>
      </c>
      <c r="DA138" s="3" t="str">
        <f>IF(guarantee!DA138&gt;0,"guaranteed = { day = "&amp;DAY(guarantee!DA138)&amp;" month = "&amp;VLOOKUP(MONTH(guarantee!DA138),months!$A$1:$B$12,2,FALSE)&amp;" year = "&amp;YEAR(guarantee!DA138)&amp;" }","")</f>
        <v/>
      </c>
      <c r="DB138" s="3" t="str">
        <f>IF(guarantee!DB138&gt;0,"guaranteed = { day = "&amp;DAY(guarantee!DB138)&amp;" month = "&amp;VLOOKUP(MONTH(guarantee!DB138),months!$A$1:$B$12,2,FALSE)&amp;" year = "&amp;YEAR(guarantee!DB138)&amp;" }","")</f>
        <v/>
      </c>
      <c r="DC138" s="3" t="str">
        <f>IF(guarantee!DC138&gt;0,"guaranteed = { day = "&amp;DAY(guarantee!DC138)&amp;" month = "&amp;VLOOKUP(MONTH(guarantee!DC138),months!$A$1:$B$12,2,FALSE)&amp;" year = "&amp;YEAR(guarantee!DC138)&amp;" }","")</f>
        <v/>
      </c>
      <c r="DD138" s="3" t="str">
        <f>IF(guarantee!DD138&gt;0,"guaranteed = { day = "&amp;DAY(guarantee!DD138)&amp;" month = "&amp;VLOOKUP(MONTH(guarantee!DD138),months!$A$1:$B$12,2,FALSE)&amp;" year = "&amp;YEAR(guarantee!DD138)&amp;" }","")</f>
        <v/>
      </c>
      <c r="DE138" s="3" t="str">
        <f>IF(guarantee!DE138&gt;0,"guaranteed = { day = "&amp;DAY(guarantee!DE138)&amp;" month = "&amp;VLOOKUP(MONTH(guarantee!DE138),months!$A$1:$B$12,2,FALSE)&amp;" year = "&amp;YEAR(guarantee!DE138)&amp;" }","")</f>
        <v/>
      </c>
      <c r="DF138" s="3" t="str">
        <f>IF(guarantee!DF138&gt;0,"guaranteed = { day = "&amp;DAY(guarantee!DF138)&amp;" month = "&amp;VLOOKUP(MONTH(guarantee!DF138),months!$A$1:$B$12,2,FALSE)&amp;" year = "&amp;YEAR(guarantee!DF138)&amp;" }","")</f>
        <v/>
      </c>
      <c r="DG138" s="3" t="str">
        <f>IF(guarantee!DG138&gt;0,"guaranteed = { day = "&amp;DAY(guarantee!DG138)&amp;" month = "&amp;VLOOKUP(MONTH(guarantee!DG138),months!$A$1:$B$12,2,FALSE)&amp;" year = "&amp;YEAR(guarantee!DG138)&amp;" }","")</f>
        <v/>
      </c>
      <c r="DH138" s="3" t="str">
        <f>IF(guarantee!DH138&gt;0,"guaranteed = { day = "&amp;DAY(guarantee!DH138)&amp;" month = "&amp;VLOOKUP(MONTH(guarantee!DH138),months!$A$1:$B$12,2,FALSE)&amp;" year = "&amp;YEAR(guarantee!DH138)&amp;" }","")</f>
        <v/>
      </c>
      <c r="DI138" s="3" t="str">
        <f>IF(guarantee!DI138&gt;0,"guaranteed = { day = "&amp;DAY(guarantee!DI138)&amp;" month = "&amp;VLOOKUP(MONTH(guarantee!DI138),months!$A$1:$B$12,2,FALSE)&amp;" year = "&amp;YEAR(guarantee!DI138)&amp;" }","")</f>
        <v/>
      </c>
      <c r="DJ138" s="3" t="str">
        <f>IF(guarantee!DJ138&gt;0,"guaranteed = { day = "&amp;DAY(guarantee!DJ138)&amp;" month = "&amp;VLOOKUP(MONTH(guarantee!DJ138),months!$A$1:$B$12,2,FALSE)&amp;" year = "&amp;YEAR(guarantee!DJ138)&amp;" }","")</f>
        <v/>
      </c>
      <c r="DK138" s="3" t="str">
        <f>IF(guarantee!DK138&gt;0,"guaranteed = { day = "&amp;DAY(guarantee!DK138)&amp;" month = "&amp;VLOOKUP(MONTH(guarantee!DK138),months!$A$1:$B$12,2,FALSE)&amp;" year = "&amp;YEAR(guarantee!DK138)&amp;" }","")</f>
        <v/>
      </c>
      <c r="DL138" s="3" t="str">
        <f>IF(guarantee!DL138&gt;0,"guaranteed = { day = "&amp;DAY(guarantee!DL138)&amp;" month = "&amp;VLOOKUP(MONTH(guarantee!DL138),months!$A$1:$B$12,2,FALSE)&amp;" year = "&amp;YEAR(guarantee!DL138)&amp;" }","")</f>
        <v/>
      </c>
      <c r="DM138" s="3" t="str">
        <f>IF(guarantee!DM138&gt;0,"guaranteed = { day = "&amp;DAY(guarantee!DM138)&amp;" month = "&amp;VLOOKUP(MONTH(guarantee!DM138),months!$A$1:$B$12,2,FALSE)&amp;" year = "&amp;YEAR(guarantee!DM138)&amp;" }","")</f>
        <v/>
      </c>
      <c r="DN138" s="3" t="str">
        <f>IF(guarantee!DN138&gt;0,"guaranteed = { day = "&amp;DAY(guarantee!DN138)&amp;" month = "&amp;VLOOKUP(MONTH(guarantee!DN138),months!$A$1:$B$12,2,FALSE)&amp;" year = "&amp;YEAR(guarantee!DN138)&amp;" }","")</f>
        <v/>
      </c>
      <c r="DO138" s="3" t="str">
        <f>IF(guarantee!DO138&gt;0,"guaranteed = { day = "&amp;DAY(guarantee!DO138)&amp;" month = "&amp;VLOOKUP(MONTH(guarantee!DO138),months!$A$1:$B$12,2,FALSE)&amp;" year = "&amp;YEAR(guarantee!DO138)&amp;" }","")</f>
        <v/>
      </c>
      <c r="DP138" s="3" t="str">
        <f>IF(guarantee!DP138&gt;0,"guaranteed = { day = "&amp;DAY(guarantee!DP138)&amp;" month = "&amp;VLOOKUP(MONTH(guarantee!DP138),months!$A$1:$B$12,2,FALSE)&amp;" year = "&amp;YEAR(guarantee!DP138)&amp;" }","")</f>
        <v/>
      </c>
      <c r="DQ138" s="3" t="str">
        <f>IF(guarantee!DQ138&gt;0,"guaranteed = { day = "&amp;DAY(guarantee!DQ138)&amp;" month = "&amp;VLOOKUP(MONTH(guarantee!DQ138),months!$A$1:$B$12,2,FALSE)&amp;" year = "&amp;YEAR(guarantee!DQ138)&amp;" }","")</f>
        <v/>
      </c>
      <c r="DR138" s="3" t="str">
        <f>IF(guarantee!DR138&gt;0,"guaranteed = { day = "&amp;DAY(guarantee!DR138)&amp;" month = "&amp;VLOOKUP(MONTH(guarantee!DR138),months!$A$1:$B$12,2,FALSE)&amp;" year = "&amp;YEAR(guarantee!DR138)&amp;" }","")</f>
        <v/>
      </c>
      <c r="DS138" s="3" t="str">
        <f>IF(guarantee!DS138&gt;0,"guaranteed = { day = "&amp;DAY(guarantee!DS138)&amp;" month = "&amp;VLOOKUP(MONTH(guarantee!DS138),months!$A$1:$B$12,2,FALSE)&amp;" year = "&amp;YEAR(guarantee!DS138)&amp;" }","")</f>
        <v/>
      </c>
      <c r="DT138" s="3" t="str">
        <f>IF(guarantee!DT138&gt;0,"guaranteed = { day = "&amp;DAY(guarantee!DT138)&amp;" month = "&amp;VLOOKUP(MONTH(guarantee!DT138),months!$A$1:$B$12,2,FALSE)&amp;" year = "&amp;YEAR(guarantee!DT138)&amp;" }","")</f>
        <v/>
      </c>
      <c r="DU138" s="3" t="str">
        <f>IF(guarantee!DU138&gt;0,"guaranteed = { day = "&amp;DAY(guarantee!DU138)&amp;" month = "&amp;VLOOKUP(MONTH(guarantee!DU138),months!$A$1:$B$12,2,FALSE)&amp;" year = "&amp;YEAR(guarantee!DU138)&amp;" }","")</f>
        <v/>
      </c>
      <c r="DV138" s="3" t="str">
        <f>IF(guarantee!DV138&gt;0,"guaranteed = { day = "&amp;DAY(guarantee!DV138)&amp;" month = "&amp;VLOOKUP(MONTH(guarantee!DV138),months!$A$1:$B$12,2,FALSE)&amp;" year = "&amp;YEAR(guarantee!DV138)&amp;" }","")</f>
        <v/>
      </c>
      <c r="DW138" s="3" t="str">
        <f>IF(guarantee!DW138&gt;0,"guaranteed = { day = "&amp;DAY(guarantee!DW138)&amp;" month = "&amp;VLOOKUP(MONTH(guarantee!DW138),months!$A$1:$B$12,2,FALSE)&amp;" year = "&amp;YEAR(guarantee!DW138)&amp;" }","")</f>
        <v/>
      </c>
      <c r="DX138" s="3" t="str">
        <f>IF(guarantee!DX138&gt;0,"guaranteed = { day = "&amp;DAY(guarantee!DX138)&amp;" month = "&amp;VLOOKUP(MONTH(guarantee!DX138),months!$A$1:$B$12,2,FALSE)&amp;" year = "&amp;YEAR(guarantee!DX138)&amp;" }","")</f>
        <v/>
      </c>
      <c r="DY138" s="3" t="str">
        <f>IF(guarantee!DY138&gt;0,"guaranteed = { day = "&amp;DAY(guarantee!DY138)&amp;" month = "&amp;VLOOKUP(MONTH(guarantee!DY138),months!$A$1:$B$12,2,FALSE)&amp;" year = "&amp;YEAR(guarantee!DY138)&amp;" }","")</f>
        <v/>
      </c>
      <c r="DZ138" s="3" t="str">
        <f>IF(guarantee!DZ138&gt;0,"guaranteed = { day = "&amp;DAY(guarantee!DZ138)&amp;" month = "&amp;VLOOKUP(MONTH(guarantee!DZ138),months!$A$1:$B$12,2,FALSE)&amp;" year = "&amp;YEAR(guarantee!DZ138)&amp;" }","")</f>
        <v/>
      </c>
      <c r="EA138" s="3" t="str">
        <f>IF(guarantee!EA138&gt;0,"guaranteed = { day = "&amp;DAY(guarantee!EA138)&amp;" month = "&amp;VLOOKUP(MONTH(guarantee!EA138),months!$A$1:$B$12,2,FALSE)&amp;" year = "&amp;YEAR(guarantee!EA138)&amp;" }","")</f>
        <v/>
      </c>
      <c r="EB138" s="3" t="str">
        <f>IF(guarantee!EB138&gt;0,"guaranteed = { day = "&amp;DAY(guarantee!EB138)&amp;" month = "&amp;VLOOKUP(MONTH(guarantee!EB138),months!$A$1:$B$12,2,FALSE)&amp;" year = "&amp;YEAR(guarantee!EB138)&amp;" }","")</f>
        <v/>
      </c>
      <c r="EC138" s="3" t="str">
        <f>IF(guarantee!EC138&gt;0,"guaranteed = { day = "&amp;DAY(guarantee!EC138)&amp;" month = "&amp;VLOOKUP(MONTH(guarantee!EC138),months!$A$1:$B$12,2,FALSE)&amp;" year = "&amp;YEAR(guarantee!EC138)&amp;" }","")</f>
        <v/>
      </c>
      <c r="ED138" s="3" t="str">
        <f>IF(guarantee!ED138&gt;0,"guaranteed = { day = "&amp;DAY(guarantee!ED138)&amp;" month = "&amp;VLOOKUP(MONTH(guarantee!ED138),months!$A$1:$B$12,2,FALSE)&amp;" year = "&amp;YEAR(guarantee!ED138)&amp;" }","")</f>
        <v/>
      </c>
      <c r="EE138" s="3" t="str">
        <f>IF(guarantee!EE138&gt;0,"guaranteed = { day = "&amp;DAY(guarantee!EE138)&amp;" month = "&amp;VLOOKUP(MONTH(guarantee!EE138),months!$A$1:$B$12,2,FALSE)&amp;" year = "&amp;YEAR(guarantee!EE138)&amp;" }","")</f>
        <v/>
      </c>
      <c r="EF138" s="3" t="str">
        <f>IF(guarantee!EF138&gt;0,"guaranteed = { day = "&amp;DAY(guarantee!EF138)&amp;" month = "&amp;VLOOKUP(MONTH(guarantee!EF138),months!$A$1:$B$12,2,FALSE)&amp;" year = "&amp;YEAR(guarantee!EF138)&amp;" }","")</f>
        <v/>
      </c>
      <c r="EG138" s="3" t="str">
        <f>IF(guarantee!EG138&gt;0,"guaranteed = { day = "&amp;DAY(guarantee!EG138)&amp;" month = "&amp;VLOOKUP(MONTH(guarantee!EG138),months!$A$1:$B$12,2,FALSE)&amp;" year = "&amp;YEAR(guarantee!EG138)&amp;" }","")</f>
        <v/>
      </c>
      <c r="EH138" s="3" t="str">
        <f>IF(guarantee!EH138&gt;0,"guaranteed = { day = "&amp;DAY(guarantee!EH138)&amp;" month = "&amp;VLOOKUP(MONTH(guarantee!EH138),months!$A$1:$B$12,2,FALSE)&amp;" year = "&amp;YEAR(guarantee!EH138)&amp;" }","")</f>
        <v/>
      </c>
      <c r="EI138" s="3" t="str">
        <f>IF(guarantee!EI138&gt;0,"guaranteed = { day = "&amp;DAY(guarantee!EI138)&amp;" month = "&amp;VLOOKUP(MONTH(guarantee!EI138),months!$A$1:$B$12,2,FALSE)&amp;" year = "&amp;YEAR(guarantee!EI138)&amp;" }","")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13" sqref="B13"/>
    </sheetView>
  </sheetViews>
  <sheetFormatPr defaultRowHeight="15" x14ac:dyDescent="0.25"/>
  <cols>
    <col min="1" max="1" width="3" bestFit="1" customWidth="1"/>
  </cols>
  <sheetData>
    <row r="1" spans="1:2" x14ac:dyDescent="0.25">
      <c r="A1">
        <v>1</v>
      </c>
      <c r="B1" t="s">
        <v>275</v>
      </c>
    </row>
    <row r="2" spans="1:2" x14ac:dyDescent="0.25">
      <c r="A2">
        <v>2</v>
      </c>
      <c r="B2" t="s">
        <v>276</v>
      </c>
    </row>
    <row r="3" spans="1:2" x14ac:dyDescent="0.25">
      <c r="A3">
        <v>3</v>
      </c>
      <c r="B3" t="s">
        <v>277</v>
      </c>
    </row>
    <row r="4" spans="1:2" x14ac:dyDescent="0.25">
      <c r="A4">
        <v>4</v>
      </c>
      <c r="B4" t="s">
        <v>278</v>
      </c>
    </row>
    <row r="5" spans="1:2" x14ac:dyDescent="0.25">
      <c r="A5">
        <v>5</v>
      </c>
      <c r="B5" t="s">
        <v>279</v>
      </c>
    </row>
    <row r="6" spans="1:2" x14ac:dyDescent="0.25">
      <c r="A6">
        <v>6</v>
      </c>
      <c r="B6" t="s">
        <v>280</v>
      </c>
    </row>
    <row r="7" spans="1:2" x14ac:dyDescent="0.25">
      <c r="A7">
        <v>7</v>
      </c>
      <c r="B7" t="s">
        <v>281</v>
      </c>
    </row>
    <row r="8" spans="1:2" x14ac:dyDescent="0.25">
      <c r="A8">
        <v>8</v>
      </c>
      <c r="B8" t="s">
        <v>282</v>
      </c>
    </row>
    <row r="9" spans="1:2" x14ac:dyDescent="0.25">
      <c r="A9">
        <v>9</v>
      </c>
      <c r="B9" t="s">
        <v>283</v>
      </c>
    </row>
    <row r="10" spans="1:2" x14ac:dyDescent="0.25">
      <c r="A10">
        <v>10</v>
      </c>
      <c r="B10" t="s">
        <v>284</v>
      </c>
    </row>
    <row r="11" spans="1:2" x14ac:dyDescent="0.25">
      <c r="A11">
        <v>11</v>
      </c>
      <c r="B11" t="s">
        <v>285</v>
      </c>
    </row>
    <row r="12" spans="1:2" x14ac:dyDescent="0.25">
      <c r="A12">
        <v>12</v>
      </c>
      <c r="B12" t="s">
        <v>286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138"/>
  <sheetViews>
    <sheetView tabSelected="1" zoomScale="80" zoomScaleNormal="80" workbookViewId="0">
      <pane xSplit="2" ySplit="1" topLeftCell="DS119" activePane="bottomRight" state="frozen"/>
      <selection pane="topRight" activeCell="C1" sqref="C1"/>
      <selection pane="bottomLeft" activeCell="A2" sqref="A2"/>
      <selection pane="bottomRight" activeCell="EA129" sqref="EA129"/>
    </sheetView>
  </sheetViews>
  <sheetFormatPr defaultRowHeight="15" x14ac:dyDescent="0.25"/>
  <cols>
    <col min="1" max="1" width="32.140625" bestFit="1" customWidth="1"/>
    <col min="3" max="3" width="10.140625" customWidth="1"/>
  </cols>
  <sheetData>
    <row r="1" spans="1:139" x14ac:dyDescent="0.25">
      <c r="A1" s="1"/>
      <c r="B1" s="1"/>
      <c r="C1" s="1" t="s">
        <v>0</v>
      </c>
      <c r="D1" s="1" t="s">
        <v>2</v>
      </c>
      <c r="E1" s="1" t="s">
        <v>4</v>
      </c>
      <c r="F1" s="1" t="s">
        <v>6</v>
      </c>
      <c r="G1" s="1" t="s">
        <v>8</v>
      </c>
      <c r="H1" s="1" t="s">
        <v>10</v>
      </c>
      <c r="I1" s="1" t="s">
        <v>12</v>
      </c>
      <c r="J1" s="1" t="s">
        <v>14</v>
      </c>
      <c r="K1" s="1" t="s">
        <v>16</v>
      </c>
      <c r="L1" s="1" t="s">
        <v>18</v>
      </c>
      <c r="M1" s="1" t="s">
        <v>20</v>
      </c>
      <c r="N1" s="1" t="s">
        <v>22</v>
      </c>
      <c r="O1" s="1" t="s">
        <v>24</v>
      </c>
      <c r="P1" s="1" t="s">
        <v>26</v>
      </c>
      <c r="Q1" s="1" t="s">
        <v>28</v>
      </c>
      <c r="R1" s="1" t="s">
        <v>30</v>
      </c>
      <c r="S1" s="1" t="s">
        <v>32</v>
      </c>
      <c r="T1" s="1" t="s">
        <v>34</v>
      </c>
      <c r="U1" s="1" t="s">
        <v>36</v>
      </c>
      <c r="V1" s="1" t="s">
        <v>38</v>
      </c>
      <c r="W1" s="1" t="s">
        <v>40</v>
      </c>
      <c r="X1" s="1" t="s">
        <v>42</v>
      </c>
      <c r="Y1" s="1" t="s">
        <v>44</v>
      </c>
      <c r="Z1" s="1" t="s">
        <v>46</v>
      </c>
      <c r="AA1" s="1" t="s">
        <v>48</v>
      </c>
      <c r="AB1" s="1" t="s">
        <v>50</v>
      </c>
      <c r="AC1" s="1" t="s">
        <v>52</v>
      </c>
      <c r="AD1" s="1" t="s">
        <v>54</v>
      </c>
      <c r="AE1" s="1" t="s">
        <v>56</v>
      </c>
      <c r="AF1" s="1" t="s">
        <v>58</v>
      </c>
      <c r="AG1" s="1" t="s">
        <v>60</v>
      </c>
      <c r="AH1" s="1" t="s">
        <v>62</v>
      </c>
      <c r="AI1" s="1" t="s">
        <v>64</v>
      </c>
      <c r="AJ1" s="1" t="s">
        <v>66</v>
      </c>
      <c r="AK1" s="1" t="s">
        <v>68</v>
      </c>
      <c r="AL1" s="1" t="s">
        <v>70</v>
      </c>
      <c r="AM1" s="1" t="s">
        <v>72</v>
      </c>
      <c r="AN1" s="1" t="s">
        <v>74</v>
      </c>
      <c r="AO1" s="1" t="s">
        <v>76</v>
      </c>
      <c r="AP1" s="1" t="s">
        <v>78</v>
      </c>
      <c r="AQ1" s="1" t="s">
        <v>80</v>
      </c>
      <c r="AR1" s="1" t="s">
        <v>82</v>
      </c>
      <c r="AS1" s="1" t="s">
        <v>84</v>
      </c>
      <c r="AT1" s="1" t="s">
        <v>86</v>
      </c>
      <c r="AU1" s="1" t="s">
        <v>88</v>
      </c>
      <c r="AV1" s="1" t="s">
        <v>90</v>
      </c>
      <c r="AW1" s="1" t="s">
        <v>92</v>
      </c>
      <c r="AX1" s="1" t="s">
        <v>94</v>
      </c>
      <c r="AY1" s="1" t="s">
        <v>96</v>
      </c>
      <c r="AZ1" s="1" t="s">
        <v>98</v>
      </c>
      <c r="BA1" s="1" t="s">
        <v>100</v>
      </c>
      <c r="BB1" s="1" t="s">
        <v>102</v>
      </c>
      <c r="BC1" s="1" t="s">
        <v>104</v>
      </c>
      <c r="BD1" s="1" t="s">
        <v>106</v>
      </c>
      <c r="BE1" s="1" t="s">
        <v>108</v>
      </c>
      <c r="BF1" s="1" t="s">
        <v>110</v>
      </c>
      <c r="BG1" s="1" t="s">
        <v>112</v>
      </c>
      <c r="BH1" s="1" t="s">
        <v>114</v>
      </c>
      <c r="BI1" s="1" t="s">
        <v>116</v>
      </c>
      <c r="BJ1" s="1" t="s">
        <v>118</v>
      </c>
      <c r="BK1" s="1" t="s">
        <v>120</v>
      </c>
      <c r="BL1" s="1" t="s">
        <v>122</v>
      </c>
      <c r="BM1" s="1" t="s">
        <v>124</v>
      </c>
      <c r="BN1" s="1" t="s">
        <v>126</v>
      </c>
      <c r="BO1" s="1" t="s">
        <v>128</v>
      </c>
      <c r="BP1" s="1" t="s">
        <v>130</v>
      </c>
      <c r="BQ1" s="1" t="s">
        <v>132</v>
      </c>
      <c r="BR1" s="1" t="s">
        <v>134</v>
      </c>
      <c r="BS1" s="1" t="s">
        <v>136</v>
      </c>
      <c r="BT1" s="1" t="s">
        <v>138</v>
      </c>
      <c r="BU1" s="1" t="s">
        <v>140</v>
      </c>
      <c r="BV1" s="1" t="s">
        <v>142</v>
      </c>
      <c r="BW1" s="1" t="s">
        <v>144</v>
      </c>
      <c r="BX1" s="1" t="s">
        <v>146</v>
      </c>
      <c r="BY1" s="1" t="s">
        <v>148</v>
      </c>
      <c r="BZ1" s="1" t="s">
        <v>150</v>
      </c>
      <c r="CA1" s="1" t="s">
        <v>152</v>
      </c>
      <c r="CB1" s="1" t="s">
        <v>154</v>
      </c>
      <c r="CC1" s="1" t="s">
        <v>156</v>
      </c>
      <c r="CD1" s="1" t="s">
        <v>158</v>
      </c>
      <c r="CE1" s="1" t="s">
        <v>160</v>
      </c>
      <c r="CF1" s="1" t="s">
        <v>162</v>
      </c>
      <c r="CG1" s="1" t="s">
        <v>164</v>
      </c>
      <c r="CH1" s="1" t="s">
        <v>166</v>
      </c>
      <c r="CI1" s="1" t="s">
        <v>168</v>
      </c>
      <c r="CJ1" s="1" t="s">
        <v>170</v>
      </c>
      <c r="CK1" s="1" t="s">
        <v>172</v>
      </c>
      <c r="CL1" s="1" t="s">
        <v>174</v>
      </c>
      <c r="CM1" s="1" t="s">
        <v>176</v>
      </c>
      <c r="CN1" s="1" t="s">
        <v>178</v>
      </c>
      <c r="CO1" s="1" t="s">
        <v>180</v>
      </c>
      <c r="CP1" s="1" t="s">
        <v>182</v>
      </c>
      <c r="CQ1" s="1" t="s">
        <v>184</v>
      </c>
      <c r="CR1" s="1" t="s">
        <v>186</v>
      </c>
      <c r="CS1" s="1" t="s">
        <v>188</v>
      </c>
      <c r="CT1" s="1" t="s">
        <v>190</v>
      </c>
      <c r="CU1" s="1" t="s">
        <v>192</v>
      </c>
      <c r="CV1" s="1" t="s">
        <v>194</v>
      </c>
      <c r="CW1" s="1" t="s">
        <v>196</v>
      </c>
      <c r="CX1" s="1" t="s">
        <v>197</v>
      </c>
      <c r="CY1" s="1" t="s">
        <v>199</v>
      </c>
      <c r="CZ1" s="1" t="s">
        <v>201</v>
      </c>
      <c r="DA1" s="1" t="s">
        <v>203</v>
      </c>
      <c r="DB1" s="1" t="s">
        <v>205</v>
      </c>
      <c r="DC1" s="1" t="s">
        <v>207</v>
      </c>
      <c r="DD1" s="1" t="s">
        <v>209</v>
      </c>
      <c r="DE1" s="1" t="s">
        <v>211</v>
      </c>
      <c r="DF1" s="1" t="s">
        <v>213</v>
      </c>
      <c r="DG1" s="1" t="s">
        <v>215</v>
      </c>
      <c r="DH1" s="1" t="s">
        <v>217</v>
      </c>
      <c r="DI1" s="1" t="s">
        <v>219</v>
      </c>
      <c r="DJ1" s="1" t="s">
        <v>221</v>
      </c>
      <c r="DK1" s="1" t="s">
        <v>223</v>
      </c>
      <c r="DL1" s="1" t="s">
        <v>225</v>
      </c>
      <c r="DM1" s="1" t="s">
        <v>227</v>
      </c>
      <c r="DN1" s="1" t="s">
        <v>229</v>
      </c>
      <c r="DO1" s="1" t="s">
        <v>231</v>
      </c>
      <c r="DP1" s="1" t="s">
        <v>233</v>
      </c>
      <c r="DQ1" s="1" t="s">
        <v>235</v>
      </c>
      <c r="DR1" s="1" t="s">
        <v>237</v>
      </c>
      <c r="DS1" s="1" t="s">
        <v>239</v>
      </c>
      <c r="DT1" s="1" t="s">
        <v>241</v>
      </c>
      <c r="DU1" s="1" t="s">
        <v>243</v>
      </c>
      <c r="DV1" s="1" t="s">
        <v>245</v>
      </c>
      <c r="DW1" s="1" t="s">
        <v>247</v>
      </c>
      <c r="DX1" s="1" t="s">
        <v>249</v>
      </c>
      <c r="DY1" s="1" t="s">
        <v>251</v>
      </c>
      <c r="DZ1" s="1" t="s">
        <v>253</v>
      </c>
      <c r="EA1" s="1" t="s">
        <v>255</v>
      </c>
      <c r="EB1" s="1" t="s">
        <v>257</v>
      </c>
      <c r="EC1" s="1" t="s">
        <v>259</v>
      </c>
      <c r="ED1" s="1" t="s">
        <v>261</v>
      </c>
      <c r="EE1" s="1" t="s">
        <v>263</v>
      </c>
      <c r="EF1" s="1" t="s">
        <v>265</v>
      </c>
      <c r="EG1" s="1" t="s">
        <v>267</v>
      </c>
      <c r="EH1" s="1" t="s">
        <v>269</v>
      </c>
      <c r="EI1" s="1" t="s">
        <v>271</v>
      </c>
    </row>
    <row r="2" spans="1:139" x14ac:dyDescent="0.25">
      <c r="A2" s="1" t="s">
        <v>1</v>
      </c>
      <c r="B2" s="1" t="s">
        <v>0</v>
      </c>
      <c r="C2" s="3" t="str">
        <f>IF(AND(output_relations!C2="",output_milaccess!C2="",output_guarantee!C2=""),"","relation = { tag = "&amp;$B2&amp;IF(output_relations!C2&lt;&gt;""," "&amp;output_relations!C2,"")&amp;IF(output_milaccess!C2&lt;&gt;""," "&amp;output_milaccess!C2,"")&amp;IF(output_guarantee!C2&lt;&gt;""," "&amp;output_guarantee!C2,"")&amp;" }")</f>
        <v>relation = { tag = AFG guaranteed = { day = 19 month = november year = 1932 } }</v>
      </c>
      <c r="D2" s="3" t="str">
        <f>IF(AND(output_relations!D2="",output_milaccess!D2="",output_guarantee!D2=""),"","relation = { tag = "&amp;$B2&amp;IF(output_relations!D2&lt;&gt;""," "&amp;output_relations!D2,"")&amp;IF(output_milaccess!D2&lt;&gt;""," "&amp;output_milaccess!D2,"")&amp;IF(output_guarantee!D2&lt;&gt;""," "&amp;output_guarantee!D2,"")&amp;" }")</f>
        <v/>
      </c>
      <c r="E2" s="3" t="str">
        <f>IF(AND(output_relations!E2="",output_milaccess!E2="",output_guarantee!E2=""),"","relation = { tag = "&amp;$B2&amp;IF(output_relations!E2&lt;&gt;""," "&amp;output_relations!E2,"")&amp;IF(output_milaccess!E2&lt;&gt;""," "&amp;output_milaccess!E2,"")&amp;IF(output_guarantee!E2&lt;&gt;""," "&amp;output_guarantee!E2,"")&amp;" }")</f>
        <v/>
      </c>
      <c r="F2" s="3" t="str">
        <f>IF(AND(output_relations!F2="",output_milaccess!F2="",output_guarantee!F2=""),"","relation = { tag = "&amp;$B2&amp;IF(output_relations!F2&lt;&gt;""," "&amp;output_relations!F2,"")&amp;IF(output_milaccess!F2&lt;&gt;""," "&amp;output_milaccess!F2,"")&amp;IF(output_guarantee!F2&lt;&gt;""," "&amp;output_guarantee!F2,"")&amp;" }")</f>
        <v/>
      </c>
      <c r="G2" s="3" t="str">
        <f>IF(AND(output_relations!G2="",output_milaccess!G2="",output_guarantee!G2=""),"","relation = { tag = "&amp;$B2&amp;IF(output_relations!G2&lt;&gt;""," "&amp;output_relations!G2,"")&amp;IF(output_milaccess!G2&lt;&gt;""," "&amp;output_milaccess!G2,"")&amp;IF(output_guarantee!G2&lt;&gt;""," "&amp;output_guarantee!G2,"")&amp;" }")</f>
        <v/>
      </c>
      <c r="H2" s="3" t="str">
        <f>IF(AND(output_relations!H2="",output_milaccess!H2="",output_guarantee!H2=""),"","relation = { tag = "&amp;$B2&amp;IF(output_relations!H2&lt;&gt;""," "&amp;output_relations!H2,"")&amp;IF(output_milaccess!H2&lt;&gt;""," "&amp;output_milaccess!H2,"")&amp;IF(output_guarantee!H2&lt;&gt;""," "&amp;output_guarantee!H2,"")&amp;" }")</f>
        <v/>
      </c>
      <c r="I2" s="3" t="str">
        <f>IF(AND(output_relations!I2="",output_milaccess!I2="",output_guarantee!I2=""),"","relation = { tag = "&amp;$B2&amp;IF(output_relations!I2&lt;&gt;""," "&amp;output_relations!I2,"")&amp;IF(output_milaccess!I2&lt;&gt;""," "&amp;output_milaccess!I2,"")&amp;IF(output_guarantee!I2&lt;&gt;""," "&amp;output_guarantee!I2,"")&amp;" }")</f>
        <v/>
      </c>
      <c r="J2" s="3" t="str">
        <f>IF(AND(output_relations!J2="",output_milaccess!J2="",output_guarantee!J2=""),"","relation = { tag = "&amp;$B2&amp;IF(output_relations!J2&lt;&gt;""," "&amp;output_relations!J2,"")&amp;IF(output_milaccess!J2&lt;&gt;""," "&amp;output_milaccess!J2,"")&amp;IF(output_guarantee!J2&lt;&gt;""," "&amp;output_guarantee!J2,"")&amp;" }")</f>
        <v/>
      </c>
      <c r="K2" s="3" t="str">
        <f>IF(AND(output_relations!K2="",output_milaccess!K2="",output_guarantee!K2=""),"","relation = { tag = "&amp;$B2&amp;IF(output_relations!K2&lt;&gt;""," "&amp;output_relations!K2,"")&amp;IF(output_milaccess!K2&lt;&gt;""," "&amp;output_milaccess!K2,"")&amp;IF(output_guarantee!K2&lt;&gt;""," "&amp;output_guarantee!K2,"")&amp;" }")</f>
        <v/>
      </c>
      <c r="L2" s="3" t="str">
        <f>IF(AND(output_relations!L2="",output_milaccess!L2="",output_guarantee!L2=""),"","relation = { tag = "&amp;$B2&amp;IF(output_relations!L2&lt;&gt;""," "&amp;output_relations!L2,"")&amp;IF(output_milaccess!L2&lt;&gt;""," "&amp;output_milaccess!L2,"")&amp;IF(output_guarantee!L2&lt;&gt;""," "&amp;output_guarantee!L2,"")&amp;" }")</f>
        <v/>
      </c>
      <c r="M2" s="3" t="str">
        <f>IF(AND(output_relations!M2="",output_milaccess!M2="",output_guarantee!M2=""),"","relation = { tag = "&amp;$B2&amp;IF(output_relations!M2&lt;&gt;""," "&amp;output_relations!M2,"")&amp;IF(output_milaccess!M2&lt;&gt;""," "&amp;output_milaccess!M2,"")&amp;IF(output_guarantee!M2&lt;&gt;""," "&amp;output_guarantee!M2,"")&amp;" }")</f>
        <v/>
      </c>
      <c r="N2" s="3" t="str">
        <f>IF(AND(output_relations!N2="",output_milaccess!N2="",output_guarantee!N2=""),"","relation = { tag = "&amp;$B2&amp;IF(output_relations!N2&lt;&gt;""," "&amp;output_relations!N2,"")&amp;IF(output_milaccess!N2&lt;&gt;""," "&amp;output_milaccess!N2,"")&amp;IF(output_guarantee!N2&lt;&gt;""," "&amp;output_guarantee!N2,"")&amp;" }")</f>
        <v/>
      </c>
      <c r="O2" s="3" t="str">
        <f>IF(AND(output_relations!O2="",output_milaccess!O2="",output_guarantee!O2=""),"","relation = { tag = "&amp;$B2&amp;IF(output_relations!O2&lt;&gt;""," "&amp;output_relations!O2,"")&amp;IF(output_milaccess!O2&lt;&gt;""," "&amp;output_milaccess!O2,"")&amp;IF(output_guarantee!O2&lt;&gt;""," "&amp;output_guarantee!O2,"")&amp;" }")</f>
        <v/>
      </c>
      <c r="P2" s="3" t="str">
        <f>IF(AND(output_relations!P2="",output_milaccess!P2="",output_guarantee!P2=""),"","relation = { tag = "&amp;$B2&amp;IF(output_relations!P2&lt;&gt;""," "&amp;output_relations!P2,"")&amp;IF(output_milaccess!P2&lt;&gt;""," "&amp;output_milaccess!P2,"")&amp;IF(output_guarantee!P2&lt;&gt;""," "&amp;output_guarantee!P2,"")&amp;" }")</f>
        <v/>
      </c>
      <c r="Q2" s="3" t="str">
        <f>IF(AND(output_relations!Q2="",output_milaccess!Q2="",output_guarantee!Q2=""),"","relation = { tag = "&amp;$B2&amp;IF(output_relations!Q2&lt;&gt;""," "&amp;output_relations!Q2,"")&amp;IF(output_milaccess!Q2&lt;&gt;""," "&amp;output_milaccess!Q2,"")&amp;IF(output_guarantee!Q2&lt;&gt;""," "&amp;output_guarantee!Q2,"")&amp;" }")</f>
        <v/>
      </c>
      <c r="R2" s="3" t="str">
        <f>IF(AND(output_relations!R2="",output_milaccess!R2="",output_guarantee!R2=""),"","relation = { tag = "&amp;$B2&amp;IF(output_relations!R2&lt;&gt;""," "&amp;output_relations!R2,"")&amp;IF(output_milaccess!R2&lt;&gt;""," "&amp;output_milaccess!R2,"")&amp;IF(output_guarantee!R2&lt;&gt;""," "&amp;output_guarantee!R2,"")&amp;" }")</f>
        <v/>
      </c>
      <c r="S2" s="3" t="str">
        <f>IF(AND(output_relations!S2="",output_milaccess!S2="",output_guarantee!S2=""),"","relation = { tag = "&amp;$B2&amp;IF(output_relations!S2&lt;&gt;""," "&amp;output_relations!S2,"")&amp;IF(output_milaccess!S2&lt;&gt;""," "&amp;output_milaccess!S2,"")&amp;IF(output_guarantee!S2&lt;&gt;""," "&amp;output_guarantee!S2,"")&amp;" }")</f>
        <v/>
      </c>
      <c r="T2" s="3" t="str">
        <f>IF(AND(output_relations!T2="",output_milaccess!T2="",output_guarantee!T2=""),"","relation = { tag = "&amp;$B2&amp;IF(output_relations!T2&lt;&gt;""," "&amp;output_relations!T2,"")&amp;IF(output_milaccess!T2&lt;&gt;""," "&amp;output_milaccess!T2,"")&amp;IF(output_guarantee!T2&lt;&gt;""," "&amp;output_guarantee!T2,"")&amp;" }")</f>
        <v/>
      </c>
      <c r="U2" s="3" t="str">
        <f>IF(AND(output_relations!U2="",output_milaccess!U2="",output_guarantee!U2=""),"","relation = { tag = "&amp;$B2&amp;IF(output_relations!U2&lt;&gt;""," "&amp;output_relations!U2,"")&amp;IF(output_milaccess!U2&lt;&gt;""," "&amp;output_milaccess!U2,"")&amp;IF(output_guarantee!U2&lt;&gt;""," "&amp;output_guarantee!U2,"")&amp;" }")</f>
        <v/>
      </c>
      <c r="V2" s="3" t="str">
        <f>IF(AND(output_relations!V2="",output_milaccess!V2="",output_guarantee!V2=""),"","relation = { tag = "&amp;$B2&amp;IF(output_relations!V2&lt;&gt;""," "&amp;output_relations!V2,"")&amp;IF(output_milaccess!V2&lt;&gt;""," "&amp;output_milaccess!V2,"")&amp;IF(output_guarantee!V2&lt;&gt;""," "&amp;output_guarantee!V2,"")&amp;" }")</f>
        <v/>
      </c>
      <c r="W2" s="3" t="str">
        <f>IF(AND(output_relations!W2="",output_milaccess!W2="",output_guarantee!W2=""),"","relation = { tag = "&amp;$B2&amp;IF(output_relations!W2&lt;&gt;""," "&amp;output_relations!W2,"")&amp;IF(output_milaccess!W2&lt;&gt;""," "&amp;output_milaccess!W2,"")&amp;IF(output_guarantee!W2&lt;&gt;""," "&amp;output_guarantee!W2,"")&amp;" }")</f>
        <v/>
      </c>
      <c r="X2" s="3" t="str">
        <f>IF(AND(output_relations!X2="",output_milaccess!X2="",output_guarantee!X2=""),"","relation = { tag = "&amp;$B2&amp;IF(output_relations!X2&lt;&gt;""," "&amp;output_relations!X2,"")&amp;IF(output_milaccess!X2&lt;&gt;""," "&amp;output_milaccess!X2,"")&amp;IF(output_guarantee!X2&lt;&gt;""," "&amp;output_guarantee!X2,"")&amp;" }")</f>
        <v/>
      </c>
      <c r="Y2" s="3" t="str">
        <f>IF(AND(output_relations!Y2="",output_milaccess!Y2="",output_guarantee!Y2=""),"","relation = { tag = "&amp;$B2&amp;IF(output_relations!Y2&lt;&gt;""," "&amp;output_relations!Y2,"")&amp;IF(output_milaccess!Y2&lt;&gt;""," "&amp;output_milaccess!Y2,"")&amp;IF(output_guarantee!Y2&lt;&gt;""," "&amp;output_guarantee!Y2,"")&amp;" }")</f>
        <v/>
      </c>
      <c r="Z2" s="3" t="str">
        <f>IF(AND(output_relations!Z2="",output_milaccess!Z2="",output_guarantee!Z2=""),"","relation = { tag = "&amp;$B2&amp;IF(output_relations!Z2&lt;&gt;""," "&amp;output_relations!Z2,"")&amp;IF(output_milaccess!Z2&lt;&gt;""," "&amp;output_milaccess!Z2,"")&amp;IF(output_guarantee!Z2&lt;&gt;""," "&amp;output_guarantee!Z2,"")&amp;" }")</f>
        <v/>
      </c>
      <c r="AA2" s="3" t="str">
        <f>IF(AND(output_relations!AA2="",output_milaccess!AA2="",output_guarantee!AA2=""),"","relation = { tag = "&amp;$B2&amp;IF(output_relations!AA2&lt;&gt;""," "&amp;output_relations!AA2,"")&amp;IF(output_milaccess!AA2&lt;&gt;""," "&amp;output_milaccess!AA2,"")&amp;IF(output_guarantee!AA2&lt;&gt;""," "&amp;output_guarantee!AA2,"")&amp;" }")</f>
        <v/>
      </c>
      <c r="AB2" s="3" t="str">
        <f>IF(AND(output_relations!AB2="",output_milaccess!AB2="",output_guarantee!AB2=""),"","relation = { tag = "&amp;$B2&amp;IF(output_relations!AB2&lt;&gt;""," "&amp;output_relations!AB2,"")&amp;IF(output_milaccess!AB2&lt;&gt;""," "&amp;output_milaccess!AB2,"")&amp;IF(output_guarantee!AB2&lt;&gt;""," "&amp;output_guarantee!AB2,"")&amp;" }")</f>
        <v/>
      </c>
      <c r="AC2" s="3" t="str">
        <f>IF(AND(output_relations!AC2="",output_milaccess!AC2="",output_guarantee!AC2=""),"","relation = { tag = "&amp;$B2&amp;IF(output_relations!AC2&lt;&gt;""," "&amp;output_relations!AC2,"")&amp;IF(output_milaccess!AC2&lt;&gt;""," "&amp;output_milaccess!AC2,"")&amp;IF(output_guarantee!AC2&lt;&gt;""," "&amp;output_guarantee!AC2,"")&amp;" }")</f>
        <v/>
      </c>
      <c r="AD2" s="3" t="str">
        <f>IF(AND(output_relations!AD2="",output_milaccess!AD2="",output_guarantee!AD2=""),"","relation = { tag = "&amp;$B2&amp;IF(output_relations!AD2&lt;&gt;""," "&amp;output_relations!AD2,"")&amp;IF(output_milaccess!AD2&lt;&gt;""," "&amp;output_milaccess!AD2,"")&amp;IF(output_guarantee!AD2&lt;&gt;""," "&amp;output_guarantee!AD2,"")&amp;" }")</f>
        <v/>
      </c>
      <c r="AE2" s="3" t="str">
        <f>IF(AND(output_relations!AE2="",output_milaccess!AE2="",output_guarantee!AE2=""),"","relation = { tag = "&amp;$B2&amp;IF(output_relations!AE2&lt;&gt;""," "&amp;output_relations!AE2,"")&amp;IF(output_milaccess!AE2&lt;&gt;""," "&amp;output_milaccess!AE2,"")&amp;IF(output_guarantee!AE2&lt;&gt;""," "&amp;output_guarantee!AE2,"")&amp;" }")</f>
        <v/>
      </c>
      <c r="AF2" s="3" t="str">
        <f>IF(AND(output_relations!AF2="",output_milaccess!AF2="",output_guarantee!AF2=""),"","relation = { tag = "&amp;$B2&amp;IF(output_relations!AF2&lt;&gt;""," "&amp;output_relations!AF2,"")&amp;IF(output_milaccess!AF2&lt;&gt;""," "&amp;output_milaccess!AF2,"")&amp;IF(output_guarantee!AF2&lt;&gt;""," "&amp;output_guarantee!AF2,"")&amp;" }")</f>
        <v/>
      </c>
      <c r="AG2" s="3" t="str">
        <f>IF(AND(output_relations!AG2="",output_milaccess!AG2="",output_guarantee!AG2=""),"","relation = { tag = "&amp;$B2&amp;IF(output_relations!AG2&lt;&gt;""," "&amp;output_relations!AG2,"")&amp;IF(output_milaccess!AG2&lt;&gt;""," "&amp;output_milaccess!AG2,"")&amp;IF(output_guarantee!AG2&lt;&gt;""," "&amp;output_guarantee!AG2,"")&amp;" }")</f>
        <v/>
      </c>
      <c r="AH2" s="3" t="str">
        <f>IF(AND(output_relations!AH2="",output_milaccess!AH2="",output_guarantee!AH2=""),"","relation = { tag = "&amp;$B2&amp;IF(output_relations!AH2&lt;&gt;""," "&amp;output_relations!AH2,"")&amp;IF(output_milaccess!AH2&lt;&gt;""," "&amp;output_milaccess!AH2,"")&amp;IF(output_guarantee!AH2&lt;&gt;""," "&amp;output_guarantee!AH2,"")&amp;" }")</f>
        <v/>
      </c>
      <c r="AI2" s="3" t="str">
        <f>IF(AND(output_relations!AI2="",output_milaccess!AI2="",output_guarantee!AI2=""),"","relation = { tag = "&amp;$B2&amp;IF(output_relations!AI2&lt;&gt;""," "&amp;output_relations!AI2,"")&amp;IF(output_milaccess!AI2&lt;&gt;""," "&amp;output_milaccess!AI2,"")&amp;IF(output_guarantee!AI2&lt;&gt;""," "&amp;output_guarantee!AI2,"")&amp;" }")</f>
        <v/>
      </c>
      <c r="AJ2" s="3" t="str">
        <f>IF(AND(output_relations!AJ2="",output_milaccess!AJ2="",output_guarantee!AJ2=""),"","relation = { tag = "&amp;$B2&amp;IF(output_relations!AJ2&lt;&gt;""," "&amp;output_relations!AJ2,"")&amp;IF(output_milaccess!AJ2&lt;&gt;""," "&amp;output_milaccess!AJ2,"")&amp;IF(output_guarantee!AJ2&lt;&gt;""," "&amp;output_guarantee!AJ2,"")&amp;" }")</f>
        <v/>
      </c>
      <c r="AK2" s="3" t="str">
        <f>IF(AND(output_relations!AK2="",output_milaccess!AK2="",output_guarantee!AK2=""),"","relation = { tag = "&amp;$B2&amp;IF(output_relations!AK2&lt;&gt;""," "&amp;output_relations!AK2,"")&amp;IF(output_milaccess!AK2&lt;&gt;""," "&amp;output_milaccess!AK2,"")&amp;IF(output_guarantee!AK2&lt;&gt;""," "&amp;output_guarantee!AK2,"")&amp;" }")</f>
        <v/>
      </c>
      <c r="AL2" s="3" t="str">
        <f>IF(AND(output_relations!AL2="",output_milaccess!AL2="",output_guarantee!AL2=""),"","relation = { tag = "&amp;$B2&amp;IF(output_relations!AL2&lt;&gt;""," "&amp;output_relations!AL2,"")&amp;IF(output_milaccess!AL2&lt;&gt;""," "&amp;output_milaccess!AL2,"")&amp;IF(output_guarantee!AL2&lt;&gt;""," "&amp;output_guarantee!AL2,"")&amp;" }")</f>
        <v/>
      </c>
      <c r="AM2" s="3" t="str">
        <f>IF(AND(output_relations!AM2="",output_milaccess!AM2="",output_guarantee!AM2=""),"","relation = { tag = "&amp;$B2&amp;IF(output_relations!AM2&lt;&gt;""," "&amp;output_relations!AM2,"")&amp;IF(output_milaccess!AM2&lt;&gt;""," "&amp;output_milaccess!AM2,"")&amp;IF(output_guarantee!AM2&lt;&gt;""," "&amp;output_guarantee!AM2,"")&amp;" }")</f>
        <v/>
      </c>
      <c r="AN2" s="3" t="str">
        <f>IF(AND(output_relations!AN2="",output_milaccess!AN2="",output_guarantee!AN2=""),"","relation = { tag = "&amp;$B2&amp;IF(output_relations!AN2&lt;&gt;""," "&amp;output_relations!AN2,"")&amp;IF(output_milaccess!AN2&lt;&gt;""," "&amp;output_milaccess!AN2,"")&amp;IF(output_guarantee!AN2&lt;&gt;""," "&amp;output_guarantee!AN2,"")&amp;" }")</f>
        <v/>
      </c>
      <c r="AO2" s="3" t="str">
        <f>IF(AND(output_relations!AO2="",output_milaccess!AO2="",output_guarantee!AO2=""),"","relation = { tag = "&amp;$B2&amp;IF(output_relations!AO2&lt;&gt;""," "&amp;output_relations!AO2,"")&amp;IF(output_milaccess!AO2&lt;&gt;""," "&amp;output_milaccess!AO2,"")&amp;IF(output_guarantee!AO2&lt;&gt;""," "&amp;output_guarantee!AO2,"")&amp;" }")</f>
        <v/>
      </c>
      <c r="AP2" s="3" t="str">
        <f>IF(AND(output_relations!AP2="",output_milaccess!AP2="",output_guarantee!AP2=""),"","relation = { tag = "&amp;$B2&amp;IF(output_relations!AP2&lt;&gt;""," "&amp;output_relations!AP2,"")&amp;IF(output_milaccess!AP2&lt;&gt;""," "&amp;output_milaccess!AP2,"")&amp;IF(output_guarantee!AP2&lt;&gt;""," "&amp;output_guarantee!AP2,"")&amp;" }")</f>
        <v/>
      </c>
      <c r="AQ2" s="3" t="str">
        <f>IF(AND(output_relations!AQ2="",output_milaccess!AQ2="",output_guarantee!AQ2=""),"","relation = { tag = "&amp;$B2&amp;IF(output_relations!AQ2&lt;&gt;""," "&amp;output_relations!AQ2,"")&amp;IF(output_milaccess!AQ2&lt;&gt;""," "&amp;output_milaccess!AQ2,"")&amp;IF(output_guarantee!AQ2&lt;&gt;""," "&amp;output_guarantee!AQ2,"")&amp;" }")</f>
        <v/>
      </c>
      <c r="AR2" s="3" t="str">
        <f>IF(AND(output_relations!AR2="",output_milaccess!AR2="",output_guarantee!AR2=""),"","relation = { tag = "&amp;$B2&amp;IF(output_relations!AR2&lt;&gt;""," "&amp;output_relations!AR2,"")&amp;IF(output_milaccess!AR2&lt;&gt;""," "&amp;output_milaccess!AR2,"")&amp;IF(output_guarantee!AR2&lt;&gt;""," "&amp;output_guarantee!AR2,"")&amp;" }")</f>
        <v/>
      </c>
      <c r="AS2" s="3" t="str">
        <f>IF(AND(output_relations!AS2="",output_milaccess!AS2="",output_guarantee!AS2=""),"","relation = { tag = "&amp;$B2&amp;IF(output_relations!AS2&lt;&gt;""," "&amp;output_relations!AS2,"")&amp;IF(output_milaccess!AS2&lt;&gt;""," "&amp;output_milaccess!AS2,"")&amp;IF(output_guarantee!AS2&lt;&gt;""," "&amp;output_guarantee!AS2,"")&amp;" }")</f>
        <v/>
      </c>
      <c r="AT2" s="3" t="str">
        <f>IF(AND(output_relations!AT2="",output_milaccess!AT2="",output_guarantee!AT2=""),"","relation = { tag = "&amp;$B2&amp;IF(output_relations!AT2&lt;&gt;""," "&amp;output_relations!AT2,"")&amp;IF(output_milaccess!AT2&lt;&gt;""," "&amp;output_milaccess!AT2,"")&amp;IF(output_guarantee!AT2&lt;&gt;""," "&amp;output_guarantee!AT2,"")&amp;" }")</f>
        <v/>
      </c>
      <c r="AU2" s="3" t="str">
        <f>IF(AND(output_relations!AU2="",output_milaccess!AU2="",output_guarantee!AU2=""),"","relation = { tag = "&amp;$B2&amp;IF(output_relations!AU2&lt;&gt;""," "&amp;output_relations!AU2,"")&amp;IF(output_milaccess!AU2&lt;&gt;""," "&amp;output_milaccess!AU2,"")&amp;IF(output_guarantee!AU2&lt;&gt;""," "&amp;output_guarantee!AU2,"")&amp;" }")</f>
        <v/>
      </c>
      <c r="AV2" s="3" t="str">
        <f>IF(AND(output_relations!AV2="",output_milaccess!AV2="",output_guarantee!AV2=""),"","relation = { tag = "&amp;$B2&amp;IF(output_relations!AV2&lt;&gt;""," "&amp;output_relations!AV2,"")&amp;IF(output_milaccess!AV2&lt;&gt;""," "&amp;output_milaccess!AV2,"")&amp;IF(output_guarantee!AV2&lt;&gt;""," "&amp;output_guarantee!AV2,"")&amp;" }")</f>
        <v/>
      </c>
      <c r="AW2" s="3" t="str">
        <f>IF(AND(output_relations!AW2="",output_milaccess!AW2="",output_guarantee!AW2=""),"","relation = { tag = "&amp;$B2&amp;IF(output_relations!AW2&lt;&gt;""," "&amp;output_relations!AW2,"")&amp;IF(output_milaccess!AW2&lt;&gt;""," "&amp;output_milaccess!AW2,"")&amp;IF(output_guarantee!AW2&lt;&gt;""," "&amp;output_guarantee!AW2,"")&amp;" }")</f>
        <v/>
      </c>
      <c r="AX2" s="3" t="str">
        <f>IF(AND(output_relations!AX2="",output_milaccess!AX2="",output_guarantee!AX2=""),"","relation = { tag = "&amp;$B2&amp;IF(output_relations!AX2&lt;&gt;""," "&amp;output_relations!AX2,"")&amp;IF(output_milaccess!AX2&lt;&gt;""," "&amp;output_milaccess!AX2,"")&amp;IF(output_guarantee!AX2&lt;&gt;""," "&amp;output_guarantee!AX2,"")&amp;" }")</f>
        <v/>
      </c>
      <c r="AY2" s="3" t="str">
        <f>IF(AND(output_relations!AY2="",output_milaccess!AY2="",output_guarantee!AY2=""),"","relation = { tag = "&amp;$B2&amp;IF(output_relations!AY2&lt;&gt;""," "&amp;output_relations!AY2,"")&amp;IF(output_milaccess!AY2&lt;&gt;""," "&amp;output_milaccess!AY2,"")&amp;IF(output_guarantee!AY2&lt;&gt;""," "&amp;output_guarantee!AY2,"")&amp;" }")</f>
        <v/>
      </c>
      <c r="AZ2" s="3" t="str">
        <f>IF(AND(output_relations!AZ2="",output_milaccess!AZ2="",output_guarantee!AZ2=""),"","relation = { tag = "&amp;$B2&amp;IF(output_relations!AZ2&lt;&gt;""," "&amp;output_relations!AZ2,"")&amp;IF(output_milaccess!AZ2&lt;&gt;""," "&amp;output_milaccess!AZ2,"")&amp;IF(output_guarantee!AZ2&lt;&gt;""," "&amp;output_guarantee!AZ2,"")&amp;" }")</f>
        <v/>
      </c>
      <c r="BA2" s="3" t="str">
        <f>IF(AND(output_relations!BA2="",output_milaccess!BA2="",output_guarantee!BA2=""),"","relation = { tag = "&amp;$B2&amp;IF(output_relations!BA2&lt;&gt;""," "&amp;output_relations!BA2,"")&amp;IF(output_milaccess!BA2&lt;&gt;""," "&amp;output_milaccess!BA2,"")&amp;IF(output_guarantee!BA2&lt;&gt;""," "&amp;output_guarantee!BA2,"")&amp;" }")</f>
        <v/>
      </c>
      <c r="BB2" s="3" t="str">
        <f>IF(AND(output_relations!BB2="",output_milaccess!BB2="",output_guarantee!BB2=""),"","relation = { tag = "&amp;$B2&amp;IF(output_relations!BB2&lt;&gt;""," "&amp;output_relations!BB2,"")&amp;IF(output_milaccess!BB2&lt;&gt;""," "&amp;output_milaccess!BB2,"")&amp;IF(output_guarantee!BB2&lt;&gt;""," "&amp;output_guarantee!BB2,"")&amp;" }")</f>
        <v/>
      </c>
      <c r="BC2" s="3" t="str">
        <f>IF(AND(output_relations!BC2="",output_milaccess!BC2="",output_guarantee!BC2=""),"","relation = { tag = "&amp;$B2&amp;IF(output_relations!BC2&lt;&gt;""," "&amp;output_relations!BC2,"")&amp;IF(output_milaccess!BC2&lt;&gt;""," "&amp;output_milaccess!BC2,"")&amp;IF(output_guarantee!BC2&lt;&gt;""," "&amp;output_guarantee!BC2,"")&amp;" }")</f>
        <v/>
      </c>
      <c r="BD2" s="3" t="str">
        <f>IF(AND(output_relations!BD2="",output_milaccess!BD2="",output_guarantee!BD2=""),"","relation = { tag = "&amp;$B2&amp;IF(output_relations!BD2&lt;&gt;""," "&amp;output_relations!BD2,"")&amp;IF(output_milaccess!BD2&lt;&gt;""," "&amp;output_milaccess!BD2,"")&amp;IF(output_guarantee!BD2&lt;&gt;""," "&amp;output_guarantee!BD2,"")&amp;" }")</f>
        <v/>
      </c>
      <c r="BE2" s="3" t="str">
        <f>IF(AND(output_relations!BE2="",output_milaccess!BE2="",output_guarantee!BE2=""),"","relation = { tag = "&amp;$B2&amp;IF(output_relations!BE2&lt;&gt;""," "&amp;output_relations!BE2,"")&amp;IF(output_milaccess!BE2&lt;&gt;""," "&amp;output_milaccess!BE2,"")&amp;IF(output_guarantee!BE2&lt;&gt;""," "&amp;output_guarantee!BE2,"")&amp;" }")</f>
        <v/>
      </c>
      <c r="BF2" s="3" t="str">
        <f>IF(AND(output_relations!BF2="",output_milaccess!BF2="",output_guarantee!BF2=""),"","relation = { tag = "&amp;$B2&amp;IF(output_relations!BF2&lt;&gt;""," "&amp;output_relations!BF2,"")&amp;IF(output_milaccess!BF2&lt;&gt;""," "&amp;output_milaccess!BF2,"")&amp;IF(output_guarantee!BF2&lt;&gt;""," "&amp;output_guarantee!BF2,"")&amp;" }")</f>
        <v/>
      </c>
      <c r="BG2" s="3" t="str">
        <f>IF(AND(output_relations!BG2="",output_milaccess!BG2="",output_guarantee!BG2=""),"","relation = { tag = "&amp;$B2&amp;IF(output_relations!BG2&lt;&gt;""," "&amp;output_relations!BG2,"")&amp;IF(output_milaccess!BG2&lt;&gt;""," "&amp;output_milaccess!BG2,"")&amp;IF(output_guarantee!BG2&lt;&gt;""," "&amp;output_guarantee!BG2,"")&amp;" }")</f>
        <v/>
      </c>
      <c r="BH2" s="3" t="str">
        <f>IF(AND(output_relations!BH2="",output_milaccess!BH2="",output_guarantee!BH2=""),"","relation = { tag = "&amp;$B2&amp;IF(output_relations!BH2&lt;&gt;""," "&amp;output_relations!BH2,"")&amp;IF(output_milaccess!BH2&lt;&gt;""," "&amp;output_milaccess!BH2,"")&amp;IF(output_guarantee!BH2&lt;&gt;""," "&amp;output_guarantee!BH2,"")&amp;" }")</f>
        <v/>
      </c>
      <c r="BI2" s="3" t="str">
        <f>IF(AND(output_relations!BI2="",output_milaccess!BI2="",output_guarantee!BI2=""),"","relation = { tag = "&amp;$B2&amp;IF(output_relations!BI2&lt;&gt;""," "&amp;output_relations!BI2,"")&amp;IF(output_milaccess!BI2&lt;&gt;""," "&amp;output_milaccess!BI2,"")&amp;IF(output_guarantee!BI2&lt;&gt;""," "&amp;output_guarantee!BI2,"")&amp;" }")</f>
        <v/>
      </c>
      <c r="BJ2" s="3" t="str">
        <f>IF(AND(output_relations!BJ2="",output_milaccess!BJ2="",output_guarantee!BJ2=""),"","relation = { tag = "&amp;$B2&amp;IF(output_relations!BJ2&lt;&gt;""," "&amp;output_relations!BJ2,"")&amp;IF(output_milaccess!BJ2&lt;&gt;""," "&amp;output_milaccess!BJ2,"")&amp;IF(output_guarantee!BJ2&lt;&gt;""," "&amp;output_guarantee!BJ2,"")&amp;" }")</f>
        <v/>
      </c>
      <c r="BK2" s="3" t="str">
        <f>IF(AND(output_relations!BK2="",output_milaccess!BK2="",output_guarantee!BK2=""),"","relation = { tag = "&amp;$B2&amp;IF(output_relations!BK2&lt;&gt;""," "&amp;output_relations!BK2,"")&amp;IF(output_milaccess!BK2&lt;&gt;""," "&amp;output_milaccess!BK2,"")&amp;IF(output_guarantee!BK2&lt;&gt;""," "&amp;output_guarantee!BK2,"")&amp;" }")</f>
        <v/>
      </c>
      <c r="BL2" s="3" t="str">
        <f>IF(AND(output_relations!BL2="",output_milaccess!BL2="",output_guarantee!BL2=""),"","relation = { tag = "&amp;$B2&amp;IF(output_relations!BL2&lt;&gt;""," "&amp;output_relations!BL2,"")&amp;IF(output_milaccess!BL2&lt;&gt;""," "&amp;output_milaccess!BL2,"")&amp;IF(output_guarantee!BL2&lt;&gt;""," "&amp;output_guarantee!BL2,"")&amp;" }")</f>
        <v/>
      </c>
      <c r="BM2" s="3" t="str">
        <f>IF(AND(output_relations!BM2="",output_milaccess!BM2="",output_guarantee!BM2=""),"","relation = { tag = "&amp;$B2&amp;IF(output_relations!BM2&lt;&gt;""," "&amp;output_relations!BM2,"")&amp;IF(output_milaccess!BM2&lt;&gt;""," "&amp;output_milaccess!BM2,"")&amp;IF(output_guarantee!BM2&lt;&gt;""," "&amp;output_guarantee!BM2,"")&amp;" }")</f>
        <v/>
      </c>
      <c r="BN2" s="3" t="str">
        <f>IF(AND(output_relations!BN2="",output_milaccess!BN2="",output_guarantee!BN2=""),"","relation = { tag = "&amp;$B2&amp;IF(output_relations!BN2&lt;&gt;""," "&amp;output_relations!BN2,"")&amp;IF(output_milaccess!BN2&lt;&gt;""," "&amp;output_milaccess!BN2,"")&amp;IF(output_guarantee!BN2&lt;&gt;""," "&amp;output_guarantee!BN2,"")&amp;" }")</f>
        <v/>
      </c>
      <c r="BO2" s="3" t="str">
        <f>IF(AND(output_relations!BO2="",output_milaccess!BO2="",output_guarantee!BO2=""),"","relation = { tag = "&amp;$B2&amp;IF(output_relations!BO2&lt;&gt;""," "&amp;output_relations!BO2,"")&amp;IF(output_milaccess!BO2&lt;&gt;""," "&amp;output_milaccess!BO2,"")&amp;IF(output_guarantee!BO2&lt;&gt;""," "&amp;output_guarantee!BO2,"")&amp;" }")</f>
        <v/>
      </c>
      <c r="BP2" s="3" t="str">
        <f>IF(AND(output_relations!BP2="",output_milaccess!BP2="",output_guarantee!BP2=""),"","relation = { tag = "&amp;$B2&amp;IF(output_relations!BP2&lt;&gt;""," "&amp;output_relations!BP2,"")&amp;IF(output_milaccess!BP2&lt;&gt;""," "&amp;output_milaccess!BP2,"")&amp;IF(output_guarantee!BP2&lt;&gt;""," "&amp;output_guarantee!BP2,"")&amp;" }")</f>
        <v/>
      </c>
      <c r="BQ2" s="3" t="str">
        <f>IF(AND(output_relations!BQ2="",output_milaccess!BQ2="",output_guarantee!BQ2=""),"","relation = { tag = "&amp;$B2&amp;IF(output_relations!BQ2&lt;&gt;""," "&amp;output_relations!BQ2,"")&amp;IF(output_milaccess!BQ2&lt;&gt;""," "&amp;output_milaccess!BQ2,"")&amp;IF(output_guarantee!BQ2&lt;&gt;""," "&amp;output_guarantee!BQ2,"")&amp;" }")</f>
        <v/>
      </c>
      <c r="BR2" s="3" t="str">
        <f>IF(AND(output_relations!BR2="",output_milaccess!BR2="",output_guarantee!BR2=""),"","relation = { tag = "&amp;$B2&amp;IF(output_relations!BR2&lt;&gt;""," "&amp;output_relations!BR2,"")&amp;IF(output_milaccess!BR2&lt;&gt;""," "&amp;output_milaccess!BR2,"")&amp;IF(output_guarantee!BR2&lt;&gt;""," "&amp;output_guarantee!BR2,"")&amp;" }")</f>
        <v/>
      </c>
      <c r="BS2" s="3" t="str">
        <f>IF(AND(output_relations!BS2="",output_milaccess!BS2="",output_guarantee!BS2=""),"","relation = { tag = "&amp;$B2&amp;IF(output_relations!BS2&lt;&gt;""," "&amp;output_relations!BS2,"")&amp;IF(output_milaccess!BS2&lt;&gt;""," "&amp;output_milaccess!BS2,"")&amp;IF(output_guarantee!BS2&lt;&gt;""," "&amp;output_guarantee!BS2,"")&amp;" }")</f>
        <v/>
      </c>
      <c r="BT2" s="3" t="str">
        <f>IF(AND(output_relations!BT2="",output_milaccess!BT2="",output_guarantee!BT2=""),"","relation = { tag = "&amp;$B2&amp;IF(output_relations!BT2&lt;&gt;""," "&amp;output_relations!BT2,"")&amp;IF(output_milaccess!BT2&lt;&gt;""," "&amp;output_milaccess!BT2,"")&amp;IF(output_guarantee!BT2&lt;&gt;""," "&amp;output_guarantee!BT2,"")&amp;" }")</f>
        <v/>
      </c>
      <c r="BU2" s="3" t="str">
        <f>IF(AND(output_relations!BU2="",output_milaccess!BU2="",output_guarantee!BU2=""),"","relation = { tag = "&amp;$B2&amp;IF(output_relations!BU2&lt;&gt;""," "&amp;output_relations!BU2,"")&amp;IF(output_milaccess!BU2&lt;&gt;""," "&amp;output_milaccess!BU2,"")&amp;IF(output_guarantee!BU2&lt;&gt;""," "&amp;output_guarantee!BU2,"")&amp;" }")</f>
        <v/>
      </c>
      <c r="BV2" s="3" t="str">
        <f>IF(AND(output_relations!BV2="",output_milaccess!BV2="",output_guarantee!BV2=""),"","relation = { tag = "&amp;$B2&amp;IF(output_relations!BV2&lt;&gt;""," "&amp;output_relations!BV2,"")&amp;IF(output_milaccess!BV2&lt;&gt;""," "&amp;output_milaccess!BV2,"")&amp;IF(output_guarantee!BV2&lt;&gt;""," "&amp;output_guarantee!BV2,"")&amp;" }")</f>
        <v/>
      </c>
      <c r="BW2" s="3" t="str">
        <f>IF(AND(output_relations!BW2="",output_milaccess!BW2="",output_guarantee!BW2=""),"","relation = { tag = "&amp;$B2&amp;IF(output_relations!BW2&lt;&gt;""," "&amp;output_relations!BW2,"")&amp;IF(output_milaccess!BW2&lt;&gt;""," "&amp;output_milaccess!BW2,"")&amp;IF(output_guarantee!BW2&lt;&gt;""," "&amp;output_guarantee!BW2,"")&amp;" }")</f>
        <v/>
      </c>
      <c r="BX2" s="3" t="str">
        <f>IF(AND(output_relations!BX2="",output_milaccess!BX2="",output_guarantee!BX2=""),"","relation = { tag = "&amp;$B2&amp;IF(output_relations!BX2&lt;&gt;""," "&amp;output_relations!BX2,"")&amp;IF(output_milaccess!BX2&lt;&gt;""," "&amp;output_milaccess!BX2,"")&amp;IF(output_guarantee!BX2&lt;&gt;""," "&amp;output_guarantee!BX2,"")&amp;" }")</f>
        <v/>
      </c>
      <c r="BY2" s="3" t="str">
        <f>IF(AND(output_relations!BY2="",output_milaccess!BY2="",output_guarantee!BY2=""),"","relation = { tag = "&amp;$B2&amp;IF(output_relations!BY2&lt;&gt;""," "&amp;output_relations!BY2,"")&amp;IF(output_milaccess!BY2&lt;&gt;""," "&amp;output_milaccess!BY2,"")&amp;IF(output_guarantee!BY2&lt;&gt;""," "&amp;output_guarantee!BY2,"")&amp;" }")</f>
        <v/>
      </c>
      <c r="BZ2" s="3" t="str">
        <f>IF(AND(output_relations!BZ2="",output_milaccess!BZ2="",output_guarantee!BZ2=""),"","relation = { tag = "&amp;$B2&amp;IF(output_relations!BZ2&lt;&gt;""," "&amp;output_relations!BZ2,"")&amp;IF(output_milaccess!BZ2&lt;&gt;""," "&amp;output_milaccess!BZ2,"")&amp;IF(output_guarantee!BZ2&lt;&gt;""," "&amp;output_guarantee!BZ2,"")&amp;" }")</f>
        <v/>
      </c>
      <c r="CA2" s="3" t="str">
        <f>IF(AND(output_relations!CA2="",output_milaccess!CA2="",output_guarantee!CA2=""),"","relation = { tag = "&amp;$B2&amp;IF(output_relations!CA2&lt;&gt;""," "&amp;output_relations!CA2,"")&amp;IF(output_milaccess!CA2&lt;&gt;""," "&amp;output_milaccess!CA2,"")&amp;IF(output_guarantee!CA2&lt;&gt;""," "&amp;output_guarantee!CA2,"")&amp;" }")</f>
        <v/>
      </c>
      <c r="CB2" s="3" t="str">
        <f>IF(AND(output_relations!CB2="",output_milaccess!CB2="",output_guarantee!CB2=""),"","relation = { tag = "&amp;$B2&amp;IF(output_relations!CB2&lt;&gt;""," "&amp;output_relations!CB2,"")&amp;IF(output_milaccess!CB2&lt;&gt;""," "&amp;output_milaccess!CB2,"")&amp;IF(output_guarantee!CB2&lt;&gt;""," "&amp;output_guarantee!CB2,"")&amp;" }")</f>
        <v/>
      </c>
      <c r="CC2" s="3" t="str">
        <f>IF(AND(output_relations!CC2="",output_milaccess!CC2="",output_guarantee!CC2=""),"","relation = { tag = "&amp;$B2&amp;IF(output_relations!CC2&lt;&gt;""," "&amp;output_relations!CC2,"")&amp;IF(output_milaccess!CC2&lt;&gt;""," "&amp;output_milaccess!CC2,"")&amp;IF(output_guarantee!CC2&lt;&gt;""," "&amp;output_guarantee!CC2,"")&amp;" }")</f>
        <v/>
      </c>
      <c r="CD2" s="3" t="str">
        <f>IF(AND(output_relations!CD2="",output_milaccess!CD2="",output_guarantee!CD2=""),"","relation = { tag = "&amp;$B2&amp;IF(output_relations!CD2&lt;&gt;""," "&amp;output_relations!CD2,"")&amp;IF(output_milaccess!CD2&lt;&gt;""," "&amp;output_milaccess!CD2,"")&amp;IF(output_guarantee!CD2&lt;&gt;""," "&amp;output_guarantee!CD2,"")&amp;" }")</f>
        <v/>
      </c>
      <c r="CE2" s="3" t="str">
        <f>IF(AND(output_relations!CE2="",output_milaccess!CE2="",output_guarantee!CE2=""),"","relation = { tag = "&amp;$B2&amp;IF(output_relations!CE2&lt;&gt;""," "&amp;output_relations!CE2,"")&amp;IF(output_milaccess!CE2&lt;&gt;""," "&amp;output_milaccess!CE2,"")&amp;IF(output_guarantee!CE2&lt;&gt;""," "&amp;output_guarantee!CE2,"")&amp;" }")</f>
        <v/>
      </c>
      <c r="CF2" s="3" t="str">
        <f>IF(AND(output_relations!CF2="",output_milaccess!CF2="",output_guarantee!CF2=""),"","relation = { tag = "&amp;$B2&amp;IF(output_relations!CF2&lt;&gt;""," "&amp;output_relations!CF2,"")&amp;IF(output_milaccess!CF2&lt;&gt;""," "&amp;output_milaccess!CF2,"")&amp;IF(output_guarantee!CF2&lt;&gt;""," "&amp;output_guarantee!CF2,"")&amp;" }")</f>
        <v/>
      </c>
      <c r="CG2" s="3" t="str">
        <f>IF(AND(output_relations!CG2="",output_milaccess!CG2="",output_guarantee!CG2=""),"","relation = { tag = "&amp;$B2&amp;IF(output_relations!CG2&lt;&gt;""," "&amp;output_relations!CG2,"")&amp;IF(output_milaccess!CG2&lt;&gt;""," "&amp;output_milaccess!CG2,"")&amp;IF(output_guarantee!CG2&lt;&gt;""," "&amp;output_guarantee!CG2,"")&amp;" }")</f>
        <v/>
      </c>
      <c r="CH2" s="3" t="str">
        <f>IF(AND(output_relations!CH2="",output_milaccess!CH2="",output_guarantee!CH2=""),"","relation = { tag = "&amp;$B2&amp;IF(output_relations!CH2&lt;&gt;""," "&amp;output_relations!CH2,"")&amp;IF(output_milaccess!CH2&lt;&gt;""," "&amp;output_milaccess!CH2,"")&amp;IF(output_guarantee!CH2&lt;&gt;""," "&amp;output_guarantee!CH2,"")&amp;" }")</f>
        <v/>
      </c>
      <c r="CI2" s="3" t="str">
        <f>IF(AND(output_relations!CI2="",output_milaccess!CI2="",output_guarantee!CI2=""),"","relation = { tag = "&amp;$B2&amp;IF(output_relations!CI2&lt;&gt;""," "&amp;output_relations!CI2,"")&amp;IF(output_milaccess!CI2&lt;&gt;""," "&amp;output_milaccess!CI2,"")&amp;IF(output_guarantee!CI2&lt;&gt;""," "&amp;output_guarantee!CI2,"")&amp;" }")</f>
        <v/>
      </c>
      <c r="CJ2" s="3" t="str">
        <f>IF(AND(output_relations!CJ2="",output_milaccess!CJ2="",output_guarantee!CJ2=""),"","relation = { tag = "&amp;$B2&amp;IF(output_relations!CJ2&lt;&gt;""," "&amp;output_relations!CJ2,"")&amp;IF(output_milaccess!CJ2&lt;&gt;""," "&amp;output_milaccess!CJ2,"")&amp;IF(output_guarantee!CJ2&lt;&gt;""," "&amp;output_guarantee!CJ2,"")&amp;" }")</f>
        <v/>
      </c>
      <c r="CK2" s="3" t="str">
        <f>IF(AND(output_relations!CK2="",output_milaccess!CK2="",output_guarantee!CK2=""),"","relation = { tag = "&amp;$B2&amp;IF(output_relations!CK2&lt;&gt;""," "&amp;output_relations!CK2,"")&amp;IF(output_milaccess!CK2&lt;&gt;""," "&amp;output_milaccess!CK2,"")&amp;IF(output_guarantee!CK2&lt;&gt;""," "&amp;output_guarantee!CK2,"")&amp;" }")</f>
        <v/>
      </c>
      <c r="CL2" s="3" t="str">
        <f>IF(AND(output_relations!CL2="",output_milaccess!CL2="",output_guarantee!CL2=""),"","relation = { tag = "&amp;$B2&amp;IF(output_relations!CL2&lt;&gt;""," "&amp;output_relations!CL2,"")&amp;IF(output_milaccess!CL2&lt;&gt;""," "&amp;output_milaccess!CL2,"")&amp;IF(output_guarantee!CL2&lt;&gt;""," "&amp;output_guarantee!CL2,"")&amp;" }")</f>
        <v/>
      </c>
      <c r="CM2" s="3" t="str">
        <f>IF(AND(output_relations!CM2="",output_milaccess!CM2="",output_guarantee!CM2=""),"","relation = { tag = "&amp;$B2&amp;IF(output_relations!CM2&lt;&gt;""," "&amp;output_relations!CM2,"")&amp;IF(output_milaccess!CM2&lt;&gt;""," "&amp;output_milaccess!CM2,"")&amp;IF(output_guarantee!CM2&lt;&gt;""," "&amp;output_guarantee!CM2,"")&amp;" }")</f>
        <v/>
      </c>
      <c r="CN2" s="3" t="str">
        <f>IF(AND(output_relations!CN2="",output_milaccess!CN2="",output_guarantee!CN2=""),"","relation = { tag = "&amp;$B2&amp;IF(output_relations!CN2&lt;&gt;""," "&amp;output_relations!CN2,"")&amp;IF(output_milaccess!CN2&lt;&gt;""," "&amp;output_milaccess!CN2,"")&amp;IF(output_guarantee!CN2&lt;&gt;""," "&amp;output_guarantee!CN2,"")&amp;" }")</f>
        <v/>
      </c>
      <c r="CO2" s="3" t="str">
        <f>IF(AND(output_relations!CO2="",output_milaccess!CO2="",output_guarantee!CO2=""),"","relation = { tag = "&amp;$B2&amp;IF(output_relations!CO2&lt;&gt;""," "&amp;output_relations!CO2,"")&amp;IF(output_milaccess!CO2&lt;&gt;""," "&amp;output_milaccess!CO2,"")&amp;IF(output_guarantee!CO2&lt;&gt;""," "&amp;output_guarantee!CO2,"")&amp;" }")</f>
        <v/>
      </c>
      <c r="CP2" s="3" t="str">
        <f>IF(AND(output_relations!CP2="",output_milaccess!CP2="",output_guarantee!CP2=""),"","relation = { tag = "&amp;$B2&amp;IF(output_relations!CP2&lt;&gt;""," "&amp;output_relations!CP2,"")&amp;IF(output_milaccess!CP2&lt;&gt;""," "&amp;output_milaccess!CP2,"")&amp;IF(output_guarantee!CP2&lt;&gt;""," "&amp;output_guarantee!CP2,"")&amp;" }")</f>
        <v/>
      </c>
      <c r="CQ2" s="3" t="str">
        <f>IF(AND(output_relations!CQ2="",output_milaccess!CQ2="",output_guarantee!CQ2=""),"","relation = { tag = "&amp;$B2&amp;IF(output_relations!CQ2&lt;&gt;""," "&amp;output_relations!CQ2,"")&amp;IF(output_milaccess!CQ2&lt;&gt;""," "&amp;output_milaccess!CQ2,"")&amp;IF(output_guarantee!CQ2&lt;&gt;""," "&amp;output_guarantee!CQ2,"")&amp;" }")</f>
        <v/>
      </c>
      <c r="CR2" s="3" t="str">
        <f>IF(AND(output_relations!CR2="",output_milaccess!CR2="",output_guarantee!CR2=""),"","relation = { tag = "&amp;$B2&amp;IF(output_relations!CR2&lt;&gt;""," "&amp;output_relations!CR2,"")&amp;IF(output_milaccess!CR2&lt;&gt;""," "&amp;output_milaccess!CR2,"")&amp;IF(output_guarantee!CR2&lt;&gt;""," "&amp;output_guarantee!CR2,"")&amp;" }")</f>
        <v/>
      </c>
      <c r="CS2" s="3" t="str">
        <f>IF(AND(output_relations!CS2="",output_milaccess!CS2="",output_guarantee!CS2=""),"","relation = { tag = "&amp;$B2&amp;IF(output_relations!CS2&lt;&gt;""," "&amp;output_relations!CS2,"")&amp;IF(output_milaccess!CS2&lt;&gt;""," "&amp;output_milaccess!CS2,"")&amp;IF(output_guarantee!CS2&lt;&gt;""," "&amp;output_guarantee!CS2,"")&amp;" }")</f>
        <v/>
      </c>
      <c r="CT2" s="3" t="str">
        <f>IF(AND(output_relations!CT2="",output_milaccess!CT2="",output_guarantee!CT2=""),"","relation = { tag = "&amp;$B2&amp;IF(output_relations!CT2&lt;&gt;""," "&amp;output_relations!CT2,"")&amp;IF(output_milaccess!CT2&lt;&gt;""," "&amp;output_milaccess!CT2,"")&amp;IF(output_guarantee!CT2&lt;&gt;""," "&amp;output_guarantee!CT2,"")&amp;" }")</f>
        <v/>
      </c>
      <c r="CU2" s="3" t="str">
        <f>IF(AND(output_relations!CU2="",output_milaccess!CU2="",output_guarantee!CU2=""),"","relation = { tag = "&amp;$B2&amp;IF(output_relations!CU2&lt;&gt;""," "&amp;output_relations!CU2,"")&amp;IF(output_milaccess!CU2&lt;&gt;""," "&amp;output_milaccess!CU2,"")&amp;IF(output_guarantee!CU2&lt;&gt;""," "&amp;output_guarantee!CU2,"")&amp;" }")</f>
        <v/>
      </c>
      <c r="CV2" s="3" t="str">
        <f>IF(AND(output_relations!CV2="",output_milaccess!CV2="",output_guarantee!CV2=""),"","relation = { tag = "&amp;$B2&amp;IF(output_relations!CV2&lt;&gt;""," "&amp;output_relations!CV2,"")&amp;IF(output_milaccess!CV2&lt;&gt;""," "&amp;output_milaccess!CV2,"")&amp;IF(output_guarantee!CV2&lt;&gt;""," "&amp;output_guarantee!CV2,"")&amp;" }")</f>
        <v/>
      </c>
      <c r="CW2" s="3" t="str">
        <f>IF(AND(output_relations!CW2="",output_milaccess!CW2="",output_guarantee!CW2=""),"","relation = { tag = "&amp;$B2&amp;IF(output_relations!CW2&lt;&gt;""," "&amp;output_relations!CW2,"")&amp;IF(output_milaccess!CW2&lt;&gt;""," "&amp;output_milaccess!CW2,"")&amp;IF(output_guarantee!CW2&lt;&gt;""," "&amp;output_guarantee!CW2,"")&amp;" }")</f>
        <v/>
      </c>
      <c r="CX2" s="3" t="str">
        <f>IF(AND(output_relations!CX2="",output_milaccess!CX2="",output_guarantee!CX2=""),"","relation = { tag = "&amp;$B2&amp;IF(output_relations!CX2&lt;&gt;""," "&amp;output_relations!CX2,"")&amp;IF(output_milaccess!CX2&lt;&gt;""," "&amp;output_milaccess!CX2,"")&amp;IF(output_guarantee!CX2&lt;&gt;""," "&amp;output_guarantee!CX2,"")&amp;" }")</f>
        <v/>
      </c>
      <c r="CY2" s="3" t="str">
        <f>IF(AND(output_relations!CY2="",output_milaccess!CY2="",output_guarantee!CY2=""),"","relation = { tag = "&amp;$B2&amp;IF(output_relations!CY2&lt;&gt;""," "&amp;output_relations!CY2,"")&amp;IF(output_milaccess!CY2&lt;&gt;""," "&amp;output_milaccess!CY2,"")&amp;IF(output_guarantee!CY2&lt;&gt;""," "&amp;output_guarantee!CY2,"")&amp;" }")</f>
        <v/>
      </c>
      <c r="CZ2" s="3" t="str">
        <f>IF(AND(output_relations!CZ2="",output_milaccess!CZ2="",output_guarantee!CZ2=""),"","relation = { tag = "&amp;$B2&amp;IF(output_relations!CZ2&lt;&gt;""," "&amp;output_relations!CZ2,"")&amp;IF(output_milaccess!CZ2&lt;&gt;""," "&amp;output_milaccess!CZ2,"")&amp;IF(output_guarantee!CZ2&lt;&gt;""," "&amp;output_guarantee!CZ2,"")&amp;" }")</f>
        <v/>
      </c>
      <c r="DA2" s="3" t="str">
        <f>IF(AND(output_relations!DA2="",output_milaccess!DA2="",output_guarantee!DA2=""),"","relation = { tag = "&amp;$B2&amp;IF(output_relations!DA2&lt;&gt;""," "&amp;output_relations!DA2,"")&amp;IF(output_milaccess!DA2&lt;&gt;""," "&amp;output_milaccess!DA2,"")&amp;IF(output_guarantee!DA2&lt;&gt;""," "&amp;output_guarantee!DA2,"")&amp;" }")</f>
        <v/>
      </c>
      <c r="DB2" s="3" t="str">
        <f>IF(AND(output_relations!DB2="",output_milaccess!DB2="",output_guarantee!DB2=""),"","relation = { tag = "&amp;$B2&amp;IF(output_relations!DB2&lt;&gt;""," "&amp;output_relations!DB2,"")&amp;IF(output_milaccess!DB2&lt;&gt;""," "&amp;output_milaccess!DB2,"")&amp;IF(output_guarantee!DB2&lt;&gt;""," "&amp;output_guarantee!DB2,"")&amp;" }")</f>
        <v/>
      </c>
      <c r="DC2" s="3" t="str">
        <f>IF(AND(output_relations!DC2="",output_milaccess!DC2="",output_guarantee!DC2=""),"","relation = { tag = "&amp;$B2&amp;IF(output_relations!DC2&lt;&gt;""," "&amp;output_relations!DC2,"")&amp;IF(output_milaccess!DC2&lt;&gt;""," "&amp;output_milaccess!DC2,"")&amp;IF(output_guarantee!DC2&lt;&gt;""," "&amp;output_guarantee!DC2,"")&amp;" }")</f>
        <v/>
      </c>
      <c r="DD2" s="3" t="str">
        <f>IF(AND(output_relations!DD2="",output_milaccess!DD2="",output_guarantee!DD2=""),"","relation = { tag = "&amp;$B2&amp;IF(output_relations!DD2&lt;&gt;""," "&amp;output_relations!DD2,"")&amp;IF(output_milaccess!DD2&lt;&gt;""," "&amp;output_milaccess!DD2,"")&amp;IF(output_guarantee!DD2&lt;&gt;""," "&amp;output_guarantee!DD2,"")&amp;" }")</f>
        <v/>
      </c>
      <c r="DE2" s="3" t="str">
        <f>IF(AND(output_relations!DE2="",output_milaccess!DE2="",output_guarantee!DE2=""),"","relation = { tag = "&amp;$B2&amp;IF(output_relations!DE2&lt;&gt;""," "&amp;output_relations!DE2,"")&amp;IF(output_milaccess!DE2&lt;&gt;""," "&amp;output_milaccess!DE2,"")&amp;IF(output_guarantee!DE2&lt;&gt;""," "&amp;output_guarantee!DE2,"")&amp;" }")</f>
        <v/>
      </c>
      <c r="DF2" s="3" t="str">
        <f>IF(AND(output_relations!DF2="",output_milaccess!DF2="",output_guarantee!DF2=""),"","relation = { tag = "&amp;$B2&amp;IF(output_relations!DF2&lt;&gt;""," "&amp;output_relations!DF2,"")&amp;IF(output_milaccess!DF2&lt;&gt;""," "&amp;output_milaccess!DF2,"")&amp;IF(output_guarantee!DF2&lt;&gt;""," "&amp;output_guarantee!DF2,"")&amp;" }")</f>
        <v/>
      </c>
      <c r="DG2" s="3" t="str">
        <f>IF(AND(output_relations!DG2="",output_milaccess!DG2="",output_guarantee!DG2=""),"","relation = { tag = "&amp;$B2&amp;IF(output_relations!DG2&lt;&gt;""," "&amp;output_relations!DG2,"")&amp;IF(output_milaccess!DG2&lt;&gt;""," "&amp;output_milaccess!DG2,"")&amp;IF(output_guarantee!DG2&lt;&gt;""," "&amp;output_guarantee!DG2,"")&amp;" }")</f>
        <v/>
      </c>
      <c r="DH2" s="3" t="str">
        <f>IF(AND(output_relations!DH2="",output_milaccess!DH2="",output_guarantee!DH2=""),"","relation = { tag = "&amp;$B2&amp;IF(output_relations!DH2&lt;&gt;""," "&amp;output_relations!DH2,"")&amp;IF(output_milaccess!DH2&lt;&gt;""," "&amp;output_milaccess!DH2,"")&amp;IF(output_guarantee!DH2&lt;&gt;""," "&amp;output_guarantee!DH2,"")&amp;" }")</f>
        <v/>
      </c>
      <c r="DI2" s="3" t="str">
        <f>IF(AND(output_relations!DI2="",output_milaccess!DI2="",output_guarantee!DI2=""),"","relation = { tag = "&amp;$B2&amp;IF(output_relations!DI2&lt;&gt;""," "&amp;output_relations!DI2,"")&amp;IF(output_milaccess!DI2&lt;&gt;""," "&amp;output_milaccess!DI2,"")&amp;IF(output_guarantee!DI2&lt;&gt;""," "&amp;output_guarantee!DI2,"")&amp;" }")</f>
        <v/>
      </c>
      <c r="DJ2" s="3" t="str">
        <f>IF(AND(output_relations!DJ2="",output_milaccess!DJ2="",output_guarantee!DJ2=""),"","relation = { tag = "&amp;$B2&amp;IF(output_relations!DJ2&lt;&gt;""," "&amp;output_relations!DJ2,"")&amp;IF(output_milaccess!DJ2&lt;&gt;""," "&amp;output_milaccess!DJ2,"")&amp;IF(output_guarantee!DJ2&lt;&gt;""," "&amp;output_guarantee!DJ2,"")&amp;" }")</f>
        <v/>
      </c>
      <c r="DK2" s="3" t="str">
        <f>IF(AND(output_relations!DK2="",output_milaccess!DK2="",output_guarantee!DK2=""),"","relation = { tag = "&amp;$B2&amp;IF(output_relations!DK2&lt;&gt;""," "&amp;output_relations!DK2,"")&amp;IF(output_milaccess!DK2&lt;&gt;""," "&amp;output_milaccess!DK2,"")&amp;IF(output_guarantee!DK2&lt;&gt;""," "&amp;output_guarantee!DK2,"")&amp;" }")</f>
        <v/>
      </c>
      <c r="DL2" s="3" t="str">
        <f>IF(AND(output_relations!DL2="",output_milaccess!DL2="",output_guarantee!DL2=""),"","relation = { tag = "&amp;$B2&amp;IF(output_relations!DL2&lt;&gt;""," "&amp;output_relations!DL2,"")&amp;IF(output_milaccess!DL2&lt;&gt;""," "&amp;output_milaccess!DL2,"")&amp;IF(output_guarantee!DL2&lt;&gt;""," "&amp;output_guarantee!DL2,"")&amp;" }")</f>
        <v/>
      </c>
      <c r="DM2" s="3" t="str">
        <f>IF(AND(output_relations!DM2="",output_milaccess!DM2="",output_guarantee!DM2=""),"","relation = { tag = "&amp;$B2&amp;IF(output_relations!DM2&lt;&gt;""," "&amp;output_relations!DM2,"")&amp;IF(output_milaccess!DM2&lt;&gt;""," "&amp;output_milaccess!DM2,"")&amp;IF(output_guarantee!DM2&lt;&gt;""," "&amp;output_guarantee!DM2,"")&amp;" }")</f>
        <v/>
      </c>
      <c r="DN2" s="3" t="str">
        <f>IF(AND(output_relations!DN2="",output_milaccess!DN2="",output_guarantee!DN2=""),"","relation = { tag = "&amp;$B2&amp;IF(output_relations!DN2&lt;&gt;""," "&amp;output_relations!DN2,"")&amp;IF(output_milaccess!DN2&lt;&gt;""," "&amp;output_milaccess!DN2,"")&amp;IF(output_guarantee!DN2&lt;&gt;""," "&amp;output_guarantee!DN2,"")&amp;" }")</f>
        <v/>
      </c>
      <c r="DO2" s="3" t="str">
        <f>IF(AND(output_relations!DO2="",output_milaccess!DO2="",output_guarantee!DO2=""),"","relation = { tag = "&amp;$B2&amp;IF(output_relations!DO2&lt;&gt;""," "&amp;output_relations!DO2,"")&amp;IF(output_milaccess!DO2&lt;&gt;""," "&amp;output_milaccess!DO2,"")&amp;IF(output_guarantee!DO2&lt;&gt;""," "&amp;output_guarantee!DO2,"")&amp;" }")</f>
        <v/>
      </c>
      <c r="DP2" s="3" t="str">
        <f>IF(AND(output_relations!DP2="",output_milaccess!DP2="",output_guarantee!DP2=""),"","relation = { tag = "&amp;$B2&amp;IF(output_relations!DP2&lt;&gt;""," "&amp;output_relations!DP2,"")&amp;IF(output_milaccess!DP2&lt;&gt;""," "&amp;output_milaccess!DP2,"")&amp;IF(output_guarantee!DP2&lt;&gt;""," "&amp;output_guarantee!DP2,"")&amp;" }")</f>
        <v/>
      </c>
      <c r="DQ2" s="3" t="str">
        <f>IF(AND(output_relations!DQ2="",output_milaccess!DQ2="",output_guarantee!DQ2=""),"","relation = { tag = "&amp;$B2&amp;IF(output_relations!DQ2&lt;&gt;""," "&amp;output_relations!DQ2,"")&amp;IF(output_milaccess!DQ2&lt;&gt;""," "&amp;output_milaccess!DQ2,"")&amp;IF(output_guarantee!DQ2&lt;&gt;""," "&amp;output_guarantee!DQ2,"")&amp;" }")</f>
        <v/>
      </c>
      <c r="DR2" s="3" t="str">
        <f>IF(AND(output_relations!DR2="",output_milaccess!DR2="",output_guarantee!DR2=""),"","relation = { tag = "&amp;$B2&amp;IF(output_relations!DR2&lt;&gt;""," "&amp;output_relations!DR2,"")&amp;IF(output_milaccess!DR2&lt;&gt;""," "&amp;output_milaccess!DR2,"")&amp;IF(output_guarantee!DR2&lt;&gt;""," "&amp;output_guarantee!DR2,"")&amp;" }")</f>
        <v/>
      </c>
      <c r="DS2" s="3" t="str">
        <f>IF(AND(output_relations!DS2="",output_milaccess!DS2="",output_guarantee!DS2=""),"","relation = { tag = "&amp;$B2&amp;IF(output_relations!DS2&lt;&gt;""," "&amp;output_relations!DS2,"")&amp;IF(output_milaccess!DS2&lt;&gt;""," "&amp;output_milaccess!DS2,"")&amp;IF(output_guarantee!DS2&lt;&gt;""," "&amp;output_guarantee!DS2,"")&amp;" }")</f>
        <v/>
      </c>
      <c r="DT2" s="3" t="str">
        <f>IF(AND(output_relations!DT2="",output_milaccess!DT2="",output_guarantee!DT2=""),"","relation = { tag = "&amp;$B2&amp;IF(output_relations!DT2&lt;&gt;""," "&amp;output_relations!DT2,"")&amp;IF(output_milaccess!DT2&lt;&gt;""," "&amp;output_milaccess!DT2,"")&amp;IF(output_guarantee!DT2&lt;&gt;""," "&amp;output_guarantee!DT2,"")&amp;" }")</f>
        <v/>
      </c>
      <c r="DU2" s="3" t="str">
        <f>IF(AND(output_relations!DU2="",output_milaccess!DU2="",output_guarantee!DU2=""),"","relation = { tag = "&amp;$B2&amp;IF(output_relations!DU2&lt;&gt;""," "&amp;output_relations!DU2,"")&amp;IF(output_milaccess!DU2&lt;&gt;""," "&amp;output_milaccess!DU2,"")&amp;IF(output_guarantee!DU2&lt;&gt;""," "&amp;output_guarantee!DU2,"")&amp;" }")</f>
        <v/>
      </c>
      <c r="DV2" s="3" t="str">
        <f>IF(AND(output_relations!DV2="",output_milaccess!DV2="",output_guarantee!DV2=""),"","relation = { tag = "&amp;$B2&amp;IF(output_relations!DV2&lt;&gt;""," "&amp;output_relations!DV2,"")&amp;IF(output_milaccess!DV2&lt;&gt;""," "&amp;output_milaccess!DV2,"")&amp;IF(output_guarantee!DV2&lt;&gt;""," "&amp;output_guarantee!DV2,"")&amp;" }")</f>
        <v/>
      </c>
      <c r="DW2" s="3" t="str">
        <f>IF(AND(output_relations!DW2="",output_milaccess!DW2="",output_guarantee!DW2=""),"","relation = { tag = "&amp;$B2&amp;IF(output_relations!DW2&lt;&gt;""," "&amp;output_relations!DW2,"")&amp;IF(output_milaccess!DW2&lt;&gt;""," "&amp;output_milaccess!DW2,"")&amp;IF(output_guarantee!DW2&lt;&gt;""," "&amp;output_guarantee!DW2,"")&amp;" }")</f>
        <v/>
      </c>
      <c r="DX2" s="3" t="str">
        <f>IF(AND(output_relations!DX2="",output_milaccess!DX2="",output_guarantee!DX2=""),"","relation = { tag = "&amp;$B2&amp;IF(output_relations!DX2&lt;&gt;""," "&amp;output_relations!DX2,"")&amp;IF(output_milaccess!DX2&lt;&gt;""," "&amp;output_milaccess!DX2,"")&amp;IF(output_guarantee!DX2&lt;&gt;""," "&amp;output_guarantee!DX2,"")&amp;" }")</f>
        <v/>
      </c>
      <c r="DY2" s="3" t="str">
        <f>IF(AND(output_relations!DY2="",output_milaccess!DY2="",output_guarantee!DY2=""),"","relation = { tag = "&amp;$B2&amp;IF(output_relations!DY2&lt;&gt;""," "&amp;output_relations!DY2,"")&amp;IF(output_milaccess!DY2&lt;&gt;""," "&amp;output_milaccess!DY2,"")&amp;IF(output_guarantee!DY2&lt;&gt;""," "&amp;output_guarantee!DY2,"")&amp;" }")</f>
        <v/>
      </c>
      <c r="DZ2" s="3" t="str">
        <f>IF(AND(output_relations!DZ2="",output_milaccess!DZ2="",output_guarantee!DZ2=""),"","relation = { tag = "&amp;$B2&amp;IF(output_relations!DZ2&lt;&gt;""," "&amp;output_relations!DZ2,"")&amp;IF(output_milaccess!DZ2&lt;&gt;""," "&amp;output_milaccess!DZ2,"")&amp;IF(output_guarantee!DZ2&lt;&gt;""," "&amp;output_guarantee!DZ2,"")&amp;" }")</f>
        <v/>
      </c>
      <c r="EA2" s="3" t="str">
        <f>IF(AND(output_relations!EA2="",output_milaccess!EA2="",output_guarantee!EA2=""),"","relation = { tag = "&amp;$B2&amp;IF(output_relations!EA2&lt;&gt;""," "&amp;output_relations!EA2,"")&amp;IF(output_milaccess!EA2&lt;&gt;""," "&amp;output_milaccess!EA2,"")&amp;IF(output_guarantee!EA2&lt;&gt;""," "&amp;output_guarantee!EA2,"")&amp;" }")</f>
        <v/>
      </c>
      <c r="EB2" s="3" t="str">
        <f>IF(AND(output_relations!EB2="",output_milaccess!EB2="",output_guarantee!EB2=""),"","relation = { tag = "&amp;$B2&amp;IF(output_relations!EB2&lt;&gt;""," "&amp;output_relations!EB2,"")&amp;IF(output_milaccess!EB2&lt;&gt;""," "&amp;output_milaccess!EB2,"")&amp;IF(output_guarantee!EB2&lt;&gt;""," "&amp;output_guarantee!EB2,"")&amp;" }")</f>
        <v/>
      </c>
      <c r="EC2" s="3" t="str">
        <f>IF(AND(output_relations!EC2="",output_milaccess!EC2="",output_guarantee!EC2=""),"","relation = { tag = "&amp;$B2&amp;IF(output_relations!EC2&lt;&gt;""," "&amp;output_relations!EC2,"")&amp;IF(output_milaccess!EC2&lt;&gt;""," "&amp;output_milaccess!EC2,"")&amp;IF(output_guarantee!EC2&lt;&gt;""," "&amp;output_guarantee!EC2,"")&amp;" }")</f>
        <v/>
      </c>
      <c r="ED2" s="3" t="str">
        <f>IF(AND(output_relations!ED2="",output_milaccess!ED2="",output_guarantee!ED2=""),"","relation = { tag = "&amp;$B2&amp;IF(output_relations!ED2&lt;&gt;""," "&amp;output_relations!ED2,"")&amp;IF(output_milaccess!ED2&lt;&gt;""," "&amp;output_milaccess!ED2,"")&amp;IF(output_guarantee!ED2&lt;&gt;""," "&amp;output_guarantee!ED2,"")&amp;" }")</f>
        <v/>
      </c>
      <c r="EE2" s="3" t="str">
        <f>IF(AND(output_relations!EE2="",output_milaccess!EE2="",output_guarantee!EE2=""),"","relation = { tag = "&amp;$B2&amp;IF(output_relations!EE2&lt;&gt;""," "&amp;output_relations!EE2,"")&amp;IF(output_milaccess!EE2&lt;&gt;""," "&amp;output_milaccess!EE2,"")&amp;IF(output_guarantee!EE2&lt;&gt;""," "&amp;output_guarantee!EE2,"")&amp;" }")</f>
        <v/>
      </c>
      <c r="EF2" s="3" t="str">
        <f>IF(AND(output_relations!EF2="",output_milaccess!EF2="",output_guarantee!EF2=""),"","relation = { tag = "&amp;$B2&amp;IF(output_relations!EF2&lt;&gt;""," "&amp;output_relations!EF2,"")&amp;IF(output_milaccess!EF2&lt;&gt;""," "&amp;output_milaccess!EF2,"")&amp;IF(output_guarantee!EF2&lt;&gt;""," "&amp;output_guarantee!EF2,"")&amp;" }")</f>
        <v/>
      </c>
      <c r="EG2" s="3" t="str">
        <f>IF(AND(output_relations!EG2="",output_milaccess!EG2="",output_guarantee!EG2=""),"","relation = { tag = "&amp;$B2&amp;IF(output_relations!EG2&lt;&gt;""," "&amp;output_relations!EG2,"")&amp;IF(output_milaccess!EG2&lt;&gt;""," "&amp;output_milaccess!EG2,"")&amp;IF(output_guarantee!EG2&lt;&gt;""," "&amp;output_guarantee!EG2,"")&amp;" }")</f>
        <v/>
      </c>
      <c r="EH2" s="3" t="str">
        <f>IF(AND(output_relations!EH2="",output_milaccess!EH2="",output_guarantee!EH2=""),"","relation = { tag = "&amp;$B2&amp;IF(output_relations!EH2&lt;&gt;""," "&amp;output_relations!EH2,"")&amp;IF(output_milaccess!EH2&lt;&gt;""," "&amp;output_milaccess!EH2,"")&amp;IF(output_guarantee!EH2&lt;&gt;""," "&amp;output_guarantee!EH2,"")&amp;" }")</f>
        <v/>
      </c>
      <c r="EI2" s="3" t="str">
        <f>IF(AND(output_relations!EI2="",output_milaccess!EI2="",output_guarantee!EI2=""),"","relation = { tag = "&amp;$B2&amp;IF(output_relations!EI2&lt;&gt;""," "&amp;output_relations!EI2,"")&amp;IF(output_milaccess!EI2&lt;&gt;""," "&amp;output_milaccess!EI2,"")&amp;IF(output_guarantee!EI2&lt;&gt;""," "&amp;output_guarantee!EI2,"")&amp;" }")</f>
        <v/>
      </c>
    </row>
    <row r="3" spans="1:139" x14ac:dyDescent="0.25">
      <c r="A3" s="1" t="s">
        <v>3</v>
      </c>
      <c r="B3" s="1" t="s">
        <v>2</v>
      </c>
      <c r="C3" s="3" t="str">
        <f>IF(AND(output_relations!C3="",output_milaccess!C3="",output_guarantee!C3=""),"","relation = { tag = "&amp;$B3&amp;IF(output_relations!C3&lt;&gt;""," "&amp;output_relations!C3,"")&amp;IF(output_milaccess!C3&lt;&gt;""," "&amp;output_milaccess!C3,"")&amp;IF(output_guarantee!C3&lt;&gt;""," "&amp;output_guarantee!C3,"")&amp;" }")</f>
        <v/>
      </c>
      <c r="D3" s="3" t="str">
        <f>IF(AND(output_relations!D3="",output_milaccess!D3="",output_guarantee!D3=""),"","relation = { tag = "&amp;$B3&amp;IF(output_relations!D3&lt;&gt;""," "&amp;output_relations!D3,"")&amp;IF(output_milaccess!D3&lt;&gt;""," "&amp;output_milaccess!D3,"")&amp;IF(output_guarantee!D3&lt;&gt;""," "&amp;output_guarantee!D3,"")&amp;" }")</f>
        <v/>
      </c>
      <c r="E3" s="3" t="str">
        <f>IF(AND(output_relations!E3="",output_milaccess!E3="",output_guarantee!E3=""),"","relation = { tag = "&amp;$B3&amp;IF(output_relations!E3&lt;&gt;""," "&amp;output_relations!E3,"")&amp;IF(output_milaccess!E3&lt;&gt;""," "&amp;output_milaccess!E3,"")&amp;IF(output_guarantee!E3&lt;&gt;""," "&amp;output_guarantee!E3,"")&amp;" }")</f>
        <v/>
      </c>
      <c r="F3" s="3" t="str">
        <f>IF(AND(output_relations!F3="",output_milaccess!F3="",output_guarantee!F3=""),"","relation = { tag = "&amp;$B3&amp;IF(output_relations!F3&lt;&gt;""," "&amp;output_relations!F3,"")&amp;IF(output_milaccess!F3&lt;&gt;""," "&amp;output_milaccess!F3,"")&amp;IF(output_guarantee!F3&lt;&gt;""," "&amp;output_guarantee!F3,"")&amp;" }")</f>
        <v/>
      </c>
      <c r="G3" s="3" t="str">
        <f>IF(AND(output_relations!G3="",output_milaccess!G3="",output_guarantee!G3=""),"","relation = { tag = "&amp;$B3&amp;IF(output_relations!G3&lt;&gt;""," "&amp;output_relations!G3,"")&amp;IF(output_milaccess!G3&lt;&gt;""," "&amp;output_milaccess!G3,"")&amp;IF(output_guarantee!G3&lt;&gt;""," "&amp;output_guarantee!G3,"")&amp;" }")</f>
        <v/>
      </c>
      <c r="H3" s="3" t="str">
        <f>IF(AND(output_relations!H3="",output_milaccess!H3="",output_guarantee!H3=""),"","relation = { tag = "&amp;$B3&amp;IF(output_relations!H3&lt;&gt;""," "&amp;output_relations!H3,"")&amp;IF(output_milaccess!H3&lt;&gt;""," "&amp;output_milaccess!H3,"")&amp;IF(output_guarantee!H3&lt;&gt;""," "&amp;output_guarantee!H3,"")&amp;" }")</f>
        <v/>
      </c>
      <c r="I3" s="3" t="str">
        <f>IF(AND(output_relations!I3="",output_milaccess!I3="",output_guarantee!I3=""),"","relation = { tag = "&amp;$B3&amp;IF(output_relations!I3&lt;&gt;""," "&amp;output_relations!I3,"")&amp;IF(output_milaccess!I3&lt;&gt;""," "&amp;output_milaccess!I3,"")&amp;IF(output_guarantee!I3&lt;&gt;""," "&amp;output_guarantee!I3,"")&amp;" }")</f>
        <v/>
      </c>
      <c r="J3" s="3" t="str">
        <f>IF(AND(output_relations!J3="",output_milaccess!J3="",output_guarantee!J3=""),"","relation = { tag = "&amp;$B3&amp;IF(output_relations!J3&lt;&gt;""," "&amp;output_relations!J3,"")&amp;IF(output_milaccess!J3&lt;&gt;""," "&amp;output_milaccess!J3,"")&amp;IF(output_guarantee!J3&lt;&gt;""," "&amp;output_guarantee!J3,"")&amp;" }")</f>
        <v/>
      </c>
      <c r="K3" s="3" t="str">
        <f>IF(AND(output_relations!K3="",output_milaccess!K3="",output_guarantee!K3=""),"","relation = { tag = "&amp;$B3&amp;IF(output_relations!K3&lt;&gt;""," "&amp;output_relations!K3,"")&amp;IF(output_milaccess!K3&lt;&gt;""," "&amp;output_milaccess!K3,"")&amp;IF(output_guarantee!K3&lt;&gt;""," "&amp;output_guarantee!K3,"")&amp;" }")</f>
        <v/>
      </c>
      <c r="L3" s="3" t="str">
        <f>IF(AND(output_relations!L3="",output_milaccess!L3="",output_guarantee!L3=""),"","relation = { tag = "&amp;$B3&amp;IF(output_relations!L3&lt;&gt;""," "&amp;output_relations!L3,"")&amp;IF(output_milaccess!L3&lt;&gt;""," "&amp;output_milaccess!L3,"")&amp;IF(output_guarantee!L3&lt;&gt;""," "&amp;output_guarantee!L3,"")&amp;" }")</f>
        <v/>
      </c>
      <c r="M3" s="3" t="str">
        <f>IF(AND(output_relations!M3="",output_milaccess!M3="",output_guarantee!M3=""),"","relation = { tag = "&amp;$B3&amp;IF(output_relations!M3&lt;&gt;""," "&amp;output_relations!M3,"")&amp;IF(output_milaccess!M3&lt;&gt;""," "&amp;output_milaccess!M3,"")&amp;IF(output_guarantee!M3&lt;&gt;""," "&amp;output_guarantee!M3,"")&amp;" }")</f>
        <v/>
      </c>
      <c r="N3" s="3" t="str">
        <f>IF(AND(output_relations!N3="",output_milaccess!N3="",output_guarantee!N3=""),"","relation = { tag = "&amp;$B3&amp;IF(output_relations!N3&lt;&gt;""," "&amp;output_relations!N3,"")&amp;IF(output_milaccess!N3&lt;&gt;""," "&amp;output_milaccess!N3,"")&amp;IF(output_guarantee!N3&lt;&gt;""," "&amp;output_guarantee!N3,"")&amp;" }")</f>
        <v/>
      </c>
      <c r="O3" s="3" t="str">
        <f>IF(AND(output_relations!O3="",output_milaccess!O3="",output_guarantee!O3=""),"","relation = { tag = "&amp;$B3&amp;IF(output_relations!O3&lt;&gt;""," "&amp;output_relations!O3,"")&amp;IF(output_milaccess!O3&lt;&gt;""," "&amp;output_milaccess!O3,"")&amp;IF(output_guarantee!O3&lt;&gt;""," "&amp;output_guarantee!O3,"")&amp;" }")</f>
        <v/>
      </c>
      <c r="P3" s="3" t="str">
        <f>IF(AND(output_relations!P3="",output_milaccess!P3="",output_guarantee!P3=""),"","relation = { tag = "&amp;$B3&amp;IF(output_relations!P3&lt;&gt;""," "&amp;output_relations!P3,"")&amp;IF(output_milaccess!P3&lt;&gt;""," "&amp;output_milaccess!P3,"")&amp;IF(output_guarantee!P3&lt;&gt;""," "&amp;output_guarantee!P3,"")&amp;" }")</f>
        <v/>
      </c>
      <c r="Q3" s="3" t="str">
        <f>IF(AND(output_relations!Q3="",output_milaccess!Q3="",output_guarantee!Q3=""),"","relation = { tag = "&amp;$B3&amp;IF(output_relations!Q3&lt;&gt;""," "&amp;output_relations!Q3,"")&amp;IF(output_milaccess!Q3&lt;&gt;""," "&amp;output_milaccess!Q3,"")&amp;IF(output_guarantee!Q3&lt;&gt;""," "&amp;output_guarantee!Q3,"")&amp;" }")</f>
        <v/>
      </c>
      <c r="R3" s="3" t="str">
        <f>IF(AND(output_relations!R3="",output_milaccess!R3="",output_guarantee!R3=""),"","relation = { tag = "&amp;$B3&amp;IF(output_relations!R3&lt;&gt;""," "&amp;output_relations!R3,"")&amp;IF(output_milaccess!R3&lt;&gt;""," "&amp;output_milaccess!R3,"")&amp;IF(output_guarantee!R3&lt;&gt;""," "&amp;output_guarantee!R3,"")&amp;" }")</f>
        <v/>
      </c>
      <c r="S3" s="3" t="str">
        <f>IF(AND(output_relations!S3="",output_milaccess!S3="",output_guarantee!S3=""),"","relation = { tag = "&amp;$B3&amp;IF(output_relations!S3&lt;&gt;""," "&amp;output_relations!S3,"")&amp;IF(output_milaccess!S3&lt;&gt;""," "&amp;output_milaccess!S3,"")&amp;IF(output_guarantee!S3&lt;&gt;""," "&amp;output_guarantee!S3,"")&amp;" }")</f>
        <v/>
      </c>
      <c r="T3" s="3" t="str">
        <f>IF(AND(output_relations!T3="",output_milaccess!T3="",output_guarantee!T3=""),"","relation = { tag = "&amp;$B3&amp;IF(output_relations!T3&lt;&gt;""," "&amp;output_relations!T3,"")&amp;IF(output_milaccess!T3&lt;&gt;""," "&amp;output_milaccess!T3,"")&amp;IF(output_guarantee!T3&lt;&gt;""," "&amp;output_guarantee!T3,"")&amp;" }")</f>
        <v/>
      </c>
      <c r="U3" s="3" t="str">
        <f>IF(AND(output_relations!U3="",output_milaccess!U3="",output_guarantee!U3=""),"","relation = { tag = "&amp;$B3&amp;IF(output_relations!U3&lt;&gt;""," "&amp;output_relations!U3,"")&amp;IF(output_milaccess!U3&lt;&gt;""," "&amp;output_milaccess!U3,"")&amp;IF(output_guarantee!U3&lt;&gt;""," "&amp;output_guarantee!U3,"")&amp;" }")</f>
        <v/>
      </c>
      <c r="V3" s="3" t="str">
        <f>IF(AND(output_relations!V3="",output_milaccess!V3="",output_guarantee!V3=""),"","relation = { tag = "&amp;$B3&amp;IF(output_relations!V3&lt;&gt;""," "&amp;output_relations!V3,"")&amp;IF(output_milaccess!V3&lt;&gt;""," "&amp;output_milaccess!V3,"")&amp;IF(output_guarantee!V3&lt;&gt;""," "&amp;output_guarantee!V3,"")&amp;" }")</f>
        <v/>
      </c>
      <c r="W3" s="3" t="str">
        <f>IF(AND(output_relations!W3="",output_milaccess!W3="",output_guarantee!W3=""),"","relation = { tag = "&amp;$B3&amp;IF(output_relations!W3&lt;&gt;""," "&amp;output_relations!W3,"")&amp;IF(output_milaccess!W3&lt;&gt;""," "&amp;output_milaccess!W3,"")&amp;IF(output_guarantee!W3&lt;&gt;""," "&amp;output_guarantee!W3,"")&amp;" }")</f>
        <v/>
      </c>
      <c r="X3" s="3" t="str">
        <f>IF(AND(output_relations!X3="",output_milaccess!X3="",output_guarantee!X3=""),"","relation = { tag = "&amp;$B3&amp;IF(output_relations!X3&lt;&gt;""," "&amp;output_relations!X3,"")&amp;IF(output_milaccess!X3&lt;&gt;""," "&amp;output_milaccess!X3,"")&amp;IF(output_guarantee!X3&lt;&gt;""," "&amp;output_guarantee!X3,"")&amp;" }")</f>
        <v/>
      </c>
      <c r="Y3" s="3" t="str">
        <f>IF(AND(output_relations!Y3="",output_milaccess!Y3="",output_guarantee!Y3=""),"","relation = { tag = "&amp;$B3&amp;IF(output_relations!Y3&lt;&gt;""," "&amp;output_relations!Y3,"")&amp;IF(output_milaccess!Y3&lt;&gt;""," "&amp;output_milaccess!Y3,"")&amp;IF(output_guarantee!Y3&lt;&gt;""," "&amp;output_guarantee!Y3,"")&amp;" }")</f>
        <v/>
      </c>
      <c r="Z3" s="3" t="str">
        <f>IF(AND(output_relations!Z3="",output_milaccess!Z3="",output_guarantee!Z3=""),"","relation = { tag = "&amp;$B3&amp;IF(output_relations!Z3&lt;&gt;""," "&amp;output_relations!Z3,"")&amp;IF(output_milaccess!Z3&lt;&gt;""," "&amp;output_milaccess!Z3,"")&amp;IF(output_guarantee!Z3&lt;&gt;""," "&amp;output_guarantee!Z3,"")&amp;" }")</f>
        <v/>
      </c>
      <c r="AA3" s="3" t="str">
        <f>IF(AND(output_relations!AA3="",output_milaccess!AA3="",output_guarantee!AA3=""),"","relation = { tag = "&amp;$B3&amp;IF(output_relations!AA3&lt;&gt;""," "&amp;output_relations!AA3,"")&amp;IF(output_milaccess!AA3&lt;&gt;""," "&amp;output_milaccess!AA3,"")&amp;IF(output_guarantee!AA3&lt;&gt;""," "&amp;output_guarantee!AA3,"")&amp;" }")</f>
        <v/>
      </c>
      <c r="AB3" s="3" t="str">
        <f>IF(AND(output_relations!AB3="",output_milaccess!AB3="",output_guarantee!AB3=""),"","relation = { tag = "&amp;$B3&amp;IF(output_relations!AB3&lt;&gt;""," "&amp;output_relations!AB3,"")&amp;IF(output_milaccess!AB3&lt;&gt;""," "&amp;output_milaccess!AB3,"")&amp;IF(output_guarantee!AB3&lt;&gt;""," "&amp;output_guarantee!AB3,"")&amp;" }")</f>
        <v/>
      </c>
      <c r="AC3" s="3" t="str">
        <f>IF(AND(output_relations!AC3="",output_milaccess!AC3="",output_guarantee!AC3=""),"","relation = { tag = "&amp;$B3&amp;IF(output_relations!AC3&lt;&gt;""," "&amp;output_relations!AC3,"")&amp;IF(output_milaccess!AC3&lt;&gt;""," "&amp;output_milaccess!AC3,"")&amp;IF(output_guarantee!AC3&lt;&gt;""," "&amp;output_guarantee!AC3,"")&amp;" }")</f>
        <v/>
      </c>
      <c r="AD3" s="3" t="str">
        <f>IF(AND(output_relations!AD3="",output_milaccess!AD3="",output_guarantee!AD3=""),"","relation = { tag = "&amp;$B3&amp;IF(output_relations!AD3&lt;&gt;""," "&amp;output_relations!AD3,"")&amp;IF(output_milaccess!AD3&lt;&gt;""," "&amp;output_milaccess!AD3,"")&amp;IF(output_guarantee!AD3&lt;&gt;""," "&amp;output_guarantee!AD3,"")&amp;" }")</f>
        <v/>
      </c>
      <c r="AE3" s="3" t="str">
        <f>IF(AND(output_relations!AE3="",output_milaccess!AE3="",output_guarantee!AE3=""),"","relation = { tag = "&amp;$B3&amp;IF(output_relations!AE3&lt;&gt;""," "&amp;output_relations!AE3,"")&amp;IF(output_milaccess!AE3&lt;&gt;""," "&amp;output_milaccess!AE3,"")&amp;IF(output_guarantee!AE3&lt;&gt;""," "&amp;output_guarantee!AE3,"")&amp;" }")</f>
        <v/>
      </c>
      <c r="AF3" s="3" t="str">
        <f>IF(AND(output_relations!AF3="",output_milaccess!AF3="",output_guarantee!AF3=""),"","relation = { tag = "&amp;$B3&amp;IF(output_relations!AF3&lt;&gt;""," "&amp;output_relations!AF3,"")&amp;IF(output_milaccess!AF3&lt;&gt;""," "&amp;output_milaccess!AF3,"")&amp;IF(output_guarantee!AF3&lt;&gt;""," "&amp;output_guarantee!AF3,"")&amp;" }")</f>
        <v/>
      </c>
      <c r="AG3" s="3" t="str">
        <f>IF(AND(output_relations!AG3="",output_milaccess!AG3="",output_guarantee!AG3=""),"","relation = { tag = "&amp;$B3&amp;IF(output_relations!AG3&lt;&gt;""," "&amp;output_relations!AG3,"")&amp;IF(output_milaccess!AG3&lt;&gt;""," "&amp;output_milaccess!AG3,"")&amp;IF(output_guarantee!AG3&lt;&gt;""," "&amp;output_guarantee!AG3,"")&amp;" }")</f>
        <v/>
      </c>
      <c r="AH3" s="3" t="str">
        <f>IF(AND(output_relations!AH3="",output_milaccess!AH3="",output_guarantee!AH3=""),"","relation = { tag = "&amp;$B3&amp;IF(output_relations!AH3&lt;&gt;""," "&amp;output_relations!AH3,"")&amp;IF(output_milaccess!AH3&lt;&gt;""," "&amp;output_milaccess!AH3,"")&amp;IF(output_guarantee!AH3&lt;&gt;""," "&amp;output_guarantee!AH3,"")&amp;" }")</f>
        <v/>
      </c>
      <c r="AI3" s="3" t="str">
        <f>IF(AND(output_relations!AI3="",output_milaccess!AI3="",output_guarantee!AI3=""),"","relation = { tag = "&amp;$B3&amp;IF(output_relations!AI3&lt;&gt;""," "&amp;output_relations!AI3,"")&amp;IF(output_milaccess!AI3&lt;&gt;""," "&amp;output_milaccess!AI3,"")&amp;IF(output_guarantee!AI3&lt;&gt;""," "&amp;output_guarantee!AI3,"")&amp;" }")</f>
        <v/>
      </c>
      <c r="AJ3" s="3" t="str">
        <f>IF(AND(output_relations!AJ3="",output_milaccess!AJ3="",output_guarantee!AJ3=""),"","relation = { tag = "&amp;$B3&amp;IF(output_relations!AJ3&lt;&gt;""," "&amp;output_relations!AJ3,"")&amp;IF(output_milaccess!AJ3&lt;&gt;""," "&amp;output_milaccess!AJ3,"")&amp;IF(output_guarantee!AJ3&lt;&gt;""," "&amp;output_guarantee!AJ3,"")&amp;" }")</f>
        <v/>
      </c>
      <c r="AK3" s="3" t="str">
        <f>IF(AND(output_relations!AK3="",output_milaccess!AK3="",output_guarantee!AK3=""),"","relation = { tag = "&amp;$B3&amp;IF(output_relations!AK3&lt;&gt;""," "&amp;output_relations!AK3,"")&amp;IF(output_milaccess!AK3&lt;&gt;""," "&amp;output_milaccess!AK3,"")&amp;IF(output_guarantee!AK3&lt;&gt;""," "&amp;output_guarantee!AK3,"")&amp;" }")</f>
        <v/>
      </c>
      <c r="AL3" s="3" t="str">
        <f>IF(AND(output_relations!AL3="",output_milaccess!AL3="",output_guarantee!AL3=""),"","relation = { tag = "&amp;$B3&amp;IF(output_relations!AL3&lt;&gt;""," "&amp;output_relations!AL3,"")&amp;IF(output_milaccess!AL3&lt;&gt;""," "&amp;output_milaccess!AL3,"")&amp;IF(output_guarantee!AL3&lt;&gt;""," "&amp;output_guarantee!AL3,"")&amp;" }")</f>
        <v/>
      </c>
      <c r="AM3" s="3" t="str">
        <f>IF(AND(output_relations!AM3="",output_milaccess!AM3="",output_guarantee!AM3=""),"","relation = { tag = "&amp;$B3&amp;IF(output_relations!AM3&lt;&gt;""," "&amp;output_relations!AM3,"")&amp;IF(output_milaccess!AM3&lt;&gt;""," "&amp;output_milaccess!AM3,"")&amp;IF(output_guarantee!AM3&lt;&gt;""," "&amp;output_guarantee!AM3,"")&amp;" }")</f>
        <v/>
      </c>
      <c r="AN3" s="3" t="str">
        <f>IF(AND(output_relations!AN3="",output_milaccess!AN3="",output_guarantee!AN3=""),"","relation = { tag = "&amp;$B3&amp;IF(output_relations!AN3&lt;&gt;""," "&amp;output_relations!AN3,"")&amp;IF(output_milaccess!AN3&lt;&gt;""," "&amp;output_milaccess!AN3,"")&amp;IF(output_guarantee!AN3&lt;&gt;""," "&amp;output_guarantee!AN3,"")&amp;" }")</f>
        <v/>
      </c>
      <c r="AO3" s="3" t="str">
        <f>IF(AND(output_relations!AO3="",output_milaccess!AO3="",output_guarantee!AO3=""),"","relation = { tag = "&amp;$B3&amp;IF(output_relations!AO3&lt;&gt;""," "&amp;output_relations!AO3,"")&amp;IF(output_milaccess!AO3&lt;&gt;""," "&amp;output_milaccess!AO3,"")&amp;IF(output_guarantee!AO3&lt;&gt;""," "&amp;output_guarantee!AO3,"")&amp;" }")</f>
        <v/>
      </c>
      <c r="AP3" s="3" t="str">
        <f>IF(AND(output_relations!AP3="",output_milaccess!AP3="",output_guarantee!AP3=""),"","relation = { tag = "&amp;$B3&amp;IF(output_relations!AP3&lt;&gt;""," "&amp;output_relations!AP3,"")&amp;IF(output_milaccess!AP3&lt;&gt;""," "&amp;output_milaccess!AP3,"")&amp;IF(output_guarantee!AP3&lt;&gt;""," "&amp;output_guarantee!AP3,"")&amp;" }")</f>
        <v/>
      </c>
      <c r="AQ3" s="3" t="str">
        <f>IF(AND(output_relations!AQ3="",output_milaccess!AQ3="",output_guarantee!AQ3=""),"","relation = { tag = "&amp;$B3&amp;IF(output_relations!AQ3&lt;&gt;""," "&amp;output_relations!AQ3,"")&amp;IF(output_milaccess!AQ3&lt;&gt;""," "&amp;output_milaccess!AQ3,"")&amp;IF(output_guarantee!AQ3&lt;&gt;""," "&amp;output_guarantee!AQ3,"")&amp;" }")</f>
        <v/>
      </c>
      <c r="AR3" s="3" t="str">
        <f>IF(AND(output_relations!AR3="",output_milaccess!AR3="",output_guarantee!AR3=""),"","relation = { tag = "&amp;$B3&amp;IF(output_relations!AR3&lt;&gt;""," "&amp;output_relations!AR3,"")&amp;IF(output_milaccess!AR3&lt;&gt;""," "&amp;output_milaccess!AR3,"")&amp;IF(output_guarantee!AR3&lt;&gt;""," "&amp;output_guarantee!AR3,"")&amp;" }")</f>
        <v/>
      </c>
      <c r="AS3" s="3" t="str">
        <f>IF(AND(output_relations!AS3="",output_milaccess!AS3="",output_guarantee!AS3=""),"","relation = { tag = "&amp;$B3&amp;IF(output_relations!AS3&lt;&gt;""," "&amp;output_relations!AS3,"")&amp;IF(output_milaccess!AS3&lt;&gt;""," "&amp;output_milaccess!AS3,"")&amp;IF(output_guarantee!AS3&lt;&gt;""," "&amp;output_guarantee!AS3,"")&amp;" }")</f>
        <v/>
      </c>
      <c r="AT3" s="3" t="str">
        <f>IF(AND(output_relations!AT3="",output_milaccess!AT3="",output_guarantee!AT3=""),"","relation = { tag = "&amp;$B3&amp;IF(output_relations!AT3&lt;&gt;""," "&amp;output_relations!AT3,"")&amp;IF(output_milaccess!AT3&lt;&gt;""," "&amp;output_milaccess!AT3,"")&amp;IF(output_guarantee!AT3&lt;&gt;""," "&amp;output_guarantee!AT3,"")&amp;" }")</f>
        <v/>
      </c>
      <c r="AU3" s="3" t="str">
        <f>IF(AND(output_relations!AU3="",output_milaccess!AU3="",output_guarantee!AU3=""),"","relation = { tag = "&amp;$B3&amp;IF(output_relations!AU3&lt;&gt;""," "&amp;output_relations!AU3,"")&amp;IF(output_milaccess!AU3&lt;&gt;""," "&amp;output_milaccess!AU3,"")&amp;IF(output_guarantee!AU3&lt;&gt;""," "&amp;output_guarantee!AU3,"")&amp;" }")</f>
        <v/>
      </c>
      <c r="AV3" s="3" t="str">
        <f>IF(AND(output_relations!AV3="",output_milaccess!AV3="",output_guarantee!AV3=""),"","relation = { tag = "&amp;$B3&amp;IF(output_relations!AV3&lt;&gt;""," "&amp;output_relations!AV3,"")&amp;IF(output_milaccess!AV3&lt;&gt;""," "&amp;output_milaccess!AV3,"")&amp;IF(output_guarantee!AV3&lt;&gt;""," "&amp;output_guarantee!AV3,"")&amp;" }")</f>
        <v/>
      </c>
      <c r="AW3" s="3" t="str">
        <f>IF(AND(output_relations!AW3="",output_milaccess!AW3="",output_guarantee!AW3=""),"","relation = { tag = "&amp;$B3&amp;IF(output_relations!AW3&lt;&gt;""," "&amp;output_relations!AW3,"")&amp;IF(output_milaccess!AW3&lt;&gt;""," "&amp;output_milaccess!AW3,"")&amp;IF(output_guarantee!AW3&lt;&gt;""," "&amp;output_guarantee!AW3,"")&amp;" }")</f>
        <v/>
      </c>
      <c r="AX3" s="3" t="str">
        <f>IF(AND(output_relations!AX3="",output_milaccess!AX3="",output_guarantee!AX3=""),"","relation = { tag = "&amp;$B3&amp;IF(output_relations!AX3&lt;&gt;""," "&amp;output_relations!AX3,"")&amp;IF(output_milaccess!AX3&lt;&gt;""," "&amp;output_milaccess!AX3,"")&amp;IF(output_guarantee!AX3&lt;&gt;""," "&amp;output_guarantee!AX3,"")&amp;" }")</f>
        <v/>
      </c>
      <c r="AY3" s="3" t="str">
        <f>IF(AND(output_relations!AY3="",output_milaccess!AY3="",output_guarantee!AY3=""),"","relation = { tag = "&amp;$B3&amp;IF(output_relations!AY3&lt;&gt;""," "&amp;output_relations!AY3,"")&amp;IF(output_milaccess!AY3&lt;&gt;""," "&amp;output_milaccess!AY3,"")&amp;IF(output_guarantee!AY3&lt;&gt;""," "&amp;output_guarantee!AY3,"")&amp;" }")</f>
        <v/>
      </c>
      <c r="AZ3" s="3" t="str">
        <f>IF(AND(output_relations!AZ3="",output_milaccess!AZ3="",output_guarantee!AZ3=""),"","relation = { tag = "&amp;$B3&amp;IF(output_relations!AZ3&lt;&gt;""," "&amp;output_relations!AZ3,"")&amp;IF(output_milaccess!AZ3&lt;&gt;""," "&amp;output_milaccess!AZ3,"")&amp;IF(output_guarantee!AZ3&lt;&gt;""," "&amp;output_guarantee!AZ3,"")&amp;" }")</f>
        <v/>
      </c>
      <c r="BA3" s="3" t="str">
        <f>IF(AND(output_relations!BA3="",output_milaccess!BA3="",output_guarantee!BA3=""),"","relation = { tag = "&amp;$B3&amp;IF(output_relations!BA3&lt;&gt;""," "&amp;output_relations!BA3,"")&amp;IF(output_milaccess!BA3&lt;&gt;""," "&amp;output_milaccess!BA3,"")&amp;IF(output_guarantee!BA3&lt;&gt;""," "&amp;output_guarantee!BA3,"")&amp;" }")</f>
        <v/>
      </c>
      <c r="BB3" s="3" t="str">
        <f>IF(AND(output_relations!BB3="",output_milaccess!BB3="",output_guarantee!BB3=""),"","relation = { tag = "&amp;$B3&amp;IF(output_relations!BB3&lt;&gt;""," "&amp;output_relations!BB3,"")&amp;IF(output_milaccess!BB3&lt;&gt;""," "&amp;output_milaccess!BB3,"")&amp;IF(output_guarantee!BB3&lt;&gt;""," "&amp;output_guarantee!BB3,"")&amp;" }")</f>
        <v/>
      </c>
      <c r="BC3" s="3" t="str">
        <f>IF(AND(output_relations!BC3="",output_milaccess!BC3="",output_guarantee!BC3=""),"","relation = { tag = "&amp;$B3&amp;IF(output_relations!BC3&lt;&gt;""," "&amp;output_relations!BC3,"")&amp;IF(output_milaccess!BC3&lt;&gt;""," "&amp;output_milaccess!BC3,"")&amp;IF(output_guarantee!BC3&lt;&gt;""," "&amp;output_guarantee!BC3,"")&amp;" }")</f>
        <v/>
      </c>
      <c r="BD3" s="3" t="str">
        <f>IF(AND(output_relations!BD3="",output_milaccess!BD3="",output_guarantee!BD3=""),"","relation = { tag = "&amp;$B3&amp;IF(output_relations!BD3&lt;&gt;""," "&amp;output_relations!BD3,"")&amp;IF(output_milaccess!BD3&lt;&gt;""," "&amp;output_milaccess!BD3,"")&amp;IF(output_guarantee!BD3&lt;&gt;""," "&amp;output_guarantee!BD3,"")&amp;" }")</f>
        <v/>
      </c>
      <c r="BE3" s="3" t="str">
        <f>IF(AND(output_relations!BE3="",output_milaccess!BE3="",output_guarantee!BE3=""),"","relation = { tag = "&amp;$B3&amp;IF(output_relations!BE3&lt;&gt;""," "&amp;output_relations!BE3,"")&amp;IF(output_milaccess!BE3&lt;&gt;""," "&amp;output_milaccess!BE3,"")&amp;IF(output_guarantee!BE3&lt;&gt;""," "&amp;output_guarantee!BE3,"")&amp;" }")</f>
        <v/>
      </c>
      <c r="BF3" s="3" t="str">
        <f>IF(AND(output_relations!BF3="",output_milaccess!BF3="",output_guarantee!BF3=""),"","relation = { tag = "&amp;$B3&amp;IF(output_relations!BF3&lt;&gt;""," "&amp;output_relations!BF3,"")&amp;IF(output_milaccess!BF3&lt;&gt;""," "&amp;output_milaccess!BF3,"")&amp;IF(output_guarantee!BF3&lt;&gt;""," "&amp;output_guarantee!BF3,"")&amp;" }")</f>
        <v/>
      </c>
      <c r="BG3" s="3" t="str">
        <f>IF(AND(output_relations!BG3="",output_milaccess!BG3="",output_guarantee!BG3=""),"","relation = { tag = "&amp;$B3&amp;IF(output_relations!BG3&lt;&gt;""," "&amp;output_relations!BG3,"")&amp;IF(output_milaccess!BG3&lt;&gt;""," "&amp;output_milaccess!BG3,"")&amp;IF(output_guarantee!BG3&lt;&gt;""," "&amp;output_guarantee!BG3,"")&amp;" }")</f>
        <v/>
      </c>
      <c r="BH3" s="3" t="str">
        <f>IF(AND(output_relations!BH3="",output_milaccess!BH3="",output_guarantee!BH3=""),"","relation = { tag = "&amp;$B3&amp;IF(output_relations!BH3&lt;&gt;""," "&amp;output_relations!BH3,"")&amp;IF(output_milaccess!BH3&lt;&gt;""," "&amp;output_milaccess!BH3,"")&amp;IF(output_guarantee!BH3&lt;&gt;""," "&amp;output_guarantee!BH3,"")&amp;" }")</f>
        <v/>
      </c>
      <c r="BI3" s="3" t="str">
        <f>IF(AND(output_relations!BI3="",output_milaccess!BI3="",output_guarantee!BI3=""),"","relation = { tag = "&amp;$B3&amp;IF(output_relations!BI3&lt;&gt;""," "&amp;output_relations!BI3,"")&amp;IF(output_milaccess!BI3&lt;&gt;""," "&amp;output_milaccess!BI3,"")&amp;IF(output_guarantee!BI3&lt;&gt;""," "&amp;output_guarantee!BI3,"")&amp;" }")</f>
        <v/>
      </c>
      <c r="BJ3" s="3" t="str">
        <f>IF(AND(output_relations!BJ3="",output_milaccess!BJ3="",output_guarantee!BJ3=""),"","relation = { tag = "&amp;$B3&amp;IF(output_relations!BJ3&lt;&gt;""," "&amp;output_relations!BJ3,"")&amp;IF(output_milaccess!BJ3&lt;&gt;""," "&amp;output_milaccess!BJ3,"")&amp;IF(output_guarantee!BJ3&lt;&gt;""," "&amp;output_guarantee!BJ3,"")&amp;" }")</f>
        <v/>
      </c>
      <c r="BK3" s="3" t="str">
        <f>IF(AND(output_relations!BK3="",output_milaccess!BK3="",output_guarantee!BK3=""),"","relation = { tag = "&amp;$B3&amp;IF(output_relations!BK3&lt;&gt;""," "&amp;output_relations!BK3,"")&amp;IF(output_milaccess!BK3&lt;&gt;""," "&amp;output_milaccess!BK3,"")&amp;IF(output_guarantee!BK3&lt;&gt;""," "&amp;output_guarantee!BK3,"")&amp;" }")</f>
        <v/>
      </c>
      <c r="BL3" s="3" t="str">
        <f>IF(AND(output_relations!BL3="",output_milaccess!BL3="",output_guarantee!BL3=""),"","relation = { tag = "&amp;$B3&amp;IF(output_relations!BL3&lt;&gt;""," "&amp;output_relations!BL3,"")&amp;IF(output_milaccess!BL3&lt;&gt;""," "&amp;output_milaccess!BL3,"")&amp;IF(output_guarantee!BL3&lt;&gt;""," "&amp;output_guarantee!BL3,"")&amp;" }")</f>
        <v/>
      </c>
      <c r="BM3" s="3" t="str">
        <f>IF(AND(output_relations!BM3="",output_milaccess!BM3="",output_guarantee!BM3=""),"","relation = { tag = "&amp;$B3&amp;IF(output_relations!BM3&lt;&gt;""," "&amp;output_relations!BM3,"")&amp;IF(output_milaccess!BM3&lt;&gt;""," "&amp;output_milaccess!BM3,"")&amp;IF(output_guarantee!BM3&lt;&gt;""," "&amp;output_guarantee!BM3,"")&amp;" }")</f>
        <v/>
      </c>
      <c r="BN3" s="3" t="str">
        <f>IF(AND(output_relations!BN3="",output_milaccess!BN3="",output_guarantee!BN3=""),"","relation = { tag = "&amp;$B3&amp;IF(output_relations!BN3&lt;&gt;""," "&amp;output_relations!BN3,"")&amp;IF(output_milaccess!BN3&lt;&gt;""," "&amp;output_milaccess!BN3,"")&amp;IF(output_guarantee!BN3&lt;&gt;""," "&amp;output_guarantee!BN3,"")&amp;" }")</f>
        <v/>
      </c>
      <c r="BO3" s="3" t="str">
        <f>IF(AND(output_relations!BO3="",output_milaccess!BO3="",output_guarantee!BO3=""),"","relation = { tag = "&amp;$B3&amp;IF(output_relations!BO3&lt;&gt;""," "&amp;output_relations!BO3,"")&amp;IF(output_milaccess!BO3&lt;&gt;""," "&amp;output_milaccess!BO3,"")&amp;IF(output_guarantee!BO3&lt;&gt;""," "&amp;output_guarantee!BO3,"")&amp;" }")</f>
        <v/>
      </c>
      <c r="BP3" s="3" t="str">
        <f>IF(AND(output_relations!BP3="",output_milaccess!BP3="",output_guarantee!BP3=""),"","relation = { tag = "&amp;$B3&amp;IF(output_relations!BP3&lt;&gt;""," "&amp;output_relations!BP3,"")&amp;IF(output_milaccess!BP3&lt;&gt;""," "&amp;output_milaccess!BP3,"")&amp;IF(output_guarantee!BP3&lt;&gt;""," "&amp;output_guarantee!BP3,"")&amp;" }")</f>
        <v/>
      </c>
      <c r="BQ3" s="3" t="str">
        <f>IF(AND(output_relations!BQ3="",output_milaccess!BQ3="",output_guarantee!BQ3=""),"","relation = { tag = "&amp;$B3&amp;IF(output_relations!BQ3&lt;&gt;""," "&amp;output_relations!BQ3,"")&amp;IF(output_milaccess!BQ3&lt;&gt;""," "&amp;output_milaccess!BQ3,"")&amp;IF(output_guarantee!BQ3&lt;&gt;""," "&amp;output_guarantee!BQ3,"")&amp;" }")</f>
        <v/>
      </c>
      <c r="BR3" s="3" t="str">
        <f>IF(AND(output_relations!BR3="",output_milaccess!BR3="",output_guarantee!BR3=""),"","relation = { tag = "&amp;$B3&amp;IF(output_relations!BR3&lt;&gt;""," "&amp;output_relations!BR3,"")&amp;IF(output_milaccess!BR3&lt;&gt;""," "&amp;output_milaccess!BR3,"")&amp;IF(output_guarantee!BR3&lt;&gt;""," "&amp;output_guarantee!BR3,"")&amp;" }")</f>
        <v/>
      </c>
      <c r="BS3" s="3" t="str">
        <f>IF(AND(output_relations!BS3="",output_milaccess!BS3="",output_guarantee!BS3=""),"","relation = { tag = "&amp;$B3&amp;IF(output_relations!BS3&lt;&gt;""," "&amp;output_relations!BS3,"")&amp;IF(output_milaccess!BS3&lt;&gt;""," "&amp;output_milaccess!BS3,"")&amp;IF(output_guarantee!BS3&lt;&gt;""," "&amp;output_guarantee!BS3,"")&amp;" }")</f>
        <v/>
      </c>
      <c r="BT3" s="3" t="str">
        <f>IF(AND(output_relations!BT3="",output_milaccess!BT3="",output_guarantee!BT3=""),"","relation = { tag = "&amp;$B3&amp;IF(output_relations!BT3&lt;&gt;""," "&amp;output_relations!BT3,"")&amp;IF(output_milaccess!BT3&lt;&gt;""," "&amp;output_milaccess!BT3,"")&amp;IF(output_guarantee!BT3&lt;&gt;""," "&amp;output_guarantee!BT3,"")&amp;" }")</f>
        <v/>
      </c>
      <c r="BU3" s="3" t="str">
        <f>IF(AND(output_relations!BU3="",output_milaccess!BU3="",output_guarantee!BU3=""),"","relation = { tag = "&amp;$B3&amp;IF(output_relations!BU3&lt;&gt;""," "&amp;output_relations!BU3,"")&amp;IF(output_milaccess!BU3&lt;&gt;""," "&amp;output_milaccess!BU3,"")&amp;IF(output_guarantee!BU3&lt;&gt;""," "&amp;output_guarantee!BU3,"")&amp;" }")</f>
        <v/>
      </c>
      <c r="BV3" s="3" t="str">
        <f>IF(AND(output_relations!BV3="",output_milaccess!BV3="",output_guarantee!BV3=""),"","relation = { tag = "&amp;$B3&amp;IF(output_relations!BV3&lt;&gt;""," "&amp;output_relations!BV3,"")&amp;IF(output_milaccess!BV3&lt;&gt;""," "&amp;output_milaccess!BV3,"")&amp;IF(output_guarantee!BV3&lt;&gt;""," "&amp;output_guarantee!BV3,"")&amp;" }")</f>
        <v/>
      </c>
      <c r="BW3" s="3" t="str">
        <f>IF(AND(output_relations!BW3="",output_milaccess!BW3="",output_guarantee!BW3=""),"","relation = { tag = "&amp;$B3&amp;IF(output_relations!BW3&lt;&gt;""," "&amp;output_relations!BW3,"")&amp;IF(output_milaccess!BW3&lt;&gt;""," "&amp;output_milaccess!BW3,"")&amp;IF(output_guarantee!BW3&lt;&gt;""," "&amp;output_guarantee!BW3,"")&amp;" }")</f>
        <v/>
      </c>
      <c r="BX3" s="3" t="str">
        <f>IF(AND(output_relations!BX3="",output_milaccess!BX3="",output_guarantee!BX3=""),"","relation = { tag = "&amp;$B3&amp;IF(output_relations!BX3&lt;&gt;""," "&amp;output_relations!BX3,"")&amp;IF(output_milaccess!BX3&lt;&gt;""," "&amp;output_milaccess!BX3,"")&amp;IF(output_guarantee!BX3&lt;&gt;""," "&amp;output_guarantee!BX3,"")&amp;" }")</f>
        <v/>
      </c>
      <c r="BY3" s="3" t="str">
        <f>IF(AND(output_relations!BY3="",output_milaccess!BY3="",output_guarantee!BY3=""),"","relation = { tag = "&amp;$B3&amp;IF(output_relations!BY3&lt;&gt;""," "&amp;output_relations!BY3,"")&amp;IF(output_milaccess!BY3&lt;&gt;""," "&amp;output_milaccess!BY3,"")&amp;IF(output_guarantee!BY3&lt;&gt;""," "&amp;output_guarantee!BY3,"")&amp;" }")</f>
        <v/>
      </c>
      <c r="BZ3" s="3" t="str">
        <f>IF(AND(output_relations!BZ3="",output_milaccess!BZ3="",output_guarantee!BZ3=""),"","relation = { tag = "&amp;$B3&amp;IF(output_relations!BZ3&lt;&gt;""," "&amp;output_relations!BZ3,"")&amp;IF(output_milaccess!BZ3&lt;&gt;""," "&amp;output_milaccess!BZ3,"")&amp;IF(output_guarantee!BZ3&lt;&gt;""," "&amp;output_guarantee!BZ3,"")&amp;" }")</f>
        <v/>
      </c>
      <c r="CA3" s="3" t="str">
        <f>IF(AND(output_relations!CA3="",output_milaccess!CA3="",output_guarantee!CA3=""),"","relation = { tag = "&amp;$B3&amp;IF(output_relations!CA3&lt;&gt;""," "&amp;output_relations!CA3,"")&amp;IF(output_milaccess!CA3&lt;&gt;""," "&amp;output_milaccess!CA3,"")&amp;IF(output_guarantee!CA3&lt;&gt;""," "&amp;output_guarantee!CA3,"")&amp;" }")</f>
        <v/>
      </c>
      <c r="CB3" s="3" t="str">
        <f>IF(AND(output_relations!CB3="",output_milaccess!CB3="",output_guarantee!CB3=""),"","relation = { tag = "&amp;$B3&amp;IF(output_relations!CB3&lt;&gt;""," "&amp;output_relations!CB3,"")&amp;IF(output_milaccess!CB3&lt;&gt;""," "&amp;output_milaccess!CB3,"")&amp;IF(output_guarantee!CB3&lt;&gt;""," "&amp;output_guarantee!CB3,"")&amp;" }")</f>
        <v/>
      </c>
      <c r="CC3" s="3" t="str">
        <f>IF(AND(output_relations!CC3="",output_milaccess!CC3="",output_guarantee!CC3=""),"","relation = { tag = "&amp;$B3&amp;IF(output_relations!CC3&lt;&gt;""," "&amp;output_relations!CC3,"")&amp;IF(output_milaccess!CC3&lt;&gt;""," "&amp;output_milaccess!CC3,"")&amp;IF(output_guarantee!CC3&lt;&gt;""," "&amp;output_guarantee!CC3,"")&amp;" }")</f>
        <v/>
      </c>
      <c r="CD3" s="3" t="str">
        <f>IF(AND(output_relations!CD3="",output_milaccess!CD3="",output_guarantee!CD3=""),"","relation = { tag = "&amp;$B3&amp;IF(output_relations!CD3&lt;&gt;""," "&amp;output_relations!CD3,"")&amp;IF(output_milaccess!CD3&lt;&gt;""," "&amp;output_milaccess!CD3,"")&amp;IF(output_guarantee!CD3&lt;&gt;""," "&amp;output_guarantee!CD3,"")&amp;" }")</f>
        <v/>
      </c>
      <c r="CE3" s="3" t="str">
        <f>IF(AND(output_relations!CE3="",output_milaccess!CE3="",output_guarantee!CE3=""),"","relation = { tag = "&amp;$B3&amp;IF(output_relations!CE3&lt;&gt;""," "&amp;output_relations!CE3,"")&amp;IF(output_milaccess!CE3&lt;&gt;""," "&amp;output_milaccess!CE3,"")&amp;IF(output_guarantee!CE3&lt;&gt;""," "&amp;output_guarantee!CE3,"")&amp;" }")</f>
        <v/>
      </c>
      <c r="CF3" s="3" t="str">
        <f>IF(AND(output_relations!CF3="",output_milaccess!CF3="",output_guarantee!CF3=""),"","relation = { tag = "&amp;$B3&amp;IF(output_relations!CF3&lt;&gt;""," "&amp;output_relations!CF3,"")&amp;IF(output_milaccess!CF3&lt;&gt;""," "&amp;output_milaccess!CF3,"")&amp;IF(output_guarantee!CF3&lt;&gt;""," "&amp;output_guarantee!CF3,"")&amp;" }")</f>
        <v/>
      </c>
      <c r="CG3" s="3" t="str">
        <f>IF(AND(output_relations!CG3="",output_milaccess!CG3="",output_guarantee!CG3=""),"","relation = { tag = "&amp;$B3&amp;IF(output_relations!CG3&lt;&gt;""," "&amp;output_relations!CG3,"")&amp;IF(output_milaccess!CG3&lt;&gt;""," "&amp;output_milaccess!CG3,"")&amp;IF(output_guarantee!CG3&lt;&gt;""," "&amp;output_guarantee!CG3,"")&amp;" }")</f>
        <v/>
      </c>
      <c r="CH3" s="3" t="str">
        <f>IF(AND(output_relations!CH3="",output_milaccess!CH3="",output_guarantee!CH3=""),"","relation = { tag = "&amp;$B3&amp;IF(output_relations!CH3&lt;&gt;""," "&amp;output_relations!CH3,"")&amp;IF(output_milaccess!CH3&lt;&gt;""," "&amp;output_milaccess!CH3,"")&amp;IF(output_guarantee!CH3&lt;&gt;""," "&amp;output_guarantee!CH3,"")&amp;" }")</f>
        <v/>
      </c>
      <c r="CI3" s="3" t="str">
        <f>IF(AND(output_relations!CI3="",output_milaccess!CI3="",output_guarantee!CI3=""),"","relation = { tag = "&amp;$B3&amp;IF(output_relations!CI3&lt;&gt;""," "&amp;output_relations!CI3,"")&amp;IF(output_milaccess!CI3&lt;&gt;""," "&amp;output_milaccess!CI3,"")&amp;IF(output_guarantee!CI3&lt;&gt;""," "&amp;output_guarantee!CI3,"")&amp;" }")</f>
        <v/>
      </c>
      <c r="CJ3" s="3" t="str">
        <f>IF(AND(output_relations!CJ3="",output_milaccess!CJ3="",output_guarantee!CJ3=""),"","relation = { tag = "&amp;$B3&amp;IF(output_relations!CJ3&lt;&gt;""," "&amp;output_relations!CJ3,"")&amp;IF(output_milaccess!CJ3&lt;&gt;""," "&amp;output_milaccess!CJ3,"")&amp;IF(output_guarantee!CJ3&lt;&gt;""," "&amp;output_guarantee!CJ3,"")&amp;" }")</f>
        <v/>
      </c>
      <c r="CK3" s="3" t="str">
        <f>IF(AND(output_relations!CK3="",output_milaccess!CK3="",output_guarantee!CK3=""),"","relation = { tag = "&amp;$B3&amp;IF(output_relations!CK3&lt;&gt;""," "&amp;output_relations!CK3,"")&amp;IF(output_milaccess!CK3&lt;&gt;""," "&amp;output_milaccess!CK3,"")&amp;IF(output_guarantee!CK3&lt;&gt;""," "&amp;output_guarantee!CK3,"")&amp;" }")</f>
        <v/>
      </c>
      <c r="CL3" s="3" t="str">
        <f>IF(AND(output_relations!CL3="",output_milaccess!CL3="",output_guarantee!CL3=""),"","relation = { tag = "&amp;$B3&amp;IF(output_relations!CL3&lt;&gt;""," "&amp;output_relations!CL3,"")&amp;IF(output_milaccess!CL3&lt;&gt;""," "&amp;output_milaccess!CL3,"")&amp;IF(output_guarantee!CL3&lt;&gt;""," "&amp;output_guarantee!CL3,"")&amp;" }")</f>
        <v/>
      </c>
      <c r="CM3" s="3" t="str">
        <f>IF(AND(output_relations!CM3="",output_milaccess!CM3="",output_guarantee!CM3=""),"","relation = { tag = "&amp;$B3&amp;IF(output_relations!CM3&lt;&gt;""," "&amp;output_relations!CM3,"")&amp;IF(output_milaccess!CM3&lt;&gt;""," "&amp;output_milaccess!CM3,"")&amp;IF(output_guarantee!CM3&lt;&gt;""," "&amp;output_guarantee!CM3,"")&amp;" }")</f>
        <v/>
      </c>
      <c r="CN3" s="3" t="str">
        <f>IF(AND(output_relations!CN3="",output_milaccess!CN3="",output_guarantee!CN3=""),"","relation = { tag = "&amp;$B3&amp;IF(output_relations!CN3&lt;&gt;""," "&amp;output_relations!CN3,"")&amp;IF(output_milaccess!CN3&lt;&gt;""," "&amp;output_milaccess!CN3,"")&amp;IF(output_guarantee!CN3&lt;&gt;""," "&amp;output_guarantee!CN3,"")&amp;" }")</f>
        <v/>
      </c>
      <c r="CO3" s="3" t="str">
        <f>IF(AND(output_relations!CO3="",output_milaccess!CO3="",output_guarantee!CO3=""),"","relation = { tag = "&amp;$B3&amp;IF(output_relations!CO3&lt;&gt;""," "&amp;output_relations!CO3,"")&amp;IF(output_milaccess!CO3&lt;&gt;""," "&amp;output_milaccess!CO3,"")&amp;IF(output_guarantee!CO3&lt;&gt;""," "&amp;output_guarantee!CO3,"")&amp;" }")</f>
        <v/>
      </c>
      <c r="CP3" s="3" t="str">
        <f>IF(AND(output_relations!CP3="",output_milaccess!CP3="",output_guarantee!CP3=""),"","relation = { tag = "&amp;$B3&amp;IF(output_relations!CP3&lt;&gt;""," "&amp;output_relations!CP3,"")&amp;IF(output_milaccess!CP3&lt;&gt;""," "&amp;output_milaccess!CP3,"")&amp;IF(output_guarantee!CP3&lt;&gt;""," "&amp;output_guarantee!CP3,"")&amp;" }")</f>
        <v/>
      </c>
      <c r="CQ3" s="3" t="str">
        <f>IF(AND(output_relations!CQ3="",output_milaccess!CQ3="",output_guarantee!CQ3=""),"","relation = { tag = "&amp;$B3&amp;IF(output_relations!CQ3&lt;&gt;""," "&amp;output_relations!CQ3,"")&amp;IF(output_milaccess!CQ3&lt;&gt;""," "&amp;output_milaccess!CQ3,"")&amp;IF(output_guarantee!CQ3&lt;&gt;""," "&amp;output_guarantee!CQ3,"")&amp;" }")</f>
        <v/>
      </c>
      <c r="CR3" s="3" t="str">
        <f>IF(AND(output_relations!CR3="",output_milaccess!CR3="",output_guarantee!CR3=""),"","relation = { tag = "&amp;$B3&amp;IF(output_relations!CR3&lt;&gt;""," "&amp;output_relations!CR3,"")&amp;IF(output_milaccess!CR3&lt;&gt;""," "&amp;output_milaccess!CR3,"")&amp;IF(output_guarantee!CR3&lt;&gt;""," "&amp;output_guarantee!CR3,"")&amp;" }")</f>
        <v/>
      </c>
      <c r="CS3" s="3" t="str">
        <f>IF(AND(output_relations!CS3="",output_milaccess!CS3="",output_guarantee!CS3=""),"","relation = { tag = "&amp;$B3&amp;IF(output_relations!CS3&lt;&gt;""," "&amp;output_relations!CS3,"")&amp;IF(output_milaccess!CS3&lt;&gt;""," "&amp;output_milaccess!CS3,"")&amp;IF(output_guarantee!CS3&lt;&gt;""," "&amp;output_guarantee!CS3,"")&amp;" }")</f>
        <v/>
      </c>
      <c r="CT3" s="3" t="str">
        <f>IF(AND(output_relations!CT3="",output_milaccess!CT3="",output_guarantee!CT3=""),"","relation = { tag = "&amp;$B3&amp;IF(output_relations!CT3&lt;&gt;""," "&amp;output_relations!CT3,"")&amp;IF(output_milaccess!CT3&lt;&gt;""," "&amp;output_milaccess!CT3,"")&amp;IF(output_guarantee!CT3&lt;&gt;""," "&amp;output_guarantee!CT3,"")&amp;" }")</f>
        <v/>
      </c>
      <c r="CU3" s="3" t="str">
        <f>IF(AND(output_relations!CU3="",output_milaccess!CU3="",output_guarantee!CU3=""),"","relation = { tag = "&amp;$B3&amp;IF(output_relations!CU3&lt;&gt;""," "&amp;output_relations!CU3,"")&amp;IF(output_milaccess!CU3&lt;&gt;""," "&amp;output_milaccess!CU3,"")&amp;IF(output_guarantee!CU3&lt;&gt;""," "&amp;output_guarantee!CU3,"")&amp;" }")</f>
        <v/>
      </c>
      <c r="CV3" s="3" t="str">
        <f>IF(AND(output_relations!CV3="",output_milaccess!CV3="",output_guarantee!CV3=""),"","relation = { tag = "&amp;$B3&amp;IF(output_relations!CV3&lt;&gt;""," "&amp;output_relations!CV3,"")&amp;IF(output_milaccess!CV3&lt;&gt;""," "&amp;output_milaccess!CV3,"")&amp;IF(output_guarantee!CV3&lt;&gt;""," "&amp;output_guarantee!CV3,"")&amp;" }")</f>
        <v/>
      </c>
      <c r="CW3" s="3" t="str">
        <f>IF(AND(output_relations!CW3="",output_milaccess!CW3="",output_guarantee!CW3=""),"","relation = { tag = "&amp;$B3&amp;IF(output_relations!CW3&lt;&gt;""," "&amp;output_relations!CW3,"")&amp;IF(output_milaccess!CW3&lt;&gt;""," "&amp;output_milaccess!CW3,"")&amp;IF(output_guarantee!CW3&lt;&gt;""," "&amp;output_guarantee!CW3,"")&amp;" }")</f>
        <v/>
      </c>
      <c r="CX3" s="3" t="str">
        <f>IF(AND(output_relations!CX3="",output_milaccess!CX3="",output_guarantee!CX3=""),"","relation = { tag = "&amp;$B3&amp;IF(output_relations!CX3&lt;&gt;""," "&amp;output_relations!CX3,"")&amp;IF(output_milaccess!CX3&lt;&gt;""," "&amp;output_milaccess!CX3,"")&amp;IF(output_guarantee!CX3&lt;&gt;""," "&amp;output_guarantee!CX3,"")&amp;" }")</f>
        <v/>
      </c>
      <c r="CY3" s="3" t="str">
        <f>IF(AND(output_relations!CY3="",output_milaccess!CY3="",output_guarantee!CY3=""),"","relation = { tag = "&amp;$B3&amp;IF(output_relations!CY3&lt;&gt;""," "&amp;output_relations!CY3,"")&amp;IF(output_milaccess!CY3&lt;&gt;""," "&amp;output_milaccess!CY3,"")&amp;IF(output_guarantee!CY3&lt;&gt;""," "&amp;output_guarantee!CY3,"")&amp;" }")</f>
        <v/>
      </c>
      <c r="CZ3" s="3" t="str">
        <f>IF(AND(output_relations!CZ3="",output_milaccess!CZ3="",output_guarantee!CZ3=""),"","relation = { tag = "&amp;$B3&amp;IF(output_relations!CZ3&lt;&gt;""," "&amp;output_relations!CZ3,"")&amp;IF(output_milaccess!CZ3&lt;&gt;""," "&amp;output_milaccess!CZ3,"")&amp;IF(output_guarantee!CZ3&lt;&gt;""," "&amp;output_guarantee!CZ3,"")&amp;" }")</f>
        <v/>
      </c>
      <c r="DA3" s="3" t="str">
        <f>IF(AND(output_relations!DA3="",output_milaccess!DA3="",output_guarantee!DA3=""),"","relation = { tag = "&amp;$B3&amp;IF(output_relations!DA3&lt;&gt;""," "&amp;output_relations!DA3,"")&amp;IF(output_milaccess!DA3&lt;&gt;""," "&amp;output_milaccess!DA3,"")&amp;IF(output_guarantee!DA3&lt;&gt;""," "&amp;output_guarantee!DA3,"")&amp;" }")</f>
        <v/>
      </c>
      <c r="DB3" s="3" t="str">
        <f>IF(AND(output_relations!DB3="",output_milaccess!DB3="",output_guarantee!DB3=""),"","relation = { tag = "&amp;$B3&amp;IF(output_relations!DB3&lt;&gt;""," "&amp;output_relations!DB3,"")&amp;IF(output_milaccess!DB3&lt;&gt;""," "&amp;output_milaccess!DB3,"")&amp;IF(output_guarantee!DB3&lt;&gt;""," "&amp;output_guarantee!DB3,"")&amp;" }")</f>
        <v/>
      </c>
      <c r="DC3" s="3" t="str">
        <f>IF(AND(output_relations!DC3="",output_milaccess!DC3="",output_guarantee!DC3=""),"","relation = { tag = "&amp;$B3&amp;IF(output_relations!DC3&lt;&gt;""," "&amp;output_relations!DC3,"")&amp;IF(output_milaccess!DC3&lt;&gt;""," "&amp;output_milaccess!DC3,"")&amp;IF(output_guarantee!DC3&lt;&gt;""," "&amp;output_guarantee!DC3,"")&amp;" }")</f>
        <v/>
      </c>
      <c r="DD3" s="3" t="str">
        <f>IF(AND(output_relations!DD3="",output_milaccess!DD3="",output_guarantee!DD3=""),"","relation = { tag = "&amp;$B3&amp;IF(output_relations!DD3&lt;&gt;""," "&amp;output_relations!DD3,"")&amp;IF(output_milaccess!DD3&lt;&gt;""," "&amp;output_milaccess!DD3,"")&amp;IF(output_guarantee!DD3&lt;&gt;""," "&amp;output_guarantee!DD3,"")&amp;" }")</f>
        <v/>
      </c>
      <c r="DE3" s="3" t="str">
        <f>IF(AND(output_relations!DE3="",output_milaccess!DE3="",output_guarantee!DE3=""),"","relation = { tag = "&amp;$B3&amp;IF(output_relations!DE3&lt;&gt;""," "&amp;output_relations!DE3,"")&amp;IF(output_milaccess!DE3&lt;&gt;""," "&amp;output_milaccess!DE3,"")&amp;IF(output_guarantee!DE3&lt;&gt;""," "&amp;output_guarantee!DE3,"")&amp;" }")</f>
        <v/>
      </c>
      <c r="DF3" s="3" t="str">
        <f>IF(AND(output_relations!DF3="",output_milaccess!DF3="",output_guarantee!DF3=""),"","relation = { tag = "&amp;$B3&amp;IF(output_relations!DF3&lt;&gt;""," "&amp;output_relations!DF3,"")&amp;IF(output_milaccess!DF3&lt;&gt;""," "&amp;output_milaccess!DF3,"")&amp;IF(output_guarantee!DF3&lt;&gt;""," "&amp;output_guarantee!DF3,"")&amp;" }")</f>
        <v/>
      </c>
      <c r="DG3" s="3" t="str">
        <f>IF(AND(output_relations!DG3="",output_milaccess!DG3="",output_guarantee!DG3=""),"","relation = { tag = "&amp;$B3&amp;IF(output_relations!DG3&lt;&gt;""," "&amp;output_relations!DG3,"")&amp;IF(output_milaccess!DG3&lt;&gt;""," "&amp;output_milaccess!DG3,"")&amp;IF(output_guarantee!DG3&lt;&gt;""," "&amp;output_guarantee!DG3,"")&amp;" }")</f>
        <v/>
      </c>
      <c r="DH3" s="3" t="str">
        <f>IF(AND(output_relations!DH3="",output_milaccess!DH3="",output_guarantee!DH3=""),"","relation = { tag = "&amp;$B3&amp;IF(output_relations!DH3&lt;&gt;""," "&amp;output_relations!DH3,"")&amp;IF(output_milaccess!DH3&lt;&gt;""," "&amp;output_milaccess!DH3,"")&amp;IF(output_guarantee!DH3&lt;&gt;""," "&amp;output_guarantee!DH3,"")&amp;" }")</f>
        <v/>
      </c>
      <c r="DI3" s="3" t="str">
        <f>IF(AND(output_relations!DI3="",output_milaccess!DI3="",output_guarantee!DI3=""),"","relation = { tag = "&amp;$B3&amp;IF(output_relations!DI3&lt;&gt;""," "&amp;output_relations!DI3,"")&amp;IF(output_milaccess!DI3&lt;&gt;""," "&amp;output_milaccess!DI3,"")&amp;IF(output_guarantee!DI3&lt;&gt;""," "&amp;output_guarantee!DI3,"")&amp;" }")</f>
        <v/>
      </c>
      <c r="DJ3" s="3" t="str">
        <f>IF(AND(output_relations!DJ3="",output_milaccess!DJ3="",output_guarantee!DJ3=""),"","relation = { tag = "&amp;$B3&amp;IF(output_relations!DJ3&lt;&gt;""," "&amp;output_relations!DJ3,"")&amp;IF(output_milaccess!DJ3&lt;&gt;""," "&amp;output_milaccess!DJ3,"")&amp;IF(output_guarantee!DJ3&lt;&gt;""," "&amp;output_guarantee!DJ3,"")&amp;" }")</f>
        <v/>
      </c>
      <c r="DK3" s="3" t="str">
        <f>IF(AND(output_relations!DK3="",output_milaccess!DK3="",output_guarantee!DK3=""),"","relation = { tag = "&amp;$B3&amp;IF(output_relations!DK3&lt;&gt;""," "&amp;output_relations!DK3,"")&amp;IF(output_milaccess!DK3&lt;&gt;""," "&amp;output_milaccess!DK3,"")&amp;IF(output_guarantee!DK3&lt;&gt;""," "&amp;output_guarantee!DK3,"")&amp;" }")</f>
        <v/>
      </c>
      <c r="DL3" s="3" t="str">
        <f>IF(AND(output_relations!DL3="",output_milaccess!DL3="",output_guarantee!DL3=""),"","relation = { tag = "&amp;$B3&amp;IF(output_relations!DL3&lt;&gt;""," "&amp;output_relations!DL3,"")&amp;IF(output_milaccess!DL3&lt;&gt;""," "&amp;output_milaccess!DL3,"")&amp;IF(output_guarantee!DL3&lt;&gt;""," "&amp;output_guarantee!DL3,"")&amp;" }")</f>
        <v/>
      </c>
      <c r="DM3" s="3" t="str">
        <f>IF(AND(output_relations!DM3="",output_milaccess!DM3="",output_guarantee!DM3=""),"","relation = { tag = "&amp;$B3&amp;IF(output_relations!DM3&lt;&gt;""," "&amp;output_relations!DM3,"")&amp;IF(output_milaccess!DM3&lt;&gt;""," "&amp;output_milaccess!DM3,"")&amp;IF(output_guarantee!DM3&lt;&gt;""," "&amp;output_guarantee!DM3,"")&amp;" }")</f>
        <v/>
      </c>
      <c r="DN3" s="3" t="str">
        <f>IF(AND(output_relations!DN3="",output_milaccess!DN3="",output_guarantee!DN3=""),"","relation = { tag = "&amp;$B3&amp;IF(output_relations!DN3&lt;&gt;""," "&amp;output_relations!DN3,"")&amp;IF(output_milaccess!DN3&lt;&gt;""," "&amp;output_milaccess!DN3,"")&amp;IF(output_guarantee!DN3&lt;&gt;""," "&amp;output_guarantee!DN3,"")&amp;" }")</f>
        <v/>
      </c>
      <c r="DO3" s="3" t="str">
        <f>IF(AND(output_relations!DO3="",output_milaccess!DO3="",output_guarantee!DO3=""),"","relation = { tag = "&amp;$B3&amp;IF(output_relations!DO3&lt;&gt;""," "&amp;output_relations!DO3,"")&amp;IF(output_milaccess!DO3&lt;&gt;""," "&amp;output_milaccess!DO3,"")&amp;IF(output_guarantee!DO3&lt;&gt;""," "&amp;output_guarantee!DO3,"")&amp;" }")</f>
        <v/>
      </c>
      <c r="DP3" s="3" t="str">
        <f>IF(AND(output_relations!DP3="",output_milaccess!DP3="",output_guarantee!DP3=""),"","relation = { tag = "&amp;$B3&amp;IF(output_relations!DP3&lt;&gt;""," "&amp;output_relations!DP3,"")&amp;IF(output_milaccess!DP3&lt;&gt;""," "&amp;output_milaccess!DP3,"")&amp;IF(output_guarantee!DP3&lt;&gt;""," "&amp;output_guarantee!DP3,"")&amp;" }")</f>
        <v/>
      </c>
      <c r="DQ3" s="3" t="str">
        <f>IF(AND(output_relations!DQ3="",output_milaccess!DQ3="",output_guarantee!DQ3=""),"","relation = { tag = "&amp;$B3&amp;IF(output_relations!DQ3&lt;&gt;""," "&amp;output_relations!DQ3,"")&amp;IF(output_milaccess!DQ3&lt;&gt;""," "&amp;output_milaccess!DQ3,"")&amp;IF(output_guarantee!DQ3&lt;&gt;""," "&amp;output_guarantee!DQ3,"")&amp;" }")</f>
        <v/>
      </c>
      <c r="DR3" s="3" t="str">
        <f>IF(AND(output_relations!DR3="",output_milaccess!DR3="",output_guarantee!DR3=""),"","relation = { tag = "&amp;$B3&amp;IF(output_relations!DR3&lt;&gt;""," "&amp;output_relations!DR3,"")&amp;IF(output_milaccess!DR3&lt;&gt;""," "&amp;output_milaccess!DR3,"")&amp;IF(output_guarantee!DR3&lt;&gt;""," "&amp;output_guarantee!DR3,"")&amp;" }")</f>
        <v/>
      </c>
      <c r="DS3" s="3" t="str">
        <f>IF(AND(output_relations!DS3="",output_milaccess!DS3="",output_guarantee!DS3=""),"","relation = { tag = "&amp;$B3&amp;IF(output_relations!DS3&lt;&gt;""," "&amp;output_relations!DS3,"")&amp;IF(output_milaccess!DS3&lt;&gt;""," "&amp;output_milaccess!DS3,"")&amp;IF(output_guarantee!DS3&lt;&gt;""," "&amp;output_guarantee!DS3,"")&amp;" }")</f>
        <v/>
      </c>
      <c r="DT3" s="3" t="str">
        <f>IF(AND(output_relations!DT3="",output_milaccess!DT3="",output_guarantee!DT3=""),"","relation = { tag = "&amp;$B3&amp;IF(output_relations!DT3&lt;&gt;""," "&amp;output_relations!DT3,"")&amp;IF(output_milaccess!DT3&lt;&gt;""," "&amp;output_milaccess!DT3,"")&amp;IF(output_guarantee!DT3&lt;&gt;""," "&amp;output_guarantee!DT3,"")&amp;" }")</f>
        <v/>
      </c>
      <c r="DU3" s="3" t="str">
        <f>IF(AND(output_relations!DU3="",output_milaccess!DU3="",output_guarantee!DU3=""),"","relation = { tag = "&amp;$B3&amp;IF(output_relations!DU3&lt;&gt;""," "&amp;output_relations!DU3,"")&amp;IF(output_milaccess!DU3&lt;&gt;""," "&amp;output_milaccess!DU3,"")&amp;IF(output_guarantee!DU3&lt;&gt;""," "&amp;output_guarantee!DU3,"")&amp;" }")</f>
        <v/>
      </c>
      <c r="DV3" s="3" t="str">
        <f>IF(AND(output_relations!DV3="",output_milaccess!DV3="",output_guarantee!DV3=""),"","relation = { tag = "&amp;$B3&amp;IF(output_relations!DV3&lt;&gt;""," "&amp;output_relations!DV3,"")&amp;IF(output_milaccess!DV3&lt;&gt;""," "&amp;output_milaccess!DV3,"")&amp;IF(output_guarantee!DV3&lt;&gt;""," "&amp;output_guarantee!DV3,"")&amp;" }")</f>
        <v/>
      </c>
      <c r="DW3" s="3" t="str">
        <f>IF(AND(output_relations!DW3="",output_milaccess!DW3="",output_guarantee!DW3=""),"","relation = { tag = "&amp;$B3&amp;IF(output_relations!DW3&lt;&gt;""," "&amp;output_relations!DW3,"")&amp;IF(output_milaccess!DW3&lt;&gt;""," "&amp;output_milaccess!DW3,"")&amp;IF(output_guarantee!DW3&lt;&gt;""," "&amp;output_guarantee!DW3,"")&amp;" }")</f>
        <v/>
      </c>
      <c r="DX3" s="3" t="str">
        <f>IF(AND(output_relations!DX3="",output_milaccess!DX3="",output_guarantee!DX3=""),"","relation = { tag = "&amp;$B3&amp;IF(output_relations!DX3&lt;&gt;""," "&amp;output_relations!DX3,"")&amp;IF(output_milaccess!DX3&lt;&gt;""," "&amp;output_milaccess!DX3,"")&amp;IF(output_guarantee!DX3&lt;&gt;""," "&amp;output_guarantee!DX3,"")&amp;" }")</f>
        <v/>
      </c>
      <c r="DY3" s="3" t="str">
        <f>IF(AND(output_relations!DY3="",output_milaccess!DY3="",output_guarantee!DY3=""),"","relation = { tag = "&amp;$B3&amp;IF(output_relations!DY3&lt;&gt;""," "&amp;output_relations!DY3,"")&amp;IF(output_milaccess!DY3&lt;&gt;""," "&amp;output_milaccess!DY3,"")&amp;IF(output_guarantee!DY3&lt;&gt;""," "&amp;output_guarantee!DY3,"")&amp;" }")</f>
        <v/>
      </c>
      <c r="DZ3" s="3" t="str">
        <f>IF(AND(output_relations!DZ3="",output_milaccess!DZ3="",output_guarantee!DZ3=""),"","relation = { tag = "&amp;$B3&amp;IF(output_relations!DZ3&lt;&gt;""," "&amp;output_relations!DZ3,"")&amp;IF(output_milaccess!DZ3&lt;&gt;""," "&amp;output_milaccess!DZ3,"")&amp;IF(output_guarantee!DZ3&lt;&gt;""," "&amp;output_guarantee!DZ3,"")&amp;" }")</f>
        <v/>
      </c>
      <c r="EA3" s="3" t="str">
        <f>IF(AND(output_relations!EA3="",output_milaccess!EA3="",output_guarantee!EA3=""),"","relation = { tag = "&amp;$B3&amp;IF(output_relations!EA3&lt;&gt;""," "&amp;output_relations!EA3,"")&amp;IF(output_milaccess!EA3&lt;&gt;""," "&amp;output_milaccess!EA3,"")&amp;IF(output_guarantee!EA3&lt;&gt;""," "&amp;output_guarantee!EA3,"")&amp;" }")</f>
        <v/>
      </c>
      <c r="EB3" s="3" t="str">
        <f>IF(AND(output_relations!EB3="",output_milaccess!EB3="",output_guarantee!EB3=""),"","relation = { tag = "&amp;$B3&amp;IF(output_relations!EB3&lt;&gt;""," "&amp;output_relations!EB3,"")&amp;IF(output_milaccess!EB3&lt;&gt;""," "&amp;output_milaccess!EB3,"")&amp;IF(output_guarantee!EB3&lt;&gt;""," "&amp;output_guarantee!EB3,"")&amp;" }")</f>
        <v/>
      </c>
      <c r="EC3" s="3" t="str">
        <f>IF(AND(output_relations!EC3="",output_milaccess!EC3="",output_guarantee!EC3=""),"","relation = { tag = "&amp;$B3&amp;IF(output_relations!EC3&lt;&gt;""," "&amp;output_relations!EC3,"")&amp;IF(output_milaccess!EC3&lt;&gt;""," "&amp;output_milaccess!EC3,"")&amp;IF(output_guarantee!EC3&lt;&gt;""," "&amp;output_guarantee!EC3,"")&amp;" }")</f>
        <v/>
      </c>
      <c r="ED3" s="3" t="str">
        <f>IF(AND(output_relations!ED3="",output_milaccess!ED3="",output_guarantee!ED3=""),"","relation = { tag = "&amp;$B3&amp;IF(output_relations!ED3&lt;&gt;""," "&amp;output_relations!ED3,"")&amp;IF(output_milaccess!ED3&lt;&gt;""," "&amp;output_milaccess!ED3,"")&amp;IF(output_guarantee!ED3&lt;&gt;""," "&amp;output_guarantee!ED3,"")&amp;" }")</f>
        <v/>
      </c>
      <c r="EE3" s="3" t="str">
        <f>IF(AND(output_relations!EE3="",output_milaccess!EE3="",output_guarantee!EE3=""),"","relation = { tag = "&amp;$B3&amp;IF(output_relations!EE3&lt;&gt;""," "&amp;output_relations!EE3,"")&amp;IF(output_milaccess!EE3&lt;&gt;""," "&amp;output_milaccess!EE3,"")&amp;IF(output_guarantee!EE3&lt;&gt;""," "&amp;output_guarantee!EE3,"")&amp;" }")</f>
        <v/>
      </c>
      <c r="EF3" s="3" t="str">
        <f>IF(AND(output_relations!EF3="",output_milaccess!EF3="",output_guarantee!EF3=""),"","relation = { tag = "&amp;$B3&amp;IF(output_relations!EF3&lt;&gt;""," "&amp;output_relations!EF3,"")&amp;IF(output_milaccess!EF3&lt;&gt;""," "&amp;output_milaccess!EF3,"")&amp;IF(output_guarantee!EF3&lt;&gt;""," "&amp;output_guarantee!EF3,"")&amp;" }")</f>
        <v/>
      </c>
      <c r="EG3" s="3" t="str">
        <f>IF(AND(output_relations!EG3="",output_milaccess!EG3="",output_guarantee!EG3=""),"","relation = { tag = "&amp;$B3&amp;IF(output_relations!EG3&lt;&gt;""," "&amp;output_relations!EG3,"")&amp;IF(output_milaccess!EG3&lt;&gt;""," "&amp;output_milaccess!EG3,"")&amp;IF(output_guarantee!EG3&lt;&gt;""," "&amp;output_guarantee!EG3,"")&amp;" }")</f>
        <v/>
      </c>
      <c r="EH3" s="3" t="str">
        <f>IF(AND(output_relations!EH3="",output_milaccess!EH3="",output_guarantee!EH3=""),"","relation = { tag = "&amp;$B3&amp;IF(output_relations!EH3&lt;&gt;""," "&amp;output_relations!EH3,"")&amp;IF(output_milaccess!EH3&lt;&gt;""," "&amp;output_milaccess!EH3,"")&amp;IF(output_guarantee!EH3&lt;&gt;""," "&amp;output_guarantee!EH3,"")&amp;" }")</f>
        <v/>
      </c>
      <c r="EI3" s="3" t="str">
        <f>IF(AND(output_relations!EI3="",output_milaccess!EI3="",output_guarantee!EI3=""),"","relation = { tag = "&amp;$B3&amp;IF(output_relations!EI3&lt;&gt;""," "&amp;output_relations!EI3,"")&amp;IF(output_milaccess!EI3&lt;&gt;""," "&amp;output_milaccess!EI3,"")&amp;IF(output_guarantee!EI3&lt;&gt;""," "&amp;output_guarantee!EI3,"")&amp;" }")</f>
        <v/>
      </c>
    </row>
    <row r="4" spans="1:139" x14ac:dyDescent="0.25">
      <c r="A4" s="1" t="s">
        <v>5</v>
      </c>
      <c r="B4" s="1" t="s">
        <v>4</v>
      </c>
      <c r="C4" s="3" t="str">
        <f>IF(AND(output_relations!C4="",output_milaccess!C4="",output_guarantee!C4=""),"","relation = { tag = "&amp;$B4&amp;IF(output_relations!C4&lt;&gt;""," "&amp;output_relations!C4,"")&amp;IF(output_milaccess!C4&lt;&gt;""," "&amp;output_milaccess!C4,"")&amp;IF(output_guarantee!C4&lt;&gt;""," "&amp;output_guarantee!C4,"")&amp;" }")</f>
        <v/>
      </c>
      <c r="D4" s="3" t="str">
        <f>IF(AND(output_relations!D4="",output_milaccess!D4="",output_guarantee!D4=""),"","relation = { tag = "&amp;$B4&amp;IF(output_relations!D4&lt;&gt;""," "&amp;output_relations!D4,"")&amp;IF(output_milaccess!D4&lt;&gt;""," "&amp;output_milaccess!D4,"")&amp;IF(output_guarantee!D4&lt;&gt;""," "&amp;output_guarantee!D4,"")&amp;" }")</f>
        <v/>
      </c>
      <c r="E4" s="3" t="str">
        <f>IF(AND(output_relations!E4="",output_milaccess!E4="",output_guarantee!E4=""),"","relation = { tag = "&amp;$B4&amp;IF(output_relations!E4&lt;&gt;""," "&amp;output_relations!E4,"")&amp;IF(output_milaccess!E4&lt;&gt;""," "&amp;output_milaccess!E4,"")&amp;IF(output_guarantee!E4&lt;&gt;""," "&amp;output_guarantee!E4,"")&amp;" }")</f>
        <v/>
      </c>
      <c r="F4" s="3" t="str">
        <f>IF(AND(output_relations!F4="",output_milaccess!F4="",output_guarantee!F4=""),"","relation = { tag = "&amp;$B4&amp;IF(output_relations!F4&lt;&gt;""," "&amp;output_relations!F4,"")&amp;IF(output_milaccess!F4&lt;&gt;""," "&amp;output_milaccess!F4,"")&amp;IF(output_guarantee!F4&lt;&gt;""," "&amp;output_guarantee!F4,"")&amp;" }")</f>
        <v/>
      </c>
      <c r="G4" s="3" t="str">
        <f>IF(AND(output_relations!G4="",output_milaccess!G4="",output_guarantee!G4=""),"","relation = { tag = "&amp;$B4&amp;IF(output_relations!G4&lt;&gt;""," "&amp;output_relations!G4,"")&amp;IF(output_milaccess!G4&lt;&gt;""," "&amp;output_milaccess!G4,"")&amp;IF(output_guarantee!G4&lt;&gt;""," "&amp;output_guarantee!G4,"")&amp;" }")</f>
        <v/>
      </c>
      <c r="H4" s="3" t="str">
        <f>IF(AND(output_relations!H4="",output_milaccess!H4="",output_guarantee!H4=""),"","relation = { tag = "&amp;$B4&amp;IF(output_relations!H4&lt;&gt;""," "&amp;output_relations!H4,"")&amp;IF(output_milaccess!H4&lt;&gt;""," "&amp;output_milaccess!H4,"")&amp;IF(output_guarantee!H4&lt;&gt;""," "&amp;output_guarantee!H4,"")&amp;" }")</f>
        <v/>
      </c>
      <c r="I4" s="3" t="str">
        <f>IF(AND(output_relations!I4="",output_milaccess!I4="",output_guarantee!I4=""),"","relation = { tag = "&amp;$B4&amp;IF(output_relations!I4&lt;&gt;""," "&amp;output_relations!I4,"")&amp;IF(output_milaccess!I4&lt;&gt;""," "&amp;output_milaccess!I4,"")&amp;IF(output_guarantee!I4&lt;&gt;""," "&amp;output_guarantee!I4,"")&amp;" }")</f>
        <v/>
      </c>
      <c r="J4" s="3" t="str">
        <f>IF(AND(output_relations!J4="",output_milaccess!J4="",output_guarantee!J4=""),"","relation = { tag = "&amp;$B4&amp;IF(output_relations!J4&lt;&gt;""," "&amp;output_relations!J4,"")&amp;IF(output_milaccess!J4&lt;&gt;""," "&amp;output_milaccess!J4,"")&amp;IF(output_guarantee!J4&lt;&gt;""," "&amp;output_guarantee!J4,"")&amp;" }")</f>
        <v/>
      </c>
      <c r="K4" s="3" t="str">
        <f>IF(AND(output_relations!K4="",output_milaccess!K4="",output_guarantee!K4=""),"","relation = { tag = "&amp;$B4&amp;IF(output_relations!K4&lt;&gt;""," "&amp;output_relations!K4,"")&amp;IF(output_milaccess!K4&lt;&gt;""," "&amp;output_milaccess!K4,"")&amp;IF(output_guarantee!K4&lt;&gt;""," "&amp;output_guarantee!K4,"")&amp;" }")</f>
        <v/>
      </c>
      <c r="L4" s="3" t="str">
        <f>IF(AND(output_relations!L4="",output_milaccess!L4="",output_guarantee!L4=""),"","relation = { tag = "&amp;$B4&amp;IF(output_relations!L4&lt;&gt;""," "&amp;output_relations!L4,"")&amp;IF(output_milaccess!L4&lt;&gt;""," "&amp;output_milaccess!L4,"")&amp;IF(output_guarantee!L4&lt;&gt;""," "&amp;output_guarantee!L4,"")&amp;" }")</f>
        <v/>
      </c>
      <c r="M4" s="3" t="str">
        <f>IF(AND(output_relations!M4="",output_milaccess!M4="",output_guarantee!M4=""),"","relation = { tag = "&amp;$B4&amp;IF(output_relations!M4&lt;&gt;""," "&amp;output_relations!M4,"")&amp;IF(output_milaccess!M4&lt;&gt;""," "&amp;output_milaccess!M4,"")&amp;IF(output_guarantee!M4&lt;&gt;""," "&amp;output_guarantee!M4,"")&amp;" }")</f>
        <v/>
      </c>
      <c r="N4" s="3" t="str">
        <f>IF(AND(output_relations!N4="",output_milaccess!N4="",output_guarantee!N4=""),"","relation = { tag = "&amp;$B4&amp;IF(output_relations!N4&lt;&gt;""," "&amp;output_relations!N4,"")&amp;IF(output_milaccess!N4&lt;&gt;""," "&amp;output_milaccess!N4,"")&amp;IF(output_guarantee!N4&lt;&gt;""," "&amp;output_guarantee!N4,"")&amp;" }")</f>
        <v/>
      </c>
      <c r="O4" s="3" t="str">
        <f>IF(AND(output_relations!O4="",output_milaccess!O4="",output_guarantee!O4=""),"","relation = { tag = "&amp;$B4&amp;IF(output_relations!O4&lt;&gt;""," "&amp;output_relations!O4,"")&amp;IF(output_milaccess!O4&lt;&gt;""," "&amp;output_milaccess!O4,"")&amp;IF(output_guarantee!O4&lt;&gt;""," "&amp;output_guarantee!O4,"")&amp;" }")</f>
        <v/>
      </c>
      <c r="P4" s="3" t="str">
        <f>IF(AND(output_relations!P4="",output_milaccess!P4="",output_guarantee!P4=""),"","relation = { tag = "&amp;$B4&amp;IF(output_relations!P4&lt;&gt;""," "&amp;output_relations!P4,"")&amp;IF(output_milaccess!P4&lt;&gt;""," "&amp;output_milaccess!P4,"")&amp;IF(output_guarantee!P4&lt;&gt;""," "&amp;output_guarantee!P4,"")&amp;" }")</f>
        <v/>
      </c>
      <c r="Q4" s="3" t="str">
        <f>IF(AND(output_relations!Q4="",output_milaccess!Q4="",output_guarantee!Q4=""),"","relation = { tag = "&amp;$B4&amp;IF(output_relations!Q4&lt;&gt;""," "&amp;output_relations!Q4,"")&amp;IF(output_milaccess!Q4&lt;&gt;""," "&amp;output_milaccess!Q4,"")&amp;IF(output_guarantee!Q4&lt;&gt;""," "&amp;output_guarantee!Q4,"")&amp;" }")</f>
        <v/>
      </c>
      <c r="R4" s="3" t="str">
        <f>IF(AND(output_relations!R4="",output_milaccess!R4="",output_guarantee!R4=""),"","relation = { tag = "&amp;$B4&amp;IF(output_relations!R4&lt;&gt;""," "&amp;output_relations!R4,"")&amp;IF(output_milaccess!R4&lt;&gt;""," "&amp;output_milaccess!R4,"")&amp;IF(output_guarantee!R4&lt;&gt;""," "&amp;output_guarantee!R4,"")&amp;" }")</f>
        <v/>
      </c>
      <c r="S4" s="3" t="str">
        <f>IF(AND(output_relations!S4="",output_milaccess!S4="",output_guarantee!S4=""),"","relation = { tag = "&amp;$B4&amp;IF(output_relations!S4&lt;&gt;""," "&amp;output_relations!S4,"")&amp;IF(output_milaccess!S4&lt;&gt;""," "&amp;output_milaccess!S4,"")&amp;IF(output_guarantee!S4&lt;&gt;""," "&amp;output_guarantee!S4,"")&amp;" }")</f>
        <v/>
      </c>
      <c r="T4" s="3" t="str">
        <f>IF(AND(output_relations!T4="",output_milaccess!T4="",output_guarantee!T4=""),"","relation = { tag = "&amp;$B4&amp;IF(output_relations!T4&lt;&gt;""," "&amp;output_relations!T4,"")&amp;IF(output_milaccess!T4&lt;&gt;""," "&amp;output_milaccess!T4,"")&amp;IF(output_guarantee!T4&lt;&gt;""," "&amp;output_guarantee!T4,"")&amp;" }")</f>
        <v/>
      </c>
      <c r="U4" s="3" t="str">
        <f>IF(AND(output_relations!U4="",output_milaccess!U4="",output_guarantee!U4=""),"","relation = { tag = "&amp;$B4&amp;IF(output_relations!U4&lt;&gt;""," "&amp;output_relations!U4,"")&amp;IF(output_milaccess!U4&lt;&gt;""," "&amp;output_milaccess!U4,"")&amp;IF(output_guarantee!U4&lt;&gt;""," "&amp;output_guarantee!U4,"")&amp;" }")</f>
        <v/>
      </c>
      <c r="V4" s="3" t="str">
        <f>IF(AND(output_relations!V4="",output_milaccess!V4="",output_guarantee!V4=""),"","relation = { tag = "&amp;$B4&amp;IF(output_relations!V4&lt;&gt;""," "&amp;output_relations!V4,"")&amp;IF(output_milaccess!V4&lt;&gt;""," "&amp;output_milaccess!V4,"")&amp;IF(output_guarantee!V4&lt;&gt;""," "&amp;output_guarantee!V4,"")&amp;" }")</f>
        <v/>
      </c>
      <c r="W4" s="3" t="str">
        <f>IF(AND(output_relations!W4="",output_milaccess!W4="",output_guarantee!W4=""),"","relation = { tag = "&amp;$B4&amp;IF(output_relations!W4&lt;&gt;""," "&amp;output_relations!W4,"")&amp;IF(output_milaccess!W4&lt;&gt;""," "&amp;output_milaccess!W4,"")&amp;IF(output_guarantee!W4&lt;&gt;""," "&amp;output_guarantee!W4,"")&amp;" }")</f>
        <v/>
      </c>
      <c r="X4" s="3" t="str">
        <f>IF(AND(output_relations!X4="",output_milaccess!X4="",output_guarantee!X4=""),"","relation = { tag = "&amp;$B4&amp;IF(output_relations!X4&lt;&gt;""," "&amp;output_relations!X4,"")&amp;IF(output_milaccess!X4&lt;&gt;""," "&amp;output_milaccess!X4,"")&amp;IF(output_guarantee!X4&lt;&gt;""," "&amp;output_guarantee!X4,"")&amp;" }")</f>
        <v/>
      </c>
      <c r="Y4" s="3" t="str">
        <f>IF(AND(output_relations!Y4="",output_milaccess!Y4="",output_guarantee!Y4=""),"","relation = { tag = "&amp;$B4&amp;IF(output_relations!Y4&lt;&gt;""," "&amp;output_relations!Y4,"")&amp;IF(output_milaccess!Y4&lt;&gt;""," "&amp;output_milaccess!Y4,"")&amp;IF(output_guarantee!Y4&lt;&gt;""," "&amp;output_guarantee!Y4,"")&amp;" }")</f>
        <v/>
      </c>
      <c r="Z4" s="3" t="str">
        <f>IF(AND(output_relations!Z4="",output_milaccess!Z4="",output_guarantee!Z4=""),"","relation = { tag = "&amp;$B4&amp;IF(output_relations!Z4&lt;&gt;""," "&amp;output_relations!Z4,"")&amp;IF(output_milaccess!Z4&lt;&gt;""," "&amp;output_milaccess!Z4,"")&amp;IF(output_guarantee!Z4&lt;&gt;""," "&amp;output_guarantee!Z4,"")&amp;" }")</f>
        <v/>
      </c>
      <c r="AA4" s="3" t="str">
        <f>IF(AND(output_relations!AA4="",output_milaccess!AA4="",output_guarantee!AA4=""),"","relation = { tag = "&amp;$B4&amp;IF(output_relations!AA4&lt;&gt;""," "&amp;output_relations!AA4,"")&amp;IF(output_milaccess!AA4&lt;&gt;""," "&amp;output_milaccess!AA4,"")&amp;IF(output_guarantee!AA4&lt;&gt;""," "&amp;output_guarantee!AA4,"")&amp;" }")</f>
        <v/>
      </c>
      <c r="AB4" s="3" t="str">
        <f>IF(AND(output_relations!AB4="",output_milaccess!AB4="",output_guarantee!AB4=""),"","relation = { tag = "&amp;$B4&amp;IF(output_relations!AB4&lt;&gt;""," "&amp;output_relations!AB4,"")&amp;IF(output_milaccess!AB4&lt;&gt;""," "&amp;output_milaccess!AB4,"")&amp;IF(output_guarantee!AB4&lt;&gt;""," "&amp;output_guarantee!AB4,"")&amp;" }")</f>
        <v/>
      </c>
      <c r="AC4" s="3" t="str">
        <f>IF(AND(output_relations!AC4="",output_milaccess!AC4="",output_guarantee!AC4=""),"","relation = { tag = "&amp;$B4&amp;IF(output_relations!AC4&lt;&gt;""," "&amp;output_relations!AC4,"")&amp;IF(output_milaccess!AC4&lt;&gt;""," "&amp;output_milaccess!AC4,"")&amp;IF(output_guarantee!AC4&lt;&gt;""," "&amp;output_guarantee!AC4,"")&amp;" }")</f>
        <v/>
      </c>
      <c r="AD4" s="3" t="str">
        <f>IF(AND(output_relations!AD4="",output_milaccess!AD4="",output_guarantee!AD4=""),"","relation = { tag = "&amp;$B4&amp;IF(output_relations!AD4&lt;&gt;""," "&amp;output_relations!AD4,"")&amp;IF(output_milaccess!AD4&lt;&gt;""," "&amp;output_milaccess!AD4,"")&amp;IF(output_guarantee!AD4&lt;&gt;""," "&amp;output_guarantee!AD4,"")&amp;" }")</f>
        <v/>
      </c>
      <c r="AE4" s="3" t="str">
        <f>IF(AND(output_relations!AE4="",output_milaccess!AE4="",output_guarantee!AE4=""),"","relation = { tag = "&amp;$B4&amp;IF(output_relations!AE4&lt;&gt;""," "&amp;output_relations!AE4,"")&amp;IF(output_milaccess!AE4&lt;&gt;""," "&amp;output_milaccess!AE4,"")&amp;IF(output_guarantee!AE4&lt;&gt;""," "&amp;output_guarantee!AE4,"")&amp;" }")</f>
        <v/>
      </c>
      <c r="AF4" s="3" t="str">
        <f>IF(AND(output_relations!AF4="",output_milaccess!AF4="",output_guarantee!AF4=""),"","relation = { tag = "&amp;$B4&amp;IF(output_relations!AF4&lt;&gt;""," "&amp;output_relations!AF4,"")&amp;IF(output_milaccess!AF4&lt;&gt;""," "&amp;output_milaccess!AF4,"")&amp;IF(output_guarantee!AF4&lt;&gt;""," "&amp;output_guarantee!AF4,"")&amp;" }")</f>
        <v/>
      </c>
      <c r="AG4" s="3" t="str">
        <f>IF(AND(output_relations!AG4="",output_milaccess!AG4="",output_guarantee!AG4=""),"","relation = { tag = "&amp;$B4&amp;IF(output_relations!AG4&lt;&gt;""," "&amp;output_relations!AG4,"")&amp;IF(output_milaccess!AG4&lt;&gt;""," "&amp;output_milaccess!AG4,"")&amp;IF(output_guarantee!AG4&lt;&gt;""," "&amp;output_guarantee!AG4,"")&amp;" }")</f>
        <v/>
      </c>
      <c r="AH4" s="3" t="str">
        <f>IF(AND(output_relations!AH4="",output_milaccess!AH4="",output_guarantee!AH4=""),"","relation = { tag = "&amp;$B4&amp;IF(output_relations!AH4&lt;&gt;""," "&amp;output_relations!AH4,"")&amp;IF(output_milaccess!AH4&lt;&gt;""," "&amp;output_milaccess!AH4,"")&amp;IF(output_guarantee!AH4&lt;&gt;""," "&amp;output_guarantee!AH4,"")&amp;" }")</f>
        <v/>
      </c>
      <c r="AI4" s="3" t="str">
        <f>IF(AND(output_relations!AI4="",output_milaccess!AI4="",output_guarantee!AI4=""),"","relation = { tag = "&amp;$B4&amp;IF(output_relations!AI4&lt;&gt;""," "&amp;output_relations!AI4,"")&amp;IF(output_milaccess!AI4&lt;&gt;""," "&amp;output_milaccess!AI4,"")&amp;IF(output_guarantee!AI4&lt;&gt;""," "&amp;output_guarantee!AI4,"")&amp;" }")</f>
        <v/>
      </c>
      <c r="AJ4" s="3" t="str">
        <f>IF(AND(output_relations!AJ4="",output_milaccess!AJ4="",output_guarantee!AJ4=""),"","relation = { tag = "&amp;$B4&amp;IF(output_relations!AJ4&lt;&gt;""," "&amp;output_relations!AJ4,"")&amp;IF(output_milaccess!AJ4&lt;&gt;""," "&amp;output_milaccess!AJ4,"")&amp;IF(output_guarantee!AJ4&lt;&gt;""," "&amp;output_guarantee!AJ4,"")&amp;" }")</f>
        <v/>
      </c>
      <c r="AK4" s="3" t="str">
        <f>IF(AND(output_relations!AK4="",output_milaccess!AK4="",output_guarantee!AK4=""),"","relation = { tag = "&amp;$B4&amp;IF(output_relations!AK4&lt;&gt;""," "&amp;output_relations!AK4,"")&amp;IF(output_milaccess!AK4&lt;&gt;""," "&amp;output_milaccess!AK4,"")&amp;IF(output_guarantee!AK4&lt;&gt;""," "&amp;output_guarantee!AK4,"")&amp;" }")</f>
        <v/>
      </c>
      <c r="AL4" s="3" t="str">
        <f>IF(AND(output_relations!AL4="",output_milaccess!AL4="",output_guarantee!AL4=""),"","relation = { tag = "&amp;$B4&amp;IF(output_relations!AL4&lt;&gt;""," "&amp;output_relations!AL4,"")&amp;IF(output_milaccess!AL4&lt;&gt;""," "&amp;output_milaccess!AL4,"")&amp;IF(output_guarantee!AL4&lt;&gt;""," "&amp;output_guarantee!AL4,"")&amp;" }")</f>
        <v/>
      </c>
      <c r="AM4" s="3" t="str">
        <f>IF(AND(output_relations!AM4="",output_milaccess!AM4="",output_guarantee!AM4=""),"","relation = { tag = "&amp;$B4&amp;IF(output_relations!AM4&lt;&gt;""," "&amp;output_relations!AM4,"")&amp;IF(output_milaccess!AM4&lt;&gt;""," "&amp;output_milaccess!AM4,"")&amp;IF(output_guarantee!AM4&lt;&gt;""," "&amp;output_guarantee!AM4,"")&amp;" }")</f>
        <v/>
      </c>
      <c r="AN4" s="3" t="str">
        <f>IF(AND(output_relations!AN4="",output_milaccess!AN4="",output_guarantee!AN4=""),"","relation = { tag = "&amp;$B4&amp;IF(output_relations!AN4&lt;&gt;""," "&amp;output_relations!AN4,"")&amp;IF(output_milaccess!AN4&lt;&gt;""," "&amp;output_milaccess!AN4,"")&amp;IF(output_guarantee!AN4&lt;&gt;""," "&amp;output_guarantee!AN4,"")&amp;" }")</f>
        <v/>
      </c>
      <c r="AO4" s="3" t="str">
        <f>IF(AND(output_relations!AO4="",output_milaccess!AO4="",output_guarantee!AO4=""),"","relation = { tag = "&amp;$B4&amp;IF(output_relations!AO4&lt;&gt;""," "&amp;output_relations!AO4,"")&amp;IF(output_milaccess!AO4&lt;&gt;""," "&amp;output_milaccess!AO4,"")&amp;IF(output_guarantee!AO4&lt;&gt;""," "&amp;output_guarantee!AO4,"")&amp;" }")</f>
        <v/>
      </c>
      <c r="AP4" s="3" t="str">
        <f>IF(AND(output_relations!AP4="",output_milaccess!AP4="",output_guarantee!AP4=""),"","relation = { tag = "&amp;$B4&amp;IF(output_relations!AP4&lt;&gt;""," "&amp;output_relations!AP4,"")&amp;IF(output_milaccess!AP4&lt;&gt;""," "&amp;output_milaccess!AP4,"")&amp;IF(output_guarantee!AP4&lt;&gt;""," "&amp;output_guarantee!AP4,"")&amp;" }")</f>
        <v/>
      </c>
      <c r="AQ4" s="3" t="str">
        <f>IF(AND(output_relations!AQ4="",output_milaccess!AQ4="",output_guarantee!AQ4=""),"","relation = { tag = "&amp;$B4&amp;IF(output_relations!AQ4&lt;&gt;""," "&amp;output_relations!AQ4,"")&amp;IF(output_milaccess!AQ4&lt;&gt;""," "&amp;output_milaccess!AQ4,"")&amp;IF(output_guarantee!AQ4&lt;&gt;""," "&amp;output_guarantee!AQ4,"")&amp;" }")</f>
        <v/>
      </c>
      <c r="AR4" s="3" t="str">
        <f>IF(AND(output_relations!AR4="",output_milaccess!AR4="",output_guarantee!AR4=""),"","relation = { tag = "&amp;$B4&amp;IF(output_relations!AR4&lt;&gt;""," "&amp;output_relations!AR4,"")&amp;IF(output_milaccess!AR4&lt;&gt;""," "&amp;output_milaccess!AR4,"")&amp;IF(output_guarantee!AR4&lt;&gt;""," "&amp;output_guarantee!AR4,"")&amp;" }")</f>
        <v/>
      </c>
      <c r="AS4" s="3" t="str">
        <f>IF(AND(output_relations!AS4="",output_milaccess!AS4="",output_guarantee!AS4=""),"","relation = { tag = "&amp;$B4&amp;IF(output_relations!AS4&lt;&gt;""," "&amp;output_relations!AS4,"")&amp;IF(output_milaccess!AS4&lt;&gt;""," "&amp;output_milaccess!AS4,"")&amp;IF(output_guarantee!AS4&lt;&gt;""," "&amp;output_guarantee!AS4,"")&amp;" }")</f>
        <v/>
      </c>
      <c r="AT4" s="3" t="str">
        <f>IF(AND(output_relations!AT4="",output_milaccess!AT4="",output_guarantee!AT4=""),"","relation = { tag = "&amp;$B4&amp;IF(output_relations!AT4&lt;&gt;""," "&amp;output_relations!AT4,"")&amp;IF(output_milaccess!AT4&lt;&gt;""," "&amp;output_milaccess!AT4,"")&amp;IF(output_guarantee!AT4&lt;&gt;""," "&amp;output_guarantee!AT4,"")&amp;" }")</f>
        <v/>
      </c>
      <c r="AU4" s="3" t="str">
        <f>IF(AND(output_relations!AU4="",output_milaccess!AU4="",output_guarantee!AU4=""),"","relation = { tag = "&amp;$B4&amp;IF(output_relations!AU4&lt;&gt;""," "&amp;output_relations!AU4,"")&amp;IF(output_milaccess!AU4&lt;&gt;""," "&amp;output_milaccess!AU4,"")&amp;IF(output_guarantee!AU4&lt;&gt;""," "&amp;output_guarantee!AU4,"")&amp;" }")</f>
        <v/>
      </c>
      <c r="AV4" s="3" t="str">
        <f>IF(AND(output_relations!AV4="",output_milaccess!AV4="",output_guarantee!AV4=""),"","relation = { tag = "&amp;$B4&amp;IF(output_relations!AV4&lt;&gt;""," "&amp;output_relations!AV4,"")&amp;IF(output_milaccess!AV4&lt;&gt;""," "&amp;output_milaccess!AV4,"")&amp;IF(output_guarantee!AV4&lt;&gt;""," "&amp;output_guarantee!AV4,"")&amp;" }")</f>
        <v/>
      </c>
      <c r="AW4" s="3" t="str">
        <f>IF(AND(output_relations!AW4="",output_milaccess!AW4="",output_guarantee!AW4=""),"","relation = { tag = "&amp;$B4&amp;IF(output_relations!AW4&lt;&gt;""," "&amp;output_relations!AW4,"")&amp;IF(output_milaccess!AW4&lt;&gt;""," "&amp;output_milaccess!AW4,"")&amp;IF(output_guarantee!AW4&lt;&gt;""," "&amp;output_guarantee!AW4,"")&amp;" }")</f>
        <v/>
      </c>
      <c r="AX4" s="3" t="str">
        <f>IF(AND(output_relations!AX4="",output_milaccess!AX4="",output_guarantee!AX4=""),"","relation = { tag = "&amp;$B4&amp;IF(output_relations!AX4&lt;&gt;""," "&amp;output_relations!AX4,"")&amp;IF(output_milaccess!AX4&lt;&gt;""," "&amp;output_milaccess!AX4,"")&amp;IF(output_guarantee!AX4&lt;&gt;""," "&amp;output_guarantee!AX4,"")&amp;" }")</f>
        <v/>
      </c>
      <c r="AY4" s="3" t="str">
        <f>IF(AND(output_relations!AY4="",output_milaccess!AY4="",output_guarantee!AY4=""),"","relation = { tag = "&amp;$B4&amp;IF(output_relations!AY4&lt;&gt;""," "&amp;output_relations!AY4,"")&amp;IF(output_milaccess!AY4&lt;&gt;""," "&amp;output_milaccess!AY4,"")&amp;IF(output_guarantee!AY4&lt;&gt;""," "&amp;output_guarantee!AY4,"")&amp;" }")</f>
        <v/>
      </c>
      <c r="AZ4" s="3" t="str">
        <f>IF(AND(output_relations!AZ4="",output_milaccess!AZ4="",output_guarantee!AZ4=""),"","relation = { tag = "&amp;$B4&amp;IF(output_relations!AZ4&lt;&gt;""," "&amp;output_relations!AZ4,"")&amp;IF(output_milaccess!AZ4&lt;&gt;""," "&amp;output_milaccess!AZ4,"")&amp;IF(output_guarantee!AZ4&lt;&gt;""," "&amp;output_guarantee!AZ4,"")&amp;" }")</f>
        <v/>
      </c>
      <c r="BA4" s="3" t="str">
        <f>IF(AND(output_relations!BA4="",output_milaccess!BA4="",output_guarantee!BA4=""),"","relation = { tag = "&amp;$B4&amp;IF(output_relations!BA4&lt;&gt;""," "&amp;output_relations!BA4,"")&amp;IF(output_milaccess!BA4&lt;&gt;""," "&amp;output_milaccess!BA4,"")&amp;IF(output_guarantee!BA4&lt;&gt;""," "&amp;output_guarantee!BA4,"")&amp;" }")</f>
        <v/>
      </c>
      <c r="BB4" s="3" t="str">
        <f>IF(AND(output_relations!BB4="",output_milaccess!BB4="",output_guarantee!BB4=""),"","relation = { tag = "&amp;$B4&amp;IF(output_relations!BB4&lt;&gt;""," "&amp;output_relations!BB4,"")&amp;IF(output_milaccess!BB4&lt;&gt;""," "&amp;output_milaccess!BB4,"")&amp;IF(output_guarantee!BB4&lt;&gt;""," "&amp;output_guarantee!BB4,"")&amp;" }")</f>
        <v/>
      </c>
      <c r="BC4" s="3" t="str">
        <f>IF(AND(output_relations!BC4="",output_milaccess!BC4="",output_guarantee!BC4=""),"","relation = { tag = "&amp;$B4&amp;IF(output_relations!BC4&lt;&gt;""," "&amp;output_relations!BC4,"")&amp;IF(output_milaccess!BC4&lt;&gt;""," "&amp;output_milaccess!BC4,"")&amp;IF(output_guarantee!BC4&lt;&gt;""," "&amp;output_guarantee!BC4,"")&amp;" }")</f>
        <v/>
      </c>
      <c r="BD4" s="3" t="str">
        <f>IF(AND(output_relations!BD4="",output_milaccess!BD4="",output_guarantee!BD4=""),"","relation = { tag = "&amp;$B4&amp;IF(output_relations!BD4&lt;&gt;""," "&amp;output_relations!BD4,"")&amp;IF(output_milaccess!BD4&lt;&gt;""," "&amp;output_milaccess!BD4,"")&amp;IF(output_guarantee!BD4&lt;&gt;""," "&amp;output_guarantee!BD4,"")&amp;" }")</f>
        <v/>
      </c>
      <c r="BE4" s="3" t="str">
        <f>IF(AND(output_relations!BE4="",output_milaccess!BE4="",output_guarantee!BE4=""),"","relation = { tag = "&amp;$B4&amp;IF(output_relations!BE4&lt;&gt;""," "&amp;output_relations!BE4,"")&amp;IF(output_milaccess!BE4&lt;&gt;""," "&amp;output_milaccess!BE4,"")&amp;IF(output_guarantee!BE4&lt;&gt;""," "&amp;output_guarantee!BE4,"")&amp;" }")</f>
        <v/>
      </c>
      <c r="BF4" s="3" t="str">
        <f>IF(AND(output_relations!BF4="",output_milaccess!BF4="",output_guarantee!BF4=""),"","relation = { tag = "&amp;$B4&amp;IF(output_relations!BF4&lt;&gt;""," "&amp;output_relations!BF4,"")&amp;IF(output_milaccess!BF4&lt;&gt;""," "&amp;output_milaccess!BF4,"")&amp;IF(output_guarantee!BF4&lt;&gt;""," "&amp;output_guarantee!BF4,"")&amp;" }")</f>
        <v/>
      </c>
      <c r="BG4" s="3" t="str">
        <f>IF(AND(output_relations!BG4="",output_milaccess!BG4="",output_guarantee!BG4=""),"","relation = { tag = "&amp;$B4&amp;IF(output_relations!BG4&lt;&gt;""," "&amp;output_relations!BG4,"")&amp;IF(output_milaccess!BG4&lt;&gt;""," "&amp;output_milaccess!BG4,"")&amp;IF(output_guarantee!BG4&lt;&gt;""," "&amp;output_guarantee!BG4,"")&amp;" }")</f>
        <v/>
      </c>
      <c r="BH4" s="3" t="str">
        <f>IF(AND(output_relations!BH4="",output_milaccess!BH4="",output_guarantee!BH4=""),"","relation = { tag = "&amp;$B4&amp;IF(output_relations!BH4&lt;&gt;""," "&amp;output_relations!BH4,"")&amp;IF(output_milaccess!BH4&lt;&gt;""," "&amp;output_milaccess!BH4,"")&amp;IF(output_guarantee!BH4&lt;&gt;""," "&amp;output_guarantee!BH4,"")&amp;" }")</f>
        <v/>
      </c>
      <c r="BI4" s="3" t="str">
        <f>IF(AND(output_relations!BI4="",output_milaccess!BI4="",output_guarantee!BI4=""),"","relation = { tag = "&amp;$B4&amp;IF(output_relations!BI4&lt;&gt;""," "&amp;output_relations!BI4,"")&amp;IF(output_milaccess!BI4&lt;&gt;""," "&amp;output_milaccess!BI4,"")&amp;IF(output_guarantee!BI4&lt;&gt;""," "&amp;output_guarantee!BI4,"")&amp;" }")</f>
        <v/>
      </c>
      <c r="BJ4" s="3" t="str">
        <f>IF(AND(output_relations!BJ4="",output_milaccess!BJ4="",output_guarantee!BJ4=""),"","relation = { tag = "&amp;$B4&amp;IF(output_relations!BJ4&lt;&gt;""," "&amp;output_relations!BJ4,"")&amp;IF(output_milaccess!BJ4&lt;&gt;""," "&amp;output_milaccess!BJ4,"")&amp;IF(output_guarantee!BJ4&lt;&gt;""," "&amp;output_guarantee!BJ4,"")&amp;" }")</f>
        <v/>
      </c>
      <c r="BK4" s="3" t="str">
        <f>IF(AND(output_relations!BK4="",output_milaccess!BK4="",output_guarantee!BK4=""),"","relation = { tag = "&amp;$B4&amp;IF(output_relations!BK4&lt;&gt;""," "&amp;output_relations!BK4,"")&amp;IF(output_milaccess!BK4&lt;&gt;""," "&amp;output_milaccess!BK4,"")&amp;IF(output_guarantee!BK4&lt;&gt;""," "&amp;output_guarantee!BK4,"")&amp;" }")</f>
        <v/>
      </c>
      <c r="BL4" s="3" t="str">
        <f>IF(AND(output_relations!BL4="",output_milaccess!BL4="",output_guarantee!BL4=""),"","relation = { tag = "&amp;$B4&amp;IF(output_relations!BL4&lt;&gt;""," "&amp;output_relations!BL4,"")&amp;IF(output_milaccess!BL4&lt;&gt;""," "&amp;output_milaccess!BL4,"")&amp;IF(output_guarantee!BL4&lt;&gt;""," "&amp;output_guarantee!BL4,"")&amp;" }")</f>
        <v/>
      </c>
      <c r="BM4" s="3" t="str">
        <f>IF(AND(output_relations!BM4="",output_milaccess!BM4="",output_guarantee!BM4=""),"","relation = { tag = "&amp;$B4&amp;IF(output_relations!BM4&lt;&gt;""," "&amp;output_relations!BM4,"")&amp;IF(output_milaccess!BM4&lt;&gt;""," "&amp;output_milaccess!BM4,"")&amp;IF(output_guarantee!BM4&lt;&gt;""," "&amp;output_guarantee!BM4,"")&amp;" }")</f>
        <v/>
      </c>
      <c r="BN4" s="3" t="str">
        <f>IF(AND(output_relations!BN4="",output_milaccess!BN4="",output_guarantee!BN4=""),"","relation = { tag = "&amp;$B4&amp;IF(output_relations!BN4&lt;&gt;""," "&amp;output_relations!BN4,"")&amp;IF(output_milaccess!BN4&lt;&gt;""," "&amp;output_milaccess!BN4,"")&amp;IF(output_guarantee!BN4&lt;&gt;""," "&amp;output_guarantee!BN4,"")&amp;" }")</f>
        <v/>
      </c>
      <c r="BO4" s="3" t="str">
        <f>IF(AND(output_relations!BO4="",output_milaccess!BO4="",output_guarantee!BO4=""),"","relation = { tag = "&amp;$B4&amp;IF(output_relations!BO4&lt;&gt;""," "&amp;output_relations!BO4,"")&amp;IF(output_milaccess!BO4&lt;&gt;""," "&amp;output_milaccess!BO4,"")&amp;IF(output_guarantee!BO4&lt;&gt;""," "&amp;output_guarantee!BO4,"")&amp;" }")</f>
        <v/>
      </c>
      <c r="BP4" s="3" t="str">
        <f>IF(AND(output_relations!BP4="",output_milaccess!BP4="",output_guarantee!BP4=""),"","relation = { tag = "&amp;$B4&amp;IF(output_relations!BP4&lt;&gt;""," "&amp;output_relations!BP4,"")&amp;IF(output_milaccess!BP4&lt;&gt;""," "&amp;output_milaccess!BP4,"")&amp;IF(output_guarantee!BP4&lt;&gt;""," "&amp;output_guarantee!BP4,"")&amp;" }")</f>
        <v/>
      </c>
      <c r="BQ4" s="3" t="str">
        <f>IF(AND(output_relations!BQ4="",output_milaccess!BQ4="",output_guarantee!BQ4=""),"","relation = { tag = "&amp;$B4&amp;IF(output_relations!BQ4&lt;&gt;""," "&amp;output_relations!BQ4,"")&amp;IF(output_milaccess!BQ4&lt;&gt;""," "&amp;output_milaccess!BQ4,"")&amp;IF(output_guarantee!BQ4&lt;&gt;""," "&amp;output_guarantee!BQ4,"")&amp;" }")</f>
        <v/>
      </c>
      <c r="BR4" s="3" t="str">
        <f>IF(AND(output_relations!BR4="",output_milaccess!BR4="",output_guarantee!BR4=""),"","relation = { tag = "&amp;$B4&amp;IF(output_relations!BR4&lt;&gt;""," "&amp;output_relations!BR4,"")&amp;IF(output_milaccess!BR4&lt;&gt;""," "&amp;output_milaccess!BR4,"")&amp;IF(output_guarantee!BR4&lt;&gt;""," "&amp;output_guarantee!BR4,"")&amp;" }")</f>
        <v/>
      </c>
      <c r="BS4" s="3" t="str">
        <f>IF(AND(output_relations!BS4="",output_milaccess!BS4="",output_guarantee!BS4=""),"","relation = { tag = "&amp;$B4&amp;IF(output_relations!BS4&lt;&gt;""," "&amp;output_relations!BS4,"")&amp;IF(output_milaccess!BS4&lt;&gt;""," "&amp;output_milaccess!BS4,"")&amp;IF(output_guarantee!BS4&lt;&gt;""," "&amp;output_guarantee!BS4,"")&amp;" }")</f>
        <v/>
      </c>
      <c r="BT4" s="3" t="str">
        <f>IF(AND(output_relations!BT4="",output_milaccess!BT4="",output_guarantee!BT4=""),"","relation = { tag = "&amp;$B4&amp;IF(output_relations!BT4&lt;&gt;""," "&amp;output_relations!BT4,"")&amp;IF(output_milaccess!BT4&lt;&gt;""," "&amp;output_milaccess!BT4,"")&amp;IF(output_guarantee!BT4&lt;&gt;""," "&amp;output_guarantee!BT4,"")&amp;" }")</f>
        <v/>
      </c>
      <c r="BU4" s="3" t="str">
        <f>IF(AND(output_relations!BU4="",output_milaccess!BU4="",output_guarantee!BU4=""),"","relation = { tag = "&amp;$B4&amp;IF(output_relations!BU4&lt;&gt;""," "&amp;output_relations!BU4,"")&amp;IF(output_milaccess!BU4&lt;&gt;""," "&amp;output_milaccess!BU4,"")&amp;IF(output_guarantee!BU4&lt;&gt;""," "&amp;output_guarantee!BU4,"")&amp;" }")</f>
        <v/>
      </c>
      <c r="BV4" s="3" t="str">
        <f>IF(AND(output_relations!BV4="",output_milaccess!BV4="",output_guarantee!BV4=""),"","relation = { tag = "&amp;$B4&amp;IF(output_relations!BV4&lt;&gt;""," "&amp;output_relations!BV4,"")&amp;IF(output_milaccess!BV4&lt;&gt;""," "&amp;output_milaccess!BV4,"")&amp;IF(output_guarantee!BV4&lt;&gt;""," "&amp;output_guarantee!BV4,"")&amp;" }")</f>
        <v/>
      </c>
      <c r="BW4" s="3" t="str">
        <f>IF(AND(output_relations!BW4="",output_milaccess!BW4="",output_guarantee!BW4=""),"","relation = { tag = "&amp;$B4&amp;IF(output_relations!BW4&lt;&gt;""," "&amp;output_relations!BW4,"")&amp;IF(output_milaccess!BW4&lt;&gt;""," "&amp;output_milaccess!BW4,"")&amp;IF(output_guarantee!BW4&lt;&gt;""," "&amp;output_guarantee!BW4,"")&amp;" }")</f>
        <v/>
      </c>
      <c r="BX4" s="3" t="str">
        <f>IF(AND(output_relations!BX4="",output_milaccess!BX4="",output_guarantee!BX4=""),"","relation = { tag = "&amp;$B4&amp;IF(output_relations!BX4&lt;&gt;""," "&amp;output_relations!BX4,"")&amp;IF(output_milaccess!BX4&lt;&gt;""," "&amp;output_milaccess!BX4,"")&amp;IF(output_guarantee!BX4&lt;&gt;""," "&amp;output_guarantee!BX4,"")&amp;" }")</f>
        <v/>
      </c>
      <c r="BY4" s="3" t="str">
        <f>IF(AND(output_relations!BY4="",output_milaccess!BY4="",output_guarantee!BY4=""),"","relation = { tag = "&amp;$B4&amp;IF(output_relations!BY4&lt;&gt;""," "&amp;output_relations!BY4,"")&amp;IF(output_milaccess!BY4&lt;&gt;""," "&amp;output_milaccess!BY4,"")&amp;IF(output_guarantee!BY4&lt;&gt;""," "&amp;output_guarantee!BY4,"")&amp;" }")</f>
        <v/>
      </c>
      <c r="BZ4" s="3" t="str">
        <f>IF(AND(output_relations!BZ4="",output_milaccess!BZ4="",output_guarantee!BZ4=""),"","relation = { tag = "&amp;$B4&amp;IF(output_relations!BZ4&lt;&gt;""," "&amp;output_relations!BZ4,"")&amp;IF(output_milaccess!BZ4&lt;&gt;""," "&amp;output_milaccess!BZ4,"")&amp;IF(output_guarantee!BZ4&lt;&gt;""," "&amp;output_guarantee!BZ4,"")&amp;" }")</f>
        <v/>
      </c>
      <c r="CA4" s="3" t="str">
        <f>IF(AND(output_relations!CA4="",output_milaccess!CA4="",output_guarantee!CA4=""),"","relation = { tag = "&amp;$B4&amp;IF(output_relations!CA4&lt;&gt;""," "&amp;output_relations!CA4,"")&amp;IF(output_milaccess!CA4&lt;&gt;""," "&amp;output_milaccess!CA4,"")&amp;IF(output_guarantee!CA4&lt;&gt;""," "&amp;output_guarantee!CA4,"")&amp;" }")</f>
        <v/>
      </c>
      <c r="CB4" s="3" t="str">
        <f>IF(AND(output_relations!CB4="",output_milaccess!CB4="",output_guarantee!CB4=""),"","relation = { tag = "&amp;$B4&amp;IF(output_relations!CB4&lt;&gt;""," "&amp;output_relations!CB4,"")&amp;IF(output_milaccess!CB4&lt;&gt;""," "&amp;output_milaccess!CB4,"")&amp;IF(output_guarantee!CB4&lt;&gt;""," "&amp;output_guarantee!CB4,"")&amp;" }")</f>
        <v/>
      </c>
      <c r="CC4" s="3" t="str">
        <f>IF(AND(output_relations!CC4="",output_milaccess!CC4="",output_guarantee!CC4=""),"","relation = { tag = "&amp;$B4&amp;IF(output_relations!CC4&lt;&gt;""," "&amp;output_relations!CC4,"")&amp;IF(output_milaccess!CC4&lt;&gt;""," "&amp;output_milaccess!CC4,"")&amp;IF(output_guarantee!CC4&lt;&gt;""," "&amp;output_guarantee!CC4,"")&amp;" }")</f>
        <v/>
      </c>
      <c r="CD4" s="3" t="str">
        <f>IF(AND(output_relations!CD4="",output_milaccess!CD4="",output_guarantee!CD4=""),"","relation = { tag = "&amp;$B4&amp;IF(output_relations!CD4&lt;&gt;""," "&amp;output_relations!CD4,"")&amp;IF(output_milaccess!CD4&lt;&gt;""," "&amp;output_milaccess!CD4,"")&amp;IF(output_guarantee!CD4&lt;&gt;""," "&amp;output_guarantee!CD4,"")&amp;" }")</f>
        <v/>
      </c>
      <c r="CE4" s="3" t="str">
        <f>IF(AND(output_relations!CE4="",output_milaccess!CE4="",output_guarantee!CE4=""),"","relation = { tag = "&amp;$B4&amp;IF(output_relations!CE4&lt;&gt;""," "&amp;output_relations!CE4,"")&amp;IF(output_milaccess!CE4&lt;&gt;""," "&amp;output_milaccess!CE4,"")&amp;IF(output_guarantee!CE4&lt;&gt;""," "&amp;output_guarantee!CE4,"")&amp;" }")</f>
        <v/>
      </c>
      <c r="CF4" s="3" t="str">
        <f>IF(AND(output_relations!CF4="",output_milaccess!CF4="",output_guarantee!CF4=""),"","relation = { tag = "&amp;$B4&amp;IF(output_relations!CF4&lt;&gt;""," "&amp;output_relations!CF4,"")&amp;IF(output_milaccess!CF4&lt;&gt;""," "&amp;output_milaccess!CF4,"")&amp;IF(output_guarantee!CF4&lt;&gt;""," "&amp;output_guarantee!CF4,"")&amp;" }")</f>
        <v/>
      </c>
      <c r="CG4" s="3" t="str">
        <f>IF(AND(output_relations!CG4="",output_milaccess!CG4="",output_guarantee!CG4=""),"","relation = { tag = "&amp;$B4&amp;IF(output_relations!CG4&lt;&gt;""," "&amp;output_relations!CG4,"")&amp;IF(output_milaccess!CG4&lt;&gt;""," "&amp;output_milaccess!CG4,"")&amp;IF(output_guarantee!CG4&lt;&gt;""," "&amp;output_guarantee!CG4,"")&amp;" }")</f>
        <v/>
      </c>
      <c r="CH4" s="3" t="str">
        <f>IF(AND(output_relations!CH4="",output_milaccess!CH4="",output_guarantee!CH4=""),"","relation = { tag = "&amp;$B4&amp;IF(output_relations!CH4&lt;&gt;""," "&amp;output_relations!CH4,"")&amp;IF(output_milaccess!CH4&lt;&gt;""," "&amp;output_milaccess!CH4,"")&amp;IF(output_guarantee!CH4&lt;&gt;""," "&amp;output_guarantee!CH4,"")&amp;" }")</f>
        <v/>
      </c>
      <c r="CI4" s="3" t="str">
        <f>IF(AND(output_relations!CI4="",output_milaccess!CI4="",output_guarantee!CI4=""),"","relation = { tag = "&amp;$B4&amp;IF(output_relations!CI4&lt;&gt;""," "&amp;output_relations!CI4,"")&amp;IF(output_milaccess!CI4&lt;&gt;""," "&amp;output_milaccess!CI4,"")&amp;IF(output_guarantee!CI4&lt;&gt;""," "&amp;output_guarantee!CI4,"")&amp;" }")</f>
        <v/>
      </c>
      <c r="CJ4" s="3" t="str">
        <f>IF(AND(output_relations!CJ4="",output_milaccess!CJ4="",output_guarantee!CJ4=""),"","relation = { tag = "&amp;$B4&amp;IF(output_relations!CJ4&lt;&gt;""," "&amp;output_relations!CJ4,"")&amp;IF(output_milaccess!CJ4&lt;&gt;""," "&amp;output_milaccess!CJ4,"")&amp;IF(output_guarantee!CJ4&lt;&gt;""," "&amp;output_guarantee!CJ4,"")&amp;" }")</f>
        <v/>
      </c>
      <c r="CK4" s="3" t="str">
        <f>IF(AND(output_relations!CK4="",output_milaccess!CK4="",output_guarantee!CK4=""),"","relation = { tag = "&amp;$B4&amp;IF(output_relations!CK4&lt;&gt;""," "&amp;output_relations!CK4,"")&amp;IF(output_milaccess!CK4&lt;&gt;""," "&amp;output_milaccess!CK4,"")&amp;IF(output_guarantee!CK4&lt;&gt;""," "&amp;output_guarantee!CK4,"")&amp;" }")</f>
        <v/>
      </c>
      <c r="CL4" s="3" t="str">
        <f>IF(AND(output_relations!CL4="",output_milaccess!CL4="",output_guarantee!CL4=""),"","relation = { tag = "&amp;$B4&amp;IF(output_relations!CL4&lt;&gt;""," "&amp;output_relations!CL4,"")&amp;IF(output_milaccess!CL4&lt;&gt;""," "&amp;output_milaccess!CL4,"")&amp;IF(output_guarantee!CL4&lt;&gt;""," "&amp;output_guarantee!CL4,"")&amp;" }")</f>
        <v/>
      </c>
      <c r="CM4" s="3" t="str">
        <f>IF(AND(output_relations!CM4="",output_milaccess!CM4="",output_guarantee!CM4=""),"","relation = { tag = "&amp;$B4&amp;IF(output_relations!CM4&lt;&gt;""," "&amp;output_relations!CM4,"")&amp;IF(output_milaccess!CM4&lt;&gt;""," "&amp;output_milaccess!CM4,"")&amp;IF(output_guarantee!CM4&lt;&gt;""," "&amp;output_guarantee!CM4,"")&amp;" }")</f>
        <v/>
      </c>
      <c r="CN4" s="3" t="str">
        <f>IF(AND(output_relations!CN4="",output_milaccess!CN4="",output_guarantee!CN4=""),"","relation = { tag = "&amp;$B4&amp;IF(output_relations!CN4&lt;&gt;""," "&amp;output_relations!CN4,"")&amp;IF(output_milaccess!CN4&lt;&gt;""," "&amp;output_milaccess!CN4,"")&amp;IF(output_guarantee!CN4&lt;&gt;""," "&amp;output_guarantee!CN4,"")&amp;" }")</f>
        <v/>
      </c>
      <c r="CO4" s="3" t="str">
        <f>IF(AND(output_relations!CO4="",output_milaccess!CO4="",output_guarantee!CO4=""),"","relation = { tag = "&amp;$B4&amp;IF(output_relations!CO4&lt;&gt;""," "&amp;output_relations!CO4,"")&amp;IF(output_milaccess!CO4&lt;&gt;""," "&amp;output_milaccess!CO4,"")&amp;IF(output_guarantee!CO4&lt;&gt;""," "&amp;output_guarantee!CO4,"")&amp;" }")</f>
        <v/>
      </c>
      <c r="CP4" s="3" t="str">
        <f>IF(AND(output_relations!CP4="",output_milaccess!CP4="",output_guarantee!CP4=""),"","relation = { tag = "&amp;$B4&amp;IF(output_relations!CP4&lt;&gt;""," "&amp;output_relations!CP4,"")&amp;IF(output_milaccess!CP4&lt;&gt;""," "&amp;output_milaccess!CP4,"")&amp;IF(output_guarantee!CP4&lt;&gt;""," "&amp;output_guarantee!CP4,"")&amp;" }")</f>
        <v/>
      </c>
      <c r="CQ4" s="3" t="str">
        <f>IF(AND(output_relations!CQ4="",output_milaccess!CQ4="",output_guarantee!CQ4=""),"","relation = { tag = "&amp;$B4&amp;IF(output_relations!CQ4&lt;&gt;""," "&amp;output_relations!CQ4,"")&amp;IF(output_milaccess!CQ4&lt;&gt;""," "&amp;output_milaccess!CQ4,"")&amp;IF(output_guarantee!CQ4&lt;&gt;""," "&amp;output_guarantee!CQ4,"")&amp;" }")</f>
        <v/>
      </c>
      <c r="CR4" s="3" t="str">
        <f>IF(AND(output_relations!CR4="",output_milaccess!CR4="",output_guarantee!CR4=""),"","relation = { tag = "&amp;$B4&amp;IF(output_relations!CR4&lt;&gt;""," "&amp;output_relations!CR4,"")&amp;IF(output_milaccess!CR4&lt;&gt;""," "&amp;output_milaccess!CR4,"")&amp;IF(output_guarantee!CR4&lt;&gt;""," "&amp;output_guarantee!CR4,"")&amp;" }")</f>
        <v/>
      </c>
      <c r="CS4" s="3" t="str">
        <f>IF(AND(output_relations!CS4="",output_milaccess!CS4="",output_guarantee!CS4=""),"","relation = { tag = "&amp;$B4&amp;IF(output_relations!CS4&lt;&gt;""," "&amp;output_relations!CS4,"")&amp;IF(output_milaccess!CS4&lt;&gt;""," "&amp;output_milaccess!CS4,"")&amp;IF(output_guarantee!CS4&lt;&gt;""," "&amp;output_guarantee!CS4,"")&amp;" }")</f>
        <v/>
      </c>
      <c r="CT4" s="3" t="str">
        <f>IF(AND(output_relations!CT4="",output_milaccess!CT4="",output_guarantee!CT4=""),"","relation = { tag = "&amp;$B4&amp;IF(output_relations!CT4&lt;&gt;""," "&amp;output_relations!CT4,"")&amp;IF(output_milaccess!CT4&lt;&gt;""," "&amp;output_milaccess!CT4,"")&amp;IF(output_guarantee!CT4&lt;&gt;""," "&amp;output_guarantee!CT4,"")&amp;" }")</f>
        <v/>
      </c>
      <c r="CU4" s="3" t="str">
        <f>IF(AND(output_relations!CU4="",output_milaccess!CU4="",output_guarantee!CU4=""),"","relation = { tag = "&amp;$B4&amp;IF(output_relations!CU4&lt;&gt;""," "&amp;output_relations!CU4,"")&amp;IF(output_milaccess!CU4&lt;&gt;""," "&amp;output_milaccess!CU4,"")&amp;IF(output_guarantee!CU4&lt;&gt;""," "&amp;output_guarantee!CU4,"")&amp;" }")</f>
        <v/>
      </c>
      <c r="CV4" s="3" t="str">
        <f>IF(AND(output_relations!CV4="",output_milaccess!CV4="",output_guarantee!CV4=""),"","relation = { tag = "&amp;$B4&amp;IF(output_relations!CV4&lt;&gt;""," "&amp;output_relations!CV4,"")&amp;IF(output_milaccess!CV4&lt;&gt;""," "&amp;output_milaccess!CV4,"")&amp;IF(output_guarantee!CV4&lt;&gt;""," "&amp;output_guarantee!CV4,"")&amp;" }")</f>
        <v/>
      </c>
      <c r="CW4" s="3" t="str">
        <f>IF(AND(output_relations!CW4="",output_milaccess!CW4="",output_guarantee!CW4=""),"","relation = { tag = "&amp;$B4&amp;IF(output_relations!CW4&lt;&gt;""," "&amp;output_relations!CW4,"")&amp;IF(output_milaccess!CW4&lt;&gt;""," "&amp;output_milaccess!CW4,"")&amp;IF(output_guarantee!CW4&lt;&gt;""," "&amp;output_guarantee!CW4,"")&amp;" }")</f>
        <v/>
      </c>
      <c r="CX4" s="3" t="str">
        <f>IF(AND(output_relations!CX4="",output_milaccess!CX4="",output_guarantee!CX4=""),"","relation = { tag = "&amp;$B4&amp;IF(output_relations!CX4&lt;&gt;""," "&amp;output_relations!CX4,"")&amp;IF(output_milaccess!CX4&lt;&gt;""," "&amp;output_milaccess!CX4,"")&amp;IF(output_guarantee!CX4&lt;&gt;""," "&amp;output_guarantee!CX4,"")&amp;" }")</f>
        <v/>
      </c>
      <c r="CY4" s="3" t="str">
        <f>IF(AND(output_relations!CY4="",output_milaccess!CY4="",output_guarantee!CY4=""),"","relation = { tag = "&amp;$B4&amp;IF(output_relations!CY4&lt;&gt;""," "&amp;output_relations!CY4,"")&amp;IF(output_milaccess!CY4&lt;&gt;""," "&amp;output_milaccess!CY4,"")&amp;IF(output_guarantee!CY4&lt;&gt;""," "&amp;output_guarantee!CY4,"")&amp;" }")</f>
        <v/>
      </c>
      <c r="CZ4" s="3" t="str">
        <f>IF(AND(output_relations!CZ4="",output_milaccess!CZ4="",output_guarantee!CZ4=""),"","relation = { tag = "&amp;$B4&amp;IF(output_relations!CZ4&lt;&gt;""," "&amp;output_relations!CZ4,"")&amp;IF(output_milaccess!CZ4&lt;&gt;""," "&amp;output_milaccess!CZ4,"")&amp;IF(output_guarantee!CZ4&lt;&gt;""," "&amp;output_guarantee!CZ4,"")&amp;" }")</f>
        <v/>
      </c>
      <c r="DA4" s="3" t="str">
        <f>IF(AND(output_relations!DA4="",output_milaccess!DA4="",output_guarantee!DA4=""),"","relation = { tag = "&amp;$B4&amp;IF(output_relations!DA4&lt;&gt;""," "&amp;output_relations!DA4,"")&amp;IF(output_milaccess!DA4&lt;&gt;""," "&amp;output_milaccess!DA4,"")&amp;IF(output_guarantee!DA4&lt;&gt;""," "&amp;output_guarantee!DA4,"")&amp;" }")</f>
        <v/>
      </c>
      <c r="DB4" s="3" t="str">
        <f>IF(AND(output_relations!DB4="",output_milaccess!DB4="",output_guarantee!DB4=""),"","relation = { tag = "&amp;$B4&amp;IF(output_relations!DB4&lt;&gt;""," "&amp;output_relations!DB4,"")&amp;IF(output_milaccess!DB4&lt;&gt;""," "&amp;output_milaccess!DB4,"")&amp;IF(output_guarantee!DB4&lt;&gt;""," "&amp;output_guarantee!DB4,"")&amp;" }")</f>
        <v/>
      </c>
      <c r="DC4" s="3" t="str">
        <f>IF(AND(output_relations!DC4="",output_milaccess!DC4="",output_guarantee!DC4=""),"","relation = { tag = "&amp;$B4&amp;IF(output_relations!DC4&lt;&gt;""," "&amp;output_relations!DC4,"")&amp;IF(output_milaccess!DC4&lt;&gt;""," "&amp;output_milaccess!DC4,"")&amp;IF(output_guarantee!DC4&lt;&gt;""," "&amp;output_guarantee!DC4,"")&amp;" }")</f>
        <v/>
      </c>
      <c r="DD4" s="3" t="str">
        <f>IF(AND(output_relations!DD4="",output_milaccess!DD4="",output_guarantee!DD4=""),"","relation = { tag = "&amp;$B4&amp;IF(output_relations!DD4&lt;&gt;""," "&amp;output_relations!DD4,"")&amp;IF(output_milaccess!DD4&lt;&gt;""," "&amp;output_milaccess!DD4,"")&amp;IF(output_guarantee!DD4&lt;&gt;""," "&amp;output_guarantee!DD4,"")&amp;" }")</f>
        <v/>
      </c>
      <c r="DE4" s="3" t="str">
        <f>IF(AND(output_relations!DE4="",output_milaccess!DE4="",output_guarantee!DE4=""),"","relation = { tag = "&amp;$B4&amp;IF(output_relations!DE4&lt;&gt;""," "&amp;output_relations!DE4,"")&amp;IF(output_milaccess!DE4&lt;&gt;""," "&amp;output_milaccess!DE4,"")&amp;IF(output_guarantee!DE4&lt;&gt;""," "&amp;output_guarantee!DE4,"")&amp;" }")</f>
        <v/>
      </c>
      <c r="DF4" s="3" t="str">
        <f>IF(AND(output_relations!DF4="",output_milaccess!DF4="",output_guarantee!DF4=""),"","relation = { tag = "&amp;$B4&amp;IF(output_relations!DF4&lt;&gt;""," "&amp;output_relations!DF4,"")&amp;IF(output_milaccess!DF4&lt;&gt;""," "&amp;output_milaccess!DF4,"")&amp;IF(output_guarantee!DF4&lt;&gt;""," "&amp;output_guarantee!DF4,"")&amp;" }")</f>
        <v/>
      </c>
      <c r="DG4" s="3" t="str">
        <f>IF(AND(output_relations!DG4="",output_milaccess!DG4="",output_guarantee!DG4=""),"","relation = { tag = "&amp;$B4&amp;IF(output_relations!DG4&lt;&gt;""," "&amp;output_relations!DG4,"")&amp;IF(output_milaccess!DG4&lt;&gt;""," "&amp;output_milaccess!DG4,"")&amp;IF(output_guarantee!DG4&lt;&gt;""," "&amp;output_guarantee!DG4,"")&amp;" }")</f>
        <v/>
      </c>
      <c r="DH4" s="3" t="str">
        <f>IF(AND(output_relations!DH4="",output_milaccess!DH4="",output_guarantee!DH4=""),"","relation = { tag = "&amp;$B4&amp;IF(output_relations!DH4&lt;&gt;""," "&amp;output_relations!DH4,"")&amp;IF(output_milaccess!DH4&lt;&gt;""," "&amp;output_milaccess!DH4,"")&amp;IF(output_guarantee!DH4&lt;&gt;""," "&amp;output_guarantee!DH4,"")&amp;" }")</f>
        <v/>
      </c>
      <c r="DI4" s="3" t="str">
        <f>IF(AND(output_relations!DI4="",output_milaccess!DI4="",output_guarantee!DI4=""),"","relation = { tag = "&amp;$B4&amp;IF(output_relations!DI4&lt;&gt;""," "&amp;output_relations!DI4,"")&amp;IF(output_milaccess!DI4&lt;&gt;""," "&amp;output_milaccess!DI4,"")&amp;IF(output_guarantee!DI4&lt;&gt;""," "&amp;output_guarantee!DI4,"")&amp;" }")</f>
        <v/>
      </c>
      <c r="DJ4" s="3" t="str">
        <f>IF(AND(output_relations!DJ4="",output_milaccess!DJ4="",output_guarantee!DJ4=""),"","relation = { tag = "&amp;$B4&amp;IF(output_relations!DJ4&lt;&gt;""," "&amp;output_relations!DJ4,"")&amp;IF(output_milaccess!DJ4&lt;&gt;""," "&amp;output_milaccess!DJ4,"")&amp;IF(output_guarantee!DJ4&lt;&gt;""," "&amp;output_guarantee!DJ4,"")&amp;" }")</f>
        <v/>
      </c>
      <c r="DK4" s="3" t="str">
        <f>IF(AND(output_relations!DK4="",output_milaccess!DK4="",output_guarantee!DK4=""),"","relation = { tag = "&amp;$B4&amp;IF(output_relations!DK4&lt;&gt;""," "&amp;output_relations!DK4,"")&amp;IF(output_milaccess!DK4&lt;&gt;""," "&amp;output_milaccess!DK4,"")&amp;IF(output_guarantee!DK4&lt;&gt;""," "&amp;output_guarantee!DK4,"")&amp;" }")</f>
        <v/>
      </c>
      <c r="DL4" s="3" t="str">
        <f>IF(AND(output_relations!DL4="",output_milaccess!DL4="",output_guarantee!DL4=""),"","relation = { tag = "&amp;$B4&amp;IF(output_relations!DL4&lt;&gt;""," "&amp;output_relations!DL4,"")&amp;IF(output_milaccess!DL4&lt;&gt;""," "&amp;output_milaccess!DL4,"")&amp;IF(output_guarantee!DL4&lt;&gt;""," "&amp;output_guarantee!DL4,"")&amp;" }")</f>
        <v/>
      </c>
      <c r="DM4" s="3" t="str">
        <f>IF(AND(output_relations!DM4="",output_milaccess!DM4="",output_guarantee!DM4=""),"","relation = { tag = "&amp;$B4&amp;IF(output_relations!DM4&lt;&gt;""," "&amp;output_relations!DM4,"")&amp;IF(output_milaccess!DM4&lt;&gt;""," "&amp;output_milaccess!DM4,"")&amp;IF(output_guarantee!DM4&lt;&gt;""," "&amp;output_guarantee!DM4,"")&amp;" }")</f>
        <v/>
      </c>
      <c r="DN4" s="3" t="str">
        <f>IF(AND(output_relations!DN4="",output_milaccess!DN4="",output_guarantee!DN4=""),"","relation = { tag = "&amp;$B4&amp;IF(output_relations!DN4&lt;&gt;""," "&amp;output_relations!DN4,"")&amp;IF(output_milaccess!DN4&lt;&gt;""," "&amp;output_milaccess!DN4,"")&amp;IF(output_guarantee!DN4&lt;&gt;""," "&amp;output_guarantee!DN4,"")&amp;" }")</f>
        <v/>
      </c>
      <c r="DO4" s="3" t="str">
        <f>IF(AND(output_relations!DO4="",output_milaccess!DO4="",output_guarantee!DO4=""),"","relation = { tag = "&amp;$B4&amp;IF(output_relations!DO4&lt;&gt;""," "&amp;output_relations!DO4,"")&amp;IF(output_milaccess!DO4&lt;&gt;""," "&amp;output_milaccess!DO4,"")&amp;IF(output_guarantee!DO4&lt;&gt;""," "&amp;output_guarantee!DO4,"")&amp;" }")</f>
        <v/>
      </c>
      <c r="DP4" s="3" t="str">
        <f>IF(AND(output_relations!DP4="",output_milaccess!DP4="",output_guarantee!DP4=""),"","relation = { tag = "&amp;$B4&amp;IF(output_relations!DP4&lt;&gt;""," "&amp;output_relations!DP4,"")&amp;IF(output_milaccess!DP4&lt;&gt;""," "&amp;output_milaccess!DP4,"")&amp;IF(output_guarantee!DP4&lt;&gt;""," "&amp;output_guarantee!DP4,"")&amp;" }")</f>
        <v/>
      </c>
      <c r="DQ4" s="3" t="str">
        <f>IF(AND(output_relations!DQ4="",output_milaccess!DQ4="",output_guarantee!DQ4=""),"","relation = { tag = "&amp;$B4&amp;IF(output_relations!DQ4&lt;&gt;""," "&amp;output_relations!DQ4,"")&amp;IF(output_milaccess!DQ4&lt;&gt;""," "&amp;output_milaccess!DQ4,"")&amp;IF(output_guarantee!DQ4&lt;&gt;""," "&amp;output_guarantee!DQ4,"")&amp;" }")</f>
        <v/>
      </c>
      <c r="DR4" s="3" t="str">
        <f>IF(AND(output_relations!DR4="",output_milaccess!DR4="",output_guarantee!DR4=""),"","relation = { tag = "&amp;$B4&amp;IF(output_relations!DR4&lt;&gt;""," "&amp;output_relations!DR4,"")&amp;IF(output_milaccess!DR4&lt;&gt;""," "&amp;output_milaccess!DR4,"")&amp;IF(output_guarantee!DR4&lt;&gt;""," "&amp;output_guarantee!DR4,"")&amp;" }")</f>
        <v/>
      </c>
      <c r="DS4" s="3" t="str">
        <f>IF(AND(output_relations!DS4="",output_milaccess!DS4="",output_guarantee!DS4=""),"","relation = { tag = "&amp;$B4&amp;IF(output_relations!DS4&lt;&gt;""," "&amp;output_relations!DS4,"")&amp;IF(output_milaccess!DS4&lt;&gt;""," "&amp;output_milaccess!DS4,"")&amp;IF(output_guarantee!DS4&lt;&gt;""," "&amp;output_guarantee!DS4,"")&amp;" }")</f>
        <v/>
      </c>
      <c r="DT4" s="3" t="str">
        <f>IF(AND(output_relations!DT4="",output_milaccess!DT4="",output_guarantee!DT4=""),"","relation = { tag = "&amp;$B4&amp;IF(output_relations!DT4&lt;&gt;""," "&amp;output_relations!DT4,"")&amp;IF(output_milaccess!DT4&lt;&gt;""," "&amp;output_milaccess!DT4,"")&amp;IF(output_guarantee!DT4&lt;&gt;""," "&amp;output_guarantee!DT4,"")&amp;" }")</f>
        <v/>
      </c>
      <c r="DU4" s="3" t="str">
        <f>IF(AND(output_relations!DU4="",output_milaccess!DU4="",output_guarantee!DU4=""),"","relation = { tag = "&amp;$B4&amp;IF(output_relations!DU4&lt;&gt;""," "&amp;output_relations!DU4,"")&amp;IF(output_milaccess!DU4&lt;&gt;""," "&amp;output_milaccess!DU4,"")&amp;IF(output_guarantee!DU4&lt;&gt;""," "&amp;output_guarantee!DU4,"")&amp;" }")</f>
        <v/>
      </c>
      <c r="DV4" s="3" t="str">
        <f>IF(AND(output_relations!DV4="",output_milaccess!DV4="",output_guarantee!DV4=""),"","relation = { tag = "&amp;$B4&amp;IF(output_relations!DV4&lt;&gt;""," "&amp;output_relations!DV4,"")&amp;IF(output_milaccess!DV4&lt;&gt;""," "&amp;output_milaccess!DV4,"")&amp;IF(output_guarantee!DV4&lt;&gt;""," "&amp;output_guarantee!DV4,"")&amp;" }")</f>
        <v/>
      </c>
      <c r="DW4" s="3" t="str">
        <f>IF(AND(output_relations!DW4="",output_milaccess!DW4="",output_guarantee!DW4=""),"","relation = { tag = "&amp;$B4&amp;IF(output_relations!DW4&lt;&gt;""," "&amp;output_relations!DW4,"")&amp;IF(output_milaccess!DW4&lt;&gt;""," "&amp;output_milaccess!DW4,"")&amp;IF(output_guarantee!DW4&lt;&gt;""," "&amp;output_guarantee!DW4,"")&amp;" }")</f>
        <v/>
      </c>
      <c r="DX4" s="3" t="str">
        <f>IF(AND(output_relations!DX4="",output_milaccess!DX4="",output_guarantee!DX4=""),"","relation = { tag = "&amp;$B4&amp;IF(output_relations!DX4&lt;&gt;""," "&amp;output_relations!DX4,"")&amp;IF(output_milaccess!DX4&lt;&gt;""," "&amp;output_milaccess!DX4,"")&amp;IF(output_guarantee!DX4&lt;&gt;""," "&amp;output_guarantee!DX4,"")&amp;" }")</f>
        <v/>
      </c>
      <c r="DY4" s="3" t="str">
        <f>IF(AND(output_relations!DY4="",output_milaccess!DY4="",output_guarantee!DY4=""),"","relation = { tag = "&amp;$B4&amp;IF(output_relations!DY4&lt;&gt;""," "&amp;output_relations!DY4,"")&amp;IF(output_milaccess!DY4&lt;&gt;""," "&amp;output_milaccess!DY4,"")&amp;IF(output_guarantee!DY4&lt;&gt;""," "&amp;output_guarantee!DY4,"")&amp;" }")</f>
        <v/>
      </c>
      <c r="DZ4" s="3" t="str">
        <f>IF(AND(output_relations!DZ4="",output_milaccess!DZ4="",output_guarantee!DZ4=""),"","relation = { tag = "&amp;$B4&amp;IF(output_relations!DZ4&lt;&gt;""," "&amp;output_relations!DZ4,"")&amp;IF(output_milaccess!DZ4&lt;&gt;""," "&amp;output_milaccess!DZ4,"")&amp;IF(output_guarantee!DZ4&lt;&gt;""," "&amp;output_guarantee!DZ4,"")&amp;" }")</f>
        <v/>
      </c>
      <c r="EA4" s="3" t="str">
        <f>IF(AND(output_relations!EA4="",output_milaccess!EA4="",output_guarantee!EA4=""),"","relation = { tag = "&amp;$B4&amp;IF(output_relations!EA4&lt;&gt;""," "&amp;output_relations!EA4,"")&amp;IF(output_milaccess!EA4&lt;&gt;""," "&amp;output_milaccess!EA4,"")&amp;IF(output_guarantee!EA4&lt;&gt;""," "&amp;output_guarantee!EA4,"")&amp;" }")</f>
        <v/>
      </c>
      <c r="EB4" s="3" t="str">
        <f>IF(AND(output_relations!EB4="",output_milaccess!EB4="",output_guarantee!EB4=""),"","relation = { tag = "&amp;$B4&amp;IF(output_relations!EB4&lt;&gt;""," "&amp;output_relations!EB4,"")&amp;IF(output_milaccess!EB4&lt;&gt;""," "&amp;output_milaccess!EB4,"")&amp;IF(output_guarantee!EB4&lt;&gt;""," "&amp;output_guarantee!EB4,"")&amp;" }")</f>
        <v/>
      </c>
      <c r="EC4" s="3" t="str">
        <f>IF(AND(output_relations!EC4="",output_milaccess!EC4="",output_guarantee!EC4=""),"","relation = { tag = "&amp;$B4&amp;IF(output_relations!EC4&lt;&gt;""," "&amp;output_relations!EC4,"")&amp;IF(output_milaccess!EC4&lt;&gt;""," "&amp;output_milaccess!EC4,"")&amp;IF(output_guarantee!EC4&lt;&gt;""," "&amp;output_guarantee!EC4,"")&amp;" }")</f>
        <v/>
      </c>
      <c r="ED4" s="3" t="str">
        <f>IF(AND(output_relations!ED4="",output_milaccess!ED4="",output_guarantee!ED4=""),"","relation = { tag = "&amp;$B4&amp;IF(output_relations!ED4&lt;&gt;""," "&amp;output_relations!ED4,"")&amp;IF(output_milaccess!ED4&lt;&gt;""," "&amp;output_milaccess!ED4,"")&amp;IF(output_guarantee!ED4&lt;&gt;""," "&amp;output_guarantee!ED4,"")&amp;" }")</f>
        <v/>
      </c>
      <c r="EE4" s="3" t="str">
        <f>IF(AND(output_relations!EE4="",output_milaccess!EE4="",output_guarantee!EE4=""),"","relation = { tag = "&amp;$B4&amp;IF(output_relations!EE4&lt;&gt;""," "&amp;output_relations!EE4,"")&amp;IF(output_milaccess!EE4&lt;&gt;""," "&amp;output_milaccess!EE4,"")&amp;IF(output_guarantee!EE4&lt;&gt;""," "&amp;output_guarantee!EE4,"")&amp;" }")</f>
        <v/>
      </c>
      <c r="EF4" s="3" t="str">
        <f>IF(AND(output_relations!EF4="",output_milaccess!EF4="",output_guarantee!EF4=""),"","relation = { tag = "&amp;$B4&amp;IF(output_relations!EF4&lt;&gt;""," "&amp;output_relations!EF4,"")&amp;IF(output_milaccess!EF4&lt;&gt;""," "&amp;output_milaccess!EF4,"")&amp;IF(output_guarantee!EF4&lt;&gt;""," "&amp;output_guarantee!EF4,"")&amp;" }")</f>
        <v/>
      </c>
      <c r="EG4" s="3" t="str">
        <f>IF(AND(output_relations!EG4="",output_milaccess!EG4="",output_guarantee!EG4=""),"","relation = { tag = "&amp;$B4&amp;IF(output_relations!EG4&lt;&gt;""," "&amp;output_relations!EG4,"")&amp;IF(output_milaccess!EG4&lt;&gt;""," "&amp;output_milaccess!EG4,"")&amp;IF(output_guarantee!EG4&lt;&gt;""," "&amp;output_guarantee!EG4,"")&amp;" }")</f>
        <v/>
      </c>
      <c r="EH4" s="3" t="str">
        <f>IF(AND(output_relations!EH4="",output_milaccess!EH4="",output_guarantee!EH4=""),"","relation = { tag = "&amp;$B4&amp;IF(output_relations!EH4&lt;&gt;""," "&amp;output_relations!EH4,"")&amp;IF(output_milaccess!EH4&lt;&gt;""," "&amp;output_milaccess!EH4,"")&amp;IF(output_guarantee!EH4&lt;&gt;""," "&amp;output_guarantee!EH4,"")&amp;" }")</f>
        <v/>
      </c>
      <c r="EI4" s="3" t="str">
        <f>IF(AND(output_relations!EI4="",output_milaccess!EI4="",output_guarantee!EI4=""),"","relation = { tag = "&amp;$B4&amp;IF(output_relations!EI4&lt;&gt;""," "&amp;output_relations!EI4,"")&amp;IF(output_milaccess!EI4&lt;&gt;""," "&amp;output_milaccess!EI4,"")&amp;IF(output_guarantee!EI4&lt;&gt;""," "&amp;output_guarantee!EI4,"")&amp;" }")</f>
        <v/>
      </c>
    </row>
    <row r="5" spans="1:139" x14ac:dyDescent="0.25">
      <c r="A5" s="1" t="s">
        <v>7</v>
      </c>
      <c r="B5" s="1" t="s">
        <v>6</v>
      </c>
      <c r="C5" s="3" t="str">
        <f>IF(AND(output_relations!C5="",output_milaccess!C5="",output_guarantee!C5=""),"","relation = { tag = "&amp;$B5&amp;IF(output_relations!C5&lt;&gt;""," "&amp;output_relations!C5,"")&amp;IF(output_milaccess!C5&lt;&gt;""," "&amp;output_milaccess!C5,"")&amp;IF(output_guarantee!C5&lt;&gt;""," "&amp;output_guarantee!C5,"")&amp;" }")</f>
        <v/>
      </c>
      <c r="D5" s="3" t="str">
        <f>IF(AND(output_relations!D5="",output_milaccess!D5="",output_guarantee!D5=""),"","relation = { tag = "&amp;$B5&amp;IF(output_relations!D5&lt;&gt;""," "&amp;output_relations!D5,"")&amp;IF(output_milaccess!D5&lt;&gt;""," "&amp;output_milaccess!D5,"")&amp;IF(output_guarantee!D5&lt;&gt;""," "&amp;output_guarantee!D5,"")&amp;" }")</f>
        <v/>
      </c>
      <c r="E5" s="3" t="str">
        <f>IF(AND(output_relations!E5="",output_milaccess!E5="",output_guarantee!E5=""),"","relation = { tag = "&amp;$B5&amp;IF(output_relations!E5&lt;&gt;""," "&amp;output_relations!E5,"")&amp;IF(output_milaccess!E5&lt;&gt;""," "&amp;output_milaccess!E5,"")&amp;IF(output_guarantee!E5&lt;&gt;""," "&amp;output_guarantee!E5,"")&amp;" }")</f>
        <v/>
      </c>
      <c r="F5" s="3" t="str">
        <f>IF(AND(output_relations!F5="",output_milaccess!F5="",output_guarantee!F5=""),"","relation = { tag = "&amp;$B5&amp;IF(output_relations!F5&lt;&gt;""," "&amp;output_relations!F5,"")&amp;IF(output_milaccess!F5&lt;&gt;""," "&amp;output_milaccess!F5,"")&amp;IF(output_guarantee!F5&lt;&gt;""," "&amp;output_guarantee!F5,"")&amp;" }")</f>
        <v/>
      </c>
      <c r="G5" s="3" t="str">
        <f>IF(AND(output_relations!G5="",output_milaccess!G5="",output_guarantee!G5=""),"","relation = { tag = "&amp;$B5&amp;IF(output_relations!G5&lt;&gt;""," "&amp;output_relations!G5,"")&amp;IF(output_milaccess!G5&lt;&gt;""," "&amp;output_milaccess!G5,"")&amp;IF(output_guarantee!G5&lt;&gt;""," "&amp;output_guarantee!G5,"")&amp;" }")</f>
        <v/>
      </c>
      <c r="H5" s="3" t="str">
        <f>IF(AND(output_relations!H5="",output_milaccess!H5="",output_guarantee!H5=""),"","relation = { tag = "&amp;$B5&amp;IF(output_relations!H5&lt;&gt;""," "&amp;output_relations!H5,"")&amp;IF(output_milaccess!H5&lt;&gt;""," "&amp;output_milaccess!H5,"")&amp;IF(output_guarantee!H5&lt;&gt;""," "&amp;output_guarantee!H5,"")&amp;" }")</f>
        <v/>
      </c>
      <c r="I5" s="3" t="str">
        <f>IF(AND(output_relations!I5="",output_milaccess!I5="",output_guarantee!I5=""),"","relation = { tag = "&amp;$B5&amp;IF(output_relations!I5&lt;&gt;""," "&amp;output_relations!I5,"")&amp;IF(output_milaccess!I5&lt;&gt;""," "&amp;output_milaccess!I5,"")&amp;IF(output_guarantee!I5&lt;&gt;""," "&amp;output_guarantee!I5,"")&amp;" }")</f>
        <v/>
      </c>
      <c r="J5" s="3" t="str">
        <f>IF(AND(output_relations!J5="",output_milaccess!J5="",output_guarantee!J5=""),"","relation = { tag = "&amp;$B5&amp;IF(output_relations!J5&lt;&gt;""," "&amp;output_relations!J5,"")&amp;IF(output_milaccess!J5&lt;&gt;""," "&amp;output_milaccess!J5,"")&amp;IF(output_guarantee!J5&lt;&gt;""," "&amp;output_guarantee!J5,"")&amp;" }")</f>
        <v/>
      </c>
      <c r="K5" s="3" t="str">
        <f>IF(AND(output_relations!K5="",output_milaccess!K5="",output_guarantee!K5=""),"","relation = { tag = "&amp;$B5&amp;IF(output_relations!K5&lt;&gt;""," "&amp;output_relations!K5,"")&amp;IF(output_milaccess!K5&lt;&gt;""," "&amp;output_milaccess!K5,"")&amp;IF(output_guarantee!K5&lt;&gt;""," "&amp;output_guarantee!K5,"")&amp;" }")</f>
        <v/>
      </c>
      <c r="L5" s="3" t="str">
        <f>IF(AND(output_relations!L5="",output_milaccess!L5="",output_guarantee!L5=""),"","relation = { tag = "&amp;$B5&amp;IF(output_relations!L5&lt;&gt;""," "&amp;output_relations!L5,"")&amp;IF(output_milaccess!L5&lt;&gt;""," "&amp;output_milaccess!L5,"")&amp;IF(output_guarantee!L5&lt;&gt;""," "&amp;output_guarantee!L5,"")&amp;" }")</f>
        <v/>
      </c>
      <c r="M5" s="3" t="str">
        <f>IF(AND(output_relations!M5="",output_milaccess!M5="",output_guarantee!M5=""),"","relation = { tag = "&amp;$B5&amp;IF(output_relations!M5&lt;&gt;""," "&amp;output_relations!M5,"")&amp;IF(output_milaccess!M5&lt;&gt;""," "&amp;output_milaccess!M5,"")&amp;IF(output_guarantee!M5&lt;&gt;""," "&amp;output_guarantee!M5,"")&amp;" }")</f>
        <v/>
      </c>
      <c r="N5" s="3" t="str">
        <f>IF(AND(output_relations!N5="",output_milaccess!N5="",output_guarantee!N5=""),"","relation = { tag = "&amp;$B5&amp;IF(output_relations!N5&lt;&gt;""," "&amp;output_relations!N5,"")&amp;IF(output_milaccess!N5&lt;&gt;""," "&amp;output_milaccess!N5,"")&amp;IF(output_guarantee!N5&lt;&gt;""," "&amp;output_guarantee!N5,"")&amp;" }")</f>
        <v/>
      </c>
      <c r="O5" s="3" t="str">
        <f>IF(AND(output_relations!O5="",output_milaccess!O5="",output_guarantee!O5=""),"","relation = { tag = "&amp;$B5&amp;IF(output_relations!O5&lt;&gt;""," "&amp;output_relations!O5,"")&amp;IF(output_milaccess!O5&lt;&gt;""," "&amp;output_milaccess!O5,"")&amp;IF(output_guarantee!O5&lt;&gt;""," "&amp;output_guarantee!O5,"")&amp;" }")</f>
        <v/>
      </c>
      <c r="P5" s="3" t="str">
        <f>IF(AND(output_relations!P5="",output_milaccess!P5="",output_guarantee!P5=""),"","relation = { tag = "&amp;$B5&amp;IF(output_relations!P5&lt;&gt;""," "&amp;output_relations!P5,"")&amp;IF(output_milaccess!P5&lt;&gt;""," "&amp;output_milaccess!P5,"")&amp;IF(output_guarantee!P5&lt;&gt;""," "&amp;output_guarantee!P5,"")&amp;" }")</f>
        <v/>
      </c>
      <c r="Q5" s="3" t="str">
        <f>IF(AND(output_relations!Q5="",output_milaccess!Q5="",output_guarantee!Q5=""),"","relation = { tag = "&amp;$B5&amp;IF(output_relations!Q5&lt;&gt;""," "&amp;output_relations!Q5,"")&amp;IF(output_milaccess!Q5&lt;&gt;""," "&amp;output_milaccess!Q5,"")&amp;IF(output_guarantee!Q5&lt;&gt;""," "&amp;output_guarantee!Q5,"")&amp;" }")</f>
        <v/>
      </c>
      <c r="R5" s="3" t="str">
        <f>IF(AND(output_relations!R5="",output_milaccess!R5="",output_guarantee!R5=""),"","relation = { tag = "&amp;$B5&amp;IF(output_relations!R5&lt;&gt;""," "&amp;output_relations!R5,"")&amp;IF(output_milaccess!R5&lt;&gt;""," "&amp;output_milaccess!R5,"")&amp;IF(output_guarantee!R5&lt;&gt;""," "&amp;output_guarantee!R5,"")&amp;" }")</f>
        <v/>
      </c>
      <c r="S5" s="3" t="str">
        <f>IF(AND(output_relations!S5="",output_milaccess!S5="",output_guarantee!S5=""),"","relation = { tag = "&amp;$B5&amp;IF(output_relations!S5&lt;&gt;""," "&amp;output_relations!S5,"")&amp;IF(output_milaccess!S5&lt;&gt;""," "&amp;output_milaccess!S5,"")&amp;IF(output_guarantee!S5&lt;&gt;""," "&amp;output_guarantee!S5,"")&amp;" }")</f>
        <v/>
      </c>
      <c r="T5" s="3" t="str">
        <f>IF(AND(output_relations!T5="",output_milaccess!T5="",output_guarantee!T5=""),"","relation = { tag = "&amp;$B5&amp;IF(output_relations!T5&lt;&gt;""," "&amp;output_relations!T5,"")&amp;IF(output_milaccess!T5&lt;&gt;""," "&amp;output_milaccess!T5,"")&amp;IF(output_guarantee!T5&lt;&gt;""," "&amp;output_guarantee!T5,"")&amp;" }")</f>
        <v/>
      </c>
      <c r="U5" s="3" t="str">
        <f>IF(AND(output_relations!U5="",output_milaccess!U5="",output_guarantee!U5=""),"","relation = { tag = "&amp;$B5&amp;IF(output_relations!U5&lt;&gt;""," "&amp;output_relations!U5,"")&amp;IF(output_milaccess!U5&lt;&gt;""," "&amp;output_milaccess!U5,"")&amp;IF(output_guarantee!U5&lt;&gt;""," "&amp;output_guarantee!U5,"")&amp;" }")</f>
        <v/>
      </c>
      <c r="V5" s="3" t="str">
        <f>IF(AND(output_relations!V5="",output_milaccess!V5="",output_guarantee!V5=""),"","relation = { tag = "&amp;$B5&amp;IF(output_relations!V5&lt;&gt;""," "&amp;output_relations!V5,"")&amp;IF(output_milaccess!V5&lt;&gt;""," "&amp;output_milaccess!V5,"")&amp;IF(output_guarantee!V5&lt;&gt;""," "&amp;output_guarantee!V5,"")&amp;" }")</f>
        <v/>
      </c>
      <c r="W5" s="3" t="str">
        <f>IF(AND(output_relations!W5="",output_milaccess!W5="",output_guarantee!W5=""),"","relation = { tag = "&amp;$B5&amp;IF(output_relations!W5&lt;&gt;""," "&amp;output_relations!W5,"")&amp;IF(output_milaccess!W5&lt;&gt;""," "&amp;output_milaccess!W5,"")&amp;IF(output_guarantee!W5&lt;&gt;""," "&amp;output_guarantee!W5,"")&amp;" }")</f>
        <v/>
      </c>
      <c r="X5" s="3" t="str">
        <f>IF(AND(output_relations!X5="",output_milaccess!X5="",output_guarantee!X5=""),"","relation = { tag = "&amp;$B5&amp;IF(output_relations!X5&lt;&gt;""," "&amp;output_relations!X5,"")&amp;IF(output_milaccess!X5&lt;&gt;""," "&amp;output_milaccess!X5,"")&amp;IF(output_guarantee!X5&lt;&gt;""," "&amp;output_guarantee!X5,"")&amp;" }")</f>
        <v/>
      </c>
      <c r="Y5" s="3" t="str">
        <f>IF(AND(output_relations!Y5="",output_milaccess!Y5="",output_guarantee!Y5=""),"","relation = { tag = "&amp;$B5&amp;IF(output_relations!Y5&lt;&gt;""," "&amp;output_relations!Y5,"")&amp;IF(output_milaccess!Y5&lt;&gt;""," "&amp;output_milaccess!Y5,"")&amp;IF(output_guarantee!Y5&lt;&gt;""," "&amp;output_guarantee!Y5,"")&amp;" }")</f>
        <v/>
      </c>
      <c r="Z5" s="3" t="str">
        <f>IF(AND(output_relations!Z5="",output_milaccess!Z5="",output_guarantee!Z5=""),"","relation = { tag = "&amp;$B5&amp;IF(output_relations!Z5&lt;&gt;""," "&amp;output_relations!Z5,"")&amp;IF(output_milaccess!Z5&lt;&gt;""," "&amp;output_milaccess!Z5,"")&amp;IF(output_guarantee!Z5&lt;&gt;""," "&amp;output_guarantee!Z5,"")&amp;" }")</f>
        <v/>
      </c>
      <c r="AA5" s="3" t="str">
        <f>IF(AND(output_relations!AA5="",output_milaccess!AA5="",output_guarantee!AA5=""),"","relation = { tag = "&amp;$B5&amp;IF(output_relations!AA5&lt;&gt;""," "&amp;output_relations!AA5,"")&amp;IF(output_milaccess!AA5&lt;&gt;""," "&amp;output_milaccess!AA5,"")&amp;IF(output_guarantee!AA5&lt;&gt;""," "&amp;output_guarantee!AA5,"")&amp;" }")</f>
        <v/>
      </c>
      <c r="AB5" s="3" t="str">
        <f>IF(AND(output_relations!AB5="",output_milaccess!AB5="",output_guarantee!AB5=""),"","relation = { tag = "&amp;$B5&amp;IF(output_relations!AB5&lt;&gt;""," "&amp;output_relations!AB5,"")&amp;IF(output_milaccess!AB5&lt;&gt;""," "&amp;output_milaccess!AB5,"")&amp;IF(output_guarantee!AB5&lt;&gt;""," "&amp;output_guarantee!AB5,"")&amp;" }")</f>
        <v/>
      </c>
      <c r="AC5" s="3" t="str">
        <f>IF(AND(output_relations!AC5="",output_milaccess!AC5="",output_guarantee!AC5=""),"","relation = { tag = "&amp;$B5&amp;IF(output_relations!AC5&lt;&gt;""," "&amp;output_relations!AC5,"")&amp;IF(output_milaccess!AC5&lt;&gt;""," "&amp;output_milaccess!AC5,"")&amp;IF(output_guarantee!AC5&lt;&gt;""," "&amp;output_guarantee!AC5,"")&amp;" }")</f>
        <v/>
      </c>
      <c r="AD5" s="3" t="str">
        <f>IF(AND(output_relations!AD5="",output_milaccess!AD5="",output_guarantee!AD5=""),"","relation = { tag = "&amp;$B5&amp;IF(output_relations!AD5&lt;&gt;""," "&amp;output_relations!AD5,"")&amp;IF(output_milaccess!AD5&lt;&gt;""," "&amp;output_milaccess!AD5,"")&amp;IF(output_guarantee!AD5&lt;&gt;""," "&amp;output_guarantee!AD5,"")&amp;" }")</f>
        <v/>
      </c>
      <c r="AE5" s="3" t="str">
        <f>IF(AND(output_relations!AE5="",output_milaccess!AE5="",output_guarantee!AE5=""),"","relation = { tag = "&amp;$B5&amp;IF(output_relations!AE5&lt;&gt;""," "&amp;output_relations!AE5,"")&amp;IF(output_milaccess!AE5&lt;&gt;""," "&amp;output_milaccess!AE5,"")&amp;IF(output_guarantee!AE5&lt;&gt;""," "&amp;output_guarantee!AE5,"")&amp;" }")</f>
        <v/>
      </c>
      <c r="AF5" s="3" t="str">
        <f>IF(AND(output_relations!AF5="",output_milaccess!AF5="",output_guarantee!AF5=""),"","relation = { tag = "&amp;$B5&amp;IF(output_relations!AF5&lt;&gt;""," "&amp;output_relations!AF5,"")&amp;IF(output_milaccess!AF5&lt;&gt;""," "&amp;output_milaccess!AF5,"")&amp;IF(output_guarantee!AF5&lt;&gt;""," "&amp;output_guarantee!AF5,"")&amp;" }")</f>
        <v/>
      </c>
      <c r="AG5" s="3" t="str">
        <f>IF(AND(output_relations!AG5="",output_milaccess!AG5="",output_guarantee!AG5=""),"","relation = { tag = "&amp;$B5&amp;IF(output_relations!AG5&lt;&gt;""," "&amp;output_relations!AG5,"")&amp;IF(output_milaccess!AG5&lt;&gt;""," "&amp;output_milaccess!AG5,"")&amp;IF(output_guarantee!AG5&lt;&gt;""," "&amp;output_guarantee!AG5,"")&amp;" }")</f>
        <v/>
      </c>
      <c r="AH5" s="3" t="str">
        <f>IF(AND(output_relations!AH5="",output_milaccess!AH5="",output_guarantee!AH5=""),"","relation = { tag = "&amp;$B5&amp;IF(output_relations!AH5&lt;&gt;""," "&amp;output_relations!AH5,"")&amp;IF(output_milaccess!AH5&lt;&gt;""," "&amp;output_milaccess!AH5,"")&amp;IF(output_guarantee!AH5&lt;&gt;""," "&amp;output_guarantee!AH5,"")&amp;" }")</f>
        <v/>
      </c>
      <c r="AI5" s="3" t="str">
        <f>IF(AND(output_relations!AI5="",output_milaccess!AI5="",output_guarantee!AI5=""),"","relation = { tag = "&amp;$B5&amp;IF(output_relations!AI5&lt;&gt;""," "&amp;output_relations!AI5,"")&amp;IF(output_milaccess!AI5&lt;&gt;""," "&amp;output_milaccess!AI5,"")&amp;IF(output_guarantee!AI5&lt;&gt;""," "&amp;output_guarantee!AI5,"")&amp;" }")</f>
        <v/>
      </c>
      <c r="AJ5" s="3" t="str">
        <f>IF(AND(output_relations!AJ5="",output_milaccess!AJ5="",output_guarantee!AJ5=""),"","relation = { tag = "&amp;$B5&amp;IF(output_relations!AJ5&lt;&gt;""," "&amp;output_relations!AJ5,"")&amp;IF(output_milaccess!AJ5&lt;&gt;""," "&amp;output_milaccess!AJ5,"")&amp;IF(output_guarantee!AJ5&lt;&gt;""," "&amp;output_guarantee!AJ5,"")&amp;" }")</f>
        <v/>
      </c>
      <c r="AK5" s="3" t="str">
        <f>IF(AND(output_relations!AK5="",output_milaccess!AK5="",output_guarantee!AK5=""),"","relation = { tag = "&amp;$B5&amp;IF(output_relations!AK5&lt;&gt;""," "&amp;output_relations!AK5,"")&amp;IF(output_milaccess!AK5&lt;&gt;""," "&amp;output_milaccess!AK5,"")&amp;IF(output_guarantee!AK5&lt;&gt;""," "&amp;output_guarantee!AK5,"")&amp;" }")</f>
        <v/>
      </c>
      <c r="AL5" s="3" t="str">
        <f>IF(AND(output_relations!AL5="",output_milaccess!AL5="",output_guarantee!AL5=""),"","relation = { tag = "&amp;$B5&amp;IF(output_relations!AL5&lt;&gt;""," "&amp;output_relations!AL5,"")&amp;IF(output_milaccess!AL5&lt;&gt;""," "&amp;output_milaccess!AL5,"")&amp;IF(output_guarantee!AL5&lt;&gt;""," "&amp;output_guarantee!AL5,"")&amp;" }")</f>
        <v/>
      </c>
      <c r="AM5" s="3" t="str">
        <f>IF(AND(output_relations!AM5="",output_milaccess!AM5="",output_guarantee!AM5=""),"","relation = { tag = "&amp;$B5&amp;IF(output_relations!AM5&lt;&gt;""," "&amp;output_relations!AM5,"")&amp;IF(output_milaccess!AM5&lt;&gt;""," "&amp;output_milaccess!AM5,"")&amp;IF(output_guarantee!AM5&lt;&gt;""," "&amp;output_guarantee!AM5,"")&amp;" }")</f>
        <v/>
      </c>
      <c r="AN5" s="3" t="str">
        <f>IF(AND(output_relations!AN5="",output_milaccess!AN5="",output_guarantee!AN5=""),"","relation = { tag = "&amp;$B5&amp;IF(output_relations!AN5&lt;&gt;""," "&amp;output_relations!AN5,"")&amp;IF(output_milaccess!AN5&lt;&gt;""," "&amp;output_milaccess!AN5,"")&amp;IF(output_guarantee!AN5&lt;&gt;""," "&amp;output_guarantee!AN5,"")&amp;" }")</f>
        <v/>
      </c>
      <c r="AO5" s="3" t="str">
        <f>IF(AND(output_relations!AO5="",output_milaccess!AO5="",output_guarantee!AO5=""),"","relation = { tag = "&amp;$B5&amp;IF(output_relations!AO5&lt;&gt;""," "&amp;output_relations!AO5,"")&amp;IF(output_milaccess!AO5&lt;&gt;""," "&amp;output_milaccess!AO5,"")&amp;IF(output_guarantee!AO5&lt;&gt;""," "&amp;output_guarantee!AO5,"")&amp;" }")</f>
        <v/>
      </c>
      <c r="AP5" s="3" t="str">
        <f>IF(AND(output_relations!AP5="",output_milaccess!AP5="",output_guarantee!AP5=""),"","relation = { tag = "&amp;$B5&amp;IF(output_relations!AP5&lt;&gt;""," "&amp;output_relations!AP5,"")&amp;IF(output_milaccess!AP5&lt;&gt;""," "&amp;output_milaccess!AP5,"")&amp;IF(output_guarantee!AP5&lt;&gt;""," "&amp;output_guarantee!AP5,"")&amp;" }")</f>
        <v/>
      </c>
      <c r="AQ5" s="3" t="str">
        <f>IF(AND(output_relations!AQ5="",output_milaccess!AQ5="",output_guarantee!AQ5=""),"","relation = { tag = "&amp;$B5&amp;IF(output_relations!AQ5&lt;&gt;""," "&amp;output_relations!AQ5,"")&amp;IF(output_milaccess!AQ5&lt;&gt;""," "&amp;output_milaccess!AQ5,"")&amp;IF(output_guarantee!AQ5&lt;&gt;""," "&amp;output_guarantee!AQ5,"")&amp;" }")</f>
        <v/>
      </c>
      <c r="AR5" s="3" t="str">
        <f>IF(AND(output_relations!AR5="",output_milaccess!AR5="",output_guarantee!AR5=""),"","relation = { tag = "&amp;$B5&amp;IF(output_relations!AR5&lt;&gt;""," "&amp;output_relations!AR5,"")&amp;IF(output_milaccess!AR5&lt;&gt;""," "&amp;output_milaccess!AR5,"")&amp;IF(output_guarantee!AR5&lt;&gt;""," "&amp;output_guarantee!AR5,"")&amp;" }")</f>
        <v/>
      </c>
      <c r="AS5" s="3" t="str">
        <f>IF(AND(output_relations!AS5="",output_milaccess!AS5="",output_guarantee!AS5=""),"","relation = { tag = "&amp;$B5&amp;IF(output_relations!AS5&lt;&gt;""," "&amp;output_relations!AS5,"")&amp;IF(output_milaccess!AS5&lt;&gt;""," "&amp;output_milaccess!AS5,"")&amp;IF(output_guarantee!AS5&lt;&gt;""," "&amp;output_guarantee!AS5,"")&amp;" }")</f>
        <v/>
      </c>
      <c r="AT5" s="3" t="str">
        <f>IF(AND(output_relations!AT5="",output_milaccess!AT5="",output_guarantee!AT5=""),"","relation = { tag = "&amp;$B5&amp;IF(output_relations!AT5&lt;&gt;""," "&amp;output_relations!AT5,"")&amp;IF(output_milaccess!AT5&lt;&gt;""," "&amp;output_milaccess!AT5,"")&amp;IF(output_guarantee!AT5&lt;&gt;""," "&amp;output_guarantee!AT5,"")&amp;" }")</f>
        <v/>
      </c>
      <c r="AU5" s="3" t="str">
        <f>IF(AND(output_relations!AU5="",output_milaccess!AU5="",output_guarantee!AU5=""),"","relation = { tag = "&amp;$B5&amp;IF(output_relations!AU5&lt;&gt;""," "&amp;output_relations!AU5,"")&amp;IF(output_milaccess!AU5&lt;&gt;""," "&amp;output_milaccess!AU5,"")&amp;IF(output_guarantee!AU5&lt;&gt;""," "&amp;output_guarantee!AU5,"")&amp;" }")</f>
        <v/>
      </c>
      <c r="AV5" s="3" t="str">
        <f>IF(AND(output_relations!AV5="",output_milaccess!AV5="",output_guarantee!AV5=""),"","relation = { tag = "&amp;$B5&amp;IF(output_relations!AV5&lt;&gt;""," "&amp;output_relations!AV5,"")&amp;IF(output_milaccess!AV5&lt;&gt;""," "&amp;output_milaccess!AV5,"")&amp;IF(output_guarantee!AV5&lt;&gt;""," "&amp;output_guarantee!AV5,"")&amp;" }")</f>
        <v/>
      </c>
      <c r="AW5" s="3" t="str">
        <f>IF(AND(output_relations!AW5="",output_milaccess!AW5="",output_guarantee!AW5=""),"","relation = { tag = "&amp;$B5&amp;IF(output_relations!AW5&lt;&gt;""," "&amp;output_relations!AW5,"")&amp;IF(output_milaccess!AW5&lt;&gt;""," "&amp;output_milaccess!AW5,"")&amp;IF(output_guarantee!AW5&lt;&gt;""," "&amp;output_guarantee!AW5,"")&amp;" }")</f>
        <v/>
      </c>
      <c r="AX5" s="3" t="str">
        <f>IF(AND(output_relations!AX5="",output_milaccess!AX5="",output_guarantee!AX5=""),"","relation = { tag = "&amp;$B5&amp;IF(output_relations!AX5&lt;&gt;""," "&amp;output_relations!AX5,"")&amp;IF(output_milaccess!AX5&lt;&gt;""," "&amp;output_milaccess!AX5,"")&amp;IF(output_guarantee!AX5&lt;&gt;""," "&amp;output_guarantee!AX5,"")&amp;" }")</f>
        <v/>
      </c>
      <c r="AY5" s="3" t="str">
        <f>IF(AND(output_relations!AY5="",output_milaccess!AY5="",output_guarantee!AY5=""),"","relation = { tag = "&amp;$B5&amp;IF(output_relations!AY5&lt;&gt;""," "&amp;output_relations!AY5,"")&amp;IF(output_milaccess!AY5&lt;&gt;""," "&amp;output_milaccess!AY5,"")&amp;IF(output_guarantee!AY5&lt;&gt;""," "&amp;output_guarantee!AY5,"")&amp;" }")</f>
        <v/>
      </c>
      <c r="AZ5" s="3" t="str">
        <f>IF(AND(output_relations!AZ5="",output_milaccess!AZ5="",output_guarantee!AZ5=""),"","relation = { tag = "&amp;$B5&amp;IF(output_relations!AZ5&lt;&gt;""," "&amp;output_relations!AZ5,"")&amp;IF(output_milaccess!AZ5&lt;&gt;""," "&amp;output_milaccess!AZ5,"")&amp;IF(output_guarantee!AZ5&lt;&gt;""," "&amp;output_guarantee!AZ5,"")&amp;" }")</f>
        <v/>
      </c>
      <c r="BA5" s="3" t="str">
        <f>IF(AND(output_relations!BA5="",output_milaccess!BA5="",output_guarantee!BA5=""),"","relation = { tag = "&amp;$B5&amp;IF(output_relations!BA5&lt;&gt;""," "&amp;output_relations!BA5,"")&amp;IF(output_milaccess!BA5&lt;&gt;""," "&amp;output_milaccess!BA5,"")&amp;IF(output_guarantee!BA5&lt;&gt;""," "&amp;output_guarantee!BA5,"")&amp;" }")</f>
        <v/>
      </c>
      <c r="BB5" s="3" t="str">
        <f>IF(AND(output_relations!BB5="",output_milaccess!BB5="",output_guarantee!BB5=""),"","relation = { tag = "&amp;$B5&amp;IF(output_relations!BB5&lt;&gt;""," "&amp;output_relations!BB5,"")&amp;IF(output_milaccess!BB5&lt;&gt;""," "&amp;output_milaccess!BB5,"")&amp;IF(output_guarantee!BB5&lt;&gt;""," "&amp;output_guarantee!BB5,"")&amp;" }")</f>
        <v/>
      </c>
      <c r="BC5" s="3" t="str">
        <f>IF(AND(output_relations!BC5="",output_milaccess!BC5="",output_guarantee!BC5=""),"","relation = { tag = "&amp;$B5&amp;IF(output_relations!BC5&lt;&gt;""," "&amp;output_relations!BC5,"")&amp;IF(output_milaccess!BC5&lt;&gt;""," "&amp;output_milaccess!BC5,"")&amp;IF(output_guarantee!BC5&lt;&gt;""," "&amp;output_guarantee!BC5,"")&amp;" }")</f>
        <v/>
      </c>
      <c r="BD5" s="3" t="str">
        <f>IF(AND(output_relations!BD5="",output_milaccess!BD5="",output_guarantee!BD5=""),"","relation = { tag = "&amp;$B5&amp;IF(output_relations!BD5&lt;&gt;""," "&amp;output_relations!BD5,"")&amp;IF(output_milaccess!BD5&lt;&gt;""," "&amp;output_milaccess!BD5,"")&amp;IF(output_guarantee!BD5&lt;&gt;""," "&amp;output_guarantee!BD5,"")&amp;" }")</f>
        <v/>
      </c>
      <c r="BE5" s="3" t="str">
        <f>IF(AND(output_relations!BE5="",output_milaccess!BE5="",output_guarantee!BE5=""),"","relation = { tag = "&amp;$B5&amp;IF(output_relations!BE5&lt;&gt;""," "&amp;output_relations!BE5,"")&amp;IF(output_milaccess!BE5&lt;&gt;""," "&amp;output_milaccess!BE5,"")&amp;IF(output_guarantee!BE5&lt;&gt;""," "&amp;output_guarantee!BE5,"")&amp;" }")</f>
        <v/>
      </c>
      <c r="BF5" s="3" t="str">
        <f>IF(AND(output_relations!BF5="",output_milaccess!BF5="",output_guarantee!BF5=""),"","relation = { tag = "&amp;$B5&amp;IF(output_relations!BF5&lt;&gt;""," "&amp;output_relations!BF5,"")&amp;IF(output_milaccess!BF5&lt;&gt;""," "&amp;output_milaccess!BF5,"")&amp;IF(output_guarantee!BF5&lt;&gt;""," "&amp;output_guarantee!BF5,"")&amp;" }")</f>
        <v/>
      </c>
      <c r="BG5" s="3" t="str">
        <f>IF(AND(output_relations!BG5="",output_milaccess!BG5="",output_guarantee!BG5=""),"","relation = { tag = "&amp;$B5&amp;IF(output_relations!BG5&lt;&gt;""," "&amp;output_relations!BG5,"")&amp;IF(output_milaccess!BG5&lt;&gt;""," "&amp;output_milaccess!BG5,"")&amp;IF(output_guarantee!BG5&lt;&gt;""," "&amp;output_guarantee!BG5,"")&amp;" }")</f>
        <v/>
      </c>
      <c r="BH5" s="3" t="str">
        <f>IF(AND(output_relations!BH5="",output_milaccess!BH5="",output_guarantee!BH5=""),"","relation = { tag = "&amp;$B5&amp;IF(output_relations!BH5&lt;&gt;""," "&amp;output_relations!BH5,"")&amp;IF(output_milaccess!BH5&lt;&gt;""," "&amp;output_milaccess!BH5,"")&amp;IF(output_guarantee!BH5&lt;&gt;""," "&amp;output_guarantee!BH5,"")&amp;" }")</f>
        <v/>
      </c>
      <c r="BI5" s="3" t="str">
        <f>IF(AND(output_relations!BI5="",output_milaccess!BI5="",output_guarantee!BI5=""),"","relation = { tag = "&amp;$B5&amp;IF(output_relations!BI5&lt;&gt;""," "&amp;output_relations!BI5,"")&amp;IF(output_milaccess!BI5&lt;&gt;""," "&amp;output_milaccess!BI5,"")&amp;IF(output_guarantee!BI5&lt;&gt;""," "&amp;output_guarantee!BI5,"")&amp;" }")</f>
        <v/>
      </c>
      <c r="BJ5" s="3" t="str">
        <f>IF(AND(output_relations!BJ5="",output_milaccess!BJ5="",output_guarantee!BJ5=""),"","relation = { tag = "&amp;$B5&amp;IF(output_relations!BJ5&lt;&gt;""," "&amp;output_relations!BJ5,"")&amp;IF(output_milaccess!BJ5&lt;&gt;""," "&amp;output_milaccess!BJ5,"")&amp;IF(output_guarantee!BJ5&lt;&gt;""," "&amp;output_guarantee!BJ5,"")&amp;" }")</f>
        <v/>
      </c>
      <c r="BK5" s="3" t="str">
        <f>IF(AND(output_relations!BK5="",output_milaccess!BK5="",output_guarantee!BK5=""),"","relation = { tag = "&amp;$B5&amp;IF(output_relations!BK5&lt;&gt;""," "&amp;output_relations!BK5,"")&amp;IF(output_milaccess!BK5&lt;&gt;""," "&amp;output_milaccess!BK5,"")&amp;IF(output_guarantee!BK5&lt;&gt;""," "&amp;output_guarantee!BK5,"")&amp;" }")</f>
        <v/>
      </c>
      <c r="BL5" s="3" t="str">
        <f>IF(AND(output_relations!BL5="",output_milaccess!BL5="",output_guarantee!BL5=""),"","relation = { tag = "&amp;$B5&amp;IF(output_relations!BL5&lt;&gt;""," "&amp;output_relations!BL5,"")&amp;IF(output_milaccess!BL5&lt;&gt;""," "&amp;output_milaccess!BL5,"")&amp;IF(output_guarantee!BL5&lt;&gt;""," "&amp;output_guarantee!BL5,"")&amp;" }")</f>
        <v/>
      </c>
      <c r="BM5" s="3" t="str">
        <f>IF(AND(output_relations!BM5="",output_milaccess!BM5="",output_guarantee!BM5=""),"","relation = { tag = "&amp;$B5&amp;IF(output_relations!BM5&lt;&gt;""," "&amp;output_relations!BM5,"")&amp;IF(output_milaccess!BM5&lt;&gt;""," "&amp;output_milaccess!BM5,"")&amp;IF(output_guarantee!BM5&lt;&gt;""," "&amp;output_guarantee!BM5,"")&amp;" }")</f>
        <v/>
      </c>
      <c r="BN5" s="3" t="str">
        <f>IF(AND(output_relations!BN5="",output_milaccess!BN5="",output_guarantee!BN5=""),"","relation = { tag = "&amp;$B5&amp;IF(output_relations!BN5&lt;&gt;""," "&amp;output_relations!BN5,"")&amp;IF(output_milaccess!BN5&lt;&gt;""," "&amp;output_milaccess!BN5,"")&amp;IF(output_guarantee!BN5&lt;&gt;""," "&amp;output_guarantee!BN5,"")&amp;" }")</f>
        <v/>
      </c>
      <c r="BO5" s="3" t="str">
        <f>IF(AND(output_relations!BO5="",output_milaccess!BO5="",output_guarantee!BO5=""),"","relation = { tag = "&amp;$B5&amp;IF(output_relations!BO5&lt;&gt;""," "&amp;output_relations!BO5,"")&amp;IF(output_milaccess!BO5&lt;&gt;""," "&amp;output_milaccess!BO5,"")&amp;IF(output_guarantee!BO5&lt;&gt;""," "&amp;output_guarantee!BO5,"")&amp;" }")</f>
        <v/>
      </c>
      <c r="BP5" s="3" t="str">
        <f>IF(AND(output_relations!BP5="",output_milaccess!BP5="",output_guarantee!BP5=""),"","relation = { tag = "&amp;$B5&amp;IF(output_relations!BP5&lt;&gt;""," "&amp;output_relations!BP5,"")&amp;IF(output_milaccess!BP5&lt;&gt;""," "&amp;output_milaccess!BP5,"")&amp;IF(output_guarantee!BP5&lt;&gt;""," "&amp;output_guarantee!BP5,"")&amp;" }")</f>
        <v/>
      </c>
      <c r="BQ5" s="3" t="str">
        <f>IF(AND(output_relations!BQ5="",output_milaccess!BQ5="",output_guarantee!BQ5=""),"","relation = { tag = "&amp;$B5&amp;IF(output_relations!BQ5&lt;&gt;""," "&amp;output_relations!BQ5,"")&amp;IF(output_milaccess!BQ5&lt;&gt;""," "&amp;output_milaccess!BQ5,"")&amp;IF(output_guarantee!BQ5&lt;&gt;""," "&amp;output_guarantee!BQ5,"")&amp;" }")</f>
        <v/>
      </c>
      <c r="BR5" s="3" t="str">
        <f>IF(AND(output_relations!BR5="",output_milaccess!BR5="",output_guarantee!BR5=""),"","relation = { tag = "&amp;$B5&amp;IF(output_relations!BR5&lt;&gt;""," "&amp;output_relations!BR5,"")&amp;IF(output_milaccess!BR5&lt;&gt;""," "&amp;output_milaccess!BR5,"")&amp;IF(output_guarantee!BR5&lt;&gt;""," "&amp;output_guarantee!BR5,"")&amp;" }")</f>
        <v/>
      </c>
      <c r="BS5" s="3" t="str">
        <f>IF(AND(output_relations!BS5="",output_milaccess!BS5="",output_guarantee!BS5=""),"","relation = { tag = "&amp;$B5&amp;IF(output_relations!BS5&lt;&gt;""," "&amp;output_relations!BS5,"")&amp;IF(output_milaccess!BS5&lt;&gt;""," "&amp;output_milaccess!BS5,"")&amp;IF(output_guarantee!BS5&lt;&gt;""," "&amp;output_guarantee!BS5,"")&amp;" }")</f>
        <v/>
      </c>
      <c r="BT5" s="3" t="str">
        <f>IF(AND(output_relations!BT5="",output_milaccess!BT5="",output_guarantee!BT5=""),"","relation = { tag = "&amp;$B5&amp;IF(output_relations!BT5&lt;&gt;""," "&amp;output_relations!BT5,"")&amp;IF(output_milaccess!BT5&lt;&gt;""," "&amp;output_milaccess!BT5,"")&amp;IF(output_guarantee!BT5&lt;&gt;""," "&amp;output_guarantee!BT5,"")&amp;" }")</f>
        <v/>
      </c>
      <c r="BU5" s="3" t="str">
        <f>IF(AND(output_relations!BU5="",output_milaccess!BU5="",output_guarantee!BU5=""),"","relation = { tag = "&amp;$B5&amp;IF(output_relations!BU5&lt;&gt;""," "&amp;output_relations!BU5,"")&amp;IF(output_milaccess!BU5&lt;&gt;""," "&amp;output_milaccess!BU5,"")&amp;IF(output_guarantee!BU5&lt;&gt;""," "&amp;output_guarantee!BU5,"")&amp;" }")</f>
        <v/>
      </c>
      <c r="BV5" s="3" t="str">
        <f>IF(AND(output_relations!BV5="",output_milaccess!BV5="",output_guarantee!BV5=""),"","relation = { tag = "&amp;$B5&amp;IF(output_relations!BV5&lt;&gt;""," "&amp;output_relations!BV5,"")&amp;IF(output_milaccess!BV5&lt;&gt;""," "&amp;output_milaccess!BV5,"")&amp;IF(output_guarantee!BV5&lt;&gt;""," "&amp;output_guarantee!BV5,"")&amp;" }")</f>
        <v/>
      </c>
      <c r="BW5" s="3" t="str">
        <f>IF(AND(output_relations!BW5="",output_milaccess!BW5="",output_guarantee!BW5=""),"","relation = { tag = "&amp;$B5&amp;IF(output_relations!BW5&lt;&gt;""," "&amp;output_relations!BW5,"")&amp;IF(output_milaccess!BW5&lt;&gt;""," "&amp;output_milaccess!BW5,"")&amp;IF(output_guarantee!BW5&lt;&gt;""," "&amp;output_guarantee!BW5,"")&amp;" }")</f>
        <v/>
      </c>
      <c r="BX5" s="3" t="str">
        <f>IF(AND(output_relations!BX5="",output_milaccess!BX5="",output_guarantee!BX5=""),"","relation = { tag = "&amp;$B5&amp;IF(output_relations!BX5&lt;&gt;""," "&amp;output_relations!BX5,"")&amp;IF(output_milaccess!BX5&lt;&gt;""," "&amp;output_milaccess!BX5,"")&amp;IF(output_guarantee!BX5&lt;&gt;""," "&amp;output_guarantee!BX5,"")&amp;" }")</f>
        <v/>
      </c>
      <c r="BY5" s="3" t="str">
        <f>IF(AND(output_relations!BY5="",output_milaccess!BY5="",output_guarantee!BY5=""),"","relation = { tag = "&amp;$B5&amp;IF(output_relations!BY5&lt;&gt;""," "&amp;output_relations!BY5,"")&amp;IF(output_milaccess!BY5&lt;&gt;""," "&amp;output_milaccess!BY5,"")&amp;IF(output_guarantee!BY5&lt;&gt;""," "&amp;output_guarantee!BY5,"")&amp;" }")</f>
        <v/>
      </c>
      <c r="BZ5" s="3" t="str">
        <f>IF(AND(output_relations!BZ5="",output_milaccess!BZ5="",output_guarantee!BZ5=""),"","relation = { tag = "&amp;$B5&amp;IF(output_relations!BZ5&lt;&gt;""," "&amp;output_relations!BZ5,"")&amp;IF(output_milaccess!BZ5&lt;&gt;""," "&amp;output_milaccess!BZ5,"")&amp;IF(output_guarantee!BZ5&lt;&gt;""," "&amp;output_guarantee!BZ5,"")&amp;" }")</f>
        <v/>
      </c>
      <c r="CA5" s="3" t="str">
        <f>IF(AND(output_relations!CA5="",output_milaccess!CA5="",output_guarantee!CA5=""),"","relation = { tag = "&amp;$B5&amp;IF(output_relations!CA5&lt;&gt;""," "&amp;output_relations!CA5,"")&amp;IF(output_milaccess!CA5&lt;&gt;""," "&amp;output_milaccess!CA5,"")&amp;IF(output_guarantee!CA5&lt;&gt;""," "&amp;output_guarantee!CA5,"")&amp;" }")</f>
        <v/>
      </c>
      <c r="CB5" s="3" t="str">
        <f>IF(AND(output_relations!CB5="",output_milaccess!CB5="",output_guarantee!CB5=""),"","relation = { tag = "&amp;$B5&amp;IF(output_relations!CB5&lt;&gt;""," "&amp;output_relations!CB5,"")&amp;IF(output_milaccess!CB5&lt;&gt;""," "&amp;output_milaccess!CB5,"")&amp;IF(output_guarantee!CB5&lt;&gt;""," "&amp;output_guarantee!CB5,"")&amp;" }")</f>
        <v/>
      </c>
      <c r="CC5" s="3" t="str">
        <f>IF(AND(output_relations!CC5="",output_milaccess!CC5="",output_guarantee!CC5=""),"","relation = { tag = "&amp;$B5&amp;IF(output_relations!CC5&lt;&gt;""," "&amp;output_relations!CC5,"")&amp;IF(output_milaccess!CC5&lt;&gt;""," "&amp;output_milaccess!CC5,"")&amp;IF(output_guarantee!CC5&lt;&gt;""," "&amp;output_guarantee!CC5,"")&amp;" }")</f>
        <v/>
      </c>
      <c r="CD5" s="3" t="str">
        <f>IF(AND(output_relations!CD5="",output_milaccess!CD5="",output_guarantee!CD5=""),"","relation = { tag = "&amp;$B5&amp;IF(output_relations!CD5&lt;&gt;""," "&amp;output_relations!CD5,"")&amp;IF(output_milaccess!CD5&lt;&gt;""," "&amp;output_milaccess!CD5,"")&amp;IF(output_guarantee!CD5&lt;&gt;""," "&amp;output_guarantee!CD5,"")&amp;" }")</f>
        <v/>
      </c>
      <c r="CE5" s="3" t="str">
        <f>IF(AND(output_relations!CE5="",output_milaccess!CE5="",output_guarantee!CE5=""),"","relation = { tag = "&amp;$B5&amp;IF(output_relations!CE5&lt;&gt;""," "&amp;output_relations!CE5,"")&amp;IF(output_milaccess!CE5&lt;&gt;""," "&amp;output_milaccess!CE5,"")&amp;IF(output_guarantee!CE5&lt;&gt;""," "&amp;output_guarantee!CE5,"")&amp;" }")</f>
        <v/>
      </c>
      <c r="CF5" s="3" t="str">
        <f>IF(AND(output_relations!CF5="",output_milaccess!CF5="",output_guarantee!CF5=""),"","relation = { tag = "&amp;$B5&amp;IF(output_relations!CF5&lt;&gt;""," "&amp;output_relations!CF5,"")&amp;IF(output_milaccess!CF5&lt;&gt;""," "&amp;output_milaccess!CF5,"")&amp;IF(output_guarantee!CF5&lt;&gt;""," "&amp;output_guarantee!CF5,"")&amp;" }")</f>
        <v/>
      </c>
      <c r="CG5" s="3" t="str">
        <f>IF(AND(output_relations!CG5="",output_milaccess!CG5="",output_guarantee!CG5=""),"","relation = { tag = "&amp;$B5&amp;IF(output_relations!CG5&lt;&gt;""," "&amp;output_relations!CG5,"")&amp;IF(output_milaccess!CG5&lt;&gt;""," "&amp;output_milaccess!CG5,"")&amp;IF(output_guarantee!CG5&lt;&gt;""," "&amp;output_guarantee!CG5,"")&amp;" }")</f>
        <v/>
      </c>
      <c r="CH5" s="3" t="str">
        <f>IF(AND(output_relations!CH5="",output_milaccess!CH5="",output_guarantee!CH5=""),"","relation = { tag = "&amp;$B5&amp;IF(output_relations!CH5&lt;&gt;""," "&amp;output_relations!CH5,"")&amp;IF(output_milaccess!CH5&lt;&gt;""," "&amp;output_milaccess!CH5,"")&amp;IF(output_guarantee!CH5&lt;&gt;""," "&amp;output_guarantee!CH5,"")&amp;" }")</f>
        <v/>
      </c>
      <c r="CI5" s="3" t="str">
        <f>IF(AND(output_relations!CI5="",output_milaccess!CI5="",output_guarantee!CI5=""),"","relation = { tag = "&amp;$B5&amp;IF(output_relations!CI5&lt;&gt;""," "&amp;output_relations!CI5,"")&amp;IF(output_milaccess!CI5&lt;&gt;""," "&amp;output_milaccess!CI5,"")&amp;IF(output_guarantee!CI5&lt;&gt;""," "&amp;output_guarantee!CI5,"")&amp;" }")</f>
        <v/>
      </c>
      <c r="CJ5" s="3" t="str">
        <f>IF(AND(output_relations!CJ5="",output_milaccess!CJ5="",output_guarantee!CJ5=""),"","relation = { tag = "&amp;$B5&amp;IF(output_relations!CJ5&lt;&gt;""," "&amp;output_relations!CJ5,"")&amp;IF(output_milaccess!CJ5&lt;&gt;""," "&amp;output_milaccess!CJ5,"")&amp;IF(output_guarantee!CJ5&lt;&gt;""," "&amp;output_guarantee!CJ5,"")&amp;" }")</f>
        <v/>
      </c>
      <c r="CK5" s="3" t="str">
        <f>IF(AND(output_relations!CK5="",output_milaccess!CK5="",output_guarantee!CK5=""),"","relation = { tag = "&amp;$B5&amp;IF(output_relations!CK5&lt;&gt;""," "&amp;output_relations!CK5,"")&amp;IF(output_milaccess!CK5&lt;&gt;""," "&amp;output_milaccess!CK5,"")&amp;IF(output_guarantee!CK5&lt;&gt;""," "&amp;output_guarantee!CK5,"")&amp;" }")</f>
        <v/>
      </c>
      <c r="CL5" s="3" t="str">
        <f>IF(AND(output_relations!CL5="",output_milaccess!CL5="",output_guarantee!CL5=""),"","relation = { tag = "&amp;$B5&amp;IF(output_relations!CL5&lt;&gt;""," "&amp;output_relations!CL5,"")&amp;IF(output_milaccess!CL5&lt;&gt;""," "&amp;output_milaccess!CL5,"")&amp;IF(output_guarantee!CL5&lt;&gt;""," "&amp;output_guarantee!CL5,"")&amp;" }")</f>
        <v/>
      </c>
      <c r="CM5" s="3" t="str">
        <f>IF(AND(output_relations!CM5="",output_milaccess!CM5="",output_guarantee!CM5=""),"","relation = { tag = "&amp;$B5&amp;IF(output_relations!CM5&lt;&gt;""," "&amp;output_relations!CM5,"")&amp;IF(output_milaccess!CM5&lt;&gt;""," "&amp;output_milaccess!CM5,"")&amp;IF(output_guarantee!CM5&lt;&gt;""," "&amp;output_guarantee!CM5,"")&amp;" }")</f>
        <v/>
      </c>
      <c r="CN5" s="3" t="str">
        <f>IF(AND(output_relations!CN5="",output_milaccess!CN5="",output_guarantee!CN5=""),"","relation = { tag = "&amp;$B5&amp;IF(output_relations!CN5&lt;&gt;""," "&amp;output_relations!CN5,"")&amp;IF(output_milaccess!CN5&lt;&gt;""," "&amp;output_milaccess!CN5,"")&amp;IF(output_guarantee!CN5&lt;&gt;""," "&amp;output_guarantee!CN5,"")&amp;" }")</f>
        <v/>
      </c>
      <c r="CO5" s="3" t="str">
        <f>IF(AND(output_relations!CO5="",output_milaccess!CO5="",output_guarantee!CO5=""),"","relation = { tag = "&amp;$B5&amp;IF(output_relations!CO5&lt;&gt;""," "&amp;output_relations!CO5,"")&amp;IF(output_milaccess!CO5&lt;&gt;""," "&amp;output_milaccess!CO5,"")&amp;IF(output_guarantee!CO5&lt;&gt;""," "&amp;output_guarantee!CO5,"")&amp;" }")</f>
        <v/>
      </c>
      <c r="CP5" s="3" t="str">
        <f>IF(AND(output_relations!CP5="",output_milaccess!CP5="",output_guarantee!CP5=""),"","relation = { tag = "&amp;$B5&amp;IF(output_relations!CP5&lt;&gt;""," "&amp;output_relations!CP5,"")&amp;IF(output_milaccess!CP5&lt;&gt;""," "&amp;output_milaccess!CP5,"")&amp;IF(output_guarantee!CP5&lt;&gt;""," "&amp;output_guarantee!CP5,"")&amp;" }")</f>
        <v/>
      </c>
      <c r="CQ5" s="3" t="str">
        <f>IF(AND(output_relations!CQ5="",output_milaccess!CQ5="",output_guarantee!CQ5=""),"","relation = { tag = "&amp;$B5&amp;IF(output_relations!CQ5&lt;&gt;""," "&amp;output_relations!CQ5,"")&amp;IF(output_milaccess!CQ5&lt;&gt;""," "&amp;output_milaccess!CQ5,"")&amp;IF(output_guarantee!CQ5&lt;&gt;""," "&amp;output_guarantee!CQ5,"")&amp;" }")</f>
        <v/>
      </c>
      <c r="CR5" s="3" t="str">
        <f>IF(AND(output_relations!CR5="",output_milaccess!CR5="",output_guarantee!CR5=""),"","relation = { tag = "&amp;$B5&amp;IF(output_relations!CR5&lt;&gt;""," "&amp;output_relations!CR5,"")&amp;IF(output_milaccess!CR5&lt;&gt;""," "&amp;output_milaccess!CR5,"")&amp;IF(output_guarantee!CR5&lt;&gt;""," "&amp;output_guarantee!CR5,"")&amp;" }")</f>
        <v/>
      </c>
      <c r="CS5" s="3" t="str">
        <f>IF(AND(output_relations!CS5="",output_milaccess!CS5="",output_guarantee!CS5=""),"","relation = { tag = "&amp;$B5&amp;IF(output_relations!CS5&lt;&gt;""," "&amp;output_relations!CS5,"")&amp;IF(output_milaccess!CS5&lt;&gt;""," "&amp;output_milaccess!CS5,"")&amp;IF(output_guarantee!CS5&lt;&gt;""," "&amp;output_guarantee!CS5,"")&amp;" }")</f>
        <v/>
      </c>
      <c r="CT5" s="3" t="str">
        <f>IF(AND(output_relations!CT5="",output_milaccess!CT5="",output_guarantee!CT5=""),"","relation = { tag = "&amp;$B5&amp;IF(output_relations!CT5&lt;&gt;""," "&amp;output_relations!CT5,"")&amp;IF(output_milaccess!CT5&lt;&gt;""," "&amp;output_milaccess!CT5,"")&amp;IF(output_guarantee!CT5&lt;&gt;""," "&amp;output_guarantee!CT5,"")&amp;" }")</f>
        <v/>
      </c>
      <c r="CU5" s="3" t="str">
        <f>IF(AND(output_relations!CU5="",output_milaccess!CU5="",output_guarantee!CU5=""),"","relation = { tag = "&amp;$B5&amp;IF(output_relations!CU5&lt;&gt;""," "&amp;output_relations!CU5,"")&amp;IF(output_milaccess!CU5&lt;&gt;""," "&amp;output_milaccess!CU5,"")&amp;IF(output_guarantee!CU5&lt;&gt;""," "&amp;output_guarantee!CU5,"")&amp;" }")</f>
        <v/>
      </c>
      <c r="CV5" s="3" t="str">
        <f>IF(AND(output_relations!CV5="",output_milaccess!CV5="",output_guarantee!CV5=""),"","relation = { tag = "&amp;$B5&amp;IF(output_relations!CV5&lt;&gt;""," "&amp;output_relations!CV5,"")&amp;IF(output_milaccess!CV5&lt;&gt;""," "&amp;output_milaccess!CV5,"")&amp;IF(output_guarantee!CV5&lt;&gt;""," "&amp;output_guarantee!CV5,"")&amp;" }")</f>
        <v/>
      </c>
      <c r="CW5" s="3" t="str">
        <f>IF(AND(output_relations!CW5="",output_milaccess!CW5="",output_guarantee!CW5=""),"","relation = { tag = "&amp;$B5&amp;IF(output_relations!CW5&lt;&gt;""," "&amp;output_relations!CW5,"")&amp;IF(output_milaccess!CW5&lt;&gt;""," "&amp;output_milaccess!CW5,"")&amp;IF(output_guarantee!CW5&lt;&gt;""," "&amp;output_guarantee!CW5,"")&amp;" }")</f>
        <v/>
      </c>
      <c r="CX5" s="3" t="str">
        <f>IF(AND(output_relations!CX5="",output_milaccess!CX5="",output_guarantee!CX5=""),"","relation = { tag = "&amp;$B5&amp;IF(output_relations!CX5&lt;&gt;""," "&amp;output_relations!CX5,"")&amp;IF(output_milaccess!CX5&lt;&gt;""," "&amp;output_milaccess!CX5,"")&amp;IF(output_guarantee!CX5&lt;&gt;""," "&amp;output_guarantee!CX5,"")&amp;" }")</f>
        <v/>
      </c>
      <c r="CY5" s="3" t="str">
        <f>IF(AND(output_relations!CY5="",output_milaccess!CY5="",output_guarantee!CY5=""),"","relation = { tag = "&amp;$B5&amp;IF(output_relations!CY5&lt;&gt;""," "&amp;output_relations!CY5,"")&amp;IF(output_milaccess!CY5&lt;&gt;""," "&amp;output_milaccess!CY5,"")&amp;IF(output_guarantee!CY5&lt;&gt;""," "&amp;output_guarantee!CY5,"")&amp;" }")</f>
        <v/>
      </c>
      <c r="CZ5" s="3" t="str">
        <f>IF(AND(output_relations!CZ5="",output_milaccess!CZ5="",output_guarantee!CZ5=""),"","relation = { tag = "&amp;$B5&amp;IF(output_relations!CZ5&lt;&gt;""," "&amp;output_relations!CZ5,"")&amp;IF(output_milaccess!CZ5&lt;&gt;""," "&amp;output_milaccess!CZ5,"")&amp;IF(output_guarantee!CZ5&lt;&gt;""," "&amp;output_guarantee!CZ5,"")&amp;" }")</f>
        <v/>
      </c>
      <c r="DA5" s="3" t="str">
        <f>IF(AND(output_relations!DA5="",output_milaccess!DA5="",output_guarantee!DA5=""),"","relation = { tag = "&amp;$B5&amp;IF(output_relations!DA5&lt;&gt;""," "&amp;output_relations!DA5,"")&amp;IF(output_milaccess!DA5&lt;&gt;""," "&amp;output_milaccess!DA5,"")&amp;IF(output_guarantee!DA5&lt;&gt;""," "&amp;output_guarantee!DA5,"")&amp;" }")</f>
        <v/>
      </c>
      <c r="DB5" s="3" t="str">
        <f>IF(AND(output_relations!DB5="",output_milaccess!DB5="",output_guarantee!DB5=""),"","relation = { tag = "&amp;$B5&amp;IF(output_relations!DB5&lt;&gt;""," "&amp;output_relations!DB5,"")&amp;IF(output_milaccess!DB5&lt;&gt;""," "&amp;output_milaccess!DB5,"")&amp;IF(output_guarantee!DB5&lt;&gt;""," "&amp;output_guarantee!DB5,"")&amp;" }")</f>
        <v/>
      </c>
      <c r="DC5" s="3" t="str">
        <f>IF(AND(output_relations!DC5="",output_milaccess!DC5="",output_guarantee!DC5=""),"","relation = { tag = "&amp;$B5&amp;IF(output_relations!DC5&lt;&gt;""," "&amp;output_relations!DC5,"")&amp;IF(output_milaccess!DC5&lt;&gt;""," "&amp;output_milaccess!DC5,"")&amp;IF(output_guarantee!DC5&lt;&gt;""," "&amp;output_guarantee!DC5,"")&amp;" }")</f>
        <v/>
      </c>
      <c r="DD5" s="3" t="str">
        <f>IF(AND(output_relations!DD5="",output_milaccess!DD5="",output_guarantee!DD5=""),"","relation = { tag = "&amp;$B5&amp;IF(output_relations!DD5&lt;&gt;""," "&amp;output_relations!DD5,"")&amp;IF(output_milaccess!DD5&lt;&gt;""," "&amp;output_milaccess!DD5,"")&amp;IF(output_guarantee!DD5&lt;&gt;""," "&amp;output_guarantee!DD5,"")&amp;" }")</f>
        <v/>
      </c>
      <c r="DE5" s="3" t="str">
        <f>IF(AND(output_relations!DE5="",output_milaccess!DE5="",output_guarantee!DE5=""),"","relation = { tag = "&amp;$B5&amp;IF(output_relations!DE5&lt;&gt;""," "&amp;output_relations!DE5,"")&amp;IF(output_milaccess!DE5&lt;&gt;""," "&amp;output_milaccess!DE5,"")&amp;IF(output_guarantee!DE5&lt;&gt;""," "&amp;output_guarantee!DE5,"")&amp;" }")</f>
        <v/>
      </c>
      <c r="DF5" s="3" t="str">
        <f>IF(AND(output_relations!DF5="",output_milaccess!DF5="",output_guarantee!DF5=""),"","relation = { tag = "&amp;$B5&amp;IF(output_relations!DF5&lt;&gt;""," "&amp;output_relations!DF5,"")&amp;IF(output_milaccess!DF5&lt;&gt;""," "&amp;output_milaccess!DF5,"")&amp;IF(output_guarantee!DF5&lt;&gt;""," "&amp;output_guarantee!DF5,"")&amp;" }")</f>
        <v/>
      </c>
      <c r="DG5" s="3" t="str">
        <f>IF(AND(output_relations!DG5="",output_milaccess!DG5="",output_guarantee!DG5=""),"","relation = { tag = "&amp;$B5&amp;IF(output_relations!DG5&lt;&gt;""," "&amp;output_relations!DG5,"")&amp;IF(output_milaccess!DG5&lt;&gt;""," "&amp;output_milaccess!DG5,"")&amp;IF(output_guarantee!DG5&lt;&gt;""," "&amp;output_guarantee!DG5,"")&amp;" }")</f>
        <v/>
      </c>
      <c r="DH5" s="3" t="str">
        <f>IF(AND(output_relations!DH5="",output_milaccess!DH5="",output_guarantee!DH5=""),"","relation = { tag = "&amp;$B5&amp;IF(output_relations!DH5&lt;&gt;""," "&amp;output_relations!DH5,"")&amp;IF(output_milaccess!DH5&lt;&gt;""," "&amp;output_milaccess!DH5,"")&amp;IF(output_guarantee!DH5&lt;&gt;""," "&amp;output_guarantee!DH5,"")&amp;" }")</f>
        <v/>
      </c>
      <c r="DI5" s="3" t="str">
        <f>IF(AND(output_relations!DI5="",output_milaccess!DI5="",output_guarantee!DI5=""),"","relation = { tag = "&amp;$B5&amp;IF(output_relations!DI5&lt;&gt;""," "&amp;output_relations!DI5,"")&amp;IF(output_milaccess!DI5&lt;&gt;""," "&amp;output_milaccess!DI5,"")&amp;IF(output_guarantee!DI5&lt;&gt;""," "&amp;output_guarantee!DI5,"")&amp;" }")</f>
        <v/>
      </c>
      <c r="DJ5" s="3" t="str">
        <f>IF(AND(output_relations!DJ5="",output_milaccess!DJ5="",output_guarantee!DJ5=""),"","relation = { tag = "&amp;$B5&amp;IF(output_relations!DJ5&lt;&gt;""," "&amp;output_relations!DJ5,"")&amp;IF(output_milaccess!DJ5&lt;&gt;""," "&amp;output_milaccess!DJ5,"")&amp;IF(output_guarantee!DJ5&lt;&gt;""," "&amp;output_guarantee!DJ5,"")&amp;" }")</f>
        <v/>
      </c>
      <c r="DK5" s="3" t="str">
        <f>IF(AND(output_relations!DK5="",output_milaccess!DK5="",output_guarantee!DK5=""),"","relation = { tag = "&amp;$B5&amp;IF(output_relations!DK5&lt;&gt;""," "&amp;output_relations!DK5,"")&amp;IF(output_milaccess!DK5&lt;&gt;""," "&amp;output_milaccess!DK5,"")&amp;IF(output_guarantee!DK5&lt;&gt;""," "&amp;output_guarantee!DK5,"")&amp;" }")</f>
        <v/>
      </c>
      <c r="DL5" s="3" t="str">
        <f>IF(AND(output_relations!DL5="",output_milaccess!DL5="",output_guarantee!DL5=""),"","relation = { tag = "&amp;$B5&amp;IF(output_relations!DL5&lt;&gt;""," "&amp;output_relations!DL5,"")&amp;IF(output_milaccess!DL5&lt;&gt;""," "&amp;output_milaccess!DL5,"")&amp;IF(output_guarantee!DL5&lt;&gt;""," "&amp;output_guarantee!DL5,"")&amp;" }")</f>
        <v/>
      </c>
      <c r="DM5" s="3" t="str">
        <f>IF(AND(output_relations!DM5="",output_milaccess!DM5="",output_guarantee!DM5=""),"","relation = { tag = "&amp;$B5&amp;IF(output_relations!DM5&lt;&gt;""," "&amp;output_relations!DM5,"")&amp;IF(output_milaccess!DM5&lt;&gt;""," "&amp;output_milaccess!DM5,"")&amp;IF(output_guarantee!DM5&lt;&gt;""," "&amp;output_guarantee!DM5,"")&amp;" }")</f>
        <v/>
      </c>
      <c r="DN5" s="3" t="str">
        <f>IF(AND(output_relations!DN5="",output_milaccess!DN5="",output_guarantee!DN5=""),"","relation = { tag = "&amp;$B5&amp;IF(output_relations!DN5&lt;&gt;""," "&amp;output_relations!DN5,"")&amp;IF(output_milaccess!DN5&lt;&gt;""," "&amp;output_milaccess!DN5,"")&amp;IF(output_guarantee!DN5&lt;&gt;""," "&amp;output_guarantee!DN5,"")&amp;" }")</f>
        <v/>
      </c>
      <c r="DO5" s="3" t="str">
        <f>IF(AND(output_relations!DO5="",output_milaccess!DO5="",output_guarantee!DO5=""),"","relation = { tag = "&amp;$B5&amp;IF(output_relations!DO5&lt;&gt;""," "&amp;output_relations!DO5,"")&amp;IF(output_milaccess!DO5&lt;&gt;""," "&amp;output_milaccess!DO5,"")&amp;IF(output_guarantee!DO5&lt;&gt;""," "&amp;output_guarantee!DO5,"")&amp;" }")</f>
        <v/>
      </c>
      <c r="DP5" s="3" t="str">
        <f>IF(AND(output_relations!DP5="",output_milaccess!DP5="",output_guarantee!DP5=""),"","relation = { tag = "&amp;$B5&amp;IF(output_relations!DP5&lt;&gt;""," "&amp;output_relations!DP5,"")&amp;IF(output_milaccess!DP5&lt;&gt;""," "&amp;output_milaccess!DP5,"")&amp;IF(output_guarantee!DP5&lt;&gt;""," "&amp;output_guarantee!DP5,"")&amp;" }")</f>
        <v/>
      </c>
      <c r="DQ5" s="3" t="str">
        <f>IF(AND(output_relations!DQ5="",output_milaccess!DQ5="",output_guarantee!DQ5=""),"","relation = { tag = "&amp;$B5&amp;IF(output_relations!DQ5&lt;&gt;""," "&amp;output_relations!DQ5,"")&amp;IF(output_milaccess!DQ5&lt;&gt;""," "&amp;output_milaccess!DQ5,"")&amp;IF(output_guarantee!DQ5&lt;&gt;""," "&amp;output_guarantee!DQ5,"")&amp;" }")</f>
        <v/>
      </c>
      <c r="DR5" s="3" t="str">
        <f>IF(AND(output_relations!DR5="",output_milaccess!DR5="",output_guarantee!DR5=""),"","relation = { tag = "&amp;$B5&amp;IF(output_relations!DR5&lt;&gt;""," "&amp;output_relations!DR5,"")&amp;IF(output_milaccess!DR5&lt;&gt;""," "&amp;output_milaccess!DR5,"")&amp;IF(output_guarantee!DR5&lt;&gt;""," "&amp;output_guarantee!DR5,"")&amp;" }")</f>
        <v/>
      </c>
      <c r="DS5" s="3" t="str">
        <f>IF(AND(output_relations!DS5="",output_milaccess!DS5="",output_guarantee!DS5=""),"","relation = { tag = "&amp;$B5&amp;IF(output_relations!DS5&lt;&gt;""," "&amp;output_relations!DS5,"")&amp;IF(output_milaccess!DS5&lt;&gt;""," "&amp;output_milaccess!DS5,"")&amp;IF(output_guarantee!DS5&lt;&gt;""," "&amp;output_guarantee!DS5,"")&amp;" }")</f>
        <v/>
      </c>
      <c r="DT5" s="3" t="str">
        <f>IF(AND(output_relations!DT5="",output_milaccess!DT5="",output_guarantee!DT5=""),"","relation = { tag = "&amp;$B5&amp;IF(output_relations!DT5&lt;&gt;""," "&amp;output_relations!DT5,"")&amp;IF(output_milaccess!DT5&lt;&gt;""," "&amp;output_milaccess!DT5,"")&amp;IF(output_guarantee!DT5&lt;&gt;""," "&amp;output_guarantee!DT5,"")&amp;" }")</f>
        <v/>
      </c>
      <c r="DU5" s="3" t="str">
        <f>IF(AND(output_relations!DU5="",output_milaccess!DU5="",output_guarantee!DU5=""),"","relation = { tag = "&amp;$B5&amp;IF(output_relations!DU5&lt;&gt;""," "&amp;output_relations!DU5,"")&amp;IF(output_milaccess!DU5&lt;&gt;""," "&amp;output_milaccess!DU5,"")&amp;IF(output_guarantee!DU5&lt;&gt;""," "&amp;output_guarantee!DU5,"")&amp;" }")</f>
        <v/>
      </c>
      <c r="DV5" s="3" t="str">
        <f>IF(AND(output_relations!DV5="",output_milaccess!DV5="",output_guarantee!DV5=""),"","relation = { tag = "&amp;$B5&amp;IF(output_relations!DV5&lt;&gt;""," "&amp;output_relations!DV5,"")&amp;IF(output_milaccess!DV5&lt;&gt;""," "&amp;output_milaccess!DV5,"")&amp;IF(output_guarantee!DV5&lt;&gt;""," "&amp;output_guarantee!DV5,"")&amp;" }")</f>
        <v/>
      </c>
      <c r="DW5" s="3" t="str">
        <f>IF(AND(output_relations!DW5="",output_milaccess!DW5="",output_guarantee!DW5=""),"","relation = { tag = "&amp;$B5&amp;IF(output_relations!DW5&lt;&gt;""," "&amp;output_relations!DW5,"")&amp;IF(output_milaccess!DW5&lt;&gt;""," "&amp;output_milaccess!DW5,"")&amp;IF(output_guarantee!DW5&lt;&gt;""," "&amp;output_guarantee!DW5,"")&amp;" }")</f>
        <v/>
      </c>
      <c r="DX5" s="3" t="str">
        <f>IF(AND(output_relations!DX5="",output_milaccess!DX5="",output_guarantee!DX5=""),"","relation = { tag = "&amp;$B5&amp;IF(output_relations!DX5&lt;&gt;""," "&amp;output_relations!DX5,"")&amp;IF(output_milaccess!DX5&lt;&gt;""," "&amp;output_milaccess!DX5,"")&amp;IF(output_guarantee!DX5&lt;&gt;""," "&amp;output_guarantee!DX5,"")&amp;" }")</f>
        <v/>
      </c>
      <c r="DY5" s="3" t="str">
        <f>IF(AND(output_relations!DY5="",output_milaccess!DY5="",output_guarantee!DY5=""),"","relation = { tag = "&amp;$B5&amp;IF(output_relations!DY5&lt;&gt;""," "&amp;output_relations!DY5,"")&amp;IF(output_milaccess!DY5&lt;&gt;""," "&amp;output_milaccess!DY5,"")&amp;IF(output_guarantee!DY5&lt;&gt;""," "&amp;output_guarantee!DY5,"")&amp;" }")</f>
        <v/>
      </c>
      <c r="DZ5" s="3" t="str">
        <f>IF(AND(output_relations!DZ5="",output_milaccess!DZ5="",output_guarantee!DZ5=""),"","relation = { tag = "&amp;$B5&amp;IF(output_relations!DZ5&lt;&gt;""," "&amp;output_relations!DZ5,"")&amp;IF(output_milaccess!DZ5&lt;&gt;""," "&amp;output_milaccess!DZ5,"")&amp;IF(output_guarantee!DZ5&lt;&gt;""," "&amp;output_guarantee!DZ5,"")&amp;" }")</f>
        <v/>
      </c>
      <c r="EA5" s="3" t="str">
        <f>IF(AND(output_relations!EA5="",output_milaccess!EA5="",output_guarantee!EA5=""),"","relation = { tag = "&amp;$B5&amp;IF(output_relations!EA5&lt;&gt;""," "&amp;output_relations!EA5,"")&amp;IF(output_milaccess!EA5&lt;&gt;""," "&amp;output_milaccess!EA5,"")&amp;IF(output_guarantee!EA5&lt;&gt;""," "&amp;output_guarantee!EA5,"")&amp;" }")</f>
        <v/>
      </c>
      <c r="EB5" s="3" t="str">
        <f>IF(AND(output_relations!EB5="",output_milaccess!EB5="",output_guarantee!EB5=""),"","relation = { tag = "&amp;$B5&amp;IF(output_relations!EB5&lt;&gt;""," "&amp;output_relations!EB5,"")&amp;IF(output_milaccess!EB5&lt;&gt;""," "&amp;output_milaccess!EB5,"")&amp;IF(output_guarantee!EB5&lt;&gt;""," "&amp;output_guarantee!EB5,"")&amp;" }")</f>
        <v/>
      </c>
      <c r="EC5" s="3" t="str">
        <f>IF(AND(output_relations!EC5="",output_milaccess!EC5="",output_guarantee!EC5=""),"","relation = { tag = "&amp;$B5&amp;IF(output_relations!EC5&lt;&gt;""," "&amp;output_relations!EC5,"")&amp;IF(output_milaccess!EC5&lt;&gt;""," "&amp;output_milaccess!EC5,"")&amp;IF(output_guarantee!EC5&lt;&gt;""," "&amp;output_guarantee!EC5,"")&amp;" }")</f>
        <v/>
      </c>
      <c r="ED5" s="3" t="str">
        <f>IF(AND(output_relations!ED5="",output_milaccess!ED5="",output_guarantee!ED5=""),"","relation = { tag = "&amp;$B5&amp;IF(output_relations!ED5&lt;&gt;""," "&amp;output_relations!ED5,"")&amp;IF(output_milaccess!ED5&lt;&gt;""," "&amp;output_milaccess!ED5,"")&amp;IF(output_guarantee!ED5&lt;&gt;""," "&amp;output_guarantee!ED5,"")&amp;" }")</f>
        <v/>
      </c>
      <c r="EE5" s="3" t="str">
        <f>IF(AND(output_relations!EE5="",output_milaccess!EE5="",output_guarantee!EE5=""),"","relation = { tag = "&amp;$B5&amp;IF(output_relations!EE5&lt;&gt;""," "&amp;output_relations!EE5,"")&amp;IF(output_milaccess!EE5&lt;&gt;""," "&amp;output_milaccess!EE5,"")&amp;IF(output_guarantee!EE5&lt;&gt;""," "&amp;output_guarantee!EE5,"")&amp;" }")</f>
        <v/>
      </c>
      <c r="EF5" s="3" t="str">
        <f>IF(AND(output_relations!EF5="",output_milaccess!EF5="",output_guarantee!EF5=""),"","relation = { tag = "&amp;$B5&amp;IF(output_relations!EF5&lt;&gt;""," "&amp;output_relations!EF5,"")&amp;IF(output_milaccess!EF5&lt;&gt;""," "&amp;output_milaccess!EF5,"")&amp;IF(output_guarantee!EF5&lt;&gt;""," "&amp;output_guarantee!EF5,"")&amp;" }")</f>
        <v/>
      </c>
      <c r="EG5" s="3" t="str">
        <f>IF(AND(output_relations!EG5="",output_milaccess!EG5="",output_guarantee!EG5=""),"","relation = { tag = "&amp;$B5&amp;IF(output_relations!EG5&lt;&gt;""," "&amp;output_relations!EG5,"")&amp;IF(output_milaccess!EG5&lt;&gt;""," "&amp;output_milaccess!EG5,"")&amp;IF(output_guarantee!EG5&lt;&gt;""," "&amp;output_guarantee!EG5,"")&amp;" }")</f>
        <v/>
      </c>
      <c r="EH5" s="3" t="str">
        <f>IF(AND(output_relations!EH5="",output_milaccess!EH5="",output_guarantee!EH5=""),"","relation = { tag = "&amp;$B5&amp;IF(output_relations!EH5&lt;&gt;""," "&amp;output_relations!EH5,"")&amp;IF(output_milaccess!EH5&lt;&gt;""," "&amp;output_milaccess!EH5,"")&amp;IF(output_guarantee!EH5&lt;&gt;""," "&amp;output_guarantee!EH5,"")&amp;" }")</f>
        <v/>
      </c>
      <c r="EI5" s="3" t="str">
        <f>IF(AND(output_relations!EI5="",output_milaccess!EI5="",output_guarantee!EI5=""),"","relation = { tag = "&amp;$B5&amp;IF(output_relations!EI5&lt;&gt;""," "&amp;output_relations!EI5,"")&amp;IF(output_milaccess!EI5&lt;&gt;""," "&amp;output_milaccess!EI5,"")&amp;IF(output_guarantee!EI5&lt;&gt;""," "&amp;output_guarantee!EI5,"")&amp;" }")</f>
        <v/>
      </c>
    </row>
    <row r="6" spans="1:139" x14ac:dyDescent="0.25">
      <c r="A6" s="1" t="s">
        <v>9</v>
      </c>
      <c r="B6" s="1" t="s">
        <v>8</v>
      </c>
      <c r="C6" s="3" t="str">
        <f>IF(AND(output_relations!C6="",output_milaccess!C6="",output_guarantee!C6=""),"","relation = { tag = "&amp;$B6&amp;IF(output_relations!C6&lt;&gt;""," "&amp;output_relations!C6,"")&amp;IF(output_milaccess!C6&lt;&gt;""," "&amp;output_milaccess!C6,"")&amp;IF(output_guarantee!C6&lt;&gt;""," "&amp;output_guarantee!C6,"")&amp;" }")</f>
        <v/>
      </c>
      <c r="D6" s="3" t="str">
        <f>IF(AND(output_relations!D6="",output_milaccess!D6="",output_guarantee!D6=""),"","relation = { tag = "&amp;$B6&amp;IF(output_relations!D6&lt;&gt;""," "&amp;output_relations!D6,"")&amp;IF(output_milaccess!D6&lt;&gt;""," "&amp;output_milaccess!D6,"")&amp;IF(output_guarantee!D6&lt;&gt;""," "&amp;output_guarantee!D6,"")&amp;" }")</f>
        <v/>
      </c>
      <c r="E6" s="3" t="str">
        <f>IF(AND(output_relations!E6="",output_milaccess!E6="",output_guarantee!E6=""),"","relation = { tag = "&amp;$B6&amp;IF(output_relations!E6&lt;&gt;""," "&amp;output_relations!E6,"")&amp;IF(output_milaccess!E6&lt;&gt;""," "&amp;output_milaccess!E6,"")&amp;IF(output_guarantee!E6&lt;&gt;""," "&amp;output_guarantee!E6,"")&amp;" }")</f>
        <v/>
      </c>
      <c r="F6" s="3" t="str">
        <f>IF(AND(output_relations!F6="",output_milaccess!F6="",output_guarantee!F6=""),"","relation = { tag = "&amp;$B6&amp;IF(output_relations!F6&lt;&gt;""," "&amp;output_relations!F6,"")&amp;IF(output_milaccess!F6&lt;&gt;""," "&amp;output_milaccess!F6,"")&amp;IF(output_guarantee!F6&lt;&gt;""," "&amp;output_guarantee!F6,"")&amp;" }")</f>
        <v/>
      </c>
      <c r="G6" s="3" t="str">
        <f>IF(AND(output_relations!G6="",output_milaccess!G6="",output_guarantee!G6=""),"","relation = { tag = "&amp;$B6&amp;IF(output_relations!G6&lt;&gt;""," "&amp;output_relations!G6,"")&amp;IF(output_milaccess!G6&lt;&gt;""," "&amp;output_milaccess!G6,"")&amp;IF(output_guarantee!G6&lt;&gt;""," "&amp;output_guarantee!G6,"")&amp;" }")</f>
        <v/>
      </c>
      <c r="H6" s="3" t="str">
        <f>IF(AND(output_relations!H6="",output_milaccess!H6="",output_guarantee!H6=""),"","relation = { tag = "&amp;$B6&amp;IF(output_relations!H6&lt;&gt;""," "&amp;output_relations!H6,"")&amp;IF(output_milaccess!H6&lt;&gt;""," "&amp;output_milaccess!H6,"")&amp;IF(output_guarantee!H6&lt;&gt;""," "&amp;output_guarantee!H6,"")&amp;" }")</f>
        <v/>
      </c>
      <c r="I6" s="3" t="str">
        <f>IF(AND(output_relations!I6="",output_milaccess!I6="",output_guarantee!I6=""),"","relation = { tag = "&amp;$B6&amp;IF(output_relations!I6&lt;&gt;""," "&amp;output_relations!I6,"")&amp;IF(output_milaccess!I6&lt;&gt;""," "&amp;output_milaccess!I6,"")&amp;IF(output_guarantee!I6&lt;&gt;""," "&amp;output_guarantee!I6,"")&amp;" }")</f>
        <v/>
      </c>
      <c r="J6" s="3" t="str">
        <f>IF(AND(output_relations!J6="",output_milaccess!J6="",output_guarantee!J6=""),"","relation = { tag = "&amp;$B6&amp;IF(output_relations!J6&lt;&gt;""," "&amp;output_relations!J6,"")&amp;IF(output_milaccess!J6&lt;&gt;""," "&amp;output_milaccess!J6,"")&amp;IF(output_guarantee!J6&lt;&gt;""," "&amp;output_guarantee!J6,"")&amp;" }")</f>
        <v/>
      </c>
      <c r="K6" s="3" t="str">
        <f>IF(AND(output_relations!K6="",output_milaccess!K6="",output_guarantee!K6=""),"","relation = { tag = "&amp;$B6&amp;IF(output_relations!K6&lt;&gt;""," "&amp;output_relations!K6,"")&amp;IF(output_milaccess!K6&lt;&gt;""," "&amp;output_milaccess!K6,"")&amp;IF(output_guarantee!K6&lt;&gt;""," "&amp;output_guarantee!K6,"")&amp;" }")</f>
        <v/>
      </c>
      <c r="L6" s="3" t="str">
        <f>IF(AND(output_relations!L6="",output_milaccess!L6="",output_guarantee!L6=""),"","relation = { tag = "&amp;$B6&amp;IF(output_relations!L6&lt;&gt;""," "&amp;output_relations!L6,"")&amp;IF(output_milaccess!L6&lt;&gt;""," "&amp;output_milaccess!L6,"")&amp;IF(output_guarantee!L6&lt;&gt;""," "&amp;output_guarantee!L6,"")&amp;" }")</f>
        <v/>
      </c>
      <c r="M6" s="3" t="str">
        <f>IF(AND(output_relations!M6="",output_milaccess!M6="",output_guarantee!M6=""),"","relation = { tag = "&amp;$B6&amp;IF(output_relations!M6&lt;&gt;""," "&amp;output_relations!M6,"")&amp;IF(output_milaccess!M6&lt;&gt;""," "&amp;output_milaccess!M6,"")&amp;IF(output_guarantee!M6&lt;&gt;""," "&amp;output_guarantee!M6,"")&amp;" }")</f>
        <v/>
      </c>
      <c r="N6" s="3" t="str">
        <f>IF(AND(output_relations!N6="",output_milaccess!N6="",output_guarantee!N6=""),"","relation = { tag = "&amp;$B6&amp;IF(output_relations!N6&lt;&gt;""," "&amp;output_relations!N6,"")&amp;IF(output_milaccess!N6&lt;&gt;""," "&amp;output_milaccess!N6,"")&amp;IF(output_guarantee!N6&lt;&gt;""," "&amp;output_guarantee!N6,"")&amp;" }")</f>
        <v/>
      </c>
      <c r="O6" s="3" t="str">
        <f>IF(AND(output_relations!O6="",output_milaccess!O6="",output_guarantee!O6=""),"","relation = { tag = "&amp;$B6&amp;IF(output_relations!O6&lt;&gt;""," "&amp;output_relations!O6,"")&amp;IF(output_milaccess!O6&lt;&gt;""," "&amp;output_milaccess!O6,"")&amp;IF(output_guarantee!O6&lt;&gt;""," "&amp;output_guarantee!O6,"")&amp;" }")</f>
        <v/>
      </c>
      <c r="P6" s="3" t="str">
        <f>IF(AND(output_relations!P6="",output_milaccess!P6="",output_guarantee!P6=""),"","relation = { tag = "&amp;$B6&amp;IF(output_relations!P6&lt;&gt;""," "&amp;output_relations!P6,"")&amp;IF(output_milaccess!P6&lt;&gt;""," "&amp;output_milaccess!P6,"")&amp;IF(output_guarantee!P6&lt;&gt;""," "&amp;output_guarantee!P6,"")&amp;" }")</f>
        <v/>
      </c>
      <c r="Q6" s="3" t="str">
        <f>IF(AND(output_relations!Q6="",output_milaccess!Q6="",output_guarantee!Q6=""),"","relation = { tag = "&amp;$B6&amp;IF(output_relations!Q6&lt;&gt;""," "&amp;output_relations!Q6,"")&amp;IF(output_milaccess!Q6&lt;&gt;""," "&amp;output_milaccess!Q6,"")&amp;IF(output_guarantee!Q6&lt;&gt;""," "&amp;output_guarantee!Q6,"")&amp;" }")</f>
        <v/>
      </c>
      <c r="R6" s="3" t="str">
        <f>IF(AND(output_relations!R6="",output_milaccess!R6="",output_guarantee!R6=""),"","relation = { tag = "&amp;$B6&amp;IF(output_relations!R6&lt;&gt;""," "&amp;output_relations!R6,"")&amp;IF(output_milaccess!R6&lt;&gt;""," "&amp;output_milaccess!R6,"")&amp;IF(output_guarantee!R6&lt;&gt;""," "&amp;output_guarantee!R6,"")&amp;" }")</f>
        <v/>
      </c>
      <c r="S6" s="3" t="str">
        <f>IF(AND(output_relations!S6="",output_milaccess!S6="",output_guarantee!S6=""),"","relation = { tag = "&amp;$B6&amp;IF(output_relations!S6&lt;&gt;""," "&amp;output_relations!S6,"")&amp;IF(output_milaccess!S6&lt;&gt;""," "&amp;output_milaccess!S6,"")&amp;IF(output_guarantee!S6&lt;&gt;""," "&amp;output_guarantee!S6,"")&amp;" }")</f>
        <v/>
      </c>
      <c r="T6" s="3" t="str">
        <f>IF(AND(output_relations!T6="",output_milaccess!T6="",output_guarantee!T6=""),"","relation = { tag = "&amp;$B6&amp;IF(output_relations!T6&lt;&gt;""," "&amp;output_relations!T6,"")&amp;IF(output_milaccess!T6&lt;&gt;""," "&amp;output_milaccess!T6,"")&amp;IF(output_guarantee!T6&lt;&gt;""," "&amp;output_guarantee!T6,"")&amp;" }")</f>
        <v/>
      </c>
      <c r="U6" s="3" t="str">
        <f>IF(AND(output_relations!U6="",output_milaccess!U6="",output_guarantee!U6=""),"","relation = { tag = "&amp;$B6&amp;IF(output_relations!U6&lt;&gt;""," "&amp;output_relations!U6,"")&amp;IF(output_milaccess!U6&lt;&gt;""," "&amp;output_milaccess!U6,"")&amp;IF(output_guarantee!U6&lt;&gt;""," "&amp;output_guarantee!U6,"")&amp;" }")</f>
        <v/>
      </c>
      <c r="V6" s="3" t="str">
        <f>IF(AND(output_relations!V6="",output_milaccess!V6="",output_guarantee!V6=""),"","relation = { tag = "&amp;$B6&amp;IF(output_relations!V6&lt;&gt;""," "&amp;output_relations!V6,"")&amp;IF(output_milaccess!V6&lt;&gt;""," "&amp;output_milaccess!V6,"")&amp;IF(output_guarantee!V6&lt;&gt;""," "&amp;output_guarantee!V6,"")&amp;" }")</f>
        <v/>
      </c>
      <c r="W6" s="3" t="str">
        <f>IF(AND(output_relations!W6="",output_milaccess!W6="",output_guarantee!W6=""),"","relation = { tag = "&amp;$B6&amp;IF(output_relations!W6&lt;&gt;""," "&amp;output_relations!W6,"")&amp;IF(output_milaccess!W6&lt;&gt;""," "&amp;output_milaccess!W6,"")&amp;IF(output_guarantee!W6&lt;&gt;""," "&amp;output_guarantee!W6,"")&amp;" }")</f>
        <v/>
      </c>
      <c r="X6" s="3" t="str">
        <f>IF(AND(output_relations!X6="",output_milaccess!X6="",output_guarantee!X6=""),"","relation = { tag = "&amp;$B6&amp;IF(output_relations!X6&lt;&gt;""," "&amp;output_relations!X6,"")&amp;IF(output_milaccess!X6&lt;&gt;""," "&amp;output_milaccess!X6,"")&amp;IF(output_guarantee!X6&lt;&gt;""," "&amp;output_guarantee!X6,"")&amp;" }")</f>
        <v/>
      </c>
      <c r="Y6" s="3" t="str">
        <f>IF(AND(output_relations!Y6="",output_milaccess!Y6="",output_guarantee!Y6=""),"","relation = { tag = "&amp;$B6&amp;IF(output_relations!Y6&lt;&gt;""," "&amp;output_relations!Y6,"")&amp;IF(output_milaccess!Y6&lt;&gt;""," "&amp;output_milaccess!Y6,"")&amp;IF(output_guarantee!Y6&lt;&gt;""," "&amp;output_guarantee!Y6,"")&amp;" }")</f>
        <v/>
      </c>
      <c r="Z6" s="3" t="str">
        <f>IF(AND(output_relations!Z6="",output_milaccess!Z6="",output_guarantee!Z6=""),"","relation = { tag = "&amp;$B6&amp;IF(output_relations!Z6&lt;&gt;""," "&amp;output_relations!Z6,"")&amp;IF(output_milaccess!Z6&lt;&gt;""," "&amp;output_milaccess!Z6,"")&amp;IF(output_guarantee!Z6&lt;&gt;""," "&amp;output_guarantee!Z6,"")&amp;" }")</f>
        <v/>
      </c>
      <c r="AA6" s="3" t="str">
        <f>IF(AND(output_relations!AA6="",output_milaccess!AA6="",output_guarantee!AA6=""),"","relation = { tag = "&amp;$B6&amp;IF(output_relations!AA6&lt;&gt;""," "&amp;output_relations!AA6,"")&amp;IF(output_milaccess!AA6&lt;&gt;""," "&amp;output_milaccess!AA6,"")&amp;IF(output_guarantee!AA6&lt;&gt;""," "&amp;output_guarantee!AA6,"")&amp;" }")</f>
        <v/>
      </c>
      <c r="AB6" s="3" t="str">
        <f>IF(AND(output_relations!AB6="",output_milaccess!AB6="",output_guarantee!AB6=""),"","relation = { tag = "&amp;$B6&amp;IF(output_relations!AB6&lt;&gt;""," "&amp;output_relations!AB6,"")&amp;IF(output_milaccess!AB6&lt;&gt;""," "&amp;output_milaccess!AB6,"")&amp;IF(output_guarantee!AB6&lt;&gt;""," "&amp;output_guarantee!AB6,"")&amp;" }")</f>
        <v/>
      </c>
      <c r="AC6" s="3" t="str">
        <f>IF(AND(output_relations!AC6="",output_milaccess!AC6="",output_guarantee!AC6=""),"","relation = { tag = "&amp;$B6&amp;IF(output_relations!AC6&lt;&gt;""," "&amp;output_relations!AC6,"")&amp;IF(output_milaccess!AC6&lt;&gt;""," "&amp;output_milaccess!AC6,"")&amp;IF(output_guarantee!AC6&lt;&gt;""," "&amp;output_guarantee!AC6,"")&amp;" }")</f>
        <v/>
      </c>
      <c r="AD6" s="3" t="str">
        <f>IF(AND(output_relations!AD6="",output_milaccess!AD6="",output_guarantee!AD6=""),"","relation = { tag = "&amp;$B6&amp;IF(output_relations!AD6&lt;&gt;""," "&amp;output_relations!AD6,"")&amp;IF(output_milaccess!AD6&lt;&gt;""," "&amp;output_milaccess!AD6,"")&amp;IF(output_guarantee!AD6&lt;&gt;""," "&amp;output_guarantee!AD6,"")&amp;" }")</f>
        <v/>
      </c>
      <c r="AE6" s="3" t="str">
        <f>IF(AND(output_relations!AE6="",output_milaccess!AE6="",output_guarantee!AE6=""),"","relation = { tag = "&amp;$B6&amp;IF(output_relations!AE6&lt;&gt;""," "&amp;output_relations!AE6,"")&amp;IF(output_milaccess!AE6&lt;&gt;""," "&amp;output_milaccess!AE6,"")&amp;IF(output_guarantee!AE6&lt;&gt;""," "&amp;output_guarantee!AE6,"")&amp;" }")</f>
        <v/>
      </c>
      <c r="AF6" s="3" t="str">
        <f>IF(AND(output_relations!AF6="",output_milaccess!AF6="",output_guarantee!AF6=""),"","relation = { tag = "&amp;$B6&amp;IF(output_relations!AF6&lt;&gt;""," "&amp;output_relations!AF6,"")&amp;IF(output_milaccess!AF6&lt;&gt;""," "&amp;output_milaccess!AF6,"")&amp;IF(output_guarantee!AF6&lt;&gt;""," "&amp;output_guarantee!AF6,"")&amp;" }")</f>
        <v/>
      </c>
      <c r="AG6" s="3" t="str">
        <f>IF(AND(output_relations!AG6="",output_milaccess!AG6="",output_guarantee!AG6=""),"","relation = { tag = "&amp;$B6&amp;IF(output_relations!AG6&lt;&gt;""," "&amp;output_relations!AG6,"")&amp;IF(output_milaccess!AG6&lt;&gt;""," "&amp;output_milaccess!AG6,"")&amp;IF(output_guarantee!AG6&lt;&gt;""," "&amp;output_guarantee!AG6,"")&amp;" }")</f>
        <v/>
      </c>
      <c r="AH6" s="3" t="str">
        <f>IF(AND(output_relations!AH6="",output_milaccess!AH6="",output_guarantee!AH6=""),"","relation = { tag = "&amp;$B6&amp;IF(output_relations!AH6&lt;&gt;""," "&amp;output_relations!AH6,"")&amp;IF(output_milaccess!AH6&lt;&gt;""," "&amp;output_milaccess!AH6,"")&amp;IF(output_guarantee!AH6&lt;&gt;""," "&amp;output_guarantee!AH6,"")&amp;" }")</f>
        <v/>
      </c>
      <c r="AI6" s="3" t="str">
        <f>IF(AND(output_relations!AI6="",output_milaccess!AI6="",output_guarantee!AI6=""),"","relation = { tag = "&amp;$B6&amp;IF(output_relations!AI6&lt;&gt;""," "&amp;output_relations!AI6,"")&amp;IF(output_milaccess!AI6&lt;&gt;""," "&amp;output_milaccess!AI6,"")&amp;IF(output_guarantee!AI6&lt;&gt;""," "&amp;output_guarantee!AI6,"")&amp;" }")</f>
        <v/>
      </c>
      <c r="AJ6" s="3" t="str">
        <f>IF(AND(output_relations!AJ6="",output_milaccess!AJ6="",output_guarantee!AJ6=""),"","relation = { tag = "&amp;$B6&amp;IF(output_relations!AJ6&lt;&gt;""," "&amp;output_relations!AJ6,"")&amp;IF(output_milaccess!AJ6&lt;&gt;""," "&amp;output_milaccess!AJ6,"")&amp;IF(output_guarantee!AJ6&lt;&gt;""," "&amp;output_guarantee!AJ6,"")&amp;" }")</f>
        <v/>
      </c>
      <c r="AK6" s="3" t="str">
        <f>IF(AND(output_relations!AK6="",output_milaccess!AK6="",output_guarantee!AK6=""),"","relation = { tag = "&amp;$B6&amp;IF(output_relations!AK6&lt;&gt;""," "&amp;output_relations!AK6,"")&amp;IF(output_milaccess!AK6&lt;&gt;""," "&amp;output_milaccess!AK6,"")&amp;IF(output_guarantee!AK6&lt;&gt;""," "&amp;output_guarantee!AK6,"")&amp;" }")</f>
        <v/>
      </c>
      <c r="AL6" s="3" t="str">
        <f>IF(AND(output_relations!AL6="",output_milaccess!AL6="",output_guarantee!AL6=""),"","relation = { tag = "&amp;$B6&amp;IF(output_relations!AL6&lt;&gt;""," "&amp;output_relations!AL6,"")&amp;IF(output_milaccess!AL6&lt;&gt;""," "&amp;output_milaccess!AL6,"")&amp;IF(output_guarantee!AL6&lt;&gt;""," "&amp;output_guarantee!AL6,"")&amp;" }")</f>
        <v/>
      </c>
      <c r="AM6" s="3" t="str">
        <f>IF(AND(output_relations!AM6="",output_milaccess!AM6="",output_guarantee!AM6=""),"","relation = { tag = "&amp;$B6&amp;IF(output_relations!AM6&lt;&gt;""," "&amp;output_relations!AM6,"")&amp;IF(output_milaccess!AM6&lt;&gt;""," "&amp;output_milaccess!AM6,"")&amp;IF(output_guarantee!AM6&lt;&gt;""," "&amp;output_guarantee!AM6,"")&amp;" }")</f>
        <v/>
      </c>
      <c r="AN6" s="3" t="str">
        <f>IF(AND(output_relations!AN6="",output_milaccess!AN6="",output_guarantee!AN6=""),"","relation = { tag = "&amp;$B6&amp;IF(output_relations!AN6&lt;&gt;""," "&amp;output_relations!AN6,"")&amp;IF(output_milaccess!AN6&lt;&gt;""," "&amp;output_milaccess!AN6,"")&amp;IF(output_guarantee!AN6&lt;&gt;""," "&amp;output_guarantee!AN6,"")&amp;" }")</f>
        <v/>
      </c>
      <c r="AO6" s="3" t="str">
        <f>IF(AND(output_relations!AO6="",output_milaccess!AO6="",output_guarantee!AO6=""),"","relation = { tag = "&amp;$B6&amp;IF(output_relations!AO6&lt;&gt;""," "&amp;output_relations!AO6,"")&amp;IF(output_milaccess!AO6&lt;&gt;""," "&amp;output_milaccess!AO6,"")&amp;IF(output_guarantee!AO6&lt;&gt;""," "&amp;output_guarantee!AO6,"")&amp;" }")</f>
        <v/>
      </c>
      <c r="AP6" s="3" t="str">
        <f>IF(AND(output_relations!AP6="",output_milaccess!AP6="",output_guarantee!AP6=""),"","relation = { tag = "&amp;$B6&amp;IF(output_relations!AP6&lt;&gt;""," "&amp;output_relations!AP6,"")&amp;IF(output_milaccess!AP6&lt;&gt;""," "&amp;output_milaccess!AP6,"")&amp;IF(output_guarantee!AP6&lt;&gt;""," "&amp;output_guarantee!AP6,"")&amp;" }")</f>
        <v/>
      </c>
      <c r="AQ6" s="3" t="str">
        <f>IF(AND(output_relations!AQ6="",output_milaccess!AQ6="",output_guarantee!AQ6=""),"","relation = { tag = "&amp;$B6&amp;IF(output_relations!AQ6&lt;&gt;""," "&amp;output_relations!AQ6,"")&amp;IF(output_milaccess!AQ6&lt;&gt;""," "&amp;output_milaccess!AQ6,"")&amp;IF(output_guarantee!AQ6&lt;&gt;""," "&amp;output_guarantee!AQ6,"")&amp;" }")</f>
        <v/>
      </c>
      <c r="AR6" s="3" t="str">
        <f>IF(AND(output_relations!AR6="",output_milaccess!AR6="",output_guarantee!AR6=""),"","relation = { tag = "&amp;$B6&amp;IF(output_relations!AR6&lt;&gt;""," "&amp;output_relations!AR6,"")&amp;IF(output_milaccess!AR6&lt;&gt;""," "&amp;output_milaccess!AR6,"")&amp;IF(output_guarantee!AR6&lt;&gt;""," "&amp;output_guarantee!AR6,"")&amp;" }")</f>
        <v/>
      </c>
      <c r="AS6" s="3" t="str">
        <f>IF(AND(output_relations!AS6="",output_milaccess!AS6="",output_guarantee!AS6=""),"","relation = { tag = "&amp;$B6&amp;IF(output_relations!AS6&lt;&gt;""," "&amp;output_relations!AS6,"")&amp;IF(output_milaccess!AS6&lt;&gt;""," "&amp;output_milaccess!AS6,"")&amp;IF(output_guarantee!AS6&lt;&gt;""," "&amp;output_guarantee!AS6,"")&amp;" }")</f>
        <v/>
      </c>
      <c r="AT6" s="3" t="str">
        <f>IF(AND(output_relations!AT6="",output_milaccess!AT6="",output_guarantee!AT6=""),"","relation = { tag = "&amp;$B6&amp;IF(output_relations!AT6&lt;&gt;""," "&amp;output_relations!AT6,"")&amp;IF(output_milaccess!AT6&lt;&gt;""," "&amp;output_milaccess!AT6,"")&amp;IF(output_guarantee!AT6&lt;&gt;""," "&amp;output_guarantee!AT6,"")&amp;" }")</f>
        <v/>
      </c>
      <c r="AU6" s="3" t="str">
        <f>IF(AND(output_relations!AU6="",output_milaccess!AU6="",output_guarantee!AU6=""),"","relation = { tag = "&amp;$B6&amp;IF(output_relations!AU6&lt;&gt;""," "&amp;output_relations!AU6,"")&amp;IF(output_milaccess!AU6&lt;&gt;""," "&amp;output_milaccess!AU6,"")&amp;IF(output_guarantee!AU6&lt;&gt;""," "&amp;output_guarantee!AU6,"")&amp;" }")</f>
        <v/>
      </c>
      <c r="AV6" s="3" t="str">
        <f>IF(AND(output_relations!AV6="",output_milaccess!AV6="",output_guarantee!AV6=""),"","relation = { tag = "&amp;$B6&amp;IF(output_relations!AV6&lt;&gt;""," "&amp;output_relations!AV6,"")&amp;IF(output_milaccess!AV6&lt;&gt;""," "&amp;output_milaccess!AV6,"")&amp;IF(output_guarantee!AV6&lt;&gt;""," "&amp;output_guarantee!AV6,"")&amp;" }")</f>
        <v/>
      </c>
      <c r="AW6" s="3" t="str">
        <f>IF(AND(output_relations!AW6="",output_milaccess!AW6="",output_guarantee!AW6=""),"","relation = { tag = "&amp;$B6&amp;IF(output_relations!AW6&lt;&gt;""," "&amp;output_relations!AW6,"")&amp;IF(output_milaccess!AW6&lt;&gt;""," "&amp;output_milaccess!AW6,"")&amp;IF(output_guarantee!AW6&lt;&gt;""," "&amp;output_guarantee!AW6,"")&amp;" }")</f>
        <v/>
      </c>
      <c r="AX6" s="3" t="str">
        <f>IF(AND(output_relations!AX6="",output_milaccess!AX6="",output_guarantee!AX6=""),"","relation = { tag = "&amp;$B6&amp;IF(output_relations!AX6&lt;&gt;""," "&amp;output_relations!AX6,"")&amp;IF(output_milaccess!AX6&lt;&gt;""," "&amp;output_milaccess!AX6,"")&amp;IF(output_guarantee!AX6&lt;&gt;""," "&amp;output_guarantee!AX6,"")&amp;" }")</f>
        <v/>
      </c>
      <c r="AY6" s="3" t="str">
        <f>IF(AND(output_relations!AY6="",output_milaccess!AY6="",output_guarantee!AY6=""),"","relation = { tag = "&amp;$B6&amp;IF(output_relations!AY6&lt;&gt;""," "&amp;output_relations!AY6,"")&amp;IF(output_milaccess!AY6&lt;&gt;""," "&amp;output_milaccess!AY6,"")&amp;IF(output_guarantee!AY6&lt;&gt;""," "&amp;output_guarantee!AY6,"")&amp;" }")</f>
        <v/>
      </c>
      <c r="AZ6" s="3" t="str">
        <f>IF(AND(output_relations!AZ6="",output_milaccess!AZ6="",output_guarantee!AZ6=""),"","relation = { tag = "&amp;$B6&amp;IF(output_relations!AZ6&lt;&gt;""," "&amp;output_relations!AZ6,"")&amp;IF(output_milaccess!AZ6&lt;&gt;""," "&amp;output_milaccess!AZ6,"")&amp;IF(output_guarantee!AZ6&lt;&gt;""," "&amp;output_guarantee!AZ6,"")&amp;" }")</f>
        <v/>
      </c>
      <c r="BA6" s="3" t="str">
        <f>IF(AND(output_relations!BA6="",output_milaccess!BA6="",output_guarantee!BA6=""),"","relation = { tag = "&amp;$B6&amp;IF(output_relations!BA6&lt;&gt;""," "&amp;output_relations!BA6,"")&amp;IF(output_milaccess!BA6&lt;&gt;""," "&amp;output_milaccess!BA6,"")&amp;IF(output_guarantee!BA6&lt;&gt;""," "&amp;output_guarantee!BA6,"")&amp;" }")</f>
        <v/>
      </c>
      <c r="BB6" s="3" t="str">
        <f>IF(AND(output_relations!BB6="",output_milaccess!BB6="",output_guarantee!BB6=""),"","relation = { tag = "&amp;$B6&amp;IF(output_relations!BB6&lt;&gt;""," "&amp;output_relations!BB6,"")&amp;IF(output_milaccess!BB6&lt;&gt;""," "&amp;output_milaccess!BB6,"")&amp;IF(output_guarantee!BB6&lt;&gt;""," "&amp;output_guarantee!BB6,"")&amp;" }")</f>
        <v/>
      </c>
      <c r="BC6" s="3" t="str">
        <f>IF(AND(output_relations!BC6="",output_milaccess!BC6="",output_guarantee!BC6=""),"","relation = { tag = "&amp;$B6&amp;IF(output_relations!BC6&lt;&gt;""," "&amp;output_relations!BC6,"")&amp;IF(output_milaccess!BC6&lt;&gt;""," "&amp;output_milaccess!BC6,"")&amp;IF(output_guarantee!BC6&lt;&gt;""," "&amp;output_guarantee!BC6,"")&amp;" }")</f>
        <v/>
      </c>
      <c r="BD6" s="3" t="str">
        <f>IF(AND(output_relations!BD6="",output_milaccess!BD6="",output_guarantee!BD6=""),"","relation = { tag = "&amp;$B6&amp;IF(output_relations!BD6&lt;&gt;""," "&amp;output_relations!BD6,"")&amp;IF(output_milaccess!BD6&lt;&gt;""," "&amp;output_milaccess!BD6,"")&amp;IF(output_guarantee!BD6&lt;&gt;""," "&amp;output_guarantee!BD6,"")&amp;" }")</f>
        <v/>
      </c>
      <c r="BE6" s="3" t="str">
        <f>IF(AND(output_relations!BE6="",output_milaccess!BE6="",output_guarantee!BE6=""),"","relation = { tag = "&amp;$B6&amp;IF(output_relations!BE6&lt;&gt;""," "&amp;output_relations!BE6,"")&amp;IF(output_milaccess!BE6&lt;&gt;""," "&amp;output_milaccess!BE6,"")&amp;IF(output_guarantee!BE6&lt;&gt;""," "&amp;output_guarantee!BE6,"")&amp;" }")</f>
        <v/>
      </c>
      <c r="BF6" s="3" t="str">
        <f>IF(AND(output_relations!BF6="",output_milaccess!BF6="",output_guarantee!BF6=""),"","relation = { tag = "&amp;$B6&amp;IF(output_relations!BF6&lt;&gt;""," "&amp;output_relations!BF6,"")&amp;IF(output_milaccess!BF6&lt;&gt;""," "&amp;output_milaccess!BF6,"")&amp;IF(output_guarantee!BF6&lt;&gt;""," "&amp;output_guarantee!BF6,"")&amp;" }")</f>
        <v/>
      </c>
      <c r="BG6" s="3" t="str">
        <f>IF(AND(output_relations!BG6="",output_milaccess!BG6="",output_guarantee!BG6=""),"","relation = { tag = "&amp;$B6&amp;IF(output_relations!BG6&lt;&gt;""," "&amp;output_relations!BG6,"")&amp;IF(output_milaccess!BG6&lt;&gt;""," "&amp;output_milaccess!BG6,"")&amp;IF(output_guarantee!BG6&lt;&gt;""," "&amp;output_guarantee!BG6,"")&amp;" }")</f>
        <v/>
      </c>
      <c r="BH6" s="3" t="str">
        <f>IF(AND(output_relations!BH6="",output_milaccess!BH6="",output_guarantee!BH6=""),"","relation = { tag = "&amp;$B6&amp;IF(output_relations!BH6&lt;&gt;""," "&amp;output_relations!BH6,"")&amp;IF(output_milaccess!BH6&lt;&gt;""," "&amp;output_milaccess!BH6,"")&amp;IF(output_guarantee!BH6&lt;&gt;""," "&amp;output_guarantee!BH6,"")&amp;" }")</f>
        <v/>
      </c>
      <c r="BI6" s="3" t="str">
        <f>IF(AND(output_relations!BI6="",output_milaccess!BI6="",output_guarantee!BI6=""),"","relation = { tag = "&amp;$B6&amp;IF(output_relations!BI6&lt;&gt;""," "&amp;output_relations!BI6,"")&amp;IF(output_milaccess!BI6&lt;&gt;""," "&amp;output_milaccess!BI6,"")&amp;IF(output_guarantee!BI6&lt;&gt;""," "&amp;output_guarantee!BI6,"")&amp;" }")</f>
        <v/>
      </c>
      <c r="BJ6" s="3" t="str">
        <f>IF(AND(output_relations!BJ6="",output_milaccess!BJ6="",output_guarantee!BJ6=""),"","relation = { tag = "&amp;$B6&amp;IF(output_relations!BJ6&lt;&gt;""," "&amp;output_relations!BJ6,"")&amp;IF(output_milaccess!BJ6&lt;&gt;""," "&amp;output_milaccess!BJ6,"")&amp;IF(output_guarantee!BJ6&lt;&gt;""," "&amp;output_guarantee!BJ6,"")&amp;" }")</f>
        <v/>
      </c>
      <c r="BK6" s="3" t="str">
        <f>IF(AND(output_relations!BK6="",output_milaccess!BK6="",output_guarantee!BK6=""),"","relation = { tag = "&amp;$B6&amp;IF(output_relations!BK6&lt;&gt;""," "&amp;output_relations!BK6,"")&amp;IF(output_milaccess!BK6&lt;&gt;""," "&amp;output_milaccess!BK6,"")&amp;IF(output_guarantee!BK6&lt;&gt;""," "&amp;output_guarantee!BK6,"")&amp;" }")</f>
        <v/>
      </c>
      <c r="BL6" s="3" t="str">
        <f>IF(AND(output_relations!BL6="",output_milaccess!BL6="",output_guarantee!BL6=""),"","relation = { tag = "&amp;$B6&amp;IF(output_relations!BL6&lt;&gt;""," "&amp;output_relations!BL6,"")&amp;IF(output_milaccess!BL6&lt;&gt;""," "&amp;output_milaccess!BL6,"")&amp;IF(output_guarantee!BL6&lt;&gt;""," "&amp;output_guarantee!BL6,"")&amp;" }")</f>
        <v/>
      </c>
      <c r="BM6" s="3" t="str">
        <f>IF(AND(output_relations!BM6="",output_milaccess!BM6="",output_guarantee!BM6=""),"","relation = { tag = "&amp;$B6&amp;IF(output_relations!BM6&lt;&gt;""," "&amp;output_relations!BM6,"")&amp;IF(output_milaccess!BM6&lt;&gt;""," "&amp;output_milaccess!BM6,"")&amp;IF(output_guarantee!BM6&lt;&gt;""," "&amp;output_guarantee!BM6,"")&amp;" }")</f>
        <v/>
      </c>
      <c r="BN6" s="3" t="str">
        <f>IF(AND(output_relations!BN6="",output_milaccess!BN6="",output_guarantee!BN6=""),"","relation = { tag = "&amp;$B6&amp;IF(output_relations!BN6&lt;&gt;""," "&amp;output_relations!BN6,"")&amp;IF(output_milaccess!BN6&lt;&gt;""," "&amp;output_milaccess!BN6,"")&amp;IF(output_guarantee!BN6&lt;&gt;""," "&amp;output_guarantee!BN6,"")&amp;" }")</f>
        <v/>
      </c>
      <c r="BO6" s="3" t="str">
        <f>IF(AND(output_relations!BO6="",output_milaccess!BO6="",output_guarantee!BO6=""),"","relation = { tag = "&amp;$B6&amp;IF(output_relations!BO6&lt;&gt;""," "&amp;output_relations!BO6,"")&amp;IF(output_milaccess!BO6&lt;&gt;""," "&amp;output_milaccess!BO6,"")&amp;IF(output_guarantee!BO6&lt;&gt;""," "&amp;output_guarantee!BO6,"")&amp;" }")</f>
        <v/>
      </c>
      <c r="BP6" s="3" t="str">
        <f>IF(AND(output_relations!BP6="",output_milaccess!BP6="",output_guarantee!BP6=""),"","relation = { tag = "&amp;$B6&amp;IF(output_relations!BP6&lt;&gt;""," "&amp;output_relations!BP6,"")&amp;IF(output_milaccess!BP6&lt;&gt;""," "&amp;output_milaccess!BP6,"")&amp;IF(output_guarantee!BP6&lt;&gt;""," "&amp;output_guarantee!BP6,"")&amp;" }")</f>
        <v/>
      </c>
      <c r="BQ6" s="3" t="str">
        <f>IF(AND(output_relations!BQ6="",output_milaccess!BQ6="",output_guarantee!BQ6=""),"","relation = { tag = "&amp;$B6&amp;IF(output_relations!BQ6&lt;&gt;""," "&amp;output_relations!BQ6,"")&amp;IF(output_milaccess!BQ6&lt;&gt;""," "&amp;output_milaccess!BQ6,"")&amp;IF(output_guarantee!BQ6&lt;&gt;""," "&amp;output_guarantee!BQ6,"")&amp;" }")</f>
        <v/>
      </c>
      <c r="BR6" s="3" t="str">
        <f>IF(AND(output_relations!BR6="",output_milaccess!BR6="",output_guarantee!BR6=""),"","relation = { tag = "&amp;$B6&amp;IF(output_relations!BR6&lt;&gt;""," "&amp;output_relations!BR6,"")&amp;IF(output_milaccess!BR6&lt;&gt;""," "&amp;output_milaccess!BR6,"")&amp;IF(output_guarantee!BR6&lt;&gt;""," "&amp;output_guarantee!BR6,"")&amp;" }")</f>
        <v/>
      </c>
      <c r="BS6" s="3" t="str">
        <f>IF(AND(output_relations!BS6="",output_milaccess!BS6="",output_guarantee!BS6=""),"","relation = { tag = "&amp;$B6&amp;IF(output_relations!BS6&lt;&gt;""," "&amp;output_relations!BS6,"")&amp;IF(output_milaccess!BS6&lt;&gt;""," "&amp;output_milaccess!BS6,"")&amp;IF(output_guarantee!BS6&lt;&gt;""," "&amp;output_guarantee!BS6,"")&amp;" }")</f>
        <v/>
      </c>
      <c r="BT6" s="3" t="str">
        <f>IF(AND(output_relations!BT6="",output_milaccess!BT6="",output_guarantee!BT6=""),"","relation = { tag = "&amp;$B6&amp;IF(output_relations!BT6&lt;&gt;""," "&amp;output_relations!BT6,"")&amp;IF(output_milaccess!BT6&lt;&gt;""," "&amp;output_milaccess!BT6,"")&amp;IF(output_guarantee!BT6&lt;&gt;""," "&amp;output_guarantee!BT6,"")&amp;" }")</f>
        <v/>
      </c>
      <c r="BU6" s="3" t="str">
        <f>IF(AND(output_relations!BU6="",output_milaccess!BU6="",output_guarantee!BU6=""),"","relation = { tag = "&amp;$B6&amp;IF(output_relations!BU6&lt;&gt;""," "&amp;output_relations!BU6,"")&amp;IF(output_milaccess!BU6&lt;&gt;""," "&amp;output_milaccess!BU6,"")&amp;IF(output_guarantee!BU6&lt;&gt;""," "&amp;output_guarantee!BU6,"")&amp;" }")</f>
        <v/>
      </c>
      <c r="BV6" s="3" t="str">
        <f>IF(AND(output_relations!BV6="",output_milaccess!BV6="",output_guarantee!BV6=""),"","relation = { tag = "&amp;$B6&amp;IF(output_relations!BV6&lt;&gt;""," "&amp;output_relations!BV6,"")&amp;IF(output_milaccess!BV6&lt;&gt;""," "&amp;output_milaccess!BV6,"")&amp;IF(output_guarantee!BV6&lt;&gt;""," "&amp;output_guarantee!BV6,"")&amp;" }")</f>
        <v/>
      </c>
      <c r="BW6" s="3" t="str">
        <f>IF(AND(output_relations!BW6="",output_milaccess!BW6="",output_guarantee!BW6=""),"","relation = { tag = "&amp;$B6&amp;IF(output_relations!BW6&lt;&gt;""," "&amp;output_relations!BW6,"")&amp;IF(output_milaccess!BW6&lt;&gt;""," "&amp;output_milaccess!BW6,"")&amp;IF(output_guarantee!BW6&lt;&gt;""," "&amp;output_guarantee!BW6,"")&amp;" }")</f>
        <v/>
      </c>
      <c r="BX6" s="3" t="str">
        <f>IF(AND(output_relations!BX6="",output_milaccess!BX6="",output_guarantee!BX6=""),"","relation = { tag = "&amp;$B6&amp;IF(output_relations!BX6&lt;&gt;""," "&amp;output_relations!BX6,"")&amp;IF(output_milaccess!BX6&lt;&gt;""," "&amp;output_milaccess!BX6,"")&amp;IF(output_guarantee!BX6&lt;&gt;""," "&amp;output_guarantee!BX6,"")&amp;" }")</f>
        <v/>
      </c>
      <c r="BY6" s="3" t="str">
        <f>IF(AND(output_relations!BY6="",output_milaccess!BY6="",output_guarantee!BY6=""),"","relation = { tag = "&amp;$B6&amp;IF(output_relations!BY6&lt;&gt;""," "&amp;output_relations!BY6,"")&amp;IF(output_milaccess!BY6&lt;&gt;""," "&amp;output_milaccess!BY6,"")&amp;IF(output_guarantee!BY6&lt;&gt;""," "&amp;output_guarantee!BY6,"")&amp;" }")</f>
        <v/>
      </c>
      <c r="BZ6" s="3" t="str">
        <f>IF(AND(output_relations!BZ6="",output_milaccess!BZ6="",output_guarantee!BZ6=""),"","relation = { tag = "&amp;$B6&amp;IF(output_relations!BZ6&lt;&gt;""," "&amp;output_relations!BZ6,"")&amp;IF(output_milaccess!BZ6&lt;&gt;""," "&amp;output_milaccess!BZ6,"")&amp;IF(output_guarantee!BZ6&lt;&gt;""," "&amp;output_guarantee!BZ6,"")&amp;" }")</f>
        <v/>
      </c>
      <c r="CA6" s="3" t="str">
        <f>IF(AND(output_relations!CA6="",output_milaccess!CA6="",output_guarantee!CA6=""),"","relation = { tag = "&amp;$B6&amp;IF(output_relations!CA6&lt;&gt;""," "&amp;output_relations!CA6,"")&amp;IF(output_milaccess!CA6&lt;&gt;""," "&amp;output_milaccess!CA6,"")&amp;IF(output_guarantee!CA6&lt;&gt;""," "&amp;output_guarantee!CA6,"")&amp;" }")</f>
        <v/>
      </c>
      <c r="CB6" s="3" t="str">
        <f>IF(AND(output_relations!CB6="",output_milaccess!CB6="",output_guarantee!CB6=""),"","relation = { tag = "&amp;$B6&amp;IF(output_relations!CB6&lt;&gt;""," "&amp;output_relations!CB6,"")&amp;IF(output_milaccess!CB6&lt;&gt;""," "&amp;output_milaccess!CB6,"")&amp;IF(output_guarantee!CB6&lt;&gt;""," "&amp;output_guarantee!CB6,"")&amp;" }")</f>
        <v/>
      </c>
      <c r="CC6" s="3" t="str">
        <f>IF(AND(output_relations!CC6="",output_milaccess!CC6="",output_guarantee!CC6=""),"","relation = { tag = "&amp;$B6&amp;IF(output_relations!CC6&lt;&gt;""," "&amp;output_relations!CC6,"")&amp;IF(output_milaccess!CC6&lt;&gt;""," "&amp;output_milaccess!CC6,"")&amp;IF(output_guarantee!CC6&lt;&gt;""," "&amp;output_guarantee!CC6,"")&amp;" }")</f>
        <v/>
      </c>
      <c r="CD6" s="3" t="str">
        <f>IF(AND(output_relations!CD6="",output_milaccess!CD6="",output_guarantee!CD6=""),"","relation = { tag = "&amp;$B6&amp;IF(output_relations!CD6&lt;&gt;""," "&amp;output_relations!CD6,"")&amp;IF(output_milaccess!CD6&lt;&gt;""," "&amp;output_milaccess!CD6,"")&amp;IF(output_guarantee!CD6&lt;&gt;""," "&amp;output_guarantee!CD6,"")&amp;" }")</f>
        <v/>
      </c>
      <c r="CE6" s="3" t="str">
        <f>IF(AND(output_relations!CE6="",output_milaccess!CE6="",output_guarantee!CE6=""),"","relation = { tag = "&amp;$B6&amp;IF(output_relations!CE6&lt;&gt;""," "&amp;output_relations!CE6,"")&amp;IF(output_milaccess!CE6&lt;&gt;""," "&amp;output_milaccess!CE6,"")&amp;IF(output_guarantee!CE6&lt;&gt;""," "&amp;output_guarantee!CE6,"")&amp;" }")</f>
        <v/>
      </c>
      <c r="CF6" s="3" t="str">
        <f>IF(AND(output_relations!CF6="",output_milaccess!CF6="",output_guarantee!CF6=""),"","relation = { tag = "&amp;$B6&amp;IF(output_relations!CF6&lt;&gt;""," "&amp;output_relations!CF6,"")&amp;IF(output_milaccess!CF6&lt;&gt;""," "&amp;output_milaccess!CF6,"")&amp;IF(output_guarantee!CF6&lt;&gt;""," "&amp;output_guarantee!CF6,"")&amp;" }")</f>
        <v/>
      </c>
      <c r="CG6" s="3" t="str">
        <f>IF(AND(output_relations!CG6="",output_milaccess!CG6="",output_guarantee!CG6=""),"","relation = { tag = "&amp;$B6&amp;IF(output_relations!CG6&lt;&gt;""," "&amp;output_relations!CG6,"")&amp;IF(output_milaccess!CG6&lt;&gt;""," "&amp;output_milaccess!CG6,"")&amp;IF(output_guarantee!CG6&lt;&gt;""," "&amp;output_guarantee!CG6,"")&amp;" }")</f>
        <v/>
      </c>
      <c r="CH6" s="3" t="str">
        <f>IF(AND(output_relations!CH6="",output_milaccess!CH6="",output_guarantee!CH6=""),"","relation = { tag = "&amp;$B6&amp;IF(output_relations!CH6&lt;&gt;""," "&amp;output_relations!CH6,"")&amp;IF(output_milaccess!CH6&lt;&gt;""," "&amp;output_milaccess!CH6,"")&amp;IF(output_guarantee!CH6&lt;&gt;""," "&amp;output_guarantee!CH6,"")&amp;" }")</f>
        <v/>
      </c>
      <c r="CI6" s="3" t="str">
        <f>IF(AND(output_relations!CI6="",output_milaccess!CI6="",output_guarantee!CI6=""),"","relation = { tag = "&amp;$B6&amp;IF(output_relations!CI6&lt;&gt;""," "&amp;output_relations!CI6,"")&amp;IF(output_milaccess!CI6&lt;&gt;""," "&amp;output_milaccess!CI6,"")&amp;IF(output_guarantee!CI6&lt;&gt;""," "&amp;output_guarantee!CI6,"")&amp;" }")</f>
        <v/>
      </c>
      <c r="CJ6" s="3" t="str">
        <f>IF(AND(output_relations!CJ6="",output_milaccess!CJ6="",output_guarantee!CJ6=""),"","relation = { tag = "&amp;$B6&amp;IF(output_relations!CJ6&lt;&gt;""," "&amp;output_relations!CJ6,"")&amp;IF(output_milaccess!CJ6&lt;&gt;""," "&amp;output_milaccess!CJ6,"")&amp;IF(output_guarantee!CJ6&lt;&gt;""," "&amp;output_guarantee!CJ6,"")&amp;" }")</f>
        <v/>
      </c>
      <c r="CK6" s="3" t="str">
        <f>IF(AND(output_relations!CK6="",output_milaccess!CK6="",output_guarantee!CK6=""),"","relation = { tag = "&amp;$B6&amp;IF(output_relations!CK6&lt;&gt;""," "&amp;output_relations!CK6,"")&amp;IF(output_milaccess!CK6&lt;&gt;""," "&amp;output_milaccess!CK6,"")&amp;IF(output_guarantee!CK6&lt;&gt;""," "&amp;output_guarantee!CK6,"")&amp;" }")</f>
        <v/>
      </c>
      <c r="CL6" s="3" t="str">
        <f>IF(AND(output_relations!CL6="",output_milaccess!CL6="",output_guarantee!CL6=""),"","relation = { tag = "&amp;$B6&amp;IF(output_relations!CL6&lt;&gt;""," "&amp;output_relations!CL6,"")&amp;IF(output_milaccess!CL6&lt;&gt;""," "&amp;output_milaccess!CL6,"")&amp;IF(output_guarantee!CL6&lt;&gt;""," "&amp;output_guarantee!CL6,"")&amp;" }")</f>
        <v/>
      </c>
      <c r="CM6" s="3" t="str">
        <f>IF(AND(output_relations!CM6="",output_milaccess!CM6="",output_guarantee!CM6=""),"","relation = { tag = "&amp;$B6&amp;IF(output_relations!CM6&lt;&gt;""," "&amp;output_relations!CM6,"")&amp;IF(output_milaccess!CM6&lt;&gt;""," "&amp;output_milaccess!CM6,"")&amp;IF(output_guarantee!CM6&lt;&gt;""," "&amp;output_guarantee!CM6,"")&amp;" }")</f>
        <v/>
      </c>
      <c r="CN6" s="3" t="str">
        <f>IF(AND(output_relations!CN6="",output_milaccess!CN6="",output_guarantee!CN6=""),"","relation = { tag = "&amp;$B6&amp;IF(output_relations!CN6&lt;&gt;""," "&amp;output_relations!CN6,"")&amp;IF(output_milaccess!CN6&lt;&gt;""," "&amp;output_milaccess!CN6,"")&amp;IF(output_guarantee!CN6&lt;&gt;""," "&amp;output_guarantee!CN6,"")&amp;" }")</f>
        <v/>
      </c>
      <c r="CO6" s="3" t="str">
        <f>IF(AND(output_relations!CO6="",output_milaccess!CO6="",output_guarantee!CO6=""),"","relation = { tag = "&amp;$B6&amp;IF(output_relations!CO6&lt;&gt;""," "&amp;output_relations!CO6,"")&amp;IF(output_milaccess!CO6&lt;&gt;""," "&amp;output_milaccess!CO6,"")&amp;IF(output_guarantee!CO6&lt;&gt;""," "&amp;output_guarantee!CO6,"")&amp;" }")</f>
        <v/>
      </c>
      <c r="CP6" s="3" t="str">
        <f>IF(AND(output_relations!CP6="",output_milaccess!CP6="",output_guarantee!CP6=""),"","relation = { tag = "&amp;$B6&amp;IF(output_relations!CP6&lt;&gt;""," "&amp;output_relations!CP6,"")&amp;IF(output_milaccess!CP6&lt;&gt;""," "&amp;output_milaccess!CP6,"")&amp;IF(output_guarantee!CP6&lt;&gt;""," "&amp;output_guarantee!CP6,"")&amp;" }")</f>
        <v/>
      </c>
      <c r="CQ6" s="3" t="str">
        <f>IF(AND(output_relations!CQ6="",output_milaccess!CQ6="",output_guarantee!CQ6=""),"","relation = { tag = "&amp;$B6&amp;IF(output_relations!CQ6&lt;&gt;""," "&amp;output_relations!CQ6,"")&amp;IF(output_milaccess!CQ6&lt;&gt;""," "&amp;output_milaccess!CQ6,"")&amp;IF(output_guarantee!CQ6&lt;&gt;""," "&amp;output_guarantee!CQ6,"")&amp;" }")</f>
        <v/>
      </c>
      <c r="CR6" s="3" t="str">
        <f>IF(AND(output_relations!CR6="",output_milaccess!CR6="",output_guarantee!CR6=""),"","relation = { tag = "&amp;$B6&amp;IF(output_relations!CR6&lt;&gt;""," "&amp;output_relations!CR6,"")&amp;IF(output_milaccess!CR6&lt;&gt;""," "&amp;output_milaccess!CR6,"")&amp;IF(output_guarantee!CR6&lt;&gt;""," "&amp;output_guarantee!CR6,"")&amp;" }")</f>
        <v/>
      </c>
      <c r="CS6" s="3" t="str">
        <f>IF(AND(output_relations!CS6="",output_milaccess!CS6="",output_guarantee!CS6=""),"","relation = { tag = "&amp;$B6&amp;IF(output_relations!CS6&lt;&gt;""," "&amp;output_relations!CS6,"")&amp;IF(output_milaccess!CS6&lt;&gt;""," "&amp;output_milaccess!CS6,"")&amp;IF(output_guarantee!CS6&lt;&gt;""," "&amp;output_guarantee!CS6,"")&amp;" }")</f>
        <v/>
      </c>
      <c r="CT6" s="3" t="str">
        <f>IF(AND(output_relations!CT6="",output_milaccess!CT6="",output_guarantee!CT6=""),"","relation = { tag = "&amp;$B6&amp;IF(output_relations!CT6&lt;&gt;""," "&amp;output_relations!CT6,"")&amp;IF(output_milaccess!CT6&lt;&gt;""," "&amp;output_milaccess!CT6,"")&amp;IF(output_guarantee!CT6&lt;&gt;""," "&amp;output_guarantee!CT6,"")&amp;" }")</f>
        <v/>
      </c>
      <c r="CU6" s="3" t="str">
        <f>IF(AND(output_relations!CU6="",output_milaccess!CU6="",output_guarantee!CU6=""),"","relation = { tag = "&amp;$B6&amp;IF(output_relations!CU6&lt;&gt;""," "&amp;output_relations!CU6,"")&amp;IF(output_milaccess!CU6&lt;&gt;""," "&amp;output_milaccess!CU6,"")&amp;IF(output_guarantee!CU6&lt;&gt;""," "&amp;output_guarantee!CU6,"")&amp;" }")</f>
        <v/>
      </c>
      <c r="CV6" s="3" t="str">
        <f>IF(AND(output_relations!CV6="",output_milaccess!CV6="",output_guarantee!CV6=""),"","relation = { tag = "&amp;$B6&amp;IF(output_relations!CV6&lt;&gt;""," "&amp;output_relations!CV6,"")&amp;IF(output_milaccess!CV6&lt;&gt;""," "&amp;output_milaccess!CV6,"")&amp;IF(output_guarantee!CV6&lt;&gt;""," "&amp;output_guarantee!CV6,"")&amp;" }")</f>
        <v/>
      </c>
      <c r="CW6" s="3" t="str">
        <f>IF(AND(output_relations!CW6="",output_milaccess!CW6="",output_guarantee!CW6=""),"","relation = { tag = "&amp;$B6&amp;IF(output_relations!CW6&lt;&gt;""," "&amp;output_relations!CW6,"")&amp;IF(output_milaccess!CW6&lt;&gt;""," "&amp;output_milaccess!CW6,"")&amp;IF(output_guarantee!CW6&lt;&gt;""," "&amp;output_guarantee!CW6,"")&amp;" }")</f>
        <v/>
      </c>
      <c r="CX6" s="3" t="str">
        <f>IF(AND(output_relations!CX6="",output_milaccess!CX6="",output_guarantee!CX6=""),"","relation = { tag = "&amp;$B6&amp;IF(output_relations!CX6&lt;&gt;""," "&amp;output_relations!CX6,"")&amp;IF(output_milaccess!CX6&lt;&gt;""," "&amp;output_milaccess!CX6,"")&amp;IF(output_guarantee!CX6&lt;&gt;""," "&amp;output_guarantee!CX6,"")&amp;" }")</f>
        <v/>
      </c>
      <c r="CY6" s="3" t="str">
        <f>IF(AND(output_relations!CY6="",output_milaccess!CY6="",output_guarantee!CY6=""),"","relation = { tag = "&amp;$B6&amp;IF(output_relations!CY6&lt;&gt;""," "&amp;output_relations!CY6,"")&amp;IF(output_milaccess!CY6&lt;&gt;""," "&amp;output_milaccess!CY6,"")&amp;IF(output_guarantee!CY6&lt;&gt;""," "&amp;output_guarantee!CY6,"")&amp;" }")</f>
        <v/>
      </c>
      <c r="CZ6" s="3" t="str">
        <f>IF(AND(output_relations!CZ6="",output_milaccess!CZ6="",output_guarantee!CZ6=""),"","relation = { tag = "&amp;$B6&amp;IF(output_relations!CZ6&lt;&gt;""," "&amp;output_relations!CZ6,"")&amp;IF(output_milaccess!CZ6&lt;&gt;""," "&amp;output_milaccess!CZ6,"")&amp;IF(output_guarantee!CZ6&lt;&gt;""," "&amp;output_guarantee!CZ6,"")&amp;" }")</f>
        <v/>
      </c>
      <c r="DA6" s="3" t="str">
        <f>IF(AND(output_relations!DA6="",output_milaccess!DA6="",output_guarantee!DA6=""),"","relation = { tag = "&amp;$B6&amp;IF(output_relations!DA6&lt;&gt;""," "&amp;output_relations!DA6,"")&amp;IF(output_milaccess!DA6&lt;&gt;""," "&amp;output_milaccess!DA6,"")&amp;IF(output_guarantee!DA6&lt;&gt;""," "&amp;output_guarantee!DA6,"")&amp;" }")</f>
        <v/>
      </c>
      <c r="DB6" s="3" t="str">
        <f>IF(AND(output_relations!DB6="",output_milaccess!DB6="",output_guarantee!DB6=""),"","relation = { tag = "&amp;$B6&amp;IF(output_relations!DB6&lt;&gt;""," "&amp;output_relations!DB6,"")&amp;IF(output_milaccess!DB6&lt;&gt;""," "&amp;output_milaccess!DB6,"")&amp;IF(output_guarantee!DB6&lt;&gt;""," "&amp;output_guarantee!DB6,"")&amp;" }")</f>
        <v/>
      </c>
      <c r="DC6" s="3" t="str">
        <f>IF(AND(output_relations!DC6="",output_milaccess!DC6="",output_guarantee!DC6=""),"","relation = { tag = "&amp;$B6&amp;IF(output_relations!DC6&lt;&gt;""," "&amp;output_relations!DC6,"")&amp;IF(output_milaccess!DC6&lt;&gt;""," "&amp;output_milaccess!DC6,"")&amp;IF(output_guarantee!DC6&lt;&gt;""," "&amp;output_guarantee!DC6,"")&amp;" }")</f>
        <v/>
      </c>
      <c r="DD6" s="3" t="str">
        <f>IF(AND(output_relations!DD6="",output_milaccess!DD6="",output_guarantee!DD6=""),"","relation = { tag = "&amp;$B6&amp;IF(output_relations!DD6&lt;&gt;""," "&amp;output_relations!DD6,"")&amp;IF(output_milaccess!DD6&lt;&gt;""," "&amp;output_milaccess!DD6,"")&amp;IF(output_guarantee!DD6&lt;&gt;""," "&amp;output_guarantee!DD6,"")&amp;" }")</f>
        <v/>
      </c>
      <c r="DE6" s="3" t="str">
        <f>IF(AND(output_relations!DE6="",output_milaccess!DE6="",output_guarantee!DE6=""),"","relation = { tag = "&amp;$B6&amp;IF(output_relations!DE6&lt;&gt;""," "&amp;output_relations!DE6,"")&amp;IF(output_milaccess!DE6&lt;&gt;""," "&amp;output_milaccess!DE6,"")&amp;IF(output_guarantee!DE6&lt;&gt;""," "&amp;output_guarantee!DE6,"")&amp;" }")</f>
        <v/>
      </c>
      <c r="DF6" s="3" t="str">
        <f>IF(AND(output_relations!DF6="",output_milaccess!DF6="",output_guarantee!DF6=""),"","relation = { tag = "&amp;$B6&amp;IF(output_relations!DF6&lt;&gt;""," "&amp;output_relations!DF6,"")&amp;IF(output_milaccess!DF6&lt;&gt;""," "&amp;output_milaccess!DF6,"")&amp;IF(output_guarantee!DF6&lt;&gt;""," "&amp;output_guarantee!DF6,"")&amp;" }")</f>
        <v/>
      </c>
      <c r="DG6" s="3" t="str">
        <f>IF(AND(output_relations!DG6="",output_milaccess!DG6="",output_guarantee!DG6=""),"","relation = { tag = "&amp;$B6&amp;IF(output_relations!DG6&lt;&gt;""," "&amp;output_relations!DG6,"")&amp;IF(output_milaccess!DG6&lt;&gt;""," "&amp;output_milaccess!DG6,"")&amp;IF(output_guarantee!DG6&lt;&gt;""," "&amp;output_guarantee!DG6,"")&amp;" }")</f>
        <v/>
      </c>
      <c r="DH6" s="3" t="str">
        <f>IF(AND(output_relations!DH6="",output_milaccess!DH6="",output_guarantee!DH6=""),"","relation = { tag = "&amp;$B6&amp;IF(output_relations!DH6&lt;&gt;""," "&amp;output_relations!DH6,"")&amp;IF(output_milaccess!DH6&lt;&gt;""," "&amp;output_milaccess!DH6,"")&amp;IF(output_guarantee!DH6&lt;&gt;""," "&amp;output_guarantee!DH6,"")&amp;" }")</f>
        <v/>
      </c>
      <c r="DI6" s="3" t="str">
        <f>IF(AND(output_relations!DI6="",output_milaccess!DI6="",output_guarantee!DI6=""),"","relation = { tag = "&amp;$B6&amp;IF(output_relations!DI6&lt;&gt;""," "&amp;output_relations!DI6,"")&amp;IF(output_milaccess!DI6&lt;&gt;""," "&amp;output_milaccess!DI6,"")&amp;IF(output_guarantee!DI6&lt;&gt;""," "&amp;output_guarantee!DI6,"")&amp;" }")</f>
        <v/>
      </c>
      <c r="DJ6" s="3" t="str">
        <f>IF(AND(output_relations!DJ6="",output_milaccess!DJ6="",output_guarantee!DJ6=""),"","relation = { tag = "&amp;$B6&amp;IF(output_relations!DJ6&lt;&gt;""," "&amp;output_relations!DJ6,"")&amp;IF(output_milaccess!DJ6&lt;&gt;""," "&amp;output_milaccess!DJ6,"")&amp;IF(output_guarantee!DJ6&lt;&gt;""," "&amp;output_guarantee!DJ6,"")&amp;" }")</f>
        <v/>
      </c>
      <c r="DK6" s="3" t="str">
        <f>IF(AND(output_relations!DK6="",output_milaccess!DK6="",output_guarantee!DK6=""),"","relation = { tag = "&amp;$B6&amp;IF(output_relations!DK6&lt;&gt;""," "&amp;output_relations!DK6,"")&amp;IF(output_milaccess!DK6&lt;&gt;""," "&amp;output_milaccess!DK6,"")&amp;IF(output_guarantee!DK6&lt;&gt;""," "&amp;output_guarantee!DK6,"")&amp;" }")</f>
        <v/>
      </c>
      <c r="DL6" s="3" t="str">
        <f>IF(AND(output_relations!DL6="",output_milaccess!DL6="",output_guarantee!DL6=""),"","relation = { tag = "&amp;$B6&amp;IF(output_relations!DL6&lt;&gt;""," "&amp;output_relations!DL6,"")&amp;IF(output_milaccess!DL6&lt;&gt;""," "&amp;output_milaccess!DL6,"")&amp;IF(output_guarantee!DL6&lt;&gt;""," "&amp;output_guarantee!DL6,"")&amp;" }")</f>
        <v/>
      </c>
      <c r="DM6" s="3" t="str">
        <f>IF(AND(output_relations!DM6="",output_milaccess!DM6="",output_guarantee!DM6=""),"","relation = { tag = "&amp;$B6&amp;IF(output_relations!DM6&lt;&gt;""," "&amp;output_relations!DM6,"")&amp;IF(output_milaccess!DM6&lt;&gt;""," "&amp;output_milaccess!DM6,"")&amp;IF(output_guarantee!DM6&lt;&gt;""," "&amp;output_guarantee!DM6,"")&amp;" }")</f>
        <v/>
      </c>
      <c r="DN6" s="3" t="str">
        <f>IF(AND(output_relations!DN6="",output_milaccess!DN6="",output_guarantee!DN6=""),"","relation = { tag = "&amp;$B6&amp;IF(output_relations!DN6&lt;&gt;""," "&amp;output_relations!DN6,"")&amp;IF(output_milaccess!DN6&lt;&gt;""," "&amp;output_milaccess!DN6,"")&amp;IF(output_guarantee!DN6&lt;&gt;""," "&amp;output_guarantee!DN6,"")&amp;" }")</f>
        <v/>
      </c>
      <c r="DO6" s="3" t="str">
        <f>IF(AND(output_relations!DO6="",output_milaccess!DO6="",output_guarantee!DO6=""),"","relation = { tag = "&amp;$B6&amp;IF(output_relations!DO6&lt;&gt;""," "&amp;output_relations!DO6,"")&amp;IF(output_milaccess!DO6&lt;&gt;""," "&amp;output_milaccess!DO6,"")&amp;IF(output_guarantee!DO6&lt;&gt;""," "&amp;output_guarantee!DO6,"")&amp;" }")</f>
        <v/>
      </c>
      <c r="DP6" s="3" t="str">
        <f>IF(AND(output_relations!DP6="",output_milaccess!DP6="",output_guarantee!DP6=""),"","relation = { tag = "&amp;$B6&amp;IF(output_relations!DP6&lt;&gt;""," "&amp;output_relations!DP6,"")&amp;IF(output_milaccess!DP6&lt;&gt;""," "&amp;output_milaccess!DP6,"")&amp;IF(output_guarantee!DP6&lt;&gt;""," "&amp;output_guarantee!DP6,"")&amp;" }")</f>
        <v/>
      </c>
      <c r="DQ6" s="3" t="str">
        <f>IF(AND(output_relations!DQ6="",output_milaccess!DQ6="",output_guarantee!DQ6=""),"","relation = { tag = "&amp;$B6&amp;IF(output_relations!DQ6&lt;&gt;""," "&amp;output_relations!DQ6,"")&amp;IF(output_milaccess!DQ6&lt;&gt;""," "&amp;output_milaccess!DQ6,"")&amp;IF(output_guarantee!DQ6&lt;&gt;""," "&amp;output_guarantee!DQ6,"")&amp;" }")</f>
        <v/>
      </c>
      <c r="DR6" s="3" t="str">
        <f>IF(AND(output_relations!DR6="",output_milaccess!DR6="",output_guarantee!DR6=""),"","relation = { tag = "&amp;$B6&amp;IF(output_relations!DR6&lt;&gt;""," "&amp;output_relations!DR6,"")&amp;IF(output_milaccess!DR6&lt;&gt;""," "&amp;output_milaccess!DR6,"")&amp;IF(output_guarantee!DR6&lt;&gt;""," "&amp;output_guarantee!DR6,"")&amp;" }")</f>
        <v/>
      </c>
      <c r="DS6" s="3" t="str">
        <f>IF(AND(output_relations!DS6="",output_milaccess!DS6="",output_guarantee!DS6=""),"","relation = { tag = "&amp;$B6&amp;IF(output_relations!DS6&lt;&gt;""," "&amp;output_relations!DS6,"")&amp;IF(output_milaccess!DS6&lt;&gt;""," "&amp;output_milaccess!DS6,"")&amp;IF(output_guarantee!DS6&lt;&gt;""," "&amp;output_guarantee!DS6,"")&amp;" }")</f>
        <v/>
      </c>
      <c r="DT6" s="3" t="str">
        <f>IF(AND(output_relations!DT6="",output_milaccess!DT6="",output_guarantee!DT6=""),"","relation = { tag = "&amp;$B6&amp;IF(output_relations!DT6&lt;&gt;""," "&amp;output_relations!DT6,"")&amp;IF(output_milaccess!DT6&lt;&gt;""," "&amp;output_milaccess!DT6,"")&amp;IF(output_guarantee!DT6&lt;&gt;""," "&amp;output_guarantee!DT6,"")&amp;" }")</f>
        <v/>
      </c>
      <c r="DU6" s="3" t="str">
        <f>IF(AND(output_relations!DU6="",output_milaccess!DU6="",output_guarantee!DU6=""),"","relation = { tag = "&amp;$B6&amp;IF(output_relations!DU6&lt;&gt;""," "&amp;output_relations!DU6,"")&amp;IF(output_milaccess!DU6&lt;&gt;""," "&amp;output_milaccess!DU6,"")&amp;IF(output_guarantee!DU6&lt;&gt;""," "&amp;output_guarantee!DU6,"")&amp;" }")</f>
        <v/>
      </c>
      <c r="DV6" s="3" t="str">
        <f>IF(AND(output_relations!DV6="",output_milaccess!DV6="",output_guarantee!DV6=""),"","relation = { tag = "&amp;$B6&amp;IF(output_relations!DV6&lt;&gt;""," "&amp;output_relations!DV6,"")&amp;IF(output_milaccess!DV6&lt;&gt;""," "&amp;output_milaccess!DV6,"")&amp;IF(output_guarantee!DV6&lt;&gt;""," "&amp;output_guarantee!DV6,"")&amp;" }")</f>
        <v/>
      </c>
      <c r="DW6" s="3" t="str">
        <f>IF(AND(output_relations!DW6="",output_milaccess!DW6="",output_guarantee!DW6=""),"","relation = { tag = "&amp;$B6&amp;IF(output_relations!DW6&lt;&gt;""," "&amp;output_relations!DW6,"")&amp;IF(output_milaccess!DW6&lt;&gt;""," "&amp;output_milaccess!DW6,"")&amp;IF(output_guarantee!DW6&lt;&gt;""," "&amp;output_guarantee!DW6,"")&amp;" }")</f>
        <v/>
      </c>
      <c r="DX6" s="3" t="str">
        <f>IF(AND(output_relations!DX6="",output_milaccess!DX6="",output_guarantee!DX6=""),"","relation = { tag = "&amp;$B6&amp;IF(output_relations!DX6&lt;&gt;""," "&amp;output_relations!DX6,"")&amp;IF(output_milaccess!DX6&lt;&gt;""," "&amp;output_milaccess!DX6,"")&amp;IF(output_guarantee!DX6&lt;&gt;""," "&amp;output_guarantee!DX6,"")&amp;" }")</f>
        <v/>
      </c>
      <c r="DY6" s="3" t="str">
        <f>IF(AND(output_relations!DY6="",output_milaccess!DY6="",output_guarantee!DY6=""),"","relation = { tag = "&amp;$B6&amp;IF(output_relations!DY6&lt;&gt;""," "&amp;output_relations!DY6,"")&amp;IF(output_milaccess!DY6&lt;&gt;""," "&amp;output_milaccess!DY6,"")&amp;IF(output_guarantee!DY6&lt;&gt;""," "&amp;output_guarantee!DY6,"")&amp;" }")</f>
        <v/>
      </c>
      <c r="DZ6" s="3" t="str">
        <f>IF(AND(output_relations!DZ6="",output_milaccess!DZ6="",output_guarantee!DZ6=""),"","relation = { tag = "&amp;$B6&amp;IF(output_relations!DZ6&lt;&gt;""," "&amp;output_relations!DZ6,"")&amp;IF(output_milaccess!DZ6&lt;&gt;""," "&amp;output_milaccess!DZ6,"")&amp;IF(output_guarantee!DZ6&lt;&gt;""," "&amp;output_guarantee!DZ6,"")&amp;" }")</f>
        <v/>
      </c>
      <c r="EA6" s="3" t="str">
        <f>IF(AND(output_relations!EA6="",output_milaccess!EA6="",output_guarantee!EA6=""),"","relation = { tag = "&amp;$B6&amp;IF(output_relations!EA6&lt;&gt;""," "&amp;output_relations!EA6,"")&amp;IF(output_milaccess!EA6&lt;&gt;""," "&amp;output_milaccess!EA6,"")&amp;IF(output_guarantee!EA6&lt;&gt;""," "&amp;output_guarantee!EA6,"")&amp;" }")</f>
        <v/>
      </c>
      <c r="EB6" s="3" t="str">
        <f>IF(AND(output_relations!EB6="",output_milaccess!EB6="",output_guarantee!EB6=""),"","relation = { tag = "&amp;$B6&amp;IF(output_relations!EB6&lt;&gt;""," "&amp;output_relations!EB6,"")&amp;IF(output_milaccess!EB6&lt;&gt;""," "&amp;output_milaccess!EB6,"")&amp;IF(output_guarantee!EB6&lt;&gt;""," "&amp;output_guarantee!EB6,"")&amp;" }")</f>
        <v/>
      </c>
      <c r="EC6" s="3" t="str">
        <f>IF(AND(output_relations!EC6="",output_milaccess!EC6="",output_guarantee!EC6=""),"","relation = { tag = "&amp;$B6&amp;IF(output_relations!EC6&lt;&gt;""," "&amp;output_relations!EC6,"")&amp;IF(output_milaccess!EC6&lt;&gt;""," "&amp;output_milaccess!EC6,"")&amp;IF(output_guarantee!EC6&lt;&gt;""," "&amp;output_guarantee!EC6,"")&amp;" }")</f>
        <v/>
      </c>
      <c r="ED6" s="3" t="str">
        <f>IF(AND(output_relations!ED6="",output_milaccess!ED6="",output_guarantee!ED6=""),"","relation = { tag = "&amp;$B6&amp;IF(output_relations!ED6&lt;&gt;""," "&amp;output_relations!ED6,"")&amp;IF(output_milaccess!ED6&lt;&gt;""," "&amp;output_milaccess!ED6,"")&amp;IF(output_guarantee!ED6&lt;&gt;""," "&amp;output_guarantee!ED6,"")&amp;" }")</f>
        <v/>
      </c>
      <c r="EE6" s="3" t="str">
        <f>IF(AND(output_relations!EE6="",output_milaccess!EE6="",output_guarantee!EE6=""),"","relation = { tag = "&amp;$B6&amp;IF(output_relations!EE6&lt;&gt;""," "&amp;output_relations!EE6,"")&amp;IF(output_milaccess!EE6&lt;&gt;""," "&amp;output_milaccess!EE6,"")&amp;IF(output_guarantee!EE6&lt;&gt;""," "&amp;output_guarantee!EE6,"")&amp;" }")</f>
        <v/>
      </c>
      <c r="EF6" s="3" t="str">
        <f>IF(AND(output_relations!EF6="",output_milaccess!EF6="",output_guarantee!EF6=""),"","relation = { tag = "&amp;$B6&amp;IF(output_relations!EF6&lt;&gt;""," "&amp;output_relations!EF6,"")&amp;IF(output_milaccess!EF6&lt;&gt;""," "&amp;output_milaccess!EF6,"")&amp;IF(output_guarantee!EF6&lt;&gt;""," "&amp;output_guarantee!EF6,"")&amp;" }")</f>
        <v/>
      </c>
      <c r="EG6" s="3" t="str">
        <f>IF(AND(output_relations!EG6="",output_milaccess!EG6="",output_guarantee!EG6=""),"","relation = { tag = "&amp;$B6&amp;IF(output_relations!EG6&lt;&gt;""," "&amp;output_relations!EG6,"")&amp;IF(output_milaccess!EG6&lt;&gt;""," "&amp;output_milaccess!EG6,"")&amp;IF(output_guarantee!EG6&lt;&gt;""," "&amp;output_guarantee!EG6,"")&amp;" }")</f>
        <v/>
      </c>
      <c r="EH6" s="3" t="str">
        <f>IF(AND(output_relations!EH6="",output_milaccess!EH6="",output_guarantee!EH6=""),"","relation = { tag = "&amp;$B6&amp;IF(output_relations!EH6&lt;&gt;""," "&amp;output_relations!EH6,"")&amp;IF(output_milaccess!EH6&lt;&gt;""," "&amp;output_milaccess!EH6,"")&amp;IF(output_guarantee!EH6&lt;&gt;""," "&amp;output_guarantee!EH6,"")&amp;" }")</f>
        <v/>
      </c>
      <c r="EI6" s="3" t="str">
        <f>IF(AND(output_relations!EI6="",output_milaccess!EI6="",output_guarantee!EI6=""),"","relation = { tag = "&amp;$B6&amp;IF(output_relations!EI6&lt;&gt;""," "&amp;output_relations!EI6,"")&amp;IF(output_milaccess!EI6&lt;&gt;""," "&amp;output_milaccess!EI6,"")&amp;IF(output_guarantee!EI6&lt;&gt;""," "&amp;output_guarantee!EI6,"")&amp;" }")</f>
        <v/>
      </c>
    </row>
    <row r="7" spans="1:139" x14ac:dyDescent="0.25">
      <c r="A7" s="1" t="s">
        <v>11</v>
      </c>
      <c r="B7" s="1" t="s">
        <v>10</v>
      </c>
      <c r="C7" s="3" t="str">
        <f>IF(AND(output_relations!C7="",output_milaccess!C7="",output_guarantee!C7=""),"","relation = { tag = "&amp;$B7&amp;IF(output_relations!C7&lt;&gt;""," "&amp;output_relations!C7,"")&amp;IF(output_milaccess!C7&lt;&gt;""," "&amp;output_milaccess!C7,"")&amp;IF(output_guarantee!C7&lt;&gt;""," "&amp;output_guarantee!C7,"")&amp;" }")</f>
        <v/>
      </c>
      <c r="D7" s="3" t="str">
        <f>IF(AND(output_relations!D7="",output_milaccess!D7="",output_guarantee!D7=""),"","relation = { tag = "&amp;$B7&amp;IF(output_relations!D7&lt;&gt;""," "&amp;output_relations!D7,"")&amp;IF(output_milaccess!D7&lt;&gt;""," "&amp;output_milaccess!D7,"")&amp;IF(output_guarantee!D7&lt;&gt;""," "&amp;output_guarantee!D7,"")&amp;" }")</f>
        <v/>
      </c>
      <c r="E7" s="3" t="str">
        <f>IF(AND(output_relations!E7="",output_milaccess!E7="",output_guarantee!E7=""),"","relation = { tag = "&amp;$B7&amp;IF(output_relations!E7&lt;&gt;""," "&amp;output_relations!E7,"")&amp;IF(output_milaccess!E7&lt;&gt;""," "&amp;output_milaccess!E7,"")&amp;IF(output_guarantee!E7&lt;&gt;""," "&amp;output_guarantee!E7,"")&amp;" }")</f>
        <v/>
      </c>
      <c r="F7" s="3" t="str">
        <f>IF(AND(output_relations!F7="",output_milaccess!F7="",output_guarantee!F7=""),"","relation = { tag = "&amp;$B7&amp;IF(output_relations!F7&lt;&gt;""," "&amp;output_relations!F7,"")&amp;IF(output_milaccess!F7&lt;&gt;""," "&amp;output_milaccess!F7,"")&amp;IF(output_guarantee!F7&lt;&gt;""," "&amp;output_guarantee!F7,"")&amp;" }")</f>
        <v/>
      </c>
      <c r="G7" s="3" t="str">
        <f>IF(AND(output_relations!G7="",output_milaccess!G7="",output_guarantee!G7=""),"","relation = { tag = "&amp;$B7&amp;IF(output_relations!G7&lt;&gt;""," "&amp;output_relations!G7,"")&amp;IF(output_milaccess!G7&lt;&gt;""," "&amp;output_milaccess!G7,"")&amp;IF(output_guarantee!G7&lt;&gt;""," "&amp;output_guarantee!G7,"")&amp;" }")</f>
        <v/>
      </c>
      <c r="H7" s="3" t="str">
        <f>IF(AND(output_relations!H7="",output_milaccess!H7="",output_guarantee!H7=""),"","relation = { tag = "&amp;$B7&amp;IF(output_relations!H7&lt;&gt;""," "&amp;output_relations!H7,"")&amp;IF(output_milaccess!H7&lt;&gt;""," "&amp;output_milaccess!H7,"")&amp;IF(output_guarantee!H7&lt;&gt;""," "&amp;output_guarantee!H7,"")&amp;" }")</f>
        <v/>
      </c>
      <c r="I7" s="3" t="str">
        <f>IF(AND(output_relations!I7="",output_milaccess!I7="",output_guarantee!I7=""),"","relation = { tag = "&amp;$B7&amp;IF(output_relations!I7&lt;&gt;""," "&amp;output_relations!I7,"")&amp;IF(output_milaccess!I7&lt;&gt;""," "&amp;output_milaccess!I7,"")&amp;IF(output_guarantee!I7&lt;&gt;""," "&amp;output_guarantee!I7,"")&amp;" }")</f>
        <v/>
      </c>
      <c r="J7" s="3" t="str">
        <f>IF(AND(output_relations!J7="",output_milaccess!J7="",output_guarantee!J7=""),"","relation = { tag = "&amp;$B7&amp;IF(output_relations!J7&lt;&gt;""," "&amp;output_relations!J7,"")&amp;IF(output_milaccess!J7&lt;&gt;""," "&amp;output_milaccess!J7,"")&amp;IF(output_guarantee!J7&lt;&gt;""," "&amp;output_guarantee!J7,"")&amp;" }")</f>
        <v/>
      </c>
      <c r="K7" s="3" t="str">
        <f>IF(AND(output_relations!K7="",output_milaccess!K7="",output_guarantee!K7=""),"","relation = { tag = "&amp;$B7&amp;IF(output_relations!K7&lt;&gt;""," "&amp;output_relations!K7,"")&amp;IF(output_milaccess!K7&lt;&gt;""," "&amp;output_milaccess!K7,"")&amp;IF(output_guarantee!K7&lt;&gt;""," "&amp;output_guarantee!K7,"")&amp;" }")</f>
        <v/>
      </c>
      <c r="L7" s="3" t="str">
        <f>IF(AND(output_relations!L7="",output_milaccess!L7="",output_guarantee!L7=""),"","relation = { tag = "&amp;$B7&amp;IF(output_relations!L7&lt;&gt;""," "&amp;output_relations!L7,"")&amp;IF(output_milaccess!L7&lt;&gt;""," "&amp;output_milaccess!L7,"")&amp;IF(output_guarantee!L7&lt;&gt;""," "&amp;output_guarantee!L7,"")&amp;" }")</f>
        <v/>
      </c>
      <c r="M7" s="3" t="str">
        <f>IF(AND(output_relations!M7="",output_milaccess!M7="",output_guarantee!M7=""),"","relation = { tag = "&amp;$B7&amp;IF(output_relations!M7&lt;&gt;""," "&amp;output_relations!M7,"")&amp;IF(output_milaccess!M7&lt;&gt;""," "&amp;output_milaccess!M7,"")&amp;IF(output_guarantee!M7&lt;&gt;""," "&amp;output_guarantee!M7,"")&amp;" }")</f>
        <v/>
      </c>
      <c r="N7" s="3" t="str">
        <f>IF(AND(output_relations!N7="",output_milaccess!N7="",output_guarantee!N7=""),"","relation = { tag = "&amp;$B7&amp;IF(output_relations!N7&lt;&gt;""," "&amp;output_relations!N7,"")&amp;IF(output_milaccess!N7&lt;&gt;""," "&amp;output_milaccess!N7,"")&amp;IF(output_guarantee!N7&lt;&gt;""," "&amp;output_guarantee!N7,"")&amp;" }")</f>
        <v/>
      </c>
      <c r="O7" s="3" t="str">
        <f>IF(AND(output_relations!O7="",output_milaccess!O7="",output_guarantee!O7=""),"","relation = { tag = "&amp;$B7&amp;IF(output_relations!O7&lt;&gt;""," "&amp;output_relations!O7,"")&amp;IF(output_milaccess!O7&lt;&gt;""," "&amp;output_milaccess!O7,"")&amp;IF(output_guarantee!O7&lt;&gt;""," "&amp;output_guarantee!O7,"")&amp;" }")</f>
        <v/>
      </c>
      <c r="P7" s="3" t="str">
        <f>IF(AND(output_relations!P7="",output_milaccess!P7="",output_guarantee!P7=""),"","relation = { tag = "&amp;$B7&amp;IF(output_relations!P7&lt;&gt;""," "&amp;output_relations!P7,"")&amp;IF(output_milaccess!P7&lt;&gt;""," "&amp;output_milaccess!P7,"")&amp;IF(output_guarantee!P7&lt;&gt;""," "&amp;output_guarantee!P7,"")&amp;" }")</f>
        <v/>
      </c>
      <c r="Q7" s="3" t="str">
        <f>IF(AND(output_relations!Q7="",output_milaccess!Q7="",output_guarantee!Q7=""),"","relation = { tag = "&amp;$B7&amp;IF(output_relations!Q7&lt;&gt;""," "&amp;output_relations!Q7,"")&amp;IF(output_milaccess!Q7&lt;&gt;""," "&amp;output_milaccess!Q7,"")&amp;IF(output_guarantee!Q7&lt;&gt;""," "&amp;output_guarantee!Q7,"")&amp;" }")</f>
        <v/>
      </c>
      <c r="R7" s="3" t="str">
        <f>IF(AND(output_relations!R7="",output_milaccess!R7="",output_guarantee!R7=""),"","relation = { tag = "&amp;$B7&amp;IF(output_relations!R7&lt;&gt;""," "&amp;output_relations!R7,"")&amp;IF(output_milaccess!R7&lt;&gt;""," "&amp;output_milaccess!R7,"")&amp;IF(output_guarantee!R7&lt;&gt;""," "&amp;output_guarantee!R7,"")&amp;" }")</f>
        <v/>
      </c>
      <c r="S7" s="3" t="str">
        <f>IF(AND(output_relations!S7="",output_milaccess!S7="",output_guarantee!S7=""),"","relation = { tag = "&amp;$B7&amp;IF(output_relations!S7&lt;&gt;""," "&amp;output_relations!S7,"")&amp;IF(output_milaccess!S7&lt;&gt;""," "&amp;output_milaccess!S7,"")&amp;IF(output_guarantee!S7&lt;&gt;""," "&amp;output_guarantee!S7,"")&amp;" }")</f>
        <v/>
      </c>
      <c r="T7" s="3" t="str">
        <f>IF(AND(output_relations!T7="",output_milaccess!T7="",output_guarantee!T7=""),"","relation = { tag = "&amp;$B7&amp;IF(output_relations!T7&lt;&gt;""," "&amp;output_relations!T7,"")&amp;IF(output_milaccess!T7&lt;&gt;""," "&amp;output_milaccess!T7,"")&amp;IF(output_guarantee!T7&lt;&gt;""," "&amp;output_guarantee!T7,"")&amp;" }")</f>
        <v/>
      </c>
      <c r="U7" s="3" t="str">
        <f>IF(AND(output_relations!U7="",output_milaccess!U7="",output_guarantee!U7=""),"","relation = { tag = "&amp;$B7&amp;IF(output_relations!U7&lt;&gt;""," "&amp;output_relations!U7,"")&amp;IF(output_milaccess!U7&lt;&gt;""," "&amp;output_milaccess!U7,"")&amp;IF(output_guarantee!U7&lt;&gt;""," "&amp;output_guarantee!U7,"")&amp;" }")</f>
        <v/>
      </c>
      <c r="V7" s="3" t="str">
        <f>IF(AND(output_relations!V7="",output_milaccess!V7="",output_guarantee!V7=""),"","relation = { tag = "&amp;$B7&amp;IF(output_relations!V7&lt;&gt;""," "&amp;output_relations!V7,"")&amp;IF(output_milaccess!V7&lt;&gt;""," "&amp;output_milaccess!V7,"")&amp;IF(output_guarantee!V7&lt;&gt;""," "&amp;output_guarantee!V7,"")&amp;" }")</f>
        <v/>
      </c>
      <c r="W7" s="3" t="str">
        <f>IF(AND(output_relations!W7="",output_milaccess!W7="",output_guarantee!W7=""),"","relation = { tag = "&amp;$B7&amp;IF(output_relations!W7&lt;&gt;""," "&amp;output_relations!W7,"")&amp;IF(output_milaccess!W7&lt;&gt;""," "&amp;output_milaccess!W7,"")&amp;IF(output_guarantee!W7&lt;&gt;""," "&amp;output_guarantee!W7,"")&amp;" }")</f>
        <v/>
      </c>
      <c r="X7" s="3" t="str">
        <f>IF(AND(output_relations!X7="",output_milaccess!X7="",output_guarantee!X7=""),"","relation = { tag = "&amp;$B7&amp;IF(output_relations!X7&lt;&gt;""," "&amp;output_relations!X7,"")&amp;IF(output_milaccess!X7&lt;&gt;""," "&amp;output_milaccess!X7,"")&amp;IF(output_guarantee!X7&lt;&gt;""," "&amp;output_guarantee!X7,"")&amp;" }")</f>
        <v/>
      </c>
      <c r="Y7" s="3" t="str">
        <f>IF(AND(output_relations!Y7="",output_milaccess!Y7="",output_guarantee!Y7=""),"","relation = { tag = "&amp;$B7&amp;IF(output_relations!Y7&lt;&gt;""," "&amp;output_relations!Y7,"")&amp;IF(output_milaccess!Y7&lt;&gt;""," "&amp;output_milaccess!Y7,"")&amp;IF(output_guarantee!Y7&lt;&gt;""," "&amp;output_guarantee!Y7,"")&amp;" }")</f>
        <v/>
      </c>
      <c r="Z7" s="3" t="str">
        <f>IF(AND(output_relations!Z7="",output_milaccess!Z7="",output_guarantee!Z7=""),"","relation = { tag = "&amp;$B7&amp;IF(output_relations!Z7&lt;&gt;""," "&amp;output_relations!Z7,"")&amp;IF(output_milaccess!Z7&lt;&gt;""," "&amp;output_milaccess!Z7,"")&amp;IF(output_guarantee!Z7&lt;&gt;""," "&amp;output_guarantee!Z7,"")&amp;" }")</f>
        <v/>
      </c>
      <c r="AA7" s="3" t="str">
        <f>IF(AND(output_relations!AA7="",output_milaccess!AA7="",output_guarantee!AA7=""),"","relation = { tag = "&amp;$B7&amp;IF(output_relations!AA7&lt;&gt;""," "&amp;output_relations!AA7,"")&amp;IF(output_milaccess!AA7&lt;&gt;""," "&amp;output_milaccess!AA7,"")&amp;IF(output_guarantee!AA7&lt;&gt;""," "&amp;output_guarantee!AA7,"")&amp;" }")</f>
        <v/>
      </c>
      <c r="AB7" s="3" t="str">
        <f>IF(AND(output_relations!AB7="",output_milaccess!AB7="",output_guarantee!AB7=""),"","relation = { tag = "&amp;$B7&amp;IF(output_relations!AB7&lt;&gt;""," "&amp;output_relations!AB7,"")&amp;IF(output_milaccess!AB7&lt;&gt;""," "&amp;output_milaccess!AB7,"")&amp;IF(output_guarantee!AB7&lt;&gt;""," "&amp;output_guarantee!AB7,"")&amp;" }")</f>
        <v/>
      </c>
      <c r="AC7" s="3" t="str">
        <f>IF(AND(output_relations!AC7="",output_milaccess!AC7="",output_guarantee!AC7=""),"","relation = { tag = "&amp;$B7&amp;IF(output_relations!AC7&lt;&gt;""," "&amp;output_relations!AC7,"")&amp;IF(output_milaccess!AC7&lt;&gt;""," "&amp;output_milaccess!AC7,"")&amp;IF(output_guarantee!AC7&lt;&gt;""," "&amp;output_guarantee!AC7,"")&amp;" }")</f>
        <v/>
      </c>
      <c r="AD7" s="3" t="str">
        <f>IF(AND(output_relations!AD7="",output_milaccess!AD7="",output_guarantee!AD7=""),"","relation = { tag = "&amp;$B7&amp;IF(output_relations!AD7&lt;&gt;""," "&amp;output_relations!AD7,"")&amp;IF(output_milaccess!AD7&lt;&gt;""," "&amp;output_milaccess!AD7,"")&amp;IF(output_guarantee!AD7&lt;&gt;""," "&amp;output_guarantee!AD7,"")&amp;" }")</f>
        <v/>
      </c>
      <c r="AE7" s="3" t="str">
        <f>IF(AND(output_relations!AE7="",output_milaccess!AE7="",output_guarantee!AE7=""),"","relation = { tag = "&amp;$B7&amp;IF(output_relations!AE7&lt;&gt;""," "&amp;output_relations!AE7,"")&amp;IF(output_milaccess!AE7&lt;&gt;""," "&amp;output_milaccess!AE7,"")&amp;IF(output_guarantee!AE7&lt;&gt;""," "&amp;output_guarantee!AE7,"")&amp;" }")</f>
        <v/>
      </c>
      <c r="AF7" s="3" t="str">
        <f>IF(AND(output_relations!AF7="",output_milaccess!AF7="",output_guarantee!AF7=""),"","relation = { tag = "&amp;$B7&amp;IF(output_relations!AF7&lt;&gt;""," "&amp;output_relations!AF7,"")&amp;IF(output_milaccess!AF7&lt;&gt;""," "&amp;output_milaccess!AF7,"")&amp;IF(output_guarantee!AF7&lt;&gt;""," "&amp;output_guarantee!AF7,"")&amp;" }")</f>
        <v/>
      </c>
      <c r="AG7" s="3" t="str">
        <f>IF(AND(output_relations!AG7="",output_milaccess!AG7="",output_guarantee!AG7=""),"","relation = { tag = "&amp;$B7&amp;IF(output_relations!AG7&lt;&gt;""," "&amp;output_relations!AG7,"")&amp;IF(output_milaccess!AG7&lt;&gt;""," "&amp;output_milaccess!AG7,"")&amp;IF(output_guarantee!AG7&lt;&gt;""," "&amp;output_guarantee!AG7,"")&amp;" }")</f>
        <v/>
      </c>
      <c r="AH7" s="3" t="str">
        <f>IF(AND(output_relations!AH7="",output_milaccess!AH7="",output_guarantee!AH7=""),"","relation = { tag = "&amp;$B7&amp;IF(output_relations!AH7&lt;&gt;""," "&amp;output_relations!AH7,"")&amp;IF(output_milaccess!AH7&lt;&gt;""," "&amp;output_milaccess!AH7,"")&amp;IF(output_guarantee!AH7&lt;&gt;""," "&amp;output_guarantee!AH7,"")&amp;" }")</f>
        <v/>
      </c>
      <c r="AI7" s="3" t="str">
        <f>IF(AND(output_relations!AI7="",output_milaccess!AI7="",output_guarantee!AI7=""),"","relation = { tag = "&amp;$B7&amp;IF(output_relations!AI7&lt;&gt;""," "&amp;output_relations!AI7,"")&amp;IF(output_milaccess!AI7&lt;&gt;""," "&amp;output_milaccess!AI7,"")&amp;IF(output_guarantee!AI7&lt;&gt;""," "&amp;output_guarantee!AI7,"")&amp;" }")</f>
        <v/>
      </c>
      <c r="AJ7" s="3" t="str">
        <f>IF(AND(output_relations!AJ7="",output_milaccess!AJ7="",output_guarantee!AJ7=""),"","relation = { tag = "&amp;$B7&amp;IF(output_relations!AJ7&lt;&gt;""," "&amp;output_relations!AJ7,"")&amp;IF(output_milaccess!AJ7&lt;&gt;""," "&amp;output_milaccess!AJ7,"")&amp;IF(output_guarantee!AJ7&lt;&gt;""," "&amp;output_guarantee!AJ7,"")&amp;" }")</f>
        <v/>
      </c>
      <c r="AK7" s="3" t="str">
        <f>IF(AND(output_relations!AK7="",output_milaccess!AK7="",output_guarantee!AK7=""),"","relation = { tag = "&amp;$B7&amp;IF(output_relations!AK7&lt;&gt;""," "&amp;output_relations!AK7,"")&amp;IF(output_milaccess!AK7&lt;&gt;""," "&amp;output_milaccess!AK7,"")&amp;IF(output_guarantee!AK7&lt;&gt;""," "&amp;output_guarantee!AK7,"")&amp;" }")</f>
        <v/>
      </c>
      <c r="AL7" s="3" t="str">
        <f>IF(AND(output_relations!AL7="",output_milaccess!AL7="",output_guarantee!AL7=""),"","relation = { tag = "&amp;$B7&amp;IF(output_relations!AL7&lt;&gt;""," "&amp;output_relations!AL7,"")&amp;IF(output_milaccess!AL7&lt;&gt;""," "&amp;output_milaccess!AL7,"")&amp;IF(output_guarantee!AL7&lt;&gt;""," "&amp;output_guarantee!AL7,"")&amp;" }")</f>
        <v/>
      </c>
      <c r="AM7" s="3" t="str">
        <f>IF(AND(output_relations!AM7="",output_milaccess!AM7="",output_guarantee!AM7=""),"","relation = { tag = "&amp;$B7&amp;IF(output_relations!AM7&lt;&gt;""," "&amp;output_relations!AM7,"")&amp;IF(output_milaccess!AM7&lt;&gt;""," "&amp;output_milaccess!AM7,"")&amp;IF(output_guarantee!AM7&lt;&gt;""," "&amp;output_guarantee!AM7,"")&amp;" }")</f>
        <v/>
      </c>
      <c r="AN7" s="3" t="str">
        <f>IF(AND(output_relations!AN7="",output_milaccess!AN7="",output_guarantee!AN7=""),"","relation = { tag = "&amp;$B7&amp;IF(output_relations!AN7&lt;&gt;""," "&amp;output_relations!AN7,"")&amp;IF(output_milaccess!AN7&lt;&gt;""," "&amp;output_milaccess!AN7,"")&amp;IF(output_guarantee!AN7&lt;&gt;""," "&amp;output_guarantee!AN7,"")&amp;" }")</f>
        <v/>
      </c>
      <c r="AO7" s="3" t="str">
        <f>IF(AND(output_relations!AO7="",output_milaccess!AO7="",output_guarantee!AO7=""),"","relation = { tag = "&amp;$B7&amp;IF(output_relations!AO7&lt;&gt;""," "&amp;output_relations!AO7,"")&amp;IF(output_milaccess!AO7&lt;&gt;""," "&amp;output_milaccess!AO7,"")&amp;IF(output_guarantee!AO7&lt;&gt;""," "&amp;output_guarantee!AO7,"")&amp;" }")</f>
        <v/>
      </c>
      <c r="AP7" s="3" t="str">
        <f>IF(AND(output_relations!AP7="",output_milaccess!AP7="",output_guarantee!AP7=""),"","relation = { tag = "&amp;$B7&amp;IF(output_relations!AP7&lt;&gt;""," "&amp;output_relations!AP7,"")&amp;IF(output_milaccess!AP7&lt;&gt;""," "&amp;output_milaccess!AP7,"")&amp;IF(output_guarantee!AP7&lt;&gt;""," "&amp;output_guarantee!AP7,"")&amp;" }")</f>
        <v/>
      </c>
      <c r="AQ7" s="3" t="str">
        <f>IF(AND(output_relations!AQ7="",output_milaccess!AQ7="",output_guarantee!AQ7=""),"","relation = { tag = "&amp;$B7&amp;IF(output_relations!AQ7&lt;&gt;""," "&amp;output_relations!AQ7,"")&amp;IF(output_milaccess!AQ7&lt;&gt;""," "&amp;output_milaccess!AQ7,"")&amp;IF(output_guarantee!AQ7&lt;&gt;""," "&amp;output_guarantee!AQ7,"")&amp;" }")</f>
        <v/>
      </c>
      <c r="AR7" s="3" t="str">
        <f>IF(AND(output_relations!AR7="",output_milaccess!AR7="",output_guarantee!AR7=""),"","relation = { tag = "&amp;$B7&amp;IF(output_relations!AR7&lt;&gt;""," "&amp;output_relations!AR7,"")&amp;IF(output_milaccess!AR7&lt;&gt;""," "&amp;output_milaccess!AR7,"")&amp;IF(output_guarantee!AR7&lt;&gt;""," "&amp;output_guarantee!AR7,"")&amp;" }")</f>
        <v/>
      </c>
      <c r="AS7" s="3" t="str">
        <f>IF(AND(output_relations!AS7="",output_milaccess!AS7="",output_guarantee!AS7=""),"","relation = { tag = "&amp;$B7&amp;IF(output_relations!AS7&lt;&gt;""," "&amp;output_relations!AS7,"")&amp;IF(output_milaccess!AS7&lt;&gt;""," "&amp;output_milaccess!AS7,"")&amp;IF(output_guarantee!AS7&lt;&gt;""," "&amp;output_guarantee!AS7,"")&amp;" }")</f>
        <v/>
      </c>
      <c r="AT7" s="3" t="str">
        <f>IF(AND(output_relations!AT7="",output_milaccess!AT7="",output_guarantee!AT7=""),"","relation = { tag = "&amp;$B7&amp;IF(output_relations!AT7&lt;&gt;""," "&amp;output_relations!AT7,"")&amp;IF(output_milaccess!AT7&lt;&gt;""," "&amp;output_milaccess!AT7,"")&amp;IF(output_guarantee!AT7&lt;&gt;""," "&amp;output_guarantee!AT7,"")&amp;" }")</f>
        <v/>
      </c>
      <c r="AU7" s="3" t="str">
        <f>IF(AND(output_relations!AU7="",output_milaccess!AU7="",output_guarantee!AU7=""),"","relation = { tag = "&amp;$B7&amp;IF(output_relations!AU7&lt;&gt;""," "&amp;output_relations!AU7,"")&amp;IF(output_milaccess!AU7&lt;&gt;""," "&amp;output_milaccess!AU7,"")&amp;IF(output_guarantee!AU7&lt;&gt;""," "&amp;output_guarantee!AU7,"")&amp;" }")</f>
        <v/>
      </c>
      <c r="AV7" s="3" t="str">
        <f>IF(AND(output_relations!AV7="",output_milaccess!AV7="",output_guarantee!AV7=""),"","relation = { tag = "&amp;$B7&amp;IF(output_relations!AV7&lt;&gt;""," "&amp;output_relations!AV7,"")&amp;IF(output_milaccess!AV7&lt;&gt;""," "&amp;output_milaccess!AV7,"")&amp;IF(output_guarantee!AV7&lt;&gt;""," "&amp;output_guarantee!AV7,"")&amp;" }")</f>
        <v/>
      </c>
      <c r="AW7" s="3" t="str">
        <f>IF(AND(output_relations!AW7="",output_milaccess!AW7="",output_guarantee!AW7=""),"","relation = { tag = "&amp;$B7&amp;IF(output_relations!AW7&lt;&gt;""," "&amp;output_relations!AW7,"")&amp;IF(output_milaccess!AW7&lt;&gt;""," "&amp;output_milaccess!AW7,"")&amp;IF(output_guarantee!AW7&lt;&gt;""," "&amp;output_guarantee!AW7,"")&amp;" }")</f>
        <v/>
      </c>
      <c r="AX7" s="3" t="str">
        <f>IF(AND(output_relations!AX7="",output_milaccess!AX7="",output_guarantee!AX7=""),"","relation = { tag = "&amp;$B7&amp;IF(output_relations!AX7&lt;&gt;""," "&amp;output_relations!AX7,"")&amp;IF(output_milaccess!AX7&lt;&gt;""," "&amp;output_milaccess!AX7,"")&amp;IF(output_guarantee!AX7&lt;&gt;""," "&amp;output_guarantee!AX7,"")&amp;" }")</f>
        <v/>
      </c>
      <c r="AY7" s="3" t="str">
        <f>IF(AND(output_relations!AY7="",output_milaccess!AY7="",output_guarantee!AY7=""),"","relation = { tag = "&amp;$B7&amp;IF(output_relations!AY7&lt;&gt;""," "&amp;output_relations!AY7,"")&amp;IF(output_milaccess!AY7&lt;&gt;""," "&amp;output_milaccess!AY7,"")&amp;IF(output_guarantee!AY7&lt;&gt;""," "&amp;output_guarantee!AY7,"")&amp;" }")</f>
        <v/>
      </c>
      <c r="AZ7" s="3" t="str">
        <f>IF(AND(output_relations!AZ7="",output_milaccess!AZ7="",output_guarantee!AZ7=""),"","relation = { tag = "&amp;$B7&amp;IF(output_relations!AZ7&lt;&gt;""," "&amp;output_relations!AZ7,"")&amp;IF(output_milaccess!AZ7&lt;&gt;""," "&amp;output_milaccess!AZ7,"")&amp;IF(output_guarantee!AZ7&lt;&gt;""," "&amp;output_guarantee!AZ7,"")&amp;" }")</f>
        <v/>
      </c>
      <c r="BA7" s="3" t="str">
        <f>IF(AND(output_relations!BA7="",output_milaccess!BA7="",output_guarantee!BA7=""),"","relation = { tag = "&amp;$B7&amp;IF(output_relations!BA7&lt;&gt;""," "&amp;output_relations!BA7,"")&amp;IF(output_milaccess!BA7&lt;&gt;""," "&amp;output_milaccess!BA7,"")&amp;IF(output_guarantee!BA7&lt;&gt;""," "&amp;output_guarantee!BA7,"")&amp;" }")</f>
        <v/>
      </c>
      <c r="BB7" s="3" t="str">
        <f>IF(AND(output_relations!BB7="",output_milaccess!BB7="",output_guarantee!BB7=""),"","relation = { tag = "&amp;$B7&amp;IF(output_relations!BB7&lt;&gt;""," "&amp;output_relations!BB7,"")&amp;IF(output_milaccess!BB7&lt;&gt;""," "&amp;output_milaccess!BB7,"")&amp;IF(output_guarantee!BB7&lt;&gt;""," "&amp;output_guarantee!BB7,"")&amp;" }")</f>
        <v/>
      </c>
      <c r="BC7" s="3" t="str">
        <f>IF(AND(output_relations!BC7="",output_milaccess!BC7="",output_guarantee!BC7=""),"","relation = { tag = "&amp;$B7&amp;IF(output_relations!BC7&lt;&gt;""," "&amp;output_relations!BC7,"")&amp;IF(output_milaccess!BC7&lt;&gt;""," "&amp;output_milaccess!BC7,"")&amp;IF(output_guarantee!BC7&lt;&gt;""," "&amp;output_guarantee!BC7,"")&amp;" }")</f>
        <v/>
      </c>
      <c r="BD7" s="3" t="str">
        <f>IF(AND(output_relations!BD7="",output_milaccess!BD7="",output_guarantee!BD7=""),"","relation = { tag = "&amp;$B7&amp;IF(output_relations!BD7&lt;&gt;""," "&amp;output_relations!BD7,"")&amp;IF(output_milaccess!BD7&lt;&gt;""," "&amp;output_milaccess!BD7,"")&amp;IF(output_guarantee!BD7&lt;&gt;""," "&amp;output_guarantee!BD7,"")&amp;" }")</f>
        <v/>
      </c>
      <c r="BE7" s="3" t="str">
        <f>IF(AND(output_relations!BE7="",output_milaccess!BE7="",output_guarantee!BE7=""),"","relation = { tag = "&amp;$B7&amp;IF(output_relations!BE7&lt;&gt;""," "&amp;output_relations!BE7,"")&amp;IF(output_milaccess!BE7&lt;&gt;""," "&amp;output_milaccess!BE7,"")&amp;IF(output_guarantee!BE7&lt;&gt;""," "&amp;output_guarantee!BE7,"")&amp;" }")</f>
        <v/>
      </c>
      <c r="BF7" s="3" t="str">
        <f>IF(AND(output_relations!BF7="",output_milaccess!BF7="",output_guarantee!BF7=""),"","relation = { tag = "&amp;$B7&amp;IF(output_relations!BF7&lt;&gt;""," "&amp;output_relations!BF7,"")&amp;IF(output_milaccess!BF7&lt;&gt;""," "&amp;output_milaccess!BF7,"")&amp;IF(output_guarantee!BF7&lt;&gt;""," "&amp;output_guarantee!BF7,"")&amp;" }")</f>
        <v/>
      </c>
      <c r="BG7" s="3" t="str">
        <f>IF(AND(output_relations!BG7="",output_milaccess!BG7="",output_guarantee!BG7=""),"","relation = { tag = "&amp;$B7&amp;IF(output_relations!BG7&lt;&gt;""," "&amp;output_relations!BG7,"")&amp;IF(output_milaccess!BG7&lt;&gt;""," "&amp;output_milaccess!BG7,"")&amp;IF(output_guarantee!BG7&lt;&gt;""," "&amp;output_guarantee!BG7,"")&amp;" }")</f>
        <v/>
      </c>
      <c r="BH7" s="3" t="str">
        <f>IF(AND(output_relations!BH7="",output_milaccess!BH7="",output_guarantee!BH7=""),"","relation = { tag = "&amp;$B7&amp;IF(output_relations!BH7&lt;&gt;""," "&amp;output_relations!BH7,"")&amp;IF(output_milaccess!BH7&lt;&gt;""," "&amp;output_milaccess!BH7,"")&amp;IF(output_guarantee!BH7&lt;&gt;""," "&amp;output_guarantee!BH7,"")&amp;" }")</f>
        <v/>
      </c>
      <c r="BI7" s="3" t="str">
        <f>IF(AND(output_relations!BI7="",output_milaccess!BI7="",output_guarantee!BI7=""),"","relation = { tag = "&amp;$B7&amp;IF(output_relations!BI7&lt;&gt;""," "&amp;output_relations!BI7,"")&amp;IF(output_milaccess!BI7&lt;&gt;""," "&amp;output_milaccess!BI7,"")&amp;IF(output_guarantee!BI7&lt;&gt;""," "&amp;output_guarantee!BI7,"")&amp;" }")</f>
        <v/>
      </c>
      <c r="BJ7" s="3" t="str">
        <f>IF(AND(output_relations!BJ7="",output_milaccess!BJ7="",output_guarantee!BJ7=""),"","relation = { tag = "&amp;$B7&amp;IF(output_relations!BJ7&lt;&gt;""," "&amp;output_relations!BJ7,"")&amp;IF(output_milaccess!BJ7&lt;&gt;""," "&amp;output_milaccess!BJ7,"")&amp;IF(output_guarantee!BJ7&lt;&gt;""," "&amp;output_guarantee!BJ7,"")&amp;" }")</f>
        <v/>
      </c>
      <c r="BK7" s="3" t="str">
        <f>IF(AND(output_relations!BK7="",output_milaccess!BK7="",output_guarantee!BK7=""),"","relation = { tag = "&amp;$B7&amp;IF(output_relations!BK7&lt;&gt;""," "&amp;output_relations!BK7,"")&amp;IF(output_milaccess!BK7&lt;&gt;""," "&amp;output_milaccess!BK7,"")&amp;IF(output_guarantee!BK7&lt;&gt;""," "&amp;output_guarantee!BK7,"")&amp;" }")</f>
        <v/>
      </c>
      <c r="BL7" s="3" t="str">
        <f>IF(AND(output_relations!BL7="",output_milaccess!BL7="",output_guarantee!BL7=""),"","relation = { tag = "&amp;$B7&amp;IF(output_relations!BL7&lt;&gt;""," "&amp;output_relations!BL7,"")&amp;IF(output_milaccess!BL7&lt;&gt;""," "&amp;output_milaccess!BL7,"")&amp;IF(output_guarantee!BL7&lt;&gt;""," "&amp;output_guarantee!BL7,"")&amp;" }")</f>
        <v/>
      </c>
      <c r="BM7" s="3" t="str">
        <f>IF(AND(output_relations!BM7="",output_milaccess!BM7="",output_guarantee!BM7=""),"","relation = { tag = "&amp;$B7&amp;IF(output_relations!BM7&lt;&gt;""," "&amp;output_relations!BM7,"")&amp;IF(output_milaccess!BM7&lt;&gt;""," "&amp;output_milaccess!BM7,"")&amp;IF(output_guarantee!BM7&lt;&gt;""," "&amp;output_guarantee!BM7,"")&amp;" }")</f>
        <v/>
      </c>
      <c r="BN7" s="3" t="str">
        <f>IF(AND(output_relations!BN7="",output_milaccess!BN7="",output_guarantee!BN7=""),"","relation = { tag = "&amp;$B7&amp;IF(output_relations!BN7&lt;&gt;""," "&amp;output_relations!BN7,"")&amp;IF(output_milaccess!BN7&lt;&gt;""," "&amp;output_milaccess!BN7,"")&amp;IF(output_guarantee!BN7&lt;&gt;""," "&amp;output_guarantee!BN7,"")&amp;" }")</f>
        <v/>
      </c>
      <c r="BO7" s="3" t="str">
        <f>IF(AND(output_relations!BO7="",output_milaccess!BO7="",output_guarantee!BO7=""),"","relation = { tag = "&amp;$B7&amp;IF(output_relations!BO7&lt;&gt;""," "&amp;output_relations!BO7,"")&amp;IF(output_milaccess!BO7&lt;&gt;""," "&amp;output_milaccess!BO7,"")&amp;IF(output_guarantee!BO7&lt;&gt;""," "&amp;output_guarantee!BO7,"")&amp;" }")</f>
        <v/>
      </c>
      <c r="BP7" s="3" t="str">
        <f>IF(AND(output_relations!BP7="",output_milaccess!BP7="",output_guarantee!BP7=""),"","relation = { tag = "&amp;$B7&amp;IF(output_relations!BP7&lt;&gt;""," "&amp;output_relations!BP7,"")&amp;IF(output_milaccess!BP7&lt;&gt;""," "&amp;output_milaccess!BP7,"")&amp;IF(output_guarantee!BP7&lt;&gt;""," "&amp;output_guarantee!BP7,"")&amp;" }")</f>
        <v/>
      </c>
      <c r="BQ7" s="3" t="str">
        <f>IF(AND(output_relations!BQ7="",output_milaccess!BQ7="",output_guarantee!BQ7=""),"","relation = { tag = "&amp;$B7&amp;IF(output_relations!BQ7&lt;&gt;""," "&amp;output_relations!BQ7,"")&amp;IF(output_milaccess!BQ7&lt;&gt;""," "&amp;output_milaccess!BQ7,"")&amp;IF(output_guarantee!BQ7&lt;&gt;""," "&amp;output_guarantee!BQ7,"")&amp;" }")</f>
        <v/>
      </c>
      <c r="BR7" s="3" t="str">
        <f>IF(AND(output_relations!BR7="",output_milaccess!BR7="",output_guarantee!BR7=""),"","relation = { tag = "&amp;$B7&amp;IF(output_relations!BR7&lt;&gt;""," "&amp;output_relations!BR7,"")&amp;IF(output_milaccess!BR7&lt;&gt;""," "&amp;output_milaccess!BR7,"")&amp;IF(output_guarantee!BR7&lt;&gt;""," "&amp;output_guarantee!BR7,"")&amp;" }")</f>
        <v/>
      </c>
      <c r="BS7" s="3" t="str">
        <f>IF(AND(output_relations!BS7="",output_milaccess!BS7="",output_guarantee!BS7=""),"","relation = { tag = "&amp;$B7&amp;IF(output_relations!BS7&lt;&gt;""," "&amp;output_relations!BS7,"")&amp;IF(output_milaccess!BS7&lt;&gt;""," "&amp;output_milaccess!BS7,"")&amp;IF(output_guarantee!BS7&lt;&gt;""," "&amp;output_guarantee!BS7,"")&amp;" }")</f>
        <v/>
      </c>
      <c r="BT7" s="3" t="str">
        <f>IF(AND(output_relations!BT7="",output_milaccess!BT7="",output_guarantee!BT7=""),"","relation = { tag = "&amp;$B7&amp;IF(output_relations!BT7&lt;&gt;""," "&amp;output_relations!BT7,"")&amp;IF(output_milaccess!BT7&lt;&gt;""," "&amp;output_milaccess!BT7,"")&amp;IF(output_guarantee!BT7&lt;&gt;""," "&amp;output_guarantee!BT7,"")&amp;" }")</f>
        <v/>
      </c>
      <c r="BU7" s="3" t="str">
        <f>IF(AND(output_relations!BU7="",output_milaccess!BU7="",output_guarantee!BU7=""),"","relation = { tag = "&amp;$B7&amp;IF(output_relations!BU7&lt;&gt;""," "&amp;output_relations!BU7,"")&amp;IF(output_milaccess!BU7&lt;&gt;""," "&amp;output_milaccess!BU7,"")&amp;IF(output_guarantee!BU7&lt;&gt;""," "&amp;output_guarantee!BU7,"")&amp;" }")</f>
        <v/>
      </c>
      <c r="BV7" s="3" t="str">
        <f>IF(AND(output_relations!BV7="",output_milaccess!BV7="",output_guarantee!BV7=""),"","relation = { tag = "&amp;$B7&amp;IF(output_relations!BV7&lt;&gt;""," "&amp;output_relations!BV7,"")&amp;IF(output_milaccess!BV7&lt;&gt;""," "&amp;output_milaccess!BV7,"")&amp;IF(output_guarantee!BV7&lt;&gt;""," "&amp;output_guarantee!BV7,"")&amp;" }")</f>
        <v/>
      </c>
      <c r="BW7" s="3" t="str">
        <f>IF(AND(output_relations!BW7="",output_milaccess!BW7="",output_guarantee!BW7=""),"","relation = { tag = "&amp;$B7&amp;IF(output_relations!BW7&lt;&gt;""," "&amp;output_relations!BW7,"")&amp;IF(output_milaccess!BW7&lt;&gt;""," "&amp;output_milaccess!BW7,"")&amp;IF(output_guarantee!BW7&lt;&gt;""," "&amp;output_guarantee!BW7,"")&amp;" }")</f>
        <v/>
      </c>
      <c r="BX7" s="3" t="str">
        <f>IF(AND(output_relations!BX7="",output_milaccess!BX7="",output_guarantee!BX7=""),"","relation = { tag = "&amp;$B7&amp;IF(output_relations!BX7&lt;&gt;""," "&amp;output_relations!BX7,"")&amp;IF(output_milaccess!BX7&lt;&gt;""," "&amp;output_milaccess!BX7,"")&amp;IF(output_guarantee!BX7&lt;&gt;""," "&amp;output_guarantee!BX7,"")&amp;" }")</f>
        <v/>
      </c>
      <c r="BY7" s="3" t="str">
        <f>IF(AND(output_relations!BY7="",output_milaccess!BY7="",output_guarantee!BY7=""),"","relation = { tag = "&amp;$B7&amp;IF(output_relations!BY7&lt;&gt;""," "&amp;output_relations!BY7,"")&amp;IF(output_milaccess!BY7&lt;&gt;""," "&amp;output_milaccess!BY7,"")&amp;IF(output_guarantee!BY7&lt;&gt;""," "&amp;output_guarantee!BY7,"")&amp;" }")</f>
        <v/>
      </c>
      <c r="BZ7" s="3" t="str">
        <f>IF(AND(output_relations!BZ7="",output_milaccess!BZ7="",output_guarantee!BZ7=""),"","relation = { tag = "&amp;$B7&amp;IF(output_relations!BZ7&lt;&gt;""," "&amp;output_relations!BZ7,"")&amp;IF(output_milaccess!BZ7&lt;&gt;""," "&amp;output_milaccess!BZ7,"")&amp;IF(output_guarantee!BZ7&lt;&gt;""," "&amp;output_guarantee!BZ7,"")&amp;" }")</f>
        <v/>
      </c>
      <c r="CA7" s="3" t="str">
        <f>IF(AND(output_relations!CA7="",output_milaccess!CA7="",output_guarantee!CA7=""),"","relation = { tag = "&amp;$B7&amp;IF(output_relations!CA7&lt;&gt;""," "&amp;output_relations!CA7,"")&amp;IF(output_milaccess!CA7&lt;&gt;""," "&amp;output_milaccess!CA7,"")&amp;IF(output_guarantee!CA7&lt;&gt;""," "&amp;output_guarantee!CA7,"")&amp;" }")</f>
        <v/>
      </c>
      <c r="CB7" s="3" t="str">
        <f>IF(AND(output_relations!CB7="",output_milaccess!CB7="",output_guarantee!CB7=""),"","relation = { tag = "&amp;$B7&amp;IF(output_relations!CB7&lt;&gt;""," "&amp;output_relations!CB7,"")&amp;IF(output_milaccess!CB7&lt;&gt;""," "&amp;output_milaccess!CB7,"")&amp;IF(output_guarantee!CB7&lt;&gt;""," "&amp;output_guarantee!CB7,"")&amp;" }")</f>
        <v/>
      </c>
      <c r="CC7" s="3" t="str">
        <f>IF(AND(output_relations!CC7="",output_milaccess!CC7="",output_guarantee!CC7=""),"","relation = { tag = "&amp;$B7&amp;IF(output_relations!CC7&lt;&gt;""," "&amp;output_relations!CC7,"")&amp;IF(output_milaccess!CC7&lt;&gt;""," "&amp;output_milaccess!CC7,"")&amp;IF(output_guarantee!CC7&lt;&gt;""," "&amp;output_guarantee!CC7,"")&amp;" }")</f>
        <v/>
      </c>
      <c r="CD7" s="3" t="str">
        <f>IF(AND(output_relations!CD7="",output_milaccess!CD7="",output_guarantee!CD7=""),"","relation = { tag = "&amp;$B7&amp;IF(output_relations!CD7&lt;&gt;""," "&amp;output_relations!CD7,"")&amp;IF(output_milaccess!CD7&lt;&gt;""," "&amp;output_milaccess!CD7,"")&amp;IF(output_guarantee!CD7&lt;&gt;""," "&amp;output_guarantee!CD7,"")&amp;" }")</f>
        <v/>
      </c>
      <c r="CE7" s="3" t="str">
        <f>IF(AND(output_relations!CE7="",output_milaccess!CE7="",output_guarantee!CE7=""),"","relation = { tag = "&amp;$B7&amp;IF(output_relations!CE7&lt;&gt;""," "&amp;output_relations!CE7,"")&amp;IF(output_milaccess!CE7&lt;&gt;""," "&amp;output_milaccess!CE7,"")&amp;IF(output_guarantee!CE7&lt;&gt;""," "&amp;output_guarantee!CE7,"")&amp;" }")</f>
        <v/>
      </c>
      <c r="CF7" s="3" t="str">
        <f>IF(AND(output_relations!CF7="",output_milaccess!CF7="",output_guarantee!CF7=""),"","relation = { tag = "&amp;$B7&amp;IF(output_relations!CF7&lt;&gt;""," "&amp;output_relations!CF7,"")&amp;IF(output_milaccess!CF7&lt;&gt;""," "&amp;output_milaccess!CF7,"")&amp;IF(output_guarantee!CF7&lt;&gt;""," "&amp;output_guarantee!CF7,"")&amp;" }")</f>
        <v/>
      </c>
      <c r="CG7" s="3" t="str">
        <f>IF(AND(output_relations!CG7="",output_milaccess!CG7="",output_guarantee!CG7=""),"","relation = { tag = "&amp;$B7&amp;IF(output_relations!CG7&lt;&gt;""," "&amp;output_relations!CG7,"")&amp;IF(output_milaccess!CG7&lt;&gt;""," "&amp;output_milaccess!CG7,"")&amp;IF(output_guarantee!CG7&lt;&gt;""," "&amp;output_guarantee!CG7,"")&amp;" }")</f>
        <v/>
      </c>
      <c r="CH7" s="3" t="str">
        <f>IF(AND(output_relations!CH7="",output_milaccess!CH7="",output_guarantee!CH7=""),"","relation = { tag = "&amp;$B7&amp;IF(output_relations!CH7&lt;&gt;""," "&amp;output_relations!CH7,"")&amp;IF(output_milaccess!CH7&lt;&gt;""," "&amp;output_milaccess!CH7,"")&amp;IF(output_guarantee!CH7&lt;&gt;""," "&amp;output_guarantee!CH7,"")&amp;" }")</f>
        <v/>
      </c>
      <c r="CI7" s="3" t="str">
        <f>IF(AND(output_relations!CI7="",output_milaccess!CI7="",output_guarantee!CI7=""),"","relation = { tag = "&amp;$B7&amp;IF(output_relations!CI7&lt;&gt;""," "&amp;output_relations!CI7,"")&amp;IF(output_milaccess!CI7&lt;&gt;""," "&amp;output_milaccess!CI7,"")&amp;IF(output_guarantee!CI7&lt;&gt;""," "&amp;output_guarantee!CI7,"")&amp;" }")</f>
        <v/>
      </c>
      <c r="CJ7" s="3" t="str">
        <f>IF(AND(output_relations!CJ7="",output_milaccess!CJ7="",output_guarantee!CJ7=""),"","relation = { tag = "&amp;$B7&amp;IF(output_relations!CJ7&lt;&gt;""," "&amp;output_relations!CJ7,"")&amp;IF(output_milaccess!CJ7&lt;&gt;""," "&amp;output_milaccess!CJ7,"")&amp;IF(output_guarantee!CJ7&lt;&gt;""," "&amp;output_guarantee!CJ7,"")&amp;" }")</f>
        <v/>
      </c>
      <c r="CK7" s="3" t="str">
        <f>IF(AND(output_relations!CK7="",output_milaccess!CK7="",output_guarantee!CK7=""),"","relation = { tag = "&amp;$B7&amp;IF(output_relations!CK7&lt;&gt;""," "&amp;output_relations!CK7,"")&amp;IF(output_milaccess!CK7&lt;&gt;""," "&amp;output_milaccess!CK7,"")&amp;IF(output_guarantee!CK7&lt;&gt;""," "&amp;output_guarantee!CK7,"")&amp;" }")</f>
        <v/>
      </c>
      <c r="CL7" s="3" t="str">
        <f>IF(AND(output_relations!CL7="",output_milaccess!CL7="",output_guarantee!CL7=""),"","relation = { tag = "&amp;$B7&amp;IF(output_relations!CL7&lt;&gt;""," "&amp;output_relations!CL7,"")&amp;IF(output_milaccess!CL7&lt;&gt;""," "&amp;output_milaccess!CL7,"")&amp;IF(output_guarantee!CL7&lt;&gt;""," "&amp;output_guarantee!CL7,"")&amp;" }")</f>
        <v/>
      </c>
      <c r="CM7" s="3" t="str">
        <f>IF(AND(output_relations!CM7="",output_milaccess!CM7="",output_guarantee!CM7=""),"","relation = { tag = "&amp;$B7&amp;IF(output_relations!CM7&lt;&gt;""," "&amp;output_relations!CM7,"")&amp;IF(output_milaccess!CM7&lt;&gt;""," "&amp;output_milaccess!CM7,"")&amp;IF(output_guarantee!CM7&lt;&gt;""," "&amp;output_guarantee!CM7,"")&amp;" }")</f>
        <v/>
      </c>
      <c r="CN7" s="3" t="str">
        <f>IF(AND(output_relations!CN7="",output_milaccess!CN7="",output_guarantee!CN7=""),"","relation = { tag = "&amp;$B7&amp;IF(output_relations!CN7&lt;&gt;""," "&amp;output_relations!CN7,"")&amp;IF(output_milaccess!CN7&lt;&gt;""," "&amp;output_milaccess!CN7,"")&amp;IF(output_guarantee!CN7&lt;&gt;""," "&amp;output_guarantee!CN7,"")&amp;" }")</f>
        <v/>
      </c>
      <c r="CO7" s="3" t="str">
        <f>IF(AND(output_relations!CO7="",output_milaccess!CO7="",output_guarantee!CO7=""),"","relation = { tag = "&amp;$B7&amp;IF(output_relations!CO7&lt;&gt;""," "&amp;output_relations!CO7,"")&amp;IF(output_milaccess!CO7&lt;&gt;""," "&amp;output_milaccess!CO7,"")&amp;IF(output_guarantee!CO7&lt;&gt;""," "&amp;output_guarantee!CO7,"")&amp;" }")</f>
        <v/>
      </c>
      <c r="CP7" s="3" t="str">
        <f>IF(AND(output_relations!CP7="",output_milaccess!CP7="",output_guarantee!CP7=""),"","relation = { tag = "&amp;$B7&amp;IF(output_relations!CP7&lt;&gt;""," "&amp;output_relations!CP7,"")&amp;IF(output_milaccess!CP7&lt;&gt;""," "&amp;output_milaccess!CP7,"")&amp;IF(output_guarantee!CP7&lt;&gt;""," "&amp;output_guarantee!CP7,"")&amp;" }")</f>
        <v/>
      </c>
      <c r="CQ7" s="3" t="str">
        <f>IF(AND(output_relations!CQ7="",output_milaccess!CQ7="",output_guarantee!CQ7=""),"","relation = { tag = "&amp;$B7&amp;IF(output_relations!CQ7&lt;&gt;""," "&amp;output_relations!CQ7,"")&amp;IF(output_milaccess!CQ7&lt;&gt;""," "&amp;output_milaccess!CQ7,"")&amp;IF(output_guarantee!CQ7&lt;&gt;""," "&amp;output_guarantee!CQ7,"")&amp;" }")</f>
        <v/>
      </c>
      <c r="CR7" s="3" t="str">
        <f>IF(AND(output_relations!CR7="",output_milaccess!CR7="",output_guarantee!CR7=""),"","relation = { tag = "&amp;$B7&amp;IF(output_relations!CR7&lt;&gt;""," "&amp;output_relations!CR7,"")&amp;IF(output_milaccess!CR7&lt;&gt;""," "&amp;output_milaccess!CR7,"")&amp;IF(output_guarantee!CR7&lt;&gt;""," "&amp;output_guarantee!CR7,"")&amp;" }")</f>
        <v/>
      </c>
      <c r="CS7" s="3" t="str">
        <f>IF(AND(output_relations!CS7="",output_milaccess!CS7="",output_guarantee!CS7=""),"","relation = { tag = "&amp;$B7&amp;IF(output_relations!CS7&lt;&gt;""," "&amp;output_relations!CS7,"")&amp;IF(output_milaccess!CS7&lt;&gt;""," "&amp;output_milaccess!CS7,"")&amp;IF(output_guarantee!CS7&lt;&gt;""," "&amp;output_guarantee!CS7,"")&amp;" }")</f>
        <v/>
      </c>
      <c r="CT7" s="3" t="str">
        <f>IF(AND(output_relations!CT7="",output_milaccess!CT7="",output_guarantee!CT7=""),"","relation = { tag = "&amp;$B7&amp;IF(output_relations!CT7&lt;&gt;""," "&amp;output_relations!CT7,"")&amp;IF(output_milaccess!CT7&lt;&gt;""," "&amp;output_milaccess!CT7,"")&amp;IF(output_guarantee!CT7&lt;&gt;""," "&amp;output_guarantee!CT7,"")&amp;" }")</f>
        <v/>
      </c>
      <c r="CU7" s="3" t="str">
        <f>IF(AND(output_relations!CU7="",output_milaccess!CU7="",output_guarantee!CU7=""),"","relation = { tag = "&amp;$B7&amp;IF(output_relations!CU7&lt;&gt;""," "&amp;output_relations!CU7,"")&amp;IF(output_milaccess!CU7&lt;&gt;""," "&amp;output_milaccess!CU7,"")&amp;IF(output_guarantee!CU7&lt;&gt;""," "&amp;output_guarantee!CU7,"")&amp;" }")</f>
        <v/>
      </c>
      <c r="CV7" s="3" t="str">
        <f>IF(AND(output_relations!CV7="",output_milaccess!CV7="",output_guarantee!CV7=""),"","relation = { tag = "&amp;$B7&amp;IF(output_relations!CV7&lt;&gt;""," "&amp;output_relations!CV7,"")&amp;IF(output_milaccess!CV7&lt;&gt;""," "&amp;output_milaccess!CV7,"")&amp;IF(output_guarantee!CV7&lt;&gt;""," "&amp;output_guarantee!CV7,"")&amp;" }")</f>
        <v/>
      </c>
      <c r="CW7" s="3" t="str">
        <f>IF(AND(output_relations!CW7="",output_milaccess!CW7="",output_guarantee!CW7=""),"","relation = { tag = "&amp;$B7&amp;IF(output_relations!CW7&lt;&gt;""," "&amp;output_relations!CW7,"")&amp;IF(output_milaccess!CW7&lt;&gt;""," "&amp;output_milaccess!CW7,"")&amp;IF(output_guarantee!CW7&lt;&gt;""," "&amp;output_guarantee!CW7,"")&amp;" }")</f>
        <v/>
      </c>
      <c r="CX7" s="3" t="str">
        <f>IF(AND(output_relations!CX7="",output_milaccess!CX7="",output_guarantee!CX7=""),"","relation = { tag = "&amp;$B7&amp;IF(output_relations!CX7&lt;&gt;""," "&amp;output_relations!CX7,"")&amp;IF(output_milaccess!CX7&lt;&gt;""," "&amp;output_milaccess!CX7,"")&amp;IF(output_guarantee!CX7&lt;&gt;""," "&amp;output_guarantee!CX7,"")&amp;" }")</f>
        <v/>
      </c>
      <c r="CY7" s="3" t="str">
        <f>IF(AND(output_relations!CY7="",output_milaccess!CY7="",output_guarantee!CY7=""),"","relation = { tag = "&amp;$B7&amp;IF(output_relations!CY7&lt;&gt;""," "&amp;output_relations!CY7,"")&amp;IF(output_milaccess!CY7&lt;&gt;""," "&amp;output_milaccess!CY7,"")&amp;IF(output_guarantee!CY7&lt;&gt;""," "&amp;output_guarantee!CY7,"")&amp;" }")</f>
        <v/>
      </c>
      <c r="CZ7" s="3" t="str">
        <f>IF(AND(output_relations!CZ7="",output_milaccess!CZ7="",output_guarantee!CZ7=""),"","relation = { tag = "&amp;$B7&amp;IF(output_relations!CZ7&lt;&gt;""," "&amp;output_relations!CZ7,"")&amp;IF(output_milaccess!CZ7&lt;&gt;""," "&amp;output_milaccess!CZ7,"")&amp;IF(output_guarantee!CZ7&lt;&gt;""," "&amp;output_guarantee!CZ7,"")&amp;" }")</f>
        <v/>
      </c>
      <c r="DA7" s="3" t="str">
        <f>IF(AND(output_relations!DA7="",output_milaccess!DA7="",output_guarantee!DA7=""),"","relation = { tag = "&amp;$B7&amp;IF(output_relations!DA7&lt;&gt;""," "&amp;output_relations!DA7,"")&amp;IF(output_milaccess!DA7&lt;&gt;""," "&amp;output_milaccess!DA7,"")&amp;IF(output_guarantee!DA7&lt;&gt;""," "&amp;output_guarantee!DA7,"")&amp;" }")</f>
        <v/>
      </c>
      <c r="DB7" s="3" t="str">
        <f>IF(AND(output_relations!DB7="",output_milaccess!DB7="",output_guarantee!DB7=""),"","relation = { tag = "&amp;$B7&amp;IF(output_relations!DB7&lt;&gt;""," "&amp;output_relations!DB7,"")&amp;IF(output_milaccess!DB7&lt;&gt;""," "&amp;output_milaccess!DB7,"")&amp;IF(output_guarantee!DB7&lt;&gt;""," "&amp;output_guarantee!DB7,"")&amp;" }")</f>
        <v/>
      </c>
      <c r="DC7" s="3" t="str">
        <f>IF(AND(output_relations!DC7="",output_milaccess!DC7="",output_guarantee!DC7=""),"","relation = { tag = "&amp;$B7&amp;IF(output_relations!DC7&lt;&gt;""," "&amp;output_relations!DC7,"")&amp;IF(output_milaccess!DC7&lt;&gt;""," "&amp;output_milaccess!DC7,"")&amp;IF(output_guarantee!DC7&lt;&gt;""," "&amp;output_guarantee!DC7,"")&amp;" }")</f>
        <v/>
      </c>
      <c r="DD7" s="3" t="str">
        <f>IF(AND(output_relations!DD7="",output_milaccess!DD7="",output_guarantee!DD7=""),"","relation = { tag = "&amp;$B7&amp;IF(output_relations!DD7&lt;&gt;""," "&amp;output_relations!DD7,"")&amp;IF(output_milaccess!DD7&lt;&gt;""," "&amp;output_milaccess!DD7,"")&amp;IF(output_guarantee!DD7&lt;&gt;""," "&amp;output_guarantee!DD7,"")&amp;" }")</f>
        <v/>
      </c>
      <c r="DE7" s="3" t="str">
        <f>IF(AND(output_relations!DE7="",output_milaccess!DE7="",output_guarantee!DE7=""),"","relation = { tag = "&amp;$B7&amp;IF(output_relations!DE7&lt;&gt;""," "&amp;output_relations!DE7,"")&amp;IF(output_milaccess!DE7&lt;&gt;""," "&amp;output_milaccess!DE7,"")&amp;IF(output_guarantee!DE7&lt;&gt;""," "&amp;output_guarantee!DE7,"")&amp;" }")</f>
        <v/>
      </c>
      <c r="DF7" s="3" t="str">
        <f>IF(AND(output_relations!DF7="",output_milaccess!DF7="",output_guarantee!DF7=""),"","relation = { tag = "&amp;$B7&amp;IF(output_relations!DF7&lt;&gt;""," "&amp;output_relations!DF7,"")&amp;IF(output_milaccess!DF7&lt;&gt;""," "&amp;output_milaccess!DF7,"")&amp;IF(output_guarantee!DF7&lt;&gt;""," "&amp;output_guarantee!DF7,"")&amp;" }")</f>
        <v/>
      </c>
      <c r="DG7" s="3" t="str">
        <f>IF(AND(output_relations!DG7="",output_milaccess!DG7="",output_guarantee!DG7=""),"","relation = { tag = "&amp;$B7&amp;IF(output_relations!DG7&lt;&gt;""," "&amp;output_relations!DG7,"")&amp;IF(output_milaccess!DG7&lt;&gt;""," "&amp;output_milaccess!DG7,"")&amp;IF(output_guarantee!DG7&lt;&gt;""," "&amp;output_guarantee!DG7,"")&amp;" }")</f>
        <v/>
      </c>
      <c r="DH7" s="3" t="str">
        <f>IF(AND(output_relations!DH7="",output_milaccess!DH7="",output_guarantee!DH7=""),"","relation = { tag = "&amp;$B7&amp;IF(output_relations!DH7&lt;&gt;""," "&amp;output_relations!DH7,"")&amp;IF(output_milaccess!DH7&lt;&gt;""," "&amp;output_milaccess!DH7,"")&amp;IF(output_guarantee!DH7&lt;&gt;""," "&amp;output_guarantee!DH7,"")&amp;" }")</f>
        <v/>
      </c>
      <c r="DI7" s="3" t="str">
        <f>IF(AND(output_relations!DI7="",output_milaccess!DI7="",output_guarantee!DI7=""),"","relation = { tag = "&amp;$B7&amp;IF(output_relations!DI7&lt;&gt;""," "&amp;output_relations!DI7,"")&amp;IF(output_milaccess!DI7&lt;&gt;""," "&amp;output_milaccess!DI7,"")&amp;IF(output_guarantee!DI7&lt;&gt;""," "&amp;output_guarantee!DI7,"")&amp;" }")</f>
        <v/>
      </c>
      <c r="DJ7" s="3" t="str">
        <f>IF(AND(output_relations!DJ7="",output_milaccess!DJ7="",output_guarantee!DJ7=""),"","relation = { tag = "&amp;$B7&amp;IF(output_relations!DJ7&lt;&gt;""," "&amp;output_relations!DJ7,"")&amp;IF(output_milaccess!DJ7&lt;&gt;""," "&amp;output_milaccess!DJ7,"")&amp;IF(output_guarantee!DJ7&lt;&gt;""," "&amp;output_guarantee!DJ7,"")&amp;" }")</f>
        <v/>
      </c>
      <c r="DK7" s="3" t="str">
        <f>IF(AND(output_relations!DK7="",output_milaccess!DK7="",output_guarantee!DK7=""),"","relation = { tag = "&amp;$B7&amp;IF(output_relations!DK7&lt;&gt;""," "&amp;output_relations!DK7,"")&amp;IF(output_milaccess!DK7&lt;&gt;""," "&amp;output_milaccess!DK7,"")&amp;IF(output_guarantee!DK7&lt;&gt;""," "&amp;output_guarantee!DK7,"")&amp;" }")</f>
        <v/>
      </c>
      <c r="DL7" s="3" t="str">
        <f>IF(AND(output_relations!DL7="",output_milaccess!DL7="",output_guarantee!DL7=""),"","relation = { tag = "&amp;$B7&amp;IF(output_relations!DL7&lt;&gt;""," "&amp;output_relations!DL7,"")&amp;IF(output_milaccess!DL7&lt;&gt;""," "&amp;output_milaccess!DL7,"")&amp;IF(output_guarantee!DL7&lt;&gt;""," "&amp;output_guarantee!DL7,"")&amp;" }")</f>
        <v/>
      </c>
      <c r="DM7" s="3" t="str">
        <f>IF(AND(output_relations!DM7="",output_milaccess!DM7="",output_guarantee!DM7=""),"","relation = { tag = "&amp;$B7&amp;IF(output_relations!DM7&lt;&gt;""," "&amp;output_relations!DM7,"")&amp;IF(output_milaccess!DM7&lt;&gt;""," "&amp;output_milaccess!DM7,"")&amp;IF(output_guarantee!DM7&lt;&gt;""," "&amp;output_guarantee!DM7,"")&amp;" }")</f>
        <v/>
      </c>
      <c r="DN7" s="3" t="str">
        <f>IF(AND(output_relations!DN7="",output_milaccess!DN7="",output_guarantee!DN7=""),"","relation = { tag = "&amp;$B7&amp;IF(output_relations!DN7&lt;&gt;""," "&amp;output_relations!DN7,"")&amp;IF(output_milaccess!DN7&lt;&gt;""," "&amp;output_milaccess!DN7,"")&amp;IF(output_guarantee!DN7&lt;&gt;""," "&amp;output_guarantee!DN7,"")&amp;" }")</f>
        <v/>
      </c>
      <c r="DO7" s="3" t="str">
        <f>IF(AND(output_relations!DO7="",output_milaccess!DO7="",output_guarantee!DO7=""),"","relation = { tag = "&amp;$B7&amp;IF(output_relations!DO7&lt;&gt;""," "&amp;output_relations!DO7,"")&amp;IF(output_milaccess!DO7&lt;&gt;""," "&amp;output_milaccess!DO7,"")&amp;IF(output_guarantee!DO7&lt;&gt;""," "&amp;output_guarantee!DO7,"")&amp;" }")</f>
        <v/>
      </c>
      <c r="DP7" s="3" t="str">
        <f>IF(AND(output_relations!DP7="",output_milaccess!DP7="",output_guarantee!DP7=""),"","relation = { tag = "&amp;$B7&amp;IF(output_relations!DP7&lt;&gt;""," "&amp;output_relations!DP7,"")&amp;IF(output_milaccess!DP7&lt;&gt;""," "&amp;output_milaccess!DP7,"")&amp;IF(output_guarantee!DP7&lt;&gt;""," "&amp;output_guarantee!DP7,"")&amp;" }")</f>
        <v/>
      </c>
      <c r="DQ7" s="3" t="str">
        <f>IF(AND(output_relations!DQ7="",output_milaccess!DQ7="",output_guarantee!DQ7=""),"","relation = { tag = "&amp;$B7&amp;IF(output_relations!DQ7&lt;&gt;""," "&amp;output_relations!DQ7,"")&amp;IF(output_milaccess!DQ7&lt;&gt;""," "&amp;output_milaccess!DQ7,"")&amp;IF(output_guarantee!DQ7&lt;&gt;""," "&amp;output_guarantee!DQ7,"")&amp;" }")</f>
        <v/>
      </c>
      <c r="DR7" s="3" t="str">
        <f>IF(AND(output_relations!DR7="",output_milaccess!DR7="",output_guarantee!DR7=""),"","relation = { tag = "&amp;$B7&amp;IF(output_relations!DR7&lt;&gt;""," "&amp;output_relations!DR7,"")&amp;IF(output_milaccess!DR7&lt;&gt;""," "&amp;output_milaccess!DR7,"")&amp;IF(output_guarantee!DR7&lt;&gt;""," "&amp;output_guarantee!DR7,"")&amp;" }")</f>
        <v/>
      </c>
      <c r="DS7" s="3" t="str">
        <f>IF(AND(output_relations!DS7="",output_milaccess!DS7="",output_guarantee!DS7=""),"","relation = { tag = "&amp;$B7&amp;IF(output_relations!DS7&lt;&gt;""," "&amp;output_relations!DS7,"")&amp;IF(output_milaccess!DS7&lt;&gt;""," "&amp;output_milaccess!DS7,"")&amp;IF(output_guarantee!DS7&lt;&gt;""," "&amp;output_guarantee!DS7,"")&amp;" }")</f>
        <v/>
      </c>
      <c r="DT7" s="3" t="str">
        <f>IF(AND(output_relations!DT7="",output_milaccess!DT7="",output_guarantee!DT7=""),"","relation = { tag = "&amp;$B7&amp;IF(output_relations!DT7&lt;&gt;""," "&amp;output_relations!DT7,"")&amp;IF(output_milaccess!DT7&lt;&gt;""," "&amp;output_milaccess!DT7,"")&amp;IF(output_guarantee!DT7&lt;&gt;""," "&amp;output_guarantee!DT7,"")&amp;" }")</f>
        <v/>
      </c>
      <c r="DU7" s="3" t="str">
        <f>IF(AND(output_relations!DU7="",output_milaccess!DU7="",output_guarantee!DU7=""),"","relation = { tag = "&amp;$B7&amp;IF(output_relations!DU7&lt;&gt;""," "&amp;output_relations!DU7,"")&amp;IF(output_milaccess!DU7&lt;&gt;""," "&amp;output_milaccess!DU7,"")&amp;IF(output_guarantee!DU7&lt;&gt;""," "&amp;output_guarantee!DU7,"")&amp;" }")</f>
        <v/>
      </c>
      <c r="DV7" s="3" t="str">
        <f>IF(AND(output_relations!DV7="",output_milaccess!DV7="",output_guarantee!DV7=""),"","relation = { tag = "&amp;$B7&amp;IF(output_relations!DV7&lt;&gt;""," "&amp;output_relations!DV7,"")&amp;IF(output_milaccess!DV7&lt;&gt;""," "&amp;output_milaccess!DV7,"")&amp;IF(output_guarantee!DV7&lt;&gt;""," "&amp;output_guarantee!DV7,"")&amp;" }")</f>
        <v/>
      </c>
      <c r="DW7" s="3" t="str">
        <f>IF(AND(output_relations!DW7="",output_milaccess!DW7="",output_guarantee!DW7=""),"","relation = { tag = "&amp;$B7&amp;IF(output_relations!DW7&lt;&gt;""," "&amp;output_relations!DW7,"")&amp;IF(output_milaccess!DW7&lt;&gt;""," "&amp;output_milaccess!DW7,"")&amp;IF(output_guarantee!DW7&lt;&gt;""," "&amp;output_guarantee!DW7,"")&amp;" }")</f>
        <v/>
      </c>
      <c r="DX7" s="3" t="str">
        <f>IF(AND(output_relations!DX7="",output_milaccess!DX7="",output_guarantee!DX7=""),"","relation = { tag = "&amp;$B7&amp;IF(output_relations!DX7&lt;&gt;""," "&amp;output_relations!DX7,"")&amp;IF(output_milaccess!DX7&lt;&gt;""," "&amp;output_milaccess!DX7,"")&amp;IF(output_guarantee!DX7&lt;&gt;""," "&amp;output_guarantee!DX7,"")&amp;" }")</f>
        <v/>
      </c>
      <c r="DY7" s="3" t="str">
        <f>IF(AND(output_relations!DY7="",output_milaccess!DY7="",output_guarantee!DY7=""),"","relation = { tag = "&amp;$B7&amp;IF(output_relations!DY7&lt;&gt;""," "&amp;output_relations!DY7,"")&amp;IF(output_milaccess!DY7&lt;&gt;""," "&amp;output_milaccess!DY7,"")&amp;IF(output_guarantee!DY7&lt;&gt;""," "&amp;output_guarantee!DY7,"")&amp;" }")</f>
        <v/>
      </c>
      <c r="DZ7" s="3" t="str">
        <f>IF(AND(output_relations!DZ7="",output_milaccess!DZ7="",output_guarantee!DZ7=""),"","relation = { tag = "&amp;$B7&amp;IF(output_relations!DZ7&lt;&gt;""," "&amp;output_relations!DZ7,"")&amp;IF(output_milaccess!DZ7&lt;&gt;""," "&amp;output_milaccess!DZ7,"")&amp;IF(output_guarantee!DZ7&lt;&gt;""," "&amp;output_guarantee!DZ7,"")&amp;" }")</f>
        <v/>
      </c>
      <c r="EA7" s="3" t="str">
        <f>IF(AND(output_relations!EA7="",output_milaccess!EA7="",output_guarantee!EA7=""),"","relation = { tag = "&amp;$B7&amp;IF(output_relations!EA7&lt;&gt;""," "&amp;output_relations!EA7,"")&amp;IF(output_milaccess!EA7&lt;&gt;""," "&amp;output_milaccess!EA7,"")&amp;IF(output_guarantee!EA7&lt;&gt;""," "&amp;output_guarantee!EA7,"")&amp;" }")</f>
        <v/>
      </c>
      <c r="EB7" s="3" t="str">
        <f>IF(AND(output_relations!EB7="",output_milaccess!EB7="",output_guarantee!EB7=""),"","relation = { tag = "&amp;$B7&amp;IF(output_relations!EB7&lt;&gt;""," "&amp;output_relations!EB7,"")&amp;IF(output_milaccess!EB7&lt;&gt;""," "&amp;output_milaccess!EB7,"")&amp;IF(output_guarantee!EB7&lt;&gt;""," "&amp;output_guarantee!EB7,"")&amp;" }")</f>
        <v/>
      </c>
      <c r="EC7" s="3" t="str">
        <f>IF(AND(output_relations!EC7="",output_milaccess!EC7="",output_guarantee!EC7=""),"","relation = { tag = "&amp;$B7&amp;IF(output_relations!EC7&lt;&gt;""," "&amp;output_relations!EC7,"")&amp;IF(output_milaccess!EC7&lt;&gt;""," "&amp;output_milaccess!EC7,"")&amp;IF(output_guarantee!EC7&lt;&gt;""," "&amp;output_guarantee!EC7,"")&amp;" }")</f>
        <v/>
      </c>
      <c r="ED7" s="3" t="str">
        <f>IF(AND(output_relations!ED7="",output_milaccess!ED7="",output_guarantee!ED7=""),"","relation = { tag = "&amp;$B7&amp;IF(output_relations!ED7&lt;&gt;""," "&amp;output_relations!ED7,"")&amp;IF(output_milaccess!ED7&lt;&gt;""," "&amp;output_milaccess!ED7,"")&amp;IF(output_guarantee!ED7&lt;&gt;""," "&amp;output_guarantee!ED7,"")&amp;" }")</f>
        <v/>
      </c>
      <c r="EE7" s="3" t="str">
        <f>IF(AND(output_relations!EE7="",output_milaccess!EE7="",output_guarantee!EE7=""),"","relation = { tag = "&amp;$B7&amp;IF(output_relations!EE7&lt;&gt;""," "&amp;output_relations!EE7,"")&amp;IF(output_milaccess!EE7&lt;&gt;""," "&amp;output_milaccess!EE7,"")&amp;IF(output_guarantee!EE7&lt;&gt;""," "&amp;output_guarantee!EE7,"")&amp;" }")</f>
        <v/>
      </c>
      <c r="EF7" s="3" t="str">
        <f>IF(AND(output_relations!EF7="",output_milaccess!EF7="",output_guarantee!EF7=""),"","relation = { tag = "&amp;$B7&amp;IF(output_relations!EF7&lt;&gt;""," "&amp;output_relations!EF7,"")&amp;IF(output_milaccess!EF7&lt;&gt;""," "&amp;output_milaccess!EF7,"")&amp;IF(output_guarantee!EF7&lt;&gt;""," "&amp;output_guarantee!EF7,"")&amp;" }")</f>
        <v/>
      </c>
      <c r="EG7" s="3" t="str">
        <f>IF(AND(output_relations!EG7="",output_milaccess!EG7="",output_guarantee!EG7=""),"","relation = { tag = "&amp;$B7&amp;IF(output_relations!EG7&lt;&gt;""," "&amp;output_relations!EG7,"")&amp;IF(output_milaccess!EG7&lt;&gt;""," "&amp;output_milaccess!EG7,"")&amp;IF(output_guarantee!EG7&lt;&gt;""," "&amp;output_guarantee!EG7,"")&amp;" }")</f>
        <v/>
      </c>
      <c r="EH7" s="3" t="str">
        <f>IF(AND(output_relations!EH7="",output_milaccess!EH7="",output_guarantee!EH7=""),"","relation = { tag = "&amp;$B7&amp;IF(output_relations!EH7&lt;&gt;""," "&amp;output_relations!EH7,"")&amp;IF(output_milaccess!EH7&lt;&gt;""," "&amp;output_milaccess!EH7,"")&amp;IF(output_guarantee!EH7&lt;&gt;""," "&amp;output_guarantee!EH7,"")&amp;" }")</f>
        <v/>
      </c>
      <c r="EI7" s="3" t="str">
        <f>IF(AND(output_relations!EI7="",output_milaccess!EI7="",output_guarantee!EI7=""),"","relation = { tag = "&amp;$B7&amp;IF(output_relations!EI7&lt;&gt;""," "&amp;output_relations!EI7,"")&amp;IF(output_milaccess!EI7&lt;&gt;""," "&amp;output_milaccess!EI7,"")&amp;IF(output_guarantee!EI7&lt;&gt;""," "&amp;output_guarantee!EI7,"")&amp;" }")</f>
        <v/>
      </c>
    </row>
    <row r="8" spans="1:139" x14ac:dyDescent="0.25">
      <c r="A8" s="1" t="s">
        <v>13</v>
      </c>
      <c r="B8" s="1" t="s">
        <v>12</v>
      </c>
      <c r="C8" s="3" t="str">
        <f>IF(AND(output_relations!C8="",output_milaccess!C8="",output_guarantee!C8=""),"","relation = { tag = "&amp;$B8&amp;IF(output_relations!C8&lt;&gt;""," "&amp;output_relations!C8,"")&amp;IF(output_milaccess!C8&lt;&gt;""," "&amp;output_milaccess!C8,"")&amp;IF(output_guarantee!C8&lt;&gt;""," "&amp;output_guarantee!C8,"")&amp;" }")</f>
        <v/>
      </c>
      <c r="D8" s="3" t="str">
        <f>IF(AND(output_relations!D8="",output_milaccess!D8="",output_guarantee!D8=""),"","relation = { tag = "&amp;$B8&amp;IF(output_relations!D8&lt;&gt;""," "&amp;output_relations!D8,"")&amp;IF(output_milaccess!D8&lt;&gt;""," "&amp;output_milaccess!D8,"")&amp;IF(output_guarantee!D8&lt;&gt;""," "&amp;output_guarantee!D8,"")&amp;" }")</f>
        <v/>
      </c>
      <c r="E8" s="3" t="str">
        <f>IF(AND(output_relations!E8="",output_milaccess!E8="",output_guarantee!E8=""),"","relation = { tag = "&amp;$B8&amp;IF(output_relations!E8&lt;&gt;""," "&amp;output_relations!E8,"")&amp;IF(output_milaccess!E8&lt;&gt;""," "&amp;output_milaccess!E8,"")&amp;IF(output_guarantee!E8&lt;&gt;""," "&amp;output_guarantee!E8,"")&amp;" }")</f>
        <v/>
      </c>
      <c r="F8" s="3" t="str">
        <f>IF(AND(output_relations!F8="",output_milaccess!F8="",output_guarantee!F8=""),"","relation = { tag = "&amp;$B8&amp;IF(output_relations!F8&lt;&gt;""," "&amp;output_relations!F8,"")&amp;IF(output_milaccess!F8&lt;&gt;""," "&amp;output_milaccess!F8,"")&amp;IF(output_guarantee!F8&lt;&gt;""," "&amp;output_guarantee!F8,"")&amp;" }")</f>
        <v/>
      </c>
      <c r="G8" s="3" t="str">
        <f>IF(AND(output_relations!G8="",output_milaccess!G8="",output_guarantee!G8=""),"","relation = { tag = "&amp;$B8&amp;IF(output_relations!G8&lt;&gt;""," "&amp;output_relations!G8,"")&amp;IF(output_milaccess!G8&lt;&gt;""," "&amp;output_milaccess!G8,"")&amp;IF(output_guarantee!G8&lt;&gt;""," "&amp;output_guarantee!G8,"")&amp;" }")</f>
        <v/>
      </c>
      <c r="H8" s="3" t="str">
        <f>IF(AND(output_relations!H8="",output_milaccess!H8="",output_guarantee!H8=""),"","relation = { tag = "&amp;$B8&amp;IF(output_relations!H8&lt;&gt;""," "&amp;output_relations!H8,"")&amp;IF(output_milaccess!H8&lt;&gt;""," "&amp;output_milaccess!H8,"")&amp;IF(output_guarantee!H8&lt;&gt;""," "&amp;output_guarantee!H8,"")&amp;" }")</f>
        <v/>
      </c>
      <c r="I8" s="3" t="str">
        <f>IF(AND(output_relations!I8="",output_milaccess!I8="",output_guarantee!I8=""),"","relation = { tag = "&amp;$B8&amp;IF(output_relations!I8&lt;&gt;""," "&amp;output_relations!I8,"")&amp;IF(output_milaccess!I8&lt;&gt;""," "&amp;output_milaccess!I8,"")&amp;IF(output_guarantee!I8&lt;&gt;""," "&amp;output_guarantee!I8,"")&amp;" }")</f>
        <v/>
      </c>
      <c r="J8" s="3" t="str">
        <f>IF(AND(output_relations!J8="",output_milaccess!J8="",output_guarantee!J8=""),"","relation = { tag = "&amp;$B8&amp;IF(output_relations!J8&lt;&gt;""," "&amp;output_relations!J8,"")&amp;IF(output_milaccess!J8&lt;&gt;""," "&amp;output_milaccess!J8,"")&amp;IF(output_guarantee!J8&lt;&gt;""," "&amp;output_guarantee!J8,"")&amp;" }")</f>
        <v/>
      </c>
      <c r="K8" s="3" t="str">
        <f>IF(AND(output_relations!K8="",output_milaccess!K8="",output_guarantee!K8=""),"","relation = { tag = "&amp;$B8&amp;IF(output_relations!K8&lt;&gt;""," "&amp;output_relations!K8,"")&amp;IF(output_milaccess!K8&lt;&gt;""," "&amp;output_milaccess!K8,"")&amp;IF(output_guarantee!K8&lt;&gt;""," "&amp;output_guarantee!K8,"")&amp;" }")</f>
        <v/>
      </c>
      <c r="L8" s="3" t="str">
        <f>IF(AND(output_relations!L8="",output_milaccess!L8="",output_guarantee!L8=""),"","relation = { tag = "&amp;$B8&amp;IF(output_relations!L8&lt;&gt;""," "&amp;output_relations!L8,"")&amp;IF(output_milaccess!L8&lt;&gt;""," "&amp;output_milaccess!L8,"")&amp;IF(output_guarantee!L8&lt;&gt;""," "&amp;output_guarantee!L8,"")&amp;" }")</f>
        <v/>
      </c>
      <c r="M8" s="3" t="str">
        <f>IF(AND(output_relations!M8="",output_milaccess!M8="",output_guarantee!M8=""),"","relation = { tag = "&amp;$B8&amp;IF(output_relations!M8&lt;&gt;""," "&amp;output_relations!M8,"")&amp;IF(output_milaccess!M8&lt;&gt;""," "&amp;output_milaccess!M8,"")&amp;IF(output_guarantee!M8&lt;&gt;""," "&amp;output_guarantee!M8,"")&amp;" }")</f>
        <v/>
      </c>
      <c r="N8" s="3" t="str">
        <f>IF(AND(output_relations!N8="",output_milaccess!N8="",output_guarantee!N8=""),"","relation = { tag = "&amp;$B8&amp;IF(output_relations!N8&lt;&gt;""," "&amp;output_relations!N8,"")&amp;IF(output_milaccess!N8&lt;&gt;""," "&amp;output_milaccess!N8,"")&amp;IF(output_guarantee!N8&lt;&gt;""," "&amp;output_guarantee!N8,"")&amp;" }")</f>
        <v/>
      </c>
      <c r="O8" s="3" t="str">
        <f>IF(AND(output_relations!O8="",output_milaccess!O8="",output_guarantee!O8=""),"","relation = { tag = "&amp;$B8&amp;IF(output_relations!O8&lt;&gt;""," "&amp;output_relations!O8,"")&amp;IF(output_milaccess!O8&lt;&gt;""," "&amp;output_milaccess!O8,"")&amp;IF(output_guarantee!O8&lt;&gt;""," "&amp;output_guarantee!O8,"")&amp;" }")</f>
        <v/>
      </c>
      <c r="P8" s="3" t="str">
        <f>IF(AND(output_relations!P8="",output_milaccess!P8="",output_guarantee!P8=""),"","relation = { tag = "&amp;$B8&amp;IF(output_relations!P8&lt;&gt;""," "&amp;output_relations!P8,"")&amp;IF(output_milaccess!P8&lt;&gt;""," "&amp;output_milaccess!P8,"")&amp;IF(output_guarantee!P8&lt;&gt;""," "&amp;output_guarantee!P8,"")&amp;" }")</f>
        <v/>
      </c>
      <c r="Q8" s="3" t="str">
        <f>IF(AND(output_relations!Q8="",output_milaccess!Q8="",output_guarantee!Q8=""),"","relation = { tag = "&amp;$B8&amp;IF(output_relations!Q8&lt;&gt;""," "&amp;output_relations!Q8,"")&amp;IF(output_milaccess!Q8&lt;&gt;""," "&amp;output_milaccess!Q8,"")&amp;IF(output_guarantee!Q8&lt;&gt;""," "&amp;output_guarantee!Q8,"")&amp;" }")</f>
        <v/>
      </c>
      <c r="R8" s="3" t="str">
        <f>IF(AND(output_relations!R8="",output_milaccess!R8="",output_guarantee!R8=""),"","relation = { tag = "&amp;$B8&amp;IF(output_relations!R8&lt;&gt;""," "&amp;output_relations!R8,"")&amp;IF(output_milaccess!R8&lt;&gt;""," "&amp;output_milaccess!R8,"")&amp;IF(output_guarantee!R8&lt;&gt;""," "&amp;output_guarantee!R8,"")&amp;" }")</f>
        <v/>
      </c>
      <c r="S8" s="3" t="str">
        <f>IF(AND(output_relations!S8="",output_milaccess!S8="",output_guarantee!S8=""),"","relation = { tag = "&amp;$B8&amp;IF(output_relations!S8&lt;&gt;""," "&amp;output_relations!S8,"")&amp;IF(output_milaccess!S8&lt;&gt;""," "&amp;output_milaccess!S8,"")&amp;IF(output_guarantee!S8&lt;&gt;""," "&amp;output_guarantee!S8,"")&amp;" }")</f>
        <v/>
      </c>
      <c r="T8" s="3" t="str">
        <f>IF(AND(output_relations!T8="",output_milaccess!T8="",output_guarantee!T8=""),"","relation = { tag = "&amp;$B8&amp;IF(output_relations!T8&lt;&gt;""," "&amp;output_relations!T8,"")&amp;IF(output_milaccess!T8&lt;&gt;""," "&amp;output_milaccess!T8,"")&amp;IF(output_guarantee!T8&lt;&gt;""," "&amp;output_guarantee!T8,"")&amp;" }")</f>
        <v/>
      </c>
      <c r="U8" s="3" t="str">
        <f>IF(AND(output_relations!U8="",output_milaccess!U8="",output_guarantee!U8=""),"","relation = { tag = "&amp;$B8&amp;IF(output_relations!U8&lt;&gt;""," "&amp;output_relations!U8,"")&amp;IF(output_milaccess!U8&lt;&gt;""," "&amp;output_milaccess!U8,"")&amp;IF(output_guarantee!U8&lt;&gt;""," "&amp;output_guarantee!U8,"")&amp;" }")</f>
        <v/>
      </c>
      <c r="V8" s="3" t="str">
        <f>IF(AND(output_relations!V8="",output_milaccess!V8="",output_guarantee!V8=""),"","relation = { tag = "&amp;$B8&amp;IF(output_relations!V8&lt;&gt;""," "&amp;output_relations!V8,"")&amp;IF(output_milaccess!V8&lt;&gt;""," "&amp;output_milaccess!V8,"")&amp;IF(output_guarantee!V8&lt;&gt;""," "&amp;output_guarantee!V8,"")&amp;" }")</f>
        <v/>
      </c>
      <c r="W8" s="3" t="str">
        <f>IF(AND(output_relations!W8="",output_milaccess!W8="",output_guarantee!W8=""),"","relation = { tag = "&amp;$B8&amp;IF(output_relations!W8&lt;&gt;""," "&amp;output_relations!W8,"")&amp;IF(output_milaccess!W8&lt;&gt;""," "&amp;output_milaccess!W8,"")&amp;IF(output_guarantee!W8&lt;&gt;""," "&amp;output_guarantee!W8,"")&amp;" }")</f>
        <v/>
      </c>
      <c r="X8" s="3" t="str">
        <f>IF(AND(output_relations!X8="",output_milaccess!X8="",output_guarantee!X8=""),"","relation = { tag = "&amp;$B8&amp;IF(output_relations!X8&lt;&gt;""," "&amp;output_relations!X8,"")&amp;IF(output_milaccess!X8&lt;&gt;""," "&amp;output_milaccess!X8,"")&amp;IF(output_guarantee!X8&lt;&gt;""," "&amp;output_guarantee!X8,"")&amp;" }")</f>
        <v/>
      </c>
      <c r="Y8" s="3" t="str">
        <f>IF(AND(output_relations!Y8="",output_milaccess!Y8="",output_guarantee!Y8=""),"","relation = { tag = "&amp;$B8&amp;IF(output_relations!Y8&lt;&gt;""," "&amp;output_relations!Y8,"")&amp;IF(output_milaccess!Y8&lt;&gt;""," "&amp;output_milaccess!Y8,"")&amp;IF(output_guarantee!Y8&lt;&gt;""," "&amp;output_guarantee!Y8,"")&amp;" }")</f>
        <v/>
      </c>
      <c r="Z8" s="3" t="str">
        <f>IF(AND(output_relations!Z8="",output_milaccess!Z8="",output_guarantee!Z8=""),"","relation = { tag = "&amp;$B8&amp;IF(output_relations!Z8&lt;&gt;""," "&amp;output_relations!Z8,"")&amp;IF(output_milaccess!Z8&lt;&gt;""," "&amp;output_milaccess!Z8,"")&amp;IF(output_guarantee!Z8&lt;&gt;""," "&amp;output_guarantee!Z8,"")&amp;" }")</f>
        <v/>
      </c>
      <c r="AA8" s="3" t="str">
        <f>IF(AND(output_relations!AA8="",output_milaccess!AA8="",output_guarantee!AA8=""),"","relation = { tag = "&amp;$B8&amp;IF(output_relations!AA8&lt;&gt;""," "&amp;output_relations!AA8,"")&amp;IF(output_milaccess!AA8&lt;&gt;""," "&amp;output_milaccess!AA8,"")&amp;IF(output_guarantee!AA8&lt;&gt;""," "&amp;output_guarantee!AA8,"")&amp;" }")</f>
        <v/>
      </c>
      <c r="AB8" s="3" t="str">
        <f>IF(AND(output_relations!AB8="",output_milaccess!AB8="",output_guarantee!AB8=""),"","relation = { tag = "&amp;$B8&amp;IF(output_relations!AB8&lt;&gt;""," "&amp;output_relations!AB8,"")&amp;IF(output_milaccess!AB8&lt;&gt;""," "&amp;output_milaccess!AB8,"")&amp;IF(output_guarantee!AB8&lt;&gt;""," "&amp;output_guarantee!AB8,"")&amp;" }")</f>
        <v/>
      </c>
      <c r="AC8" s="3" t="str">
        <f>IF(AND(output_relations!AC8="",output_milaccess!AC8="",output_guarantee!AC8=""),"","relation = { tag = "&amp;$B8&amp;IF(output_relations!AC8&lt;&gt;""," "&amp;output_relations!AC8,"")&amp;IF(output_milaccess!AC8&lt;&gt;""," "&amp;output_milaccess!AC8,"")&amp;IF(output_guarantee!AC8&lt;&gt;""," "&amp;output_guarantee!AC8,"")&amp;" }")</f>
        <v/>
      </c>
      <c r="AD8" s="3" t="str">
        <f>IF(AND(output_relations!AD8="",output_milaccess!AD8="",output_guarantee!AD8=""),"","relation = { tag = "&amp;$B8&amp;IF(output_relations!AD8&lt;&gt;""," "&amp;output_relations!AD8,"")&amp;IF(output_milaccess!AD8&lt;&gt;""," "&amp;output_milaccess!AD8,"")&amp;IF(output_guarantee!AD8&lt;&gt;""," "&amp;output_guarantee!AD8,"")&amp;" }")</f>
        <v/>
      </c>
      <c r="AE8" s="3" t="str">
        <f>IF(AND(output_relations!AE8="",output_milaccess!AE8="",output_guarantee!AE8=""),"","relation = { tag = "&amp;$B8&amp;IF(output_relations!AE8&lt;&gt;""," "&amp;output_relations!AE8,"")&amp;IF(output_milaccess!AE8&lt;&gt;""," "&amp;output_milaccess!AE8,"")&amp;IF(output_guarantee!AE8&lt;&gt;""," "&amp;output_guarantee!AE8,"")&amp;" }")</f>
        <v/>
      </c>
      <c r="AF8" s="3" t="str">
        <f>IF(AND(output_relations!AF8="",output_milaccess!AF8="",output_guarantee!AF8=""),"","relation = { tag = "&amp;$B8&amp;IF(output_relations!AF8&lt;&gt;""," "&amp;output_relations!AF8,"")&amp;IF(output_milaccess!AF8&lt;&gt;""," "&amp;output_milaccess!AF8,"")&amp;IF(output_guarantee!AF8&lt;&gt;""," "&amp;output_guarantee!AF8,"")&amp;" }")</f>
        <v/>
      </c>
      <c r="AG8" s="3" t="str">
        <f>IF(AND(output_relations!AG8="",output_milaccess!AG8="",output_guarantee!AG8=""),"","relation = { tag = "&amp;$B8&amp;IF(output_relations!AG8&lt;&gt;""," "&amp;output_relations!AG8,"")&amp;IF(output_milaccess!AG8&lt;&gt;""," "&amp;output_milaccess!AG8,"")&amp;IF(output_guarantee!AG8&lt;&gt;""," "&amp;output_guarantee!AG8,"")&amp;" }")</f>
        <v/>
      </c>
      <c r="AH8" s="3" t="str">
        <f>IF(AND(output_relations!AH8="",output_milaccess!AH8="",output_guarantee!AH8=""),"","relation = { tag = "&amp;$B8&amp;IF(output_relations!AH8&lt;&gt;""," "&amp;output_relations!AH8,"")&amp;IF(output_milaccess!AH8&lt;&gt;""," "&amp;output_milaccess!AH8,"")&amp;IF(output_guarantee!AH8&lt;&gt;""," "&amp;output_guarantee!AH8,"")&amp;" }")</f>
        <v/>
      </c>
      <c r="AI8" s="3" t="str">
        <f>IF(AND(output_relations!AI8="",output_milaccess!AI8="",output_guarantee!AI8=""),"","relation = { tag = "&amp;$B8&amp;IF(output_relations!AI8&lt;&gt;""," "&amp;output_relations!AI8,"")&amp;IF(output_milaccess!AI8&lt;&gt;""," "&amp;output_milaccess!AI8,"")&amp;IF(output_guarantee!AI8&lt;&gt;""," "&amp;output_guarantee!AI8,"")&amp;" }")</f>
        <v/>
      </c>
      <c r="AJ8" s="3" t="str">
        <f>IF(AND(output_relations!AJ8="",output_milaccess!AJ8="",output_guarantee!AJ8=""),"","relation = { tag = "&amp;$B8&amp;IF(output_relations!AJ8&lt;&gt;""," "&amp;output_relations!AJ8,"")&amp;IF(output_milaccess!AJ8&lt;&gt;""," "&amp;output_milaccess!AJ8,"")&amp;IF(output_guarantee!AJ8&lt;&gt;""," "&amp;output_guarantee!AJ8,"")&amp;" }")</f>
        <v/>
      </c>
      <c r="AK8" s="3" t="str">
        <f>IF(AND(output_relations!AK8="",output_milaccess!AK8="",output_guarantee!AK8=""),"","relation = { tag = "&amp;$B8&amp;IF(output_relations!AK8&lt;&gt;""," "&amp;output_relations!AK8,"")&amp;IF(output_milaccess!AK8&lt;&gt;""," "&amp;output_milaccess!AK8,"")&amp;IF(output_guarantee!AK8&lt;&gt;""," "&amp;output_guarantee!AK8,"")&amp;" }")</f>
        <v/>
      </c>
      <c r="AL8" s="3" t="str">
        <f>IF(AND(output_relations!AL8="",output_milaccess!AL8="",output_guarantee!AL8=""),"","relation = { tag = "&amp;$B8&amp;IF(output_relations!AL8&lt;&gt;""," "&amp;output_relations!AL8,"")&amp;IF(output_milaccess!AL8&lt;&gt;""," "&amp;output_milaccess!AL8,"")&amp;IF(output_guarantee!AL8&lt;&gt;""," "&amp;output_guarantee!AL8,"")&amp;" }")</f>
        <v/>
      </c>
      <c r="AM8" s="3" t="str">
        <f>IF(AND(output_relations!AM8="",output_milaccess!AM8="",output_guarantee!AM8=""),"","relation = { tag = "&amp;$B8&amp;IF(output_relations!AM8&lt;&gt;""," "&amp;output_relations!AM8,"")&amp;IF(output_milaccess!AM8&lt;&gt;""," "&amp;output_milaccess!AM8,"")&amp;IF(output_guarantee!AM8&lt;&gt;""," "&amp;output_guarantee!AM8,"")&amp;" }")</f>
        <v/>
      </c>
      <c r="AN8" s="3" t="str">
        <f>IF(AND(output_relations!AN8="",output_milaccess!AN8="",output_guarantee!AN8=""),"","relation = { tag = "&amp;$B8&amp;IF(output_relations!AN8&lt;&gt;""," "&amp;output_relations!AN8,"")&amp;IF(output_milaccess!AN8&lt;&gt;""," "&amp;output_milaccess!AN8,"")&amp;IF(output_guarantee!AN8&lt;&gt;""," "&amp;output_guarantee!AN8,"")&amp;" }")</f>
        <v/>
      </c>
      <c r="AO8" s="3" t="str">
        <f>IF(AND(output_relations!AO8="",output_milaccess!AO8="",output_guarantee!AO8=""),"","relation = { tag = "&amp;$B8&amp;IF(output_relations!AO8&lt;&gt;""," "&amp;output_relations!AO8,"")&amp;IF(output_milaccess!AO8&lt;&gt;""," "&amp;output_milaccess!AO8,"")&amp;IF(output_guarantee!AO8&lt;&gt;""," "&amp;output_guarantee!AO8,"")&amp;" }")</f>
        <v/>
      </c>
      <c r="AP8" s="3" t="str">
        <f>IF(AND(output_relations!AP8="",output_milaccess!AP8="",output_guarantee!AP8=""),"","relation = { tag = "&amp;$B8&amp;IF(output_relations!AP8&lt;&gt;""," "&amp;output_relations!AP8,"")&amp;IF(output_milaccess!AP8&lt;&gt;""," "&amp;output_milaccess!AP8,"")&amp;IF(output_guarantee!AP8&lt;&gt;""," "&amp;output_guarantee!AP8,"")&amp;" }")</f>
        <v/>
      </c>
      <c r="AQ8" s="3" t="str">
        <f>IF(AND(output_relations!AQ8="",output_milaccess!AQ8="",output_guarantee!AQ8=""),"","relation = { tag = "&amp;$B8&amp;IF(output_relations!AQ8&lt;&gt;""," "&amp;output_relations!AQ8,"")&amp;IF(output_milaccess!AQ8&lt;&gt;""," "&amp;output_milaccess!AQ8,"")&amp;IF(output_guarantee!AQ8&lt;&gt;""," "&amp;output_guarantee!AQ8,"")&amp;" }")</f>
        <v/>
      </c>
      <c r="AR8" s="3" t="str">
        <f>IF(AND(output_relations!AR8="",output_milaccess!AR8="",output_guarantee!AR8=""),"","relation = { tag = "&amp;$B8&amp;IF(output_relations!AR8&lt;&gt;""," "&amp;output_relations!AR8,"")&amp;IF(output_milaccess!AR8&lt;&gt;""," "&amp;output_milaccess!AR8,"")&amp;IF(output_guarantee!AR8&lt;&gt;""," "&amp;output_guarantee!AR8,"")&amp;" }")</f>
        <v/>
      </c>
      <c r="AS8" s="3" t="str">
        <f>IF(AND(output_relations!AS8="",output_milaccess!AS8="",output_guarantee!AS8=""),"","relation = { tag = "&amp;$B8&amp;IF(output_relations!AS8&lt;&gt;""," "&amp;output_relations!AS8,"")&amp;IF(output_milaccess!AS8&lt;&gt;""," "&amp;output_milaccess!AS8,"")&amp;IF(output_guarantee!AS8&lt;&gt;""," "&amp;output_guarantee!AS8,"")&amp;" }")</f>
        <v/>
      </c>
      <c r="AT8" s="3" t="str">
        <f>IF(AND(output_relations!AT8="",output_milaccess!AT8="",output_guarantee!AT8=""),"","relation = { tag = "&amp;$B8&amp;IF(output_relations!AT8&lt;&gt;""," "&amp;output_relations!AT8,"")&amp;IF(output_milaccess!AT8&lt;&gt;""," "&amp;output_milaccess!AT8,"")&amp;IF(output_guarantee!AT8&lt;&gt;""," "&amp;output_guarantee!AT8,"")&amp;" }")</f>
        <v/>
      </c>
      <c r="AU8" s="3" t="str">
        <f>IF(AND(output_relations!AU8="",output_milaccess!AU8="",output_guarantee!AU8=""),"","relation = { tag = "&amp;$B8&amp;IF(output_relations!AU8&lt;&gt;""," "&amp;output_relations!AU8,"")&amp;IF(output_milaccess!AU8&lt;&gt;""," "&amp;output_milaccess!AU8,"")&amp;IF(output_guarantee!AU8&lt;&gt;""," "&amp;output_guarantee!AU8,"")&amp;" }")</f>
        <v/>
      </c>
      <c r="AV8" s="3" t="str">
        <f>IF(AND(output_relations!AV8="",output_milaccess!AV8="",output_guarantee!AV8=""),"","relation = { tag = "&amp;$B8&amp;IF(output_relations!AV8&lt;&gt;""," "&amp;output_relations!AV8,"")&amp;IF(output_milaccess!AV8&lt;&gt;""," "&amp;output_milaccess!AV8,"")&amp;IF(output_guarantee!AV8&lt;&gt;""," "&amp;output_guarantee!AV8,"")&amp;" }")</f>
        <v/>
      </c>
      <c r="AW8" s="3" t="str">
        <f>IF(AND(output_relations!AW8="",output_milaccess!AW8="",output_guarantee!AW8=""),"","relation = { tag = "&amp;$B8&amp;IF(output_relations!AW8&lt;&gt;""," "&amp;output_relations!AW8,"")&amp;IF(output_milaccess!AW8&lt;&gt;""," "&amp;output_milaccess!AW8,"")&amp;IF(output_guarantee!AW8&lt;&gt;""," "&amp;output_guarantee!AW8,"")&amp;" }")</f>
        <v/>
      </c>
      <c r="AX8" s="3" t="str">
        <f>IF(AND(output_relations!AX8="",output_milaccess!AX8="",output_guarantee!AX8=""),"","relation = { tag = "&amp;$B8&amp;IF(output_relations!AX8&lt;&gt;""," "&amp;output_relations!AX8,"")&amp;IF(output_milaccess!AX8&lt;&gt;""," "&amp;output_milaccess!AX8,"")&amp;IF(output_guarantee!AX8&lt;&gt;""," "&amp;output_guarantee!AX8,"")&amp;" }")</f>
        <v/>
      </c>
      <c r="AY8" s="3" t="str">
        <f>IF(AND(output_relations!AY8="",output_milaccess!AY8="",output_guarantee!AY8=""),"","relation = { tag = "&amp;$B8&amp;IF(output_relations!AY8&lt;&gt;""," "&amp;output_relations!AY8,"")&amp;IF(output_milaccess!AY8&lt;&gt;""," "&amp;output_milaccess!AY8,"")&amp;IF(output_guarantee!AY8&lt;&gt;""," "&amp;output_guarantee!AY8,"")&amp;" }")</f>
        <v/>
      </c>
      <c r="AZ8" s="3" t="str">
        <f>IF(AND(output_relations!AZ8="",output_milaccess!AZ8="",output_guarantee!AZ8=""),"","relation = { tag = "&amp;$B8&amp;IF(output_relations!AZ8&lt;&gt;""," "&amp;output_relations!AZ8,"")&amp;IF(output_milaccess!AZ8&lt;&gt;""," "&amp;output_milaccess!AZ8,"")&amp;IF(output_guarantee!AZ8&lt;&gt;""," "&amp;output_guarantee!AZ8,"")&amp;" }")</f>
        <v/>
      </c>
      <c r="BA8" s="3" t="str">
        <f>IF(AND(output_relations!BA8="",output_milaccess!BA8="",output_guarantee!BA8=""),"","relation = { tag = "&amp;$B8&amp;IF(output_relations!BA8&lt;&gt;""," "&amp;output_relations!BA8,"")&amp;IF(output_milaccess!BA8&lt;&gt;""," "&amp;output_milaccess!BA8,"")&amp;IF(output_guarantee!BA8&lt;&gt;""," "&amp;output_guarantee!BA8,"")&amp;" }")</f>
        <v/>
      </c>
      <c r="BB8" s="3" t="str">
        <f>IF(AND(output_relations!BB8="",output_milaccess!BB8="",output_guarantee!BB8=""),"","relation = { tag = "&amp;$B8&amp;IF(output_relations!BB8&lt;&gt;""," "&amp;output_relations!BB8,"")&amp;IF(output_milaccess!BB8&lt;&gt;""," "&amp;output_milaccess!BB8,"")&amp;IF(output_guarantee!BB8&lt;&gt;""," "&amp;output_guarantee!BB8,"")&amp;" }")</f>
        <v/>
      </c>
      <c r="BC8" s="3" t="str">
        <f>IF(AND(output_relations!BC8="",output_milaccess!BC8="",output_guarantee!BC8=""),"","relation = { tag = "&amp;$B8&amp;IF(output_relations!BC8&lt;&gt;""," "&amp;output_relations!BC8,"")&amp;IF(output_milaccess!BC8&lt;&gt;""," "&amp;output_milaccess!BC8,"")&amp;IF(output_guarantee!BC8&lt;&gt;""," "&amp;output_guarantee!BC8,"")&amp;" }")</f>
        <v/>
      </c>
      <c r="BD8" s="3" t="str">
        <f>IF(AND(output_relations!BD8="",output_milaccess!BD8="",output_guarantee!BD8=""),"","relation = { tag = "&amp;$B8&amp;IF(output_relations!BD8&lt;&gt;""," "&amp;output_relations!BD8,"")&amp;IF(output_milaccess!BD8&lt;&gt;""," "&amp;output_milaccess!BD8,"")&amp;IF(output_guarantee!BD8&lt;&gt;""," "&amp;output_guarantee!BD8,"")&amp;" }")</f>
        <v/>
      </c>
      <c r="BE8" s="3" t="str">
        <f>IF(AND(output_relations!BE8="",output_milaccess!BE8="",output_guarantee!BE8=""),"","relation = { tag = "&amp;$B8&amp;IF(output_relations!BE8&lt;&gt;""," "&amp;output_relations!BE8,"")&amp;IF(output_milaccess!BE8&lt;&gt;""," "&amp;output_milaccess!BE8,"")&amp;IF(output_guarantee!BE8&lt;&gt;""," "&amp;output_guarantee!BE8,"")&amp;" }")</f>
        <v/>
      </c>
      <c r="BF8" s="3" t="str">
        <f>IF(AND(output_relations!BF8="",output_milaccess!BF8="",output_guarantee!BF8=""),"","relation = { tag = "&amp;$B8&amp;IF(output_relations!BF8&lt;&gt;""," "&amp;output_relations!BF8,"")&amp;IF(output_milaccess!BF8&lt;&gt;""," "&amp;output_milaccess!BF8,"")&amp;IF(output_guarantee!BF8&lt;&gt;""," "&amp;output_guarantee!BF8,"")&amp;" }")</f>
        <v/>
      </c>
      <c r="BG8" s="3" t="str">
        <f>IF(AND(output_relations!BG8="",output_milaccess!BG8="",output_guarantee!BG8=""),"","relation = { tag = "&amp;$B8&amp;IF(output_relations!BG8&lt;&gt;""," "&amp;output_relations!BG8,"")&amp;IF(output_milaccess!BG8&lt;&gt;""," "&amp;output_milaccess!BG8,"")&amp;IF(output_guarantee!BG8&lt;&gt;""," "&amp;output_guarantee!BG8,"")&amp;" }")</f>
        <v/>
      </c>
      <c r="BH8" s="3" t="str">
        <f>IF(AND(output_relations!BH8="",output_milaccess!BH8="",output_guarantee!BH8=""),"","relation = { tag = "&amp;$B8&amp;IF(output_relations!BH8&lt;&gt;""," "&amp;output_relations!BH8,"")&amp;IF(output_milaccess!BH8&lt;&gt;""," "&amp;output_milaccess!BH8,"")&amp;IF(output_guarantee!BH8&lt;&gt;""," "&amp;output_guarantee!BH8,"")&amp;" }")</f>
        <v/>
      </c>
      <c r="BI8" s="3" t="str">
        <f>IF(AND(output_relations!BI8="",output_milaccess!BI8="",output_guarantee!BI8=""),"","relation = { tag = "&amp;$B8&amp;IF(output_relations!BI8&lt;&gt;""," "&amp;output_relations!BI8,"")&amp;IF(output_milaccess!BI8&lt;&gt;""," "&amp;output_milaccess!BI8,"")&amp;IF(output_guarantee!BI8&lt;&gt;""," "&amp;output_guarantee!BI8,"")&amp;" }")</f>
        <v/>
      </c>
      <c r="BJ8" s="3" t="str">
        <f>IF(AND(output_relations!BJ8="",output_milaccess!BJ8="",output_guarantee!BJ8=""),"","relation = { tag = "&amp;$B8&amp;IF(output_relations!BJ8&lt;&gt;""," "&amp;output_relations!BJ8,"")&amp;IF(output_milaccess!BJ8&lt;&gt;""," "&amp;output_milaccess!BJ8,"")&amp;IF(output_guarantee!BJ8&lt;&gt;""," "&amp;output_guarantee!BJ8,"")&amp;" }")</f>
        <v/>
      </c>
      <c r="BK8" s="3" t="str">
        <f>IF(AND(output_relations!BK8="",output_milaccess!BK8="",output_guarantee!BK8=""),"","relation = { tag = "&amp;$B8&amp;IF(output_relations!BK8&lt;&gt;""," "&amp;output_relations!BK8,"")&amp;IF(output_milaccess!BK8&lt;&gt;""," "&amp;output_milaccess!BK8,"")&amp;IF(output_guarantee!BK8&lt;&gt;""," "&amp;output_guarantee!BK8,"")&amp;" }")</f>
        <v/>
      </c>
      <c r="BL8" s="3" t="str">
        <f>IF(AND(output_relations!BL8="",output_milaccess!BL8="",output_guarantee!BL8=""),"","relation = { tag = "&amp;$B8&amp;IF(output_relations!BL8&lt;&gt;""," "&amp;output_relations!BL8,"")&amp;IF(output_milaccess!BL8&lt;&gt;""," "&amp;output_milaccess!BL8,"")&amp;IF(output_guarantee!BL8&lt;&gt;""," "&amp;output_guarantee!BL8,"")&amp;" }")</f>
        <v/>
      </c>
      <c r="BM8" s="3" t="str">
        <f>IF(AND(output_relations!BM8="",output_milaccess!BM8="",output_guarantee!BM8=""),"","relation = { tag = "&amp;$B8&amp;IF(output_relations!BM8&lt;&gt;""," "&amp;output_relations!BM8,"")&amp;IF(output_milaccess!BM8&lt;&gt;""," "&amp;output_milaccess!BM8,"")&amp;IF(output_guarantee!BM8&lt;&gt;""," "&amp;output_guarantee!BM8,"")&amp;" }")</f>
        <v/>
      </c>
      <c r="BN8" s="3" t="str">
        <f>IF(AND(output_relations!BN8="",output_milaccess!BN8="",output_guarantee!BN8=""),"","relation = { tag = "&amp;$B8&amp;IF(output_relations!BN8&lt;&gt;""," "&amp;output_relations!BN8,"")&amp;IF(output_milaccess!BN8&lt;&gt;""," "&amp;output_milaccess!BN8,"")&amp;IF(output_guarantee!BN8&lt;&gt;""," "&amp;output_guarantee!BN8,"")&amp;" }")</f>
        <v/>
      </c>
      <c r="BO8" s="3" t="str">
        <f>IF(AND(output_relations!BO8="",output_milaccess!BO8="",output_guarantee!BO8=""),"","relation = { tag = "&amp;$B8&amp;IF(output_relations!BO8&lt;&gt;""," "&amp;output_relations!BO8,"")&amp;IF(output_milaccess!BO8&lt;&gt;""," "&amp;output_milaccess!BO8,"")&amp;IF(output_guarantee!BO8&lt;&gt;""," "&amp;output_guarantee!BO8,"")&amp;" }")</f>
        <v/>
      </c>
      <c r="BP8" s="3" t="str">
        <f>IF(AND(output_relations!BP8="",output_milaccess!BP8="",output_guarantee!BP8=""),"","relation = { tag = "&amp;$B8&amp;IF(output_relations!BP8&lt;&gt;""," "&amp;output_relations!BP8,"")&amp;IF(output_milaccess!BP8&lt;&gt;""," "&amp;output_milaccess!BP8,"")&amp;IF(output_guarantee!BP8&lt;&gt;""," "&amp;output_guarantee!BP8,"")&amp;" }")</f>
        <v/>
      </c>
      <c r="BQ8" s="3" t="str">
        <f>IF(AND(output_relations!BQ8="",output_milaccess!BQ8="",output_guarantee!BQ8=""),"","relation = { tag = "&amp;$B8&amp;IF(output_relations!BQ8&lt;&gt;""," "&amp;output_relations!BQ8,"")&amp;IF(output_milaccess!BQ8&lt;&gt;""," "&amp;output_milaccess!BQ8,"")&amp;IF(output_guarantee!BQ8&lt;&gt;""," "&amp;output_guarantee!BQ8,"")&amp;" }")</f>
        <v/>
      </c>
      <c r="BR8" s="3" t="str">
        <f>IF(AND(output_relations!BR8="",output_milaccess!BR8="",output_guarantee!BR8=""),"","relation = { tag = "&amp;$B8&amp;IF(output_relations!BR8&lt;&gt;""," "&amp;output_relations!BR8,"")&amp;IF(output_milaccess!BR8&lt;&gt;""," "&amp;output_milaccess!BR8,"")&amp;IF(output_guarantee!BR8&lt;&gt;""," "&amp;output_guarantee!BR8,"")&amp;" }")</f>
        <v/>
      </c>
      <c r="BS8" s="3" t="str">
        <f>IF(AND(output_relations!BS8="",output_milaccess!BS8="",output_guarantee!BS8=""),"","relation = { tag = "&amp;$B8&amp;IF(output_relations!BS8&lt;&gt;""," "&amp;output_relations!BS8,"")&amp;IF(output_milaccess!BS8&lt;&gt;""," "&amp;output_milaccess!BS8,"")&amp;IF(output_guarantee!BS8&lt;&gt;""," "&amp;output_guarantee!BS8,"")&amp;" }")</f>
        <v/>
      </c>
      <c r="BT8" s="3" t="str">
        <f>IF(AND(output_relations!BT8="",output_milaccess!BT8="",output_guarantee!BT8=""),"","relation = { tag = "&amp;$B8&amp;IF(output_relations!BT8&lt;&gt;""," "&amp;output_relations!BT8,"")&amp;IF(output_milaccess!BT8&lt;&gt;""," "&amp;output_milaccess!BT8,"")&amp;IF(output_guarantee!BT8&lt;&gt;""," "&amp;output_guarantee!BT8,"")&amp;" }")</f>
        <v/>
      </c>
      <c r="BU8" s="3" t="str">
        <f>IF(AND(output_relations!BU8="",output_milaccess!BU8="",output_guarantee!BU8=""),"","relation = { tag = "&amp;$B8&amp;IF(output_relations!BU8&lt;&gt;""," "&amp;output_relations!BU8,"")&amp;IF(output_milaccess!BU8&lt;&gt;""," "&amp;output_milaccess!BU8,"")&amp;IF(output_guarantee!BU8&lt;&gt;""," "&amp;output_guarantee!BU8,"")&amp;" }")</f>
        <v/>
      </c>
      <c r="BV8" s="3" t="str">
        <f>IF(AND(output_relations!BV8="",output_milaccess!BV8="",output_guarantee!BV8=""),"","relation = { tag = "&amp;$B8&amp;IF(output_relations!BV8&lt;&gt;""," "&amp;output_relations!BV8,"")&amp;IF(output_milaccess!BV8&lt;&gt;""," "&amp;output_milaccess!BV8,"")&amp;IF(output_guarantee!BV8&lt;&gt;""," "&amp;output_guarantee!BV8,"")&amp;" }")</f>
        <v/>
      </c>
      <c r="BW8" s="3" t="str">
        <f>IF(AND(output_relations!BW8="",output_milaccess!BW8="",output_guarantee!BW8=""),"","relation = { tag = "&amp;$B8&amp;IF(output_relations!BW8&lt;&gt;""," "&amp;output_relations!BW8,"")&amp;IF(output_milaccess!BW8&lt;&gt;""," "&amp;output_milaccess!BW8,"")&amp;IF(output_guarantee!BW8&lt;&gt;""," "&amp;output_guarantee!BW8,"")&amp;" }")</f>
        <v/>
      </c>
      <c r="BX8" s="3" t="str">
        <f>IF(AND(output_relations!BX8="",output_milaccess!BX8="",output_guarantee!BX8=""),"","relation = { tag = "&amp;$B8&amp;IF(output_relations!BX8&lt;&gt;""," "&amp;output_relations!BX8,"")&amp;IF(output_milaccess!BX8&lt;&gt;""," "&amp;output_milaccess!BX8,"")&amp;IF(output_guarantee!BX8&lt;&gt;""," "&amp;output_guarantee!BX8,"")&amp;" }")</f>
        <v/>
      </c>
      <c r="BY8" s="3" t="str">
        <f>IF(AND(output_relations!BY8="",output_milaccess!BY8="",output_guarantee!BY8=""),"","relation = { tag = "&amp;$B8&amp;IF(output_relations!BY8&lt;&gt;""," "&amp;output_relations!BY8,"")&amp;IF(output_milaccess!BY8&lt;&gt;""," "&amp;output_milaccess!BY8,"")&amp;IF(output_guarantee!BY8&lt;&gt;""," "&amp;output_guarantee!BY8,"")&amp;" }")</f>
        <v/>
      </c>
      <c r="BZ8" s="3" t="str">
        <f>IF(AND(output_relations!BZ8="",output_milaccess!BZ8="",output_guarantee!BZ8=""),"","relation = { tag = "&amp;$B8&amp;IF(output_relations!BZ8&lt;&gt;""," "&amp;output_relations!BZ8,"")&amp;IF(output_milaccess!BZ8&lt;&gt;""," "&amp;output_milaccess!BZ8,"")&amp;IF(output_guarantee!BZ8&lt;&gt;""," "&amp;output_guarantee!BZ8,"")&amp;" }")</f>
        <v/>
      </c>
      <c r="CA8" s="3" t="str">
        <f>IF(AND(output_relations!CA8="",output_milaccess!CA8="",output_guarantee!CA8=""),"","relation = { tag = "&amp;$B8&amp;IF(output_relations!CA8&lt;&gt;""," "&amp;output_relations!CA8,"")&amp;IF(output_milaccess!CA8&lt;&gt;""," "&amp;output_milaccess!CA8,"")&amp;IF(output_guarantee!CA8&lt;&gt;""," "&amp;output_guarantee!CA8,"")&amp;" }")</f>
        <v/>
      </c>
      <c r="CB8" s="3" t="str">
        <f>IF(AND(output_relations!CB8="",output_milaccess!CB8="",output_guarantee!CB8=""),"","relation = { tag = "&amp;$B8&amp;IF(output_relations!CB8&lt;&gt;""," "&amp;output_relations!CB8,"")&amp;IF(output_milaccess!CB8&lt;&gt;""," "&amp;output_milaccess!CB8,"")&amp;IF(output_guarantee!CB8&lt;&gt;""," "&amp;output_guarantee!CB8,"")&amp;" }")</f>
        <v/>
      </c>
      <c r="CC8" s="3" t="str">
        <f>IF(AND(output_relations!CC8="",output_milaccess!CC8="",output_guarantee!CC8=""),"","relation = { tag = "&amp;$B8&amp;IF(output_relations!CC8&lt;&gt;""," "&amp;output_relations!CC8,"")&amp;IF(output_milaccess!CC8&lt;&gt;""," "&amp;output_milaccess!CC8,"")&amp;IF(output_guarantee!CC8&lt;&gt;""," "&amp;output_guarantee!CC8,"")&amp;" }")</f>
        <v/>
      </c>
      <c r="CD8" s="3" t="str">
        <f>IF(AND(output_relations!CD8="",output_milaccess!CD8="",output_guarantee!CD8=""),"","relation = { tag = "&amp;$B8&amp;IF(output_relations!CD8&lt;&gt;""," "&amp;output_relations!CD8,"")&amp;IF(output_milaccess!CD8&lt;&gt;""," "&amp;output_milaccess!CD8,"")&amp;IF(output_guarantee!CD8&lt;&gt;""," "&amp;output_guarantee!CD8,"")&amp;" }")</f>
        <v/>
      </c>
      <c r="CE8" s="3" t="str">
        <f>IF(AND(output_relations!CE8="",output_milaccess!CE8="",output_guarantee!CE8=""),"","relation = { tag = "&amp;$B8&amp;IF(output_relations!CE8&lt;&gt;""," "&amp;output_relations!CE8,"")&amp;IF(output_milaccess!CE8&lt;&gt;""," "&amp;output_milaccess!CE8,"")&amp;IF(output_guarantee!CE8&lt;&gt;""," "&amp;output_guarantee!CE8,"")&amp;" }")</f>
        <v/>
      </c>
      <c r="CF8" s="3" t="str">
        <f>IF(AND(output_relations!CF8="",output_milaccess!CF8="",output_guarantee!CF8=""),"","relation = { tag = "&amp;$B8&amp;IF(output_relations!CF8&lt;&gt;""," "&amp;output_relations!CF8,"")&amp;IF(output_milaccess!CF8&lt;&gt;""," "&amp;output_milaccess!CF8,"")&amp;IF(output_guarantee!CF8&lt;&gt;""," "&amp;output_guarantee!CF8,"")&amp;" }")</f>
        <v/>
      </c>
      <c r="CG8" s="3" t="str">
        <f>IF(AND(output_relations!CG8="",output_milaccess!CG8="",output_guarantee!CG8=""),"","relation = { tag = "&amp;$B8&amp;IF(output_relations!CG8&lt;&gt;""," "&amp;output_relations!CG8,"")&amp;IF(output_milaccess!CG8&lt;&gt;""," "&amp;output_milaccess!CG8,"")&amp;IF(output_guarantee!CG8&lt;&gt;""," "&amp;output_guarantee!CG8,"")&amp;" }")</f>
        <v/>
      </c>
      <c r="CH8" s="3" t="str">
        <f>IF(AND(output_relations!CH8="",output_milaccess!CH8="",output_guarantee!CH8=""),"","relation = { tag = "&amp;$B8&amp;IF(output_relations!CH8&lt;&gt;""," "&amp;output_relations!CH8,"")&amp;IF(output_milaccess!CH8&lt;&gt;""," "&amp;output_milaccess!CH8,"")&amp;IF(output_guarantee!CH8&lt;&gt;""," "&amp;output_guarantee!CH8,"")&amp;" }")</f>
        <v/>
      </c>
      <c r="CI8" s="3" t="str">
        <f>IF(AND(output_relations!CI8="",output_milaccess!CI8="",output_guarantee!CI8=""),"","relation = { tag = "&amp;$B8&amp;IF(output_relations!CI8&lt;&gt;""," "&amp;output_relations!CI8,"")&amp;IF(output_milaccess!CI8&lt;&gt;""," "&amp;output_milaccess!CI8,"")&amp;IF(output_guarantee!CI8&lt;&gt;""," "&amp;output_guarantee!CI8,"")&amp;" }")</f>
        <v/>
      </c>
      <c r="CJ8" s="3" t="str">
        <f>IF(AND(output_relations!CJ8="",output_milaccess!CJ8="",output_guarantee!CJ8=""),"","relation = { tag = "&amp;$B8&amp;IF(output_relations!CJ8&lt;&gt;""," "&amp;output_relations!CJ8,"")&amp;IF(output_milaccess!CJ8&lt;&gt;""," "&amp;output_milaccess!CJ8,"")&amp;IF(output_guarantee!CJ8&lt;&gt;""," "&amp;output_guarantee!CJ8,"")&amp;" }")</f>
        <v/>
      </c>
      <c r="CK8" s="3" t="str">
        <f>IF(AND(output_relations!CK8="",output_milaccess!CK8="",output_guarantee!CK8=""),"","relation = { tag = "&amp;$B8&amp;IF(output_relations!CK8&lt;&gt;""," "&amp;output_relations!CK8,"")&amp;IF(output_milaccess!CK8&lt;&gt;""," "&amp;output_milaccess!CK8,"")&amp;IF(output_guarantee!CK8&lt;&gt;""," "&amp;output_guarantee!CK8,"")&amp;" }")</f>
        <v/>
      </c>
      <c r="CL8" s="3" t="str">
        <f>IF(AND(output_relations!CL8="",output_milaccess!CL8="",output_guarantee!CL8=""),"","relation = { tag = "&amp;$B8&amp;IF(output_relations!CL8&lt;&gt;""," "&amp;output_relations!CL8,"")&amp;IF(output_milaccess!CL8&lt;&gt;""," "&amp;output_milaccess!CL8,"")&amp;IF(output_guarantee!CL8&lt;&gt;""," "&amp;output_guarantee!CL8,"")&amp;" }")</f>
        <v/>
      </c>
      <c r="CM8" s="3" t="str">
        <f>IF(AND(output_relations!CM8="",output_milaccess!CM8="",output_guarantee!CM8=""),"","relation = { tag = "&amp;$B8&amp;IF(output_relations!CM8&lt;&gt;""," "&amp;output_relations!CM8,"")&amp;IF(output_milaccess!CM8&lt;&gt;""," "&amp;output_milaccess!CM8,"")&amp;IF(output_guarantee!CM8&lt;&gt;""," "&amp;output_guarantee!CM8,"")&amp;" }")</f>
        <v/>
      </c>
      <c r="CN8" s="3" t="str">
        <f>IF(AND(output_relations!CN8="",output_milaccess!CN8="",output_guarantee!CN8=""),"","relation = { tag = "&amp;$B8&amp;IF(output_relations!CN8&lt;&gt;""," "&amp;output_relations!CN8,"")&amp;IF(output_milaccess!CN8&lt;&gt;""," "&amp;output_milaccess!CN8,"")&amp;IF(output_guarantee!CN8&lt;&gt;""," "&amp;output_guarantee!CN8,"")&amp;" }")</f>
        <v/>
      </c>
      <c r="CO8" s="3" t="str">
        <f>IF(AND(output_relations!CO8="",output_milaccess!CO8="",output_guarantee!CO8=""),"","relation = { tag = "&amp;$B8&amp;IF(output_relations!CO8&lt;&gt;""," "&amp;output_relations!CO8,"")&amp;IF(output_milaccess!CO8&lt;&gt;""," "&amp;output_milaccess!CO8,"")&amp;IF(output_guarantee!CO8&lt;&gt;""," "&amp;output_guarantee!CO8,"")&amp;" }")</f>
        <v/>
      </c>
      <c r="CP8" s="3" t="str">
        <f>IF(AND(output_relations!CP8="",output_milaccess!CP8="",output_guarantee!CP8=""),"","relation = { tag = "&amp;$B8&amp;IF(output_relations!CP8&lt;&gt;""," "&amp;output_relations!CP8,"")&amp;IF(output_milaccess!CP8&lt;&gt;""," "&amp;output_milaccess!CP8,"")&amp;IF(output_guarantee!CP8&lt;&gt;""," "&amp;output_guarantee!CP8,"")&amp;" }")</f>
        <v/>
      </c>
      <c r="CQ8" s="3" t="str">
        <f>IF(AND(output_relations!CQ8="",output_milaccess!CQ8="",output_guarantee!CQ8=""),"","relation = { tag = "&amp;$B8&amp;IF(output_relations!CQ8&lt;&gt;""," "&amp;output_relations!CQ8,"")&amp;IF(output_milaccess!CQ8&lt;&gt;""," "&amp;output_milaccess!CQ8,"")&amp;IF(output_guarantee!CQ8&lt;&gt;""," "&amp;output_guarantee!CQ8,"")&amp;" }")</f>
        <v/>
      </c>
      <c r="CR8" s="3" t="str">
        <f>IF(AND(output_relations!CR8="",output_milaccess!CR8="",output_guarantee!CR8=""),"","relation = { tag = "&amp;$B8&amp;IF(output_relations!CR8&lt;&gt;""," "&amp;output_relations!CR8,"")&amp;IF(output_milaccess!CR8&lt;&gt;""," "&amp;output_milaccess!CR8,"")&amp;IF(output_guarantee!CR8&lt;&gt;""," "&amp;output_guarantee!CR8,"")&amp;" }")</f>
        <v/>
      </c>
      <c r="CS8" s="3" t="str">
        <f>IF(AND(output_relations!CS8="",output_milaccess!CS8="",output_guarantee!CS8=""),"","relation = { tag = "&amp;$B8&amp;IF(output_relations!CS8&lt;&gt;""," "&amp;output_relations!CS8,"")&amp;IF(output_milaccess!CS8&lt;&gt;""," "&amp;output_milaccess!CS8,"")&amp;IF(output_guarantee!CS8&lt;&gt;""," "&amp;output_guarantee!CS8,"")&amp;" }")</f>
        <v/>
      </c>
      <c r="CT8" s="3" t="str">
        <f>IF(AND(output_relations!CT8="",output_milaccess!CT8="",output_guarantee!CT8=""),"","relation = { tag = "&amp;$B8&amp;IF(output_relations!CT8&lt;&gt;""," "&amp;output_relations!CT8,"")&amp;IF(output_milaccess!CT8&lt;&gt;""," "&amp;output_milaccess!CT8,"")&amp;IF(output_guarantee!CT8&lt;&gt;""," "&amp;output_guarantee!CT8,"")&amp;" }")</f>
        <v/>
      </c>
      <c r="CU8" s="3" t="str">
        <f>IF(AND(output_relations!CU8="",output_milaccess!CU8="",output_guarantee!CU8=""),"","relation = { tag = "&amp;$B8&amp;IF(output_relations!CU8&lt;&gt;""," "&amp;output_relations!CU8,"")&amp;IF(output_milaccess!CU8&lt;&gt;""," "&amp;output_milaccess!CU8,"")&amp;IF(output_guarantee!CU8&lt;&gt;""," "&amp;output_guarantee!CU8,"")&amp;" }")</f>
        <v/>
      </c>
      <c r="CV8" s="3" t="str">
        <f>IF(AND(output_relations!CV8="",output_milaccess!CV8="",output_guarantee!CV8=""),"","relation = { tag = "&amp;$B8&amp;IF(output_relations!CV8&lt;&gt;""," "&amp;output_relations!CV8,"")&amp;IF(output_milaccess!CV8&lt;&gt;""," "&amp;output_milaccess!CV8,"")&amp;IF(output_guarantee!CV8&lt;&gt;""," "&amp;output_guarantee!CV8,"")&amp;" }")</f>
        <v/>
      </c>
      <c r="CW8" s="3" t="str">
        <f>IF(AND(output_relations!CW8="",output_milaccess!CW8="",output_guarantee!CW8=""),"","relation = { tag = "&amp;$B8&amp;IF(output_relations!CW8&lt;&gt;""," "&amp;output_relations!CW8,"")&amp;IF(output_milaccess!CW8&lt;&gt;""," "&amp;output_milaccess!CW8,"")&amp;IF(output_guarantee!CW8&lt;&gt;""," "&amp;output_guarantee!CW8,"")&amp;" }")</f>
        <v/>
      </c>
      <c r="CX8" s="3" t="str">
        <f>IF(AND(output_relations!CX8="",output_milaccess!CX8="",output_guarantee!CX8=""),"","relation = { tag = "&amp;$B8&amp;IF(output_relations!CX8&lt;&gt;""," "&amp;output_relations!CX8,"")&amp;IF(output_milaccess!CX8&lt;&gt;""," "&amp;output_milaccess!CX8,"")&amp;IF(output_guarantee!CX8&lt;&gt;""," "&amp;output_guarantee!CX8,"")&amp;" }")</f>
        <v/>
      </c>
      <c r="CY8" s="3" t="str">
        <f>IF(AND(output_relations!CY8="",output_milaccess!CY8="",output_guarantee!CY8=""),"","relation = { tag = "&amp;$B8&amp;IF(output_relations!CY8&lt;&gt;""," "&amp;output_relations!CY8,"")&amp;IF(output_milaccess!CY8&lt;&gt;""," "&amp;output_milaccess!CY8,"")&amp;IF(output_guarantee!CY8&lt;&gt;""," "&amp;output_guarantee!CY8,"")&amp;" }")</f>
        <v/>
      </c>
      <c r="CZ8" s="3" t="str">
        <f>IF(AND(output_relations!CZ8="",output_milaccess!CZ8="",output_guarantee!CZ8=""),"","relation = { tag = "&amp;$B8&amp;IF(output_relations!CZ8&lt;&gt;""," "&amp;output_relations!CZ8,"")&amp;IF(output_milaccess!CZ8&lt;&gt;""," "&amp;output_milaccess!CZ8,"")&amp;IF(output_guarantee!CZ8&lt;&gt;""," "&amp;output_guarantee!CZ8,"")&amp;" }")</f>
        <v/>
      </c>
      <c r="DA8" s="3" t="str">
        <f>IF(AND(output_relations!DA8="",output_milaccess!DA8="",output_guarantee!DA8=""),"","relation = { tag = "&amp;$B8&amp;IF(output_relations!DA8&lt;&gt;""," "&amp;output_relations!DA8,"")&amp;IF(output_milaccess!DA8&lt;&gt;""," "&amp;output_milaccess!DA8,"")&amp;IF(output_guarantee!DA8&lt;&gt;""," "&amp;output_guarantee!DA8,"")&amp;" }")</f>
        <v/>
      </c>
      <c r="DB8" s="3" t="str">
        <f>IF(AND(output_relations!DB8="",output_milaccess!DB8="",output_guarantee!DB8=""),"","relation = { tag = "&amp;$B8&amp;IF(output_relations!DB8&lt;&gt;""," "&amp;output_relations!DB8,"")&amp;IF(output_milaccess!DB8&lt;&gt;""," "&amp;output_milaccess!DB8,"")&amp;IF(output_guarantee!DB8&lt;&gt;""," "&amp;output_guarantee!DB8,"")&amp;" }")</f>
        <v/>
      </c>
      <c r="DC8" s="3" t="str">
        <f>IF(AND(output_relations!DC8="",output_milaccess!DC8="",output_guarantee!DC8=""),"","relation = { tag = "&amp;$B8&amp;IF(output_relations!DC8&lt;&gt;""," "&amp;output_relations!DC8,"")&amp;IF(output_milaccess!DC8&lt;&gt;""," "&amp;output_milaccess!DC8,"")&amp;IF(output_guarantee!DC8&lt;&gt;""," "&amp;output_guarantee!DC8,"")&amp;" }")</f>
        <v/>
      </c>
      <c r="DD8" s="3" t="str">
        <f>IF(AND(output_relations!DD8="",output_milaccess!DD8="",output_guarantee!DD8=""),"","relation = { tag = "&amp;$B8&amp;IF(output_relations!DD8&lt;&gt;""," "&amp;output_relations!DD8,"")&amp;IF(output_milaccess!DD8&lt;&gt;""," "&amp;output_milaccess!DD8,"")&amp;IF(output_guarantee!DD8&lt;&gt;""," "&amp;output_guarantee!DD8,"")&amp;" }")</f>
        <v/>
      </c>
      <c r="DE8" s="3" t="str">
        <f>IF(AND(output_relations!DE8="",output_milaccess!DE8="",output_guarantee!DE8=""),"","relation = { tag = "&amp;$B8&amp;IF(output_relations!DE8&lt;&gt;""," "&amp;output_relations!DE8,"")&amp;IF(output_milaccess!DE8&lt;&gt;""," "&amp;output_milaccess!DE8,"")&amp;IF(output_guarantee!DE8&lt;&gt;""," "&amp;output_guarantee!DE8,"")&amp;" }")</f>
        <v/>
      </c>
      <c r="DF8" s="3" t="str">
        <f>IF(AND(output_relations!DF8="",output_milaccess!DF8="",output_guarantee!DF8=""),"","relation = { tag = "&amp;$B8&amp;IF(output_relations!DF8&lt;&gt;""," "&amp;output_relations!DF8,"")&amp;IF(output_milaccess!DF8&lt;&gt;""," "&amp;output_milaccess!DF8,"")&amp;IF(output_guarantee!DF8&lt;&gt;""," "&amp;output_guarantee!DF8,"")&amp;" }")</f>
        <v/>
      </c>
      <c r="DG8" s="3" t="str">
        <f>IF(AND(output_relations!DG8="",output_milaccess!DG8="",output_guarantee!DG8=""),"","relation = { tag = "&amp;$B8&amp;IF(output_relations!DG8&lt;&gt;""," "&amp;output_relations!DG8,"")&amp;IF(output_milaccess!DG8&lt;&gt;""," "&amp;output_milaccess!DG8,"")&amp;IF(output_guarantee!DG8&lt;&gt;""," "&amp;output_guarantee!DG8,"")&amp;" }")</f>
        <v/>
      </c>
      <c r="DH8" s="3" t="str">
        <f>IF(AND(output_relations!DH8="",output_milaccess!DH8="",output_guarantee!DH8=""),"","relation = { tag = "&amp;$B8&amp;IF(output_relations!DH8&lt;&gt;""," "&amp;output_relations!DH8,"")&amp;IF(output_milaccess!DH8&lt;&gt;""," "&amp;output_milaccess!DH8,"")&amp;IF(output_guarantee!DH8&lt;&gt;""," "&amp;output_guarantee!DH8,"")&amp;" }")</f>
        <v/>
      </c>
      <c r="DI8" s="3" t="str">
        <f>IF(AND(output_relations!DI8="",output_milaccess!DI8="",output_guarantee!DI8=""),"","relation = { tag = "&amp;$B8&amp;IF(output_relations!DI8&lt;&gt;""," "&amp;output_relations!DI8,"")&amp;IF(output_milaccess!DI8&lt;&gt;""," "&amp;output_milaccess!DI8,"")&amp;IF(output_guarantee!DI8&lt;&gt;""," "&amp;output_guarantee!DI8,"")&amp;" }")</f>
        <v/>
      </c>
      <c r="DJ8" s="3" t="str">
        <f>IF(AND(output_relations!DJ8="",output_milaccess!DJ8="",output_guarantee!DJ8=""),"","relation = { tag = "&amp;$B8&amp;IF(output_relations!DJ8&lt;&gt;""," "&amp;output_relations!DJ8,"")&amp;IF(output_milaccess!DJ8&lt;&gt;""," "&amp;output_milaccess!DJ8,"")&amp;IF(output_guarantee!DJ8&lt;&gt;""," "&amp;output_guarantee!DJ8,"")&amp;" }")</f>
        <v/>
      </c>
      <c r="DK8" s="3" t="str">
        <f>IF(AND(output_relations!DK8="",output_milaccess!DK8="",output_guarantee!DK8=""),"","relation = { tag = "&amp;$B8&amp;IF(output_relations!DK8&lt;&gt;""," "&amp;output_relations!DK8,"")&amp;IF(output_milaccess!DK8&lt;&gt;""," "&amp;output_milaccess!DK8,"")&amp;IF(output_guarantee!DK8&lt;&gt;""," "&amp;output_guarantee!DK8,"")&amp;" }")</f>
        <v/>
      </c>
      <c r="DL8" s="3" t="str">
        <f>IF(AND(output_relations!DL8="",output_milaccess!DL8="",output_guarantee!DL8=""),"","relation = { tag = "&amp;$B8&amp;IF(output_relations!DL8&lt;&gt;""," "&amp;output_relations!DL8,"")&amp;IF(output_milaccess!DL8&lt;&gt;""," "&amp;output_milaccess!DL8,"")&amp;IF(output_guarantee!DL8&lt;&gt;""," "&amp;output_guarantee!DL8,"")&amp;" }")</f>
        <v/>
      </c>
      <c r="DM8" s="3" t="str">
        <f>IF(AND(output_relations!DM8="",output_milaccess!DM8="",output_guarantee!DM8=""),"","relation = { tag = "&amp;$B8&amp;IF(output_relations!DM8&lt;&gt;""," "&amp;output_relations!DM8,"")&amp;IF(output_milaccess!DM8&lt;&gt;""," "&amp;output_milaccess!DM8,"")&amp;IF(output_guarantee!DM8&lt;&gt;""," "&amp;output_guarantee!DM8,"")&amp;" }")</f>
        <v/>
      </c>
      <c r="DN8" s="3" t="str">
        <f>IF(AND(output_relations!DN8="",output_milaccess!DN8="",output_guarantee!DN8=""),"","relation = { tag = "&amp;$B8&amp;IF(output_relations!DN8&lt;&gt;""," "&amp;output_relations!DN8,"")&amp;IF(output_milaccess!DN8&lt;&gt;""," "&amp;output_milaccess!DN8,"")&amp;IF(output_guarantee!DN8&lt;&gt;""," "&amp;output_guarantee!DN8,"")&amp;" }")</f>
        <v/>
      </c>
      <c r="DO8" s="3" t="str">
        <f>IF(AND(output_relations!DO8="",output_milaccess!DO8="",output_guarantee!DO8=""),"","relation = { tag = "&amp;$B8&amp;IF(output_relations!DO8&lt;&gt;""," "&amp;output_relations!DO8,"")&amp;IF(output_milaccess!DO8&lt;&gt;""," "&amp;output_milaccess!DO8,"")&amp;IF(output_guarantee!DO8&lt;&gt;""," "&amp;output_guarantee!DO8,"")&amp;" }")</f>
        <v/>
      </c>
      <c r="DP8" s="3" t="str">
        <f>IF(AND(output_relations!DP8="",output_milaccess!DP8="",output_guarantee!DP8=""),"","relation = { tag = "&amp;$B8&amp;IF(output_relations!DP8&lt;&gt;""," "&amp;output_relations!DP8,"")&amp;IF(output_milaccess!DP8&lt;&gt;""," "&amp;output_milaccess!DP8,"")&amp;IF(output_guarantee!DP8&lt;&gt;""," "&amp;output_guarantee!DP8,"")&amp;" }")</f>
        <v/>
      </c>
      <c r="DQ8" s="3" t="str">
        <f>IF(AND(output_relations!DQ8="",output_milaccess!DQ8="",output_guarantee!DQ8=""),"","relation = { tag = "&amp;$B8&amp;IF(output_relations!DQ8&lt;&gt;""," "&amp;output_relations!DQ8,"")&amp;IF(output_milaccess!DQ8&lt;&gt;""," "&amp;output_milaccess!DQ8,"")&amp;IF(output_guarantee!DQ8&lt;&gt;""," "&amp;output_guarantee!DQ8,"")&amp;" }")</f>
        <v/>
      </c>
      <c r="DR8" s="3" t="str">
        <f>IF(AND(output_relations!DR8="",output_milaccess!DR8="",output_guarantee!DR8=""),"","relation = { tag = "&amp;$B8&amp;IF(output_relations!DR8&lt;&gt;""," "&amp;output_relations!DR8,"")&amp;IF(output_milaccess!DR8&lt;&gt;""," "&amp;output_milaccess!DR8,"")&amp;IF(output_guarantee!DR8&lt;&gt;""," "&amp;output_guarantee!DR8,"")&amp;" }")</f>
        <v/>
      </c>
      <c r="DS8" s="3" t="str">
        <f>IF(AND(output_relations!DS8="",output_milaccess!DS8="",output_guarantee!DS8=""),"","relation = { tag = "&amp;$B8&amp;IF(output_relations!DS8&lt;&gt;""," "&amp;output_relations!DS8,"")&amp;IF(output_milaccess!DS8&lt;&gt;""," "&amp;output_milaccess!DS8,"")&amp;IF(output_guarantee!DS8&lt;&gt;""," "&amp;output_guarantee!DS8,"")&amp;" }")</f>
        <v/>
      </c>
      <c r="DT8" s="3" t="str">
        <f>IF(AND(output_relations!DT8="",output_milaccess!DT8="",output_guarantee!DT8=""),"","relation = { tag = "&amp;$B8&amp;IF(output_relations!DT8&lt;&gt;""," "&amp;output_relations!DT8,"")&amp;IF(output_milaccess!DT8&lt;&gt;""," "&amp;output_milaccess!DT8,"")&amp;IF(output_guarantee!DT8&lt;&gt;""," "&amp;output_guarantee!DT8,"")&amp;" }")</f>
        <v/>
      </c>
      <c r="DU8" s="3" t="str">
        <f>IF(AND(output_relations!DU8="",output_milaccess!DU8="",output_guarantee!DU8=""),"","relation = { tag = "&amp;$B8&amp;IF(output_relations!DU8&lt;&gt;""," "&amp;output_relations!DU8,"")&amp;IF(output_milaccess!DU8&lt;&gt;""," "&amp;output_milaccess!DU8,"")&amp;IF(output_guarantee!DU8&lt;&gt;""," "&amp;output_guarantee!DU8,"")&amp;" }")</f>
        <v/>
      </c>
      <c r="DV8" s="3" t="str">
        <f>IF(AND(output_relations!DV8="",output_milaccess!DV8="",output_guarantee!DV8=""),"","relation = { tag = "&amp;$B8&amp;IF(output_relations!DV8&lt;&gt;""," "&amp;output_relations!DV8,"")&amp;IF(output_milaccess!DV8&lt;&gt;""," "&amp;output_milaccess!DV8,"")&amp;IF(output_guarantee!DV8&lt;&gt;""," "&amp;output_guarantee!DV8,"")&amp;" }")</f>
        <v/>
      </c>
      <c r="DW8" s="3" t="str">
        <f>IF(AND(output_relations!DW8="",output_milaccess!DW8="",output_guarantee!DW8=""),"","relation = { tag = "&amp;$B8&amp;IF(output_relations!DW8&lt;&gt;""," "&amp;output_relations!DW8,"")&amp;IF(output_milaccess!DW8&lt;&gt;""," "&amp;output_milaccess!DW8,"")&amp;IF(output_guarantee!DW8&lt;&gt;""," "&amp;output_guarantee!DW8,"")&amp;" }")</f>
        <v/>
      </c>
      <c r="DX8" s="3" t="str">
        <f>IF(AND(output_relations!DX8="",output_milaccess!DX8="",output_guarantee!DX8=""),"","relation = { tag = "&amp;$B8&amp;IF(output_relations!DX8&lt;&gt;""," "&amp;output_relations!DX8,"")&amp;IF(output_milaccess!DX8&lt;&gt;""," "&amp;output_milaccess!DX8,"")&amp;IF(output_guarantee!DX8&lt;&gt;""," "&amp;output_guarantee!DX8,"")&amp;" }")</f>
        <v/>
      </c>
      <c r="DY8" s="3" t="str">
        <f>IF(AND(output_relations!DY8="",output_milaccess!DY8="",output_guarantee!DY8=""),"","relation = { tag = "&amp;$B8&amp;IF(output_relations!DY8&lt;&gt;""," "&amp;output_relations!DY8,"")&amp;IF(output_milaccess!DY8&lt;&gt;""," "&amp;output_milaccess!DY8,"")&amp;IF(output_guarantee!DY8&lt;&gt;""," "&amp;output_guarantee!DY8,"")&amp;" }")</f>
        <v/>
      </c>
      <c r="DZ8" s="3" t="str">
        <f>IF(AND(output_relations!DZ8="",output_milaccess!DZ8="",output_guarantee!DZ8=""),"","relation = { tag = "&amp;$B8&amp;IF(output_relations!DZ8&lt;&gt;""," "&amp;output_relations!DZ8,"")&amp;IF(output_milaccess!DZ8&lt;&gt;""," "&amp;output_milaccess!DZ8,"")&amp;IF(output_guarantee!DZ8&lt;&gt;""," "&amp;output_guarantee!DZ8,"")&amp;" }")</f>
        <v/>
      </c>
      <c r="EA8" s="3" t="str">
        <f>IF(AND(output_relations!EA8="",output_milaccess!EA8="",output_guarantee!EA8=""),"","relation = { tag = "&amp;$B8&amp;IF(output_relations!EA8&lt;&gt;""," "&amp;output_relations!EA8,"")&amp;IF(output_milaccess!EA8&lt;&gt;""," "&amp;output_milaccess!EA8,"")&amp;IF(output_guarantee!EA8&lt;&gt;""," "&amp;output_guarantee!EA8,"")&amp;" }")</f>
        <v/>
      </c>
      <c r="EB8" s="3" t="str">
        <f>IF(AND(output_relations!EB8="",output_milaccess!EB8="",output_guarantee!EB8=""),"","relation = { tag = "&amp;$B8&amp;IF(output_relations!EB8&lt;&gt;""," "&amp;output_relations!EB8,"")&amp;IF(output_milaccess!EB8&lt;&gt;""," "&amp;output_milaccess!EB8,"")&amp;IF(output_guarantee!EB8&lt;&gt;""," "&amp;output_guarantee!EB8,"")&amp;" }")</f>
        <v/>
      </c>
      <c r="EC8" s="3" t="str">
        <f>IF(AND(output_relations!EC8="",output_milaccess!EC8="",output_guarantee!EC8=""),"","relation = { tag = "&amp;$B8&amp;IF(output_relations!EC8&lt;&gt;""," "&amp;output_relations!EC8,"")&amp;IF(output_milaccess!EC8&lt;&gt;""," "&amp;output_milaccess!EC8,"")&amp;IF(output_guarantee!EC8&lt;&gt;""," "&amp;output_guarantee!EC8,"")&amp;" }")</f>
        <v/>
      </c>
      <c r="ED8" s="3" t="str">
        <f>IF(AND(output_relations!ED8="",output_milaccess!ED8="",output_guarantee!ED8=""),"","relation = { tag = "&amp;$B8&amp;IF(output_relations!ED8&lt;&gt;""," "&amp;output_relations!ED8,"")&amp;IF(output_milaccess!ED8&lt;&gt;""," "&amp;output_milaccess!ED8,"")&amp;IF(output_guarantee!ED8&lt;&gt;""," "&amp;output_guarantee!ED8,"")&amp;" }")</f>
        <v/>
      </c>
      <c r="EE8" s="3" t="str">
        <f>IF(AND(output_relations!EE8="",output_milaccess!EE8="",output_guarantee!EE8=""),"","relation = { tag = "&amp;$B8&amp;IF(output_relations!EE8&lt;&gt;""," "&amp;output_relations!EE8,"")&amp;IF(output_milaccess!EE8&lt;&gt;""," "&amp;output_milaccess!EE8,"")&amp;IF(output_guarantee!EE8&lt;&gt;""," "&amp;output_guarantee!EE8,"")&amp;" }")</f>
        <v/>
      </c>
      <c r="EF8" s="3" t="str">
        <f>IF(AND(output_relations!EF8="",output_milaccess!EF8="",output_guarantee!EF8=""),"","relation = { tag = "&amp;$B8&amp;IF(output_relations!EF8&lt;&gt;""," "&amp;output_relations!EF8,"")&amp;IF(output_milaccess!EF8&lt;&gt;""," "&amp;output_milaccess!EF8,"")&amp;IF(output_guarantee!EF8&lt;&gt;""," "&amp;output_guarantee!EF8,"")&amp;" }")</f>
        <v/>
      </c>
      <c r="EG8" s="3" t="str">
        <f>IF(AND(output_relations!EG8="",output_milaccess!EG8="",output_guarantee!EG8=""),"","relation = { tag = "&amp;$B8&amp;IF(output_relations!EG8&lt;&gt;""," "&amp;output_relations!EG8,"")&amp;IF(output_milaccess!EG8&lt;&gt;""," "&amp;output_milaccess!EG8,"")&amp;IF(output_guarantee!EG8&lt;&gt;""," "&amp;output_guarantee!EG8,"")&amp;" }")</f>
        <v/>
      </c>
      <c r="EH8" s="3" t="str">
        <f>IF(AND(output_relations!EH8="",output_milaccess!EH8="",output_guarantee!EH8=""),"","relation = { tag = "&amp;$B8&amp;IF(output_relations!EH8&lt;&gt;""," "&amp;output_relations!EH8,"")&amp;IF(output_milaccess!EH8&lt;&gt;""," "&amp;output_milaccess!EH8,"")&amp;IF(output_guarantee!EH8&lt;&gt;""," "&amp;output_guarantee!EH8,"")&amp;" }")</f>
        <v/>
      </c>
      <c r="EI8" s="3" t="str">
        <f>IF(AND(output_relations!EI8="",output_milaccess!EI8="",output_guarantee!EI8=""),"","relation = { tag = "&amp;$B8&amp;IF(output_relations!EI8&lt;&gt;""," "&amp;output_relations!EI8,"")&amp;IF(output_milaccess!EI8&lt;&gt;""," "&amp;output_milaccess!EI8,"")&amp;IF(output_guarantee!EI8&lt;&gt;""," "&amp;output_guarantee!EI8,"")&amp;" }")</f>
        <v/>
      </c>
    </row>
    <row r="9" spans="1:139" x14ac:dyDescent="0.25">
      <c r="A9" s="1" t="s">
        <v>15</v>
      </c>
      <c r="B9" s="1" t="s">
        <v>14</v>
      </c>
      <c r="C9" s="3" t="str">
        <f>IF(AND(output_relations!C9="",output_milaccess!C9="",output_guarantee!C9=""),"","relation = { tag = "&amp;$B9&amp;IF(output_relations!C9&lt;&gt;""," "&amp;output_relations!C9,"")&amp;IF(output_milaccess!C9&lt;&gt;""," "&amp;output_milaccess!C9,"")&amp;IF(output_guarantee!C9&lt;&gt;""," "&amp;output_guarantee!C9,"")&amp;" }")</f>
        <v/>
      </c>
      <c r="D9" s="3" t="str">
        <f>IF(AND(output_relations!D9="",output_milaccess!D9="",output_guarantee!D9=""),"","relation = { tag = "&amp;$B9&amp;IF(output_relations!D9&lt;&gt;""," "&amp;output_relations!D9,"")&amp;IF(output_milaccess!D9&lt;&gt;""," "&amp;output_milaccess!D9,"")&amp;IF(output_guarantee!D9&lt;&gt;""," "&amp;output_guarantee!D9,"")&amp;" }")</f>
        <v/>
      </c>
      <c r="E9" s="3" t="str">
        <f>IF(AND(output_relations!E9="",output_milaccess!E9="",output_guarantee!E9=""),"","relation = { tag = "&amp;$B9&amp;IF(output_relations!E9&lt;&gt;""," "&amp;output_relations!E9,"")&amp;IF(output_milaccess!E9&lt;&gt;""," "&amp;output_milaccess!E9,"")&amp;IF(output_guarantee!E9&lt;&gt;""," "&amp;output_guarantee!E9,"")&amp;" }")</f>
        <v/>
      </c>
      <c r="F9" s="3" t="str">
        <f>IF(AND(output_relations!F9="",output_milaccess!F9="",output_guarantee!F9=""),"","relation = { tag = "&amp;$B9&amp;IF(output_relations!F9&lt;&gt;""," "&amp;output_relations!F9,"")&amp;IF(output_milaccess!F9&lt;&gt;""," "&amp;output_milaccess!F9,"")&amp;IF(output_guarantee!F9&lt;&gt;""," "&amp;output_guarantee!F9,"")&amp;" }")</f>
        <v/>
      </c>
      <c r="G9" s="3" t="str">
        <f>IF(AND(output_relations!G9="",output_milaccess!G9="",output_guarantee!G9=""),"","relation = { tag = "&amp;$B9&amp;IF(output_relations!G9&lt;&gt;""," "&amp;output_relations!G9,"")&amp;IF(output_milaccess!G9&lt;&gt;""," "&amp;output_milaccess!G9,"")&amp;IF(output_guarantee!G9&lt;&gt;""," "&amp;output_guarantee!G9,"")&amp;" }")</f>
        <v/>
      </c>
      <c r="H9" s="3" t="str">
        <f>IF(AND(output_relations!H9="",output_milaccess!H9="",output_guarantee!H9=""),"","relation = { tag = "&amp;$B9&amp;IF(output_relations!H9&lt;&gt;""," "&amp;output_relations!H9,"")&amp;IF(output_milaccess!H9&lt;&gt;""," "&amp;output_milaccess!H9,"")&amp;IF(output_guarantee!H9&lt;&gt;""," "&amp;output_guarantee!H9,"")&amp;" }")</f>
        <v/>
      </c>
      <c r="I9" s="3" t="str">
        <f>IF(AND(output_relations!I9="",output_milaccess!I9="",output_guarantee!I9=""),"","relation = { tag = "&amp;$B9&amp;IF(output_relations!I9&lt;&gt;""," "&amp;output_relations!I9,"")&amp;IF(output_milaccess!I9&lt;&gt;""," "&amp;output_milaccess!I9,"")&amp;IF(output_guarantee!I9&lt;&gt;""," "&amp;output_guarantee!I9,"")&amp;" }")</f>
        <v/>
      </c>
      <c r="J9" s="3" t="str">
        <f>IF(AND(output_relations!J9="",output_milaccess!J9="",output_guarantee!J9=""),"","relation = { tag = "&amp;$B9&amp;IF(output_relations!J9&lt;&gt;""," "&amp;output_relations!J9,"")&amp;IF(output_milaccess!J9&lt;&gt;""," "&amp;output_milaccess!J9,"")&amp;IF(output_guarantee!J9&lt;&gt;""," "&amp;output_guarantee!J9,"")&amp;" }")</f>
        <v/>
      </c>
      <c r="K9" s="3" t="str">
        <f>IF(AND(output_relations!K9="",output_milaccess!K9="",output_guarantee!K9=""),"","relation = { tag = "&amp;$B9&amp;IF(output_relations!K9&lt;&gt;""," "&amp;output_relations!K9,"")&amp;IF(output_milaccess!K9&lt;&gt;""," "&amp;output_milaccess!K9,"")&amp;IF(output_guarantee!K9&lt;&gt;""," "&amp;output_guarantee!K9,"")&amp;" }")</f>
        <v/>
      </c>
      <c r="L9" s="3" t="str">
        <f>IF(AND(output_relations!L9="",output_milaccess!L9="",output_guarantee!L9=""),"","relation = { tag = "&amp;$B9&amp;IF(output_relations!L9&lt;&gt;""," "&amp;output_relations!L9,"")&amp;IF(output_milaccess!L9&lt;&gt;""," "&amp;output_milaccess!L9,"")&amp;IF(output_guarantee!L9&lt;&gt;""," "&amp;output_guarantee!L9,"")&amp;" }")</f>
        <v/>
      </c>
      <c r="M9" s="3" t="str">
        <f>IF(AND(output_relations!M9="",output_milaccess!M9="",output_guarantee!M9=""),"","relation = { tag = "&amp;$B9&amp;IF(output_relations!M9&lt;&gt;""," "&amp;output_relations!M9,"")&amp;IF(output_milaccess!M9&lt;&gt;""," "&amp;output_milaccess!M9,"")&amp;IF(output_guarantee!M9&lt;&gt;""," "&amp;output_guarantee!M9,"")&amp;" }")</f>
        <v/>
      </c>
      <c r="N9" s="3" t="str">
        <f>IF(AND(output_relations!N9="",output_milaccess!N9="",output_guarantee!N9=""),"","relation = { tag = "&amp;$B9&amp;IF(output_relations!N9&lt;&gt;""," "&amp;output_relations!N9,"")&amp;IF(output_milaccess!N9&lt;&gt;""," "&amp;output_milaccess!N9,"")&amp;IF(output_guarantee!N9&lt;&gt;""," "&amp;output_guarantee!N9,"")&amp;" }")</f>
        <v/>
      </c>
      <c r="O9" s="3" t="str">
        <f>IF(AND(output_relations!O9="",output_milaccess!O9="",output_guarantee!O9=""),"","relation = { tag = "&amp;$B9&amp;IF(output_relations!O9&lt;&gt;""," "&amp;output_relations!O9,"")&amp;IF(output_milaccess!O9&lt;&gt;""," "&amp;output_milaccess!O9,"")&amp;IF(output_guarantee!O9&lt;&gt;""," "&amp;output_guarantee!O9,"")&amp;" }")</f>
        <v/>
      </c>
      <c r="P9" s="3" t="str">
        <f>IF(AND(output_relations!P9="",output_milaccess!P9="",output_guarantee!P9=""),"","relation = { tag = "&amp;$B9&amp;IF(output_relations!P9&lt;&gt;""," "&amp;output_relations!P9,"")&amp;IF(output_milaccess!P9&lt;&gt;""," "&amp;output_milaccess!P9,"")&amp;IF(output_guarantee!P9&lt;&gt;""," "&amp;output_guarantee!P9,"")&amp;" }")</f>
        <v/>
      </c>
      <c r="Q9" s="3" t="str">
        <f>IF(AND(output_relations!Q9="",output_milaccess!Q9="",output_guarantee!Q9=""),"","relation = { tag = "&amp;$B9&amp;IF(output_relations!Q9&lt;&gt;""," "&amp;output_relations!Q9,"")&amp;IF(output_milaccess!Q9&lt;&gt;""," "&amp;output_milaccess!Q9,"")&amp;IF(output_guarantee!Q9&lt;&gt;""," "&amp;output_guarantee!Q9,"")&amp;" }")</f>
        <v/>
      </c>
      <c r="R9" s="3" t="str">
        <f>IF(AND(output_relations!R9="",output_milaccess!R9="",output_guarantee!R9=""),"","relation = { tag = "&amp;$B9&amp;IF(output_relations!R9&lt;&gt;""," "&amp;output_relations!R9,"")&amp;IF(output_milaccess!R9&lt;&gt;""," "&amp;output_milaccess!R9,"")&amp;IF(output_guarantee!R9&lt;&gt;""," "&amp;output_guarantee!R9,"")&amp;" }")</f>
        <v/>
      </c>
      <c r="S9" s="3" t="str">
        <f>IF(AND(output_relations!S9="",output_milaccess!S9="",output_guarantee!S9=""),"","relation = { tag = "&amp;$B9&amp;IF(output_relations!S9&lt;&gt;""," "&amp;output_relations!S9,"")&amp;IF(output_milaccess!S9&lt;&gt;""," "&amp;output_milaccess!S9,"")&amp;IF(output_guarantee!S9&lt;&gt;""," "&amp;output_guarantee!S9,"")&amp;" }")</f>
        <v/>
      </c>
      <c r="T9" s="3" t="str">
        <f>IF(AND(output_relations!T9="",output_milaccess!T9="",output_guarantee!T9=""),"","relation = { tag = "&amp;$B9&amp;IF(output_relations!T9&lt;&gt;""," "&amp;output_relations!T9,"")&amp;IF(output_milaccess!T9&lt;&gt;""," "&amp;output_milaccess!T9,"")&amp;IF(output_guarantee!T9&lt;&gt;""," "&amp;output_guarantee!T9,"")&amp;" }")</f>
        <v/>
      </c>
      <c r="U9" s="3" t="str">
        <f>IF(AND(output_relations!U9="",output_milaccess!U9="",output_guarantee!U9=""),"","relation = { tag = "&amp;$B9&amp;IF(output_relations!U9&lt;&gt;""," "&amp;output_relations!U9,"")&amp;IF(output_milaccess!U9&lt;&gt;""," "&amp;output_milaccess!U9,"")&amp;IF(output_guarantee!U9&lt;&gt;""," "&amp;output_guarantee!U9,"")&amp;" }")</f>
        <v/>
      </c>
      <c r="V9" s="3" t="str">
        <f>IF(AND(output_relations!V9="",output_milaccess!V9="",output_guarantee!V9=""),"","relation = { tag = "&amp;$B9&amp;IF(output_relations!V9&lt;&gt;""," "&amp;output_relations!V9,"")&amp;IF(output_milaccess!V9&lt;&gt;""," "&amp;output_milaccess!V9,"")&amp;IF(output_guarantee!V9&lt;&gt;""," "&amp;output_guarantee!V9,"")&amp;" }")</f>
        <v/>
      </c>
      <c r="W9" s="3" t="str">
        <f>IF(AND(output_relations!W9="",output_milaccess!W9="",output_guarantee!W9=""),"","relation = { tag = "&amp;$B9&amp;IF(output_relations!W9&lt;&gt;""," "&amp;output_relations!W9,"")&amp;IF(output_milaccess!W9&lt;&gt;""," "&amp;output_milaccess!W9,"")&amp;IF(output_guarantee!W9&lt;&gt;""," "&amp;output_guarantee!W9,"")&amp;" }")</f>
        <v/>
      </c>
      <c r="X9" s="3" t="str">
        <f>IF(AND(output_relations!X9="",output_milaccess!X9="",output_guarantee!X9=""),"","relation = { tag = "&amp;$B9&amp;IF(output_relations!X9&lt;&gt;""," "&amp;output_relations!X9,"")&amp;IF(output_milaccess!X9&lt;&gt;""," "&amp;output_milaccess!X9,"")&amp;IF(output_guarantee!X9&lt;&gt;""," "&amp;output_guarantee!X9,"")&amp;" }")</f>
        <v/>
      </c>
      <c r="Y9" s="3" t="str">
        <f>IF(AND(output_relations!Y9="",output_milaccess!Y9="",output_guarantee!Y9=""),"","relation = { tag = "&amp;$B9&amp;IF(output_relations!Y9&lt;&gt;""," "&amp;output_relations!Y9,"")&amp;IF(output_milaccess!Y9&lt;&gt;""," "&amp;output_milaccess!Y9,"")&amp;IF(output_guarantee!Y9&lt;&gt;""," "&amp;output_guarantee!Y9,"")&amp;" }")</f>
        <v/>
      </c>
      <c r="Z9" s="3" t="str">
        <f>IF(AND(output_relations!Z9="",output_milaccess!Z9="",output_guarantee!Z9=""),"","relation = { tag = "&amp;$B9&amp;IF(output_relations!Z9&lt;&gt;""," "&amp;output_relations!Z9,"")&amp;IF(output_milaccess!Z9&lt;&gt;""," "&amp;output_milaccess!Z9,"")&amp;IF(output_guarantee!Z9&lt;&gt;""," "&amp;output_guarantee!Z9,"")&amp;" }")</f>
        <v/>
      </c>
      <c r="AA9" s="3" t="str">
        <f>IF(AND(output_relations!AA9="",output_milaccess!AA9="",output_guarantee!AA9=""),"","relation = { tag = "&amp;$B9&amp;IF(output_relations!AA9&lt;&gt;""," "&amp;output_relations!AA9,"")&amp;IF(output_milaccess!AA9&lt;&gt;""," "&amp;output_milaccess!AA9,"")&amp;IF(output_guarantee!AA9&lt;&gt;""," "&amp;output_guarantee!AA9,"")&amp;" }")</f>
        <v/>
      </c>
      <c r="AB9" s="3" t="str">
        <f>IF(AND(output_relations!AB9="",output_milaccess!AB9="",output_guarantee!AB9=""),"","relation = { tag = "&amp;$B9&amp;IF(output_relations!AB9&lt;&gt;""," "&amp;output_relations!AB9,"")&amp;IF(output_milaccess!AB9&lt;&gt;""," "&amp;output_milaccess!AB9,"")&amp;IF(output_guarantee!AB9&lt;&gt;""," "&amp;output_guarantee!AB9,"")&amp;" }")</f>
        <v/>
      </c>
      <c r="AC9" s="3" t="str">
        <f>IF(AND(output_relations!AC9="",output_milaccess!AC9="",output_guarantee!AC9=""),"","relation = { tag = "&amp;$B9&amp;IF(output_relations!AC9&lt;&gt;""," "&amp;output_relations!AC9,"")&amp;IF(output_milaccess!AC9&lt;&gt;""," "&amp;output_milaccess!AC9,"")&amp;IF(output_guarantee!AC9&lt;&gt;""," "&amp;output_guarantee!AC9,"")&amp;" }")</f>
        <v/>
      </c>
      <c r="AD9" s="3" t="str">
        <f>IF(AND(output_relations!AD9="",output_milaccess!AD9="",output_guarantee!AD9=""),"","relation = { tag = "&amp;$B9&amp;IF(output_relations!AD9&lt;&gt;""," "&amp;output_relations!AD9,"")&amp;IF(output_milaccess!AD9&lt;&gt;""," "&amp;output_milaccess!AD9,"")&amp;IF(output_guarantee!AD9&lt;&gt;""," "&amp;output_guarantee!AD9,"")&amp;" }")</f>
        <v/>
      </c>
      <c r="AE9" s="3" t="str">
        <f>IF(AND(output_relations!AE9="",output_milaccess!AE9="",output_guarantee!AE9=""),"","relation = { tag = "&amp;$B9&amp;IF(output_relations!AE9&lt;&gt;""," "&amp;output_relations!AE9,"")&amp;IF(output_milaccess!AE9&lt;&gt;""," "&amp;output_milaccess!AE9,"")&amp;IF(output_guarantee!AE9&lt;&gt;""," "&amp;output_guarantee!AE9,"")&amp;" }")</f>
        <v/>
      </c>
      <c r="AF9" s="3" t="str">
        <f>IF(AND(output_relations!AF9="",output_milaccess!AF9="",output_guarantee!AF9=""),"","relation = { tag = "&amp;$B9&amp;IF(output_relations!AF9&lt;&gt;""," "&amp;output_relations!AF9,"")&amp;IF(output_milaccess!AF9&lt;&gt;""," "&amp;output_milaccess!AF9,"")&amp;IF(output_guarantee!AF9&lt;&gt;""," "&amp;output_guarantee!AF9,"")&amp;" }")</f>
        <v/>
      </c>
      <c r="AG9" s="3" t="str">
        <f>IF(AND(output_relations!AG9="",output_milaccess!AG9="",output_guarantee!AG9=""),"","relation = { tag = "&amp;$B9&amp;IF(output_relations!AG9&lt;&gt;""," "&amp;output_relations!AG9,"")&amp;IF(output_milaccess!AG9&lt;&gt;""," "&amp;output_milaccess!AG9,"")&amp;IF(output_guarantee!AG9&lt;&gt;""," "&amp;output_guarantee!AG9,"")&amp;" }")</f>
        <v/>
      </c>
      <c r="AH9" s="3" t="str">
        <f>IF(AND(output_relations!AH9="",output_milaccess!AH9="",output_guarantee!AH9=""),"","relation = { tag = "&amp;$B9&amp;IF(output_relations!AH9&lt;&gt;""," "&amp;output_relations!AH9,"")&amp;IF(output_milaccess!AH9&lt;&gt;""," "&amp;output_milaccess!AH9,"")&amp;IF(output_guarantee!AH9&lt;&gt;""," "&amp;output_guarantee!AH9,"")&amp;" }")</f>
        <v/>
      </c>
      <c r="AI9" s="3" t="str">
        <f>IF(AND(output_relations!AI9="",output_milaccess!AI9="",output_guarantee!AI9=""),"","relation = { tag = "&amp;$B9&amp;IF(output_relations!AI9&lt;&gt;""," "&amp;output_relations!AI9,"")&amp;IF(output_milaccess!AI9&lt;&gt;""," "&amp;output_milaccess!AI9,"")&amp;IF(output_guarantee!AI9&lt;&gt;""," "&amp;output_guarantee!AI9,"")&amp;" }")</f>
        <v/>
      </c>
      <c r="AJ9" s="3" t="str">
        <f>IF(AND(output_relations!AJ9="",output_milaccess!AJ9="",output_guarantee!AJ9=""),"","relation = { tag = "&amp;$B9&amp;IF(output_relations!AJ9&lt;&gt;""," "&amp;output_relations!AJ9,"")&amp;IF(output_milaccess!AJ9&lt;&gt;""," "&amp;output_milaccess!AJ9,"")&amp;IF(output_guarantee!AJ9&lt;&gt;""," "&amp;output_guarantee!AJ9,"")&amp;" }")</f>
        <v/>
      </c>
      <c r="AK9" s="3" t="str">
        <f>IF(AND(output_relations!AK9="",output_milaccess!AK9="",output_guarantee!AK9=""),"","relation = { tag = "&amp;$B9&amp;IF(output_relations!AK9&lt;&gt;""," "&amp;output_relations!AK9,"")&amp;IF(output_milaccess!AK9&lt;&gt;""," "&amp;output_milaccess!AK9,"")&amp;IF(output_guarantee!AK9&lt;&gt;""," "&amp;output_guarantee!AK9,"")&amp;" }")</f>
        <v/>
      </c>
      <c r="AL9" s="3" t="str">
        <f>IF(AND(output_relations!AL9="",output_milaccess!AL9="",output_guarantee!AL9=""),"","relation = { tag = "&amp;$B9&amp;IF(output_relations!AL9&lt;&gt;""," "&amp;output_relations!AL9,"")&amp;IF(output_milaccess!AL9&lt;&gt;""," "&amp;output_milaccess!AL9,"")&amp;IF(output_guarantee!AL9&lt;&gt;""," "&amp;output_guarantee!AL9,"")&amp;" }")</f>
        <v/>
      </c>
      <c r="AM9" s="3" t="str">
        <f>IF(AND(output_relations!AM9="",output_milaccess!AM9="",output_guarantee!AM9=""),"","relation = { tag = "&amp;$B9&amp;IF(output_relations!AM9&lt;&gt;""," "&amp;output_relations!AM9,"")&amp;IF(output_milaccess!AM9&lt;&gt;""," "&amp;output_milaccess!AM9,"")&amp;IF(output_guarantee!AM9&lt;&gt;""," "&amp;output_guarantee!AM9,"")&amp;" }")</f>
        <v/>
      </c>
      <c r="AN9" s="3" t="str">
        <f>IF(AND(output_relations!AN9="",output_milaccess!AN9="",output_guarantee!AN9=""),"","relation = { tag = "&amp;$B9&amp;IF(output_relations!AN9&lt;&gt;""," "&amp;output_relations!AN9,"")&amp;IF(output_milaccess!AN9&lt;&gt;""," "&amp;output_milaccess!AN9,"")&amp;IF(output_guarantee!AN9&lt;&gt;""," "&amp;output_guarantee!AN9,"")&amp;" }")</f>
        <v/>
      </c>
      <c r="AO9" s="3" t="str">
        <f>IF(AND(output_relations!AO9="",output_milaccess!AO9="",output_guarantee!AO9=""),"","relation = { tag = "&amp;$B9&amp;IF(output_relations!AO9&lt;&gt;""," "&amp;output_relations!AO9,"")&amp;IF(output_milaccess!AO9&lt;&gt;""," "&amp;output_milaccess!AO9,"")&amp;IF(output_guarantee!AO9&lt;&gt;""," "&amp;output_guarantee!AO9,"")&amp;" }")</f>
        <v/>
      </c>
      <c r="AP9" s="3" t="str">
        <f>IF(AND(output_relations!AP9="",output_milaccess!AP9="",output_guarantee!AP9=""),"","relation = { tag = "&amp;$B9&amp;IF(output_relations!AP9&lt;&gt;""," "&amp;output_relations!AP9,"")&amp;IF(output_milaccess!AP9&lt;&gt;""," "&amp;output_milaccess!AP9,"")&amp;IF(output_guarantee!AP9&lt;&gt;""," "&amp;output_guarantee!AP9,"")&amp;" }")</f>
        <v/>
      </c>
      <c r="AQ9" s="3" t="str">
        <f>IF(AND(output_relations!AQ9="",output_milaccess!AQ9="",output_guarantee!AQ9=""),"","relation = { tag = "&amp;$B9&amp;IF(output_relations!AQ9&lt;&gt;""," "&amp;output_relations!AQ9,"")&amp;IF(output_milaccess!AQ9&lt;&gt;""," "&amp;output_milaccess!AQ9,"")&amp;IF(output_guarantee!AQ9&lt;&gt;""," "&amp;output_guarantee!AQ9,"")&amp;" }")</f>
        <v/>
      </c>
      <c r="AR9" s="3" t="str">
        <f>IF(AND(output_relations!AR9="",output_milaccess!AR9="",output_guarantee!AR9=""),"","relation = { tag = "&amp;$B9&amp;IF(output_relations!AR9&lt;&gt;""," "&amp;output_relations!AR9,"")&amp;IF(output_milaccess!AR9&lt;&gt;""," "&amp;output_milaccess!AR9,"")&amp;IF(output_guarantee!AR9&lt;&gt;""," "&amp;output_guarantee!AR9,"")&amp;" }")</f>
        <v/>
      </c>
      <c r="AS9" s="3" t="str">
        <f>IF(AND(output_relations!AS9="",output_milaccess!AS9="",output_guarantee!AS9=""),"","relation = { tag = "&amp;$B9&amp;IF(output_relations!AS9&lt;&gt;""," "&amp;output_relations!AS9,"")&amp;IF(output_milaccess!AS9&lt;&gt;""," "&amp;output_milaccess!AS9,"")&amp;IF(output_guarantee!AS9&lt;&gt;""," "&amp;output_guarantee!AS9,"")&amp;" }")</f>
        <v/>
      </c>
      <c r="AT9" s="3" t="str">
        <f>IF(AND(output_relations!AT9="",output_milaccess!AT9="",output_guarantee!AT9=""),"","relation = { tag = "&amp;$B9&amp;IF(output_relations!AT9&lt;&gt;""," "&amp;output_relations!AT9,"")&amp;IF(output_milaccess!AT9&lt;&gt;""," "&amp;output_milaccess!AT9,"")&amp;IF(output_guarantee!AT9&lt;&gt;""," "&amp;output_guarantee!AT9,"")&amp;" }")</f>
        <v/>
      </c>
      <c r="AU9" s="3" t="str">
        <f>IF(AND(output_relations!AU9="",output_milaccess!AU9="",output_guarantee!AU9=""),"","relation = { tag = "&amp;$B9&amp;IF(output_relations!AU9&lt;&gt;""," "&amp;output_relations!AU9,"")&amp;IF(output_milaccess!AU9&lt;&gt;""," "&amp;output_milaccess!AU9,"")&amp;IF(output_guarantee!AU9&lt;&gt;""," "&amp;output_guarantee!AU9,"")&amp;" }")</f>
        <v/>
      </c>
      <c r="AV9" s="3" t="str">
        <f>IF(AND(output_relations!AV9="",output_milaccess!AV9="",output_guarantee!AV9=""),"","relation = { tag = "&amp;$B9&amp;IF(output_relations!AV9&lt;&gt;""," "&amp;output_relations!AV9,"")&amp;IF(output_milaccess!AV9&lt;&gt;""," "&amp;output_milaccess!AV9,"")&amp;IF(output_guarantee!AV9&lt;&gt;""," "&amp;output_guarantee!AV9,"")&amp;" }")</f>
        <v/>
      </c>
      <c r="AW9" s="3" t="str">
        <f>IF(AND(output_relations!AW9="",output_milaccess!AW9="",output_guarantee!AW9=""),"","relation = { tag = "&amp;$B9&amp;IF(output_relations!AW9&lt;&gt;""," "&amp;output_relations!AW9,"")&amp;IF(output_milaccess!AW9&lt;&gt;""," "&amp;output_milaccess!AW9,"")&amp;IF(output_guarantee!AW9&lt;&gt;""," "&amp;output_guarantee!AW9,"")&amp;" }")</f>
        <v/>
      </c>
      <c r="AX9" s="3" t="str">
        <f>IF(AND(output_relations!AX9="",output_milaccess!AX9="",output_guarantee!AX9=""),"","relation = { tag = "&amp;$B9&amp;IF(output_relations!AX9&lt;&gt;""," "&amp;output_relations!AX9,"")&amp;IF(output_milaccess!AX9&lt;&gt;""," "&amp;output_milaccess!AX9,"")&amp;IF(output_guarantee!AX9&lt;&gt;""," "&amp;output_guarantee!AX9,"")&amp;" }")</f>
        <v/>
      </c>
      <c r="AY9" s="3" t="str">
        <f>IF(AND(output_relations!AY9="",output_milaccess!AY9="",output_guarantee!AY9=""),"","relation = { tag = "&amp;$B9&amp;IF(output_relations!AY9&lt;&gt;""," "&amp;output_relations!AY9,"")&amp;IF(output_milaccess!AY9&lt;&gt;""," "&amp;output_milaccess!AY9,"")&amp;IF(output_guarantee!AY9&lt;&gt;""," "&amp;output_guarantee!AY9,"")&amp;" }")</f>
        <v/>
      </c>
      <c r="AZ9" s="3" t="str">
        <f>IF(AND(output_relations!AZ9="",output_milaccess!AZ9="",output_guarantee!AZ9=""),"","relation = { tag = "&amp;$B9&amp;IF(output_relations!AZ9&lt;&gt;""," "&amp;output_relations!AZ9,"")&amp;IF(output_milaccess!AZ9&lt;&gt;""," "&amp;output_milaccess!AZ9,"")&amp;IF(output_guarantee!AZ9&lt;&gt;""," "&amp;output_guarantee!AZ9,"")&amp;" }")</f>
        <v/>
      </c>
      <c r="BA9" s="3" t="str">
        <f>IF(AND(output_relations!BA9="",output_milaccess!BA9="",output_guarantee!BA9=""),"","relation = { tag = "&amp;$B9&amp;IF(output_relations!BA9&lt;&gt;""," "&amp;output_relations!BA9,"")&amp;IF(output_milaccess!BA9&lt;&gt;""," "&amp;output_milaccess!BA9,"")&amp;IF(output_guarantee!BA9&lt;&gt;""," "&amp;output_guarantee!BA9,"")&amp;" }")</f>
        <v/>
      </c>
      <c r="BB9" s="3" t="str">
        <f>IF(AND(output_relations!BB9="",output_milaccess!BB9="",output_guarantee!BB9=""),"","relation = { tag = "&amp;$B9&amp;IF(output_relations!BB9&lt;&gt;""," "&amp;output_relations!BB9,"")&amp;IF(output_milaccess!BB9&lt;&gt;""," "&amp;output_milaccess!BB9,"")&amp;IF(output_guarantee!BB9&lt;&gt;""," "&amp;output_guarantee!BB9,"")&amp;" }")</f>
        <v/>
      </c>
      <c r="BC9" s="3" t="str">
        <f>IF(AND(output_relations!BC9="",output_milaccess!BC9="",output_guarantee!BC9=""),"","relation = { tag = "&amp;$B9&amp;IF(output_relations!BC9&lt;&gt;""," "&amp;output_relations!BC9,"")&amp;IF(output_milaccess!BC9&lt;&gt;""," "&amp;output_milaccess!BC9,"")&amp;IF(output_guarantee!BC9&lt;&gt;""," "&amp;output_guarantee!BC9,"")&amp;" }")</f>
        <v/>
      </c>
      <c r="BD9" s="3" t="str">
        <f>IF(AND(output_relations!BD9="",output_milaccess!BD9="",output_guarantee!BD9=""),"","relation = { tag = "&amp;$B9&amp;IF(output_relations!BD9&lt;&gt;""," "&amp;output_relations!BD9,"")&amp;IF(output_milaccess!BD9&lt;&gt;""," "&amp;output_milaccess!BD9,"")&amp;IF(output_guarantee!BD9&lt;&gt;""," "&amp;output_guarantee!BD9,"")&amp;" }")</f>
        <v/>
      </c>
      <c r="BE9" s="3" t="str">
        <f>IF(AND(output_relations!BE9="",output_milaccess!BE9="",output_guarantee!BE9=""),"","relation = { tag = "&amp;$B9&amp;IF(output_relations!BE9&lt;&gt;""," "&amp;output_relations!BE9,"")&amp;IF(output_milaccess!BE9&lt;&gt;""," "&amp;output_milaccess!BE9,"")&amp;IF(output_guarantee!BE9&lt;&gt;""," "&amp;output_guarantee!BE9,"")&amp;" }")</f>
        <v/>
      </c>
      <c r="BF9" s="3" t="str">
        <f>IF(AND(output_relations!BF9="",output_milaccess!BF9="",output_guarantee!BF9=""),"","relation = { tag = "&amp;$B9&amp;IF(output_relations!BF9&lt;&gt;""," "&amp;output_relations!BF9,"")&amp;IF(output_milaccess!BF9&lt;&gt;""," "&amp;output_milaccess!BF9,"")&amp;IF(output_guarantee!BF9&lt;&gt;""," "&amp;output_guarantee!BF9,"")&amp;" }")</f>
        <v/>
      </c>
      <c r="BG9" s="3" t="str">
        <f>IF(AND(output_relations!BG9="",output_milaccess!BG9="",output_guarantee!BG9=""),"","relation = { tag = "&amp;$B9&amp;IF(output_relations!BG9&lt;&gt;""," "&amp;output_relations!BG9,"")&amp;IF(output_milaccess!BG9&lt;&gt;""," "&amp;output_milaccess!BG9,"")&amp;IF(output_guarantee!BG9&lt;&gt;""," "&amp;output_guarantee!BG9,"")&amp;" }")</f>
        <v/>
      </c>
      <c r="BH9" s="3" t="str">
        <f>IF(AND(output_relations!BH9="",output_milaccess!BH9="",output_guarantee!BH9=""),"","relation = { tag = "&amp;$B9&amp;IF(output_relations!BH9&lt;&gt;""," "&amp;output_relations!BH9,"")&amp;IF(output_milaccess!BH9&lt;&gt;""," "&amp;output_milaccess!BH9,"")&amp;IF(output_guarantee!BH9&lt;&gt;""," "&amp;output_guarantee!BH9,"")&amp;" }")</f>
        <v/>
      </c>
      <c r="BI9" s="3" t="str">
        <f>IF(AND(output_relations!BI9="",output_milaccess!BI9="",output_guarantee!BI9=""),"","relation = { tag = "&amp;$B9&amp;IF(output_relations!BI9&lt;&gt;""," "&amp;output_relations!BI9,"")&amp;IF(output_milaccess!BI9&lt;&gt;""," "&amp;output_milaccess!BI9,"")&amp;IF(output_guarantee!BI9&lt;&gt;""," "&amp;output_guarantee!BI9,"")&amp;" }")</f>
        <v/>
      </c>
      <c r="BJ9" s="3" t="str">
        <f>IF(AND(output_relations!BJ9="",output_milaccess!BJ9="",output_guarantee!BJ9=""),"","relation = { tag = "&amp;$B9&amp;IF(output_relations!BJ9&lt;&gt;""," "&amp;output_relations!BJ9,"")&amp;IF(output_milaccess!BJ9&lt;&gt;""," "&amp;output_milaccess!BJ9,"")&amp;IF(output_guarantee!BJ9&lt;&gt;""," "&amp;output_guarantee!BJ9,"")&amp;" }")</f>
        <v/>
      </c>
      <c r="BK9" s="3" t="str">
        <f>IF(AND(output_relations!BK9="",output_milaccess!BK9="",output_guarantee!BK9=""),"","relation = { tag = "&amp;$B9&amp;IF(output_relations!BK9&lt;&gt;""," "&amp;output_relations!BK9,"")&amp;IF(output_milaccess!BK9&lt;&gt;""," "&amp;output_milaccess!BK9,"")&amp;IF(output_guarantee!BK9&lt;&gt;""," "&amp;output_guarantee!BK9,"")&amp;" }")</f>
        <v/>
      </c>
      <c r="BL9" s="3" t="str">
        <f>IF(AND(output_relations!BL9="",output_milaccess!BL9="",output_guarantee!BL9=""),"","relation = { tag = "&amp;$B9&amp;IF(output_relations!BL9&lt;&gt;""," "&amp;output_relations!BL9,"")&amp;IF(output_milaccess!BL9&lt;&gt;""," "&amp;output_milaccess!BL9,"")&amp;IF(output_guarantee!BL9&lt;&gt;""," "&amp;output_guarantee!BL9,"")&amp;" }")</f>
        <v/>
      </c>
      <c r="BM9" s="3" t="str">
        <f>IF(AND(output_relations!BM9="",output_milaccess!BM9="",output_guarantee!BM9=""),"","relation = { tag = "&amp;$B9&amp;IF(output_relations!BM9&lt;&gt;""," "&amp;output_relations!BM9,"")&amp;IF(output_milaccess!BM9&lt;&gt;""," "&amp;output_milaccess!BM9,"")&amp;IF(output_guarantee!BM9&lt;&gt;""," "&amp;output_guarantee!BM9,"")&amp;" }")</f>
        <v/>
      </c>
      <c r="BN9" s="3" t="str">
        <f>IF(AND(output_relations!BN9="",output_milaccess!BN9="",output_guarantee!BN9=""),"","relation = { tag = "&amp;$B9&amp;IF(output_relations!BN9&lt;&gt;""," "&amp;output_relations!BN9,"")&amp;IF(output_milaccess!BN9&lt;&gt;""," "&amp;output_milaccess!BN9,"")&amp;IF(output_guarantee!BN9&lt;&gt;""," "&amp;output_guarantee!BN9,"")&amp;" }")</f>
        <v/>
      </c>
      <c r="BO9" s="3" t="str">
        <f>IF(AND(output_relations!BO9="",output_milaccess!BO9="",output_guarantee!BO9=""),"","relation = { tag = "&amp;$B9&amp;IF(output_relations!BO9&lt;&gt;""," "&amp;output_relations!BO9,"")&amp;IF(output_milaccess!BO9&lt;&gt;""," "&amp;output_milaccess!BO9,"")&amp;IF(output_guarantee!BO9&lt;&gt;""," "&amp;output_guarantee!BO9,"")&amp;" }")</f>
        <v/>
      </c>
      <c r="BP9" s="3" t="str">
        <f>IF(AND(output_relations!BP9="",output_milaccess!BP9="",output_guarantee!BP9=""),"","relation = { tag = "&amp;$B9&amp;IF(output_relations!BP9&lt;&gt;""," "&amp;output_relations!BP9,"")&amp;IF(output_milaccess!BP9&lt;&gt;""," "&amp;output_milaccess!BP9,"")&amp;IF(output_guarantee!BP9&lt;&gt;""," "&amp;output_guarantee!BP9,"")&amp;" }")</f>
        <v/>
      </c>
      <c r="BQ9" s="3" t="str">
        <f>IF(AND(output_relations!BQ9="",output_milaccess!BQ9="",output_guarantee!BQ9=""),"","relation = { tag = "&amp;$B9&amp;IF(output_relations!BQ9&lt;&gt;""," "&amp;output_relations!BQ9,"")&amp;IF(output_milaccess!BQ9&lt;&gt;""," "&amp;output_milaccess!BQ9,"")&amp;IF(output_guarantee!BQ9&lt;&gt;""," "&amp;output_guarantee!BQ9,"")&amp;" }")</f>
        <v/>
      </c>
      <c r="BR9" s="3" t="str">
        <f>IF(AND(output_relations!BR9="",output_milaccess!BR9="",output_guarantee!BR9=""),"","relation = { tag = "&amp;$B9&amp;IF(output_relations!BR9&lt;&gt;""," "&amp;output_relations!BR9,"")&amp;IF(output_milaccess!BR9&lt;&gt;""," "&amp;output_milaccess!BR9,"")&amp;IF(output_guarantee!BR9&lt;&gt;""," "&amp;output_guarantee!BR9,"")&amp;" }")</f>
        <v/>
      </c>
      <c r="BS9" s="3" t="str">
        <f>IF(AND(output_relations!BS9="",output_milaccess!BS9="",output_guarantee!BS9=""),"","relation = { tag = "&amp;$B9&amp;IF(output_relations!BS9&lt;&gt;""," "&amp;output_relations!BS9,"")&amp;IF(output_milaccess!BS9&lt;&gt;""," "&amp;output_milaccess!BS9,"")&amp;IF(output_guarantee!BS9&lt;&gt;""," "&amp;output_guarantee!BS9,"")&amp;" }")</f>
        <v/>
      </c>
      <c r="BT9" s="3" t="str">
        <f>IF(AND(output_relations!BT9="",output_milaccess!BT9="",output_guarantee!BT9=""),"","relation = { tag = "&amp;$B9&amp;IF(output_relations!BT9&lt;&gt;""," "&amp;output_relations!BT9,"")&amp;IF(output_milaccess!BT9&lt;&gt;""," "&amp;output_milaccess!BT9,"")&amp;IF(output_guarantee!BT9&lt;&gt;""," "&amp;output_guarantee!BT9,"")&amp;" }")</f>
        <v/>
      </c>
      <c r="BU9" s="3" t="str">
        <f>IF(AND(output_relations!BU9="",output_milaccess!BU9="",output_guarantee!BU9=""),"","relation = { tag = "&amp;$B9&amp;IF(output_relations!BU9&lt;&gt;""," "&amp;output_relations!BU9,"")&amp;IF(output_milaccess!BU9&lt;&gt;""," "&amp;output_milaccess!BU9,"")&amp;IF(output_guarantee!BU9&lt;&gt;""," "&amp;output_guarantee!BU9,"")&amp;" }")</f>
        <v/>
      </c>
      <c r="BV9" s="3" t="str">
        <f>IF(AND(output_relations!BV9="",output_milaccess!BV9="",output_guarantee!BV9=""),"","relation = { tag = "&amp;$B9&amp;IF(output_relations!BV9&lt;&gt;""," "&amp;output_relations!BV9,"")&amp;IF(output_milaccess!BV9&lt;&gt;""," "&amp;output_milaccess!BV9,"")&amp;IF(output_guarantee!BV9&lt;&gt;""," "&amp;output_guarantee!BV9,"")&amp;" }")</f>
        <v/>
      </c>
      <c r="BW9" s="3" t="str">
        <f>IF(AND(output_relations!BW9="",output_milaccess!BW9="",output_guarantee!BW9=""),"","relation = { tag = "&amp;$B9&amp;IF(output_relations!BW9&lt;&gt;""," "&amp;output_relations!BW9,"")&amp;IF(output_milaccess!BW9&lt;&gt;""," "&amp;output_milaccess!BW9,"")&amp;IF(output_guarantee!BW9&lt;&gt;""," "&amp;output_guarantee!BW9,"")&amp;" }")</f>
        <v/>
      </c>
      <c r="BX9" s="3" t="str">
        <f>IF(AND(output_relations!BX9="",output_milaccess!BX9="",output_guarantee!BX9=""),"","relation = { tag = "&amp;$B9&amp;IF(output_relations!BX9&lt;&gt;""," "&amp;output_relations!BX9,"")&amp;IF(output_milaccess!BX9&lt;&gt;""," "&amp;output_milaccess!BX9,"")&amp;IF(output_guarantee!BX9&lt;&gt;""," "&amp;output_guarantee!BX9,"")&amp;" }")</f>
        <v/>
      </c>
      <c r="BY9" s="3" t="str">
        <f>IF(AND(output_relations!BY9="",output_milaccess!BY9="",output_guarantee!BY9=""),"","relation = { tag = "&amp;$B9&amp;IF(output_relations!BY9&lt;&gt;""," "&amp;output_relations!BY9,"")&amp;IF(output_milaccess!BY9&lt;&gt;""," "&amp;output_milaccess!BY9,"")&amp;IF(output_guarantee!BY9&lt;&gt;""," "&amp;output_guarantee!BY9,"")&amp;" }")</f>
        <v/>
      </c>
      <c r="BZ9" s="3" t="str">
        <f>IF(AND(output_relations!BZ9="",output_milaccess!BZ9="",output_guarantee!BZ9=""),"","relation = { tag = "&amp;$B9&amp;IF(output_relations!BZ9&lt;&gt;""," "&amp;output_relations!BZ9,"")&amp;IF(output_milaccess!BZ9&lt;&gt;""," "&amp;output_milaccess!BZ9,"")&amp;IF(output_guarantee!BZ9&lt;&gt;""," "&amp;output_guarantee!BZ9,"")&amp;" }")</f>
        <v/>
      </c>
      <c r="CA9" s="3" t="str">
        <f>IF(AND(output_relations!CA9="",output_milaccess!CA9="",output_guarantee!CA9=""),"","relation = { tag = "&amp;$B9&amp;IF(output_relations!CA9&lt;&gt;""," "&amp;output_relations!CA9,"")&amp;IF(output_milaccess!CA9&lt;&gt;""," "&amp;output_milaccess!CA9,"")&amp;IF(output_guarantee!CA9&lt;&gt;""," "&amp;output_guarantee!CA9,"")&amp;" }")</f>
        <v/>
      </c>
      <c r="CB9" s="3" t="str">
        <f>IF(AND(output_relations!CB9="",output_milaccess!CB9="",output_guarantee!CB9=""),"","relation = { tag = "&amp;$B9&amp;IF(output_relations!CB9&lt;&gt;""," "&amp;output_relations!CB9,"")&amp;IF(output_milaccess!CB9&lt;&gt;""," "&amp;output_milaccess!CB9,"")&amp;IF(output_guarantee!CB9&lt;&gt;""," "&amp;output_guarantee!CB9,"")&amp;" }")</f>
        <v/>
      </c>
      <c r="CC9" s="3" t="str">
        <f>IF(AND(output_relations!CC9="",output_milaccess!CC9="",output_guarantee!CC9=""),"","relation = { tag = "&amp;$B9&amp;IF(output_relations!CC9&lt;&gt;""," "&amp;output_relations!CC9,"")&amp;IF(output_milaccess!CC9&lt;&gt;""," "&amp;output_milaccess!CC9,"")&amp;IF(output_guarantee!CC9&lt;&gt;""," "&amp;output_guarantee!CC9,"")&amp;" }")</f>
        <v/>
      </c>
      <c r="CD9" s="3" t="str">
        <f>IF(AND(output_relations!CD9="",output_milaccess!CD9="",output_guarantee!CD9=""),"","relation = { tag = "&amp;$B9&amp;IF(output_relations!CD9&lt;&gt;""," "&amp;output_relations!CD9,"")&amp;IF(output_milaccess!CD9&lt;&gt;""," "&amp;output_milaccess!CD9,"")&amp;IF(output_guarantee!CD9&lt;&gt;""," "&amp;output_guarantee!CD9,"")&amp;" }")</f>
        <v/>
      </c>
      <c r="CE9" s="3" t="str">
        <f>IF(AND(output_relations!CE9="",output_milaccess!CE9="",output_guarantee!CE9=""),"","relation = { tag = "&amp;$B9&amp;IF(output_relations!CE9&lt;&gt;""," "&amp;output_relations!CE9,"")&amp;IF(output_milaccess!CE9&lt;&gt;""," "&amp;output_milaccess!CE9,"")&amp;IF(output_guarantee!CE9&lt;&gt;""," "&amp;output_guarantee!CE9,"")&amp;" }")</f>
        <v/>
      </c>
      <c r="CF9" s="3" t="str">
        <f>IF(AND(output_relations!CF9="",output_milaccess!CF9="",output_guarantee!CF9=""),"","relation = { tag = "&amp;$B9&amp;IF(output_relations!CF9&lt;&gt;""," "&amp;output_relations!CF9,"")&amp;IF(output_milaccess!CF9&lt;&gt;""," "&amp;output_milaccess!CF9,"")&amp;IF(output_guarantee!CF9&lt;&gt;""," "&amp;output_guarantee!CF9,"")&amp;" }")</f>
        <v/>
      </c>
      <c r="CG9" s="3" t="str">
        <f>IF(AND(output_relations!CG9="",output_milaccess!CG9="",output_guarantee!CG9=""),"","relation = { tag = "&amp;$B9&amp;IF(output_relations!CG9&lt;&gt;""," "&amp;output_relations!CG9,"")&amp;IF(output_milaccess!CG9&lt;&gt;""," "&amp;output_milaccess!CG9,"")&amp;IF(output_guarantee!CG9&lt;&gt;""," "&amp;output_guarantee!CG9,"")&amp;" }")</f>
        <v/>
      </c>
      <c r="CH9" s="3" t="str">
        <f>IF(AND(output_relations!CH9="",output_milaccess!CH9="",output_guarantee!CH9=""),"","relation = { tag = "&amp;$B9&amp;IF(output_relations!CH9&lt;&gt;""," "&amp;output_relations!CH9,"")&amp;IF(output_milaccess!CH9&lt;&gt;""," "&amp;output_milaccess!CH9,"")&amp;IF(output_guarantee!CH9&lt;&gt;""," "&amp;output_guarantee!CH9,"")&amp;" }")</f>
        <v/>
      </c>
      <c r="CI9" s="3" t="str">
        <f>IF(AND(output_relations!CI9="",output_milaccess!CI9="",output_guarantee!CI9=""),"","relation = { tag = "&amp;$B9&amp;IF(output_relations!CI9&lt;&gt;""," "&amp;output_relations!CI9,"")&amp;IF(output_milaccess!CI9&lt;&gt;""," "&amp;output_milaccess!CI9,"")&amp;IF(output_guarantee!CI9&lt;&gt;""," "&amp;output_guarantee!CI9,"")&amp;" }")</f>
        <v/>
      </c>
      <c r="CJ9" s="3" t="str">
        <f>IF(AND(output_relations!CJ9="",output_milaccess!CJ9="",output_guarantee!CJ9=""),"","relation = { tag = "&amp;$B9&amp;IF(output_relations!CJ9&lt;&gt;""," "&amp;output_relations!CJ9,"")&amp;IF(output_milaccess!CJ9&lt;&gt;""," "&amp;output_milaccess!CJ9,"")&amp;IF(output_guarantee!CJ9&lt;&gt;""," "&amp;output_guarantee!CJ9,"")&amp;" }")</f>
        <v/>
      </c>
      <c r="CK9" s="3" t="str">
        <f>IF(AND(output_relations!CK9="",output_milaccess!CK9="",output_guarantee!CK9=""),"","relation = { tag = "&amp;$B9&amp;IF(output_relations!CK9&lt;&gt;""," "&amp;output_relations!CK9,"")&amp;IF(output_milaccess!CK9&lt;&gt;""," "&amp;output_milaccess!CK9,"")&amp;IF(output_guarantee!CK9&lt;&gt;""," "&amp;output_guarantee!CK9,"")&amp;" }")</f>
        <v/>
      </c>
      <c r="CL9" s="3" t="str">
        <f>IF(AND(output_relations!CL9="",output_milaccess!CL9="",output_guarantee!CL9=""),"","relation = { tag = "&amp;$B9&amp;IF(output_relations!CL9&lt;&gt;""," "&amp;output_relations!CL9,"")&amp;IF(output_milaccess!CL9&lt;&gt;""," "&amp;output_milaccess!CL9,"")&amp;IF(output_guarantee!CL9&lt;&gt;""," "&amp;output_guarantee!CL9,"")&amp;" }")</f>
        <v/>
      </c>
      <c r="CM9" s="3" t="str">
        <f>IF(AND(output_relations!CM9="",output_milaccess!CM9="",output_guarantee!CM9=""),"","relation = { tag = "&amp;$B9&amp;IF(output_relations!CM9&lt;&gt;""," "&amp;output_relations!CM9,"")&amp;IF(output_milaccess!CM9&lt;&gt;""," "&amp;output_milaccess!CM9,"")&amp;IF(output_guarantee!CM9&lt;&gt;""," "&amp;output_guarantee!CM9,"")&amp;" }")</f>
        <v/>
      </c>
      <c r="CN9" s="3" t="str">
        <f>IF(AND(output_relations!CN9="",output_milaccess!CN9="",output_guarantee!CN9=""),"","relation = { tag = "&amp;$B9&amp;IF(output_relations!CN9&lt;&gt;""," "&amp;output_relations!CN9,"")&amp;IF(output_milaccess!CN9&lt;&gt;""," "&amp;output_milaccess!CN9,"")&amp;IF(output_guarantee!CN9&lt;&gt;""," "&amp;output_guarantee!CN9,"")&amp;" }")</f>
        <v/>
      </c>
      <c r="CO9" s="3" t="str">
        <f>IF(AND(output_relations!CO9="",output_milaccess!CO9="",output_guarantee!CO9=""),"","relation = { tag = "&amp;$B9&amp;IF(output_relations!CO9&lt;&gt;""," "&amp;output_relations!CO9,"")&amp;IF(output_milaccess!CO9&lt;&gt;""," "&amp;output_milaccess!CO9,"")&amp;IF(output_guarantee!CO9&lt;&gt;""," "&amp;output_guarantee!CO9,"")&amp;" }")</f>
        <v/>
      </c>
      <c r="CP9" s="3" t="str">
        <f>IF(AND(output_relations!CP9="",output_milaccess!CP9="",output_guarantee!CP9=""),"","relation = { tag = "&amp;$B9&amp;IF(output_relations!CP9&lt;&gt;""," "&amp;output_relations!CP9,"")&amp;IF(output_milaccess!CP9&lt;&gt;""," "&amp;output_milaccess!CP9,"")&amp;IF(output_guarantee!CP9&lt;&gt;""," "&amp;output_guarantee!CP9,"")&amp;" }")</f>
        <v/>
      </c>
      <c r="CQ9" s="3" t="str">
        <f>IF(AND(output_relations!CQ9="",output_milaccess!CQ9="",output_guarantee!CQ9=""),"","relation = { tag = "&amp;$B9&amp;IF(output_relations!CQ9&lt;&gt;""," "&amp;output_relations!CQ9,"")&amp;IF(output_milaccess!CQ9&lt;&gt;""," "&amp;output_milaccess!CQ9,"")&amp;IF(output_guarantee!CQ9&lt;&gt;""," "&amp;output_guarantee!CQ9,"")&amp;" }")</f>
        <v/>
      </c>
      <c r="CR9" s="3" t="str">
        <f>IF(AND(output_relations!CR9="",output_milaccess!CR9="",output_guarantee!CR9=""),"","relation = { tag = "&amp;$B9&amp;IF(output_relations!CR9&lt;&gt;""," "&amp;output_relations!CR9,"")&amp;IF(output_milaccess!CR9&lt;&gt;""," "&amp;output_milaccess!CR9,"")&amp;IF(output_guarantee!CR9&lt;&gt;""," "&amp;output_guarantee!CR9,"")&amp;" }")</f>
        <v/>
      </c>
      <c r="CS9" s="3" t="str">
        <f>IF(AND(output_relations!CS9="",output_milaccess!CS9="",output_guarantee!CS9=""),"","relation = { tag = "&amp;$B9&amp;IF(output_relations!CS9&lt;&gt;""," "&amp;output_relations!CS9,"")&amp;IF(output_milaccess!CS9&lt;&gt;""," "&amp;output_milaccess!CS9,"")&amp;IF(output_guarantee!CS9&lt;&gt;""," "&amp;output_guarantee!CS9,"")&amp;" }")</f>
        <v/>
      </c>
      <c r="CT9" s="3" t="str">
        <f>IF(AND(output_relations!CT9="",output_milaccess!CT9="",output_guarantee!CT9=""),"","relation = { tag = "&amp;$B9&amp;IF(output_relations!CT9&lt;&gt;""," "&amp;output_relations!CT9,"")&amp;IF(output_milaccess!CT9&lt;&gt;""," "&amp;output_milaccess!CT9,"")&amp;IF(output_guarantee!CT9&lt;&gt;""," "&amp;output_guarantee!CT9,"")&amp;" }")</f>
        <v/>
      </c>
      <c r="CU9" s="3" t="str">
        <f>IF(AND(output_relations!CU9="",output_milaccess!CU9="",output_guarantee!CU9=""),"","relation = { tag = "&amp;$B9&amp;IF(output_relations!CU9&lt;&gt;""," "&amp;output_relations!CU9,"")&amp;IF(output_milaccess!CU9&lt;&gt;""," "&amp;output_milaccess!CU9,"")&amp;IF(output_guarantee!CU9&lt;&gt;""," "&amp;output_guarantee!CU9,"")&amp;" }")</f>
        <v/>
      </c>
      <c r="CV9" s="3" t="str">
        <f>IF(AND(output_relations!CV9="",output_milaccess!CV9="",output_guarantee!CV9=""),"","relation = { tag = "&amp;$B9&amp;IF(output_relations!CV9&lt;&gt;""," "&amp;output_relations!CV9,"")&amp;IF(output_milaccess!CV9&lt;&gt;""," "&amp;output_milaccess!CV9,"")&amp;IF(output_guarantee!CV9&lt;&gt;""," "&amp;output_guarantee!CV9,"")&amp;" }")</f>
        <v/>
      </c>
      <c r="CW9" s="3" t="str">
        <f>IF(AND(output_relations!CW9="",output_milaccess!CW9="",output_guarantee!CW9=""),"","relation = { tag = "&amp;$B9&amp;IF(output_relations!CW9&lt;&gt;""," "&amp;output_relations!CW9,"")&amp;IF(output_milaccess!CW9&lt;&gt;""," "&amp;output_milaccess!CW9,"")&amp;IF(output_guarantee!CW9&lt;&gt;""," "&amp;output_guarantee!CW9,"")&amp;" }")</f>
        <v/>
      </c>
      <c r="CX9" s="3" t="str">
        <f>IF(AND(output_relations!CX9="",output_milaccess!CX9="",output_guarantee!CX9=""),"","relation = { tag = "&amp;$B9&amp;IF(output_relations!CX9&lt;&gt;""," "&amp;output_relations!CX9,"")&amp;IF(output_milaccess!CX9&lt;&gt;""," "&amp;output_milaccess!CX9,"")&amp;IF(output_guarantee!CX9&lt;&gt;""," "&amp;output_guarantee!CX9,"")&amp;" }")</f>
        <v/>
      </c>
      <c r="CY9" s="3" t="str">
        <f>IF(AND(output_relations!CY9="",output_milaccess!CY9="",output_guarantee!CY9=""),"","relation = { tag = "&amp;$B9&amp;IF(output_relations!CY9&lt;&gt;""," "&amp;output_relations!CY9,"")&amp;IF(output_milaccess!CY9&lt;&gt;""," "&amp;output_milaccess!CY9,"")&amp;IF(output_guarantee!CY9&lt;&gt;""," "&amp;output_guarantee!CY9,"")&amp;" }")</f>
        <v/>
      </c>
      <c r="CZ9" s="3" t="str">
        <f>IF(AND(output_relations!CZ9="",output_milaccess!CZ9="",output_guarantee!CZ9=""),"","relation = { tag = "&amp;$B9&amp;IF(output_relations!CZ9&lt;&gt;""," "&amp;output_relations!CZ9,"")&amp;IF(output_milaccess!CZ9&lt;&gt;""," "&amp;output_milaccess!CZ9,"")&amp;IF(output_guarantee!CZ9&lt;&gt;""," "&amp;output_guarantee!CZ9,"")&amp;" }")</f>
        <v/>
      </c>
      <c r="DA9" s="3" t="str">
        <f>IF(AND(output_relations!DA9="",output_milaccess!DA9="",output_guarantee!DA9=""),"","relation = { tag = "&amp;$B9&amp;IF(output_relations!DA9&lt;&gt;""," "&amp;output_relations!DA9,"")&amp;IF(output_milaccess!DA9&lt;&gt;""," "&amp;output_milaccess!DA9,"")&amp;IF(output_guarantee!DA9&lt;&gt;""," "&amp;output_guarantee!DA9,"")&amp;" }")</f>
        <v/>
      </c>
      <c r="DB9" s="3" t="str">
        <f>IF(AND(output_relations!DB9="",output_milaccess!DB9="",output_guarantee!DB9=""),"","relation = { tag = "&amp;$B9&amp;IF(output_relations!DB9&lt;&gt;""," "&amp;output_relations!DB9,"")&amp;IF(output_milaccess!DB9&lt;&gt;""," "&amp;output_milaccess!DB9,"")&amp;IF(output_guarantee!DB9&lt;&gt;""," "&amp;output_guarantee!DB9,"")&amp;" }")</f>
        <v/>
      </c>
      <c r="DC9" s="3" t="str">
        <f>IF(AND(output_relations!DC9="",output_milaccess!DC9="",output_guarantee!DC9=""),"","relation = { tag = "&amp;$B9&amp;IF(output_relations!DC9&lt;&gt;""," "&amp;output_relations!DC9,"")&amp;IF(output_milaccess!DC9&lt;&gt;""," "&amp;output_milaccess!DC9,"")&amp;IF(output_guarantee!DC9&lt;&gt;""," "&amp;output_guarantee!DC9,"")&amp;" }")</f>
        <v/>
      </c>
      <c r="DD9" s="3" t="str">
        <f>IF(AND(output_relations!DD9="",output_milaccess!DD9="",output_guarantee!DD9=""),"","relation = { tag = "&amp;$B9&amp;IF(output_relations!DD9&lt;&gt;""," "&amp;output_relations!DD9,"")&amp;IF(output_milaccess!DD9&lt;&gt;""," "&amp;output_milaccess!DD9,"")&amp;IF(output_guarantee!DD9&lt;&gt;""," "&amp;output_guarantee!DD9,"")&amp;" }")</f>
        <v/>
      </c>
      <c r="DE9" s="3" t="str">
        <f>IF(AND(output_relations!DE9="",output_milaccess!DE9="",output_guarantee!DE9=""),"","relation = { tag = "&amp;$B9&amp;IF(output_relations!DE9&lt;&gt;""," "&amp;output_relations!DE9,"")&amp;IF(output_milaccess!DE9&lt;&gt;""," "&amp;output_milaccess!DE9,"")&amp;IF(output_guarantee!DE9&lt;&gt;""," "&amp;output_guarantee!DE9,"")&amp;" }")</f>
        <v/>
      </c>
      <c r="DF9" s="3" t="str">
        <f>IF(AND(output_relations!DF9="",output_milaccess!DF9="",output_guarantee!DF9=""),"","relation = { tag = "&amp;$B9&amp;IF(output_relations!DF9&lt;&gt;""," "&amp;output_relations!DF9,"")&amp;IF(output_milaccess!DF9&lt;&gt;""," "&amp;output_milaccess!DF9,"")&amp;IF(output_guarantee!DF9&lt;&gt;""," "&amp;output_guarantee!DF9,"")&amp;" }")</f>
        <v/>
      </c>
      <c r="DG9" s="3" t="str">
        <f>IF(AND(output_relations!DG9="",output_milaccess!DG9="",output_guarantee!DG9=""),"","relation = { tag = "&amp;$B9&amp;IF(output_relations!DG9&lt;&gt;""," "&amp;output_relations!DG9,"")&amp;IF(output_milaccess!DG9&lt;&gt;""," "&amp;output_milaccess!DG9,"")&amp;IF(output_guarantee!DG9&lt;&gt;""," "&amp;output_guarantee!DG9,"")&amp;" }")</f>
        <v/>
      </c>
      <c r="DH9" s="3" t="str">
        <f>IF(AND(output_relations!DH9="",output_milaccess!DH9="",output_guarantee!DH9=""),"","relation = { tag = "&amp;$B9&amp;IF(output_relations!DH9&lt;&gt;""," "&amp;output_relations!DH9,"")&amp;IF(output_milaccess!DH9&lt;&gt;""," "&amp;output_milaccess!DH9,"")&amp;IF(output_guarantee!DH9&lt;&gt;""," "&amp;output_guarantee!DH9,"")&amp;" }")</f>
        <v/>
      </c>
      <c r="DI9" s="3" t="str">
        <f>IF(AND(output_relations!DI9="",output_milaccess!DI9="",output_guarantee!DI9=""),"","relation = { tag = "&amp;$B9&amp;IF(output_relations!DI9&lt;&gt;""," "&amp;output_relations!DI9,"")&amp;IF(output_milaccess!DI9&lt;&gt;""," "&amp;output_milaccess!DI9,"")&amp;IF(output_guarantee!DI9&lt;&gt;""," "&amp;output_guarantee!DI9,"")&amp;" }")</f>
        <v/>
      </c>
      <c r="DJ9" s="3" t="str">
        <f>IF(AND(output_relations!DJ9="",output_milaccess!DJ9="",output_guarantee!DJ9=""),"","relation = { tag = "&amp;$B9&amp;IF(output_relations!DJ9&lt;&gt;""," "&amp;output_relations!DJ9,"")&amp;IF(output_milaccess!DJ9&lt;&gt;""," "&amp;output_milaccess!DJ9,"")&amp;IF(output_guarantee!DJ9&lt;&gt;""," "&amp;output_guarantee!DJ9,"")&amp;" }")</f>
        <v/>
      </c>
      <c r="DK9" s="3" t="str">
        <f>IF(AND(output_relations!DK9="",output_milaccess!DK9="",output_guarantee!DK9=""),"","relation = { tag = "&amp;$B9&amp;IF(output_relations!DK9&lt;&gt;""," "&amp;output_relations!DK9,"")&amp;IF(output_milaccess!DK9&lt;&gt;""," "&amp;output_milaccess!DK9,"")&amp;IF(output_guarantee!DK9&lt;&gt;""," "&amp;output_guarantee!DK9,"")&amp;" }")</f>
        <v/>
      </c>
      <c r="DL9" s="3" t="str">
        <f>IF(AND(output_relations!DL9="",output_milaccess!DL9="",output_guarantee!DL9=""),"","relation = { tag = "&amp;$B9&amp;IF(output_relations!DL9&lt;&gt;""," "&amp;output_relations!DL9,"")&amp;IF(output_milaccess!DL9&lt;&gt;""," "&amp;output_milaccess!DL9,"")&amp;IF(output_guarantee!DL9&lt;&gt;""," "&amp;output_guarantee!DL9,"")&amp;" }")</f>
        <v/>
      </c>
      <c r="DM9" s="3" t="str">
        <f>IF(AND(output_relations!DM9="",output_milaccess!DM9="",output_guarantee!DM9=""),"","relation = { tag = "&amp;$B9&amp;IF(output_relations!DM9&lt;&gt;""," "&amp;output_relations!DM9,"")&amp;IF(output_milaccess!DM9&lt;&gt;""," "&amp;output_milaccess!DM9,"")&amp;IF(output_guarantee!DM9&lt;&gt;""," "&amp;output_guarantee!DM9,"")&amp;" }")</f>
        <v/>
      </c>
      <c r="DN9" s="3" t="str">
        <f>IF(AND(output_relations!DN9="",output_milaccess!DN9="",output_guarantee!DN9=""),"","relation = { tag = "&amp;$B9&amp;IF(output_relations!DN9&lt;&gt;""," "&amp;output_relations!DN9,"")&amp;IF(output_milaccess!DN9&lt;&gt;""," "&amp;output_milaccess!DN9,"")&amp;IF(output_guarantee!DN9&lt;&gt;""," "&amp;output_guarantee!DN9,"")&amp;" }")</f>
        <v/>
      </c>
      <c r="DO9" s="3" t="str">
        <f>IF(AND(output_relations!DO9="",output_milaccess!DO9="",output_guarantee!DO9=""),"","relation = { tag = "&amp;$B9&amp;IF(output_relations!DO9&lt;&gt;""," "&amp;output_relations!DO9,"")&amp;IF(output_milaccess!DO9&lt;&gt;""," "&amp;output_milaccess!DO9,"")&amp;IF(output_guarantee!DO9&lt;&gt;""," "&amp;output_guarantee!DO9,"")&amp;" }")</f>
        <v/>
      </c>
      <c r="DP9" s="3" t="str">
        <f>IF(AND(output_relations!DP9="",output_milaccess!DP9="",output_guarantee!DP9=""),"","relation = { tag = "&amp;$B9&amp;IF(output_relations!DP9&lt;&gt;""," "&amp;output_relations!DP9,"")&amp;IF(output_milaccess!DP9&lt;&gt;""," "&amp;output_milaccess!DP9,"")&amp;IF(output_guarantee!DP9&lt;&gt;""," "&amp;output_guarantee!DP9,"")&amp;" }")</f>
        <v/>
      </c>
      <c r="DQ9" s="3" t="str">
        <f>IF(AND(output_relations!DQ9="",output_milaccess!DQ9="",output_guarantee!DQ9=""),"","relation = { tag = "&amp;$B9&amp;IF(output_relations!DQ9&lt;&gt;""," "&amp;output_relations!DQ9,"")&amp;IF(output_milaccess!DQ9&lt;&gt;""," "&amp;output_milaccess!DQ9,"")&amp;IF(output_guarantee!DQ9&lt;&gt;""," "&amp;output_guarantee!DQ9,"")&amp;" }")</f>
        <v/>
      </c>
      <c r="DR9" s="3" t="str">
        <f>IF(AND(output_relations!DR9="",output_milaccess!DR9="",output_guarantee!DR9=""),"","relation = { tag = "&amp;$B9&amp;IF(output_relations!DR9&lt;&gt;""," "&amp;output_relations!DR9,"")&amp;IF(output_milaccess!DR9&lt;&gt;""," "&amp;output_milaccess!DR9,"")&amp;IF(output_guarantee!DR9&lt;&gt;""," "&amp;output_guarantee!DR9,"")&amp;" }")</f>
        <v/>
      </c>
      <c r="DS9" s="3" t="str">
        <f>IF(AND(output_relations!DS9="",output_milaccess!DS9="",output_guarantee!DS9=""),"","relation = { tag = "&amp;$B9&amp;IF(output_relations!DS9&lt;&gt;""," "&amp;output_relations!DS9,"")&amp;IF(output_milaccess!DS9&lt;&gt;""," "&amp;output_milaccess!DS9,"")&amp;IF(output_guarantee!DS9&lt;&gt;""," "&amp;output_guarantee!DS9,"")&amp;" }")</f>
        <v/>
      </c>
      <c r="DT9" s="3" t="str">
        <f>IF(AND(output_relations!DT9="",output_milaccess!DT9="",output_guarantee!DT9=""),"","relation = { tag = "&amp;$B9&amp;IF(output_relations!DT9&lt;&gt;""," "&amp;output_relations!DT9,"")&amp;IF(output_milaccess!DT9&lt;&gt;""," "&amp;output_milaccess!DT9,"")&amp;IF(output_guarantee!DT9&lt;&gt;""," "&amp;output_guarantee!DT9,"")&amp;" }")</f>
        <v/>
      </c>
      <c r="DU9" s="3" t="str">
        <f>IF(AND(output_relations!DU9="",output_milaccess!DU9="",output_guarantee!DU9=""),"","relation = { tag = "&amp;$B9&amp;IF(output_relations!DU9&lt;&gt;""," "&amp;output_relations!DU9,"")&amp;IF(output_milaccess!DU9&lt;&gt;""," "&amp;output_milaccess!DU9,"")&amp;IF(output_guarantee!DU9&lt;&gt;""," "&amp;output_guarantee!DU9,"")&amp;" }")</f>
        <v/>
      </c>
      <c r="DV9" s="3" t="str">
        <f>IF(AND(output_relations!DV9="",output_milaccess!DV9="",output_guarantee!DV9=""),"","relation = { tag = "&amp;$B9&amp;IF(output_relations!DV9&lt;&gt;""," "&amp;output_relations!DV9,"")&amp;IF(output_milaccess!DV9&lt;&gt;""," "&amp;output_milaccess!DV9,"")&amp;IF(output_guarantee!DV9&lt;&gt;""," "&amp;output_guarantee!DV9,"")&amp;" }")</f>
        <v/>
      </c>
      <c r="DW9" s="3" t="str">
        <f>IF(AND(output_relations!DW9="",output_milaccess!DW9="",output_guarantee!DW9=""),"","relation = { tag = "&amp;$B9&amp;IF(output_relations!DW9&lt;&gt;""," "&amp;output_relations!DW9,"")&amp;IF(output_milaccess!DW9&lt;&gt;""," "&amp;output_milaccess!DW9,"")&amp;IF(output_guarantee!DW9&lt;&gt;""," "&amp;output_guarantee!DW9,"")&amp;" }")</f>
        <v/>
      </c>
      <c r="DX9" s="3" t="str">
        <f>IF(AND(output_relations!DX9="",output_milaccess!DX9="",output_guarantee!DX9=""),"","relation = { tag = "&amp;$B9&amp;IF(output_relations!DX9&lt;&gt;""," "&amp;output_relations!DX9,"")&amp;IF(output_milaccess!DX9&lt;&gt;""," "&amp;output_milaccess!DX9,"")&amp;IF(output_guarantee!DX9&lt;&gt;""," "&amp;output_guarantee!DX9,"")&amp;" }")</f>
        <v/>
      </c>
      <c r="DY9" s="3" t="str">
        <f>IF(AND(output_relations!DY9="",output_milaccess!DY9="",output_guarantee!DY9=""),"","relation = { tag = "&amp;$B9&amp;IF(output_relations!DY9&lt;&gt;""," "&amp;output_relations!DY9,"")&amp;IF(output_milaccess!DY9&lt;&gt;""," "&amp;output_milaccess!DY9,"")&amp;IF(output_guarantee!DY9&lt;&gt;""," "&amp;output_guarantee!DY9,"")&amp;" }")</f>
        <v/>
      </c>
      <c r="DZ9" s="3" t="str">
        <f>IF(AND(output_relations!DZ9="",output_milaccess!DZ9="",output_guarantee!DZ9=""),"","relation = { tag = "&amp;$B9&amp;IF(output_relations!DZ9&lt;&gt;""," "&amp;output_relations!DZ9,"")&amp;IF(output_milaccess!DZ9&lt;&gt;""," "&amp;output_milaccess!DZ9,"")&amp;IF(output_guarantee!DZ9&lt;&gt;""," "&amp;output_guarantee!DZ9,"")&amp;" }")</f>
        <v/>
      </c>
      <c r="EA9" s="3" t="str">
        <f>IF(AND(output_relations!EA9="",output_milaccess!EA9="",output_guarantee!EA9=""),"","relation = { tag = "&amp;$B9&amp;IF(output_relations!EA9&lt;&gt;""," "&amp;output_relations!EA9,"")&amp;IF(output_milaccess!EA9&lt;&gt;""," "&amp;output_milaccess!EA9,"")&amp;IF(output_guarantee!EA9&lt;&gt;""," "&amp;output_guarantee!EA9,"")&amp;" }")</f>
        <v/>
      </c>
      <c r="EB9" s="3" t="str">
        <f>IF(AND(output_relations!EB9="",output_milaccess!EB9="",output_guarantee!EB9=""),"","relation = { tag = "&amp;$B9&amp;IF(output_relations!EB9&lt;&gt;""," "&amp;output_relations!EB9,"")&amp;IF(output_milaccess!EB9&lt;&gt;""," "&amp;output_milaccess!EB9,"")&amp;IF(output_guarantee!EB9&lt;&gt;""," "&amp;output_guarantee!EB9,"")&amp;" }")</f>
        <v/>
      </c>
      <c r="EC9" s="3" t="str">
        <f>IF(AND(output_relations!EC9="",output_milaccess!EC9="",output_guarantee!EC9=""),"","relation = { tag = "&amp;$B9&amp;IF(output_relations!EC9&lt;&gt;""," "&amp;output_relations!EC9,"")&amp;IF(output_milaccess!EC9&lt;&gt;""," "&amp;output_milaccess!EC9,"")&amp;IF(output_guarantee!EC9&lt;&gt;""," "&amp;output_guarantee!EC9,"")&amp;" }")</f>
        <v/>
      </c>
      <c r="ED9" s="3" t="str">
        <f>IF(AND(output_relations!ED9="",output_milaccess!ED9="",output_guarantee!ED9=""),"","relation = { tag = "&amp;$B9&amp;IF(output_relations!ED9&lt;&gt;""," "&amp;output_relations!ED9,"")&amp;IF(output_milaccess!ED9&lt;&gt;""," "&amp;output_milaccess!ED9,"")&amp;IF(output_guarantee!ED9&lt;&gt;""," "&amp;output_guarantee!ED9,"")&amp;" }")</f>
        <v/>
      </c>
      <c r="EE9" s="3" t="str">
        <f>IF(AND(output_relations!EE9="",output_milaccess!EE9="",output_guarantee!EE9=""),"","relation = { tag = "&amp;$B9&amp;IF(output_relations!EE9&lt;&gt;""," "&amp;output_relations!EE9,"")&amp;IF(output_milaccess!EE9&lt;&gt;""," "&amp;output_milaccess!EE9,"")&amp;IF(output_guarantee!EE9&lt;&gt;""," "&amp;output_guarantee!EE9,"")&amp;" }")</f>
        <v/>
      </c>
      <c r="EF9" s="3" t="str">
        <f>IF(AND(output_relations!EF9="",output_milaccess!EF9="",output_guarantee!EF9=""),"","relation = { tag = "&amp;$B9&amp;IF(output_relations!EF9&lt;&gt;""," "&amp;output_relations!EF9,"")&amp;IF(output_milaccess!EF9&lt;&gt;""," "&amp;output_milaccess!EF9,"")&amp;IF(output_guarantee!EF9&lt;&gt;""," "&amp;output_guarantee!EF9,"")&amp;" }")</f>
        <v/>
      </c>
      <c r="EG9" s="3" t="str">
        <f>IF(AND(output_relations!EG9="",output_milaccess!EG9="",output_guarantee!EG9=""),"","relation = { tag = "&amp;$B9&amp;IF(output_relations!EG9&lt;&gt;""," "&amp;output_relations!EG9,"")&amp;IF(output_milaccess!EG9&lt;&gt;""," "&amp;output_milaccess!EG9,"")&amp;IF(output_guarantee!EG9&lt;&gt;""," "&amp;output_guarantee!EG9,"")&amp;" }")</f>
        <v/>
      </c>
      <c r="EH9" s="3" t="str">
        <f>IF(AND(output_relations!EH9="",output_milaccess!EH9="",output_guarantee!EH9=""),"","relation = { tag = "&amp;$B9&amp;IF(output_relations!EH9&lt;&gt;""," "&amp;output_relations!EH9,"")&amp;IF(output_milaccess!EH9&lt;&gt;""," "&amp;output_milaccess!EH9,"")&amp;IF(output_guarantee!EH9&lt;&gt;""," "&amp;output_guarantee!EH9,"")&amp;" }")</f>
        <v/>
      </c>
      <c r="EI9" s="3" t="str">
        <f>IF(AND(output_relations!EI9="",output_milaccess!EI9="",output_guarantee!EI9=""),"","relation = { tag = "&amp;$B9&amp;IF(output_relations!EI9&lt;&gt;""," "&amp;output_relations!EI9,"")&amp;IF(output_milaccess!EI9&lt;&gt;""," "&amp;output_milaccess!EI9,"")&amp;IF(output_guarantee!EI9&lt;&gt;""," "&amp;output_guarantee!EI9,"")&amp;" }")</f>
        <v/>
      </c>
    </row>
    <row r="10" spans="1:139" x14ac:dyDescent="0.25">
      <c r="A10" s="1" t="s">
        <v>17</v>
      </c>
      <c r="B10" s="1" t="s">
        <v>16</v>
      </c>
      <c r="C10" s="3" t="str">
        <f>IF(AND(output_relations!C10="",output_milaccess!C10="",output_guarantee!C10=""),"","relation = { tag = "&amp;$B10&amp;IF(output_relations!C10&lt;&gt;""," "&amp;output_relations!C10,"")&amp;IF(output_milaccess!C10&lt;&gt;""," "&amp;output_milaccess!C10,"")&amp;IF(output_guarantee!C10&lt;&gt;""," "&amp;output_guarantee!C10,"")&amp;" }")</f>
        <v/>
      </c>
      <c r="D10" s="3" t="str">
        <f>IF(AND(output_relations!D10="",output_milaccess!D10="",output_guarantee!D10=""),"","relation = { tag = "&amp;$B10&amp;IF(output_relations!D10&lt;&gt;""," "&amp;output_relations!D10,"")&amp;IF(output_milaccess!D10&lt;&gt;""," "&amp;output_milaccess!D10,"")&amp;IF(output_guarantee!D10&lt;&gt;""," "&amp;output_guarantee!D10,"")&amp;" }")</f>
        <v/>
      </c>
      <c r="E10" s="3" t="str">
        <f>IF(AND(output_relations!E10="",output_milaccess!E10="",output_guarantee!E10=""),"","relation = { tag = "&amp;$B10&amp;IF(output_relations!E10&lt;&gt;""," "&amp;output_relations!E10,"")&amp;IF(output_milaccess!E10&lt;&gt;""," "&amp;output_milaccess!E10,"")&amp;IF(output_guarantee!E10&lt;&gt;""," "&amp;output_guarantee!E10,"")&amp;" }")</f>
        <v/>
      </c>
      <c r="F10" s="3" t="str">
        <f>IF(AND(output_relations!F10="",output_milaccess!F10="",output_guarantee!F10=""),"","relation = { tag = "&amp;$B10&amp;IF(output_relations!F10&lt;&gt;""," "&amp;output_relations!F10,"")&amp;IF(output_milaccess!F10&lt;&gt;""," "&amp;output_milaccess!F10,"")&amp;IF(output_guarantee!F10&lt;&gt;""," "&amp;output_guarantee!F10,"")&amp;" }")</f>
        <v/>
      </c>
      <c r="G10" s="3" t="str">
        <f>IF(AND(output_relations!G10="",output_milaccess!G10="",output_guarantee!G10=""),"","relation = { tag = "&amp;$B10&amp;IF(output_relations!G10&lt;&gt;""," "&amp;output_relations!G10,"")&amp;IF(output_milaccess!G10&lt;&gt;""," "&amp;output_milaccess!G10,"")&amp;IF(output_guarantee!G10&lt;&gt;""," "&amp;output_guarantee!G10,"")&amp;" }")</f>
        <v/>
      </c>
      <c r="H10" s="3" t="str">
        <f>IF(AND(output_relations!H10="",output_milaccess!H10="",output_guarantee!H10=""),"","relation = { tag = "&amp;$B10&amp;IF(output_relations!H10&lt;&gt;""," "&amp;output_relations!H10,"")&amp;IF(output_milaccess!H10&lt;&gt;""," "&amp;output_milaccess!H10,"")&amp;IF(output_guarantee!H10&lt;&gt;""," "&amp;output_guarantee!H10,"")&amp;" }")</f>
        <v/>
      </c>
      <c r="I10" s="3" t="str">
        <f>IF(AND(output_relations!I10="",output_milaccess!I10="",output_guarantee!I10=""),"","relation = { tag = "&amp;$B10&amp;IF(output_relations!I10&lt;&gt;""," "&amp;output_relations!I10,"")&amp;IF(output_milaccess!I10&lt;&gt;""," "&amp;output_milaccess!I10,"")&amp;IF(output_guarantee!I10&lt;&gt;""," "&amp;output_guarantee!I10,"")&amp;" }")</f>
        <v/>
      </c>
      <c r="J10" s="3" t="str">
        <f>IF(AND(output_relations!J10="",output_milaccess!J10="",output_guarantee!J10=""),"","relation = { tag = "&amp;$B10&amp;IF(output_relations!J10&lt;&gt;""," "&amp;output_relations!J10,"")&amp;IF(output_milaccess!J10&lt;&gt;""," "&amp;output_milaccess!J10,"")&amp;IF(output_guarantee!J10&lt;&gt;""," "&amp;output_guarantee!J10,"")&amp;" }")</f>
        <v/>
      </c>
      <c r="K10" s="3" t="str">
        <f>IF(AND(output_relations!K10="",output_milaccess!K10="",output_guarantee!K10=""),"","relation = { tag = "&amp;$B10&amp;IF(output_relations!K10&lt;&gt;""," "&amp;output_relations!K10,"")&amp;IF(output_milaccess!K10&lt;&gt;""," "&amp;output_milaccess!K10,"")&amp;IF(output_guarantee!K10&lt;&gt;""," "&amp;output_guarantee!K10,"")&amp;" }")</f>
        <v/>
      </c>
      <c r="L10" s="3" t="str">
        <f>IF(AND(output_relations!L10="",output_milaccess!L10="",output_guarantee!L10=""),"","relation = { tag = "&amp;$B10&amp;IF(output_relations!L10&lt;&gt;""," "&amp;output_relations!L10,"")&amp;IF(output_milaccess!L10&lt;&gt;""," "&amp;output_milaccess!L10,"")&amp;IF(output_guarantee!L10&lt;&gt;""," "&amp;output_guarantee!L10,"")&amp;" }")</f>
        <v/>
      </c>
      <c r="M10" s="3" t="str">
        <f>IF(AND(output_relations!M10="",output_milaccess!M10="",output_guarantee!M10=""),"","relation = { tag = "&amp;$B10&amp;IF(output_relations!M10&lt;&gt;""," "&amp;output_relations!M10,"")&amp;IF(output_milaccess!M10&lt;&gt;""," "&amp;output_milaccess!M10,"")&amp;IF(output_guarantee!M10&lt;&gt;""," "&amp;output_guarantee!M10,"")&amp;" }")</f>
        <v/>
      </c>
      <c r="N10" s="3" t="str">
        <f>IF(AND(output_relations!N10="",output_milaccess!N10="",output_guarantee!N10=""),"","relation = { tag = "&amp;$B10&amp;IF(output_relations!N10&lt;&gt;""," "&amp;output_relations!N10,"")&amp;IF(output_milaccess!N10&lt;&gt;""," "&amp;output_milaccess!N10,"")&amp;IF(output_guarantee!N10&lt;&gt;""," "&amp;output_guarantee!N10,"")&amp;" }")</f>
        <v/>
      </c>
      <c r="O10" s="3" t="str">
        <f>IF(AND(output_relations!O10="",output_milaccess!O10="",output_guarantee!O10=""),"","relation = { tag = "&amp;$B10&amp;IF(output_relations!O10&lt;&gt;""," "&amp;output_relations!O10,"")&amp;IF(output_milaccess!O10&lt;&gt;""," "&amp;output_milaccess!O10,"")&amp;IF(output_guarantee!O10&lt;&gt;""," "&amp;output_guarantee!O10,"")&amp;" }")</f>
        <v/>
      </c>
      <c r="P10" s="3" t="str">
        <f>IF(AND(output_relations!P10="",output_milaccess!P10="",output_guarantee!P10=""),"","relation = { tag = "&amp;$B10&amp;IF(output_relations!P10&lt;&gt;""," "&amp;output_relations!P10,"")&amp;IF(output_milaccess!P10&lt;&gt;""," "&amp;output_milaccess!P10,"")&amp;IF(output_guarantee!P10&lt;&gt;""," "&amp;output_guarantee!P10,"")&amp;" }")</f>
        <v/>
      </c>
      <c r="Q10" s="3" t="str">
        <f>IF(AND(output_relations!Q10="",output_milaccess!Q10="",output_guarantee!Q10=""),"","relation = { tag = "&amp;$B10&amp;IF(output_relations!Q10&lt;&gt;""," "&amp;output_relations!Q10,"")&amp;IF(output_milaccess!Q10&lt;&gt;""," "&amp;output_milaccess!Q10,"")&amp;IF(output_guarantee!Q10&lt;&gt;""," "&amp;output_guarantee!Q10,"")&amp;" }")</f>
        <v/>
      </c>
      <c r="R10" s="3" t="str">
        <f>IF(AND(output_relations!R10="",output_milaccess!R10="",output_guarantee!R10=""),"","relation = { tag = "&amp;$B10&amp;IF(output_relations!R10&lt;&gt;""," "&amp;output_relations!R10,"")&amp;IF(output_milaccess!R10&lt;&gt;""," "&amp;output_milaccess!R10,"")&amp;IF(output_guarantee!R10&lt;&gt;""," "&amp;output_guarantee!R10,"")&amp;" }")</f>
        <v/>
      </c>
      <c r="S10" s="3" t="str">
        <f>IF(AND(output_relations!S10="",output_milaccess!S10="",output_guarantee!S10=""),"","relation = { tag = "&amp;$B10&amp;IF(output_relations!S10&lt;&gt;""," "&amp;output_relations!S10,"")&amp;IF(output_milaccess!S10&lt;&gt;""," "&amp;output_milaccess!S10,"")&amp;IF(output_guarantee!S10&lt;&gt;""," "&amp;output_guarantee!S10,"")&amp;" }")</f>
        <v/>
      </c>
      <c r="T10" s="3" t="str">
        <f>IF(AND(output_relations!T10="",output_milaccess!T10="",output_guarantee!T10=""),"","relation = { tag = "&amp;$B10&amp;IF(output_relations!T10&lt;&gt;""," "&amp;output_relations!T10,"")&amp;IF(output_milaccess!T10&lt;&gt;""," "&amp;output_milaccess!T10,"")&amp;IF(output_guarantee!T10&lt;&gt;""," "&amp;output_guarantee!T10,"")&amp;" }")</f>
        <v/>
      </c>
      <c r="U10" s="3" t="str">
        <f>IF(AND(output_relations!U10="",output_milaccess!U10="",output_guarantee!U10=""),"","relation = { tag = "&amp;$B10&amp;IF(output_relations!U10&lt;&gt;""," "&amp;output_relations!U10,"")&amp;IF(output_milaccess!U10&lt;&gt;""," "&amp;output_milaccess!U10,"")&amp;IF(output_guarantee!U10&lt;&gt;""," "&amp;output_guarantee!U10,"")&amp;" }")</f>
        <v/>
      </c>
      <c r="V10" s="3" t="str">
        <f>IF(AND(output_relations!V10="",output_milaccess!V10="",output_guarantee!V10=""),"","relation = { tag = "&amp;$B10&amp;IF(output_relations!V10&lt;&gt;""," "&amp;output_relations!V10,"")&amp;IF(output_milaccess!V10&lt;&gt;""," "&amp;output_milaccess!V10,"")&amp;IF(output_guarantee!V10&lt;&gt;""," "&amp;output_guarantee!V10,"")&amp;" }")</f>
        <v/>
      </c>
      <c r="W10" s="3" t="str">
        <f>IF(AND(output_relations!W10="",output_milaccess!W10="",output_guarantee!W10=""),"","relation = { tag = "&amp;$B10&amp;IF(output_relations!W10&lt;&gt;""," "&amp;output_relations!W10,"")&amp;IF(output_milaccess!W10&lt;&gt;""," "&amp;output_milaccess!W10,"")&amp;IF(output_guarantee!W10&lt;&gt;""," "&amp;output_guarantee!W10,"")&amp;" }")</f>
        <v/>
      </c>
      <c r="X10" s="3" t="str">
        <f>IF(AND(output_relations!X10="",output_milaccess!X10="",output_guarantee!X10=""),"","relation = { tag = "&amp;$B10&amp;IF(output_relations!X10&lt;&gt;""," "&amp;output_relations!X10,"")&amp;IF(output_milaccess!X10&lt;&gt;""," "&amp;output_milaccess!X10,"")&amp;IF(output_guarantee!X10&lt;&gt;""," "&amp;output_guarantee!X10,"")&amp;" }")</f>
        <v/>
      </c>
      <c r="Y10" s="3" t="str">
        <f>IF(AND(output_relations!Y10="",output_milaccess!Y10="",output_guarantee!Y10=""),"","relation = { tag = "&amp;$B10&amp;IF(output_relations!Y10&lt;&gt;""," "&amp;output_relations!Y10,"")&amp;IF(output_milaccess!Y10&lt;&gt;""," "&amp;output_milaccess!Y10,"")&amp;IF(output_guarantee!Y10&lt;&gt;""," "&amp;output_guarantee!Y10,"")&amp;" }")</f>
        <v/>
      </c>
      <c r="Z10" s="3" t="str">
        <f>IF(AND(output_relations!Z10="",output_milaccess!Z10="",output_guarantee!Z10=""),"","relation = { tag = "&amp;$B10&amp;IF(output_relations!Z10&lt;&gt;""," "&amp;output_relations!Z10,"")&amp;IF(output_milaccess!Z10&lt;&gt;""," "&amp;output_milaccess!Z10,"")&amp;IF(output_guarantee!Z10&lt;&gt;""," "&amp;output_guarantee!Z10,"")&amp;" }")</f>
        <v/>
      </c>
      <c r="AA10" s="3" t="str">
        <f>IF(AND(output_relations!AA10="",output_milaccess!AA10="",output_guarantee!AA10=""),"","relation = { tag = "&amp;$B10&amp;IF(output_relations!AA10&lt;&gt;""," "&amp;output_relations!AA10,"")&amp;IF(output_milaccess!AA10&lt;&gt;""," "&amp;output_milaccess!AA10,"")&amp;IF(output_guarantee!AA10&lt;&gt;""," "&amp;output_guarantee!AA10,"")&amp;" }")</f>
        <v/>
      </c>
      <c r="AB10" s="3" t="str">
        <f>IF(AND(output_relations!AB10="",output_milaccess!AB10="",output_guarantee!AB10=""),"","relation = { tag = "&amp;$B10&amp;IF(output_relations!AB10&lt;&gt;""," "&amp;output_relations!AB10,"")&amp;IF(output_milaccess!AB10&lt;&gt;""," "&amp;output_milaccess!AB10,"")&amp;IF(output_guarantee!AB10&lt;&gt;""," "&amp;output_guarantee!AB10,"")&amp;" }")</f>
        <v/>
      </c>
      <c r="AC10" s="3" t="str">
        <f>IF(AND(output_relations!AC10="",output_milaccess!AC10="",output_guarantee!AC10=""),"","relation = { tag = "&amp;$B10&amp;IF(output_relations!AC10&lt;&gt;""," "&amp;output_relations!AC10,"")&amp;IF(output_milaccess!AC10&lt;&gt;""," "&amp;output_milaccess!AC10,"")&amp;IF(output_guarantee!AC10&lt;&gt;""," "&amp;output_guarantee!AC10,"")&amp;" }")</f>
        <v/>
      </c>
      <c r="AD10" s="3" t="str">
        <f>IF(AND(output_relations!AD10="",output_milaccess!AD10="",output_guarantee!AD10=""),"","relation = { tag = "&amp;$B10&amp;IF(output_relations!AD10&lt;&gt;""," "&amp;output_relations!AD10,"")&amp;IF(output_milaccess!AD10&lt;&gt;""," "&amp;output_milaccess!AD10,"")&amp;IF(output_guarantee!AD10&lt;&gt;""," "&amp;output_guarantee!AD10,"")&amp;" }")</f>
        <v/>
      </c>
      <c r="AE10" s="3" t="str">
        <f>IF(AND(output_relations!AE10="",output_milaccess!AE10="",output_guarantee!AE10=""),"","relation = { tag = "&amp;$B10&amp;IF(output_relations!AE10&lt;&gt;""," "&amp;output_relations!AE10,"")&amp;IF(output_milaccess!AE10&lt;&gt;""," "&amp;output_milaccess!AE10,"")&amp;IF(output_guarantee!AE10&lt;&gt;""," "&amp;output_guarantee!AE10,"")&amp;" }")</f>
        <v/>
      </c>
      <c r="AF10" s="3" t="str">
        <f>IF(AND(output_relations!AF10="",output_milaccess!AF10="",output_guarantee!AF10=""),"","relation = { tag = "&amp;$B10&amp;IF(output_relations!AF10&lt;&gt;""," "&amp;output_relations!AF10,"")&amp;IF(output_milaccess!AF10&lt;&gt;""," "&amp;output_milaccess!AF10,"")&amp;IF(output_guarantee!AF10&lt;&gt;""," "&amp;output_guarantee!AF10,"")&amp;" }")</f>
        <v/>
      </c>
      <c r="AG10" s="3" t="str">
        <f>IF(AND(output_relations!AG10="",output_milaccess!AG10="",output_guarantee!AG10=""),"","relation = { tag = "&amp;$B10&amp;IF(output_relations!AG10&lt;&gt;""," "&amp;output_relations!AG10,"")&amp;IF(output_milaccess!AG10&lt;&gt;""," "&amp;output_milaccess!AG10,"")&amp;IF(output_guarantee!AG10&lt;&gt;""," "&amp;output_guarantee!AG10,"")&amp;" }")</f>
        <v/>
      </c>
      <c r="AH10" s="3" t="str">
        <f>IF(AND(output_relations!AH10="",output_milaccess!AH10="",output_guarantee!AH10=""),"","relation = { tag = "&amp;$B10&amp;IF(output_relations!AH10&lt;&gt;""," "&amp;output_relations!AH10,"")&amp;IF(output_milaccess!AH10&lt;&gt;""," "&amp;output_milaccess!AH10,"")&amp;IF(output_guarantee!AH10&lt;&gt;""," "&amp;output_guarantee!AH10,"")&amp;" }")</f>
        <v/>
      </c>
      <c r="AI10" s="3" t="str">
        <f>IF(AND(output_relations!AI10="",output_milaccess!AI10="",output_guarantee!AI10=""),"","relation = { tag = "&amp;$B10&amp;IF(output_relations!AI10&lt;&gt;""," "&amp;output_relations!AI10,"")&amp;IF(output_milaccess!AI10&lt;&gt;""," "&amp;output_milaccess!AI10,"")&amp;IF(output_guarantee!AI10&lt;&gt;""," "&amp;output_guarantee!AI10,"")&amp;" }")</f>
        <v/>
      </c>
      <c r="AJ10" s="3" t="str">
        <f>IF(AND(output_relations!AJ10="",output_milaccess!AJ10="",output_guarantee!AJ10=""),"","relation = { tag = "&amp;$B10&amp;IF(output_relations!AJ10&lt;&gt;""," "&amp;output_relations!AJ10,"")&amp;IF(output_milaccess!AJ10&lt;&gt;""," "&amp;output_milaccess!AJ10,"")&amp;IF(output_guarantee!AJ10&lt;&gt;""," "&amp;output_guarantee!AJ10,"")&amp;" }")</f>
        <v/>
      </c>
      <c r="AK10" s="3" t="str">
        <f>IF(AND(output_relations!AK10="",output_milaccess!AK10="",output_guarantee!AK10=""),"","relation = { tag = "&amp;$B10&amp;IF(output_relations!AK10&lt;&gt;""," "&amp;output_relations!AK10,"")&amp;IF(output_milaccess!AK10&lt;&gt;""," "&amp;output_milaccess!AK10,"")&amp;IF(output_guarantee!AK10&lt;&gt;""," "&amp;output_guarantee!AK10,"")&amp;" }")</f>
        <v/>
      </c>
      <c r="AL10" s="3" t="str">
        <f>IF(AND(output_relations!AL10="",output_milaccess!AL10="",output_guarantee!AL10=""),"","relation = { tag = "&amp;$B10&amp;IF(output_relations!AL10&lt;&gt;""," "&amp;output_relations!AL10,"")&amp;IF(output_milaccess!AL10&lt;&gt;""," "&amp;output_milaccess!AL10,"")&amp;IF(output_guarantee!AL10&lt;&gt;""," "&amp;output_guarantee!AL10,"")&amp;" }")</f>
        <v/>
      </c>
      <c r="AM10" s="3" t="str">
        <f>IF(AND(output_relations!AM10="",output_milaccess!AM10="",output_guarantee!AM10=""),"","relation = { tag = "&amp;$B10&amp;IF(output_relations!AM10&lt;&gt;""," "&amp;output_relations!AM10,"")&amp;IF(output_milaccess!AM10&lt;&gt;""," "&amp;output_milaccess!AM10,"")&amp;IF(output_guarantee!AM10&lt;&gt;""," "&amp;output_guarantee!AM10,"")&amp;" }")</f>
        <v/>
      </c>
      <c r="AN10" s="3" t="str">
        <f>IF(AND(output_relations!AN10="",output_milaccess!AN10="",output_guarantee!AN10=""),"","relation = { tag = "&amp;$B10&amp;IF(output_relations!AN10&lt;&gt;""," "&amp;output_relations!AN10,"")&amp;IF(output_milaccess!AN10&lt;&gt;""," "&amp;output_milaccess!AN10,"")&amp;IF(output_guarantee!AN10&lt;&gt;""," "&amp;output_guarantee!AN10,"")&amp;" }")</f>
        <v/>
      </c>
      <c r="AO10" s="3" t="str">
        <f>IF(AND(output_relations!AO10="",output_milaccess!AO10="",output_guarantee!AO10=""),"","relation = { tag = "&amp;$B10&amp;IF(output_relations!AO10&lt;&gt;""," "&amp;output_relations!AO10,"")&amp;IF(output_milaccess!AO10&lt;&gt;""," "&amp;output_milaccess!AO10,"")&amp;IF(output_guarantee!AO10&lt;&gt;""," "&amp;output_guarantee!AO10,"")&amp;" }")</f>
        <v/>
      </c>
      <c r="AP10" s="3" t="str">
        <f>IF(AND(output_relations!AP10="",output_milaccess!AP10="",output_guarantee!AP10=""),"","relation = { tag = "&amp;$B10&amp;IF(output_relations!AP10&lt;&gt;""," "&amp;output_relations!AP10,"")&amp;IF(output_milaccess!AP10&lt;&gt;""," "&amp;output_milaccess!AP10,"")&amp;IF(output_guarantee!AP10&lt;&gt;""," "&amp;output_guarantee!AP10,"")&amp;" }")</f>
        <v/>
      </c>
      <c r="AQ10" s="3" t="str">
        <f>IF(AND(output_relations!AQ10="",output_milaccess!AQ10="",output_guarantee!AQ10=""),"","relation = { tag = "&amp;$B10&amp;IF(output_relations!AQ10&lt;&gt;""," "&amp;output_relations!AQ10,"")&amp;IF(output_milaccess!AQ10&lt;&gt;""," "&amp;output_milaccess!AQ10,"")&amp;IF(output_guarantee!AQ10&lt;&gt;""," "&amp;output_guarantee!AQ10,"")&amp;" }")</f>
        <v/>
      </c>
      <c r="AR10" s="3" t="str">
        <f>IF(AND(output_relations!AR10="",output_milaccess!AR10="",output_guarantee!AR10=""),"","relation = { tag = "&amp;$B10&amp;IF(output_relations!AR10&lt;&gt;""," "&amp;output_relations!AR10,"")&amp;IF(output_milaccess!AR10&lt;&gt;""," "&amp;output_milaccess!AR10,"")&amp;IF(output_guarantee!AR10&lt;&gt;""," "&amp;output_guarantee!AR10,"")&amp;" }")</f>
        <v/>
      </c>
      <c r="AS10" s="3" t="str">
        <f>IF(AND(output_relations!AS10="",output_milaccess!AS10="",output_guarantee!AS10=""),"","relation = { tag = "&amp;$B10&amp;IF(output_relations!AS10&lt;&gt;""," "&amp;output_relations!AS10,"")&amp;IF(output_milaccess!AS10&lt;&gt;""," "&amp;output_milaccess!AS10,"")&amp;IF(output_guarantee!AS10&lt;&gt;""," "&amp;output_guarantee!AS10,"")&amp;" }")</f>
        <v/>
      </c>
      <c r="AT10" s="3" t="str">
        <f>IF(AND(output_relations!AT10="",output_milaccess!AT10="",output_guarantee!AT10=""),"","relation = { tag = "&amp;$B10&amp;IF(output_relations!AT10&lt;&gt;""," "&amp;output_relations!AT10,"")&amp;IF(output_milaccess!AT10&lt;&gt;""," "&amp;output_milaccess!AT10,"")&amp;IF(output_guarantee!AT10&lt;&gt;""," "&amp;output_guarantee!AT10,"")&amp;" }")</f>
        <v/>
      </c>
      <c r="AU10" s="3" t="str">
        <f>IF(AND(output_relations!AU10="",output_milaccess!AU10="",output_guarantee!AU10=""),"","relation = { tag = "&amp;$B10&amp;IF(output_relations!AU10&lt;&gt;""," "&amp;output_relations!AU10,"")&amp;IF(output_milaccess!AU10&lt;&gt;""," "&amp;output_milaccess!AU10,"")&amp;IF(output_guarantee!AU10&lt;&gt;""," "&amp;output_guarantee!AU10,"")&amp;" }")</f>
        <v/>
      </c>
      <c r="AV10" s="3" t="str">
        <f>IF(AND(output_relations!AV10="",output_milaccess!AV10="",output_guarantee!AV10=""),"","relation = { tag = "&amp;$B10&amp;IF(output_relations!AV10&lt;&gt;""," "&amp;output_relations!AV10,"")&amp;IF(output_milaccess!AV10&lt;&gt;""," "&amp;output_milaccess!AV10,"")&amp;IF(output_guarantee!AV10&lt;&gt;""," "&amp;output_guarantee!AV10,"")&amp;" }")</f>
        <v/>
      </c>
      <c r="AW10" s="3" t="str">
        <f>IF(AND(output_relations!AW10="",output_milaccess!AW10="",output_guarantee!AW10=""),"","relation = { tag = "&amp;$B10&amp;IF(output_relations!AW10&lt;&gt;""," "&amp;output_relations!AW10,"")&amp;IF(output_milaccess!AW10&lt;&gt;""," "&amp;output_milaccess!AW10,"")&amp;IF(output_guarantee!AW10&lt;&gt;""," "&amp;output_guarantee!AW10,"")&amp;" }")</f>
        <v/>
      </c>
      <c r="AX10" s="3" t="str">
        <f>IF(AND(output_relations!AX10="",output_milaccess!AX10="",output_guarantee!AX10=""),"","relation = { tag = "&amp;$B10&amp;IF(output_relations!AX10&lt;&gt;""," "&amp;output_relations!AX10,"")&amp;IF(output_milaccess!AX10&lt;&gt;""," "&amp;output_milaccess!AX10,"")&amp;IF(output_guarantee!AX10&lt;&gt;""," "&amp;output_guarantee!AX10,"")&amp;" }")</f>
        <v/>
      </c>
      <c r="AY10" s="3" t="str">
        <f>IF(AND(output_relations!AY10="",output_milaccess!AY10="",output_guarantee!AY10=""),"","relation = { tag = "&amp;$B10&amp;IF(output_relations!AY10&lt;&gt;""," "&amp;output_relations!AY10,"")&amp;IF(output_milaccess!AY10&lt;&gt;""," "&amp;output_milaccess!AY10,"")&amp;IF(output_guarantee!AY10&lt;&gt;""," "&amp;output_guarantee!AY10,"")&amp;" }")</f>
        <v/>
      </c>
      <c r="AZ10" s="3" t="str">
        <f>IF(AND(output_relations!AZ10="",output_milaccess!AZ10="",output_guarantee!AZ10=""),"","relation = { tag = "&amp;$B10&amp;IF(output_relations!AZ10&lt;&gt;""," "&amp;output_relations!AZ10,"")&amp;IF(output_milaccess!AZ10&lt;&gt;""," "&amp;output_milaccess!AZ10,"")&amp;IF(output_guarantee!AZ10&lt;&gt;""," "&amp;output_guarantee!AZ10,"")&amp;" }")</f>
        <v/>
      </c>
      <c r="BA10" s="3" t="str">
        <f>IF(AND(output_relations!BA10="",output_milaccess!BA10="",output_guarantee!BA10=""),"","relation = { tag = "&amp;$B10&amp;IF(output_relations!BA10&lt;&gt;""," "&amp;output_relations!BA10,"")&amp;IF(output_milaccess!BA10&lt;&gt;""," "&amp;output_milaccess!BA10,"")&amp;IF(output_guarantee!BA10&lt;&gt;""," "&amp;output_guarantee!BA10,"")&amp;" }")</f>
        <v/>
      </c>
      <c r="BB10" s="3" t="str">
        <f>IF(AND(output_relations!BB10="",output_milaccess!BB10="",output_guarantee!BB10=""),"","relation = { tag = "&amp;$B10&amp;IF(output_relations!BB10&lt;&gt;""," "&amp;output_relations!BB10,"")&amp;IF(output_milaccess!BB10&lt;&gt;""," "&amp;output_milaccess!BB10,"")&amp;IF(output_guarantee!BB10&lt;&gt;""," "&amp;output_guarantee!BB10,"")&amp;" }")</f>
        <v/>
      </c>
      <c r="BC10" s="3" t="str">
        <f>IF(AND(output_relations!BC10="",output_milaccess!BC10="",output_guarantee!BC10=""),"","relation = { tag = "&amp;$B10&amp;IF(output_relations!BC10&lt;&gt;""," "&amp;output_relations!BC10,"")&amp;IF(output_milaccess!BC10&lt;&gt;""," "&amp;output_milaccess!BC10,"")&amp;IF(output_guarantee!BC10&lt;&gt;""," "&amp;output_guarantee!BC10,"")&amp;" }")</f>
        <v/>
      </c>
      <c r="BD10" s="3" t="str">
        <f>IF(AND(output_relations!BD10="",output_milaccess!BD10="",output_guarantee!BD10=""),"","relation = { tag = "&amp;$B10&amp;IF(output_relations!BD10&lt;&gt;""," "&amp;output_relations!BD10,"")&amp;IF(output_milaccess!BD10&lt;&gt;""," "&amp;output_milaccess!BD10,"")&amp;IF(output_guarantee!BD10&lt;&gt;""," "&amp;output_guarantee!BD10,"")&amp;" }")</f>
        <v/>
      </c>
      <c r="BE10" s="3" t="str">
        <f>IF(AND(output_relations!BE10="",output_milaccess!BE10="",output_guarantee!BE10=""),"","relation = { tag = "&amp;$B10&amp;IF(output_relations!BE10&lt;&gt;""," "&amp;output_relations!BE10,"")&amp;IF(output_milaccess!BE10&lt;&gt;""," "&amp;output_milaccess!BE10,"")&amp;IF(output_guarantee!BE10&lt;&gt;""," "&amp;output_guarantee!BE10,"")&amp;" }")</f>
        <v/>
      </c>
      <c r="BF10" s="3" t="str">
        <f>IF(AND(output_relations!BF10="",output_milaccess!BF10="",output_guarantee!BF10=""),"","relation = { tag = "&amp;$B10&amp;IF(output_relations!BF10&lt;&gt;""," "&amp;output_relations!BF10,"")&amp;IF(output_milaccess!BF10&lt;&gt;""," "&amp;output_milaccess!BF10,"")&amp;IF(output_guarantee!BF10&lt;&gt;""," "&amp;output_guarantee!BF10,"")&amp;" }")</f>
        <v/>
      </c>
      <c r="BG10" s="3" t="str">
        <f>IF(AND(output_relations!BG10="",output_milaccess!BG10="",output_guarantee!BG10=""),"","relation = { tag = "&amp;$B10&amp;IF(output_relations!BG10&lt;&gt;""," "&amp;output_relations!BG10,"")&amp;IF(output_milaccess!BG10&lt;&gt;""," "&amp;output_milaccess!BG10,"")&amp;IF(output_guarantee!BG10&lt;&gt;""," "&amp;output_guarantee!BG10,"")&amp;" }")</f>
        <v/>
      </c>
      <c r="BH10" s="3" t="str">
        <f>IF(AND(output_relations!BH10="",output_milaccess!BH10="",output_guarantee!BH10=""),"","relation = { tag = "&amp;$B10&amp;IF(output_relations!BH10&lt;&gt;""," "&amp;output_relations!BH10,"")&amp;IF(output_milaccess!BH10&lt;&gt;""," "&amp;output_milaccess!BH10,"")&amp;IF(output_guarantee!BH10&lt;&gt;""," "&amp;output_guarantee!BH10,"")&amp;" }")</f>
        <v/>
      </c>
      <c r="BI10" s="3" t="str">
        <f>IF(AND(output_relations!BI10="",output_milaccess!BI10="",output_guarantee!BI10=""),"","relation = { tag = "&amp;$B10&amp;IF(output_relations!BI10&lt;&gt;""," "&amp;output_relations!BI10,"")&amp;IF(output_milaccess!BI10&lt;&gt;""," "&amp;output_milaccess!BI10,"")&amp;IF(output_guarantee!BI10&lt;&gt;""," "&amp;output_guarantee!BI10,"")&amp;" }")</f>
        <v/>
      </c>
      <c r="BJ10" s="3" t="str">
        <f>IF(AND(output_relations!BJ10="",output_milaccess!BJ10="",output_guarantee!BJ10=""),"","relation = { tag = "&amp;$B10&amp;IF(output_relations!BJ10&lt;&gt;""," "&amp;output_relations!BJ10,"")&amp;IF(output_milaccess!BJ10&lt;&gt;""," "&amp;output_milaccess!BJ10,"")&amp;IF(output_guarantee!BJ10&lt;&gt;""," "&amp;output_guarantee!BJ10,"")&amp;" }")</f>
        <v/>
      </c>
      <c r="BK10" s="3" t="str">
        <f>IF(AND(output_relations!BK10="",output_milaccess!BK10="",output_guarantee!BK10=""),"","relation = { tag = "&amp;$B10&amp;IF(output_relations!BK10&lt;&gt;""," "&amp;output_relations!BK10,"")&amp;IF(output_milaccess!BK10&lt;&gt;""," "&amp;output_milaccess!BK10,"")&amp;IF(output_guarantee!BK10&lt;&gt;""," "&amp;output_guarantee!BK10,"")&amp;" }")</f>
        <v/>
      </c>
      <c r="BL10" s="3" t="str">
        <f>IF(AND(output_relations!BL10="",output_milaccess!BL10="",output_guarantee!BL10=""),"","relation = { tag = "&amp;$B10&amp;IF(output_relations!BL10&lt;&gt;""," "&amp;output_relations!BL10,"")&amp;IF(output_milaccess!BL10&lt;&gt;""," "&amp;output_milaccess!BL10,"")&amp;IF(output_guarantee!BL10&lt;&gt;""," "&amp;output_guarantee!BL10,"")&amp;" }")</f>
        <v/>
      </c>
      <c r="BM10" s="3" t="str">
        <f>IF(AND(output_relations!BM10="",output_milaccess!BM10="",output_guarantee!BM10=""),"","relation = { tag = "&amp;$B10&amp;IF(output_relations!BM10&lt;&gt;""," "&amp;output_relations!BM10,"")&amp;IF(output_milaccess!BM10&lt;&gt;""," "&amp;output_milaccess!BM10,"")&amp;IF(output_guarantee!BM10&lt;&gt;""," "&amp;output_guarantee!BM10,"")&amp;" }")</f>
        <v/>
      </c>
      <c r="BN10" s="3" t="str">
        <f>IF(AND(output_relations!BN10="",output_milaccess!BN10="",output_guarantee!BN10=""),"","relation = { tag = "&amp;$B10&amp;IF(output_relations!BN10&lt;&gt;""," "&amp;output_relations!BN10,"")&amp;IF(output_milaccess!BN10&lt;&gt;""," "&amp;output_milaccess!BN10,"")&amp;IF(output_guarantee!BN10&lt;&gt;""," "&amp;output_guarantee!BN10,"")&amp;" }")</f>
        <v/>
      </c>
      <c r="BO10" s="3" t="str">
        <f>IF(AND(output_relations!BO10="",output_milaccess!BO10="",output_guarantee!BO10=""),"","relation = { tag = "&amp;$B10&amp;IF(output_relations!BO10&lt;&gt;""," "&amp;output_relations!BO10,"")&amp;IF(output_milaccess!BO10&lt;&gt;""," "&amp;output_milaccess!BO10,"")&amp;IF(output_guarantee!BO10&lt;&gt;""," "&amp;output_guarantee!BO10,"")&amp;" }")</f>
        <v/>
      </c>
      <c r="BP10" s="3" t="str">
        <f>IF(AND(output_relations!BP10="",output_milaccess!BP10="",output_guarantee!BP10=""),"","relation = { tag = "&amp;$B10&amp;IF(output_relations!BP10&lt;&gt;""," "&amp;output_relations!BP10,"")&amp;IF(output_milaccess!BP10&lt;&gt;""," "&amp;output_milaccess!BP10,"")&amp;IF(output_guarantee!BP10&lt;&gt;""," "&amp;output_guarantee!BP10,"")&amp;" }")</f>
        <v/>
      </c>
      <c r="BQ10" s="3" t="str">
        <f>IF(AND(output_relations!BQ10="",output_milaccess!BQ10="",output_guarantee!BQ10=""),"","relation = { tag = "&amp;$B10&amp;IF(output_relations!BQ10&lt;&gt;""," "&amp;output_relations!BQ10,"")&amp;IF(output_milaccess!BQ10&lt;&gt;""," "&amp;output_milaccess!BQ10,"")&amp;IF(output_guarantee!BQ10&lt;&gt;""," "&amp;output_guarantee!BQ10,"")&amp;" }")</f>
        <v/>
      </c>
      <c r="BR10" s="3" t="str">
        <f>IF(AND(output_relations!BR10="",output_milaccess!BR10="",output_guarantee!BR10=""),"","relation = { tag = "&amp;$B10&amp;IF(output_relations!BR10&lt;&gt;""," "&amp;output_relations!BR10,"")&amp;IF(output_milaccess!BR10&lt;&gt;""," "&amp;output_milaccess!BR10,"")&amp;IF(output_guarantee!BR10&lt;&gt;""," "&amp;output_guarantee!BR10,"")&amp;" }")</f>
        <v/>
      </c>
      <c r="BS10" s="3" t="str">
        <f>IF(AND(output_relations!BS10="",output_milaccess!BS10="",output_guarantee!BS10=""),"","relation = { tag = "&amp;$B10&amp;IF(output_relations!BS10&lt;&gt;""," "&amp;output_relations!BS10,"")&amp;IF(output_milaccess!BS10&lt;&gt;""," "&amp;output_milaccess!BS10,"")&amp;IF(output_guarantee!BS10&lt;&gt;""," "&amp;output_guarantee!BS10,"")&amp;" }")</f>
        <v/>
      </c>
      <c r="BT10" s="3" t="str">
        <f>IF(AND(output_relations!BT10="",output_milaccess!BT10="",output_guarantee!BT10=""),"","relation = { tag = "&amp;$B10&amp;IF(output_relations!BT10&lt;&gt;""," "&amp;output_relations!BT10,"")&amp;IF(output_milaccess!BT10&lt;&gt;""," "&amp;output_milaccess!BT10,"")&amp;IF(output_guarantee!BT10&lt;&gt;""," "&amp;output_guarantee!BT10,"")&amp;" }")</f>
        <v/>
      </c>
      <c r="BU10" s="3" t="str">
        <f>IF(AND(output_relations!BU10="",output_milaccess!BU10="",output_guarantee!BU10=""),"","relation = { tag = "&amp;$B10&amp;IF(output_relations!BU10&lt;&gt;""," "&amp;output_relations!BU10,"")&amp;IF(output_milaccess!BU10&lt;&gt;""," "&amp;output_milaccess!BU10,"")&amp;IF(output_guarantee!BU10&lt;&gt;""," "&amp;output_guarantee!BU10,"")&amp;" }")</f>
        <v/>
      </c>
      <c r="BV10" s="3" t="str">
        <f>IF(AND(output_relations!BV10="",output_milaccess!BV10="",output_guarantee!BV10=""),"","relation = { tag = "&amp;$B10&amp;IF(output_relations!BV10&lt;&gt;""," "&amp;output_relations!BV10,"")&amp;IF(output_milaccess!BV10&lt;&gt;""," "&amp;output_milaccess!BV10,"")&amp;IF(output_guarantee!BV10&lt;&gt;""," "&amp;output_guarantee!BV10,"")&amp;" }")</f>
        <v/>
      </c>
      <c r="BW10" s="3" t="str">
        <f>IF(AND(output_relations!BW10="",output_milaccess!BW10="",output_guarantee!BW10=""),"","relation = { tag = "&amp;$B10&amp;IF(output_relations!BW10&lt;&gt;""," "&amp;output_relations!BW10,"")&amp;IF(output_milaccess!BW10&lt;&gt;""," "&amp;output_milaccess!BW10,"")&amp;IF(output_guarantee!BW10&lt;&gt;""," "&amp;output_guarantee!BW10,"")&amp;" }")</f>
        <v/>
      </c>
      <c r="BX10" s="3" t="str">
        <f>IF(AND(output_relations!BX10="",output_milaccess!BX10="",output_guarantee!BX10=""),"","relation = { tag = "&amp;$B10&amp;IF(output_relations!BX10&lt;&gt;""," "&amp;output_relations!BX10,"")&amp;IF(output_milaccess!BX10&lt;&gt;""," "&amp;output_milaccess!BX10,"")&amp;IF(output_guarantee!BX10&lt;&gt;""," "&amp;output_guarantee!BX10,"")&amp;" }")</f>
        <v/>
      </c>
      <c r="BY10" s="3" t="str">
        <f>IF(AND(output_relations!BY10="",output_milaccess!BY10="",output_guarantee!BY10=""),"","relation = { tag = "&amp;$B10&amp;IF(output_relations!BY10&lt;&gt;""," "&amp;output_relations!BY10,"")&amp;IF(output_milaccess!BY10&lt;&gt;""," "&amp;output_milaccess!BY10,"")&amp;IF(output_guarantee!BY10&lt;&gt;""," "&amp;output_guarantee!BY10,"")&amp;" }")</f>
        <v/>
      </c>
      <c r="BZ10" s="3" t="str">
        <f>IF(AND(output_relations!BZ10="",output_milaccess!BZ10="",output_guarantee!BZ10=""),"","relation = { tag = "&amp;$B10&amp;IF(output_relations!BZ10&lt;&gt;""," "&amp;output_relations!BZ10,"")&amp;IF(output_milaccess!BZ10&lt;&gt;""," "&amp;output_milaccess!BZ10,"")&amp;IF(output_guarantee!BZ10&lt;&gt;""," "&amp;output_guarantee!BZ10,"")&amp;" }")</f>
        <v/>
      </c>
      <c r="CA10" s="3" t="str">
        <f>IF(AND(output_relations!CA10="",output_milaccess!CA10="",output_guarantee!CA10=""),"","relation = { tag = "&amp;$B10&amp;IF(output_relations!CA10&lt;&gt;""," "&amp;output_relations!CA10,"")&amp;IF(output_milaccess!CA10&lt;&gt;""," "&amp;output_milaccess!CA10,"")&amp;IF(output_guarantee!CA10&lt;&gt;""," "&amp;output_guarantee!CA10,"")&amp;" }")</f>
        <v/>
      </c>
      <c r="CB10" s="3" t="str">
        <f>IF(AND(output_relations!CB10="",output_milaccess!CB10="",output_guarantee!CB10=""),"","relation = { tag = "&amp;$B10&amp;IF(output_relations!CB10&lt;&gt;""," "&amp;output_relations!CB10,"")&amp;IF(output_milaccess!CB10&lt;&gt;""," "&amp;output_milaccess!CB10,"")&amp;IF(output_guarantee!CB10&lt;&gt;""," "&amp;output_guarantee!CB10,"")&amp;" }")</f>
        <v/>
      </c>
      <c r="CC10" s="3" t="str">
        <f>IF(AND(output_relations!CC10="",output_milaccess!CC10="",output_guarantee!CC10=""),"","relation = { tag = "&amp;$B10&amp;IF(output_relations!CC10&lt;&gt;""," "&amp;output_relations!CC10,"")&amp;IF(output_milaccess!CC10&lt;&gt;""," "&amp;output_milaccess!CC10,"")&amp;IF(output_guarantee!CC10&lt;&gt;""," "&amp;output_guarantee!CC10,"")&amp;" }")</f>
        <v/>
      </c>
      <c r="CD10" s="3" t="str">
        <f>IF(AND(output_relations!CD10="",output_milaccess!CD10="",output_guarantee!CD10=""),"","relation = { tag = "&amp;$B10&amp;IF(output_relations!CD10&lt;&gt;""," "&amp;output_relations!CD10,"")&amp;IF(output_milaccess!CD10&lt;&gt;""," "&amp;output_milaccess!CD10,"")&amp;IF(output_guarantee!CD10&lt;&gt;""," "&amp;output_guarantee!CD10,"")&amp;" }")</f>
        <v/>
      </c>
      <c r="CE10" s="3" t="str">
        <f>IF(AND(output_relations!CE10="",output_milaccess!CE10="",output_guarantee!CE10=""),"","relation = { tag = "&amp;$B10&amp;IF(output_relations!CE10&lt;&gt;""," "&amp;output_relations!CE10,"")&amp;IF(output_milaccess!CE10&lt;&gt;""," "&amp;output_milaccess!CE10,"")&amp;IF(output_guarantee!CE10&lt;&gt;""," "&amp;output_guarantee!CE10,"")&amp;" }")</f>
        <v/>
      </c>
      <c r="CF10" s="3" t="str">
        <f>IF(AND(output_relations!CF10="",output_milaccess!CF10="",output_guarantee!CF10=""),"","relation = { tag = "&amp;$B10&amp;IF(output_relations!CF10&lt;&gt;""," "&amp;output_relations!CF10,"")&amp;IF(output_milaccess!CF10&lt;&gt;""," "&amp;output_milaccess!CF10,"")&amp;IF(output_guarantee!CF10&lt;&gt;""," "&amp;output_guarantee!CF10,"")&amp;" }")</f>
        <v/>
      </c>
      <c r="CG10" s="3" t="str">
        <f>IF(AND(output_relations!CG10="",output_milaccess!CG10="",output_guarantee!CG10=""),"","relation = { tag = "&amp;$B10&amp;IF(output_relations!CG10&lt;&gt;""," "&amp;output_relations!CG10,"")&amp;IF(output_milaccess!CG10&lt;&gt;""," "&amp;output_milaccess!CG10,"")&amp;IF(output_guarantee!CG10&lt;&gt;""," "&amp;output_guarantee!CG10,"")&amp;" }")</f>
        <v/>
      </c>
      <c r="CH10" s="3" t="str">
        <f>IF(AND(output_relations!CH10="",output_milaccess!CH10="",output_guarantee!CH10=""),"","relation = { tag = "&amp;$B10&amp;IF(output_relations!CH10&lt;&gt;""," "&amp;output_relations!CH10,"")&amp;IF(output_milaccess!CH10&lt;&gt;""," "&amp;output_milaccess!CH10,"")&amp;IF(output_guarantee!CH10&lt;&gt;""," "&amp;output_guarantee!CH10,"")&amp;" }")</f>
        <v/>
      </c>
      <c r="CI10" s="3" t="str">
        <f>IF(AND(output_relations!CI10="",output_milaccess!CI10="",output_guarantee!CI10=""),"","relation = { tag = "&amp;$B10&amp;IF(output_relations!CI10&lt;&gt;""," "&amp;output_relations!CI10,"")&amp;IF(output_milaccess!CI10&lt;&gt;""," "&amp;output_milaccess!CI10,"")&amp;IF(output_guarantee!CI10&lt;&gt;""," "&amp;output_guarantee!CI10,"")&amp;" }")</f>
        <v/>
      </c>
      <c r="CJ10" s="3" t="str">
        <f>IF(AND(output_relations!CJ10="",output_milaccess!CJ10="",output_guarantee!CJ10=""),"","relation = { tag = "&amp;$B10&amp;IF(output_relations!CJ10&lt;&gt;""," "&amp;output_relations!CJ10,"")&amp;IF(output_milaccess!CJ10&lt;&gt;""," "&amp;output_milaccess!CJ10,"")&amp;IF(output_guarantee!CJ10&lt;&gt;""," "&amp;output_guarantee!CJ10,"")&amp;" }")</f>
        <v/>
      </c>
      <c r="CK10" s="3" t="str">
        <f>IF(AND(output_relations!CK10="",output_milaccess!CK10="",output_guarantee!CK10=""),"","relation = { tag = "&amp;$B10&amp;IF(output_relations!CK10&lt;&gt;""," "&amp;output_relations!CK10,"")&amp;IF(output_milaccess!CK10&lt;&gt;""," "&amp;output_milaccess!CK10,"")&amp;IF(output_guarantee!CK10&lt;&gt;""," "&amp;output_guarantee!CK10,"")&amp;" }")</f>
        <v/>
      </c>
      <c r="CL10" s="3" t="str">
        <f>IF(AND(output_relations!CL10="",output_milaccess!CL10="",output_guarantee!CL10=""),"","relation = { tag = "&amp;$B10&amp;IF(output_relations!CL10&lt;&gt;""," "&amp;output_relations!CL10,"")&amp;IF(output_milaccess!CL10&lt;&gt;""," "&amp;output_milaccess!CL10,"")&amp;IF(output_guarantee!CL10&lt;&gt;""," "&amp;output_guarantee!CL10,"")&amp;" }")</f>
        <v/>
      </c>
      <c r="CM10" s="3" t="str">
        <f>IF(AND(output_relations!CM10="",output_milaccess!CM10="",output_guarantee!CM10=""),"","relation = { tag = "&amp;$B10&amp;IF(output_relations!CM10&lt;&gt;""," "&amp;output_relations!CM10,"")&amp;IF(output_milaccess!CM10&lt;&gt;""," "&amp;output_milaccess!CM10,"")&amp;IF(output_guarantee!CM10&lt;&gt;""," "&amp;output_guarantee!CM10,"")&amp;" }")</f>
        <v/>
      </c>
      <c r="CN10" s="3" t="str">
        <f>IF(AND(output_relations!CN10="",output_milaccess!CN10="",output_guarantee!CN10=""),"","relation = { tag = "&amp;$B10&amp;IF(output_relations!CN10&lt;&gt;""," "&amp;output_relations!CN10,"")&amp;IF(output_milaccess!CN10&lt;&gt;""," "&amp;output_milaccess!CN10,"")&amp;IF(output_guarantee!CN10&lt;&gt;""," "&amp;output_guarantee!CN10,"")&amp;" }")</f>
        <v/>
      </c>
      <c r="CO10" s="3" t="str">
        <f>IF(AND(output_relations!CO10="",output_milaccess!CO10="",output_guarantee!CO10=""),"","relation = { tag = "&amp;$B10&amp;IF(output_relations!CO10&lt;&gt;""," "&amp;output_relations!CO10,"")&amp;IF(output_milaccess!CO10&lt;&gt;""," "&amp;output_milaccess!CO10,"")&amp;IF(output_guarantee!CO10&lt;&gt;""," "&amp;output_guarantee!CO10,"")&amp;" }")</f>
        <v/>
      </c>
      <c r="CP10" s="3" t="str">
        <f>IF(AND(output_relations!CP10="",output_milaccess!CP10="",output_guarantee!CP10=""),"","relation = { tag = "&amp;$B10&amp;IF(output_relations!CP10&lt;&gt;""," "&amp;output_relations!CP10,"")&amp;IF(output_milaccess!CP10&lt;&gt;""," "&amp;output_milaccess!CP10,"")&amp;IF(output_guarantee!CP10&lt;&gt;""," "&amp;output_guarantee!CP10,"")&amp;" }")</f>
        <v/>
      </c>
      <c r="CQ10" s="3" t="str">
        <f>IF(AND(output_relations!CQ10="",output_milaccess!CQ10="",output_guarantee!CQ10=""),"","relation = { tag = "&amp;$B10&amp;IF(output_relations!CQ10&lt;&gt;""," "&amp;output_relations!CQ10,"")&amp;IF(output_milaccess!CQ10&lt;&gt;""," "&amp;output_milaccess!CQ10,"")&amp;IF(output_guarantee!CQ10&lt;&gt;""," "&amp;output_guarantee!CQ10,"")&amp;" }")</f>
        <v/>
      </c>
      <c r="CR10" s="3" t="str">
        <f>IF(AND(output_relations!CR10="",output_milaccess!CR10="",output_guarantee!CR10=""),"","relation = { tag = "&amp;$B10&amp;IF(output_relations!CR10&lt;&gt;""," "&amp;output_relations!CR10,"")&amp;IF(output_milaccess!CR10&lt;&gt;""," "&amp;output_milaccess!CR10,"")&amp;IF(output_guarantee!CR10&lt;&gt;""," "&amp;output_guarantee!CR10,"")&amp;" }")</f>
        <v/>
      </c>
      <c r="CS10" s="3" t="str">
        <f>IF(AND(output_relations!CS10="",output_milaccess!CS10="",output_guarantee!CS10=""),"","relation = { tag = "&amp;$B10&amp;IF(output_relations!CS10&lt;&gt;""," "&amp;output_relations!CS10,"")&amp;IF(output_milaccess!CS10&lt;&gt;""," "&amp;output_milaccess!CS10,"")&amp;IF(output_guarantee!CS10&lt;&gt;""," "&amp;output_guarantee!CS10,"")&amp;" }")</f>
        <v/>
      </c>
      <c r="CT10" s="3" t="str">
        <f>IF(AND(output_relations!CT10="",output_milaccess!CT10="",output_guarantee!CT10=""),"","relation = { tag = "&amp;$B10&amp;IF(output_relations!CT10&lt;&gt;""," "&amp;output_relations!CT10,"")&amp;IF(output_milaccess!CT10&lt;&gt;""," "&amp;output_milaccess!CT10,"")&amp;IF(output_guarantee!CT10&lt;&gt;""," "&amp;output_guarantee!CT10,"")&amp;" }")</f>
        <v/>
      </c>
      <c r="CU10" s="3" t="str">
        <f>IF(AND(output_relations!CU10="",output_milaccess!CU10="",output_guarantee!CU10=""),"","relation = { tag = "&amp;$B10&amp;IF(output_relations!CU10&lt;&gt;""," "&amp;output_relations!CU10,"")&amp;IF(output_milaccess!CU10&lt;&gt;""," "&amp;output_milaccess!CU10,"")&amp;IF(output_guarantee!CU10&lt;&gt;""," "&amp;output_guarantee!CU10,"")&amp;" }")</f>
        <v/>
      </c>
      <c r="CV10" s="3" t="str">
        <f>IF(AND(output_relations!CV10="",output_milaccess!CV10="",output_guarantee!CV10=""),"","relation = { tag = "&amp;$B10&amp;IF(output_relations!CV10&lt;&gt;""," "&amp;output_relations!CV10,"")&amp;IF(output_milaccess!CV10&lt;&gt;""," "&amp;output_milaccess!CV10,"")&amp;IF(output_guarantee!CV10&lt;&gt;""," "&amp;output_guarantee!CV10,"")&amp;" }")</f>
        <v/>
      </c>
      <c r="CW10" s="3" t="str">
        <f>IF(AND(output_relations!CW10="",output_milaccess!CW10="",output_guarantee!CW10=""),"","relation = { tag = "&amp;$B10&amp;IF(output_relations!CW10&lt;&gt;""," "&amp;output_relations!CW10,"")&amp;IF(output_milaccess!CW10&lt;&gt;""," "&amp;output_milaccess!CW10,"")&amp;IF(output_guarantee!CW10&lt;&gt;""," "&amp;output_guarantee!CW10,"")&amp;" }")</f>
        <v/>
      </c>
      <c r="CX10" s="3" t="str">
        <f>IF(AND(output_relations!CX10="",output_milaccess!CX10="",output_guarantee!CX10=""),"","relation = { tag = "&amp;$B10&amp;IF(output_relations!CX10&lt;&gt;""," "&amp;output_relations!CX10,"")&amp;IF(output_milaccess!CX10&lt;&gt;""," "&amp;output_milaccess!CX10,"")&amp;IF(output_guarantee!CX10&lt;&gt;""," "&amp;output_guarantee!CX10,"")&amp;" }")</f>
        <v/>
      </c>
      <c r="CY10" s="3" t="str">
        <f>IF(AND(output_relations!CY10="",output_milaccess!CY10="",output_guarantee!CY10=""),"","relation = { tag = "&amp;$B10&amp;IF(output_relations!CY10&lt;&gt;""," "&amp;output_relations!CY10,"")&amp;IF(output_milaccess!CY10&lt;&gt;""," "&amp;output_milaccess!CY10,"")&amp;IF(output_guarantee!CY10&lt;&gt;""," "&amp;output_guarantee!CY10,"")&amp;" }")</f>
        <v/>
      </c>
      <c r="CZ10" s="3" t="str">
        <f>IF(AND(output_relations!CZ10="",output_milaccess!CZ10="",output_guarantee!CZ10=""),"","relation = { tag = "&amp;$B10&amp;IF(output_relations!CZ10&lt;&gt;""," "&amp;output_relations!CZ10,"")&amp;IF(output_milaccess!CZ10&lt;&gt;""," "&amp;output_milaccess!CZ10,"")&amp;IF(output_guarantee!CZ10&lt;&gt;""," "&amp;output_guarantee!CZ10,"")&amp;" }")</f>
        <v/>
      </c>
      <c r="DA10" s="3" t="str">
        <f>IF(AND(output_relations!DA10="",output_milaccess!DA10="",output_guarantee!DA10=""),"","relation = { tag = "&amp;$B10&amp;IF(output_relations!DA10&lt;&gt;""," "&amp;output_relations!DA10,"")&amp;IF(output_milaccess!DA10&lt;&gt;""," "&amp;output_milaccess!DA10,"")&amp;IF(output_guarantee!DA10&lt;&gt;""," "&amp;output_guarantee!DA10,"")&amp;" }")</f>
        <v/>
      </c>
      <c r="DB10" s="3" t="str">
        <f>IF(AND(output_relations!DB10="",output_milaccess!DB10="",output_guarantee!DB10=""),"","relation = { tag = "&amp;$B10&amp;IF(output_relations!DB10&lt;&gt;""," "&amp;output_relations!DB10,"")&amp;IF(output_milaccess!DB10&lt;&gt;""," "&amp;output_milaccess!DB10,"")&amp;IF(output_guarantee!DB10&lt;&gt;""," "&amp;output_guarantee!DB10,"")&amp;" }")</f>
        <v/>
      </c>
      <c r="DC10" s="3" t="str">
        <f>IF(AND(output_relations!DC10="",output_milaccess!DC10="",output_guarantee!DC10=""),"","relation = { tag = "&amp;$B10&amp;IF(output_relations!DC10&lt;&gt;""," "&amp;output_relations!DC10,"")&amp;IF(output_milaccess!DC10&lt;&gt;""," "&amp;output_milaccess!DC10,"")&amp;IF(output_guarantee!DC10&lt;&gt;""," "&amp;output_guarantee!DC10,"")&amp;" }")</f>
        <v/>
      </c>
      <c r="DD10" s="3" t="str">
        <f>IF(AND(output_relations!DD10="",output_milaccess!DD10="",output_guarantee!DD10=""),"","relation = { tag = "&amp;$B10&amp;IF(output_relations!DD10&lt;&gt;""," "&amp;output_relations!DD10,"")&amp;IF(output_milaccess!DD10&lt;&gt;""," "&amp;output_milaccess!DD10,"")&amp;IF(output_guarantee!DD10&lt;&gt;""," "&amp;output_guarantee!DD10,"")&amp;" }")</f>
        <v/>
      </c>
      <c r="DE10" s="3" t="str">
        <f>IF(AND(output_relations!DE10="",output_milaccess!DE10="",output_guarantee!DE10=""),"","relation = { tag = "&amp;$B10&amp;IF(output_relations!DE10&lt;&gt;""," "&amp;output_relations!DE10,"")&amp;IF(output_milaccess!DE10&lt;&gt;""," "&amp;output_milaccess!DE10,"")&amp;IF(output_guarantee!DE10&lt;&gt;""," "&amp;output_guarantee!DE10,"")&amp;" }")</f>
        <v/>
      </c>
      <c r="DF10" s="3" t="str">
        <f>IF(AND(output_relations!DF10="",output_milaccess!DF10="",output_guarantee!DF10=""),"","relation = { tag = "&amp;$B10&amp;IF(output_relations!DF10&lt;&gt;""," "&amp;output_relations!DF10,"")&amp;IF(output_milaccess!DF10&lt;&gt;""," "&amp;output_milaccess!DF10,"")&amp;IF(output_guarantee!DF10&lt;&gt;""," "&amp;output_guarantee!DF10,"")&amp;" }")</f>
        <v/>
      </c>
      <c r="DG10" s="3" t="str">
        <f>IF(AND(output_relations!DG10="",output_milaccess!DG10="",output_guarantee!DG10=""),"","relation = { tag = "&amp;$B10&amp;IF(output_relations!DG10&lt;&gt;""," "&amp;output_relations!DG10,"")&amp;IF(output_milaccess!DG10&lt;&gt;""," "&amp;output_milaccess!DG10,"")&amp;IF(output_guarantee!DG10&lt;&gt;""," "&amp;output_guarantee!DG10,"")&amp;" }")</f>
        <v/>
      </c>
      <c r="DH10" s="3" t="str">
        <f>IF(AND(output_relations!DH10="",output_milaccess!DH10="",output_guarantee!DH10=""),"","relation = { tag = "&amp;$B10&amp;IF(output_relations!DH10&lt;&gt;""," "&amp;output_relations!DH10,"")&amp;IF(output_milaccess!DH10&lt;&gt;""," "&amp;output_milaccess!DH10,"")&amp;IF(output_guarantee!DH10&lt;&gt;""," "&amp;output_guarantee!DH10,"")&amp;" }")</f>
        <v/>
      </c>
      <c r="DI10" s="3" t="str">
        <f>IF(AND(output_relations!DI10="",output_milaccess!DI10="",output_guarantee!DI10=""),"","relation = { tag = "&amp;$B10&amp;IF(output_relations!DI10&lt;&gt;""," "&amp;output_relations!DI10,"")&amp;IF(output_milaccess!DI10&lt;&gt;""," "&amp;output_milaccess!DI10,"")&amp;IF(output_guarantee!DI10&lt;&gt;""," "&amp;output_guarantee!DI10,"")&amp;" }")</f>
        <v/>
      </c>
      <c r="DJ10" s="3" t="str">
        <f>IF(AND(output_relations!DJ10="",output_milaccess!DJ10="",output_guarantee!DJ10=""),"","relation = { tag = "&amp;$B10&amp;IF(output_relations!DJ10&lt;&gt;""," "&amp;output_relations!DJ10,"")&amp;IF(output_milaccess!DJ10&lt;&gt;""," "&amp;output_milaccess!DJ10,"")&amp;IF(output_guarantee!DJ10&lt;&gt;""," "&amp;output_guarantee!DJ10,"")&amp;" }")</f>
        <v/>
      </c>
      <c r="DK10" s="3" t="str">
        <f>IF(AND(output_relations!DK10="",output_milaccess!DK10="",output_guarantee!DK10=""),"","relation = { tag = "&amp;$B10&amp;IF(output_relations!DK10&lt;&gt;""," "&amp;output_relations!DK10,"")&amp;IF(output_milaccess!DK10&lt;&gt;""," "&amp;output_milaccess!DK10,"")&amp;IF(output_guarantee!DK10&lt;&gt;""," "&amp;output_guarantee!DK10,"")&amp;" }")</f>
        <v/>
      </c>
      <c r="DL10" s="3" t="str">
        <f>IF(AND(output_relations!DL10="",output_milaccess!DL10="",output_guarantee!DL10=""),"","relation = { tag = "&amp;$B10&amp;IF(output_relations!DL10&lt;&gt;""," "&amp;output_relations!DL10,"")&amp;IF(output_milaccess!DL10&lt;&gt;""," "&amp;output_milaccess!DL10,"")&amp;IF(output_guarantee!DL10&lt;&gt;""," "&amp;output_guarantee!DL10,"")&amp;" }")</f>
        <v/>
      </c>
      <c r="DM10" s="3" t="str">
        <f>IF(AND(output_relations!DM10="",output_milaccess!DM10="",output_guarantee!DM10=""),"","relation = { tag = "&amp;$B10&amp;IF(output_relations!DM10&lt;&gt;""," "&amp;output_relations!DM10,"")&amp;IF(output_milaccess!DM10&lt;&gt;""," "&amp;output_milaccess!DM10,"")&amp;IF(output_guarantee!DM10&lt;&gt;""," "&amp;output_guarantee!DM10,"")&amp;" }")</f>
        <v/>
      </c>
      <c r="DN10" s="3" t="str">
        <f>IF(AND(output_relations!DN10="",output_milaccess!DN10="",output_guarantee!DN10=""),"","relation = { tag = "&amp;$B10&amp;IF(output_relations!DN10&lt;&gt;""," "&amp;output_relations!DN10,"")&amp;IF(output_milaccess!DN10&lt;&gt;""," "&amp;output_milaccess!DN10,"")&amp;IF(output_guarantee!DN10&lt;&gt;""," "&amp;output_guarantee!DN10,"")&amp;" }")</f>
        <v/>
      </c>
      <c r="DO10" s="3" t="str">
        <f>IF(AND(output_relations!DO10="",output_milaccess!DO10="",output_guarantee!DO10=""),"","relation = { tag = "&amp;$B10&amp;IF(output_relations!DO10&lt;&gt;""," "&amp;output_relations!DO10,"")&amp;IF(output_milaccess!DO10&lt;&gt;""," "&amp;output_milaccess!DO10,"")&amp;IF(output_guarantee!DO10&lt;&gt;""," "&amp;output_guarantee!DO10,"")&amp;" }")</f>
        <v/>
      </c>
      <c r="DP10" s="3" t="str">
        <f>IF(AND(output_relations!DP10="",output_milaccess!DP10="",output_guarantee!DP10=""),"","relation = { tag = "&amp;$B10&amp;IF(output_relations!DP10&lt;&gt;""," "&amp;output_relations!DP10,"")&amp;IF(output_milaccess!DP10&lt;&gt;""," "&amp;output_milaccess!DP10,"")&amp;IF(output_guarantee!DP10&lt;&gt;""," "&amp;output_guarantee!DP10,"")&amp;" }")</f>
        <v/>
      </c>
      <c r="DQ10" s="3" t="str">
        <f>IF(AND(output_relations!DQ10="",output_milaccess!DQ10="",output_guarantee!DQ10=""),"","relation = { tag = "&amp;$B10&amp;IF(output_relations!DQ10&lt;&gt;""," "&amp;output_relations!DQ10,"")&amp;IF(output_milaccess!DQ10&lt;&gt;""," "&amp;output_milaccess!DQ10,"")&amp;IF(output_guarantee!DQ10&lt;&gt;""," "&amp;output_guarantee!DQ10,"")&amp;" }")</f>
        <v/>
      </c>
      <c r="DR10" s="3" t="str">
        <f>IF(AND(output_relations!DR10="",output_milaccess!DR10="",output_guarantee!DR10=""),"","relation = { tag = "&amp;$B10&amp;IF(output_relations!DR10&lt;&gt;""," "&amp;output_relations!DR10,"")&amp;IF(output_milaccess!DR10&lt;&gt;""," "&amp;output_milaccess!DR10,"")&amp;IF(output_guarantee!DR10&lt;&gt;""," "&amp;output_guarantee!DR10,"")&amp;" }")</f>
        <v/>
      </c>
      <c r="DS10" s="3" t="str">
        <f>IF(AND(output_relations!DS10="",output_milaccess!DS10="",output_guarantee!DS10=""),"","relation = { tag = "&amp;$B10&amp;IF(output_relations!DS10&lt;&gt;""," "&amp;output_relations!DS10,"")&amp;IF(output_milaccess!DS10&lt;&gt;""," "&amp;output_milaccess!DS10,"")&amp;IF(output_guarantee!DS10&lt;&gt;""," "&amp;output_guarantee!DS10,"")&amp;" }")</f>
        <v/>
      </c>
      <c r="DT10" s="3" t="str">
        <f>IF(AND(output_relations!DT10="",output_milaccess!DT10="",output_guarantee!DT10=""),"","relation = { tag = "&amp;$B10&amp;IF(output_relations!DT10&lt;&gt;""," "&amp;output_relations!DT10,"")&amp;IF(output_milaccess!DT10&lt;&gt;""," "&amp;output_milaccess!DT10,"")&amp;IF(output_guarantee!DT10&lt;&gt;""," "&amp;output_guarantee!DT10,"")&amp;" }")</f>
        <v/>
      </c>
      <c r="DU10" s="3" t="str">
        <f>IF(AND(output_relations!DU10="",output_milaccess!DU10="",output_guarantee!DU10=""),"","relation = { tag = "&amp;$B10&amp;IF(output_relations!DU10&lt;&gt;""," "&amp;output_relations!DU10,"")&amp;IF(output_milaccess!DU10&lt;&gt;""," "&amp;output_milaccess!DU10,"")&amp;IF(output_guarantee!DU10&lt;&gt;""," "&amp;output_guarantee!DU10,"")&amp;" }")</f>
        <v/>
      </c>
      <c r="DV10" s="3" t="str">
        <f>IF(AND(output_relations!DV10="",output_milaccess!DV10="",output_guarantee!DV10=""),"","relation = { tag = "&amp;$B10&amp;IF(output_relations!DV10&lt;&gt;""," "&amp;output_relations!DV10,"")&amp;IF(output_milaccess!DV10&lt;&gt;""," "&amp;output_milaccess!DV10,"")&amp;IF(output_guarantee!DV10&lt;&gt;""," "&amp;output_guarantee!DV10,"")&amp;" }")</f>
        <v/>
      </c>
      <c r="DW10" s="3" t="str">
        <f>IF(AND(output_relations!DW10="",output_milaccess!DW10="",output_guarantee!DW10=""),"","relation = { tag = "&amp;$B10&amp;IF(output_relations!DW10&lt;&gt;""," "&amp;output_relations!DW10,"")&amp;IF(output_milaccess!DW10&lt;&gt;""," "&amp;output_milaccess!DW10,"")&amp;IF(output_guarantee!DW10&lt;&gt;""," "&amp;output_guarantee!DW10,"")&amp;" }")</f>
        <v/>
      </c>
      <c r="DX10" s="3" t="str">
        <f>IF(AND(output_relations!DX10="",output_milaccess!DX10="",output_guarantee!DX10=""),"","relation = { tag = "&amp;$B10&amp;IF(output_relations!DX10&lt;&gt;""," "&amp;output_relations!DX10,"")&amp;IF(output_milaccess!DX10&lt;&gt;""," "&amp;output_milaccess!DX10,"")&amp;IF(output_guarantee!DX10&lt;&gt;""," "&amp;output_guarantee!DX10,"")&amp;" }")</f>
        <v/>
      </c>
      <c r="DY10" s="3" t="str">
        <f>IF(AND(output_relations!DY10="",output_milaccess!DY10="",output_guarantee!DY10=""),"","relation = { tag = "&amp;$B10&amp;IF(output_relations!DY10&lt;&gt;""," "&amp;output_relations!DY10,"")&amp;IF(output_milaccess!DY10&lt;&gt;""," "&amp;output_milaccess!DY10,"")&amp;IF(output_guarantee!DY10&lt;&gt;""," "&amp;output_guarantee!DY10,"")&amp;" }")</f>
        <v/>
      </c>
      <c r="DZ10" s="3" t="str">
        <f>IF(AND(output_relations!DZ10="",output_milaccess!DZ10="",output_guarantee!DZ10=""),"","relation = { tag = "&amp;$B10&amp;IF(output_relations!DZ10&lt;&gt;""," "&amp;output_relations!DZ10,"")&amp;IF(output_milaccess!DZ10&lt;&gt;""," "&amp;output_milaccess!DZ10,"")&amp;IF(output_guarantee!DZ10&lt;&gt;""," "&amp;output_guarantee!DZ10,"")&amp;" }")</f>
        <v/>
      </c>
      <c r="EA10" s="3" t="str">
        <f>IF(AND(output_relations!EA10="",output_milaccess!EA10="",output_guarantee!EA10=""),"","relation = { tag = "&amp;$B10&amp;IF(output_relations!EA10&lt;&gt;""," "&amp;output_relations!EA10,"")&amp;IF(output_milaccess!EA10&lt;&gt;""," "&amp;output_milaccess!EA10,"")&amp;IF(output_guarantee!EA10&lt;&gt;""," "&amp;output_guarantee!EA10,"")&amp;" }")</f>
        <v/>
      </c>
      <c r="EB10" s="3" t="str">
        <f>IF(AND(output_relations!EB10="",output_milaccess!EB10="",output_guarantee!EB10=""),"","relation = { tag = "&amp;$B10&amp;IF(output_relations!EB10&lt;&gt;""," "&amp;output_relations!EB10,"")&amp;IF(output_milaccess!EB10&lt;&gt;""," "&amp;output_milaccess!EB10,"")&amp;IF(output_guarantee!EB10&lt;&gt;""," "&amp;output_guarantee!EB10,"")&amp;" }")</f>
        <v/>
      </c>
      <c r="EC10" s="3" t="str">
        <f>IF(AND(output_relations!EC10="",output_milaccess!EC10="",output_guarantee!EC10=""),"","relation = { tag = "&amp;$B10&amp;IF(output_relations!EC10&lt;&gt;""," "&amp;output_relations!EC10,"")&amp;IF(output_milaccess!EC10&lt;&gt;""," "&amp;output_milaccess!EC10,"")&amp;IF(output_guarantee!EC10&lt;&gt;""," "&amp;output_guarantee!EC10,"")&amp;" }")</f>
        <v/>
      </c>
      <c r="ED10" s="3" t="str">
        <f>IF(AND(output_relations!ED10="",output_milaccess!ED10="",output_guarantee!ED10=""),"","relation = { tag = "&amp;$B10&amp;IF(output_relations!ED10&lt;&gt;""," "&amp;output_relations!ED10,"")&amp;IF(output_milaccess!ED10&lt;&gt;""," "&amp;output_milaccess!ED10,"")&amp;IF(output_guarantee!ED10&lt;&gt;""," "&amp;output_guarantee!ED10,"")&amp;" }")</f>
        <v/>
      </c>
      <c r="EE10" s="3" t="str">
        <f>IF(AND(output_relations!EE10="",output_milaccess!EE10="",output_guarantee!EE10=""),"","relation = { tag = "&amp;$B10&amp;IF(output_relations!EE10&lt;&gt;""," "&amp;output_relations!EE10,"")&amp;IF(output_milaccess!EE10&lt;&gt;""," "&amp;output_milaccess!EE10,"")&amp;IF(output_guarantee!EE10&lt;&gt;""," "&amp;output_guarantee!EE10,"")&amp;" }")</f>
        <v/>
      </c>
      <c r="EF10" s="3" t="str">
        <f>IF(AND(output_relations!EF10="",output_milaccess!EF10="",output_guarantee!EF10=""),"","relation = { tag = "&amp;$B10&amp;IF(output_relations!EF10&lt;&gt;""," "&amp;output_relations!EF10,"")&amp;IF(output_milaccess!EF10&lt;&gt;""," "&amp;output_milaccess!EF10,"")&amp;IF(output_guarantee!EF10&lt;&gt;""," "&amp;output_guarantee!EF10,"")&amp;" }")</f>
        <v/>
      </c>
      <c r="EG10" s="3" t="str">
        <f>IF(AND(output_relations!EG10="",output_milaccess!EG10="",output_guarantee!EG10=""),"","relation = { tag = "&amp;$B10&amp;IF(output_relations!EG10&lt;&gt;""," "&amp;output_relations!EG10,"")&amp;IF(output_milaccess!EG10&lt;&gt;""," "&amp;output_milaccess!EG10,"")&amp;IF(output_guarantee!EG10&lt;&gt;""," "&amp;output_guarantee!EG10,"")&amp;" }")</f>
        <v/>
      </c>
      <c r="EH10" s="3" t="str">
        <f>IF(AND(output_relations!EH10="",output_milaccess!EH10="",output_guarantee!EH10=""),"","relation = { tag = "&amp;$B10&amp;IF(output_relations!EH10&lt;&gt;""," "&amp;output_relations!EH10,"")&amp;IF(output_milaccess!EH10&lt;&gt;""," "&amp;output_milaccess!EH10,"")&amp;IF(output_guarantee!EH10&lt;&gt;""," "&amp;output_guarantee!EH10,"")&amp;" }")</f>
        <v/>
      </c>
      <c r="EI10" s="3" t="str">
        <f>IF(AND(output_relations!EI10="",output_milaccess!EI10="",output_guarantee!EI10=""),"","relation = { tag = "&amp;$B10&amp;IF(output_relations!EI10&lt;&gt;""," "&amp;output_relations!EI10,"")&amp;IF(output_milaccess!EI10&lt;&gt;""," "&amp;output_milaccess!EI10,"")&amp;IF(output_guarantee!EI10&lt;&gt;""," "&amp;output_guarantee!EI10,"")&amp;" }")</f>
        <v/>
      </c>
    </row>
    <row r="11" spans="1:139" x14ac:dyDescent="0.25">
      <c r="A11" s="1" t="s">
        <v>19</v>
      </c>
      <c r="B11" s="1" t="s">
        <v>18</v>
      </c>
      <c r="C11" s="3" t="str">
        <f>IF(AND(output_relations!C11="",output_milaccess!C11="",output_guarantee!C11=""),"","relation = { tag = "&amp;$B11&amp;IF(output_relations!C11&lt;&gt;""," "&amp;output_relations!C11,"")&amp;IF(output_milaccess!C11&lt;&gt;""," "&amp;output_milaccess!C11,"")&amp;IF(output_guarantee!C11&lt;&gt;""," "&amp;output_guarantee!C11,"")&amp;" }")</f>
        <v/>
      </c>
      <c r="D11" s="3" t="str">
        <f>IF(AND(output_relations!D11="",output_milaccess!D11="",output_guarantee!D11=""),"","relation = { tag = "&amp;$B11&amp;IF(output_relations!D11&lt;&gt;""," "&amp;output_relations!D11,"")&amp;IF(output_milaccess!D11&lt;&gt;""," "&amp;output_milaccess!D11,"")&amp;IF(output_guarantee!D11&lt;&gt;""," "&amp;output_guarantee!D11,"")&amp;" }")</f>
        <v/>
      </c>
      <c r="E11" s="3" t="str">
        <f>IF(AND(output_relations!E11="",output_milaccess!E11="",output_guarantee!E11=""),"","relation = { tag = "&amp;$B11&amp;IF(output_relations!E11&lt;&gt;""," "&amp;output_relations!E11,"")&amp;IF(output_milaccess!E11&lt;&gt;""," "&amp;output_milaccess!E11,"")&amp;IF(output_guarantee!E11&lt;&gt;""," "&amp;output_guarantee!E11,"")&amp;" }")</f>
        <v/>
      </c>
      <c r="F11" s="3" t="str">
        <f>IF(AND(output_relations!F11="",output_milaccess!F11="",output_guarantee!F11=""),"","relation = { tag = "&amp;$B11&amp;IF(output_relations!F11&lt;&gt;""," "&amp;output_relations!F11,"")&amp;IF(output_milaccess!F11&lt;&gt;""," "&amp;output_milaccess!F11,"")&amp;IF(output_guarantee!F11&lt;&gt;""," "&amp;output_guarantee!F11,"")&amp;" }")</f>
        <v/>
      </c>
      <c r="G11" s="3" t="str">
        <f>IF(AND(output_relations!G11="",output_milaccess!G11="",output_guarantee!G11=""),"","relation = { tag = "&amp;$B11&amp;IF(output_relations!G11&lt;&gt;""," "&amp;output_relations!G11,"")&amp;IF(output_milaccess!G11&lt;&gt;""," "&amp;output_milaccess!G11,"")&amp;IF(output_guarantee!G11&lt;&gt;""," "&amp;output_guarantee!G11,"")&amp;" }")</f>
        <v/>
      </c>
      <c r="H11" s="3" t="str">
        <f>IF(AND(output_relations!H11="",output_milaccess!H11="",output_guarantee!H11=""),"","relation = { tag = "&amp;$B11&amp;IF(output_relations!H11&lt;&gt;""," "&amp;output_relations!H11,"")&amp;IF(output_milaccess!H11&lt;&gt;""," "&amp;output_milaccess!H11,"")&amp;IF(output_guarantee!H11&lt;&gt;""," "&amp;output_guarantee!H11,"")&amp;" }")</f>
        <v/>
      </c>
      <c r="I11" s="3" t="str">
        <f>IF(AND(output_relations!I11="",output_milaccess!I11="",output_guarantee!I11=""),"","relation = { tag = "&amp;$B11&amp;IF(output_relations!I11&lt;&gt;""," "&amp;output_relations!I11,"")&amp;IF(output_milaccess!I11&lt;&gt;""," "&amp;output_milaccess!I11,"")&amp;IF(output_guarantee!I11&lt;&gt;""," "&amp;output_guarantee!I11,"")&amp;" }")</f>
        <v/>
      </c>
      <c r="J11" s="3" t="str">
        <f>IF(AND(output_relations!J11="",output_milaccess!J11="",output_guarantee!J11=""),"","relation = { tag = "&amp;$B11&amp;IF(output_relations!J11&lt;&gt;""," "&amp;output_relations!J11,"")&amp;IF(output_milaccess!J11&lt;&gt;""," "&amp;output_milaccess!J11,"")&amp;IF(output_guarantee!J11&lt;&gt;""," "&amp;output_guarantee!J11,"")&amp;" }")</f>
        <v/>
      </c>
      <c r="K11" s="3" t="str">
        <f>IF(AND(output_relations!K11="",output_milaccess!K11="",output_guarantee!K11=""),"","relation = { tag = "&amp;$B11&amp;IF(output_relations!K11&lt;&gt;""," "&amp;output_relations!K11,"")&amp;IF(output_milaccess!K11&lt;&gt;""," "&amp;output_milaccess!K11,"")&amp;IF(output_guarantee!K11&lt;&gt;""," "&amp;output_guarantee!K11,"")&amp;" }")</f>
        <v/>
      </c>
      <c r="L11" s="3" t="str">
        <f>IF(AND(output_relations!L11="",output_milaccess!L11="",output_guarantee!L11=""),"","relation = { tag = "&amp;$B11&amp;IF(output_relations!L11&lt;&gt;""," "&amp;output_relations!L11,"")&amp;IF(output_milaccess!L11&lt;&gt;""," "&amp;output_milaccess!L11,"")&amp;IF(output_guarantee!L11&lt;&gt;""," "&amp;output_guarantee!L11,"")&amp;" }")</f>
        <v/>
      </c>
      <c r="M11" s="3" t="str">
        <f>IF(AND(output_relations!M11="",output_milaccess!M11="",output_guarantee!M11=""),"","relation = { tag = "&amp;$B11&amp;IF(output_relations!M11&lt;&gt;""," "&amp;output_relations!M11,"")&amp;IF(output_milaccess!M11&lt;&gt;""," "&amp;output_milaccess!M11,"")&amp;IF(output_guarantee!M11&lt;&gt;""," "&amp;output_guarantee!M11,"")&amp;" }")</f>
        <v/>
      </c>
      <c r="N11" s="3" t="str">
        <f>IF(AND(output_relations!N11="",output_milaccess!N11="",output_guarantee!N11=""),"","relation = { tag = "&amp;$B11&amp;IF(output_relations!N11&lt;&gt;""," "&amp;output_relations!N11,"")&amp;IF(output_milaccess!N11&lt;&gt;""," "&amp;output_milaccess!N11,"")&amp;IF(output_guarantee!N11&lt;&gt;""," "&amp;output_guarantee!N11,"")&amp;" }")</f>
        <v/>
      </c>
      <c r="O11" s="3" t="str">
        <f>IF(AND(output_relations!O11="",output_milaccess!O11="",output_guarantee!O11=""),"","relation = { tag = "&amp;$B11&amp;IF(output_relations!O11&lt;&gt;""," "&amp;output_relations!O11,"")&amp;IF(output_milaccess!O11&lt;&gt;""," "&amp;output_milaccess!O11,"")&amp;IF(output_guarantee!O11&lt;&gt;""," "&amp;output_guarantee!O11,"")&amp;" }")</f>
        <v/>
      </c>
      <c r="P11" s="3" t="str">
        <f>IF(AND(output_relations!P11="",output_milaccess!P11="",output_guarantee!P11=""),"","relation = { tag = "&amp;$B11&amp;IF(output_relations!P11&lt;&gt;""," "&amp;output_relations!P11,"")&amp;IF(output_milaccess!P11&lt;&gt;""," "&amp;output_milaccess!P11,"")&amp;IF(output_guarantee!P11&lt;&gt;""," "&amp;output_guarantee!P11,"")&amp;" }")</f>
        <v/>
      </c>
      <c r="Q11" s="3" t="str">
        <f>IF(AND(output_relations!Q11="",output_milaccess!Q11="",output_guarantee!Q11=""),"","relation = { tag = "&amp;$B11&amp;IF(output_relations!Q11&lt;&gt;""," "&amp;output_relations!Q11,"")&amp;IF(output_milaccess!Q11&lt;&gt;""," "&amp;output_milaccess!Q11,"")&amp;IF(output_guarantee!Q11&lt;&gt;""," "&amp;output_guarantee!Q11,"")&amp;" }")</f>
        <v/>
      </c>
      <c r="R11" s="3" t="str">
        <f>IF(AND(output_relations!R11="",output_milaccess!R11="",output_guarantee!R11=""),"","relation = { tag = "&amp;$B11&amp;IF(output_relations!R11&lt;&gt;""," "&amp;output_relations!R11,"")&amp;IF(output_milaccess!R11&lt;&gt;""," "&amp;output_milaccess!R11,"")&amp;IF(output_guarantee!R11&lt;&gt;""," "&amp;output_guarantee!R11,"")&amp;" }")</f>
        <v/>
      </c>
      <c r="S11" s="3" t="str">
        <f>IF(AND(output_relations!S11="",output_milaccess!S11="",output_guarantee!S11=""),"","relation = { tag = "&amp;$B11&amp;IF(output_relations!S11&lt;&gt;""," "&amp;output_relations!S11,"")&amp;IF(output_milaccess!S11&lt;&gt;""," "&amp;output_milaccess!S11,"")&amp;IF(output_guarantee!S11&lt;&gt;""," "&amp;output_guarantee!S11,"")&amp;" }")</f>
        <v/>
      </c>
      <c r="T11" s="3" t="str">
        <f>IF(AND(output_relations!T11="",output_milaccess!T11="",output_guarantee!T11=""),"","relation = { tag = "&amp;$B11&amp;IF(output_relations!T11&lt;&gt;""," "&amp;output_relations!T11,"")&amp;IF(output_milaccess!T11&lt;&gt;""," "&amp;output_milaccess!T11,"")&amp;IF(output_guarantee!T11&lt;&gt;""," "&amp;output_guarantee!T11,"")&amp;" }")</f>
        <v/>
      </c>
      <c r="U11" s="3" t="str">
        <f>IF(AND(output_relations!U11="",output_milaccess!U11="",output_guarantee!U11=""),"","relation = { tag = "&amp;$B11&amp;IF(output_relations!U11&lt;&gt;""," "&amp;output_relations!U11,"")&amp;IF(output_milaccess!U11&lt;&gt;""," "&amp;output_milaccess!U11,"")&amp;IF(output_guarantee!U11&lt;&gt;""," "&amp;output_guarantee!U11,"")&amp;" }")</f>
        <v/>
      </c>
      <c r="V11" s="3" t="str">
        <f>IF(AND(output_relations!V11="",output_milaccess!V11="",output_guarantee!V11=""),"","relation = { tag = "&amp;$B11&amp;IF(output_relations!V11&lt;&gt;""," "&amp;output_relations!V11,"")&amp;IF(output_milaccess!V11&lt;&gt;""," "&amp;output_milaccess!V11,"")&amp;IF(output_guarantee!V11&lt;&gt;""," "&amp;output_guarantee!V11,"")&amp;" }")</f>
        <v/>
      </c>
      <c r="W11" s="3" t="str">
        <f>IF(AND(output_relations!W11="",output_milaccess!W11="",output_guarantee!W11=""),"","relation = { tag = "&amp;$B11&amp;IF(output_relations!W11&lt;&gt;""," "&amp;output_relations!W11,"")&amp;IF(output_milaccess!W11&lt;&gt;""," "&amp;output_milaccess!W11,"")&amp;IF(output_guarantee!W11&lt;&gt;""," "&amp;output_guarantee!W11,"")&amp;" }")</f>
        <v/>
      </c>
      <c r="X11" s="3" t="str">
        <f>IF(AND(output_relations!X11="",output_milaccess!X11="",output_guarantee!X11=""),"","relation = { tag = "&amp;$B11&amp;IF(output_relations!X11&lt;&gt;""," "&amp;output_relations!X11,"")&amp;IF(output_milaccess!X11&lt;&gt;""," "&amp;output_milaccess!X11,"")&amp;IF(output_guarantee!X11&lt;&gt;""," "&amp;output_guarantee!X11,"")&amp;" }")</f>
        <v/>
      </c>
      <c r="Y11" s="3" t="str">
        <f>IF(AND(output_relations!Y11="",output_milaccess!Y11="",output_guarantee!Y11=""),"","relation = { tag = "&amp;$B11&amp;IF(output_relations!Y11&lt;&gt;""," "&amp;output_relations!Y11,"")&amp;IF(output_milaccess!Y11&lt;&gt;""," "&amp;output_milaccess!Y11,"")&amp;IF(output_guarantee!Y11&lt;&gt;""," "&amp;output_guarantee!Y11,"")&amp;" }")</f>
        <v/>
      </c>
      <c r="Z11" s="3" t="str">
        <f>IF(AND(output_relations!Z11="",output_milaccess!Z11="",output_guarantee!Z11=""),"","relation = { tag = "&amp;$B11&amp;IF(output_relations!Z11&lt;&gt;""," "&amp;output_relations!Z11,"")&amp;IF(output_milaccess!Z11&lt;&gt;""," "&amp;output_milaccess!Z11,"")&amp;IF(output_guarantee!Z11&lt;&gt;""," "&amp;output_guarantee!Z11,"")&amp;" }")</f>
        <v/>
      </c>
      <c r="AA11" s="3" t="str">
        <f>IF(AND(output_relations!AA11="",output_milaccess!AA11="",output_guarantee!AA11=""),"","relation = { tag = "&amp;$B11&amp;IF(output_relations!AA11&lt;&gt;""," "&amp;output_relations!AA11,"")&amp;IF(output_milaccess!AA11&lt;&gt;""," "&amp;output_milaccess!AA11,"")&amp;IF(output_guarantee!AA11&lt;&gt;""," "&amp;output_guarantee!AA11,"")&amp;" }")</f>
        <v/>
      </c>
      <c r="AB11" s="3" t="str">
        <f>IF(AND(output_relations!AB11="",output_milaccess!AB11="",output_guarantee!AB11=""),"","relation = { tag = "&amp;$B11&amp;IF(output_relations!AB11&lt;&gt;""," "&amp;output_relations!AB11,"")&amp;IF(output_milaccess!AB11&lt;&gt;""," "&amp;output_milaccess!AB11,"")&amp;IF(output_guarantee!AB11&lt;&gt;""," "&amp;output_guarantee!AB11,"")&amp;" }")</f>
        <v/>
      </c>
      <c r="AC11" s="3" t="str">
        <f>IF(AND(output_relations!AC11="",output_milaccess!AC11="",output_guarantee!AC11=""),"","relation = { tag = "&amp;$B11&amp;IF(output_relations!AC11&lt;&gt;""," "&amp;output_relations!AC11,"")&amp;IF(output_milaccess!AC11&lt;&gt;""," "&amp;output_milaccess!AC11,"")&amp;IF(output_guarantee!AC11&lt;&gt;""," "&amp;output_guarantee!AC11,"")&amp;" }")</f>
        <v/>
      </c>
      <c r="AD11" s="3" t="str">
        <f>IF(AND(output_relations!AD11="",output_milaccess!AD11="",output_guarantee!AD11=""),"","relation = { tag = "&amp;$B11&amp;IF(output_relations!AD11&lt;&gt;""," "&amp;output_relations!AD11,"")&amp;IF(output_milaccess!AD11&lt;&gt;""," "&amp;output_milaccess!AD11,"")&amp;IF(output_guarantee!AD11&lt;&gt;""," "&amp;output_guarantee!AD11,"")&amp;" }")</f>
        <v/>
      </c>
      <c r="AE11" s="3" t="str">
        <f>IF(AND(output_relations!AE11="",output_milaccess!AE11="",output_guarantee!AE11=""),"","relation = { tag = "&amp;$B11&amp;IF(output_relations!AE11&lt;&gt;""," "&amp;output_relations!AE11,"")&amp;IF(output_milaccess!AE11&lt;&gt;""," "&amp;output_milaccess!AE11,"")&amp;IF(output_guarantee!AE11&lt;&gt;""," "&amp;output_guarantee!AE11,"")&amp;" }")</f>
        <v/>
      </c>
      <c r="AF11" s="3" t="str">
        <f>IF(AND(output_relations!AF11="",output_milaccess!AF11="",output_guarantee!AF11=""),"","relation = { tag = "&amp;$B11&amp;IF(output_relations!AF11&lt;&gt;""," "&amp;output_relations!AF11,"")&amp;IF(output_milaccess!AF11&lt;&gt;""," "&amp;output_milaccess!AF11,"")&amp;IF(output_guarantee!AF11&lt;&gt;""," "&amp;output_guarantee!AF11,"")&amp;" }")</f>
        <v/>
      </c>
      <c r="AG11" s="3" t="str">
        <f>IF(AND(output_relations!AG11="",output_milaccess!AG11="",output_guarantee!AG11=""),"","relation = { tag = "&amp;$B11&amp;IF(output_relations!AG11&lt;&gt;""," "&amp;output_relations!AG11,"")&amp;IF(output_milaccess!AG11&lt;&gt;""," "&amp;output_milaccess!AG11,"")&amp;IF(output_guarantee!AG11&lt;&gt;""," "&amp;output_guarantee!AG11,"")&amp;" }")</f>
        <v/>
      </c>
      <c r="AH11" s="3" t="str">
        <f>IF(AND(output_relations!AH11="",output_milaccess!AH11="",output_guarantee!AH11=""),"","relation = { tag = "&amp;$B11&amp;IF(output_relations!AH11&lt;&gt;""," "&amp;output_relations!AH11,"")&amp;IF(output_milaccess!AH11&lt;&gt;""," "&amp;output_milaccess!AH11,"")&amp;IF(output_guarantee!AH11&lt;&gt;""," "&amp;output_guarantee!AH11,"")&amp;" }")</f>
        <v/>
      </c>
      <c r="AI11" s="3" t="str">
        <f>IF(AND(output_relations!AI11="",output_milaccess!AI11="",output_guarantee!AI11=""),"","relation = { tag = "&amp;$B11&amp;IF(output_relations!AI11&lt;&gt;""," "&amp;output_relations!AI11,"")&amp;IF(output_milaccess!AI11&lt;&gt;""," "&amp;output_milaccess!AI11,"")&amp;IF(output_guarantee!AI11&lt;&gt;""," "&amp;output_guarantee!AI11,"")&amp;" }")</f>
        <v/>
      </c>
      <c r="AJ11" s="3" t="str">
        <f>IF(AND(output_relations!AJ11="",output_milaccess!AJ11="",output_guarantee!AJ11=""),"","relation = { tag = "&amp;$B11&amp;IF(output_relations!AJ11&lt;&gt;""," "&amp;output_relations!AJ11,"")&amp;IF(output_milaccess!AJ11&lt;&gt;""," "&amp;output_milaccess!AJ11,"")&amp;IF(output_guarantee!AJ11&lt;&gt;""," "&amp;output_guarantee!AJ11,"")&amp;" }")</f>
        <v/>
      </c>
      <c r="AK11" s="3" t="str">
        <f>IF(AND(output_relations!AK11="",output_milaccess!AK11="",output_guarantee!AK11=""),"","relation = { tag = "&amp;$B11&amp;IF(output_relations!AK11&lt;&gt;""," "&amp;output_relations!AK11,"")&amp;IF(output_milaccess!AK11&lt;&gt;""," "&amp;output_milaccess!AK11,"")&amp;IF(output_guarantee!AK11&lt;&gt;""," "&amp;output_guarantee!AK11,"")&amp;" }")</f>
        <v/>
      </c>
      <c r="AL11" s="3" t="str">
        <f>IF(AND(output_relations!AL11="",output_milaccess!AL11="",output_guarantee!AL11=""),"","relation = { tag = "&amp;$B11&amp;IF(output_relations!AL11&lt;&gt;""," "&amp;output_relations!AL11,"")&amp;IF(output_milaccess!AL11&lt;&gt;""," "&amp;output_milaccess!AL11,"")&amp;IF(output_guarantee!AL11&lt;&gt;""," "&amp;output_guarantee!AL11,"")&amp;" }")</f>
        <v/>
      </c>
      <c r="AM11" s="3" t="str">
        <f>IF(AND(output_relations!AM11="",output_milaccess!AM11="",output_guarantee!AM11=""),"","relation = { tag = "&amp;$B11&amp;IF(output_relations!AM11&lt;&gt;""," "&amp;output_relations!AM11,"")&amp;IF(output_milaccess!AM11&lt;&gt;""," "&amp;output_milaccess!AM11,"")&amp;IF(output_guarantee!AM11&lt;&gt;""," "&amp;output_guarantee!AM11,"")&amp;" }")</f>
        <v/>
      </c>
      <c r="AN11" s="3" t="str">
        <f>IF(AND(output_relations!AN11="",output_milaccess!AN11="",output_guarantee!AN11=""),"","relation = { tag = "&amp;$B11&amp;IF(output_relations!AN11&lt;&gt;""," "&amp;output_relations!AN11,"")&amp;IF(output_milaccess!AN11&lt;&gt;""," "&amp;output_milaccess!AN11,"")&amp;IF(output_guarantee!AN11&lt;&gt;""," "&amp;output_guarantee!AN11,"")&amp;" }")</f>
        <v/>
      </c>
      <c r="AO11" s="3" t="str">
        <f>IF(AND(output_relations!AO11="",output_milaccess!AO11="",output_guarantee!AO11=""),"","relation = { tag = "&amp;$B11&amp;IF(output_relations!AO11&lt;&gt;""," "&amp;output_relations!AO11,"")&amp;IF(output_milaccess!AO11&lt;&gt;""," "&amp;output_milaccess!AO11,"")&amp;IF(output_guarantee!AO11&lt;&gt;""," "&amp;output_guarantee!AO11,"")&amp;" }")</f>
        <v/>
      </c>
      <c r="AP11" s="3" t="str">
        <f>IF(AND(output_relations!AP11="",output_milaccess!AP11="",output_guarantee!AP11=""),"","relation = { tag = "&amp;$B11&amp;IF(output_relations!AP11&lt;&gt;""," "&amp;output_relations!AP11,"")&amp;IF(output_milaccess!AP11&lt;&gt;""," "&amp;output_milaccess!AP11,"")&amp;IF(output_guarantee!AP11&lt;&gt;""," "&amp;output_guarantee!AP11,"")&amp;" }")</f>
        <v/>
      </c>
      <c r="AQ11" s="3" t="str">
        <f>IF(AND(output_relations!AQ11="",output_milaccess!AQ11="",output_guarantee!AQ11=""),"","relation = { tag = "&amp;$B11&amp;IF(output_relations!AQ11&lt;&gt;""," "&amp;output_relations!AQ11,"")&amp;IF(output_milaccess!AQ11&lt;&gt;""," "&amp;output_milaccess!AQ11,"")&amp;IF(output_guarantee!AQ11&lt;&gt;""," "&amp;output_guarantee!AQ11,"")&amp;" }")</f>
        <v/>
      </c>
      <c r="AR11" s="3" t="str">
        <f>IF(AND(output_relations!AR11="",output_milaccess!AR11="",output_guarantee!AR11=""),"","relation = { tag = "&amp;$B11&amp;IF(output_relations!AR11&lt;&gt;""," "&amp;output_relations!AR11,"")&amp;IF(output_milaccess!AR11&lt;&gt;""," "&amp;output_milaccess!AR11,"")&amp;IF(output_guarantee!AR11&lt;&gt;""," "&amp;output_guarantee!AR11,"")&amp;" }")</f>
        <v/>
      </c>
      <c r="AS11" s="3" t="str">
        <f>IF(AND(output_relations!AS11="",output_milaccess!AS11="",output_guarantee!AS11=""),"","relation = { tag = "&amp;$B11&amp;IF(output_relations!AS11&lt;&gt;""," "&amp;output_relations!AS11,"")&amp;IF(output_milaccess!AS11&lt;&gt;""," "&amp;output_milaccess!AS11,"")&amp;IF(output_guarantee!AS11&lt;&gt;""," "&amp;output_guarantee!AS11,"")&amp;" }")</f>
        <v/>
      </c>
      <c r="AT11" s="3" t="str">
        <f>IF(AND(output_relations!AT11="",output_milaccess!AT11="",output_guarantee!AT11=""),"","relation = { tag = "&amp;$B11&amp;IF(output_relations!AT11&lt;&gt;""," "&amp;output_relations!AT11,"")&amp;IF(output_milaccess!AT11&lt;&gt;""," "&amp;output_milaccess!AT11,"")&amp;IF(output_guarantee!AT11&lt;&gt;""," "&amp;output_guarantee!AT11,"")&amp;" }")</f>
        <v/>
      </c>
      <c r="AU11" s="3" t="str">
        <f>IF(AND(output_relations!AU11="",output_milaccess!AU11="",output_guarantee!AU11=""),"","relation = { tag = "&amp;$B11&amp;IF(output_relations!AU11&lt;&gt;""," "&amp;output_relations!AU11,"")&amp;IF(output_milaccess!AU11&lt;&gt;""," "&amp;output_milaccess!AU11,"")&amp;IF(output_guarantee!AU11&lt;&gt;""," "&amp;output_guarantee!AU11,"")&amp;" }")</f>
        <v/>
      </c>
      <c r="AV11" s="3" t="str">
        <f>IF(AND(output_relations!AV11="",output_milaccess!AV11="",output_guarantee!AV11=""),"","relation = { tag = "&amp;$B11&amp;IF(output_relations!AV11&lt;&gt;""," "&amp;output_relations!AV11,"")&amp;IF(output_milaccess!AV11&lt;&gt;""," "&amp;output_milaccess!AV11,"")&amp;IF(output_guarantee!AV11&lt;&gt;""," "&amp;output_guarantee!AV11,"")&amp;" }")</f>
        <v/>
      </c>
      <c r="AW11" s="3" t="str">
        <f>IF(AND(output_relations!AW11="",output_milaccess!AW11="",output_guarantee!AW11=""),"","relation = { tag = "&amp;$B11&amp;IF(output_relations!AW11&lt;&gt;""," "&amp;output_relations!AW11,"")&amp;IF(output_milaccess!AW11&lt;&gt;""," "&amp;output_milaccess!AW11,"")&amp;IF(output_guarantee!AW11&lt;&gt;""," "&amp;output_guarantee!AW11,"")&amp;" }")</f>
        <v/>
      </c>
      <c r="AX11" s="3" t="str">
        <f>IF(AND(output_relations!AX11="",output_milaccess!AX11="",output_guarantee!AX11=""),"","relation = { tag = "&amp;$B11&amp;IF(output_relations!AX11&lt;&gt;""," "&amp;output_relations!AX11,"")&amp;IF(output_milaccess!AX11&lt;&gt;""," "&amp;output_milaccess!AX11,"")&amp;IF(output_guarantee!AX11&lt;&gt;""," "&amp;output_guarantee!AX11,"")&amp;" }")</f>
        <v/>
      </c>
      <c r="AY11" s="3" t="str">
        <f>IF(AND(output_relations!AY11="",output_milaccess!AY11="",output_guarantee!AY11=""),"","relation = { tag = "&amp;$B11&amp;IF(output_relations!AY11&lt;&gt;""," "&amp;output_relations!AY11,"")&amp;IF(output_milaccess!AY11&lt;&gt;""," "&amp;output_milaccess!AY11,"")&amp;IF(output_guarantee!AY11&lt;&gt;""," "&amp;output_guarantee!AY11,"")&amp;" }")</f>
        <v/>
      </c>
      <c r="AZ11" s="3" t="str">
        <f>IF(AND(output_relations!AZ11="",output_milaccess!AZ11="",output_guarantee!AZ11=""),"","relation = { tag = "&amp;$B11&amp;IF(output_relations!AZ11&lt;&gt;""," "&amp;output_relations!AZ11,"")&amp;IF(output_milaccess!AZ11&lt;&gt;""," "&amp;output_milaccess!AZ11,"")&amp;IF(output_guarantee!AZ11&lt;&gt;""," "&amp;output_guarantee!AZ11,"")&amp;" }")</f>
        <v/>
      </c>
      <c r="BA11" s="3" t="str">
        <f>IF(AND(output_relations!BA11="",output_milaccess!BA11="",output_guarantee!BA11=""),"","relation = { tag = "&amp;$B11&amp;IF(output_relations!BA11&lt;&gt;""," "&amp;output_relations!BA11,"")&amp;IF(output_milaccess!BA11&lt;&gt;""," "&amp;output_milaccess!BA11,"")&amp;IF(output_guarantee!BA11&lt;&gt;""," "&amp;output_guarantee!BA11,"")&amp;" }")</f>
        <v/>
      </c>
      <c r="BB11" s="3" t="str">
        <f>IF(AND(output_relations!BB11="",output_milaccess!BB11="",output_guarantee!BB11=""),"","relation = { tag = "&amp;$B11&amp;IF(output_relations!BB11&lt;&gt;""," "&amp;output_relations!BB11,"")&amp;IF(output_milaccess!BB11&lt;&gt;""," "&amp;output_milaccess!BB11,"")&amp;IF(output_guarantee!BB11&lt;&gt;""," "&amp;output_guarantee!BB11,"")&amp;" }")</f>
        <v/>
      </c>
      <c r="BC11" s="3" t="str">
        <f>IF(AND(output_relations!BC11="",output_milaccess!BC11="",output_guarantee!BC11=""),"","relation = { tag = "&amp;$B11&amp;IF(output_relations!BC11&lt;&gt;""," "&amp;output_relations!BC11,"")&amp;IF(output_milaccess!BC11&lt;&gt;""," "&amp;output_milaccess!BC11,"")&amp;IF(output_guarantee!BC11&lt;&gt;""," "&amp;output_guarantee!BC11,"")&amp;" }")</f>
        <v/>
      </c>
      <c r="BD11" s="3" t="str">
        <f>IF(AND(output_relations!BD11="",output_milaccess!BD11="",output_guarantee!BD11=""),"","relation = { tag = "&amp;$B11&amp;IF(output_relations!BD11&lt;&gt;""," "&amp;output_relations!BD11,"")&amp;IF(output_milaccess!BD11&lt;&gt;""," "&amp;output_milaccess!BD11,"")&amp;IF(output_guarantee!BD11&lt;&gt;""," "&amp;output_guarantee!BD11,"")&amp;" }")</f>
        <v/>
      </c>
      <c r="BE11" s="3" t="str">
        <f>IF(AND(output_relations!BE11="",output_milaccess!BE11="",output_guarantee!BE11=""),"","relation = { tag = "&amp;$B11&amp;IF(output_relations!BE11&lt;&gt;""," "&amp;output_relations!BE11,"")&amp;IF(output_milaccess!BE11&lt;&gt;""," "&amp;output_milaccess!BE11,"")&amp;IF(output_guarantee!BE11&lt;&gt;""," "&amp;output_guarantee!BE11,"")&amp;" }")</f>
        <v/>
      </c>
      <c r="BF11" s="3" t="str">
        <f>IF(AND(output_relations!BF11="",output_milaccess!BF11="",output_guarantee!BF11=""),"","relation = { tag = "&amp;$B11&amp;IF(output_relations!BF11&lt;&gt;""," "&amp;output_relations!BF11,"")&amp;IF(output_milaccess!BF11&lt;&gt;""," "&amp;output_milaccess!BF11,"")&amp;IF(output_guarantee!BF11&lt;&gt;""," "&amp;output_guarantee!BF11,"")&amp;" }")</f>
        <v/>
      </c>
      <c r="BG11" s="3" t="str">
        <f>IF(AND(output_relations!BG11="",output_milaccess!BG11="",output_guarantee!BG11=""),"","relation = { tag = "&amp;$B11&amp;IF(output_relations!BG11&lt;&gt;""," "&amp;output_relations!BG11,"")&amp;IF(output_milaccess!BG11&lt;&gt;""," "&amp;output_milaccess!BG11,"")&amp;IF(output_guarantee!BG11&lt;&gt;""," "&amp;output_guarantee!BG11,"")&amp;" }")</f>
        <v/>
      </c>
      <c r="BH11" s="3" t="str">
        <f>IF(AND(output_relations!BH11="",output_milaccess!BH11="",output_guarantee!BH11=""),"","relation = { tag = "&amp;$B11&amp;IF(output_relations!BH11&lt;&gt;""," "&amp;output_relations!BH11,"")&amp;IF(output_milaccess!BH11&lt;&gt;""," "&amp;output_milaccess!BH11,"")&amp;IF(output_guarantee!BH11&lt;&gt;""," "&amp;output_guarantee!BH11,"")&amp;" }")</f>
        <v/>
      </c>
      <c r="BI11" s="3" t="str">
        <f>IF(AND(output_relations!BI11="",output_milaccess!BI11="",output_guarantee!BI11=""),"","relation = { tag = "&amp;$B11&amp;IF(output_relations!BI11&lt;&gt;""," "&amp;output_relations!BI11,"")&amp;IF(output_milaccess!BI11&lt;&gt;""," "&amp;output_milaccess!BI11,"")&amp;IF(output_guarantee!BI11&lt;&gt;""," "&amp;output_guarantee!BI11,"")&amp;" }")</f>
        <v/>
      </c>
      <c r="BJ11" s="3" t="str">
        <f>IF(AND(output_relations!BJ11="",output_milaccess!BJ11="",output_guarantee!BJ11=""),"","relation = { tag = "&amp;$B11&amp;IF(output_relations!BJ11&lt;&gt;""," "&amp;output_relations!BJ11,"")&amp;IF(output_milaccess!BJ11&lt;&gt;""," "&amp;output_milaccess!BJ11,"")&amp;IF(output_guarantee!BJ11&lt;&gt;""," "&amp;output_guarantee!BJ11,"")&amp;" }")</f>
        <v/>
      </c>
      <c r="BK11" s="3" t="str">
        <f>IF(AND(output_relations!BK11="",output_milaccess!BK11="",output_guarantee!BK11=""),"","relation = { tag = "&amp;$B11&amp;IF(output_relations!BK11&lt;&gt;""," "&amp;output_relations!BK11,"")&amp;IF(output_milaccess!BK11&lt;&gt;""," "&amp;output_milaccess!BK11,"")&amp;IF(output_guarantee!BK11&lt;&gt;""," "&amp;output_guarantee!BK11,"")&amp;" }")</f>
        <v/>
      </c>
      <c r="BL11" s="3" t="str">
        <f>IF(AND(output_relations!BL11="",output_milaccess!BL11="",output_guarantee!BL11=""),"","relation = { tag = "&amp;$B11&amp;IF(output_relations!BL11&lt;&gt;""," "&amp;output_relations!BL11,"")&amp;IF(output_milaccess!BL11&lt;&gt;""," "&amp;output_milaccess!BL11,"")&amp;IF(output_guarantee!BL11&lt;&gt;""," "&amp;output_guarantee!BL11,"")&amp;" }")</f>
        <v/>
      </c>
      <c r="BM11" s="3" t="str">
        <f>IF(AND(output_relations!BM11="",output_milaccess!BM11="",output_guarantee!BM11=""),"","relation = { tag = "&amp;$B11&amp;IF(output_relations!BM11&lt;&gt;""," "&amp;output_relations!BM11,"")&amp;IF(output_milaccess!BM11&lt;&gt;""," "&amp;output_milaccess!BM11,"")&amp;IF(output_guarantee!BM11&lt;&gt;""," "&amp;output_guarantee!BM11,"")&amp;" }")</f>
        <v/>
      </c>
      <c r="BN11" s="3" t="str">
        <f>IF(AND(output_relations!BN11="",output_milaccess!BN11="",output_guarantee!BN11=""),"","relation = { tag = "&amp;$B11&amp;IF(output_relations!BN11&lt;&gt;""," "&amp;output_relations!BN11,"")&amp;IF(output_milaccess!BN11&lt;&gt;""," "&amp;output_milaccess!BN11,"")&amp;IF(output_guarantee!BN11&lt;&gt;""," "&amp;output_guarantee!BN11,"")&amp;" }")</f>
        <v/>
      </c>
      <c r="BO11" s="3" t="str">
        <f>IF(AND(output_relations!BO11="",output_milaccess!BO11="",output_guarantee!BO11=""),"","relation = { tag = "&amp;$B11&amp;IF(output_relations!BO11&lt;&gt;""," "&amp;output_relations!BO11,"")&amp;IF(output_milaccess!BO11&lt;&gt;""," "&amp;output_milaccess!BO11,"")&amp;IF(output_guarantee!BO11&lt;&gt;""," "&amp;output_guarantee!BO11,"")&amp;" }")</f>
        <v/>
      </c>
      <c r="BP11" s="3" t="str">
        <f>IF(AND(output_relations!BP11="",output_milaccess!BP11="",output_guarantee!BP11=""),"","relation = { tag = "&amp;$B11&amp;IF(output_relations!BP11&lt;&gt;""," "&amp;output_relations!BP11,"")&amp;IF(output_milaccess!BP11&lt;&gt;""," "&amp;output_milaccess!BP11,"")&amp;IF(output_guarantee!BP11&lt;&gt;""," "&amp;output_guarantee!BP11,"")&amp;" }")</f>
        <v/>
      </c>
      <c r="BQ11" s="3" t="str">
        <f>IF(AND(output_relations!BQ11="",output_milaccess!BQ11="",output_guarantee!BQ11=""),"","relation = { tag = "&amp;$B11&amp;IF(output_relations!BQ11&lt;&gt;""," "&amp;output_relations!BQ11,"")&amp;IF(output_milaccess!BQ11&lt;&gt;""," "&amp;output_milaccess!BQ11,"")&amp;IF(output_guarantee!BQ11&lt;&gt;""," "&amp;output_guarantee!BQ11,"")&amp;" }")</f>
        <v/>
      </c>
      <c r="BR11" s="3" t="str">
        <f>IF(AND(output_relations!BR11="",output_milaccess!BR11="",output_guarantee!BR11=""),"","relation = { tag = "&amp;$B11&amp;IF(output_relations!BR11&lt;&gt;""," "&amp;output_relations!BR11,"")&amp;IF(output_milaccess!BR11&lt;&gt;""," "&amp;output_milaccess!BR11,"")&amp;IF(output_guarantee!BR11&lt;&gt;""," "&amp;output_guarantee!BR11,"")&amp;" }")</f>
        <v/>
      </c>
      <c r="BS11" s="3" t="str">
        <f>IF(AND(output_relations!BS11="",output_milaccess!BS11="",output_guarantee!BS11=""),"","relation = { tag = "&amp;$B11&amp;IF(output_relations!BS11&lt;&gt;""," "&amp;output_relations!BS11,"")&amp;IF(output_milaccess!BS11&lt;&gt;""," "&amp;output_milaccess!BS11,"")&amp;IF(output_guarantee!BS11&lt;&gt;""," "&amp;output_guarantee!BS11,"")&amp;" }")</f>
        <v/>
      </c>
      <c r="BT11" s="3" t="str">
        <f>IF(AND(output_relations!BT11="",output_milaccess!BT11="",output_guarantee!BT11=""),"","relation = { tag = "&amp;$B11&amp;IF(output_relations!BT11&lt;&gt;""," "&amp;output_relations!BT11,"")&amp;IF(output_milaccess!BT11&lt;&gt;""," "&amp;output_milaccess!BT11,"")&amp;IF(output_guarantee!BT11&lt;&gt;""," "&amp;output_guarantee!BT11,"")&amp;" }")</f>
        <v/>
      </c>
      <c r="BU11" s="3" t="str">
        <f>IF(AND(output_relations!BU11="",output_milaccess!BU11="",output_guarantee!BU11=""),"","relation = { tag = "&amp;$B11&amp;IF(output_relations!BU11&lt;&gt;""," "&amp;output_relations!BU11,"")&amp;IF(output_milaccess!BU11&lt;&gt;""," "&amp;output_milaccess!BU11,"")&amp;IF(output_guarantee!BU11&lt;&gt;""," "&amp;output_guarantee!BU11,"")&amp;" }")</f>
        <v/>
      </c>
      <c r="BV11" s="3" t="str">
        <f>IF(AND(output_relations!BV11="",output_milaccess!BV11="",output_guarantee!BV11=""),"","relation = { tag = "&amp;$B11&amp;IF(output_relations!BV11&lt;&gt;""," "&amp;output_relations!BV11,"")&amp;IF(output_milaccess!BV11&lt;&gt;""," "&amp;output_milaccess!BV11,"")&amp;IF(output_guarantee!BV11&lt;&gt;""," "&amp;output_guarantee!BV11,"")&amp;" }")</f>
        <v/>
      </c>
      <c r="BW11" s="3" t="str">
        <f>IF(AND(output_relations!BW11="",output_milaccess!BW11="",output_guarantee!BW11=""),"","relation = { tag = "&amp;$B11&amp;IF(output_relations!BW11&lt;&gt;""," "&amp;output_relations!BW11,"")&amp;IF(output_milaccess!BW11&lt;&gt;""," "&amp;output_milaccess!BW11,"")&amp;IF(output_guarantee!BW11&lt;&gt;""," "&amp;output_guarantee!BW11,"")&amp;" }")</f>
        <v/>
      </c>
      <c r="BX11" s="3" t="str">
        <f>IF(AND(output_relations!BX11="",output_milaccess!BX11="",output_guarantee!BX11=""),"","relation = { tag = "&amp;$B11&amp;IF(output_relations!BX11&lt;&gt;""," "&amp;output_relations!BX11,"")&amp;IF(output_milaccess!BX11&lt;&gt;""," "&amp;output_milaccess!BX11,"")&amp;IF(output_guarantee!BX11&lt;&gt;""," "&amp;output_guarantee!BX11,"")&amp;" }")</f>
        <v/>
      </c>
      <c r="BY11" s="3" t="str">
        <f>IF(AND(output_relations!BY11="",output_milaccess!BY11="",output_guarantee!BY11=""),"","relation = { tag = "&amp;$B11&amp;IF(output_relations!BY11&lt;&gt;""," "&amp;output_relations!BY11,"")&amp;IF(output_milaccess!BY11&lt;&gt;""," "&amp;output_milaccess!BY11,"")&amp;IF(output_guarantee!BY11&lt;&gt;""," "&amp;output_guarantee!BY11,"")&amp;" }")</f>
        <v/>
      </c>
      <c r="BZ11" s="3" t="str">
        <f>IF(AND(output_relations!BZ11="",output_milaccess!BZ11="",output_guarantee!BZ11=""),"","relation = { tag = "&amp;$B11&amp;IF(output_relations!BZ11&lt;&gt;""," "&amp;output_relations!BZ11,"")&amp;IF(output_milaccess!BZ11&lt;&gt;""," "&amp;output_milaccess!BZ11,"")&amp;IF(output_guarantee!BZ11&lt;&gt;""," "&amp;output_guarantee!BZ11,"")&amp;" }")</f>
        <v/>
      </c>
      <c r="CA11" s="3" t="str">
        <f>IF(AND(output_relations!CA11="",output_milaccess!CA11="",output_guarantee!CA11=""),"","relation = { tag = "&amp;$B11&amp;IF(output_relations!CA11&lt;&gt;""," "&amp;output_relations!CA11,"")&amp;IF(output_milaccess!CA11&lt;&gt;""," "&amp;output_milaccess!CA11,"")&amp;IF(output_guarantee!CA11&lt;&gt;""," "&amp;output_guarantee!CA11,"")&amp;" }")</f>
        <v/>
      </c>
      <c r="CB11" s="3" t="str">
        <f>IF(AND(output_relations!CB11="",output_milaccess!CB11="",output_guarantee!CB11=""),"","relation = { tag = "&amp;$B11&amp;IF(output_relations!CB11&lt;&gt;""," "&amp;output_relations!CB11,"")&amp;IF(output_milaccess!CB11&lt;&gt;""," "&amp;output_milaccess!CB11,"")&amp;IF(output_guarantee!CB11&lt;&gt;""," "&amp;output_guarantee!CB11,"")&amp;" }")</f>
        <v/>
      </c>
      <c r="CC11" s="3" t="str">
        <f>IF(AND(output_relations!CC11="",output_milaccess!CC11="",output_guarantee!CC11=""),"","relation = { tag = "&amp;$B11&amp;IF(output_relations!CC11&lt;&gt;""," "&amp;output_relations!CC11,"")&amp;IF(output_milaccess!CC11&lt;&gt;""," "&amp;output_milaccess!CC11,"")&amp;IF(output_guarantee!CC11&lt;&gt;""," "&amp;output_guarantee!CC11,"")&amp;" }")</f>
        <v/>
      </c>
      <c r="CD11" s="3" t="str">
        <f>IF(AND(output_relations!CD11="",output_milaccess!CD11="",output_guarantee!CD11=""),"","relation = { tag = "&amp;$B11&amp;IF(output_relations!CD11&lt;&gt;""," "&amp;output_relations!CD11,"")&amp;IF(output_milaccess!CD11&lt;&gt;""," "&amp;output_milaccess!CD11,"")&amp;IF(output_guarantee!CD11&lt;&gt;""," "&amp;output_guarantee!CD11,"")&amp;" }")</f>
        <v/>
      </c>
      <c r="CE11" s="3" t="str">
        <f>IF(AND(output_relations!CE11="",output_milaccess!CE11="",output_guarantee!CE11=""),"","relation = { tag = "&amp;$B11&amp;IF(output_relations!CE11&lt;&gt;""," "&amp;output_relations!CE11,"")&amp;IF(output_milaccess!CE11&lt;&gt;""," "&amp;output_milaccess!CE11,"")&amp;IF(output_guarantee!CE11&lt;&gt;""," "&amp;output_guarantee!CE11,"")&amp;" }")</f>
        <v/>
      </c>
      <c r="CF11" s="3" t="str">
        <f>IF(AND(output_relations!CF11="",output_milaccess!CF11="",output_guarantee!CF11=""),"","relation = { tag = "&amp;$B11&amp;IF(output_relations!CF11&lt;&gt;""," "&amp;output_relations!CF11,"")&amp;IF(output_milaccess!CF11&lt;&gt;""," "&amp;output_milaccess!CF11,"")&amp;IF(output_guarantee!CF11&lt;&gt;""," "&amp;output_guarantee!CF11,"")&amp;" }")</f>
        <v/>
      </c>
      <c r="CG11" s="3" t="str">
        <f>IF(AND(output_relations!CG11="",output_milaccess!CG11="",output_guarantee!CG11=""),"","relation = { tag = "&amp;$B11&amp;IF(output_relations!CG11&lt;&gt;""," "&amp;output_relations!CG11,"")&amp;IF(output_milaccess!CG11&lt;&gt;""," "&amp;output_milaccess!CG11,"")&amp;IF(output_guarantee!CG11&lt;&gt;""," "&amp;output_guarantee!CG11,"")&amp;" }")</f>
        <v/>
      </c>
      <c r="CH11" s="3" t="str">
        <f>IF(AND(output_relations!CH11="",output_milaccess!CH11="",output_guarantee!CH11=""),"","relation = { tag = "&amp;$B11&amp;IF(output_relations!CH11&lt;&gt;""," "&amp;output_relations!CH11,"")&amp;IF(output_milaccess!CH11&lt;&gt;""," "&amp;output_milaccess!CH11,"")&amp;IF(output_guarantee!CH11&lt;&gt;""," "&amp;output_guarantee!CH11,"")&amp;" }")</f>
        <v/>
      </c>
      <c r="CI11" s="3" t="str">
        <f>IF(AND(output_relations!CI11="",output_milaccess!CI11="",output_guarantee!CI11=""),"","relation = { tag = "&amp;$B11&amp;IF(output_relations!CI11&lt;&gt;""," "&amp;output_relations!CI11,"")&amp;IF(output_milaccess!CI11&lt;&gt;""," "&amp;output_milaccess!CI11,"")&amp;IF(output_guarantee!CI11&lt;&gt;""," "&amp;output_guarantee!CI11,"")&amp;" }")</f>
        <v/>
      </c>
      <c r="CJ11" s="3" t="str">
        <f>IF(AND(output_relations!CJ11="",output_milaccess!CJ11="",output_guarantee!CJ11=""),"","relation = { tag = "&amp;$B11&amp;IF(output_relations!CJ11&lt;&gt;""," "&amp;output_relations!CJ11,"")&amp;IF(output_milaccess!CJ11&lt;&gt;""," "&amp;output_milaccess!CJ11,"")&amp;IF(output_guarantee!CJ11&lt;&gt;""," "&amp;output_guarantee!CJ11,"")&amp;" }")</f>
        <v/>
      </c>
      <c r="CK11" s="3" t="str">
        <f>IF(AND(output_relations!CK11="",output_milaccess!CK11="",output_guarantee!CK11=""),"","relation = { tag = "&amp;$B11&amp;IF(output_relations!CK11&lt;&gt;""," "&amp;output_relations!CK11,"")&amp;IF(output_milaccess!CK11&lt;&gt;""," "&amp;output_milaccess!CK11,"")&amp;IF(output_guarantee!CK11&lt;&gt;""," "&amp;output_guarantee!CK11,"")&amp;" }")</f>
        <v/>
      </c>
      <c r="CL11" s="3" t="str">
        <f>IF(AND(output_relations!CL11="",output_milaccess!CL11="",output_guarantee!CL11=""),"","relation = { tag = "&amp;$B11&amp;IF(output_relations!CL11&lt;&gt;""," "&amp;output_relations!CL11,"")&amp;IF(output_milaccess!CL11&lt;&gt;""," "&amp;output_milaccess!CL11,"")&amp;IF(output_guarantee!CL11&lt;&gt;""," "&amp;output_guarantee!CL11,"")&amp;" }")</f>
        <v/>
      </c>
      <c r="CM11" s="3" t="str">
        <f>IF(AND(output_relations!CM11="",output_milaccess!CM11="",output_guarantee!CM11=""),"","relation = { tag = "&amp;$B11&amp;IF(output_relations!CM11&lt;&gt;""," "&amp;output_relations!CM11,"")&amp;IF(output_milaccess!CM11&lt;&gt;""," "&amp;output_milaccess!CM11,"")&amp;IF(output_guarantee!CM11&lt;&gt;""," "&amp;output_guarantee!CM11,"")&amp;" }")</f>
        <v/>
      </c>
      <c r="CN11" s="3" t="str">
        <f>IF(AND(output_relations!CN11="",output_milaccess!CN11="",output_guarantee!CN11=""),"","relation = { tag = "&amp;$B11&amp;IF(output_relations!CN11&lt;&gt;""," "&amp;output_relations!CN11,"")&amp;IF(output_milaccess!CN11&lt;&gt;""," "&amp;output_milaccess!CN11,"")&amp;IF(output_guarantee!CN11&lt;&gt;""," "&amp;output_guarantee!CN11,"")&amp;" }")</f>
        <v/>
      </c>
      <c r="CO11" s="3" t="str">
        <f>IF(AND(output_relations!CO11="",output_milaccess!CO11="",output_guarantee!CO11=""),"","relation = { tag = "&amp;$B11&amp;IF(output_relations!CO11&lt;&gt;""," "&amp;output_relations!CO11,"")&amp;IF(output_milaccess!CO11&lt;&gt;""," "&amp;output_milaccess!CO11,"")&amp;IF(output_guarantee!CO11&lt;&gt;""," "&amp;output_guarantee!CO11,"")&amp;" }")</f>
        <v/>
      </c>
      <c r="CP11" s="3" t="str">
        <f>IF(AND(output_relations!CP11="",output_milaccess!CP11="",output_guarantee!CP11=""),"","relation = { tag = "&amp;$B11&amp;IF(output_relations!CP11&lt;&gt;""," "&amp;output_relations!CP11,"")&amp;IF(output_milaccess!CP11&lt;&gt;""," "&amp;output_milaccess!CP11,"")&amp;IF(output_guarantee!CP11&lt;&gt;""," "&amp;output_guarantee!CP11,"")&amp;" }")</f>
        <v/>
      </c>
      <c r="CQ11" s="3" t="str">
        <f>IF(AND(output_relations!CQ11="",output_milaccess!CQ11="",output_guarantee!CQ11=""),"","relation = { tag = "&amp;$B11&amp;IF(output_relations!CQ11&lt;&gt;""," "&amp;output_relations!CQ11,"")&amp;IF(output_milaccess!CQ11&lt;&gt;""," "&amp;output_milaccess!CQ11,"")&amp;IF(output_guarantee!CQ11&lt;&gt;""," "&amp;output_guarantee!CQ11,"")&amp;" }")</f>
        <v/>
      </c>
      <c r="CR11" s="3" t="str">
        <f>IF(AND(output_relations!CR11="",output_milaccess!CR11="",output_guarantee!CR11=""),"","relation = { tag = "&amp;$B11&amp;IF(output_relations!CR11&lt;&gt;""," "&amp;output_relations!CR11,"")&amp;IF(output_milaccess!CR11&lt;&gt;""," "&amp;output_milaccess!CR11,"")&amp;IF(output_guarantee!CR11&lt;&gt;""," "&amp;output_guarantee!CR11,"")&amp;" }")</f>
        <v/>
      </c>
      <c r="CS11" s="3" t="str">
        <f>IF(AND(output_relations!CS11="",output_milaccess!CS11="",output_guarantee!CS11=""),"","relation = { tag = "&amp;$B11&amp;IF(output_relations!CS11&lt;&gt;""," "&amp;output_relations!CS11,"")&amp;IF(output_milaccess!CS11&lt;&gt;""," "&amp;output_milaccess!CS11,"")&amp;IF(output_guarantee!CS11&lt;&gt;""," "&amp;output_guarantee!CS11,"")&amp;" }")</f>
        <v/>
      </c>
      <c r="CT11" s="3" t="str">
        <f>IF(AND(output_relations!CT11="",output_milaccess!CT11="",output_guarantee!CT11=""),"","relation = { tag = "&amp;$B11&amp;IF(output_relations!CT11&lt;&gt;""," "&amp;output_relations!CT11,"")&amp;IF(output_milaccess!CT11&lt;&gt;""," "&amp;output_milaccess!CT11,"")&amp;IF(output_guarantee!CT11&lt;&gt;""," "&amp;output_guarantee!CT11,"")&amp;" }")</f>
        <v/>
      </c>
      <c r="CU11" s="3" t="str">
        <f>IF(AND(output_relations!CU11="",output_milaccess!CU11="",output_guarantee!CU11=""),"","relation = { tag = "&amp;$B11&amp;IF(output_relations!CU11&lt;&gt;""," "&amp;output_relations!CU11,"")&amp;IF(output_milaccess!CU11&lt;&gt;""," "&amp;output_milaccess!CU11,"")&amp;IF(output_guarantee!CU11&lt;&gt;""," "&amp;output_guarantee!CU11,"")&amp;" }")</f>
        <v/>
      </c>
      <c r="CV11" s="3" t="str">
        <f>IF(AND(output_relations!CV11="",output_milaccess!CV11="",output_guarantee!CV11=""),"","relation = { tag = "&amp;$B11&amp;IF(output_relations!CV11&lt;&gt;""," "&amp;output_relations!CV11,"")&amp;IF(output_milaccess!CV11&lt;&gt;""," "&amp;output_milaccess!CV11,"")&amp;IF(output_guarantee!CV11&lt;&gt;""," "&amp;output_guarantee!CV11,"")&amp;" }")</f>
        <v/>
      </c>
      <c r="CW11" s="3" t="str">
        <f>IF(AND(output_relations!CW11="",output_milaccess!CW11="",output_guarantee!CW11=""),"","relation = { tag = "&amp;$B11&amp;IF(output_relations!CW11&lt;&gt;""," "&amp;output_relations!CW11,"")&amp;IF(output_milaccess!CW11&lt;&gt;""," "&amp;output_milaccess!CW11,"")&amp;IF(output_guarantee!CW11&lt;&gt;""," "&amp;output_guarantee!CW11,"")&amp;" }")</f>
        <v/>
      </c>
      <c r="CX11" s="3" t="str">
        <f>IF(AND(output_relations!CX11="",output_milaccess!CX11="",output_guarantee!CX11=""),"","relation = { tag = "&amp;$B11&amp;IF(output_relations!CX11&lt;&gt;""," "&amp;output_relations!CX11,"")&amp;IF(output_milaccess!CX11&lt;&gt;""," "&amp;output_milaccess!CX11,"")&amp;IF(output_guarantee!CX11&lt;&gt;""," "&amp;output_guarantee!CX11,"")&amp;" }")</f>
        <v/>
      </c>
      <c r="CY11" s="3" t="str">
        <f>IF(AND(output_relations!CY11="",output_milaccess!CY11="",output_guarantee!CY11=""),"","relation = { tag = "&amp;$B11&amp;IF(output_relations!CY11&lt;&gt;""," "&amp;output_relations!CY11,"")&amp;IF(output_milaccess!CY11&lt;&gt;""," "&amp;output_milaccess!CY11,"")&amp;IF(output_guarantee!CY11&lt;&gt;""," "&amp;output_guarantee!CY11,"")&amp;" }")</f>
        <v/>
      </c>
      <c r="CZ11" s="3" t="str">
        <f>IF(AND(output_relations!CZ11="",output_milaccess!CZ11="",output_guarantee!CZ11=""),"","relation = { tag = "&amp;$B11&amp;IF(output_relations!CZ11&lt;&gt;""," "&amp;output_relations!CZ11,"")&amp;IF(output_milaccess!CZ11&lt;&gt;""," "&amp;output_milaccess!CZ11,"")&amp;IF(output_guarantee!CZ11&lt;&gt;""," "&amp;output_guarantee!CZ11,"")&amp;" }")</f>
        <v/>
      </c>
      <c r="DA11" s="3" t="str">
        <f>IF(AND(output_relations!DA11="",output_milaccess!DA11="",output_guarantee!DA11=""),"","relation = { tag = "&amp;$B11&amp;IF(output_relations!DA11&lt;&gt;""," "&amp;output_relations!DA11,"")&amp;IF(output_milaccess!DA11&lt;&gt;""," "&amp;output_milaccess!DA11,"")&amp;IF(output_guarantee!DA11&lt;&gt;""," "&amp;output_guarantee!DA11,"")&amp;" }")</f>
        <v/>
      </c>
      <c r="DB11" s="3" t="str">
        <f>IF(AND(output_relations!DB11="",output_milaccess!DB11="",output_guarantee!DB11=""),"","relation = { tag = "&amp;$B11&amp;IF(output_relations!DB11&lt;&gt;""," "&amp;output_relations!DB11,"")&amp;IF(output_milaccess!DB11&lt;&gt;""," "&amp;output_milaccess!DB11,"")&amp;IF(output_guarantee!DB11&lt;&gt;""," "&amp;output_guarantee!DB11,"")&amp;" }")</f>
        <v/>
      </c>
      <c r="DC11" s="3" t="str">
        <f>IF(AND(output_relations!DC11="",output_milaccess!DC11="",output_guarantee!DC11=""),"","relation = { tag = "&amp;$B11&amp;IF(output_relations!DC11&lt;&gt;""," "&amp;output_relations!DC11,"")&amp;IF(output_milaccess!DC11&lt;&gt;""," "&amp;output_milaccess!DC11,"")&amp;IF(output_guarantee!DC11&lt;&gt;""," "&amp;output_guarantee!DC11,"")&amp;" }")</f>
        <v/>
      </c>
      <c r="DD11" s="3" t="str">
        <f>IF(AND(output_relations!DD11="",output_milaccess!DD11="",output_guarantee!DD11=""),"","relation = { tag = "&amp;$B11&amp;IF(output_relations!DD11&lt;&gt;""," "&amp;output_relations!DD11,"")&amp;IF(output_milaccess!DD11&lt;&gt;""," "&amp;output_milaccess!DD11,"")&amp;IF(output_guarantee!DD11&lt;&gt;""," "&amp;output_guarantee!DD11,"")&amp;" }")</f>
        <v/>
      </c>
      <c r="DE11" s="3" t="str">
        <f>IF(AND(output_relations!DE11="",output_milaccess!DE11="",output_guarantee!DE11=""),"","relation = { tag = "&amp;$B11&amp;IF(output_relations!DE11&lt;&gt;""," "&amp;output_relations!DE11,"")&amp;IF(output_milaccess!DE11&lt;&gt;""," "&amp;output_milaccess!DE11,"")&amp;IF(output_guarantee!DE11&lt;&gt;""," "&amp;output_guarantee!DE11,"")&amp;" }")</f>
        <v/>
      </c>
      <c r="DF11" s="3" t="str">
        <f>IF(AND(output_relations!DF11="",output_milaccess!DF11="",output_guarantee!DF11=""),"","relation = { tag = "&amp;$B11&amp;IF(output_relations!DF11&lt;&gt;""," "&amp;output_relations!DF11,"")&amp;IF(output_milaccess!DF11&lt;&gt;""," "&amp;output_milaccess!DF11,"")&amp;IF(output_guarantee!DF11&lt;&gt;""," "&amp;output_guarantee!DF11,"")&amp;" }")</f>
        <v/>
      </c>
      <c r="DG11" s="3" t="str">
        <f>IF(AND(output_relations!DG11="",output_milaccess!DG11="",output_guarantee!DG11=""),"","relation = { tag = "&amp;$B11&amp;IF(output_relations!DG11&lt;&gt;""," "&amp;output_relations!DG11,"")&amp;IF(output_milaccess!DG11&lt;&gt;""," "&amp;output_milaccess!DG11,"")&amp;IF(output_guarantee!DG11&lt;&gt;""," "&amp;output_guarantee!DG11,"")&amp;" }")</f>
        <v/>
      </c>
      <c r="DH11" s="3" t="str">
        <f>IF(AND(output_relations!DH11="",output_milaccess!DH11="",output_guarantee!DH11=""),"","relation = { tag = "&amp;$B11&amp;IF(output_relations!DH11&lt;&gt;""," "&amp;output_relations!DH11,"")&amp;IF(output_milaccess!DH11&lt;&gt;""," "&amp;output_milaccess!DH11,"")&amp;IF(output_guarantee!DH11&lt;&gt;""," "&amp;output_guarantee!DH11,"")&amp;" }")</f>
        <v/>
      </c>
      <c r="DI11" s="3" t="str">
        <f>IF(AND(output_relations!DI11="",output_milaccess!DI11="",output_guarantee!DI11=""),"","relation = { tag = "&amp;$B11&amp;IF(output_relations!DI11&lt;&gt;""," "&amp;output_relations!DI11,"")&amp;IF(output_milaccess!DI11&lt;&gt;""," "&amp;output_milaccess!DI11,"")&amp;IF(output_guarantee!DI11&lt;&gt;""," "&amp;output_guarantee!DI11,"")&amp;" }")</f>
        <v/>
      </c>
      <c r="DJ11" s="3" t="str">
        <f>IF(AND(output_relations!DJ11="",output_milaccess!DJ11="",output_guarantee!DJ11=""),"","relation = { tag = "&amp;$B11&amp;IF(output_relations!DJ11&lt;&gt;""," "&amp;output_relations!DJ11,"")&amp;IF(output_milaccess!DJ11&lt;&gt;""," "&amp;output_milaccess!DJ11,"")&amp;IF(output_guarantee!DJ11&lt;&gt;""," "&amp;output_guarantee!DJ11,"")&amp;" }")</f>
        <v/>
      </c>
      <c r="DK11" s="3" t="str">
        <f>IF(AND(output_relations!DK11="",output_milaccess!DK11="",output_guarantee!DK11=""),"","relation = { tag = "&amp;$B11&amp;IF(output_relations!DK11&lt;&gt;""," "&amp;output_relations!DK11,"")&amp;IF(output_milaccess!DK11&lt;&gt;""," "&amp;output_milaccess!DK11,"")&amp;IF(output_guarantee!DK11&lt;&gt;""," "&amp;output_guarantee!DK11,"")&amp;" }")</f>
        <v/>
      </c>
      <c r="DL11" s="3" t="str">
        <f>IF(AND(output_relations!DL11="",output_milaccess!DL11="",output_guarantee!DL11=""),"","relation = { tag = "&amp;$B11&amp;IF(output_relations!DL11&lt;&gt;""," "&amp;output_relations!DL11,"")&amp;IF(output_milaccess!DL11&lt;&gt;""," "&amp;output_milaccess!DL11,"")&amp;IF(output_guarantee!DL11&lt;&gt;""," "&amp;output_guarantee!DL11,"")&amp;" }")</f>
        <v/>
      </c>
      <c r="DM11" s="3" t="str">
        <f>IF(AND(output_relations!DM11="",output_milaccess!DM11="",output_guarantee!DM11=""),"","relation = { tag = "&amp;$B11&amp;IF(output_relations!DM11&lt;&gt;""," "&amp;output_relations!DM11,"")&amp;IF(output_milaccess!DM11&lt;&gt;""," "&amp;output_milaccess!DM11,"")&amp;IF(output_guarantee!DM11&lt;&gt;""," "&amp;output_guarantee!DM11,"")&amp;" }")</f>
        <v/>
      </c>
      <c r="DN11" s="3" t="str">
        <f>IF(AND(output_relations!DN11="",output_milaccess!DN11="",output_guarantee!DN11=""),"","relation = { tag = "&amp;$B11&amp;IF(output_relations!DN11&lt;&gt;""," "&amp;output_relations!DN11,"")&amp;IF(output_milaccess!DN11&lt;&gt;""," "&amp;output_milaccess!DN11,"")&amp;IF(output_guarantee!DN11&lt;&gt;""," "&amp;output_guarantee!DN11,"")&amp;" }")</f>
        <v/>
      </c>
      <c r="DO11" s="3" t="str">
        <f>IF(AND(output_relations!DO11="",output_milaccess!DO11="",output_guarantee!DO11=""),"","relation = { tag = "&amp;$B11&amp;IF(output_relations!DO11&lt;&gt;""," "&amp;output_relations!DO11,"")&amp;IF(output_milaccess!DO11&lt;&gt;""," "&amp;output_milaccess!DO11,"")&amp;IF(output_guarantee!DO11&lt;&gt;""," "&amp;output_guarantee!DO11,"")&amp;" }")</f>
        <v/>
      </c>
      <c r="DP11" s="3" t="str">
        <f>IF(AND(output_relations!DP11="",output_milaccess!DP11="",output_guarantee!DP11=""),"","relation = { tag = "&amp;$B11&amp;IF(output_relations!DP11&lt;&gt;""," "&amp;output_relations!DP11,"")&amp;IF(output_milaccess!DP11&lt;&gt;""," "&amp;output_milaccess!DP11,"")&amp;IF(output_guarantee!DP11&lt;&gt;""," "&amp;output_guarantee!DP11,"")&amp;" }")</f>
        <v/>
      </c>
      <c r="DQ11" s="3" t="str">
        <f>IF(AND(output_relations!DQ11="",output_milaccess!DQ11="",output_guarantee!DQ11=""),"","relation = { tag = "&amp;$B11&amp;IF(output_relations!DQ11&lt;&gt;""," "&amp;output_relations!DQ11,"")&amp;IF(output_milaccess!DQ11&lt;&gt;""," "&amp;output_milaccess!DQ11,"")&amp;IF(output_guarantee!DQ11&lt;&gt;""," "&amp;output_guarantee!DQ11,"")&amp;" }")</f>
        <v/>
      </c>
      <c r="DR11" s="3" t="str">
        <f>IF(AND(output_relations!DR11="",output_milaccess!DR11="",output_guarantee!DR11=""),"","relation = { tag = "&amp;$B11&amp;IF(output_relations!DR11&lt;&gt;""," "&amp;output_relations!DR11,"")&amp;IF(output_milaccess!DR11&lt;&gt;""," "&amp;output_milaccess!DR11,"")&amp;IF(output_guarantee!DR11&lt;&gt;""," "&amp;output_guarantee!DR11,"")&amp;" }")</f>
        <v/>
      </c>
      <c r="DS11" s="3" t="str">
        <f>IF(AND(output_relations!DS11="",output_milaccess!DS11="",output_guarantee!DS11=""),"","relation = { tag = "&amp;$B11&amp;IF(output_relations!DS11&lt;&gt;""," "&amp;output_relations!DS11,"")&amp;IF(output_milaccess!DS11&lt;&gt;""," "&amp;output_milaccess!DS11,"")&amp;IF(output_guarantee!DS11&lt;&gt;""," "&amp;output_guarantee!DS11,"")&amp;" }")</f>
        <v/>
      </c>
      <c r="DT11" s="3" t="str">
        <f>IF(AND(output_relations!DT11="",output_milaccess!DT11="",output_guarantee!DT11=""),"","relation = { tag = "&amp;$B11&amp;IF(output_relations!DT11&lt;&gt;""," "&amp;output_relations!DT11,"")&amp;IF(output_milaccess!DT11&lt;&gt;""," "&amp;output_milaccess!DT11,"")&amp;IF(output_guarantee!DT11&lt;&gt;""," "&amp;output_guarantee!DT11,"")&amp;" }")</f>
        <v/>
      </c>
      <c r="DU11" s="3" t="str">
        <f>IF(AND(output_relations!DU11="",output_milaccess!DU11="",output_guarantee!DU11=""),"","relation = { tag = "&amp;$B11&amp;IF(output_relations!DU11&lt;&gt;""," "&amp;output_relations!DU11,"")&amp;IF(output_milaccess!DU11&lt;&gt;""," "&amp;output_milaccess!DU11,"")&amp;IF(output_guarantee!DU11&lt;&gt;""," "&amp;output_guarantee!DU11,"")&amp;" }")</f>
        <v/>
      </c>
      <c r="DV11" s="3" t="str">
        <f>IF(AND(output_relations!DV11="",output_milaccess!DV11="",output_guarantee!DV11=""),"","relation = { tag = "&amp;$B11&amp;IF(output_relations!DV11&lt;&gt;""," "&amp;output_relations!DV11,"")&amp;IF(output_milaccess!DV11&lt;&gt;""," "&amp;output_milaccess!DV11,"")&amp;IF(output_guarantee!DV11&lt;&gt;""," "&amp;output_guarantee!DV11,"")&amp;" }")</f>
        <v/>
      </c>
      <c r="DW11" s="3" t="str">
        <f>IF(AND(output_relations!DW11="",output_milaccess!DW11="",output_guarantee!DW11=""),"","relation = { tag = "&amp;$B11&amp;IF(output_relations!DW11&lt;&gt;""," "&amp;output_relations!DW11,"")&amp;IF(output_milaccess!DW11&lt;&gt;""," "&amp;output_milaccess!DW11,"")&amp;IF(output_guarantee!DW11&lt;&gt;""," "&amp;output_guarantee!DW11,"")&amp;" }")</f>
        <v/>
      </c>
      <c r="DX11" s="3" t="str">
        <f>IF(AND(output_relations!DX11="",output_milaccess!DX11="",output_guarantee!DX11=""),"","relation = { tag = "&amp;$B11&amp;IF(output_relations!DX11&lt;&gt;""," "&amp;output_relations!DX11,"")&amp;IF(output_milaccess!DX11&lt;&gt;""," "&amp;output_milaccess!DX11,"")&amp;IF(output_guarantee!DX11&lt;&gt;""," "&amp;output_guarantee!DX11,"")&amp;" }")</f>
        <v/>
      </c>
      <c r="DY11" s="3" t="str">
        <f>IF(AND(output_relations!DY11="",output_milaccess!DY11="",output_guarantee!DY11=""),"","relation = { tag = "&amp;$B11&amp;IF(output_relations!DY11&lt;&gt;""," "&amp;output_relations!DY11,"")&amp;IF(output_milaccess!DY11&lt;&gt;""," "&amp;output_milaccess!DY11,"")&amp;IF(output_guarantee!DY11&lt;&gt;""," "&amp;output_guarantee!DY11,"")&amp;" }")</f>
        <v/>
      </c>
      <c r="DZ11" s="3" t="str">
        <f>IF(AND(output_relations!DZ11="",output_milaccess!DZ11="",output_guarantee!DZ11=""),"","relation = { tag = "&amp;$B11&amp;IF(output_relations!DZ11&lt;&gt;""," "&amp;output_relations!DZ11,"")&amp;IF(output_milaccess!DZ11&lt;&gt;""," "&amp;output_milaccess!DZ11,"")&amp;IF(output_guarantee!DZ11&lt;&gt;""," "&amp;output_guarantee!DZ11,"")&amp;" }")</f>
        <v/>
      </c>
      <c r="EA11" s="3" t="str">
        <f>IF(AND(output_relations!EA11="",output_milaccess!EA11="",output_guarantee!EA11=""),"","relation = { tag = "&amp;$B11&amp;IF(output_relations!EA11&lt;&gt;""," "&amp;output_relations!EA11,"")&amp;IF(output_milaccess!EA11&lt;&gt;""," "&amp;output_milaccess!EA11,"")&amp;IF(output_guarantee!EA11&lt;&gt;""," "&amp;output_guarantee!EA11,"")&amp;" }")</f>
        <v/>
      </c>
      <c r="EB11" s="3" t="str">
        <f>IF(AND(output_relations!EB11="",output_milaccess!EB11="",output_guarantee!EB11=""),"","relation = { tag = "&amp;$B11&amp;IF(output_relations!EB11&lt;&gt;""," "&amp;output_relations!EB11,"")&amp;IF(output_milaccess!EB11&lt;&gt;""," "&amp;output_milaccess!EB11,"")&amp;IF(output_guarantee!EB11&lt;&gt;""," "&amp;output_guarantee!EB11,"")&amp;" }")</f>
        <v/>
      </c>
      <c r="EC11" s="3" t="str">
        <f>IF(AND(output_relations!EC11="",output_milaccess!EC11="",output_guarantee!EC11=""),"","relation = { tag = "&amp;$B11&amp;IF(output_relations!EC11&lt;&gt;""," "&amp;output_relations!EC11,"")&amp;IF(output_milaccess!EC11&lt;&gt;""," "&amp;output_milaccess!EC11,"")&amp;IF(output_guarantee!EC11&lt;&gt;""," "&amp;output_guarantee!EC11,"")&amp;" }")</f>
        <v/>
      </c>
      <c r="ED11" s="3" t="str">
        <f>IF(AND(output_relations!ED11="",output_milaccess!ED11="",output_guarantee!ED11=""),"","relation = { tag = "&amp;$B11&amp;IF(output_relations!ED11&lt;&gt;""," "&amp;output_relations!ED11,"")&amp;IF(output_milaccess!ED11&lt;&gt;""," "&amp;output_milaccess!ED11,"")&amp;IF(output_guarantee!ED11&lt;&gt;""," "&amp;output_guarantee!ED11,"")&amp;" }")</f>
        <v/>
      </c>
      <c r="EE11" s="3" t="str">
        <f>IF(AND(output_relations!EE11="",output_milaccess!EE11="",output_guarantee!EE11=""),"","relation = { tag = "&amp;$B11&amp;IF(output_relations!EE11&lt;&gt;""," "&amp;output_relations!EE11,"")&amp;IF(output_milaccess!EE11&lt;&gt;""," "&amp;output_milaccess!EE11,"")&amp;IF(output_guarantee!EE11&lt;&gt;""," "&amp;output_guarantee!EE11,"")&amp;" }")</f>
        <v/>
      </c>
      <c r="EF11" s="3" t="str">
        <f>IF(AND(output_relations!EF11="",output_milaccess!EF11="",output_guarantee!EF11=""),"","relation = { tag = "&amp;$B11&amp;IF(output_relations!EF11&lt;&gt;""," "&amp;output_relations!EF11,"")&amp;IF(output_milaccess!EF11&lt;&gt;""," "&amp;output_milaccess!EF11,"")&amp;IF(output_guarantee!EF11&lt;&gt;""," "&amp;output_guarantee!EF11,"")&amp;" }")</f>
        <v/>
      </c>
      <c r="EG11" s="3" t="str">
        <f>IF(AND(output_relations!EG11="",output_milaccess!EG11="",output_guarantee!EG11=""),"","relation = { tag = "&amp;$B11&amp;IF(output_relations!EG11&lt;&gt;""," "&amp;output_relations!EG11,"")&amp;IF(output_milaccess!EG11&lt;&gt;""," "&amp;output_milaccess!EG11,"")&amp;IF(output_guarantee!EG11&lt;&gt;""," "&amp;output_guarantee!EG11,"")&amp;" }")</f>
        <v/>
      </c>
      <c r="EH11" s="3" t="str">
        <f>IF(AND(output_relations!EH11="",output_milaccess!EH11="",output_guarantee!EH11=""),"","relation = { tag = "&amp;$B11&amp;IF(output_relations!EH11&lt;&gt;""," "&amp;output_relations!EH11,"")&amp;IF(output_milaccess!EH11&lt;&gt;""," "&amp;output_milaccess!EH11,"")&amp;IF(output_guarantee!EH11&lt;&gt;""," "&amp;output_guarantee!EH11,"")&amp;" }")</f>
        <v/>
      </c>
      <c r="EI11" s="3" t="str">
        <f>IF(AND(output_relations!EI11="",output_milaccess!EI11="",output_guarantee!EI11=""),"","relation = { tag = "&amp;$B11&amp;IF(output_relations!EI11&lt;&gt;""," "&amp;output_relations!EI11,"")&amp;IF(output_milaccess!EI11&lt;&gt;""," "&amp;output_milaccess!EI11,"")&amp;IF(output_guarantee!EI11&lt;&gt;""," "&amp;output_guarantee!EI11,"")&amp;" }")</f>
        <v/>
      </c>
    </row>
    <row r="12" spans="1:139" x14ac:dyDescent="0.25">
      <c r="A12" s="1" t="s">
        <v>21</v>
      </c>
      <c r="B12" s="1" t="s">
        <v>20</v>
      </c>
      <c r="C12" s="3" t="str">
        <f>IF(AND(output_relations!C12="",output_milaccess!C12="",output_guarantee!C12=""),"","relation = { tag = "&amp;$B12&amp;IF(output_relations!C12&lt;&gt;""," "&amp;output_relations!C12,"")&amp;IF(output_milaccess!C12&lt;&gt;""," "&amp;output_milaccess!C12,"")&amp;IF(output_guarantee!C12&lt;&gt;""," "&amp;output_guarantee!C12,"")&amp;" }")</f>
        <v/>
      </c>
      <c r="D12" s="3" t="str">
        <f>IF(AND(output_relations!D12="",output_milaccess!D12="",output_guarantee!D12=""),"","relation = { tag = "&amp;$B12&amp;IF(output_relations!D12&lt;&gt;""," "&amp;output_relations!D12,"")&amp;IF(output_milaccess!D12&lt;&gt;""," "&amp;output_milaccess!D12,"")&amp;IF(output_guarantee!D12&lt;&gt;""," "&amp;output_guarantee!D12,"")&amp;" }")</f>
        <v/>
      </c>
      <c r="E12" s="3" t="str">
        <f>IF(AND(output_relations!E12="",output_milaccess!E12="",output_guarantee!E12=""),"","relation = { tag = "&amp;$B12&amp;IF(output_relations!E12&lt;&gt;""," "&amp;output_relations!E12,"")&amp;IF(output_milaccess!E12&lt;&gt;""," "&amp;output_milaccess!E12,"")&amp;IF(output_guarantee!E12&lt;&gt;""," "&amp;output_guarantee!E12,"")&amp;" }")</f>
        <v/>
      </c>
      <c r="F12" s="3" t="str">
        <f>IF(AND(output_relations!F12="",output_milaccess!F12="",output_guarantee!F12=""),"","relation = { tag = "&amp;$B12&amp;IF(output_relations!F12&lt;&gt;""," "&amp;output_relations!F12,"")&amp;IF(output_milaccess!F12&lt;&gt;""," "&amp;output_milaccess!F12,"")&amp;IF(output_guarantee!F12&lt;&gt;""," "&amp;output_guarantee!F12,"")&amp;" }")</f>
        <v/>
      </c>
      <c r="G12" s="3" t="str">
        <f>IF(AND(output_relations!G12="",output_milaccess!G12="",output_guarantee!G12=""),"","relation = { tag = "&amp;$B12&amp;IF(output_relations!G12&lt;&gt;""," "&amp;output_relations!G12,"")&amp;IF(output_milaccess!G12&lt;&gt;""," "&amp;output_milaccess!G12,"")&amp;IF(output_guarantee!G12&lt;&gt;""," "&amp;output_guarantee!G12,"")&amp;" }")</f>
        <v/>
      </c>
      <c r="H12" s="3" t="str">
        <f>IF(AND(output_relations!H12="",output_milaccess!H12="",output_guarantee!H12=""),"","relation = { tag = "&amp;$B12&amp;IF(output_relations!H12&lt;&gt;""," "&amp;output_relations!H12,"")&amp;IF(output_milaccess!H12&lt;&gt;""," "&amp;output_milaccess!H12,"")&amp;IF(output_guarantee!H12&lt;&gt;""," "&amp;output_guarantee!H12,"")&amp;" }")</f>
        <v/>
      </c>
      <c r="I12" s="3" t="str">
        <f>IF(AND(output_relations!I12="",output_milaccess!I12="",output_guarantee!I12=""),"","relation = { tag = "&amp;$B12&amp;IF(output_relations!I12&lt;&gt;""," "&amp;output_relations!I12,"")&amp;IF(output_milaccess!I12&lt;&gt;""," "&amp;output_milaccess!I12,"")&amp;IF(output_guarantee!I12&lt;&gt;""," "&amp;output_guarantee!I12,"")&amp;" }")</f>
        <v/>
      </c>
      <c r="J12" s="3" t="str">
        <f>IF(AND(output_relations!J12="",output_milaccess!J12="",output_guarantee!J12=""),"","relation = { tag = "&amp;$B12&amp;IF(output_relations!J12&lt;&gt;""," "&amp;output_relations!J12,"")&amp;IF(output_milaccess!J12&lt;&gt;""," "&amp;output_milaccess!J12,"")&amp;IF(output_guarantee!J12&lt;&gt;""," "&amp;output_guarantee!J12,"")&amp;" }")</f>
        <v/>
      </c>
      <c r="K12" s="3" t="str">
        <f>IF(AND(output_relations!K12="",output_milaccess!K12="",output_guarantee!K12=""),"","relation = { tag = "&amp;$B12&amp;IF(output_relations!K12&lt;&gt;""," "&amp;output_relations!K12,"")&amp;IF(output_milaccess!K12&lt;&gt;""," "&amp;output_milaccess!K12,"")&amp;IF(output_guarantee!K12&lt;&gt;""," "&amp;output_guarantee!K12,"")&amp;" }")</f>
        <v/>
      </c>
      <c r="L12" s="3" t="str">
        <f>IF(AND(output_relations!L12="",output_milaccess!L12="",output_guarantee!L12=""),"","relation = { tag = "&amp;$B12&amp;IF(output_relations!L12&lt;&gt;""," "&amp;output_relations!L12,"")&amp;IF(output_milaccess!L12&lt;&gt;""," "&amp;output_milaccess!L12,"")&amp;IF(output_guarantee!L12&lt;&gt;""," "&amp;output_guarantee!L12,"")&amp;" }")</f>
        <v/>
      </c>
      <c r="M12" s="3" t="str">
        <f>IF(AND(output_relations!M12="",output_milaccess!M12="",output_guarantee!M12=""),"","relation = { tag = "&amp;$B12&amp;IF(output_relations!M12&lt;&gt;""," "&amp;output_relations!M12,"")&amp;IF(output_milaccess!M12&lt;&gt;""," "&amp;output_milaccess!M12,"")&amp;IF(output_guarantee!M12&lt;&gt;""," "&amp;output_guarantee!M12,"")&amp;" }")</f>
        <v/>
      </c>
      <c r="N12" s="3" t="str">
        <f>IF(AND(output_relations!N12="",output_milaccess!N12="",output_guarantee!N12=""),"","relation = { tag = "&amp;$B12&amp;IF(output_relations!N12&lt;&gt;""," "&amp;output_relations!N12,"")&amp;IF(output_milaccess!N12&lt;&gt;""," "&amp;output_milaccess!N12,"")&amp;IF(output_guarantee!N12&lt;&gt;""," "&amp;output_guarantee!N12,"")&amp;" }")</f>
        <v/>
      </c>
      <c r="O12" s="3" t="str">
        <f>IF(AND(output_relations!O12="",output_milaccess!O12="",output_guarantee!O12=""),"","relation = { tag = "&amp;$B12&amp;IF(output_relations!O12&lt;&gt;""," "&amp;output_relations!O12,"")&amp;IF(output_milaccess!O12&lt;&gt;""," "&amp;output_milaccess!O12,"")&amp;IF(output_guarantee!O12&lt;&gt;""," "&amp;output_guarantee!O12,"")&amp;" }")</f>
        <v/>
      </c>
      <c r="P12" s="3" t="str">
        <f>IF(AND(output_relations!P12="",output_milaccess!P12="",output_guarantee!P12=""),"","relation = { tag = "&amp;$B12&amp;IF(output_relations!P12&lt;&gt;""," "&amp;output_relations!P12,"")&amp;IF(output_milaccess!P12&lt;&gt;""," "&amp;output_milaccess!P12,"")&amp;IF(output_guarantee!P12&lt;&gt;""," "&amp;output_guarantee!P12,"")&amp;" }")</f>
        <v/>
      </c>
      <c r="Q12" s="3" t="str">
        <f>IF(AND(output_relations!Q12="",output_milaccess!Q12="",output_guarantee!Q12=""),"","relation = { tag = "&amp;$B12&amp;IF(output_relations!Q12&lt;&gt;""," "&amp;output_relations!Q12,"")&amp;IF(output_milaccess!Q12&lt;&gt;""," "&amp;output_milaccess!Q12,"")&amp;IF(output_guarantee!Q12&lt;&gt;""," "&amp;output_guarantee!Q12,"")&amp;" }")</f>
        <v/>
      </c>
      <c r="R12" s="3" t="str">
        <f>IF(AND(output_relations!R12="",output_milaccess!R12="",output_guarantee!R12=""),"","relation = { tag = "&amp;$B12&amp;IF(output_relations!R12&lt;&gt;""," "&amp;output_relations!R12,"")&amp;IF(output_milaccess!R12&lt;&gt;""," "&amp;output_milaccess!R12,"")&amp;IF(output_guarantee!R12&lt;&gt;""," "&amp;output_guarantee!R12,"")&amp;" }")</f>
        <v/>
      </c>
      <c r="S12" s="3" t="str">
        <f>IF(AND(output_relations!S12="",output_milaccess!S12="",output_guarantee!S12=""),"","relation = { tag = "&amp;$B12&amp;IF(output_relations!S12&lt;&gt;""," "&amp;output_relations!S12,"")&amp;IF(output_milaccess!S12&lt;&gt;""," "&amp;output_milaccess!S12,"")&amp;IF(output_guarantee!S12&lt;&gt;""," "&amp;output_guarantee!S12,"")&amp;" }")</f>
        <v/>
      </c>
      <c r="T12" s="3" t="str">
        <f>IF(AND(output_relations!T12="",output_milaccess!T12="",output_guarantee!T12=""),"","relation = { tag = "&amp;$B12&amp;IF(output_relations!T12&lt;&gt;""," "&amp;output_relations!T12,"")&amp;IF(output_milaccess!T12&lt;&gt;""," "&amp;output_milaccess!T12,"")&amp;IF(output_guarantee!T12&lt;&gt;""," "&amp;output_guarantee!T12,"")&amp;" }")</f>
        <v/>
      </c>
      <c r="U12" s="3" t="str">
        <f>IF(AND(output_relations!U12="",output_milaccess!U12="",output_guarantee!U12=""),"","relation = { tag = "&amp;$B12&amp;IF(output_relations!U12&lt;&gt;""," "&amp;output_relations!U12,"")&amp;IF(output_milaccess!U12&lt;&gt;""," "&amp;output_milaccess!U12,"")&amp;IF(output_guarantee!U12&lt;&gt;""," "&amp;output_guarantee!U12,"")&amp;" }")</f>
        <v/>
      </c>
      <c r="V12" s="3" t="str">
        <f>IF(AND(output_relations!V12="",output_milaccess!V12="",output_guarantee!V12=""),"","relation = { tag = "&amp;$B12&amp;IF(output_relations!V12&lt;&gt;""," "&amp;output_relations!V12,"")&amp;IF(output_milaccess!V12&lt;&gt;""," "&amp;output_milaccess!V12,"")&amp;IF(output_guarantee!V12&lt;&gt;""," "&amp;output_guarantee!V12,"")&amp;" }")</f>
        <v/>
      </c>
      <c r="W12" s="3" t="str">
        <f>IF(AND(output_relations!W12="",output_milaccess!W12="",output_guarantee!W12=""),"","relation = { tag = "&amp;$B12&amp;IF(output_relations!W12&lt;&gt;""," "&amp;output_relations!W12,"")&amp;IF(output_milaccess!W12&lt;&gt;""," "&amp;output_milaccess!W12,"")&amp;IF(output_guarantee!W12&lt;&gt;""," "&amp;output_guarantee!W12,"")&amp;" }")</f>
        <v/>
      </c>
      <c r="X12" s="3" t="str">
        <f>IF(AND(output_relations!X12="",output_milaccess!X12="",output_guarantee!X12=""),"","relation = { tag = "&amp;$B12&amp;IF(output_relations!X12&lt;&gt;""," "&amp;output_relations!X12,"")&amp;IF(output_milaccess!X12&lt;&gt;""," "&amp;output_milaccess!X12,"")&amp;IF(output_guarantee!X12&lt;&gt;""," "&amp;output_guarantee!X12,"")&amp;" }")</f>
        <v/>
      </c>
      <c r="Y12" s="3" t="str">
        <f>IF(AND(output_relations!Y12="",output_milaccess!Y12="",output_guarantee!Y12=""),"","relation = { tag = "&amp;$B12&amp;IF(output_relations!Y12&lt;&gt;""," "&amp;output_relations!Y12,"")&amp;IF(output_milaccess!Y12&lt;&gt;""," "&amp;output_milaccess!Y12,"")&amp;IF(output_guarantee!Y12&lt;&gt;""," "&amp;output_guarantee!Y12,"")&amp;" }")</f>
        <v/>
      </c>
      <c r="Z12" s="3" t="str">
        <f>IF(AND(output_relations!Z12="",output_milaccess!Z12="",output_guarantee!Z12=""),"","relation = { tag = "&amp;$B12&amp;IF(output_relations!Z12&lt;&gt;""," "&amp;output_relations!Z12,"")&amp;IF(output_milaccess!Z12&lt;&gt;""," "&amp;output_milaccess!Z12,"")&amp;IF(output_guarantee!Z12&lt;&gt;""," "&amp;output_guarantee!Z12,"")&amp;" }")</f>
        <v/>
      </c>
      <c r="AA12" s="3" t="str">
        <f>IF(AND(output_relations!AA12="",output_milaccess!AA12="",output_guarantee!AA12=""),"","relation = { tag = "&amp;$B12&amp;IF(output_relations!AA12&lt;&gt;""," "&amp;output_relations!AA12,"")&amp;IF(output_milaccess!AA12&lt;&gt;""," "&amp;output_milaccess!AA12,"")&amp;IF(output_guarantee!AA12&lt;&gt;""," "&amp;output_guarantee!AA12,"")&amp;" }")</f>
        <v/>
      </c>
      <c r="AB12" s="3" t="str">
        <f>IF(AND(output_relations!AB12="",output_milaccess!AB12="",output_guarantee!AB12=""),"","relation = { tag = "&amp;$B12&amp;IF(output_relations!AB12&lt;&gt;""," "&amp;output_relations!AB12,"")&amp;IF(output_milaccess!AB12&lt;&gt;""," "&amp;output_milaccess!AB12,"")&amp;IF(output_guarantee!AB12&lt;&gt;""," "&amp;output_guarantee!AB12,"")&amp;" }")</f>
        <v/>
      </c>
      <c r="AC12" s="3" t="str">
        <f>IF(AND(output_relations!AC12="",output_milaccess!AC12="",output_guarantee!AC12=""),"","relation = { tag = "&amp;$B12&amp;IF(output_relations!AC12&lt;&gt;""," "&amp;output_relations!AC12,"")&amp;IF(output_milaccess!AC12&lt;&gt;""," "&amp;output_milaccess!AC12,"")&amp;IF(output_guarantee!AC12&lt;&gt;""," "&amp;output_guarantee!AC12,"")&amp;" }")</f>
        <v/>
      </c>
      <c r="AD12" s="3" t="str">
        <f>IF(AND(output_relations!AD12="",output_milaccess!AD12="",output_guarantee!AD12=""),"","relation = { tag = "&amp;$B12&amp;IF(output_relations!AD12&lt;&gt;""," "&amp;output_relations!AD12,"")&amp;IF(output_milaccess!AD12&lt;&gt;""," "&amp;output_milaccess!AD12,"")&amp;IF(output_guarantee!AD12&lt;&gt;""," "&amp;output_guarantee!AD12,"")&amp;" }")</f>
        <v/>
      </c>
      <c r="AE12" s="3" t="str">
        <f>IF(AND(output_relations!AE12="",output_milaccess!AE12="",output_guarantee!AE12=""),"","relation = { tag = "&amp;$B12&amp;IF(output_relations!AE12&lt;&gt;""," "&amp;output_relations!AE12,"")&amp;IF(output_milaccess!AE12&lt;&gt;""," "&amp;output_milaccess!AE12,"")&amp;IF(output_guarantee!AE12&lt;&gt;""," "&amp;output_guarantee!AE12,"")&amp;" }")</f>
        <v/>
      </c>
      <c r="AF12" s="3" t="str">
        <f>IF(AND(output_relations!AF12="",output_milaccess!AF12="",output_guarantee!AF12=""),"","relation = { tag = "&amp;$B12&amp;IF(output_relations!AF12&lt;&gt;""," "&amp;output_relations!AF12,"")&amp;IF(output_milaccess!AF12&lt;&gt;""," "&amp;output_milaccess!AF12,"")&amp;IF(output_guarantee!AF12&lt;&gt;""," "&amp;output_guarantee!AF12,"")&amp;" }")</f>
        <v/>
      </c>
      <c r="AG12" s="3" t="str">
        <f>IF(AND(output_relations!AG12="",output_milaccess!AG12="",output_guarantee!AG12=""),"","relation = { tag = "&amp;$B12&amp;IF(output_relations!AG12&lt;&gt;""," "&amp;output_relations!AG12,"")&amp;IF(output_milaccess!AG12&lt;&gt;""," "&amp;output_milaccess!AG12,"")&amp;IF(output_guarantee!AG12&lt;&gt;""," "&amp;output_guarantee!AG12,"")&amp;" }")</f>
        <v/>
      </c>
      <c r="AH12" s="3" t="str">
        <f>IF(AND(output_relations!AH12="",output_milaccess!AH12="",output_guarantee!AH12=""),"","relation = { tag = "&amp;$B12&amp;IF(output_relations!AH12&lt;&gt;""," "&amp;output_relations!AH12,"")&amp;IF(output_milaccess!AH12&lt;&gt;""," "&amp;output_milaccess!AH12,"")&amp;IF(output_guarantee!AH12&lt;&gt;""," "&amp;output_guarantee!AH12,"")&amp;" }")</f>
        <v/>
      </c>
      <c r="AI12" s="3" t="str">
        <f>IF(AND(output_relations!AI12="",output_milaccess!AI12="",output_guarantee!AI12=""),"","relation = { tag = "&amp;$B12&amp;IF(output_relations!AI12&lt;&gt;""," "&amp;output_relations!AI12,"")&amp;IF(output_milaccess!AI12&lt;&gt;""," "&amp;output_milaccess!AI12,"")&amp;IF(output_guarantee!AI12&lt;&gt;""," "&amp;output_guarantee!AI12,"")&amp;" }")</f>
        <v/>
      </c>
      <c r="AJ12" s="3" t="str">
        <f>IF(AND(output_relations!AJ12="",output_milaccess!AJ12="",output_guarantee!AJ12=""),"","relation = { tag = "&amp;$B12&amp;IF(output_relations!AJ12&lt;&gt;""," "&amp;output_relations!AJ12,"")&amp;IF(output_milaccess!AJ12&lt;&gt;""," "&amp;output_milaccess!AJ12,"")&amp;IF(output_guarantee!AJ12&lt;&gt;""," "&amp;output_guarantee!AJ12,"")&amp;" }")</f>
        <v/>
      </c>
      <c r="AK12" s="3" t="str">
        <f>IF(AND(output_relations!AK12="",output_milaccess!AK12="",output_guarantee!AK12=""),"","relation = { tag = "&amp;$B12&amp;IF(output_relations!AK12&lt;&gt;""," "&amp;output_relations!AK12,"")&amp;IF(output_milaccess!AK12&lt;&gt;""," "&amp;output_milaccess!AK12,"")&amp;IF(output_guarantee!AK12&lt;&gt;""," "&amp;output_guarantee!AK12,"")&amp;" }")</f>
        <v/>
      </c>
      <c r="AL12" s="3" t="str">
        <f>IF(AND(output_relations!AL12="",output_milaccess!AL12="",output_guarantee!AL12=""),"","relation = { tag = "&amp;$B12&amp;IF(output_relations!AL12&lt;&gt;""," "&amp;output_relations!AL12,"")&amp;IF(output_milaccess!AL12&lt;&gt;""," "&amp;output_milaccess!AL12,"")&amp;IF(output_guarantee!AL12&lt;&gt;""," "&amp;output_guarantee!AL12,"")&amp;" }")</f>
        <v/>
      </c>
      <c r="AM12" s="3" t="str">
        <f>IF(AND(output_relations!AM12="",output_milaccess!AM12="",output_guarantee!AM12=""),"","relation = { tag = "&amp;$B12&amp;IF(output_relations!AM12&lt;&gt;""," "&amp;output_relations!AM12,"")&amp;IF(output_milaccess!AM12&lt;&gt;""," "&amp;output_milaccess!AM12,"")&amp;IF(output_guarantee!AM12&lt;&gt;""," "&amp;output_guarantee!AM12,"")&amp;" }")</f>
        <v/>
      </c>
      <c r="AN12" s="3" t="str">
        <f>IF(AND(output_relations!AN12="",output_milaccess!AN12="",output_guarantee!AN12=""),"","relation = { tag = "&amp;$B12&amp;IF(output_relations!AN12&lt;&gt;""," "&amp;output_relations!AN12,"")&amp;IF(output_milaccess!AN12&lt;&gt;""," "&amp;output_milaccess!AN12,"")&amp;IF(output_guarantee!AN12&lt;&gt;""," "&amp;output_guarantee!AN12,"")&amp;" }")</f>
        <v/>
      </c>
      <c r="AO12" s="3" t="str">
        <f>IF(AND(output_relations!AO12="",output_milaccess!AO12="",output_guarantee!AO12=""),"","relation = { tag = "&amp;$B12&amp;IF(output_relations!AO12&lt;&gt;""," "&amp;output_relations!AO12,"")&amp;IF(output_milaccess!AO12&lt;&gt;""," "&amp;output_milaccess!AO12,"")&amp;IF(output_guarantee!AO12&lt;&gt;""," "&amp;output_guarantee!AO12,"")&amp;" }")</f>
        <v/>
      </c>
      <c r="AP12" s="3" t="str">
        <f>IF(AND(output_relations!AP12="",output_milaccess!AP12="",output_guarantee!AP12=""),"","relation = { tag = "&amp;$B12&amp;IF(output_relations!AP12&lt;&gt;""," "&amp;output_relations!AP12,"")&amp;IF(output_milaccess!AP12&lt;&gt;""," "&amp;output_milaccess!AP12,"")&amp;IF(output_guarantee!AP12&lt;&gt;""," "&amp;output_guarantee!AP12,"")&amp;" }")</f>
        <v/>
      </c>
      <c r="AQ12" s="3" t="str">
        <f>IF(AND(output_relations!AQ12="",output_milaccess!AQ12="",output_guarantee!AQ12=""),"","relation = { tag = "&amp;$B12&amp;IF(output_relations!AQ12&lt;&gt;""," "&amp;output_relations!AQ12,"")&amp;IF(output_milaccess!AQ12&lt;&gt;""," "&amp;output_milaccess!AQ12,"")&amp;IF(output_guarantee!AQ12&lt;&gt;""," "&amp;output_guarantee!AQ12,"")&amp;" }")</f>
        <v/>
      </c>
      <c r="AR12" s="3" t="str">
        <f>IF(AND(output_relations!AR12="",output_milaccess!AR12="",output_guarantee!AR12=""),"","relation = { tag = "&amp;$B12&amp;IF(output_relations!AR12&lt;&gt;""," "&amp;output_relations!AR12,"")&amp;IF(output_milaccess!AR12&lt;&gt;""," "&amp;output_milaccess!AR12,"")&amp;IF(output_guarantee!AR12&lt;&gt;""," "&amp;output_guarantee!AR12,"")&amp;" }")</f>
        <v/>
      </c>
      <c r="AS12" s="3" t="str">
        <f>IF(AND(output_relations!AS12="",output_milaccess!AS12="",output_guarantee!AS12=""),"","relation = { tag = "&amp;$B12&amp;IF(output_relations!AS12&lt;&gt;""," "&amp;output_relations!AS12,"")&amp;IF(output_milaccess!AS12&lt;&gt;""," "&amp;output_milaccess!AS12,"")&amp;IF(output_guarantee!AS12&lt;&gt;""," "&amp;output_guarantee!AS12,"")&amp;" }")</f>
        <v/>
      </c>
      <c r="AT12" s="3" t="str">
        <f>IF(AND(output_relations!AT12="",output_milaccess!AT12="",output_guarantee!AT12=""),"","relation = { tag = "&amp;$B12&amp;IF(output_relations!AT12&lt;&gt;""," "&amp;output_relations!AT12,"")&amp;IF(output_milaccess!AT12&lt;&gt;""," "&amp;output_milaccess!AT12,"")&amp;IF(output_guarantee!AT12&lt;&gt;""," "&amp;output_guarantee!AT12,"")&amp;" }")</f>
        <v/>
      </c>
      <c r="AU12" s="3" t="str">
        <f>IF(AND(output_relations!AU12="",output_milaccess!AU12="",output_guarantee!AU12=""),"","relation = { tag = "&amp;$B12&amp;IF(output_relations!AU12&lt;&gt;""," "&amp;output_relations!AU12,"")&amp;IF(output_milaccess!AU12&lt;&gt;""," "&amp;output_milaccess!AU12,"")&amp;IF(output_guarantee!AU12&lt;&gt;""," "&amp;output_guarantee!AU12,"")&amp;" }")</f>
        <v/>
      </c>
      <c r="AV12" s="3" t="str">
        <f>IF(AND(output_relations!AV12="",output_milaccess!AV12="",output_guarantee!AV12=""),"","relation = { tag = "&amp;$B12&amp;IF(output_relations!AV12&lt;&gt;""," "&amp;output_relations!AV12,"")&amp;IF(output_milaccess!AV12&lt;&gt;""," "&amp;output_milaccess!AV12,"")&amp;IF(output_guarantee!AV12&lt;&gt;""," "&amp;output_guarantee!AV12,"")&amp;" }")</f>
        <v/>
      </c>
      <c r="AW12" s="3" t="str">
        <f>IF(AND(output_relations!AW12="",output_milaccess!AW12="",output_guarantee!AW12=""),"","relation = { tag = "&amp;$B12&amp;IF(output_relations!AW12&lt;&gt;""," "&amp;output_relations!AW12,"")&amp;IF(output_milaccess!AW12&lt;&gt;""," "&amp;output_milaccess!AW12,"")&amp;IF(output_guarantee!AW12&lt;&gt;""," "&amp;output_guarantee!AW12,"")&amp;" }")</f>
        <v/>
      </c>
      <c r="AX12" s="3" t="str">
        <f>IF(AND(output_relations!AX12="",output_milaccess!AX12="",output_guarantee!AX12=""),"","relation = { tag = "&amp;$B12&amp;IF(output_relations!AX12&lt;&gt;""," "&amp;output_relations!AX12,"")&amp;IF(output_milaccess!AX12&lt;&gt;""," "&amp;output_milaccess!AX12,"")&amp;IF(output_guarantee!AX12&lt;&gt;""," "&amp;output_guarantee!AX12,"")&amp;" }")</f>
        <v/>
      </c>
      <c r="AY12" s="3" t="str">
        <f>IF(AND(output_relations!AY12="",output_milaccess!AY12="",output_guarantee!AY12=""),"","relation = { tag = "&amp;$B12&amp;IF(output_relations!AY12&lt;&gt;""," "&amp;output_relations!AY12,"")&amp;IF(output_milaccess!AY12&lt;&gt;""," "&amp;output_milaccess!AY12,"")&amp;IF(output_guarantee!AY12&lt;&gt;""," "&amp;output_guarantee!AY12,"")&amp;" }")</f>
        <v/>
      </c>
      <c r="AZ12" s="3" t="str">
        <f>IF(AND(output_relations!AZ12="",output_milaccess!AZ12="",output_guarantee!AZ12=""),"","relation = { tag = "&amp;$B12&amp;IF(output_relations!AZ12&lt;&gt;""," "&amp;output_relations!AZ12,"")&amp;IF(output_milaccess!AZ12&lt;&gt;""," "&amp;output_milaccess!AZ12,"")&amp;IF(output_guarantee!AZ12&lt;&gt;""," "&amp;output_guarantee!AZ12,"")&amp;" }")</f>
        <v/>
      </c>
      <c r="BA12" s="3" t="str">
        <f>IF(AND(output_relations!BA12="",output_milaccess!BA12="",output_guarantee!BA12=""),"","relation = { tag = "&amp;$B12&amp;IF(output_relations!BA12&lt;&gt;""," "&amp;output_relations!BA12,"")&amp;IF(output_milaccess!BA12&lt;&gt;""," "&amp;output_milaccess!BA12,"")&amp;IF(output_guarantee!BA12&lt;&gt;""," "&amp;output_guarantee!BA12,"")&amp;" }")</f>
        <v/>
      </c>
      <c r="BB12" s="3" t="str">
        <f>IF(AND(output_relations!BB12="",output_milaccess!BB12="",output_guarantee!BB12=""),"","relation = { tag = "&amp;$B12&amp;IF(output_relations!BB12&lt;&gt;""," "&amp;output_relations!BB12,"")&amp;IF(output_milaccess!BB12&lt;&gt;""," "&amp;output_milaccess!BB12,"")&amp;IF(output_guarantee!BB12&lt;&gt;""," "&amp;output_guarantee!BB12,"")&amp;" }")</f>
        <v/>
      </c>
      <c r="BC12" s="3" t="str">
        <f>IF(AND(output_relations!BC12="",output_milaccess!BC12="",output_guarantee!BC12=""),"","relation = { tag = "&amp;$B12&amp;IF(output_relations!BC12&lt;&gt;""," "&amp;output_relations!BC12,"")&amp;IF(output_milaccess!BC12&lt;&gt;""," "&amp;output_milaccess!BC12,"")&amp;IF(output_guarantee!BC12&lt;&gt;""," "&amp;output_guarantee!BC12,"")&amp;" }")</f>
        <v/>
      </c>
      <c r="BD12" s="3" t="str">
        <f>IF(AND(output_relations!BD12="",output_milaccess!BD12="",output_guarantee!BD12=""),"","relation = { tag = "&amp;$B12&amp;IF(output_relations!BD12&lt;&gt;""," "&amp;output_relations!BD12,"")&amp;IF(output_milaccess!BD12&lt;&gt;""," "&amp;output_milaccess!BD12,"")&amp;IF(output_guarantee!BD12&lt;&gt;""," "&amp;output_guarantee!BD12,"")&amp;" }")</f>
        <v/>
      </c>
      <c r="BE12" s="3" t="str">
        <f>IF(AND(output_relations!BE12="",output_milaccess!BE12="",output_guarantee!BE12=""),"","relation = { tag = "&amp;$B12&amp;IF(output_relations!BE12&lt;&gt;""," "&amp;output_relations!BE12,"")&amp;IF(output_milaccess!BE12&lt;&gt;""," "&amp;output_milaccess!BE12,"")&amp;IF(output_guarantee!BE12&lt;&gt;""," "&amp;output_guarantee!BE12,"")&amp;" }")</f>
        <v/>
      </c>
      <c r="BF12" s="3" t="str">
        <f>IF(AND(output_relations!BF12="",output_milaccess!BF12="",output_guarantee!BF12=""),"","relation = { tag = "&amp;$B12&amp;IF(output_relations!BF12&lt;&gt;""," "&amp;output_relations!BF12,"")&amp;IF(output_milaccess!BF12&lt;&gt;""," "&amp;output_milaccess!BF12,"")&amp;IF(output_guarantee!BF12&lt;&gt;""," "&amp;output_guarantee!BF12,"")&amp;" }")</f>
        <v/>
      </c>
      <c r="BG12" s="3" t="str">
        <f>IF(AND(output_relations!BG12="",output_milaccess!BG12="",output_guarantee!BG12=""),"","relation = { tag = "&amp;$B12&amp;IF(output_relations!BG12&lt;&gt;""," "&amp;output_relations!BG12,"")&amp;IF(output_milaccess!BG12&lt;&gt;""," "&amp;output_milaccess!BG12,"")&amp;IF(output_guarantee!BG12&lt;&gt;""," "&amp;output_guarantee!BG12,"")&amp;" }")</f>
        <v/>
      </c>
      <c r="BH12" s="3" t="str">
        <f>IF(AND(output_relations!BH12="",output_milaccess!BH12="",output_guarantee!BH12=""),"","relation = { tag = "&amp;$B12&amp;IF(output_relations!BH12&lt;&gt;""," "&amp;output_relations!BH12,"")&amp;IF(output_milaccess!BH12&lt;&gt;""," "&amp;output_milaccess!BH12,"")&amp;IF(output_guarantee!BH12&lt;&gt;""," "&amp;output_guarantee!BH12,"")&amp;" }")</f>
        <v/>
      </c>
      <c r="BI12" s="3" t="str">
        <f>IF(AND(output_relations!BI12="",output_milaccess!BI12="",output_guarantee!BI12=""),"","relation = { tag = "&amp;$B12&amp;IF(output_relations!BI12&lt;&gt;""," "&amp;output_relations!BI12,"")&amp;IF(output_milaccess!BI12&lt;&gt;""," "&amp;output_milaccess!BI12,"")&amp;IF(output_guarantee!BI12&lt;&gt;""," "&amp;output_guarantee!BI12,"")&amp;" }")</f>
        <v/>
      </c>
      <c r="BJ12" s="3" t="str">
        <f>IF(AND(output_relations!BJ12="",output_milaccess!BJ12="",output_guarantee!BJ12=""),"","relation = { tag = "&amp;$B12&amp;IF(output_relations!BJ12&lt;&gt;""," "&amp;output_relations!BJ12,"")&amp;IF(output_milaccess!BJ12&lt;&gt;""," "&amp;output_milaccess!BJ12,"")&amp;IF(output_guarantee!BJ12&lt;&gt;""," "&amp;output_guarantee!BJ12,"")&amp;" }")</f>
        <v/>
      </c>
      <c r="BK12" s="3" t="str">
        <f>IF(AND(output_relations!BK12="",output_milaccess!BK12="",output_guarantee!BK12=""),"","relation = { tag = "&amp;$B12&amp;IF(output_relations!BK12&lt;&gt;""," "&amp;output_relations!BK12,"")&amp;IF(output_milaccess!BK12&lt;&gt;""," "&amp;output_milaccess!BK12,"")&amp;IF(output_guarantee!BK12&lt;&gt;""," "&amp;output_guarantee!BK12,"")&amp;" }")</f>
        <v/>
      </c>
      <c r="BL12" s="3" t="str">
        <f>IF(AND(output_relations!BL12="",output_milaccess!BL12="",output_guarantee!BL12=""),"","relation = { tag = "&amp;$B12&amp;IF(output_relations!BL12&lt;&gt;""," "&amp;output_relations!BL12,"")&amp;IF(output_milaccess!BL12&lt;&gt;""," "&amp;output_milaccess!BL12,"")&amp;IF(output_guarantee!BL12&lt;&gt;""," "&amp;output_guarantee!BL12,"")&amp;" }")</f>
        <v/>
      </c>
      <c r="BM12" s="3" t="str">
        <f>IF(AND(output_relations!BM12="",output_milaccess!BM12="",output_guarantee!BM12=""),"","relation = { tag = "&amp;$B12&amp;IF(output_relations!BM12&lt;&gt;""," "&amp;output_relations!BM12,"")&amp;IF(output_milaccess!BM12&lt;&gt;""," "&amp;output_milaccess!BM12,"")&amp;IF(output_guarantee!BM12&lt;&gt;""," "&amp;output_guarantee!BM12,"")&amp;" }")</f>
        <v/>
      </c>
      <c r="BN12" s="3" t="str">
        <f>IF(AND(output_relations!BN12="",output_milaccess!BN12="",output_guarantee!BN12=""),"","relation = { tag = "&amp;$B12&amp;IF(output_relations!BN12&lt;&gt;""," "&amp;output_relations!BN12,"")&amp;IF(output_milaccess!BN12&lt;&gt;""," "&amp;output_milaccess!BN12,"")&amp;IF(output_guarantee!BN12&lt;&gt;""," "&amp;output_guarantee!BN12,"")&amp;" }")</f>
        <v/>
      </c>
      <c r="BO12" s="3" t="str">
        <f>IF(AND(output_relations!BO12="",output_milaccess!BO12="",output_guarantee!BO12=""),"","relation = { tag = "&amp;$B12&amp;IF(output_relations!BO12&lt;&gt;""," "&amp;output_relations!BO12,"")&amp;IF(output_milaccess!BO12&lt;&gt;""," "&amp;output_milaccess!BO12,"")&amp;IF(output_guarantee!BO12&lt;&gt;""," "&amp;output_guarantee!BO12,"")&amp;" }")</f>
        <v/>
      </c>
      <c r="BP12" s="3" t="str">
        <f>IF(AND(output_relations!BP12="",output_milaccess!BP12="",output_guarantee!BP12=""),"","relation = { tag = "&amp;$B12&amp;IF(output_relations!BP12&lt;&gt;""," "&amp;output_relations!BP12,"")&amp;IF(output_milaccess!BP12&lt;&gt;""," "&amp;output_milaccess!BP12,"")&amp;IF(output_guarantee!BP12&lt;&gt;""," "&amp;output_guarantee!BP12,"")&amp;" }")</f>
        <v/>
      </c>
      <c r="BQ12" s="3" t="str">
        <f>IF(AND(output_relations!BQ12="",output_milaccess!BQ12="",output_guarantee!BQ12=""),"","relation = { tag = "&amp;$B12&amp;IF(output_relations!BQ12&lt;&gt;""," "&amp;output_relations!BQ12,"")&amp;IF(output_milaccess!BQ12&lt;&gt;""," "&amp;output_milaccess!BQ12,"")&amp;IF(output_guarantee!BQ12&lt;&gt;""," "&amp;output_guarantee!BQ12,"")&amp;" }")</f>
        <v/>
      </c>
      <c r="BR12" s="3" t="str">
        <f>IF(AND(output_relations!BR12="",output_milaccess!BR12="",output_guarantee!BR12=""),"","relation = { tag = "&amp;$B12&amp;IF(output_relations!BR12&lt;&gt;""," "&amp;output_relations!BR12,"")&amp;IF(output_milaccess!BR12&lt;&gt;""," "&amp;output_milaccess!BR12,"")&amp;IF(output_guarantee!BR12&lt;&gt;""," "&amp;output_guarantee!BR12,"")&amp;" }")</f>
        <v/>
      </c>
      <c r="BS12" s="3" t="str">
        <f>IF(AND(output_relations!BS12="",output_milaccess!BS12="",output_guarantee!BS12=""),"","relation = { tag = "&amp;$B12&amp;IF(output_relations!BS12&lt;&gt;""," "&amp;output_relations!BS12,"")&amp;IF(output_milaccess!BS12&lt;&gt;""," "&amp;output_milaccess!BS12,"")&amp;IF(output_guarantee!BS12&lt;&gt;""," "&amp;output_guarantee!BS12,"")&amp;" }")</f>
        <v/>
      </c>
      <c r="BT12" s="3" t="str">
        <f>IF(AND(output_relations!BT12="",output_milaccess!BT12="",output_guarantee!BT12=""),"","relation = { tag = "&amp;$B12&amp;IF(output_relations!BT12&lt;&gt;""," "&amp;output_relations!BT12,"")&amp;IF(output_milaccess!BT12&lt;&gt;""," "&amp;output_milaccess!BT12,"")&amp;IF(output_guarantee!BT12&lt;&gt;""," "&amp;output_guarantee!BT12,"")&amp;" }")</f>
        <v/>
      </c>
      <c r="BU12" s="3" t="str">
        <f>IF(AND(output_relations!BU12="",output_milaccess!BU12="",output_guarantee!BU12=""),"","relation = { tag = "&amp;$B12&amp;IF(output_relations!BU12&lt;&gt;""," "&amp;output_relations!BU12,"")&amp;IF(output_milaccess!BU12&lt;&gt;""," "&amp;output_milaccess!BU12,"")&amp;IF(output_guarantee!BU12&lt;&gt;""," "&amp;output_guarantee!BU12,"")&amp;" }")</f>
        <v/>
      </c>
      <c r="BV12" s="3" t="str">
        <f>IF(AND(output_relations!BV12="",output_milaccess!BV12="",output_guarantee!BV12=""),"","relation = { tag = "&amp;$B12&amp;IF(output_relations!BV12&lt;&gt;""," "&amp;output_relations!BV12,"")&amp;IF(output_milaccess!BV12&lt;&gt;""," "&amp;output_milaccess!BV12,"")&amp;IF(output_guarantee!BV12&lt;&gt;""," "&amp;output_guarantee!BV12,"")&amp;" }")</f>
        <v/>
      </c>
      <c r="BW12" s="3" t="str">
        <f>IF(AND(output_relations!BW12="",output_milaccess!BW12="",output_guarantee!BW12=""),"","relation = { tag = "&amp;$B12&amp;IF(output_relations!BW12&lt;&gt;""," "&amp;output_relations!BW12,"")&amp;IF(output_milaccess!BW12&lt;&gt;""," "&amp;output_milaccess!BW12,"")&amp;IF(output_guarantee!BW12&lt;&gt;""," "&amp;output_guarantee!BW12,"")&amp;" }")</f>
        <v/>
      </c>
      <c r="BX12" s="3" t="str">
        <f>IF(AND(output_relations!BX12="",output_milaccess!BX12="",output_guarantee!BX12=""),"","relation = { tag = "&amp;$B12&amp;IF(output_relations!BX12&lt;&gt;""," "&amp;output_relations!BX12,"")&amp;IF(output_milaccess!BX12&lt;&gt;""," "&amp;output_milaccess!BX12,"")&amp;IF(output_guarantee!BX12&lt;&gt;""," "&amp;output_guarantee!BX12,"")&amp;" }")</f>
        <v/>
      </c>
      <c r="BY12" s="3" t="str">
        <f>IF(AND(output_relations!BY12="",output_milaccess!BY12="",output_guarantee!BY12=""),"","relation = { tag = "&amp;$B12&amp;IF(output_relations!BY12&lt;&gt;""," "&amp;output_relations!BY12,"")&amp;IF(output_milaccess!BY12&lt;&gt;""," "&amp;output_milaccess!BY12,"")&amp;IF(output_guarantee!BY12&lt;&gt;""," "&amp;output_guarantee!BY12,"")&amp;" }")</f>
        <v/>
      </c>
      <c r="BZ12" s="3" t="str">
        <f>IF(AND(output_relations!BZ12="",output_milaccess!BZ12="",output_guarantee!BZ12=""),"","relation = { tag = "&amp;$B12&amp;IF(output_relations!BZ12&lt;&gt;""," "&amp;output_relations!BZ12,"")&amp;IF(output_milaccess!BZ12&lt;&gt;""," "&amp;output_milaccess!BZ12,"")&amp;IF(output_guarantee!BZ12&lt;&gt;""," "&amp;output_guarantee!BZ12,"")&amp;" }")</f>
        <v/>
      </c>
      <c r="CA12" s="3" t="str">
        <f>IF(AND(output_relations!CA12="",output_milaccess!CA12="",output_guarantee!CA12=""),"","relation = { tag = "&amp;$B12&amp;IF(output_relations!CA12&lt;&gt;""," "&amp;output_relations!CA12,"")&amp;IF(output_milaccess!CA12&lt;&gt;""," "&amp;output_milaccess!CA12,"")&amp;IF(output_guarantee!CA12&lt;&gt;""," "&amp;output_guarantee!CA12,"")&amp;" }")</f>
        <v/>
      </c>
      <c r="CB12" s="3" t="str">
        <f>IF(AND(output_relations!CB12="",output_milaccess!CB12="",output_guarantee!CB12=""),"","relation = { tag = "&amp;$B12&amp;IF(output_relations!CB12&lt;&gt;""," "&amp;output_relations!CB12,"")&amp;IF(output_milaccess!CB12&lt;&gt;""," "&amp;output_milaccess!CB12,"")&amp;IF(output_guarantee!CB12&lt;&gt;""," "&amp;output_guarantee!CB12,"")&amp;" }")</f>
        <v/>
      </c>
      <c r="CC12" s="3" t="str">
        <f>IF(AND(output_relations!CC12="",output_milaccess!CC12="",output_guarantee!CC12=""),"","relation = { tag = "&amp;$B12&amp;IF(output_relations!CC12&lt;&gt;""," "&amp;output_relations!CC12,"")&amp;IF(output_milaccess!CC12&lt;&gt;""," "&amp;output_milaccess!CC12,"")&amp;IF(output_guarantee!CC12&lt;&gt;""," "&amp;output_guarantee!CC12,"")&amp;" }")</f>
        <v/>
      </c>
      <c r="CD12" s="3" t="str">
        <f>IF(AND(output_relations!CD12="",output_milaccess!CD12="",output_guarantee!CD12=""),"","relation = { tag = "&amp;$B12&amp;IF(output_relations!CD12&lt;&gt;""," "&amp;output_relations!CD12,"")&amp;IF(output_milaccess!CD12&lt;&gt;""," "&amp;output_milaccess!CD12,"")&amp;IF(output_guarantee!CD12&lt;&gt;""," "&amp;output_guarantee!CD12,"")&amp;" }")</f>
        <v/>
      </c>
      <c r="CE12" s="3" t="str">
        <f>IF(AND(output_relations!CE12="",output_milaccess!CE12="",output_guarantee!CE12=""),"","relation = { tag = "&amp;$B12&amp;IF(output_relations!CE12&lt;&gt;""," "&amp;output_relations!CE12,"")&amp;IF(output_milaccess!CE12&lt;&gt;""," "&amp;output_milaccess!CE12,"")&amp;IF(output_guarantee!CE12&lt;&gt;""," "&amp;output_guarantee!CE12,"")&amp;" }")</f>
        <v/>
      </c>
      <c r="CF12" s="3" t="str">
        <f>IF(AND(output_relations!CF12="",output_milaccess!CF12="",output_guarantee!CF12=""),"","relation = { tag = "&amp;$B12&amp;IF(output_relations!CF12&lt;&gt;""," "&amp;output_relations!CF12,"")&amp;IF(output_milaccess!CF12&lt;&gt;""," "&amp;output_milaccess!CF12,"")&amp;IF(output_guarantee!CF12&lt;&gt;""," "&amp;output_guarantee!CF12,"")&amp;" }")</f>
        <v/>
      </c>
      <c r="CG12" s="3" t="str">
        <f>IF(AND(output_relations!CG12="",output_milaccess!CG12="",output_guarantee!CG12=""),"","relation = { tag = "&amp;$B12&amp;IF(output_relations!CG12&lt;&gt;""," "&amp;output_relations!CG12,"")&amp;IF(output_milaccess!CG12&lt;&gt;""," "&amp;output_milaccess!CG12,"")&amp;IF(output_guarantee!CG12&lt;&gt;""," "&amp;output_guarantee!CG12,"")&amp;" }")</f>
        <v/>
      </c>
      <c r="CH12" s="3" t="str">
        <f>IF(AND(output_relations!CH12="",output_milaccess!CH12="",output_guarantee!CH12=""),"","relation = { tag = "&amp;$B12&amp;IF(output_relations!CH12&lt;&gt;""," "&amp;output_relations!CH12,"")&amp;IF(output_milaccess!CH12&lt;&gt;""," "&amp;output_milaccess!CH12,"")&amp;IF(output_guarantee!CH12&lt;&gt;""," "&amp;output_guarantee!CH12,"")&amp;" }")</f>
        <v/>
      </c>
      <c r="CI12" s="3" t="str">
        <f>IF(AND(output_relations!CI12="",output_milaccess!CI12="",output_guarantee!CI12=""),"","relation = { tag = "&amp;$B12&amp;IF(output_relations!CI12&lt;&gt;""," "&amp;output_relations!CI12,"")&amp;IF(output_milaccess!CI12&lt;&gt;""," "&amp;output_milaccess!CI12,"")&amp;IF(output_guarantee!CI12&lt;&gt;""," "&amp;output_guarantee!CI12,"")&amp;" }")</f>
        <v/>
      </c>
      <c r="CJ12" s="3" t="str">
        <f>IF(AND(output_relations!CJ12="",output_milaccess!CJ12="",output_guarantee!CJ12=""),"","relation = { tag = "&amp;$B12&amp;IF(output_relations!CJ12&lt;&gt;""," "&amp;output_relations!CJ12,"")&amp;IF(output_milaccess!CJ12&lt;&gt;""," "&amp;output_milaccess!CJ12,"")&amp;IF(output_guarantee!CJ12&lt;&gt;""," "&amp;output_guarantee!CJ12,"")&amp;" }")</f>
        <v/>
      </c>
      <c r="CK12" s="3" t="str">
        <f>IF(AND(output_relations!CK12="",output_milaccess!CK12="",output_guarantee!CK12=""),"","relation = { tag = "&amp;$B12&amp;IF(output_relations!CK12&lt;&gt;""," "&amp;output_relations!CK12,"")&amp;IF(output_milaccess!CK12&lt;&gt;""," "&amp;output_milaccess!CK12,"")&amp;IF(output_guarantee!CK12&lt;&gt;""," "&amp;output_guarantee!CK12,"")&amp;" }")</f>
        <v/>
      </c>
      <c r="CL12" s="3" t="str">
        <f>IF(AND(output_relations!CL12="",output_milaccess!CL12="",output_guarantee!CL12=""),"","relation = { tag = "&amp;$B12&amp;IF(output_relations!CL12&lt;&gt;""," "&amp;output_relations!CL12,"")&amp;IF(output_milaccess!CL12&lt;&gt;""," "&amp;output_milaccess!CL12,"")&amp;IF(output_guarantee!CL12&lt;&gt;""," "&amp;output_guarantee!CL12,"")&amp;" }")</f>
        <v/>
      </c>
      <c r="CM12" s="3" t="str">
        <f>IF(AND(output_relations!CM12="",output_milaccess!CM12="",output_guarantee!CM12=""),"","relation = { tag = "&amp;$B12&amp;IF(output_relations!CM12&lt;&gt;""," "&amp;output_relations!CM12,"")&amp;IF(output_milaccess!CM12&lt;&gt;""," "&amp;output_milaccess!CM12,"")&amp;IF(output_guarantee!CM12&lt;&gt;""," "&amp;output_guarantee!CM12,"")&amp;" }")</f>
        <v/>
      </c>
      <c r="CN12" s="3" t="str">
        <f>IF(AND(output_relations!CN12="",output_milaccess!CN12="",output_guarantee!CN12=""),"","relation = { tag = "&amp;$B12&amp;IF(output_relations!CN12&lt;&gt;""," "&amp;output_relations!CN12,"")&amp;IF(output_milaccess!CN12&lt;&gt;""," "&amp;output_milaccess!CN12,"")&amp;IF(output_guarantee!CN12&lt;&gt;""," "&amp;output_guarantee!CN12,"")&amp;" }")</f>
        <v/>
      </c>
      <c r="CO12" s="3" t="str">
        <f>IF(AND(output_relations!CO12="",output_milaccess!CO12="",output_guarantee!CO12=""),"","relation = { tag = "&amp;$B12&amp;IF(output_relations!CO12&lt;&gt;""," "&amp;output_relations!CO12,"")&amp;IF(output_milaccess!CO12&lt;&gt;""," "&amp;output_milaccess!CO12,"")&amp;IF(output_guarantee!CO12&lt;&gt;""," "&amp;output_guarantee!CO12,"")&amp;" }")</f>
        <v/>
      </c>
      <c r="CP12" s="3" t="str">
        <f>IF(AND(output_relations!CP12="",output_milaccess!CP12="",output_guarantee!CP12=""),"","relation = { tag = "&amp;$B12&amp;IF(output_relations!CP12&lt;&gt;""," "&amp;output_relations!CP12,"")&amp;IF(output_milaccess!CP12&lt;&gt;""," "&amp;output_milaccess!CP12,"")&amp;IF(output_guarantee!CP12&lt;&gt;""," "&amp;output_guarantee!CP12,"")&amp;" }")</f>
        <v/>
      </c>
      <c r="CQ12" s="3" t="str">
        <f>IF(AND(output_relations!CQ12="",output_milaccess!CQ12="",output_guarantee!CQ12=""),"","relation = { tag = "&amp;$B12&amp;IF(output_relations!CQ12&lt;&gt;""," "&amp;output_relations!CQ12,"")&amp;IF(output_milaccess!CQ12&lt;&gt;""," "&amp;output_milaccess!CQ12,"")&amp;IF(output_guarantee!CQ12&lt;&gt;""," "&amp;output_guarantee!CQ12,"")&amp;" }")</f>
        <v/>
      </c>
      <c r="CR12" s="3" t="str">
        <f>IF(AND(output_relations!CR12="",output_milaccess!CR12="",output_guarantee!CR12=""),"","relation = { tag = "&amp;$B12&amp;IF(output_relations!CR12&lt;&gt;""," "&amp;output_relations!CR12,"")&amp;IF(output_milaccess!CR12&lt;&gt;""," "&amp;output_milaccess!CR12,"")&amp;IF(output_guarantee!CR12&lt;&gt;""," "&amp;output_guarantee!CR12,"")&amp;" }")</f>
        <v/>
      </c>
      <c r="CS12" s="3" t="str">
        <f>IF(AND(output_relations!CS12="",output_milaccess!CS12="",output_guarantee!CS12=""),"","relation = { tag = "&amp;$B12&amp;IF(output_relations!CS12&lt;&gt;""," "&amp;output_relations!CS12,"")&amp;IF(output_milaccess!CS12&lt;&gt;""," "&amp;output_milaccess!CS12,"")&amp;IF(output_guarantee!CS12&lt;&gt;""," "&amp;output_guarantee!CS12,"")&amp;" }")</f>
        <v/>
      </c>
      <c r="CT12" s="3" t="str">
        <f>IF(AND(output_relations!CT12="",output_milaccess!CT12="",output_guarantee!CT12=""),"","relation = { tag = "&amp;$B12&amp;IF(output_relations!CT12&lt;&gt;""," "&amp;output_relations!CT12,"")&amp;IF(output_milaccess!CT12&lt;&gt;""," "&amp;output_milaccess!CT12,"")&amp;IF(output_guarantee!CT12&lt;&gt;""," "&amp;output_guarantee!CT12,"")&amp;" }")</f>
        <v/>
      </c>
      <c r="CU12" s="3" t="str">
        <f>IF(AND(output_relations!CU12="",output_milaccess!CU12="",output_guarantee!CU12=""),"","relation = { tag = "&amp;$B12&amp;IF(output_relations!CU12&lt;&gt;""," "&amp;output_relations!CU12,"")&amp;IF(output_milaccess!CU12&lt;&gt;""," "&amp;output_milaccess!CU12,"")&amp;IF(output_guarantee!CU12&lt;&gt;""," "&amp;output_guarantee!CU12,"")&amp;" }")</f>
        <v/>
      </c>
      <c r="CV12" s="3" t="str">
        <f>IF(AND(output_relations!CV12="",output_milaccess!CV12="",output_guarantee!CV12=""),"","relation = { tag = "&amp;$B12&amp;IF(output_relations!CV12&lt;&gt;""," "&amp;output_relations!CV12,"")&amp;IF(output_milaccess!CV12&lt;&gt;""," "&amp;output_milaccess!CV12,"")&amp;IF(output_guarantee!CV12&lt;&gt;""," "&amp;output_guarantee!CV12,"")&amp;" }")</f>
        <v/>
      </c>
      <c r="CW12" s="3" t="str">
        <f>IF(AND(output_relations!CW12="",output_milaccess!CW12="",output_guarantee!CW12=""),"","relation = { tag = "&amp;$B12&amp;IF(output_relations!CW12&lt;&gt;""," "&amp;output_relations!CW12,"")&amp;IF(output_milaccess!CW12&lt;&gt;""," "&amp;output_milaccess!CW12,"")&amp;IF(output_guarantee!CW12&lt;&gt;""," "&amp;output_guarantee!CW12,"")&amp;" }")</f>
        <v/>
      </c>
      <c r="CX12" s="3" t="str">
        <f>IF(AND(output_relations!CX12="",output_milaccess!CX12="",output_guarantee!CX12=""),"","relation = { tag = "&amp;$B12&amp;IF(output_relations!CX12&lt;&gt;""," "&amp;output_relations!CX12,"")&amp;IF(output_milaccess!CX12&lt;&gt;""," "&amp;output_milaccess!CX12,"")&amp;IF(output_guarantee!CX12&lt;&gt;""," "&amp;output_guarantee!CX12,"")&amp;" }")</f>
        <v/>
      </c>
      <c r="CY12" s="3" t="str">
        <f>IF(AND(output_relations!CY12="",output_milaccess!CY12="",output_guarantee!CY12=""),"","relation = { tag = "&amp;$B12&amp;IF(output_relations!CY12&lt;&gt;""," "&amp;output_relations!CY12,"")&amp;IF(output_milaccess!CY12&lt;&gt;""," "&amp;output_milaccess!CY12,"")&amp;IF(output_guarantee!CY12&lt;&gt;""," "&amp;output_guarantee!CY12,"")&amp;" }")</f>
        <v/>
      </c>
      <c r="CZ12" s="3" t="str">
        <f>IF(AND(output_relations!CZ12="",output_milaccess!CZ12="",output_guarantee!CZ12=""),"","relation = { tag = "&amp;$B12&amp;IF(output_relations!CZ12&lt;&gt;""," "&amp;output_relations!CZ12,"")&amp;IF(output_milaccess!CZ12&lt;&gt;""," "&amp;output_milaccess!CZ12,"")&amp;IF(output_guarantee!CZ12&lt;&gt;""," "&amp;output_guarantee!CZ12,"")&amp;" }")</f>
        <v/>
      </c>
      <c r="DA12" s="3" t="str">
        <f>IF(AND(output_relations!DA12="",output_milaccess!DA12="",output_guarantee!DA12=""),"","relation = { tag = "&amp;$B12&amp;IF(output_relations!DA12&lt;&gt;""," "&amp;output_relations!DA12,"")&amp;IF(output_milaccess!DA12&lt;&gt;""," "&amp;output_milaccess!DA12,"")&amp;IF(output_guarantee!DA12&lt;&gt;""," "&amp;output_guarantee!DA12,"")&amp;" }")</f>
        <v/>
      </c>
      <c r="DB12" s="3" t="str">
        <f>IF(AND(output_relations!DB12="",output_milaccess!DB12="",output_guarantee!DB12=""),"","relation = { tag = "&amp;$B12&amp;IF(output_relations!DB12&lt;&gt;""," "&amp;output_relations!DB12,"")&amp;IF(output_milaccess!DB12&lt;&gt;""," "&amp;output_milaccess!DB12,"")&amp;IF(output_guarantee!DB12&lt;&gt;""," "&amp;output_guarantee!DB12,"")&amp;" }")</f>
        <v/>
      </c>
      <c r="DC12" s="3" t="str">
        <f>IF(AND(output_relations!DC12="",output_milaccess!DC12="",output_guarantee!DC12=""),"","relation = { tag = "&amp;$B12&amp;IF(output_relations!DC12&lt;&gt;""," "&amp;output_relations!DC12,"")&amp;IF(output_milaccess!DC12&lt;&gt;""," "&amp;output_milaccess!DC12,"")&amp;IF(output_guarantee!DC12&lt;&gt;""," "&amp;output_guarantee!DC12,"")&amp;" }")</f>
        <v/>
      </c>
      <c r="DD12" s="3" t="str">
        <f>IF(AND(output_relations!DD12="",output_milaccess!DD12="",output_guarantee!DD12=""),"","relation = { tag = "&amp;$B12&amp;IF(output_relations!DD12&lt;&gt;""," "&amp;output_relations!DD12,"")&amp;IF(output_milaccess!DD12&lt;&gt;""," "&amp;output_milaccess!DD12,"")&amp;IF(output_guarantee!DD12&lt;&gt;""," "&amp;output_guarantee!DD12,"")&amp;" }")</f>
        <v/>
      </c>
      <c r="DE12" s="3" t="str">
        <f>IF(AND(output_relations!DE12="",output_milaccess!DE12="",output_guarantee!DE12=""),"","relation = { tag = "&amp;$B12&amp;IF(output_relations!DE12&lt;&gt;""," "&amp;output_relations!DE12,"")&amp;IF(output_milaccess!DE12&lt;&gt;""," "&amp;output_milaccess!DE12,"")&amp;IF(output_guarantee!DE12&lt;&gt;""," "&amp;output_guarantee!DE12,"")&amp;" }")</f>
        <v/>
      </c>
      <c r="DF12" s="3" t="str">
        <f>IF(AND(output_relations!DF12="",output_milaccess!DF12="",output_guarantee!DF12=""),"","relation = { tag = "&amp;$B12&amp;IF(output_relations!DF12&lt;&gt;""," "&amp;output_relations!DF12,"")&amp;IF(output_milaccess!DF12&lt;&gt;""," "&amp;output_milaccess!DF12,"")&amp;IF(output_guarantee!DF12&lt;&gt;""," "&amp;output_guarantee!DF12,"")&amp;" }")</f>
        <v/>
      </c>
      <c r="DG12" s="3" t="str">
        <f>IF(AND(output_relations!DG12="",output_milaccess!DG12="",output_guarantee!DG12=""),"","relation = { tag = "&amp;$B12&amp;IF(output_relations!DG12&lt;&gt;""," "&amp;output_relations!DG12,"")&amp;IF(output_milaccess!DG12&lt;&gt;""," "&amp;output_milaccess!DG12,"")&amp;IF(output_guarantee!DG12&lt;&gt;""," "&amp;output_guarantee!DG12,"")&amp;" }")</f>
        <v/>
      </c>
      <c r="DH12" s="3" t="str">
        <f>IF(AND(output_relations!DH12="",output_milaccess!DH12="",output_guarantee!DH12=""),"","relation = { tag = "&amp;$B12&amp;IF(output_relations!DH12&lt;&gt;""," "&amp;output_relations!DH12,"")&amp;IF(output_milaccess!DH12&lt;&gt;""," "&amp;output_milaccess!DH12,"")&amp;IF(output_guarantee!DH12&lt;&gt;""," "&amp;output_guarantee!DH12,"")&amp;" }")</f>
        <v/>
      </c>
      <c r="DI12" s="3" t="str">
        <f>IF(AND(output_relations!DI12="",output_milaccess!DI12="",output_guarantee!DI12=""),"","relation = { tag = "&amp;$B12&amp;IF(output_relations!DI12&lt;&gt;""," "&amp;output_relations!DI12,"")&amp;IF(output_milaccess!DI12&lt;&gt;""," "&amp;output_milaccess!DI12,"")&amp;IF(output_guarantee!DI12&lt;&gt;""," "&amp;output_guarantee!DI12,"")&amp;" }")</f>
        <v/>
      </c>
      <c r="DJ12" s="3" t="str">
        <f>IF(AND(output_relations!DJ12="",output_milaccess!DJ12="",output_guarantee!DJ12=""),"","relation = { tag = "&amp;$B12&amp;IF(output_relations!DJ12&lt;&gt;""," "&amp;output_relations!DJ12,"")&amp;IF(output_milaccess!DJ12&lt;&gt;""," "&amp;output_milaccess!DJ12,"")&amp;IF(output_guarantee!DJ12&lt;&gt;""," "&amp;output_guarantee!DJ12,"")&amp;" }")</f>
        <v/>
      </c>
      <c r="DK12" s="3" t="str">
        <f>IF(AND(output_relations!DK12="",output_milaccess!DK12="",output_guarantee!DK12=""),"","relation = { tag = "&amp;$B12&amp;IF(output_relations!DK12&lt;&gt;""," "&amp;output_relations!DK12,"")&amp;IF(output_milaccess!DK12&lt;&gt;""," "&amp;output_milaccess!DK12,"")&amp;IF(output_guarantee!DK12&lt;&gt;""," "&amp;output_guarantee!DK12,"")&amp;" }")</f>
        <v/>
      </c>
      <c r="DL12" s="3" t="str">
        <f>IF(AND(output_relations!DL12="",output_milaccess!DL12="",output_guarantee!DL12=""),"","relation = { tag = "&amp;$B12&amp;IF(output_relations!DL12&lt;&gt;""," "&amp;output_relations!DL12,"")&amp;IF(output_milaccess!DL12&lt;&gt;""," "&amp;output_milaccess!DL12,"")&amp;IF(output_guarantee!DL12&lt;&gt;""," "&amp;output_guarantee!DL12,"")&amp;" }")</f>
        <v/>
      </c>
      <c r="DM12" s="3" t="str">
        <f>IF(AND(output_relations!DM12="",output_milaccess!DM12="",output_guarantee!DM12=""),"","relation = { tag = "&amp;$B12&amp;IF(output_relations!DM12&lt;&gt;""," "&amp;output_relations!DM12,"")&amp;IF(output_milaccess!DM12&lt;&gt;""," "&amp;output_milaccess!DM12,"")&amp;IF(output_guarantee!DM12&lt;&gt;""," "&amp;output_guarantee!DM12,"")&amp;" }")</f>
        <v/>
      </c>
      <c r="DN12" s="3" t="str">
        <f>IF(AND(output_relations!DN12="",output_milaccess!DN12="",output_guarantee!DN12=""),"","relation = { tag = "&amp;$B12&amp;IF(output_relations!DN12&lt;&gt;""," "&amp;output_relations!DN12,"")&amp;IF(output_milaccess!DN12&lt;&gt;""," "&amp;output_milaccess!DN12,"")&amp;IF(output_guarantee!DN12&lt;&gt;""," "&amp;output_guarantee!DN12,"")&amp;" }")</f>
        <v/>
      </c>
      <c r="DO12" s="3" t="str">
        <f>IF(AND(output_relations!DO12="",output_milaccess!DO12="",output_guarantee!DO12=""),"","relation = { tag = "&amp;$B12&amp;IF(output_relations!DO12&lt;&gt;""," "&amp;output_relations!DO12,"")&amp;IF(output_milaccess!DO12&lt;&gt;""," "&amp;output_milaccess!DO12,"")&amp;IF(output_guarantee!DO12&lt;&gt;""," "&amp;output_guarantee!DO12,"")&amp;" }")</f>
        <v/>
      </c>
      <c r="DP12" s="3" t="str">
        <f>IF(AND(output_relations!DP12="",output_milaccess!DP12="",output_guarantee!DP12=""),"","relation = { tag = "&amp;$B12&amp;IF(output_relations!DP12&lt;&gt;""," "&amp;output_relations!DP12,"")&amp;IF(output_milaccess!DP12&lt;&gt;""," "&amp;output_milaccess!DP12,"")&amp;IF(output_guarantee!DP12&lt;&gt;""," "&amp;output_guarantee!DP12,"")&amp;" }")</f>
        <v/>
      </c>
      <c r="DQ12" s="3" t="str">
        <f>IF(AND(output_relations!DQ12="",output_milaccess!DQ12="",output_guarantee!DQ12=""),"","relation = { tag = "&amp;$B12&amp;IF(output_relations!DQ12&lt;&gt;""," "&amp;output_relations!DQ12,"")&amp;IF(output_milaccess!DQ12&lt;&gt;""," "&amp;output_milaccess!DQ12,"")&amp;IF(output_guarantee!DQ12&lt;&gt;""," "&amp;output_guarantee!DQ12,"")&amp;" }")</f>
        <v/>
      </c>
      <c r="DR12" s="3" t="str">
        <f>IF(AND(output_relations!DR12="",output_milaccess!DR12="",output_guarantee!DR12=""),"","relation = { tag = "&amp;$B12&amp;IF(output_relations!DR12&lt;&gt;""," "&amp;output_relations!DR12,"")&amp;IF(output_milaccess!DR12&lt;&gt;""," "&amp;output_milaccess!DR12,"")&amp;IF(output_guarantee!DR12&lt;&gt;""," "&amp;output_guarantee!DR12,"")&amp;" }")</f>
        <v/>
      </c>
      <c r="DS12" s="3" t="str">
        <f>IF(AND(output_relations!DS12="",output_milaccess!DS12="",output_guarantee!DS12=""),"","relation = { tag = "&amp;$B12&amp;IF(output_relations!DS12&lt;&gt;""," "&amp;output_relations!DS12,"")&amp;IF(output_milaccess!DS12&lt;&gt;""," "&amp;output_milaccess!DS12,"")&amp;IF(output_guarantee!DS12&lt;&gt;""," "&amp;output_guarantee!DS12,"")&amp;" }")</f>
        <v/>
      </c>
      <c r="DT12" s="3" t="str">
        <f>IF(AND(output_relations!DT12="",output_milaccess!DT12="",output_guarantee!DT12=""),"","relation = { tag = "&amp;$B12&amp;IF(output_relations!DT12&lt;&gt;""," "&amp;output_relations!DT12,"")&amp;IF(output_milaccess!DT12&lt;&gt;""," "&amp;output_milaccess!DT12,"")&amp;IF(output_guarantee!DT12&lt;&gt;""," "&amp;output_guarantee!DT12,"")&amp;" }")</f>
        <v/>
      </c>
      <c r="DU12" s="3" t="str">
        <f>IF(AND(output_relations!DU12="",output_milaccess!DU12="",output_guarantee!DU12=""),"","relation = { tag = "&amp;$B12&amp;IF(output_relations!DU12&lt;&gt;""," "&amp;output_relations!DU12,"")&amp;IF(output_milaccess!DU12&lt;&gt;""," "&amp;output_milaccess!DU12,"")&amp;IF(output_guarantee!DU12&lt;&gt;""," "&amp;output_guarantee!DU12,"")&amp;" }")</f>
        <v/>
      </c>
      <c r="DV12" s="3" t="str">
        <f>IF(AND(output_relations!DV12="",output_milaccess!DV12="",output_guarantee!DV12=""),"","relation = { tag = "&amp;$B12&amp;IF(output_relations!DV12&lt;&gt;""," "&amp;output_relations!DV12,"")&amp;IF(output_milaccess!DV12&lt;&gt;""," "&amp;output_milaccess!DV12,"")&amp;IF(output_guarantee!DV12&lt;&gt;""," "&amp;output_guarantee!DV12,"")&amp;" }")</f>
        <v/>
      </c>
      <c r="DW12" s="3" t="str">
        <f>IF(AND(output_relations!DW12="",output_milaccess!DW12="",output_guarantee!DW12=""),"","relation = { tag = "&amp;$B12&amp;IF(output_relations!DW12&lt;&gt;""," "&amp;output_relations!DW12,"")&amp;IF(output_milaccess!DW12&lt;&gt;""," "&amp;output_milaccess!DW12,"")&amp;IF(output_guarantee!DW12&lt;&gt;""," "&amp;output_guarantee!DW12,"")&amp;" }")</f>
        <v/>
      </c>
      <c r="DX12" s="3" t="str">
        <f>IF(AND(output_relations!DX12="",output_milaccess!DX12="",output_guarantee!DX12=""),"","relation = { tag = "&amp;$B12&amp;IF(output_relations!DX12&lt;&gt;""," "&amp;output_relations!DX12,"")&amp;IF(output_milaccess!DX12&lt;&gt;""," "&amp;output_milaccess!DX12,"")&amp;IF(output_guarantee!DX12&lt;&gt;""," "&amp;output_guarantee!DX12,"")&amp;" }")</f>
        <v/>
      </c>
      <c r="DY12" s="3" t="str">
        <f>IF(AND(output_relations!DY12="",output_milaccess!DY12="",output_guarantee!DY12=""),"","relation = { tag = "&amp;$B12&amp;IF(output_relations!DY12&lt;&gt;""," "&amp;output_relations!DY12,"")&amp;IF(output_milaccess!DY12&lt;&gt;""," "&amp;output_milaccess!DY12,"")&amp;IF(output_guarantee!DY12&lt;&gt;""," "&amp;output_guarantee!DY12,"")&amp;" }")</f>
        <v/>
      </c>
      <c r="DZ12" s="3" t="str">
        <f>IF(AND(output_relations!DZ12="",output_milaccess!DZ12="",output_guarantee!DZ12=""),"","relation = { tag = "&amp;$B12&amp;IF(output_relations!DZ12&lt;&gt;""," "&amp;output_relations!DZ12,"")&amp;IF(output_milaccess!DZ12&lt;&gt;""," "&amp;output_milaccess!DZ12,"")&amp;IF(output_guarantee!DZ12&lt;&gt;""," "&amp;output_guarantee!DZ12,"")&amp;" }")</f>
        <v/>
      </c>
      <c r="EA12" s="3" t="str">
        <f>IF(AND(output_relations!EA12="",output_milaccess!EA12="",output_guarantee!EA12=""),"","relation = { tag = "&amp;$B12&amp;IF(output_relations!EA12&lt;&gt;""," "&amp;output_relations!EA12,"")&amp;IF(output_milaccess!EA12&lt;&gt;""," "&amp;output_milaccess!EA12,"")&amp;IF(output_guarantee!EA12&lt;&gt;""," "&amp;output_guarantee!EA12,"")&amp;" }")</f>
        <v/>
      </c>
      <c r="EB12" s="3" t="str">
        <f>IF(AND(output_relations!EB12="",output_milaccess!EB12="",output_guarantee!EB12=""),"","relation = { tag = "&amp;$B12&amp;IF(output_relations!EB12&lt;&gt;""," "&amp;output_relations!EB12,"")&amp;IF(output_milaccess!EB12&lt;&gt;""," "&amp;output_milaccess!EB12,"")&amp;IF(output_guarantee!EB12&lt;&gt;""," "&amp;output_guarantee!EB12,"")&amp;" }")</f>
        <v/>
      </c>
      <c r="EC12" s="3" t="str">
        <f>IF(AND(output_relations!EC12="",output_milaccess!EC12="",output_guarantee!EC12=""),"","relation = { tag = "&amp;$B12&amp;IF(output_relations!EC12&lt;&gt;""," "&amp;output_relations!EC12,"")&amp;IF(output_milaccess!EC12&lt;&gt;""," "&amp;output_milaccess!EC12,"")&amp;IF(output_guarantee!EC12&lt;&gt;""," "&amp;output_guarantee!EC12,"")&amp;" }")</f>
        <v/>
      </c>
      <c r="ED12" s="3" t="str">
        <f>IF(AND(output_relations!ED12="",output_milaccess!ED12="",output_guarantee!ED12=""),"","relation = { tag = "&amp;$B12&amp;IF(output_relations!ED12&lt;&gt;""," "&amp;output_relations!ED12,"")&amp;IF(output_milaccess!ED12&lt;&gt;""," "&amp;output_milaccess!ED12,"")&amp;IF(output_guarantee!ED12&lt;&gt;""," "&amp;output_guarantee!ED12,"")&amp;" }")</f>
        <v/>
      </c>
      <c r="EE12" s="3" t="str">
        <f>IF(AND(output_relations!EE12="",output_milaccess!EE12="",output_guarantee!EE12=""),"","relation = { tag = "&amp;$B12&amp;IF(output_relations!EE12&lt;&gt;""," "&amp;output_relations!EE12,"")&amp;IF(output_milaccess!EE12&lt;&gt;""," "&amp;output_milaccess!EE12,"")&amp;IF(output_guarantee!EE12&lt;&gt;""," "&amp;output_guarantee!EE12,"")&amp;" }")</f>
        <v/>
      </c>
      <c r="EF12" s="3" t="str">
        <f>IF(AND(output_relations!EF12="",output_milaccess!EF12="",output_guarantee!EF12=""),"","relation = { tag = "&amp;$B12&amp;IF(output_relations!EF12&lt;&gt;""," "&amp;output_relations!EF12,"")&amp;IF(output_milaccess!EF12&lt;&gt;""," "&amp;output_milaccess!EF12,"")&amp;IF(output_guarantee!EF12&lt;&gt;""," "&amp;output_guarantee!EF12,"")&amp;" }")</f>
        <v/>
      </c>
      <c r="EG12" s="3" t="str">
        <f>IF(AND(output_relations!EG12="",output_milaccess!EG12="",output_guarantee!EG12=""),"","relation = { tag = "&amp;$B12&amp;IF(output_relations!EG12&lt;&gt;""," "&amp;output_relations!EG12,"")&amp;IF(output_milaccess!EG12&lt;&gt;""," "&amp;output_milaccess!EG12,"")&amp;IF(output_guarantee!EG12&lt;&gt;""," "&amp;output_guarantee!EG12,"")&amp;" }")</f>
        <v/>
      </c>
      <c r="EH12" s="3" t="str">
        <f>IF(AND(output_relations!EH12="",output_milaccess!EH12="",output_guarantee!EH12=""),"","relation = { tag = "&amp;$B12&amp;IF(output_relations!EH12&lt;&gt;""," "&amp;output_relations!EH12,"")&amp;IF(output_milaccess!EH12&lt;&gt;""," "&amp;output_milaccess!EH12,"")&amp;IF(output_guarantee!EH12&lt;&gt;""," "&amp;output_guarantee!EH12,"")&amp;" }")</f>
        <v/>
      </c>
      <c r="EI12" s="3" t="str">
        <f>IF(AND(output_relations!EI12="",output_milaccess!EI12="",output_guarantee!EI12=""),"","relation = { tag = "&amp;$B12&amp;IF(output_relations!EI12&lt;&gt;""," "&amp;output_relations!EI12,"")&amp;IF(output_milaccess!EI12&lt;&gt;""," "&amp;output_milaccess!EI12,"")&amp;IF(output_guarantee!EI12&lt;&gt;""," "&amp;output_guarantee!EI12,"")&amp;" }")</f>
        <v/>
      </c>
    </row>
    <row r="13" spans="1:139" x14ac:dyDescent="0.25">
      <c r="A13" s="1" t="s">
        <v>23</v>
      </c>
      <c r="B13" s="1" t="s">
        <v>22</v>
      </c>
      <c r="C13" s="3" t="str">
        <f>IF(AND(output_relations!C13="",output_milaccess!C13="",output_guarantee!C13=""),"","relation = { tag = "&amp;$B13&amp;IF(output_relations!C13&lt;&gt;""," "&amp;output_relations!C13,"")&amp;IF(output_milaccess!C13&lt;&gt;""," "&amp;output_milaccess!C13,"")&amp;IF(output_guarantee!C13&lt;&gt;""," "&amp;output_guarantee!C13,"")&amp;" }")</f>
        <v/>
      </c>
      <c r="D13" s="3" t="str">
        <f>IF(AND(output_relations!D13="",output_milaccess!D13="",output_guarantee!D13=""),"","relation = { tag = "&amp;$B13&amp;IF(output_relations!D13&lt;&gt;""," "&amp;output_relations!D13,"")&amp;IF(output_milaccess!D13&lt;&gt;""," "&amp;output_milaccess!D13,"")&amp;IF(output_guarantee!D13&lt;&gt;""," "&amp;output_guarantee!D13,"")&amp;" }")</f>
        <v/>
      </c>
      <c r="E13" s="3" t="str">
        <f>IF(AND(output_relations!E13="",output_milaccess!E13="",output_guarantee!E13=""),"","relation = { tag = "&amp;$B13&amp;IF(output_relations!E13&lt;&gt;""," "&amp;output_relations!E13,"")&amp;IF(output_milaccess!E13&lt;&gt;""," "&amp;output_milaccess!E13,"")&amp;IF(output_guarantee!E13&lt;&gt;""," "&amp;output_guarantee!E13,"")&amp;" }")</f>
        <v/>
      </c>
      <c r="F13" s="3" t="str">
        <f>IF(AND(output_relations!F13="",output_milaccess!F13="",output_guarantee!F13=""),"","relation = { tag = "&amp;$B13&amp;IF(output_relations!F13&lt;&gt;""," "&amp;output_relations!F13,"")&amp;IF(output_milaccess!F13&lt;&gt;""," "&amp;output_milaccess!F13,"")&amp;IF(output_guarantee!F13&lt;&gt;""," "&amp;output_guarantee!F13,"")&amp;" }")</f>
        <v/>
      </c>
      <c r="G13" s="3" t="str">
        <f>IF(AND(output_relations!G13="",output_milaccess!G13="",output_guarantee!G13=""),"","relation = { tag = "&amp;$B13&amp;IF(output_relations!G13&lt;&gt;""," "&amp;output_relations!G13,"")&amp;IF(output_milaccess!G13&lt;&gt;""," "&amp;output_milaccess!G13,"")&amp;IF(output_guarantee!G13&lt;&gt;""," "&amp;output_guarantee!G13,"")&amp;" }")</f>
        <v/>
      </c>
      <c r="H13" s="3" t="str">
        <f>IF(AND(output_relations!H13="",output_milaccess!H13="",output_guarantee!H13=""),"","relation = { tag = "&amp;$B13&amp;IF(output_relations!H13&lt;&gt;""," "&amp;output_relations!H13,"")&amp;IF(output_milaccess!H13&lt;&gt;""," "&amp;output_milaccess!H13,"")&amp;IF(output_guarantee!H13&lt;&gt;""," "&amp;output_guarantee!H13,"")&amp;" }")</f>
        <v/>
      </c>
      <c r="I13" s="3" t="str">
        <f>IF(AND(output_relations!I13="",output_milaccess!I13="",output_guarantee!I13=""),"","relation = { tag = "&amp;$B13&amp;IF(output_relations!I13&lt;&gt;""," "&amp;output_relations!I13,"")&amp;IF(output_milaccess!I13&lt;&gt;""," "&amp;output_milaccess!I13,"")&amp;IF(output_guarantee!I13&lt;&gt;""," "&amp;output_guarantee!I13,"")&amp;" }")</f>
        <v/>
      </c>
      <c r="J13" s="3" t="str">
        <f>IF(AND(output_relations!J13="",output_milaccess!J13="",output_guarantee!J13=""),"","relation = { tag = "&amp;$B13&amp;IF(output_relations!J13&lt;&gt;""," "&amp;output_relations!J13,"")&amp;IF(output_milaccess!J13&lt;&gt;""," "&amp;output_milaccess!J13,"")&amp;IF(output_guarantee!J13&lt;&gt;""," "&amp;output_guarantee!J13,"")&amp;" }")</f>
        <v/>
      </c>
      <c r="K13" s="3" t="str">
        <f>IF(AND(output_relations!K13="",output_milaccess!K13="",output_guarantee!K13=""),"","relation = { tag = "&amp;$B13&amp;IF(output_relations!K13&lt;&gt;""," "&amp;output_relations!K13,"")&amp;IF(output_milaccess!K13&lt;&gt;""," "&amp;output_milaccess!K13,"")&amp;IF(output_guarantee!K13&lt;&gt;""," "&amp;output_guarantee!K13,"")&amp;" }")</f>
        <v/>
      </c>
      <c r="L13" s="3" t="str">
        <f>IF(AND(output_relations!L13="",output_milaccess!L13="",output_guarantee!L13=""),"","relation = { tag = "&amp;$B13&amp;IF(output_relations!L13&lt;&gt;""," "&amp;output_relations!L13,"")&amp;IF(output_milaccess!L13&lt;&gt;""," "&amp;output_milaccess!L13,"")&amp;IF(output_guarantee!L13&lt;&gt;""," "&amp;output_guarantee!L13,"")&amp;" }")</f>
        <v/>
      </c>
      <c r="M13" s="3" t="str">
        <f>IF(AND(output_relations!M13="",output_milaccess!M13="",output_guarantee!M13=""),"","relation = { tag = "&amp;$B13&amp;IF(output_relations!M13&lt;&gt;""," "&amp;output_relations!M13,"")&amp;IF(output_milaccess!M13&lt;&gt;""," "&amp;output_milaccess!M13,"")&amp;IF(output_guarantee!M13&lt;&gt;""," "&amp;output_guarantee!M13,"")&amp;" }")</f>
        <v/>
      </c>
      <c r="N13" s="3" t="str">
        <f>IF(AND(output_relations!N13="",output_milaccess!N13="",output_guarantee!N13=""),"","relation = { tag = "&amp;$B13&amp;IF(output_relations!N13&lt;&gt;""," "&amp;output_relations!N13,"")&amp;IF(output_milaccess!N13&lt;&gt;""," "&amp;output_milaccess!N13,"")&amp;IF(output_guarantee!N13&lt;&gt;""," "&amp;output_guarantee!N13,"")&amp;" }")</f>
        <v/>
      </c>
      <c r="O13" s="3" t="str">
        <f>IF(AND(output_relations!O13="",output_milaccess!O13="",output_guarantee!O13=""),"","relation = { tag = "&amp;$B13&amp;IF(output_relations!O13&lt;&gt;""," "&amp;output_relations!O13,"")&amp;IF(output_milaccess!O13&lt;&gt;""," "&amp;output_milaccess!O13,"")&amp;IF(output_guarantee!O13&lt;&gt;""," "&amp;output_guarantee!O13,"")&amp;" }")</f>
        <v/>
      </c>
      <c r="P13" s="3" t="str">
        <f>IF(AND(output_relations!P13="",output_milaccess!P13="",output_guarantee!P13=""),"","relation = { tag = "&amp;$B13&amp;IF(output_relations!P13&lt;&gt;""," "&amp;output_relations!P13,"")&amp;IF(output_milaccess!P13&lt;&gt;""," "&amp;output_milaccess!P13,"")&amp;IF(output_guarantee!P13&lt;&gt;""," "&amp;output_guarantee!P13,"")&amp;" }")</f>
        <v/>
      </c>
      <c r="Q13" s="3" t="str">
        <f>IF(AND(output_relations!Q13="",output_milaccess!Q13="",output_guarantee!Q13=""),"","relation = { tag = "&amp;$B13&amp;IF(output_relations!Q13&lt;&gt;""," "&amp;output_relations!Q13,"")&amp;IF(output_milaccess!Q13&lt;&gt;""," "&amp;output_milaccess!Q13,"")&amp;IF(output_guarantee!Q13&lt;&gt;""," "&amp;output_guarantee!Q13,"")&amp;" }")</f>
        <v/>
      </c>
      <c r="R13" s="3" t="str">
        <f>IF(AND(output_relations!R13="",output_milaccess!R13="",output_guarantee!R13=""),"","relation = { tag = "&amp;$B13&amp;IF(output_relations!R13&lt;&gt;""," "&amp;output_relations!R13,"")&amp;IF(output_milaccess!R13&lt;&gt;""," "&amp;output_milaccess!R13,"")&amp;IF(output_guarantee!R13&lt;&gt;""," "&amp;output_guarantee!R13,"")&amp;" }")</f>
        <v/>
      </c>
      <c r="S13" s="3" t="str">
        <f>IF(AND(output_relations!S13="",output_milaccess!S13="",output_guarantee!S13=""),"","relation = { tag = "&amp;$B13&amp;IF(output_relations!S13&lt;&gt;""," "&amp;output_relations!S13,"")&amp;IF(output_milaccess!S13&lt;&gt;""," "&amp;output_milaccess!S13,"")&amp;IF(output_guarantee!S13&lt;&gt;""," "&amp;output_guarantee!S13,"")&amp;" }")</f>
        <v/>
      </c>
      <c r="T13" s="3" t="str">
        <f>IF(AND(output_relations!T13="",output_milaccess!T13="",output_guarantee!T13=""),"","relation = { tag = "&amp;$B13&amp;IF(output_relations!T13&lt;&gt;""," "&amp;output_relations!T13,"")&amp;IF(output_milaccess!T13&lt;&gt;""," "&amp;output_milaccess!T13,"")&amp;IF(output_guarantee!T13&lt;&gt;""," "&amp;output_guarantee!T13,"")&amp;" }")</f>
        <v/>
      </c>
      <c r="U13" s="3" t="str">
        <f>IF(AND(output_relations!U13="",output_milaccess!U13="",output_guarantee!U13=""),"","relation = { tag = "&amp;$B13&amp;IF(output_relations!U13&lt;&gt;""," "&amp;output_relations!U13,"")&amp;IF(output_milaccess!U13&lt;&gt;""," "&amp;output_milaccess!U13,"")&amp;IF(output_guarantee!U13&lt;&gt;""," "&amp;output_guarantee!U13,"")&amp;" }")</f>
        <v/>
      </c>
      <c r="V13" s="3" t="str">
        <f>IF(AND(output_relations!V13="",output_milaccess!V13="",output_guarantee!V13=""),"","relation = { tag = "&amp;$B13&amp;IF(output_relations!V13&lt;&gt;""," "&amp;output_relations!V13,"")&amp;IF(output_milaccess!V13&lt;&gt;""," "&amp;output_milaccess!V13,"")&amp;IF(output_guarantee!V13&lt;&gt;""," "&amp;output_guarantee!V13,"")&amp;" }")</f>
        <v/>
      </c>
      <c r="W13" s="3" t="str">
        <f>IF(AND(output_relations!W13="",output_milaccess!W13="",output_guarantee!W13=""),"","relation = { tag = "&amp;$B13&amp;IF(output_relations!W13&lt;&gt;""," "&amp;output_relations!W13,"")&amp;IF(output_milaccess!W13&lt;&gt;""," "&amp;output_milaccess!W13,"")&amp;IF(output_guarantee!W13&lt;&gt;""," "&amp;output_guarantee!W13,"")&amp;" }")</f>
        <v/>
      </c>
      <c r="X13" s="3" t="str">
        <f>IF(AND(output_relations!X13="",output_milaccess!X13="",output_guarantee!X13=""),"","relation = { tag = "&amp;$B13&amp;IF(output_relations!X13&lt;&gt;""," "&amp;output_relations!X13,"")&amp;IF(output_milaccess!X13&lt;&gt;""," "&amp;output_milaccess!X13,"")&amp;IF(output_guarantee!X13&lt;&gt;""," "&amp;output_guarantee!X13,"")&amp;" }")</f>
        <v/>
      </c>
      <c r="Y13" s="3" t="str">
        <f>IF(AND(output_relations!Y13="",output_milaccess!Y13="",output_guarantee!Y13=""),"","relation = { tag = "&amp;$B13&amp;IF(output_relations!Y13&lt;&gt;""," "&amp;output_relations!Y13,"")&amp;IF(output_milaccess!Y13&lt;&gt;""," "&amp;output_milaccess!Y13,"")&amp;IF(output_guarantee!Y13&lt;&gt;""," "&amp;output_guarantee!Y13,"")&amp;" }")</f>
        <v/>
      </c>
      <c r="Z13" s="3" t="str">
        <f>IF(AND(output_relations!Z13="",output_milaccess!Z13="",output_guarantee!Z13=""),"","relation = { tag = "&amp;$B13&amp;IF(output_relations!Z13&lt;&gt;""," "&amp;output_relations!Z13,"")&amp;IF(output_milaccess!Z13&lt;&gt;""," "&amp;output_milaccess!Z13,"")&amp;IF(output_guarantee!Z13&lt;&gt;""," "&amp;output_guarantee!Z13,"")&amp;" }")</f>
        <v/>
      </c>
      <c r="AA13" s="3" t="str">
        <f>IF(AND(output_relations!AA13="",output_milaccess!AA13="",output_guarantee!AA13=""),"","relation = { tag = "&amp;$B13&amp;IF(output_relations!AA13&lt;&gt;""," "&amp;output_relations!AA13,"")&amp;IF(output_milaccess!AA13&lt;&gt;""," "&amp;output_milaccess!AA13,"")&amp;IF(output_guarantee!AA13&lt;&gt;""," "&amp;output_guarantee!AA13,"")&amp;" }")</f>
        <v/>
      </c>
      <c r="AB13" s="3" t="str">
        <f>IF(AND(output_relations!AB13="",output_milaccess!AB13="",output_guarantee!AB13=""),"","relation = { tag = "&amp;$B13&amp;IF(output_relations!AB13&lt;&gt;""," "&amp;output_relations!AB13,"")&amp;IF(output_milaccess!AB13&lt;&gt;""," "&amp;output_milaccess!AB13,"")&amp;IF(output_guarantee!AB13&lt;&gt;""," "&amp;output_guarantee!AB13,"")&amp;" }")</f>
        <v/>
      </c>
      <c r="AC13" s="3" t="str">
        <f>IF(AND(output_relations!AC13="",output_milaccess!AC13="",output_guarantee!AC13=""),"","relation = { tag = "&amp;$B13&amp;IF(output_relations!AC13&lt;&gt;""," "&amp;output_relations!AC13,"")&amp;IF(output_milaccess!AC13&lt;&gt;""," "&amp;output_milaccess!AC13,"")&amp;IF(output_guarantee!AC13&lt;&gt;""," "&amp;output_guarantee!AC13,"")&amp;" }")</f>
        <v/>
      </c>
      <c r="AD13" s="3" t="str">
        <f>IF(AND(output_relations!AD13="",output_milaccess!AD13="",output_guarantee!AD13=""),"","relation = { tag = "&amp;$B13&amp;IF(output_relations!AD13&lt;&gt;""," "&amp;output_relations!AD13,"")&amp;IF(output_milaccess!AD13&lt;&gt;""," "&amp;output_milaccess!AD13,"")&amp;IF(output_guarantee!AD13&lt;&gt;""," "&amp;output_guarantee!AD13,"")&amp;" }")</f>
        <v/>
      </c>
      <c r="AE13" s="3" t="str">
        <f>IF(AND(output_relations!AE13="",output_milaccess!AE13="",output_guarantee!AE13=""),"","relation = { tag = "&amp;$B13&amp;IF(output_relations!AE13&lt;&gt;""," "&amp;output_relations!AE13,"")&amp;IF(output_milaccess!AE13&lt;&gt;""," "&amp;output_milaccess!AE13,"")&amp;IF(output_guarantee!AE13&lt;&gt;""," "&amp;output_guarantee!AE13,"")&amp;" }")</f>
        <v/>
      </c>
      <c r="AF13" s="3" t="str">
        <f>IF(AND(output_relations!AF13="",output_milaccess!AF13="",output_guarantee!AF13=""),"","relation = { tag = "&amp;$B13&amp;IF(output_relations!AF13&lt;&gt;""," "&amp;output_relations!AF13,"")&amp;IF(output_milaccess!AF13&lt;&gt;""," "&amp;output_milaccess!AF13,"")&amp;IF(output_guarantee!AF13&lt;&gt;""," "&amp;output_guarantee!AF13,"")&amp;" }")</f>
        <v/>
      </c>
      <c r="AG13" s="3" t="str">
        <f>IF(AND(output_relations!AG13="",output_milaccess!AG13="",output_guarantee!AG13=""),"","relation = { tag = "&amp;$B13&amp;IF(output_relations!AG13&lt;&gt;""," "&amp;output_relations!AG13,"")&amp;IF(output_milaccess!AG13&lt;&gt;""," "&amp;output_milaccess!AG13,"")&amp;IF(output_guarantee!AG13&lt;&gt;""," "&amp;output_guarantee!AG13,"")&amp;" }")</f>
        <v/>
      </c>
      <c r="AH13" s="3" t="str">
        <f>IF(AND(output_relations!AH13="",output_milaccess!AH13="",output_guarantee!AH13=""),"","relation = { tag = "&amp;$B13&amp;IF(output_relations!AH13&lt;&gt;""," "&amp;output_relations!AH13,"")&amp;IF(output_milaccess!AH13&lt;&gt;""," "&amp;output_milaccess!AH13,"")&amp;IF(output_guarantee!AH13&lt;&gt;""," "&amp;output_guarantee!AH13,"")&amp;" }")</f>
        <v/>
      </c>
      <c r="AI13" s="3" t="str">
        <f>IF(AND(output_relations!AI13="",output_milaccess!AI13="",output_guarantee!AI13=""),"","relation = { tag = "&amp;$B13&amp;IF(output_relations!AI13&lt;&gt;""," "&amp;output_relations!AI13,"")&amp;IF(output_milaccess!AI13&lt;&gt;""," "&amp;output_milaccess!AI13,"")&amp;IF(output_guarantee!AI13&lt;&gt;""," "&amp;output_guarantee!AI13,"")&amp;" }")</f>
        <v/>
      </c>
      <c r="AJ13" s="3" t="str">
        <f>IF(AND(output_relations!AJ13="",output_milaccess!AJ13="",output_guarantee!AJ13=""),"","relation = { tag = "&amp;$B13&amp;IF(output_relations!AJ13&lt;&gt;""," "&amp;output_relations!AJ13,"")&amp;IF(output_milaccess!AJ13&lt;&gt;""," "&amp;output_milaccess!AJ13,"")&amp;IF(output_guarantee!AJ13&lt;&gt;""," "&amp;output_guarantee!AJ13,"")&amp;" }")</f>
        <v/>
      </c>
      <c r="AK13" s="3" t="str">
        <f>IF(AND(output_relations!AK13="",output_milaccess!AK13="",output_guarantee!AK13=""),"","relation = { tag = "&amp;$B13&amp;IF(output_relations!AK13&lt;&gt;""," "&amp;output_relations!AK13,"")&amp;IF(output_milaccess!AK13&lt;&gt;""," "&amp;output_milaccess!AK13,"")&amp;IF(output_guarantee!AK13&lt;&gt;""," "&amp;output_guarantee!AK13,"")&amp;" }")</f>
        <v/>
      </c>
      <c r="AL13" s="3" t="str">
        <f>IF(AND(output_relations!AL13="",output_milaccess!AL13="",output_guarantee!AL13=""),"","relation = { tag = "&amp;$B13&amp;IF(output_relations!AL13&lt;&gt;""," "&amp;output_relations!AL13,"")&amp;IF(output_milaccess!AL13&lt;&gt;""," "&amp;output_milaccess!AL13,"")&amp;IF(output_guarantee!AL13&lt;&gt;""," "&amp;output_guarantee!AL13,"")&amp;" }")</f>
        <v/>
      </c>
      <c r="AM13" s="3" t="str">
        <f>IF(AND(output_relations!AM13="",output_milaccess!AM13="",output_guarantee!AM13=""),"","relation = { tag = "&amp;$B13&amp;IF(output_relations!AM13&lt;&gt;""," "&amp;output_relations!AM13,"")&amp;IF(output_milaccess!AM13&lt;&gt;""," "&amp;output_milaccess!AM13,"")&amp;IF(output_guarantee!AM13&lt;&gt;""," "&amp;output_guarantee!AM13,"")&amp;" }")</f>
        <v/>
      </c>
      <c r="AN13" s="3" t="str">
        <f>IF(AND(output_relations!AN13="",output_milaccess!AN13="",output_guarantee!AN13=""),"","relation = { tag = "&amp;$B13&amp;IF(output_relations!AN13&lt;&gt;""," "&amp;output_relations!AN13,"")&amp;IF(output_milaccess!AN13&lt;&gt;""," "&amp;output_milaccess!AN13,"")&amp;IF(output_guarantee!AN13&lt;&gt;""," "&amp;output_guarantee!AN13,"")&amp;" }")</f>
        <v/>
      </c>
      <c r="AO13" s="3" t="str">
        <f>IF(AND(output_relations!AO13="",output_milaccess!AO13="",output_guarantee!AO13=""),"","relation = { tag = "&amp;$B13&amp;IF(output_relations!AO13&lt;&gt;""," "&amp;output_relations!AO13,"")&amp;IF(output_milaccess!AO13&lt;&gt;""," "&amp;output_milaccess!AO13,"")&amp;IF(output_guarantee!AO13&lt;&gt;""," "&amp;output_guarantee!AO13,"")&amp;" }")</f>
        <v/>
      </c>
      <c r="AP13" s="3" t="str">
        <f>IF(AND(output_relations!AP13="",output_milaccess!AP13="",output_guarantee!AP13=""),"","relation = { tag = "&amp;$B13&amp;IF(output_relations!AP13&lt;&gt;""," "&amp;output_relations!AP13,"")&amp;IF(output_milaccess!AP13&lt;&gt;""," "&amp;output_milaccess!AP13,"")&amp;IF(output_guarantee!AP13&lt;&gt;""," "&amp;output_guarantee!AP13,"")&amp;" }")</f>
        <v/>
      </c>
      <c r="AQ13" s="3" t="str">
        <f>IF(AND(output_relations!AQ13="",output_milaccess!AQ13="",output_guarantee!AQ13=""),"","relation = { tag = "&amp;$B13&amp;IF(output_relations!AQ13&lt;&gt;""," "&amp;output_relations!AQ13,"")&amp;IF(output_milaccess!AQ13&lt;&gt;""," "&amp;output_milaccess!AQ13,"")&amp;IF(output_guarantee!AQ13&lt;&gt;""," "&amp;output_guarantee!AQ13,"")&amp;" }")</f>
        <v/>
      </c>
      <c r="AR13" s="3" t="str">
        <f>IF(AND(output_relations!AR13="",output_milaccess!AR13="",output_guarantee!AR13=""),"","relation = { tag = "&amp;$B13&amp;IF(output_relations!AR13&lt;&gt;""," "&amp;output_relations!AR13,"")&amp;IF(output_milaccess!AR13&lt;&gt;""," "&amp;output_milaccess!AR13,"")&amp;IF(output_guarantee!AR13&lt;&gt;""," "&amp;output_guarantee!AR13,"")&amp;" }")</f>
        <v/>
      </c>
      <c r="AS13" s="3" t="str">
        <f>IF(AND(output_relations!AS13="",output_milaccess!AS13="",output_guarantee!AS13=""),"","relation = { tag = "&amp;$B13&amp;IF(output_relations!AS13&lt;&gt;""," "&amp;output_relations!AS13,"")&amp;IF(output_milaccess!AS13&lt;&gt;""," "&amp;output_milaccess!AS13,"")&amp;IF(output_guarantee!AS13&lt;&gt;""," "&amp;output_guarantee!AS13,"")&amp;" }")</f>
        <v/>
      </c>
      <c r="AT13" s="3" t="str">
        <f>IF(AND(output_relations!AT13="",output_milaccess!AT13="",output_guarantee!AT13=""),"","relation = { tag = "&amp;$B13&amp;IF(output_relations!AT13&lt;&gt;""," "&amp;output_relations!AT13,"")&amp;IF(output_milaccess!AT13&lt;&gt;""," "&amp;output_milaccess!AT13,"")&amp;IF(output_guarantee!AT13&lt;&gt;""," "&amp;output_guarantee!AT13,"")&amp;" }")</f>
        <v/>
      </c>
      <c r="AU13" s="3" t="str">
        <f>IF(AND(output_relations!AU13="",output_milaccess!AU13="",output_guarantee!AU13=""),"","relation = { tag = "&amp;$B13&amp;IF(output_relations!AU13&lt;&gt;""," "&amp;output_relations!AU13,"")&amp;IF(output_milaccess!AU13&lt;&gt;""," "&amp;output_milaccess!AU13,"")&amp;IF(output_guarantee!AU13&lt;&gt;""," "&amp;output_guarantee!AU13,"")&amp;" }")</f>
        <v/>
      </c>
      <c r="AV13" s="3" t="str">
        <f>IF(AND(output_relations!AV13="",output_milaccess!AV13="",output_guarantee!AV13=""),"","relation = { tag = "&amp;$B13&amp;IF(output_relations!AV13&lt;&gt;""," "&amp;output_relations!AV13,"")&amp;IF(output_milaccess!AV13&lt;&gt;""," "&amp;output_milaccess!AV13,"")&amp;IF(output_guarantee!AV13&lt;&gt;""," "&amp;output_guarantee!AV13,"")&amp;" }")</f>
        <v/>
      </c>
      <c r="AW13" s="3" t="str">
        <f>IF(AND(output_relations!AW13="",output_milaccess!AW13="",output_guarantee!AW13=""),"","relation = { tag = "&amp;$B13&amp;IF(output_relations!AW13&lt;&gt;""," "&amp;output_relations!AW13,"")&amp;IF(output_milaccess!AW13&lt;&gt;""," "&amp;output_milaccess!AW13,"")&amp;IF(output_guarantee!AW13&lt;&gt;""," "&amp;output_guarantee!AW13,"")&amp;" }")</f>
        <v/>
      </c>
      <c r="AX13" s="3" t="str">
        <f>IF(AND(output_relations!AX13="",output_milaccess!AX13="",output_guarantee!AX13=""),"","relation = { tag = "&amp;$B13&amp;IF(output_relations!AX13&lt;&gt;""," "&amp;output_relations!AX13,"")&amp;IF(output_milaccess!AX13&lt;&gt;""," "&amp;output_milaccess!AX13,"")&amp;IF(output_guarantee!AX13&lt;&gt;""," "&amp;output_guarantee!AX13,"")&amp;" }")</f>
        <v/>
      </c>
      <c r="AY13" s="3" t="str">
        <f>IF(AND(output_relations!AY13="",output_milaccess!AY13="",output_guarantee!AY13=""),"","relation = { tag = "&amp;$B13&amp;IF(output_relations!AY13&lt;&gt;""," "&amp;output_relations!AY13,"")&amp;IF(output_milaccess!AY13&lt;&gt;""," "&amp;output_milaccess!AY13,"")&amp;IF(output_guarantee!AY13&lt;&gt;""," "&amp;output_guarantee!AY13,"")&amp;" }")</f>
        <v/>
      </c>
      <c r="AZ13" s="3" t="str">
        <f>IF(AND(output_relations!AZ13="",output_milaccess!AZ13="",output_guarantee!AZ13=""),"","relation = { tag = "&amp;$B13&amp;IF(output_relations!AZ13&lt;&gt;""," "&amp;output_relations!AZ13,"")&amp;IF(output_milaccess!AZ13&lt;&gt;""," "&amp;output_milaccess!AZ13,"")&amp;IF(output_guarantee!AZ13&lt;&gt;""," "&amp;output_guarantee!AZ13,"")&amp;" }")</f>
        <v/>
      </c>
      <c r="BA13" s="3" t="str">
        <f>IF(AND(output_relations!BA13="",output_milaccess!BA13="",output_guarantee!BA13=""),"","relation = { tag = "&amp;$B13&amp;IF(output_relations!BA13&lt;&gt;""," "&amp;output_relations!BA13,"")&amp;IF(output_milaccess!BA13&lt;&gt;""," "&amp;output_milaccess!BA13,"")&amp;IF(output_guarantee!BA13&lt;&gt;""," "&amp;output_guarantee!BA13,"")&amp;" }")</f>
        <v/>
      </c>
      <c r="BB13" s="3" t="str">
        <f>IF(AND(output_relations!BB13="",output_milaccess!BB13="",output_guarantee!BB13=""),"","relation = { tag = "&amp;$B13&amp;IF(output_relations!BB13&lt;&gt;""," "&amp;output_relations!BB13,"")&amp;IF(output_milaccess!BB13&lt;&gt;""," "&amp;output_milaccess!BB13,"")&amp;IF(output_guarantee!BB13&lt;&gt;""," "&amp;output_guarantee!BB13,"")&amp;" }")</f>
        <v/>
      </c>
      <c r="BC13" s="3" t="str">
        <f>IF(AND(output_relations!BC13="",output_milaccess!BC13="",output_guarantee!BC13=""),"","relation = { tag = "&amp;$B13&amp;IF(output_relations!BC13&lt;&gt;""," "&amp;output_relations!BC13,"")&amp;IF(output_milaccess!BC13&lt;&gt;""," "&amp;output_milaccess!BC13,"")&amp;IF(output_guarantee!BC13&lt;&gt;""," "&amp;output_guarantee!BC13,"")&amp;" }")</f>
        <v/>
      </c>
      <c r="BD13" s="3" t="str">
        <f>IF(AND(output_relations!BD13="",output_milaccess!BD13="",output_guarantee!BD13=""),"","relation = { tag = "&amp;$B13&amp;IF(output_relations!BD13&lt;&gt;""," "&amp;output_relations!BD13,"")&amp;IF(output_milaccess!BD13&lt;&gt;""," "&amp;output_milaccess!BD13,"")&amp;IF(output_guarantee!BD13&lt;&gt;""," "&amp;output_guarantee!BD13,"")&amp;" }")</f>
        <v/>
      </c>
      <c r="BE13" s="3" t="str">
        <f>IF(AND(output_relations!BE13="",output_milaccess!BE13="",output_guarantee!BE13=""),"","relation = { tag = "&amp;$B13&amp;IF(output_relations!BE13&lt;&gt;""," "&amp;output_relations!BE13,"")&amp;IF(output_milaccess!BE13&lt;&gt;""," "&amp;output_milaccess!BE13,"")&amp;IF(output_guarantee!BE13&lt;&gt;""," "&amp;output_guarantee!BE13,"")&amp;" }")</f>
        <v/>
      </c>
      <c r="BF13" s="3" t="str">
        <f>IF(AND(output_relations!BF13="",output_milaccess!BF13="",output_guarantee!BF13=""),"","relation = { tag = "&amp;$B13&amp;IF(output_relations!BF13&lt;&gt;""," "&amp;output_relations!BF13,"")&amp;IF(output_milaccess!BF13&lt;&gt;""," "&amp;output_milaccess!BF13,"")&amp;IF(output_guarantee!BF13&lt;&gt;""," "&amp;output_guarantee!BF13,"")&amp;" }")</f>
        <v/>
      </c>
      <c r="BG13" s="3" t="str">
        <f>IF(AND(output_relations!BG13="",output_milaccess!BG13="",output_guarantee!BG13=""),"","relation = { tag = "&amp;$B13&amp;IF(output_relations!BG13&lt;&gt;""," "&amp;output_relations!BG13,"")&amp;IF(output_milaccess!BG13&lt;&gt;""," "&amp;output_milaccess!BG13,"")&amp;IF(output_guarantee!BG13&lt;&gt;""," "&amp;output_guarantee!BG13,"")&amp;" }")</f>
        <v/>
      </c>
      <c r="BH13" s="3" t="str">
        <f>IF(AND(output_relations!BH13="",output_milaccess!BH13="",output_guarantee!BH13=""),"","relation = { tag = "&amp;$B13&amp;IF(output_relations!BH13&lt;&gt;""," "&amp;output_relations!BH13,"")&amp;IF(output_milaccess!BH13&lt;&gt;""," "&amp;output_milaccess!BH13,"")&amp;IF(output_guarantee!BH13&lt;&gt;""," "&amp;output_guarantee!BH13,"")&amp;" }")</f>
        <v/>
      </c>
      <c r="BI13" s="3" t="str">
        <f>IF(AND(output_relations!BI13="",output_milaccess!BI13="",output_guarantee!BI13=""),"","relation = { tag = "&amp;$B13&amp;IF(output_relations!BI13&lt;&gt;""," "&amp;output_relations!BI13,"")&amp;IF(output_milaccess!BI13&lt;&gt;""," "&amp;output_milaccess!BI13,"")&amp;IF(output_guarantee!BI13&lt;&gt;""," "&amp;output_guarantee!BI13,"")&amp;" }")</f>
        <v/>
      </c>
      <c r="BJ13" s="3" t="str">
        <f>IF(AND(output_relations!BJ13="",output_milaccess!BJ13="",output_guarantee!BJ13=""),"","relation = { tag = "&amp;$B13&amp;IF(output_relations!BJ13&lt;&gt;""," "&amp;output_relations!BJ13,"")&amp;IF(output_milaccess!BJ13&lt;&gt;""," "&amp;output_milaccess!BJ13,"")&amp;IF(output_guarantee!BJ13&lt;&gt;""," "&amp;output_guarantee!BJ13,"")&amp;" }")</f>
        <v/>
      </c>
      <c r="BK13" s="3" t="str">
        <f>IF(AND(output_relations!BK13="",output_milaccess!BK13="",output_guarantee!BK13=""),"","relation = { tag = "&amp;$B13&amp;IF(output_relations!BK13&lt;&gt;""," "&amp;output_relations!BK13,"")&amp;IF(output_milaccess!BK13&lt;&gt;""," "&amp;output_milaccess!BK13,"")&amp;IF(output_guarantee!BK13&lt;&gt;""," "&amp;output_guarantee!BK13,"")&amp;" }")</f>
        <v/>
      </c>
      <c r="BL13" s="3" t="str">
        <f>IF(AND(output_relations!BL13="",output_milaccess!BL13="",output_guarantee!BL13=""),"","relation = { tag = "&amp;$B13&amp;IF(output_relations!BL13&lt;&gt;""," "&amp;output_relations!BL13,"")&amp;IF(output_milaccess!BL13&lt;&gt;""," "&amp;output_milaccess!BL13,"")&amp;IF(output_guarantee!BL13&lt;&gt;""," "&amp;output_guarantee!BL13,"")&amp;" }")</f>
        <v/>
      </c>
      <c r="BM13" s="3" t="str">
        <f>IF(AND(output_relations!BM13="",output_milaccess!BM13="",output_guarantee!BM13=""),"","relation = { tag = "&amp;$B13&amp;IF(output_relations!BM13&lt;&gt;""," "&amp;output_relations!BM13,"")&amp;IF(output_milaccess!BM13&lt;&gt;""," "&amp;output_milaccess!BM13,"")&amp;IF(output_guarantee!BM13&lt;&gt;""," "&amp;output_guarantee!BM13,"")&amp;" }")</f>
        <v/>
      </c>
      <c r="BN13" s="3" t="str">
        <f>IF(AND(output_relations!BN13="",output_milaccess!BN13="",output_guarantee!BN13=""),"","relation = { tag = "&amp;$B13&amp;IF(output_relations!BN13&lt;&gt;""," "&amp;output_relations!BN13,"")&amp;IF(output_milaccess!BN13&lt;&gt;""," "&amp;output_milaccess!BN13,"")&amp;IF(output_guarantee!BN13&lt;&gt;""," "&amp;output_guarantee!BN13,"")&amp;" }")</f>
        <v/>
      </c>
      <c r="BO13" s="3" t="str">
        <f>IF(AND(output_relations!BO13="",output_milaccess!BO13="",output_guarantee!BO13=""),"","relation = { tag = "&amp;$B13&amp;IF(output_relations!BO13&lt;&gt;""," "&amp;output_relations!BO13,"")&amp;IF(output_milaccess!BO13&lt;&gt;""," "&amp;output_milaccess!BO13,"")&amp;IF(output_guarantee!BO13&lt;&gt;""," "&amp;output_guarantee!BO13,"")&amp;" }")</f>
        <v/>
      </c>
      <c r="BP13" s="3" t="str">
        <f>IF(AND(output_relations!BP13="",output_milaccess!BP13="",output_guarantee!BP13=""),"","relation = { tag = "&amp;$B13&amp;IF(output_relations!BP13&lt;&gt;""," "&amp;output_relations!BP13,"")&amp;IF(output_milaccess!BP13&lt;&gt;""," "&amp;output_milaccess!BP13,"")&amp;IF(output_guarantee!BP13&lt;&gt;""," "&amp;output_guarantee!BP13,"")&amp;" }")</f>
        <v/>
      </c>
      <c r="BQ13" s="3" t="str">
        <f>IF(AND(output_relations!BQ13="",output_milaccess!BQ13="",output_guarantee!BQ13=""),"","relation = { tag = "&amp;$B13&amp;IF(output_relations!BQ13&lt;&gt;""," "&amp;output_relations!BQ13,"")&amp;IF(output_milaccess!BQ13&lt;&gt;""," "&amp;output_milaccess!BQ13,"")&amp;IF(output_guarantee!BQ13&lt;&gt;""," "&amp;output_guarantee!BQ13,"")&amp;" }")</f>
        <v/>
      </c>
      <c r="BR13" s="3" t="str">
        <f>IF(AND(output_relations!BR13="",output_milaccess!BR13="",output_guarantee!BR13=""),"","relation = { tag = "&amp;$B13&amp;IF(output_relations!BR13&lt;&gt;""," "&amp;output_relations!BR13,"")&amp;IF(output_milaccess!BR13&lt;&gt;""," "&amp;output_milaccess!BR13,"")&amp;IF(output_guarantee!BR13&lt;&gt;""," "&amp;output_guarantee!BR13,"")&amp;" }")</f>
        <v/>
      </c>
      <c r="BS13" s="3" t="str">
        <f>IF(AND(output_relations!BS13="",output_milaccess!BS13="",output_guarantee!BS13=""),"","relation = { tag = "&amp;$B13&amp;IF(output_relations!BS13&lt;&gt;""," "&amp;output_relations!BS13,"")&amp;IF(output_milaccess!BS13&lt;&gt;""," "&amp;output_milaccess!BS13,"")&amp;IF(output_guarantee!BS13&lt;&gt;""," "&amp;output_guarantee!BS13,"")&amp;" }")</f>
        <v/>
      </c>
      <c r="BT13" s="3" t="str">
        <f>IF(AND(output_relations!BT13="",output_milaccess!BT13="",output_guarantee!BT13=""),"","relation = { tag = "&amp;$B13&amp;IF(output_relations!BT13&lt;&gt;""," "&amp;output_relations!BT13,"")&amp;IF(output_milaccess!BT13&lt;&gt;""," "&amp;output_milaccess!BT13,"")&amp;IF(output_guarantee!BT13&lt;&gt;""," "&amp;output_guarantee!BT13,"")&amp;" }")</f>
        <v/>
      </c>
      <c r="BU13" s="3" t="str">
        <f>IF(AND(output_relations!BU13="",output_milaccess!BU13="",output_guarantee!BU13=""),"","relation = { tag = "&amp;$B13&amp;IF(output_relations!BU13&lt;&gt;""," "&amp;output_relations!BU13,"")&amp;IF(output_milaccess!BU13&lt;&gt;""," "&amp;output_milaccess!BU13,"")&amp;IF(output_guarantee!BU13&lt;&gt;""," "&amp;output_guarantee!BU13,"")&amp;" }")</f>
        <v/>
      </c>
      <c r="BV13" s="3" t="str">
        <f>IF(AND(output_relations!BV13="",output_milaccess!BV13="",output_guarantee!BV13=""),"","relation = { tag = "&amp;$B13&amp;IF(output_relations!BV13&lt;&gt;""," "&amp;output_relations!BV13,"")&amp;IF(output_milaccess!BV13&lt;&gt;""," "&amp;output_milaccess!BV13,"")&amp;IF(output_guarantee!BV13&lt;&gt;""," "&amp;output_guarantee!BV13,"")&amp;" }")</f>
        <v/>
      </c>
      <c r="BW13" s="3" t="str">
        <f>IF(AND(output_relations!BW13="",output_milaccess!BW13="",output_guarantee!BW13=""),"","relation = { tag = "&amp;$B13&amp;IF(output_relations!BW13&lt;&gt;""," "&amp;output_relations!BW13,"")&amp;IF(output_milaccess!BW13&lt;&gt;""," "&amp;output_milaccess!BW13,"")&amp;IF(output_guarantee!BW13&lt;&gt;""," "&amp;output_guarantee!BW13,"")&amp;" }")</f>
        <v/>
      </c>
      <c r="BX13" s="3" t="str">
        <f>IF(AND(output_relations!BX13="",output_milaccess!BX13="",output_guarantee!BX13=""),"","relation = { tag = "&amp;$B13&amp;IF(output_relations!BX13&lt;&gt;""," "&amp;output_relations!BX13,"")&amp;IF(output_milaccess!BX13&lt;&gt;""," "&amp;output_milaccess!BX13,"")&amp;IF(output_guarantee!BX13&lt;&gt;""," "&amp;output_guarantee!BX13,"")&amp;" }")</f>
        <v/>
      </c>
      <c r="BY13" s="3" t="str">
        <f>IF(AND(output_relations!BY13="",output_milaccess!BY13="",output_guarantee!BY13=""),"","relation = { tag = "&amp;$B13&amp;IF(output_relations!BY13&lt;&gt;""," "&amp;output_relations!BY13,"")&amp;IF(output_milaccess!BY13&lt;&gt;""," "&amp;output_milaccess!BY13,"")&amp;IF(output_guarantee!BY13&lt;&gt;""," "&amp;output_guarantee!BY13,"")&amp;" }")</f>
        <v/>
      </c>
      <c r="BZ13" s="3" t="str">
        <f>IF(AND(output_relations!BZ13="",output_milaccess!BZ13="",output_guarantee!BZ13=""),"","relation = { tag = "&amp;$B13&amp;IF(output_relations!BZ13&lt;&gt;""," "&amp;output_relations!BZ13,"")&amp;IF(output_milaccess!BZ13&lt;&gt;""," "&amp;output_milaccess!BZ13,"")&amp;IF(output_guarantee!BZ13&lt;&gt;""," "&amp;output_guarantee!BZ13,"")&amp;" }")</f>
        <v/>
      </c>
      <c r="CA13" s="3" t="str">
        <f>IF(AND(output_relations!CA13="",output_milaccess!CA13="",output_guarantee!CA13=""),"","relation = { tag = "&amp;$B13&amp;IF(output_relations!CA13&lt;&gt;""," "&amp;output_relations!CA13,"")&amp;IF(output_milaccess!CA13&lt;&gt;""," "&amp;output_milaccess!CA13,"")&amp;IF(output_guarantee!CA13&lt;&gt;""," "&amp;output_guarantee!CA13,"")&amp;" }")</f>
        <v/>
      </c>
      <c r="CB13" s="3" t="str">
        <f>IF(AND(output_relations!CB13="",output_milaccess!CB13="",output_guarantee!CB13=""),"","relation = { tag = "&amp;$B13&amp;IF(output_relations!CB13&lt;&gt;""," "&amp;output_relations!CB13,"")&amp;IF(output_milaccess!CB13&lt;&gt;""," "&amp;output_milaccess!CB13,"")&amp;IF(output_guarantee!CB13&lt;&gt;""," "&amp;output_guarantee!CB13,"")&amp;" }")</f>
        <v/>
      </c>
      <c r="CC13" s="3" t="str">
        <f>IF(AND(output_relations!CC13="",output_milaccess!CC13="",output_guarantee!CC13=""),"","relation = { tag = "&amp;$B13&amp;IF(output_relations!CC13&lt;&gt;""," "&amp;output_relations!CC13,"")&amp;IF(output_milaccess!CC13&lt;&gt;""," "&amp;output_milaccess!CC13,"")&amp;IF(output_guarantee!CC13&lt;&gt;""," "&amp;output_guarantee!CC13,"")&amp;" }")</f>
        <v/>
      </c>
      <c r="CD13" s="3" t="str">
        <f>IF(AND(output_relations!CD13="",output_milaccess!CD13="",output_guarantee!CD13=""),"","relation = { tag = "&amp;$B13&amp;IF(output_relations!CD13&lt;&gt;""," "&amp;output_relations!CD13,"")&amp;IF(output_milaccess!CD13&lt;&gt;""," "&amp;output_milaccess!CD13,"")&amp;IF(output_guarantee!CD13&lt;&gt;""," "&amp;output_guarantee!CD13,"")&amp;" }")</f>
        <v/>
      </c>
      <c r="CE13" s="3" t="str">
        <f>IF(AND(output_relations!CE13="",output_milaccess!CE13="",output_guarantee!CE13=""),"","relation = { tag = "&amp;$B13&amp;IF(output_relations!CE13&lt;&gt;""," "&amp;output_relations!CE13,"")&amp;IF(output_milaccess!CE13&lt;&gt;""," "&amp;output_milaccess!CE13,"")&amp;IF(output_guarantee!CE13&lt;&gt;""," "&amp;output_guarantee!CE13,"")&amp;" }")</f>
        <v/>
      </c>
      <c r="CF13" s="3" t="str">
        <f>IF(AND(output_relations!CF13="",output_milaccess!CF13="",output_guarantee!CF13=""),"","relation = { tag = "&amp;$B13&amp;IF(output_relations!CF13&lt;&gt;""," "&amp;output_relations!CF13,"")&amp;IF(output_milaccess!CF13&lt;&gt;""," "&amp;output_milaccess!CF13,"")&amp;IF(output_guarantee!CF13&lt;&gt;""," "&amp;output_guarantee!CF13,"")&amp;" }")</f>
        <v/>
      </c>
      <c r="CG13" s="3" t="str">
        <f>IF(AND(output_relations!CG13="",output_milaccess!CG13="",output_guarantee!CG13=""),"","relation = { tag = "&amp;$B13&amp;IF(output_relations!CG13&lt;&gt;""," "&amp;output_relations!CG13,"")&amp;IF(output_milaccess!CG13&lt;&gt;""," "&amp;output_milaccess!CG13,"")&amp;IF(output_guarantee!CG13&lt;&gt;""," "&amp;output_guarantee!CG13,"")&amp;" }")</f>
        <v/>
      </c>
      <c r="CH13" s="3" t="str">
        <f>IF(AND(output_relations!CH13="",output_milaccess!CH13="",output_guarantee!CH13=""),"","relation = { tag = "&amp;$B13&amp;IF(output_relations!CH13&lt;&gt;""," "&amp;output_relations!CH13,"")&amp;IF(output_milaccess!CH13&lt;&gt;""," "&amp;output_milaccess!CH13,"")&amp;IF(output_guarantee!CH13&lt;&gt;""," "&amp;output_guarantee!CH13,"")&amp;" }")</f>
        <v/>
      </c>
      <c r="CI13" s="3" t="str">
        <f>IF(AND(output_relations!CI13="",output_milaccess!CI13="",output_guarantee!CI13=""),"","relation = { tag = "&amp;$B13&amp;IF(output_relations!CI13&lt;&gt;""," "&amp;output_relations!CI13,"")&amp;IF(output_milaccess!CI13&lt;&gt;""," "&amp;output_milaccess!CI13,"")&amp;IF(output_guarantee!CI13&lt;&gt;""," "&amp;output_guarantee!CI13,"")&amp;" }")</f>
        <v/>
      </c>
      <c r="CJ13" s="3" t="str">
        <f>IF(AND(output_relations!CJ13="",output_milaccess!CJ13="",output_guarantee!CJ13=""),"","relation = { tag = "&amp;$B13&amp;IF(output_relations!CJ13&lt;&gt;""," "&amp;output_relations!CJ13,"")&amp;IF(output_milaccess!CJ13&lt;&gt;""," "&amp;output_milaccess!CJ13,"")&amp;IF(output_guarantee!CJ13&lt;&gt;""," "&amp;output_guarantee!CJ13,"")&amp;" }")</f>
        <v/>
      </c>
      <c r="CK13" s="3" t="str">
        <f>IF(AND(output_relations!CK13="",output_milaccess!CK13="",output_guarantee!CK13=""),"","relation = { tag = "&amp;$B13&amp;IF(output_relations!CK13&lt;&gt;""," "&amp;output_relations!CK13,"")&amp;IF(output_milaccess!CK13&lt;&gt;""," "&amp;output_milaccess!CK13,"")&amp;IF(output_guarantee!CK13&lt;&gt;""," "&amp;output_guarantee!CK13,"")&amp;" }")</f>
        <v/>
      </c>
      <c r="CL13" s="3" t="str">
        <f>IF(AND(output_relations!CL13="",output_milaccess!CL13="",output_guarantee!CL13=""),"","relation = { tag = "&amp;$B13&amp;IF(output_relations!CL13&lt;&gt;""," "&amp;output_relations!CL13,"")&amp;IF(output_milaccess!CL13&lt;&gt;""," "&amp;output_milaccess!CL13,"")&amp;IF(output_guarantee!CL13&lt;&gt;""," "&amp;output_guarantee!CL13,"")&amp;" }")</f>
        <v/>
      </c>
      <c r="CM13" s="3" t="str">
        <f>IF(AND(output_relations!CM13="",output_milaccess!CM13="",output_guarantee!CM13=""),"","relation = { tag = "&amp;$B13&amp;IF(output_relations!CM13&lt;&gt;""," "&amp;output_relations!CM13,"")&amp;IF(output_milaccess!CM13&lt;&gt;""," "&amp;output_milaccess!CM13,"")&amp;IF(output_guarantee!CM13&lt;&gt;""," "&amp;output_guarantee!CM13,"")&amp;" }")</f>
        <v/>
      </c>
      <c r="CN13" s="3" t="str">
        <f>IF(AND(output_relations!CN13="",output_milaccess!CN13="",output_guarantee!CN13=""),"","relation = { tag = "&amp;$B13&amp;IF(output_relations!CN13&lt;&gt;""," "&amp;output_relations!CN13,"")&amp;IF(output_milaccess!CN13&lt;&gt;""," "&amp;output_milaccess!CN13,"")&amp;IF(output_guarantee!CN13&lt;&gt;""," "&amp;output_guarantee!CN13,"")&amp;" }")</f>
        <v/>
      </c>
      <c r="CO13" s="3" t="str">
        <f>IF(AND(output_relations!CO13="",output_milaccess!CO13="",output_guarantee!CO13=""),"","relation = { tag = "&amp;$B13&amp;IF(output_relations!CO13&lt;&gt;""," "&amp;output_relations!CO13,"")&amp;IF(output_milaccess!CO13&lt;&gt;""," "&amp;output_milaccess!CO13,"")&amp;IF(output_guarantee!CO13&lt;&gt;""," "&amp;output_guarantee!CO13,"")&amp;" }")</f>
        <v/>
      </c>
      <c r="CP13" s="3" t="str">
        <f>IF(AND(output_relations!CP13="",output_milaccess!CP13="",output_guarantee!CP13=""),"","relation = { tag = "&amp;$B13&amp;IF(output_relations!CP13&lt;&gt;""," "&amp;output_relations!CP13,"")&amp;IF(output_milaccess!CP13&lt;&gt;""," "&amp;output_milaccess!CP13,"")&amp;IF(output_guarantee!CP13&lt;&gt;""," "&amp;output_guarantee!CP13,"")&amp;" }")</f>
        <v/>
      </c>
      <c r="CQ13" s="3" t="str">
        <f>IF(AND(output_relations!CQ13="",output_milaccess!CQ13="",output_guarantee!CQ13=""),"","relation = { tag = "&amp;$B13&amp;IF(output_relations!CQ13&lt;&gt;""," "&amp;output_relations!CQ13,"")&amp;IF(output_milaccess!CQ13&lt;&gt;""," "&amp;output_milaccess!CQ13,"")&amp;IF(output_guarantee!CQ13&lt;&gt;""," "&amp;output_guarantee!CQ13,"")&amp;" }")</f>
        <v/>
      </c>
      <c r="CR13" s="3" t="str">
        <f>IF(AND(output_relations!CR13="",output_milaccess!CR13="",output_guarantee!CR13=""),"","relation = { tag = "&amp;$B13&amp;IF(output_relations!CR13&lt;&gt;""," "&amp;output_relations!CR13,"")&amp;IF(output_milaccess!CR13&lt;&gt;""," "&amp;output_milaccess!CR13,"")&amp;IF(output_guarantee!CR13&lt;&gt;""," "&amp;output_guarantee!CR13,"")&amp;" }")</f>
        <v/>
      </c>
      <c r="CS13" s="3" t="str">
        <f>IF(AND(output_relations!CS13="",output_milaccess!CS13="",output_guarantee!CS13=""),"","relation = { tag = "&amp;$B13&amp;IF(output_relations!CS13&lt;&gt;""," "&amp;output_relations!CS13,"")&amp;IF(output_milaccess!CS13&lt;&gt;""," "&amp;output_milaccess!CS13,"")&amp;IF(output_guarantee!CS13&lt;&gt;""," "&amp;output_guarantee!CS13,"")&amp;" }")</f>
        <v/>
      </c>
      <c r="CT13" s="3" t="str">
        <f>IF(AND(output_relations!CT13="",output_milaccess!CT13="",output_guarantee!CT13=""),"","relation = { tag = "&amp;$B13&amp;IF(output_relations!CT13&lt;&gt;""," "&amp;output_relations!CT13,"")&amp;IF(output_milaccess!CT13&lt;&gt;""," "&amp;output_milaccess!CT13,"")&amp;IF(output_guarantee!CT13&lt;&gt;""," "&amp;output_guarantee!CT13,"")&amp;" }")</f>
        <v/>
      </c>
      <c r="CU13" s="3" t="str">
        <f>IF(AND(output_relations!CU13="",output_milaccess!CU13="",output_guarantee!CU13=""),"","relation = { tag = "&amp;$B13&amp;IF(output_relations!CU13&lt;&gt;""," "&amp;output_relations!CU13,"")&amp;IF(output_milaccess!CU13&lt;&gt;""," "&amp;output_milaccess!CU13,"")&amp;IF(output_guarantee!CU13&lt;&gt;""," "&amp;output_guarantee!CU13,"")&amp;" }")</f>
        <v/>
      </c>
      <c r="CV13" s="3" t="str">
        <f>IF(AND(output_relations!CV13="",output_milaccess!CV13="",output_guarantee!CV13=""),"","relation = { tag = "&amp;$B13&amp;IF(output_relations!CV13&lt;&gt;""," "&amp;output_relations!CV13,"")&amp;IF(output_milaccess!CV13&lt;&gt;""," "&amp;output_milaccess!CV13,"")&amp;IF(output_guarantee!CV13&lt;&gt;""," "&amp;output_guarantee!CV13,"")&amp;" }")</f>
        <v/>
      </c>
      <c r="CW13" s="3" t="str">
        <f>IF(AND(output_relations!CW13="",output_milaccess!CW13="",output_guarantee!CW13=""),"","relation = { tag = "&amp;$B13&amp;IF(output_relations!CW13&lt;&gt;""," "&amp;output_relations!CW13,"")&amp;IF(output_milaccess!CW13&lt;&gt;""," "&amp;output_milaccess!CW13,"")&amp;IF(output_guarantee!CW13&lt;&gt;""," "&amp;output_guarantee!CW13,"")&amp;" }")</f>
        <v/>
      </c>
      <c r="CX13" s="3" t="str">
        <f>IF(AND(output_relations!CX13="",output_milaccess!CX13="",output_guarantee!CX13=""),"","relation = { tag = "&amp;$B13&amp;IF(output_relations!CX13&lt;&gt;""," "&amp;output_relations!CX13,"")&amp;IF(output_milaccess!CX13&lt;&gt;""," "&amp;output_milaccess!CX13,"")&amp;IF(output_guarantee!CX13&lt;&gt;""," "&amp;output_guarantee!CX13,"")&amp;" }")</f>
        <v/>
      </c>
      <c r="CY13" s="3" t="str">
        <f>IF(AND(output_relations!CY13="",output_milaccess!CY13="",output_guarantee!CY13=""),"","relation = { tag = "&amp;$B13&amp;IF(output_relations!CY13&lt;&gt;""," "&amp;output_relations!CY13,"")&amp;IF(output_milaccess!CY13&lt;&gt;""," "&amp;output_milaccess!CY13,"")&amp;IF(output_guarantee!CY13&lt;&gt;""," "&amp;output_guarantee!CY13,"")&amp;" }")</f>
        <v/>
      </c>
      <c r="CZ13" s="3" t="str">
        <f>IF(AND(output_relations!CZ13="",output_milaccess!CZ13="",output_guarantee!CZ13=""),"","relation = { tag = "&amp;$B13&amp;IF(output_relations!CZ13&lt;&gt;""," "&amp;output_relations!CZ13,"")&amp;IF(output_milaccess!CZ13&lt;&gt;""," "&amp;output_milaccess!CZ13,"")&amp;IF(output_guarantee!CZ13&lt;&gt;""," "&amp;output_guarantee!CZ13,"")&amp;" }")</f>
        <v/>
      </c>
      <c r="DA13" s="3" t="str">
        <f>IF(AND(output_relations!DA13="",output_milaccess!DA13="",output_guarantee!DA13=""),"","relation = { tag = "&amp;$B13&amp;IF(output_relations!DA13&lt;&gt;""," "&amp;output_relations!DA13,"")&amp;IF(output_milaccess!DA13&lt;&gt;""," "&amp;output_milaccess!DA13,"")&amp;IF(output_guarantee!DA13&lt;&gt;""," "&amp;output_guarantee!DA13,"")&amp;" }")</f>
        <v/>
      </c>
      <c r="DB13" s="3" t="str">
        <f>IF(AND(output_relations!DB13="",output_milaccess!DB13="",output_guarantee!DB13=""),"","relation = { tag = "&amp;$B13&amp;IF(output_relations!DB13&lt;&gt;""," "&amp;output_relations!DB13,"")&amp;IF(output_milaccess!DB13&lt;&gt;""," "&amp;output_milaccess!DB13,"")&amp;IF(output_guarantee!DB13&lt;&gt;""," "&amp;output_guarantee!DB13,"")&amp;" }")</f>
        <v/>
      </c>
      <c r="DC13" s="3" t="str">
        <f>IF(AND(output_relations!DC13="",output_milaccess!DC13="",output_guarantee!DC13=""),"","relation = { tag = "&amp;$B13&amp;IF(output_relations!DC13&lt;&gt;""," "&amp;output_relations!DC13,"")&amp;IF(output_milaccess!DC13&lt;&gt;""," "&amp;output_milaccess!DC13,"")&amp;IF(output_guarantee!DC13&lt;&gt;""," "&amp;output_guarantee!DC13,"")&amp;" }")</f>
        <v/>
      </c>
      <c r="DD13" s="3" t="str">
        <f>IF(AND(output_relations!DD13="",output_milaccess!DD13="",output_guarantee!DD13=""),"","relation = { tag = "&amp;$B13&amp;IF(output_relations!DD13&lt;&gt;""," "&amp;output_relations!DD13,"")&amp;IF(output_milaccess!DD13&lt;&gt;""," "&amp;output_milaccess!DD13,"")&amp;IF(output_guarantee!DD13&lt;&gt;""," "&amp;output_guarantee!DD13,"")&amp;" }")</f>
        <v/>
      </c>
      <c r="DE13" s="3" t="str">
        <f>IF(AND(output_relations!DE13="",output_milaccess!DE13="",output_guarantee!DE13=""),"","relation = { tag = "&amp;$B13&amp;IF(output_relations!DE13&lt;&gt;""," "&amp;output_relations!DE13,"")&amp;IF(output_milaccess!DE13&lt;&gt;""," "&amp;output_milaccess!DE13,"")&amp;IF(output_guarantee!DE13&lt;&gt;""," "&amp;output_guarantee!DE13,"")&amp;" }")</f>
        <v/>
      </c>
      <c r="DF13" s="3" t="str">
        <f>IF(AND(output_relations!DF13="",output_milaccess!DF13="",output_guarantee!DF13=""),"","relation = { tag = "&amp;$B13&amp;IF(output_relations!DF13&lt;&gt;""," "&amp;output_relations!DF13,"")&amp;IF(output_milaccess!DF13&lt;&gt;""," "&amp;output_milaccess!DF13,"")&amp;IF(output_guarantee!DF13&lt;&gt;""," "&amp;output_guarantee!DF13,"")&amp;" }")</f>
        <v/>
      </c>
      <c r="DG13" s="3" t="str">
        <f>IF(AND(output_relations!DG13="",output_milaccess!DG13="",output_guarantee!DG13=""),"","relation = { tag = "&amp;$B13&amp;IF(output_relations!DG13&lt;&gt;""," "&amp;output_relations!DG13,"")&amp;IF(output_milaccess!DG13&lt;&gt;""," "&amp;output_milaccess!DG13,"")&amp;IF(output_guarantee!DG13&lt;&gt;""," "&amp;output_guarantee!DG13,"")&amp;" }")</f>
        <v/>
      </c>
      <c r="DH13" s="3" t="str">
        <f>IF(AND(output_relations!DH13="",output_milaccess!DH13="",output_guarantee!DH13=""),"","relation = { tag = "&amp;$B13&amp;IF(output_relations!DH13&lt;&gt;""," "&amp;output_relations!DH13,"")&amp;IF(output_milaccess!DH13&lt;&gt;""," "&amp;output_milaccess!DH13,"")&amp;IF(output_guarantee!DH13&lt;&gt;""," "&amp;output_guarantee!DH13,"")&amp;" }")</f>
        <v/>
      </c>
      <c r="DI13" s="3" t="str">
        <f>IF(AND(output_relations!DI13="",output_milaccess!DI13="",output_guarantee!DI13=""),"","relation = { tag = "&amp;$B13&amp;IF(output_relations!DI13&lt;&gt;""," "&amp;output_relations!DI13,"")&amp;IF(output_milaccess!DI13&lt;&gt;""," "&amp;output_milaccess!DI13,"")&amp;IF(output_guarantee!DI13&lt;&gt;""," "&amp;output_guarantee!DI13,"")&amp;" }")</f>
        <v/>
      </c>
      <c r="DJ13" s="3" t="str">
        <f>IF(AND(output_relations!DJ13="",output_milaccess!DJ13="",output_guarantee!DJ13=""),"","relation = { tag = "&amp;$B13&amp;IF(output_relations!DJ13&lt;&gt;""," "&amp;output_relations!DJ13,"")&amp;IF(output_milaccess!DJ13&lt;&gt;""," "&amp;output_milaccess!DJ13,"")&amp;IF(output_guarantee!DJ13&lt;&gt;""," "&amp;output_guarantee!DJ13,"")&amp;" }")</f>
        <v/>
      </c>
      <c r="DK13" s="3" t="str">
        <f>IF(AND(output_relations!DK13="",output_milaccess!DK13="",output_guarantee!DK13=""),"","relation = { tag = "&amp;$B13&amp;IF(output_relations!DK13&lt;&gt;""," "&amp;output_relations!DK13,"")&amp;IF(output_milaccess!DK13&lt;&gt;""," "&amp;output_milaccess!DK13,"")&amp;IF(output_guarantee!DK13&lt;&gt;""," "&amp;output_guarantee!DK13,"")&amp;" }")</f>
        <v/>
      </c>
      <c r="DL13" s="3" t="str">
        <f>IF(AND(output_relations!DL13="",output_milaccess!DL13="",output_guarantee!DL13=""),"","relation = { tag = "&amp;$B13&amp;IF(output_relations!DL13&lt;&gt;""," "&amp;output_relations!DL13,"")&amp;IF(output_milaccess!DL13&lt;&gt;""," "&amp;output_milaccess!DL13,"")&amp;IF(output_guarantee!DL13&lt;&gt;""," "&amp;output_guarantee!DL13,"")&amp;" }")</f>
        <v/>
      </c>
      <c r="DM13" s="3" t="str">
        <f>IF(AND(output_relations!DM13="",output_milaccess!DM13="",output_guarantee!DM13=""),"","relation = { tag = "&amp;$B13&amp;IF(output_relations!DM13&lt;&gt;""," "&amp;output_relations!DM13,"")&amp;IF(output_milaccess!DM13&lt;&gt;""," "&amp;output_milaccess!DM13,"")&amp;IF(output_guarantee!DM13&lt;&gt;""," "&amp;output_guarantee!DM13,"")&amp;" }")</f>
        <v/>
      </c>
      <c r="DN13" s="3" t="str">
        <f>IF(AND(output_relations!DN13="",output_milaccess!DN13="",output_guarantee!DN13=""),"","relation = { tag = "&amp;$B13&amp;IF(output_relations!DN13&lt;&gt;""," "&amp;output_relations!DN13,"")&amp;IF(output_milaccess!DN13&lt;&gt;""," "&amp;output_milaccess!DN13,"")&amp;IF(output_guarantee!DN13&lt;&gt;""," "&amp;output_guarantee!DN13,"")&amp;" }")</f>
        <v/>
      </c>
      <c r="DO13" s="3" t="str">
        <f>IF(AND(output_relations!DO13="",output_milaccess!DO13="",output_guarantee!DO13=""),"","relation = { tag = "&amp;$B13&amp;IF(output_relations!DO13&lt;&gt;""," "&amp;output_relations!DO13,"")&amp;IF(output_milaccess!DO13&lt;&gt;""," "&amp;output_milaccess!DO13,"")&amp;IF(output_guarantee!DO13&lt;&gt;""," "&amp;output_guarantee!DO13,"")&amp;" }")</f>
        <v/>
      </c>
      <c r="DP13" s="3" t="str">
        <f>IF(AND(output_relations!DP13="",output_milaccess!DP13="",output_guarantee!DP13=""),"","relation = { tag = "&amp;$B13&amp;IF(output_relations!DP13&lt;&gt;""," "&amp;output_relations!DP13,"")&amp;IF(output_milaccess!DP13&lt;&gt;""," "&amp;output_milaccess!DP13,"")&amp;IF(output_guarantee!DP13&lt;&gt;""," "&amp;output_guarantee!DP13,"")&amp;" }")</f>
        <v/>
      </c>
      <c r="DQ13" s="3" t="str">
        <f>IF(AND(output_relations!DQ13="",output_milaccess!DQ13="",output_guarantee!DQ13=""),"","relation = { tag = "&amp;$B13&amp;IF(output_relations!DQ13&lt;&gt;""," "&amp;output_relations!DQ13,"")&amp;IF(output_milaccess!DQ13&lt;&gt;""," "&amp;output_milaccess!DQ13,"")&amp;IF(output_guarantee!DQ13&lt;&gt;""," "&amp;output_guarantee!DQ13,"")&amp;" }")</f>
        <v/>
      </c>
      <c r="DR13" s="3" t="str">
        <f>IF(AND(output_relations!DR13="",output_milaccess!DR13="",output_guarantee!DR13=""),"","relation = { tag = "&amp;$B13&amp;IF(output_relations!DR13&lt;&gt;""," "&amp;output_relations!DR13,"")&amp;IF(output_milaccess!DR13&lt;&gt;""," "&amp;output_milaccess!DR13,"")&amp;IF(output_guarantee!DR13&lt;&gt;""," "&amp;output_guarantee!DR13,"")&amp;" }")</f>
        <v/>
      </c>
      <c r="DS13" s="3" t="str">
        <f>IF(AND(output_relations!DS13="",output_milaccess!DS13="",output_guarantee!DS13=""),"","relation = { tag = "&amp;$B13&amp;IF(output_relations!DS13&lt;&gt;""," "&amp;output_relations!DS13,"")&amp;IF(output_milaccess!DS13&lt;&gt;""," "&amp;output_milaccess!DS13,"")&amp;IF(output_guarantee!DS13&lt;&gt;""," "&amp;output_guarantee!DS13,"")&amp;" }")</f>
        <v/>
      </c>
      <c r="DT13" s="3" t="str">
        <f>IF(AND(output_relations!DT13="",output_milaccess!DT13="",output_guarantee!DT13=""),"","relation = { tag = "&amp;$B13&amp;IF(output_relations!DT13&lt;&gt;""," "&amp;output_relations!DT13,"")&amp;IF(output_milaccess!DT13&lt;&gt;""," "&amp;output_milaccess!DT13,"")&amp;IF(output_guarantee!DT13&lt;&gt;""," "&amp;output_guarantee!DT13,"")&amp;" }")</f>
        <v/>
      </c>
      <c r="DU13" s="3" t="str">
        <f>IF(AND(output_relations!DU13="",output_milaccess!DU13="",output_guarantee!DU13=""),"","relation = { tag = "&amp;$B13&amp;IF(output_relations!DU13&lt;&gt;""," "&amp;output_relations!DU13,"")&amp;IF(output_milaccess!DU13&lt;&gt;""," "&amp;output_milaccess!DU13,"")&amp;IF(output_guarantee!DU13&lt;&gt;""," "&amp;output_guarantee!DU13,"")&amp;" }")</f>
        <v/>
      </c>
      <c r="DV13" s="3" t="str">
        <f>IF(AND(output_relations!DV13="",output_milaccess!DV13="",output_guarantee!DV13=""),"","relation = { tag = "&amp;$B13&amp;IF(output_relations!DV13&lt;&gt;""," "&amp;output_relations!DV13,"")&amp;IF(output_milaccess!DV13&lt;&gt;""," "&amp;output_milaccess!DV13,"")&amp;IF(output_guarantee!DV13&lt;&gt;""," "&amp;output_guarantee!DV13,"")&amp;" }")</f>
        <v/>
      </c>
      <c r="DW13" s="3" t="str">
        <f>IF(AND(output_relations!DW13="",output_milaccess!DW13="",output_guarantee!DW13=""),"","relation = { tag = "&amp;$B13&amp;IF(output_relations!DW13&lt;&gt;""," "&amp;output_relations!DW13,"")&amp;IF(output_milaccess!DW13&lt;&gt;""," "&amp;output_milaccess!DW13,"")&amp;IF(output_guarantee!DW13&lt;&gt;""," "&amp;output_guarantee!DW13,"")&amp;" }")</f>
        <v/>
      </c>
      <c r="DX13" s="3" t="str">
        <f>IF(AND(output_relations!DX13="",output_milaccess!DX13="",output_guarantee!DX13=""),"","relation = { tag = "&amp;$B13&amp;IF(output_relations!DX13&lt;&gt;""," "&amp;output_relations!DX13,"")&amp;IF(output_milaccess!DX13&lt;&gt;""," "&amp;output_milaccess!DX13,"")&amp;IF(output_guarantee!DX13&lt;&gt;""," "&amp;output_guarantee!DX13,"")&amp;" }")</f>
        <v/>
      </c>
      <c r="DY13" s="3" t="str">
        <f>IF(AND(output_relations!DY13="",output_milaccess!DY13="",output_guarantee!DY13=""),"","relation = { tag = "&amp;$B13&amp;IF(output_relations!DY13&lt;&gt;""," "&amp;output_relations!DY13,"")&amp;IF(output_milaccess!DY13&lt;&gt;""," "&amp;output_milaccess!DY13,"")&amp;IF(output_guarantee!DY13&lt;&gt;""," "&amp;output_guarantee!DY13,"")&amp;" }")</f>
        <v/>
      </c>
      <c r="DZ13" s="3" t="str">
        <f>IF(AND(output_relations!DZ13="",output_milaccess!DZ13="",output_guarantee!DZ13=""),"","relation = { tag = "&amp;$B13&amp;IF(output_relations!DZ13&lt;&gt;""," "&amp;output_relations!DZ13,"")&amp;IF(output_milaccess!DZ13&lt;&gt;""," "&amp;output_milaccess!DZ13,"")&amp;IF(output_guarantee!DZ13&lt;&gt;""," "&amp;output_guarantee!DZ13,"")&amp;" }")</f>
        <v/>
      </c>
      <c r="EA13" s="3" t="str">
        <f>IF(AND(output_relations!EA13="",output_milaccess!EA13="",output_guarantee!EA13=""),"","relation = { tag = "&amp;$B13&amp;IF(output_relations!EA13&lt;&gt;""," "&amp;output_relations!EA13,"")&amp;IF(output_milaccess!EA13&lt;&gt;""," "&amp;output_milaccess!EA13,"")&amp;IF(output_guarantee!EA13&lt;&gt;""," "&amp;output_guarantee!EA13,"")&amp;" }")</f>
        <v/>
      </c>
      <c r="EB13" s="3" t="str">
        <f>IF(AND(output_relations!EB13="",output_milaccess!EB13="",output_guarantee!EB13=""),"","relation = { tag = "&amp;$B13&amp;IF(output_relations!EB13&lt;&gt;""," "&amp;output_relations!EB13,"")&amp;IF(output_milaccess!EB13&lt;&gt;""," "&amp;output_milaccess!EB13,"")&amp;IF(output_guarantee!EB13&lt;&gt;""," "&amp;output_guarantee!EB13,"")&amp;" }")</f>
        <v/>
      </c>
      <c r="EC13" s="3" t="str">
        <f>IF(AND(output_relations!EC13="",output_milaccess!EC13="",output_guarantee!EC13=""),"","relation = { tag = "&amp;$B13&amp;IF(output_relations!EC13&lt;&gt;""," "&amp;output_relations!EC13,"")&amp;IF(output_milaccess!EC13&lt;&gt;""," "&amp;output_milaccess!EC13,"")&amp;IF(output_guarantee!EC13&lt;&gt;""," "&amp;output_guarantee!EC13,"")&amp;" }")</f>
        <v/>
      </c>
      <c r="ED13" s="3" t="str">
        <f>IF(AND(output_relations!ED13="",output_milaccess!ED13="",output_guarantee!ED13=""),"","relation = { tag = "&amp;$B13&amp;IF(output_relations!ED13&lt;&gt;""," "&amp;output_relations!ED13,"")&amp;IF(output_milaccess!ED13&lt;&gt;""," "&amp;output_milaccess!ED13,"")&amp;IF(output_guarantee!ED13&lt;&gt;""," "&amp;output_guarantee!ED13,"")&amp;" }")</f>
        <v/>
      </c>
      <c r="EE13" s="3" t="str">
        <f>IF(AND(output_relations!EE13="",output_milaccess!EE13="",output_guarantee!EE13=""),"","relation = { tag = "&amp;$B13&amp;IF(output_relations!EE13&lt;&gt;""," "&amp;output_relations!EE13,"")&amp;IF(output_milaccess!EE13&lt;&gt;""," "&amp;output_milaccess!EE13,"")&amp;IF(output_guarantee!EE13&lt;&gt;""," "&amp;output_guarantee!EE13,"")&amp;" }")</f>
        <v/>
      </c>
      <c r="EF13" s="3" t="str">
        <f>IF(AND(output_relations!EF13="",output_milaccess!EF13="",output_guarantee!EF13=""),"","relation = { tag = "&amp;$B13&amp;IF(output_relations!EF13&lt;&gt;""," "&amp;output_relations!EF13,"")&amp;IF(output_milaccess!EF13&lt;&gt;""," "&amp;output_milaccess!EF13,"")&amp;IF(output_guarantee!EF13&lt;&gt;""," "&amp;output_guarantee!EF13,"")&amp;" }")</f>
        <v/>
      </c>
      <c r="EG13" s="3" t="str">
        <f>IF(AND(output_relations!EG13="",output_milaccess!EG13="",output_guarantee!EG13=""),"","relation = { tag = "&amp;$B13&amp;IF(output_relations!EG13&lt;&gt;""," "&amp;output_relations!EG13,"")&amp;IF(output_milaccess!EG13&lt;&gt;""," "&amp;output_milaccess!EG13,"")&amp;IF(output_guarantee!EG13&lt;&gt;""," "&amp;output_guarantee!EG13,"")&amp;" }")</f>
        <v/>
      </c>
      <c r="EH13" s="3" t="str">
        <f>IF(AND(output_relations!EH13="",output_milaccess!EH13="",output_guarantee!EH13=""),"","relation = { tag = "&amp;$B13&amp;IF(output_relations!EH13&lt;&gt;""," "&amp;output_relations!EH13,"")&amp;IF(output_milaccess!EH13&lt;&gt;""," "&amp;output_milaccess!EH13,"")&amp;IF(output_guarantee!EH13&lt;&gt;""," "&amp;output_guarantee!EH13,"")&amp;" }")</f>
        <v/>
      </c>
      <c r="EI13" s="3" t="str">
        <f>IF(AND(output_relations!EI13="",output_milaccess!EI13="",output_guarantee!EI13=""),"","relation = { tag = "&amp;$B13&amp;IF(output_relations!EI13&lt;&gt;""," "&amp;output_relations!EI13,"")&amp;IF(output_milaccess!EI13&lt;&gt;""," "&amp;output_milaccess!EI13,"")&amp;IF(output_guarantee!EI13&lt;&gt;""," "&amp;output_guarantee!EI13,"")&amp;" }")</f>
        <v/>
      </c>
    </row>
    <row r="14" spans="1:139" x14ac:dyDescent="0.25">
      <c r="A14" s="1" t="s">
        <v>25</v>
      </c>
      <c r="B14" s="1" t="s">
        <v>24</v>
      </c>
      <c r="C14" s="3" t="str">
        <f>IF(AND(output_relations!C14="",output_milaccess!C14="",output_guarantee!C14=""),"","relation = { tag = "&amp;$B14&amp;IF(output_relations!C14&lt;&gt;""," "&amp;output_relations!C14,"")&amp;IF(output_milaccess!C14&lt;&gt;""," "&amp;output_milaccess!C14,"")&amp;IF(output_guarantee!C14&lt;&gt;""," "&amp;output_guarantee!C14,"")&amp;" }")</f>
        <v/>
      </c>
      <c r="D14" s="3" t="str">
        <f>IF(AND(output_relations!D14="",output_milaccess!D14="",output_guarantee!D14=""),"","relation = { tag = "&amp;$B14&amp;IF(output_relations!D14&lt;&gt;""," "&amp;output_relations!D14,"")&amp;IF(output_milaccess!D14&lt;&gt;""," "&amp;output_milaccess!D14,"")&amp;IF(output_guarantee!D14&lt;&gt;""," "&amp;output_guarantee!D14,"")&amp;" }")</f>
        <v/>
      </c>
      <c r="E14" s="3" t="str">
        <f>IF(AND(output_relations!E14="",output_milaccess!E14="",output_guarantee!E14=""),"","relation = { tag = "&amp;$B14&amp;IF(output_relations!E14&lt;&gt;""," "&amp;output_relations!E14,"")&amp;IF(output_milaccess!E14&lt;&gt;""," "&amp;output_milaccess!E14,"")&amp;IF(output_guarantee!E14&lt;&gt;""," "&amp;output_guarantee!E14,"")&amp;" }")</f>
        <v/>
      </c>
      <c r="F14" s="3" t="str">
        <f>IF(AND(output_relations!F14="",output_milaccess!F14="",output_guarantee!F14=""),"","relation = { tag = "&amp;$B14&amp;IF(output_relations!F14&lt;&gt;""," "&amp;output_relations!F14,"")&amp;IF(output_milaccess!F14&lt;&gt;""," "&amp;output_milaccess!F14,"")&amp;IF(output_guarantee!F14&lt;&gt;""," "&amp;output_guarantee!F14,"")&amp;" }")</f>
        <v/>
      </c>
      <c r="G14" s="3" t="str">
        <f>IF(AND(output_relations!G14="",output_milaccess!G14="",output_guarantee!G14=""),"","relation = { tag = "&amp;$B14&amp;IF(output_relations!G14&lt;&gt;""," "&amp;output_relations!G14,"")&amp;IF(output_milaccess!G14&lt;&gt;""," "&amp;output_milaccess!G14,"")&amp;IF(output_guarantee!G14&lt;&gt;""," "&amp;output_guarantee!G14,"")&amp;" }")</f>
        <v/>
      </c>
      <c r="H14" s="3" t="str">
        <f>IF(AND(output_relations!H14="",output_milaccess!H14="",output_guarantee!H14=""),"","relation = { tag = "&amp;$B14&amp;IF(output_relations!H14&lt;&gt;""," "&amp;output_relations!H14,"")&amp;IF(output_milaccess!H14&lt;&gt;""," "&amp;output_milaccess!H14,"")&amp;IF(output_guarantee!H14&lt;&gt;""," "&amp;output_guarantee!H14,"")&amp;" }")</f>
        <v/>
      </c>
      <c r="I14" s="3" t="str">
        <f>IF(AND(output_relations!I14="",output_milaccess!I14="",output_guarantee!I14=""),"","relation = { tag = "&amp;$B14&amp;IF(output_relations!I14&lt;&gt;""," "&amp;output_relations!I14,"")&amp;IF(output_milaccess!I14&lt;&gt;""," "&amp;output_milaccess!I14,"")&amp;IF(output_guarantee!I14&lt;&gt;""," "&amp;output_guarantee!I14,"")&amp;" }")</f>
        <v/>
      </c>
      <c r="J14" s="3" t="str">
        <f>IF(AND(output_relations!J14="",output_milaccess!J14="",output_guarantee!J14=""),"","relation = { tag = "&amp;$B14&amp;IF(output_relations!J14&lt;&gt;""," "&amp;output_relations!J14,"")&amp;IF(output_milaccess!J14&lt;&gt;""," "&amp;output_milaccess!J14,"")&amp;IF(output_guarantee!J14&lt;&gt;""," "&amp;output_guarantee!J14,"")&amp;" }")</f>
        <v/>
      </c>
      <c r="K14" s="3" t="str">
        <f>IF(AND(output_relations!K14="",output_milaccess!K14="",output_guarantee!K14=""),"","relation = { tag = "&amp;$B14&amp;IF(output_relations!K14&lt;&gt;""," "&amp;output_relations!K14,"")&amp;IF(output_milaccess!K14&lt;&gt;""," "&amp;output_milaccess!K14,"")&amp;IF(output_guarantee!K14&lt;&gt;""," "&amp;output_guarantee!K14,"")&amp;" }")</f>
        <v/>
      </c>
      <c r="L14" s="3" t="str">
        <f>IF(AND(output_relations!L14="",output_milaccess!L14="",output_guarantee!L14=""),"","relation = { tag = "&amp;$B14&amp;IF(output_relations!L14&lt;&gt;""," "&amp;output_relations!L14,"")&amp;IF(output_milaccess!L14&lt;&gt;""," "&amp;output_milaccess!L14,"")&amp;IF(output_guarantee!L14&lt;&gt;""," "&amp;output_guarantee!L14,"")&amp;" }")</f>
        <v/>
      </c>
      <c r="M14" s="3" t="str">
        <f>IF(AND(output_relations!M14="",output_milaccess!M14="",output_guarantee!M14=""),"","relation = { tag = "&amp;$B14&amp;IF(output_relations!M14&lt;&gt;""," "&amp;output_relations!M14,"")&amp;IF(output_milaccess!M14&lt;&gt;""," "&amp;output_milaccess!M14,"")&amp;IF(output_guarantee!M14&lt;&gt;""," "&amp;output_guarantee!M14,"")&amp;" }")</f>
        <v/>
      </c>
      <c r="N14" s="3" t="str">
        <f>IF(AND(output_relations!N14="",output_milaccess!N14="",output_guarantee!N14=""),"","relation = { tag = "&amp;$B14&amp;IF(output_relations!N14&lt;&gt;""," "&amp;output_relations!N14,"")&amp;IF(output_milaccess!N14&lt;&gt;""," "&amp;output_milaccess!N14,"")&amp;IF(output_guarantee!N14&lt;&gt;""," "&amp;output_guarantee!N14,"")&amp;" }")</f>
        <v/>
      </c>
      <c r="O14" s="3" t="str">
        <f>IF(AND(output_relations!O14="",output_milaccess!O14="",output_guarantee!O14=""),"","relation = { tag = "&amp;$B14&amp;IF(output_relations!O14&lt;&gt;""," "&amp;output_relations!O14,"")&amp;IF(output_milaccess!O14&lt;&gt;""," "&amp;output_milaccess!O14,"")&amp;IF(output_guarantee!O14&lt;&gt;""," "&amp;output_guarantee!O14,"")&amp;" }")</f>
        <v/>
      </c>
      <c r="P14" s="3" t="str">
        <f>IF(AND(output_relations!P14="",output_milaccess!P14="",output_guarantee!P14=""),"","relation = { tag = "&amp;$B14&amp;IF(output_relations!P14&lt;&gt;""," "&amp;output_relations!P14,"")&amp;IF(output_milaccess!P14&lt;&gt;""," "&amp;output_milaccess!P14,"")&amp;IF(output_guarantee!P14&lt;&gt;""," "&amp;output_guarantee!P14,"")&amp;" }")</f>
        <v/>
      </c>
      <c r="Q14" s="3" t="str">
        <f>IF(AND(output_relations!Q14="",output_milaccess!Q14="",output_guarantee!Q14=""),"","relation = { tag = "&amp;$B14&amp;IF(output_relations!Q14&lt;&gt;""," "&amp;output_relations!Q14,"")&amp;IF(output_milaccess!Q14&lt;&gt;""," "&amp;output_milaccess!Q14,"")&amp;IF(output_guarantee!Q14&lt;&gt;""," "&amp;output_guarantee!Q14,"")&amp;" }")</f>
        <v/>
      </c>
      <c r="R14" s="3" t="str">
        <f>IF(AND(output_relations!R14="",output_milaccess!R14="",output_guarantee!R14=""),"","relation = { tag = "&amp;$B14&amp;IF(output_relations!R14&lt;&gt;""," "&amp;output_relations!R14,"")&amp;IF(output_milaccess!R14&lt;&gt;""," "&amp;output_milaccess!R14,"")&amp;IF(output_guarantee!R14&lt;&gt;""," "&amp;output_guarantee!R14,"")&amp;" }")</f>
        <v/>
      </c>
      <c r="S14" s="3" t="str">
        <f>IF(AND(output_relations!S14="",output_milaccess!S14="",output_guarantee!S14=""),"","relation = { tag = "&amp;$B14&amp;IF(output_relations!S14&lt;&gt;""," "&amp;output_relations!S14,"")&amp;IF(output_milaccess!S14&lt;&gt;""," "&amp;output_milaccess!S14,"")&amp;IF(output_guarantee!S14&lt;&gt;""," "&amp;output_guarantee!S14,"")&amp;" }")</f>
        <v/>
      </c>
      <c r="T14" s="3" t="str">
        <f>IF(AND(output_relations!T14="",output_milaccess!T14="",output_guarantee!T14=""),"","relation = { tag = "&amp;$B14&amp;IF(output_relations!T14&lt;&gt;""," "&amp;output_relations!T14,"")&amp;IF(output_milaccess!T14&lt;&gt;""," "&amp;output_milaccess!T14,"")&amp;IF(output_guarantee!T14&lt;&gt;""," "&amp;output_guarantee!T14,"")&amp;" }")</f>
        <v/>
      </c>
      <c r="U14" s="3" t="str">
        <f>IF(AND(output_relations!U14="",output_milaccess!U14="",output_guarantee!U14=""),"","relation = { tag = "&amp;$B14&amp;IF(output_relations!U14&lt;&gt;""," "&amp;output_relations!U14,"")&amp;IF(output_milaccess!U14&lt;&gt;""," "&amp;output_milaccess!U14,"")&amp;IF(output_guarantee!U14&lt;&gt;""," "&amp;output_guarantee!U14,"")&amp;" }")</f>
        <v/>
      </c>
      <c r="V14" s="3" t="str">
        <f>IF(AND(output_relations!V14="",output_milaccess!V14="",output_guarantee!V14=""),"","relation = { tag = "&amp;$B14&amp;IF(output_relations!V14&lt;&gt;""," "&amp;output_relations!V14,"")&amp;IF(output_milaccess!V14&lt;&gt;""," "&amp;output_milaccess!V14,"")&amp;IF(output_guarantee!V14&lt;&gt;""," "&amp;output_guarantee!V14,"")&amp;" }")</f>
        <v/>
      </c>
      <c r="W14" s="3" t="str">
        <f>IF(AND(output_relations!W14="",output_milaccess!W14="",output_guarantee!W14=""),"","relation = { tag = "&amp;$B14&amp;IF(output_relations!W14&lt;&gt;""," "&amp;output_relations!W14,"")&amp;IF(output_milaccess!W14&lt;&gt;""," "&amp;output_milaccess!W14,"")&amp;IF(output_guarantee!W14&lt;&gt;""," "&amp;output_guarantee!W14,"")&amp;" }")</f>
        <v/>
      </c>
      <c r="X14" s="3" t="str">
        <f>IF(AND(output_relations!X14="",output_milaccess!X14="",output_guarantee!X14=""),"","relation = { tag = "&amp;$B14&amp;IF(output_relations!X14&lt;&gt;""," "&amp;output_relations!X14,"")&amp;IF(output_milaccess!X14&lt;&gt;""," "&amp;output_milaccess!X14,"")&amp;IF(output_guarantee!X14&lt;&gt;""," "&amp;output_guarantee!X14,"")&amp;" }")</f>
        <v/>
      </c>
      <c r="Y14" s="3" t="str">
        <f>IF(AND(output_relations!Y14="",output_milaccess!Y14="",output_guarantee!Y14=""),"","relation = { tag = "&amp;$B14&amp;IF(output_relations!Y14&lt;&gt;""," "&amp;output_relations!Y14,"")&amp;IF(output_milaccess!Y14&lt;&gt;""," "&amp;output_milaccess!Y14,"")&amp;IF(output_guarantee!Y14&lt;&gt;""," "&amp;output_guarantee!Y14,"")&amp;" }")</f>
        <v/>
      </c>
      <c r="Z14" s="3" t="str">
        <f>IF(AND(output_relations!Z14="",output_milaccess!Z14="",output_guarantee!Z14=""),"","relation = { tag = "&amp;$B14&amp;IF(output_relations!Z14&lt;&gt;""," "&amp;output_relations!Z14,"")&amp;IF(output_milaccess!Z14&lt;&gt;""," "&amp;output_milaccess!Z14,"")&amp;IF(output_guarantee!Z14&lt;&gt;""," "&amp;output_guarantee!Z14,"")&amp;" }")</f>
        <v/>
      </c>
      <c r="AA14" s="3" t="str">
        <f>IF(AND(output_relations!AA14="",output_milaccess!AA14="",output_guarantee!AA14=""),"","relation = { tag = "&amp;$B14&amp;IF(output_relations!AA14&lt;&gt;""," "&amp;output_relations!AA14,"")&amp;IF(output_milaccess!AA14&lt;&gt;""," "&amp;output_milaccess!AA14,"")&amp;IF(output_guarantee!AA14&lt;&gt;""," "&amp;output_guarantee!AA14,"")&amp;" }")</f>
        <v/>
      </c>
      <c r="AB14" s="3" t="str">
        <f>IF(AND(output_relations!AB14="",output_milaccess!AB14="",output_guarantee!AB14=""),"","relation = { tag = "&amp;$B14&amp;IF(output_relations!AB14&lt;&gt;""," "&amp;output_relations!AB14,"")&amp;IF(output_milaccess!AB14&lt;&gt;""," "&amp;output_milaccess!AB14,"")&amp;IF(output_guarantee!AB14&lt;&gt;""," "&amp;output_guarantee!AB14,"")&amp;" }")</f>
        <v/>
      </c>
      <c r="AC14" s="3" t="str">
        <f>IF(AND(output_relations!AC14="",output_milaccess!AC14="",output_guarantee!AC14=""),"","relation = { tag = "&amp;$B14&amp;IF(output_relations!AC14&lt;&gt;""," "&amp;output_relations!AC14,"")&amp;IF(output_milaccess!AC14&lt;&gt;""," "&amp;output_milaccess!AC14,"")&amp;IF(output_guarantee!AC14&lt;&gt;""," "&amp;output_guarantee!AC14,"")&amp;" }")</f>
        <v/>
      </c>
      <c r="AD14" s="3" t="str">
        <f>IF(AND(output_relations!AD14="",output_milaccess!AD14="",output_guarantee!AD14=""),"","relation = { tag = "&amp;$B14&amp;IF(output_relations!AD14&lt;&gt;""," "&amp;output_relations!AD14,"")&amp;IF(output_milaccess!AD14&lt;&gt;""," "&amp;output_milaccess!AD14,"")&amp;IF(output_guarantee!AD14&lt;&gt;""," "&amp;output_guarantee!AD14,"")&amp;" }")</f>
        <v/>
      </c>
      <c r="AE14" s="3" t="str">
        <f>IF(AND(output_relations!AE14="",output_milaccess!AE14="",output_guarantee!AE14=""),"","relation = { tag = "&amp;$B14&amp;IF(output_relations!AE14&lt;&gt;""," "&amp;output_relations!AE14,"")&amp;IF(output_milaccess!AE14&lt;&gt;""," "&amp;output_milaccess!AE14,"")&amp;IF(output_guarantee!AE14&lt;&gt;""," "&amp;output_guarantee!AE14,"")&amp;" }")</f>
        <v/>
      </c>
      <c r="AF14" s="3" t="str">
        <f>IF(AND(output_relations!AF14="",output_milaccess!AF14="",output_guarantee!AF14=""),"","relation = { tag = "&amp;$B14&amp;IF(output_relations!AF14&lt;&gt;""," "&amp;output_relations!AF14,"")&amp;IF(output_milaccess!AF14&lt;&gt;""," "&amp;output_milaccess!AF14,"")&amp;IF(output_guarantee!AF14&lt;&gt;""," "&amp;output_guarantee!AF14,"")&amp;" }")</f>
        <v/>
      </c>
      <c r="AG14" s="3" t="str">
        <f>IF(AND(output_relations!AG14="",output_milaccess!AG14="",output_guarantee!AG14=""),"","relation = { tag = "&amp;$B14&amp;IF(output_relations!AG14&lt;&gt;""," "&amp;output_relations!AG14,"")&amp;IF(output_milaccess!AG14&lt;&gt;""," "&amp;output_milaccess!AG14,"")&amp;IF(output_guarantee!AG14&lt;&gt;""," "&amp;output_guarantee!AG14,"")&amp;" }")</f>
        <v/>
      </c>
      <c r="AH14" s="3" t="str">
        <f>IF(AND(output_relations!AH14="",output_milaccess!AH14="",output_guarantee!AH14=""),"","relation = { tag = "&amp;$B14&amp;IF(output_relations!AH14&lt;&gt;""," "&amp;output_relations!AH14,"")&amp;IF(output_milaccess!AH14&lt;&gt;""," "&amp;output_milaccess!AH14,"")&amp;IF(output_guarantee!AH14&lt;&gt;""," "&amp;output_guarantee!AH14,"")&amp;" }")</f>
        <v/>
      </c>
      <c r="AI14" s="3" t="str">
        <f>IF(AND(output_relations!AI14="",output_milaccess!AI14="",output_guarantee!AI14=""),"","relation = { tag = "&amp;$B14&amp;IF(output_relations!AI14&lt;&gt;""," "&amp;output_relations!AI14,"")&amp;IF(output_milaccess!AI14&lt;&gt;""," "&amp;output_milaccess!AI14,"")&amp;IF(output_guarantee!AI14&lt;&gt;""," "&amp;output_guarantee!AI14,"")&amp;" }")</f>
        <v/>
      </c>
      <c r="AJ14" s="3" t="str">
        <f>IF(AND(output_relations!AJ14="",output_milaccess!AJ14="",output_guarantee!AJ14=""),"","relation = { tag = "&amp;$B14&amp;IF(output_relations!AJ14&lt;&gt;""," "&amp;output_relations!AJ14,"")&amp;IF(output_milaccess!AJ14&lt;&gt;""," "&amp;output_milaccess!AJ14,"")&amp;IF(output_guarantee!AJ14&lt;&gt;""," "&amp;output_guarantee!AJ14,"")&amp;" }")</f>
        <v/>
      </c>
      <c r="AK14" s="3" t="str">
        <f>IF(AND(output_relations!AK14="",output_milaccess!AK14="",output_guarantee!AK14=""),"","relation = { tag = "&amp;$B14&amp;IF(output_relations!AK14&lt;&gt;""," "&amp;output_relations!AK14,"")&amp;IF(output_milaccess!AK14&lt;&gt;""," "&amp;output_milaccess!AK14,"")&amp;IF(output_guarantee!AK14&lt;&gt;""," "&amp;output_guarantee!AK14,"")&amp;" }")</f>
        <v/>
      </c>
      <c r="AL14" s="3" t="str">
        <f>IF(AND(output_relations!AL14="",output_milaccess!AL14="",output_guarantee!AL14=""),"","relation = { tag = "&amp;$B14&amp;IF(output_relations!AL14&lt;&gt;""," "&amp;output_relations!AL14,"")&amp;IF(output_milaccess!AL14&lt;&gt;""," "&amp;output_milaccess!AL14,"")&amp;IF(output_guarantee!AL14&lt;&gt;""," "&amp;output_guarantee!AL14,"")&amp;" }")</f>
        <v/>
      </c>
      <c r="AM14" s="3" t="str">
        <f>IF(AND(output_relations!AM14="",output_milaccess!AM14="",output_guarantee!AM14=""),"","relation = { tag = "&amp;$B14&amp;IF(output_relations!AM14&lt;&gt;""," "&amp;output_relations!AM14,"")&amp;IF(output_milaccess!AM14&lt;&gt;""," "&amp;output_milaccess!AM14,"")&amp;IF(output_guarantee!AM14&lt;&gt;""," "&amp;output_guarantee!AM14,"")&amp;" }")</f>
        <v/>
      </c>
      <c r="AN14" s="3" t="str">
        <f>IF(AND(output_relations!AN14="",output_milaccess!AN14="",output_guarantee!AN14=""),"","relation = { tag = "&amp;$B14&amp;IF(output_relations!AN14&lt;&gt;""," "&amp;output_relations!AN14,"")&amp;IF(output_milaccess!AN14&lt;&gt;""," "&amp;output_milaccess!AN14,"")&amp;IF(output_guarantee!AN14&lt;&gt;""," "&amp;output_guarantee!AN14,"")&amp;" }")</f>
        <v/>
      </c>
      <c r="AO14" s="3" t="str">
        <f>IF(AND(output_relations!AO14="",output_milaccess!AO14="",output_guarantee!AO14=""),"","relation = { tag = "&amp;$B14&amp;IF(output_relations!AO14&lt;&gt;""," "&amp;output_relations!AO14,"")&amp;IF(output_milaccess!AO14&lt;&gt;""," "&amp;output_milaccess!AO14,"")&amp;IF(output_guarantee!AO14&lt;&gt;""," "&amp;output_guarantee!AO14,"")&amp;" }")</f>
        <v/>
      </c>
      <c r="AP14" s="3" t="str">
        <f>IF(AND(output_relations!AP14="",output_milaccess!AP14="",output_guarantee!AP14=""),"","relation = { tag = "&amp;$B14&amp;IF(output_relations!AP14&lt;&gt;""," "&amp;output_relations!AP14,"")&amp;IF(output_milaccess!AP14&lt;&gt;""," "&amp;output_milaccess!AP14,"")&amp;IF(output_guarantee!AP14&lt;&gt;""," "&amp;output_guarantee!AP14,"")&amp;" }")</f>
        <v/>
      </c>
      <c r="AQ14" s="3" t="str">
        <f>IF(AND(output_relations!AQ14="",output_milaccess!AQ14="",output_guarantee!AQ14=""),"","relation = { tag = "&amp;$B14&amp;IF(output_relations!AQ14&lt;&gt;""," "&amp;output_relations!AQ14,"")&amp;IF(output_milaccess!AQ14&lt;&gt;""," "&amp;output_milaccess!AQ14,"")&amp;IF(output_guarantee!AQ14&lt;&gt;""," "&amp;output_guarantee!AQ14,"")&amp;" }")</f>
        <v/>
      </c>
      <c r="AR14" s="3" t="str">
        <f>IF(AND(output_relations!AR14="",output_milaccess!AR14="",output_guarantee!AR14=""),"","relation = { tag = "&amp;$B14&amp;IF(output_relations!AR14&lt;&gt;""," "&amp;output_relations!AR14,"")&amp;IF(output_milaccess!AR14&lt;&gt;""," "&amp;output_milaccess!AR14,"")&amp;IF(output_guarantee!AR14&lt;&gt;""," "&amp;output_guarantee!AR14,"")&amp;" }")</f>
        <v/>
      </c>
      <c r="AS14" s="3" t="str">
        <f>IF(AND(output_relations!AS14="",output_milaccess!AS14="",output_guarantee!AS14=""),"","relation = { tag = "&amp;$B14&amp;IF(output_relations!AS14&lt;&gt;""," "&amp;output_relations!AS14,"")&amp;IF(output_milaccess!AS14&lt;&gt;""," "&amp;output_milaccess!AS14,"")&amp;IF(output_guarantee!AS14&lt;&gt;""," "&amp;output_guarantee!AS14,"")&amp;" }")</f>
        <v/>
      </c>
      <c r="AT14" s="3" t="str">
        <f>IF(AND(output_relations!AT14="",output_milaccess!AT14="",output_guarantee!AT14=""),"","relation = { tag = "&amp;$B14&amp;IF(output_relations!AT14&lt;&gt;""," "&amp;output_relations!AT14,"")&amp;IF(output_milaccess!AT14&lt;&gt;""," "&amp;output_milaccess!AT14,"")&amp;IF(output_guarantee!AT14&lt;&gt;""," "&amp;output_guarantee!AT14,"")&amp;" }")</f>
        <v/>
      </c>
      <c r="AU14" s="3" t="str">
        <f>IF(AND(output_relations!AU14="",output_milaccess!AU14="",output_guarantee!AU14=""),"","relation = { tag = "&amp;$B14&amp;IF(output_relations!AU14&lt;&gt;""," "&amp;output_relations!AU14,"")&amp;IF(output_milaccess!AU14&lt;&gt;""," "&amp;output_milaccess!AU14,"")&amp;IF(output_guarantee!AU14&lt;&gt;""," "&amp;output_guarantee!AU14,"")&amp;" }")</f>
        <v/>
      </c>
      <c r="AV14" s="3" t="str">
        <f>IF(AND(output_relations!AV14="",output_milaccess!AV14="",output_guarantee!AV14=""),"","relation = { tag = "&amp;$B14&amp;IF(output_relations!AV14&lt;&gt;""," "&amp;output_relations!AV14,"")&amp;IF(output_milaccess!AV14&lt;&gt;""," "&amp;output_milaccess!AV14,"")&amp;IF(output_guarantee!AV14&lt;&gt;""," "&amp;output_guarantee!AV14,"")&amp;" }")</f>
        <v/>
      </c>
      <c r="AW14" s="3" t="str">
        <f>IF(AND(output_relations!AW14="",output_milaccess!AW14="",output_guarantee!AW14=""),"","relation = { tag = "&amp;$B14&amp;IF(output_relations!AW14&lt;&gt;""," "&amp;output_relations!AW14,"")&amp;IF(output_milaccess!AW14&lt;&gt;""," "&amp;output_milaccess!AW14,"")&amp;IF(output_guarantee!AW14&lt;&gt;""," "&amp;output_guarantee!AW14,"")&amp;" }")</f>
        <v/>
      </c>
      <c r="AX14" s="3" t="str">
        <f>IF(AND(output_relations!AX14="",output_milaccess!AX14="",output_guarantee!AX14=""),"","relation = { tag = "&amp;$B14&amp;IF(output_relations!AX14&lt;&gt;""," "&amp;output_relations!AX14,"")&amp;IF(output_milaccess!AX14&lt;&gt;""," "&amp;output_milaccess!AX14,"")&amp;IF(output_guarantee!AX14&lt;&gt;""," "&amp;output_guarantee!AX14,"")&amp;" }")</f>
        <v/>
      </c>
      <c r="AY14" s="3" t="str">
        <f>IF(AND(output_relations!AY14="",output_milaccess!AY14="",output_guarantee!AY14=""),"","relation = { tag = "&amp;$B14&amp;IF(output_relations!AY14&lt;&gt;""," "&amp;output_relations!AY14,"")&amp;IF(output_milaccess!AY14&lt;&gt;""," "&amp;output_milaccess!AY14,"")&amp;IF(output_guarantee!AY14&lt;&gt;""," "&amp;output_guarantee!AY14,"")&amp;" }")</f>
        <v/>
      </c>
      <c r="AZ14" s="3" t="str">
        <f>IF(AND(output_relations!AZ14="",output_milaccess!AZ14="",output_guarantee!AZ14=""),"","relation = { tag = "&amp;$B14&amp;IF(output_relations!AZ14&lt;&gt;""," "&amp;output_relations!AZ14,"")&amp;IF(output_milaccess!AZ14&lt;&gt;""," "&amp;output_milaccess!AZ14,"")&amp;IF(output_guarantee!AZ14&lt;&gt;""," "&amp;output_guarantee!AZ14,"")&amp;" }")</f>
        <v/>
      </c>
      <c r="BA14" s="3" t="str">
        <f>IF(AND(output_relations!BA14="",output_milaccess!BA14="",output_guarantee!BA14=""),"","relation = { tag = "&amp;$B14&amp;IF(output_relations!BA14&lt;&gt;""," "&amp;output_relations!BA14,"")&amp;IF(output_milaccess!BA14&lt;&gt;""," "&amp;output_milaccess!BA14,"")&amp;IF(output_guarantee!BA14&lt;&gt;""," "&amp;output_guarantee!BA14,"")&amp;" }")</f>
        <v/>
      </c>
      <c r="BB14" s="3" t="str">
        <f>IF(AND(output_relations!BB14="",output_milaccess!BB14="",output_guarantee!BB14=""),"","relation = { tag = "&amp;$B14&amp;IF(output_relations!BB14&lt;&gt;""," "&amp;output_relations!BB14,"")&amp;IF(output_milaccess!BB14&lt;&gt;""," "&amp;output_milaccess!BB14,"")&amp;IF(output_guarantee!BB14&lt;&gt;""," "&amp;output_guarantee!BB14,"")&amp;" }")</f>
        <v/>
      </c>
      <c r="BC14" s="3" t="str">
        <f>IF(AND(output_relations!BC14="",output_milaccess!BC14="",output_guarantee!BC14=""),"","relation = { tag = "&amp;$B14&amp;IF(output_relations!BC14&lt;&gt;""," "&amp;output_relations!BC14,"")&amp;IF(output_milaccess!BC14&lt;&gt;""," "&amp;output_milaccess!BC14,"")&amp;IF(output_guarantee!BC14&lt;&gt;""," "&amp;output_guarantee!BC14,"")&amp;" }")</f>
        <v/>
      </c>
      <c r="BD14" s="3" t="str">
        <f>IF(AND(output_relations!BD14="",output_milaccess!BD14="",output_guarantee!BD14=""),"","relation = { tag = "&amp;$B14&amp;IF(output_relations!BD14&lt;&gt;""," "&amp;output_relations!BD14,"")&amp;IF(output_milaccess!BD14&lt;&gt;""," "&amp;output_milaccess!BD14,"")&amp;IF(output_guarantee!BD14&lt;&gt;""," "&amp;output_guarantee!BD14,"")&amp;" }")</f>
        <v/>
      </c>
      <c r="BE14" s="3" t="str">
        <f>IF(AND(output_relations!BE14="",output_milaccess!BE14="",output_guarantee!BE14=""),"","relation = { tag = "&amp;$B14&amp;IF(output_relations!BE14&lt;&gt;""," "&amp;output_relations!BE14,"")&amp;IF(output_milaccess!BE14&lt;&gt;""," "&amp;output_milaccess!BE14,"")&amp;IF(output_guarantee!BE14&lt;&gt;""," "&amp;output_guarantee!BE14,"")&amp;" }")</f>
        <v/>
      </c>
      <c r="BF14" s="3" t="str">
        <f>IF(AND(output_relations!BF14="",output_milaccess!BF14="",output_guarantee!BF14=""),"","relation = { tag = "&amp;$B14&amp;IF(output_relations!BF14&lt;&gt;""," "&amp;output_relations!BF14,"")&amp;IF(output_milaccess!BF14&lt;&gt;""," "&amp;output_milaccess!BF14,"")&amp;IF(output_guarantee!BF14&lt;&gt;""," "&amp;output_guarantee!BF14,"")&amp;" }")</f>
        <v/>
      </c>
      <c r="BG14" s="3" t="str">
        <f>IF(AND(output_relations!BG14="",output_milaccess!BG14="",output_guarantee!BG14=""),"","relation = { tag = "&amp;$B14&amp;IF(output_relations!BG14&lt;&gt;""," "&amp;output_relations!BG14,"")&amp;IF(output_milaccess!BG14&lt;&gt;""," "&amp;output_milaccess!BG14,"")&amp;IF(output_guarantee!BG14&lt;&gt;""," "&amp;output_guarantee!BG14,"")&amp;" }")</f>
        <v/>
      </c>
      <c r="BH14" s="3" t="str">
        <f>IF(AND(output_relations!BH14="",output_milaccess!BH14="",output_guarantee!BH14=""),"","relation = { tag = "&amp;$B14&amp;IF(output_relations!BH14&lt;&gt;""," "&amp;output_relations!BH14,"")&amp;IF(output_milaccess!BH14&lt;&gt;""," "&amp;output_milaccess!BH14,"")&amp;IF(output_guarantee!BH14&lt;&gt;""," "&amp;output_guarantee!BH14,"")&amp;" }")</f>
        <v/>
      </c>
      <c r="BI14" s="3" t="str">
        <f>IF(AND(output_relations!BI14="",output_milaccess!BI14="",output_guarantee!BI14=""),"","relation = { tag = "&amp;$B14&amp;IF(output_relations!BI14&lt;&gt;""," "&amp;output_relations!BI14,"")&amp;IF(output_milaccess!BI14&lt;&gt;""," "&amp;output_milaccess!BI14,"")&amp;IF(output_guarantee!BI14&lt;&gt;""," "&amp;output_guarantee!BI14,"")&amp;" }")</f>
        <v/>
      </c>
      <c r="BJ14" s="3" t="str">
        <f>IF(AND(output_relations!BJ14="",output_milaccess!BJ14="",output_guarantee!BJ14=""),"","relation = { tag = "&amp;$B14&amp;IF(output_relations!BJ14&lt;&gt;""," "&amp;output_relations!BJ14,"")&amp;IF(output_milaccess!BJ14&lt;&gt;""," "&amp;output_milaccess!BJ14,"")&amp;IF(output_guarantee!BJ14&lt;&gt;""," "&amp;output_guarantee!BJ14,"")&amp;" }")</f>
        <v/>
      </c>
      <c r="BK14" s="3" t="str">
        <f>IF(AND(output_relations!BK14="",output_milaccess!BK14="",output_guarantee!BK14=""),"","relation = { tag = "&amp;$B14&amp;IF(output_relations!BK14&lt;&gt;""," "&amp;output_relations!BK14,"")&amp;IF(output_milaccess!BK14&lt;&gt;""," "&amp;output_milaccess!BK14,"")&amp;IF(output_guarantee!BK14&lt;&gt;""," "&amp;output_guarantee!BK14,"")&amp;" }")</f>
        <v/>
      </c>
      <c r="BL14" s="3" t="str">
        <f>IF(AND(output_relations!BL14="",output_milaccess!BL14="",output_guarantee!BL14=""),"","relation = { tag = "&amp;$B14&amp;IF(output_relations!BL14&lt;&gt;""," "&amp;output_relations!BL14,"")&amp;IF(output_milaccess!BL14&lt;&gt;""," "&amp;output_milaccess!BL14,"")&amp;IF(output_guarantee!BL14&lt;&gt;""," "&amp;output_guarantee!BL14,"")&amp;" }")</f>
        <v/>
      </c>
      <c r="BM14" s="3" t="str">
        <f>IF(AND(output_relations!BM14="",output_milaccess!BM14="",output_guarantee!BM14=""),"","relation = { tag = "&amp;$B14&amp;IF(output_relations!BM14&lt;&gt;""," "&amp;output_relations!BM14,"")&amp;IF(output_milaccess!BM14&lt;&gt;""," "&amp;output_milaccess!BM14,"")&amp;IF(output_guarantee!BM14&lt;&gt;""," "&amp;output_guarantee!BM14,"")&amp;" }")</f>
        <v/>
      </c>
      <c r="BN14" s="3" t="str">
        <f>IF(AND(output_relations!BN14="",output_milaccess!BN14="",output_guarantee!BN14=""),"","relation = { tag = "&amp;$B14&amp;IF(output_relations!BN14&lt;&gt;""," "&amp;output_relations!BN14,"")&amp;IF(output_milaccess!BN14&lt;&gt;""," "&amp;output_milaccess!BN14,"")&amp;IF(output_guarantee!BN14&lt;&gt;""," "&amp;output_guarantee!BN14,"")&amp;" }")</f>
        <v/>
      </c>
      <c r="BO14" s="3" t="str">
        <f>IF(AND(output_relations!BO14="",output_milaccess!BO14="",output_guarantee!BO14=""),"","relation = { tag = "&amp;$B14&amp;IF(output_relations!BO14&lt;&gt;""," "&amp;output_relations!BO14,"")&amp;IF(output_milaccess!BO14&lt;&gt;""," "&amp;output_milaccess!BO14,"")&amp;IF(output_guarantee!BO14&lt;&gt;""," "&amp;output_guarantee!BO14,"")&amp;" }")</f>
        <v/>
      </c>
      <c r="BP14" s="3" t="str">
        <f>IF(AND(output_relations!BP14="",output_milaccess!BP14="",output_guarantee!BP14=""),"","relation = { tag = "&amp;$B14&amp;IF(output_relations!BP14&lt;&gt;""," "&amp;output_relations!BP14,"")&amp;IF(output_milaccess!BP14&lt;&gt;""," "&amp;output_milaccess!BP14,"")&amp;IF(output_guarantee!BP14&lt;&gt;""," "&amp;output_guarantee!BP14,"")&amp;" }")</f>
        <v/>
      </c>
      <c r="BQ14" s="3" t="str">
        <f>IF(AND(output_relations!BQ14="",output_milaccess!BQ14="",output_guarantee!BQ14=""),"","relation = { tag = "&amp;$B14&amp;IF(output_relations!BQ14&lt;&gt;""," "&amp;output_relations!BQ14,"")&amp;IF(output_milaccess!BQ14&lt;&gt;""," "&amp;output_milaccess!BQ14,"")&amp;IF(output_guarantee!BQ14&lt;&gt;""," "&amp;output_guarantee!BQ14,"")&amp;" }")</f>
        <v/>
      </c>
      <c r="BR14" s="3" t="str">
        <f>IF(AND(output_relations!BR14="",output_milaccess!BR14="",output_guarantee!BR14=""),"","relation = { tag = "&amp;$B14&amp;IF(output_relations!BR14&lt;&gt;""," "&amp;output_relations!BR14,"")&amp;IF(output_milaccess!BR14&lt;&gt;""," "&amp;output_milaccess!BR14,"")&amp;IF(output_guarantee!BR14&lt;&gt;""," "&amp;output_guarantee!BR14,"")&amp;" }")</f>
        <v/>
      </c>
      <c r="BS14" s="3" t="str">
        <f>IF(AND(output_relations!BS14="",output_milaccess!BS14="",output_guarantee!BS14=""),"","relation = { tag = "&amp;$B14&amp;IF(output_relations!BS14&lt;&gt;""," "&amp;output_relations!BS14,"")&amp;IF(output_milaccess!BS14&lt;&gt;""," "&amp;output_milaccess!BS14,"")&amp;IF(output_guarantee!BS14&lt;&gt;""," "&amp;output_guarantee!BS14,"")&amp;" }")</f>
        <v/>
      </c>
      <c r="BT14" s="3" t="str">
        <f>IF(AND(output_relations!BT14="",output_milaccess!BT14="",output_guarantee!BT14=""),"","relation = { tag = "&amp;$B14&amp;IF(output_relations!BT14&lt;&gt;""," "&amp;output_relations!BT14,"")&amp;IF(output_milaccess!BT14&lt;&gt;""," "&amp;output_milaccess!BT14,"")&amp;IF(output_guarantee!BT14&lt;&gt;""," "&amp;output_guarantee!BT14,"")&amp;" }")</f>
        <v/>
      </c>
      <c r="BU14" s="3" t="str">
        <f>IF(AND(output_relations!BU14="",output_milaccess!BU14="",output_guarantee!BU14=""),"","relation = { tag = "&amp;$B14&amp;IF(output_relations!BU14&lt;&gt;""," "&amp;output_relations!BU14,"")&amp;IF(output_milaccess!BU14&lt;&gt;""," "&amp;output_milaccess!BU14,"")&amp;IF(output_guarantee!BU14&lt;&gt;""," "&amp;output_guarantee!BU14,"")&amp;" }")</f>
        <v/>
      </c>
      <c r="BV14" s="3" t="str">
        <f>IF(AND(output_relations!BV14="",output_milaccess!BV14="",output_guarantee!BV14=""),"","relation = { tag = "&amp;$B14&amp;IF(output_relations!BV14&lt;&gt;""," "&amp;output_relations!BV14,"")&amp;IF(output_milaccess!BV14&lt;&gt;""," "&amp;output_milaccess!BV14,"")&amp;IF(output_guarantee!BV14&lt;&gt;""," "&amp;output_guarantee!BV14,"")&amp;" }")</f>
        <v/>
      </c>
      <c r="BW14" s="3" t="str">
        <f>IF(AND(output_relations!BW14="",output_milaccess!BW14="",output_guarantee!BW14=""),"","relation = { tag = "&amp;$B14&amp;IF(output_relations!BW14&lt;&gt;""," "&amp;output_relations!BW14,"")&amp;IF(output_milaccess!BW14&lt;&gt;""," "&amp;output_milaccess!BW14,"")&amp;IF(output_guarantee!BW14&lt;&gt;""," "&amp;output_guarantee!BW14,"")&amp;" }")</f>
        <v/>
      </c>
      <c r="BX14" s="3" t="str">
        <f>IF(AND(output_relations!BX14="",output_milaccess!BX14="",output_guarantee!BX14=""),"","relation = { tag = "&amp;$B14&amp;IF(output_relations!BX14&lt;&gt;""," "&amp;output_relations!BX14,"")&amp;IF(output_milaccess!BX14&lt;&gt;""," "&amp;output_milaccess!BX14,"")&amp;IF(output_guarantee!BX14&lt;&gt;""," "&amp;output_guarantee!BX14,"")&amp;" }")</f>
        <v/>
      </c>
      <c r="BY14" s="3" t="str">
        <f>IF(AND(output_relations!BY14="",output_milaccess!BY14="",output_guarantee!BY14=""),"","relation = { tag = "&amp;$B14&amp;IF(output_relations!BY14&lt;&gt;""," "&amp;output_relations!BY14,"")&amp;IF(output_milaccess!BY14&lt;&gt;""," "&amp;output_milaccess!BY14,"")&amp;IF(output_guarantee!BY14&lt;&gt;""," "&amp;output_guarantee!BY14,"")&amp;" }")</f>
        <v/>
      </c>
      <c r="BZ14" s="3" t="str">
        <f>IF(AND(output_relations!BZ14="",output_milaccess!BZ14="",output_guarantee!BZ14=""),"","relation = { tag = "&amp;$B14&amp;IF(output_relations!BZ14&lt;&gt;""," "&amp;output_relations!BZ14,"")&amp;IF(output_milaccess!BZ14&lt;&gt;""," "&amp;output_milaccess!BZ14,"")&amp;IF(output_guarantee!BZ14&lt;&gt;""," "&amp;output_guarantee!BZ14,"")&amp;" }")</f>
        <v/>
      </c>
      <c r="CA14" s="3" t="str">
        <f>IF(AND(output_relations!CA14="",output_milaccess!CA14="",output_guarantee!CA14=""),"","relation = { tag = "&amp;$B14&amp;IF(output_relations!CA14&lt;&gt;""," "&amp;output_relations!CA14,"")&amp;IF(output_milaccess!CA14&lt;&gt;""," "&amp;output_milaccess!CA14,"")&amp;IF(output_guarantee!CA14&lt;&gt;""," "&amp;output_guarantee!CA14,"")&amp;" }")</f>
        <v/>
      </c>
      <c r="CB14" s="3" t="str">
        <f>IF(AND(output_relations!CB14="",output_milaccess!CB14="",output_guarantee!CB14=""),"","relation = { tag = "&amp;$B14&amp;IF(output_relations!CB14&lt;&gt;""," "&amp;output_relations!CB14,"")&amp;IF(output_milaccess!CB14&lt;&gt;""," "&amp;output_milaccess!CB14,"")&amp;IF(output_guarantee!CB14&lt;&gt;""," "&amp;output_guarantee!CB14,"")&amp;" }")</f>
        <v/>
      </c>
      <c r="CC14" s="3" t="str">
        <f>IF(AND(output_relations!CC14="",output_milaccess!CC14="",output_guarantee!CC14=""),"","relation = { tag = "&amp;$B14&amp;IF(output_relations!CC14&lt;&gt;""," "&amp;output_relations!CC14,"")&amp;IF(output_milaccess!CC14&lt;&gt;""," "&amp;output_milaccess!CC14,"")&amp;IF(output_guarantee!CC14&lt;&gt;""," "&amp;output_guarantee!CC14,"")&amp;" }")</f>
        <v/>
      </c>
      <c r="CD14" s="3" t="str">
        <f>IF(AND(output_relations!CD14="",output_milaccess!CD14="",output_guarantee!CD14=""),"","relation = { tag = "&amp;$B14&amp;IF(output_relations!CD14&lt;&gt;""," "&amp;output_relations!CD14,"")&amp;IF(output_milaccess!CD14&lt;&gt;""," "&amp;output_milaccess!CD14,"")&amp;IF(output_guarantee!CD14&lt;&gt;""," "&amp;output_guarantee!CD14,"")&amp;" }")</f>
        <v/>
      </c>
      <c r="CE14" s="3" t="str">
        <f>IF(AND(output_relations!CE14="",output_milaccess!CE14="",output_guarantee!CE14=""),"","relation = { tag = "&amp;$B14&amp;IF(output_relations!CE14&lt;&gt;""," "&amp;output_relations!CE14,"")&amp;IF(output_milaccess!CE14&lt;&gt;""," "&amp;output_milaccess!CE14,"")&amp;IF(output_guarantee!CE14&lt;&gt;""," "&amp;output_guarantee!CE14,"")&amp;" }")</f>
        <v/>
      </c>
      <c r="CF14" s="3" t="str">
        <f>IF(AND(output_relations!CF14="",output_milaccess!CF14="",output_guarantee!CF14=""),"","relation = { tag = "&amp;$B14&amp;IF(output_relations!CF14&lt;&gt;""," "&amp;output_relations!CF14,"")&amp;IF(output_milaccess!CF14&lt;&gt;""," "&amp;output_milaccess!CF14,"")&amp;IF(output_guarantee!CF14&lt;&gt;""," "&amp;output_guarantee!CF14,"")&amp;" }")</f>
        <v/>
      </c>
      <c r="CG14" s="3" t="str">
        <f>IF(AND(output_relations!CG14="",output_milaccess!CG14="",output_guarantee!CG14=""),"","relation = { tag = "&amp;$B14&amp;IF(output_relations!CG14&lt;&gt;""," "&amp;output_relations!CG14,"")&amp;IF(output_milaccess!CG14&lt;&gt;""," "&amp;output_milaccess!CG14,"")&amp;IF(output_guarantee!CG14&lt;&gt;""," "&amp;output_guarantee!CG14,"")&amp;" }")</f>
        <v/>
      </c>
      <c r="CH14" s="3" t="str">
        <f>IF(AND(output_relations!CH14="",output_milaccess!CH14="",output_guarantee!CH14=""),"","relation = { tag = "&amp;$B14&amp;IF(output_relations!CH14&lt;&gt;""," "&amp;output_relations!CH14,"")&amp;IF(output_milaccess!CH14&lt;&gt;""," "&amp;output_milaccess!CH14,"")&amp;IF(output_guarantee!CH14&lt;&gt;""," "&amp;output_guarantee!CH14,"")&amp;" }")</f>
        <v/>
      </c>
      <c r="CI14" s="3" t="str">
        <f>IF(AND(output_relations!CI14="",output_milaccess!CI14="",output_guarantee!CI14=""),"","relation = { tag = "&amp;$B14&amp;IF(output_relations!CI14&lt;&gt;""," "&amp;output_relations!CI14,"")&amp;IF(output_milaccess!CI14&lt;&gt;""," "&amp;output_milaccess!CI14,"")&amp;IF(output_guarantee!CI14&lt;&gt;""," "&amp;output_guarantee!CI14,"")&amp;" }")</f>
        <v/>
      </c>
      <c r="CJ14" s="3" t="str">
        <f>IF(AND(output_relations!CJ14="",output_milaccess!CJ14="",output_guarantee!CJ14=""),"","relation = { tag = "&amp;$B14&amp;IF(output_relations!CJ14&lt;&gt;""," "&amp;output_relations!CJ14,"")&amp;IF(output_milaccess!CJ14&lt;&gt;""," "&amp;output_milaccess!CJ14,"")&amp;IF(output_guarantee!CJ14&lt;&gt;""," "&amp;output_guarantee!CJ14,"")&amp;" }")</f>
        <v/>
      </c>
      <c r="CK14" s="3" t="str">
        <f>IF(AND(output_relations!CK14="",output_milaccess!CK14="",output_guarantee!CK14=""),"","relation = { tag = "&amp;$B14&amp;IF(output_relations!CK14&lt;&gt;""," "&amp;output_relations!CK14,"")&amp;IF(output_milaccess!CK14&lt;&gt;""," "&amp;output_milaccess!CK14,"")&amp;IF(output_guarantee!CK14&lt;&gt;""," "&amp;output_guarantee!CK14,"")&amp;" }")</f>
        <v/>
      </c>
      <c r="CL14" s="3" t="str">
        <f>IF(AND(output_relations!CL14="",output_milaccess!CL14="",output_guarantee!CL14=""),"","relation = { tag = "&amp;$B14&amp;IF(output_relations!CL14&lt;&gt;""," "&amp;output_relations!CL14,"")&amp;IF(output_milaccess!CL14&lt;&gt;""," "&amp;output_milaccess!CL14,"")&amp;IF(output_guarantee!CL14&lt;&gt;""," "&amp;output_guarantee!CL14,"")&amp;" }")</f>
        <v/>
      </c>
      <c r="CM14" s="3" t="str">
        <f>IF(AND(output_relations!CM14="",output_milaccess!CM14="",output_guarantee!CM14=""),"","relation = { tag = "&amp;$B14&amp;IF(output_relations!CM14&lt;&gt;""," "&amp;output_relations!CM14,"")&amp;IF(output_milaccess!CM14&lt;&gt;""," "&amp;output_milaccess!CM14,"")&amp;IF(output_guarantee!CM14&lt;&gt;""," "&amp;output_guarantee!CM14,"")&amp;" }")</f>
        <v/>
      </c>
      <c r="CN14" s="3" t="str">
        <f>IF(AND(output_relations!CN14="",output_milaccess!CN14="",output_guarantee!CN14=""),"","relation = { tag = "&amp;$B14&amp;IF(output_relations!CN14&lt;&gt;""," "&amp;output_relations!CN14,"")&amp;IF(output_milaccess!CN14&lt;&gt;""," "&amp;output_milaccess!CN14,"")&amp;IF(output_guarantee!CN14&lt;&gt;""," "&amp;output_guarantee!CN14,"")&amp;" }")</f>
        <v/>
      </c>
      <c r="CO14" s="3" t="str">
        <f>IF(AND(output_relations!CO14="",output_milaccess!CO14="",output_guarantee!CO14=""),"","relation = { tag = "&amp;$B14&amp;IF(output_relations!CO14&lt;&gt;""," "&amp;output_relations!CO14,"")&amp;IF(output_milaccess!CO14&lt;&gt;""," "&amp;output_milaccess!CO14,"")&amp;IF(output_guarantee!CO14&lt;&gt;""," "&amp;output_guarantee!CO14,"")&amp;" }")</f>
        <v/>
      </c>
      <c r="CP14" s="3" t="str">
        <f>IF(AND(output_relations!CP14="",output_milaccess!CP14="",output_guarantee!CP14=""),"","relation = { tag = "&amp;$B14&amp;IF(output_relations!CP14&lt;&gt;""," "&amp;output_relations!CP14,"")&amp;IF(output_milaccess!CP14&lt;&gt;""," "&amp;output_milaccess!CP14,"")&amp;IF(output_guarantee!CP14&lt;&gt;""," "&amp;output_guarantee!CP14,"")&amp;" }")</f>
        <v/>
      </c>
      <c r="CQ14" s="3" t="str">
        <f>IF(AND(output_relations!CQ14="",output_milaccess!CQ14="",output_guarantee!CQ14=""),"","relation = { tag = "&amp;$B14&amp;IF(output_relations!CQ14&lt;&gt;""," "&amp;output_relations!CQ14,"")&amp;IF(output_milaccess!CQ14&lt;&gt;""," "&amp;output_milaccess!CQ14,"")&amp;IF(output_guarantee!CQ14&lt;&gt;""," "&amp;output_guarantee!CQ14,"")&amp;" }")</f>
        <v/>
      </c>
      <c r="CR14" s="3" t="str">
        <f>IF(AND(output_relations!CR14="",output_milaccess!CR14="",output_guarantee!CR14=""),"","relation = { tag = "&amp;$B14&amp;IF(output_relations!CR14&lt;&gt;""," "&amp;output_relations!CR14,"")&amp;IF(output_milaccess!CR14&lt;&gt;""," "&amp;output_milaccess!CR14,"")&amp;IF(output_guarantee!CR14&lt;&gt;""," "&amp;output_guarantee!CR14,"")&amp;" }")</f>
        <v/>
      </c>
      <c r="CS14" s="3" t="str">
        <f>IF(AND(output_relations!CS14="",output_milaccess!CS14="",output_guarantee!CS14=""),"","relation = { tag = "&amp;$B14&amp;IF(output_relations!CS14&lt;&gt;""," "&amp;output_relations!CS14,"")&amp;IF(output_milaccess!CS14&lt;&gt;""," "&amp;output_milaccess!CS14,"")&amp;IF(output_guarantee!CS14&lt;&gt;""," "&amp;output_guarantee!CS14,"")&amp;" }")</f>
        <v/>
      </c>
      <c r="CT14" s="3" t="str">
        <f>IF(AND(output_relations!CT14="",output_milaccess!CT14="",output_guarantee!CT14=""),"","relation = { tag = "&amp;$B14&amp;IF(output_relations!CT14&lt;&gt;""," "&amp;output_relations!CT14,"")&amp;IF(output_milaccess!CT14&lt;&gt;""," "&amp;output_milaccess!CT14,"")&amp;IF(output_guarantee!CT14&lt;&gt;""," "&amp;output_guarantee!CT14,"")&amp;" }")</f>
        <v/>
      </c>
      <c r="CU14" s="3" t="str">
        <f>IF(AND(output_relations!CU14="",output_milaccess!CU14="",output_guarantee!CU14=""),"","relation = { tag = "&amp;$B14&amp;IF(output_relations!CU14&lt;&gt;""," "&amp;output_relations!CU14,"")&amp;IF(output_milaccess!CU14&lt;&gt;""," "&amp;output_milaccess!CU14,"")&amp;IF(output_guarantee!CU14&lt;&gt;""," "&amp;output_guarantee!CU14,"")&amp;" }")</f>
        <v/>
      </c>
      <c r="CV14" s="3" t="str">
        <f>IF(AND(output_relations!CV14="",output_milaccess!CV14="",output_guarantee!CV14=""),"","relation = { tag = "&amp;$B14&amp;IF(output_relations!CV14&lt;&gt;""," "&amp;output_relations!CV14,"")&amp;IF(output_milaccess!CV14&lt;&gt;""," "&amp;output_milaccess!CV14,"")&amp;IF(output_guarantee!CV14&lt;&gt;""," "&amp;output_guarantee!CV14,"")&amp;" }")</f>
        <v/>
      </c>
      <c r="CW14" s="3" t="str">
        <f>IF(AND(output_relations!CW14="",output_milaccess!CW14="",output_guarantee!CW14=""),"","relation = { tag = "&amp;$B14&amp;IF(output_relations!CW14&lt;&gt;""," "&amp;output_relations!CW14,"")&amp;IF(output_milaccess!CW14&lt;&gt;""," "&amp;output_milaccess!CW14,"")&amp;IF(output_guarantee!CW14&lt;&gt;""," "&amp;output_guarantee!CW14,"")&amp;" }")</f>
        <v/>
      </c>
      <c r="CX14" s="3" t="str">
        <f>IF(AND(output_relations!CX14="",output_milaccess!CX14="",output_guarantee!CX14=""),"","relation = { tag = "&amp;$B14&amp;IF(output_relations!CX14&lt;&gt;""," "&amp;output_relations!CX14,"")&amp;IF(output_milaccess!CX14&lt;&gt;""," "&amp;output_milaccess!CX14,"")&amp;IF(output_guarantee!CX14&lt;&gt;""," "&amp;output_guarantee!CX14,"")&amp;" }")</f>
        <v/>
      </c>
      <c r="CY14" s="3" t="str">
        <f>IF(AND(output_relations!CY14="",output_milaccess!CY14="",output_guarantee!CY14=""),"","relation = { tag = "&amp;$B14&amp;IF(output_relations!CY14&lt;&gt;""," "&amp;output_relations!CY14,"")&amp;IF(output_milaccess!CY14&lt;&gt;""," "&amp;output_milaccess!CY14,"")&amp;IF(output_guarantee!CY14&lt;&gt;""," "&amp;output_guarantee!CY14,"")&amp;" }")</f>
        <v/>
      </c>
      <c r="CZ14" s="3" t="str">
        <f>IF(AND(output_relations!CZ14="",output_milaccess!CZ14="",output_guarantee!CZ14=""),"","relation = { tag = "&amp;$B14&amp;IF(output_relations!CZ14&lt;&gt;""," "&amp;output_relations!CZ14,"")&amp;IF(output_milaccess!CZ14&lt;&gt;""," "&amp;output_milaccess!CZ14,"")&amp;IF(output_guarantee!CZ14&lt;&gt;""," "&amp;output_guarantee!CZ14,"")&amp;" }")</f>
        <v/>
      </c>
      <c r="DA14" s="3" t="str">
        <f>IF(AND(output_relations!DA14="",output_milaccess!DA14="",output_guarantee!DA14=""),"","relation = { tag = "&amp;$B14&amp;IF(output_relations!DA14&lt;&gt;""," "&amp;output_relations!DA14,"")&amp;IF(output_milaccess!DA14&lt;&gt;""," "&amp;output_milaccess!DA14,"")&amp;IF(output_guarantee!DA14&lt;&gt;""," "&amp;output_guarantee!DA14,"")&amp;" }")</f>
        <v/>
      </c>
      <c r="DB14" s="3" t="str">
        <f>IF(AND(output_relations!DB14="",output_milaccess!DB14="",output_guarantee!DB14=""),"","relation = { tag = "&amp;$B14&amp;IF(output_relations!DB14&lt;&gt;""," "&amp;output_relations!DB14,"")&amp;IF(output_milaccess!DB14&lt;&gt;""," "&amp;output_milaccess!DB14,"")&amp;IF(output_guarantee!DB14&lt;&gt;""," "&amp;output_guarantee!DB14,"")&amp;" }")</f>
        <v/>
      </c>
      <c r="DC14" s="3" t="str">
        <f>IF(AND(output_relations!DC14="",output_milaccess!DC14="",output_guarantee!DC14=""),"","relation = { tag = "&amp;$B14&amp;IF(output_relations!DC14&lt;&gt;""," "&amp;output_relations!DC14,"")&amp;IF(output_milaccess!DC14&lt;&gt;""," "&amp;output_milaccess!DC14,"")&amp;IF(output_guarantee!DC14&lt;&gt;""," "&amp;output_guarantee!DC14,"")&amp;" }")</f>
        <v/>
      </c>
      <c r="DD14" s="3" t="str">
        <f>IF(AND(output_relations!DD14="",output_milaccess!DD14="",output_guarantee!DD14=""),"","relation = { tag = "&amp;$B14&amp;IF(output_relations!DD14&lt;&gt;""," "&amp;output_relations!DD14,"")&amp;IF(output_milaccess!DD14&lt;&gt;""," "&amp;output_milaccess!DD14,"")&amp;IF(output_guarantee!DD14&lt;&gt;""," "&amp;output_guarantee!DD14,"")&amp;" }")</f>
        <v/>
      </c>
      <c r="DE14" s="3" t="str">
        <f>IF(AND(output_relations!DE14="",output_milaccess!DE14="",output_guarantee!DE14=""),"","relation = { tag = "&amp;$B14&amp;IF(output_relations!DE14&lt;&gt;""," "&amp;output_relations!DE14,"")&amp;IF(output_milaccess!DE14&lt;&gt;""," "&amp;output_milaccess!DE14,"")&amp;IF(output_guarantee!DE14&lt;&gt;""," "&amp;output_guarantee!DE14,"")&amp;" }")</f>
        <v/>
      </c>
      <c r="DF14" s="3" t="str">
        <f>IF(AND(output_relations!DF14="",output_milaccess!DF14="",output_guarantee!DF14=""),"","relation = { tag = "&amp;$B14&amp;IF(output_relations!DF14&lt;&gt;""," "&amp;output_relations!DF14,"")&amp;IF(output_milaccess!DF14&lt;&gt;""," "&amp;output_milaccess!DF14,"")&amp;IF(output_guarantee!DF14&lt;&gt;""," "&amp;output_guarantee!DF14,"")&amp;" }")</f>
        <v/>
      </c>
      <c r="DG14" s="3" t="str">
        <f>IF(AND(output_relations!DG14="",output_milaccess!DG14="",output_guarantee!DG14=""),"","relation = { tag = "&amp;$B14&amp;IF(output_relations!DG14&lt;&gt;""," "&amp;output_relations!DG14,"")&amp;IF(output_milaccess!DG14&lt;&gt;""," "&amp;output_milaccess!DG14,"")&amp;IF(output_guarantee!DG14&lt;&gt;""," "&amp;output_guarantee!DG14,"")&amp;" }")</f>
        <v/>
      </c>
      <c r="DH14" s="3" t="str">
        <f>IF(AND(output_relations!DH14="",output_milaccess!DH14="",output_guarantee!DH14=""),"","relation = { tag = "&amp;$B14&amp;IF(output_relations!DH14&lt;&gt;""," "&amp;output_relations!DH14,"")&amp;IF(output_milaccess!DH14&lt;&gt;""," "&amp;output_milaccess!DH14,"")&amp;IF(output_guarantee!DH14&lt;&gt;""," "&amp;output_guarantee!DH14,"")&amp;" }")</f>
        <v/>
      </c>
      <c r="DI14" s="3" t="str">
        <f>IF(AND(output_relations!DI14="",output_milaccess!DI14="",output_guarantee!DI14=""),"","relation = { tag = "&amp;$B14&amp;IF(output_relations!DI14&lt;&gt;""," "&amp;output_relations!DI14,"")&amp;IF(output_milaccess!DI14&lt;&gt;""," "&amp;output_milaccess!DI14,"")&amp;IF(output_guarantee!DI14&lt;&gt;""," "&amp;output_guarantee!DI14,"")&amp;" }")</f>
        <v/>
      </c>
      <c r="DJ14" s="3" t="str">
        <f>IF(AND(output_relations!DJ14="",output_milaccess!DJ14="",output_guarantee!DJ14=""),"","relation = { tag = "&amp;$B14&amp;IF(output_relations!DJ14&lt;&gt;""," "&amp;output_relations!DJ14,"")&amp;IF(output_milaccess!DJ14&lt;&gt;""," "&amp;output_milaccess!DJ14,"")&amp;IF(output_guarantee!DJ14&lt;&gt;""," "&amp;output_guarantee!DJ14,"")&amp;" }")</f>
        <v/>
      </c>
      <c r="DK14" s="3" t="str">
        <f>IF(AND(output_relations!DK14="",output_milaccess!DK14="",output_guarantee!DK14=""),"","relation = { tag = "&amp;$B14&amp;IF(output_relations!DK14&lt;&gt;""," "&amp;output_relations!DK14,"")&amp;IF(output_milaccess!DK14&lt;&gt;""," "&amp;output_milaccess!DK14,"")&amp;IF(output_guarantee!DK14&lt;&gt;""," "&amp;output_guarantee!DK14,"")&amp;" }")</f>
        <v/>
      </c>
      <c r="DL14" s="3" t="str">
        <f>IF(AND(output_relations!DL14="",output_milaccess!DL14="",output_guarantee!DL14=""),"","relation = { tag = "&amp;$B14&amp;IF(output_relations!DL14&lt;&gt;""," "&amp;output_relations!DL14,"")&amp;IF(output_milaccess!DL14&lt;&gt;""," "&amp;output_milaccess!DL14,"")&amp;IF(output_guarantee!DL14&lt;&gt;""," "&amp;output_guarantee!DL14,"")&amp;" }")</f>
        <v/>
      </c>
      <c r="DM14" s="3" t="str">
        <f>IF(AND(output_relations!DM14="",output_milaccess!DM14="",output_guarantee!DM14=""),"","relation = { tag = "&amp;$B14&amp;IF(output_relations!DM14&lt;&gt;""," "&amp;output_relations!DM14,"")&amp;IF(output_milaccess!DM14&lt;&gt;""," "&amp;output_milaccess!DM14,"")&amp;IF(output_guarantee!DM14&lt;&gt;""," "&amp;output_guarantee!DM14,"")&amp;" }")</f>
        <v/>
      </c>
      <c r="DN14" s="3" t="str">
        <f>IF(AND(output_relations!DN14="",output_milaccess!DN14="",output_guarantee!DN14=""),"","relation = { tag = "&amp;$B14&amp;IF(output_relations!DN14&lt;&gt;""," "&amp;output_relations!DN14,"")&amp;IF(output_milaccess!DN14&lt;&gt;""," "&amp;output_milaccess!DN14,"")&amp;IF(output_guarantee!DN14&lt;&gt;""," "&amp;output_guarantee!DN14,"")&amp;" }")</f>
        <v/>
      </c>
      <c r="DO14" s="3" t="str">
        <f>IF(AND(output_relations!DO14="",output_milaccess!DO14="",output_guarantee!DO14=""),"","relation = { tag = "&amp;$B14&amp;IF(output_relations!DO14&lt;&gt;""," "&amp;output_relations!DO14,"")&amp;IF(output_milaccess!DO14&lt;&gt;""," "&amp;output_milaccess!DO14,"")&amp;IF(output_guarantee!DO14&lt;&gt;""," "&amp;output_guarantee!DO14,"")&amp;" }")</f>
        <v/>
      </c>
      <c r="DP14" s="3" t="str">
        <f>IF(AND(output_relations!DP14="",output_milaccess!DP14="",output_guarantee!DP14=""),"","relation = { tag = "&amp;$B14&amp;IF(output_relations!DP14&lt;&gt;""," "&amp;output_relations!DP14,"")&amp;IF(output_milaccess!DP14&lt;&gt;""," "&amp;output_milaccess!DP14,"")&amp;IF(output_guarantee!DP14&lt;&gt;""," "&amp;output_guarantee!DP14,"")&amp;" }")</f>
        <v/>
      </c>
      <c r="DQ14" s="3" t="str">
        <f>IF(AND(output_relations!DQ14="",output_milaccess!DQ14="",output_guarantee!DQ14=""),"","relation = { tag = "&amp;$B14&amp;IF(output_relations!DQ14&lt;&gt;""," "&amp;output_relations!DQ14,"")&amp;IF(output_milaccess!DQ14&lt;&gt;""," "&amp;output_milaccess!DQ14,"")&amp;IF(output_guarantee!DQ14&lt;&gt;""," "&amp;output_guarantee!DQ14,"")&amp;" }")</f>
        <v/>
      </c>
      <c r="DR14" s="3" t="str">
        <f>IF(AND(output_relations!DR14="",output_milaccess!DR14="",output_guarantee!DR14=""),"","relation = { tag = "&amp;$B14&amp;IF(output_relations!DR14&lt;&gt;""," "&amp;output_relations!DR14,"")&amp;IF(output_milaccess!DR14&lt;&gt;""," "&amp;output_milaccess!DR14,"")&amp;IF(output_guarantee!DR14&lt;&gt;""," "&amp;output_guarantee!DR14,"")&amp;" }")</f>
        <v/>
      </c>
      <c r="DS14" s="3" t="str">
        <f>IF(AND(output_relations!DS14="",output_milaccess!DS14="",output_guarantee!DS14=""),"","relation = { tag = "&amp;$B14&amp;IF(output_relations!DS14&lt;&gt;""," "&amp;output_relations!DS14,"")&amp;IF(output_milaccess!DS14&lt;&gt;""," "&amp;output_milaccess!DS14,"")&amp;IF(output_guarantee!DS14&lt;&gt;""," "&amp;output_guarantee!DS14,"")&amp;" }")</f>
        <v/>
      </c>
      <c r="DT14" s="3" t="str">
        <f>IF(AND(output_relations!DT14="",output_milaccess!DT14="",output_guarantee!DT14=""),"","relation = { tag = "&amp;$B14&amp;IF(output_relations!DT14&lt;&gt;""," "&amp;output_relations!DT14,"")&amp;IF(output_milaccess!DT14&lt;&gt;""," "&amp;output_milaccess!DT14,"")&amp;IF(output_guarantee!DT14&lt;&gt;""," "&amp;output_guarantee!DT14,"")&amp;" }")</f>
        <v/>
      </c>
      <c r="DU14" s="3" t="str">
        <f>IF(AND(output_relations!DU14="",output_milaccess!DU14="",output_guarantee!DU14=""),"","relation = { tag = "&amp;$B14&amp;IF(output_relations!DU14&lt;&gt;""," "&amp;output_relations!DU14,"")&amp;IF(output_milaccess!DU14&lt;&gt;""," "&amp;output_milaccess!DU14,"")&amp;IF(output_guarantee!DU14&lt;&gt;""," "&amp;output_guarantee!DU14,"")&amp;" }")</f>
        <v/>
      </c>
      <c r="DV14" s="3" t="str">
        <f>IF(AND(output_relations!DV14="",output_milaccess!DV14="",output_guarantee!DV14=""),"","relation = { tag = "&amp;$B14&amp;IF(output_relations!DV14&lt;&gt;""," "&amp;output_relations!DV14,"")&amp;IF(output_milaccess!DV14&lt;&gt;""," "&amp;output_milaccess!DV14,"")&amp;IF(output_guarantee!DV14&lt;&gt;""," "&amp;output_guarantee!DV14,"")&amp;" }")</f>
        <v/>
      </c>
      <c r="DW14" s="3" t="str">
        <f>IF(AND(output_relations!DW14="",output_milaccess!DW14="",output_guarantee!DW14=""),"","relation = { tag = "&amp;$B14&amp;IF(output_relations!DW14&lt;&gt;""," "&amp;output_relations!DW14,"")&amp;IF(output_milaccess!DW14&lt;&gt;""," "&amp;output_milaccess!DW14,"")&amp;IF(output_guarantee!DW14&lt;&gt;""," "&amp;output_guarantee!DW14,"")&amp;" }")</f>
        <v/>
      </c>
      <c r="DX14" s="3" t="str">
        <f>IF(AND(output_relations!DX14="",output_milaccess!DX14="",output_guarantee!DX14=""),"","relation = { tag = "&amp;$B14&amp;IF(output_relations!DX14&lt;&gt;""," "&amp;output_relations!DX14,"")&amp;IF(output_milaccess!DX14&lt;&gt;""," "&amp;output_milaccess!DX14,"")&amp;IF(output_guarantee!DX14&lt;&gt;""," "&amp;output_guarantee!DX14,"")&amp;" }")</f>
        <v/>
      </c>
      <c r="DY14" s="3" t="str">
        <f>IF(AND(output_relations!DY14="",output_milaccess!DY14="",output_guarantee!DY14=""),"","relation = { tag = "&amp;$B14&amp;IF(output_relations!DY14&lt;&gt;""," "&amp;output_relations!DY14,"")&amp;IF(output_milaccess!DY14&lt;&gt;""," "&amp;output_milaccess!DY14,"")&amp;IF(output_guarantee!DY14&lt;&gt;""," "&amp;output_guarantee!DY14,"")&amp;" }")</f>
        <v/>
      </c>
      <c r="DZ14" s="3" t="str">
        <f>IF(AND(output_relations!DZ14="",output_milaccess!DZ14="",output_guarantee!DZ14=""),"","relation = { tag = "&amp;$B14&amp;IF(output_relations!DZ14&lt;&gt;""," "&amp;output_relations!DZ14,"")&amp;IF(output_milaccess!DZ14&lt;&gt;""," "&amp;output_milaccess!DZ14,"")&amp;IF(output_guarantee!DZ14&lt;&gt;""," "&amp;output_guarantee!DZ14,"")&amp;" }")</f>
        <v/>
      </c>
      <c r="EA14" s="3" t="str">
        <f>IF(AND(output_relations!EA14="",output_milaccess!EA14="",output_guarantee!EA14=""),"","relation = { tag = "&amp;$B14&amp;IF(output_relations!EA14&lt;&gt;""," "&amp;output_relations!EA14,"")&amp;IF(output_milaccess!EA14&lt;&gt;""," "&amp;output_milaccess!EA14,"")&amp;IF(output_guarantee!EA14&lt;&gt;""," "&amp;output_guarantee!EA14,"")&amp;" }")</f>
        <v/>
      </c>
      <c r="EB14" s="3" t="str">
        <f>IF(AND(output_relations!EB14="",output_milaccess!EB14="",output_guarantee!EB14=""),"","relation = { tag = "&amp;$B14&amp;IF(output_relations!EB14&lt;&gt;""," "&amp;output_relations!EB14,"")&amp;IF(output_milaccess!EB14&lt;&gt;""," "&amp;output_milaccess!EB14,"")&amp;IF(output_guarantee!EB14&lt;&gt;""," "&amp;output_guarantee!EB14,"")&amp;" }")</f>
        <v/>
      </c>
      <c r="EC14" s="3" t="str">
        <f>IF(AND(output_relations!EC14="",output_milaccess!EC14="",output_guarantee!EC14=""),"","relation = { tag = "&amp;$B14&amp;IF(output_relations!EC14&lt;&gt;""," "&amp;output_relations!EC14,"")&amp;IF(output_milaccess!EC14&lt;&gt;""," "&amp;output_milaccess!EC14,"")&amp;IF(output_guarantee!EC14&lt;&gt;""," "&amp;output_guarantee!EC14,"")&amp;" }")</f>
        <v/>
      </c>
      <c r="ED14" s="3" t="str">
        <f>IF(AND(output_relations!ED14="",output_milaccess!ED14="",output_guarantee!ED14=""),"","relation = { tag = "&amp;$B14&amp;IF(output_relations!ED14&lt;&gt;""," "&amp;output_relations!ED14,"")&amp;IF(output_milaccess!ED14&lt;&gt;""," "&amp;output_milaccess!ED14,"")&amp;IF(output_guarantee!ED14&lt;&gt;""," "&amp;output_guarantee!ED14,"")&amp;" }")</f>
        <v/>
      </c>
      <c r="EE14" s="3" t="str">
        <f>IF(AND(output_relations!EE14="",output_milaccess!EE14="",output_guarantee!EE14=""),"","relation = { tag = "&amp;$B14&amp;IF(output_relations!EE14&lt;&gt;""," "&amp;output_relations!EE14,"")&amp;IF(output_milaccess!EE14&lt;&gt;""," "&amp;output_milaccess!EE14,"")&amp;IF(output_guarantee!EE14&lt;&gt;""," "&amp;output_guarantee!EE14,"")&amp;" }")</f>
        <v/>
      </c>
      <c r="EF14" s="3" t="str">
        <f>IF(AND(output_relations!EF14="",output_milaccess!EF14="",output_guarantee!EF14=""),"","relation = { tag = "&amp;$B14&amp;IF(output_relations!EF14&lt;&gt;""," "&amp;output_relations!EF14,"")&amp;IF(output_milaccess!EF14&lt;&gt;""," "&amp;output_milaccess!EF14,"")&amp;IF(output_guarantee!EF14&lt;&gt;""," "&amp;output_guarantee!EF14,"")&amp;" }")</f>
        <v/>
      </c>
      <c r="EG14" s="3" t="str">
        <f>IF(AND(output_relations!EG14="",output_milaccess!EG14="",output_guarantee!EG14=""),"","relation = { tag = "&amp;$B14&amp;IF(output_relations!EG14&lt;&gt;""," "&amp;output_relations!EG14,"")&amp;IF(output_milaccess!EG14&lt;&gt;""," "&amp;output_milaccess!EG14,"")&amp;IF(output_guarantee!EG14&lt;&gt;""," "&amp;output_guarantee!EG14,"")&amp;" }")</f>
        <v/>
      </c>
      <c r="EH14" s="3" t="str">
        <f>IF(AND(output_relations!EH14="",output_milaccess!EH14="",output_guarantee!EH14=""),"","relation = { tag = "&amp;$B14&amp;IF(output_relations!EH14&lt;&gt;""," "&amp;output_relations!EH14,"")&amp;IF(output_milaccess!EH14&lt;&gt;""," "&amp;output_milaccess!EH14,"")&amp;IF(output_guarantee!EH14&lt;&gt;""," "&amp;output_guarantee!EH14,"")&amp;" }")</f>
        <v/>
      </c>
      <c r="EI14" s="3" t="str">
        <f>IF(AND(output_relations!EI14="",output_milaccess!EI14="",output_guarantee!EI14=""),"","relation = { tag = "&amp;$B14&amp;IF(output_relations!EI14&lt;&gt;""," "&amp;output_relations!EI14,"")&amp;IF(output_milaccess!EI14&lt;&gt;""," "&amp;output_milaccess!EI14,"")&amp;IF(output_guarantee!EI14&lt;&gt;""," "&amp;output_guarantee!EI14,"")&amp;" }")</f>
        <v/>
      </c>
    </row>
    <row r="15" spans="1:139" x14ac:dyDescent="0.25">
      <c r="A15" s="1" t="s">
        <v>27</v>
      </c>
      <c r="B15" s="1" t="s">
        <v>26</v>
      </c>
      <c r="C15" s="3" t="str">
        <f>IF(AND(output_relations!C15="",output_milaccess!C15="",output_guarantee!C15=""),"","relation = { tag = "&amp;$B15&amp;IF(output_relations!C15&lt;&gt;""," "&amp;output_relations!C15,"")&amp;IF(output_milaccess!C15&lt;&gt;""," "&amp;output_milaccess!C15,"")&amp;IF(output_guarantee!C15&lt;&gt;""," "&amp;output_guarantee!C15,"")&amp;" }")</f>
        <v/>
      </c>
      <c r="D15" s="3" t="str">
        <f>IF(AND(output_relations!D15="",output_milaccess!D15="",output_guarantee!D15=""),"","relation = { tag = "&amp;$B15&amp;IF(output_relations!D15&lt;&gt;""," "&amp;output_relations!D15,"")&amp;IF(output_milaccess!D15&lt;&gt;""," "&amp;output_milaccess!D15,"")&amp;IF(output_guarantee!D15&lt;&gt;""," "&amp;output_guarantee!D15,"")&amp;" }")</f>
        <v/>
      </c>
      <c r="E15" s="3" t="str">
        <f>IF(AND(output_relations!E15="",output_milaccess!E15="",output_guarantee!E15=""),"","relation = { tag = "&amp;$B15&amp;IF(output_relations!E15&lt;&gt;""," "&amp;output_relations!E15,"")&amp;IF(output_milaccess!E15&lt;&gt;""," "&amp;output_milaccess!E15,"")&amp;IF(output_guarantee!E15&lt;&gt;""," "&amp;output_guarantee!E15,"")&amp;" }")</f>
        <v/>
      </c>
      <c r="F15" s="3" t="str">
        <f>IF(AND(output_relations!F15="",output_milaccess!F15="",output_guarantee!F15=""),"","relation = { tag = "&amp;$B15&amp;IF(output_relations!F15&lt;&gt;""," "&amp;output_relations!F15,"")&amp;IF(output_milaccess!F15&lt;&gt;""," "&amp;output_milaccess!F15,"")&amp;IF(output_guarantee!F15&lt;&gt;""," "&amp;output_guarantee!F15,"")&amp;" }")</f>
        <v/>
      </c>
      <c r="G15" s="3" t="str">
        <f>IF(AND(output_relations!G15="",output_milaccess!G15="",output_guarantee!G15=""),"","relation = { tag = "&amp;$B15&amp;IF(output_relations!G15&lt;&gt;""," "&amp;output_relations!G15,"")&amp;IF(output_milaccess!G15&lt;&gt;""," "&amp;output_milaccess!G15,"")&amp;IF(output_guarantee!G15&lt;&gt;""," "&amp;output_guarantee!G15,"")&amp;" }")</f>
        <v/>
      </c>
      <c r="H15" s="3" t="str">
        <f>IF(AND(output_relations!H15="",output_milaccess!H15="",output_guarantee!H15=""),"","relation = { tag = "&amp;$B15&amp;IF(output_relations!H15&lt;&gt;""," "&amp;output_relations!H15,"")&amp;IF(output_milaccess!H15&lt;&gt;""," "&amp;output_milaccess!H15,"")&amp;IF(output_guarantee!H15&lt;&gt;""," "&amp;output_guarantee!H15,"")&amp;" }")</f>
        <v/>
      </c>
      <c r="I15" s="3" t="str">
        <f>IF(AND(output_relations!I15="",output_milaccess!I15="",output_guarantee!I15=""),"","relation = { tag = "&amp;$B15&amp;IF(output_relations!I15&lt;&gt;""," "&amp;output_relations!I15,"")&amp;IF(output_milaccess!I15&lt;&gt;""," "&amp;output_milaccess!I15,"")&amp;IF(output_guarantee!I15&lt;&gt;""," "&amp;output_guarantee!I15,"")&amp;" }")</f>
        <v/>
      </c>
      <c r="J15" s="3" t="str">
        <f>IF(AND(output_relations!J15="",output_milaccess!J15="",output_guarantee!J15=""),"","relation = { tag = "&amp;$B15&amp;IF(output_relations!J15&lt;&gt;""," "&amp;output_relations!J15,"")&amp;IF(output_milaccess!J15&lt;&gt;""," "&amp;output_milaccess!J15,"")&amp;IF(output_guarantee!J15&lt;&gt;""," "&amp;output_guarantee!J15,"")&amp;" }")</f>
        <v/>
      </c>
      <c r="K15" s="3" t="str">
        <f>IF(AND(output_relations!K15="",output_milaccess!K15="",output_guarantee!K15=""),"","relation = { tag = "&amp;$B15&amp;IF(output_relations!K15&lt;&gt;""," "&amp;output_relations!K15,"")&amp;IF(output_milaccess!K15&lt;&gt;""," "&amp;output_milaccess!K15,"")&amp;IF(output_guarantee!K15&lt;&gt;""," "&amp;output_guarantee!K15,"")&amp;" }")</f>
        <v/>
      </c>
      <c r="L15" s="3" t="str">
        <f>IF(AND(output_relations!L15="",output_milaccess!L15="",output_guarantee!L15=""),"","relation = { tag = "&amp;$B15&amp;IF(output_relations!L15&lt;&gt;""," "&amp;output_relations!L15,"")&amp;IF(output_milaccess!L15&lt;&gt;""," "&amp;output_milaccess!L15,"")&amp;IF(output_guarantee!L15&lt;&gt;""," "&amp;output_guarantee!L15,"")&amp;" }")</f>
        <v/>
      </c>
      <c r="M15" s="3" t="str">
        <f>IF(AND(output_relations!M15="",output_milaccess!M15="",output_guarantee!M15=""),"","relation = { tag = "&amp;$B15&amp;IF(output_relations!M15&lt;&gt;""," "&amp;output_relations!M15,"")&amp;IF(output_milaccess!M15&lt;&gt;""," "&amp;output_milaccess!M15,"")&amp;IF(output_guarantee!M15&lt;&gt;""," "&amp;output_guarantee!M15,"")&amp;" }")</f>
        <v/>
      </c>
      <c r="N15" s="3" t="str">
        <f>IF(AND(output_relations!N15="",output_milaccess!N15="",output_guarantee!N15=""),"","relation = { tag = "&amp;$B15&amp;IF(output_relations!N15&lt;&gt;""," "&amp;output_relations!N15,"")&amp;IF(output_milaccess!N15&lt;&gt;""," "&amp;output_milaccess!N15,"")&amp;IF(output_guarantee!N15&lt;&gt;""," "&amp;output_guarantee!N15,"")&amp;" }")</f>
        <v/>
      </c>
      <c r="O15" s="3" t="str">
        <f>IF(AND(output_relations!O15="",output_milaccess!O15="",output_guarantee!O15=""),"","relation = { tag = "&amp;$B15&amp;IF(output_relations!O15&lt;&gt;""," "&amp;output_relations!O15,"")&amp;IF(output_milaccess!O15&lt;&gt;""," "&amp;output_milaccess!O15,"")&amp;IF(output_guarantee!O15&lt;&gt;""," "&amp;output_guarantee!O15,"")&amp;" }")</f>
        <v/>
      </c>
      <c r="P15" s="3" t="str">
        <f>IF(AND(output_relations!P15="",output_milaccess!P15="",output_guarantee!P15=""),"","relation = { tag = "&amp;$B15&amp;IF(output_relations!P15&lt;&gt;""," "&amp;output_relations!P15,"")&amp;IF(output_milaccess!P15&lt;&gt;""," "&amp;output_milaccess!P15,"")&amp;IF(output_guarantee!P15&lt;&gt;""," "&amp;output_guarantee!P15,"")&amp;" }")</f>
        <v/>
      </c>
      <c r="Q15" s="3" t="str">
        <f>IF(AND(output_relations!Q15="",output_milaccess!Q15="",output_guarantee!Q15=""),"","relation = { tag = "&amp;$B15&amp;IF(output_relations!Q15&lt;&gt;""," "&amp;output_relations!Q15,"")&amp;IF(output_milaccess!Q15&lt;&gt;""," "&amp;output_milaccess!Q15,"")&amp;IF(output_guarantee!Q15&lt;&gt;""," "&amp;output_guarantee!Q15,"")&amp;" }")</f>
        <v/>
      </c>
      <c r="R15" s="3" t="str">
        <f>IF(AND(output_relations!R15="",output_milaccess!R15="",output_guarantee!R15=""),"","relation = { tag = "&amp;$B15&amp;IF(output_relations!R15&lt;&gt;""," "&amp;output_relations!R15,"")&amp;IF(output_milaccess!R15&lt;&gt;""," "&amp;output_milaccess!R15,"")&amp;IF(output_guarantee!R15&lt;&gt;""," "&amp;output_guarantee!R15,"")&amp;" }")</f>
        <v/>
      </c>
      <c r="S15" s="3" t="str">
        <f>IF(AND(output_relations!S15="",output_milaccess!S15="",output_guarantee!S15=""),"","relation = { tag = "&amp;$B15&amp;IF(output_relations!S15&lt;&gt;""," "&amp;output_relations!S15,"")&amp;IF(output_milaccess!S15&lt;&gt;""," "&amp;output_milaccess!S15,"")&amp;IF(output_guarantee!S15&lt;&gt;""," "&amp;output_guarantee!S15,"")&amp;" }")</f>
        <v/>
      </c>
      <c r="T15" s="3" t="str">
        <f>IF(AND(output_relations!T15="",output_milaccess!T15="",output_guarantee!T15=""),"","relation = { tag = "&amp;$B15&amp;IF(output_relations!T15&lt;&gt;""," "&amp;output_relations!T15,"")&amp;IF(output_milaccess!T15&lt;&gt;""," "&amp;output_milaccess!T15,"")&amp;IF(output_guarantee!T15&lt;&gt;""," "&amp;output_guarantee!T15,"")&amp;" }")</f>
        <v/>
      </c>
      <c r="U15" s="3" t="str">
        <f>IF(AND(output_relations!U15="",output_milaccess!U15="",output_guarantee!U15=""),"","relation = { tag = "&amp;$B15&amp;IF(output_relations!U15&lt;&gt;""," "&amp;output_relations!U15,"")&amp;IF(output_milaccess!U15&lt;&gt;""," "&amp;output_milaccess!U15,"")&amp;IF(output_guarantee!U15&lt;&gt;""," "&amp;output_guarantee!U15,"")&amp;" }")</f>
        <v/>
      </c>
      <c r="V15" s="3" t="str">
        <f>IF(AND(output_relations!V15="",output_milaccess!V15="",output_guarantee!V15=""),"","relation = { tag = "&amp;$B15&amp;IF(output_relations!V15&lt;&gt;""," "&amp;output_relations!V15,"")&amp;IF(output_milaccess!V15&lt;&gt;""," "&amp;output_milaccess!V15,"")&amp;IF(output_guarantee!V15&lt;&gt;""," "&amp;output_guarantee!V15,"")&amp;" }")</f>
        <v/>
      </c>
      <c r="W15" s="3" t="str">
        <f>IF(AND(output_relations!W15="",output_milaccess!W15="",output_guarantee!W15=""),"","relation = { tag = "&amp;$B15&amp;IF(output_relations!W15&lt;&gt;""," "&amp;output_relations!W15,"")&amp;IF(output_milaccess!W15&lt;&gt;""," "&amp;output_milaccess!W15,"")&amp;IF(output_guarantee!W15&lt;&gt;""," "&amp;output_guarantee!W15,"")&amp;" }")</f>
        <v/>
      </c>
      <c r="X15" s="3" t="str">
        <f>IF(AND(output_relations!X15="",output_milaccess!X15="",output_guarantee!X15=""),"","relation = { tag = "&amp;$B15&amp;IF(output_relations!X15&lt;&gt;""," "&amp;output_relations!X15,"")&amp;IF(output_milaccess!X15&lt;&gt;""," "&amp;output_milaccess!X15,"")&amp;IF(output_guarantee!X15&lt;&gt;""," "&amp;output_guarantee!X15,"")&amp;" }")</f>
        <v/>
      </c>
      <c r="Y15" s="3" t="str">
        <f>IF(AND(output_relations!Y15="",output_milaccess!Y15="",output_guarantee!Y15=""),"","relation = { tag = "&amp;$B15&amp;IF(output_relations!Y15&lt;&gt;""," "&amp;output_relations!Y15,"")&amp;IF(output_milaccess!Y15&lt;&gt;""," "&amp;output_milaccess!Y15,"")&amp;IF(output_guarantee!Y15&lt;&gt;""," "&amp;output_guarantee!Y15,"")&amp;" }")</f>
        <v/>
      </c>
      <c r="Z15" s="3" t="str">
        <f>IF(AND(output_relations!Z15="",output_milaccess!Z15="",output_guarantee!Z15=""),"","relation = { tag = "&amp;$B15&amp;IF(output_relations!Z15&lt;&gt;""," "&amp;output_relations!Z15,"")&amp;IF(output_milaccess!Z15&lt;&gt;""," "&amp;output_milaccess!Z15,"")&amp;IF(output_guarantee!Z15&lt;&gt;""," "&amp;output_guarantee!Z15,"")&amp;" }")</f>
        <v/>
      </c>
      <c r="AA15" s="3" t="str">
        <f>IF(AND(output_relations!AA15="",output_milaccess!AA15="",output_guarantee!AA15=""),"","relation = { tag = "&amp;$B15&amp;IF(output_relations!AA15&lt;&gt;""," "&amp;output_relations!AA15,"")&amp;IF(output_milaccess!AA15&lt;&gt;""," "&amp;output_milaccess!AA15,"")&amp;IF(output_guarantee!AA15&lt;&gt;""," "&amp;output_guarantee!AA15,"")&amp;" }")</f>
        <v/>
      </c>
      <c r="AB15" s="3" t="str">
        <f>IF(AND(output_relations!AB15="",output_milaccess!AB15="",output_guarantee!AB15=""),"","relation = { tag = "&amp;$B15&amp;IF(output_relations!AB15&lt;&gt;""," "&amp;output_relations!AB15,"")&amp;IF(output_milaccess!AB15&lt;&gt;""," "&amp;output_milaccess!AB15,"")&amp;IF(output_guarantee!AB15&lt;&gt;""," "&amp;output_guarantee!AB15,"")&amp;" }")</f>
        <v/>
      </c>
      <c r="AC15" s="3" t="str">
        <f>IF(AND(output_relations!AC15="",output_milaccess!AC15="",output_guarantee!AC15=""),"","relation = { tag = "&amp;$B15&amp;IF(output_relations!AC15&lt;&gt;""," "&amp;output_relations!AC15,"")&amp;IF(output_milaccess!AC15&lt;&gt;""," "&amp;output_milaccess!AC15,"")&amp;IF(output_guarantee!AC15&lt;&gt;""," "&amp;output_guarantee!AC15,"")&amp;" }")</f>
        <v/>
      </c>
      <c r="AD15" s="3" t="str">
        <f>IF(AND(output_relations!AD15="",output_milaccess!AD15="",output_guarantee!AD15=""),"","relation = { tag = "&amp;$B15&amp;IF(output_relations!AD15&lt;&gt;""," "&amp;output_relations!AD15,"")&amp;IF(output_milaccess!AD15&lt;&gt;""," "&amp;output_milaccess!AD15,"")&amp;IF(output_guarantee!AD15&lt;&gt;""," "&amp;output_guarantee!AD15,"")&amp;" }")</f>
        <v/>
      </c>
      <c r="AE15" s="3" t="str">
        <f>IF(AND(output_relations!AE15="",output_milaccess!AE15="",output_guarantee!AE15=""),"","relation = { tag = "&amp;$B15&amp;IF(output_relations!AE15&lt;&gt;""," "&amp;output_relations!AE15,"")&amp;IF(output_milaccess!AE15&lt;&gt;""," "&amp;output_milaccess!AE15,"")&amp;IF(output_guarantee!AE15&lt;&gt;""," "&amp;output_guarantee!AE15,"")&amp;" }")</f>
        <v/>
      </c>
      <c r="AF15" s="3" t="str">
        <f>IF(AND(output_relations!AF15="",output_milaccess!AF15="",output_guarantee!AF15=""),"","relation = { tag = "&amp;$B15&amp;IF(output_relations!AF15&lt;&gt;""," "&amp;output_relations!AF15,"")&amp;IF(output_milaccess!AF15&lt;&gt;""," "&amp;output_milaccess!AF15,"")&amp;IF(output_guarantee!AF15&lt;&gt;""," "&amp;output_guarantee!AF15,"")&amp;" }")</f>
        <v/>
      </c>
      <c r="AG15" s="3" t="str">
        <f>IF(AND(output_relations!AG15="",output_milaccess!AG15="",output_guarantee!AG15=""),"","relation = { tag = "&amp;$B15&amp;IF(output_relations!AG15&lt;&gt;""," "&amp;output_relations!AG15,"")&amp;IF(output_milaccess!AG15&lt;&gt;""," "&amp;output_milaccess!AG15,"")&amp;IF(output_guarantee!AG15&lt;&gt;""," "&amp;output_guarantee!AG15,"")&amp;" }")</f>
        <v/>
      </c>
      <c r="AH15" s="3" t="str">
        <f>IF(AND(output_relations!AH15="",output_milaccess!AH15="",output_guarantee!AH15=""),"","relation = { tag = "&amp;$B15&amp;IF(output_relations!AH15&lt;&gt;""," "&amp;output_relations!AH15,"")&amp;IF(output_milaccess!AH15&lt;&gt;""," "&amp;output_milaccess!AH15,"")&amp;IF(output_guarantee!AH15&lt;&gt;""," "&amp;output_guarantee!AH15,"")&amp;" }")</f>
        <v/>
      </c>
      <c r="AI15" s="3" t="str">
        <f>IF(AND(output_relations!AI15="",output_milaccess!AI15="",output_guarantee!AI15=""),"","relation = { tag = "&amp;$B15&amp;IF(output_relations!AI15&lt;&gt;""," "&amp;output_relations!AI15,"")&amp;IF(output_milaccess!AI15&lt;&gt;""," "&amp;output_milaccess!AI15,"")&amp;IF(output_guarantee!AI15&lt;&gt;""," "&amp;output_guarantee!AI15,"")&amp;" }")</f>
        <v/>
      </c>
      <c r="AJ15" s="3" t="str">
        <f>IF(AND(output_relations!AJ15="",output_milaccess!AJ15="",output_guarantee!AJ15=""),"","relation = { tag = "&amp;$B15&amp;IF(output_relations!AJ15&lt;&gt;""," "&amp;output_relations!AJ15,"")&amp;IF(output_milaccess!AJ15&lt;&gt;""," "&amp;output_milaccess!AJ15,"")&amp;IF(output_guarantee!AJ15&lt;&gt;""," "&amp;output_guarantee!AJ15,"")&amp;" }")</f>
        <v/>
      </c>
      <c r="AK15" s="3" t="str">
        <f>IF(AND(output_relations!AK15="",output_milaccess!AK15="",output_guarantee!AK15=""),"","relation = { tag = "&amp;$B15&amp;IF(output_relations!AK15&lt;&gt;""," "&amp;output_relations!AK15,"")&amp;IF(output_milaccess!AK15&lt;&gt;""," "&amp;output_milaccess!AK15,"")&amp;IF(output_guarantee!AK15&lt;&gt;""," "&amp;output_guarantee!AK15,"")&amp;" }")</f>
        <v/>
      </c>
      <c r="AL15" s="3" t="str">
        <f>IF(AND(output_relations!AL15="",output_milaccess!AL15="",output_guarantee!AL15=""),"","relation = { tag = "&amp;$B15&amp;IF(output_relations!AL15&lt;&gt;""," "&amp;output_relations!AL15,"")&amp;IF(output_milaccess!AL15&lt;&gt;""," "&amp;output_milaccess!AL15,"")&amp;IF(output_guarantee!AL15&lt;&gt;""," "&amp;output_guarantee!AL15,"")&amp;" }")</f>
        <v/>
      </c>
      <c r="AM15" s="3" t="str">
        <f>IF(AND(output_relations!AM15="",output_milaccess!AM15="",output_guarantee!AM15=""),"","relation = { tag = "&amp;$B15&amp;IF(output_relations!AM15&lt;&gt;""," "&amp;output_relations!AM15,"")&amp;IF(output_milaccess!AM15&lt;&gt;""," "&amp;output_milaccess!AM15,"")&amp;IF(output_guarantee!AM15&lt;&gt;""," "&amp;output_guarantee!AM15,"")&amp;" }")</f>
        <v/>
      </c>
      <c r="AN15" s="3" t="str">
        <f>IF(AND(output_relations!AN15="",output_milaccess!AN15="",output_guarantee!AN15=""),"","relation = { tag = "&amp;$B15&amp;IF(output_relations!AN15&lt;&gt;""," "&amp;output_relations!AN15,"")&amp;IF(output_milaccess!AN15&lt;&gt;""," "&amp;output_milaccess!AN15,"")&amp;IF(output_guarantee!AN15&lt;&gt;""," "&amp;output_guarantee!AN15,"")&amp;" }")</f>
        <v/>
      </c>
      <c r="AO15" s="3" t="str">
        <f>IF(AND(output_relations!AO15="",output_milaccess!AO15="",output_guarantee!AO15=""),"","relation = { tag = "&amp;$B15&amp;IF(output_relations!AO15&lt;&gt;""," "&amp;output_relations!AO15,"")&amp;IF(output_milaccess!AO15&lt;&gt;""," "&amp;output_milaccess!AO15,"")&amp;IF(output_guarantee!AO15&lt;&gt;""," "&amp;output_guarantee!AO15,"")&amp;" }")</f>
        <v/>
      </c>
      <c r="AP15" s="3" t="str">
        <f>IF(AND(output_relations!AP15="",output_milaccess!AP15="",output_guarantee!AP15=""),"","relation = { tag = "&amp;$B15&amp;IF(output_relations!AP15&lt;&gt;""," "&amp;output_relations!AP15,"")&amp;IF(output_milaccess!AP15&lt;&gt;""," "&amp;output_milaccess!AP15,"")&amp;IF(output_guarantee!AP15&lt;&gt;""," "&amp;output_guarantee!AP15,"")&amp;" }")</f>
        <v/>
      </c>
      <c r="AQ15" s="3" t="str">
        <f>IF(AND(output_relations!AQ15="",output_milaccess!AQ15="",output_guarantee!AQ15=""),"","relation = { tag = "&amp;$B15&amp;IF(output_relations!AQ15&lt;&gt;""," "&amp;output_relations!AQ15,"")&amp;IF(output_milaccess!AQ15&lt;&gt;""," "&amp;output_milaccess!AQ15,"")&amp;IF(output_guarantee!AQ15&lt;&gt;""," "&amp;output_guarantee!AQ15,"")&amp;" }")</f>
        <v/>
      </c>
      <c r="AR15" s="3" t="str">
        <f>IF(AND(output_relations!AR15="",output_milaccess!AR15="",output_guarantee!AR15=""),"","relation = { tag = "&amp;$B15&amp;IF(output_relations!AR15&lt;&gt;""," "&amp;output_relations!AR15,"")&amp;IF(output_milaccess!AR15&lt;&gt;""," "&amp;output_milaccess!AR15,"")&amp;IF(output_guarantee!AR15&lt;&gt;""," "&amp;output_guarantee!AR15,"")&amp;" }")</f>
        <v/>
      </c>
      <c r="AS15" s="3" t="str">
        <f>IF(AND(output_relations!AS15="",output_milaccess!AS15="",output_guarantee!AS15=""),"","relation = { tag = "&amp;$B15&amp;IF(output_relations!AS15&lt;&gt;""," "&amp;output_relations!AS15,"")&amp;IF(output_milaccess!AS15&lt;&gt;""," "&amp;output_milaccess!AS15,"")&amp;IF(output_guarantee!AS15&lt;&gt;""," "&amp;output_guarantee!AS15,"")&amp;" }")</f>
        <v/>
      </c>
      <c r="AT15" s="3" t="str">
        <f>IF(AND(output_relations!AT15="",output_milaccess!AT15="",output_guarantee!AT15=""),"","relation = { tag = "&amp;$B15&amp;IF(output_relations!AT15&lt;&gt;""," "&amp;output_relations!AT15,"")&amp;IF(output_milaccess!AT15&lt;&gt;""," "&amp;output_milaccess!AT15,"")&amp;IF(output_guarantee!AT15&lt;&gt;""," "&amp;output_guarantee!AT15,"")&amp;" }")</f>
        <v/>
      </c>
      <c r="AU15" s="3" t="str">
        <f>IF(AND(output_relations!AU15="",output_milaccess!AU15="",output_guarantee!AU15=""),"","relation = { tag = "&amp;$B15&amp;IF(output_relations!AU15&lt;&gt;""," "&amp;output_relations!AU15,"")&amp;IF(output_milaccess!AU15&lt;&gt;""," "&amp;output_milaccess!AU15,"")&amp;IF(output_guarantee!AU15&lt;&gt;""," "&amp;output_guarantee!AU15,"")&amp;" }")</f>
        <v/>
      </c>
      <c r="AV15" s="3" t="str">
        <f>IF(AND(output_relations!AV15="",output_milaccess!AV15="",output_guarantee!AV15=""),"","relation = { tag = "&amp;$B15&amp;IF(output_relations!AV15&lt;&gt;""," "&amp;output_relations!AV15,"")&amp;IF(output_milaccess!AV15&lt;&gt;""," "&amp;output_milaccess!AV15,"")&amp;IF(output_guarantee!AV15&lt;&gt;""," "&amp;output_guarantee!AV15,"")&amp;" }")</f>
        <v/>
      </c>
      <c r="AW15" s="3" t="str">
        <f>IF(AND(output_relations!AW15="",output_milaccess!AW15="",output_guarantee!AW15=""),"","relation = { tag = "&amp;$B15&amp;IF(output_relations!AW15&lt;&gt;""," "&amp;output_relations!AW15,"")&amp;IF(output_milaccess!AW15&lt;&gt;""," "&amp;output_milaccess!AW15,"")&amp;IF(output_guarantee!AW15&lt;&gt;""," "&amp;output_guarantee!AW15,"")&amp;" }")</f>
        <v/>
      </c>
      <c r="AX15" s="3" t="str">
        <f>IF(AND(output_relations!AX15="",output_milaccess!AX15="",output_guarantee!AX15=""),"","relation = { tag = "&amp;$B15&amp;IF(output_relations!AX15&lt;&gt;""," "&amp;output_relations!AX15,"")&amp;IF(output_milaccess!AX15&lt;&gt;""," "&amp;output_milaccess!AX15,"")&amp;IF(output_guarantee!AX15&lt;&gt;""," "&amp;output_guarantee!AX15,"")&amp;" }")</f>
        <v/>
      </c>
      <c r="AY15" s="3" t="str">
        <f>IF(AND(output_relations!AY15="",output_milaccess!AY15="",output_guarantee!AY15=""),"","relation = { tag = "&amp;$B15&amp;IF(output_relations!AY15&lt;&gt;""," "&amp;output_relations!AY15,"")&amp;IF(output_milaccess!AY15&lt;&gt;""," "&amp;output_milaccess!AY15,"")&amp;IF(output_guarantee!AY15&lt;&gt;""," "&amp;output_guarantee!AY15,"")&amp;" }")</f>
        <v/>
      </c>
      <c r="AZ15" s="3" t="str">
        <f>IF(AND(output_relations!AZ15="",output_milaccess!AZ15="",output_guarantee!AZ15=""),"","relation = { tag = "&amp;$B15&amp;IF(output_relations!AZ15&lt;&gt;""," "&amp;output_relations!AZ15,"")&amp;IF(output_milaccess!AZ15&lt;&gt;""," "&amp;output_milaccess!AZ15,"")&amp;IF(output_guarantee!AZ15&lt;&gt;""," "&amp;output_guarantee!AZ15,"")&amp;" }")</f>
        <v/>
      </c>
      <c r="BA15" s="3" t="str">
        <f>IF(AND(output_relations!BA15="",output_milaccess!BA15="",output_guarantee!BA15=""),"","relation = { tag = "&amp;$B15&amp;IF(output_relations!BA15&lt;&gt;""," "&amp;output_relations!BA15,"")&amp;IF(output_milaccess!BA15&lt;&gt;""," "&amp;output_milaccess!BA15,"")&amp;IF(output_guarantee!BA15&lt;&gt;""," "&amp;output_guarantee!BA15,"")&amp;" }")</f>
        <v/>
      </c>
      <c r="BB15" s="3" t="str">
        <f>IF(AND(output_relations!BB15="",output_milaccess!BB15="",output_guarantee!BB15=""),"","relation = { tag = "&amp;$B15&amp;IF(output_relations!BB15&lt;&gt;""," "&amp;output_relations!BB15,"")&amp;IF(output_milaccess!BB15&lt;&gt;""," "&amp;output_milaccess!BB15,"")&amp;IF(output_guarantee!BB15&lt;&gt;""," "&amp;output_guarantee!BB15,"")&amp;" }")</f>
        <v/>
      </c>
      <c r="BC15" s="3" t="str">
        <f>IF(AND(output_relations!BC15="",output_milaccess!BC15="",output_guarantee!BC15=""),"","relation = { tag = "&amp;$B15&amp;IF(output_relations!BC15&lt;&gt;""," "&amp;output_relations!BC15,"")&amp;IF(output_milaccess!BC15&lt;&gt;""," "&amp;output_milaccess!BC15,"")&amp;IF(output_guarantee!BC15&lt;&gt;""," "&amp;output_guarantee!BC15,"")&amp;" }")</f>
        <v/>
      </c>
      <c r="BD15" s="3" t="str">
        <f>IF(AND(output_relations!BD15="",output_milaccess!BD15="",output_guarantee!BD15=""),"","relation = { tag = "&amp;$B15&amp;IF(output_relations!BD15&lt;&gt;""," "&amp;output_relations!BD15,"")&amp;IF(output_milaccess!BD15&lt;&gt;""," "&amp;output_milaccess!BD15,"")&amp;IF(output_guarantee!BD15&lt;&gt;""," "&amp;output_guarantee!BD15,"")&amp;" }")</f>
        <v/>
      </c>
      <c r="BE15" s="3" t="str">
        <f>IF(AND(output_relations!BE15="",output_milaccess!BE15="",output_guarantee!BE15=""),"","relation = { tag = "&amp;$B15&amp;IF(output_relations!BE15&lt;&gt;""," "&amp;output_relations!BE15,"")&amp;IF(output_milaccess!BE15&lt;&gt;""," "&amp;output_milaccess!BE15,"")&amp;IF(output_guarantee!BE15&lt;&gt;""," "&amp;output_guarantee!BE15,"")&amp;" }")</f>
        <v/>
      </c>
      <c r="BF15" s="3" t="str">
        <f>IF(AND(output_relations!BF15="",output_milaccess!BF15="",output_guarantee!BF15=""),"","relation = { tag = "&amp;$B15&amp;IF(output_relations!BF15&lt;&gt;""," "&amp;output_relations!BF15,"")&amp;IF(output_milaccess!BF15&lt;&gt;""," "&amp;output_milaccess!BF15,"")&amp;IF(output_guarantee!BF15&lt;&gt;""," "&amp;output_guarantee!BF15,"")&amp;" }")</f>
        <v/>
      </c>
      <c r="BG15" s="3" t="str">
        <f>IF(AND(output_relations!BG15="",output_milaccess!BG15="",output_guarantee!BG15=""),"","relation = { tag = "&amp;$B15&amp;IF(output_relations!BG15&lt;&gt;""," "&amp;output_relations!BG15,"")&amp;IF(output_milaccess!BG15&lt;&gt;""," "&amp;output_milaccess!BG15,"")&amp;IF(output_guarantee!BG15&lt;&gt;""," "&amp;output_guarantee!BG15,"")&amp;" }")</f>
        <v/>
      </c>
      <c r="BH15" s="3" t="str">
        <f>IF(AND(output_relations!BH15="",output_milaccess!BH15="",output_guarantee!BH15=""),"","relation = { tag = "&amp;$B15&amp;IF(output_relations!BH15&lt;&gt;""," "&amp;output_relations!BH15,"")&amp;IF(output_milaccess!BH15&lt;&gt;""," "&amp;output_milaccess!BH15,"")&amp;IF(output_guarantee!BH15&lt;&gt;""," "&amp;output_guarantee!BH15,"")&amp;" }")</f>
        <v/>
      </c>
      <c r="BI15" s="3" t="str">
        <f>IF(AND(output_relations!BI15="",output_milaccess!BI15="",output_guarantee!BI15=""),"","relation = { tag = "&amp;$B15&amp;IF(output_relations!BI15&lt;&gt;""," "&amp;output_relations!BI15,"")&amp;IF(output_milaccess!BI15&lt;&gt;""," "&amp;output_milaccess!BI15,"")&amp;IF(output_guarantee!BI15&lt;&gt;""," "&amp;output_guarantee!BI15,"")&amp;" }")</f>
        <v/>
      </c>
      <c r="BJ15" s="3" t="str">
        <f>IF(AND(output_relations!BJ15="",output_milaccess!BJ15="",output_guarantee!BJ15=""),"","relation = { tag = "&amp;$B15&amp;IF(output_relations!BJ15&lt;&gt;""," "&amp;output_relations!BJ15,"")&amp;IF(output_milaccess!BJ15&lt;&gt;""," "&amp;output_milaccess!BJ15,"")&amp;IF(output_guarantee!BJ15&lt;&gt;""," "&amp;output_guarantee!BJ15,"")&amp;" }")</f>
        <v/>
      </c>
      <c r="BK15" s="3" t="str">
        <f>IF(AND(output_relations!BK15="",output_milaccess!BK15="",output_guarantee!BK15=""),"","relation = { tag = "&amp;$B15&amp;IF(output_relations!BK15&lt;&gt;""," "&amp;output_relations!BK15,"")&amp;IF(output_milaccess!BK15&lt;&gt;""," "&amp;output_milaccess!BK15,"")&amp;IF(output_guarantee!BK15&lt;&gt;""," "&amp;output_guarantee!BK15,"")&amp;" }")</f>
        <v/>
      </c>
      <c r="BL15" s="3" t="str">
        <f>IF(AND(output_relations!BL15="",output_milaccess!BL15="",output_guarantee!BL15=""),"","relation = { tag = "&amp;$B15&amp;IF(output_relations!BL15&lt;&gt;""," "&amp;output_relations!BL15,"")&amp;IF(output_milaccess!BL15&lt;&gt;""," "&amp;output_milaccess!BL15,"")&amp;IF(output_guarantee!BL15&lt;&gt;""," "&amp;output_guarantee!BL15,"")&amp;" }")</f>
        <v/>
      </c>
      <c r="BM15" s="3" t="str">
        <f>IF(AND(output_relations!BM15="",output_milaccess!BM15="",output_guarantee!BM15=""),"","relation = { tag = "&amp;$B15&amp;IF(output_relations!BM15&lt;&gt;""," "&amp;output_relations!BM15,"")&amp;IF(output_milaccess!BM15&lt;&gt;""," "&amp;output_milaccess!BM15,"")&amp;IF(output_guarantee!BM15&lt;&gt;""," "&amp;output_guarantee!BM15,"")&amp;" }")</f>
        <v/>
      </c>
      <c r="BN15" s="3" t="str">
        <f>IF(AND(output_relations!BN15="",output_milaccess!BN15="",output_guarantee!BN15=""),"","relation = { tag = "&amp;$B15&amp;IF(output_relations!BN15&lt;&gt;""," "&amp;output_relations!BN15,"")&amp;IF(output_milaccess!BN15&lt;&gt;""," "&amp;output_milaccess!BN15,"")&amp;IF(output_guarantee!BN15&lt;&gt;""," "&amp;output_guarantee!BN15,"")&amp;" }")</f>
        <v/>
      </c>
      <c r="BO15" s="3" t="str">
        <f>IF(AND(output_relations!BO15="",output_milaccess!BO15="",output_guarantee!BO15=""),"","relation = { tag = "&amp;$B15&amp;IF(output_relations!BO15&lt;&gt;""," "&amp;output_relations!BO15,"")&amp;IF(output_milaccess!BO15&lt;&gt;""," "&amp;output_milaccess!BO15,"")&amp;IF(output_guarantee!BO15&lt;&gt;""," "&amp;output_guarantee!BO15,"")&amp;" }")</f>
        <v/>
      </c>
      <c r="BP15" s="3" t="str">
        <f>IF(AND(output_relations!BP15="",output_milaccess!BP15="",output_guarantee!BP15=""),"","relation = { tag = "&amp;$B15&amp;IF(output_relations!BP15&lt;&gt;""," "&amp;output_relations!BP15,"")&amp;IF(output_milaccess!BP15&lt;&gt;""," "&amp;output_milaccess!BP15,"")&amp;IF(output_guarantee!BP15&lt;&gt;""," "&amp;output_guarantee!BP15,"")&amp;" }")</f>
        <v/>
      </c>
      <c r="BQ15" s="3" t="str">
        <f>IF(AND(output_relations!BQ15="",output_milaccess!BQ15="",output_guarantee!BQ15=""),"","relation = { tag = "&amp;$B15&amp;IF(output_relations!BQ15&lt;&gt;""," "&amp;output_relations!BQ15,"")&amp;IF(output_milaccess!BQ15&lt;&gt;""," "&amp;output_milaccess!BQ15,"")&amp;IF(output_guarantee!BQ15&lt;&gt;""," "&amp;output_guarantee!BQ15,"")&amp;" }")</f>
        <v/>
      </c>
      <c r="BR15" s="3" t="str">
        <f>IF(AND(output_relations!BR15="",output_milaccess!BR15="",output_guarantee!BR15=""),"","relation = { tag = "&amp;$B15&amp;IF(output_relations!BR15&lt;&gt;""," "&amp;output_relations!BR15,"")&amp;IF(output_milaccess!BR15&lt;&gt;""," "&amp;output_milaccess!BR15,"")&amp;IF(output_guarantee!BR15&lt;&gt;""," "&amp;output_guarantee!BR15,"")&amp;" }")</f>
        <v/>
      </c>
      <c r="BS15" s="3" t="str">
        <f>IF(AND(output_relations!BS15="",output_milaccess!BS15="",output_guarantee!BS15=""),"","relation = { tag = "&amp;$B15&amp;IF(output_relations!BS15&lt;&gt;""," "&amp;output_relations!BS15,"")&amp;IF(output_milaccess!BS15&lt;&gt;""," "&amp;output_milaccess!BS15,"")&amp;IF(output_guarantee!BS15&lt;&gt;""," "&amp;output_guarantee!BS15,"")&amp;" }")</f>
        <v/>
      </c>
      <c r="BT15" s="3" t="str">
        <f>IF(AND(output_relations!BT15="",output_milaccess!BT15="",output_guarantee!BT15=""),"","relation = { tag = "&amp;$B15&amp;IF(output_relations!BT15&lt;&gt;""," "&amp;output_relations!BT15,"")&amp;IF(output_milaccess!BT15&lt;&gt;""," "&amp;output_milaccess!BT15,"")&amp;IF(output_guarantee!BT15&lt;&gt;""," "&amp;output_guarantee!BT15,"")&amp;" }")</f>
        <v/>
      </c>
      <c r="BU15" s="3" t="str">
        <f>IF(AND(output_relations!BU15="",output_milaccess!BU15="",output_guarantee!BU15=""),"","relation = { tag = "&amp;$B15&amp;IF(output_relations!BU15&lt;&gt;""," "&amp;output_relations!BU15,"")&amp;IF(output_milaccess!BU15&lt;&gt;""," "&amp;output_milaccess!BU15,"")&amp;IF(output_guarantee!BU15&lt;&gt;""," "&amp;output_guarantee!BU15,"")&amp;" }")</f>
        <v/>
      </c>
      <c r="BV15" s="3" t="str">
        <f>IF(AND(output_relations!BV15="",output_milaccess!BV15="",output_guarantee!BV15=""),"","relation = { tag = "&amp;$B15&amp;IF(output_relations!BV15&lt;&gt;""," "&amp;output_relations!BV15,"")&amp;IF(output_milaccess!BV15&lt;&gt;""," "&amp;output_milaccess!BV15,"")&amp;IF(output_guarantee!BV15&lt;&gt;""," "&amp;output_guarantee!BV15,"")&amp;" }")</f>
        <v/>
      </c>
      <c r="BW15" s="3" t="str">
        <f>IF(AND(output_relations!BW15="",output_milaccess!BW15="",output_guarantee!BW15=""),"","relation = { tag = "&amp;$B15&amp;IF(output_relations!BW15&lt;&gt;""," "&amp;output_relations!BW15,"")&amp;IF(output_milaccess!BW15&lt;&gt;""," "&amp;output_milaccess!BW15,"")&amp;IF(output_guarantee!BW15&lt;&gt;""," "&amp;output_guarantee!BW15,"")&amp;" }")</f>
        <v/>
      </c>
      <c r="BX15" s="3" t="str">
        <f>IF(AND(output_relations!BX15="",output_milaccess!BX15="",output_guarantee!BX15=""),"","relation = { tag = "&amp;$B15&amp;IF(output_relations!BX15&lt;&gt;""," "&amp;output_relations!BX15,"")&amp;IF(output_milaccess!BX15&lt;&gt;""," "&amp;output_milaccess!BX15,"")&amp;IF(output_guarantee!BX15&lt;&gt;""," "&amp;output_guarantee!BX15,"")&amp;" }")</f>
        <v/>
      </c>
      <c r="BY15" s="3" t="str">
        <f>IF(AND(output_relations!BY15="",output_milaccess!BY15="",output_guarantee!BY15=""),"","relation = { tag = "&amp;$B15&amp;IF(output_relations!BY15&lt;&gt;""," "&amp;output_relations!BY15,"")&amp;IF(output_milaccess!BY15&lt;&gt;""," "&amp;output_milaccess!BY15,"")&amp;IF(output_guarantee!BY15&lt;&gt;""," "&amp;output_guarantee!BY15,"")&amp;" }")</f>
        <v/>
      </c>
      <c r="BZ15" s="3" t="str">
        <f>IF(AND(output_relations!BZ15="",output_milaccess!BZ15="",output_guarantee!BZ15=""),"","relation = { tag = "&amp;$B15&amp;IF(output_relations!BZ15&lt;&gt;""," "&amp;output_relations!BZ15,"")&amp;IF(output_milaccess!BZ15&lt;&gt;""," "&amp;output_milaccess!BZ15,"")&amp;IF(output_guarantee!BZ15&lt;&gt;""," "&amp;output_guarantee!BZ15,"")&amp;" }")</f>
        <v/>
      </c>
      <c r="CA15" s="3" t="str">
        <f>IF(AND(output_relations!CA15="",output_milaccess!CA15="",output_guarantee!CA15=""),"","relation = { tag = "&amp;$B15&amp;IF(output_relations!CA15&lt;&gt;""," "&amp;output_relations!CA15,"")&amp;IF(output_milaccess!CA15&lt;&gt;""," "&amp;output_milaccess!CA15,"")&amp;IF(output_guarantee!CA15&lt;&gt;""," "&amp;output_guarantee!CA15,"")&amp;" }")</f>
        <v/>
      </c>
      <c r="CB15" s="3" t="str">
        <f>IF(AND(output_relations!CB15="",output_milaccess!CB15="",output_guarantee!CB15=""),"","relation = { tag = "&amp;$B15&amp;IF(output_relations!CB15&lt;&gt;""," "&amp;output_relations!CB15,"")&amp;IF(output_milaccess!CB15&lt;&gt;""," "&amp;output_milaccess!CB15,"")&amp;IF(output_guarantee!CB15&lt;&gt;""," "&amp;output_guarantee!CB15,"")&amp;" }")</f>
        <v/>
      </c>
      <c r="CC15" s="3" t="str">
        <f>IF(AND(output_relations!CC15="",output_milaccess!CC15="",output_guarantee!CC15=""),"","relation = { tag = "&amp;$B15&amp;IF(output_relations!CC15&lt;&gt;""," "&amp;output_relations!CC15,"")&amp;IF(output_milaccess!CC15&lt;&gt;""," "&amp;output_milaccess!CC15,"")&amp;IF(output_guarantee!CC15&lt;&gt;""," "&amp;output_guarantee!CC15,"")&amp;" }")</f>
        <v/>
      </c>
      <c r="CD15" s="3" t="str">
        <f>IF(AND(output_relations!CD15="",output_milaccess!CD15="",output_guarantee!CD15=""),"","relation = { tag = "&amp;$B15&amp;IF(output_relations!CD15&lt;&gt;""," "&amp;output_relations!CD15,"")&amp;IF(output_milaccess!CD15&lt;&gt;""," "&amp;output_milaccess!CD15,"")&amp;IF(output_guarantee!CD15&lt;&gt;""," "&amp;output_guarantee!CD15,"")&amp;" }")</f>
        <v/>
      </c>
      <c r="CE15" s="3" t="str">
        <f>IF(AND(output_relations!CE15="",output_milaccess!CE15="",output_guarantee!CE15=""),"","relation = { tag = "&amp;$B15&amp;IF(output_relations!CE15&lt;&gt;""," "&amp;output_relations!CE15,"")&amp;IF(output_milaccess!CE15&lt;&gt;""," "&amp;output_milaccess!CE15,"")&amp;IF(output_guarantee!CE15&lt;&gt;""," "&amp;output_guarantee!CE15,"")&amp;" }")</f>
        <v/>
      </c>
      <c r="CF15" s="3" t="str">
        <f>IF(AND(output_relations!CF15="",output_milaccess!CF15="",output_guarantee!CF15=""),"","relation = { tag = "&amp;$B15&amp;IF(output_relations!CF15&lt;&gt;""," "&amp;output_relations!CF15,"")&amp;IF(output_milaccess!CF15&lt;&gt;""," "&amp;output_milaccess!CF15,"")&amp;IF(output_guarantee!CF15&lt;&gt;""," "&amp;output_guarantee!CF15,"")&amp;" }")</f>
        <v/>
      </c>
      <c r="CG15" s="3" t="str">
        <f>IF(AND(output_relations!CG15="",output_milaccess!CG15="",output_guarantee!CG15=""),"","relation = { tag = "&amp;$B15&amp;IF(output_relations!CG15&lt;&gt;""," "&amp;output_relations!CG15,"")&amp;IF(output_milaccess!CG15&lt;&gt;""," "&amp;output_milaccess!CG15,"")&amp;IF(output_guarantee!CG15&lt;&gt;""," "&amp;output_guarantee!CG15,"")&amp;" }")</f>
        <v/>
      </c>
      <c r="CH15" s="3" t="str">
        <f>IF(AND(output_relations!CH15="",output_milaccess!CH15="",output_guarantee!CH15=""),"","relation = { tag = "&amp;$B15&amp;IF(output_relations!CH15&lt;&gt;""," "&amp;output_relations!CH15,"")&amp;IF(output_milaccess!CH15&lt;&gt;""," "&amp;output_milaccess!CH15,"")&amp;IF(output_guarantee!CH15&lt;&gt;""," "&amp;output_guarantee!CH15,"")&amp;" }")</f>
        <v/>
      </c>
      <c r="CI15" s="3" t="str">
        <f>IF(AND(output_relations!CI15="",output_milaccess!CI15="",output_guarantee!CI15=""),"","relation = { tag = "&amp;$B15&amp;IF(output_relations!CI15&lt;&gt;""," "&amp;output_relations!CI15,"")&amp;IF(output_milaccess!CI15&lt;&gt;""," "&amp;output_milaccess!CI15,"")&amp;IF(output_guarantee!CI15&lt;&gt;""," "&amp;output_guarantee!CI15,"")&amp;" }")</f>
        <v/>
      </c>
      <c r="CJ15" s="3" t="str">
        <f>IF(AND(output_relations!CJ15="",output_milaccess!CJ15="",output_guarantee!CJ15=""),"","relation = { tag = "&amp;$B15&amp;IF(output_relations!CJ15&lt;&gt;""," "&amp;output_relations!CJ15,"")&amp;IF(output_milaccess!CJ15&lt;&gt;""," "&amp;output_milaccess!CJ15,"")&amp;IF(output_guarantee!CJ15&lt;&gt;""," "&amp;output_guarantee!CJ15,"")&amp;" }")</f>
        <v/>
      </c>
      <c r="CK15" s="3" t="str">
        <f>IF(AND(output_relations!CK15="",output_milaccess!CK15="",output_guarantee!CK15=""),"","relation = { tag = "&amp;$B15&amp;IF(output_relations!CK15&lt;&gt;""," "&amp;output_relations!CK15,"")&amp;IF(output_milaccess!CK15&lt;&gt;""," "&amp;output_milaccess!CK15,"")&amp;IF(output_guarantee!CK15&lt;&gt;""," "&amp;output_guarantee!CK15,"")&amp;" }")</f>
        <v/>
      </c>
      <c r="CL15" s="3" t="str">
        <f>IF(AND(output_relations!CL15="",output_milaccess!CL15="",output_guarantee!CL15=""),"","relation = { tag = "&amp;$B15&amp;IF(output_relations!CL15&lt;&gt;""," "&amp;output_relations!CL15,"")&amp;IF(output_milaccess!CL15&lt;&gt;""," "&amp;output_milaccess!CL15,"")&amp;IF(output_guarantee!CL15&lt;&gt;""," "&amp;output_guarantee!CL15,"")&amp;" }")</f>
        <v/>
      </c>
      <c r="CM15" s="3" t="str">
        <f>IF(AND(output_relations!CM15="",output_milaccess!CM15="",output_guarantee!CM15=""),"","relation = { tag = "&amp;$B15&amp;IF(output_relations!CM15&lt;&gt;""," "&amp;output_relations!CM15,"")&amp;IF(output_milaccess!CM15&lt;&gt;""," "&amp;output_milaccess!CM15,"")&amp;IF(output_guarantee!CM15&lt;&gt;""," "&amp;output_guarantee!CM15,"")&amp;" }")</f>
        <v/>
      </c>
      <c r="CN15" s="3" t="str">
        <f>IF(AND(output_relations!CN15="",output_milaccess!CN15="",output_guarantee!CN15=""),"","relation = { tag = "&amp;$B15&amp;IF(output_relations!CN15&lt;&gt;""," "&amp;output_relations!CN15,"")&amp;IF(output_milaccess!CN15&lt;&gt;""," "&amp;output_milaccess!CN15,"")&amp;IF(output_guarantee!CN15&lt;&gt;""," "&amp;output_guarantee!CN15,"")&amp;" }")</f>
        <v/>
      </c>
      <c r="CO15" s="3" t="str">
        <f>IF(AND(output_relations!CO15="",output_milaccess!CO15="",output_guarantee!CO15=""),"","relation = { tag = "&amp;$B15&amp;IF(output_relations!CO15&lt;&gt;""," "&amp;output_relations!CO15,"")&amp;IF(output_milaccess!CO15&lt;&gt;""," "&amp;output_milaccess!CO15,"")&amp;IF(output_guarantee!CO15&lt;&gt;""," "&amp;output_guarantee!CO15,"")&amp;" }")</f>
        <v/>
      </c>
      <c r="CP15" s="3" t="str">
        <f>IF(AND(output_relations!CP15="",output_milaccess!CP15="",output_guarantee!CP15=""),"","relation = { tag = "&amp;$B15&amp;IF(output_relations!CP15&lt;&gt;""," "&amp;output_relations!CP15,"")&amp;IF(output_milaccess!CP15&lt;&gt;""," "&amp;output_milaccess!CP15,"")&amp;IF(output_guarantee!CP15&lt;&gt;""," "&amp;output_guarantee!CP15,"")&amp;" }")</f>
        <v/>
      </c>
      <c r="CQ15" s="3" t="str">
        <f>IF(AND(output_relations!CQ15="",output_milaccess!CQ15="",output_guarantee!CQ15=""),"","relation = { tag = "&amp;$B15&amp;IF(output_relations!CQ15&lt;&gt;""," "&amp;output_relations!CQ15,"")&amp;IF(output_milaccess!CQ15&lt;&gt;""," "&amp;output_milaccess!CQ15,"")&amp;IF(output_guarantee!CQ15&lt;&gt;""," "&amp;output_guarantee!CQ15,"")&amp;" }")</f>
        <v/>
      </c>
      <c r="CR15" s="3" t="str">
        <f>IF(AND(output_relations!CR15="",output_milaccess!CR15="",output_guarantee!CR15=""),"","relation = { tag = "&amp;$B15&amp;IF(output_relations!CR15&lt;&gt;""," "&amp;output_relations!CR15,"")&amp;IF(output_milaccess!CR15&lt;&gt;""," "&amp;output_milaccess!CR15,"")&amp;IF(output_guarantee!CR15&lt;&gt;""," "&amp;output_guarantee!CR15,"")&amp;" }")</f>
        <v/>
      </c>
      <c r="CS15" s="3" t="str">
        <f>IF(AND(output_relations!CS15="",output_milaccess!CS15="",output_guarantee!CS15=""),"","relation = { tag = "&amp;$B15&amp;IF(output_relations!CS15&lt;&gt;""," "&amp;output_relations!CS15,"")&amp;IF(output_milaccess!CS15&lt;&gt;""," "&amp;output_milaccess!CS15,"")&amp;IF(output_guarantee!CS15&lt;&gt;""," "&amp;output_guarantee!CS15,"")&amp;" }")</f>
        <v/>
      </c>
      <c r="CT15" s="3" t="str">
        <f>IF(AND(output_relations!CT15="",output_milaccess!CT15="",output_guarantee!CT15=""),"","relation = { tag = "&amp;$B15&amp;IF(output_relations!CT15&lt;&gt;""," "&amp;output_relations!CT15,"")&amp;IF(output_milaccess!CT15&lt;&gt;""," "&amp;output_milaccess!CT15,"")&amp;IF(output_guarantee!CT15&lt;&gt;""," "&amp;output_guarantee!CT15,"")&amp;" }")</f>
        <v/>
      </c>
      <c r="CU15" s="3" t="str">
        <f>IF(AND(output_relations!CU15="",output_milaccess!CU15="",output_guarantee!CU15=""),"","relation = { tag = "&amp;$B15&amp;IF(output_relations!CU15&lt;&gt;""," "&amp;output_relations!CU15,"")&amp;IF(output_milaccess!CU15&lt;&gt;""," "&amp;output_milaccess!CU15,"")&amp;IF(output_guarantee!CU15&lt;&gt;""," "&amp;output_guarantee!CU15,"")&amp;" }")</f>
        <v/>
      </c>
      <c r="CV15" s="3" t="str">
        <f>IF(AND(output_relations!CV15="",output_milaccess!CV15="",output_guarantee!CV15=""),"","relation = { tag = "&amp;$B15&amp;IF(output_relations!CV15&lt;&gt;""," "&amp;output_relations!CV15,"")&amp;IF(output_milaccess!CV15&lt;&gt;""," "&amp;output_milaccess!CV15,"")&amp;IF(output_guarantee!CV15&lt;&gt;""," "&amp;output_guarantee!CV15,"")&amp;" }")</f>
        <v/>
      </c>
      <c r="CW15" s="3" t="str">
        <f>IF(AND(output_relations!CW15="",output_milaccess!CW15="",output_guarantee!CW15=""),"","relation = { tag = "&amp;$B15&amp;IF(output_relations!CW15&lt;&gt;""," "&amp;output_relations!CW15,"")&amp;IF(output_milaccess!CW15&lt;&gt;""," "&amp;output_milaccess!CW15,"")&amp;IF(output_guarantee!CW15&lt;&gt;""," "&amp;output_guarantee!CW15,"")&amp;" }")</f>
        <v/>
      </c>
      <c r="CX15" s="3" t="str">
        <f>IF(AND(output_relations!CX15="",output_milaccess!CX15="",output_guarantee!CX15=""),"","relation = { tag = "&amp;$B15&amp;IF(output_relations!CX15&lt;&gt;""," "&amp;output_relations!CX15,"")&amp;IF(output_milaccess!CX15&lt;&gt;""," "&amp;output_milaccess!CX15,"")&amp;IF(output_guarantee!CX15&lt;&gt;""," "&amp;output_guarantee!CX15,"")&amp;" }")</f>
        <v/>
      </c>
      <c r="CY15" s="3" t="str">
        <f>IF(AND(output_relations!CY15="",output_milaccess!CY15="",output_guarantee!CY15=""),"","relation = { tag = "&amp;$B15&amp;IF(output_relations!CY15&lt;&gt;""," "&amp;output_relations!CY15,"")&amp;IF(output_milaccess!CY15&lt;&gt;""," "&amp;output_milaccess!CY15,"")&amp;IF(output_guarantee!CY15&lt;&gt;""," "&amp;output_guarantee!CY15,"")&amp;" }")</f>
        <v/>
      </c>
      <c r="CZ15" s="3" t="str">
        <f>IF(AND(output_relations!CZ15="",output_milaccess!CZ15="",output_guarantee!CZ15=""),"","relation = { tag = "&amp;$B15&amp;IF(output_relations!CZ15&lt;&gt;""," "&amp;output_relations!CZ15,"")&amp;IF(output_milaccess!CZ15&lt;&gt;""," "&amp;output_milaccess!CZ15,"")&amp;IF(output_guarantee!CZ15&lt;&gt;""," "&amp;output_guarantee!CZ15,"")&amp;" }")</f>
        <v/>
      </c>
      <c r="DA15" s="3" t="str">
        <f>IF(AND(output_relations!DA15="",output_milaccess!DA15="",output_guarantee!DA15=""),"","relation = { tag = "&amp;$B15&amp;IF(output_relations!DA15&lt;&gt;""," "&amp;output_relations!DA15,"")&amp;IF(output_milaccess!DA15&lt;&gt;""," "&amp;output_milaccess!DA15,"")&amp;IF(output_guarantee!DA15&lt;&gt;""," "&amp;output_guarantee!DA15,"")&amp;" }")</f>
        <v/>
      </c>
      <c r="DB15" s="3" t="str">
        <f>IF(AND(output_relations!DB15="",output_milaccess!DB15="",output_guarantee!DB15=""),"","relation = { tag = "&amp;$B15&amp;IF(output_relations!DB15&lt;&gt;""," "&amp;output_relations!DB15,"")&amp;IF(output_milaccess!DB15&lt;&gt;""," "&amp;output_milaccess!DB15,"")&amp;IF(output_guarantee!DB15&lt;&gt;""," "&amp;output_guarantee!DB15,"")&amp;" }")</f>
        <v/>
      </c>
      <c r="DC15" s="3" t="str">
        <f>IF(AND(output_relations!DC15="",output_milaccess!DC15="",output_guarantee!DC15=""),"","relation = { tag = "&amp;$B15&amp;IF(output_relations!DC15&lt;&gt;""," "&amp;output_relations!DC15,"")&amp;IF(output_milaccess!DC15&lt;&gt;""," "&amp;output_milaccess!DC15,"")&amp;IF(output_guarantee!DC15&lt;&gt;""," "&amp;output_guarantee!DC15,"")&amp;" }")</f>
        <v/>
      </c>
      <c r="DD15" s="3" t="str">
        <f>IF(AND(output_relations!DD15="",output_milaccess!DD15="",output_guarantee!DD15=""),"","relation = { tag = "&amp;$B15&amp;IF(output_relations!DD15&lt;&gt;""," "&amp;output_relations!DD15,"")&amp;IF(output_milaccess!DD15&lt;&gt;""," "&amp;output_milaccess!DD15,"")&amp;IF(output_guarantee!DD15&lt;&gt;""," "&amp;output_guarantee!DD15,"")&amp;" }")</f>
        <v/>
      </c>
      <c r="DE15" s="3" t="str">
        <f>IF(AND(output_relations!DE15="",output_milaccess!DE15="",output_guarantee!DE15=""),"","relation = { tag = "&amp;$B15&amp;IF(output_relations!DE15&lt;&gt;""," "&amp;output_relations!DE15,"")&amp;IF(output_milaccess!DE15&lt;&gt;""," "&amp;output_milaccess!DE15,"")&amp;IF(output_guarantee!DE15&lt;&gt;""," "&amp;output_guarantee!DE15,"")&amp;" }")</f>
        <v/>
      </c>
      <c r="DF15" s="3" t="str">
        <f>IF(AND(output_relations!DF15="",output_milaccess!DF15="",output_guarantee!DF15=""),"","relation = { tag = "&amp;$B15&amp;IF(output_relations!DF15&lt;&gt;""," "&amp;output_relations!DF15,"")&amp;IF(output_milaccess!DF15&lt;&gt;""," "&amp;output_milaccess!DF15,"")&amp;IF(output_guarantee!DF15&lt;&gt;""," "&amp;output_guarantee!DF15,"")&amp;" }")</f>
        <v/>
      </c>
      <c r="DG15" s="3" t="str">
        <f>IF(AND(output_relations!DG15="",output_milaccess!DG15="",output_guarantee!DG15=""),"","relation = { tag = "&amp;$B15&amp;IF(output_relations!DG15&lt;&gt;""," "&amp;output_relations!DG15,"")&amp;IF(output_milaccess!DG15&lt;&gt;""," "&amp;output_milaccess!DG15,"")&amp;IF(output_guarantee!DG15&lt;&gt;""," "&amp;output_guarantee!DG15,"")&amp;" }")</f>
        <v/>
      </c>
      <c r="DH15" s="3" t="str">
        <f>IF(AND(output_relations!DH15="",output_milaccess!DH15="",output_guarantee!DH15=""),"","relation = { tag = "&amp;$B15&amp;IF(output_relations!DH15&lt;&gt;""," "&amp;output_relations!DH15,"")&amp;IF(output_milaccess!DH15&lt;&gt;""," "&amp;output_milaccess!DH15,"")&amp;IF(output_guarantee!DH15&lt;&gt;""," "&amp;output_guarantee!DH15,"")&amp;" }")</f>
        <v/>
      </c>
      <c r="DI15" s="3" t="str">
        <f>IF(AND(output_relations!DI15="",output_milaccess!DI15="",output_guarantee!DI15=""),"","relation = { tag = "&amp;$B15&amp;IF(output_relations!DI15&lt;&gt;""," "&amp;output_relations!DI15,"")&amp;IF(output_milaccess!DI15&lt;&gt;""," "&amp;output_milaccess!DI15,"")&amp;IF(output_guarantee!DI15&lt;&gt;""," "&amp;output_guarantee!DI15,"")&amp;" }")</f>
        <v/>
      </c>
      <c r="DJ15" s="3" t="str">
        <f>IF(AND(output_relations!DJ15="",output_milaccess!DJ15="",output_guarantee!DJ15=""),"","relation = { tag = "&amp;$B15&amp;IF(output_relations!DJ15&lt;&gt;""," "&amp;output_relations!DJ15,"")&amp;IF(output_milaccess!DJ15&lt;&gt;""," "&amp;output_milaccess!DJ15,"")&amp;IF(output_guarantee!DJ15&lt;&gt;""," "&amp;output_guarantee!DJ15,"")&amp;" }")</f>
        <v/>
      </c>
      <c r="DK15" s="3" t="str">
        <f>IF(AND(output_relations!DK15="",output_milaccess!DK15="",output_guarantee!DK15=""),"","relation = { tag = "&amp;$B15&amp;IF(output_relations!DK15&lt;&gt;""," "&amp;output_relations!DK15,"")&amp;IF(output_milaccess!DK15&lt;&gt;""," "&amp;output_milaccess!DK15,"")&amp;IF(output_guarantee!DK15&lt;&gt;""," "&amp;output_guarantee!DK15,"")&amp;" }")</f>
        <v/>
      </c>
      <c r="DL15" s="3" t="str">
        <f>IF(AND(output_relations!DL15="",output_milaccess!DL15="",output_guarantee!DL15=""),"","relation = { tag = "&amp;$B15&amp;IF(output_relations!DL15&lt;&gt;""," "&amp;output_relations!DL15,"")&amp;IF(output_milaccess!DL15&lt;&gt;""," "&amp;output_milaccess!DL15,"")&amp;IF(output_guarantee!DL15&lt;&gt;""," "&amp;output_guarantee!DL15,"")&amp;" }")</f>
        <v/>
      </c>
      <c r="DM15" s="3" t="str">
        <f>IF(AND(output_relations!DM15="",output_milaccess!DM15="",output_guarantee!DM15=""),"","relation = { tag = "&amp;$B15&amp;IF(output_relations!DM15&lt;&gt;""," "&amp;output_relations!DM15,"")&amp;IF(output_milaccess!DM15&lt;&gt;""," "&amp;output_milaccess!DM15,"")&amp;IF(output_guarantee!DM15&lt;&gt;""," "&amp;output_guarantee!DM15,"")&amp;" }")</f>
        <v/>
      </c>
      <c r="DN15" s="3" t="str">
        <f>IF(AND(output_relations!DN15="",output_milaccess!DN15="",output_guarantee!DN15=""),"","relation = { tag = "&amp;$B15&amp;IF(output_relations!DN15&lt;&gt;""," "&amp;output_relations!DN15,"")&amp;IF(output_milaccess!DN15&lt;&gt;""," "&amp;output_milaccess!DN15,"")&amp;IF(output_guarantee!DN15&lt;&gt;""," "&amp;output_guarantee!DN15,"")&amp;" }")</f>
        <v/>
      </c>
      <c r="DO15" s="3" t="str">
        <f>IF(AND(output_relations!DO15="",output_milaccess!DO15="",output_guarantee!DO15=""),"","relation = { tag = "&amp;$B15&amp;IF(output_relations!DO15&lt;&gt;""," "&amp;output_relations!DO15,"")&amp;IF(output_milaccess!DO15&lt;&gt;""," "&amp;output_milaccess!DO15,"")&amp;IF(output_guarantee!DO15&lt;&gt;""," "&amp;output_guarantee!DO15,"")&amp;" }")</f>
        <v/>
      </c>
      <c r="DP15" s="3" t="str">
        <f>IF(AND(output_relations!DP15="",output_milaccess!DP15="",output_guarantee!DP15=""),"","relation = { tag = "&amp;$B15&amp;IF(output_relations!DP15&lt;&gt;""," "&amp;output_relations!DP15,"")&amp;IF(output_milaccess!DP15&lt;&gt;""," "&amp;output_milaccess!DP15,"")&amp;IF(output_guarantee!DP15&lt;&gt;""," "&amp;output_guarantee!DP15,"")&amp;" }")</f>
        <v/>
      </c>
      <c r="DQ15" s="3" t="str">
        <f>IF(AND(output_relations!DQ15="",output_milaccess!DQ15="",output_guarantee!DQ15=""),"","relation = { tag = "&amp;$B15&amp;IF(output_relations!DQ15&lt;&gt;""," "&amp;output_relations!DQ15,"")&amp;IF(output_milaccess!DQ15&lt;&gt;""," "&amp;output_milaccess!DQ15,"")&amp;IF(output_guarantee!DQ15&lt;&gt;""," "&amp;output_guarantee!DQ15,"")&amp;" }")</f>
        <v/>
      </c>
      <c r="DR15" s="3" t="str">
        <f>IF(AND(output_relations!DR15="",output_milaccess!DR15="",output_guarantee!DR15=""),"","relation = { tag = "&amp;$B15&amp;IF(output_relations!DR15&lt;&gt;""," "&amp;output_relations!DR15,"")&amp;IF(output_milaccess!DR15&lt;&gt;""," "&amp;output_milaccess!DR15,"")&amp;IF(output_guarantee!DR15&lt;&gt;""," "&amp;output_guarantee!DR15,"")&amp;" }")</f>
        <v/>
      </c>
      <c r="DS15" s="3" t="str">
        <f>IF(AND(output_relations!DS15="",output_milaccess!DS15="",output_guarantee!DS15=""),"","relation = { tag = "&amp;$B15&amp;IF(output_relations!DS15&lt;&gt;""," "&amp;output_relations!DS15,"")&amp;IF(output_milaccess!DS15&lt;&gt;""," "&amp;output_milaccess!DS15,"")&amp;IF(output_guarantee!DS15&lt;&gt;""," "&amp;output_guarantee!DS15,"")&amp;" }")</f>
        <v/>
      </c>
      <c r="DT15" s="3" t="str">
        <f>IF(AND(output_relations!DT15="",output_milaccess!DT15="",output_guarantee!DT15=""),"","relation = { tag = "&amp;$B15&amp;IF(output_relations!DT15&lt;&gt;""," "&amp;output_relations!DT15,"")&amp;IF(output_milaccess!DT15&lt;&gt;""," "&amp;output_milaccess!DT15,"")&amp;IF(output_guarantee!DT15&lt;&gt;""," "&amp;output_guarantee!DT15,"")&amp;" }")</f>
        <v/>
      </c>
      <c r="DU15" s="3" t="str">
        <f>IF(AND(output_relations!DU15="",output_milaccess!DU15="",output_guarantee!DU15=""),"","relation = { tag = "&amp;$B15&amp;IF(output_relations!DU15&lt;&gt;""," "&amp;output_relations!DU15,"")&amp;IF(output_milaccess!DU15&lt;&gt;""," "&amp;output_milaccess!DU15,"")&amp;IF(output_guarantee!DU15&lt;&gt;""," "&amp;output_guarantee!DU15,"")&amp;" }")</f>
        <v/>
      </c>
      <c r="DV15" s="3" t="str">
        <f>IF(AND(output_relations!DV15="",output_milaccess!DV15="",output_guarantee!DV15=""),"","relation = { tag = "&amp;$B15&amp;IF(output_relations!DV15&lt;&gt;""," "&amp;output_relations!DV15,"")&amp;IF(output_milaccess!DV15&lt;&gt;""," "&amp;output_milaccess!DV15,"")&amp;IF(output_guarantee!DV15&lt;&gt;""," "&amp;output_guarantee!DV15,"")&amp;" }")</f>
        <v/>
      </c>
      <c r="DW15" s="3" t="str">
        <f>IF(AND(output_relations!DW15="",output_milaccess!DW15="",output_guarantee!DW15=""),"","relation = { tag = "&amp;$B15&amp;IF(output_relations!DW15&lt;&gt;""," "&amp;output_relations!DW15,"")&amp;IF(output_milaccess!DW15&lt;&gt;""," "&amp;output_milaccess!DW15,"")&amp;IF(output_guarantee!DW15&lt;&gt;""," "&amp;output_guarantee!DW15,"")&amp;" }")</f>
        <v/>
      </c>
      <c r="DX15" s="3" t="str">
        <f>IF(AND(output_relations!DX15="",output_milaccess!DX15="",output_guarantee!DX15=""),"","relation = { tag = "&amp;$B15&amp;IF(output_relations!DX15&lt;&gt;""," "&amp;output_relations!DX15,"")&amp;IF(output_milaccess!DX15&lt;&gt;""," "&amp;output_milaccess!DX15,"")&amp;IF(output_guarantee!DX15&lt;&gt;""," "&amp;output_guarantee!DX15,"")&amp;" }")</f>
        <v/>
      </c>
      <c r="DY15" s="3" t="str">
        <f>IF(AND(output_relations!DY15="",output_milaccess!DY15="",output_guarantee!DY15=""),"","relation = { tag = "&amp;$B15&amp;IF(output_relations!DY15&lt;&gt;""," "&amp;output_relations!DY15,"")&amp;IF(output_milaccess!DY15&lt;&gt;""," "&amp;output_milaccess!DY15,"")&amp;IF(output_guarantee!DY15&lt;&gt;""," "&amp;output_guarantee!DY15,"")&amp;" }")</f>
        <v/>
      </c>
      <c r="DZ15" s="3" t="str">
        <f>IF(AND(output_relations!DZ15="",output_milaccess!DZ15="",output_guarantee!DZ15=""),"","relation = { tag = "&amp;$B15&amp;IF(output_relations!DZ15&lt;&gt;""," "&amp;output_relations!DZ15,"")&amp;IF(output_milaccess!DZ15&lt;&gt;""," "&amp;output_milaccess!DZ15,"")&amp;IF(output_guarantee!DZ15&lt;&gt;""," "&amp;output_guarantee!DZ15,"")&amp;" }")</f>
        <v/>
      </c>
      <c r="EA15" s="3" t="str">
        <f>IF(AND(output_relations!EA15="",output_milaccess!EA15="",output_guarantee!EA15=""),"","relation = { tag = "&amp;$B15&amp;IF(output_relations!EA15&lt;&gt;""," "&amp;output_relations!EA15,"")&amp;IF(output_milaccess!EA15&lt;&gt;""," "&amp;output_milaccess!EA15,"")&amp;IF(output_guarantee!EA15&lt;&gt;""," "&amp;output_guarantee!EA15,"")&amp;" }")</f>
        <v/>
      </c>
      <c r="EB15" s="3" t="str">
        <f>IF(AND(output_relations!EB15="",output_milaccess!EB15="",output_guarantee!EB15=""),"","relation = { tag = "&amp;$B15&amp;IF(output_relations!EB15&lt;&gt;""," "&amp;output_relations!EB15,"")&amp;IF(output_milaccess!EB15&lt;&gt;""," "&amp;output_milaccess!EB15,"")&amp;IF(output_guarantee!EB15&lt;&gt;""," "&amp;output_guarantee!EB15,"")&amp;" }")</f>
        <v/>
      </c>
      <c r="EC15" s="3" t="str">
        <f>IF(AND(output_relations!EC15="",output_milaccess!EC15="",output_guarantee!EC15=""),"","relation = { tag = "&amp;$B15&amp;IF(output_relations!EC15&lt;&gt;""," "&amp;output_relations!EC15,"")&amp;IF(output_milaccess!EC15&lt;&gt;""," "&amp;output_milaccess!EC15,"")&amp;IF(output_guarantee!EC15&lt;&gt;""," "&amp;output_guarantee!EC15,"")&amp;" }")</f>
        <v/>
      </c>
      <c r="ED15" s="3" t="str">
        <f>IF(AND(output_relations!ED15="",output_milaccess!ED15="",output_guarantee!ED15=""),"","relation = { tag = "&amp;$B15&amp;IF(output_relations!ED15&lt;&gt;""," "&amp;output_relations!ED15,"")&amp;IF(output_milaccess!ED15&lt;&gt;""," "&amp;output_milaccess!ED15,"")&amp;IF(output_guarantee!ED15&lt;&gt;""," "&amp;output_guarantee!ED15,"")&amp;" }")</f>
        <v/>
      </c>
      <c r="EE15" s="3" t="str">
        <f>IF(AND(output_relations!EE15="",output_milaccess!EE15="",output_guarantee!EE15=""),"","relation = { tag = "&amp;$B15&amp;IF(output_relations!EE15&lt;&gt;""," "&amp;output_relations!EE15,"")&amp;IF(output_milaccess!EE15&lt;&gt;""," "&amp;output_milaccess!EE15,"")&amp;IF(output_guarantee!EE15&lt;&gt;""," "&amp;output_guarantee!EE15,"")&amp;" }")</f>
        <v/>
      </c>
      <c r="EF15" s="3" t="str">
        <f>IF(AND(output_relations!EF15="",output_milaccess!EF15="",output_guarantee!EF15=""),"","relation = { tag = "&amp;$B15&amp;IF(output_relations!EF15&lt;&gt;""," "&amp;output_relations!EF15,"")&amp;IF(output_milaccess!EF15&lt;&gt;""," "&amp;output_milaccess!EF15,"")&amp;IF(output_guarantee!EF15&lt;&gt;""," "&amp;output_guarantee!EF15,"")&amp;" }")</f>
        <v/>
      </c>
      <c r="EG15" s="3" t="str">
        <f>IF(AND(output_relations!EG15="",output_milaccess!EG15="",output_guarantee!EG15=""),"","relation = { tag = "&amp;$B15&amp;IF(output_relations!EG15&lt;&gt;""," "&amp;output_relations!EG15,"")&amp;IF(output_milaccess!EG15&lt;&gt;""," "&amp;output_milaccess!EG15,"")&amp;IF(output_guarantee!EG15&lt;&gt;""," "&amp;output_guarantee!EG15,"")&amp;" }")</f>
        <v/>
      </c>
      <c r="EH15" s="3" t="str">
        <f>IF(AND(output_relations!EH15="",output_milaccess!EH15="",output_guarantee!EH15=""),"","relation = { tag = "&amp;$B15&amp;IF(output_relations!EH15&lt;&gt;""," "&amp;output_relations!EH15,"")&amp;IF(output_milaccess!EH15&lt;&gt;""," "&amp;output_milaccess!EH15,"")&amp;IF(output_guarantee!EH15&lt;&gt;""," "&amp;output_guarantee!EH15,"")&amp;" }")</f>
        <v/>
      </c>
      <c r="EI15" s="3" t="str">
        <f>IF(AND(output_relations!EI15="",output_milaccess!EI15="",output_guarantee!EI15=""),"","relation = { tag = "&amp;$B15&amp;IF(output_relations!EI15&lt;&gt;""," "&amp;output_relations!EI15,"")&amp;IF(output_milaccess!EI15&lt;&gt;""," "&amp;output_milaccess!EI15,"")&amp;IF(output_guarantee!EI15&lt;&gt;""," "&amp;output_guarantee!EI15,"")&amp;" }")</f>
        <v/>
      </c>
    </row>
    <row r="16" spans="1:139" x14ac:dyDescent="0.25">
      <c r="A16" s="1" t="s">
        <v>29</v>
      </c>
      <c r="B16" s="1" t="s">
        <v>28</v>
      </c>
      <c r="C16" s="3" t="str">
        <f>IF(AND(output_relations!C16="",output_milaccess!C16="",output_guarantee!C16=""),"","relation = { tag = "&amp;$B16&amp;IF(output_relations!C16&lt;&gt;""," "&amp;output_relations!C16,"")&amp;IF(output_milaccess!C16&lt;&gt;""," "&amp;output_milaccess!C16,"")&amp;IF(output_guarantee!C16&lt;&gt;""," "&amp;output_guarantee!C16,"")&amp;" }")</f>
        <v/>
      </c>
      <c r="D16" s="3" t="str">
        <f>IF(AND(output_relations!D16="",output_milaccess!D16="",output_guarantee!D16=""),"","relation = { tag = "&amp;$B16&amp;IF(output_relations!D16&lt;&gt;""," "&amp;output_relations!D16,"")&amp;IF(output_milaccess!D16&lt;&gt;""," "&amp;output_milaccess!D16,"")&amp;IF(output_guarantee!D16&lt;&gt;""," "&amp;output_guarantee!D16,"")&amp;" }")</f>
        <v/>
      </c>
      <c r="E16" s="3" t="str">
        <f>IF(AND(output_relations!E16="",output_milaccess!E16="",output_guarantee!E16=""),"","relation = { tag = "&amp;$B16&amp;IF(output_relations!E16&lt;&gt;""," "&amp;output_relations!E16,"")&amp;IF(output_milaccess!E16&lt;&gt;""," "&amp;output_milaccess!E16,"")&amp;IF(output_guarantee!E16&lt;&gt;""," "&amp;output_guarantee!E16,"")&amp;" }")</f>
        <v/>
      </c>
      <c r="F16" s="3" t="str">
        <f>IF(AND(output_relations!F16="",output_milaccess!F16="",output_guarantee!F16=""),"","relation = { tag = "&amp;$B16&amp;IF(output_relations!F16&lt;&gt;""," "&amp;output_relations!F16,"")&amp;IF(output_milaccess!F16&lt;&gt;""," "&amp;output_milaccess!F16,"")&amp;IF(output_guarantee!F16&lt;&gt;""," "&amp;output_guarantee!F16,"")&amp;" }")</f>
        <v/>
      </c>
      <c r="G16" s="3" t="str">
        <f>IF(AND(output_relations!G16="",output_milaccess!G16="",output_guarantee!G16=""),"","relation = { tag = "&amp;$B16&amp;IF(output_relations!G16&lt;&gt;""," "&amp;output_relations!G16,"")&amp;IF(output_milaccess!G16&lt;&gt;""," "&amp;output_milaccess!G16,"")&amp;IF(output_guarantee!G16&lt;&gt;""," "&amp;output_guarantee!G16,"")&amp;" }")</f>
        <v/>
      </c>
      <c r="H16" s="3" t="str">
        <f>IF(AND(output_relations!H16="",output_milaccess!H16="",output_guarantee!H16=""),"","relation = { tag = "&amp;$B16&amp;IF(output_relations!H16&lt;&gt;""," "&amp;output_relations!H16,"")&amp;IF(output_milaccess!H16&lt;&gt;""," "&amp;output_milaccess!H16,"")&amp;IF(output_guarantee!H16&lt;&gt;""," "&amp;output_guarantee!H16,"")&amp;" }")</f>
        <v/>
      </c>
      <c r="I16" s="3" t="str">
        <f>IF(AND(output_relations!I16="",output_milaccess!I16="",output_guarantee!I16=""),"","relation = { tag = "&amp;$B16&amp;IF(output_relations!I16&lt;&gt;""," "&amp;output_relations!I16,"")&amp;IF(output_milaccess!I16&lt;&gt;""," "&amp;output_milaccess!I16,"")&amp;IF(output_guarantee!I16&lt;&gt;""," "&amp;output_guarantee!I16,"")&amp;" }")</f>
        <v/>
      </c>
      <c r="J16" s="3" t="str">
        <f>IF(AND(output_relations!J16="",output_milaccess!J16="",output_guarantee!J16=""),"","relation = { tag = "&amp;$B16&amp;IF(output_relations!J16&lt;&gt;""," "&amp;output_relations!J16,"")&amp;IF(output_milaccess!J16&lt;&gt;""," "&amp;output_milaccess!J16,"")&amp;IF(output_guarantee!J16&lt;&gt;""," "&amp;output_guarantee!J16,"")&amp;" }")</f>
        <v/>
      </c>
      <c r="K16" s="3" t="str">
        <f>IF(AND(output_relations!K16="",output_milaccess!K16="",output_guarantee!K16=""),"","relation = { tag = "&amp;$B16&amp;IF(output_relations!K16&lt;&gt;""," "&amp;output_relations!K16,"")&amp;IF(output_milaccess!K16&lt;&gt;""," "&amp;output_milaccess!K16,"")&amp;IF(output_guarantee!K16&lt;&gt;""," "&amp;output_guarantee!K16,"")&amp;" }")</f>
        <v/>
      </c>
      <c r="L16" s="3" t="str">
        <f>IF(AND(output_relations!L16="",output_milaccess!L16="",output_guarantee!L16=""),"","relation = { tag = "&amp;$B16&amp;IF(output_relations!L16&lt;&gt;""," "&amp;output_relations!L16,"")&amp;IF(output_milaccess!L16&lt;&gt;""," "&amp;output_milaccess!L16,"")&amp;IF(output_guarantee!L16&lt;&gt;""," "&amp;output_guarantee!L16,"")&amp;" }")</f>
        <v/>
      </c>
      <c r="M16" s="3" t="str">
        <f>IF(AND(output_relations!M16="",output_milaccess!M16="",output_guarantee!M16=""),"","relation = { tag = "&amp;$B16&amp;IF(output_relations!M16&lt;&gt;""," "&amp;output_relations!M16,"")&amp;IF(output_milaccess!M16&lt;&gt;""," "&amp;output_milaccess!M16,"")&amp;IF(output_guarantee!M16&lt;&gt;""," "&amp;output_guarantee!M16,"")&amp;" }")</f>
        <v/>
      </c>
      <c r="N16" s="3" t="str">
        <f>IF(AND(output_relations!N16="",output_milaccess!N16="",output_guarantee!N16=""),"","relation = { tag = "&amp;$B16&amp;IF(output_relations!N16&lt;&gt;""," "&amp;output_relations!N16,"")&amp;IF(output_milaccess!N16&lt;&gt;""," "&amp;output_milaccess!N16,"")&amp;IF(output_guarantee!N16&lt;&gt;""," "&amp;output_guarantee!N16,"")&amp;" }")</f>
        <v/>
      </c>
      <c r="O16" s="3" t="str">
        <f>IF(AND(output_relations!O16="",output_milaccess!O16="",output_guarantee!O16=""),"","relation = { tag = "&amp;$B16&amp;IF(output_relations!O16&lt;&gt;""," "&amp;output_relations!O16,"")&amp;IF(output_milaccess!O16&lt;&gt;""," "&amp;output_milaccess!O16,"")&amp;IF(output_guarantee!O16&lt;&gt;""," "&amp;output_guarantee!O16,"")&amp;" }")</f>
        <v/>
      </c>
      <c r="P16" s="3" t="str">
        <f>IF(AND(output_relations!P16="",output_milaccess!P16="",output_guarantee!P16=""),"","relation = { tag = "&amp;$B16&amp;IF(output_relations!P16&lt;&gt;""," "&amp;output_relations!P16,"")&amp;IF(output_milaccess!P16&lt;&gt;""," "&amp;output_milaccess!P16,"")&amp;IF(output_guarantee!P16&lt;&gt;""," "&amp;output_guarantee!P16,"")&amp;" }")</f>
        <v/>
      </c>
      <c r="Q16" s="3" t="str">
        <f>IF(AND(output_relations!Q16="",output_milaccess!Q16="",output_guarantee!Q16=""),"","relation = { tag = "&amp;$B16&amp;IF(output_relations!Q16&lt;&gt;""," "&amp;output_relations!Q16,"")&amp;IF(output_milaccess!Q16&lt;&gt;""," "&amp;output_milaccess!Q16,"")&amp;IF(output_guarantee!Q16&lt;&gt;""," "&amp;output_guarantee!Q16,"")&amp;" }")</f>
        <v/>
      </c>
      <c r="R16" s="3" t="str">
        <f>IF(AND(output_relations!R16="",output_milaccess!R16="",output_guarantee!R16=""),"","relation = { tag = "&amp;$B16&amp;IF(output_relations!R16&lt;&gt;""," "&amp;output_relations!R16,"")&amp;IF(output_milaccess!R16&lt;&gt;""," "&amp;output_milaccess!R16,"")&amp;IF(output_guarantee!R16&lt;&gt;""," "&amp;output_guarantee!R16,"")&amp;" }")</f>
        <v/>
      </c>
      <c r="S16" s="3" t="str">
        <f>IF(AND(output_relations!S16="",output_milaccess!S16="",output_guarantee!S16=""),"","relation = { tag = "&amp;$B16&amp;IF(output_relations!S16&lt;&gt;""," "&amp;output_relations!S16,"")&amp;IF(output_milaccess!S16&lt;&gt;""," "&amp;output_milaccess!S16,"")&amp;IF(output_guarantee!S16&lt;&gt;""," "&amp;output_guarantee!S16,"")&amp;" }")</f>
        <v/>
      </c>
      <c r="T16" s="3" t="str">
        <f>IF(AND(output_relations!T16="",output_milaccess!T16="",output_guarantee!T16=""),"","relation = { tag = "&amp;$B16&amp;IF(output_relations!T16&lt;&gt;""," "&amp;output_relations!T16,"")&amp;IF(output_milaccess!T16&lt;&gt;""," "&amp;output_milaccess!T16,"")&amp;IF(output_guarantee!T16&lt;&gt;""," "&amp;output_guarantee!T16,"")&amp;" }")</f>
        <v/>
      </c>
      <c r="U16" s="3" t="str">
        <f>IF(AND(output_relations!U16="",output_milaccess!U16="",output_guarantee!U16=""),"","relation = { tag = "&amp;$B16&amp;IF(output_relations!U16&lt;&gt;""," "&amp;output_relations!U16,"")&amp;IF(output_milaccess!U16&lt;&gt;""," "&amp;output_milaccess!U16,"")&amp;IF(output_guarantee!U16&lt;&gt;""," "&amp;output_guarantee!U16,"")&amp;" }")</f>
        <v/>
      </c>
      <c r="V16" s="3" t="str">
        <f>IF(AND(output_relations!V16="",output_milaccess!V16="",output_guarantee!V16=""),"","relation = { tag = "&amp;$B16&amp;IF(output_relations!V16&lt;&gt;""," "&amp;output_relations!V16,"")&amp;IF(output_milaccess!V16&lt;&gt;""," "&amp;output_milaccess!V16,"")&amp;IF(output_guarantee!V16&lt;&gt;""," "&amp;output_guarantee!V16,"")&amp;" }")</f>
        <v/>
      </c>
      <c r="W16" s="3" t="str">
        <f>IF(AND(output_relations!W16="",output_milaccess!W16="",output_guarantee!W16=""),"","relation = { tag = "&amp;$B16&amp;IF(output_relations!W16&lt;&gt;""," "&amp;output_relations!W16,"")&amp;IF(output_milaccess!W16&lt;&gt;""," "&amp;output_milaccess!W16,"")&amp;IF(output_guarantee!W16&lt;&gt;""," "&amp;output_guarantee!W16,"")&amp;" }")</f>
        <v/>
      </c>
      <c r="X16" s="3" t="str">
        <f>IF(AND(output_relations!X16="",output_milaccess!X16="",output_guarantee!X16=""),"","relation = { tag = "&amp;$B16&amp;IF(output_relations!X16&lt;&gt;""," "&amp;output_relations!X16,"")&amp;IF(output_milaccess!X16&lt;&gt;""," "&amp;output_milaccess!X16,"")&amp;IF(output_guarantee!X16&lt;&gt;""," "&amp;output_guarantee!X16,"")&amp;" }")</f>
        <v/>
      </c>
      <c r="Y16" s="3" t="str">
        <f>IF(AND(output_relations!Y16="",output_milaccess!Y16="",output_guarantee!Y16=""),"","relation = { tag = "&amp;$B16&amp;IF(output_relations!Y16&lt;&gt;""," "&amp;output_relations!Y16,"")&amp;IF(output_milaccess!Y16&lt;&gt;""," "&amp;output_milaccess!Y16,"")&amp;IF(output_guarantee!Y16&lt;&gt;""," "&amp;output_guarantee!Y16,"")&amp;" }")</f>
        <v/>
      </c>
      <c r="Z16" s="3" t="str">
        <f>IF(AND(output_relations!Z16="",output_milaccess!Z16="",output_guarantee!Z16=""),"","relation = { tag = "&amp;$B16&amp;IF(output_relations!Z16&lt;&gt;""," "&amp;output_relations!Z16,"")&amp;IF(output_milaccess!Z16&lt;&gt;""," "&amp;output_milaccess!Z16,"")&amp;IF(output_guarantee!Z16&lt;&gt;""," "&amp;output_guarantee!Z16,"")&amp;" }")</f>
        <v/>
      </c>
      <c r="AA16" s="3" t="str">
        <f>IF(AND(output_relations!AA16="",output_milaccess!AA16="",output_guarantee!AA16=""),"","relation = { tag = "&amp;$B16&amp;IF(output_relations!AA16&lt;&gt;""," "&amp;output_relations!AA16,"")&amp;IF(output_milaccess!AA16&lt;&gt;""," "&amp;output_milaccess!AA16,"")&amp;IF(output_guarantee!AA16&lt;&gt;""," "&amp;output_guarantee!AA16,"")&amp;" }")</f>
        <v/>
      </c>
      <c r="AB16" s="3" t="str">
        <f>IF(AND(output_relations!AB16="",output_milaccess!AB16="",output_guarantee!AB16=""),"","relation = { tag = "&amp;$B16&amp;IF(output_relations!AB16&lt;&gt;""," "&amp;output_relations!AB16,"")&amp;IF(output_milaccess!AB16&lt;&gt;""," "&amp;output_milaccess!AB16,"")&amp;IF(output_guarantee!AB16&lt;&gt;""," "&amp;output_guarantee!AB16,"")&amp;" }")</f>
        <v/>
      </c>
      <c r="AC16" s="3" t="str">
        <f>IF(AND(output_relations!AC16="",output_milaccess!AC16="",output_guarantee!AC16=""),"","relation = { tag = "&amp;$B16&amp;IF(output_relations!AC16&lt;&gt;""," "&amp;output_relations!AC16,"")&amp;IF(output_milaccess!AC16&lt;&gt;""," "&amp;output_milaccess!AC16,"")&amp;IF(output_guarantee!AC16&lt;&gt;""," "&amp;output_guarantee!AC16,"")&amp;" }")</f>
        <v/>
      </c>
      <c r="AD16" s="3" t="str">
        <f>IF(AND(output_relations!AD16="",output_milaccess!AD16="",output_guarantee!AD16=""),"","relation = { tag = "&amp;$B16&amp;IF(output_relations!AD16&lt;&gt;""," "&amp;output_relations!AD16,"")&amp;IF(output_milaccess!AD16&lt;&gt;""," "&amp;output_milaccess!AD16,"")&amp;IF(output_guarantee!AD16&lt;&gt;""," "&amp;output_guarantee!AD16,"")&amp;" }")</f>
        <v/>
      </c>
      <c r="AE16" s="3" t="str">
        <f>IF(AND(output_relations!AE16="",output_milaccess!AE16="",output_guarantee!AE16=""),"","relation = { tag = "&amp;$B16&amp;IF(output_relations!AE16&lt;&gt;""," "&amp;output_relations!AE16,"")&amp;IF(output_milaccess!AE16&lt;&gt;""," "&amp;output_milaccess!AE16,"")&amp;IF(output_guarantee!AE16&lt;&gt;""," "&amp;output_guarantee!AE16,"")&amp;" }")</f>
        <v/>
      </c>
      <c r="AF16" s="3" t="str">
        <f>IF(AND(output_relations!AF16="",output_milaccess!AF16="",output_guarantee!AF16=""),"","relation = { tag = "&amp;$B16&amp;IF(output_relations!AF16&lt;&gt;""," "&amp;output_relations!AF16,"")&amp;IF(output_milaccess!AF16&lt;&gt;""," "&amp;output_milaccess!AF16,"")&amp;IF(output_guarantee!AF16&lt;&gt;""," "&amp;output_guarantee!AF16,"")&amp;" }")</f>
        <v/>
      </c>
      <c r="AG16" s="3" t="str">
        <f>IF(AND(output_relations!AG16="",output_milaccess!AG16="",output_guarantee!AG16=""),"","relation = { tag = "&amp;$B16&amp;IF(output_relations!AG16&lt;&gt;""," "&amp;output_relations!AG16,"")&amp;IF(output_milaccess!AG16&lt;&gt;""," "&amp;output_milaccess!AG16,"")&amp;IF(output_guarantee!AG16&lt;&gt;""," "&amp;output_guarantee!AG16,"")&amp;" }")</f>
        <v/>
      </c>
      <c r="AH16" s="3" t="str">
        <f>IF(AND(output_relations!AH16="",output_milaccess!AH16="",output_guarantee!AH16=""),"","relation = { tag = "&amp;$B16&amp;IF(output_relations!AH16&lt;&gt;""," "&amp;output_relations!AH16,"")&amp;IF(output_milaccess!AH16&lt;&gt;""," "&amp;output_milaccess!AH16,"")&amp;IF(output_guarantee!AH16&lt;&gt;""," "&amp;output_guarantee!AH16,"")&amp;" }")</f>
        <v/>
      </c>
      <c r="AI16" s="3" t="str">
        <f>IF(AND(output_relations!AI16="",output_milaccess!AI16="",output_guarantee!AI16=""),"","relation = { tag = "&amp;$B16&amp;IF(output_relations!AI16&lt;&gt;""," "&amp;output_relations!AI16,"")&amp;IF(output_milaccess!AI16&lt;&gt;""," "&amp;output_milaccess!AI16,"")&amp;IF(output_guarantee!AI16&lt;&gt;""," "&amp;output_guarantee!AI16,"")&amp;" }")</f>
        <v/>
      </c>
      <c r="AJ16" s="3" t="str">
        <f>IF(AND(output_relations!AJ16="",output_milaccess!AJ16="",output_guarantee!AJ16=""),"","relation = { tag = "&amp;$B16&amp;IF(output_relations!AJ16&lt;&gt;""," "&amp;output_relations!AJ16,"")&amp;IF(output_milaccess!AJ16&lt;&gt;""," "&amp;output_milaccess!AJ16,"")&amp;IF(output_guarantee!AJ16&lt;&gt;""," "&amp;output_guarantee!AJ16,"")&amp;" }")</f>
        <v/>
      </c>
      <c r="AK16" s="3" t="str">
        <f>IF(AND(output_relations!AK16="",output_milaccess!AK16="",output_guarantee!AK16=""),"","relation = { tag = "&amp;$B16&amp;IF(output_relations!AK16&lt;&gt;""," "&amp;output_relations!AK16,"")&amp;IF(output_milaccess!AK16&lt;&gt;""," "&amp;output_milaccess!AK16,"")&amp;IF(output_guarantee!AK16&lt;&gt;""," "&amp;output_guarantee!AK16,"")&amp;" }")</f>
        <v/>
      </c>
      <c r="AL16" s="3" t="str">
        <f>IF(AND(output_relations!AL16="",output_milaccess!AL16="",output_guarantee!AL16=""),"","relation = { tag = "&amp;$B16&amp;IF(output_relations!AL16&lt;&gt;""," "&amp;output_relations!AL16,"")&amp;IF(output_milaccess!AL16&lt;&gt;""," "&amp;output_milaccess!AL16,"")&amp;IF(output_guarantee!AL16&lt;&gt;""," "&amp;output_guarantee!AL16,"")&amp;" }")</f>
        <v/>
      </c>
      <c r="AM16" s="3" t="str">
        <f>IF(AND(output_relations!AM16="",output_milaccess!AM16="",output_guarantee!AM16=""),"","relation = { tag = "&amp;$B16&amp;IF(output_relations!AM16&lt;&gt;""," "&amp;output_relations!AM16,"")&amp;IF(output_milaccess!AM16&lt;&gt;""," "&amp;output_milaccess!AM16,"")&amp;IF(output_guarantee!AM16&lt;&gt;""," "&amp;output_guarantee!AM16,"")&amp;" }")</f>
        <v/>
      </c>
      <c r="AN16" s="3" t="str">
        <f>IF(AND(output_relations!AN16="",output_milaccess!AN16="",output_guarantee!AN16=""),"","relation = { tag = "&amp;$B16&amp;IF(output_relations!AN16&lt;&gt;""," "&amp;output_relations!AN16,"")&amp;IF(output_milaccess!AN16&lt;&gt;""," "&amp;output_milaccess!AN16,"")&amp;IF(output_guarantee!AN16&lt;&gt;""," "&amp;output_guarantee!AN16,"")&amp;" }")</f>
        <v/>
      </c>
      <c r="AO16" s="3" t="str">
        <f>IF(AND(output_relations!AO16="",output_milaccess!AO16="",output_guarantee!AO16=""),"","relation = { tag = "&amp;$B16&amp;IF(output_relations!AO16&lt;&gt;""," "&amp;output_relations!AO16,"")&amp;IF(output_milaccess!AO16&lt;&gt;""," "&amp;output_milaccess!AO16,"")&amp;IF(output_guarantee!AO16&lt;&gt;""," "&amp;output_guarantee!AO16,"")&amp;" }")</f>
        <v/>
      </c>
      <c r="AP16" s="3" t="str">
        <f>IF(AND(output_relations!AP16="",output_milaccess!AP16="",output_guarantee!AP16=""),"","relation = { tag = "&amp;$B16&amp;IF(output_relations!AP16&lt;&gt;""," "&amp;output_relations!AP16,"")&amp;IF(output_milaccess!AP16&lt;&gt;""," "&amp;output_milaccess!AP16,"")&amp;IF(output_guarantee!AP16&lt;&gt;""," "&amp;output_guarantee!AP16,"")&amp;" }")</f>
        <v/>
      </c>
      <c r="AQ16" s="3" t="str">
        <f>IF(AND(output_relations!AQ16="",output_milaccess!AQ16="",output_guarantee!AQ16=""),"","relation = { tag = "&amp;$B16&amp;IF(output_relations!AQ16&lt;&gt;""," "&amp;output_relations!AQ16,"")&amp;IF(output_milaccess!AQ16&lt;&gt;""," "&amp;output_milaccess!AQ16,"")&amp;IF(output_guarantee!AQ16&lt;&gt;""," "&amp;output_guarantee!AQ16,"")&amp;" }")</f>
        <v/>
      </c>
      <c r="AR16" s="3" t="str">
        <f>IF(AND(output_relations!AR16="",output_milaccess!AR16="",output_guarantee!AR16=""),"","relation = { tag = "&amp;$B16&amp;IF(output_relations!AR16&lt;&gt;""," "&amp;output_relations!AR16,"")&amp;IF(output_milaccess!AR16&lt;&gt;""," "&amp;output_milaccess!AR16,"")&amp;IF(output_guarantee!AR16&lt;&gt;""," "&amp;output_guarantee!AR16,"")&amp;" }")</f>
        <v/>
      </c>
      <c r="AS16" s="3" t="str">
        <f>IF(AND(output_relations!AS16="",output_milaccess!AS16="",output_guarantee!AS16=""),"","relation = { tag = "&amp;$B16&amp;IF(output_relations!AS16&lt;&gt;""," "&amp;output_relations!AS16,"")&amp;IF(output_milaccess!AS16&lt;&gt;""," "&amp;output_milaccess!AS16,"")&amp;IF(output_guarantee!AS16&lt;&gt;""," "&amp;output_guarantee!AS16,"")&amp;" }")</f>
        <v/>
      </c>
      <c r="AT16" s="3" t="str">
        <f>IF(AND(output_relations!AT16="",output_milaccess!AT16="",output_guarantee!AT16=""),"","relation = { tag = "&amp;$B16&amp;IF(output_relations!AT16&lt;&gt;""," "&amp;output_relations!AT16,"")&amp;IF(output_milaccess!AT16&lt;&gt;""," "&amp;output_milaccess!AT16,"")&amp;IF(output_guarantee!AT16&lt;&gt;""," "&amp;output_guarantee!AT16,"")&amp;" }")</f>
        <v/>
      </c>
      <c r="AU16" s="3" t="str">
        <f>IF(AND(output_relations!AU16="",output_milaccess!AU16="",output_guarantee!AU16=""),"","relation = { tag = "&amp;$B16&amp;IF(output_relations!AU16&lt;&gt;""," "&amp;output_relations!AU16,"")&amp;IF(output_milaccess!AU16&lt;&gt;""," "&amp;output_milaccess!AU16,"")&amp;IF(output_guarantee!AU16&lt;&gt;""," "&amp;output_guarantee!AU16,"")&amp;" }")</f>
        <v/>
      </c>
      <c r="AV16" s="3" t="str">
        <f>IF(AND(output_relations!AV16="",output_milaccess!AV16="",output_guarantee!AV16=""),"","relation = { tag = "&amp;$B16&amp;IF(output_relations!AV16&lt;&gt;""," "&amp;output_relations!AV16,"")&amp;IF(output_milaccess!AV16&lt;&gt;""," "&amp;output_milaccess!AV16,"")&amp;IF(output_guarantee!AV16&lt;&gt;""," "&amp;output_guarantee!AV16,"")&amp;" }")</f>
        <v/>
      </c>
      <c r="AW16" s="3" t="str">
        <f>IF(AND(output_relations!AW16="",output_milaccess!AW16="",output_guarantee!AW16=""),"","relation = { tag = "&amp;$B16&amp;IF(output_relations!AW16&lt;&gt;""," "&amp;output_relations!AW16,"")&amp;IF(output_milaccess!AW16&lt;&gt;""," "&amp;output_milaccess!AW16,"")&amp;IF(output_guarantee!AW16&lt;&gt;""," "&amp;output_guarantee!AW16,"")&amp;" }")</f>
        <v/>
      </c>
      <c r="AX16" s="3" t="str">
        <f>IF(AND(output_relations!AX16="",output_milaccess!AX16="",output_guarantee!AX16=""),"","relation = { tag = "&amp;$B16&amp;IF(output_relations!AX16&lt;&gt;""," "&amp;output_relations!AX16,"")&amp;IF(output_milaccess!AX16&lt;&gt;""," "&amp;output_milaccess!AX16,"")&amp;IF(output_guarantee!AX16&lt;&gt;""," "&amp;output_guarantee!AX16,"")&amp;" }")</f>
        <v/>
      </c>
      <c r="AY16" s="3" t="str">
        <f>IF(AND(output_relations!AY16="",output_milaccess!AY16="",output_guarantee!AY16=""),"","relation = { tag = "&amp;$B16&amp;IF(output_relations!AY16&lt;&gt;""," "&amp;output_relations!AY16,"")&amp;IF(output_milaccess!AY16&lt;&gt;""," "&amp;output_milaccess!AY16,"")&amp;IF(output_guarantee!AY16&lt;&gt;""," "&amp;output_guarantee!AY16,"")&amp;" }")</f>
        <v/>
      </c>
      <c r="AZ16" s="3" t="str">
        <f>IF(AND(output_relations!AZ16="",output_milaccess!AZ16="",output_guarantee!AZ16=""),"","relation = { tag = "&amp;$B16&amp;IF(output_relations!AZ16&lt;&gt;""," "&amp;output_relations!AZ16,"")&amp;IF(output_milaccess!AZ16&lt;&gt;""," "&amp;output_milaccess!AZ16,"")&amp;IF(output_guarantee!AZ16&lt;&gt;""," "&amp;output_guarantee!AZ16,"")&amp;" }")</f>
        <v/>
      </c>
      <c r="BA16" s="3" t="str">
        <f>IF(AND(output_relations!BA16="",output_milaccess!BA16="",output_guarantee!BA16=""),"","relation = { tag = "&amp;$B16&amp;IF(output_relations!BA16&lt;&gt;""," "&amp;output_relations!BA16,"")&amp;IF(output_milaccess!BA16&lt;&gt;""," "&amp;output_milaccess!BA16,"")&amp;IF(output_guarantee!BA16&lt;&gt;""," "&amp;output_guarantee!BA16,"")&amp;" }")</f>
        <v/>
      </c>
      <c r="BB16" s="3" t="str">
        <f>IF(AND(output_relations!BB16="",output_milaccess!BB16="",output_guarantee!BB16=""),"","relation = { tag = "&amp;$B16&amp;IF(output_relations!BB16&lt;&gt;""," "&amp;output_relations!BB16,"")&amp;IF(output_milaccess!BB16&lt;&gt;""," "&amp;output_milaccess!BB16,"")&amp;IF(output_guarantee!BB16&lt;&gt;""," "&amp;output_guarantee!BB16,"")&amp;" }")</f>
        <v/>
      </c>
      <c r="BC16" s="3" t="str">
        <f>IF(AND(output_relations!BC16="",output_milaccess!BC16="",output_guarantee!BC16=""),"","relation = { tag = "&amp;$B16&amp;IF(output_relations!BC16&lt;&gt;""," "&amp;output_relations!BC16,"")&amp;IF(output_milaccess!BC16&lt;&gt;""," "&amp;output_milaccess!BC16,"")&amp;IF(output_guarantee!BC16&lt;&gt;""," "&amp;output_guarantee!BC16,"")&amp;" }")</f>
        <v/>
      </c>
      <c r="BD16" s="3" t="str">
        <f>IF(AND(output_relations!BD16="",output_milaccess!BD16="",output_guarantee!BD16=""),"","relation = { tag = "&amp;$B16&amp;IF(output_relations!BD16&lt;&gt;""," "&amp;output_relations!BD16,"")&amp;IF(output_milaccess!BD16&lt;&gt;""," "&amp;output_milaccess!BD16,"")&amp;IF(output_guarantee!BD16&lt;&gt;""," "&amp;output_guarantee!BD16,"")&amp;" }")</f>
        <v/>
      </c>
      <c r="BE16" s="3" t="str">
        <f>IF(AND(output_relations!BE16="",output_milaccess!BE16="",output_guarantee!BE16=""),"","relation = { tag = "&amp;$B16&amp;IF(output_relations!BE16&lt;&gt;""," "&amp;output_relations!BE16,"")&amp;IF(output_milaccess!BE16&lt;&gt;""," "&amp;output_milaccess!BE16,"")&amp;IF(output_guarantee!BE16&lt;&gt;""," "&amp;output_guarantee!BE16,"")&amp;" }")</f>
        <v/>
      </c>
      <c r="BF16" s="3" t="str">
        <f>IF(AND(output_relations!BF16="",output_milaccess!BF16="",output_guarantee!BF16=""),"","relation = { tag = "&amp;$B16&amp;IF(output_relations!BF16&lt;&gt;""," "&amp;output_relations!BF16,"")&amp;IF(output_milaccess!BF16&lt;&gt;""," "&amp;output_milaccess!BF16,"")&amp;IF(output_guarantee!BF16&lt;&gt;""," "&amp;output_guarantee!BF16,"")&amp;" }")</f>
        <v/>
      </c>
      <c r="BG16" s="3" t="str">
        <f>IF(AND(output_relations!BG16="",output_milaccess!BG16="",output_guarantee!BG16=""),"","relation = { tag = "&amp;$B16&amp;IF(output_relations!BG16&lt;&gt;""," "&amp;output_relations!BG16,"")&amp;IF(output_milaccess!BG16&lt;&gt;""," "&amp;output_milaccess!BG16,"")&amp;IF(output_guarantee!BG16&lt;&gt;""," "&amp;output_guarantee!BG16,"")&amp;" }")</f>
        <v/>
      </c>
      <c r="BH16" s="3" t="str">
        <f>IF(AND(output_relations!BH16="",output_milaccess!BH16="",output_guarantee!BH16=""),"","relation = { tag = "&amp;$B16&amp;IF(output_relations!BH16&lt;&gt;""," "&amp;output_relations!BH16,"")&amp;IF(output_milaccess!BH16&lt;&gt;""," "&amp;output_milaccess!BH16,"")&amp;IF(output_guarantee!BH16&lt;&gt;""," "&amp;output_guarantee!BH16,"")&amp;" }")</f>
        <v/>
      </c>
      <c r="BI16" s="3" t="str">
        <f>IF(AND(output_relations!BI16="",output_milaccess!BI16="",output_guarantee!BI16=""),"","relation = { tag = "&amp;$B16&amp;IF(output_relations!BI16&lt;&gt;""," "&amp;output_relations!BI16,"")&amp;IF(output_milaccess!BI16&lt;&gt;""," "&amp;output_milaccess!BI16,"")&amp;IF(output_guarantee!BI16&lt;&gt;""," "&amp;output_guarantee!BI16,"")&amp;" }")</f>
        <v/>
      </c>
      <c r="BJ16" s="3" t="str">
        <f>IF(AND(output_relations!BJ16="",output_milaccess!BJ16="",output_guarantee!BJ16=""),"","relation = { tag = "&amp;$B16&amp;IF(output_relations!BJ16&lt;&gt;""," "&amp;output_relations!BJ16,"")&amp;IF(output_milaccess!BJ16&lt;&gt;""," "&amp;output_milaccess!BJ16,"")&amp;IF(output_guarantee!BJ16&lt;&gt;""," "&amp;output_guarantee!BJ16,"")&amp;" }")</f>
        <v/>
      </c>
      <c r="BK16" s="3" t="str">
        <f>IF(AND(output_relations!BK16="",output_milaccess!BK16="",output_guarantee!BK16=""),"","relation = { tag = "&amp;$B16&amp;IF(output_relations!BK16&lt;&gt;""," "&amp;output_relations!BK16,"")&amp;IF(output_milaccess!BK16&lt;&gt;""," "&amp;output_milaccess!BK16,"")&amp;IF(output_guarantee!BK16&lt;&gt;""," "&amp;output_guarantee!BK16,"")&amp;" }")</f>
        <v/>
      </c>
      <c r="BL16" s="3" t="str">
        <f>IF(AND(output_relations!BL16="",output_milaccess!BL16="",output_guarantee!BL16=""),"","relation = { tag = "&amp;$B16&amp;IF(output_relations!BL16&lt;&gt;""," "&amp;output_relations!BL16,"")&amp;IF(output_milaccess!BL16&lt;&gt;""," "&amp;output_milaccess!BL16,"")&amp;IF(output_guarantee!BL16&lt;&gt;""," "&amp;output_guarantee!BL16,"")&amp;" }")</f>
        <v/>
      </c>
      <c r="BM16" s="3" t="str">
        <f>IF(AND(output_relations!BM16="",output_milaccess!BM16="",output_guarantee!BM16=""),"","relation = { tag = "&amp;$B16&amp;IF(output_relations!BM16&lt;&gt;""," "&amp;output_relations!BM16,"")&amp;IF(output_milaccess!BM16&lt;&gt;""," "&amp;output_milaccess!BM16,"")&amp;IF(output_guarantee!BM16&lt;&gt;""," "&amp;output_guarantee!BM16,"")&amp;" }")</f>
        <v/>
      </c>
      <c r="BN16" s="3" t="str">
        <f>IF(AND(output_relations!BN16="",output_milaccess!BN16="",output_guarantee!BN16=""),"","relation = { tag = "&amp;$B16&amp;IF(output_relations!BN16&lt;&gt;""," "&amp;output_relations!BN16,"")&amp;IF(output_milaccess!BN16&lt;&gt;""," "&amp;output_milaccess!BN16,"")&amp;IF(output_guarantee!BN16&lt;&gt;""," "&amp;output_guarantee!BN16,"")&amp;" }")</f>
        <v/>
      </c>
      <c r="BO16" s="3" t="str">
        <f>IF(AND(output_relations!BO16="",output_milaccess!BO16="",output_guarantee!BO16=""),"","relation = { tag = "&amp;$B16&amp;IF(output_relations!BO16&lt;&gt;""," "&amp;output_relations!BO16,"")&amp;IF(output_milaccess!BO16&lt;&gt;""," "&amp;output_milaccess!BO16,"")&amp;IF(output_guarantee!BO16&lt;&gt;""," "&amp;output_guarantee!BO16,"")&amp;" }")</f>
        <v/>
      </c>
      <c r="BP16" s="3" t="str">
        <f>IF(AND(output_relations!BP16="",output_milaccess!BP16="",output_guarantee!BP16=""),"","relation = { tag = "&amp;$B16&amp;IF(output_relations!BP16&lt;&gt;""," "&amp;output_relations!BP16,"")&amp;IF(output_milaccess!BP16&lt;&gt;""," "&amp;output_milaccess!BP16,"")&amp;IF(output_guarantee!BP16&lt;&gt;""," "&amp;output_guarantee!BP16,"")&amp;" }")</f>
        <v/>
      </c>
      <c r="BQ16" s="3" t="str">
        <f>IF(AND(output_relations!BQ16="",output_milaccess!BQ16="",output_guarantee!BQ16=""),"","relation = { tag = "&amp;$B16&amp;IF(output_relations!BQ16&lt;&gt;""," "&amp;output_relations!BQ16,"")&amp;IF(output_milaccess!BQ16&lt;&gt;""," "&amp;output_milaccess!BQ16,"")&amp;IF(output_guarantee!BQ16&lt;&gt;""," "&amp;output_guarantee!BQ16,"")&amp;" }")</f>
        <v/>
      </c>
      <c r="BR16" s="3" t="str">
        <f>IF(AND(output_relations!BR16="",output_milaccess!BR16="",output_guarantee!BR16=""),"","relation = { tag = "&amp;$B16&amp;IF(output_relations!BR16&lt;&gt;""," "&amp;output_relations!BR16,"")&amp;IF(output_milaccess!BR16&lt;&gt;""," "&amp;output_milaccess!BR16,"")&amp;IF(output_guarantee!BR16&lt;&gt;""," "&amp;output_guarantee!BR16,"")&amp;" }")</f>
        <v/>
      </c>
      <c r="BS16" s="3" t="str">
        <f>IF(AND(output_relations!BS16="",output_milaccess!BS16="",output_guarantee!BS16=""),"","relation = { tag = "&amp;$B16&amp;IF(output_relations!BS16&lt;&gt;""," "&amp;output_relations!BS16,"")&amp;IF(output_milaccess!BS16&lt;&gt;""," "&amp;output_milaccess!BS16,"")&amp;IF(output_guarantee!BS16&lt;&gt;""," "&amp;output_guarantee!BS16,"")&amp;" }")</f>
        <v/>
      </c>
      <c r="BT16" s="3" t="str">
        <f>IF(AND(output_relations!BT16="",output_milaccess!BT16="",output_guarantee!BT16=""),"","relation = { tag = "&amp;$B16&amp;IF(output_relations!BT16&lt;&gt;""," "&amp;output_relations!BT16,"")&amp;IF(output_milaccess!BT16&lt;&gt;""," "&amp;output_milaccess!BT16,"")&amp;IF(output_guarantee!BT16&lt;&gt;""," "&amp;output_guarantee!BT16,"")&amp;" }")</f>
        <v/>
      </c>
      <c r="BU16" s="3" t="str">
        <f>IF(AND(output_relations!BU16="",output_milaccess!BU16="",output_guarantee!BU16=""),"","relation = { tag = "&amp;$B16&amp;IF(output_relations!BU16&lt;&gt;""," "&amp;output_relations!BU16,"")&amp;IF(output_milaccess!BU16&lt;&gt;""," "&amp;output_milaccess!BU16,"")&amp;IF(output_guarantee!BU16&lt;&gt;""," "&amp;output_guarantee!BU16,"")&amp;" }")</f>
        <v/>
      </c>
      <c r="BV16" s="3" t="str">
        <f>IF(AND(output_relations!BV16="",output_milaccess!BV16="",output_guarantee!BV16=""),"","relation = { tag = "&amp;$B16&amp;IF(output_relations!BV16&lt;&gt;""," "&amp;output_relations!BV16,"")&amp;IF(output_milaccess!BV16&lt;&gt;""," "&amp;output_milaccess!BV16,"")&amp;IF(output_guarantee!BV16&lt;&gt;""," "&amp;output_guarantee!BV16,"")&amp;" }")</f>
        <v/>
      </c>
      <c r="BW16" s="3" t="str">
        <f>IF(AND(output_relations!BW16="",output_milaccess!BW16="",output_guarantee!BW16=""),"","relation = { tag = "&amp;$B16&amp;IF(output_relations!BW16&lt;&gt;""," "&amp;output_relations!BW16,"")&amp;IF(output_milaccess!BW16&lt;&gt;""," "&amp;output_milaccess!BW16,"")&amp;IF(output_guarantee!BW16&lt;&gt;""," "&amp;output_guarantee!BW16,"")&amp;" }")</f>
        <v/>
      </c>
      <c r="BX16" s="3" t="str">
        <f>IF(AND(output_relations!BX16="",output_milaccess!BX16="",output_guarantee!BX16=""),"","relation = { tag = "&amp;$B16&amp;IF(output_relations!BX16&lt;&gt;""," "&amp;output_relations!BX16,"")&amp;IF(output_milaccess!BX16&lt;&gt;""," "&amp;output_milaccess!BX16,"")&amp;IF(output_guarantee!BX16&lt;&gt;""," "&amp;output_guarantee!BX16,"")&amp;" }")</f>
        <v/>
      </c>
      <c r="BY16" s="3" t="str">
        <f>IF(AND(output_relations!BY16="",output_milaccess!BY16="",output_guarantee!BY16=""),"","relation = { tag = "&amp;$B16&amp;IF(output_relations!BY16&lt;&gt;""," "&amp;output_relations!BY16,"")&amp;IF(output_milaccess!BY16&lt;&gt;""," "&amp;output_milaccess!BY16,"")&amp;IF(output_guarantee!BY16&lt;&gt;""," "&amp;output_guarantee!BY16,"")&amp;" }")</f>
        <v/>
      </c>
      <c r="BZ16" s="3" t="str">
        <f>IF(AND(output_relations!BZ16="",output_milaccess!BZ16="",output_guarantee!BZ16=""),"","relation = { tag = "&amp;$B16&amp;IF(output_relations!BZ16&lt;&gt;""," "&amp;output_relations!BZ16,"")&amp;IF(output_milaccess!BZ16&lt;&gt;""," "&amp;output_milaccess!BZ16,"")&amp;IF(output_guarantee!BZ16&lt;&gt;""," "&amp;output_guarantee!BZ16,"")&amp;" }")</f>
        <v/>
      </c>
      <c r="CA16" s="3" t="str">
        <f>IF(AND(output_relations!CA16="",output_milaccess!CA16="",output_guarantee!CA16=""),"","relation = { tag = "&amp;$B16&amp;IF(output_relations!CA16&lt;&gt;""," "&amp;output_relations!CA16,"")&amp;IF(output_milaccess!CA16&lt;&gt;""," "&amp;output_milaccess!CA16,"")&amp;IF(output_guarantee!CA16&lt;&gt;""," "&amp;output_guarantee!CA16,"")&amp;" }")</f>
        <v/>
      </c>
      <c r="CB16" s="3" t="str">
        <f>IF(AND(output_relations!CB16="",output_milaccess!CB16="",output_guarantee!CB16=""),"","relation = { tag = "&amp;$B16&amp;IF(output_relations!CB16&lt;&gt;""," "&amp;output_relations!CB16,"")&amp;IF(output_milaccess!CB16&lt;&gt;""," "&amp;output_milaccess!CB16,"")&amp;IF(output_guarantee!CB16&lt;&gt;""," "&amp;output_guarantee!CB16,"")&amp;" }")</f>
        <v/>
      </c>
      <c r="CC16" s="3" t="str">
        <f>IF(AND(output_relations!CC16="",output_milaccess!CC16="",output_guarantee!CC16=""),"","relation = { tag = "&amp;$B16&amp;IF(output_relations!CC16&lt;&gt;""," "&amp;output_relations!CC16,"")&amp;IF(output_milaccess!CC16&lt;&gt;""," "&amp;output_milaccess!CC16,"")&amp;IF(output_guarantee!CC16&lt;&gt;""," "&amp;output_guarantee!CC16,"")&amp;" }")</f>
        <v/>
      </c>
      <c r="CD16" s="3" t="str">
        <f>IF(AND(output_relations!CD16="",output_milaccess!CD16="",output_guarantee!CD16=""),"","relation = { tag = "&amp;$B16&amp;IF(output_relations!CD16&lt;&gt;""," "&amp;output_relations!CD16,"")&amp;IF(output_milaccess!CD16&lt;&gt;""," "&amp;output_milaccess!CD16,"")&amp;IF(output_guarantee!CD16&lt;&gt;""," "&amp;output_guarantee!CD16,"")&amp;" }")</f>
        <v/>
      </c>
      <c r="CE16" s="3" t="str">
        <f>IF(AND(output_relations!CE16="",output_milaccess!CE16="",output_guarantee!CE16=""),"","relation = { tag = "&amp;$B16&amp;IF(output_relations!CE16&lt;&gt;""," "&amp;output_relations!CE16,"")&amp;IF(output_milaccess!CE16&lt;&gt;""," "&amp;output_milaccess!CE16,"")&amp;IF(output_guarantee!CE16&lt;&gt;""," "&amp;output_guarantee!CE16,"")&amp;" }")</f>
        <v/>
      </c>
      <c r="CF16" s="3" t="str">
        <f>IF(AND(output_relations!CF16="",output_milaccess!CF16="",output_guarantee!CF16=""),"","relation = { tag = "&amp;$B16&amp;IF(output_relations!CF16&lt;&gt;""," "&amp;output_relations!CF16,"")&amp;IF(output_milaccess!CF16&lt;&gt;""," "&amp;output_milaccess!CF16,"")&amp;IF(output_guarantee!CF16&lt;&gt;""," "&amp;output_guarantee!CF16,"")&amp;" }")</f>
        <v/>
      </c>
      <c r="CG16" s="3" t="str">
        <f>IF(AND(output_relations!CG16="",output_milaccess!CG16="",output_guarantee!CG16=""),"","relation = { tag = "&amp;$B16&amp;IF(output_relations!CG16&lt;&gt;""," "&amp;output_relations!CG16,"")&amp;IF(output_milaccess!CG16&lt;&gt;""," "&amp;output_milaccess!CG16,"")&amp;IF(output_guarantee!CG16&lt;&gt;""," "&amp;output_guarantee!CG16,"")&amp;" }")</f>
        <v/>
      </c>
      <c r="CH16" s="3" t="str">
        <f>IF(AND(output_relations!CH16="",output_milaccess!CH16="",output_guarantee!CH16=""),"","relation = { tag = "&amp;$B16&amp;IF(output_relations!CH16&lt;&gt;""," "&amp;output_relations!CH16,"")&amp;IF(output_milaccess!CH16&lt;&gt;""," "&amp;output_milaccess!CH16,"")&amp;IF(output_guarantee!CH16&lt;&gt;""," "&amp;output_guarantee!CH16,"")&amp;" }")</f>
        <v/>
      </c>
      <c r="CI16" s="3" t="str">
        <f>IF(AND(output_relations!CI16="",output_milaccess!CI16="",output_guarantee!CI16=""),"","relation = { tag = "&amp;$B16&amp;IF(output_relations!CI16&lt;&gt;""," "&amp;output_relations!CI16,"")&amp;IF(output_milaccess!CI16&lt;&gt;""," "&amp;output_milaccess!CI16,"")&amp;IF(output_guarantee!CI16&lt;&gt;""," "&amp;output_guarantee!CI16,"")&amp;" }")</f>
        <v/>
      </c>
      <c r="CJ16" s="3" t="str">
        <f>IF(AND(output_relations!CJ16="",output_milaccess!CJ16="",output_guarantee!CJ16=""),"","relation = { tag = "&amp;$B16&amp;IF(output_relations!CJ16&lt;&gt;""," "&amp;output_relations!CJ16,"")&amp;IF(output_milaccess!CJ16&lt;&gt;""," "&amp;output_milaccess!CJ16,"")&amp;IF(output_guarantee!CJ16&lt;&gt;""," "&amp;output_guarantee!CJ16,"")&amp;" }")</f>
        <v/>
      </c>
      <c r="CK16" s="3" t="str">
        <f>IF(AND(output_relations!CK16="",output_milaccess!CK16="",output_guarantee!CK16=""),"","relation = { tag = "&amp;$B16&amp;IF(output_relations!CK16&lt;&gt;""," "&amp;output_relations!CK16,"")&amp;IF(output_milaccess!CK16&lt;&gt;""," "&amp;output_milaccess!CK16,"")&amp;IF(output_guarantee!CK16&lt;&gt;""," "&amp;output_guarantee!CK16,"")&amp;" }")</f>
        <v/>
      </c>
      <c r="CL16" s="3" t="str">
        <f>IF(AND(output_relations!CL16="",output_milaccess!CL16="",output_guarantee!CL16=""),"","relation = { tag = "&amp;$B16&amp;IF(output_relations!CL16&lt;&gt;""," "&amp;output_relations!CL16,"")&amp;IF(output_milaccess!CL16&lt;&gt;""," "&amp;output_milaccess!CL16,"")&amp;IF(output_guarantee!CL16&lt;&gt;""," "&amp;output_guarantee!CL16,"")&amp;" }")</f>
        <v/>
      </c>
      <c r="CM16" s="3" t="str">
        <f>IF(AND(output_relations!CM16="",output_milaccess!CM16="",output_guarantee!CM16=""),"","relation = { tag = "&amp;$B16&amp;IF(output_relations!CM16&lt;&gt;""," "&amp;output_relations!CM16,"")&amp;IF(output_milaccess!CM16&lt;&gt;""," "&amp;output_milaccess!CM16,"")&amp;IF(output_guarantee!CM16&lt;&gt;""," "&amp;output_guarantee!CM16,"")&amp;" }")</f>
        <v/>
      </c>
      <c r="CN16" s="3" t="str">
        <f>IF(AND(output_relations!CN16="",output_milaccess!CN16="",output_guarantee!CN16=""),"","relation = { tag = "&amp;$B16&amp;IF(output_relations!CN16&lt;&gt;""," "&amp;output_relations!CN16,"")&amp;IF(output_milaccess!CN16&lt;&gt;""," "&amp;output_milaccess!CN16,"")&amp;IF(output_guarantee!CN16&lt;&gt;""," "&amp;output_guarantee!CN16,"")&amp;" }")</f>
        <v/>
      </c>
      <c r="CO16" s="3" t="str">
        <f>IF(AND(output_relations!CO16="",output_milaccess!CO16="",output_guarantee!CO16=""),"","relation = { tag = "&amp;$B16&amp;IF(output_relations!CO16&lt;&gt;""," "&amp;output_relations!CO16,"")&amp;IF(output_milaccess!CO16&lt;&gt;""," "&amp;output_milaccess!CO16,"")&amp;IF(output_guarantee!CO16&lt;&gt;""," "&amp;output_guarantee!CO16,"")&amp;" }")</f>
        <v/>
      </c>
      <c r="CP16" s="3" t="str">
        <f>IF(AND(output_relations!CP16="",output_milaccess!CP16="",output_guarantee!CP16=""),"","relation = { tag = "&amp;$B16&amp;IF(output_relations!CP16&lt;&gt;""," "&amp;output_relations!CP16,"")&amp;IF(output_milaccess!CP16&lt;&gt;""," "&amp;output_milaccess!CP16,"")&amp;IF(output_guarantee!CP16&lt;&gt;""," "&amp;output_guarantee!CP16,"")&amp;" }")</f>
        <v/>
      </c>
      <c r="CQ16" s="3" t="str">
        <f>IF(AND(output_relations!CQ16="",output_milaccess!CQ16="",output_guarantee!CQ16=""),"","relation = { tag = "&amp;$B16&amp;IF(output_relations!CQ16&lt;&gt;""," "&amp;output_relations!CQ16,"")&amp;IF(output_milaccess!CQ16&lt;&gt;""," "&amp;output_milaccess!CQ16,"")&amp;IF(output_guarantee!CQ16&lt;&gt;""," "&amp;output_guarantee!CQ16,"")&amp;" }")</f>
        <v/>
      </c>
      <c r="CR16" s="3" t="str">
        <f>IF(AND(output_relations!CR16="",output_milaccess!CR16="",output_guarantee!CR16=""),"","relation = { tag = "&amp;$B16&amp;IF(output_relations!CR16&lt;&gt;""," "&amp;output_relations!CR16,"")&amp;IF(output_milaccess!CR16&lt;&gt;""," "&amp;output_milaccess!CR16,"")&amp;IF(output_guarantee!CR16&lt;&gt;""," "&amp;output_guarantee!CR16,"")&amp;" }")</f>
        <v/>
      </c>
      <c r="CS16" s="3" t="str">
        <f>IF(AND(output_relations!CS16="",output_milaccess!CS16="",output_guarantee!CS16=""),"","relation = { tag = "&amp;$B16&amp;IF(output_relations!CS16&lt;&gt;""," "&amp;output_relations!CS16,"")&amp;IF(output_milaccess!CS16&lt;&gt;""," "&amp;output_milaccess!CS16,"")&amp;IF(output_guarantee!CS16&lt;&gt;""," "&amp;output_guarantee!CS16,"")&amp;" }")</f>
        <v/>
      </c>
      <c r="CT16" s="3" t="str">
        <f>IF(AND(output_relations!CT16="",output_milaccess!CT16="",output_guarantee!CT16=""),"","relation = { tag = "&amp;$B16&amp;IF(output_relations!CT16&lt;&gt;""," "&amp;output_relations!CT16,"")&amp;IF(output_milaccess!CT16&lt;&gt;""," "&amp;output_milaccess!CT16,"")&amp;IF(output_guarantee!CT16&lt;&gt;""," "&amp;output_guarantee!CT16,"")&amp;" }")</f>
        <v/>
      </c>
      <c r="CU16" s="3" t="str">
        <f>IF(AND(output_relations!CU16="",output_milaccess!CU16="",output_guarantee!CU16=""),"","relation = { tag = "&amp;$B16&amp;IF(output_relations!CU16&lt;&gt;""," "&amp;output_relations!CU16,"")&amp;IF(output_milaccess!CU16&lt;&gt;""," "&amp;output_milaccess!CU16,"")&amp;IF(output_guarantee!CU16&lt;&gt;""," "&amp;output_guarantee!CU16,"")&amp;" }")</f>
        <v/>
      </c>
      <c r="CV16" s="3" t="str">
        <f>IF(AND(output_relations!CV16="",output_milaccess!CV16="",output_guarantee!CV16=""),"","relation = { tag = "&amp;$B16&amp;IF(output_relations!CV16&lt;&gt;""," "&amp;output_relations!CV16,"")&amp;IF(output_milaccess!CV16&lt;&gt;""," "&amp;output_milaccess!CV16,"")&amp;IF(output_guarantee!CV16&lt;&gt;""," "&amp;output_guarantee!CV16,"")&amp;" }")</f>
        <v/>
      </c>
      <c r="CW16" s="3" t="str">
        <f>IF(AND(output_relations!CW16="",output_milaccess!CW16="",output_guarantee!CW16=""),"","relation = { tag = "&amp;$B16&amp;IF(output_relations!CW16&lt;&gt;""," "&amp;output_relations!CW16,"")&amp;IF(output_milaccess!CW16&lt;&gt;""," "&amp;output_milaccess!CW16,"")&amp;IF(output_guarantee!CW16&lt;&gt;""," "&amp;output_guarantee!CW16,"")&amp;" }")</f>
        <v/>
      </c>
      <c r="CX16" s="3" t="str">
        <f>IF(AND(output_relations!CX16="",output_milaccess!CX16="",output_guarantee!CX16=""),"","relation = { tag = "&amp;$B16&amp;IF(output_relations!CX16&lt;&gt;""," "&amp;output_relations!CX16,"")&amp;IF(output_milaccess!CX16&lt;&gt;""," "&amp;output_milaccess!CX16,"")&amp;IF(output_guarantee!CX16&lt;&gt;""," "&amp;output_guarantee!CX16,"")&amp;" }")</f>
        <v/>
      </c>
      <c r="CY16" s="3" t="str">
        <f>IF(AND(output_relations!CY16="",output_milaccess!CY16="",output_guarantee!CY16=""),"","relation = { tag = "&amp;$B16&amp;IF(output_relations!CY16&lt;&gt;""," "&amp;output_relations!CY16,"")&amp;IF(output_milaccess!CY16&lt;&gt;""," "&amp;output_milaccess!CY16,"")&amp;IF(output_guarantee!CY16&lt;&gt;""," "&amp;output_guarantee!CY16,"")&amp;" }")</f>
        <v/>
      </c>
      <c r="CZ16" s="3" t="str">
        <f>IF(AND(output_relations!CZ16="",output_milaccess!CZ16="",output_guarantee!CZ16=""),"","relation = { tag = "&amp;$B16&amp;IF(output_relations!CZ16&lt;&gt;""," "&amp;output_relations!CZ16,"")&amp;IF(output_milaccess!CZ16&lt;&gt;""," "&amp;output_milaccess!CZ16,"")&amp;IF(output_guarantee!CZ16&lt;&gt;""," "&amp;output_guarantee!CZ16,"")&amp;" }")</f>
        <v/>
      </c>
      <c r="DA16" s="3" t="str">
        <f>IF(AND(output_relations!DA16="",output_milaccess!DA16="",output_guarantee!DA16=""),"","relation = { tag = "&amp;$B16&amp;IF(output_relations!DA16&lt;&gt;""," "&amp;output_relations!DA16,"")&amp;IF(output_milaccess!DA16&lt;&gt;""," "&amp;output_milaccess!DA16,"")&amp;IF(output_guarantee!DA16&lt;&gt;""," "&amp;output_guarantee!DA16,"")&amp;" }")</f>
        <v/>
      </c>
      <c r="DB16" s="3" t="str">
        <f>IF(AND(output_relations!DB16="",output_milaccess!DB16="",output_guarantee!DB16=""),"","relation = { tag = "&amp;$B16&amp;IF(output_relations!DB16&lt;&gt;""," "&amp;output_relations!DB16,"")&amp;IF(output_milaccess!DB16&lt;&gt;""," "&amp;output_milaccess!DB16,"")&amp;IF(output_guarantee!DB16&lt;&gt;""," "&amp;output_guarantee!DB16,"")&amp;" }")</f>
        <v/>
      </c>
      <c r="DC16" s="3" t="str">
        <f>IF(AND(output_relations!DC16="",output_milaccess!DC16="",output_guarantee!DC16=""),"","relation = { tag = "&amp;$B16&amp;IF(output_relations!DC16&lt;&gt;""," "&amp;output_relations!DC16,"")&amp;IF(output_milaccess!DC16&lt;&gt;""," "&amp;output_milaccess!DC16,"")&amp;IF(output_guarantee!DC16&lt;&gt;""," "&amp;output_guarantee!DC16,"")&amp;" }")</f>
        <v/>
      </c>
      <c r="DD16" s="3" t="str">
        <f>IF(AND(output_relations!DD16="",output_milaccess!DD16="",output_guarantee!DD16=""),"","relation = { tag = "&amp;$B16&amp;IF(output_relations!DD16&lt;&gt;""," "&amp;output_relations!DD16,"")&amp;IF(output_milaccess!DD16&lt;&gt;""," "&amp;output_milaccess!DD16,"")&amp;IF(output_guarantee!DD16&lt;&gt;""," "&amp;output_guarantee!DD16,"")&amp;" }")</f>
        <v/>
      </c>
      <c r="DE16" s="3" t="str">
        <f>IF(AND(output_relations!DE16="",output_milaccess!DE16="",output_guarantee!DE16=""),"","relation = { tag = "&amp;$B16&amp;IF(output_relations!DE16&lt;&gt;""," "&amp;output_relations!DE16,"")&amp;IF(output_milaccess!DE16&lt;&gt;""," "&amp;output_milaccess!DE16,"")&amp;IF(output_guarantee!DE16&lt;&gt;""," "&amp;output_guarantee!DE16,"")&amp;" }")</f>
        <v/>
      </c>
      <c r="DF16" s="3" t="str">
        <f>IF(AND(output_relations!DF16="",output_milaccess!DF16="",output_guarantee!DF16=""),"","relation = { tag = "&amp;$B16&amp;IF(output_relations!DF16&lt;&gt;""," "&amp;output_relations!DF16,"")&amp;IF(output_milaccess!DF16&lt;&gt;""," "&amp;output_milaccess!DF16,"")&amp;IF(output_guarantee!DF16&lt;&gt;""," "&amp;output_guarantee!DF16,"")&amp;" }")</f>
        <v/>
      </c>
      <c r="DG16" s="3" t="str">
        <f>IF(AND(output_relations!DG16="",output_milaccess!DG16="",output_guarantee!DG16=""),"","relation = { tag = "&amp;$B16&amp;IF(output_relations!DG16&lt;&gt;""," "&amp;output_relations!DG16,"")&amp;IF(output_milaccess!DG16&lt;&gt;""," "&amp;output_milaccess!DG16,"")&amp;IF(output_guarantee!DG16&lt;&gt;""," "&amp;output_guarantee!DG16,"")&amp;" }")</f>
        <v/>
      </c>
      <c r="DH16" s="3" t="str">
        <f>IF(AND(output_relations!DH16="",output_milaccess!DH16="",output_guarantee!DH16=""),"","relation = { tag = "&amp;$B16&amp;IF(output_relations!DH16&lt;&gt;""," "&amp;output_relations!DH16,"")&amp;IF(output_milaccess!DH16&lt;&gt;""," "&amp;output_milaccess!DH16,"")&amp;IF(output_guarantee!DH16&lt;&gt;""," "&amp;output_guarantee!DH16,"")&amp;" }")</f>
        <v/>
      </c>
      <c r="DI16" s="3" t="str">
        <f>IF(AND(output_relations!DI16="",output_milaccess!DI16="",output_guarantee!DI16=""),"","relation = { tag = "&amp;$B16&amp;IF(output_relations!DI16&lt;&gt;""," "&amp;output_relations!DI16,"")&amp;IF(output_milaccess!DI16&lt;&gt;""," "&amp;output_milaccess!DI16,"")&amp;IF(output_guarantee!DI16&lt;&gt;""," "&amp;output_guarantee!DI16,"")&amp;" }")</f>
        <v/>
      </c>
      <c r="DJ16" s="3" t="str">
        <f>IF(AND(output_relations!DJ16="",output_milaccess!DJ16="",output_guarantee!DJ16=""),"","relation = { tag = "&amp;$B16&amp;IF(output_relations!DJ16&lt;&gt;""," "&amp;output_relations!DJ16,"")&amp;IF(output_milaccess!DJ16&lt;&gt;""," "&amp;output_milaccess!DJ16,"")&amp;IF(output_guarantee!DJ16&lt;&gt;""," "&amp;output_guarantee!DJ16,"")&amp;" }")</f>
        <v/>
      </c>
      <c r="DK16" s="3" t="str">
        <f>IF(AND(output_relations!DK16="",output_milaccess!DK16="",output_guarantee!DK16=""),"","relation = { tag = "&amp;$B16&amp;IF(output_relations!DK16&lt;&gt;""," "&amp;output_relations!DK16,"")&amp;IF(output_milaccess!DK16&lt;&gt;""," "&amp;output_milaccess!DK16,"")&amp;IF(output_guarantee!DK16&lt;&gt;""," "&amp;output_guarantee!DK16,"")&amp;" }")</f>
        <v/>
      </c>
      <c r="DL16" s="3" t="str">
        <f>IF(AND(output_relations!DL16="",output_milaccess!DL16="",output_guarantee!DL16=""),"","relation = { tag = "&amp;$B16&amp;IF(output_relations!DL16&lt;&gt;""," "&amp;output_relations!DL16,"")&amp;IF(output_milaccess!DL16&lt;&gt;""," "&amp;output_milaccess!DL16,"")&amp;IF(output_guarantee!DL16&lt;&gt;""," "&amp;output_guarantee!DL16,"")&amp;" }")</f>
        <v/>
      </c>
      <c r="DM16" s="3" t="str">
        <f>IF(AND(output_relations!DM16="",output_milaccess!DM16="",output_guarantee!DM16=""),"","relation = { tag = "&amp;$B16&amp;IF(output_relations!DM16&lt;&gt;""," "&amp;output_relations!DM16,"")&amp;IF(output_milaccess!DM16&lt;&gt;""," "&amp;output_milaccess!DM16,"")&amp;IF(output_guarantee!DM16&lt;&gt;""," "&amp;output_guarantee!DM16,"")&amp;" }")</f>
        <v/>
      </c>
      <c r="DN16" s="3" t="str">
        <f>IF(AND(output_relations!DN16="",output_milaccess!DN16="",output_guarantee!DN16=""),"","relation = { tag = "&amp;$B16&amp;IF(output_relations!DN16&lt;&gt;""," "&amp;output_relations!DN16,"")&amp;IF(output_milaccess!DN16&lt;&gt;""," "&amp;output_milaccess!DN16,"")&amp;IF(output_guarantee!DN16&lt;&gt;""," "&amp;output_guarantee!DN16,"")&amp;" }")</f>
        <v/>
      </c>
      <c r="DO16" s="3" t="str">
        <f>IF(AND(output_relations!DO16="",output_milaccess!DO16="",output_guarantee!DO16=""),"","relation = { tag = "&amp;$B16&amp;IF(output_relations!DO16&lt;&gt;""," "&amp;output_relations!DO16,"")&amp;IF(output_milaccess!DO16&lt;&gt;""," "&amp;output_milaccess!DO16,"")&amp;IF(output_guarantee!DO16&lt;&gt;""," "&amp;output_guarantee!DO16,"")&amp;" }")</f>
        <v/>
      </c>
      <c r="DP16" s="3" t="str">
        <f>IF(AND(output_relations!DP16="",output_milaccess!DP16="",output_guarantee!DP16=""),"","relation = { tag = "&amp;$B16&amp;IF(output_relations!DP16&lt;&gt;""," "&amp;output_relations!DP16,"")&amp;IF(output_milaccess!DP16&lt;&gt;""," "&amp;output_milaccess!DP16,"")&amp;IF(output_guarantee!DP16&lt;&gt;""," "&amp;output_guarantee!DP16,"")&amp;" }")</f>
        <v/>
      </c>
      <c r="DQ16" s="3" t="str">
        <f>IF(AND(output_relations!DQ16="",output_milaccess!DQ16="",output_guarantee!DQ16=""),"","relation = { tag = "&amp;$B16&amp;IF(output_relations!DQ16&lt;&gt;""," "&amp;output_relations!DQ16,"")&amp;IF(output_milaccess!DQ16&lt;&gt;""," "&amp;output_milaccess!DQ16,"")&amp;IF(output_guarantee!DQ16&lt;&gt;""," "&amp;output_guarantee!DQ16,"")&amp;" }")</f>
        <v/>
      </c>
      <c r="DR16" s="3" t="str">
        <f>IF(AND(output_relations!DR16="",output_milaccess!DR16="",output_guarantee!DR16=""),"","relation = { tag = "&amp;$B16&amp;IF(output_relations!DR16&lt;&gt;""," "&amp;output_relations!DR16,"")&amp;IF(output_milaccess!DR16&lt;&gt;""," "&amp;output_milaccess!DR16,"")&amp;IF(output_guarantee!DR16&lt;&gt;""," "&amp;output_guarantee!DR16,"")&amp;" }")</f>
        <v/>
      </c>
      <c r="DS16" s="3" t="str">
        <f>IF(AND(output_relations!DS16="",output_milaccess!DS16="",output_guarantee!DS16=""),"","relation = { tag = "&amp;$B16&amp;IF(output_relations!DS16&lt;&gt;""," "&amp;output_relations!DS16,"")&amp;IF(output_milaccess!DS16&lt;&gt;""," "&amp;output_milaccess!DS16,"")&amp;IF(output_guarantee!DS16&lt;&gt;""," "&amp;output_guarantee!DS16,"")&amp;" }")</f>
        <v/>
      </c>
      <c r="DT16" s="3" t="str">
        <f>IF(AND(output_relations!DT16="",output_milaccess!DT16="",output_guarantee!DT16=""),"","relation = { tag = "&amp;$B16&amp;IF(output_relations!DT16&lt;&gt;""," "&amp;output_relations!DT16,"")&amp;IF(output_milaccess!DT16&lt;&gt;""," "&amp;output_milaccess!DT16,"")&amp;IF(output_guarantee!DT16&lt;&gt;""," "&amp;output_guarantee!DT16,"")&amp;" }")</f>
        <v/>
      </c>
      <c r="DU16" s="3" t="str">
        <f>IF(AND(output_relations!DU16="",output_milaccess!DU16="",output_guarantee!DU16=""),"","relation = { tag = "&amp;$B16&amp;IF(output_relations!DU16&lt;&gt;""," "&amp;output_relations!DU16,"")&amp;IF(output_milaccess!DU16&lt;&gt;""," "&amp;output_milaccess!DU16,"")&amp;IF(output_guarantee!DU16&lt;&gt;""," "&amp;output_guarantee!DU16,"")&amp;" }")</f>
        <v/>
      </c>
      <c r="DV16" s="3" t="str">
        <f>IF(AND(output_relations!DV16="",output_milaccess!DV16="",output_guarantee!DV16=""),"","relation = { tag = "&amp;$B16&amp;IF(output_relations!DV16&lt;&gt;""," "&amp;output_relations!DV16,"")&amp;IF(output_milaccess!DV16&lt;&gt;""," "&amp;output_milaccess!DV16,"")&amp;IF(output_guarantee!DV16&lt;&gt;""," "&amp;output_guarantee!DV16,"")&amp;" }")</f>
        <v/>
      </c>
      <c r="DW16" s="3" t="str">
        <f>IF(AND(output_relations!DW16="",output_milaccess!DW16="",output_guarantee!DW16=""),"","relation = { tag = "&amp;$B16&amp;IF(output_relations!DW16&lt;&gt;""," "&amp;output_relations!DW16,"")&amp;IF(output_milaccess!DW16&lt;&gt;""," "&amp;output_milaccess!DW16,"")&amp;IF(output_guarantee!DW16&lt;&gt;""," "&amp;output_guarantee!DW16,"")&amp;" }")</f>
        <v/>
      </c>
      <c r="DX16" s="3" t="str">
        <f>IF(AND(output_relations!DX16="",output_milaccess!DX16="",output_guarantee!DX16=""),"","relation = { tag = "&amp;$B16&amp;IF(output_relations!DX16&lt;&gt;""," "&amp;output_relations!DX16,"")&amp;IF(output_milaccess!DX16&lt;&gt;""," "&amp;output_milaccess!DX16,"")&amp;IF(output_guarantee!DX16&lt;&gt;""," "&amp;output_guarantee!DX16,"")&amp;" }")</f>
        <v/>
      </c>
      <c r="DY16" s="3" t="str">
        <f>IF(AND(output_relations!DY16="",output_milaccess!DY16="",output_guarantee!DY16=""),"","relation = { tag = "&amp;$B16&amp;IF(output_relations!DY16&lt;&gt;""," "&amp;output_relations!DY16,"")&amp;IF(output_milaccess!DY16&lt;&gt;""," "&amp;output_milaccess!DY16,"")&amp;IF(output_guarantee!DY16&lt;&gt;""," "&amp;output_guarantee!DY16,"")&amp;" }")</f>
        <v/>
      </c>
      <c r="DZ16" s="3" t="str">
        <f>IF(AND(output_relations!DZ16="",output_milaccess!DZ16="",output_guarantee!DZ16=""),"","relation = { tag = "&amp;$B16&amp;IF(output_relations!DZ16&lt;&gt;""," "&amp;output_relations!DZ16,"")&amp;IF(output_milaccess!DZ16&lt;&gt;""," "&amp;output_milaccess!DZ16,"")&amp;IF(output_guarantee!DZ16&lt;&gt;""," "&amp;output_guarantee!DZ16,"")&amp;" }")</f>
        <v/>
      </c>
      <c r="EA16" s="3" t="str">
        <f>IF(AND(output_relations!EA16="",output_milaccess!EA16="",output_guarantee!EA16=""),"","relation = { tag = "&amp;$B16&amp;IF(output_relations!EA16&lt;&gt;""," "&amp;output_relations!EA16,"")&amp;IF(output_milaccess!EA16&lt;&gt;""," "&amp;output_milaccess!EA16,"")&amp;IF(output_guarantee!EA16&lt;&gt;""," "&amp;output_guarantee!EA16,"")&amp;" }")</f>
        <v/>
      </c>
      <c r="EB16" s="3" t="str">
        <f>IF(AND(output_relations!EB16="",output_milaccess!EB16="",output_guarantee!EB16=""),"","relation = { tag = "&amp;$B16&amp;IF(output_relations!EB16&lt;&gt;""," "&amp;output_relations!EB16,"")&amp;IF(output_milaccess!EB16&lt;&gt;""," "&amp;output_milaccess!EB16,"")&amp;IF(output_guarantee!EB16&lt;&gt;""," "&amp;output_guarantee!EB16,"")&amp;" }")</f>
        <v/>
      </c>
      <c r="EC16" s="3" t="str">
        <f>IF(AND(output_relations!EC16="",output_milaccess!EC16="",output_guarantee!EC16=""),"","relation = { tag = "&amp;$B16&amp;IF(output_relations!EC16&lt;&gt;""," "&amp;output_relations!EC16,"")&amp;IF(output_milaccess!EC16&lt;&gt;""," "&amp;output_milaccess!EC16,"")&amp;IF(output_guarantee!EC16&lt;&gt;""," "&amp;output_guarantee!EC16,"")&amp;" }")</f>
        <v/>
      </c>
      <c r="ED16" s="3" t="str">
        <f>IF(AND(output_relations!ED16="",output_milaccess!ED16="",output_guarantee!ED16=""),"","relation = { tag = "&amp;$B16&amp;IF(output_relations!ED16&lt;&gt;""," "&amp;output_relations!ED16,"")&amp;IF(output_milaccess!ED16&lt;&gt;""," "&amp;output_milaccess!ED16,"")&amp;IF(output_guarantee!ED16&lt;&gt;""," "&amp;output_guarantee!ED16,"")&amp;" }")</f>
        <v/>
      </c>
      <c r="EE16" s="3" t="str">
        <f>IF(AND(output_relations!EE16="",output_milaccess!EE16="",output_guarantee!EE16=""),"","relation = { tag = "&amp;$B16&amp;IF(output_relations!EE16&lt;&gt;""," "&amp;output_relations!EE16,"")&amp;IF(output_milaccess!EE16&lt;&gt;""," "&amp;output_milaccess!EE16,"")&amp;IF(output_guarantee!EE16&lt;&gt;""," "&amp;output_guarantee!EE16,"")&amp;" }")</f>
        <v/>
      </c>
      <c r="EF16" s="3" t="str">
        <f>IF(AND(output_relations!EF16="",output_milaccess!EF16="",output_guarantee!EF16=""),"","relation = { tag = "&amp;$B16&amp;IF(output_relations!EF16&lt;&gt;""," "&amp;output_relations!EF16,"")&amp;IF(output_milaccess!EF16&lt;&gt;""," "&amp;output_milaccess!EF16,"")&amp;IF(output_guarantee!EF16&lt;&gt;""," "&amp;output_guarantee!EF16,"")&amp;" }")</f>
        <v/>
      </c>
      <c r="EG16" s="3" t="str">
        <f>IF(AND(output_relations!EG16="",output_milaccess!EG16="",output_guarantee!EG16=""),"","relation = { tag = "&amp;$B16&amp;IF(output_relations!EG16&lt;&gt;""," "&amp;output_relations!EG16,"")&amp;IF(output_milaccess!EG16&lt;&gt;""," "&amp;output_milaccess!EG16,"")&amp;IF(output_guarantee!EG16&lt;&gt;""," "&amp;output_guarantee!EG16,"")&amp;" }")</f>
        <v/>
      </c>
      <c r="EH16" s="3" t="str">
        <f>IF(AND(output_relations!EH16="",output_milaccess!EH16="",output_guarantee!EH16=""),"","relation = { tag = "&amp;$B16&amp;IF(output_relations!EH16&lt;&gt;""," "&amp;output_relations!EH16,"")&amp;IF(output_milaccess!EH16&lt;&gt;""," "&amp;output_milaccess!EH16,"")&amp;IF(output_guarantee!EH16&lt;&gt;""," "&amp;output_guarantee!EH16,"")&amp;" }")</f>
        <v/>
      </c>
      <c r="EI16" s="3" t="str">
        <f>IF(AND(output_relations!EI16="",output_milaccess!EI16="",output_guarantee!EI16=""),"","relation = { tag = "&amp;$B16&amp;IF(output_relations!EI16&lt;&gt;""," "&amp;output_relations!EI16,"")&amp;IF(output_milaccess!EI16&lt;&gt;""," "&amp;output_milaccess!EI16,"")&amp;IF(output_guarantee!EI16&lt;&gt;""," "&amp;output_guarantee!EI16,"")&amp;" }")</f>
        <v/>
      </c>
    </row>
    <row r="17" spans="1:139" x14ac:dyDescent="0.25">
      <c r="A17" s="1" t="s">
        <v>31</v>
      </c>
      <c r="B17" s="1" t="s">
        <v>30</v>
      </c>
      <c r="C17" s="3" t="str">
        <f>IF(AND(output_relations!C17="",output_milaccess!C17="",output_guarantee!C17=""),"","relation = { tag = "&amp;$B17&amp;IF(output_relations!C17&lt;&gt;""," "&amp;output_relations!C17,"")&amp;IF(output_milaccess!C17&lt;&gt;""," "&amp;output_milaccess!C17,"")&amp;IF(output_guarantee!C17&lt;&gt;""," "&amp;output_guarantee!C17,"")&amp;" }")</f>
        <v/>
      </c>
      <c r="D17" s="3" t="str">
        <f>IF(AND(output_relations!D17="",output_milaccess!D17="",output_guarantee!D17=""),"","relation = { tag = "&amp;$B17&amp;IF(output_relations!D17&lt;&gt;""," "&amp;output_relations!D17,"")&amp;IF(output_milaccess!D17&lt;&gt;""," "&amp;output_milaccess!D17,"")&amp;IF(output_guarantee!D17&lt;&gt;""," "&amp;output_guarantee!D17,"")&amp;" }")</f>
        <v/>
      </c>
      <c r="E17" s="3" t="str">
        <f>IF(AND(output_relations!E17="",output_milaccess!E17="",output_guarantee!E17=""),"","relation = { tag = "&amp;$B17&amp;IF(output_relations!E17&lt;&gt;""," "&amp;output_relations!E17,"")&amp;IF(output_milaccess!E17&lt;&gt;""," "&amp;output_milaccess!E17,"")&amp;IF(output_guarantee!E17&lt;&gt;""," "&amp;output_guarantee!E17,"")&amp;" }")</f>
        <v/>
      </c>
      <c r="F17" s="3" t="str">
        <f>IF(AND(output_relations!F17="",output_milaccess!F17="",output_guarantee!F17=""),"","relation = { tag = "&amp;$B17&amp;IF(output_relations!F17&lt;&gt;""," "&amp;output_relations!F17,"")&amp;IF(output_milaccess!F17&lt;&gt;""," "&amp;output_milaccess!F17,"")&amp;IF(output_guarantee!F17&lt;&gt;""," "&amp;output_guarantee!F17,"")&amp;" }")</f>
        <v/>
      </c>
      <c r="G17" s="3" t="str">
        <f>IF(AND(output_relations!G17="",output_milaccess!G17="",output_guarantee!G17=""),"","relation = { tag = "&amp;$B17&amp;IF(output_relations!G17&lt;&gt;""," "&amp;output_relations!G17,"")&amp;IF(output_milaccess!G17&lt;&gt;""," "&amp;output_milaccess!G17,"")&amp;IF(output_guarantee!G17&lt;&gt;""," "&amp;output_guarantee!G17,"")&amp;" }")</f>
        <v/>
      </c>
      <c r="H17" s="3" t="str">
        <f>IF(AND(output_relations!H17="",output_milaccess!H17="",output_guarantee!H17=""),"","relation = { tag = "&amp;$B17&amp;IF(output_relations!H17&lt;&gt;""," "&amp;output_relations!H17,"")&amp;IF(output_milaccess!H17&lt;&gt;""," "&amp;output_milaccess!H17,"")&amp;IF(output_guarantee!H17&lt;&gt;""," "&amp;output_guarantee!H17,"")&amp;" }")</f>
        <v/>
      </c>
      <c r="I17" s="3" t="str">
        <f>IF(AND(output_relations!I17="",output_milaccess!I17="",output_guarantee!I17=""),"","relation = { tag = "&amp;$B17&amp;IF(output_relations!I17&lt;&gt;""," "&amp;output_relations!I17,"")&amp;IF(output_milaccess!I17&lt;&gt;""," "&amp;output_milaccess!I17,"")&amp;IF(output_guarantee!I17&lt;&gt;""," "&amp;output_guarantee!I17,"")&amp;" }")</f>
        <v/>
      </c>
      <c r="J17" s="3" t="str">
        <f>IF(AND(output_relations!J17="",output_milaccess!J17="",output_guarantee!J17=""),"","relation = { tag = "&amp;$B17&amp;IF(output_relations!J17&lt;&gt;""," "&amp;output_relations!J17,"")&amp;IF(output_milaccess!J17&lt;&gt;""," "&amp;output_milaccess!J17,"")&amp;IF(output_guarantee!J17&lt;&gt;""," "&amp;output_guarantee!J17,"")&amp;" }")</f>
        <v/>
      </c>
      <c r="K17" s="3" t="str">
        <f>IF(AND(output_relations!K17="",output_milaccess!K17="",output_guarantee!K17=""),"","relation = { tag = "&amp;$B17&amp;IF(output_relations!K17&lt;&gt;""," "&amp;output_relations!K17,"")&amp;IF(output_milaccess!K17&lt;&gt;""," "&amp;output_milaccess!K17,"")&amp;IF(output_guarantee!K17&lt;&gt;""," "&amp;output_guarantee!K17,"")&amp;" }")</f>
        <v/>
      </c>
      <c r="L17" s="3" t="str">
        <f>IF(AND(output_relations!L17="",output_milaccess!L17="",output_guarantee!L17=""),"","relation = { tag = "&amp;$B17&amp;IF(output_relations!L17&lt;&gt;""," "&amp;output_relations!L17,"")&amp;IF(output_milaccess!L17&lt;&gt;""," "&amp;output_milaccess!L17,"")&amp;IF(output_guarantee!L17&lt;&gt;""," "&amp;output_guarantee!L17,"")&amp;" }")</f>
        <v/>
      </c>
      <c r="M17" s="3" t="str">
        <f>IF(AND(output_relations!M17="",output_milaccess!M17="",output_guarantee!M17=""),"","relation = { tag = "&amp;$B17&amp;IF(output_relations!M17&lt;&gt;""," "&amp;output_relations!M17,"")&amp;IF(output_milaccess!M17&lt;&gt;""," "&amp;output_milaccess!M17,"")&amp;IF(output_guarantee!M17&lt;&gt;""," "&amp;output_guarantee!M17,"")&amp;" }")</f>
        <v/>
      </c>
      <c r="N17" s="3" t="str">
        <f>IF(AND(output_relations!N17="",output_milaccess!N17="",output_guarantee!N17=""),"","relation = { tag = "&amp;$B17&amp;IF(output_relations!N17&lt;&gt;""," "&amp;output_relations!N17,"")&amp;IF(output_milaccess!N17&lt;&gt;""," "&amp;output_milaccess!N17,"")&amp;IF(output_guarantee!N17&lt;&gt;""," "&amp;output_guarantee!N17,"")&amp;" }")</f>
        <v/>
      </c>
      <c r="O17" s="3" t="str">
        <f>IF(AND(output_relations!O17="",output_milaccess!O17="",output_guarantee!O17=""),"","relation = { tag = "&amp;$B17&amp;IF(output_relations!O17&lt;&gt;""," "&amp;output_relations!O17,"")&amp;IF(output_milaccess!O17&lt;&gt;""," "&amp;output_milaccess!O17,"")&amp;IF(output_guarantee!O17&lt;&gt;""," "&amp;output_guarantee!O17,"")&amp;" }")</f>
        <v/>
      </c>
      <c r="P17" s="3" t="str">
        <f>IF(AND(output_relations!P17="",output_milaccess!P17="",output_guarantee!P17=""),"","relation = { tag = "&amp;$B17&amp;IF(output_relations!P17&lt;&gt;""," "&amp;output_relations!P17,"")&amp;IF(output_milaccess!P17&lt;&gt;""," "&amp;output_milaccess!P17,"")&amp;IF(output_guarantee!P17&lt;&gt;""," "&amp;output_guarantee!P17,"")&amp;" }")</f>
        <v/>
      </c>
      <c r="Q17" s="3" t="str">
        <f>IF(AND(output_relations!Q17="",output_milaccess!Q17="",output_guarantee!Q17=""),"","relation = { tag = "&amp;$B17&amp;IF(output_relations!Q17&lt;&gt;""," "&amp;output_relations!Q17,"")&amp;IF(output_milaccess!Q17&lt;&gt;""," "&amp;output_milaccess!Q17,"")&amp;IF(output_guarantee!Q17&lt;&gt;""," "&amp;output_guarantee!Q17,"")&amp;" }")</f>
        <v/>
      </c>
      <c r="R17" s="3" t="str">
        <f>IF(AND(output_relations!R17="",output_milaccess!R17="",output_guarantee!R17=""),"","relation = { tag = "&amp;$B17&amp;IF(output_relations!R17&lt;&gt;""," "&amp;output_relations!R17,"")&amp;IF(output_milaccess!R17&lt;&gt;""," "&amp;output_milaccess!R17,"")&amp;IF(output_guarantee!R17&lt;&gt;""," "&amp;output_guarantee!R17,"")&amp;" }")</f>
        <v/>
      </c>
      <c r="S17" s="3" t="str">
        <f>IF(AND(output_relations!S17="",output_milaccess!S17="",output_guarantee!S17=""),"","relation = { tag = "&amp;$B17&amp;IF(output_relations!S17&lt;&gt;""," "&amp;output_relations!S17,"")&amp;IF(output_milaccess!S17&lt;&gt;""," "&amp;output_milaccess!S17,"")&amp;IF(output_guarantee!S17&lt;&gt;""," "&amp;output_guarantee!S17,"")&amp;" }")</f>
        <v/>
      </c>
      <c r="T17" s="3" t="str">
        <f>IF(AND(output_relations!T17="",output_milaccess!T17="",output_guarantee!T17=""),"","relation = { tag = "&amp;$B17&amp;IF(output_relations!T17&lt;&gt;""," "&amp;output_relations!T17,"")&amp;IF(output_milaccess!T17&lt;&gt;""," "&amp;output_milaccess!T17,"")&amp;IF(output_guarantee!T17&lt;&gt;""," "&amp;output_guarantee!T17,"")&amp;" }")</f>
        <v/>
      </c>
      <c r="U17" s="3" t="str">
        <f>IF(AND(output_relations!U17="",output_milaccess!U17="",output_guarantee!U17=""),"","relation = { tag = "&amp;$B17&amp;IF(output_relations!U17&lt;&gt;""," "&amp;output_relations!U17,"")&amp;IF(output_milaccess!U17&lt;&gt;""," "&amp;output_milaccess!U17,"")&amp;IF(output_guarantee!U17&lt;&gt;""," "&amp;output_guarantee!U17,"")&amp;" }")</f>
        <v/>
      </c>
      <c r="V17" s="3" t="str">
        <f>IF(AND(output_relations!V17="",output_milaccess!V17="",output_guarantee!V17=""),"","relation = { tag = "&amp;$B17&amp;IF(output_relations!V17&lt;&gt;""," "&amp;output_relations!V17,"")&amp;IF(output_milaccess!V17&lt;&gt;""," "&amp;output_milaccess!V17,"")&amp;IF(output_guarantee!V17&lt;&gt;""," "&amp;output_guarantee!V17,"")&amp;" }")</f>
        <v/>
      </c>
      <c r="W17" s="3" t="str">
        <f>IF(AND(output_relations!W17="",output_milaccess!W17="",output_guarantee!W17=""),"","relation = { tag = "&amp;$B17&amp;IF(output_relations!W17&lt;&gt;""," "&amp;output_relations!W17,"")&amp;IF(output_milaccess!W17&lt;&gt;""," "&amp;output_milaccess!W17,"")&amp;IF(output_guarantee!W17&lt;&gt;""," "&amp;output_guarantee!W17,"")&amp;" }")</f>
        <v/>
      </c>
      <c r="X17" s="3" t="str">
        <f>IF(AND(output_relations!X17="",output_milaccess!X17="",output_guarantee!X17=""),"","relation = { tag = "&amp;$B17&amp;IF(output_relations!X17&lt;&gt;""," "&amp;output_relations!X17,"")&amp;IF(output_milaccess!X17&lt;&gt;""," "&amp;output_milaccess!X17,"")&amp;IF(output_guarantee!X17&lt;&gt;""," "&amp;output_guarantee!X17,"")&amp;" }")</f>
        <v/>
      </c>
      <c r="Y17" s="3" t="str">
        <f>IF(AND(output_relations!Y17="",output_milaccess!Y17="",output_guarantee!Y17=""),"","relation = { tag = "&amp;$B17&amp;IF(output_relations!Y17&lt;&gt;""," "&amp;output_relations!Y17,"")&amp;IF(output_milaccess!Y17&lt;&gt;""," "&amp;output_milaccess!Y17,"")&amp;IF(output_guarantee!Y17&lt;&gt;""," "&amp;output_guarantee!Y17,"")&amp;" }")</f>
        <v/>
      </c>
      <c r="Z17" s="3" t="str">
        <f>IF(AND(output_relations!Z17="",output_milaccess!Z17="",output_guarantee!Z17=""),"","relation = { tag = "&amp;$B17&amp;IF(output_relations!Z17&lt;&gt;""," "&amp;output_relations!Z17,"")&amp;IF(output_milaccess!Z17&lt;&gt;""," "&amp;output_milaccess!Z17,"")&amp;IF(output_guarantee!Z17&lt;&gt;""," "&amp;output_guarantee!Z17,"")&amp;" }")</f>
        <v/>
      </c>
      <c r="AA17" s="3" t="str">
        <f>IF(AND(output_relations!AA17="",output_milaccess!AA17="",output_guarantee!AA17=""),"","relation = { tag = "&amp;$B17&amp;IF(output_relations!AA17&lt;&gt;""," "&amp;output_relations!AA17,"")&amp;IF(output_milaccess!AA17&lt;&gt;""," "&amp;output_milaccess!AA17,"")&amp;IF(output_guarantee!AA17&lt;&gt;""," "&amp;output_guarantee!AA17,"")&amp;" }")</f>
        <v/>
      </c>
      <c r="AB17" s="3" t="str">
        <f>IF(AND(output_relations!AB17="",output_milaccess!AB17="",output_guarantee!AB17=""),"","relation = { tag = "&amp;$B17&amp;IF(output_relations!AB17&lt;&gt;""," "&amp;output_relations!AB17,"")&amp;IF(output_milaccess!AB17&lt;&gt;""," "&amp;output_milaccess!AB17,"")&amp;IF(output_guarantee!AB17&lt;&gt;""," "&amp;output_guarantee!AB17,"")&amp;" }")</f>
        <v/>
      </c>
      <c r="AC17" s="3" t="str">
        <f>IF(AND(output_relations!AC17="",output_milaccess!AC17="",output_guarantee!AC17=""),"","relation = { tag = "&amp;$B17&amp;IF(output_relations!AC17&lt;&gt;""," "&amp;output_relations!AC17,"")&amp;IF(output_milaccess!AC17&lt;&gt;""," "&amp;output_milaccess!AC17,"")&amp;IF(output_guarantee!AC17&lt;&gt;""," "&amp;output_guarantee!AC17,"")&amp;" }")</f>
        <v/>
      </c>
      <c r="AD17" s="3" t="str">
        <f>IF(AND(output_relations!AD17="",output_milaccess!AD17="",output_guarantee!AD17=""),"","relation = { tag = "&amp;$B17&amp;IF(output_relations!AD17&lt;&gt;""," "&amp;output_relations!AD17,"")&amp;IF(output_milaccess!AD17&lt;&gt;""," "&amp;output_milaccess!AD17,"")&amp;IF(output_guarantee!AD17&lt;&gt;""," "&amp;output_guarantee!AD17,"")&amp;" }")</f>
        <v/>
      </c>
      <c r="AE17" s="3" t="str">
        <f>IF(AND(output_relations!AE17="",output_milaccess!AE17="",output_guarantee!AE17=""),"","relation = { tag = "&amp;$B17&amp;IF(output_relations!AE17&lt;&gt;""," "&amp;output_relations!AE17,"")&amp;IF(output_milaccess!AE17&lt;&gt;""," "&amp;output_milaccess!AE17,"")&amp;IF(output_guarantee!AE17&lt;&gt;""," "&amp;output_guarantee!AE17,"")&amp;" }")</f>
        <v/>
      </c>
      <c r="AF17" s="3" t="str">
        <f>IF(AND(output_relations!AF17="",output_milaccess!AF17="",output_guarantee!AF17=""),"","relation = { tag = "&amp;$B17&amp;IF(output_relations!AF17&lt;&gt;""," "&amp;output_relations!AF17,"")&amp;IF(output_milaccess!AF17&lt;&gt;""," "&amp;output_milaccess!AF17,"")&amp;IF(output_guarantee!AF17&lt;&gt;""," "&amp;output_guarantee!AF17,"")&amp;" }")</f>
        <v/>
      </c>
      <c r="AG17" s="3" t="str">
        <f>IF(AND(output_relations!AG17="",output_milaccess!AG17="",output_guarantee!AG17=""),"","relation = { tag = "&amp;$B17&amp;IF(output_relations!AG17&lt;&gt;""," "&amp;output_relations!AG17,"")&amp;IF(output_milaccess!AG17&lt;&gt;""," "&amp;output_milaccess!AG17,"")&amp;IF(output_guarantee!AG17&lt;&gt;""," "&amp;output_guarantee!AG17,"")&amp;" }")</f>
        <v/>
      </c>
      <c r="AH17" s="3" t="str">
        <f>IF(AND(output_relations!AH17="",output_milaccess!AH17="",output_guarantee!AH17=""),"","relation = { tag = "&amp;$B17&amp;IF(output_relations!AH17&lt;&gt;""," "&amp;output_relations!AH17,"")&amp;IF(output_milaccess!AH17&lt;&gt;""," "&amp;output_milaccess!AH17,"")&amp;IF(output_guarantee!AH17&lt;&gt;""," "&amp;output_guarantee!AH17,"")&amp;" }")</f>
        <v/>
      </c>
      <c r="AI17" s="3" t="str">
        <f>IF(AND(output_relations!AI17="",output_milaccess!AI17="",output_guarantee!AI17=""),"","relation = { tag = "&amp;$B17&amp;IF(output_relations!AI17&lt;&gt;""," "&amp;output_relations!AI17,"")&amp;IF(output_milaccess!AI17&lt;&gt;""," "&amp;output_milaccess!AI17,"")&amp;IF(output_guarantee!AI17&lt;&gt;""," "&amp;output_guarantee!AI17,"")&amp;" }")</f>
        <v/>
      </c>
      <c r="AJ17" s="3" t="str">
        <f>IF(AND(output_relations!AJ17="",output_milaccess!AJ17="",output_guarantee!AJ17=""),"","relation = { tag = "&amp;$B17&amp;IF(output_relations!AJ17&lt;&gt;""," "&amp;output_relations!AJ17,"")&amp;IF(output_milaccess!AJ17&lt;&gt;""," "&amp;output_milaccess!AJ17,"")&amp;IF(output_guarantee!AJ17&lt;&gt;""," "&amp;output_guarantee!AJ17,"")&amp;" }")</f>
        <v/>
      </c>
      <c r="AK17" s="3" t="str">
        <f>IF(AND(output_relations!AK17="",output_milaccess!AK17="",output_guarantee!AK17=""),"","relation = { tag = "&amp;$B17&amp;IF(output_relations!AK17&lt;&gt;""," "&amp;output_relations!AK17,"")&amp;IF(output_milaccess!AK17&lt;&gt;""," "&amp;output_milaccess!AK17,"")&amp;IF(output_guarantee!AK17&lt;&gt;""," "&amp;output_guarantee!AK17,"")&amp;" }")</f>
        <v/>
      </c>
      <c r="AL17" s="3" t="str">
        <f>IF(AND(output_relations!AL17="",output_milaccess!AL17="",output_guarantee!AL17=""),"","relation = { tag = "&amp;$B17&amp;IF(output_relations!AL17&lt;&gt;""," "&amp;output_relations!AL17,"")&amp;IF(output_milaccess!AL17&lt;&gt;""," "&amp;output_milaccess!AL17,"")&amp;IF(output_guarantee!AL17&lt;&gt;""," "&amp;output_guarantee!AL17,"")&amp;" }")</f>
        <v/>
      </c>
      <c r="AM17" s="3" t="str">
        <f>IF(AND(output_relations!AM17="",output_milaccess!AM17="",output_guarantee!AM17=""),"","relation = { tag = "&amp;$B17&amp;IF(output_relations!AM17&lt;&gt;""," "&amp;output_relations!AM17,"")&amp;IF(output_milaccess!AM17&lt;&gt;""," "&amp;output_milaccess!AM17,"")&amp;IF(output_guarantee!AM17&lt;&gt;""," "&amp;output_guarantee!AM17,"")&amp;" }")</f>
        <v/>
      </c>
      <c r="AN17" s="3" t="str">
        <f>IF(AND(output_relations!AN17="",output_milaccess!AN17="",output_guarantee!AN17=""),"","relation = { tag = "&amp;$B17&amp;IF(output_relations!AN17&lt;&gt;""," "&amp;output_relations!AN17,"")&amp;IF(output_milaccess!AN17&lt;&gt;""," "&amp;output_milaccess!AN17,"")&amp;IF(output_guarantee!AN17&lt;&gt;""," "&amp;output_guarantee!AN17,"")&amp;" }")</f>
        <v/>
      </c>
      <c r="AO17" s="3" t="str">
        <f>IF(AND(output_relations!AO17="",output_milaccess!AO17="",output_guarantee!AO17=""),"","relation = { tag = "&amp;$B17&amp;IF(output_relations!AO17&lt;&gt;""," "&amp;output_relations!AO17,"")&amp;IF(output_milaccess!AO17&lt;&gt;""," "&amp;output_milaccess!AO17,"")&amp;IF(output_guarantee!AO17&lt;&gt;""," "&amp;output_guarantee!AO17,"")&amp;" }")</f>
        <v/>
      </c>
      <c r="AP17" s="3" t="str">
        <f>IF(AND(output_relations!AP17="",output_milaccess!AP17="",output_guarantee!AP17=""),"","relation = { tag = "&amp;$B17&amp;IF(output_relations!AP17&lt;&gt;""," "&amp;output_relations!AP17,"")&amp;IF(output_milaccess!AP17&lt;&gt;""," "&amp;output_milaccess!AP17,"")&amp;IF(output_guarantee!AP17&lt;&gt;""," "&amp;output_guarantee!AP17,"")&amp;" }")</f>
        <v/>
      </c>
      <c r="AQ17" s="3" t="str">
        <f>IF(AND(output_relations!AQ17="",output_milaccess!AQ17="",output_guarantee!AQ17=""),"","relation = { tag = "&amp;$B17&amp;IF(output_relations!AQ17&lt;&gt;""," "&amp;output_relations!AQ17,"")&amp;IF(output_milaccess!AQ17&lt;&gt;""," "&amp;output_milaccess!AQ17,"")&amp;IF(output_guarantee!AQ17&lt;&gt;""," "&amp;output_guarantee!AQ17,"")&amp;" }")</f>
        <v/>
      </c>
      <c r="AR17" s="3" t="str">
        <f>IF(AND(output_relations!AR17="",output_milaccess!AR17="",output_guarantee!AR17=""),"","relation = { tag = "&amp;$B17&amp;IF(output_relations!AR17&lt;&gt;""," "&amp;output_relations!AR17,"")&amp;IF(output_milaccess!AR17&lt;&gt;""," "&amp;output_milaccess!AR17,"")&amp;IF(output_guarantee!AR17&lt;&gt;""," "&amp;output_guarantee!AR17,"")&amp;" }")</f>
        <v/>
      </c>
      <c r="AS17" s="3" t="str">
        <f>IF(AND(output_relations!AS17="",output_milaccess!AS17="",output_guarantee!AS17=""),"","relation = { tag = "&amp;$B17&amp;IF(output_relations!AS17&lt;&gt;""," "&amp;output_relations!AS17,"")&amp;IF(output_milaccess!AS17&lt;&gt;""," "&amp;output_milaccess!AS17,"")&amp;IF(output_guarantee!AS17&lt;&gt;""," "&amp;output_guarantee!AS17,"")&amp;" }")</f>
        <v/>
      </c>
      <c r="AT17" s="3" t="str">
        <f>IF(AND(output_relations!AT17="",output_milaccess!AT17="",output_guarantee!AT17=""),"","relation = { tag = "&amp;$B17&amp;IF(output_relations!AT17&lt;&gt;""," "&amp;output_relations!AT17,"")&amp;IF(output_milaccess!AT17&lt;&gt;""," "&amp;output_milaccess!AT17,"")&amp;IF(output_guarantee!AT17&lt;&gt;""," "&amp;output_guarantee!AT17,"")&amp;" }")</f>
        <v/>
      </c>
      <c r="AU17" s="3" t="str">
        <f>IF(AND(output_relations!AU17="",output_milaccess!AU17="",output_guarantee!AU17=""),"","relation = { tag = "&amp;$B17&amp;IF(output_relations!AU17&lt;&gt;""," "&amp;output_relations!AU17,"")&amp;IF(output_milaccess!AU17&lt;&gt;""," "&amp;output_milaccess!AU17,"")&amp;IF(output_guarantee!AU17&lt;&gt;""," "&amp;output_guarantee!AU17,"")&amp;" }")</f>
        <v/>
      </c>
      <c r="AV17" s="3" t="str">
        <f>IF(AND(output_relations!AV17="",output_milaccess!AV17="",output_guarantee!AV17=""),"","relation = { tag = "&amp;$B17&amp;IF(output_relations!AV17&lt;&gt;""," "&amp;output_relations!AV17,"")&amp;IF(output_milaccess!AV17&lt;&gt;""," "&amp;output_milaccess!AV17,"")&amp;IF(output_guarantee!AV17&lt;&gt;""," "&amp;output_guarantee!AV17,"")&amp;" }")</f>
        <v/>
      </c>
      <c r="AW17" s="3" t="str">
        <f>IF(AND(output_relations!AW17="",output_milaccess!AW17="",output_guarantee!AW17=""),"","relation = { tag = "&amp;$B17&amp;IF(output_relations!AW17&lt;&gt;""," "&amp;output_relations!AW17,"")&amp;IF(output_milaccess!AW17&lt;&gt;""," "&amp;output_milaccess!AW17,"")&amp;IF(output_guarantee!AW17&lt;&gt;""," "&amp;output_guarantee!AW17,"")&amp;" }")</f>
        <v/>
      </c>
      <c r="AX17" s="3" t="str">
        <f>IF(AND(output_relations!AX17="",output_milaccess!AX17="",output_guarantee!AX17=""),"","relation = { tag = "&amp;$B17&amp;IF(output_relations!AX17&lt;&gt;""," "&amp;output_relations!AX17,"")&amp;IF(output_milaccess!AX17&lt;&gt;""," "&amp;output_milaccess!AX17,"")&amp;IF(output_guarantee!AX17&lt;&gt;""," "&amp;output_guarantee!AX17,"")&amp;" }")</f>
        <v/>
      </c>
      <c r="AY17" s="3" t="str">
        <f>IF(AND(output_relations!AY17="",output_milaccess!AY17="",output_guarantee!AY17=""),"","relation = { tag = "&amp;$B17&amp;IF(output_relations!AY17&lt;&gt;""," "&amp;output_relations!AY17,"")&amp;IF(output_milaccess!AY17&lt;&gt;""," "&amp;output_milaccess!AY17,"")&amp;IF(output_guarantee!AY17&lt;&gt;""," "&amp;output_guarantee!AY17,"")&amp;" }")</f>
        <v/>
      </c>
      <c r="AZ17" s="3" t="str">
        <f>IF(AND(output_relations!AZ17="",output_milaccess!AZ17="",output_guarantee!AZ17=""),"","relation = { tag = "&amp;$B17&amp;IF(output_relations!AZ17&lt;&gt;""," "&amp;output_relations!AZ17,"")&amp;IF(output_milaccess!AZ17&lt;&gt;""," "&amp;output_milaccess!AZ17,"")&amp;IF(output_guarantee!AZ17&lt;&gt;""," "&amp;output_guarantee!AZ17,"")&amp;" }")</f>
        <v/>
      </c>
      <c r="BA17" s="3" t="str">
        <f>IF(AND(output_relations!BA17="",output_milaccess!BA17="",output_guarantee!BA17=""),"","relation = { tag = "&amp;$B17&amp;IF(output_relations!BA17&lt;&gt;""," "&amp;output_relations!BA17,"")&amp;IF(output_milaccess!BA17&lt;&gt;""," "&amp;output_milaccess!BA17,"")&amp;IF(output_guarantee!BA17&lt;&gt;""," "&amp;output_guarantee!BA17,"")&amp;" }")</f>
        <v/>
      </c>
      <c r="BB17" s="3" t="str">
        <f>IF(AND(output_relations!BB17="",output_milaccess!BB17="",output_guarantee!BB17=""),"","relation = { tag = "&amp;$B17&amp;IF(output_relations!BB17&lt;&gt;""," "&amp;output_relations!BB17,"")&amp;IF(output_milaccess!BB17&lt;&gt;""," "&amp;output_milaccess!BB17,"")&amp;IF(output_guarantee!BB17&lt;&gt;""," "&amp;output_guarantee!BB17,"")&amp;" }")</f>
        <v/>
      </c>
      <c r="BC17" s="3" t="str">
        <f>IF(AND(output_relations!BC17="",output_milaccess!BC17="",output_guarantee!BC17=""),"","relation = { tag = "&amp;$B17&amp;IF(output_relations!BC17&lt;&gt;""," "&amp;output_relations!BC17,"")&amp;IF(output_milaccess!BC17&lt;&gt;""," "&amp;output_milaccess!BC17,"")&amp;IF(output_guarantee!BC17&lt;&gt;""," "&amp;output_guarantee!BC17,"")&amp;" }")</f>
        <v/>
      </c>
      <c r="BD17" s="3" t="str">
        <f>IF(AND(output_relations!BD17="",output_milaccess!BD17="",output_guarantee!BD17=""),"","relation = { tag = "&amp;$B17&amp;IF(output_relations!BD17&lt;&gt;""," "&amp;output_relations!BD17,"")&amp;IF(output_milaccess!BD17&lt;&gt;""," "&amp;output_milaccess!BD17,"")&amp;IF(output_guarantee!BD17&lt;&gt;""," "&amp;output_guarantee!BD17,"")&amp;" }")</f>
        <v/>
      </c>
      <c r="BE17" s="3" t="str">
        <f>IF(AND(output_relations!BE17="",output_milaccess!BE17="",output_guarantee!BE17=""),"","relation = { tag = "&amp;$B17&amp;IF(output_relations!BE17&lt;&gt;""," "&amp;output_relations!BE17,"")&amp;IF(output_milaccess!BE17&lt;&gt;""," "&amp;output_milaccess!BE17,"")&amp;IF(output_guarantee!BE17&lt;&gt;""," "&amp;output_guarantee!BE17,"")&amp;" }")</f>
        <v/>
      </c>
      <c r="BF17" s="3" t="str">
        <f>IF(AND(output_relations!BF17="",output_milaccess!BF17="",output_guarantee!BF17=""),"","relation = { tag = "&amp;$B17&amp;IF(output_relations!BF17&lt;&gt;""," "&amp;output_relations!BF17,"")&amp;IF(output_milaccess!BF17&lt;&gt;""," "&amp;output_milaccess!BF17,"")&amp;IF(output_guarantee!BF17&lt;&gt;""," "&amp;output_guarantee!BF17,"")&amp;" }")</f>
        <v/>
      </c>
      <c r="BG17" s="3" t="str">
        <f>IF(AND(output_relations!BG17="",output_milaccess!BG17="",output_guarantee!BG17=""),"","relation = { tag = "&amp;$B17&amp;IF(output_relations!BG17&lt;&gt;""," "&amp;output_relations!BG17,"")&amp;IF(output_milaccess!BG17&lt;&gt;""," "&amp;output_milaccess!BG17,"")&amp;IF(output_guarantee!BG17&lt;&gt;""," "&amp;output_guarantee!BG17,"")&amp;" }")</f>
        <v/>
      </c>
      <c r="BH17" s="3" t="str">
        <f>IF(AND(output_relations!BH17="",output_milaccess!BH17="",output_guarantee!BH17=""),"","relation = { tag = "&amp;$B17&amp;IF(output_relations!BH17&lt;&gt;""," "&amp;output_relations!BH17,"")&amp;IF(output_milaccess!BH17&lt;&gt;""," "&amp;output_milaccess!BH17,"")&amp;IF(output_guarantee!BH17&lt;&gt;""," "&amp;output_guarantee!BH17,"")&amp;" }")</f>
        <v/>
      </c>
      <c r="BI17" s="3" t="str">
        <f>IF(AND(output_relations!BI17="",output_milaccess!BI17="",output_guarantee!BI17=""),"","relation = { tag = "&amp;$B17&amp;IF(output_relations!BI17&lt;&gt;""," "&amp;output_relations!BI17,"")&amp;IF(output_milaccess!BI17&lt;&gt;""," "&amp;output_milaccess!BI17,"")&amp;IF(output_guarantee!BI17&lt;&gt;""," "&amp;output_guarantee!BI17,"")&amp;" }")</f>
        <v/>
      </c>
      <c r="BJ17" s="3" t="str">
        <f>IF(AND(output_relations!BJ17="",output_milaccess!BJ17="",output_guarantee!BJ17=""),"","relation = { tag = "&amp;$B17&amp;IF(output_relations!BJ17&lt;&gt;""," "&amp;output_relations!BJ17,"")&amp;IF(output_milaccess!BJ17&lt;&gt;""," "&amp;output_milaccess!BJ17,"")&amp;IF(output_guarantee!BJ17&lt;&gt;""," "&amp;output_guarantee!BJ17,"")&amp;" }")</f>
        <v/>
      </c>
      <c r="BK17" s="3" t="str">
        <f>IF(AND(output_relations!BK17="",output_milaccess!BK17="",output_guarantee!BK17=""),"","relation = { tag = "&amp;$B17&amp;IF(output_relations!BK17&lt;&gt;""," "&amp;output_relations!BK17,"")&amp;IF(output_milaccess!BK17&lt;&gt;""," "&amp;output_milaccess!BK17,"")&amp;IF(output_guarantee!BK17&lt;&gt;""," "&amp;output_guarantee!BK17,"")&amp;" }")</f>
        <v/>
      </c>
      <c r="BL17" s="3" t="str">
        <f>IF(AND(output_relations!BL17="",output_milaccess!BL17="",output_guarantee!BL17=""),"","relation = { tag = "&amp;$B17&amp;IF(output_relations!BL17&lt;&gt;""," "&amp;output_relations!BL17,"")&amp;IF(output_milaccess!BL17&lt;&gt;""," "&amp;output_milaccess!BL17,"")&amp;IF(output_guarantee!BL17&lt;&gt;""," "&amp;output_guarantee!BL17,"")&amp;" }")</f>
        <v/>
      </c>
      <c r="BM17" s="3" t="str">
        <f>IF(AND(output_relations!BM17="",output_milaccess!BM17="",output_guarantee!BM17=""),"","relation = { tag = "&amp;$B17&amp;IF(output_relations!BM17&lt;&gt;""," "&amp;output_relations!BM17,"")&amp;IF(output_milaccess!BM17&lt;&gt;""," "&amp;output_milaccess!BM17,"")&amp;IF(output_guarantee!BM17&lt;&gt;""," "&amp;output_guarantee!BM17,"")&amp;" }")</f>
        <v/>
      </c>
      <c r="BN17" s="3" t="str">
        <f>IF(AND(output_relations!BN17="",output_milaccess!BN17="",output_guarantee!BN17=""),"","relation = { tag = "&amp;$B17&amp;IF(output_relations!BN17&lt;&gt;""," "&amp;output_relations!BN17,"")&amp;IF(output_milaccess!BN17&lt;&gt;""," "&amp;output_milaccess!BN17,"")&amp;IF(output_guarantee!BN17&lt;&gt;""," "&amp;output_guarantee!BN17,"")&amp;" }")</f>
        <v/>
      </c>
      <c r="BO17" s="3" t="str">
        <f>IF(AND(output_relations!BO17="",output_milaccess!BO17="",output_guarantee!BO17=""),"","relation = { tag = "&amp;$B17&amp;IF(output_relations!BO17&lt;&gt;""," "&amp;output_relations!BO17,"")&amp;IF(output_milaccess!BO17&lt;&gt;""," "&amp;output_milaccess!BO17,"")&amp;IF(output_guarantee!BO17&lt;&gt;""," "&amp;output_guarantee!BO17,"")&amp;" }")</f>
        <v/>
      </c>
      <c r="BP17" s="3" t="str">
        <f>IF(AND(output_relations!BP17="",output_milaccess!BP17="",output_guarantee!BP17=""),"","relation = { tag = "&amp;$B17&amp;IF(output_relations!BP17&lt;&gt;""," "&amp;output_relations!BP17,"")&amp;IF(output_milaccess!BP17&lt;&gt;""," "&amp;output_milaccess!BP17,"")&amp;IF(output_guarantee!BP17&lt;&gt;""," "&amp;output_guarantee!BP17,"")&amp;" }")</f>
        <v/>
      </c>
      <c r="BQ17" s="3" t="str">
        <f>IF(AND(output_relations!BQ17="",output_milaccess!BQ17="",output_guarantee!BQ17=""),"","relation = { tag = "&amp;$B17&amp;IF(output_relations!BQ17&lt;&gt;""," "&amp;output_relations!BQ17,"")&amp;IF(output_milaccess!BQ17&lt;&gt;""," "&amp;output_milaccess!BQ17,"")&amp;IF(output_guarantee!BQ17&lt;&gt;""," "&amp;output_guarantee!BQ17,"")&amp;" }")</f>
        <v/>
      </c>
      <c r="BR17" s="3" t="str">
        <f>IF(AND(output_relations!BR17="",output_milaccess!BR17="",output_guarantee!BR17=""),"","relation = { tag = "&amp;$B17&amp;IF(output_relations!BR17&lt;&gt;""," "&amp;output_relations!BR17,"")&amp;IF(output_milaccess!BR17&lt;&gt;""," "&amp;output_milaccess!BR17,"")&amp;IF(output_guarantee!BR17&lt;&gt;""," "&amp;output_guarantee!BR17,"")&amp;" }")</f>
        <v/>
      </c>
      <c r="BS17" s="3" t="str">
        <f>IF(AND(output_relations!BS17="",output_milaccess!BS17="",output_guarantee!BS17=""),"","relation = { tag = "&amp;$B17&amp;IF(output_relations!BS17&lt;&gt;""," "&amp;output_relations!BS17,"")&amp;IF(output_milaccess!BS17&lt;&gt;""," "&amp;output_milaccess!BS17,"")&amp;IF(output_guarantee!BS17&lt;&gt;""," "&amp;output_guarantee!BS17,"")&amp;" }")</f>
        <v/>
      </c>
      <c r="BT17" s="3" t="str">
        <f>IF(AND(output_relations!BT17="",output_milaccess!BT17="",output_guarantee!BT17=""),"","relation = { tag = "&amp;$B17&amp;IF(output_relations!BT17&lt;&gt;""," "&amp;output_relations!BT17,"")&amp;IF(output_milaccess!BT17&lt;&gt;""," "&amp;output_milaccess!BT17,"")&amp;IF(output_guarantee!BT17&lt;&gt;""," "&amp;output_guarantee!BT17,"")&amp;" }")</f>
        <v/>
      </c>
      <c r="BU17" s="3" t="str">
        <f>IF(AND(output_relations!BU17="",output_milaccess!BU17="",output_guarantee!BU17=""),"","relation = { tag = "&amp;$B17&amp;IF(output_relations!BU17&lt;&gt;""," "&amp;output_relations!BU17,"")&amp;IF(output_milaccess!BU17&lt;&gt;""," "&amp;output_milaccess!BU17,"")&amp;IF(output_guarantee!BU17&lt;&gt;""," "&amp;output_guarantee!BU17,"")&amp;" }")</f>
        <v/>
      </c>
      <c r="BV17" s="3" t="str">
        <f>IF(AND(output_relations!BV17="",output_milaccess!BV17="",output_guarantee!BV17=""),"","relation = { tag = "&amp;$B17&amp;IF(output_relations!BV17&lt;&gt;""," "&amp;output_relations!BV17,"")&amp;IF(output_milaccess!BV17&lt;&gt;""," "&amp;output_milaccess!BV17,"")&amp;IF(output_guarantee!BV17&lt;&gt;""," "&amp;output_guarantee!BV17,"")&amp;" }")</f>
        <v/>
      </c>
      <c r="BW17" s="3" t="str">
        <f>IF(AND(output_relations!BW17="",output_milaccess!BW17="",output_guarantee!BW17=""),"","relation = { tag = "&amp;$B17&amp;IF(output_relations!BW17&lt;&gt;""," "&amp;output_relations!BW17,"")&amp;IF(output_milaccess!BW17&lt;&gt;""," "&amp;output_milaccess!BW17,"")&amp;IF(output_guarantee!BW17&lt;&gt;""," "&amp;output_guarantee!BW17,"")&amp;" }")</f>
        <v/>
      </c>
      <c r="BX17" s="3" t="str">
        <f>IF(AND(output_relations!BX17="",output_milaccess!BX17="",output_guarantee!BX17=""),"","relation = { tag = "&amp;$B17&amp;IF(output_relations!BX17&lt;&gt;""," "&amp;output_relations!BX17,"")&amp;IF(output_milaccess!BX17&lt;&gt;""," "&amp;output_milaccess!BX17,"")&amp;IF(output_guarantee!BX17&lt;&gt;""," "&amp;output_guarantee!BX17,"")&amp;" }")</f>
        <v/>
      </c>
      <c r="BY17" s="3" t="str">
        <f>IF(AND(output_relations!BY17="",output_milaccess!BY17="",output_guarantee!BY17=""),"","relation = { tag = "&amp;$B17&amp;IF(output_relations!BY17&lt;&gt;""," "&amp;output_relations!BY17,"")&amp;IF(output_milaccess!BY17&lt;&gt;""," "&amp;output_milaccess!BY17,"")&amp;IF(output_guarantee!BY17&lt;&gt;""," "&amp;output_guarantee!BY17,"")&amp;" }")</f>
        <v/>
      </c>
      <c r="BZ17" s="3" t="str">
        <f>IF(AND(output_relations!BZ17="",output_milaccess!BZ17="",output_guarantee!BZ17=""),"","relation = { tag = "&amp;$B17&amp;IF(output_relations!BZ17&lt;&gt;""," "&amp;output_relations!BZ17,"")&amp;IF(output_milaccess!BZ17&lt;&gt;""," "&amp;output_milaccess!BZ17,"")&amp;IF(output_guarantee!BZ17&lt;&gt;""," "&amp;output_guarantee!BZ17,"")&amp;" }")</f>
        <v/>
      </c>
      <c r="CA17" s="3" t="str">
        <f>IF(AND(output_relations!CA17="",output_milaccess!CA17="",output_guarantee!CA17=""),"","relation = { tag = "&amp;$B17&amp;IF(output_relations!CA17&lt;&gt;""," "&amp;output_relations!CA17,"")&amp;IF(output_milaccess!CA17&lt;&gt;""," "&amp;output_milaccess!CA17,"")&amp;IF(output_guarantee!CA17&lt;&gt;""," "&amp;output_guarantee!CA17,"")&amp;" }")</f>
        <v/>
      </c>
      <c r="CB17" s="3" t="str">
        <f>IF(AND(output_relations!CB17="",output_milaccess!CB17="",output_guarantee!CB17=""),"","relation = { tag = "&amp;$B17&amp;IF(output_relations!CB17&lt;&gt;""," "&amp;output_relations!CB17,"")&amp;IF(output_milaccess!CB17&lt;&gt;""," "&amp;output_milaccess!CB17,"")&amp;IF(output_guarantee!CB17&lt;&gt;""," "&amp;output_guarantee!CB17,"")&amp;" }")</f>
        <v/>
      </c>
      <c r="CC17" s="3" t="str">
        <f>IF(AND(output_relations!CC17="",output_milaccess!CC17="",output_guarantee!CC17=""),"","relation = { tag = "&amp;$B17&amp;IF(output_relations!CC17&lt;&gt;""," "&amp;output_relations!CC17,"")&amp;IF(output_milaccess!CC17&lt;&gt;""," "&amp;output_milaccess!CC17,"")&amp;IF(output_guarantee!CC17&lt;&gt;""," "&amp;output_guarantee!CC17,"")&amp;" }")</f>
        <v/>
      </c>
      <c r="CD17" s="3" t="str">
        <f>IF(AND(output_relations!CD17="",output_milaccess!CD17="",output_guarantee!CD17=""),"","relation = { tag = "&amp;$B17&amp;IF(output_relations!CD17&lt;&gt;""," "&amp;output_relations!CD17,"")&amp;IF(output_milaccess!CD17&lt;&gt;""," "&amp;output_milaccess!CD17,"")&amp;IF(output_guarantee!CD17&lt;&gt;""," "&amp;output_guarantee!CD17,"")&amp;" }")</f>
        <v/>
      </c>
      <c r="CE17" s="3" t="str">
        <f>IF(AND(output_relations!CE17="",output_milaccess!CE17="",output_guarantee!CE17=""),"","relation = { tag = "&amp;$B17&amp;IF(output_relations!CE17&lt;&gt;""," "&amp;output_relations!CE17,"")&amp;IF(output_milaccess!CE17&lt;&gt;""," "&amp;output_milaccess!CE17,"")&amp;IF(output_guarantee!CE17&lt;&gt;""," "&amp;output_guarantee!CE17,"")&amp;" }")</f>
        <v/>
      </c>
      <c r="CF17" s="3" t="str">
        <f>IF(AND(output_relations!CF17="",output_milaccess!CF17="",output_guarantee!CF17=""),"","relation = { tag = "&amp;$B17&amp;IF(output_relations!CF17&lt;&gt;""," "&amp;output_relations!CF17,"")&amp;IF(output_milaccess!CF17&lt;&gt;""," "&amp;output_milaccess!CF17,"")&amp;IF(output_guarantee!CF17&lt;&gt;""," "&amp;output_guarantee!CF17,"")&amp;" }")</f>
        <v/>
      </c>
      <c r="CG17" s="3" t="str">
        <f>IF(AND(output_relations!CG17="",output_milaccess!CG17="",output_guarantee!CG17=""),"","relation = { tag = "&amp;$B17&amp;IF(output_relations!CG17&lt;&gt;""," "&amp;output_relations!CG17,"")&amp;IF(output_milaccess!CG17&lt;&gt;""," "&amp;output_milaccess!CG17,"")&amp;IF(output_guarantee!CG17&lt;&gt;""," "&amp;output_guarantee!CG17,"")&amp;" }")</f>
        <v/>
      </c>
      <c r="CH17" s="3" t="str">
        <f>IF(AND(output_relations!CH17="",output_milaccess!CH17="",output_guarantee!CH17=""),"","relation = { tag = "&amp;$B17&amp;IF(output_relations!CH17&lt;&gt;""," "&amp;output_relations!CH17,"")&amp;IF(output_milaccess!CH17&lt;&gt;""," "&amp;output_milaccess!CH17,"")&amp;IF(output_guarantee!CH17&lt;&gt;""," "&amp;output_guarantee!CH17,"")&amp;" }")</f>
        <v/>
      </c>
      <c r="CI17" s="3" t="str">
        <f>IF(AND(output_relations!CI17="",output_milaccess!CI17="",output_guarantee!CI17=""),"","relation = { tag = "&amp;$B17&amp;IF(output_relations!CI17&lt;&gt;""," "&amp;output_relations!CI17,"")&amp;IF(output_milaccess!CI17&lt;&gt;""," "&amp;output_milaccess!CI17,"")&amp;IF(output_guarantee!CI17&lt;&gt;""," "&amp;output_guarantee!CI17,"")&amp;" }")</f>
        <v/>
      </c>
      <c r="CJ17" s="3" t="str">
        <f>IF(AND(output_relations!CJ17="",output_milaccess!CJ17="",output_guarantee!CJ17=""),"","relation = { tag = "&amp;$B17&amp;IF(output_relations!CJ17&lt;&gt;""," "&amp;output_relations!CJ17,"")&amp;IF(output_milaccess!CJ17&lt;&gt;""," "&amp;output_milaccess!CJ17,"")&amp;IF(output_guarantee!CJ17&lt;&gt;""," "&amp;output_guarantee!CJ17,"")&amp;" }")</f>
        <v/>
      </c>
      <c r="CK17" s="3" t="str">
        <f>IF(AND(output_relations!CK17="",output_milaccess!CK17="",output_guarantee!CK17=""),"","relation = { tag = "&amp;$B17&amp;IF(output_relations!CK17&lt;&gt;""," "&amp;output_relations!CK17,"")&amp;IF(output_milaccess!CK17&lt;&gt;""," "&amp;output_milaccess!CK17,"")&amp;IF(output_guarantee!CK17&lt;&gt;""," "&amp;output_guarantee!CK17,"")&amp;" }")</f>
        <v/>
      </c>
      <c r="CL17" s="3" t="str">
        <f>IF(AND(output_relations!CL17="",output_milaccess!CL17="",output_guarantee!CL17=""),"","relation = { tag = "&amp;$B17&amp;IF(output_relations!CL17&lt;&gt;""," "&amp;output_relations!CL17,"")&amp;IF(output_milaccess!CL17&lt;&gt;""," "&amp;output_milaccess!CL17,"")&amp;IF(output_guarantee!CL17&lt;&gt;""," "&amp;output_guarantee!CL17,"")&amp;" }")</f>
        <v/>
      </c>
      <c r="CM17" s="3" t="str">
        <f>IF(AND(output_relations!CM17="",output_milaccess!CM17="",output_guarantee!CM17=""),"","relation = { tag = "&amp;$B17&amp;IF(output_relations!CM17&lt;&gt;""," "&amp;output_relations!CM17,"")&amp;IF(output_milaccess!CM17&lt;&gt;""," "&amp;output_milaccess!CM17,"")&amp;IF(output_guarantee!CM17&lt;&gt;""," "&amp;output_guarantee!CM17,"")&amp;" }")</f>
        <v/>
      </c>
      <c r="CN17" s="3" t="str">
        <f>IF(AND(output_relations!CN17="",output_milaccess!CN17="",output_guarantee!CN17=""),"","relation = { tag = "&amp;$B17&amp;IF(output_relations!CN17&lt;&gt;""," "&amp;output_relations!CN17,"")&amp;IF(output_milaccess!CN17&lt;&gt;""," "&amp;output_milaccess!CN17,"")&amp;IF(output_guarantee!CN17&lt;&gt;""," "&amp;output_guarantee!CN17,"")&amp;" }")</f>
        <v/>
      </c>
      <c r="CO17" s="3" t="str">
        <f>IF(AND(output_relations!CO17="",output_milaccess!CO17="",output_guarantee!CO17=""),"","relation = { tag = "&amp;$B17&amp;IF(output_relations!CO17&lt;&gt;""," "&amp;output_relations!CO17,"")&amp;IF(output_milaccess!CO17&lt;&gt;""," "&amp;output_milaccess!CO17,"")&amp;IF(output_guarantee!CO17&lt;&gt;""," "&amp;output_guarantee!CO17,"")&amp;" }")</f>
        <v/>
      </c>
      <c r="CP17" s="3" t="str">
        <f>IF(AND(output_relations!CP17="",output_milaccess!CP17="",output_guarantee!CP17=""),"","relation = { tag = "&amp;$B17&amp;IF(output_relations!CP17&lt;&gt;""," "&amp;output_relations!CP17,"")&amp;IF(output_milaccess!CP17&lt;&gt;""," "&amp;output_milaccess!CP17,"")&amp;IF(output_guarantee!CP17&lt;&gt;""," "&amp;output_guarantee!CP17,"")&amp;" }")</f>
        <v/>
      </c>
      <c r="CQ17" s="3" t="str">
        <f>IF(AND(output_relations!CQ17="",output_milaccess!CQ17="",output_guarantee!CQ17=""),"","relation = { tag = "&amp;$B17&amp;IF(output_relations!CQ17&lt;&gt;""," "&amp;output_relations!CQ17,"")&amp;IF(output_milaccess!CQ17&lt;&gt;""," "&amp;output_milaccess!CQ17,"")&amp;IF(output_guarantee!CQ17&lt;&gt;""," "&amp;output_guarantee!CQ17,"")&amp;" }")</f>
        <v/>
      </c>
      <c r="CR17" s="3" t="str">
        <f>IF(AND(output_relations!CR17="",output_milaccess!CR17="",output_guarantee!CR17=""),"","relation = { tag = "&amp;$B17&amp;IF(output_relations!CR17&lt;&gt;""," "&amp;output_relations!CR17,"")&amp;IF(output_milaccess!CR17&lt;&gt;""," "&amp;output_milaccess!CR17,"")&amp;IF(output_guarantee!CR17&lt;&gt;""," "&amp;output_guarantee!CR17,"")&amp;" }")</f>
        <v/>
      </c>
      <c r="CS17" s="3" t="str">
        <f>IF(AND(output_relations!CS17="",output_milaccess!CS17="",output_guarantee!CS17=""),"","relation = { tag = "&amp;$B17&amp;IF(output_relations!CS17&lt;&gt;""," "&amp;output_relations!CS17,"")&amp;IF(output_milaccess!CS17&lt;&gt;""," "&amp;output_milaccess!CS17,"")&amp;IF(output_guarantee!CS17&lt;&gt;""," "&amp;output_guarantee!CS17,"")&amp;" }")</f>
        <v/>
      </c>
      <c r="CT17" s="3" t="str">
        <f>IF(AND(output_relations!CT17="",output_milaccess!CT17="",output_guarantee!CT17=""),"","relation = { tag = "&amp;$B17&amp;IF(output_relations!CT17&lt;&gt;""," "&amp;output_relations!CT17,"")&amp;IF(output_milaccess!CT17&lt;&gt;""," "&amp;output_milaccess!CT17,"")&amp;IF(output_guarantee!CT17&lt;&gt;""," "&amp;output_guarantee!CT17,"")&amp;" }")</f>
        <v/>
      </c>
      <c r="CU17" s="3" t="str">
        <f>IF(AND(output_relations!CU17="",output_milaccess!CU17="",output_guarantee!CU17=""),"","relation = { tag = "&amp;$B17&amp;IF(output_relations!CU17&lt;&gt;""," "&amp;output_relations!CU17,"")&amp;IF(output_milaccess!CU17&lt;&gt;""," "&amp;output_milaccess!CU17,"")&amp;IF(output_guarantee!CU17&lt;&gt;""," "&amp;output_guarantee!CU17,"")&amp;" }")</f>
        <v/>
      </c>
      <c r="CV17" s="3" t="str">
        <f>IF(AND(output_relations!CV17="",output_milaccess!CV17="",output_guarantee!CV17=""),"","relation = { tag = "&amp;$B17&amp;IF(output_relations!CV17&lt;&gt;""," "&amp;output_relations!CV17,"")&amp;IF(output_milaccess!CV17&lt;&gt;""," "&amp;output_milaccess!CV17,"")&amp;IF(output_guarantee!CV17&lt;&gt;""," "&amp;output_guarantee!CV17,"")&amp;" }")</f>
        <v/>
      </c>
      <c r="CW17" s="3" t="str">
        <f>IF(AND(output_relations!CW17="",output_milaccess!CW17="",output_guarantee!CW17=""),"","relation = { tag = "&amp;$B17&amp;IF(output_relations!CW17&lt;&gt;""," "&amp;output_relations!CW17,"")&amp;IF(output_milaccess!CW17&lt;&gt;""," "&amp;output_milaccess!CW17,"")&amp;IF(output_guarantee!CW17&lt;&gt;""," "&amp;output_guarantee!CW17,"")&amp;" }")</f>
        <v/>
      </c>
      <c r="CX17" s="3" t="str">
        <f>IF(AND(output_relations!CX17="",output_milaccess!CX17="",output_guarantee!CX17=""),"","relation = { tag = "&amp;$B17&amp;IF(output_relations!CX17&lt;&gt;""," "&amp;output_relations!CX17,"")&amp;IF(output_milaccess!CX17&lt;&gt;""," "&amp;output_milaccess!CX17,"")&amp;IF(output_guarantee!CX17&lt;&gt;""," "&amp;output_guarantee!CX17,"")&amp;" }")</f>
        <v/>
      </c>
      <c r="CY17" s="3" t="str">
        <f>IF(AND(output_relations!CY17="",output_milaccess!CY17="",output_guarantee!CY17=""),"","relation = { tag = "&amp;$B17&amp;IF(output_relations!CY17&lt;&gt;""," "&amp;output_relations!CY17,"")&amp;IF(output_milaccess!CY17&lt;&gt;""," "&amp;output_milaccess!CY17,"")&amp;IF(output_guarantee!CY17&lt;&gt;""," "&amp;output_guarantee!CY17,"")&amp;" }")</f>
        <v/>
      </c>
      <c r="CZ17" s="3" t="str">
        <f>IF(AND(output_relations!CZ17="",output_milaccess!CZ17="",output_guarantee!CZ17=""),"","relation = { tag = "&amp;$B17&amp;IF(output_relations!CZ17&lt;&gt;""," "&amp;output_relations!CZ17,"")&amp;IF(output_milaccess!CZ17&lt;&gt;""," "&amp;output_milaccess!CZ17,"")&amp;IF(output_guarantee!CZ17&lt;&gt;""," "&amp;output_guarantee!CZ17,"")&amp;" }")</f>
        <v/>
      </c>
      <c r="DA17" s="3" t="str">
        <f>IF(AND(output_relations!DA17="",output_milaccess!DA17="",output_guarantee!DA17=""),"","relation = { tag = "&amp;$B17&amp;IF(output_relations!DA17&lt;&gt;""," "&amp;output_relations!DA17,"")&amp;IF(output_milaccess!DA17&lt;&gt;""," "&amp;output_milaccess!DA17,"")&amp;IF(output_guarantee!DA17&lt;&gt;""," "&amp;output_guarantee!DA17,"")&amp;" }")</f>
        <v/>
      </c>
      <c r="DB17" s="3" t="str">
        <f>IF(AND(output_relations!DB17="",output_milaccess!DB17="",output_guarantee!DB17=""),"","relation = { tag = "&amp;$B17&amp;IF(output_relations!DB17&lt;&gt;""," "&amp;output_relations!DB17,"")&amp;IF(output_milaccess!DB17&lt;&gt;""," "&amp;output_milaccess!DB17,"")&amp;IF(output_guarantee!DB17&lt;&gt;""," "&amp;output_guarantee!DB17,"")&amp;" }")</f>
        <v/>
      </c>
      <c r="DC17" s="3" t="str">
        <f>IF(AND(output_relations!DC17="",output_milaccess!DC17="",output_guarantee!DC17=""),"","relation = { tag = "&amp;$B17&amp;IF(output_relations!DC17&lt;&gt;""," "&amp;output_relations!DC17,"")&amp;IF(output_milaccess!DC17&lt;&gt;""," "&amp;output_milaccess!DC17,"")&amp;IF(output_guarantee!DC17&lt;&gt;""," "&amp;output_guarantee!DC17,"")&amp;" }")</f>
        <v/>
      </c>
      <c r="DD17" s="3" t="str">
        <f>IF(AND(output_relations!DD17="",output_milaccess!DD17="",output_guarantee!DD17=""),"","relation = { tag = "&amp;$B17&amp;IF(output_relations!DD17&lt;&gt;""," "&amp;output_relations!DD17,"")&amp;IF(output_milaccess!DD17&lt;&gt;""," "&amp;output_milaccess!DD17,"")&amp;IF(output_guarantee!DD17&lt;&gt;""," "&amp;output_guarantee!DD17,"")&amp;" }")</f>
        <v/>
      </c>
      <c r="DE17" s="3" t="str">
        <f>IF(AND(output_relations!DE17="",output_milaccess!DE17="",output_guarantee!DE17=""),"","relation = { tag = "&amp;$B17&amp;IF(output_relations!DE17&lt;&gt;""," "&amp;output_relations!DE17,"")&amp;IF(output_milaccess!DE17&lt;&gt;""," "&amp;output_milaccess!DE17,"")&amp;IF(output_guarantee!DE17&lt;&gt;""," "&amp;output_guarantee!DE17,"")&amp;" }")</f>
        <v/>
      </c>
      <c r="DF17" s="3" t="str">
        <f>IF(AND(output_relations!DF17="",output_milaccess!DF17="",output_guarantee!DF17=""),"","relation = { tag = "&amp;$B17&amp;IF(output_relations!DF17&lt;&gt;""," "&amp;output_relations!DF17,"")&amp;IF(output_milaccess!DF17&lt;&gt;""," "&amp;output_milaccess!DF17,"")&amp;IF(output_guarantee!DF17&lt;&gt;""," "&amp;output_guarantee!DF17,"")&amp;" }")</f>
        <v/>
      </c>
      <c r="DG17" s="3" t="str">
        <f>IF(AND(output_relations!DG17="",output_milaccess!DG17="",output_guarantee!DG17=""),"","relation = { tag = "&amp;$B17&amp;IF(output_relations!DG17&lt;&gt;""," "&amp;output_relations!DG17,"")&amp;IF(output_milaccess!DG17&lt;&gt;""," "&amp;output_milaccess!DG17,"")&amp;IF(output_guarantee!DG17&lt;&gt;""," "&amp;output_guarantee!DG17,"")&amp;" }")</f>
        <v/>
      </c>
      <c r="DH17" s="3" t="str">
        <f>IF(AND(output_relations!DH17="",output_milaccess!DH17="",output_guarantee!DH17=""),"","relation = { tag = "&amp;$B17&amp;IF(output_relations!DH17&lt;&gt;""," "&amp;output_relations!DH17,"")&amp;IF(output_milaccess!DH17&lt;&gt;""," "&amp;output_milaccess!DH17,"")&amp;IF(output_guarantee!DH17&lt;&gt;""," "&amp;output_guarantee!DH17,"")&amp;" }")</f>
        <v/>
      </c>
      <c r="DI17" s="3" t="str">
        <f>IF(AND(output_relations!DI17="",output_milaccess!DI17="",output_guarantee!DI17=""),"","relation = { tag = "&amp;$B17&amp;IF(output_relations!DI17&lt;&gt;""," "&amp;output_relations!DI17,"")&amp;IF(output_milaccess!DI17&lt;&gt;""," "&amp;output_milaccess!DI17,"")&amp;IF(output_guarantee!DI17&lt;&gt;""," "&amp;output_guarantee!DI17,"")&amp;" }")</f>
        <v/>
      </c>
      <c r="DJ17" s="3" t="str">
        <f>IF(AND(output_relations!DJ17="",output_milaccess!DJ17="",output_guarantee!DJ17=""),"","relation = { tag = "&amp;$B17&amp;IF(output_relations!DJ17&lt;&gt;""," "&amp;output_relations!DJ17,"")&amp;IF(output_milaccess!DJ17&lt;&gt;""," "&amp;output_milaccess!DJ17,"")&amp;IF(output_guarantee!DJ17&lt;&gt;""," "&amp;output_guarantee!DJ17,"")&amp;" }")</f>
        <v/>
      </c>
      <c r="DK17" s="3" t="str">
        <f>IF(AND(output_relations!DK17="",output_milaccess!DK17="",output_guarantee!DK17=""),"","relation = { tag = "&amp;$B17&amp;IF(output_relations!DK17&lt;&gt;""," "&amp;output_relations!DK17,"")&amp;IF(output_milaccess!DK17&lt;&gt;""," "&amp;output_milaccess!DK17,"")&amp;IF(output_guarantee!DK17&lt;&gt;""," "&amp;output_guarantee!DK17,"")&amp;" }")</f>
        <v/>
      </c>
      <c r="DL17" s="3" t="str">
        <f>IF(AND(output_relations!DL17="",output_milaccess!DL17="",output_guarantee!DL17=""),"","relation = { tag = "&amp;$B17&amp;IF(output_relations!DL17&lt;&gt;""," "&amp;output_relations!DL17,"")&amp;IF(output_milaccess!DL17&lt;&gt;""," "&amp;output_milaccess!DL17,"")&amp;IF(output_guarantee!DL17&lt;&gt;""," "&amp;output_guarantee!DL17,"")&amp;" }")</f>
        <v/>
      </c>
      <c r="DM17" s="3" t="str">
        <f>IF(AND(output_relations!DM17="",output_milaccess!DM17="",output_guarantee!DM17=""),"","relation = { tag = "&amp;$B17&amp;IF(output_relations!DM17&lt;&gt;""," "&amp;output_relations!DM17,"")&amp;IF(output_milaccess!DM17&lt;&gt;""," "&amp;output_milaccess!DM17,"")&amp;IF(output_guarantee!DM17&lt;&gt;""," "&amp;output_guarantee!DM17,"")&amp;" }")</f>
        <v/>
      </c>
      <c r="DN17" s="3" t="str">
        <f>IF(AND(output_relations!DN17="",output_milaccess!DN17="",output_guarantee!DN17=""),"","relation = { tag = "&amp;$B17&amp;IF(output_relations!DN17&lt;&gt;""," "&amp;output_relations!DN17,"")&amp;IF(output_milaccess!DN17&lt;&gt;""," "&amp;output_milaccess!DN17,"")&amp;IF(output_guarantee!DN17&lt;&gt;""," "&amp;output_guarantee!DN17,"")&amp;" }")</f>
        <v/>
      </c>
      <c r="DO17" s="3" t="str">
        <f>IF(AND(output_relations!DO17="",output_milaccess!DO17="",output_guarantee!DO17=""),"","relation = { tag = "&amp;$B17&amp;IF(output_relations!DO17&lt;&gt;""," "&amp;output_relations!DO17,"")&amp;IF(output_milaccess!DO17&lt;&gt;""," "&amp;output_milaccess!DO17,"")&amp;IF(output_guarantee!DO17&lt;&gt;""," "&amp;output_guarantee!DO17,"")&amp;" }")</f>
        <v/>
      </c>
      <c r="DP17" s="3" t="str">
        <f>IF(AND(output_relations!DP17="",output_milaccess!DP17="",output_guarantee!DP17=""),"","relation = { tag = "&amp;$B17&amp;IF(output_relations!DP17&lt;&gt;""," "&amp;output_relations!DP17,"")&amp;IF(output_milaccess!DP17&lt;&gt;""," "&amp;output_milaccess!DP17,"")&amp;IF(output_guarantee!DP17&lt;&gt;""," "&amp;output_guarantee!DP17,"")&amp;" }")</f>
        <v/>
      </c>
      <c r="DQ17" s="3" t="str">
        <f>IF(AND(output_relations!DQ17="",output_milaccess!DQ17="",output_guarantee!DQ17=""),"","relation = { tag = "&amp;$B17&amp;IF(output_relations!DQ17&lt;&gt;""," "&amp;output_relations!DQ17,"")&amp;IF(output_milaccess!DQ17&lt;&gt;""," "&amp;output_milaccess!DQ17,"")&amp;IF(output_guarantee!DQ17&lt;&gt;""," "&amp;output_guarantee!DQ17,"")&amp;" }")</f>
        <v/>
      </c>
      <c r="DR17" s="3" t="str">
        <f>IF(AND(output_relations!DR17="",output_milaccess!DR17="",output_guarantee!DR17=""),"","relation = { tag = "&amp;$B17&amp;IF(output_relations!DR17&lt;&gt;""," "&amp;output_relations!DR17,"")&amp;IF(output_milaccess!DR17&lt;&gt;""," "&amp;output_milaccess!DR17,"")&amp;IF(output_guarantee!DR17&lt;&gt;""," "&amp;output_guarantee!DR17,"")&amp;" }")</f>
        <v/>
      </c>
      <c r="DS17" s="3" t="str">
        <f>IF(AND(output_relations!DS17="",output_milaccess!DS17="",output_guarantee!DS17=""),"","relation = { tag = "&amp;$B17&amp;IF(output_relations!DS17&lt;&gt;""," "&amp;output_relations!DS17,"")&amp;IF(output_milaccess!DS17&lt;&gt;""," "&amp;output_milaccess!DS17,"")&amp;IF(output_guarantee!DS17&lt;&gt;""," "&amp;output_guarantee!DS17,"")&amp;" }")</f>
        <v/>
      </c>
      <c r="DT17" s="3" t="str">
        <f>IF(AND(output_relations!DT17="",output_milaccess!DT17="",output_guarantee!DT17=""),"","relation = { tag = "&amp;$B17&amp;IF(output_relations!DT17&lt;&gt;""," "&amp;output_relations!DT17,"")&amp;IF(output_milaccess!DT17&lt;&gt;""," "&amp;output_milaccess!DT17,"")&amp;IF(output_guarantee!DT17&lt;&gt;""," "&amp;output_guarantee!DT17,"")&amp;" }")</f>
        <v/>
      </c>
      <c r="DU17" s="3" t="str">
        <f>IF(AND(output_relations!DU17="",output_milaccess!DU17="",output_guarantee!DU17=""),"","relation = { tag = "&amp;$B17&amp;IF(output_relations!DU17&lt;&gt;""," "&amp;output_relations!DU17,"")&amp;IF(output_milaccess!DU17&lt;&gt;""," "&amp;output_milaccess!DU17,"")&amp;IF(output_guarantee!DU17&lt;&gt;""," "&amp;output_guarantee!DU17,"")&amp;" }")</f>
        <v/>
      </c>
      <c r="DV17" s="3" t="str">
        <f>IF(AND(output_relations!DV17="",output_milaccess!DV17="",output_guarantee!DV17=""),"","relation = { tag = "&amp;$B17&amp;IF(output_relations!DV17&lt;&gt;""," "&amp;output_relations!DV17,"")&amp;IF(output_milaccess!DV17&lt;&gt;""," "&amp;output_milaccess!DV17,"")&amp;IF(output_guarantee!DV17&lt;&gt;""," "&amp;output_guarantee!DV17,"")&amp;" }")</f>
        <v/>
      </c>
      <c r="DW17" s="3" t="str">
        <f>IF(AND(output_relations!DW17="",output_milaccess!DW17="",output_guarantee!DW17=""),"","relation = { tag = "&amp;$B17&amp;IF(output_relations!DW17&lt;&gt;""," "&amp;output_relations!DW17,"")&amp;IF(output_milaccess!DW17&lt;&gt;""," "&amp;output_milaccess!DW17,"")&amp;IF(output_guarantee!DW17&lt;&gt;""," "&amp;output_guarantee!DW17,"")&amp;" }")</f>
        <v/>
      </c>
      <c r="DX17" s="3" t="str">
        <f>IF(AND(output_relations!DX17="",output_milaccess!DX17="",output_guarantee!DX17=""),"","relation = { tag = "&amp;$B17&amp;IF(output_relations!DX17&lt;&gt;""," "&amp;output_relations!DX17,"")&amp;IF(output_milaccess!DX17&lt;&gt;""," "&amp;output_milaccess!DX17,"")&amp;IF(output_guarantee!DX17&lt;&gt;""," "&amp;output_guarantee!DX17,"")&amp;" }")</f>
        <v/>
      </c>
      <c r="DY17" s="3" t="str">
        <f>IF(AND(output_relations!DY17="",output_milaccess!DY17="",output_guarantee!DY17=""),"","relation = { tag = "&amp;$B17&amp;IF(output_relations!DY17&lt;&gt;""," "&amp;output_relations!DY17,"")&amp;IF(output_milaccess!DY17&lt;&gt;""," "&amp;output_milaccess!DY17,"")&amp;IF(output_guarantee!DY17&lt;&gt;""," "&amp;output_guarantee!DY17,"")&amp;" }")</f>
        <v/>
      </c>
      <c r="DZ17" s="3" t="str">
        <f>IF(AND(output_relations!DZ17="",output_milaccess!DZ17="",output_guarantee!DZ17=""),"","relation = { tag = "&amp;$B17&amp;IF(output_relations!DZ17&lt;&gt;""," "&amp;output_relations!DZ17,"")&amp;IF(output_milaccess!DZ17&lt;&gt;""," "&amp;output_milaccess!DZ17,"")&amp;IF(output_guarantee!DZ17&lt;&gt;""," "&amp;output_guarantee!DZ17,"")&amp;" }")</f>
        <v/>
      </c>
      <c r="EA17" s="3" t="str">
        <f>IF(AND(output_relations!EA17="",output_milaccess!EA17="",output_guarantee!EA17=""),"","relation = { tag = "&amp;$B17&amp;IF(output_relations!EA17&lt;&gt;""," "&amp;output_relations!EA17,"")&amp;IF(output_milaccess!EA17&lt;&gt;""," "&amp;output_milaccess!EA17,"")&amp;IF(output_guarantee!EA17&lt;&gt;""," "&amp;output_guarantee!EA17,"")&amp;" }")</f>
        <v/>
      </c>
      <c r="EB17" s="3" t="str">
        <f>IF(AND(output_relations!EB17="",output_milaccess!EB17="",output_guarantee!EB17=""),"","relation = { tag = "&amp;$B17&amp;IF(output_relations!EB17&lt;&gt;""," "&amp;output_relations!EB17,"")&amp;IF(output_milaccess!EB17&lt;&gt;""," "&amp;output_milaccess!EB17,"")&amp;IF(output_guarantee!EB17&lt;&gt;""," "&amp;output_guarantee!EB17,"")&amp;" }")</f>
        <v/>
      </c>
      <c r="EC17" s="3" t="str">
        <f>IF(AND(output_relations!EC17="",output_milaccess!EC17="",output_guarantee!EC17=""),"","relation = { tag = "&amp;$B17&amp;IF(output_relations!EC17&lt;&gt;""," "&amp;output_relations!EC17,"")&amp;IF(output_milaccess!EC17&lt;&gt;""," "&amp;output_milaccess!EC17,"")&amp;IF(output_guarantee!EC17&lt;&gt;""," "&amp;output_guarantee!EC17,"")&amp;" }")</f>
        <v/>
      </c>
      <c r="ED17" s="3" t="str">
        <f>IF(AND(output_relations!ED17="",output_milaccess!ED17="",output_guarantee!ED17=""),"","relation = { tag = "&amp;$B17&amp;IF(output_relations!ED17&lt;&gt;""," "&amp;output_relations!ED17,"")&amp;IF(output_milaccess!ED17&lt;&gt;""," "&amp;output_milaccess!ED17,"")&amp;IF(output_guarantee!ED17&lt;&gt;""," "&amp;output_guarantee!ED17,"")&amp;" }")</f>
        <v/>
      </c>
      <c r="EE17" s="3" t="str">
        <f>IF(AND(output_relations!EE17="",output_milaccess!EE17="",output_guarantee!EE17=""),"","relation = { tag = "&amp;$B17&amp;IF(output_relations!EE17&lt;&gt;""," "&amp;output_relations!EE17,"")&amp;IF(output_milaccess!EE17&lt;&gt;""," "&amp;output_milaccess!EE17,"")&amp;IF(output_guarantee!EE17&lt;&gt;""," "&amp;output_guarantee!EE17,"")&amp;" }")</f>
        <v/>
      </c>
      <c r="EF17" s="3" t="str">
        <f>IF(AND(output_relations!EF17="",output_milaccess!EF17="",output_guarantee!EF17=""),"","relation = { tag = "&amp;$B17&amp;IF(output_relations!EF17&lt;&gt;""," "&amp;output_relations!EF17,"")&amp;IF(output_milaccess!EF17&lt;&gt;""," "&amp;output_milaccess!EF17,"")&amp;IF(output_guarantee!EF17&lt;&gt;""," "&amp;output_guarantee!EF17,"")&amp;" }")</f>
        <v/>
      </c>
      <c r="EG17" s="3" t="str">
        <f>IF(AND(output_relations!EG17="",output_milaccess!EG17="",output_guarantee!EG17=""),"","relation = { tag = "&amp;$B17&amp;IF(output_relations!EG17&lt;&gt;""," "&amp;output_relations!EG17,"")&amp;IF(output_milaccess!EG17&lt;&gt;""," "&amp;output_milaccess!EG17,"")&amp;IF(output_guarantee!EG17&lt;&gt;""," "&amp;output_guarantee!EG17,"")&amp;" }")</f>
        <v/>
      </c>
      <c r="EH17" s="3" t="str">
        <f>IF(AND(output_relations!EH17="",output_milaccess!EH17="",output_guarantee!EH17=""),"","relation = { tag = "&amp;$B17&amp;IF(output_relations!EH17&lt;&gt;""," "&amp;output_relations!EH17,"")&amp;IF(output_milaccess!EH17&lt;&gt;""," "&amp;output_milaccess!EH17,"")&amp;IF(output_guarantee!EH17&lt;&gt;""," "&amp;output_guarantee!EH17,"")&amp;" }")</f>
        <v/>
      </c>
      <c r="EI17" s="3" t="str">
        <f>IF(AND(output_relations!EI17="",output_milaccess!EI17="",output_guarantee!EI17=""),"","relation = { tag = "&amp;$B17&amp;IF(output_relations!EI17&lt;&gt;""," "&amp;output_relations!EI17,"")&amp;IF(output_milaccess!EI17&lt;&gt;""," "&amp;output_milaccess!EI17,"")&amp;IF(output_guarantee!EI17&lt;&gt;""," "&amp;output_guarantee!EI17,"")&amp;" }")</f>
        <v/>
      </c>
    </row>
    <row r="18" spans="1:139" x14ac:dyDescent="0.25">
      <c r="A18" s="1" t="s">
        <v>33</v>
      </c>
      <c r="B18" s="1" t="s">
        <v>32</v>
      </c>
      <c r="C18" s="3" t="str">
        <f>IF(AND(output_relations!C18="",output_milaccess!C18="",output_guarantee!C18=""),"","relation = { tag = "&amp;$B18&amp;IF(output_relations!C18&lt;&gt;""," "&amp;output_relations!C18,"")&amp;IF(output_milaccess!C18&lt;&gt;""," "&amp;output_milaccess!C18,"")&amp;IF(output_guarantee!C18&lt;&gt;""," "&amp;output_guarantee!C18,"")&amp;" }")</f>
        <v/>
      </c>
      <c r="D18" s="3" t="str">
        <f>IF(AND(output_relations!D18="",output_milaccess!D18="",output_guarantee!D18=""),"","relation = { tag = "&amp;$B18&amp;IF(output_relations!D18&lt;&gt;""," "&amp;output_relations!D18,"")&amp;IF(output_milaccess!D18&lt;&gt;""," "&amp;output_milaccess!D18,"")&amp;IF(output_guarantee!D18&lt;&gt;""," "&amp;output_guarantee!D18,"")&amp;" }")</f>
        <v/>
      </c>
      <c r="E18" s="3" t="str">
        <f>IF(AND(output_relations!E18="",output_milaccess!E18="",output_guarantee!E18=""),"","relation = { tag = "&amp;$B18&amp;IF(output_relations!E18&lt;&gt;""," "&amp;output_relations!E18,"")&amp;IF(output_milaccess!E18&lt;&gt;""," "&amp;output_milaccess!E18,"")&amp;IF(output_guarantee!E18&lt;&gt;""," "&amp;output_guarantee!E18,"")&amp;" }")</f>
        <v/>
      </c>
      <c r="F18" s="3" t="str">
        <f>IF(AND(output_relations!F18="",output_milaccess!F18="",output_guarantee!F18=""),"","relation = { tag = "&amp;$B18&amp;IF(output_relations!F18&lt;&gt;""," "&amp;output_relations!F18,"")&amp;IF(output_milaccess!F18&lt;&gt;""," "&amp;output_milaccess!F18,"")&amp;IF(output_guarantee!F18&lt;&gt;""," "&amp;output_guarantee!F18,"")&amp;" }")</f>
        <v/>
      </c>
      <c r="G18" s="3" t="str">
        <f>IF(AND(output_relations!G18="",output_milaccess!G18="",output_guarantee!G18=""),"","relation = { tag = "&amp;$B18&amp;IF(output_relations!G18&lt;&gt;""," "&amp;output_relations!G18,"")&amp;IF(output_milaccess!G18&lt;&gt;""," "&amp;output_milaccess!G18,"")&amp;IF(output_guarantee!G18&lt;&gt;""," "&amp;output_guarantee!G18,"")&amp;" }")</f>
        <v/>
      </c>
      <c r="H18" s="3" t="str">
        <f>IF(AND(output_relations!H18="",output_milaccess!H18="",output_guarantee!H18=""),"","relation = { tag = "&amp;$B18&amp;IF(output_relations!H18&lt;&gt;""," "&amp;output_relations!H18,"")&amp;IF(output_milaccess!H18&lt;&gt;""," "&amp;output_milaccess!H18,"")&amp;IF(output_guarantee!H18&lt;&gt;""," "&amp;output_guarantee!H18,"")&amp;" }")</f>
        <v/>
      </c>
      <c r="I18" s="3" t="str">
        <f>IF(AND(output_relations!I18="",output_milaccess!I18="",output_guarantee!I18=""),"","relation = { tag = "&amp;$B18&amp;IF(output_relations!I18&lt;&gt;""," "&amp;output_relations!I18,"")&amp;IF(output_milaccess!I18&lt;&gt;""," "&amp;output_milaccess!I18,"")&amp;IF(output_guarantee!I18&lt;&gt;""," "&amp;output_guarantee!I18,"")&amp;" }")</f>
        <v/>
      </c>
      <c r="J18" s="3" t="str">
        <f>IF(AND(output_relations!J18="",output_milaccess!J18="",output_guarantee!J18=""),"","relation = { tag = "&amp;$B18&amp;IF(output_relations!J18&lt;&gt;""," "&amp;output_relations!J18,"")&amp;IF(output_milaccess!J18&lt;&gt;""," "&amp;output_milaccess!J18,"")&amp;IF(output_guarantee!J18&lt;&gt;""," "&amp;output_guarantee!J18,"")&amp;" }")</f>
        <v/>
      </c>
      <c r="K18" s="3" t="str">
        <f>IF(AND(output_relations!K18="",output_milaccess!K18="",output_guarantee!K18=""),"","relation = { tag = "&amp;$B18&amp;IF(output_relations!K18&lt;&gt;""," "&amp;output_relations!K18,"")&amp;IF(output_milaccess!K18&lt;&gt;""," "&amp;output_milaccess!K18,"")&amp;IF(output_guarantee!K18&lt;&gt;""," "&amp;output_guarantee!K18,"")&amp;" }")</f>
        <v/>
      </c>
      <c r="L18" s="3" t="str">
        <f>IF(AND(output_relations!L18="",output_milaccess!L18="",output_guarantee!L18=""),"","relation = { tag = "&amp;$B18&amp;IF(output_relations!L18&lt;&gt;""," "&amp;output_relations!L18,"")&amp;IF(output_milaccess!L18&lt;&gt;""," "&amp;output_milaccess!L18,"")&amp;IF(output_guarantee!L18&lt;&gt;""," "&amp;output_guarantee!L18,"")&amp;" }")</f>
        <v/>
      </c>
      <c r="M18" s="3" t="str">
        <f>IF(AND(output_relations!M18="",output_milaccess!M18="",output_guarantee!M18=""),"","relation = { tag = "&amp;$B18&amp;IF(output_relations!M18&lt;&gt;""," "&amp;output_relations!M18,"")&amp;IF(output_milaccess!M18&lt;&gt;""," "&amp;output_milaccess!M18,"")&amp;IF(output_guarantee!M18&lt;&gt;""," "&amp;output_guarantee!M18,"")&amp;" }")</f>
        <v/>
      </c>
      <c r="N18" s="3" t="str">
        <f>IF(AND(output_relations!N18="",output_milaccess!N18="",output_guarantee!N18=""),"","relation = { tag = "&amp;$B18&amp;IF(output_relations!N18&lt;&gt;""," "&amp;output_relations!N18,"")&amp;IF(output_milaccess!N18&lt;&gt;""," "&amp;output_milaccess!N18,"")&amp;IF(output_guarantee!N18&lt;&gt;""," "&amp;output_guarantee!N18,"")&amp;" }")</f>
        <v/>
      </c>
      <c r="O18" s="3" t="str">
        <f>IF(AND(output_relations!O18="",output_milaccess!O18="",output_guarantee!O18=""),"","relation = { tag = "&amp;$B18&amp;IF(output_relations!O18&lt;&gt;""," "&amp;output_relations!O18,"")&amp;IF(output_milaccess!O18&lt;&gt;""," "&amp;output_milaccess!O18,"")&amp;IF(output_guarantee!O18&lt;&gt;""," "&amp;output_guarantee!O18,"")&amp;" }")</f>
        <v/>
      </c>
      <c r="P18" s="3" t="str">
        <f>IF(AND(output_relations!P18="",output_milaccess!P18="",output_guarantee!P18=""),"","relation = { tag = "&amp;$B18&amp;IF(output_relations!P18&lt;&gt;""," "&amp;output_relations!P18,"")&amp;IF(output_milaccess!P18&lt;&gt;""," "&amp;output_milaccess!P18,"")&amp;IF(output_guarantee!P18&lt;&gt;""," "&amp;output_guarantee!P18,"")&amp;" }")</f>
        <v/>
      </c>
      <c r="Q18" s="3" t="str">
        <f>IF(AND(output_relations!Q18="",output_milaccess!Q18="",output_guarantee!Q18=""),"","relation = { tag = "&amp;$B18&amp;IF(output_relations!Q18&lt;&gt;""," "&amp;output_relations!Q18,"")&amp;IF(output_milaccess!Q18&lt;&gt;""," "&amp;output_milaccess!Q18,"")&amp;IF(output_guarantee!Q18&lt;&gt;""," "&amp;output_guarantee!Q18,"")&amp;" }")</f>
        <v/>
      </c>
      <c r="R18" s="3" t="str">
        <f>IF(AND(output_relations!R18="",output_milaccess!R18="",output_guarantee!R18=""),"","relation = { tag = "&amp;$B18&amp;IF(output_relations!R18&lt;&gt;""," "&amp;output_relations!R18,"")&amp;IF(output_milaccess!R18&lt;&gt;""," "&amp;output_milaccess!R18,"")&amp;IF(output_guarantee!R18&lt;&gt;""," "&amp;output_guarantee!R18,"")&amp;" }")</f>
        <v>relation = { tag = CHI value = -150 }</v>
      </c>
      <c r="S18" s="3" t="str">
        <f>IF(AND(output_relations!S18="",output_milaccess!S18="",output_guarantee!S18=""),"","relation = { tag = "&amp;$B18&amp;IF(output_relations!S18&lt;&gt;""," "&amp;output_relations!S18,"")&amp;IF(output_milaccess!S18&lt;&gt;""," "&amp;output_milaccess!S18,"")&amp;IF(output_guarantee!S18&lt;&gt;""," "&amp;output_guarantee!S18,"")&amp;" }")</f>
        <v/>
      </c>
      <c r="T18" s="3" t="str">
        <f>IF(AND(output_relations!T18="",output_milaccess!T18="",output_guarantee!T18=""),"","relation = { tag = "&amp;$B18&amp;IF(output_relations!T18&lt;&gt;""," "&amp;output_relations!T18,"")&amp;IF(output_milaccess!T18&lt;&gt;""," "&amp;output_milaccess!T18,"")&amp;IF(output_guarantee!T18&lt;&gt;""," "&amp;output_guarantee!T18,"")&amp;" }")</f>
        <v/>
      </c>
      <c r="U18" s="3" t="str">
        <f>IF(AND(output_relations!U18="",output_milaccess!U18="",output_guarantee!U18=""),"","relation = { tag = "&amp;$B18&amp;IF(output_relations!U18&lt;&gt;""," "&amp;output_relations!U18,"")&amp;IF(output_milaccess!U18&lt;&gt;""," "&amp;output_milaccess!U18,"")&amp;IF(output_guarantee!U18&lt;&gt;""," "&amp;output_guarantee!U18,"")&amp;" }")</f>
        <v/>
      </c>
      <c r="V18" s="3" t="str">
        <f>IF(AND(output_relations!V18="",output_milaccess!V18="",output_guarantee!V18=""),"","relation = { tag = "&amp;$B18&amp;IF(output_relations!V18&lt;&gt;""," "&amp;output_relations!V18,"")&amp;IF(output_milaccess!V18&lt;&gt;""," "&amp;output_milaccess!V18,"")&amp;IF(output_guarantee!V18&lt;&gt;""," "&amp;output_guarantee!V18,"")&amp;" }")</f>
        <v/>
      </c>
      <c r="W18" s="3" t="str">
        <f>IF(AND(output_relations!W18="",output_milaccess!W18="",output_guarantee!W18=""),"","relation = { tag = "&amp;$B18&amp;IF(output_relations!W18&lt;&gt;""," "&amp;output_relations!W18,"")&amp;IF(output_milaccess!W18&lt;&gt;""," "&amp;output_milaccess!W18,"")&amp;IF(output_guarantee!W18&lt;&gt;""," "&amp;output_guarantee!W18,"")&amp;" }")</f>
        <v/>
      </c>
      <c r="X18" s="3" t="str">
        <f>IF(AND(output_relations!X18="",output_milaccess!X18="",output_guarantee!X18=""),"","relation = { tag = "&amp;$B18&amp;IF(output_relations!X18&lt;&gt;""," "&amp;output_relations!X18,"")&amp;IF(output_milaccess!X18&lt;&gt;""," "&amp;output_milaccess!X18,"")&amp;IF(output_guarantee!X18&lt;&gt;""," "&amp;output_guarantee!X18,"")&amp;" }")</f>
        <v/>
      </c>
      <c r="Y18" s="3" t="str">
        <f>IF(AND(output_relations!Y18="",output_milaccess!Y18="",output_guarantee!Y18=""),"","relation = { tag = "&amp;$B18&amp;IF(output_relations!Y18&lt;&gt;""," "&amp;output_relations!Y18,"")&amp;IF(output_milaccess!Y18&lt;&gt;""," "&amp;output_milaccess!Y18,"")&amp;IF(output_guarantee!Y18&lt;&gt;""," "&amp;output_guarantee!Y18,"")&amp;" }")</f>
        <v/>
      </c>
      <c r="Z18" s="3" t="str">
        <f>IF(AND(output_relations!Z18="",output_milaccess!Z18="",output_guarantee!Z18=""),"","relation = { tag = "&amp;$B18&amp;IF(output_relations!Z18&lt;&gt;""," "&amp;output_relations!Z18,"")&amp;IF(output_milaccess!Z18&lt;&gt;""," "&amp;output_milaccess!Z18,"")&amp;IF(output_guarantee!Z18&lt;&gt;""," "&amp;output_guarantee!Z18,"")&amp;" }")</f>
        <v/>
      </c>
      <c r="AA18" s="3" t="str">
        <f>IF(AND(output_relations!AA18="",output_milaccess!AA18="",output_guarantee!AA18=""),"","relation = { tag = "&amp;$B18&amp;IF(output_relations!AA18&lt;&gt;""," "&amp;output_relations!AA18,"")&amp;IF(output_milaccess!AA18&lt;&gt;""," "&amp;output_milaccess!AA18,"")&amp;IF(output_guarantee!AA18&lt;&gt;""," "&amp;output_guarantee!AA18,"")&amp;" }")</f>
        <v/>
      </c>
      <c r="AB18" s="3" t="str">
        <f>IF(AND(output_relations!AB18="",output_milaccess!AB18="",output_guarantee!AB18=""),"","relation = { tag = "&amp;$B18&amp;IF(output_relations!AB18&lt;&gt;""," "&amp;output_relations!AB18,"")&amp;IF(output_milaccess!AB18&lt;&gt;""," "&amp;output_milaccess!AB18,"")&amp;IF(output_guarantee!AB18&lt;&gt;""," "&amp;output_guarantee!AB18,"")&amp;" }")</f>
        <v/>
      </c>
      <c r="AC18" s="3" t="str">
        <f>IF(AND(output_relations!AC18="",output_milaccess!AC18="",output_guarantee!AC18=""),"","relation = { tag = "&amp;$B18&amp;IF(output_relations!AC18&lt;&gt;""," "&amp;output_relations!AC18,"")&amp;IF(output_milaccess!AC18&lt;&gt;""," "&amp;output_milaccess!AC18,"")&amp;IF(output_guarantee!AC18&lt;&gt;""," "&amp;output_guarantee!AC18,"")&amp;" }")</f>
        <v/>
      </c>
      <c r="AD18" s="3" t="str">
        <f>IF(AND(output_relations!AD18="",output_milaccess!AD18="",output_guarantee!AD18=""),"","relation = { tag = "&amp;$B18&amp;IF(output_relations!AD18&lt;&gt;""," "&amp;output_relations!AD18,"")&amp;IF(output_milaccess!AD18&lt;&gt;""," "&amp;output_milaccess!AD18,"")&amp;IF(output_guarantee!AD18&lt;&gt;""," "&amp;output_guarantee!AD18,"")&amp;" }")</f>
        <v/>
      </c>
      <c r="AE18" s="3" t="str">
        <f>IF(AND(output_relations!AE18="",output_milaccess!AE18="",output_guarantee!AE18=""),"","relation = { tag = "&amp;$B18&amp;IF(output_relations!AE18&lt;&gt;""," "&amp;output_relations!AE18,"")&amp;IF(output_milaccess!AE18&lt;&gt;""," "&amp;output_milaccess!AE18,"")&amp;IF(output_guarantee!AE18&lt;&gt;""," "&amp;output_guarantee!AE18,"")&amp;" }")</f>
        <v/>
      </c>
      <c r="AF18" s="3" t="str">
        <f>IF(AND(output_relations!AF18="",output_milaccess!AF18="",output_guarantee!AF18=""),"","relation = { tag = "&amp;$B18&amp;IF(output_relations!AF18&lt;&gt;""," "&amp;output_relations!AF18,"")&amp;IF(output_milaccess!AF18&lt;&gt;""," "&amp;output_milaccess!AF18,"")&amp;IF(output_guarantee!AF18&lt;&gt;""," "&amp;output_guarantee!AF18,"")&amp;" }")</f>
        <v/>
      </c>
      <c r="AG18" s="3" t="str">
        <f>IF(AND(output_relations!AG18="",output_milaccess!AG18="",output_guarantee!AG18=""),"","relation = { tag = "&amp;$B18&amp;IF(output_relations!AG18&lt;&gt;""," "&amp;output_relations!AG18,"")&amp;IF(output_milaccess!AG18&lt;&gt;""," "&amp;output_milaccess!AG18,"")&amp;IF(output_guarantee!AG18&lt;&gt;""," "&amp;output_guarantee!AG18,"")&amp;" }")</f>
        <v/>
      </c>
      <c r="AH18" s="3" t="str">
        <f>IF(AND(output_relations!AH18="",output_milaccess!AH18="",output_guarantee!AH18=""),"","relation = { tag = "&amp;$B18&amp;IF(output_relations!AH18&lt;&gt;""," "&amp;output_relations!AH18,"")&amp;IF(output_milaccess!AH18&lt;&gt;""," "&amp;output_milaccess!AH18,"")&amp;IF(output_guarantee!AH18&lt;&gt;""," "&amp;output_guarantee!AH18,"")&amp;" }")</f>
        <v/>
      </c>
      <c r="AI18" s="3" t="str">
        <f>IF(AND(output_relations!AI18="",output_milaccess!AI18="",output_guarantee!AI18=""),"","relation = { tag = "&amp;$B18&amp;IF(output_relations!AI18&lt;&gt;""," "&amp;output_relations!AI18,"")&amp;IF(output_milaccess!AI18&lt;&gt;""," "&amp;output_milaccess!AI18,"")&amp;IF(output_guarantee!AI18&lt;&gt;""," "&amp;output_guarantee!AI18,"")&amp;" }")</f>
        <v/>
      </c>
      <c r="AJ18" s="3" t="str">
        <f>IF(AND(output_relations!AJ18="",output_milaccess!AJ18="",output_guarantee!AJ18=""),"","relation = { tag = "&amp;$B18&amp;IF(output_relations!AJ18&lt;&gt;""," "&amp;output_relations!AJ18,"")&amp;IF(output_milaccess!AJ18&lt;&gt;""," "&amp;output_milaccess!AJ18,"")&amp;IF(output_guarantee!AJ18&lt;&gt;""," "&amp;output_guarantee!AJ18,"")&amp;" }")</f>
        <v/>
      </c>
      <c r="AK18" s="3" t="str">
        <f>IF(AND(output_relations!AK18="",output_milaccess!AK18="",output_guarantee!AK18=""),"","relation = { tag = "&amp;$B18&amp;IF(output_relations!AK18&lt;&gt;""," "&amp;output_relations!AK18,"")&amp;IF(output_milaccess!AK18&lt;&gt;""," "&amp;output_milaccess!AK18,"")&amp;IF(output_guarantee!AK18&lt;&gt;""," "&amp;output_guarantee!AK18,"")&amp;" }")</f>
        <v/>
      </c>
      <c r="AL18" s="3" t="str">
        <f>IF(AND(output_relations!AL18="",output_milaccess!AL18="",output_guarantee!AL18=""),"","relation = { tag = "&amp;$B18&amp;IF(output_relations!AL18&lt;&gt;""," "&amp;output_relations!AL18,"")&amp;IF(output_milaccess!AL18&lt;&gt;""," "&amp;output_milaccess!AL18,"")&amp;IF(output_guarantee!AL18&lt;&gt;""," "&amp;output_guarantee!AL18,"")&amp;" }")</f>
        <v/>
      </c>
      <c r="AM18" s="3" t="str">
        <f>IF(AND(output_relations!AM18="",output_milaccess!AM18="",output_guarantee!AM18=""),"","relation = { tag = "&amp;$B18&amp;IF(output_relations!AM18&lt;&gt;""," "&amp;output_relations!AM18,"")&amp;IF(output_milaccess!AM18&lt;&gt;""," "&amp;output_milaccess!AM18,"")&amp;IF(output_guarantee!AM18&lt;&gt;""," "&amp;output_guarantee!AM18,"")&amp;" }")</f>
        <v/>
      </c>
      <c r="AN18" s="3" t="str">
        <f>IF(AND(output_relations!AN18="",output_milaccess!AN18="",output_guarantee!AN18=""),"","relation = { tag = "&amp;$B18&amp;IF(output_relations!AN18&lt;&gt;""," "&amp;output_relations!AN18,"")&amp;IF(output_milaccess!AN18&lt;&gt;""," "&amp;output_milaccess!AN18,"")&amp;IF(output_guarantee!AN18&lt;&gt;""," "&amp;output_guarantee!AN18,"")&amp;" }")</f>
        <v/>
      </c>
      <c r="AO18" s="3" t="str">
        <f>IF(AND(output_relations!AO18="",output_milaccess!AO18="",output_guarantee!AO18=""),"","relation = { tag = "&amp;$B18&amp;IF(output_relations!AO18&lt;&gt;""," "&amp;output_relations!AO18,"")&amp;IF(output_milaccess!AO18&lt;&gt;""," "&amp;output_milaccess!AO18,"")&amp;IF(output_guarantee!AO18&lt;&gt;""," "&amp;output_guarantee!AO18,"")&amp;" }")</f>
        <v/>
      </c>
      <c r="AP18" s="3" t="str">
        <f>IF(AND(output_relations!AP18="",output_milaccess!AP18="",output_guarantee!AP18=""),"","relation = { tag = "&amp;$B18&amp;IF(output_relations!AP18&lt;&gt;""," "&amp;output_relations!AP18,"")&amp;IF(output_milaccess!AP18&lt;&gt;""," "&amp;output_milaccess!AP18,"")&amp;IF(output_guarantee!AP18&lt;&gt;""," "&amp;output_guarantee!AP18,"")&amp;" }")</f>
        <v/>
      </c>
      <c r="AQ18" s="3" t="str">
        <f>IF(AND(output_relations!AQ18="",output_milaccess!AQ18="",output_guarantee!AQ18=""),"","relation = { tag = "&amp;$B18&amp;IF(output_relations!AQ18&lt;&gt;""," "&amp;output_relations!AQ18,"")&amp;IF(output_milaccess!AQ18&lt;&gt;""," "&amp;output_milaccess!AQ18,"")&amp;IF(output_guarantee!AQ18&lt;&gt;""," "&amp;output_guarantee!AQ18,"")&amp;" }")</f>
        <v/>
      </c>
      <c r="AR18" s="3" t="str">
        <f>IF(AND(output_relations!AR18="",output_milaccess!AR18="",output_guarantee!AR18=""),"","relation = { tag = "&amp;$B18&amp;IF(output_relations!AR18&lt;&gt;""," "&amp;output_relations!AR18,"")&amp;IF(output_milaccess!AR18&lt;&gt;""," "&amp;output_milaccess!AR18,"")&amp;IF(output_guarantee!AR18&lt;&gt;""," "&amp;output_guarantee!AR18,"")&amp;" }")</f>
        <v/>
      </c>
      <c r="AS18" s="3" t="str">
        <f>IF(AND(output_relations!AS18="",output_milaccess!AS18="",output_guarantee!AS18=""),"","relation = { tag = "&amp;$B18&amp;IF(output_relations!AS18&lt;&gt;""," "&amp;output_relations!AS18,"")&amp;IF(output_milaccess!AS18&lt;&gt;""," "&amp;output_milaccess!AS18,"")&amp;IF(output_guarantee!AS18&lt;&gt;""," "&amp;output_guarantee!AS18,"")&amp;" }")</f>
        <v/>
      </c>
      <c r="AT18" s="3" t="str">
        <f>IF(AND(output_relations!AT18="",output_milaccess!AT18="",output_guarantee!AT18=""),"","relation = { tag = "&amp;$B18&amp;IF(output_relations!AT18&lt;&gt;""," "&amp;output_relations!AT18,"")&amp;IF(output_milaccess!AT18&lt;&gt;""," "&amp;output_milaccess!AT18,"")&amp;IF(output_guarantee!AT18&lt;&gt;""," "&amp;output_guarantee!AT18,"")&amp;" }")</f>
        <v/>
      </c>
      <c r="AU18" s="3" t="str">
        <f>IF(AND(output_relations!AU18="",output_milaccess!AU18="",output_guarantee!AU18=""),"","relation = { tag = "&amp;$B18&amp;IF(output_relations!AU18&lt;&gt;""," "&amp;output_relations!AU18,"")&amp;IF(output_milaccess!AU18&lt;&gt;""," "&amp;output_milaccess!AU18,"")&amp;IF(output_guarantee!AU18&lt;&gt;""," "&amp;output_guarantee!AU18,"")&amp;" }")</f>
        <v/>
      </c>
      <c r="AV18" s="3" t="str">
        <f>IF(AND(output_relations!AV18="",output_milaccess!AV18="",output_guarantee!AV18=""),"","relation = { tag = "&amp;$B18&amp;IF(output_relations!AV18&lt;&gt;""," "&amp;output_relations!AV18,"")&amp;IF(output_milaccess!AV18&lt;&gt;""," "&amp;output_milaccess!AV18,"")&amp;IF(output_guarantee!AV18&lt;&gt;""," "&amp;output_guarantee!AV18,"")&amp;" }")</f>
        <v/>
      </c>
      <c r="AW18" s="3" t="str">
        <f>IF(AND(output_relations!AW18="",output_milaccess!AW18="",output_guarantee!AW18=""),"","relation = { tag = "&amp;$B18&amp;IF(output_relations!AW18&lt;&gt;""," "&amp;output_relations!AW18,"")&amp;IF(output_milaccess!AW18&lt;&gt;""," "&amp;output_milaccess!AW18,"")&amp;IF(output_guarantee!AW18&lt;&gt;""," "&amp;output_guarantee!AW18,"")&amp;" }")</f>
        <v/>
      </c>
      <c r="AX18" s="3" t="str">
        <f>IF(AND(output_relations!AX18="",output_milaccess!AX18="",output_guarantee!AX18=""),"","relation = { tag = "&amp;$B18&amp;IF(output_relations!AX18&lt;&gt;""," "&amp;output_relations!AX18,"")&amp;IF(output_milaccess!AX18&lt;&gt;""," "&amp;output_milaccess!AX18,"")&amp;IF(output_guarantee!AX18&lt;&gt;""," "&amp;output_guarantee!AX18,"")&amp;" }")</f>
        <v/>
      </c>
      <c r="AY18" s="3" t="str">
        <f>IF(AND(output_relations!AY18="",output_milaccess!AY18="",output_guarantee!AY18=""),"","relation = { tag = "&amp;$B18&amp;IF(output_relations!AY18&lt;&gt;""," "&amp;output_relations!AY18,"")&amp;IF(output_milaccess!AY18&lt;&gt;""," "&amp;output_milaccess!AY18,"")&amp;IF(output_guarantee!AY18&lt;&gt;""," "&amp;output_guarantee!AY18,"")&amp;" }")</f>
        <v/>
      </c>
      <c r="AZ18" s="3" t="str">
        <f>IF(AND(output_relations!AZ18="",output_milaccess!AZ18="",output_guarantee!AZ18=""),"","relation = { tag = "&amp;$B18&amp;IF(output_relations!AZ18&lt;&gt;""," "&amp;output_relations!AZ18,"")&amp;IF(output_milaccess!AZ18&lt;&gt;""," "&amp;output_milaccess!AZ18,"")&amp;IF(output_guarantee!AZ18&lt;&gt;""," "&amp;output_guarantee!AZ18,"")&amp;" }")</f>
        <v/>
      </c>
      <c r="BA18" s="3" t="str">
        <f>IF(AND(output_relations!BA18="",output_milaccess!BA18="",output_guarantee!BA18=""),"","relation = { tag = "&amp;$B18&amp;IF(output_relations!BA18&lt;&gt;""," "&amp;output_relations!BA18,"")&amp;IF(output_milaccess!BA18&lt;&gt;""," "&amp;output_milaccess!BA18,"")&amp;IF(output_guarantee!BA18&lt;&gt;""," "&amp;output_guarantee!BA18,"")&amp;" }")</f>
        <v/>
      </c>
      <c r="BB18" s="3" t="str">
        <f>IF(AND(output_relations!BB18="",output_milaccess!BB18="",output_guarantee!BB18=""),"","relation = { tag = "&amp;$B18&amp;IF(output_relations!BB18&lt;&gt;""," "&amp;output_relations!BB18,"")&amp;IF(output_milaccess!BB18&lt;&gt;""," "&amp;output_milaccess!BB18,"")&amp;IF(output_guarantee!BB18&lt;&gt;""," "&amp;output_guarantee!BB18,"")&amp;" }")</f>
        <v/>
      </c>
      <c r="BC18" s="3" t="str">
        <f>IF(AND(output_relations!BC18="",output_milaccess!BC18="",output_guarantee!BC18=""),"","relation = { tag = "&amp;$B18&amp;IF(output_relations!BC18&lt;&gt;""," "&amp;output_relations!BC18,"")&amp;IF(output_milaccess!BC18&lt;&gt;""," "&amp;output_milaccess!BC18,"")&amp;IF(output_guarantee!BC18&lt;&gt;""," "&amp;output_guarantee!BC18,"")&amp;" }")</f>
        <v/>
      </c>
      <c r="BD18" s="3" t="str">
        <f>IF(AND(output_relations!BD18="",output_milaccess!BD18="",output_guarantee!BD18=""),"","relation = { tag = "&amp;$B18&amp;IF(output_relations!BD18&lt;&gt;""," "&amp;output_relations!BD18,"")&amp;IF(output_milaccess!BD18&lt;&gt;""," "&amp;output_milaccess!BD18,"")&amp;IF(output_guarantee!BD18&lt;&gt;""," "&amp;output_guarantee!BD18,"")&amp;" }")</f>
        <v/>
      </c>
      <c r="BE18" s="3" t="str">
        <f>IF(AND(output_relations!BE18="",output_milaccess!BE18="",output_guarantee!BE18=""),"","relation = { tag = "&amp;$B18&amp;IF(output_relations!BE18&lt;&gt;""," "&amp;output_relations!BE18,"")&amp;IF(output_milaccess!BE18&lt;&gt;""," "&amp;output_milaccess!BE18,"")&amp;IF(output_guarantee!BE18&lt;&gt;""," "&amp;output_guarantee!BE18,"")&amp;" }")</f>
        <v/>
      </c>
      <c r="BF18" s="3" t="str">
        <f>IF(AND(output_relations!BF18="",output_milaccess!BF18="",output_guarantee!BF18=""),"","relation = { tag = "&amp;$B18&amp;IF(output_relations!BF18&lt;&gt;""," "&amp;output_relations!BF18,"")&amp;IF(output_milaccess!BF18&lt;&gt;""," "&amp;output_milaccess!BF18,"")&amp;IF(output_guarantee!BF18&lt;&gt;""," "&amp;output_guarantee!BF18,"")&amp;" }")</f>
        <v/>
      </c>
      <c r="BG18" s="3" t="str">
        <f>IF(AND(output_relations!BG18="",output_milaccess!BG18="",output_guarantee!BG18=""),"","relation = { tag = "&amp;$B18&amp;IF(output_relations!BG18&lt;&gt;""," "&amp;output_relations!BG18,"")&amp;IF(output_milaccess!BG18&lt;&gt;""," "&amp;output_milaccess!BG18,"")&amp;IF(output_guarantee!BG18&lt;&gt;""," "&amp;output_guarantee!BG18,"")&amp;" }")</f>
        <v/>
      </c>
      <c r="BH18" s="3" t="str">
        <f>IF(AND(output_relations!BH18="",output_milaccess!BH18="",output_guarantee!BH18=""),"","relation = { tag = "&amp;$B18&amp;IF(output_relations!BH18&lt;&gt;""," "&amp;output_relations!BH18,"")&amp;IF(output_milaccess!BH18&lt;&gt;""," "&amp;output_milaccess!BH18,"")&amp;IF(output_guarantee!BH18&lt;&gt;""," "&amp;output_guarantee!BH18,"")&amp;" }")</f>
        <v/>
      </c>
      <c r="BI18" s="3" t="str">
        <f>IF(AND(output_relations!BI18="",output_milaccess!BI18="",output_guarantee!BI18=""),"","relation = { tag = "&amp;$B18&amp;IF(output_relations!BI18&lt;&gt;""," "&amp;output_relations!BI18,"")&amp;IF(output_milaccess!BI18&lt;&gt;""," "&amp;output_milaccess!BI18,"")&amp;IF(output_guarantee!BI18&lt;&gt;""," "&amp;output_guarantee!BI18,"")&amp;" }")</f>
        <v/>
      </c>
      <c r="BJ18" s="3" t="str">
        <f>IF(AND(output_relations!BJ18="",output_milaccess!BJ18="",output_guarantee!BJ18=""),"","relation = { tag = "&amp;$B18&amp;IF(output_relations!BJ18&lt;&gt;""," "&amp;output_relations!BJ18,"")&amp;IF(output_milaccess!BJ18&lt;&gt;""," "&amp;output_milaccess!BJ18,"")&amp;IF(output_guarantee!BJ18&lt;&gt;""," "&amp;output_guarantee!BJ18,"")&amp;" }")</f>
        <v/>
      </c>
      <c r="BK18" s="3" t="str">
        <f>IF(AND(output_relations!BK18="",output_milaccess!BK18="",output_guarantee!BK18=""),"","relation = { tag = "&amp;$B18&amp;IF(output_relations!BK18&lt;&gt;""," "&amp;output_relations!BK18,"")&amp;IF(output_milaccess!BK18&lt;&gt;""," "&amp;output_milaccess!BK18,"")&amp;IF(output_guarantee!BK18&lt;&gt;""," "&amp;output_guarantee!BK18,"")&amp;" }")</f>
        <v/>
      </c>
      <c r="BL18" s="3" t="str">
        <f>IF(AND(output_relations!BL18="",output_milaccess!BL18="",output_guarantee!BL18=""),"","relation = { tag = "&amp;$B18&amp;IF(output_relations!BL18&lt;&gt;""," "&amp;output_relations!BL18,"")&amp;IF(output_milaccess!BL18&lt;&gt;""," "&amp;output_milaccess!BL18,"")&amp;IF(output_guarantee!BL18&lt;&gt;""," "&amp;output_guarantee!BL18,"")&amp;" }")</f>
        <v/>
      </c>
      <c r="BM18" s="3" t="str">
        <f>IF(AND(output_relations!BM18="",output_milaccess!BM18="",output_guarantee!BM18=""),"","relation = { tag = "&amp;$B18&amp;IF(output_relations!BM18&lt;&gt;""," "&amp;output_relations!BM18,"")&amp;IF(output_milaccess!BM18&lt;&gt;""," "&amp;output_milaccess!BM18,"")&amp;IF(output_guarantee!BM18&lt;&gt;""," "&amp;output_guarantee!BM18,"")&amp;" }")</f>
        <v/>
      </c>
      <c r="BN18" s="3" t="str">
        <f>IF(AND(output_relations!BN18="",output_milaccess!BN18="",output_guarantee!BN18=""),"","relation = { tag = "&amp;$B18&amp;IF(output_relations!BN18&lt;&gt;""," "&amp;output_relations!BN18,"")&amp;IF(output_milaccess!BN18&lt;&gt;""," "&amp;output_milaccess!BN18,"")&amp;IF(output_guarantee!BN18&lt;&gt;""," "&amp;output_guarantee!BN18,"")&amp;" }")</f>
        <v/>
      </c>
      <c r="BO18" s="3" t="str">
        <f>IF(AND(output_relations!BO18="",output_milaccess!BO18="",output_guarantee!BO18=""),"","relation = { tag = "&amp;$B18&amp;IF(output_relations!BO18&lt;&gt;""," "&amp;output_relations!BO18,"")&amp;IF(output_milaccess!BO18&lt;&gt;""," "&amp;output_milaccess!BO18,"")&amp;IF(output_guarantee!BO18&lt;&gt;""," "&amp;output_guarantee!BO18,"")&amp;" }")</f>
        <v/>
      </c>
      <c r="BP18" s="3" t="str">
        <f>IF(AND(output_relations!BP18="",output_milaccess!BP18="",output_guarantee!BP18=""),"","relation = { tag = "&amp;$B18&amp;IF(output_relations!BP18&lt;&gt;""," "&amp;output_relations!BP18,"")&amp;IF(output_milaccess!BP18&lt;&gt;""," "&amp;output_milaccess!BP18,"")&amp;IF(output_guarantee!BP18&lt;&gt;""," "&amp;output_guarantee!BP18,"")&amp;" }")</f>
        <v/>
      </c>
      <c r="BQ18" s="3" t="str">
        <f>IF(AND(output_relations!BQ18="",output_milaccess!BQ18="",output_guarantee!BQ18=""),"","relation = { tag = "&amp;$B18&amp;IF(output_relations!BQ18&lt;&gt;""," "&amp;output_relations!BQ18,"")&amp;IF(output_milaccess!BQ18&lt;&gt;""," "&amp;output_milaccess!BQ18,"")&amp;IF(output_guarantee!BQ18&lt;&gt;""," "&amp;output_guarantee!BQ18,"")&amp;" }")</f>
        <v/>
      </c>
      <c r="BR18" s="3" t="str">
        <f>IF(AND(output_relations!BR18="",output_milaccess!BR18="",output_guarantee!BR18=""),"","relation = { tag = "&amp;$B18&amp;IF(output_relations!BR18&lt;&gt;""," "&amp;output_relations!BR18,"")&amp;IF(output_milaccess!BR18&lt;&gt;""," "&amp;output_milaccess!BR18,"")&amp;IF(output_guarantee!BR18&lt;&gt;""," "&amp;output_guarantee!BR18,"")&amp;" }")</f>
        <v/>
      </c>
      <c r="BS18" s="3" t="str">
        <f>IF(AND(output_relations!BS18="",output_milaccess!BS18="",output_guarantee!BS18=""),"","relation = { tag = "&amp;$B18&amp;IF(output_relations!BS18&lt;&gt;""," "&amp;output_relations!BS18,"")&amp;IF(output_milaccess!BS18&lt;&gt;""," "&amp;output_milaccess!BS18,"")&amp;IF(output_guarantee!BS18&lt;&gt;""," "&amp;output_guarantee!BS18,"")&amp;" }")</f>
        <v/>
      </c>
      <c r="BT18" s="3" t="str">
        <f>IF(AND(output_relations!BT18="",output_milaccess!BT18="",output_guarantee!BT18=""),"","relation = { tag = "&amp;$B18&amp;IF(output_relations!BT18&lt;&gt;""," "&amp;output_relations!BT18,"")&amp;IF(output_milaccess!BT18&lt;&gt;""," "&amp;output_milaccess!BT18,"")&amp;IF(output_guarantee!BT18&lt;&gt;""," "&amp;output_guarantee!BT18,"")&amp;" }")</f>
        <v/>
      </c>
      <c r="BU18" s="3" t="str">
        <f>IF(AND(output_relations!BU18="",output_milaccess!BU18="",output_guarantee!BU18=""),"","relation = { tag = "&amp;$B18&amp;IF(output_relations!BU18&lt;&gt;""," "&amp;output_relations!BU18,"")&amp;IF(output_milaccess!BU18&lt;&gt;""," "&amp;output_milaccess!BU18,"")&amp;IF(output_guarantee!BU18&lt;&gt;""," "&amp;output_guarantee!BU18,"")&amp;" }")</f>
        <v/>
      </c>
      <c r="BV18" s="3" t="str">
        <f>IF(AND(output_relations!BV18="",output_milaccess!BV18="",output_guarantee!BV18=""),"","relation = { tag = "&amp;$B18&amp;IF(output_relations!BV18&lt;&gt;""," "&amp;output_relations!BV18,"")&amp;IF(output_milaccess!BV18&lt;&gt;""," "&amp;output_milaccess!BV18,"")&amp;IF(output_guarantee!BV18&lt;&gt;""," "&amp;output_guarantee!BV18,"")&amp;" }")</f>
        <v/>
      </c>
      <c r="BW18" s="3" t="str">
        <f>IF(AND(output_relations!BW18="",output_milaccess!BW18="",output_guarantee!BW18=""),"","relation = { tag = "&amp;$B18&amp;IF(output_relations!BW18&lt;&gt;""," "&amp;output_relations!BW18,"")&amp;IF(output_milaccess!BW18&lt;&gt;""," "&amp;output_milaccess!BW18,"")&amp;IF(output_guarantee!BW18&lt;&gt;""," "&amp;output_guarantee!BW18,"")&amp;" }")</f>
        <v/>
      </c>
      <c r="BX18" s="3" t="str">
        <f>IF(AND(output_relations!BX18="",output_milaccess!BX18="",output_guarantee!BX18=""),"","relation = { tag = "&amp;$B18&amp;IF(output_relations!BX18&lt;&gt;""," "&amp;output_relations!BX18,"")&amp;IF(output_milaccess!BX18&lt;&gt;""," "&amp;output_milaccess!BX18,"")&amp;IF(output_guarantee!BX18&lt;&gt;""," "&amp;output_guarantee!BX18,"")&amp;" }")</f>
        <v/>
      </c>
      <c r="BY18" s="3" t="str">
        <f>IF(AND(output_relations!BY18="",output_milaccess!BY18="",output_guarantee!BY18=""),"","relation = { tag = "&amp;$B18&amp;IF(output_relations!BY18&lt;&gt;""," "&amp;output_relations!BY18,"")&amp;IF(output_milaccess!BY18&lt;&gt;""," "&amp;output_milaccess!BY18,"")&amp;IF(output_guarantee!BY18&lt;&gt;""," "&amp;output_guarantee!BY18,"")&amp;" }")</f>
        <v/>
      </c>
      <c r="BZ18" s="3" t="str">
        <f>IF(AND(output_relations!BZ18="",output_milaccess!BZ18="",output_guarantee!BZ18=""),"","relation = { tag = "&amp;$B18&amp;IF(output_relations!BZ18&lt;&gt;""," "&amp;output_relations!BZ18,"")&amp;IF(output_milaccess!BZ18&lt;&gt;""," "&amp;output_milaccess!BZ18,"")&amp;IF(output_guarantee!BZ18&lt;&gt;""," "&amp;output_guarantee!BZ18,"")&amp;" }")</f>
        <v/>
      </c>
      <c r="CA18" s="3" t="str">
        <f>IF(AND(output_relations!CA18="",output_milaccess!CA18="",output_guarantee!CA18=""),"","relation = { tag = "&amp;$B18&amp;IF(output_relations!CA18&lt;&gt;""," "&amp;output_relations!CA18,"")&amp;IF(output_milaccess!CA18&lt;&gt;""," "&amp;output_milaccess!CA18,"")&amp;IF(output_guarantee!CA18&lt;&gt;""," "&amp;output_guarantee!CA18,"")&amp;" }")</f>
        <v/>
      </c>
      <c r="CB18" s="3" t="str">
        <f>IF(AND(output_relations!CB18="",output_milaccess!CB18="",output_guarantee!CB18=""),"","relation = { tag = "&amp;$B18&amp;IF(output_relations!CB18&lt;&gt;""," "&amp;output_relations!CB18,"")&amp;IF(output_milaccess!CB18&lt;&gt;""," "&amp;output_milaccess!CB18,"")&amp;IF(output_guarantee!CB18&lt;&gt;""," "&amp;output_guarantee!CB18,"")&amp;" }")</f>
        <v/>
      </c>
      <c r="CC18" s="3" t="str">
        <f>IF(AND(output_relations!CC18="",output_milaccess!CC18="",output_guarantee!CC18=""),"","relation = { tag = "&amp;$B18&amp;IF(output_relations!CC18&lt;&gt;""," "&amp;output_relations!CC18,"")&amp;IF(output_milaccess!CC18&lt;&gt;""," "&amp;output_milaccess!CC18,"")&amp;IF(output_guarantee!CC18&lt;&gt;""," "&amp;output_guarantee!CC18,"")&amp;" }")</f>
        <v/>
      </c>
      <c r="CD18" s="3" t="str">
        <f>IF(AND(output_relations!CD18="",output_milaccess!CD18="",output_guarantee!CD18=""),"","relation = { tag = "&amp;$B18&amp;IF(output_relations!CD18&lt;&gt;""," "&amp;output_relations!CD18,"")&amp;IF(output_milaccess!CD18&lt;&gt;""," "&amp;output_milaccess!CD18,"")&amp;IF(output_guarantee!CD18&lt;&gt;""," "&amp;output_guarantee!CD18,"")&amp;" }")</f>
        <v/>
      </c>
      <c r="CE18" s="3" t="str">
        <f>IF(AND(output_relations!CE18="",output_milaccess!CE18="",output_guarantee!CE18=""),"","relation = { tag = "&amp;$B18&amp;IF(output_relations!CE18&lt;&gt;""," "&amp;output_relations!CE18,"")&amp;IF(output_milaccess!CE18&lt;&gt;""," "&amp;output_milaccess!CE18,"")&amp;IF(output_guarantee!CE18&lt;&gt;""," "&amp;output_guarantee!CE18,"")&amp;" }")</f>
        <v/>
      </c>
      <c r="CF18" s="3" t="str">
        <f>IF(AND(output_relations!CF18="",output_milaccess!CF18="",output_guarantee!CF18=""),"","relation = { tag = "&amp;$B18&amp;IF(output_relations!CF18&lt;&gt;""," "&amp;output_relations!CF18,"")&amp;IF(output_milaccess!CF18&lt;&gt;""," "&amp;output_milaccess!CF18,"")&amp;IF(output_guarantee!CF18&lt;&gt;""," "&amp;output_guarantee!CF18,"")&amp;" }")</f>
        <v/>
      </c>
      <c r="CG18" s="3" t="str">
        <f>IF(AND(output_relations!CG18="",output_milaccess!CG18="",output_guarantee!CG18=""),"","relation = { tag = "&amp;$B18&amp;IF(output_relations!CG18&lt;&gt;""," "&amp;output_relations!CG18,"")&amp;IF(output_milaccess!CG18&lt;&gt;""," "&amp;output_milaccess!CG18,"")&amp;IF(output_guarantee!CG18&lt;&gt;""," "&amp;output_guarantee!CG18,"")&amp;" }")</f>
        <v/>
      </c>
      <c r="CH18" s="3" t="str">
        <f>IF(AND(output_relations!CH18="",output_milaccess!CH18="",output_guarantee!CH18=""),"","relation = { tag = "&amp;$B18&amp;IF(output_relations!CH18&lt;&gt;""," "&amp;output_relations!CH18,"")&amp;IF(output_milaccess!CH18&lt;&gt;""," "&amp;output_milaccess!CH18,"")&amp;IF(output_guarantee!CH18&lt;&gt;""," "&amp;output_guarantee!CH18,"")&amp;" }")</f>
        <v/>
      </c>
      <c r="CI18" s="3" t="str">
        <f>IF(AND(output_relations!CI18="",output_milaccess!CI18="",output_guarantee!CI18=""),"","relation = { tag = "&amp;$B18&amp;IF(output_relations!CI18&lt;&gt;""," "&amp;output_relations!CI18,"")&amp;IF(output_milaccess!CI18&lt;&gt;""," "&amp;output_milaccess!CI18,"")&amp;IF(output_guarantee!CI18&lt;&gt;""," "&amp;output_guarantee!CI18,"")&amp;" }")</f>
        <v/>
      </c>
      <c r="CJ18" s="3" t="str">
        <f>IF(AND(output_relations!CJ18="",output_milaccess!CJ18="",output_guarantee!CJ18=""),"","relation = { tag = "&amp;$B18&amp;IF(output_relations!CJ18&lt;&gt;""," "&amp;output_relations!CJ18,"")&amp;IF(output_milaccess!CJ18&lt;&gt;""," "&amp;output_milaccess!CJ18,"")&amp;IF(output_guarantee!CJ18&lt;&gt;""," "&amp;output_guarantee!CJ18,"")&amp;" }")</f>
        <v/>
      </c>
      <c r="CK18" s="3" t="str">
        <f>IF(AND(output_relations!CK18="",output_milaccess!CK18="",output_guarantee!CK18=""),"","relation = { tag = "&amp;$B18&amp;IF(output_relations!CK18&lt;&gt;""," "&amp;output_relations!CK18,"")&amp;IF(output_milaccess!CK18&lt;&gt;""," "&amp;output_milaccess!CK18,"")&amp;IF(output_guarantee!CK18&lt;&gt;""," "&amp;output_guarantee!CK18,"")&amp;" }")</f>
        <v/>
      </c>
      <c r="CL18" s="3" t="str">
        <f>IF(AND(output_relations!CL18="",output_milaccess!CL18="",output_guarantee!CL18=""),"","relation = { tag = "&amp;$B18&amp;IF(output_relations!CL18&lt;&gt;""," "&amp;output_relations!CL18,"")&amp;IF(output_milaccess!CL18&lt;&gt;""," "&amp;output_milaccess!CL18,"")&amp;IF(output_guarantee!CL18&lt;&gt;""," "&amp;output_guarantee!CL18,"")&amp;" }")</f>
        <v/>
      </c>
      <c r="CM18" s="3" t="str">
        <f>IF(AND(output_relations!CM18="",output_milaccess!CM18="",output_guarantee!CM18=""),"","relation = { tag = "&amp;$B18&amp;IF(output_relations!CM18&lt;&gt;""," "&amp;output_relations!CM18,"")&amp;IF(output_milaccess!CM18&lt;&gt;""," "&amp;output_milaccess!CM18,"")&amp;IF(output_guarantee!CM18&lt;&gt;""," "&amp;output_guarantee!CM18,"")&amp;" }")</f>
        <v/>
      </c>
      <c r="CN18" s="3" t="str">
        <f>IF(AND(output_relations!CN18="",output_milaccess!CN18="",output_guarantee!CN18=""),"","relation = { tag = "&amp;$B18&amp;IF(output_relations!CN18&lt;&gt;""," "&amp;output_relations!CN18,"")&amp;IF(output_milaccess!CN18&lt;&gt;""," "&amp;output_milaccess!CN18,"")&amp;IF(output_guarantee!CN18&lt;&gt;""," "&amp;output_guarantee!CN18,"")&amp;" }")</f>
        <v/>
      </c>
      <c r="CO18" s="3" t="str">
        <f>IF(AND(output_relations!CO18="",output_milaccess!CO18="",output_guarantee!CO18=""),"","relation = { tag = "&amp;$B18&amp;IF(output_relations!CO18&lt;&gt;""," "&amp;output_relations!CO18,"")&amp;IF(output_milaccess!CO18&lt;&gt;""," "&amp;output_milaccess!CO18,"")&amp;IF(output_guarantee!CO18&lt;&gt;""," "&amp;output_guarantee!CO18,"")&amp;" }")</f>
        <v/>
      </c>
      <c r="CP18" s="3" t="str">
        <f>IF(AND(output_relations!CP18="",output_milaccess!CP18="",output_guarantee!CP18=""),"","relation = { tag = "&amp;$B18&amp;IF(output_relations!CP18&lt;&gt;""," "&amp;output_relations!CP18,"")&amp;IF(output_milaccess!CP18&lt;&gt;""," "&amp;output_milaccess!CP18,"")&amp;IF(output_guarantee!CP18&lt;&gt;""," "&amp;output_guarantee!CP18,"")&amp;" }")</f>
        <v/>
      </c>
      <c r="CQ18" s="3" t="str">
        <f>IF(AND(output_relations!CQ18="",output_milaccess!CQ18="",output_guarantee!CQ18=""),"","relation = { tag = "&amp;$B18&amp;IF(output_relations!CQ18&lt;&gt;""," "&amp;output_relations!CQ18,"")&amp;IF(output_milaccess!CQ18&lt;&gt;""," "&amp;output_milaccess!CQ18,"")&amp;IF(output_guarantee!CQ18&lt;&gt;""," "&amp;output_guarantee!CQ18,"")&amp;" }")</f>
        <v/>
      </c>
      <c r="CR18" s="3" t="str">
        <f>IF(AND(output_relations!CR18="",output_milaccess!CR18="",output_guarantee!CR18=""),"","relation = { tag = "&amp;$B18&amp;IF(output_relations!CR18&lt;&gt;""," "&amp;output_relations!CR18,"")&amp;IF(output_milaccess!CR18&lt;&gt;""," "&amp;output_milaccess!CR18,"")&amp;IF(output_guarantee!CR18&lt;&gt;""," "&amp;output_guarantee!CR18,"")&amp;" }")</f>
        <v/>
      </c>
      <c r="CS18" s="3" t="str">
        <f>IF(AND(output_relations!CS18="",output_milaccess!CS18="",output_guarantee!CS18=""),"","relation = { tag = "&amp;$B18&amp;IF(output_relations!CS18&lt;&gt;""," "&amp;output_relations!CS18,"")&amp;IF(output_milaccess!CS18&lt;&gt;""," "&amp;output_milaccess!CS18,"")&amp;IF(output_guarantee!CS18&lt;&gt;""," "&amp;output_guarantee!CS18,"")&amp;" }")</f>
        <v/>
      </c>
      <c r="CT18" s="3" t="str">
        <f>IF(AND(output_relations!CT18="",output_milaccess!CT18="",output_guarantee!CT18=""),"","relation = { tag = "&amp;$B18&amp;IF(output_relations!CT18&lt;&gt;""," "&amp;output_relations!CT18,"")&amp;IF(output_milaccess!CT18&lt;&gt;""," "&amp;output_milaccess!CT18,"")&amp;IF(output_guarantee!CT18&lt;&gt;""," "&amp;output_guarantee!CT18,"")&amp;" }")</f>
        <v/>
      </c>
      <c r="CU18" s="3" t="str">
        <f>IF(AND(output_relations!CU18="",output_milaccess!CU18="",output_guarantee!CU18=""),"","relation = { tag = "&amp;$B18&amp;IF(output_relations!CU18&lt;&gt;""," "&amp;output_relations!CU18,"")&amp;IF(output_milaccess!CU18&lt;&gt;""," "&amp;output_milaccess!CU18,"")&amp;IF(output_guarantee!CU18&lt;&gt;""," "&amp;output_guarantee!CU18,"")&amp;" }")</f>
        <v/>
      </c>
      <c r="CV18" s="3" t="str">
        <f>IF(AND(output_relations!CV18="",output_milaccess!CV18="",output_guarantee!CV18=""),"","relation = { tag = "&amp;$B18&amp;IF(output_relations!CV18&lt;&gt;""," "&amp;output_relations!CV18,"")&amp;IF(output_milaccess!CV18&lt;&gt;""," "&amp;output_milaccess!CV18,"")&amp;IF(output_guarantee!CV18&lt;&gt;""," "&amp;output_guarantee!CV18,"")&amp;" }")</f>
        <v/>
      </c>
      <c r="CW18" s="3" t="str">
        <f>IF(AND(output_relations!CW18="",output_milaccess!CW18="",output_guarantee!CW18=""),"","relation = { tag = "&amp;$B18&amp;IF(output_relations!CW18&lt;&gt;""," "&amp;output_relations!CW18,"")&amp;IF(output_milaccess!CW18&lt;&gt;""," "&amp;output_milaccess!CW18,"")&amp;IF(output_guarantee!CW18&lt;&gt;""," "&amp;output_guarantee!CW18,"")&amp;" }")</f>
        <v/>
      </c>
      <c r="CX18" s="3" t="str">
        <f>IF(AND(output_relations!CX18="",output_milaccess!CX18="",output_guarantee!CX18=""),"","relation = { tag = "&amp;$B18&amp;IF(output_relations!CX18&lt;&gt;""," "&amp;output_relations!CX18,"")&amp;IF(output_milaccess!CX18&lt;&gt;""," "&amp;output_milaccess!CX18,"")&amp;IF(output_guarantee!CX18&lt;&gt;""," "&amp;output_guarantee!CX18,"")&amp;" }")</f>
        <v/>
      </c>
      <c r="CY18" s="3" t="str">
        <f>IF(AND(output_relations!CY18="",output_milaccess!CY18="",output_guarantee!CY18=""),"","relation = { tag = "&amp;$B18&amp;IF(output_relations!CY18&lt;&gt;""," "&amp;output_relations!CY18,"")&amp;IF(output_milaccess!CY18&lt;&gt;""," "&amp;output_milaccess!CY18,"")&amp;IF(output_guarantee!CY18&lt;&gt;""," "&amp;output_guarantee!CY18,"")&amp;" }")</f>
        <v/>
      </c>
      <c r="CZ18" s="3" t="str">
        <f>IF(AND(output_relations!CZ18="",output_milaccess!CZ18="",output_guarantee!CZ18=""),"","relation = { tag = "&amp;$B18&amp;IF(output_relations!CZ18&lt;&gt;""," "&amp;output_relations!CZ18,"")&amp;IF(output_milaccess!CZ18&lt;&gt;""," "&amp;output_milaccess!CZ18,"")&amp;IF(output_guarantee!CZ18&lt;&gt;""," "&amp;output_guarantee!CZ18,"")&amp;" }")</f>
        <v/>
      </c>
      <c r="DA18" s="3" t="str">
        <f>IF(AND(output_relations!DA18="",output_milaccess!DA18="",output_guarantee!DA18=""),"","relation = { tag = "&amp;$B18&amp;IF(output_relations!DA18&lt;&gt;""," "&amp;output_relations!DA18,"")&amp;IF(output_milaccess!DA18&lt;&gt;""," "&amp;output_milaccess!DA18,"")&amp;IF(output_guarantee!DA18&lt;&gt;""," "&amp;output_guarantee!DA18,"")&amp;" }")</f>
        <v/>
      </c>
      <c r="DB18" s="3" t="str">
        <f>IF(AND(output_relations!DB18="",output_milaccess!DB18="",output_guarantee!DB18=""),"","relation = { tag = "&amp;$B18&amp;IF(output_relations!DB18&lt;&gt;""," "&amp;output_relations!DB18,"")&amp;IF(output_milaccess!DB18&lt;&gt;""," "&amp;output_milaccess!DB18,"")&amp;IF(output_guarantee!DB18&lt;&gt;""," "&amp;output_guarantee!DB18,"")&amp;" }")</f>
        <v/>
      </c>
      <c r="DC18" s="3" t="str">
        <f>IF(AND(output_relations!DC18="",output_milaccess!DC18="",output_guarantee!DC18=""),"","relation = { tag = "&amp;$B18&amp;IF(output_relations!DC18&lt;&gt;""," "&amp;output_relations!DC18,"")&amp;IF(output_milaccess!DC18&lt;&gt;""," "&amp;output_milaccess!DC18,"")&amp;IF(output_guarantee!DC18&lt;&gt;""," "&amp;output_guarantee!DC18,"")&amp;" }")</f>
        <v/>
      </c>
      <c r="DD18" s="3" t="str">
        <f>IF(AND(output_relations!DD18="",output_milaccess!DD18="",output_guarantee!DD18=""),"","relation = { tag = "&amp;$B18&amp;IF(output_relations!DD18&lt;&gt;""," "&amp;output_relations!DD18,"")&amp;IF(output_milaccess!DD18&lt;&gt;""," "&amp;output_milaccess!DD18,"")&amp;IF(output_guarantee!DD18&lt;&gt;""," "&amp;output_guarantee!DD18,"")&amp;" }")</f>
        <v/>
      </c>
      <c r="DE18" s="3" t="str">
        <f>IF(AND(output_relations!DE18="",output_milaccess!DE18="",output_guarantee!DE18=""),"","relation = { tag = "&amp;$B18&amp;IF(output_relations!DE18&lt;&gt;""," "&amp;output_relations!DE18,"")&amp;IF(output_milaccess!DE18&lt;&gt;""," "&amp;output_milaccess!DE18,"")&amp;IF(output_guarantee!DE18&lt;&gt;""," "&amp;output_guarantee!DE18,"")&amp;" }")</f>
        <v/>
      </c>
      <c r="DF18" s="3" t="str">
        <f>IF(AND(output_relations!DF18="",output_milaccess!DF18="",output_guarantee!DF18=""),"","relation = { tag = "&amp;$B18&amp;IF(output_relations!DF18&lt;&gt;""," "&amp;output_relations!DF18,"")&amp;IF(output_milaccess!DF18&lt;&gt;""," "&amp;output_milaccess!DF18,"")&amp;IF(output_guarantee!DF18&lt;&gt;""," "&amp;output_guarantee!DF18,"")&amp;" }")</f>
        <v/>
      </c>
      <c r="DG18" s="3" t="str">
        <f>IF(AND(output_relations!DG18="",output_milaccess!DG18="",output_guarantee!DG18=""),"","relation = { tag = "&amp;$B18&amp;IF(output_relations!DG18&lt;&gt;""," "&amp;output_relations!DG18,"")&amp;IF(output_milaccess!DG18&lt;&gt;""," "&amp;output_milaccess!DG18,"")&amp;IF(output_guarantee!DG18&lt;&gt;""," "&amp;output_guarantee!DG18,"")&amp;" }")</f>
        <v/>
      </c>
      <c r="DH18" s="3" t="str">
        <f>IF(AND(output_relations!DH18="",output_milaccess!DH18="",output_guarantee!DH18=""),"","relation = { tag = "&amp;$B18&amp;IF(output_relations!DH18&lt;&gt;""," "&amp;output_relations!DH18,"")&amp;IF(output_milaccess!DH18&lt;&gt;""," "&amp;output_milaccess!DH18,"")&amp;IF(output_guarantee!DH18&lt;&gt;""," "&amp;output_guarantee!DH18,"")&amp;" }")</f>
        <v/>
      </c>
      <c r="DI18" s="3" t="str">
        <f>IF(AND(output_relations!DI18="",output_milaccess!DI18="",output_guarantee!DI18=""),"","relation = { tag = "&amp;$B18&amp;IF(output_relations!DI18&lt;&gt;""," "&amp;output_relations!DI18,"")&amp;IF(output_milaccess!DI18&lt;&gt;""," "&amp;output_milaccess!DI18,"")&amp;IF(output_guarantee!DI18&lt;&gt;""," "&amp;output_guarantee!DI18,"")&amp;" }")</f>
        <v/>
      </c>
      <c r="DJ18" s="3" t="str">
        <f>IF(AND(output_relations!DJ18="",output_milaccess!DJ18="",output_guarantee!DJ18=""),"","relation = { tag = "&amp;$B18&amp;IF(output_relations!DJ18&lt;&gt;""," "&amp;output_relations!DJ18,"")&amp;IF(output_milaccess!DJ18&lt;&gt;""," "&amp;output_milaccess!DJ18,"")&amp;IF(output_guarantee!DJ18&lt;&gt;""," "&amp;output_guarantee!DJ18,"")&amp;" }")</f>
        <v/>
      </c>
      <c r="DK18" s="3" t="str">
        <f>IF(AND(output_relations!DK18="",output_milaccess!DK18="",output_guarantee!DK18=""),"","relation = { tag = "&amp;$B18&amp;IF(output_relations!DK18&lt;&gt;""," "&amp;output_relations!DK18,"")&amp;IF(output_milaccess!DK18&lt;&gt;""," "&amp;output_milaccess!DK18,"")&amp;IF(output_guarantee!DK18&lt;&gt;""," "&amp;output_guarantee!DK18,"")&amp;" }")</f>
        <v/>
      </c>
      <c r="DL18" s="3" t="str">
        <f>IF(AND(output_relations!DL18="",output_milaccess!DL18="",output_guarantee!DL18=""),"","relation = { tag = "&amp;$B18&amp;IF(output_relations!DL18&lt;&gt;""," "&amp;output_relations!DL18,"")&amp;IF(output_milaccess!DL18&lt;&gt;""," "&amp;output_milaccess!DL18,"")&amp;IF(output_guarantee!DL18&lt;&gt;""," "&amp;output_guarantee!DL18,"")&amp;" }")</f>
        <v/>
      </c>
      <c r="DM18" s="3" t="str">
        <f>IF(AND(output_relations!DM18="",output_milaccess!DM18="",output_guarantee!DM18=""),"","relation = { tag = "&amp;$B18&amp;IF(output_relations!DM18&lt;&gt;""," "&amp;output_relations!DM18,"")&amp;IF(output_milaccess!DM18&lt;&gt;""," "&amp;output_milaccess!DM18,"")&amp;IF(output_guarantee!DM18&lt;&gt;""," "&amp;output_guarantee!DM18,"")&amp;" }")</f>
        <v/>
      </c>
      <c r="DN18" s="3" t="str">
        <f>IF(AND(output_relations!DN18="",output_milaccess!DN18="",output_guarantee!DN18=""),"","relation = { tag = "&amp;$B18&amp;IF(output_relations!DN18&lt;&gt;""," "&amp;output_relations!DN18,"")&amp;IF(output_milaccess!DN18&lt;&gt;""," "&amp;output_milaccess!DN18,"")&amp;IF(output_guarantee!DN18&lt;&gt;""," "&amp;output_guarantee!DN18,"")&amp;" }")</f>
        <v/>
      </c>
      <c r="DO18" s="3" t="str">
        <f>IF(AND(output_relations!DO18="",output_milaccess!DO18="",output_guarantee!DO18=""),"","relation = { tag = "&amp;$B18&amp;IF(output_relations!DO18&lt;&gt;""," "&amp;output_relations!DO18,"")&amp;IF(output_milaccess!DO18&lt;&gt;""," "&amp;output_milaccess!DO18,"")&amp;IF(output_guarantee!DO18&lt;&gt;""," "&amp;output_guarantee!DO18,"")&amp;" }")</f>
        <v/>
      </c>
      <c r="DP18" s="3" t="str">
        <f>IF(AND(output_relations!DP18="",output_milaccess!DP18="",output_guarantee!DP18=""),"","relation = { tag = "&amp;$B18&amp;IF(output_relations!DP18&lt;&gt;""," "&amp;output_relations!DP18,"")&amp;IF(output_milaccess!DP18&lt;&gt;""," "&amp;output_milaccess!DP18,"")&amp;IF(output_guarantee!DP18&lt;&gt;""," "&amp;output_guarantee!DP18,"")&amp;" }")</f>
        <v/>
      </c>
      <c r="DQ18" s="3" t="str">
        <f>IF(AND(output_relations!DQ18="",output_milaccess!DQ18="",output_guarantee!DQ18=""),"","relation = { tag = "&amp;$B18&amp;IF(output_relations!DQ18&lt;&gt;""," "&amp;output_relations!DQ18,"")&amp;IF(output_milaccess!DQ18&lt;&gt;""," "&amp;output_milaccess!DQ18,"")&amp;IF(output_guarantee!DQ18&lt;&gt;""," "&amp;output_guarantee!DQ18,"")&amp;" }")</f>
        <v/>
      </c>
      <c r="DR18" s="3" t="str">
        <f>IF(AND(output_relations!DR18="",output_milaccess!DR18="",output_guarantee!DR18=""),"","relation = { tag = "&amp;$B18&amp;IF(output_relations!DR18&lt;&gt;""," "&amp;output_relations!DR18,"")&amp;IF(output_milaccess!DR18&lt;&gt;""," "&amp;output_milaccess!DR18,"")&amp;IF(output_guarantee!DR18&lt;&gt;""," "&amp;output_guarantee!DR18,"")&amp;" }")</f>
        <v/>
      </c>
      <c r="DS18" s="3" t="str">
        <f>IF(AND(output_relations!DS18="",output_milaccess!DS18="",output_guarantee!DS18=""),"","relation = { tag = "&amp;$B18&amp;IF(output_relations!DS18&lt;&gt;""," "&amp;output_relations!DS18,"")&amp;IF(output_milaccess!DS18&lt;&gt;""," "&amp;output_milaccess!DS18,"")&amp;IF(output_guarantee!DS18&lt;&gt;""," "&amp;output_guarantee!DS18,"")&amp;" }")</f>
        <v/>
      </c>
      <c r="DT18" s="3" t="str">
        <f>IF(AND(output_relations!DT18="",output_milaccess!DT18="",output_guarantee!DT18=""),"","relation = { tag = "&amp;$B18&amp;IF(output_relations!DT18&lt;&gt;""," "&amp;output_relations!DT18,"")&amp;IF(output_milaccess!DT18&lt;&gt;""," "&amp;output_milaccess!DT18,"")&amp;IF(output_guarantee!DT18&lt;&gt;""," "&amp;output_guarantee!DT18,"")&amp;" }")</f>
        <v/>
      </c>
      <c r="DU18" s="3" t="str">
        <f>IF(AND(output_relations!DU18="",output_milaccess!DU18="",output_guarantee!DU18=""),"","relation = { tag = "&amp;$B18&amp;IF(output_relations!DU18&lt;&gt;""," "&amp;output_relations!DU18,"")&amp;IF(output_milaccess!DU18&lt;&gt;""," "&amp;output_milaccess!DU18,"")&amp;IF(output_guarantee!DU18&lt;&gt;""," "&amp;output_guarantee!DU18,"")&amp;" }")</f>
        <v/>
      </c>
      <c r="DV18" s="3" t="str">
        <f>IF(AND(output_relations!DV18="",output_milaccess!DV18="",output_guarantee!DV18=""),"","relation = { tag = "&amp;$B18&amp;IF(output_relations!DV18&lt;&gt;""," "&amp;output_relations!DV18,"")&amp;IF(output_milaccess!DV18&lt;&gt;""," "&amp;output_milaccess!DV18,"")&amp;IF(output_guarantee!DV18&lt;&gt;""," "&amp;output_guarantee!DV18,"")&amp;" }")</f>
        <v/>
      </c>
      <c r="DW18" s="3" t="str">
        <f>IF(AND(output_relations!DW18="",output_milaccess!DW18="",output_guarantee!DW18=""),"","relation = { tag = "&amp;$B18&amp;IF(output_relations!DW18&lt;&gt;""," "&amp;output_relations!DW18,"")&amp;IF(output_milaccess!DW18&lt;&gt;""," "&amp;output_milaccess!DW18,"")&amp;IF(output_guarantee!DW18&lt;&gt;""," "&amp;output_guarantee!DW18,"")&amp;" }")</f>
        <v/>
      </c>
      <c r="DX18" s="3" t="str">
        <f>IF(AND(output_relations!DX18="",output_milaccess!DX18="",output_guarantee!DX18=""),"","relation = { tag = "&amp;$B18&amp;IF(output_relations!DX18&lt;&gt;""," "&amp;output_relations!DX18,"")&amp;IF(output_milaccess!DX18&lt;&gt;""," "&amp;output_milaccess!DX18,"")&amp;IF(output_guarantee!DX18&lt;&gt;""," "&amp;output_guarantee!DX18,"")&amp;" }")</f>
        <v/>
      </c>
      <c r="DY18" s="3" t="str">
        <f>IF(AND(output_relations!DY18="",output_milaccess!DY18="",output_guarantee!DY18=""),"","relation = { tag = "&amp;$B18&amp;IF(output_relations!DY18&lt;&gt;""," "&amp;output_relations!DY18,"")&amp;IF(output_milaccess!DY18&lt;&gt;""," "&amp;output_milaccess!DY18,"")&amp;IF(output_guarantee!DY18&lt;&gt;""," "&amp;output_guarantee!DY18,"")&amp;" }")</f>
        <v/>
      </c>
      <c r="DZ18" s="3" t="str">
        <f>IF(AND(output_relations!DZ18="",output_milaccess!DZ18="",output_guarantee!DZ18=""),"","relation = { tag = "&amp;$B18&amp;IF(output_relations!DZ18&lt;&gt;""," "&amp;output_relations!DZ18,"")&amp;IF(output_milaccess!DZ18&lt;&gt;""," "&amp;output_milaccess!DZ18,"")&amp;IF(output_guarantee!DZ18&lt;&gt;""," "&amp;output_guarantee!DZ18,"")&amp;" }")</f>
        <v/>
      </c>
      <c r="EA18" s="3" t="str">
        <f>IF(AND(output_relations!EA18="",output_milaccess!EA18="",output_guarantee!EA18=""),"","relation = { tag = "&amp;$B18&amp;IF(output_relations!EA18&lt;&gt;""," "&amp;output_relations!EA18,"")&amp;IF(output_milaccess!EA18&lt;&gt;""," "&amp;output_milaccess!EA18,"")&amp;IF(output_guarantee!EA18&lt;&gt;""," "&amp;output_guarantee!EA18,"")&amp;" }")</f>
        <v/>
      </c>
      <c r="EB18" s="3" t="str">
        <f>IF(AND(output_relations!EB18="",output_milaccess!EB18="",output_guarantee!EB18=""),"","relation = { tag = "&amp;$B18&amp;IF(output_relations!EB18&lt;&gt;""," "&amp;output_relations!EB18,"")&amp;IF(output_milaccess!EB18&lt;&gt;""," "&amp;output_milaccess!EB18,"")&amp;IF(output_guarantee!EB18&lt;&gt;""," "&amp;output_guarantee!EB18,"")&amp;" }")</f>
        <v/>
      </c>
      <c r="EC18" s="3" t="str">
        <f>IF(AND(output_relations!EC18="",output_milaccess!EC18="",output_guarantee!EC18=""),"","relation = { tag = "&amp;$B18&amp;IF(output_relations!EC18&lt;&gt;""," "&amp;output_relations!EC18,"")&amp;IF(output_milaccess!EC18&lt;&gt;""," "&amp;output_milaccess!EC18,"")&amp;IF(output_guarantee!EC18&lt;&gt;""," "&amp;output_guarantee!EC18,"")&amp;" }")</f>
        <v/>
      </c>
      <c r="ED18" s="3" t="str">
        <f>IF(AND(output_relations!ED18="",output_milaccess!ED18="",output_guarantee!ED18=""),"","relation = { tag = "&amp;$B18&amp;IF(output_relations!ED18&lt;&gt;""," "&amp;output_relations!ED18,"")&amp;IF(output_milaccess!ED18&lt;&gt;""," "&amp;output_milaccess!ED18,"")&amp;IF(output_guarantee!ED18&lt;&gt;""," "&amp;output_guarantee!ED18,"")&amp;" }")</f>
        <v/>
      </c>
      <c r="EE18" s="3" t="str">
        <f>IF(AND(output_relations!EE18="",output_milaccess!EE18="",output_guarantee!EE18=""),"","relation = { tag = "&amp;$B18&amp;IF(output_relations!EE18&lt;&gt;""," "&amp;output_relations!EE18,"")&amp;IF(output_milaccess!EE18&lt;&gt;""," "&amp;output_milaccess!EE18,"")&amp;IF(output_guarantee!EE18&lt;&gt;""," "&amp;output_guarantee!EE18,"")&amp;" }")</f>
        <v/>
      </c>
      <c r="EF18" s="3" t="str">
        <f>IF(AND(output_relations!EF18="",output_milaccess!EF18="",output_guarantee!EF18=""),"","relation = { tag = "&amp;$B18&amp;IF(output_relations!EF18&lt;&gt;""," "&amp;output_relations!EF18,"")&amp;IF(output_milaccess!EF18&lt;&gt;""," "&amp;output_milaccess!EF18,"")&amp;IF(output_guarantee!EF18&lt;&gt;""," "&amp;output_guarantee!EF18,"")&amp;" }")</f>
        <v/>
      </c>
      <c r="EG18" s="3" t="str">
        <f>IF(AND(output_relations!EG18="",output_milaccess!EG18="",output_guarantee!EG18=""),"","relation = { tag = "&amp;$B18&amp;IF(output_relations!EG18&lt;&gt;""," "&amp;output_relations!EG18,"")&amp;IF(output_milaccess!EG18&lt;&gt;""," "&amp;output_milaccess!EG18,"")&amp;IF(output_guarantee!EG18&lt;&gt;""," "&amp;output_guarantee!EG18,"")&amp;" }")</f>
        <v/>
      </c>
      <c r="EH18" s="3" t="str">
        <f>IF(AND(output_relations!EH18="",output_milaccess!EH18="",output_guarantee!EH18=""),"","relation = { tag = "&amp;$B18&amp;IF(output_relations!EH18&lt;&gt;""," "&amp;output_relations!EH18,"")&amp;IF(output_milaccess!EH18&lt;&gt;""," "&amp;output_milaccess!EH18,"")&amp;IF(output_guarantee!EH18&lt;&gt;""," "&amp;output_guarantee!EH18,"")&amp;" }")</f>
        <v/>
      </c>
      <c r="EI18" s="3" t="str">
        <f>IF(AND(output_relations!EI18="",output_milaccess!EI18="",output_guarantee!EI18=""),"","relation = { tag = "&amp;$B18&amp;IF(output_relations!EI18&lt;&gt;""," "&amp;output_relations!EI18,"")&amp;IF(output_milaccess!EI18&lt;&gt;""," "&amp;output_milaccess!EI18,"")&amp;IF(output_guarantee!EI18&lt;&gt;""," "&amp;output_guarantee!EI18,"")&amp;" }")</f>
        <v/>
      </c>
    </row>
    <row r="19" spans="1:139" x14ac:dyDescent="0.25">
      <c r="A19" s="1" t="s">
        <v>35</v>
      </c>
      <c r="B19" s="1" t="s">
        <v>34</v>
      </c>
      <c r="C19" s="3" t="str">
        <f>IF(AND(output_relations!C19="",output_milaccess!C19="",output_guarantee!C19=""),"","relation = { tag = "&amp;$B19&amp;IF(output_relations!C19&lt;&gt;""," "&amp;output_relations!C19,"")&amp;IF(output_milaccess!C19&lt;&gt;""," "&amp;output_milaccess!C19,"")&amp;IF(output_guarantee!C19&lt;&gt;""," "&amp;output_guarantee!C19,"")&amp;" }")</f>
        <v/>
      </c>
      <c r="D19" s="3" t="str">
        <f>IF(AND(output_relations!D19="",output_milaccess!D19="",output_guarantee!D19=""),"","relation = { tag = "&amp;$B19&amp;IF(output_relations!D19&lt;&gt;""," "&amp;output_relations!D19,"")&amp;IF(output_milaccess!D19&lt;&gt;""," "&amp;output_milaccess!D19,"")&amp;IF(output_guarantee!D19&lt;&gt;""," "&amp;output_guarantee!D19,"")&amp;" }")</f>
        <v/>
      </c>
      <c r="E19" s="3" t="str">
        <f>IF(AND(output_relations!E19="",output_milaccess!E19="",output_guarantee!E19=""),"","relation = { tag = "&amp;$B19&amp;IF(output_relations!E19&lt;&gt;""," "&amp;output_relations!E19,"")&amp;IF(output_milaccess!E19&lt;&gt;""," "&amp;output_milaccess!E19,"")&amp;IF(output_guarantee!E19&lt;&gt;""," "&amp;output_guarantee!E19,"")&amp;" }")</f>
        <v/>
      </c>
      <c r="F19" s="3" t="str">
        <f>IF(AND(output_relations!F19="",output_milaccess!F19="",output_guarantee!F19=""),"","relation = { tag = "&amp;$B19&amp;IF(output_relations!F19&lt;&gt;""," "&amp;output_relations!F19,"")&amp;IF(output_milaccess!F19&lt;&gt;""," "&amp;output_milaccess!F19,"")&amp;IF(output_guarantee!F19&lt;&gt;""," "&amp;output_guarantee!F19,"")&amp;" }")</f>
        <v/>
      </c>
      <c r="G19" s="3" t="str">
        <f>IF(AND(output_relations!G19="",output_milaccess!G19="",output_guarantee!G19=""),"","relation = { tag = "&amp;$B19&amp;IF(output_relations!G19&lt;&gt;""," "&amp;output_relations!G19,"")&amp;IF(output_milaccess!G19&lt;&gt;""," "&amp;output_milaccess!G19,"")&amp;IF(output_guarantee!G19&lt;&gt;""," "&amp;output_guarantee!G19,"")&amp;" }")</f>
        <v/>
      </c>
      <c r="H19" s="3" t="str">
        <f>IF(AND(output_relations!H19="",output_milaccess!H19="",output_guarantee!H19=""),"","relation = { tag = "&amp;$B19&amp;IF(output_relations!H19&lt;&gt;""," "&amp;output_relations!H19,"")&amp;IF(output_milaccess!H19&lt;&gt;""," "&amp;output_milaccess!H19,"")&amp;IF(output_guarantee!H19&lt;&gt;""," "&amp;output_guarantee!H19,"")&amp;" }")</f>
        <v/>
      </c>
      <c r="I19" s="3" t="str">
        <f>IF(AND(output_relations!I19="",output_milaccess!I19="",output_guarantee!I19=""),"","relation = { tag = "&amp;$B19&amp;IF(output_relations!I19&lt;&gt;""," "&amp;output_relations!I19,"")&amp;IF(output_milaccess!I19&lt;&gt;""," "&amp;output_milaccess!I19,"")&amp;IF(output_guarantee!I19&lt;&gt;""," "&amp;output_guarantee!I19,"")&amp;" }")</f>
        <v/>
      </c>
      <c r="J19" s="3" t="str">
        <f>IF(AND(output_relations!J19="",output_milaccess!J19="",output_guarantee!J19=""),"","relation = { tag = "&amp;$B19&amp;IF(output_relations!J19&lt;&gt;""," "&amp;output_relations!J19,"")&amp;IF(output_milaccess!J19&lt;&gt;""," "&amp;output_milaccess!J19,"")&amp;IF(output_guarantee!J19&lt;&gt;""," "&amp;output_guarantee!J19,"")&amp;" }")</f>
        <v/>
      </c>
      <c r="K19" s="3" t="str">
        <f>IF(AND(output_relations!K19="",output_milaccess!K19="",output_guarantee!K19=""),"","relation = { tag = "&amp;$B19&amp;IF(output_relations!K19&lt;&gt;""," "&amp;output_relations!K19,"")&amp;IF(output_milaccess!K19&lt;&gt;""," "&amp;output_milaccess!K19,"")&amp;IF(output_guarantee!K19&lt;&gt;""," "&amp;output_guarantee!K19,"")&amp;" }")</f>
        <v/>
      </c>
      <c r="L19" s="3" t="str">
        <f>IF(AND(output_relations!L19="",output_milaccess!L19="",output_guarantee!L19=""),"","relation = { tag = "&amp;$B19&amp;IF(output_relations!L19&lt;&gt;""," "&amp;output_relations!L19,"")&amp;IF(output_milaccess!L19&lt;&gt;""," "&amp;output_milaccess!L19,"")&amp;IF(output_guarantee!L19&lt;&gt;""," "&amp;output_guarantee!L19,"")&amp;" }")</f>
        <v/>
      </c>
      <c r="M19" s="3" t="str">
        <f>IF(AND(output_relations!M19="",output_milaccess!M19="",output_guarantee!M19=""),"","relation = { tag = "&amp;$B19&amp;IF(output_relations!M19&lt;&gt;""," "&amp;output_relations!M19,"")&amp;IF(output_milaccess!M19&lt;&gt;""," "&amp;output_milaccess!M19,"")&amp;IF(output_guarantee!M19&lt;&gt;""," "&amp;output_guarantee!M19,"")&amp;" }")</f>
        <v/>
      </c>
      <c r="N19" s="3" t="str">
        <f>IF(AND(output_relations!N19="",output_milaccess!N19="",output_guarantee!N19=""),"","relation = { tag = "&amp;$B19&amp;IF(output_relations!N19&lt;&gt;""," "&amp;output_relations!N19,"")&amp;IF(output_milaccess!N19&lt;&gt;""," "&amp;output_milaccess!N19,"")&amp;IF(output_guarantee!N19&lt;&gt;""," "&amp;output_guarantee!N19,"")&amp;" }")</f>
        <v/>
      </c>
      <c r="O19" s="3" t="str">
        <f>IF(AND(output_relations!O19="",output_milaccess!O19="",output_guarantee!O19=""),"","relation = { tag = "&amp;$B19&amp;IF(output_relations!O19&lt;&gt;""," "&amp;output_relations!O19,"")&amp;IF(output_milaccess!O19&lt;&gt;""," "&amp;output_milaccess!O19,"")&amp;IF(output_guarantee!O19&lt;&gt;""," "&amp;output_guarantee!O19,"")&amp;" }")</f>
        <v/>
      </c>
      <c r="P19" s="3" t="str">
        <f>IF(AND(output_relations!P19="",output_milaccess!P19="",output_guarantee!P19=""),"","relation = { tag = "&amp;$B19&amp;IF(output_relations!P19&lt;&gt;""," "&amp;output_relations!P19,"")&amp;IF(output_milaccess!P19&lt;&gt;""," "&amp;output_milaccess!P19,"")&amp;IF(output_guarantee!P19&lt;&gt;""," "&amp;output_guarantee!P19,"")&amp;" }")</f>
        <v/>
      </c>
      <c r="Q19" s="3" t="str">
        <f>IF(AND(output_relations!Q19="",output_milaccess!Q19="",output_guarantee!Q19=""),"","relation = { tag = "&amp;$B19&amp;IF(output_relations!Q19&lt;&gt;""," "&amp;output_relations!Q19,"")&amp;IF(output_milaccess!Q19&lt;&gt;""," "&amp;output_milaccess!Q19,"")&amp;IF(output_guarantee!Q19&lt;&gt;""," "&amp;output_guarantee!Q19,"")&amp;" }")</f>
        <v/>
      </c>
      <c r="R19" s="3" t="str">
        <f>IF(AND(output_relations!R19="",output_milaccess!R19="",output_guarantee!R19=""),"","relation = { tag = "&amp;$B19&amp;IF(output_relations!R19&lt;&gt;""," "&amp;output_relations!R19,"")&amp;IF(output_milaccess!R19&lt;&gt;""," "&amp;output_milaccess!R19,"")&amp;IF(output_guarantee!R19&lt;&gt;""," "&amp;output_guarantee!R19,"")&amp;" }")</f>
        <v/>
      </c>
      <c r="S19" s="3" t="str">
        <f>IF(AND(output_relations!S19="",output_milaccess!S19="",output_guarantee!S19=""),"","relation = { tag = "&amp;$B19&amp;IF(output_relations!S19&lt;&gt;""," "&amp;output_relations!S19,"")&amp;IF(output_milaccess!S19&lt;&gt;""," "&amp;output_milaccess!S19,"")&amp;IF(output_guarantee!S19&lt;&gt;""," "&amp;output_guarantee!S19,"")&amp;" }")</f>
        <v/>
      </c>
      <c r="T19" s="3" t="str">
        <f>IF(AND(output_relations!T19="",output_milaccess!T19="",output_guarantee!T19=""),"","relation = { tag = "&amp;$B19&amp;IF(output_relations!T19&lt;&gt;""," "&amp;output_relations!T19,"")&amp;IF(output_milaccess!T19&lt;&gt;""," "&amp;output_milaccess!T19,"")&amp;IF(output_guarantee!T19&lt;&gt;""," "&amp;output_guarantee!T19,"")&amp;" }")</f>
        <v/>
      </c>
      <c r="U19" s="3" t="str">
        <f>IF(AND(output_relations!U19="",output_milaccess!U19="",output_guarantee!U19=""),"","relation = { tag = "&amp;$B19&amp;IF(output_relations!U19&lt;&gt;""," "&amp;output_relations!U19,"")&amp;IF(output_milaccess!U19&lt;&gt;""," "&amp;output_milaccess!U19,"")&amp;IF(output_guarantee!U19&lt;&gt;""," "&amp;output_guarantee!U19,"")&amp;" }")</f>
        <v/>
      </c>
      <c r="V19" s="3" t="str">
        <f>IF(AND(output_relations!V19="",output_milaccess!V19="",output_guarantee!V19=""),"","relation = { tag = "&amp;$B19&amp;IF(output_relations!V19&lt;&gt;""," "&amp;output_relations!V19,"")&amp;IF(output_milaccess!V19&lt;&gt;""," "&amp;output_milaccess!V19,"")&amp;IF(output_guarantee!V19&lt;&gt;""," "&amp;output_guarantee!V19,"")&amp;" }")</f>
        <v/>
      </c>
      <c r="W19" s="3" t="str">
        <f>IF(AND(output_relations!W19="",output_milaccess!W19="",output_guarantee!W19=""),"","relation = { tag = "&amp;$B19&amp;IF(output_relations!W19&lt;&gt;""," "&amp;output_relations!W19,"")&amp;IF(output_milaccess!W19&lt;&gt;""," "&amp;output_milaccess!W19,"")&amp;IF(output_guarantee!W19&lt;&gt;""," "&amp;output_guarantee!W19,"")&amp;" }")</f>
        <v/>
      </c>
      <c r="X19" s="3" t="str">
        <f>IF(AND(output_relations!X19="",output_milaccess!X19="",output_guarantee!X19=""),"","relation = { tag = "&amp;$B19&amp;IF(output_relations!X19&lt;&gt;""," "&amp;output_relations!X19,"")&amp;IF(output_milaccess!X19&lt;&gt;""," "&amp;output_milaccess!X19,"")&amp;IF(output_guarantee!X19&lt;&gt;""," "&amp;output_guarantee!X19,"")&amp;" }")</f>
        <v/>
      </c>
      <c r="Y19" s="3" t="str">
        <f>IF(AND(output_relations!Y19="",output_milaccess!Y19="",output_guarantee!Y19=""),"","relation = { tag = "&amp;$B19&amp;IF(output_relations!Y19&lt;&gt;""," "&amp;output_relations!Y19,"")&amp;IF(output_milaccess!Y19&lt;&gt;""," "&amp;output_milaccess!Y19,"")&amp;IF(output_guarantee!Y19&lt;&gt;""," "&amp;output_guarantee!Y19,"")&amp;" }")</f>
        <v/>
      </c>
      <c r="Z19" s="3" t="str">
        <f>IF(AND(output_relations!Z19="",output_milaccess!Z19="",output_guarantee!Z19=""),"","relation = { tag = "&amp;$B19&amp;IF(output_relations!Z19&lt;&gt;""," "&amp;output_relations!Z19,"")&amp;IF(output_milaccess!Z19&lt;&gt;""," "&amp;output_milaccess!Z19,"")&amp;IF(output_guarantee!Z19&lt;&gt;""," "&amp;output_guarantee!Z19,"")&amp;" }")</f>
        <v/>
      </c>
      <c r="AA19" s="3" t="str">
        <f>IF(AND(output_relations!AA19="",output_milaccess!AA19="",output_guarantee!AA19=""),"","relation = { tag = "&amp;$B19&amp;IF(output_relations!AA19&lt;&gt;""," "&amp;output_relations!AA19,"")&amp;IF(output_milaccess!AA19&lt;&gt;""," "&amp;output_milaccess!AA19,"")&amp;IF(output_guarantee!AA19&lt;&gt;""," "&amp;output_guarantee!AA19,"")&amp;" }")</f>
        <v/>
      </c>
      <c r="AB19" s="3" t="str">
        <f>IF(AND(output_relations!AB19="",output_milaccess!AB19="",output_guarantee!AB19=""),"","relation = { tag = "&amp;$B19&amp;IF(output_relations!AB19&lt;&gt;""," "&amp;output_relations!AB19,"")&amp;IF(output_milaccess!AB19&lt;&gt;""," "&amp;output_milaccess!AB19,"")&amp;IF(output_guarantee!AB19&lt;&gt;""," "&amp;output_guarantee!AB19,"")&amp;" }")</f>
        <v/>
      </c>
      <c r="AC19" s="3" t="str">
        <f>IF(AND(output_relations!AC19="",output_milaccess!AC19="",output_guarantee!AC19=""),"","relation = { tag = "&amp;$B19&amp;IF(output_relations!AC19&lt;&gt;""," "&amp;output_relations!AC19,"")&amp;IF(output_milaccess!AC19&lt;&gt;""," "&amp;output_milaccess!AC19,"")&amp;IF(output_guarantee!AC19&lt;&gt;""," "&amp;output_guarantee!AC19,"")&amp;" }")</f>
        <v/>
      </c>
      <c r="AD19" s="3" t="str">
        <f>IF(AND(output_relations!AD19="",output_milaccess!AD19="",output_guarantee!AD19=""),"","relation = { tag = "&amp;$B19&amp;IF(output_relations!AD19&lt;&gt;""," "&amp;output_relations!AD19,"")&amp;IF(output_milaccess!AD19&lt;&gt;""," "&amp;output_milaccess!AD19,"")&amp;IF(output_guarantee!AD19&lt;&gt;""," "&amp;output_guarantee!AD19,"")&amp;" }")</f>
        <v/>
      </c>
      <c r="AE19" s="3" t="str">
        <f>IF(AND(output_relations!AE19="",output_milaccess!AE19="",output_guarantee!AE19=""),"","relation = { tag = "&amp;$B19&amp;IF(output_relations!AE19&lt;&gt;""," "&amp;output_relations!AE19,"")&amp;IF(output_milaccess!AE19&lt;&gt;""," "&amp;output_milaccess!AE19,"")&amp;IF(output_guarantee!AE19&lt;&gt;""," "&amp;output_guarantee!AE19,"")&amp;" }")</f>
        <v/>
      </c>
      <c r="AF19" s="3" t="str">
        <f>IF(AND(output_relations!AF19="",output_milaccess!AF19="",output_guarantee!AF19=""),"","relation = { tag = "&amp;$B19&amp;IF(output_relations!AF19&lt;&gt;""," "&amp;output_relations!AF19,"")&amp;IF(output_milaccess!AF19&lt;&gt;""," "&amp;output_milaccess!AF19,"")&amp;IF(output_guarantee!AF19&lt;&gt;""," "&amp;output_guarantee!AF19,"")&amp;" }")</f>
        <v/>
      </c>
      <c r="AG19" s="3" t="str">
        <f>IF(AND(output_relations!AG19="",output_milaccess!AG19="",output_guarantee!AG19=""),"","relation = { tag = "&amp;$B19&amp;IF(output_relations!AG19&lt;&gt;""," "&amp;output_relations!AG19,"")&amp;IF(output_milaccess!AG19&lt;&gt;""," "&amp;output_milaccess!AG19,"")&amp;IF(output_guarantee!AG19&lt;&gt;""," "&amp;output_guarantee!AG19,"")&amp;" }")</f>
        <v/>
      </c>
      <c r="AH19" s="3" t="str">
        <f>IF(AND(output_relations!AH19="",output_milaccess!AH19="",output_guarantee!AH19=""),"","relation = { tag = "&amp;$B19&amp;IF(output_relations!AH19&lt;&gt;""," "&amp;output_relations!AH19,"")&amp;IF(output_milaccess!AH19&lt;&gt;""," "&amp;output_milaccess!AH19,"")&amp;IF(output_guarantee!AH19&lt;&gt;""," "&amp;output_guarantee!AH19,"")&amp;" }")</f>
        <v/>
      </c>
      <c r="AI19" s="3" t="str">
        <f>IF(AND(output_relations!AI19="",output_milaccess!AI19="",output_guarantee!AI19=""),"","relation = { tag = "&amp;$B19&amp;IF(output_relations!AI19&lt;&gt;""," "&amp;output_relations!AI19,"")&amp;IF(output_milaccess!AI19&lt;&gt;""," "&amp;output_milaccess!AI19,"")&amp;IF(output_guarantee!AI19&lt;&gt;""," "&amp;output_guarantee!AI19,"")&amp;" }")</f>
        <v/>
      </c>
      <c r="AJ19" s="3" t="str">
        <f>IF(AND(output_relations!AJ19="",output_milaccess!AJ19="",output_guarantee!AJ19=""),"","relation = { tag = "&amp;$B19&amp;IF(output_relations!AJ19&lt;&gt;""," "&amp;output_relations!AJ19,"")&amp;IF(output_milaccess!AJ19&lt;&gt;""," "&amp;output_milaccess!AJ19,"")&amp;IF(output_guarantee!AJ19&lt;&gt;""," "&amp;output_guarantee!AJ19,"")&amp;" }")</f>
        <v/>
      </c>
      <c r="AK19" s="3" t="str">
        <f>IF(AND(output_relations!AK19="",output_milaccess!AK19="",output_guarantee!AK19=""),"","relation = { tag = "&amp;$B19&amp;IF(output_relations!AK19&lt;&gt;""," "&amp;output_relations!AK19,"")&amp;IF(output_milaccess!AK19&lt;&gt;""," "&amp;output_milaccess!AK19,"")&amp;IF(output_guarantee!AK19&lt;&gt;""," "&amp;output_guarantee!AK19,"")&amp;" }")</f>
        <v/>
      </c>
      <c r="AL19" s="3" t="str">
        <f>IF(AND(output_relations!AL19="",output_milaccess!AL19="",output_guarantee!AL19=""),"","relation = { tag = "&amp;$B19&amp;IF(output_relations!AL19&lt;&gt;""," "&amp;output_relations!AL19,"")&amp;IF(output_milaccess!AL19&lt;&gt;""," "&amp;output_milaccess!AL19,"")&amp;IF(output_guarantee!AL19&lt;&gt;""," "&amp;output_guarantee!AL19,"")&amp;" }")</f>
        <v/>
      </c>
      <c r="AM19" s="3" t="str">
        <f>IF(AND(output_relations!AM19="",output_milaccess!AM19="",output_guarantee!AM19=""),"","relation = { tag = "&amp;$B19&amp;IF(output_relations!AM19&lt;&gt;""," "&amp;output_relations!AM19,"")&amp;IF(output_milaccess!AM19&lt;&gt;""," "&amp;output_milaccess!AM19,"")&amp;IF(output_guarantee!AM19&lt;&gt;""," "&amp;output_guarantee!AM19,"")&amp;" }")</f>
        <v/>
      </c>
      <c r="AN19" s="3" t="str">
        <f>IF(AND(output_relations!AN19="",output_milaccess!AN19="",output_guarantee!AN19=""),"","relation = { tag = "&amp;$B19&amp;IF(output_relations!AN19&lt;&gt;""," "&amp;output_relations!AN19,"")&amp;IF(output_milaccess!AN19&lt;&gt;""," "&amp;output_milaccess!AN19,"")&amp;IF(output_guarantee!AN19&lt;&gt;""," "&amp;output_guarantee!AN19,"")&amp;" }")</f>
        <v/>
      </c>
      <c r="AO19" s="3" t="str">
        <f>IF(AND(output_relations!AO19="",output_milaccess!AO19="",output_guarantee!AO19=""),"","relation = { tag = "&amp;$B19&amp;IF(output_relations!AO19&lt;&gt;""," "&amp;output_relations!AO19,"")&amp;IF(output_milaccess!AO19&lt;&gt;""," "&amp;output_milaccess!AO19,"")&amp;IF(output_guarantee!AO19&lt;&gt;""," "&amp;output_guarantee!AO19,"")&amp;" }")</f>
        <v/>
      </c>
      <c r="AP19" s="3" t="str">
        <f>IF(AND(output_relations!AP19="",output_milaccess!AP19="",output_guarantee!AP19=""),"","relation = { tag = "&amp;$B19&amp;IF(output_relations!AP19&lt;&gt;""," "&amp;output_relations!AP19,"")&amp;IF(output_milaccess!AP19&lt;&gt;""," "&amp;output_milaccess!AP19,"")&amp;IF(output_guarantee!AP19&lt;&gt;""," "&amp;output_guarantee!AP19,"")&amp;" }")</f>
        <v/>
      </c>
      <c r="AQ19" s="3" t="str">
        <f>IF(AND(output_relations!AQ19="",output_milaccess!AQ19="",output_guarantee!AQ19=""),"","relation = { tag = "&amp;$B19&amp;IF(output_relations!AQ19&lt;&gt;""," "&amp;output_relations!AQ19,"")&amp;IF(output_milaccess!AQ19&lt;&gt;""," "&amp;output_milaccess!AQ19,"")&amp;IF(output_guarantee!AQ19&lt;&gt;""," "&amp;output_guarantee!AQ19,"")&amp;" }")</f>
        <v/>
      </c>
      <c r="AR19" s="3" t="str">
        <f>IF(AND(output_relations!AR19="",output_milaccess!AR19="",output_guarantee!AR19=""),"","relation = { tag = "&amp;$B19&amp;IF(output_relations!AR19&lt;&gt;""," "&amp;output_relations!AR19,"")&amp;IF(output_milaccess!AR19&lt;&gt;""," "&amp;output_milaccess!AR19,"")&amp;IF(output_guarantee!AR19&lt;&gt;""," "&amp;output_guarantee!AR19,"")&amp;" }")</f>
        <v/>
      </c>
      <c r="AS19" s="3" t="str">
        <f>IF(AND(output_relations!AS19="",output_milaccess!AS19="",output_guarantee!AS19=""),"","relation = { tag = "&amp;$B19&amp;IF(output_relations!AS19&lt;&gt;""," "&amp;output_relations!AS19,"")&amp;IF(output_milaccess!AS19&lt;&gt;""," "&amp;output_milaccess!AS19,"")&amp;IF(output_guarantee!AS19&lt;&gt;""," "&amp;output_guarantee!AS19,"")&amp;" }")</f>
        <v/>
      </c>
      <c r="AT19" s="3" t="str">
        <f>IF(AND(output_relations!AT19="",output_milaccess!AT19="",output_guarantee!AT19=""),"","relation = { tag = "&amp;$B19&amp;IF(output_relations!AT19&lt;&gt;""," "&amp;output_relations!AT19,"")&amp;IF(output_milaccess!AT19&lt;&gt;""," "&amp;output_milaccess!AT19,"")&amp;IF(output_guarantee!AT19&lt;&gt;""," "&amp;output_guarantee!AT19,"")&amp;" }")</f>
        <v/>
      </c>
      <c r="AU19" s="3" t="str">
        <f>IF(AND(output_relations!AU19="",output_milaccess!AU19="",output_guarantee!AU19=""),"","relation = { tag = "&amp;$B19&amp;IF(output_relations!AU19&lt;&gt;""," "&amp;output_relations!AU19,"")&amp;IF(output_milaccess!AU19&lt;&gt;""," "&amp;output_milaccess!AU19,"")&amp;IF(output_guarantee!AU19&lt;&gt;""," "&amp;output_guarantee!AU19,"")&amp;" }")</f>
        <v/>
      </c>
      <c r="AV19" s="3" t="str">
        <f>IF(AND(output_relations!AV19="",output_milaccess!AV19="",output_guarantee!AV19=""),"","relation = { tag = "&amp;$B19&amp;IF(output_relations!AV19&lt;&gt;""," "&amp;output_relations!AV19,"")&amp;IF(output_milaccess!AV19&lt;&gt;""," "&amp;output_milaccess!AV19,"")&amp;IF(output_guarantee!AV19&lt;&gt;""," "&amp;output_guarantee!AV19,"")&amp;" }")</f>
        <v/>
      </c>
      <c r="AW19" s="3" t="str">
        <f>IF(AND(output_relations!AW19="",output_milaccess!AW19="",output_guarantee!AW19=""),"","relation = { tag = "&amp;$B19&amp;IF(output_relations!AW19&lt;&gt;""," "&amp;output_relations!AW19,"")&amp;IF(output_milaccess!AW19&lt;&gt;""," "&amp;output_milaccess!AW19,"")&amp;IF(output_guarantee!AW19&lt;&gt;""," "&amp;output_guarantee!AW19,"")&amp;" }")</f>
        <v/>
      </c>
      <c r="AX19" s="3" t="str">
        <f>IF(AND(output_relations!AX19="",output_milaccess!AX19="",output_guarantee!AX19=""),"","relation = { tag = "&amp;$B19&amp;IF(output_relations!AX19&lt;&gt;""," "&amp;output_relations!AX19,"")&amp;IF(output_milaccess!AX19&lt;&gt;""," "&amp;output_milaccess!AX19,"")&amp;IF(output_guarantee!AX19&lt;&gt;""," "&amp;output_guarantee!AX19,"")&amp;" }")</f>
        <v/>
      </c>
      <c r="AY19" s="3" t="str">
        <f>IF(AND(output_relations!AY19="",output_milaccess!AY19="",output_guarantee!AY19=""),"","relation = { tag = "&amp;$B19&amp;IF(output_relations!AY19&lt;&gt;""," "&amp;output_relations!AY19,"")&amp;IF(output_milaccess!AY19&lt;&gt;""," "&amp;output_milaccess!AY19,"")&amp;IF(output_guarantee!AY19&lt;&gt;""," "&amp;output_guarantee!AY19,"")&amp;" }")</f>
        <v/>
      </c>
      <c r="AZ19" s="3" t="str">
        <f>IF(AND(output_relations!AZ19="",output_milaccess!AZ19="",output_guarantee!AZ19=""),"","relation = { tag = "&amp;$B19&amp;IF(output_relations!AZ19&lt;&gt;""," "&amp;output_relations!AZ19,"")&amp;IF(output_milaccess!AZ19&lt;&gt;""," "&amp;output_milaccess!AZ19,"")&amp;IF(output_guarantee!AZ19&lt;&gt;""," "&amp;output_guarantee!AZ19,"")&amp;" }")</f>
        <v/>
      </c>
      <c r="BA19" s="3" t="str">
        <f>IF(AND(output_relations!BA19="",output_milaccess!BA19="",output_guarantee!BA19=""),"","relation = { tag = "&amp;$B19&amp;IF(output_relations!BA19&lt;&gt;""," "&amp;output_relations!BA19,"")&amp;IF(output_milaccess!BA19&lt;&gt;""," "&amp;output_milaccess!BA19,"")&amp;IF(output_guarantee!BA19&lt;&gt;""," "&amp;output_guarantee!BA19,"")&amp;" }")</f>
        <v/>
      </c>
      <c r="BB19" s="3" t="str">
        <f>IF(AND(output_relations!BB19="",output_milaccess!BB19="",output_guarantee!BB19=""),"","relation = { tag = "&amp;$B19&amp;IF(output_relations!BB19&lt;&gt;""," "&amp;output_relations!BB19,"")&amp;IF(output_milaccess!BB19&lt;&gt;""," "&amp;output_milaccess!BB19,"")&amp;IF(output_guarantee!BB19&lt;&gt;""," "&amp;output_guarantee!BB19,"")&amp;" }")</f>
        <v/>
      </c>
      <c r="BC19" s="3" t="str">
        <f>IF(AND(output_relations!BC19="",output_milaccess!BC19="",output_guarantee!BC19=""),"","relation = { tag = "&amp;$B19&amp;IF(output_relations!BC19&lt;&gt;""," "&amp;output_relations!BC19,"")&amp;IF(output_milaccess!BC19&lt;&gt;""," "&amp;output_milaccess!BC19,"")&amp;IF(output_guarantee!BC19&lt;&gt;""," "&amp;output_guarantee!BC19,"")&amp;" }")</f>
        <v/>
      </c>
      <c r="BD19" s="3" t="str">
        <f>IF(AND(output_relations!BD19="",output_milaccess!BD19="",output_guarantee!BD19=""),"","relation = { tag = "&amp;$B19&amp;IF(output_relations!BD19&lt;&gt;""," "&amp;output_relations!BD19,"")&amp;IF(output_milaccess!BD19&lt;&gt;""," "&amp;output_milaccess!BD19,"")&amp;IF(output_guarantee!BD19&lt;&gt;""," "&amp;output_guarantee!BD19,"")&amp;" }")</f>
        <v/>
      </c>
      <c r="BE19" s="3" t="str">
        <f>IF(AND(output_relations!BE19="",output_milaccess!BE19="",output_guarantee!BE19=""),"","relation = { tag = "&amp;$B19&amp;IF(output_relations!BE19&lt;&gt;""," "&amp;output_relations!BE19,"")&amp;IF(output_milaccess!BE19&lt;&gt;""," "&amp;output_milaccess!BE19,"")&amp;IF(output_guarantee!BE19&lt;&gt;""," "&amp;output_guarantee!BE19,"")&amp;" }")</f>
        <v/>
      </c>
      <c r="BF19" s="3" t="str">
        <f>IF(AND(output_relations!BF19="",output_milaccess!BF19="",output_guarantee!BF19=""),"","relation = { tag = "&amp;$B19&amp;IF(output_relations!BF19&lt;&gt;""," "&amp;output_relations!BF19,"")&amp;IF(output_milaccess!BF19&lt;&gt;""," "&amp;output_milaccess!BF19,"")&amp;IF(output_guarantee!BF19&lt;&gt;""," "&amp;output_guarantee!BF19,"")&amp;" }")</f>
        <v/>
      </c>
      <c r="BG19" s="3" t="str">
        <f>IF(AND(output_relations!BG19="",output_milaccess!BG19="",output_guarantee!BG19=""),"","relation = { tag = "&amp;$B19&amp;IF(output_relations!BG19&lt;&gt;""," "&amp;output_relations!BG19,"")&amp;IF(output_milaccess!BG19&lt;&gt;""," "&amp;output_milaccess!BG19,"")&amp;IF(output_guarantee!BG19&lt;&gt;""," "&amp;output_guarantee!BG19,"")&amp;" }")</f>
        <v/>
      </c>
      <c r="BH19" s="3" t="str">
        <f>IF(AND(output_relations!BH19="",output_milaccess!BH19="",output_guarantee!BH19=""),"","relation = { tag = "&amp;$B19&amp;IF(output_relations!BH19&lt;&gt;""," "&amp;output_relations!BH19,"")&amp;IF(output_milaccess!BH19&lt;&gt;""," "&amp;output_milaccess!BH19,"")&amp;IF(output_guarantee!BH19&lt;&gt;""," "&amp;output_guarantee!BH19,"")&amp;" }")</f>
        <v/>
      </c>
      <c r="BI19" s="3" t="str">
        <f>IF(AND(output_relations!BI19="",output_milaccess!BI19="",output_guarantee!BI19=""),"","relation = { tag = "&amp;$B19&amp;IF(output_relations!BI19&lt;&gt;""," "&amp;output_relations!BI19,"")&amp;IF(output_milaccess!BI19&lt;&gt;""," "&amp;output_milaccess!BI19,"")&amp;IF(output_guarantee!BI19&lt;&gt;""," "&amp;output_guarantee!BI19,"")&amp;" }")</f>
        <v/>
      </c>
      <c r="BJ19" s="3" t="str">
        <f>IF(AND(output_relations!BJ19="",output_milaccess!BJ19="",output_guarantee!BJ19=""),"","relation = { tag = "&amp;$B19&amp;IF(output_relations!BJ19&lt;&gt;""," "&amp;output_relations!BJ19,"")&amp;IF(output_milaccess!BJ19&lt;&gt;""," "&amp;output_milaccess!BJ19,"")&amp;IF(output_guarantee!BJ19&lt;&gt;""," "&amp;output_guarantee!BJ19,"")&amp;" }")</f>
        <v/>
      </c>
      <c r="BK19" s="3" t="str">
        <f>IF(AND(output_relations!BK19="",output_milaccess!BK19="",output_guarantee!BK19=""),"","relation = { tag = "&amp;$B19&amp;IF(output_relations!BK19&lt;&gt;""," "&amp;output_relations!BK19,"")&amp;IF(output_milaccess!BK19&lt;&gt;""," "&amp;output_milaccess!BK19,"")&amp;IF(output_guarantee!BK19&lt;&gt;""," "&amp;output_guarantee!BK19,"")&amp;" }")</f>
        <v/>
      </c>
      <c r="BL19" s="3" t="str">
        <f>IF(AND(output_relations!BL19="",output_milaccess!BL19="",output_guarantee!BL19=""),"","relation = { tag = "&amp;$B19&amp;IF(output_relations!BL19&lt;&gt;""," "&amp;output_relations!BL19,"")&amp;IF(output_milaccess!BL19&lt;&gt;""," "&amp;output_milaccess!BL19,"")&amp;IF(output_guarantee!BL19&lt;&gt;""," "&amp;output_guarantee!BL19,"")&amp;" }")</f>
        <v/>
      </c>
      <c r="BM19" s="3" t="str">
        <f>IF(AND(output_relations!BM19="",output_milaccess!BM19="",output_guarantee!BM19=""),"","relation = { tag = "&amp;$B19&amp;IF(output_relations!BM19&lt;&gt;""," "&amp;output_relations!BM19,"")&amp;IF(output_milaccess!BM19&lt;&gt;""," "&amp;output_milaccess!BM19,"")&amp;IF(output_guarantee!BM19&lt;&gt;""," "&amp;output_guarantee!BM19,"")&amp;" }")</f>
        <v/>
      </c>
      <c r="BN19" s="3" t="str">
        <f>IF(AND(output_relations!BN19="",output_milaccess!BN19="",output_guarantee!BN19=""),"","relation = { tag = "&amp;$B19&amp;IF(output_relations!BN19&lt;&gt;""," "&amp;output_relations!BN19,"")&amp;IF(output_milaccess!BN19&lt;&gt;""," "&amp;output_milaccess!BN19,"")&amp;IF(output_guarantee!BN19&lt;&gt;""," "&amp;output_guarantee!BN19,"")&amp;" }")</f>
        <v/>
      </c>
      <c r="BO19" s="3" t="str">
        <f>IF(AND(output_relations!BO19="",output_milaccess!BO19="",output_guarantee!BO19=""),"","relation = { tag = "&amp;$B19&amp;IF(output_relations!BO19&lt;&gt;""," "&amp;output_relations!BO19,"")&amp;IF(output_milaccess!BO19&lt;&gt;""," "&amp;output_milaccess!BO19,"")&amp;IF(output_guarantee!BO19&lt;&gt;""," "&amp;output_guarantee!BO19,"")&amp;" }")</f>
        <v/>
      </c>
      <c r="BP19" s="3" t="str">
        <f>IF(AND(output_relations!BP19="",output_milaccess!BP19="",output_guarantee!BP19=""),"","relation = { tag = "&amp;$B19&amp;IF(output_relations!BP19&lt;&gt;""," "&amp;output_relations!BP19,"")&amp;IF(output_milaccess!BP19&lt;&gt;""," "&amp;output_milaccess!BP19,"")&amp;IF(output_guarantee!BP19&lt;&gt;""," "&amp;output_guarantee!BP19,"")&amp;" }")</f>
        <v/>
      </c>
      <c r="BQ19" s="3" t="str">
        <f>IF(AND(output_relations!BQ19="",output_milaccess!BQ19="",output_guarantee!BQ19=""),"","relation = { tag = "&amp;$B19&amp;IF(output_relations!BQ19&lt;&gt;""," "&amp;output_relations!BQ19,"")&amp;IF(output_milaccess!BQ19&lt;&gt;""," "&amp;output_milaccess!BQ19,"")&amp;IF(output_guarantee!BQ19&lt;&gt;""," "&amp;output_guarantee!BQ19,"")&amp;" }")</f>
        <v/>
      </c>
      <c r="BR19" s="3" t="str">
        <f>IF(AND(output_relations!BR19="",output_milaccess!BR19="",output_guarantee!BR19=""),"","relation = { tag = "&amp;$B19&amp;IF(output_relations!BR19&lt;&gt;""," "&amp;output_relations!BR19,"")&amp;IF(output_milaccess!BR19&lt;&gt;""," "&amp;output_milaccess!BR19,"")&amp;IF(output_guarantee!BR19&lt;&gt;""," "&amp;output_guarantee!BR19,"")&amp;" }")</f>
        <v/>
      </c>
      <c r="BS19" s="3" t="str">
        <f>IF(AND(output_relations!BS19="",output_milaccess!BS19="",output_guarantee!BS19=""),"","relation = { tag = "&amp;$B19&amp;IF(output_relations!BS19&lt;&gt;""," "&amp;output_relations!BS19,"")&amp;IF(output_milaccess!BS19&lt;&gt;""," "&amp;output_milaccess!BS19,"")&amp;IF(output_guarantee!BS19&lt;&gt;""," "&amp;output_guarantee!BS19,"")&amp;" }")</f>
        <v/>
      </c>
      <c r="BT19" s="3" t="str">
        <f>IF(AND(output_relations!BT19="",output_milaccess!BT19="",output_guarantee!BT19=""),"","relation = { tag = "&amp;$B19&amp;IF(output_relations!BT19&lt;&gt;""," "&amp;output_relations!BT19,"")&amp;IF(output_milaccess!BT19&lt;&gt;""," "&amp;output_milaccess!BT19,"")&amp;IF(output_guarantee!BT19&lt;&gt;""," "&amp;output_guarantee!BT19,"")&amp;" }")</f>
        <v/>
      </c>
      <c r="BU19" s="3" t="str">
        <f>IF(AND(output_relations!BU19="",output_milaccess!BU19="",output_guarantee!BU19=""),"","relation = { tag = "&amp;$B19&amp;IF(output_relations!BU19&lt;&gt;""," "&amp;output_relations!BU19,"")&amp;IF(output_milaccess!BU19&lt;&gt;""," "&amp;output_milaccess!BU19,"")&amp;IF(output_guarantee!BU19&lt;&gt;""," "&amp;output_guarantee!BU19,"")&amp;" }")</f>
        <v/>
      </c>
      <c r="BV19" s="3" t="str">
        <f>IF(AND(output_relations!BV19="",output_milaccess!BV19="",output_guarantee!BV19=""),"","relation = { tag = "&amp;$B19&amp;IF(output_relations!BV19&lt;&gt;""," "&amp;output_relations!BV19,"")&amp;IF(output_milaccess!BV19&lt;&gt;""," "&amp;output_milaccess!BV19,"")&amp;IF(output_guarantee!BV19&lt;&gt;""," "&amp;output_guarantee!BV19,"")&amp;" }")</f>
        <v/>
      </c>
      <c r="BW19" s="3" t="str">
        <f>IF(AND(output_relations!BW19="",output_milaccess!BW19="",output_guarantee!BW19=""),"","relation = { tag = "&amp;$B19&amp;IF(output_relations!BW19&lt;&gt;""," "&amp;output_relations!BW19,"")&amp;IF(output_milaccess!BW19&lt;&gt;""," "&amp;output_milaccess!BW19,"")&amp;IF(output_guarantee!BW19&lt;&gt;""," "&amp;output_guarantee!BW19,"")&amp;" }")</f>
        <v/>
      </c>
      <c r="BX19" s="3" t="str">
        <f>IF(AND(output_relations!BX19="",output_milaccess!BX19="",output_guarantee!BX19=""),"","relation = { tag = "&amp;$B19&amp;IF(output_relations!BX19&lt;&gt;""," "&amp;output_relations!BX19,"")&amp;IF(output_milaccess!BX19&lt;&gt;""," "&amp;output_milaccess!BX19,"")&amp;IF(output_guarantee!BX19&lt;&gt;""," "&amp;output_guarantee!BX19,"")&amp;" }")</f>
        <v/>
      </c>
      <c r="BY19" s="3" t="str">
        <f>IF(AND(output_relations!BY19="",output_milaccess!BY19="",output_guarantee!BY19=""),"","relation = { tag = "&amp;$B19&amp;IF(output_relations!BY19&lt;&gt;""," "&amp;output_relations!BY19,"")&amp;IF(output_milaccess!BY19&lt;&gt;""," "&amp;output_milaccess!BY19,"")&amp;IF(output_guarantee!BY19&lt;&gt;""," "&amp;output_guarantee!BY19,"")&amp;" }")</f>
        <v/>
      </c>
      <c r="BZ19" s="3" t="str">
        <f>IF(AND(output_relations!BZ19="",output_milaccess!BZ19="",output_guarantee!BZ19=""),"","relation = { tag = "&amp;$B19&amp;IF(output_relations!BZ19&lt;&gt;""," "&amp;output_relations!BZ19,"")&amp;IF(output_milaccess!BZ19&lt;&gt;""," "&amp;output_milaccess!BZ19,"")&amp;IF(output_guarantee!BZ19&lt;&gt;""," "&amp;output_guarantee!BZ19,"")&amp;" }")</f>
        <v/>
      </c>
      <c r="CA19" s="3" t="str">
        <f>IF(AND(output_relations!CA19="",output_milaccess!CA19="",output_guarantee!CA19=""),"","relation = { tag = "&amp;$B19&amp;IF(output_relations!CA19&lt;&gt;""," "&amp;output_relations!CA19,"")&amp;IF(output_milaccess!CA19&lt;&gt;""," "&amp;output_milaccess!CA19,"")&amp;IF(output_guarantee!CA19&lt;&gt;""," "&amp;output_guarantee!CA19,"")&amp;" }")</f>
        <v/>
      </c>
      <c r="CB19" s="3" t="str">
        <f>IF(AND(output_relations!CB19="",output_milaccess!CB19="",output_guarantee!CB19=""),"","relation = { tag = "&amp;$B19&amp;IF(output_relations!CB19&lt;&gt;""," "&amp;output_relations!CB19,"")&amp;IF(output_milaccess!CB19&lt;&gt;""," "&amp;output_milaccess!CB19,"")&amp;IF(output_guarantee!CB19&lt;&gt;""," "&amp;output_guarantee!CB19,"")&amp;" }")</f>
        <v/>
      </c>
      <c r="CC19" s="3" t="str">
        <f>IF(AND(output_relations!CC19="",output_milaccess!CC19="",output_guarantee!CC19=""),"","relation = { tag = "&amp;$B19&amp;IF(output_relations!CC19&lt;&gt;""," "&amp;output_relations!CC19,"")&amp;IF(output_milaccess!CC19&lt;&gt;""," "&amp;output_milaccess!CC19,"")&amp;IF(output_guarantee!CC19&lt;&gt;""," "&amp;output_guarantee!CC19,"")&amp;" }")</f>
        <v/>
      </c>
      <c r="CD19" s="3" t="str">
        <f>IF(AND(output_relations!CD19="",output_milaccess!CD19="",output_guarantee!CD19=""),"","relation = { tag = "&amp;$B19&amp;IF(output_relations!CD19&lt;&gt;""," "&amp;output_relations!CD19,"")&amp;IF(output_milaccess!CD19&lt;&gt;""," "&amp;output_milaccess!CD19,"")&amp;IF(output_guarantee!CD19&lt;&gt;""," "&amp;output_guarantee!CD19,"")&amp;" }")</f>
        <v/>
      </c>
      <c r="CE19" s="3" t="str">
        <f>IF(AND(output_relations!CE19="",output_milaccess!CE19="",output_guarantee!CE19=""),"","relation = { tag = "&amp;$B19&amp;IF(output_relations!CE19&lt;&gt;""," "&amp;output_relations!CE19,"")&amp;IF(output_milaccess!CE19&lt;&gt;""," "&amp;output_milaccess!CE19,"")&amp;IF(output_guarantee!CE19&lt;&gt;""," "&amp;output_guarantee!CE19,"")&amp;" }")</f>
        <v/>
      </c>
      <c r="CF19" s="3" t="str">
        <f>IF(AND(output_relations!CF19="",output_milaccess!CF19="",output_guarantee!CF19=""),"","relation = { tag = "&amp;$B19&amp;IF(output_relations!CF19&lt;&gt;""," "&amp;output_relations!CF19,"")&amp;IF(output_milaccess!CF19&lt;&gt;""," "&amp;output_milaccess!CF19,"")&amp;IF(output_guarantee!CF19&lt;&gt;""," "&amp;output_guarantee!CF19,"")&amp;" }")</f>
        <v/>
      </c>
      <c r="CG19" s="3" t="str">
        <f>IF(AND(output_relations!CG19="",output_milaccess!CG19="",output_guarantee!CG19=""),"","relation = { tag = "&amp;$B19&amp;IF(output_relations!CG19&lt;&gt;""," "&amp;output_relations!CG19,"")&amp;IF(output_milaccess!CG19&lt;&gt;""," "&amp;output_milaccess!CG19,"")&amp;IF(output_guarantee!CG19&lt;&gt;""," "&amp;output_guarantee!CG19,"")&amp;" }")</f>
        <v/>
      </c>
      <c r="CH19" s="3" t="str">
        <f>IF(AND(output_relations!CH19="",output_milaccess!CH19="",output_guarantee!CH19=""),"","relation = { tag = "&amp;$B19&amp;IF(output_relations!CH19&lt;&gt;""," "&amp;output_relations!CH19,"")&amp;IF(output_milaccess!CH19&lt;&gt;""," "&amp;output_milaccess!CH19,"")&amp;IF(output_guarantee!CH19&lt;&gt;""," "&amp;output_guarantee!CH19,"")&amp;" }")</f>
        <v/>
      </c>
      <c r="CI19" s="3" t="str">
        <f>IF(AND(output_relations!CI19="",output_milaccess!CI19="",output_guarantee!CI19=""),"","relation = { tag = "&amp;$B19&amp;IF(output_relations!CI19&lt;&gt;""," "&amp;output_relations!CI19,"")&amp;IF(output_milaccess!CI19&lt;&gt;""," "&amp;output_milaccess!CI19,"")&amp;IF(output_guarantee!CI19&lt;&gt;""," "&amp;output_guarantee!CI19,"")&amp;" }")</f>
        <v/>
      </c>
      <c r="CJ19" s="3" t="str">
        <f>IF(AND(output_relations!CJ19="",output_milaccess!CJ19="",output_guarantee!CJ19=""),"","relation = { tag = "&amp;$B19&amp;IF(output_relations!CJ19&lt;&gt;""," "&amp;output_relations!CJ19,"")&amp;IF(output_milaccess!CJ19&lt;&gt;""," "&amp;output_milaccess!CJ19,"")&amp;IF(output_guarantee!CJ19&lt;&gt;""," "&amp;output_guarantee!CJ19,"")&amp;" }")</f>
        <v/>
      </c>
      <c r="CK19" s="3" t="str">
        <f>IF(AND(output_relations!CK19="",output_milaccess!CK19="",output_guarantee!CK19=""),"","relation = { tag = "&amp;$B19&amp;IF(output_relations!CK19&lt;&gt;""," "&amp;output_relations!CK19,"")&amp;IF(output_milaccess!CK19&lt;&gt;""," "&amp;output_milaccess!CK19,"")&amp;IF(output_guarantee!CK19&lt;&gt;""," "&amp;output_guarantee!CK19,"")&amp;" }")</f>
        <v/>
      </c>
      <c r="CL19" s="3" t="str">
        <f>IF(AND(output_relations!CL19="",output_milaccess!CL19="",output_guarantee!CL19=""),"","relation = { tag = "&amp;$B19&amp;IF(output_relations!CL19&lt;&gt;""," "&amp;output_relations!CL19,"")&amp;IF(output_milaccess!CL19&lt;&gt;""," "&amp;output_milaccess!CL19,"")&amp;IF(output_guarantee!CL19&lt;&gt;""," "&amp;output_guarantee!CL19,"")&amp;" }")</f>
        <v/>
      </c>
      <c r="CM19" s="3" t="str">
        <f>IF(AND(output_relations!CM19="",output_milaccess!CM19="",output_guarantee!CM19=""),"","relation = { tag = "&amp;$B19&amp;IF(output_relations!CM19&lt;&gt;""," "&amp;output_relations!CM19,"")&amp;IF(output_milaccess!CM19&lt;&gt;""," "&amp;output_milaccess!CM19,"")&amp;IF(output_guarantee!CM19&lt;&gt;""," "&amp;output_guarantee!CM19,"")&amp;" }")</f>
        <v/>
      </c>
      <c r="CN19" s="3" t="str">
        <f>IF(AND(output_relations!CN19="",output_milaccess!CN19="",output_guarantee!CN19=""),"","relation = { tag = "&amp;$B19&amp;IF(output_relations!CN19&lt;&gt;""," "&amp;output_relations!CN19,"")&amp;IF(output_milaccess!CN19&lt;&gt;""," "&amp;output_milaccess!CN19,"")&amp;IF(output_guarantee!CN19&lt;&gt;""," "&amp;output_guarantee!CN19,"")&amp;" }")</f>
        <v/>
      </c>
      <c r="CO19" s="3" t="str">
        <f>IF(AND(output_relations!CO19="",output_milaccess!CO19="",output_guarantee!CO19=""),"","relation = { tag = "&amp;$B19&amp;IF(output_relations!CO19&lt;&gt;""," "&amp;output_relations!CO19,"")&amp;IF(output_milaccess!CO19&lt;&gt;""," "&amp;output_milaccess!CO19,"")&amp;IF(output_guarantee!CO19&lt;&gt;""," "&amp;output_guarantee!CO19,"")&amp;" }")</f>
        <v/>
      </c>
      <c r="CP19" s="3" t="str">
        <f>IF(AND(output_relations!CP19="",output_milaccess!CP19="",output_guarantee!CP19=""),"","relation = { tag = "&amp;$B19&amp;IF(output_relations!CP19&lt;&gt;""," "&amp;output_relations!CP19,"")&amp;IF(output_milaccess!CP19&lt;&gt;""," "&amp;output_milaccess!CP19,"")&amp;IF(output_guarantee!CP19&lt;&gt;""," "&amp;output_guarantee!CP19,"")&amp;" }")</f>
        <v/>
      </c>
      <c r="CQ19" s="3" t="str">
        <f>IF(AND(output_relations!CQ19="",output_milaccess!CQ19="",output_guarantee!CQ19=""),"","relation = { tag = "&amp;$B19&amp;IF(output_relations!CQ19&lt;&gt;""," "&amp;output_relations!CQ19,"")&amp;IF(output_milaccess!CQ19&lt;&gt;""," "&amp;output_milaccess!CQ19,"")&amp;IF(output_guarantee!CQ19&lt;&gt;""," "&amp;output_guarantee!CQ19,"")&amp;" }")</f>
        <v/>
      </c>
      <c r="CR19" s="3" t="str">
        <f>IF(AND(output_relations!CR19="",output_milaccess!CR19="",output_guarantee!CR19=""),"","relation = { tag = "&amp;$B19&amp;IF(output_relations!CR19&lt;&gt;""," "&amp;output_relations!CR19,"")&amp;IF(output_milaccess!CR19&lt;&gt;""," "&amp;output_milaccess!CR19,"")&amp;IF(output_guarantee!CR19&lt;&gt;""," "&amp;output_guarantee!CR19,"")&amp;" }")</f>
        <v/>
      </c>
      <c r="CS19" s="3" t="str">
        <f>IF(AND(output_relations!CS19="",output_milaccess!CS19="",output_guarantee!CS19=""),"","relation = { tag = "&amp;$B19&amp;IF(output_relations!CS19&lt;&gt;""," "&amp;output_relations!CS19,"")&amp;IF(output_milaccess!CS19&lt;&gt;""," "&amp;output_milaccess!CS19,"")&amp;IF(output_guarantee!CS19&lt;&gt;""," "&amp;output_guarantee!CS19,"")&amp;" }")</f>
        <v/>
      </c>
      <c r="CT19" s="3" t="str">
        <f>IF(AND(output_relations!CT19="",output_milaccess!CT19="",output_guarantee!CT19=""),"","relation = { tag = "&amp;$B19&amp;IF(output_relations!CT19&lt;&gt;""," "&amp;output_relations!CT19,"")&amp;IF(output_milaccess!CT19&lt;&gt;""," "&amp;output_milaccess!CT19,"")&amp;IF(output_guarantee!CT19&lt;&gt;""," "&amp;output_guarantee!CT19,"")&amp;" }")</f>
        <v/>
      </c>
      <c r="CU19" s="3" t="str">
        <f>IF(AND(output_relations!CU19="",output_milaccess!CU19="",output_guarantee!CU19=""),"","relation = { tag = "&amp;$B19&amp;IF(output_relations!CU19&lt;&gt;""," "&amp;output_relations!CU19,"")&amp;IF(output_milaccess!CU19&lt;&gt;""," "&amp;output_milaccess!CU19,"")&amp;IF(output_guarantee!CU19&lt;&gt;""," "&amp;output_guarantee!CU19,"")&amp;" }")</f>
        <v/>
      </c>
      <c r="CV19" s="3" t="str">
        <f>IF(AND(output_relations!CV19="",output_milaccess!CV19="",output_guarantee!CV19=""),"","relation = { tag = "&amp;$B19&amp;IF(output_relations!CV19&lt;&gt;""," "&amp;output_relations!CV19,"")&amp;IF(output_milaccess!CV19&lt;&gt;""," "&amp;output_milaccess!CV19,"")&amp;IF(output_guarantee!CV19&lt;&gt;""," "&amp;output_guarantee!CV19,"")&amp;" }")</f>
        <v/>
      </c>
      <c r="CW19" s="3" t="str">
        <f>IF(AND(output_relations!CW19="",output_milaccess!CW19="",output_guarantee!CW19=""),"","relation = { tag = "&amp;$B19&amp;IF(output_relations!CW19&lt;&gt;""," "&amp;output_relations!CW19,"")&amp;IF(output_milaccess!CW19&lt;&gt;""," "&amp;output_milaccess!CW19,"")&amp;IF(output_guarantee!CW19&lt;&gt;""," "&amp;output_guarantee!CW19,"")&amp;" }")</f>
        <v/>
      </c>
      <c r="CX19" s="3" t="str">
        <f>IF(AND(output_relations!CX19="",output_milaccess!CX19="",output_guarantee!CX19=""),"","relation = { tag = "&amp;$B19&amp;IF(output_relations!CX19&lt;&gt;""," "&amp;output_relations!CX19,"")&amp;IF(output_milaccess!CX19&lt;&gt;""," "&amp;output_milaccess!CX19,"")&amp;IF(output_guarantee!CX19&lt;&gt;""," "&amp;output_guarantee!CX19,"")&amp;" }")</f>
        <v/>
      </c>
      <c r="CY19" s="3" t="str">
        <f>IF(AND(output_relations!CY19="",output_milaccess!CY19="",output_guarantee!CY19=""),"","relation = { tag = "&amp;$B19&amp;IF(output_relations!CY19&lt;&gt;""," "&amp;output_relations!CY19,"")&amp;IF(output_milaccess!CY19&lt;&gt;""," "&amp;output_milaccess!CY19,"")&amp;IF(output_guarantee!CY19&lt;&gt;""," "&amp;output_guarantee!CY19,"")&amp;" }")</f>
        <v/>
      </c>
      <c r="CZ19" s="3" t="str">
        <f>IF(AND(output_relations!CZ19="",output_milaccess!CZ19="",output_guarantee!CZ19=""),"","relation = { tag = "&amp;$B19&amp;IF(output_relations!CZ19&lt;&gt;""," "&amp;output_relations!CZ19,"")&amp;IF(output_milaccess!CZ19&lt;&gt;""," "&amp;output_milaccess!CZ19,"")&amp;IF(output_guarantee!CZ19&lt;&gt;""," "&amp;output_guarantee!CZ19,"")&amp;" }")</f>
        <v/>
      </c>
      <c r="DA19" s="3" t="str">
        <f>IF(AND(output_relations!DA19="",output_milaccess!DA19="",output_guarantee!DA19=""),"","relation = { tag = "&amp;$B19&amp;IF(output_relations!DA19&lt;&gt;""," "&amp;output_relations!DA19,"")&amp;IF(output_milaccess!DA19&lt;&gt;""," "&amp;output_milaccess!DA19,"")&amp;IF(output_guarantee!DA19&lt;&gt;""," "&amp;output_guarantee!DA19,"")&amp;" }")</f>
        <v/>
      </c>
      <c r="DB19" s="3" t="str">
        <f>IF(AND(output_relations!DB19="",output_milaccess!DB19="",output_guarantee!DB19=""),"","relation = { tag = "&amp;$B19&amp;IF(output_relations!DB19&lt;&gt;""," "&amp;output_relations!DB19,"")&amp;IF(output_milaccess!DB19&lt;&gt;""," "&amp;output_milaccess!DB19,"")&amp;IF(output_guarantee!DB19&lt;&gt;""," "&amp;output_guarantee!DB19,"")&amp;" }")</f>
        <v/>
      </c>
      <c r="DC19" s="3" t="str">
        <f>IF(AND(output_relations!DC19="",output_milaccess!DC19="",output_guarantee!DC19=""),"","relation = { tag = "&amp;$B19&amp;IF(output_relations!DC19&lt;&gt;""," "&amp;output_relations!DC19,"")&amp;IF(output_milaccess!DC19&lt;&gt;""," "&amp;output_milaccess!DC19,"")&amp;IF(output_guarantee!DC19&lt;&gt;""," "&amp;output_guarantee!DC19,"")&amp;" }")</f>
        <v/>
      </c>
      <c r="DD19" s="3" t="str">
        <f>IF(AND(output_relations!DD19="",output_milaccess!DD19="",output_guarantee!DD19=""),"","relation = { tag = "&amp;$B19&amp;IF(output_relations!DD19&lt;&gt;""," "&amp;output_relations!DD19,"")&amp;IF(output_milaccess!DD19&lt;&gt;""," "&amp;output_milaccess!DD19,"")&amp;IF(output_guarantee!DD19&lt;&gt;""," "&amp;output_guarantee!DD19,"")&amp;" }")</f>
        <v/>
      </c>
      <c r="DE19" s="3" t="str">
        <f>IF(AND(output_relations!DE19="",output_milaccess!DE19="",output_guarantee!DE19=""),"","relation = { tag = "&amp;$B19&amp;IF(output_relations!DE19&lt;&gt;""," "&amp;output_relations!DE19,"")&amp;IF(output_milaccess!DE19&lt;&gt;""," "&amp;output_milaccess!DE19,"")&amp;IF(output_guarantee!DE19&lt;&gt;""," "&amp;output_guarantee!DE19,"")&amp;" }")</f>
        <v/>
      </c>
      <c r="DF19" s="3" t="str">
        <f>IF(AND(output_relations!DF19="",output_milaccess!DF19="",output_guarantee!DF19=""),"","relation = { tag = "&amp;$B19&amp;IF(output_relations!DF19&lt;&gt;""," "&amp;output_relations!DF19,"")&amp;IF(output_milaccess!DF19&lt;&gt;""," "&amp;output_milaccess!DF19,"")&amp;IF(output_guarantee!DF19&lt;&gt;""," "&amp;output_guarantee!DF19,"")&amp;" }")</f>
        <v/>
      </c>
      <c r="DG19" s="3" t="str">
        <f>IF(AND(output_relations!DG19="",output_milaccess!DG19="",output_guarantee!DG19=""),"","relation = { tag = "&amp;$B19&amp;IF(output_relations!DG19&lt;&gt;""," "&amp;output_relations!DG19,"")&amp;IF(output_milaccess!DG19&lt;&gt;""," "&amp;output_milaccess!DG19,"")&amp;IF(output_guarantee!DG19&lt;&gt;""," "&amp;output_guarantee!DG19,"")&amp;" }")</f>
        <v/>
      </c>
      <c r="DH19" s="3" t="str">
        <f>IF(AND(output_relations!DH19="",output_milaccess!DH19="",output_guarantee!DH19=""),"","relation = { tag = "&amp;$B19&amp;IF(output_relations!DH19&lt;&gt;""," "&amp;output_relations!DH19,"")&amp;IF(output_milaccess!DH19&lt;&gt;""," "&amp;output_milaccess!DH19,"")&amp;IF(output_guarantee!DH19&lt;&gt;""," "&amp;output_guarantee!DH19,"")&amp;" }")</f>
        <v/>
      </c>
      <c r="DI19" s="3" t="str">
        <f>IF(AND(output_relations!DI19="",output_milaccess!DI19="",output_guarantee!DI19=""),"","relation = { tag = "&amp;$B19&amp;IF(output_relations!DI19&lt;&gt;""," "&amp;output_relations!DI19,"")&amp;IF(output_milaccess!DI19&lt;&gt;""," "&amp;output_milaccess!DI19,"")&amp;IF(output_guarantee!DI19&lt;&gt;""," "&amp;output_guarantee!DI19,"")&amp;" }")</f>
        <v/>
      </c>
      <c r="DJ19" s="3" t="str">
        <f>IF(AND(output_relations!DJ19="",output_milaccess!DJ19="",output_guarantee!DJ19=""),"","relation = { tag = "&amp;$B19&amp;IF(output_relations!DJ19&lt;&gt;""," "&amp;output_relations!DJ19,"")&amp;IF(output_milaccess!DJ19&lt;&gt;""," "&amp;output_milaccess!DJ19,"")&amp;IF(output_guarantee!DJ19&lt;&gt;""," "&amp;output_guarantee!DJ19,"")&amp;" }")</f>
        <v/>
      </c>
      <c r="DK19" s="3" t="str">
        <f>IF(AND(output_relations!DK19="",output_milaccess!DK19="",output_guarantee!DK19=""),"","relation = { tag = "&amp;$B19&amp;IF(output_relations!DK19&lt;&gt;""," "&amp;output_relations!DK19,"")&amp;IF(output_milaccess!DK19&lt;&gt;""," "&amp;output_milaccess!DK19,"")&amp;IF(output_guarantee!DK19&lt;&gt;""," "&amp;output_guarantee!DK19,"")&amp;" }")</f>
        <v/>
      </c>
      <c r="DL19" s="3" t="str">
        <f>IF(AND(output_relations!DL19="",output_milaccess!DL19="",output_guarantee!DL19=""),"","relation = { tag = "&amp;$B19&amp;IF(output_relations!DL19&lt;&gt;""," "&amp;output_relations!DL19,"")&amp;IF(output_milaccess!DL19&lt;&gt;""," "&amp;output_milaccess!DL19,"")&amp;IF(output_guarantee!DL19&lt;&gt;""," "&amp;output_guarantee!DL19,"")&amp;" }")</f>
        <v/>
      </c>
      <c r="DM19" s="3" t="str">
        <f>IF(AND(output_relations!DM19="",output_milaccess!DM19="",output_guarantee!DM19=""),"","relation = { tag = "&amp;$B19&amp;IF(output_relations!DM19&lt;&gt;""," "&amp;output_relations!DM19,"")&amp;IF(output_milaccess!DM19&lt;&gt;""," "&amp;output_milaccess!DM19,"")&amp;IF(output_guarantee!DM19&lt;&gt;""," "&amp;output_guarantee!DM19,"")&amp;" }")</f>
        <v/>
      </c>
      <c r="DN19" s="3" t="str">
        <f>IF(AND(output_relations!DN19="",output_milaccess!DN19="",output_guarantee!DN19=""),"","relation = { tag = "&amp;$B19&amp;IF(output_relations!DN19&lt;&gt;""," "&amp;output_relations!DN19,"")&amp;IF(output_milaccess!DN19&lt;&gt;""," "&amp;output_milaccess!DN19,"")&amp;IF(output_guarantee!DN19&lt;&gt;""," "&amp;output_guarantee!DN19,"")&amp;" }")</f>
        <v/>
      </c>
      <c r="DO19" s="3" t="str">
        <f>IF(AND(output_relations!DO19="",output_milaccess!DO19="",output_guarantee!DO19=""),"","relation = { tag = "&amp;$B19&amp;IF(output_relations!DO19&lt;&gt;""," "&amp;output_relations!DO19,"")&amp;IF(output_milaccess!DO19&lt;&gt;""," "&amp;output_milaccess!DO19,"")&amp;IF(output_guarantee!DO19&lt;&gt;""," "&amp;output_guarantee!DO19,"")&amp;" }")</f>
        <v/>
      </c>
      <c r="DP19" s="3" t="str">
        <f>IF(AND(output_relations!DP19="",output_milaccess!DP19="",output_guarantee!DP19=""),"","relation = { tag = "&amp;$B19&amp;IF(output_relations!DP19&lt;&gt;""," "&amp;output_relations!DP19,"")&amp;IF(output_milaccess!DP19&lt;&gt;""," "&amp;output_milaccess!DP19,"")&amp;IF(output_guarantee!DP19&lt;&gt;""," "&amp;output_guarantee!DP19,"")&amp;" }")</f>
        <v/>
      </c>
      <c r="DQ19" s="3" t="str">
        <f>IF(AND(output_relations!DQ19="",output_milaccess!DQ19="",output_guarantee!DQ19=""),"","relation = { tag = "&amp;$B19&amp;IF(output_relations!DQ19&lt;&gt;""," "&amp;output_relations!DQ19,"")&amp;IF(output_milaccess!DQ19&lt;&gt;""," "&amp;output_milaccess!DQ19,"")&amp;IF(output_guarantee!DQ19&lt;&gt;""," "&amp;output_guarantee!DQ19,"")&amp;" }")</f>
        <v/>
      </c>
      <c r="DR19" s="3" t="str">
        <f>IF(AND(output_relations!DR19="",output_milaccess!DR19="",output_guarantee!DR19=""),"","relation = { tag = "&amp;$B19&amp;IF(output_relations!DR19&lt;&gt;""," "&amp;output_relations!DR19,"")&amp;IF(output_milaccess!DR19&lt;&gt;""," "&amp;output_milaccess!DR19,"")&amp;IF(output_guarantee!DR19&lt;&gt;""," "&amp;output_guarantee!DR19,"")&amp;" }")</f>
        <v/>
      </c>
      <c r="DS19" s="3" t="str">
        <f>IF(AND(output_relations!DS19="",output_milaccess!DS19="",output_guarantee!DS19=""),"","relation = { tag = "&amp;$B19&amp;IF(output_relations!DS19&lt;&gt;""," "&amp;output_relations!DS19,"")&amp;IF(output_milaccess!DS19&lt;&gt;""," "&amp;output_milaccess!DS19,"")&amp;IF(output_guarantee!DS19&lt;&gt;""," "&amp;output_guarantee!DS19,"")&amp;" }")</f>
        <v/>
      </c>
      <c r="DT19" s="3" t="str">
        <f>IF(AND(output_relations!DT19="",output_milaccess!DT19="",output_guarantee!DT19=""),"","relation = { tag = "&amp;$B19&amp;IF(output_relations!DT19&lt;&gt;""," "&amp;output_relations!DT19,"")&amp;IF(output_milaccess!DT19&lt;&gt;""," "&amp;output_milaccess!DT19,"")&amp;IF(output_guarantee!DT19&lt;&gt;""," "&amp;output_guarantee!DT19,"")&amp;" }")</f>
        <v/>
      </c>
      <c r="DU19" s="3" t="str">
        <f>IF(AND(output_relations!DU19="",output_milaccess!DU19="",output_guarantee!DU19=""),"","relation = { tag = "&amp;$B19&amp;IF(output_relations!DU19&lt;&gt;""," "&amp;output_relations!DU19,"")&amp;IF(output_milaccess!DU19&lt;&gt;""," "&amp;output_milaccess!DU19,"")&amp;IF(output_guarantee!DU19&lt;&gt;""," "&amp;output_guarantee!DU19,"")&amp;" }")</f>
        <v/>
      </c>
      <c r="DV19" s="3" t="str">
        <f>IF(AND(output_relations!DV19="",output_milaccess!DV19="",output_guarantee!DV19=""),"","relation = { tag = "&amp;$B19&amp;IF(output_relations!DV19&lt;&gt;""," "&amp;output_relations!DV19,"")&amp;IF(output_milaccess!DV19&lt;&gt;""," "&amp;output_milaccess!DV19,"")&amp;IF(output_guarantee!DV19&lt;&gt;""," "&amp;output_guarantee!DV19,"")&amp;" }")</f>
        <v/>
      </c>
      <c r="DW19" s="3" t="str">
        <f>IF(AND(output_relations!DW19="",output_milaccess!DW19="",output_guarantee!DW19=""),"","relation = { tag = "&amp;$B19&amp;IF(output_relations!DW19&lt;&gt;""," "&amp;output_relations!DW19,"")&amp;IF(output_milaccess!DW19&lt;&gt;""," "&amp;output_milaccess!DW19,"")&amp;IF(output_guarantee!DW19&lt;&gt;""," "&amp;output_guarantee!DW19,"")&amp;" }")</f>
        <v/>
      </c>
      <c r="DX19" s="3" t="str">
        <f>IF(AND(output_relations!DX19="",output_milaccess!DX19="",output_guarantee!DX19=""),"","relation = { tag = "&amp;$B19&amp;IF(output_relations!DX19&lt;&gt;""," "&amp;output_relations!DX19,"")&amp;IF(output_milaccess!DX19&lt;&gt;""," "&amp;output_milaccess!DX19,"")&amp;IF(output_guarantee!DX19&lt;&gt;""," "&amp;output_guarantee!DX19,"")&amp;" }")</f>
        <v/>
      </c>
      <c r="DY19" s="3" t="str">
        <f>IF(AND(output_relations!DY19="",output_milaccess!DY19="",output_guarantee!DY19=""),"","relation = { tag = "&amp;$B19&amp;IF(output_relations!DY19&lt;&gt;""," "&amp;output_relations!DY19,"")&amp;IF(output_milaccess!DY19&lt;&gt;""," "&amp;output_milaccess!DY19,"")&amp;IF(output_guarantee!DY19&lt;&gt;""," "&amp;output_guarantee!DY19,"")&amp;" }")</f>
        <v/>
      </c>
      <c r="DZ19" s="3" t="str">
        <f>IF(AND(output_relations!DZ19="",output_milaccess!DZ19="",output_guarantee!DZ19=""),"","relation = { tag = "&amp;$B19&amp;IF(output_relations!DZ19&lt;&gt;""," "&amp;output_relations!DZ19,"")&amp;IF(output_milaccess!DZ19&lt;&gt;""," "&amp;output_milaccess!DZ19,"")&amp;IF(output_guarantee!DZ19&lt;&gt;""," "&amp;output_guarantee!DZ19,"")&amp;" }")</f>
        <v/>
      </c>
      <c r="EA19" s="3" t="str">
        <f>IF(AND(output_relations!EA19="",output_milaccess!EA19="",output_guarantee!EA19=""),"","relation = { tag = "&amp;$B19&amp;IF(output_relations!EA19&lt;&gt;""," "&amp;output_relations!EA19,"")&amp;IF(output_milaccess!EA19&lt;&gt;""," "&amp;output_milaccess!EA19,"")&amp;IF(output_guarantee!EA19&lt;&gt;""," "&amp;output_guarantee!EA19,"")&amp;" }")</f>
        <v/>
      </c>
      <c r="EB19" s="3" t="str">
        <f>IF(AND(output_relations!EB19="",output_milaccess!EB19="",output_guarantee!EB19=""),"","relation = { tag = "&amp;$B19&amp;IF(output_relations!EB19&lt;&gt;""," "&amp;output_relations!EB19,"")&amp;IF(output_milaccess!EB19&lt;&gt;""," "&amp;output_milaccess!EB19,"")&amp;IF(output_guarantee!EB19&lt;&gt;""," "&amp;output_guarantee!EB19,"")&amp;" }")</f>
        <v/>
      </c>
      <c r="EC19" s="3" t="str">
        <f>IF(AND(output_relations!EC19="",output_milaccess!EC19="",output_guarantee!EC19=""),"","relation = { tag = "&amp;$B19&amp;IF(output_relations!EC19&lt;&gt;""," "&amp;output_relations!EC19,"")&amp;IF(output_milaccess!EC19&lt;&gt;""," "&amp;output_milaccess!EC19,"")&amp;IF(output_guarantee!EC19&lt;&gt;""," "&amp;output_guarantee!EC19,"")&amp;" }")</f>
        <v/>
      </c>
      <c r="ED19" s="3" t="str">
        <f>IF(AND(output_relations!ED19="",output_milaccess!ED19="",output_guarantee!ED19=""),"","relation = { tag = "&amp;$B19&amp;IF(output_relations!ED19&lt;&gt;""," "&amp;output_relations!ED19,"")&amp;IF(output_milaccess!ED19&lt;&gt;""," "&amp;output_milaccess!ED19,"")&amp;IF(output_guarantee!ED19&lt;&gt;""," "&amp;output_guarantee!ED19,"")&amp;" }")</f>
        <v/>
      </c>
      <c r="EE19" s="3" t="str">
        <f>IF(AND(output_relations!EE19="",output_milaccess!EE19="",output_guarantee!EE19=""),"","relation = { tag = "&amp;$B19&amp;IF(output_relations!EE19&lt;&gt;""," "&amp;output_relations!EE19,"")&amp;IF(output_milaccess!EE19&lt;&gt;""," "&amp;output_milaccess!EE19,"")&amp;IF(output_guarantee!EE19&lt;&gt;""," "&amp;output_guarantee!EE19,"")&amp;" }")</f>
        <v/>
      </c>
      <c r="EF19" s="3" t="str">
        <f>IF(AND(output_relations!EF19="",output_milaccess!EF19="",output_guarantee!EF19=""),"","relation = { tag = "&amp;$B19&amp;IF(output_relations!EF19&lt;&gt;""," "&amp;output_relations!EF19,"")&amp;IF(output_milaccess!EF19&lt;&gt;""," "&amp;output_milaccess!EF19,"")&amp;IF(output_guarantee!EF19&lt;&gt;""," "&amp;output_guarantee!EF19,"")&amp;" }")</f>
        <v/>
      </c>
      <c r="EG19" s="3" t="str">
        <f>IF(AND(output_relations!EG19="",output_milaccess!EG19="",output_guarantee!EG19=""),"","relation = { tag = "&amp;$B19&amp;IF(output_relations!EG19&lt;&gt;""," "&amp;output_relations!EG19,"")&amp;IF(output_milaccess!EG19&lt;&gt;""," "&amp;output_milaccess!EG19,"")&amp;IF(output_guarantee!EG19&lt;&gt;""," "&amp;output_guarantee!EG19,"")&amp;" }")</f>
        <v/>
      </c>
      <c r="EH19" s="3" t="str">
        <f>IF(AND(output_relations!EH19="",output_milaccess!EH19="",output_guarantee!EH19=""),"","relation = { tag = "&amp;$B19&amp;IF(output_relations!EH19&lt;&gt;""," "&amp;output_relations!EH19,"")&amp;IF(output_milaccess!EH19&lt;&gt;""," "&amp;output_milaccess!EH19,"")&amp;IF(output_guarantee!EH19&lt;&gt;""," "&amp;output_guarantee!EH19,"")&amp;" }")</f>
        <v/>
      </c>
      <c r="EI19" s="3" t="str">
        <f>IF(AND(output_relations!EI19="",output_milaccess!EI19="",output_guarantee!EI19=""),"","relation = { tag = "&amp;$B19&amp;IF(output_relations!EI19&lt;&gt;""," "&amp;output_relations!EI19,"")&amp;IF(output_milaccess!EI19&lt;&gt;""," "&amp;output_milaccess!EI19,"")&amp;IF(output_guarantee!EI19&lt;&gt;""," "&amp;output_guarantee!EI19,"")&amp;" }")</f>
        <v/>
      </c>
    </row>
    <row r="20" spans="1:139" x14ac:dyDescent="0.25">
      <c r="A20" s="1" t="s">
        <v>37</v>
      </c>
      <c r="B20" s="1" t="s">
        <v>36</v>
      </c>
      <c r="C20" s="3" t="str">
        <f>IF(AND(output_relations!C20="",output_milaccess!C20="",output_guarantee!C20=""),"","relation = { tag = "&amp;$B20&amp;IF(output_relations!C20&lt;&gt;""," "&amp;output_relations!C20,"")&amp;IF(output_milaccess!C20&lt;&gt;""," "&amp;output_milaccess!C20,"")&amp;IF(output_guarantee!C20&lt;&gt;""," "&amp;output_guarantee!C20,"")&amp;" }")</f>
        <v/>
      </c>
      <c r="D20" s="3" t="str">
        <f>IF(AND(output_relations!D20="",output_milaccess!D20="",output_guarantee!D20=""),"","relation = { tag = "&amp;$B20&amp;IF(output_relations!D20&lt;&gt;""," "&amp;output_relations!D20,"")&amp;IF(output_milaccess!D20&lt;&gt;""," "&amp;output_milaccess!D20,"")&amp;IF(output_guarantee!D20&lt;&gt;""," "&amp;output_guarantee!D20,"")&amp;" }")</f>
        <v/>
      </c>
      <c r="E20" s="3" t="str">
        <f>IF(AND(output_relations!E20="",output_milaccess!E20="",output_guarantee!E20=""),"","relation = { tag = "&amp;$B20&amp;IF(output_relations!E20&lt;&gt;""," "&amp;output_relations!E20,"")&amp;IF(output_milaccess!E20&lt;&gt;""," "&amp;output_milaccess!E20,"")&amp;IF(output_guarantee!E20&lt;&gt;""," "&amp;output_guarantee!E20,"")&amp;" }")</f>
        <v/>
      </c>
      <c r="F20" s="3" t="str">
        <f>IF(AND(output_relations!F20="",output_milaccess!F20="",output_guarantee!F20=""),"","relation = { tag = "&amp;$B20&amp;IF(output_relations!F20&lt;&gt;""," "&amp;output_relations!F20,"")&amp;IF(output_milaccess!F20&lt;&gt;""," "&amp;output_milaccess!F20,"")&amp;IF(output_guarantee!F20&lt;&gt;""," "&amp;output_guarantee!F20,"")&amp;" }")</f>
        <v/>
      </c>
      <c r="G20" s="3" t="str">
        <f>IF(AND(output_relations!G20="",output_milaccess!G20="",output_guarantee!G20=""),"","relation = { tag = "&amp;$B20&amp;IF(output_relations!G20&lt;&gt;""," "&amp;output_relations!G20,"")&amp;IF(output_milaccess!G20&lt;&gt;""," "&amp;output_milaccess!G20,"")&amp;IF(output_guarantee!G20&lt;&gt;""," "&amp;output_guarantee!G20,"")&amp;" }")</f>
        <v/>
      </c>
      <c r="H20" s="3" t="str">
        <f>IF(AND(output_relations!H20="",output_milaccess!H20="",output_guarantee!H20=""),"","relation = { tag = "&amp;$B20&amp;IF(output_relations!H20&lt;&gt;""," "&amp;output_relations!H20,"")&amp;IF(output_milaccess!H20&lt;&gt;""," "&amp;output_milaccess!H20,"")&amp;IF(output_guarantee!H20&lt;&gt;""," "&amp;output_guarantee!H20,"")&amp;" }")</f>
        <v/>
      </c>
      <c r="I20" s="3" t="str">
        <f>IF(AND(output_relations!I20="",output_milaccess!I20="",output_guarantee!I20=""),"","relation = { tag = "&amp;$B20&amp;IF(output_relations!I20&lt;&gt;""," "&amp;output_relations!I20,"")&amp;IF(output_milaccess!I20&lt;&gt;""," "&amp;output_milaccess!I20,"")&amp;IF(output_guarantee!I20&lt;&gt;""," "&amp;output_guarantee!I20,"")&amp;" }")</f>
        <v/>
      </c>
      <c r="J20" s="3" t="str">
        <f>IF(AND(output_relations!J20="",output_milaccess!J20="",output_guarantee!J20=""),"","relation = { tag = "&amp;$B20&amp;IF(output_relations!J20&lt;&gt;""," "&amp;output_relations!J20,"")&amp;IF(output_milaccess!J20&lt;&gt;""," "&amp;output_milaccess!J20,"")&amp;IF(output_guarantee!J20&lt;&gt;""," "&amp;output_guarantee!J20,"")&amp;" }")</f>
        <v/>
      </c>
      <c r="K20" s="3" t="str">
        <f>IF(AND(output_relations!K20="",output_milaccess!K20="",output_guarantee!K20=""),"","relation = { tag = "&amp;$B20&amp;IF(output_relations!K20&lt;&gt;""," "&amp;output_relations!K20,"")&amp;IF(output_milaccess!K20&lt;&gt;""," "&amp;output_milaccess!K20,"")&amp;IF(output_guarantee!K20&lt;&gt;""," "&amp;output_guarantee!K20,"")&amp;" }")</f>
        <v/>
      </c>
      <c r="L20" s="3" t="str">
        <f>IF(AND(output_relations!L20="",output_milaccess!L20="",output_guarantee!L20=""),"","relation = { tag = "&amp;$B20&amp;IF(output_relations!L20&lt;&gt;""," "&amp;output_relations!L20,"")&amp;IF(output_milaccess!L20&lt;&gt;""," "&amp;output_milaccess!L20,"")&amp;IF(output_guarantee!L20&lt;&gt;""," "&amp;output_guarantee!L20,"")&amp;" }")</f>
        <v/>
      </c>
      <c r="M20" s="3" t="str">
        <f>IF(AND(output_relations!M20="",output_milaccess!M20="",output_guarantee!M20=""),"","relation = { tag = "&amp;$B20&amp;IF(output_relations!M20&lt;&gt;""," "&amp;output_relations!M20,"")&amp;IF(output_milaccess!M20&lt;&gt;""," "&amp;output_milaccess!M20,"")&amp;IF(output_guarantee!M20&lt;&gt;""," "&amp;output_guarantee!M20,"")&amp;" }")</f>
        <v/>
      </c>
      <c r="N20" s="3" t="str">
        <f>IF(AND(output_relations!N20="",output_milaccess!N20="",output_guarantee!N20=""),"","relation = { tag = "&amp;$B20&amp;IF(output_relations!N20&lt;&gt;""," "&amp;output_relations!N20,"")&amp;IF(output_milaccess!N20&lt;&gt;""," "&amp;output_milaccess!N20,"")&amp;IF(output_guarantee!N20&lt;&gt;""," "&amp;output_guarantee!N20,"")&amp;" }")</f>
        <v/>
      </c>
      <c r="O20" s="3" t="str">
        <f>IF(AND(output_relations!O20="",output_milaccess!O20="",output_guarantee!O20=""),"","relation = { tag = "&amp;$B20&amp;IF(output_relations!O20&lt;&gt;""," "&amp;output_relations!O20,"")&amp;IF(output_milaccess!O20&lt;&gt;""," "&amp;output_milaccess!O20,"")&amp;IF(output_guarantee!O20&lt;&gt;""," "&amp;output_guarantee!O20,"")&amp;" }")</f>
        <v/>
      </c>
      <c r="P20" s="3" t="str">
        <f>IF(AND(output_relations!P20="",output_milaccess!P20="",output_guarantee!P20=""),"","relation = { tag = "&amp;$B20&amp;IF(output_relations!P20&lt;&gt;""," "&amp;output_relations!P20,"")&amp;IF(output_milaccess!P20&lt;&gt;""," "&amp;output_milaccess!P20,"")&amp;IF(output_guarantee!P20&lt;&gt;""," "&amp;output_guarantee!P20,"")&amp;" }")</f>
        <v/>
      </c>
      <c r="Q20" s="3" t="str">
        <f>IF(AND(output_relations!Q20="",output_milaccess!Q20="",output_guarantee!Q20=""),"","relation = { tag = "&amp;$B20&amp;IF(output_relations!Q20&lt;&gt;""," "&amp;output_relations!Q20,"")&amp;IF(output_milaccess!Q20&lt;&gt;""," "&amp;output_milaccess!Q20,"")&amp;IF(output_guarantee!Q20&lt;&gt;""," "&amp;output_guarantee!Q20,"")&amp;" }")</f>
        <v/>
      </c>
      <c r="R20" s="3" t="str">
        <f>IF(AND(output_relations!R20="",output_milaccess!R20="",output_guarantee!R20=""),"","relation = { tag = "&amp;$B20&amp;IF(output_relations!R20&lt;&gt;""," "&amp;output_relations!R20,"")&amp;IF(output_milaccess!R20&lt;&gt;""," "&amp;output_milaccess!R20,"")&amp;IF(output_guarantee!R20&lt;&gt;""," "&amp;output_guarantee!R20,"")&amp;" }")</f>
        <v/>
      </c>
      <c r="S20" s="3" t="str">
        <f>IF(AND(output_relations!S20="",output_milaccess!S20="",output_guarantee!S20=""),"","relation = { tag = "&amp;$B20&amp;IF(output_relations!S20&lt;&gt;""," "&amp;output_relations!S20,"")&amp;IF(output_milaccess!S20&lt;&gt;""," "&amp;output_milaccess!S20,"")&amp;IF(output_guarantee!S20&lt;&gt;""," "&amp;output_guarantee!S20,"")&amp;" }")</f>
        <v/>
      </c>
      <c r="T20" s="3" t="str">
        <f>IF(AND(output_relations!T20="",output_milaccess!T20="",output_guarantee!T20=""),"","relation = { tag = "&amp;$B20&amp;IF(output_relations!T20&lt;&gt;""," "&amp;output_relations!T20,"")&amp;IF(output_milaccess!T20&lt;&gt;""," "&amp;output_milaccess!T20,"")&amp;IF(output_guarantee!T20&lt;&gt;""," "&amp;output_guarantee!T20,"")&amp;" }")</f>
        <v/>
      </c>
      <c r="U20" s="3" t="str">
        <f>IF(AND(output_relations!U20="",output_milaccess!U20="",output_guarantee!U20=""),"","relation = { tag = "&amp;$B20&amp;IF(output_relations!U20&lt;&gt;""," "&amp;output_relations!U20,"")&amp;IF(output_milaccess!U20&lt;&gt;""," "&amp;output_milaccess!U20,"")&amp;IF(output_guarantee!U20&lt;&gt;""," "&amp;output_guarantee!U20,"")&amp;" }")</f>
        <v/>
      </c>
      <c r="V20" s="3" t="str">
        <f>IF(AND(output_relations!V20="",output_milaccess!V20="",output_guarantee!V20=""),"","relation = { tag = "&amp;$B20&amp;IF(output_relations!V20&lt;&gt;""," "&amp;output_relations!V20,"")&amp;IF(output_milaccess!V20&lt;&gt;""," "&amp;output_milaccess!V20,"")&amp;IF(output_guarantee!V20&lt;&gt;""," "&amp;output_guarantee!V20,"")&amp;" }")</f>
        <v/>
      </c>
      <c r="W20" s="3" t="str">
        <f>IF(AND(output_relations!W20="",output_milaccess!W20="",output_guarantee!W20=""),"","relation = { tag = "&amp;$B20&amp;IF(output_relations!W20&lt;&gt;""," "&amp;output_relations!W20,"")&amp;IF(output_milaccess!W20&lt;&gt;""," "&amp;output_milaccess!W20,"")&amp;IF(output_guarantee!W20&lt;&gt;""," "&amp;output_guarantee!W20,"")&amp;" }")</f>
        <v/>
      </c>
      <c r="X20" s="3" t="str">
        <f>IF(AND(output_relations!X20="",output_milaccess!X20="",output_guarantee!X20=""),"","relation = { tag = "&amp;$B20&amp;IF(output_relations!X20&lt;&gt;""," "&amp;output_relations!X20,"")&amp;IF(output_milaccess!X20&lt;&gt;""," "&amp;output_milaccess!X20,"")&amp;IF(output_guarantee!X20&lt;&gt;""," "&amp;output_guarantee!X20,"")&amp;" }")</f>
        <v/>
      </c>
      <c r="Y20" s="3" t="str">
        <f>IF(AND(output_relations!Y20="",output_milaccess!Y20="",output_guarantee!Y20=""),"","relation = { tag = "&amp;$B20&amp;IF(output_relations!Y20&lt;&gt;""," "&amp;output_relations!Y20,"")&amp;IF(output_milaccess!Y20&lt;&gt;""," "&amp;output_milaccess!Y20,"")&amp;IF(output_guarantee!Y20&lt;&gt;""," "&amp;output_guarantee!Y20,"")&amp;" }")</f>
        <v/>
      </c>
      <c r="Z20" s="3" t="str">
        <f>IF(AND(output_relations!Z20="",output_milaccess!Z20="",output_guarantee!Z20=""),"","relation = { tag = "&amp;$B20&amp;IF(output_relations!Z20&lt;&gt;""," "&amp;output_relations!Z20,"")&amp;IF(output_milaccess!Z20&lt;&gt;""," "&amp;output_milaccess!Z20,"")&amp;IF(output_guarantee!Z20&lt;&gt;""," "&amp;output_guarantee!Z20,"")&amp;" }")</f>
        <v/>
      </c>
      <c r="AA20" s="3" t="str">
        <f>IF(AND(output_relations!AA20="",output_milaccess!AA20="",output_guarantee!AA20=""),"","relation = { tag = "&amp;$B20&amp;IF(output_relations!AA20&lt;&gt;""," "&amp;output_relations!AA20,"")&amp;IF(output_milaccess!AA20&lt;&gt;""," "&amp;output_milaccess!AA20,"")&amp;IF(output_guarantee!AA20&lt;&gt;""," "&amp;output_guarantee!AA20,"")&amp;" }")</f>
        <v/>
      </c>
      <c r="AB20" s="3" t="str">
        <f>IF(AND(output_relations!AB20="",output_milaccess!AB20="",output_guarantee!AB20=""),"","relation = { tag = "&amp;$B20&amp;IF(output_relations!AB20&lt;&gt;""," "&amp;output_relations!AB20,"")&amp;IF(output_milaccess!AB20&lt;&gt;""," "&amp;output_milaccess!AB20,"")&amp;IF(output_guarantee!AB20&lt;&gt;""," "&amp;output_guarantee!AB20,"")&amp;" }")</f>
        <v/>
      </c>
      <c r="AC20" s="3" t="str">
        <f>IF(AND(output_relations!AC20="",output_milaccess!AC20="",output_guarantee!AC20=""),"","relation = { tag = "&amp;$B20&amp;IF(output_relations!AC20&lt;&gt;""," "&amp;output_relations!AC20,"")&amp;IF(output_milaccess!AC20&lt;&gt;""," "&amp;output_milaccess!AC20,"")&amp;IF(output_guarantee!AC20&lt;&gt;""," "&amp;output_guarantee!AC20,"")&amp;" }")</f>
        <v/>
      </c>
      <c r="AD20" s="3" t="str">
        <f>IF(AND(output_relations!AD20="",output_milaccess!AD20="",output_guarantee!AD20=""),"","relation = { tag = "&amp;$B20&amp;IF(output_relations!AD20&lt;&gt;""," "&amp;output_relations!AD20,"")&amp;IF(output_milaccess!AD20&lt;&gt;""," "&amp;output_milaccess!AD20,"")&amp;IF(output_guarantee!AD20&lt;&gt;""," "&amp;output_guarantee!AD20,"")&amp;" }")</f>
        <v/>
      </c>
      <c r="AE20" s="3" t="str">
        <f>IF(AND(output_relations!AE20="",output_milaccess!AE20="",output_guarantee!AE20=""),"","relation = { tag = "&amp;$B20&amp;IF(output_relations!AE20&lt;&gt;""," "&amp;output_relations!AE20,"")&amp;IF(output_milaccess!AE20&lt;&gt;""," "&amp;output_milaccess!AE20,"")&amp;IF(output_guarantee!AE20&lt;&gt;""," "&amp;output_guarantee!AE20,"")&amp;" }")</f>
        <v/>
      </c>
      <c r="AF20" s="3" t="str">
        <f>IF(AND(output_relations!AF20="",output_milaccess!AF20="",output_guarantee!AF20=""),"","relation = { tag = "&amp;$B20&amp;IF(output_relations!AF20&lt;&gt;""," "&amp;output_relations!AF20,"")&amp;IF(output_milaccess!AF20&lt;&gt;""," "&amp;output_milaccess!AF20,"")&amp;IF(output_guarantee!AF20&lt;&gt;""," "&amp;output_guarantee!AF20,"")&amp;" }")</f>
        <v/>
      </c>
      <c r="AG20" s="3" t="str">
        <f>IF(AND(output_relations!AG20="",output_milaccess!AG20="",output_guarantee!AG20=""),"","relation = { tag = "&amp;$B20&amp;IF(output_relations!AG20&lt;&gt;""," "&amp;output_relations!AG20,"")&amp;IF(output_milaccess!AG20&lt;&gt;""," "&amp;output_milaccess!AG20,"")&amp;IF(output_guarantee!AG20&lt;&gt;""," "&amp;output_guarantee!AG20,"")&amp;" }")</f>
        <v/>
      </c>
      <c r="AH20" s="3" t="str">
        <f>IF(AND(output_relations!AH20="",output_milaccess!AH20="",output_guarantee!AH20=""),"","relation = { tag = "&amp;$B20&amp;IF(output_relations!AH20&lt;&gt;""," "&amp;output_relations!AH20,"")&amp;IF(output_milaccess!AH20&lt;&gt;""," "&amp;output_milaccess!AH20,"")&amp;IF(output_guarantee!AH20&lt;&gt;""," "&amp;output_guarantee!AH20,"")&amp;" }")</f>
        <v/>
      </c>
      <c r="AI20" s="3" t="str">
        <f>IF(AND(output_relations!AI20="",output_milaccess!AI20="",output_guarantee!AI20=""),"","relation = { tag = "&amp;$B20&amp;IF(output_relations!AI20&lt;&gt;""," "&amp;output_relations!AI20,"")&amp;IF(output_milaccess!AI20&lt;&gt;""," "&amp;output_milaccess!AI20,"")&amp;IF(output_guarantee!AI20&lt;&gt;""," "&amp;output_guarantee!AI20,"")&amp;" }")</f>
        <v/>
      </c>
      <c r="AJ20" s="3" t="str">
        <f>IF(AND(output_relations!AJ20="",output_milaccess!AJ20="",output_guarantee!AJ20=""),"","relation = { tag = "&amp;$B20&amp;IF(output_relations!AJ20&lt;&gt;""," "&amp;output_relations!AJ20,"")&amp;IF(output_milaccess!AJ20&lt;&gt;""," "&amp;output_milaccess!AJ20,"")&amp;IF(output_guarantee!AJ20&lt;&gt;""," "&amp;output_guarantee!AJ20,"")&amp;" }")</f>
        <v/>
      </c>
      <c r="AK20" s="3" t="str">
        <f>IF(AND(output_relations!AK20="",output_milaccess!AK20="",output_guarantee!AK20=""),"","relation = { tag = "&amp;$B20&amp;IF(output_relations!AK20&lt;&gt;""," "&amp;output_relations!AK20,"")&amp;IF(output_milaccess!AK20&lt;&gt;""," "&amp;output_milaccess!AK20,"")&amp;IF(output_guarantee!AK20&lt;&gt;""," "&amp;output_guarantee!AK20,"")&amp;" }")</f>
        <v/>
      </c>
      <c r="AL20" s="3" t="str">
        <f>IF(AND(output_relations!AL20="",output_milaccess!AL20="",output_guarantee!AL20=""),"","relation = { tag = "&amp;$B20&amp;IF(output_relations!AL20&lt;&gt;""," "&amp;output_relations!AL20,"")&amp;IF(output_milaccess!AL20&lt;&gt;""," "&amp;output_milaccess!AL20,"")&amp;IF(output_guarantee!AL20&lt;&gt;""," "&amp;output_guarantee!AL20,"")&amp;" }")</f>
        <v/>
      </c>
      <c r="AM20" s="3" t="str">
        <f>IF(AND(output_relations!AM20="",output_milaccess!AM20="",output_guarantee!AM20=""),"","relation = { tag = "&amp;$B20&amp;IF(output_relations!AM20&lt;&gt;""," "&amp;output_relations!AM20,"")&amp;IF(output_milaccess!AM20&lt;&gt;""," "&amp;output_milaccess!AM20,"")&amp;IF(output_guarantee!AM20&lt;&gt;""," "&amp;output_guarantee!AM20,"")&amp;" }")</f>
        <v/>
      </c>
      <c r="AN20" s="3" t="str">
        <f>IF(AND(output_relations!AN20="",output_milaccess!AN20="",output_guarantee!AN20=""),"","relation = { tag = "&amp;$B20&amp;IF(output_relations!AN20&lt;&gt;""," "&amp;output_relations!AN20,"")&amp;IF(output_milaccess!AN20&lt;&gt;""," "&amp;output_milaccess!AN20,"")&amp;IF(output_guarantee!AN20&lt;&gt;""," "&amp;output_guarantee!AN20,"")&amp;" }")</f>
        <v/>
      </c>
      <c r="AO20" s="3" t="str">
        <f>IF(AND(output_relations!AO20="",output_milaccess!AO20="",output_guarantee!AO20=""),"","relation = { tag = "&amp;$B20&amp;IF(output_relations!AO20&lt;&gt;""," "&amp;output_relations!AO20,"")&amp;IF(output_milaccess!AO20&lt;&gt;""," "&amp;output_milaccess!AO20,"")&amp;IF(output_guarantee!AO20&lt;&gt;""," "&amp;output_guarantee!AO20,"")&amp;" }")</f>
        <v/>
      </c>
      <c r="AP20" s="3" t="str">
        <f>IF(AND(output_relations!AP20="",output_milaccess!AP20="",output_guarantee!AP20=""),"","relation = { tag = "&amp;$B20&amp;IF(output_relations!AP20&lt;&gt;""," "&amp;output_relations!AP20,"")&amp;IF(output_milaccess!AP20&lt;&gt;""," "&amp;output_milaccess!AP20,"")&amp;IF(output_guarantee!AP20&lt;&gt;""," "&amp;output_guarantee!AP20,"")&amp;" }")</f>
        <v/>
      </c>
      <c r="AQ20" s="3" t="str">
        <f>IF(AND(output_relations!AQ20="",output_milaccess!AQ20="",output_guarantee!AQ20=""),"","relation = { tag = "&amp;$B20&amp;IF(output_relations!AQ20&lt;&gt;""," "&amp;output_relations!AQ20,"")&amp;IF(output_milaccess!AQ20&lt;&gt;""," "&amp;output_milaccess!AQ20,"")&amp;IF(output_guarantee!AQ20&lt;&gt;""," "&amp;output_guarantee!AQ20,"")&amp;" }")</f>
        <v/>
      </c>
      <c r="AR20" s="3" t="str">
        <f>IF(AND(output_relations!AR20="",output_milaccess!AR20="",output_guarantee!AR20=""),"","relation = { tag = "&amp;$B20&amp;IF(output_relations!AR20&lt;&gt;""," "&amp;output_relations!AR20,"")&amp;IF(output_milaccess!AR20&lt;&gt;""," "&amp;output_milaccess!AR20,"")&amp;IF(output_guarantee!AR20&lt;&gt;""," "&amp;output_guarantee!AR20,"")&amp;" }")</f>
        <v/>
      </c>
      <c r="AS20" s="3" t="str">
        <f>IF(AND(output_relations!AS20="",output_milaccess!AS20="",output_guarantee!AS20=""),"","relation = { tag = "&amp;$B20&amp;IF(output_relations!AS20&lt;&gt;""," "&amp;output_relations!AS20,"")&amp;IF(output_milaccess!AS20&lt;&gt;""," "&amp;output_milaccess!AS20,"")&amp;IF(output_guarantee!AS20&lt;&gt;""," "&amp;output_guarantee!AS20,"")&amp;" }")</f>
        <v/>
      </c>
      <c r="AT20" s="3" t="str">
        <f>IF(AND(output_relations!AT20="",output_milaccess!AT20="",output_guarantee!AT20=""),"","relation = { tag = "&amp;$B20&amp;IF(output_relations!AT20&lt;&gt;""," "&amp;output_relations!AT20,"")&amp;IF(output_milaccess!AT20&lt;&gt;""," "&amp;output_milaccess!AT20,"")&amp;IF(output_guarantee!AT20&lt;&gt;""," "&amp;output_guarantee!AT20,"")&amp;" }")</f>
        <v/>
      </c>
      <c r="AU20" s="3" t="str">
        <f>IF(AND(output_relations!AU20="",output_milaccess!AU20="",output_guarantee!AU20=""),"","relation = { tag = "&amp;$B20&amp;IF(output_relations!AU20&lt;&gt;""," "&amp;output_relations!AU20,"")&amp;IF(output_milaccess!AU20&lt;&gt;""," "&amp;output_milaccess!AU20,"")&amp;IF(output_guarantee!AU20&lt;&gt;""," "&amp;output_guarantee!AU20,"")&amp;" }")</f>
        <v/>
      </c>
      <c r="AV20" s="3" t="str">
        <f>IF(AND(output_relations!AV20="",output_milaccess!AV20="",output_guarantee!AV20=""),"","relation = { tag = "&amp;$B20&amp;IF(output_relations!AV20&lt;&gt;""," "&amp;output_relations!AV20,"")&amp;IF(output_milaccess!AV20&lt;&gt;""," "&amp;output_milaccess!AV20,"")&amp;IF(output_guarantee!AV20&lt;&gt;""," "&amp;output_guarantee!AV20,"")&amp;" }")</f>
        <v/>
      </c>
      <c r="AW20" s="3" t="str">
        <f>IF(AND(output_relations!AW20="",output_milaccess!AW20="",output_guarantee!AW20=""),"","relation = { tag = "&amp;$B20&amp;IF(output_relations!AW20&lt;&gt;""," "&amp;output_relations!AW20,"")&amp;IF(output_milaccess!AW20&lt;&gt;""," "&amp;output_milaccess!AW20,"")&amp;IF(output_guarantee!AW20&lt;&gt;""," "&amp;output_guarantee!AW20,"")&amp;" }")</f>
        <v/>
      </c>
      <c r="AX20" s="3" t="str">
        <f>IF(AND(output_relations!AX20="",output_milaccess!AX20="",output_guarantee!AX20=""),"","relation = { tag = "&amp;$B20&amp;IF(output_relations!AX20&lt;&gt;""," "&amp;output_relations!AX20,"")&amp;IF(output_milaccess!AX20&lt;&gt;""," "&amp;output_milaccess!AX20,"")&amp;IF(output_guarantee!AX20&lt;&gt;""," "&amp;output_guarantee!AX20,"")&amp;" }")</f>
        <v/>
      </c>
      <c r="AY20" s="3" t="str">
        <f>IF(AND(output_relations!AY20="",output_milaccess!AY20="",output_guarantee!AY20=""),"","relation = { tag = "&amp;$B20&amp;IF(output_relations!AY20&lt;&gt;""," "&amp;output_relations!AY20,"")&amp;IF(output_milaccess!AY20&lt;&gt;""," "&amp;output_milaccess!AY20,"")&amp;IF(output_guarantee!AY20&lt;&gt;""," "&amp;output_guarantee!AY20,"")&amp;" }")</f>
        <v/>
      </c>
      <c r="AZ20" s="3" t="str">
        <f>IF(AND(output_relations!AZ20="",output_milaccess!AZ20="",output_guarantee!AZ20=""),"","relation = { tag = "&amp;$B20&amp;IF(output_relations!AZ20&lt;&gt;""," "&amp;output_relations!AZ20,"")&amp;IF(output_milaccess!AZ20&lt;&gt;""," "&amp;output_milaccess!AZ20,"")&amp;IF(output_guarantee!AZ20&lt;&gt;""," "&amp;output_guarantee!AZ20,"")&amp;" }")</f>
        <v/>
      </c>
      <c r="BA20" s="3" t="str">
        <f>IF(AND(output_relations!BA20="",output_milaccess!BA20="",output_guarantee!BA20=""),"","relation = { tag = "&amp;$B20&amp;IF(output_relations!BA20&lt;&gt;""," "&amp;output_relations!BA20,"")&amp;IF(output_milaccess!BA20&lt;&gt;""," "&amp;output_milaccess!BA20,"")&amp;IF(output_guarantee!BA20&lt;&gt;""," "&amp;output_guarantee!BA20,"")&amp;" }")</f>
        <v/>
      </c>
      <c r="BB20" s="3" t="str">
        <f>IF(AND(output_relations!BB20="",output_milaccess!BB20="",output_guarantee!BB20=""),"","relation = { tag = "&amp;$B20&amp;IF(output_relations!BB20&lt;&gt;""," "&amp;output_relations!BB20,"")&amp;IF(output_milaccess!BB20&lt;&gt;""," "&amp;output_milaccess!BB20,"")&amp;IF(output_guarantee!BB20&lt;&gt;""," "&amp;output_guarantee!BB20,"")&amp;" }")</f>
        <v/>
      </c>
      <c r="BC20" s="3" t="str">
        <f>IF(AND(output_relations!BC20="",output_milaccess!BC20="",output_guarantee!BC20=""),"","relation = { tag = "&amp;$B20&amp;IF(output_relations!BC20&lt;&gt;""," "&amp;output_relations!BC20,"")&amp;IF(output_milaccess!BC20&lt;&gt;""," "&amp;output_milaccess!BC20,"")&amp;IF(output_guarantee!BC20&lt;&gt;""," "&amp;output_guarantee!BC20,"")&amp;" }")</f>
        <v/>
      </c>
      <c r="BD20" s="3" t="str">
        <f>IF(AND(output_relations!BD20="",output_milaccess!BD20="",output_guarantee!BD20=""),"","relation = { tag = "&amp;$B20&amp;IF(output_relations!BD20&lt;&gt;""," "&amp;output_relations!BD20,"")&amp;IF(output_milaccess!BD20&lt;&gt;""," "&amp;output_milaccess!BD20,"")&amp;IF(output_guarantee!BD20&lt;&gt;""," "&amp;output_guarantee!BD20,"")&amp;" }")</f>
        <v/>
      </c>
      <c r="BE20" s="3" t="str">
        <f>IF(AND(output_relations!BE20="",output_milaccess!BE20="",output_guarantee!BE20=""),"","relation = { tag = "&amp;$B20&amp;IF(output_relations!BE20&lt;&gt;""," "&amp;output_relations!BE20,"")&amp;IF(output_milaccess!BE20&lt;&gt;""," "&amp;output_milaccess!BE20,"")&amp;IF(output_guarantee!BE20&lt;&gt;""," "&amp;output_guarantee!BE20,"")&amp;" }")</f>
        <v/>
      </c>
      <c r="BF20" s="3" t="str">
        <f>IF(AND(output_relations!BF20="",output_milaccess!BF20="",output_guarantee!BF20=""),"","relation = { tag = "&amp;$B20&amp;IF(output_relations!BF20&lt;&gt;""," "&amp;output_relations!BF20,"")&amp;IF(output_milaccess!BF20&lt;&gt;""," "&amp;output_milaccess!BF20,"")&amp;IF(output_guarantee!BF20&lt;&gt;""," "&amp;output_guarantee!BF20,"")&amp;" }")</f>
        <v/>
      </c>
      <c r="BG20" s="3" t="str">
        <f>IF(AND(output_relations!BG20="",output_milaccess!BG20="",output_guarantee!BG20=""),"","relation = { tag = "&amp;$B20&amp;IF(output_relations!BG20&lt;&gt;""," "&amp;output_relations!BG20,"")&amp;IF(output_milaccess!BG20&lt;&gt;""," "&amp;output_milaccess!BG20,"")&amp;IF(output_guarantee!BG20&lt;&gt;""," "&amp;output_guarantee!BG20,"")&amp;" }")</f>
        <v/>
      </c>
      <c r="BH20" s="3" t="str">
        <f>IF(AND(output_relations!BH20="",output_milaccess!BH20="",output_guarantee!BH20=""),"","relation = { tag = "&amp;$B20&amp;IF(output_relations!BH20&lt;&gt;""," "&amp;output_relations!BH20,"")&amp;IF(output_milaccess!BH20&lt;&gt;""," "&amp;output_milaccess!BH20,"")&amp;IF(output_guarantee!BH20&lt;&gt;""," "&amp;output_guarantee!BH20,"")&amp;" }")</f>
        <v/>
      </c>
      <c r="BI20" s="3" t="str">
        <f>IF(AND(output_relations!BI20="",output_milaccess!BI20="",output_guarantee!BI20=""),"","relation = { tag = "&amp;$B20&amp;IF(output_relations!BI20&lt;&gt;""," "&amp;output_relations!BI20,"")&amp;IF(output_milaccess!BI20&lt;&gt;""," "&amp;output_milaccess!BI20,"")&amp;IF(output_guarantee!BI20&lt;&gt;""," "&amp;output_guarantee!BI20,"")&amp;" }")</f>
        <v/>
      </c>
      <c r="BJ20" s="3" t="str">
        <f>IF(AND(output_relations!BJ20="",output_milaccess!BJ20="",output_guarantee!BJ20=""),"","relation = { tag = "&amp;$B20&amp;IF(output_relations!BJ20&lt;&gt;""," "&amp;output_relations!BJ20,"")&amp;IF(output_milaccess!BJ20&lt;&gt;""," "&amp;output_milaccess!BJ20,"")&amp;IF(output_guarantee!BJ20&lt;&gt;""," "&amp;output_guarantee!BJ20,"")&amp;" }")</f>
        <v/>
      </c>
      <c r="BK20" s="3" t="str">
        <f>IF(AND(output_relations!BK20="",output_milaccess!BK20="",output_guarantee!BK20=""),"","relation = { tag = "&amp;$B20&amp;IF(output_relations!BK20&lt;&gt;""," "&amp;output_relations!BK20,"")&amp;IF(output_milaccess!BK20&lt;&gt;""," "&amp;output_milaccess!BK20,"")&amp;IF(output_guarantee!BK20&lt;&gt;""," "&amp;output_guarantee!BK20,"")&amp;" }")</f>
        <v/>
      </c>
      <c r="BL20" s="3" t="str">
        <f>IF(AND(output_relations!BL20="",output_milaccess!BL20="",output_guarantee!BL20=""),"","relation = { tag = "&amp;$B20&amp;IF(output_relations!BL20&lt;&gt;""," "&amp;output_relations!BL20,"")&amp;IF(output_milaccess!BL20&lt;&gt;""," "&amp;output_milaccess!BL20,"")&amp;IF(output_guarantee!BL20&lt;&gt;""," "&amp;output_guarantee!BL20,"")&amp;" }")</f>
        <v/>
      </c>
      <c r="BM20" s="3" t="str">
        <f>IF(AND(output_relations!BM20="",output_milaccess!BM20="",output_guarantee!BM20=""),"","relation = { tag = "&amp;$B20&amp;IF(output_relations!BM20&lt;&gt;""," "&amp;output_relations!BM20,"")&amp;IF(output_milaccess!BM20&lt;&gt;""," "&amp;output_milaccess!BM20,"")&amp;IF(output_guarantee!BM20&lt;&gt;""," "&amp;output_guarantee!BM20,"")&amp;" }")</f>
        <v/>
      </c>
      <c r="BN20" s="3" t="str">
        <f>IF(AND(output_relations!BN20="",output_milaccess!BN20="",output_guarantee!BN20=""),"","relation = { tag = "&amp;$B20&amp;IF(output_relations!BN20&lt;&gt;""," "&amp;output_relations!BN20,"")&amp;IF(output_milaccess!BN20&lt;&gt;""," "&amp;output_milaccess!BN20,"")&amp;IF(output_guarantee!BN20&lt;&gt;""," "&amp;output_guarantee!BN20,"")&amp;" }")</f>
        <v/>
      </c>
      <c r="BO20" s="3" t="str">
        <f>IF(AND(output_relations!BO20="",output_milaccess!BO20="",output_guarantee!BO20=""),"","relation = { tag = "&amp;$B20&amp;IF(output_relations!BO20&lt;&gt;""," "&amp;output_relations!BO20,"")&amp;IF(output_milaccess!BO20&lt;&gt;""," "&amp;output_milaccess!BO20,"")&amp;IF(output_guarantee!BO20&lt;&gt;""," "&amp;output_guarantee!BO20,"")&amp;" }")</f>
        <v/>
      </c>
      <c r="BP20" s="3" t="str">
        <f>IF(AND(output_relations!BP20="",output_milaccess!BP20="",output_guarantee!BP20=""),"","relation = { tag = "&amp;$B20&amp;IF(output_relations!BP20&lt;&gt;""," "&amp;output_relations!BP20,"")&amp;IF(output_milaccess!BP20&lt;&gt;""," "&amp;output_milaccess!BP20,"")&amp;IF(output_guarantee!BP20&lt;&gt;""," "&amp;output_guarantee!BP20,"")&amp;" }")</f>
        <v/>
      </c>
      <c r="BQ20" s="3" t="str">
        <f>IF(AND(output_relations!BQ20="",output_milaccess!BQ20="",output_guarantee!BQ20=""),"","relation = { tag = "&amp;$B20&amp;IF(output_relations!BQ20&lt;&gt;""," "&amp;output_relations!BQ20,"")&amp;IF(output_milaccess!BQ20&lt;&gt;""," "&amp;output_milaccess!BQ20,"")&amp;IF(output_guarantee!BQ20&lt;&gt;""," "&amp;output_guarantee!BQ20,"")&amp;" }")</f>
        <v/>
      </c>
      <c r="BR20" s="3" t="str">
        <f>IF(AND(output_relations!BR20="",output_milaccess!BR20="",output_guarantee!BR20=""),"","relation = { tag = "&amp;$B20&amp;IF(output_relations!BR20&lt;&gt;""," "&amp;output_relations!BR20,"")&amp;IF(output_milaccess!BR20&lt;&gt;""," "&amp;output_milaccess!BR20,"")&amp;IF(output_guarantee!BR20&lt;&gt;""," "&amp;output_guarantee!BR20,"")&amp;" }")</f>
        <v/>
      </c>
      <c r="BS20" s="3" t="str">
        <f>IF(AND(output_relations!BS20="",output_milaccess!BS20="",output_guarantee!BS20=""),"","relation = { tag = "&amp;$B20&amp;IF(output_relations!BS20&lt;&gt;""," "&amp;output_relations!BS20,"")&amp;IF(output_milaccess!BS20&lt;&gt;""," "&amp;output_milaccess!BS20,"")&amp;IF(output_guarantee!BS20&lt;&gt;""," "&amp;output_guarantee!BS20,"")&amp;" }")</f>
        <v/>
      </c>
      <c r="BT20" s="3" t="str">
        <f>IF(AND(output_relations!BT20="",output_milaccess!BT20="",output_guarantee!BT20=""),"","relation = { tag = "&amp;$B20&amp;IF(output_relations!BT20&lt;&gt;""," "&amp;output_relations!BT20,"")&amp;IF(output_milaccess!BT20&lt;&gt;""," "&amp;output_milaccess!BT20,"")&amp;IF(output_guarantee!BT20&lt;&gt;""," "&amp;output_guarantee!BT20,"")&amp;" }")</f>
        <v/>
      </c>
      <c r="BU20" s="3" t="str">
        <f>IF(AND(output_relations!BU20="",output_milaccess!BU20="",output_guarantee!BU20=""),"","relation = { tag = "&amp;$B20&amp;IF(output_relations!BU20&lt;&gt;""," "&amp;output_relations!BU20,"")&amp;IF(output_milaccess!BU20&lt;&gt;""," "&amp;output_milaccess!BU20,"")&amp;IF(output_guarantee!BU20&lt;&gt;""," "&amp;output_guarantee!BU20,"")&amp;" }")</f>
        <v/>
      </c>
      <c r="BV20" s="3" t="str">
        <f>IF(AND(output_relations!BV20="",output_milaccess!BV20="",output_guarantee!BV20=""),"","relation = { tag = "&amp;$B20&amp;IF(output_relations!BV20&lt;&gt;""," "&amp;output_relations!BV20,"")&amp;IF(output_milaccess!BV20&lt;&gt;""," "&amp;output_milaccess!BV20,"")&amp;IF(output_guarantee!BV20&lt;&gt;""," "&amp;output_guarantee!BV20,"")&amp;" }")</f>
        <v/>
      </c>
      <c r="BW20" s="3" t="str">
        <f>IF(AND(output_relations!BW20="",output_milaccess!BW20="",output_guarantee!BW20=""),"","relation = { tag = "&amp;$B20&amp;IF(output_relations!BW20&lt;&gt;""," "&amp;output_relations!BW20,"")&amp;IF(output_milaccess!BW20&lt;&gt;""," "&amp;output_milaccess!BW20,"")&amp;IF(output_guarantee!BW20&lt;&gt;""," "&amp;output_guarantee!BW20,"")&amp;" }")</f>
        <v/>
      </c>
      <c r="BX20" s="3" t="str">
        <f>IF(AND(output_relations!BX20="",output_milaccess!BX20="",output_guarantee!BX20=""),"","relation = { tag = "&amp;$B20&amp;IF(output_relations!BX20&lt;&gt;""," "&amp;output_relations!BX20,"")&amp;IF(output_milaccess!BX20&lt;&gt;""," "&amp;output_milaccess!BX20,"")&amp;IF(output_guarantee!BX20&lt;&gt;""," "&amp;output_guarantee!BX20,"")&amp;" }")</f>
        <v/>
      </c>
      <c r="BY20" s="3" t="str">
        <f>IF(AND(output_relations!BY20="",output_milaccess!BY20="",output_guarantee!BY20=""),"","relation = { tag = "&amp;$B20&amp;IF(output_relations!BY20&lt;&gt;""," "&amp;output_relations!BY20,"")&amp;IF(output_milaccess!BY20&lt;&gt;""," "&amp;output_milaccess!BY20,"")&amp;IF(output_guarantee!BY20&lt;&gt;""," "&amp;output_guarantee!BY20,"")&amp;" }")</f>
        <v/>
      </c>
      <c r="BZ20" s="3" t="str">
        <f>IF(AND(output_relations!BZ20="",output_milaccess!BZ20="",output_guarantee!BZ20=""),"","relation = { tag = "&amp;$B20&amp;IF(output_relations!BZ20&lt;&gt;""," "&amp;output_relations!BZ20,"")&amp;IF(output_milaccess!BZ20&lt;&gt;""," "&amp;output_milaccess!BZ20,"")&amp;IF(output_guarantee!BZ20&lt;&gt;""," "&amp;output_guarantee!BZ20,"")&amp;" }")</f>
        <v/>
      </c>
      <c r="CA20" s="3" t="str">
        <f>IF(AND(output_relations!CA20="",output_milaccess!CA20="",output_guarantee!CA20=""),"","relation = { tag = "&amp;$B20&amp;IF(output_relations!CA20&lt;&gt;""," "&amp;output_relations!CA20,"")&amp;IF(output_milaccess!CA20&lt;&gt;""," "&amp;output_milaccess!CA20,"")&amp;IF(output_guarantee!CA20&lt;&gt;""," "&amp;output_guarantee!CA20,"")&amp;" }")</f>
        <v/>
      </c>
      <c r="CB20" s="3" t="str">
        <f>IF(AND(output_relations!CB20="",output_milaccess!CB20="",output_guarantee!CB20=""),"","relation = { tag = "&amp;$B20&amp;IF(output_relations!CB20&lt;&gt;""," "&amp;output_relations!CB20,"")&amp;IF(output_milaccess!CB20&lt;&gt;""," "&amp;output_milaccess!CB20,"")&amp;IF(output_guarantee!CB20&lt;&gt;""," "&amp;output_guarantee!CB20,"")&amp;" }")</f>
        <v/>
      </c>
      <c r="CC20" s="3" t="str">
        <f>IF(AND(output_relations!CC20="",output_milaccess!CC20="",output_guarantee!CC20=""),"","relation = { tag = "&amp;$B20&amp;IF(output_relations!CC20&lt;&gt;""," "&amp;output_relations!CC20,"")&amp;IF(output_milaccess!CC20&lt;&gt;""," "&amp;output_milaccess!CC20,"")&amp;IF(output_guarantee!CC20&lt;&gt;""," "&amp;output_guarantee!CC20,"")&amp;" }")</f>
        <v/>
      </c>
      <c r="CD20" s="3" t="str">
        <f>IF(AND(output_relations!CD20="",output_milaccess!CD20="",output_guarantee!CD20=""),"","relation = { tag = "&amp;$B20&amp;IF(output_relations!CD20&lt;&gt;""," "&amp;output_relations!CD20,"")&amp;IF(output_milaccess!CD20&lt;&gt;""," "&amp;output_milaccess!CD20,"")&amp;IF(output_guarantee!CD20&lt;&gt;""," "&amp;output_guarantee!CD20,"")&amp;" }")</f>
        <v/>
      </c>
      <c r="CE20" s="3" t="str">
        <f>IF(AND(output_relations!CE20="",output_milaccess!CE20="",output_guarantee!CE20=""),"","relation = { tag = "&amp;$B20&amp;IF(output_relations!CE20&lt;&gt;""," "&amp;output_relations!CE20,"")&amp;IF(output_milaccess!CE20&lt;&gt;""," "&amp;output_milaccess!CE20,"")&amp;IF(output_guarantee!CE20&lt;&gt;""," "&amp;output_guarantee!CE20,"")&amp;" }")</f>
        <v/>
      </c>
      <c r="CF20" s="3" t="str">
        <f>IF(AND(output_relations!CF20="",output_milaccess!CF20="",output_guarantee!CF20=""),"","relation = { tag = "&amp;$B20&amp;IF(output_relations!CF20&lt;&gt;""," "&amp;output_relations!CF20,"")&amp;IF(output_milaccess!CF20&lt;&gt;""," "&amp;output_milaccess!CF20,"")&amp;IF(output_guarantee!CF20&lt;&gt;""," "&amp;output_guarantee!CF20,"")&amp;" }")</f>
        <v/>
      </c>
      <c r="CG20" s="3" t="str">
        <f>IF(AND(output_relations!CG20="",output_milaccess!CG20="",output_guarantee!CG20=""),"","relation = { tag = "&amp;$B20&amp;IF(output_relations!CG20&lt;&gt;""," "&amp;output_relations!CG20,"")&amp;IF(output_milaccess!CG20&lt;&gt;""," "&amp;output_milaccess!CG20,"")&amp;IF(output_guarantee!CG20&lt;&gt;""," "&amp;output_guarantee!CG20,"")&amp;" }")</f>
        <v/>
      </c>
      <c r="CH20" s="3" t="str">
        <f>IF(AND(output_relations!CH20="",output_milaccess!CH20="",output_guarantee!CH20=""),"","relation = { tag = "&amp;$B20&amp;IF(output_relations!CH20&lt;&gt;""," "&amp;output_relations!CH20,"")&amp;IF(output_milaccess!CH20&lt;&gt;""," "&amp;output_milaccess!CH20,"")&amp;IF(output_guarantee!CH20&lt;&gt;""," "&amp;output_guarantee!CH20,"")&amp;" }")</f>
        <v/>
      </c>
      <c r="CI20" s="3" t="str">
        <f>IF(AND(output_relations!CI20="",output_milaccess!CI20="",output_guarantee!CI20=""),"","relation = { tag = "&amp;$B20&amp;IF(output_relations!CI20&lt;&gt;""," "&amp;output_relations!CI20,"")&amp;IF(output_milaccess!CI20&lt;&gt;""," "&amp;output_milaccess!CI20,"")&amp;IF(output_guarantee!CI20&lt;&gt;""," "&amp;output_guarantee!CI20,"")&amp;" }")</f>
        <v/>
      </c>
      <c r="CJ20" s="3" t="str">
        <f>IF(AND(output_relations!CJ20="",output_milaccess!CJ20="",output_guarantee!CJ20=""),"","relation = { tag = "&amp;$B20&amp;IF(output_relations!CJ20&lt;&gt;""," "&amp;output_relations!CJ20,"")&amp;IF(output_milaccess!CJ20&lt;&gt;""," "&amp;output_milaccess!CJ20,"")&amp;IF(output_guarantee!CJ20&lt;&gt;""," "&amp;output_guarantee!CJ20,"")&amp;" }")</f>
        <v/>
      </c>
      <c r="CK20" s="3" t="str">
        <f>IF(AND(output_relations!CK20="",output_milaccess!CK20="",output_guarantee!CK20=""),"","relation = { tag = "&amp;$B20&amp;IF(output_relations!CK20&lt;&gt;""," "&amp;output_relations!CK20,"")&amp;IF(output_milaccess!CK20&lt;&gt;""," "&amp;output_milaccess!CK20,"")&amp;IF(output_guarantee!CK20&lt;&gt;""," "&amp;output_guarantee!CK20,"")&amp;" }")</f>
        <v/>
      </c>
      <c r="CL20" s="3" t="str">
        <f>IF(AND(output_relations!CL20="",output_milaccess!CL20="",output_guarantee!CL20=""),"","relation = { tag = "&amp;$B20&amp;IF(output_relations!CL20&lt;&gt;""," "&amp;output_relations!CL20,"")&amp;IF(output_milaccess!CL20&lt;&gt;""," "&amp;output_milaccess!CL20,"")&amp;IF(output_guarantee!CL20&lt;&gt;""," "&amp;output_guarantee!CL20,"")&amp;" }")</f>
        <v/>
      </c>
      <c r="CM20" s="3" t="str">
        <f>IF(AND(output_relations!CM20="",output_milaccess!CM20="",output_guarantee!CM20=""),"","relation = { tag = "&amp;$B20&amp;IF(output_relations!CM20&lt;&gt;""," "&amp;output_relations!CM20,"")&amp;IF(output_milaccess!CM20&lt;&gt;""," "&amp;output_milaccess!CM20,"")&amp;IF(output_guarantee!CM20&lt;&gt;""," "&amp;output_guarantee!CM20,"")&amp;" }")</f>
        <v/>
      </c>
      <c r="CN20" s="3" t="str">
        <f>IF(AND(output_relations!CN20="",output_milaccess!CN20="",output_guarantee!CN20=""),"","relation = { tag = "&amp;$B20&amp;IF(output_relations!CN20&lt;&gt;""," "&amp;output_relations!CN20,"")&amp;IF(output_milaccess!CN20&lt;&gt;""," "&amp;output_milaccess!CN20,"")&amp;IF(output_guarantee!CN20&lt;&gt;""," "&amp;output_guarantee!CN20,"")&amp;" }")</f>
        <v/>
      </c>
      <c r="CO20" s="3" t="str">
        <f>IF(AND(output_relations!CO20="",output_milaccess!CO20="",output_guarantee!CO20=""),"","relation = { tag = "&amp;$B20&amp;IF(output_relations!CO20&lt;&gt;""," "&amp;output_relations!CO20,"")&amp;IF(output_milaccess!CO20&lt;&gt;""," "&amp;output_milaccess!CO20,"")&amp;IF(output_guarantee!CO20&lt;&gt;""," "&amp;output_guarantee!CO20,"")&amp;" }")</f>
        <v/>
      </c>
      <c r="CP20" s="3" t="str">
        <f>IF(AND(output_relations!CP20="",output_milaccess!CP20="",output_guarantee!CP20=""),"","relation = { tag = "&amp;$B20&amp;IF(output_relations!CP20&lt;&gt;""," "&amp;output_relations!CP20,"")&amp;IF(output_milaccess!CP20&lt;&gt;""," "&amp;output_milaccess!CP20,"")&amp;IF(output_guarantee!CP20&lt;&gt;""," "&amp;output_guarantee!CP20,"")&amp;" }")</f>
        <v/>
      </c>
      <c r="CQ20" s="3" t="str">
        <f>IF(AND(output_relations!CQ20="",output_milaccess!CQ20="",output_guarantee!CQ20=""),"","relation = { tag = "&amp;$B20&amp;IF(output_relations!CQ20&lt;&gt;""," "&amp;output_relations!CQ20,"")&amp;IF(output_milaccess!CQ20&lt;&gt;""," "&amp;output_milaccess!CQ20,"")&amp;IF(output_guarantee!CQ20&lt;&gt;""," "&amp;output_guarantee!CQ20,"")&amp;" }")</f>
        <v/>
      </c>
      <c r="CR20" s="3" t="str">
        <f>IF(AND(output_relations!CR20="",output_milaccess!CR20="",output_guarantee!CR20=""),"","relation = { tag = "&amp;$B20&amp;IF(output_relations!CR20&lt;&gt;""," "&amp;output_relations!CR20,"")&amp;IF(output_milaccess!CR20&lt;&gt;""," "&amp;output_milaccess!CR20,"")&amp;IF(output_guarantee!CR20&lt;&gt;""," "&amp;output_guarantee!CR20,"")&amp;" }")</f>
        <v/>
      </c>
      <c r="CS20" s="3" t="str">
        <f>IF(AND(output_relations!CS20="",output_milaccess!CS20="",output_guarantee!CS20=""),"","relation = { tag = "&amp;$B20&amp;IF(output_relations!CS20&lt;&gt;""," "&amp;output_relations!CS20,"")&amp;IF(output_milaccess!CS20&lt;&gt;""," "&amp;output_milaccess!CS20,"")&amp;IF(output_guarantee!CS20&lt;&gt;""," "&amp;output_guarantee!CS20,"")&amp;" }")</f>
        <v/>
      </c>
      <c r="CT20" s="3" t="str">
        <f>IF(AND(output_relations!CT20="",output_milaccess!CT20="",output_guarantee!CT20=""),"","relation = { tag = "&amp;$B20&amp;IF(output_relations!CT20&lt;&gt;""," "&amp;output_relations!CT20,"")&amp;IF(output_milaccess!CT20&lt;&gt;""," "&amp;output_milaccess!CT20,"")&amp;IF(output_guarantee!CT20&lt;&gt;""," "&amp;output_guarantee!CT20,"")&amp;" }")</f>
        <v/>
      </c>
      <c r="CU20" s="3" t="str">
        <f>IF(AND(output_relations!CU20="",output_milaccess!CU20="",output_guarantee!CU20=""),"","relation = { tag = "&amp;$B20&amp;IF(output_relations!CU20&lt;&gt;""," "&amp;output_relations!CU20,"")&amp;IF(output_milaccess!CU20&lt;&gt;""," "&amp;output_milaccess!CU20,"")&amp;IF(output_guarantee!CU20&lt;&gt;""," "&amp;output_guarantee!CU20,"")&amp;" }")</f>
        <v/>
      </c>
      <c r="CV20" s="3" t="str">
        <f>IF(AND(output_relations!CV20="",output_milaccess!CV20="",output_guarantee!CV20=""),"","relation = { tag = "&amp;$B20&amp;IF(output_relations!CV20&lt;&gt;""," "&amp;output_relations!CV20,"")&amp;IF(output_milaccess!CV20&lt;&gt;""," "&amp;output_milaccess!CV20,"")&amp;IF(output_guarantee!CV20&lt;&gt;""," "&amp;output_guarantee!CV20,"")&amp;" }")</f>
        <v/>
      </c>
      <c r="CW20" s="3" t="str">
        <f>IF(AND(output_relations!CW20="",output_milaccess!CW20="",output_guarantee!CW20=""),"","relation = { tag = "&amp;$B20&amp;IF(output_relations!CW20&lt;&gt;""," "&amp;output_relations!CW20,"")&amp;IF(output_milaccess!CW20&lt;&gt;""," "&amp;output_milaccess!CW20,"")&amp;IF(output_guarantee!CW20&lt;&gt;""," "&amp;output_guarantee!CW20,"")&amp;" }")</f>
        <v/>
      </c>
      <c r="CX20" s="3" t="str">
        <f>IF(AND(output_relations!CX20="",output_milaccess!CX20="",output_guarantee!CX20=""),"","relation = { tag = "&amp;$B20&amp;IF(output_relations!CX20&lt;&gt;""," "&amp;output_relations!CX20,"")&amp;IF(output_milaccess!CX20&lt;&gt;""," "&amp;output_milaccess!CX20,"")&amp;IF(output_guarantee!CX20&lt;&gt;""," "&amp;output_guarantee!CX20,"")&amp;" }")</f>
        <v/>
      </c>
      <c r="CY20" s="3" t="str">
        <f>IF(AND(output_relations!CY20="",output_milaccess!CY20="",output_guarantee!CY20=""),"","relation = { tag = "&amp;$B20&amp;IF(output_relations!CY20&lt;&gt;""," "&amp;output_relations!CY20,"")&amp;IF(output_milaccess!CY20&lt;&gt;""," "&amp;output_milaccess!CY20,"")&amp;IF(output_guarantee!CY20&lt;&gt;""," "&amp;output_guarantee!CY20,"")&amp;" }")</f>
        <v/>
      </c>
      <c r="CZ20" s="3" t="str">
        <f>IF(AND(output_relations!CZ20="",output_milaccess!CZ20="",output_guarantee!CZ20=""),"","relation = { tag = "&amp;$B20&amp;IF(output_relations!CZ20&lt;&gt;""," "&amp;output_relations!CZ20,"")&amp;IF(output_milaccess!CZ20&lt;&gt;""," "&amp;output_milaccess!CZ20,"")&amp;IF(output_guarantee!CZ20&lt;&gt;""," "&amp;output_guarantee!CZ20,"")&amp;" }")</f>
        <v/>
      </c>
      <c r="DA20" s="3" t="str">
        <f>IF(AND(output_relations!DA20="",output_milaccess!DA20="",output_guarantee!DA20=""),"","relation = { tag = "&amp;$B20&amp;IF(output_relations!DA20&lt;&gt;""," "&amp;output_relations!DA20,"")&amp;IF(output_milaccess!DA20&lt;&gt;""," "&amp;output_milaccess!DA20,"")&amp;IF(output_guarantee!DA20&lt;&gt;""," "&amp;output_guarantee!DA20,"")&amp;" }")</f>
        <v/>
      </c>
      <c r="DB20" s="3" t="str">
        <f>IF(AND(output_relations!DB20="",output_milaccess!DB20="",output_guarantee!DB20=""),"","relation = { tag = "&amp;$B20&amp;IF(output_relations!DB20&lt;&gt;""," "&amp;output_relations!DB20,"")&amp;IF(output_milaccess!DB20&lt;&gt;""," "&amp;output_milaccess!DB20,"")&amp;IF(output_guarantee!DB20&lt;&gt;""," "&amp;output_guarantee!DB20,"")&amp;" }")</f>
        <v/>
      </c>
      <c r="DC20" s="3" t="str">
        <f>IF(AND(output_relations!DC20="",output_milaccess!DC20="",output_guarantee!DC20=""),"","relation = { tag = "&amp;$B20&amp;IF(output_relations!DC20&lt;&gt;""," "&amp;output_relations!DC20,"")&amp;IF(output_milaccess!DC20&lt;&gt;""," "&amp;output_milaccess!DC20,"")&amp;IF(output_guarantee!DC20&lt;&gt;""," "&amp;output_guarantee!DC20,"")&amp;" }")</f>
        <v/>
      </c>
      <c r="DD20" s="3" t="str">
        <f>IF(AND(output_relations!DD20="",output_milaccess!DD20="",output_guarantee!DD20=""),"","relation = { tag = "&amp;$B20&amp;IF(output_relations!DD20&lt;&gt;""," "&amp;output_relations!DD20,"")&amp;IF(output_milaccess!DD20&lt;&gt;""," "&amp;output_milaccess!DD20,"")&amp;IF(output_guarantee!DD20&lt;&gt;""," "&amp;output_guarantee!DD20,"")&amp;" }")</f>
        <v/>
      </c>
      <c r="DE20" s="3" t="str">
        <f>IF(AND(output_relations!DE20="",output_milaccess!DE20="",output_guarantee!DE20=""),"","relation = { tag = "&amp;$B20&amp;IF(output_relations!DE20&lt;&gt;""," "&amp;output_relations!DE20,"")&amp;IF(output_milaccess!DE20&lt;&gt;""," "&amp;output_milaccess!DE20,"")&amp;IF(output_guarantee!DE20&lt;&gt;""," "&amp;output_guarantee!DE20,"")&amp;" }")</f>
        <v/>
      </c>
      <c r="DF20" s="3" t="str">
        <f>IF(AND(output_relations!DF20="",output_milaccess!DF20="",output_guarantee!DF20=""),"","relation = { tag = "&amp;$B20&amp;IF(output_relations!DF20&lt;&gt;""," "&amp;output_relations!DF20,"")&amp;IF(output_milaccess!DF20&lt;&gt;""," "&amp;output_milaccess!DF20,"")&amp;IF(output_guarantee!DF20&lt;&gt;""," "&amp;output_guarantee!DF20,"")&amp;" }")</f>
        <v/>
      </c>
      <c r="DG20" s="3" t="str">
        <f>IF(AND(output_relations!DG20="",output_milaccess!DG20="",output_guarantee!DG20=""),"","relation = { tag = "&amp;$B20&amp;IF(output_relations!DG20&lt;&gt;""," "&amp;output_relations!DG20,"")&amp;IF(output_milaccess!DG20&lt;&gt;""," "&amp;output_milaccess!DG20,"")&amp;IF(output_guarantee!DG20&lt;&gt;""," "&amp;output_guarantee!DG20,"")&amp;" }")</f>
        <v/>
      </c>
      <c r="DH20" s="3" t="str">
        <f>IF(AND(output_relations!DH20="",output_milaccess!DH20="",output_guarantee!DH20=""),"","relation = { tag = "&amp;$B20&amp;IF(output_relations!DH20&lt;&gt;""," "&amp;output_relations!DH20,"")&amp;IF(output_milaccess!DH20&lt;&gt;""," "&amp;output_milaccess!DH20,"")&amp;IF(output_guarantee!DH20&lt;&gt;""," "&amp;output_guarantee!DH20,"")&amp;" }")</f>
        <v/>
      </c>
      <c r="DI20" s="3" t="str">
        <f>IF(AND(output_relations!DI20="",output_milaccess!DI20="",output_guarantee!DI20=""),"","relation = { tag = "&amp;$B20&amp;IF(output_relations!DI20&lt;&gt;""," "&amp;output_relations!DI20,"")&amp;IF(output_milaccess!DI20&lt;&gt;""," "&amp;output_milaccess!DI20,"")&amp;IF(output_guarantee!DI20&lt;&gt;""," "&amp;output_guarantee!DI20,"")&amp;" }")</f>
        <v/>
      </c>
      <c r="DJ20" s="3" t="str">
        <f>IF(AND(output_relations!DJ20="",output_milaccess!DJ20="",output_guarantee!DJ20=""),"","relation = { tag = "&amp;$B20&amp;IF(output_relations!DJ20&lt;&gt;""," "&amp;output_relations!DJ20,"")&amp;IF(output_milaccess!DJ20&lt;&gt;""," "&amp;output_milaccess!DJ20,"")&amp;IF(output_guarantee!DJ20&lt;&gt;""," "&amp;output_guarantee!DJ20,"")&amp;" }")</f>
        <v/>
      </c>
      <c r="DK20" s="3" t="str">
        <f>IF(AND(output_relations!DK20="",output_milaccess!DK20="",output_guarantee!DK20=""),"","relation = { tag = "&amp;$B20&amp;IF(output_relations!DK20&lt;&gt;""," "&amp;output_relations!DK20,"")&amp;IF(output_milaccess!DK20&lt;&gt;""," "&amp;output_milaccess!DK20,"")&amp;IF(output_guarantee!DK20&lt;&gt;""," "&amp;output_guarantee!DK20,"")&amp;" }")</f>
        <v/>
      </c>
      <c r="DL20" s="3" t="str">
        <f>IF(AND(output_relations!DL20="",output_milaccess!DL20="",output_guarantee!DL20=""),"","relation = { tag = "&amp;$B20&amp;IF(output_relations!DL20&lt;&gt;""," "&amp;output_relations!DL20,"")&amp;IF(output_milaccess!DL20&lt;&gt;""," "&amp;output_milaccess!DL20,"")&amp;IF(output_guarantee!DL20&lt;&gt;""," "&amp;output_guarantee!DL20,"")&amp;" }")</f>
        <v/>
      </c>
      <c r="DM20" s="3" t="str">
        <f>IF(AND(output_relations!DM20="",output_milaccess!DM20="",output_guarantee!DM20=""),"","relation = { tag = "&amp;$B20&amp;IF(output_relations!DM20&lt;&gt;""," "&amp;output_relations!DM20,"")&amp;IF(output_milaccess!DM20&lt;&gt;""," "&amp;output_milaccess!DM20,"")&amp;IF(output_guarantee!DM20&lt;&gt;""," "&amp;output_guarantee!DM20,"")&amp;" }")</f>
        <v/>
      </c>
      <c r="DN20" s="3" t="str">
        <f>IF(AND(output_relations!DN20="",output_milaccess!DN20="",output_guarantee!DN20=""),"","relation = { tag = "&amp;$B20&amp;IF(output_relations!DN20&lt;&gt;""," "&amp;output_relations!DN20,"")&amp;IF(output_milaccess!DN20&lt;&gt;""," "&amp;output_milaccess!DN20,"")&amp;IF(output_guarantee!DN20&lt;&gt;""," "&amp;output_guarantee!DN20,"")&amp;" }")</f>
        <v/>
      </c>
      <c r="DO20" s="3" t="str">
        <f>IF(AND(output_relations!DO20="",output_milaccess!DO20="",output_guarantee!DO20=""),"","relation = { tag = "&amp;$B20&amp;IF(output_relations!DO20&lt;&gt;""," "&amp;output_relations!DO20,"")&amp;IF(output_milaccess!DO20&lt;&gt;""," "&amp;output_milaccess!DO20,"")&amp;IF(output_guarantee!DO20&lt;&gt;""," "&amp;output_guarantee!DO20,"")&amp;" }")</f>
        <v/>
      </c>
      <c r="DP20" s="3" t="str">
        <f>IF(AND(output_relations!DP20="",output_milaccess!DP20="",output_guarantee!DP20=""),"","relation = { tag = "&amp;$B20&amp;IF(output_relations!DP20&lt;&gt;""," "&amp;output_relations!DP20,"")&amp;IF(output_milaccess!DP20&lt;&gt;""," "&amp;output_milaccess!DP20,"")&amp;IF(output_guarantee!DP20&lt;&gt;""," "&amp;output_guarantee!DP20,"")&amp;" }")</f>
        <v/>
      </c>
      <c r="DQ20" s="3" t="str">
        <f>IF(AND(output_relations!DQ20="",output_milaccess!DQ20="",output_guarantee!DQ20=""),"","relation = { tag = "&amp;$B20&amp;IF(output_relations!DQ20&lt;&gt;""," "&amp;output_relations!DQ20,"")&amp;IF(output_milaccess!DQ20&lt;&gt;""," "&amp;output_milaccess!DQ20,"")&amp;IF(output_guarantee!DQ20&lt;&gt;""," "&amp;output_guarantee!DQ20,"")&amp;" }")</f>
        <v/>
      </c>
      <c r="DR20" s="3" t="str">
        <f>IF(AND(output_relations!DR20="",output_milaccess!DR20="",output_guarantee!DR20=""),"","relation = { tag = "&amp;$B20&amp;IF(output_relations!DR20&lt;&gt;""," "&amp;output_relations!DR20,"")&amp;IF(output_milaccess!DR20&lt;&gt;""," "&amp;output_milaccess!DR20,"")&amp;IF(output_guarantee!DR20&lt;&gt;""," "&amp;output_guarantee!DR20,"")&amp;" }")</f>
        <v/>
      </c>
      <c r="DS20" s="3" t="str">
        <f>IF(AND(output_relations!DS20="",output_milaccess!DS20="",output_guarantee!DS20=""),"","relation = { tag = "&amp;$B20&amp;IF(output_relations!DS20&lt;&gt;""," "&amp;output_relations!DS20,"")&amp;IF(output_milaccess!DS20&lt;&gt;""," "&amp;output_milaccess!DS20,"")&amp;IF(output_guarantee!DS20&lt;&gt;""," "&amp;output_guarantee!DS20,"")&amp;" }")</f>
        <v/>
      </c>
      <c r="DT20" s="3" t="str">
        <f>IF(AND(output_relations!DT20="",output_milaccess!DT20="",output_guarantee!DT20=""),"","relation = { tag = "&amp;$B20&amp;IF(output_relations!DT20&lt;&gt;""," "&amp;output_relations!DT20,"")&amp;IF(output_milaccess!DT20&lt;&gt;""," "&amp;output_milaccess!DT20,"")&amp;IF(output_guarantee!DT20&lt;&gt;""," "&amp;output_guarantee!DT20,"")&amp;" }")</f>
        <v/>
      </c>
      <c r="DU20" s="3" t="str">
        <f>IF(AND(output_relations!DU20="",output_milaccess!DU20="",output_guarantee!DU20=""),"","relation = { tag = "&amp;$B20&amp;IF(output_relations!DU20&lt;&gt;""," "&amp;output_relations!DU20,"")&amp;IF(output_milaccess!DU20&lt;&gt;""," "&amp;output_milaccess!DU20,"")&amp;IF(output_guarantee!DU20&lt;&gt;""," "&amp;output_guarantee!DU20,"")&amp;" }")</f>
        <v/>
      </c>
      <c r="DV20" s="3" t="str">
        <f>IF(AND(output_relations!DV20="",output_milaccess!DV20="",output_guarantee!DV20=""),"","relation = { tag = "&amp;$B20&amp;IF(output_relations!DV20&lt;&gt;""," "&amp;output_relations!DV20,"")&amp;IF(output_milaccess!DV20&lt;&gt;""," "&amp;output_milaccess!DV20,"")&amp;IF(output_guarantee!DV20&lt;&gt;""," "&amp;output_guarantee!DV20,"")&amp;" }")</f>
        <v/>
      </c>
      <c r="DW20" s="3" t="str">
        <f>IF(AND(output_relations!DW20="",output_milaccess!DW20="",output_guarantee!DW20=""),"","relation = { tag = "&amp;$B20&amp;IF(output_relations!DW20&lt;&gt;""," "&amp;output_relations!DW20,"")&amp;IF(output_milaccess!DW20&lt;&gt;""," "&amp;output_milaccess!DW20,"")&amp;IF(output_guarantee!DW20&lt;&gt;""," "&amp;output_guarantee!DW20,"")&amp;" }")</f>
        <v/>
      </c>
      <c r="DX20" s="3" t="str">
        <f>IF(AND(output_relations!DX20="",output_milaccess!DX20="",output_guarantee!DX20=""),"","relation = { tag = "&amp;$B20&amp;IF(output_relations!DX20&lt;&gt;""," "&amp;output_relations!DX20,"")&amp;IF(output_milaccess!DX20&lt;&gt;""," "&amp;output_milaccess!DX20,"")&amp;IF(output_guarantee!DX20&lt;&gt;""," "&amp;output_guarantee!DX20,"")&amp;" }")</f>
        <v/>
      </c>
      <c r="DY20" s="3" t="str">
        <f>IF(AND(output_relations!DY20="",output_milaccess!DY20="",output_guarantee!DY20=""),"","relation = { tag = "&amp;$B20&amp;IF(output_relations!DY20&lt;&gt;""," "&amp;output_relations!DY20,"")&amp;IF(output_milaccess!DY20&lt;&gt;""," "&amp;output_milaccess!DY20,"")&amp;IF(output_guarantee!DY20&lt;&gt;""," "&amp;output_guarantee!DY20,"")&amp;" }")</f>
        <v/>
      </c>
      <c r="DZ20" s="3" t="str">
        <f>IF(AND(output_relations!DZ20="",output_milaccess!DZ20="",output_guarantee!DZ20=""),"","relation = { tag = "&amp;$B20&amp;IF(output_relations!DZ20&lt;&gt;""," "&amp;output_relations!DZ20,"")&amp;IF(output_milaccess!DZ20&lt;&gt;""," "&amp;output_milaccess!DZ20,"")&amp;IF(output_guarantee!DZ20&lt;&gt;""," "&amp;output_guarantee!DZ20,"")&amp;" }")</f>
        <v/>
      </c>
      <c r="EA20" s="3" t="str">
        <f>IF(AND(output_relations!EA20="",output_milaccess!EA20="",output_guarantee!EA20=""),"","relation = { tag = "&amp;$B20&amp;IF(output_relations!EA20&lt;&gt;""," "&amp;output_relations!EA20,"")&amp;IF(output_milaccess!EA20&lt;&gt;""," "&amp;output_milaccess!EA20,"")&amp;IF(output_guarantee!EA20&lt;&gt;""," "&amp;output_guarantee!EA20,"")&amp;" }")</f>
        <v/>
      </c>
      <c r="EB20" s="3" t="str">
        <f>IF(AND(output_relations!EB20="",output_milaccess!EB20="",output_guarantee!EB20=""),"","relation = { tag = "&amp;$B20&amp;IF(output_relations!EB20&lt;&gt;""," "&amp;output_relations!EB20,"")&amp;IF(output_milaccess!EB20&lt;&gt;""," "&amp;output_milaccess!EB20,"")&amp;IF(output_guarantee!EB20&lt;&gt;""," "&amp;output_guarantee!EB20,"")&amp;" }")</f>
        <v/>
      </c>
      <c r="EC20" s="3" t="str">
        <f>IF(AND(output_relations!EC20="",output_milaccess!EC20="",output_guarantee!EC20=""),"","relation = { tag = "&amp;$B20&amp;IF(output_relations!EC20&lt;&gt;""," "&amp;output_relations!EC20,"")&amp;IF(output_milaccess!EC20&lt;&gt;""," "&amp;output_milaccess!EC20,"")&amp;IF(output_guarantee!EC20&lt;&gt;""," "&amp;output_guarantee!EC20,"")&amp;" }")</f>
        <v/>
      </c>
      <c r="ED20" s="3" t="str">
        <f>IF(AND(output_relations!ED20="",output_milaccess!ED20="",output_guarantee!ED20=""),"","relation = { tag = "&amp;$B20&amp;IF(output_relations!ED20&lt;&gt;""," "&amp;output_relations!ED20,"")&amp;IF(output_milaccess!ED20&lt;&gt;""," "&amp;output_milaccess!ED20,"")&amp;IF(output_guarantee!ED20&lt;&gt;""," "&amp;output_guarantee!ED20,"")&amp;" }")</f>
        <v/>
      </c>
      <c r="EE20" s="3" t="str">
        <f>IF(AND(output_relations!EE20="",output_milaccess!EE20="",output_guarantee!EE20=""),"","relation = { tag = "&amp;$B20&amp;IF(output_relations!EE20&lt;&gt;""," "&amp;output_relations!EE20,"")&amp;IF(output_milaccess!EE20&lt;&gt;""," "&amp;output_milaccess!EE20,"")&amp;IF(output_guarantee!EE20&lt;&gt;""," "&amp;output_guarantee!EE20,"")&amp;" }")</f>
        <v/>
      </c>
      <c r="EF20" s="3" t="str">
        <f>IF(AND(output_relations!EF20="",output_milaccess!EF20="",output_guarantee!EF20=""),"","relation = { tag = "&amp;$B20&amp;IF(output_relations!EF20&lt;&gt;""," "&amp;output_relations!EF20,"")&amp;IF(output_milaccess!EF20&lt;&gt;""," "&amp;output_milaccess!EF20,"")&amp;IF(output_guarantee!EF20&lt;&gt;""," "&amp;output_guarantee!EF20,"")&amp;" }")</f>
        <v/>
      </c>
      <c r="EG20" s="3" t="str">
        <f>IF(AND(output_relations!EG20="",output_milaccess!EG20="",output_guarantee!EG20=""),"","relation = { tag = "&amp;$B20&amp;IF(output_relations!EG20&lt;&gt;""," "&amp;output_relations!EG20,"")&amp;IF(output_milaccess!EG20&lt;&gt;""," "&amp;output_milaccess!EG20,"")&amp;IF(output_guarantee!EG20&lt;&gt;""," "&amp;output_guarantee!EG20,"")&amp;" }")</f>
        <v/>
      </c>
      <c r="EH20" s="3" t="str">
        <f>IF(AND(output_relations!EH20="",output_milaccess!EH20="",output_guarantee!EH20=""),"","relation = { tag = "&amp;$B20&amp;IF(output_relations!EH20&lt;&gt;""," "&amp;output_relations!EH20,"")&amp;IF(output_milaccess!EH20&lt;&gt;""," "&amp;output_milaccess!EH20,"")&amp;IF(output_guarantee!EH20&lt;&gt;""," "&amp;output_guarantee!EH20,"")&amp;" }")</f>
        <v/>
      </c>
      <c r="EI20" s="3" t="str">
        <f>IF(AND(output_relations!EI20="",output_milaccess!EI20="",output_guarantee!EI20=""),"","relation = { tag = "&amp;$B20&amp;IF(output_relations!EI20&lt;&gt;""," "&amp;output_relations!EI20,"")&amp;IF(output_milaccess!EI20&lt;&gt;""," "&amp;output_milaccess!EI20,"")&amp;IF(output_guarantee!EI20&lt;&gt;""," "&amp;output_guarantee!EI20,"")&amp;" }")</f>
        <v/>
      </c>
    </row>
    <row r="21" spans="1:139" x14ac:dyDescent="0.25">
      <c r="A21" s="1" t="s">
        <v>39</v>
      </c>
      <c r="B21" s="1" t="s">
        <v>38</v>
      </c>
      <c r="C21" s="3" t="str">
        <f>IF(AND(output_relations!C21="",output_milaccess!C21="",output_guarantee!C21=""),"","relation = { tag = "&amp;$B21&amp;IF(output_relations!C21&lt;&gt;""," "&amp;output_relations!C21,"")&amp;IF(output_milaccess!C21&lt;&gt;""," "&amp;output_milaccess!C21,"")&amp;IF(output_guarantee!C21&lt;&gt;""," "&amp;output_guarantee!C21,"")&amp;" }")</f>
        <v/>
      </c>
      <c r="D21" s="3" t="str">
        <f>IF(AND(output_relations!D21="",output_milaccess!D21="",output_guarantee!D21=""),"","relation = { tag = "&amp;$B21&amp;IF(output_relations!D21&lt;&gt;""," "&amp;output_relations!D21,"")&amp;IF(output_milaccess!D21&lt;&gt;""," "&amp;output_milaccess!D21,"")&amp;IF(output_guarantee!D21&lt;&gt;""," "&amp;output_guarantee!D21,"")&amp;" }")</f>
        <v/>
      </c>
      <c r="E21" s="3" t="str">
        <f>IF(AND(output_relations!E21="",output_milaccess!E21="",output_guarantee!E21=""),"","relation = { tag = "&amp;$B21&amp;IF(output_relations!E21&lt;&gt;""," "&amp;output_relations!E21,"")&amp;IF(output_milaccess!E21&lt;&gt;""," "&amp;output_milaccess!E21,"")&amp;IF(output_guarantee!E21&lt;&gt;""," "&amp;output_guarantee!E21,"")&amp;" }")</f>
        <v/>
      </c>
      <c r="F21" s="3" t="str">
        <f>IF(AND(output_relations!F21="",output_milaccess!F21="",output_guarantee!F21=""),"","relation = { tag = "&amp;$B21&amp;IF(output_relations!F21&lt;&gt;""," "&amp;output_relations!F21,"")&amp;IF(output_milaccess!F21&lt;&gt;""," "&amp;output_milaccess!F21,"")&amp;IF(output_guarantee!F21&lt;&gt;""," "&amp;output_guarantee!F21,"")&amp;" }")</f>
        <v/>
      </c>
      <c r="G21" s="3" t="str">
        <f>IF(AND(output_relations!G21="",output_milaccess!G21="",output_guarantee!G21=""),"","relation = { tag = "&amp;$B21&amp;IF(output_relations!G21&lt;&gt;""," "&amp;output_relations!G21,"")&amp;IF(output_milaccess!G21&lt;&gt;""," "&amp;output_milaccess!G21,"")&amp;IF(output_guarantee!G21&lt;&gt;""," "&amp;output_guarantee!G21,"")&amp;" }")</f>
        <v/>
      </c>
      <c r="H21" s="3" t="str">
        <f>IF(AND(output_relations!H21="",output_milaccess!H21="",output_guarantee!H21=""),"","relation = { tag = "&amp;$B21&amp;IF(output_relations!H21&lt;&gt;""," "&amp;output_relations!H21,"")&amp;IF(output_milaccess!H21&lt;&gt;""," "&amp;output_milaccess!H21,"")&amp;IF(output_guarantee!H21&lt;&gt;""," "&amp;output_guarantee!H21,"")&amp;" }")</f>
        <v/>
      </c>
      <c r="I21" s="3" t="str">
        <f>IF(AND(output_relations!I21="",output_milaccess!I21="",output_guarantee!I21=""),"","relation = { tag = "&amp;$B21&amp;IF(output_relations!I21&lt;&gt;""," "&amp;output_relations!I21,"")&amp;IF(output_milaccess!I21&lt;&gt;""," "&amp;output_milaccess!I21,"")&amp;IF(output_guarantee!I21&lt;&gt;""," "&amp;output_guarantee!I21,"")&amp;" }")</f>
        <v/>
      </c>
      <c r="J21" s="3" t="str">
        <f>IF(AND(output_relations!J21="",output_milaccess!J21="",output_guarantee!J21=""),"","relation = { tag = "&amp;$B21&amp;IF(output_relations!J21&lt;&gt;""," "&amp;output_relations!J21,"")&amp;IF(output_milaccess!J21&lt;&gt;""," "&amp;output_milaccess!J21,"")&amp;IF(output_guarantee!J21&lt;&gt;""," "&amp;output_guarantee!J21,"")&amp;" }")</f>
        <v/>
      </c>
      <c r="K21" s="3" t="str">
        <f>IF(AND(output_relations!K21="",output_milaccess!K21="",output_guarantee!K21=""),"","relation = { tag = "&amp;$B21&amp;IF(output_relations!K21&lt;&gt;""," "&amp;output_relations!K21,"")&amp;IF(output_milaccess!K21&lt;&gt;""," "&amp;output_milaccess!K21,"")&amp;IF(output_guarantee!K21&lt;&gt;""," "&amp;output_guarantee!K21,"")&amp;" }")</f>
        <v/>
      </c>
      <c r="L21" s="3" t="str">
        <f>IF(AND(output_relations!L21="",output_milaccess!L21="",output_guarantee!L21=""),"","relation = { tag = "&amp;$B21&amp;IF(output_relations!L21&lt;&gt;""," "&amp;output_relations!L21,"")&amp;IF(output_milaccess!L21&lt;&gt;""," "&amp;output_milaccess!L21,"")&amp;IF(output_guarantee!L21&lt;&gt;""," "&amp;output_guarantee!L21,"")&amp;" }")</f>
        <v/>
      </c>
      <c r="M21" s="3" t="str">
        <f>IF(AND(output_relations!M21="",output_milaccess!M21="",output_guarantee!M21=""),"","relation = { tag = "&amp;$B21&amp;IF(output_relations!M21&lt;&gt;""," "&amp;output_relations!M21,"")&amp;IF(output_milaccess!M21&lt;&gt;""," "&amp;output_milaccess!M21,"")&amp;IF(output_guarantee!M21&lt;&gt;""," "&amp;output_guarantee!M21,"")&amp;" }")</f>
        <v/>
      </c>
      <c r="N21" s="3" t="str">
        <f>IF(AND(output_relations!N21="",output_milaccess!N21="",output_guarantee!N21=""),"","relation = { tag = "&amp;$B21&amp;IF(output_relations!N21&lt;&gt;""," "&amp;output_relations!N21,"")&amp;IF(output_milaccess!N21&lt;&gt;""," "&amp;output_milaccess!N21,"")&amp;IF(output_guarantee!N21&lt;&gt;""," "&amp;output_guarantee!N21,"")&amp;" }")</f>
        <v/>
      </c>
      <c r="O21" s="3" t="str">
        <f>IF(AND(output_relations!O21="",output_milaccess!O21="",output_guarantee!O21=""),"","relation = { tag = "&amp;$B21&amp;IF(output_relations!O21&lt;&gt;""," "&amp;output_relations!O21,"")&amp;IF(output_milaccess!O21&lt;&gt;""," "&amp;output_milaccess!O21,"")&amp;IF(output_guarantee!O21&lt;&gt;""," "&amp;output_guarantee!O21,"")&amp;" }")</f>
        <v/>
      </c>
      <c r="P21" s="3" t="str">
        <f>IF(AND(output_relations!P21="",output_milaccess!P21="",output_guarantee!P21=""),"","relation = { tag = "&amp;$B21&amp;IF(output_relations!P21&lt;&gt;""," "&amp;output_relations!P21,"")&amp;IF(output_milaccess!P21&lt;&gt;""," "&amp;output_milaccess!P21,"")&amp;IF(output_guarantee!P21&lt;&gt;""," "&amp;output_guarantee!P21,"")&amp;" }")</f>
        <v/>
      </c>
      <c r="Q21" s="3" t="str">
        <f>IF(AND(output_relations!Q21="",output_milaccess!Q21="",output_guarantee!Q21=""),"","relation = { tag = "&amp;$B21&amp;IF(output_relations!Q21&lt;&gt;""," "&amp;output_relations!Q21,"")&amp;IF(output_milaccess!Q21&lt;&gt;""," "&amp;output_milaccess!Q21,"")&amp;IF(output_guarantee!Q21&lt;&gt;""," "&amp;output_guarantee!Q21,"")&amp;" }")</f>
        <v/>
      </c>
      <c r="R21" s="3" t="str">
        <f>IF(AND(output_relations!R21="",output_milaccess!R21="",output_guarantee!R21=""),"","relation = { tag = "&amp;$B21&amp;IF(output_relations!R21&lt;&gt;""," "&amp;output_relations!R21,"")&amp;IF(output_milaccess!R21&lt;&gt;""," "&amp;output_milaccess!R21,"")&amp;IF(output_guarantee!R21&lt;&gt;""," "&amp;output_guarantee!R21,"")&amp;" }")</f>
        <v/>
      </c>
      <c r="S21" s="3" t="str">
        <f>IF(AND(output_relations!S21="",output_milaccess!S21="",output_guarantee!S21=""),"","relation = { tag = "&amp;$B21&amp;IF(output_relations!S21&lt;&gt;""," "&amp;output_relations!S21,"")&amp;IF(output_milaccess!S21&lt;&gt;""," "&amp;output_milaccess!S21,"")&amp;IF(output_guarantee!S21&lt;&gt;""," "&amp;output_guarantee!S21,"")&amp;" }")</f>
        <v/>
      </c>
      <c r="T21" s="3" t="str">
        <f>IF(AND(output_relations!T21="",output_milaccess!T21="",output_guarantee!T21=""),"","relation = { tag = "&amp;$B21&amp;IF(output_relations!T21&lt;&gt;""," "&amp;output_relations!T21,"")&amp;IF(output_milaccess!T21&lt;&gt;""," "&amp;output_milaccess!T21,"")&amp;IF(output_guarantee!T21&lt;&gt;""," "&amp;output_guarantee!T21,"")&amp;" }")</f>
        <v/>
      </c>
      <c r="U21" s="3" t="str">
        <f>IF(AND(output_relations!U21="",output_milaccess!U21="",output_guarantee!U21=""),"","relation = { tag = "&amp;$B21&amp;IF(output_relations!U21&lt;&gt;""," "&amp;output_relations!U21,"")&amp;IF(output_milaccess!U21&lt;&gt;""," "&amp;output_milaccess!U21,"")&amp;IF(output_guarantee!U21&lt;&gt;""," "&amp;output_guarantee!U21,"")&amp;" }")</f>
        <v/>
      </c>
      <c r="V21" s="3" t="str">
        <f>IF(AND(output_relations!V21="",output_milaccess!V21="",output_guarantee!V21=""),"","relation = { tag = "&amp;$B21&amp;IF(output_relations!V21&lt;&gt;""," "&amp;output_relations!V21,"")&amp;IF(output_milaccess!V21&lt;&gt;""," "&amp;output_milaccess!V21,"")&amp;IF(output_guarantee!V21&lt;&gt;""," "&amp;output_guarantee!V21,"")&amp;" }")</f>
        <v/>
      </c>
      <c r="W21" s="3" t="str">
        <f>IF(AND(output_relations!W21="",output_milaccess!W21="",output_guarantee!W21=""),"","relation = { tag = "&amp;$B21&amp;IF(output_relations!W21&lt;&gt;""," "&amp;output_relations!W21,"")&amp;IF(output_milaccess!W21&lt;&gt;""," "&amp;output_milaccess!W21,"")&amp;IF(output_guarantee!W21&lt;&gt;""," "&amp;output_guarantee!W21,"")&amp;" }")</f>
        <v/>
      </c>
      <c r="X21" s="3" t="str">
        <f>IF(AND(output_relations!X21="",output_milaccess!X21="",output_guarantee!X21=""),"","relation = { tag = "&amp;$B21&amp;IF(output_relations!X21&lt;&gt;""," "&amp;output_relations!X21,"")&amp;IF(output_milaccess!X21&lt;&gt;""," "&amp;output_milaccess!X21,"")&amp;IF(output_guarantee!X21&lt;&gt;""," "&amp;output_guarantee!X21,"")&amp;" }")</f>
        <v/>
      </c>
      <c r="Y21" s="3" t="str">
        <f>IF(AND(output_relations!Y21="",output_milaccess!Y21="",output_guarantee!Y21=""),"","relation = { tag = "&amp;$B21&amp;IF(output_relations!Y21&lt;&gt;""," "&amp;output_relations!Y21,"")&amp;IF(output_milaccess!Y21&lt;&gt;""," "&amp;output_milaccess!Y21,"")&amp;IF(output_guarantee!Y21&lt;&gt;""," "&amp;output_guarantee!Y21,"")&amp;" }")</f>
        <v/>
      </c>
      <c r="Z21" s="3" t="str">
        <f>IF(AND(output_relations!Z21="",output_milaccess!Z21="",output_guarantee!Z21=""),"","relation = { tag = "&amp;$B21&amp;IF(output_relations!Z21&lt;&gt;""," "&amp;output_relations!Z21,"")&amp;IF(output_milaccess!Z21&lt;&gt;""," "&amp;output_milaccess!Z21,"")&amp;IF(output_guarantee!Z21&lt;&gt;""," "&amp;output_guarantee!Z21,"")&amp;" }")</f>
        <v/>
      </c>
      <c r="AA21" s="3" t="str">
        <f>IF(AND(output_relations!AA21="",output_milaccess!AA21="",output_guarantee!AA21=""),"","relation = { tag = "&amp;$B21&amp;IF(output_relations!AA21&lt;&gt;""," "&amp;output_relations!AA21,"")&amp;IF(output_milaccess!AA21&lt;&gt;""," "&amp;output_milaccess!AA21,"")&amp;IF(output_guarantee!AA21&lt;&gt;""," "&amp;output_guarantee!AA21,"")&amp;" }")</f>
        <v/>
      </c>
      <c r="AB21" s="3" t="str">
        <f>IF(AND(output_relations!AB21="",output_milaccess!AB21="",output_guarantee!AB21=""),"","relation = { tag = "&amp;$B21&amp;IF(output_relations!AB21&lt;&gt;""," "&amp;output_relations!AB21,"")&amp;IF(output_milaccess!AB21&lt;&gt;""," "&amp;output_milaccess!AB21,"")&amp;IF(output_guarantee!AB21&lt;&gt;""," "&amp;output_guarantee!AB21,"")&amp;" }")</f>
        <v/>
      </c>
      <c r="AC21" s="3" t="str">
        <f>IF(AND(output_relations!AC21="",output_milaccess!AC21="",output_guarantee!AC21=""),"","relation = { tag = "&amp;$B21&amp;IF(output_relations!AC21&lt;&gt;""," "&amp;output_relations!AC21,"")&amp;IF(output_milaccess!AC21&lt;&gt;""," "&amp;output_milaccess!AC21,"")&amp;IF(output_guarantee!AC21&lt;&gt;""," "&amp;output_guarantee!AC21,"")&amp;" }")</f>
        <v/>
      </c>
      <c r="AD21" s="3" t="str">
        <f>IF(AND(output_relations!AD21="",output_milaccess!AD21="",output_guarantee!AD21=""),"","relation = { tag = "&amp;$B21&amp;IF(output_relations!AD21&lt;&gt;""," "&amp;output_relations!AD21,"")&amp;IF(output_milaccess!AD21&lt;&gt;""," "&amp;output_milaccess!AD21,"")&amp;IF(output_guarantee!AD21&lt;&gt;""," "&amp;output_guarantee!AD21,"")&amp;" }")</f>
        <v/>
      </c>
      <c r="AE21" s="3" t="str">
        <f>IF(AND(output_relations!AE21="",output_milaccess!AE21="",output_guarantee!AE21=""),"","relation = { tag = "&amp;$B21&amp;IF(output_relations!AE21&lt;&gt;""," "&amp;output_relations!AE21,"")&amp;IF(output_milaccess!AE21&lt;&gt;""," "&amp;output_milaccess!AE21,"")&amp;IF(output_guarantee!AE21&lt;&gt;""," "&amp;output_guarantee!AE21,"")&amp;" }")</f>
        <v/>
      </c>
      <c r="AF21" s="3" t="str">
        <f>IF(AND(output_relations!AF21="",output_milaccess!AF21="",output_guarantee!AF21=""),"","relation = { tag = "&amp;$B21&amp;IF(output_relations!AF21&lt;&gt;""," "&amp;output_relations!AF21,"")&amp;IF(output_milaccess!AF21&lt;&gt;""," "&amp;output_milaccess!AF21,"")&amp;IF(output_guarantee!AF21&lt;&gt;""," "&amp;output_guarantee!AF21,"")&amp;" }")</f>
        <v/>
      </c>
      <c r="AG21" s="3" t="str">
        <f>IF(AND(output_relations!AG21="",output_milaccess!AG21="",output_guarantee!AG21=""),"","relation = { tag = "&amp;$B21&amp;IF(output_relations!AG21&lt;&gt;""," "&amp;output_relations!AG21,"")&amp;IF(output_milaccess!AG21&lt;&gt;""," "&amp;output_milaccess!AG21,"")&amp;IF(output_guarantee!AG21&lt;&gt;""," "&amp;output_guarantee!AG21,"")&amp;" }")</f>
        <v/>
      </c>
      <c r="AH21" s="3" t="str">
        <f>IF(AND(output_relations!AH21="",output_milaccess!AH21="",output_guarantee!AH21=""),"","relation = { tag = "&amp;$B21&amp;IF(output_relations!AH21&lt;&gt;""," "&amp;output_relations!AH21,"")&amp;IF(output_milaccess!AH21&lt;&gt;""," "&amp;output_milaccess!AH21,"")&amp;IF(output_guarantee!AH21&lt;&gt;""," "&amp;output_guarantee!AH21,"")&amp;" }")</f>
        <v/>
      </c>
      <c r="AI21" s="3" t="str">
        <f>IF(AND(output_relations!AI21="",output_milaccess!AI21="",output_guarantee!AI21=""),"","relation = { tag = "&amp;$B21&amp;IF(output_relations!AI21&lt;&gt;""," "&amp;output_relations!AI21,"")&amp;IF(output_milaccess!AI21&lt;&gt;""," "&amp;output_milaccess!AI21,"")&amp;IF(output_guarantee!AI21&lt;&gt;""," "&amp;output_guarantee!AI21,"")&amp;" }")</f>
        <v/>
      </c>
      <c r="AJ21" s="3" t="str">
        <f>IF(AND(output_relations!AJ21="",output_milaccess!AJ21="",output_guarantee!AJ21=""),"","relation = { tag = "&amp;$B21&amp;IF(output_relations!AJ21&lt;&gt;""," "&amp;output_relations!AJ21,"")&amp;IF(output_milaccess!AJ21&lt;&gt;""," "&amp;output_milaccess!AJ21,"")&amp;IF(output_guarantee!AJ21&lt;&gt;""," "&amp;output_guarantee!AJ21,"")&amp;" }")</f>
        <v/>
      </c>
      <c r="AK21" s="3" t="str">
        <f>IF(AND(output_relations!AK21="",output_milaccess!AK21="",output_guarantee!AK21=""),"","relation = { tag = "&amp;$B21&amp;IF(output_relations!AK21&lt;&gt;""," "&amp;output_relations!AK21,"")&amp;IF(output_milaccess!AK21&lt;&gt;""," "&amp;output_milaccess!AK21,"")&amp;IF(output_guarantee!AK21&lt;&gt;""," "&amp;output_guarantee!AK21,"")&amp;" }")</f>
        <v/>
      </c>
      <c r="AL21" s="3" t="str">
        <f>IF(AND(output_relations!AL21="",output_milaccess!AL21="",output_guarantee!AL21=""),"","relation = { tag = "&amp;$B21&amp;IF(output_relations!AL21&lt;&gt;""," "&amp;output_relations!AL21,"")&amp;IF(output_milaccess!AL21&lt;&gt;""," "&amp;output_milaccess!AL21,"")&amp;IF(output_guarantee!AL21&lt;&gt;""," "&amp;output_guarantee!AL21,"")&amp;" }")</f>
        <v/>
      </c>
      <c r="AM21" s="3" t="str">
        <f>IF(AND(output_relations!AM21="",output_milaccess!AM21="",output_guarantee!AM21=""),"","relation = { tag = "&amp;$B21&amp;IF(output_relations!AM21&lt;&gt;""," "&amp;output_relations!AM21,"")&amp;IF(output_milaccess!AM21&lt;&gt;""," "&amp;output_milaccess!AM21,"")&amp;IF(output_guarantee!AM21&lt;&gt;""," "&amp;output_guarantee!AM21,"")&amp;" }")</f>
        <v/>
      </c>
      <c r="AN21" s="3" t="str">
        <f>IF(AND(output_relations!AN21="",output_milaccess!AN21="",output_guarantee!AN21=""),"","relation = { tag = "&amp;$B21&amp;IF(output_relations!AN21&lt;&gt;""," "&amp;output_relations!AN21,"")&amp;IF(output_milaccess!AN21&lt;&gt;""," "&amp;output_milaccess!AN21,"")&amp;IF(output_guarantee!AN21&lt;&gt;""," "&amp;output_guarantee!AN21,"")&amp;" }")</f>
        <v/>
      </c>
      <c r="AO21" s="3" t="str">
        <f>IF(AND(output_relations!AO21="",output_milaccess!AO21="",output_guarantee!AO21=""),"","relation = { tag = "&amp;$B21&amp;IF(output_relations!AO21&lt;&gt;""," "&amp;output_relations!AO21,"")&amp;IF(output_milaccess!AO21&lt;&gt;""," "&amp;output_milaccess!AO21,"")&amp;IF(output_guarantee!AO21&lt;&gt;""," "&amp;output_guarantee!AO21,"")&amp;" }")</f>
        <v/>
      </c>
      <c r="AP21" s="3" t="str">
        <f>IF(AND(output_relations!AP21="",output_milaccess!AP21="",output_guarantee!AP21=""),"","relation = { tag = "&amp;$B21&amp;IF(output_relations!AP21&lt;&gt;""," "&amp;output_relations!AP21,"")&amp;IF(output_milaccess!AP21&lt;&gt;""," "&amp;output_milaccess!AP21,"")&amp;IF(output_guarantee!AP21&lt;&gt;""," "&amp;output_guarantee!AP21,"")&amp;" }")</f>
        <v/>
      </c>
      <c r="AQ21" s="3" t="str">
        <f>IF(AND(output_relations!AQ21="",output_milaccess!AQ21="",output_guarantee!AQ21=""),"","relation = { tag = "&amp;$B21&amp;IF(output_relations!AQ21&lt;&gt;""," "&amp;output_relations!AQ21,"")&amp;IF(output_milaccess!AQ21&lt;&gt;""," "&amp;output_milaccess!AQ21,"")&amp;IF(output_guarantee!AQ21&lt;&gt;""," "&amp;output_guarantee!AQ21,"")&amp;" }")</f>
        <v/>
      </c>
      <c r="AR21" s="3" t="str">
        <f>IF(AND(output_relations!AR21="",output_milaccess!AR21="",output_guarantee!AR21=""),"","relation = { tag = "&amp;$B21&amp;IF(output_relations!AR21&lt;&gt;""," "&amp;output_relations!AR21,"")&amp;IF(output_milaccess!AR21&lt;&gt;""," "&amp;output_milaccess!AR21,"")&amp;IF(output_guarantee!AR21&lt;&gt;""," "&amp;output_guarantee!AR21,"")&amp;" }")</f>
        <v/>
      </c>
      <c r="AS21" s="3" t="str">
        <f>IF(AND(output_relations!AS21="",output_milaccess!AS21="",output_guarantee!AS21=""),"","relation = { tag = "&amp;$B21&amp;IF(output_relations!AS21&lt;&gt;""," "&amp;output_relations!AS21,"")&amp;IF(output_milaccess!AS21&lt;&gt;""," "&amp;output_milaccess!AS21,"")&amp;IF(output_guarantee!AS21&lt;&gt;""," "&amp;output_guarantee!AS21,"")&amp;" }")</f>
        <v/>
      </c>
      <c r="AT21" s="3" t="str">
        <f>IF(AND(output_relations!AT21="",output_milaccess!AT21="",output_guarantee!AT21=""),"","relation = { tag = "&amp;$B21&amp;IF(output_relations!AT21&lt;&gt;""," "&amp;output_relations!AT21,"")&amp;IF(output_milaccess!AT21&lt;&gt;""," "&amp;output_milaccess!AT21,"")&amp;IF(output_guarantee!AT21&lt;&gt;""," "&amp;output_guarantee!AT21,"")&amp;" }")</f>
        <v/>
      </c>
      <c r="AU21" s="3" t="str">
        <f>IF(AND(output_relations!AU21="",output_milaccess!AU21="",output_guarantee!AU21=""),"","relation = { tag = "&amp;$B21&amp;IF(output_relations!AU21&lt;&gt;""," "&amp;output_relations!AU21,"")&amp;IF(output_milaccess!AU21&lt;&gt;""," "&amp;output_milaccess!AU21,"")&amp;IF(output_guarantee!AU21&lt;&gt;""," "&amp;output_guarantee!AU21,"")&amp;" }")</f>
        <v/>
      </c>
      <c r="AV21" s="3" t="str">
        <f>IF(AND(output_relations!AV21="",output_milaccess!AV21="",output_guarantee!AV21=""),"","relation = { tag = "&amp;$B21&amp;IF(output_relations!AV21&lt;&gt;""," "&amp;output_relations!AV21,"")&amp;IF(output_milaccess!AV21&lt;&gt;""," "&amp;output_milaccess!AV21,"")&amp;IF(output_guarantee!AV21&lt;&gt;""," "&amp;output_guarantee!AV21,"")&amp;" }")</f>
        <v/>
      </c>
      <c r="AW21" s="3" t="str">
        <f>IF(AND(output_relations!AW21="",output_milaccess!AW21="",output_guarantee!AW21=""),"","relation = { tag = "&amp;$B21&amp;IF(output_relations!AW21&lt;&gt;""," "&amp;output_relations!AW21,"")&amp;IF(output_milaccess!AW21&lt;&gt;""," "&amp;output_milaccess!AW21,"")&amp;IF(output_guarantee!AW21&lt;&gt;""," "&amp;output_guarantee!AW21,"")&amp;" }")</f>
        <v/>
      </c>
      <c r="AX21" s="3" t="str">
        <f>IF(AND(output_relations!AX21="",output_milaccess!AX21="",output_guarantee!AX21=""),"","relation = { tag = "&amp;$B21&amp;IF(output_relations!AX21&lt;&gt;""," "&amp;output_relations!AX21,"")&amp;IF(output_milaccess!AX21&lt;&gt;""," "&amp;output_milaccess!AX21,"")&amp;IF(output_guarantee!AX21&lt;&gt;""," "&amp;output_guarantee!AX21,"")&amp;" }")</f>
        <v/>
      </c>
      <c r="AY21" s="3" t="str">
        <f>IF(AND(output_relations!AY21="",output_milaccess!AY21="",output_guarantee!AY21=""),"","relation = { tag = "&amp;$B21&amp;IF(output_relations!AY21&lt;&gt;""," "&amp;output_relations!AY21,"")&amp;IF(output_milaccess!AY21&lt;&gt;""," "&amp;output_milaccess!AY21,"")&amp;IF(output_guarantee!AY21&lt;&gt;""," "&amp;output_guarantee!AY21,"")&amp;" }")</f>
        <v/>
      </c>
      <c r="AZ21" s="3" t="str">
        <f>IF(AND(output_relations!AZ21="",output_milaccess!AZ21="",output_guarantee!AZ21=""),"","relation = { tag = "&amp;$B21&amp;IF(output_relations!AZ21&lt;&gt;""," "&amp;output_relations!AZ21,"")&amp;IF(output_milaccess!AZ21&lt;&gt;""," "&amp;output_milaccess!AZ21,"")&amp;IF(output_guarantee!AZ21&lt;&gt;""," "&amp;output_guarantee!AZ21,"")&amp;" }")</f>
        <v/>
      </c>
      <c r="BA21" s="3" t="str">
        <f>IF(AND(output_relations!BA21="",output_milaccess!BA21="",output_guarantee!BA21=""),"","relation = { tag = "&amp;$B21&amp;IF(output_relations!BA21&lt;&gt;""," "&amp;output_relations!BA21,"")&amp;IF(output_milaccess!BA21&lt;&gt;""," "&amp;output_milaccess!BA21,"")&amp;IF(output_guarantee!BA21&lt;&gt;""," "&amp;output_guarantee!BA21,"")&amp;" }")</f>
        <v/>
      </c>
      <c r="BB21" s="3" t="str">
        <f>IF(AND(output_relations!BB21="",output_milaccess!BB21="",output_guarantee!BB21=""),"","relation = { tag = "&amp;$B21&amp;IF(output_relations!BB21&lt;&gt;""," "&amp;output_relations!BB21,"")&amp;IF(output_milaccess!BB21&lt;&gt;""," "&amp;output_milaccess!BB21,"")&amp;IF(output_guarantee!BB21&lt;&gt;""," "&amp;output_guarantee!BB21,"")&amp;" }")</f>
        <v/>
      </c>
      <c r="BC21" s="3" t="str">
        <f>IF(AND(output_relations!BC21="",output_milaccess!BC21="",output_guarantee!BC21=""),"","relation = { tag = "&amp;$B21&amp;IF(output_relations!BC21&lt;&gt;""," "&amp;output_relations!BC21,"")&amp;IF(output_milaccess!BC21&lt;&gt;""," "&amp;output_milaccess!BC21,"")&amp;IF(output_guarantee!BC21&lt;&gt;""," "&amp;output_guarantee!BC21,"")&amp;" }")</f>
        <v/>
      </c>
      <c r="BD21" s="3" t="str">
        <f>IF(AND(output_relations!BD21="",output_milaccess!BD21="",output_guarantee!BD21=""),"","relation = { tag = "&amp;$B21&amp;IF(output_relations!BD21&lt;&gt;""," "&amp;output_relations!BD21,"")&amp;IF(output_milaccess!BD21&lt;&gt;""," "&amp;output_milaccess!BD21,"")&amp;IF(output_guarantee!BD21&lt;&gt;""," "&amp;output_guarantee!BD21,"")&amp;" }")</f>
        <v/>
      </c>
      <c r="BE21" s="3" t="str">
        <f>IF(AND(output_relations!BE21="",output_milaccess!BE21="",output_guarantee!BE21=""),"","relation = { tag = "&amp;$B21&amp;IF(output_relations!BE21&lt;&gt;""," "&amp;output_relations!BE21,"")&amp;IF(output_milaccess!BE21&lt;&gt;""," "&amp;output_milaccess!BE21,"")&amp;IF(output_guarantee!BE21&lt;&gt;""," "&amp;output_guarantee!BE21,"")&amp;" }")</f>
        <v/>
      </c>
      <c r="BF21" s="3" t="str">
        <f>IF(AND(output_relations!BF21="",output_milaccess!BF21="",output_guarantee!BF21=""),"","relation = { tag = "&amp;$B21&amp;IF(output_relations!BF21&lt;&gt;""," "&amp;output_relations!BF21,"")&amp;IF(output_milaccess!BF21&lt;&gt;""," "&amp;output_milaccess!BF21,"")&amp;IF(output_guarantee!BF21&lt;&gt;""," "&amp;output_guarantee!BF21,"")&amp;" }")</f>
        <v/>
      </c>
      <c r="BG21" s="3" t="str">
        <f>IF(AND(output_relations!BG21="",output_milaccess!BG21="",output_guarantee!BG21=""),"","relation = { tag = "&amp;$B21&amp;IF(output_relations!BG21&lt;&gt;""," "&amp;output_relations!BG21,"")&amp;IF(output_milaccess!BG21&lt;&gt;""," "&amp;output_milaccess!BG21,"")&amp;IF(output_guarantee!BG21&lt;&gt;""," "&amp;output_guarantee!BG21,"")&amp;" }")</f>
        <v/>
      </c>
      <c r="BH21" s="3" t="str">
        <f>IF(AND(output_relations!BH21="",output_milaccess!BH21="",output_guarantee!BH21=""),"","relation = { tag = "&amp;$B21&amp;IF(output_relations!BH21&lt;&gt;""," "&amp;output_relations!BH21,"")&amp;IF(output_milaccess!BH21&lt;&gt;""," "&amp;output_milaccess!BH21,"")&amp;IF(output_guarantee!BH21&lt;&gt;""," "&amp;output_guarantee!BH21,"")&amp;" }")</f>
        <v/>
      </c>
      <c r="BI21" s="3" t="str">
        <f>IF(AND(output_relations!BI21="",output_milaccess!BI21="",output_guarantee!BI21=""),"","relation = { tag = "&amp;$B21&amp;IF(output_relations!BI21&lt;&gt;""," "&amp;output_relations!BI21,"")&amp;IF(output_milaccess!BI21&lt;&gt;""," "&amp;output_milaccess!BI21,"")&amp;IF(output_guarantee!BI21&lt;&gt;""," "&amp;output_guarantee!BI21,"")&amp;" }")</f>
        <v/>
      </c>
      <c r="BJ21" s="3" t="str">
        <f>IF(AND(output_relations!BJ21="",output_milaccess!BJ21="",output_guarantee!BJ21=""),"","relation = { tag = "&amp;$B21&amp;IF(output_relations!BJ21&lt;&gt;""," "&amp;output_relations!BJ21,"")&amp;IF(output_milaccess!BJ21&lt;&gt;""," "&amp;output_milaccess!BJ21,"")&amp;IF(output_guarantee!BJ21&lt;&gt;""," "&amp;output_guarantee!BJ21,"")&amp;" }")</f>
        <v/>
      </c>
      <c r="BK21" s="3" t="str">
        <f>IF(AND(output_relations!BK21="",output_milaccess!BK21="",output_guarantee!BK21=""),"","relation = { tag = "&amp;$B21&amp;IF(output_relations!BK21&lt;&gt;""," "&amp;output_relations!BK21,"")&amp;IF(output_milaccess!BK21&lt;&gt;""," "&amp;output_milaccess!BK21,"")&amp;IF(output_guarantee!BK21&lt;&gt;""," "&amp;output_guarantee!BK21,"")&amp;" }")</f>
        <v/>
      </c>
      <c r="BL21" s="3" t="str">
        <f>IF(AND(output_relations!BL21="",output_milaccess!BL21="",output_guarantee!BL21=""),"","relation = { tag = "&amp;$B21&amp;IF(output_relations!BL21&lt;&gt;""," "&amp;output_relations!BL21,"")&amp;IF(output_milaccess!BL21&lt;&gt;""," "&amp;output_milaccess!BL21,"")&amp;IF(output_guarantee!BL21&lt;&gt;""," "&amp;output_guarantee!BL21,"")&amp;" }")</f>
        <v/>
      </c>
      <c r="BM21" s="3" t="str">
        <f>IF(AND(output_relations!BM21="",output_milaccess!BM21="",output_guarantee!BM21=""),"","relation = { tag = "&amp;$B21&amp;IF(output_relations!BM21&lt;&gt;""," "&amp;output_relations!BM21,"")&amp;IF(output_milaccess!BM21&lt;&gt;""," "&amp;output_milaccess!BM21,"")&amp;IF(output_guarantee!BM21&lt;&gt;""," "&amp;output_guarantee!BM21,"")&amp;" }")</f>
        <v/>
      </c>
      <c r="BN21" s="3" t="str">
        <f>IF(AND(output_relations!BN21="",output_milaccess!BN21="",output_guarantee!BN21=""),"","relation = { tag = "&amp;$B21&amp;IF(output_relations!BN21&lt;&gt;""," "&amp;output_relations!BN21,"")&amp;IF(output_milaccess!BN21&lt;&gt;""," "&amp;output_milaccess!BN21,"")&amp;IF(output_guarantee!BN21&lt;&gt;""," "&amp;output_guarantee!BN21,"")&amp;" }")</f>
        <v/>
      </c>
      <c r="BO21" s="3" t="str">
        <f>IF(AND(output_relations!BO21="",output_milaccess!BO21="",output_guarantee!BO21=""),"","relation = { tag = "&amp;$B21&amp;IF(output_relations!BO21&lt;&gt;""," "&amp;output_relations!BO21,"")&amp;IF(output_milaccess!BO21&lt;&gt;""," "&amp;output_milaccess!BO21,"")&amp;IF(output_guarantee!BO21&lt;&gt;""," "&amp;output_guarantee!BO21,"")&amp;" }")</f>
        <v/>
      </c>
      <c r="BP21" s="3" t="str">
        <f>IF(AND(output_relations!BP21="",output_milaccess!BP21="",output_guarantee!BP21=""),"","relation = { tag = "&amp;$B21&amp;IF(output_relations!BP21&lt;&gt;""," "&amp;output_relations!BP21,"")&amp;IF(output_milaccess!BP21&lt;&gt;""," "&amp;output_milaccess!BP21,"")&amp;IF(output_guarantee!BP21&lt;&gt;""," "&amp;output_guarantee!BP21,"")&amp;" }")</f>
        <v/>
      </c>
      <c r="BQ21" s="3" t="str">
        <f>IF(AND(output_relations!BQ21="",output_milaccess!BQ21="",output_guarantee!BQ21=""),"","relation = { tag = "&amp;$B21&amp;IF(output_relations!BQ21&lt;&gt;""," "&amp;output_relations!BQ21,"")&amp;IF(output_milaccess!BQ21&lt;&gt;""," "&amp;output_milaccess!BQ21,"")&amp;IF(output_guarantee!BQ21&lt;&gt;""," "&amp;output_guarantee!BQ21,"")&amp;" }")</f>
        <v/>
      </c>
      <c r="BR21" s="3" t="str">
        <f>IF(AND(output_relations!BR21="",output_milaccess!BR21="",output_guarantee!BR21=""),"","relation = { tag = "&amp;$B21&amp;IF(output_relations!BR21&lt;&gt;""," "&amp;output_relations!BR21,"")&amp;IF(output_milaccess!BR21&lt;&gt;""," "&amp;output_milaccess!BR21,"")&amp;IF(output_guarantee!BR21&lt;&gt;""," "&amp;output_guarantee!BR21,"")&amp;" }")</f>
        <v/>
      </c>
      <c r="BS21" s="3" t="str">
        <f>IF(AND(output_relations!BS21="",output_milaccess!BS21="",output_guarantee!BS21=""),"","relation = { tag = "&amp;$B21&amp;IF(output_relations!BS21&lt;&gt;""," "&amp;output_relations!BS21,"")&amp;IF(output_milaccess!BS21&lt;&gt;""," "&amp;output_milaccess!BS21,"")&amp;IF(output_guarantee!BS21&lt;&gt;""," "&amp;output_guarantee!BS21,"")&amp;" }")</f>
        <v/>
      </c>
      <c r="BT21" s="3" t="str">
        <f>IF(AND(output_relations!BT21="",output_milaccess!BT21="",output_guarantee!BT21=""),"","relation = { tag = "&amp;$B21&amp;IF(output_relations!BT21&lt;&gt;""," "&amp;output_relations!BT21,"")&amp;IF(output_milaccess!BT21&lt;&gt;""," "&amp;output_milaccess!BT21,"")&amp;IF(output_guarantee!BT21&lt;&gt;""," "&amp;output_guarantee!BT21,"")&amp;" }")</f>
        <v/>
      </c>
      <c r="BU21" s="3" t="str">
        <f>IF(AND(output_relations!BU21="",output_milaccess!BU21="",output_guarantee!BU21=""),"","relation = { tag = "&amp;$B21&amp;IF(output_relations!BU21&lt;&gt;""," "&amp;output_relations!BU21,"")&amp;IF(output_milaccess!BU21&lt;&gt;""," "&amp;output_milaccess!BU21,"")&amp;IF(output_guarantee!BU21&lt;&gt;""," "&amp;output_guarantee!BU21,"")&amp;" }")</f>
        <v/>
      </c>
      <c r="BV21" s="3" t="str">
        <f>IF(AND(output_relations!BV21="",output_milaccess!BV21="",output_guarantee!BV21=""),"","relation = { tag = "&amp;$B21&amp;IF(output_relations!BV21&lt;&gt;""," "&amp;output_relations!BV21,"")&amp;IF(output_milaccess!BV21&lt;&gt;""," "&amp;output_milaccess!BV21,"")&amp;IF(output_guarantee!BV21&lt;&gt;""," "&amp;output_guarantee!BV21,"")&amp;" }")</f>
        <v/>
      </c>
      <c r="BW21" s="3" t="str">
        <f>IF(AND(output_relations!BW21="",output_milaccess!BW21="",output_guarantee!BW21=""),"","relation = { tag = "&amp;$B21&amp;IF(output_relations!BW21&lt;&gt;""," "&amp;output_relations!BW21,"")&amp;IF(output_milaccess!BW21&lt;&gt;""," "&amp;output_milaccess!BW21,"")&amp;IF(output_guarantee!BW21&lt;&gt;""," "&amp;output_guarantee!BW21,"")&amp;" }")</f>
        <v/>
      </c>
      <c r="BX21" s="3" t="str">
        <f>IF(AND(output_relations!BX21="",output_milaccess!BX21="",output_guarantee!BX21=""),"","relation = { tag = "&amp;$B21&amp;IF(output_relations!BX21&lt;&gt;""," "&amp;output_relations!BX21,"")&amp;IF(output_milaccess!BX21&lt;&gt;""," "&amp;output_milaccess!BX21,"")&amp;IF(output_guarantee!BX21&lt;&gt;""," "&amp;output_guarantee!BX21,"")&amp;" }")</f>
        <v/>
      </c>
      <c r="BY21" s="3" t="str">
        <f>IF(AND(output_relations!BY21="",output_milaccess!BY21="",output_guarantee!BY21=""),"","relation = { tag = "&amp;$B21&amp;IF(output_relations!BY21&lt;&gt;""," "&amp;output_relations!BY21,"")&amp;IF(output_milaccess!BY21&lt;&gt;""," "&amp;output_milaccess!BY21,"")&amp;IF(output_guarantee!BY21&lt;&gt;""," "&amp;output_guarantee!BY21,"")&amp;" }")</f>
        <v/>
      </c>
      <c r="BZ21" s="3" t="str">
        <f>IF(AND(output_relations!BZ21="",output_milaccess!BZ21="",output_guarantee!BZ21=""),"","relation = { tag = "&amp;$B21&amp;IF(output_relations!BZ21&lt;&gt;""," "&amp;output_relations!BZ21,"")&amp;IF(output_milaccess!BZ21&lt;&gt;""," "&amp;output_milaccess!BZ21,"")&amp;IF(output_guarantee!BZ21&lt;&gt;""," "&amp;output_guarantee!BZ21,"")&amp;" }")</f>
        <v/>
      </c>
      <c r="CA21" s="3" t="str">
        <f>IF(AND(output_relations!CA21="",output_milaccess!CA21="",output_guarantee!CA21=""),"","relation = { tag = "&amp;$B21&amp;IF(output_relations!CA21&lt;&gt;""," "&amp;output_relations!CA21,"")&amp;IF(output_milaccess!CA21&lt;&gt;""," "&amp;output_milaccess!CA21,"")&amp;IF(output_guarantee!CA21&lt;&gt;""," "&amp;output_guarantee!CA21,"")&amp;" }")</f>
        <v/>
      </c>
      <c r="CB21" s="3" t="str">
        <f>IF(AND(output_relations!CB21="",output_milaccess!CB21="",output_guarantee!CB21=""),"","relation = { tag = "&amp;$B21&amp;IF(output_relations!CB21&lt;&gt;""," "&amp;output_relations!CB21,"")&amp;IF(output_milaccess!CB21&lt;&gt;""," "&amp;output_milaccess!CB21,"")&amp;IF(output_guarantee!CB21&lt;&gt;""," "&amp;output_guarantee!CB21,"")&amp;" }")</f>
        <v/>
      </c>
      <c r="CC21" s="3" t="str">
        <f>IF(AND(output_relations!CC21="",output_milaccess!CC21="",output_guarantee!CC21=""),"","relation = { tag = "&amp;$B21&amp;IF(output_relations!CC21&lt;&gt;""," "&amp;output_relations!CC21,"")&amp;IF(output_milaccess!CC21&lt;&gt;""," "&amp;output_milaccess!CC21,"")&amp;IF(output_guarantee!CC21&lt;&gt;""," "&amp;output_guarantee!CC21,"")&amp;" }")</f>
        <v/>
      </c>
      <c r="CD21" s="3" t="str">
        <f>IF(AND(output_relations!CD21="",output_milaccess!CD21="",output_guarantee!CD21=""),"","relation = { tag = "&amp;$B21&amp;IF(output_relations!CD21&lt;&gt;""," "&amp;output_relations!CD21,"")&amp;IF(output_milaccess!CD21&lt;&gt;""," "&amp;output_milaccess!CD21,"")&amp;IF(output_guarantee!CD21&lt;&gt;""," "&amp;output_guarantee!CD21,"")&amp;" }")</f>
        <v/>
      </c>
      <c r="CE21" s="3" t="str">
        <f>IF(AND(output_relations!CE21="",output_milaccess!CE21="",output_guarantee!CE21=""),"","relation = { tag = "&amp;$B21&amp;IF(output_relations!CE21&lt;&gt;""," "&amp;output_relations!CE21,"")&amp;IF(output_milaccess!CE21&lt;&gt;""," "&amp;output_milaccess!CE21,"")&amp;IF(output_guarantee!CE21&lt;&gt;""," "&amp;output_guarantee!CE21,"")&amp;" }")</f>
        <v/>
      </c>
      <c r="CF21" s="3" t="str">
        <f>IF(AND(output_relations!CF21="",output_milaccess!CF21="",output_guarantee!CF21=""),"","relation = { tag = "&amp;$B21&amp;IF(output_relations!CF21&lt;&gt;""," "&amp;output_relations!CF21,"")&amp;IF(output_milaccess!CF21&lt;&gt;""," "&amp;output_milaccess!CF21,"")&amp;IF(output_guarantee!CF21&lt;&gt;""," "&amp;output_guarantee!CF21,"")&amp;" }")</f>
        <v/>
      </c>
      <c r="CG21" s="3" t="str">
        <f>IF(AND(output_relations!CG21="",output_milaccess!CG21="",output_guarantee!CG21=""),"","relation = { tag = "&amp;$B21&amp;IF(output_relations!CG21&lt;&gt;""," "&amp;output_relations!CG21,"")&amp;IF(output_milaccess!CG21&lt;&gt;""," "&amp;output_milaccess!CG21,"")&amp;IF(output_guarantee!CG21&lt;&gt;""," "&amp;output_guarantee!CG21,"")&amp;" }")</f>
        <v/>
      </c>
      <c r="CH21" s="3" t="str">
        <f>IF(AND(output_relations!CH21="",output_milaccess!CH21="",output_guarantee!CH21=""),"","relation = { tag = "&amp;$B21&amp;IF(output_relations!CH21&lt;&gt;""," "&amp;output_relations!CH21,"")&amp;IF(output_milaccess!CH21&lt;&gt;""," "&amp;output_milaccess!CH21,"")&amp;IF(output_guarantee!CH21&lt;&gt;""," "&amp;output_guarantee!CH21,"")&amp;" }")</f>
        <v/>
      </c>
      <c r="CI21" s="3" t="str">
        <f>IF(AND(output_relations!CI21="",output_milaccess!CI21="",output_guarantee!CI21=""),"","relation = { tag = "&amp;$B21&amp;IF(output_relations!CI21&lt;&gt;""," "&amp;output_relations!CI21,"")&amp;IF(output_milaccess!CI21&lt;&gt;""," "&amp;output_milaccess!CI21,"")&amp;IF(output_guarantee!CI21&lt;&gt;""," "&amp;output_guarantee!CI21,"")&amp;" }")</f>
        <v/>
      </c>
      <c r="CJ21" s="3" t="str">
        <f>IF(AND(output_relations!CJ21="",output_milaccess!CJ21="",output_guarantee!CJ21=""),"","relation = { tag = "&amp;$B21&amp;IF(output_relations!CJ21&lt;&gt;""," "&amp;output_relations!CJ21,"")&amp;IF(output_milaccess!CJ21&lt;&gt;""," "&amp;output_milaccess!CJ21,"")&amp;IF(output_guarantee!CJ21&lt;&gt;""," "&amp;output_guarantee!CJ21,"")&amp;" }")</f>
        <v/>
      </c>
      <c r="CK21" s="3" t="str">
        <f>IF(AND(output_relations!CK21="",output_milaccess!CK21="",output_guarantee!CK21=""),"","relation = { tag = "&amp;$B21&amp;IF(output_relations!CK21&lt;&gt;""," "&amp;output_relations!CK21,"")&amp;IF(output_milaccess!CK21&lt;&gt;""," "&amp;output_milaccess!CK21,"")&amp;IF(output_guarantee!CK21&lt;&gt;""," "&amp;output_guarantee!CK21,"")&amp;" }")</f>
        <v/>
      </c>
      <c r="CL21" s="3" t="str">
        <f>IF(AND(output_relations!CL21="",output_milaccess!CL21="",output_guarantee!CL21=""),"","relation = { tag = "&amp;$B21&amp;IF(output_relations!CL21&lt;&gt;""," "&amp;output_relations!CL21,"")&amp;IF(output_milaccess!CL21&lt;&gt;""," "&amp;output_milaccess!CL21,"")&amp;IF(output_guarantee!CL21&lt;&gt;""," "&amp;output_guarantee!CL21,"")&amp;" }")</f>
        <v/>
      </c>
      <c r="CM21" s="3" t="str">
        <f>IF(AND(output_relations!CM21="",output_milaccess!CM21="",output_guarantee!CM21=""),"","relation = { tag = "&amp;$B21&amp;IF(output_relations!CM21&lt;&gt;""," "&amp;output_relations!CM21,"")&amp;IF(output_milaccess!CM21&lt;&gt;""," "&amp;output_milaccess!CM21,"")&amp;IF(output_guarantee!CM21&lt;&gt;""," "&amp;output_guarantee!CM21,"")&amp;" }")</f>
        <v/>
      </c>
      <c r="CN21" s="3" t="str">
        <f>IF(AND(output_relations!CN21="",output_milaccess!CN21="",output_guarantee!CN21=""),"","relation = { tag = "&amp;$B21&amp;IF(output_relations!CN21&lt;&gt;""," "&amp;output_relations!CN21,"")&amp;IF(output_milaccess!CN21&lt;&gt;""," "&amp;output_milaccess!CN21,"")&amp;IF(output_guarantee!CN21&lt;&gt;""," "&amp;output_guarantee!CN21,"")&amp;" }")</f>
        <v/>
      </c>
      <c r="CO21" s="3" t="str">
        <f>IF(AND(output_relations!CO21="",output_milaccess!CO21="",output_guarantee!CO21=""),"","relation = { tag = "&amp;$B21&amp;IF(output_relations!CO21&lt;&gt;""," "&amp;output_relations!CO21,"")&amp;IF(output_milaccess!CO21&lt;&gt;""," "&amp;output_milaccess!CO21,"")&amp;IF(output_guarantee!CO21&lt;&gt;""," "&amp;output_guarantee!CO21,"")&amp;" }")</f>
        <v/>
      </c>
      <c r="CP21" s="3" t="str">
        <f>IF(AND(output_relations!CP21="",output_milaccess!CP21="",output_guarantee!CP21=""),"","relation = { tag = "&amp;$B21&amp;IF(output_relations!CP21&lt;&gt;""," "&amp;output_relations!CP21,"")&amp;IF(output_milaccess!CP21&lt;&gt;""," "&amp;output_milaccess!CP21,"")&amp;IF(output_guarantee!CP21&lt;&gt;""," "&amp;output_guarantee!CP21,"")&amp;" }")</f>
        <v/>
      </c>
      <c r="CQ21" s="3" t="str">
        <f>IF(AND(output_relations!CQ21="",output_milaccess!CQ21="",output_guarantee!CQ21=""),"","relation = { tag = "&amp;$B21&amp;IF(output_relations!CQ21&lt;&gt;""," "&amp;output_relations!CQ21,"")&amp;IF(output_milaccess!CQ21&lt;&gt;""," "&amp;output_milaccess!CQ21,"")&amp;IF(output_guarantee!CQ21&lt;&gt;""," "&amp;output_guarantee!CQ21,"")&amp;" }")</f>
        <v/>
      </c>
      <c r="CR21" s="3" t="str">
        <f>IF(AND(output_relations!CR21="",output_milaccess!CR21="",output_guarantee!CR21=""),"","relation = { tag = "&amp;$B21&amp;IF(output_relations!CR21&lt;&gt;""," "&amp;output_relations!CR21,"")&amp;IF(output_milaccess!CR21&lt;&gt;""," "&amp;output_milaccess!CR21,"")&amp;IF(output_guarantee!CR21&lt;&gt;""," "&amp;output_guarantee!CR21,"")&amp;" }")</f>
        <v/>
      </c>
      <c r="CS21" s="3" t="str">
        <f>IF(AND(output_relations!CS21="",output_milaccess!CS21="",output_guarantee!CS21=""),"","relation = { tag = "&amp;$B21&amp;IF(output_relations!CS21&lt;&gt;""," "&amp;output_relations!CS21,"")&amp;IF(output_milaccess!CS21&lt;&gt;""," "&amp;output_milaccess!CS21,"")&amp;IF(output_guarantee!CS21&lt;&gt;""," "&amp;output_guarantee!CS21,"")&amp;" }")</f>
        <v/>
      </c>
      <c r="CT21" s="3" t="str">
        <f>IF(AND(output_relations!CT21="",output_milaccess!CT21="",output_guarantee!CT21=""),"","relation = { tag = "&amp;$B21&amp;IF(output_relations!CT21&lt;&gt;""," "&amp;output_relations!CT21,"")&amp;IF(output_milaccess!CT21&lt;&gt;""," "&amp;output_milaccess!CT21,"")&amp;IF(output_guarantee!CT21&lt;&gt;""," "&amp;output_guarantee!CT21,"")&amp;" }")</f>
        <v/>
      </c>
      <c r="CU21" s="3" t="str">
        <f>IF(AND(output_relations!CU21="",output_milaccess!CU21="",output_guarantee!CU21=""),"","relation = { tag = "&amp;$B21&amp;IF(output_relations!CU21&lt;&gt;""," "&amp;output_relations!CU21,"")&amp;IF(output_milaccess!CU21&lt;&gt;""," "&amp;output_milaccess!CU21,"")&amp;IF(output_guarantee!CU21&lt;&gt;""," "&amp;output_guarantee!CU21,"")&amp;" }")</f>
        <v/>
      </c>
      <c r="CV21" s="3" t="str">
        <f>IF(AND(output_relations!CV21="",output_milaccess!CV21="",output_guarantee!CV21=""),"","relation = { tag = "&amp;$B21&amp;IF(output_relations!CV21&lt;&gt;""," "&amp;output_relations!CV21,"")&amp;IF(output_milaccess!CV21&lt;&gt;""," "&amp;output_milaccess!CV21,"")&amp;IF(output_guarantee!CV21&lt;&gt;""," "&amp;output_guarantee!CV21,"")&amp;" }")</f>
        <v/>
      </c>
      <c r="CW21" s="3" t="str">
        <f>IF(AND(output_relations!CW21="",output_milaccess!CW21="",output_guarantee!CW21=""),"","relation = { tag = "&amp;$B21&amp;IF(output_relations!CW21&lt;&gt;""," "&amp;output_relations!CW21,"")&amp;IF(output_milaccess!CW21&lt;&gt;""," "&amp;output_milaccess!CW21,"")&amp;IF(output_guarantee!CW21&lt;&gt;""," "&amp;output_guarantee!CW21,"")&amp;" }")</f>
        <v/>
      </c>
      <c r="CX21" s="3" t="str">
        <f>IF(AND(output_relations!CX21="",output_milaccess!CX21="",output_guarantee!CX21=""),"","relation = { tag = "&amp;$B21&amp;IF(output_relations!CX21&lt;&gt;""," "&amp;output_relations!CX21,"")&amp;IF(output_milaccess!CX21&lt;&gt;""," "&amp;output_milaccess!CX21,"")&amp;IF(output_guarantee!CX21&lt;&gt;""," "&amp;output_guarantee!CX21,"")&amp;" }")</f>
        <v/>
      </c>
      <c r="CY21" s="3" t="str">
        <f>IF(AND(output_relations!CY21="",output_milaccess!CY21="",output_guarantee!CY21=""),"","relation = { tag = "&amp;$B21&amp;IF(output_relations!CY21&lt;&gt;""," "&amp;output_relations!CY21,"")&amp;IF(output_milaccess!CY21&lt;&gt;""," "&amp;output_milaccess!CY21,"")&amp;IF(output_guarantee!CY21&lt;&gt;""," "&amp;output_guarantee!CY21,"")&amp;" }")</f>
        <v/>
      </c>
      <c r="CZ21" s="3" t="str">
        <f>IF(AND(output_relations!CZ21="",output_milaccess!CZ21="",output_guarantee!CZ21=""),"","relation = { tag = "&amp;$B21&amp;IF(output_relations!CZ21&lt;&gt;""," "&amp;output_relations!CZ21,"")&amp;IF(output_milaccess!CZ21&lt;&gt;""," "&amp;output_milaccess!CZ21,"")&amp;IF(output_guarantee!CZ21&lt;&gt;""," "&amp;output_guarantee!CZ21,"")&amp;" }")</f>
        <v/>
      </c>
      <c r="DA21" s="3" t="str">
        <f>IF(AND(output_relations!DA21="",output_milaccess!DA21="",output_guarantee!DA21=""),"","relation = { tag = "&amp;$B21&amp;IF(output_relations!DA21&lt;&gt;""," "&amp;output_relations!DA21,"")&amp;IF(output_milaccess!DA21&lt;&gt;""," "&amp;output_milaccess!DA21,"")&amp;IF(output_guarantee!DA21&lt;&gt;""," "&amp;output_guarantee!DA21,"")&amp;" }")</f>
        <v/>
      </c>
      <c r="DB21" s="3" t="str">
        <f>IF(AND(output_relations!DB21="",output_milaccess!DB21="",output_guarantee!DB21=""),"","relation = { tag = "&amp;$B21&amp;IF(output_relations!DB21&lt;&gt;""," "&amp;output_relations!DB21,"")&amp;IF(output_milaccess!DB21&lt;&gt;""," "&amp;output_milaccess!DB21,"")&amp;IF(output_guarantee!DB21&lt;&gt;""," "&amp;output_guarantee!DB21,"")&amp;" }")</f>
        <v/>
      </c>
      <c r="DC21" s="3" t="str">
        <f>IF(AND(output_relations!DC21="",output_milaccess!DC21="",output_guarantee!DC21=""),"","relation = { tag = "&amp;$B21&amp;IF(output_relations!DC21&lt;&gt;""," "&amp;output_relations!DC21,"")&amp;IF(output_milaccess!DC21&lt;&gt;""," "&amp;output_milaccess!DC21,"")&amp;IF(output_guarantee!DC21&lt;&gt;""," "&amp;output_guarantee!DC21,"")&amp;" }")</f>
        <v/>
      </c>
      <c r="DD21" s="3" t="str">
        <f>IF(AND(output_relations!DD21="",output_milaccess!DD21="",output_guarantee!DD21=""),"","relation = { tag = "&amp;$B21&amp;IF(output_relations!DD21&lt;&gt;""," "&amp;output_relations!DD21,"")&amp;IF(output_milaccess!DD21&lt;&gt;""," "&amp;output_milaccess!DD21,"")&amp;IF(output_guarantee!DD21&lt;&gt;""," "&amp;output_guarantee!DD21,"")&amp;" }")</f>
        <v/>
      </c>
      <c r="DE21" s="3" t="str">
        <f>IF(AND(output_relations!DE21="",output_milaccess!DE21="",output_guarantee!DE21=""),"","relation = { tag = "&amp;$B21&amp;IF(output_relations!DE21&lt;&gt;""," "&amp;output_relations!DE21,"")&amp;IF(output_milaccess!DE21&lt;&gt;""," "&amp;output_milaccess!DE21,"")&amp;IF(output_guarantee!DE21&lt;&gt;""," "&amp;output_guarantee!DE21,"")&amp;" }")</f>
        <v/>
      </c>
      <c r="DF21" s="3" t="str">
        <f>IF(AND(output_relations!DF21="",output_milaccess!DF21="",output_guarantee!DF21=""),"","relation = { tag = "&amp;$B21&amp;IF(output_relations!DF21&lt;&gt;""," "&amp;output_relations!DF21,"")&amp;IF(output_milaccess!DF21&lt;&gt;""," "&amp;output_milaccess!DF21,"")&amp;IF(output_guarantee!DF21&lt;&gt;""," "&amp;output_guarantee!DF21,"")&amp;" }")</f>
        <v/>
      </c>
      <c r="DG21" s="3" t="str">
        <f>IF(AND(output_relations!DG21="",output_milaccess!DG21="",output_guarantee!DG21=""),"","relation = { tag = "&amp;$B21&amp;IF(output_relations!DG21&lt;&gt;""," "&amp;output_relations!DG21,"")&amp;IF(output_milaccess!DG21&lt;&gt;""," "&amp;output_milaccess!DG21,"")&amp;IF(output_guarantee!DG21&lt;&gt;""," "&amp;output_guarantee!DG21,"")&amp;" }")</f>
        <v/>
      </c>
      <c r="DH21" s="3" t="str">
        <f>IF(AND(output_relations!DH21="",output_milaccess!DH21="",output_guarantee!DH21=""),"","relation = { tag = "&amp;$B21&amp;IF(output_relations!DH21&lt;&gt;""," "&amp;output_relations!DH21,"")&amp;IF(output_milaccess!DH21&lt;&gt;""," "&amp;output_milaccess!DH21,"")&amp;IF(output_guarantee!DH21&lt;&gt;""," "&amp;output_guarantee!DH21,"")&amp;" }")</f>
        <v/>
      </c>
      <c r="DI21" s="3" t="str">
        <f>IF(AND(output_relations!DI21="",output_milaccess!DI21="",output_guarantee!DI21=""),"","relation = { tag = "&amp;$B21&amp;IF(output_relations!DI21&lt;&gt;""," "&amp;output_relations!DI21,"")&amp;IF(output_milaccess!DI21&lt;&gt;""," "&amp;output_milaccess!DI21,"")&amp;IF(output_guarantee!DI21&lt;&gt;""," "&amp;output_guarantee!DI21,"")&amp;" }")</f>
        <v/>
      </c>
      <c r="DJ21" s="3" t="str">
        <f>IF(AND(output_relations!DJ21="",output_milaccess!DJ21="",output_guarantee!DJ21=""),"","relation = { tag = "&amp;$B21&amp;IF(output_relations!DJ21&lt;&gt;""," "&amp;output_relations!DJ21,"")&amp;IF(output_milaccess!DJ21&lt;&gt;""," "&amp;output_milaccess!DJ21,"")&amp;IF(output_guarantee!DJ21&lt;&gt;""," "&amp;output_guarantee!DJ21,"")&amp;" }")</f>
        <v/>
      </c>
      <c r="DK21" s="3" t="str">
        <f>IF(AND(output_relations!DK21="",output_milaccess!DK21="",output_guarantee!DK21=""),"","relation = { tag = "&amp;$B21&amp;IF(output_relations!DK21&lt;&gt;""," "&amp;output_relations!DK21,"")&amp;IF(output_milaccess!DK21&lt;&gt;""," "&amp;output_milaccess!DK21,"")&amp;IF(output_guarantee!DK21&lt;&gt;""," "&amp;output_guarantee!DK21,"")&amp;" }")</f>
        <v/>
      </c>
      <c r="DL21" s="3" t="str">
        <f>IF(AND(output_relations!DL21="",output_milaccess!DL21="",output_guarantee!DL21=""),"","relation = { tag = "&amp;$B21&amp;IF(output_relations!DL21&lt;&gt;""," "&amp;output_relations!DL21,"")&amp;IF(output_milaccess!DL21&lt;&gt;""," "&amp;output_milaccess!DL21,"")&amp;IF(output_guarantee!DL21&lt;&gt;""," "&amp;output_guarantee!DL21,"")&amp;" }")</f>
        <v/>
      </c>
      <c r="DM21" s="3" t="str">
        <f>IF(AND(output_relations!DM21="",output_milaccess!DM21="",output_guarantee!DM21=""),"","relation = { tag = "&amp;$B21&amp;IF(output_relations!DM21&lt;&gt;""," "&amp;output_relations!DM21,"")&amp;IF(output_milaccess!DM21&lt;&gt;""," "&amp;output_milaccess!DM21,"")&amp;IF(output_guarantee!DM21&lt;&gt;""," "&amp;output_guarantee!DM21,"")&amp;" }")</f>
        <v/>
      </c>
      <c r="DN21" s="3" t="str">
        <f>IF(AND(output_relations!DN21="",output_milaccess!DN21="",output_guarantee!DN21=""),"","relation = { tag = "&amp;$B21&amp;IF(output_relations!DN21&lt;&gt;""," "&amp;output_relations!DN21,"")&amp;IF(output_milaccess!DN21&lt;&gt;""," "&amp;output_milaccess!DN21,"")&amp;IF(output_guarantee!DN21&lt;&gt;""," "&amp;output_guarantee!DN21,"")&amp;" }")</f>
        <v/>
      </c>
      <c r="DO21" s="3" t="str">
        <f>IF(AND(output_relations!DO21="",output_milaccess!DO21="",output_guarantee!DO21=""),"","relation = { tag = "&amp;$B21&amp;IF(output_relations!DO21&lt;&gt;""," "&amp;output_relations!DO21,"")&amp;IF(output_milaccess!DO21&lt;&gt;""," "&amp;output_milaccess!DO21,"")&amp;IF(output_guarantee!DO21&lt;&gt;""," "&amp;output_guarantee!DO21,"")&amp;" }")</f>
        <v/>
      </c>
      <c r="DP21" s="3" t="str">
        <f>IF(AND(output_relations!DP21="",output_milaccess!DP21="",output_guarantee!DP21=""),"","relation = { tag = "&amp;$B21&amp;IF(output_relations!DP21&lt;&gt;""," "&amp;output_relations!DP21,"")&amp;IF(output_milaccess!DP21&lt;&gt;""," "&amp;output_milaccess!DP21,"")&amp;IF(output_guarantee!DP21&lt;&gt;""," "&amp;output_guarantee!DP21,"")&amp;" }")</f>
        <v/>
      </c>
      <c r="DQ21" s="3" t="str">
        <f>IF(AND(output_relations!DQ21="",output_milaccess!DQ21="",output_guarantee!DQ21=""),"","relation = { tag = "&amp;$B21&amp;IF(output_relations!DQ21&lt;&gt;""," "&amp;output_relations!DQ21,"")&amp;IF(output_milaccess!DQ21&lt;&gt;""," "&amp;output_milaccess!DQ21,"")&amp;IF(output_guarantee!DQ21&lt;&gt;""," "&amp;output_guarantee!DQ21,"")&amp;" }")</f>
        <v/>
      </c>
      <c r="DR21" s="3" t="str">
        <f>IF(AND(output_relations!DR21="",output_milaccess!DR21="",output_guarantee!DR21=""),"","relation = { tag = "&amp;$B21&amp;IF(output_relations!DR21&lt;&gt;""," "&amp;output_relations!DR21,"")&amp;IF(output_milaccess!DR21&lt;&gt;""," "&amp;output_milaccess!DR21,"")&amp;IF(output_guarantee!DR21&lt;&gt;""," "&amp;output_guarantee!DR21,"")&amp;" }")</f>
        <v/>
      </c>
      <c r="DS21" s="3" t="str">
        <f>IF(AND(output_relations!DS21="",output_milaccess!DS21="",output_guarantee!DS21=""),"","relation = { tag = "&amp;$B21&amp;IF(output_relations!DS21&lt;&gt;""," "&amp;output_relations!DS21,"")&amp;IF(output_milaccess!DS21&lt;&gt;""," "&amp;output_milaccess!DS21,"")&amp;IF(output_guarantee!DS21&lt;&gt;""," "&amp;output_guarantee!DS21,"")&amp;" }")</f>
        <v/>
      </c>
      <c r="DT21" s="3" t="str">
        <f>IF(AND(output_relations!DT21="",output_milaccess!DT21="",output_guarantee!DT21=""),"","relation = { tag = "&amp;$B21&amp;IF(output_relations!DT21&lt;&gt;""," "&amp;output_relations!DT21,"")&amp;IF(output_milaccess!DT21&lt;&gt;""," "&amp;output_milaccess!DT21,"")&amp;IF(output_guarantee!DT21&lt;&gt;""," "&amp;output_guarantee!DT21,"")&amp;" }")</f>
        <v/>
      </c>
      <c r="DU21" s="3" t="str">
        <f>IF(AND(output_relations!DU21="",output_milaccess!DU21="",output_guarantee!DU21=""),"","relation = { tag = "&amp;$B21&amp;IF(output_relations!DU21&lt;&gt;""," "&amp;output_relations!DU21,"")&amp;IF(output_milaccess!DU21&lt;&gt;""," "&amp;output_milaccess!DU21,"")&amp;IF(output_guarantee!DU21&lt;&gt;""," "&amp;output_guarantee!DU21,"")&amp;" }")</f>
        <v/>
      </c>
      <c r="DV21" s="3" t="str">
        <f>IF(AND(output_relations!DV21="",output_milaccess!DV21="",output_guarantee!DV21=""),"","relation = { tag = "&amp;$B21&amp;IF(output_relations!DV21&lt;&gt;""," "&amp;output_relations!DV21,"")&amp;IF(output_milaccess!DV21&lt;&gt;""," "&amp;output_milaccess!DV21,"")&amp;IF(output_guarantee!DV21&lt;&gt;""," "&amp;output_guarantee!DV21,"")&amp;" }")</f>
        <v/>
      </c>
      <c r="DW21" s="3" t="str">
        <f>IF(AND(output_relations!DW21="",output_milaccess!DW21="",output_guarantee!DW21=""),"","relation = { tag = "&amp;$B21&amp;IF(output_relations!DW21&lt;&gt;""," "&amp;output_relations!DW21,"")&amp;IF(output_milaccess!DW21&lt;&gt;""," "&amp;output_milaccess!DW21,"")&amp;IF(output_guarantee!DW21&lt;&gt;""," "&amp;output_guarantee!DW21,"")&amp;" }")</f>
        <v/>
      </c>
      <c r="DX21" s="3" t="str">
        <f>IF(AND(output_relations!DX21="",output_milaccess!DX21="",output_guarantee!DX21=""),"","relation = { tag = "&amp;$B21&amp;IF(output_relations!DX21&lt;&gt;""," "&amp;output_relations!DX21,"")&amp;IF(output_milaccess!DX21&lt;&gt;""," "&amp;output_milaccess!DX21,"")&amp;IF(output_guarantee!DX21&lt;&gt;""," "&amp;output_guarantee!DX21,"")&amp;" }")</f>
        <v/>
      </c>
      <c r="DY21" s="3" t="str">
        <f>IF(AND(output_relations!DY21="",output_milaccess!DY21="",output_guarantee!DY21=""),"","relation = { tag = "&amp;$B21&amp;IF(output_relations!DY21&lt;&gt;""," "&amp;output_relations!DY21,"")&amp;IF(output_milaccess!DY21&lt;&gt;""," "&amp;output_milaccess!DY21,"")&amp;IF(output_guarantee!DY21&lt;&gt;""," "&amp;output_guarantee!DY21,"")&amp;" }")</f>
        <v/>
      </c>
      <c r="DZ21" s="3" t="str">
        <f>IF(AND(output_relations!DZ21="",output_milaccess!DZ21="",output_guarantee!DZ21=""),"","relation = { tag = "&amp;$B21&amp;IF(output_relations!DZ21&lt;&gt;""," "&amp;output_relations!DZ21,"")&amp;IF(output_milaccess!DZ21&lt;&gt;""," "&amp;output_milaccess!DZ21,"")&amp;IF(output_guarantee!DZ21&lt;&gt;""," "&amp;output_guarantee!DZ21,"")&amp;" }")</f>
        <v/>
      </c>
      <c r="EA21" s="3" t="str">
        <f>IF(AND(output_relations!EA21="",output_milaccess!EA21="",output_guarantee!EA21=""),"","relation = { tag = "&amp;$B21&amp;IF(output_relations!EA21&lt;&gt;""," "&amp;output_relations!EA21,"")&amp;IF(output_milaccess!EA21&lt;&gt;""," "&amp;output_milaccess!EA21,"")&amp;IF(output_guarantee!EA21&lt;&gt;""," "&amp;output_guarantee!EA21,"")&amp;" }")</f>
        <v/>
      </c>
      <c r="EB21" s="3" t="str">
        <f>IF(AND(output_relations!EB21="",output_milaccess!EB21="",output_guarantee!EB21=""),"","relation = { tag = "&amp;$B21&amp;IF(output_relations!EB21&lt;&gt;""," "&amp;output_relations!EB21,"")&amp;IF(output_milaccess!EB21&lt;&gt;""," "&amp;output_milaccess!EB21,"")&amp;IF(output_guarantee!EB21&lt;&gt;""," "&amp;output_guarantee!EB21,"")&amp;" }")</f>
        <v/>
      </c>
      <c r="EC21" s="3" t="str">
        <f>IF(AND(output_relations!EC21="",output_milaccess!EC21="",output_guarantee!EC21=""),"","relation = { tag = "&amp;$B21&amp;IF(output_relations!EC21&lt;&gt;""," "&amp;output_relations!EC21,"")&amp;IF(output_milaccess!EC21&lt;&gt;""," "&amp;output_milaccess!EC21,"")&amp;IF(output_guarantee!EC21&lt;&gt;""," "&amp;output_guarantee!EC21,"")&amp;" }")</f>
        <v/>
      </c>
      <c r="ED21" s="3" t="str">
        <f>IF(AND(output_relations!ED21="",output_milaccess!ED21="",output_guarantee!ED21=""),"","relation = { tag = "&amp;$B21&amp;IF(output_relations!ED21&lt;&gt;""," "&amp;output_relations!ED21,"")&amp;IF(output_milaccess!ED21&lt;&gt;""," "&amp;output_milaccess!ED21,"")&amp;IF(output_guarantee!ED21&lt;&gt;""," "&amp;output_guarantee!ED21,"")&amp;" }")</f>
        <v/>
      </c>
      <c r="EE21" s="3" t="str">
        <f>IF(AND(output_relations!EE21="",output_milaccess!EE21="",output_guarantee!EE21=""),"","relation = { tag = "&amp;$B21&amp;IF(output_relations!EE21&lt;&gt;""," "&amp;output_relations!EE21,"")&amp;IF(output_milaccess!EE21&lt;&gt;""," "&amp;output_milaccess!EE21,"")&amp;IF(output_guarantee!EE21&lt;&gt;""," "&amp;output_guarantee!EE21,"")&amp;" }")</f>
        <v/>
      </c>
      <c r="EF21" s="3" t="str">
        <f>IF(AND(output_relations!EF21="",output_milaccess!EF21="",output_guarantee!EF21=""),"","relation = { tag = "&amp;$B21&amp;IF(output_relations!EF21&lt;&gt;""," "&amp;output_relations!EF21,"")&amp;IF(output_milaccess!EF21&lt;&gt;""," "&amp;output_milaccess!EF21,"")&amp;IF(output_guarantee!EF21&lt;&gt;""," "&amp;output_guarantee!EF21,"")&amp;" }")</f>
        <v/>
      </c>
      <c r="EG21" s="3" t="str">
        <f>IF(AND(output_relations!EG21="",output_milaccess!EG21="",output_guarantee!EG21=""),"","relation = { tag = "&amp;$B21&amp;IF(output_relations!EG21&lt;&gt;""," "&amp;output_relations!EG21,"")&amp;IF(output_milaccess!EG21&lt;&gt;""," "&amp;output_milaccess!EG21,"")&amp;IF(output_guarantee!EG21&lt;&gt;""," "&amp;output_guarantee!EG21,"")&amp;" }")</f>
        <v/>
      </c>
      <c r="EH21" s="3" t="str">
        <f>IF(AND(output_relations!EH21="",output_milaccess!EH21="",output_guarantee!EH21=""),"","relation = { tag = "&amp;$B21&amp;IF(output_relations!EH21&lt;&gt;""," "&amp;output_relations!EH21,"")&amp;IF(output_milaccess!EH21&lt;&gt;""," "&amp;output_milaccess!EH21,"")&amp;IF(output_guarantee!EH21&lt;&gt;""," "&amp;output_guarantee!EH21,"")&amp;" }")</f>
        <v/>
      </c>
      <c r="EI21" s="3" t="str">
        <f>IF(AND(output_relations!EI21="",output_milaccess!EI21="",output_guarantee!EI21=""),"","relation = { tag = "&amp;$B21&amp;IF(output_relations!EI21&lt;&gt;""," "&amp;output_relations!EI21,"")&amp;IF(output_milaccess!EI21&lt;&gt;""," "&amp;output_milaccess!EI21,"")&amp;IF(output_guarantee!EI21&lt;&gt;""," "&amp;output_guarantee!EI21,"")&amp;" }")</f>
        <v/>
      </c>
    </row>
    <row r="22" spans="1:139" x14ac:dyDescent="0.25">
      <c r="A22" s="1" t="s">
        <v>41</v>
      </c>
      <c r="B22" s="1" t="s">
        <v>40</v>
      </c>
      <c r="C22" s="3" t="str">
        <f>IF(AND(output_relations!C22="",output_milaccess!C22="",output_guarantee!C22=""),"","relation = { tag = "&amp;$B22&amp;IF(output_relations!C22&lt;&gt;""," "&amp;output_relations!C22,"")&amp;IF(output_milaccess!C22&lt;&gt;""," "&amp;output_milaccess!C22,"")&amp;IF(output_guarantee!C22&lt;&gt;""," "&amp;output_guarantee!C22,"")&amp;" }")</f>
        <v/>
      </c>
      <c r="D22" s="3" t="str">
        <f>IF(AND(output_relations!D22="",output_milaccess!D22="",output_guarantee!D22=""),"","relation = { tag = "&amp;$B22&amp;IF(output_relations!D22&lt;&gt;""," "&amp;output_relations!D22,"")&amp;IF(output_milaccess!D22&lt;&gt;""," "&amp;output_milaccess!D22,"")&amp;IF(output_guarantee!D22&lt;&gt;""," "&amp;output_guarantee!D22,"")&amp;" }")</f>
        <v/>
      </c>
      <c r="E22" s="3" t="str">
        <f>IF(AND(output_relations!E22="",output_milaccess!E22="",output_guarantee!E22=""),"","relation = { tag = "&amp;$B22&amp;IF(output_relations!E22&lt;&gt;""," "&amp;output_relations!E22,"")&amp;IF(output_milaccess!E22&lt;&gt;""," "&amp;output_milaccess!E22,"")&amp;IF(output_guarantee!E22&lt;&gt;""," "&amp;output_guarantee!E22,"")&amp;" }")</f>
        <v/>
      </c>
      <c r="F22" s="3" t="str">
        <f>IF(AND(output_relations!F22="",output_milaccess!F22="",output_guarantee!F22=""),"","relation = { tag = "&amp;$B22&amp;IF(output_relations!F22&lt;&gt;""," "&amp;output_relations!F22,"")&amp;IF(output_milaccess!F22&lt;&gt;""," "&amp;output_milaccess!F22,"")&amp;IF(output_guarantee!F22&lt;&gt;""," "&amp;output_guarantee!F22,"")&amp;" }")</f>
        <v/>
      </c>
      <c r="G22" s="3" t="str">
        <f>IF(AND(output_relations!G22="",output_milaccess!G22="",output_guarantee!G22=""),"","relation = { tag = "&amp;$B22&amp;IF(output_relations!G22&lt;&gt;""," "&amp;output_relations!G22,"")&amp;IF(output_milaccess!G22&lt;&gt;""," "&amp;output_milaccess!G22,"")&amp;IF(output_guarantee!G22&lt;&gt;""," "&amp;output_guarantee!G22,"")&amp;" }")</f>
        <v/>
      </c>
      <c r="H22" s="3" t="str">
        <f>IF(AND(output_relations!H22="",output_milaccess!H22="",output_guarantee!H22=""),"","relation = { tag = "&amp;$B22&amp;IF(output_relations!H22&lt;&gt;""," "&amp;output_relations!H22,"")&amp;IF(output_milaccess!H22&lt;&gt;""," "&amp;output_milaccess!H22,"")&amp;IF(output_guarantee!H22&lt;&gt;""," "&amp;output_guarantee!H22,"")&amp;" }")</f>
        <v/>
      </c>
      <c r="I22" s="3" t="str">
        <f>IF(AND(output_relations!I22="",output_milaccess!I22="",output_guarantee!I22=""),"","relation = { tag = "&amp;$B22&amp;IF(output_relations!I22&lt;&gt;""," "&amp;output_relations!I22,"")&amp;IF(output_milaccess!I22&lt;&gt;""," "&amp;output_milaccess!I22,"")&amp;IF(output_guarantee!I22&lt;&gt;""," "&amp;output_guarantee!I22,"")&amp;" }")</f>
        <v/>
      </c>
      <c r="J22" s="3" t="str">
        <f>IF(AND(output_relations!J22="",output_milaccess!J22="",output_guarantee!J22=""),"","relation = { tag = "&amp;$B22&amp;IF(output_relations!J22&lt;&gt;""," "&amp;output_relations!J22,"")&amp;IF(output_milaccess!J22&lt;&gt;""," "&amp;output_milaccess!J22,"")&amp;IF(output_guarantee!J22&lt;&gt;""," "&amp;output_guarantee!J22,"")&amp;" }")</f>
        <v/>
      </c>
      <c r="K22" s="3" t="str">
        <f>IF(AND(output_relations!K22="",output_milaccess!K22="",output_guarantee!K22=""),"","relation = { tag = "&amp;$B22&amp;IF(output_relations!K22&lt;&gt;""," "&amp;output_relations!K22,"")&amp;IF(output_milaccess!K22&lt;&gt;""," "&amp;output_milaccess!K22,"")&amp;IF(output_guarantee!K22&lt;&gt;""," "&amp;output_guarantee!K22,"")&amp;" }")</f>
        <v/>
      </c>
      <c r="L22" s="3" t="str">
        <f>IF(AND(output_relations!L22="",output_milaccess!L22="",output_guarantee!L22=""),"","relation = { tag = "&amp;$B22&amp;IF(output_relations!L22&lt;&gt;""," "&amp;output_relations!L22,"")&amp;IF(output_milaccess!L22&lt;&gt;""," "&amp;output_milaccess!L22,"")&amp;IF(output_guarantee!L22&lt;&gt;""," "&amp;output_guarantee!L22,"")&amp;" }")</f>
        <v/>
      </c>
      <c r="M22" s="3" t="str">
        <f>IF(AND(output_relations!M22="",output_milaccess!M22="",output_guarantee!M22=""),"","relation = { tag = "&amp;$B22&amp;IF(output_relations!M22&lt;&gt;""," "&amp;output_relations!M22,"")&amp;IF(output_milaccess!M22&lt;&gt;""," "&amp;output_milaccess!M22,"")&amp;IF(output_guarantee!M22&lt;&gt;""," "&amp;output_guarantee!M22,"")&amp;" }")</f>
        <v/>
      </c>
      <c r="N22" s="3" t="str">
        <f>IF(AND(output_relations!N22="",output_milaccess!N22="",output_guarantee!N22=""),"","relation = { tag = "&amp;$B22&amp;IF(output_relations!N22&lt;&gt;""," "&amp;output_relations!N22,"")&amp;IF(output_milaccess!N22&lt;&gt;""," "&amp;output_milaccess!N22,"")&amp;IF(output_guarantee!N22&lt;&gt;""," "&amp;output_guarantee!N22,"")&amp;" }")</f>
        <v/>
      </c>
      <c r="O22" s="3" t="str">
        <f>IF(AND(output_relations!O22="",output_milaccess!O22="",output_guarantee!O22=""),"","relation = { tag = "&amp;$B22&amp;IF(output_relations!O22&lt;&gt;""," "&amp;output_relations!O22,"")&amp;IF(output_milaccess!O22&lt;&gt;""," "&amp;output_milaccess!O22,"")&amp;IF(output_guarantee!O22&lt;&gt;""," "&amp;output_guarantee!O22,"")&amp;" }")</f>
        <v/>
      </c>
      <c r="P22" s="3" t="str">
        <f>IF(AND(output_relations!P22="",output_milaccess!P22="",output_guarantee!P22=""),"","relation = { tag = "&amp;$B22&amp;IF(output_relations!P22&lt;&gt;""," "&amp;output_relations!P22,"")&amp;IF(output_milaccess!P22&lt;&gt;""," "&amp;output_milaccess!P22,"")&amp;IF(output_guarantee!P22&lt;&gt;""," "&amp;output_guarantee!P22,"")&amp;" }")</f>
        <v/>
      </c>
      <c r="Q22" s="3" t="str">
        <f>IF(AND(output_relations!Q22="",output_milaccess!Q22="",output_guarantee!Q22=""),"","relation = { tag = "&amp;$B22&amp;IF(output_relations!Q22&lt;&gt;""," "&amp;output_relations!Q22,"")&amp;IF(output_milaccess!Q22&lt;&gt;""," "&amp;output_milaccess!Q22,"")&amp;IF(output_guarantee!Q22&lt;&gt;""," "&amp;output_guarantee!Q22,"")&amp;" }")</f>
        <v/>
      </c>
      <c r="R22" s="3" t="str">
        <f>IF(AND(output_relations!R22="",output_milaccess!R22="",output_guarantee!R22=""),"","relation = { tag = "&amp;$B22&amp;IF(output_relations!R22&lt;&gt;""," "&amp;output_relations!R22,"")&amp;IF(output_milaccess!R22&lt;&gt;""," "&amp;output_milaccess!R22,"")&amp;IF(output_guarantee!R22&lt;&gt;""," "&amp;output_guarantee!R22,"")&amp;" }")</f>
        <v/>
      </c>
      <c r="S22" s="3" t="str">
        <f>IF(AND(output_relations!S22="",output_milaccess!S22="",output_guarantee!S22=""),"","relation = { tag = "&amp;$B22&amp;IF(output_relations!S22&lt;&gt;""," "&amp;output_relations!S22,"")&amp;IF(output_milaccess!S22&lt;&gt;""," "&amp;output_milaccess!S22,"")&amp;IF(output_guarantee!S22&lt;&gt;""," "&amp;output_guarantee!S22,"")&amp;" }")</f>
        <v/>
      </c>
      <c r="T22" s="3" t="str">
        <f>IF(AND(output_relations!T22="",output_milaccess!T22="",output_guarantee!T22=""),"","relation = { tag = "&amp;$B22&amp;IF(output_relations!T22&lt;&gt;""," "&amp;output_relations!T22,"")&amp;IF(output_milaccess!T22&lt;&gt;""," "&amp;output_milaccess!T22,"")&amp;IF(output_guarantee!T22&lt;&gt;""," "&amp;output_guarantee!T22,"")&amp;" }")</f>
        <v/>
      </c>
      <c r="U22" s="3" t="str">
        <f>IF(AND(output_relations!U22="",output_milaccess!U22="",output_guarantee!U22=""),"","relation = { tag = "&amp;$B22&amp;IF(output_relations!U22&lt;&gt;""," "&amp;output_relations!U22,"")&amp;IF(output_milaccess!U22&lt;&gt;""," "&amp;output_milaccess!U22,"")&amp;IF(output_guarantee!U22&lt;&gt;""," "&amp;output_guarantee!U22,"")&amp;" }")</f>
        <v/>
      </c>
      <c r="V22" s="3" t="str">
        <f>IF(AND(output_relations!V22="",output_milaccess!V22="",output_guarantee!V22=""),"","relation = { tag = "&amp;$B22&amp;IF(output_relations!V22&lt;&gt;""," "&amp;output_relations!V22,"")&amp;IF(output_milaccess!V22&lt;&gt;""," "&amp;output_milaccess!V22,"")&amp;IF(output_guarantee!V22&lt;&gt;""," "&amp;output_guarantee!V22,"")&amp;" }")</f>
        <v/>
      </c>
      <c r="W22" s="3" t="str">
        <f>IF(AND(output_relations!W22="",output_milaccess!W22="",output_guarantee!W22=""),"","relation = { tag = "&amp;$B22&amp;IF(output_relations!W22&lt;&gt;""," "&amp;output_relations!W22,"")&amp;IF(output_milaccess!W22&lt;&gt;""," "&amp;output_milaccess!W22,"")&amp;IF(output_guarantee!W22&lt;&gt;""," "&amp;output_guarantee!W22,"")&amp;" }")</f>
        <v/>
      </c>
      <c r="X22" s="3" t="str">
        <f>IF(AND(output_relations!X22="",output_milaccess!X22="",output_guarantee!X22=""),"","relation = { tag = "&amp;$B22&amp;IF(output_relations!X22&lt;&gt;""," "&amp;output_relations!X22,"")&amp;IF(output_milaccess!X22&lt;&gt;""," "&amp;output_milaccess!X22,"")&amp;IF(output_guarantee!X22&lt;&gt;""," "&amp;output_guarantee!X22,"")&amp;" }")</f>
        <v/>
      </c>
      <c r="Y22" s="3" t="str">
        <f>IF(AND(output_relations!Y22="",output_milaccess!Y22="",output_guarantee!Y22=""),"","relation = { tag = "&amp;$B22&amp;IF(output_relations!Y22&lt;&gt;""," "&amp;output_relations!Y22,"")&amp;IF(output_milaccess!Y22&lt;&gt;""," "&amp;output_milaccess!Y22,"")&amp;IF(output_guarantee!Y22&lt;&gt;""," "&amp;output_guarantee!Y22,"")&amp;" }")</f>
        <v/>
      </c>
      <c r="Z22" s="3" t="str">
        <f>IF(AND(output_relations!Z22="",output_milaccess!Z22="",output_guarantee!Z22=""),"","relation = { tag = "&amp;$B22&amp;IF(output_relations!Z22&lt;&gt;""," "&amp;output_relations!Z22,"")&amp;IF(output_milaccess!Z22&lt;&gt;""," "&amp;output_milaccess!Z22,"")&amp;IF(output_guarantee!Z22&lt;&gt;""," "&amp;output_guarantee!Z22,"")&amp;" }")</f>
        <v/>
      </c>
      <c r="AA22" s="3" t="str">
        <f>IF(AND(output_relations!AA22="",output_milaccess!AA22="",output_guarantee!AA22=""),"","relation = { tag = "&amp;$B22&amp;IF(output_relations!AA22&lt;&gt;""," "&amp;output_relations!AA22,"")&amp;IF(output_milaccess!AA22&lt;&gt;""," "&amp;output_milaccess!AA22,"")&amp;IF(output_guarantee!AA22&lt;&gt;""," "&amp;output_guarantee!AA22,"")&amp;" }")</f>
        <v/>
      </c>
      <c r="AB22" s="3" t="str">
        <f>IF(AND(output_relations!AB22="",output_milaccess!AB22="",output_guarantee!AB22=""),"","relation = { tag = "&amp;$B22&amp;IF(output_relations!AB22&lt;&gt;""," "&amp;output_relations!AB22,"")&amp;IF(output_milaccess!AB22&lt;&gt;""," "&amp;output_milaccess!AB22,"")&amp;IF(output_guarantee!AB22&lt;&gt;""," "&amp;output_guarantee!AB22,"")&amp;" }")</f>
        <v/>
      </c>
      <c r="AC22" s="3" t="str">
        <f>IF(AND(output_relations!AC22="",output_milaccess!AC22="",output_guarantee!AC22=""),"","relation = { tag = "&amp;$B22&amp;IF(output_relations!AC22&lt;&gt;""," "&amp;output_relations!AC22,"")&amp;IF(output_milaccess!AC22&lt;&gt;""," "&amp;output_milaccess!AC22,"")&amp;IF(output_guarantee!AC22&lt;&gt;""," "&amp;output_guarantee!AC22,"")&amp;" }")</f>
        <v/>
      </c>
      <c r="AD22" s="3" t="str">
        <f>IF(AND(output_relations!AD22="",output_milaccess!AD22="",output_guarantee!AD22=""),"","relation = { tag = "&amp;$B22&amp;IF(output_relations!AD22&lt;&gt;""," "&amp;output_relations!AD22,"")&amp;IF(output_milaccess!AD22&lt;&gt;""," "&amp;output_milaccess!AD22,"")&amp;IF(output_guarantee!AD22&lt;&gt;""," "&amp;output_guarantee!AD22,"")&amp;" }")</f>
        <v/>
      </c>
      <c r="AE22" s="3" t="str">
        <f>IF(AND(output_relations!AE22="",output_milaccess!AE22="",output_guarantee!AE22=""),"","relation = { tag = "&amp;$B22&amp;IF(output_relations!AE22&lt;&gt;""," "&amp;output_relations!AE22,"")&amp;IF(output_milaccess!AE22&lt;&gt;""," "&amp;output_milaccess!AE22,"")&amp;IF(output_guarantee!AE22&lt;&gt;""," "&amp;output_guarantee!AE22,"")&amp;" }")</f>
        <v/>
      </c>
      <c r="AF22" s="3" t="str">
        <f>IF(AND(output_relations!AF22="",output_milaccess!AF22="",output_guarantee!AF22=""),"","relation = { tag = "&amp;$B22&amp;IF(output_relations!AF22&lt;&gt;""," "&amp;output_relations!AF22,"")&amp;IF(output_milaccess!AF22&lt;&gt;""," "&amp;output_milaccess!AF22,"")&amp;IF(output_guarantee!AF22&lt;&gt;""," "&amp;output_guarantee!AF22,"")&amp;" }")</f>
        <v/>
      </c>
      <c r="AG22" s="3" t="str">
        <f>IF(AND(output_relations!AG22="",output_milaccess!AG22="",output_guarantee!AG22=""),"","relation = { tag = "&amp;$B22&amp;IF(output_relations!AG22&lt;&gt;""," "&amp;output_relations!AG22,"")&amp;IF(output_milaccess!AG22&lt;&gt;""," "&amp;output_milaccess!AG22,"")&amp;IF(output_guarantee!AG22&lt;&gt;""," "&amp;output_guarantee!AG22,"")&amp;" }")</f>
        <v/>
      </c>
      <c r="AH22" s="3" t="str">
        <f>IF(AND(output_relations!AH22="",output_milaccess!AH22="",output_guarantee!AH22=""),"","relation = { tag = "&amp;$B22&amp;IF(output_relations!AH22&lt;&gt;""," "&amp;output_relations!AH22,"")&amp;IF(output_milaccess!AH22&lt;&gt;""," "&amp;output_milaccess!AH22,"")&amp;IF(output_guarantee!AH22&lt;&gt;""," "&amp;output_guarantee!AH22,"")&amp;" }")</f>
        <v/>
      </c>
      <c r="AI22" s="3" t="str">
        <f>IF(AND(output_relations!AI22="",output_milaccess!AI22="",output_guarantee!AI22=""),"","relation = { tag = "&amp;$B22&amp;IF(output_relations!AI22&lt;&gt;""," "&amp;output_relations!AI22,"")&amp;IF(output_milaccess!AI22&lt;&gt;""," "&amp;output_milaccess!AI22,"")&amp;IF(output_guarantee!AI22&lt;&gt;""," "&amp;output_guarantee!AI22,"")&amp;" }")</f>
        <v/>
      </c>
      <c r="AJ22" s="3" t="str">
        <f>IF(AND(output_relations!AJ22="",output_milaccess!AJ22="",output_guarantee!AJ22=""),"","relation = { tag = "&amp;$B22&amp;IF(output_relations!AJ22&lt;&gt;""," "&amp;output_relations!AJ22,"")&amp;IF(output_milaccess!AJ22&lt;&gt;""," "&amp;output_milaccess!AJ22,"")&amp;IF(output_guarantee!AJ22&lt;&gt;""," "&amp;output_guarantee!AJ22,"")&amp;" }")</f>
        <v/>
      </c>
      <c r="AK22" s="3" t="str">
        <f>IF(AND(output_relations!AK22="",output_milaccess!AK22="",output_guarantee!AK22=""),"","relation = { tag = "&amp;$B22&amp;IF(output_relations!AK22&lt;&gt;""," "&amp;output_relations!AK22,"")&amp;IF(output_milaccess!AK22&lt;&gt;""," "&amp;output_milaccess!AK22,"")&amp;IF(output_guarantee!AK22&lt;&gt;""," "&amp;output_guarantee!AK22,"")&amp;" }")</f>
        <v/>
      </c>
      <c r="AL22" s="3" t="str">
        <f>IF(AND(output_relations!AL22="",output_milaccess!AL22="",output_guarantee!AL22=""),"","relation = { tag = "&amp;$B22&amp;IF(output_relations!AL22&lt;&gt;""," "&amp;output_relations!AL22,"")&amp;IF(output_milaccess!AL22&lt;&gt;""," "&amp;output_milaccess!AL22,"")&amp;IF(output_guarantee!AL22&lt;&gt;""," "&amp;output_guarantee!AL22,"")&amp;" }")</f>
        <v/>
      </c>
      <c r="AM22" s="3" t="str">
        <f>IF(AND(output_relations!AM22="",output_milaccess!AM22="",output_guarantee!AM22=""),"","relation = { tag = "&amp;$B22&amp;IF(output_relations!AM22&lt;&gt;""," "&amp;output_relations!AM22,"")&amp;IF(output_milaccess!AM22&lt;&gt;""," "&amp;output_milaccess!AM22,"")&amp;IF(output_guarantee!AM22&lt;&gt;""," "&amp;output_guarantee!AM22,"")&amp;" }")</f>
        <v/>
      </c>
      <c r="AN22" s="3" t="str">
        <f>IF(AND(output_relations!AN22="",output_milaccess!AN22="",output_guarantee!AN22=""),"","relation = { tag = "&amp;$B22&amp;IF(output_relations!AN22&lt;&gt;""," "&amp;output_relations!AN22,"")&amp;IF(output_milaccess!AN22&lt;&gt;""," "&amp;output_milaccess!AN22,"")&amp;IF(output_guarantee!AN22&lt;&gt;""," "&amp;output_guarantee!AN22,"")&amp;" }")</f>
        <v/>
      </c>
      <c r="AO22" s="3" t="str">
        <f>IF(AND(output_relations!AO22="",output_milaccess!AO22="",output_guarantee!AO22=""),"","relation = { tag = "&amp;$B22&amp;IF(output_relations!AO22&lt;&gt;""," "&amp;output_relations!AO22,"")&amp;IF(output_milaccess!AO22&lt;&gt;""," "&amp;output_milaccess!AO22,"")&amp;IF(output_guarantee!AO22&lt;&gt;""," "&amp;output_guarantee!AO22,"")&amp;" }")</f>
        <v/>
      </c>
      <c r="AP22" s="3" t="str">
        <f>IF(AND(output_relations!AP22="",output_milaccess!AP22="",output_guarantee!AP22=""),"","relation = { tag = "&amp;$B22&amp;IF(output_relations!AP22&lt;&gt;""," "&amp;output_relations!AP22,"")&amp;IF(output_milaccess!AP22&lt;&gt;""," "&amp;output_milaccess!AP22,"")&amp;IF(output_guarantee!AP22&lt;&gt;""," "&amp;output_guarantee!AP22,"")&amp;" }")</f>
        <v/>
      </c>
      <c r="AQ22" s="3" t="str">
        <f>IF(AND(output_relations!AQ22="",output_milaccess!AQ22="",output_guarantee!AQ22=""),"","relation = { tag = "&amp;$B22&amp;IF(output_relations!AQ22&lt;&gt;""," "&amp;output_relations!AQ22,"")&amp;IF(output_milaccess!AQ22&lt;&gt;""," "&amp;output_milaccess!AQ22,"")&amp;IF(output_guarantee!AQ22&lt;&gt;""," "&amp;output_guarantee!AQ22,"")&amp;" }")</f>
        <v/>
      </c>
      <c r="AR22" s="3" t="str">
        <f>IF(AND(output_relations!AR22="",output_milaccess!AR22="",output_guarantee!AR22=""),"","relation = { tag = "&amp;$B22&amp;IF(output_relations!AR22&lt;&gt;""," "&amp;output_relations!AR22,"")&amp;IF(output_milaccess!AR22&lt;&gt;""," "&amp;output_milaccess!AR22,"")&amp;IF(output_guarantee!AR22&lt;&gt;""," "&amp;output_guarantee!AR22,"")&amp;" }")</f>
        <v/>
      </c>
      <c r="AS22" s="3" t="str">
        <f>IF(AND(output_relations!AS22="",output_milaccess!AS22="",output_guarantee!AS22=""),"","relation = { tag = "&amp;$B22&amp;IF(output_relations!AS22&lt;&gt;""," "&amp;output_relations!AS22,"")&amp;IF(output_milaccess!AS22&lt;&gt;""," "&amp;output_milaccess!AS22,"")&amp;IF(output_guarantee!AS22&lt;&gt;""," "&amp;output_guarantee!AS22,"")&amp;" }")</f>
        <v/>
      </c>
      <c r="AT22" s="3" t="str">
        <f>IF(AND(output_relations!AT22="",output_milaccess!AT22="",output_guarantee!AT22=""),"","relation = { tag = "&amp;$B22&amp;IF(output_relations!AT22&lt;&gt;""," "&amp;output_relations!AT22,"")&amp;IF(output_milaccess!AT22&lt;&gt;""," "&amp;output_milaccess!AT22,"")&amp;IF(output_guarantee!AT22&lt;&gt;""," "&amp;output_guarantee!AT22,"")&amp;" }")</f>
        <v/>
      </c>
      <c r="AU22" s="3" t="str">
        <f>IF(AND(output_relations!AU22="",output_milaccess!AU22="",output_guarantee!AU22=""),"","relation = { tag = "&amp;$B22&amp;IF(output_relations!AU22&lt;&gt;""," "&amp;output_relations!AU22,"")&amp;IF(output_milaccess!AU22&lt;&gt;""," "&amp;output_milaccess!AU22,"")&amp;IF(output_guarantee!AU22&lt;&gt;""," "&amp;output_guarantee!AU22,"")&amp;" }")</f>
        <v/>
      </c>
      <c r="AV22" s="3" t="str">
        <f>IF(AND(output_relations!AV22="",output_milaccess!AV22="",output_guarantee!AV22=""),"","relation = { tag = "&amp;$B22&amp;IF(output_relations!AV22&lt;&gt;""," "&amp;output_relations!AV22,"")&amp;IF(output_milaccess!AV22&lt;&gt;""," "&amp;output_milaccess!AV22,"")&amp;IF(output_guarantee!AV22&lt;&gt;""," "&amp;output_guarantee!AV22,"")&amp;" }")</f>
        <v/>
      </c>
      <c r="AW22" s="3" t="str">
        <f>IF(AND(output_relations!AW22="",output_milaccess!AW22="",output_guarantee!AW22=""),"","relation = { tag = "&amp;$B22&amp;IF(output_relations!AW22&lt;&gt;""," "&amp;output_relations!AW22,"")&amp;IF(output_milaccess!AW22&lt;&gt;""," "&amp;output_milaccess!AW22,"")&amp;IF(output_guarantee!AW22&lt;&gt;""," "&amp;output_guarantee!AW22,"")&amp;" }")</f>
        <v/>
      </c>
      <c r="AX22" s="3" t="str">
        <f>IF(AND(output_relations!AX22="",output_milaccess!AX22="",output_guarantee!AX22=""),"","relation = { tag = "&amp;$B22&amp;IF(output_relations!AX22&lt;&gt;""," "&amp;output_relations!AX22,"")&amp;IF(output_milaccess!AX22&lt;&gt;""," "&amp;output_milaccess!AX22,"")&amp;IF(output_guarantee!AX22&lt;&gt;""," "&amp;output_guarantee!AX22,"")&amp;" }")</f>
        <v/>
      </c>
      <c r="AY22" s="3" t="str">
        <f>IF(AND(output_relations!AY22="",output_milaccess!AY22="",output_guarantee!AY22=""),"","relation = { tag = "&amp;$B22&amp;IF(output_relations!AY22&lt;&gt;""," "&amp;output_relations!AY22,"")&amp;IF(output_milaccess!AY22&lt;&gt;""," "&amp;output_milaccess!AY22,"")&amp;IF(output_guarantee!AY22&lt;&gt;""," "&amp;output_guarantee!AY22,"")&amp;" }")</f>
        <v/>
      </c>
      <c r="AZ22" s="3" t="str">
        <f>IF(AND(output_relations!AZ22="",output_milaccess!AZ22="",output_guarantee!AZ22=""),"","relation = { tag = "&amp;$B22&amp;IF(output_relations!AZ22&lt;&gt;""," "&amp;output_relations!AZ22,"")&amp;IF(output_milaccess!AZ22&lt;&gt;""," "&amp;output_milaccess!AZ22,"")&amp;IF(output_guarantee!AZ22&lt;&gt;""," "&amp;output_guarantee!AZ22,"")&amp;" }")</f>
        <v/>
      </c>
      <c r="BA22" s="3" t="str">
        <f>IF(AND(output_relations!BA22="",output_milaccess!BA22="",output_guarantee!BA22=""),"","relation = { tag = "&amp;$B22&amp;IF(output_relations!BA22&lt;&gt;""," "&amp;output_relations!BA22,"")&amp;IF(output_milaccess!BA22&lt;&gt;""," "&amp;output_milaccess!BA22,"")&amp;IF(output_guarantee!BA22&lt;&gt;""," "&amp;output_guarantee!BA22,"")&amp;" }")</f>
        <v/>
      </c>
      <c r="BB22" s="3" t="str">
        <f>IF(AND(output_relations!BB22="",output_milaccess!BB22="",output_guarantee!BB22=""),"","relation = { tag = "&amp;$B22&amp;IF(output_relations!BB22&lt;&gt;""," "&amp;output_relations!BB22,"")&amp;IF(output_milaccess!BB22&lt;&gt;""," "&amp;output_milaccess!BB22,"")&amp;IF(output_guarantee!BB22&lt;&gt;""," "&amp;output_guarantee!BB22,"")&amp;" }")</f>
        <v/>
      </c>
      <c r="BC22" s="3" t="str">
        <f>IF(AND(output_relations!BC22="",output_milaccess!BC22="",output_guarantee!BC22=""),"","relation = { tag = "&amp;$B22&amp;IF(output_relations!BC22&lt;&gt;""," "&amp;output_relations!BC22,"")&amp;IF(output_milaccess!BC22&lt;&gt;""," "&amp;output_milaccess!BC22,"")&amp;IF(output_guarantee!BC22&lt;&gt;""," "&amp;output_guarantee!BC22,"")&amp;" }")</f>
        <v/>
      </c>
      <c r="BD22" s="3" t="str">
        <f>IF(AND(output_relations!BD22="",output_milaccess!BD22="",output_guarantee!BD22=""),"","relation = { tag = "&amp;$B22&amp;IF(output_relations!BD22&lt;&gt;""," "&amp;output_relations!BD22,"")&amp;IF(output_milaccess!BD22&lt;&gt;""," "&amp;output_milaccess!BD22,"")&amp;IF(output_guarantee!BD22&lt;&gt;""," "&amp;output_guarantee!BD22,"")&amp;" }")</f>
        <v/>
      </c>
      <c r="BE22" s="3" t="str">
        <f>IF(AND(output_relations!BE22="",output_milaccess!BE22="",output_guarantee!BE22=""),"","relation = { tag = "&amp;$B22&amp;IF(output_relations!BE22&lt;&gt;""," "&amp;output_relations!BE22,"")&amp;IF(output_milaccess!BE22&lt;&gt;""," "&amp;output_milaccess!BE22,"")&amp;IF(output_guarantee!BE22&lt;&gt;""," "&amp;output_guarantee!BE22,"")&amp;" }")</f>
        <v/>
      </c>
      <c r="BF22" s="3" t="str">
        <f>IF(AND(output_relations!BF22="",output_milaccess!BF22="",output_guarantee!BF22=""),"","relation = { tag = "&amp;$B22&amp;IF(output_relations!BF22&lt;&gt;""," "&amp;output_relations!BF22,"")&amp;IF(output_milaccess!BF22&lt;&gt;""," "&amp;output_milaccess!BF22,"")&amp;IF(output_guarantee!BF22&lt;&gt;""," "&amp;output_guarantee!BF22,"")&amp;" }")</f>
        <v/>
      </c>
      <c r="BG22" s="3" t="str">
        <f>IF(AND(output_relations!BG22="",output_milaccess!BG22="",output_guarantee!BG22=""),"","relation = { tag = "&amp;$B22&amp;IF(output_relations!BG22&lt;&gt;""," "&amp;output_relations!BG22,"")&amp;IF(output_milaccess!BG22&lt;&gt;""," "&amp;output_milaccess!BG22,"")&amp;IF(output_guarantee!BG22&lt;&gt;""," "&amp;output_guarantee!BG22,"")&amp;" }")</f>
        <v/>
      </c>
      <c r="BH22" s="3" t="str">
        <f>IF(AND(output_relations!BH22="",output_milaccess!BH22="",output_guarantee!BH22=""),"","relation = { tag = "&amp;$B22&amp;IF(output_relations!BH22&lt;&gt;""," "&amp;output_relations!BH22,"")&amp;IF(output_milaccess!BH22&lt;&gt;""," "&amp;output_milaccess!BH22,"")&amp;IF(output_guarantee!BH22&lt;&gt;""," "&amp;output_guarantee!BH22,"")&amp;" }")</f>
        <v/>
      </c>
      <c r="BI22" s="3" t="str">
        <f>IF(AND(output_relations!BI22="",output_milaccess!BI22="",output_guarantee!BI22=""),"","relation = { tag = "&amp;$B22&amp;IF(output_relations!BI22&lt;&gt;""," "&amp;output_relations!BI22,"")&amp;IF(output_milaccess!BI22&lt;&gt;""," "&amp;output_milaccess!BI22,"")&amp;IF(output_guarantee!BI22&lt;&gt;""," "&amp;output_guarantee!BI22,"")&amp;" }")</f>
        <v/>
      </c>
      <c r="BJ22" s="3" t="str">
        <f>IF(AND(output_relations!BJ22="",output_milaccess!BJ22="",output_guarantee!BJ22=""),"","relation = { tag = "&amp;$B22&amp;IF(output_relations!BJ22&lt;&gt;""," "&amp;output_relations!BJ22,"")&amp;IF(output_milaccess!BJ22&lt;&gt;""," "&amp;output_milaccess!BJ22,"")&amp;IF(output_guarantee!BJ22&lt;&gt;""," "&amp;output_guarantee!BJ22,"")&amp;" }")</f>
        <v/>
      </c>
      <c r="BK22" s="3" t="str">
        <f>IF(AND(output_relations!BK22="",output_milaccess!BK22="",output_guarantee!BK22=""),"","relation = { tag = "&amp;$B22&amp;IF(output_relations!BK22&lt;&gt;""," "&amp;output_relations!BK22,"")&amp;IF(output_milaccess!BK22&lt;&gt;""," "&amp;output_milaccess!BK22,"")&amp;IF(output_guarantee!BK22&lt;&gt;""," "&amp;output_guarantee!BK22,"")&amp;" }")</f>
        <v/>
      </c>
      <c r="BL22" s="3" t="str">
        <f>IF(AND(output_relations!BL22="",output_milaccess!BL22="",output_guarantee!BL22=""),"","relation = { tag = "&amp;$B22&amp;IF(output_relations!BL22&lt;&gt;""," "&amp;output_relations!BL22,"")&amp;IF(output_milaccess!BL22&lt;&gt;""," "&amp;output_milaccess!BL22,"")&amp;IF(output_guarantee!BL22&lt;&gt;""," "&amp;output_guarantee!BL22,"")&amp;" }")</f>
        <v/>
      </c>
      <c r="BM22" s="3" t="str">
        <f>IF(AND(output_relations!BM22="",output_milaccess!BM22="",output_guarantee!BM22=""),"","relation = { tag = "&amp;$B22&amp;IF(output_relations!BM22&lt;&gt;""," "&amp;output_relations!BM22,"")&amp;IF(output_milaccess!BM22&lt;&gt;""," "&amp;output_milaccess!BM22,"")&amp;IF(output_guarantee!BM22&lt;&gt;""," "&amp;output_guarantee!BM22,"")&amp;" }")</f>
        <v/>
      </c>
      <c r="BN22" s="3" t="str">
        <f>IF(AND(output_relations!BN22="",output_milaccess!BN22="",output_guarantee!BN22=""),"","relation = { tag = "&amp;$B22&amp;IF(output_relations!BN22&lt;&gt;""," "&amp;output_relations!BN22,"")&amp;IF(output_milaccess!BN22&lt;&gt;""," "&amp;output_milaccess!BN22,"")&amp;IF(output_guarantee!BN22&lt;&gt;""," "&amp;output_guarantee!BN22,"")&amp;" }")</f>
        <v/>
      </c>
      <c r="BO22" s="3" t="str">
        <f>IF(AND(output_relations!BO22="",output_milaccess!BO22="",output_guarantee!BO22=""),"","relation = { tag = "&amp;$B22&amp;IF(output_relations!BO22&lt;&gt;""," "&amp;output_relations!BO22,"")&amp;IF(output_milaccess!BO22&lt;&gt;""," "&amp;output_milaccess!BO22,"")&amp;IF(output_guarantee!BO22&lt;&gt;""," "&amp;output_guarantee!BO22,"")&amp;" }")</f>
        <v/>
      </c>
      <c r="BP22" s="3" t="str">
        <f>IF(AND(output_relations!BP22="",output_milaccess!BP22="",output_guarantee!BP22=""),"","relation = { tag = "&amp;$B22&amp;IF(output_relations!BP22&lt;&gt;""," "&amp;output_relations!BP22,"")&amp;IF(output_milaccess!BP22&lt;&gt;""," "&amp;output_milaccess!BP22,"")&amp;IF(output_guarantee!BP22&lt;&gt;""," "&amp;output_guarantee!BP22,"")&amp;" }")</f>
        <v/>
      </c>
      <c r="BQ22" s="3" t="str">
        <f>IF(AND(output_relations!BQ22="",output_milaccess!BQ22="",output_guarantee!BQ22=""),"","relation = { tag = "&amp;$B22&amp;IF(output_relations!BQ22&lt;&gt;""," "&amp;output_relations!BQ22,"")&amp;IF(output_milaccess!BQ22&lt;&gt;""," "&amp;output_milaccess!BQ22,"")&amp;IF(output_guarantee!BQ22&lt;&gt;""," "&amp;output_guarantee!BQ22,"")&amp;" }")</f>
        <v/>
      </c>
      <c r="BR22" s="3" t="str">
        <f>IF(AND(output_relations!BR22="",output_milaccess!BR22="",output_guarantee!BR22=""),"","relation = { tag = "&amp;$B22&amp;IF(output_relations!BR22&lt;&gt;""," "&amp;output_relations!BR22,"")&amp;IF(output_milaccess!BR22&lt;&gt;""," "&amp;output_milaccess!BR22,"")&amp;IF(output_guarantee!BR22&lt;&gt;""," "&amp;output_guarantee!BR22,"")&amp;" }")</f>
        <v/>
      </c>
      <c r="BS22" s="3" t="str">
        <f>IF(AND(output_relations!BS22="",output_milaccess!BS22="",output_guarantee!BS22=""),"","relation = { tag = "&amp;$B22&amp;IF(output_relations!BS22&lt;&gt;""," "&amp;output_relations!BS22,"")&amp;IF(output_milaccess!BS22&lt;&gt;""," "&amp;output_milaccess!BS22,"")&amp;IF(output_guarantee!BS22&lt;&gt;""," "&amp;output_guarantee!BS22,"")&amp;" }")</f>
        <v/>
      </c>
      <c r="BT22" s="3" t="str">
        <f>IF(AND(output_relations!BT22="",output_milaccess!BT22="",output_guarantee!BT22=""),"","relation = { tag = "&amp;$B22&amp;IF(output_relations!BT22&lt;&gt;""," "&amp;output_relations!BT22,"")&amp;IF(output_milaccess!BT22&lt;&gt;""," "&amp;output_milaccess!BT22,"")&amp;IF(output_guarantee!BT22&lt;&gt;""," "&amp;output_guarantee!BT22,"")&amp;" }")</f>
        <v/>
      </c>
      <c r="BU22" s="3" t="str">
        <f>IF(AND(output_relations!BU22="",output_milaccess!BU22="",output_guarantee!BU22=""),"","relation = { tag = "&amp;$B22&amp;IF(output_relations!BU22&lt;&gt;""," "&amp;output_relations!BU22,"")&amp;IF(output_milaccess!BU22&lt;&gt;""," "&amp;output_milaccess!BU22,"")&amp;IF(output_guarantee!BU22&lt;&gt;""," "&amp;output_guarantee!BU22,"")&amp;" }")</f>
        <v/>
      </c>
      <c r="BV22" s="3" t="str">
        <f>IF(AND(output_relations!BV22="",output_milaccess!BV22="",output_guarantee!BV22=""),"","relation = { tag = "&amp;$B22&amp;IF(output_relations!BV22&lt;&gt;""," "&amp;output_relations!BV22,"")&amp;IF(output_milaccess!BV22&lt;&gt;""," "&amp;output_milaccess!BV22,"")&amp;IF(output_guarantee!BV22&lt;&gt;""," "&amp;output_guarantee!BV22,"")&amp;" }")</f>
        <v/>
      </c>
      <c r="BW22" s="3" t="str">
        <f>IF(AND(output_relations!BW22="",output_milaccess!BW22="",output_guarantee!BW22=""),"","relation = { tag = "&amp;$B22&amp;IF(output_relations!BW22&lt;&gt;""," "&amp;output_relations!BW22,"")&amp;IF(output_milaccess!BW22&lt;&gt;""," "&amp;output_milaccess!BW22,"")&amp;IF(output_guarantee!BW22&lt;&gt;""," "&amp;output_guarantee!BW22,"")&amp;" }")</f>
        <v/>
      </c>
      <c r="BX22" s="3" t="str">
        <f>IF(AND(output_relations!BX22="",output_milaccess!BX22="",output_guarantee!BX22=""),"","relation = { tag = "&amp;$B22&amp;IF(output_relations!BX22&lt;&gt;""," "&amp;output_relations!BX22,"")&amp;IF(output_milaccess!BX22&lt;&gt;""," "&amp;output_milaccess!BX22,"")&amp;IF(output_guarantee!BX22&lt;&gt;""," "&amp;output_guarantee!BX22,"")&amp;" }")</f>
        <v/>
      </c>
      <c r="BY22" s="3" t="str">
        <f>IF(AND(output_relations!BY22="",output_milaccess!BY22="",output_guarantee!BY22=""),"","relation = { tag = "&amp;$B22&amp;IF(output_relations!BY22&lt;&gt;""," "&amp;output_relations!BY22,"")&amp;IF(output_milaccess!BY22&lt;&gt;""," "&amp;output_milaccess!BY22,"")&amp;IF(output_guarantee!BY22&lt;&gt;""," "&amp;output_guarantee!BY22,"")&amp;" }")</f>
        <v/>
      </c>
      <c r="BZ22" s="3" t="str">
        <f>IF(AND(output_relations!BZ22="",output_milaccess!BZ22="",output_guarantee!BZ22=""),"","relation = { tag = "&amp;$B22&amp;IF(output_relations!BZ22&lt;&gt;""," "&amp;output_relations!BZ22,"")&amp;IF(output_milaccess!BZ22&lt;&gt;""," "&amp;output_milaccess!BZ22,"")&amp;IF(output_guarantee!BZ22&lt;&gt;""," "&amp;output_guarantee!BZ22,"")&amp;" }")</f>
        <v/>
      </c>
      <c r="CA22" s="3" t="str">
        <f>IF(AND(output_relations!CA22="",output_milaccess!CA22="",output_guarantee!CA22=""),"","relation = { tag = "&amp;$B22&amp;IF(output_relations!CA22&lt;&gt;""," "&amp;output_relations!CA22,"")&amp;IF(output_milaccess!CA22&lt;&gt;""," "&amp;output_milaccess!CA22,"")&amp;IF(output_guarantee!CA22&lt;&gt;""," "&amp;output_guarantee!CA22,"")&amp;" }")</f>
        <v/>
      </c>
      <c r="CB22" s="3" t="str">
        <f>IF(AND(output_relations!CB22="",output_milaccess!CB22="",output_guarantee!CB22=""),"","relation = { tag = "&amp;$B22&amp;IF(output_relations!CB22&lt;&gt;""," "&amp;output_relations!CB22,"")&amp;IF(output_milaccess!CB22&lt;&gt;""," "&amp;output_milaccess!CB22,"")&amp;IF(output_guarantee!CB22&lt;&gt;""," "&amp;output_guarantee!CB22,"")&amp;" }")</f>
        <v/>
      </c>
      <c r="CC22" s="3" t="str">
        <f>IF(AND(output_relations!CC22="",output_milaccess!CC22="",output_guarantee!CC22=""),"","relation = { tag = "&amp;$B22&amp;IF(output_relations!CC22&lt;&gt;""," "&amp;output_relations!CC22,"")&amp;IF(output_milaccess!CC22&lt;&gt;""," "&amp;output_milaccess!CC22,"")&amp;IF(output_guarantee!CC22&lt;&gt;""," "&amp;output_guarantee!CC22,"")&amp;" }")</f>
        <v/>
      </c>
      <c r="CD22" s="3" t="str">
        <f>IF(AND(output_relations!CD22="",output_milaccess!CD22="",output_guarantee!CD22=""),"","relation = { tag = "&amp;$B22&amp;IF(output_relations!CD22&lt;&gt;""," "&amp;output_relations!CD22,"")&amp;IF(output_milaccess!CD22&lt;&gt;""," "&amp;output_milaccess!CD22,"")&amp;IF(output_guarantee!CD22&lt;&gt;""," "&amp;output_guarantee!CD22,"")&amp;" }")</f>
        <v/>
      </c>
      <c r="CE22" s="3" t="str">
        <f>IF(AND(output_relations!CE22="",output_milaccess!CE22="",output_guarantee!CE22=""),"","relation = { tag = "&amp;$B22&amp;IF(output_relations!CE22&lt;&gt;""," "&amp;output_relations!CE22,"")&amp;IF(output_milaccess!CE22&lt;&gt;""," "&amp;output_milaccess!CE22,"")&amp;IF(output_guarantee!CE22&lt;&gt;""," "&amp;output_guarantee!CE22,"")&amp;" }")</f>
        <v/>
      </c>
      <c r="CF22" s="3" t="str">
        <f>IF(AND(output_relations!CF22="",output_milaccess!CF22="",output_guarantee!CF22=""),"","relation = { tag = "&amp;$B22&amp;IF(output_relations!CF22&lt;&gt;""," "&amp;output_relations!CF22,"")&amp;IF(output_milaccess!CF22&lt;&gt;""," "&amp;output_milaccess!CF22,"")&amp;IF(output_guarantee!CF22&lt;&gt;""," "&amp;output_guarantee!CF22,"")&amp;" }")</f>
        <v/>
      </c>
      <c r="CG22" s="3" t="str">
        <f>IF(AND(output_relations!CG22="",output_milaccess!CG22="",output_guarantee!CG22=""),"","relation = { tag = "&amp;$B22&amp;IF(output_relations!CG22&lt;&gt;""," "&amp;output_relations!CG22,"")&amp;IF(output_milaccess!CG22&lt;&gt;""," "&amp;output_milaccess!CG22,"")&amp;IF(output_guarantee!CG22&lt;&gt;""," "&amp;output_guarantee!CG22,"")&amp;" }")</f>
        <v/>
      </c>
      <c r="CH22" s="3" t="str">
        <f>IF(AND(output_relations!CH22="",output_milaccess!CH22="",output_guarantee!CH22=""),"","relation = { tag = "&amp;$B22&amp;IF(output_relations!CH22&lt;&gt;""," "&amp;output_relations!CH22,"")&amp;IF(output_milaccess!CH22&lt;&gt;""," "&amp;output_milaccess!CH22,"")&amp;IF(output_guarantee!CH22&lt;&gt;""," "&amp;output_guarantee!CH22,"")&amp;" }")</f>
        <v/>
      </c>
      <c r="CI22" s="3" t="str">
        <f>IF(AND(output_relations!CI22="",output_milaccess!CI22="",output_guarantee!CI22=""),"","relation = { tag = "&amp;$B22&amp;IF(output_relations!CI22&lt;&gt;""," "&amp;output_relations!CI22,"")&amp;IF(output_milaccess!CI22&lt;&gt;""," "&amp;output_milaccess!CI22,"")&amp;IF(output_guarantee!CI22&lt;&gt;""," "&amp;output_guarantee!CI22,"")&amp;" }")</f>
        <v/>
      </c>
      <c r="CJ22" s="3" t="str">
        <f>IF(AND(output_relations!CJ22="",output_milaccess!CJ22="",output_guarantee!CJ22=""),"","relation = { tag = "&amp;$B22&amp;IF(output_relations!CJ22&lt;&gt;""," "&amp;output_relations!CJ22,"")&amp;IF(output_milaccess!CJ22&lt;&gt;""," "&amp;output_milaccess!CJ22,"")&amp;IF(output_guarantee!CJ22&lt;&gt;""," "&amp;output_guarantee!CJ22,"")&amp;" }")</f>
        <v/>
      </c>
      <c r="CK22" s="3" t="str">
        <f>IF(AND(output_relations!CK22="",output_milaccess!CK22="",output_guarantee!CK22=""),"","relation = { tag = "&amp;$B22&amp;IF(output_relations!CK22&lt;&gt;""," "&amp;output_relations!CK22,"")&amp;IF(output_milaccess!CK22&lt;&gt;""," "&amp;output_milaccess!CK22,"")&amp;IF(output_guarantee!CK22&lt;&gt;""," "&amp;output_guarantee!CK22,"")&amp;" }")</f>
        <v/>
      </c>
      <c r="CL22" s="3" t="str">
        <f>IF(AND(output_relations!CL22="",output_milaccess!CL22="",output_guarantee!CL22=""),"","relation = { tag = "&amp;$B22&amp;IF(output_relations!CL22&lt;&gt;""," "&amp;output_relations!CL22,"")&amp;IF(output_milaccess!CL22&lt;&gt;""," "&amp;output_milaccess!CL22,"")&amp;IF(output_guarantee!CL22&lt;&gt;""," "&amp;output_guarantee!CL22,"")&amp;" }")</f>
        <v/>
      </c>
      <c r="CM22" s="3" t="str">
        <f>IF(AND(output_relations!CM22="",output_milaccess!CM22="",output_guarantee!CM22=""),"","relation = { tag = "&amp;$B22&amp;IF(output_relations!CM22&lt;&gt;""," "&amp;output_relations!CM22,"")&amp;IF(output_milaccess!CM22&lt;&gt;""," "&amp;output_milaccess!CM22,"")&amp;IF(output_guarantee!CM22&lt;&gt;""," "&amp;output_guarantee!CM22,"")&amp;" }")</f>
        <v/>
      </c>
      <c r="CN22" s="3" t="str">
        <f>IF(AND(output_relations!CN22="",output_milaccess!CN22="",output_guarantee!CN22=""),"","relation = { tag = "&amp;$B22&amp;IF(output_relations!CN22&lt;&gt;""," "&amp;output_relations!CN22,"")&amp;IF(output_milaccess!CN22&lt;&gt;""," "&amp;output_milaccess!CN22,"")&amp;IF(output_guarantee!CN22&lt;&gt;""," "&amp;output_guarantee!CN22,"")&amp;" }")</f>
        <v/>
      </c>
      <c r="CO22" s="3" t="str">
        <f>IF(AND(output_relations!CO22="",output_milaccess!CO22="",output_guarantee!CO22=""),"","relation = { tag = "&amp;$B22&amp;IF(output_relations!CO22&lt;&gt;""," "&amp;output_relations!CO22,"")&amp;IF(output_milaccess!CO22&lt;&gt;""," "&amp;output_milaccess!CO22,"")&amp;IF(output_guarantee!CO22&lt;&gt;""," "&amp;output_guarantee!CO22,"")&amp;" }")</f>
        <v/>
      </c>
      <c r="CP22" s="3" t="str">
        <f>IF(AND(output_relations!CP22="",output_milaccess!CP22="",output_guarantee!CP22=""),"","relation = { tag = "&amp;$B22&amp;IF(output_relations!CP22&lt;&gt;""," "&amp;output_relations!CP22,"")&amp;IF(output_milaccess!CP22&lt;&gt;""," "&amp;output_milaccess!CP22,"")&amp;IF(output_guarantee!CP22&lt;&gt;""," "&amp;output_guarantee!CP22,"")&amp;" }")</f>
        <v/>
      </c>
      <c r="CQ22" s="3" t="str">
        <f>IF(AND(output_relations!CQ22="",output_milaccess!CQ22="",output_guarantee!CQ22=""),"","relation = { tag = "&amp;$B22&amp;IF(output_relations!CQ22&lt;&gt;""," "&amp;output_relations!CQ22,"")&amp;IF(output_milaccess!CQ22&lt;&gt;""," "&amp;output_milaccess!CQ22,"")&amp;IF(output_guarantee!CQ22&lt;&gt;""," "&amp;output_guarantee!CQ22,"")&amp;" }")</f>
        <v/>
      </c>
      <c r="CR22" s="3" t="str">
        <f>IF(AND(output_relations!CR22="",output_milaccess!CR22="",output_guarantee!CR22=""),"","relation = { tag = "&amp;$B22&amp;IF(output_relations!CR22&lt;&gt;""," "&amp;output_relations!CR22,"")&amp;IF(output_milaccess!CR22&lt;&gt;""," "&amp;output_milaccess!CR22,"")&amp;IF(output_guarantee!CR22&lt;&gt;""," "&amp;output_guarantee!CR22,"")&amp;" }")</f>
        <v/>
      </c>
      <c r="CS22" s="3" t="str">
        <f>IF(AND(output_relations!CS22="",output_milaccess!CS22="",output_guarantee!CS22=""),"","relation = { tag = "&amp;$B22&amp;IF(output_relations!CS22&lt;&gt;""," "&amp;output_relations!CS22,"")&amp;IF(output_milaccess!CS22&lt;&gt;""," "&amp;output_milaccess!CS22,"")&amp;IF(output_guarantee!CS22&lt;&gt;""," "&amp;output_guarantee!CS22,"")&amp;" }")</f>
        <v/>
      </c>
      <c r="CT22" s="3" t="str">
        <f>IF(AND(output_relations!CT22="",output_milaccess!CT22="",output_guarantee!CT22=""),"","relation = { tag = "&amp;$B22&amp;IF(output_relations!CT22&lt;&gt;""," "&amp;output_relations!CT22,"")&amp;IF(output_milaccess!CT22&lt;&gt;""," "&amp;output_milaccess!CT22,"")&amp;IF(output_guarantee!CT22&lt;&gt;""," "&amp;output_guarantee!CT22,"")&amp;" }")</f>
        <v/>
      </c>
      <c r="CU22" s="3" t="str">
        <f>IF(AND(output_relations!CU22="",output_milaccess!CU22="",output_guarantee!CU22=""),"","relation = { tag = "&amp;$B22&amp;IF(output_relations!CU22&lt;&gt;""," "&amp;output_relations!CU22,"")&amp;IF(output_milaccess!CU22&lt;&gt;""," "&amp;output_milaccess!CU22,"")&amp;IF(output_guarantee!CU22&lt;&gt;""," "&amp;output_guarantee!CU22,"")&amp;" }")</f>
        <v/>
      </c>
      <c r="CV22" s="3" t="str">
        <f>IF(AND(output_relations!CV22="",output_milaccess!CV22="",output_guarantee!CV22=""),"","relation = { tag = "&amp;$B22&amp;IF(output_relations!CV22&lt;&gt;""," "&amp;output_relations!CV22,"")&amp;IF(output_milaccess!CV22&lt;&gt;""," "&amp;output_milaccess!CV22,"")&amp;IF(output_guarantee!CV22&lt;&gt;""," "&amp;output_guarantee!CV22,"")&amp;" }")</f>
        <v/>
      </c>
      <c r="CW22" s="3" t="str">
        <f>IF(AND(output_relations!CW22="",output_milaccess!CW22="",output_guarantee!CW22=""),"","relation = { tag = "&amp;$B22&amp;IF(output_relations!CW22&lt;&gt;""," "&amp;output_relations!CW22,"")&amp;IF(output_milaccess!CW22&lt;&gt;""," "&amp;output_milaccess!CW22,"")&amp;IF(output_guarantee!CW22&lt;&gt;""," "&amp;output_guarantee!CW22,"")&amp;" }")</f>
        <v/>
      </c>
      <c r="CX22" s="3" t="str">
        <f>IF(AND(output_relations!CX22="",output_milaccess!CX22="",output_guarantee!CX22=""),"","relation = { tag = "&amp;$B22&amp;IF(output_relations!CX22&lt;&gt;""," "&amp;output_relations!CX22,"")&amp;IF(output_milaccess!CX22&lt;&gt;""," "&amp;output_milaccess!CX22,"")&amp;IF(output_guarantee!CX22&lt;&gt;""," "&amp;output_guarantee!CX22,"")&amp;" }")</f>
        <v/>
      </c>
      <c r="CY22" s="3" t="str">
        <f>IF(AND(output_relations!CY22="",output_milaccess!CY22="",output_guarantee!CY22=""),"","relation = { tag = "&amp;$B22&amp;IF(output_relations!CY22&lt;&gt;""," "&amp;output_relations!CY22,"")&amp;IF(output_milaccess!CY22&lt;&gt;""," "&amp;output_milaccess!CY22,"")&amp;IF(output_guarantee!CY22&lt;&gt;""," "&amp;output_guarantee!CY22,"")&amp;" }")</f>
        <v/>
      </c>
      <c r="CZ22" s="3" t="str">
        <f>IF(AND(output_relations!CZ22="",output_milaccess!CZ22="",output_guarantee!CZ22=""),"","relation = { tag = "&amp;$B22&amp;IF(output_relations!CZ22&lt;&gt;""," "&amp;output_relations!CZ22,"")&amp;IF(output_milaccess!CZ22&lt;&gt;""," "&amp;output_milaccess!CZ22,"")&amp;IF(output_guarantee!CZ22&lt;&gt;""," "&amp;output_guarantee!CZ22,"")&amp;" }")</f>
        <v/>
      </c>
      <c r="DA22" s="3" t="str">
        <f>IF(AND(output_relations!DA22="",output_milaccess!DA22="",output_guarantee!DA22=""),"","relation = { tag = "&amp;$B22&amp;IF(output_relations!DA22&lt;&gt;""," "&amp;output_relations!DA22,"")&amp;IF(output_milaccess!DA22&lt;&gt;""," "&amp;output_milaccess!DA22,"")&amp;IF(output_guarantee!DA22&lt;&gt;""," "&amp;output_guarantee!DA22,"")&amp;" }")</f>
        <v/>
      </c>
      <c r="DB22" s="3" t="str">
        <f>IF(AND(output_relations!DB22="",output_milaccess!DB22="",output_guarantee!DB22=""),"","relation = { tag = "&amp;$B22&amp;IF(output_relations!DB22&lt;&gt;""," "&amp;output_relations!DB22,"")&amp;IF(output_milaccess!DB22&lt;&gt;""," "&amp;output_milaccess!DB22,"")&amp;IF(output_guarantee!DB22&lt;&gt;""," "&amp;output_guarantee!DB22,"")&amp;" }")</f>
        <v/>
      </c>
      <c r="DC22" s="3" t="str">
        <f>IF(AND(output_relations!DC22="",output_milaccess!DC22="",output_guarantee!DC22=""),"","relation = { tag = "&amp;$B22&amp;IF(output_relations!DC22&lt;&gt;""," "&amp;output_relations!DC22,"")&amp;IF(output_milaccess!DC22&lt;&gt;""," "&amp;output_milaccess!DC22,"")&amp;IF(output_guarantee!DC22&lt;&gt;""," "&amp;output_guarantee!DC22,"")&amp;" }")</f>
        <v/>
      </c>
      <c r="DD22" s="3" t="str">
        <f>IF(AND(output_relations!DD22="",output_milaccess!DD22="",output_guarantee!DD22=""),"","relation = { tag = "&amp;$B22&amp;IF(output_relations!DD22&lt;&gt;""," "&amp;output_relations!DD22,"")&amp;IF(output_milaccess!DD22&lt;&gt;""," "&amp;output_milaccess!DD22,"")&amp;IF(output_guarantee!DD22&lt;&gt;""," "&amp;output_guarantee!DD22,"")&amp;" }")</f>
        <v/>
      </c>
      <c r="DE22" s="3" t="str">
        <f>IF(AND(output_relations!DE22="",output_milaccess!DE22="",output_guarantee!DE22=""),"","relation = { tag = "&amp;$B22&amp;IF(output_relations!DE22&lt;&gt;""," "&amp;output_relations!DE22,"")&amp;IF(output_milaccess!DE22&lt;&gt;""," "&amp;output_milaccess!DE22,"")&amp;IF(output_guarantee!DE22&lt;&gt;""," "&amp;output_guarantee!DE22,"")&amp;" }")</f>
        <v/>
      </c>
      <c r="DF22" s="3" t="str">
        <f>IF(AND(output_relations!DF22="",output_milaccess!DF22="",output_guarantee!DF22=""),"","relation = { tag = "&amp;$B22&amp;IF(output_relations!DF22&lt;&gt;""," "&amp;output_relations!DF22,"")&amp;IF(output_milaccess!DF22&lt;&gt;""," "&amp;output_milaccess!DF22,"")&amp;IF(output_guarantee!DF22&lt;&gt;""," "&amp;output_guarantee!DF22,"")&amp;" }")</f>
        <v/>
      </c>
      <c r="DG22" s="3" t="str">
        <f>IF(AND(output_relations!DG22="",output_milaccess!DG22="",output_guarantee!DG22=""),"","relation = { tag = "&amp;$B22&amp;IF(output_relations!DG22&lt;&gt;""," "&amp;output_relations!DG22,"")&amp;IF(output_milaccess!DG22&lt;&gt;""," "&amp;output_milaccess!DG22,"")&amp;IF(output_guarantee!DG22&lt;&gt;""," "&amp;output_guarantee!DG22,"")&amp;" }")</f>
        <v/>
      </c>
      <c r="DH22" s="3" t="str">
        <f>IF(AND(output_relations!DH22="",output_milaccess!DH22="",output_guarantee!DH22=""),"","relation = { tag = "&amp;$B22&amp;IF(output_relations!DH22&lt;&gt;""," "&amp;output_relations!DH22,"")&amp;IF(output_milaccess!DH22&lt;&gt;""," "&amp;output_milaccess!DH22,"")&amp;IF(output_guarantee!DH22&lt;&gt;""," "&amp;output_guarantee!DH22,"")&amp;" }")</f>
        <v/>
      </c>
      <c r="DI22" s="3" t="str">
        <f>IF(AND(output_relations!DI22="",output_milaccess!DI22="",output_guarantee!DI22=""),"","relation = { tag = "&amp;$B22&amp;IF(output_relations!DI22&lt;&gt;""," "&amp;output_relations!DI22,"")&amp;IF(output_milaccess!DI22&lt;&gt;""," "&amp;output_milaccess!DI22,"")&amp;IF(output_guarantee!DI22&lt;&gt;""," "&amp;output_guarantee!DI22,"")&amp;" }")</f>
        <v/>
      </c>
      <c r="DJ22" s="3" t="str">
        <f>IF(AND(output_relations!DJ22="",output_milaccess!DJ22="",output_guarantee!DJ22=""),"","relation = { tag = "&amp;$B22&amp;IF(output_relations!DJ22&lt;&gt;""," "&amp;output_relations!DJ22,"")&amp;IF(output_milaccess!DJ22&lt;&gt;""," "&amp;output_milaccess!DJ22,"")&amp;IF(output_guarantee!DJ22&lt;&gt;""," "&amp;output_guarantee!DJ22,"")&amp;" }")</f>
        <v/>
      </c>
      <c r="DK22" s="3" t="str">
        <f>IF(AND(output_relations!DK22="",output_milaccess!DK22="",output_guarantee!DK22=""),"","relation = { tag = "&amp;$B22&amp;IF(output_relations!DK22&lt;&gt;""," "&amp;output_relations!DK22,"")&amp;IF(output_milaccess!DK22&lt;&gt;""," "&amp;output_milaccess!DK22,"")&amp;IF(output_guarantee!DK22&lt;&gt;""," "&amp;output_guarantee!DK22,"")&amp;" }")</f>
        <v/>
      </c>
      <c r="DL22" s="3" t="str">
        <f>IF(AND(output_relations!DL22="",output_milaccess!DL22="",output_guarantee!DL22=""),"","relation = { tag = "&amp;$B22&amp;IF(output_relations!DL22&lt;&gt;""," "&amp;output_relations!DL22,"")&amp;IF(output_milaccess!DL22&lt;&gt;""," "&amp;output_milaccess!DL22,"")&amp;IF(output_guarantee!DL22&lt;&gt;""," "&amp;output_guarantee!DL22,"")&amp;" }")</f>
        <v/>
      </c>
      <c r="DM22" s="3" t="str">
        <f>IF(AND(output_relations!DM22="",output_milaccess!DM22="",output_guarantee!DM22=""),"","relation = { tag = "&amp;$B22&amp;IF(output_relations!DM22&lt;&gt;""," "&amp;output_relations!DM22,"")&amp;IF(output_milaccess!DM22&lt;&gt;""," "&amp;output_milaccess!DM22,"")&amp;IF(output_guarantee!DM22&lt;&gt;""," "&amp;output_guarantee!DM22,"")&amp;" }")</f>
        <v/>
      </c>
      <c r="DN22" s="3" t="str">
        <f>IF(AND(output_relations!DN22="",output_milaccess!DN22="",output_guarantee!DN22=""),"","relation = { tag = "&amp;$B22&amp;IF(output_relations!DN22&lt;&gt;""," "&amp;output_relations!DN22,"")&amp;IF(output_milaccess!DN22&lt;&gt;""," "&amp;output_milaccess!DN22,"")&amp;IF(output_guarantee!DN22&lt;&gt;""," "&amp;output_guarantee!DN22,"")&amp;" }")</f>
        <v/>
      </c>
      <c r="DO22" s="3" t="str">
        <f>IF(AND(output_relations!DO22="",output_milaccess!DO22="",output_guarantee!DO22=""),"","relation = { tag = "&amp;$B22&amp;IF(output_relations!DO22&lt;&gt;""," "&amp;output_relations!DO22,"")&amp;IF(output_milaccess!DO22&lt;&gt;""," "&amp;output_milaccess!DO22,"")&amp;IF(output_guarantee!DO22&lt;&gt;""," "&amp;output_guarantee!DO22,"")&amp;" }")</f>
        <v/>
      </c>
      <c r="DP22" s="3" t="str">
        <f>IF(AND(output_relations!DP22="",output_milaccess!DP22="",output_guarantee!DP22=""),"","relation = { tag = "&amp;$B22&amp;IF(output_relations!DP22&lt;&gt;""," "&amp;output_relations!DP22,"")&amp;IF(output_milaccess!DP22&lt;&gt;""," "&amp;output_milaccess!DP22,"")&amp;IF(output_guarantee!DP22&lt;&gt;""," "&amp;output_guarantee!DP22,"")&amp;" }")</f>
        <v/>
      </c>
      <c r="DQ22" s="3" t="str">
        <f>IF(AND(output_relations!DQ22="",output_milaccess!DQ22="",output_guarantee!DQ22=""),"","relation = { tag = "&amp;$B22&amp;IF(output_relations!DQ22&lt;&gt;""," "&amp;output_relations!DQ22,"")&amp;IF(output_milaccess!DQ22&lt;&gt;""," "&amp;output_milaccess!DQ22,"")&amp;IF(output_guarantee!DQ22&lt;&gt;""," "&amp;output_guarantee!DQ22,"")&amp;" }")</f>
        <v/>
      </c>
      <c r="DR22" s="3" t="str">
        <f>IF(AND(output_relations!DR22="",output_milaccess!DR22="",output_guarantee!DR22=""),"","relation = { tag = "&amp;$B22&amp;IF(output_relations!DR22&lt;&gt;""," "&amp;output_relations!DR22,"")&amp;IF(output_milaccess!DR22&lt;&gt;""," "&amp;output_milaccess!DR22,"")&amp;IF(output_guarantee!DR22&lt;&gt;""," "&amp;output_guarantee!DR22,"")&amp;" }")</f>
        <v/>
      </c>
      <c r="DS22" s="3" t="str">
        <f>IF(AND(output_relations!DS22="",output_milaccess!DS22="",output_guarantee!DS22=""),"","relation = { tag = "&amp;$B22&amp;IF(output_relations!DS22&lt;&gt;""," "&amp;output_relations!DS22,"")&amp;IF(output_milaccess!DS22&lt;&gt;""," "&amp;output_milaccess!DS22,"")&amp;IF(output_guarantee!DS22&lt;&gt;""," "&amp;output_guarantee!DS22,"")&amp;" }")</f>
        <v/>
      </c>
      <c r="DT22" s="3" t="str">
        <f>IF(AND(output_relations!DT22="",output_milaccess!DT22="",output_guarantee!DT22=""),"","relation = { tag = "&amp;$B22&amp;IF(output_relations!DT22&lt;&gt;""," "&amp;output_relations!DT22,"")&amp;IF(output_milaccess!DT22&lt;&gt;""," "&amp;output_milaccess!DT22,"")&amp;IF(output_guarantee!DT22&lt;&gt;""," "&amp;output_guarantee!DT22,"")&amp;" }")</f>
        <v/>
      </c>
      <c r="DU22" s="3" t="str">
        <f>IF(AND(output_relations!DU22="",output_milaccess!DU22="",output_guarantee!DU22=""),"","relation = { tag = "&amp;$B22&amp;IF(output_relations!DU22&lt;&gt;""," "&amp;output_relations!DU22,"")&amp;IF(output_milaccess!DU22&lt;&gt;""," "&amp;output_milaccess!DU22,"")&amp;IF(output_guarantee!DU22&lt;&gt;""," "&amp;output_guarantee!DU22,"")&amp;" }")</f>
        <v/>
      </c>
      <c r="DV22" s="3" t="str">
        <f>IF(AND(output_relations!DV22="",output_milaccess!DV22="",output_guarantee!DV22=""),"","relation = { tag = "&amp;$B22&amp;IF(output_relations!DV22&lt;&gt;""," "&amp;output_relations!DV22,"")&amp;IF(output_milaccess!DV22&lt;&gt;""," "&amp;output_milaccess!DV22,"")&amp;IF(output_guarantee!DV22&lt;&gt;""," "&amp;output_guarantee!DV22,"")&amp;" }")</f>
        <v/>
      </c>
      <c r="DW22" s="3" t="str">
        <f>IF(AND(output_relations!DW22="",output_milaccess!DW22="",output_guarantee!DW22=""),"","relation = { tag = "&amp;$B22&amp;IF(output_relations!DW22&lt;&gt;""," "&amp;output_relations!DW22,"")&amp;IF(output_milaccess!DW22&lt;&gt;""," "&amp;output_milaccess!DW22,"")&amp;IF(output_guarantee!DW22&lt;&gt;""," "&amp;output_guarantee!DW22,"")&amp;" }")</f>
        <v/>
      </c>
      <c r="DX22" s="3" t="str">
        <f>IF(AND(output_relations!DX22="",output_milaccess!DX22="",output_guarantee!DX22=""),"","relation = { tag = "&amp;$B22&amp;IF(output_relations!DX22&lt;&gt;""," "&amp;output_relations!DX22,"")&amp;IF(output_milaccess!DX22&lt;&gt;""," "&amp;output_milaccess!DX22,"")&amp;IF(output_guarantee!DX22&lt;&gt;""," "&amp;output_guarantee!DX22,"")&amp;" }")</f>
        <v/>
      </c>
      <c r="DY22" s="3" t="str">
        <f>IF(AND(output_relations!DY22="",output_milaccess!DY22="",output_guarantee!DY22=""),"","relation = { tag = "&amp;$B22&amp;IF(output_relations!DY22&lt;&gt;""," "&amp;output_relations!DY22,"")&amp;IF(output_milaccess!DY22&lt;&gt;""," "&amp;output_milaccess!DY22,"")&amp;IF(output_guarantee!DY22&lt;&gt;""," "&amp;output_guarantee!DY22,"")&amp;" }")</f>
        <v/>
      </c>
      <c r="DZ22" s="3" t="str">
        <f>IF(AND(output_relations!DZ22="",output_milaccess!DZ22="",output_guarantee!DZ22=""),"","relation = { tag = "&amp;$B22&amp;IF(output_relations!DZ22&lt;&gt;""," "&amp;output_relations!DZ22,"")&amp;IF(output_milaccess!DZ22&lt;&gt;""," "&amp;output_milaccess!DZ22,"")&amp;IF(output_guarantee!DZ22&lt;&gt;""," "&amp;output_guarantee!DZ22,"")&amp;" }")</f>
        <v/>
      </c>
      <c r="EA22" s="3" t="str">
        <f>IF(AND(output_relations!EA22="",output_milaccess!EA22="",output_guarantee!EA22=""),"","relation = { tag = "&amp;$B22&amp;IF(output_relations!EA22&lt;&gt;""," "&amp;output_relations!EA22,"")&amp;IF(output_milaccess!EA22&lt;&gt;""," "&amp;output_milaccess!EA22,"")&amp;IF(output_guarantee!EA22&lt;&gt;""," "&amp;output_guarantee!EA22,"")&amp;" }")</f>
        <v/>
      </c>
      <c r="EB22" s="3" t="str">
        <f>IF(AND(output_relations!EB22="",output_milaccess!EB22="",output_guarantee!EB22=""),"","relation = { tag = "&amp;$B22&amp;IF(output_relations!EB22&lt;&gt;""," "&amp;output_relations!EB22,"")&amp;IF(output_milaccess!EB22&lt;&gt;""," "&amp;output_milaccess!EB22,"")&amp;IF(output_guarantee!EB22&lt;&gt;""," "&amp;output_guarantee!EB22,"")&amp;" }")</f>
        <v/>
      </c>
      <c r="EC22" s="3" t="str">
        <f>IF(AND(output_relations!EC22="",output_milaccess!EC22="",output_guarantee!EC22=""),"","relation = { tag = "&amp;$B22&amp;IF(output_relations!EC22&lt;&gt;""," "&amp;output_relations!EC22,"")&amp;IF(output_milaccess!EC22&lt;&gt;""," "&amp;output_milaccess!EC22,"")&amp;IF(output_guarantee!EC22&lt;&gt;""," "&amp;output_guarantee!EC22,"")&amp;" }")</f>
        <v/>
      </c>
      <c r="ED22" s="3" t="str">
        <f>IF(AND(output_relations!ED22="",output_milaccess!ED22="",output_guarantee!ED22=""),"","relation = { tag = "&amp;$B22&amp;IF(output_relations!ED22&lt;&gt;""," "&amp;output_relations!ED22,"")&amp;IF(output_milaccess!ED22&lt;&gt;""," "&amp;output_milaccess!ED22,"")&amp;IF(output_guarantee!ED22&lt;&gt;""," "&amp;output_guarantee!ED22,"")&amp;" }")</f>
        <v/>
      </c>
      <c r="EE22" s="3" t="str">
        <f>IF(AND(output_relations!EE22="",output_milaccess!EE22="",output_guarantee!EE22=""),"","relation = { tag = "&amp;$B22&amp;IF(output_relations!EE22&lt;&gt;""," "&amp;output_relations!EE22,"")&amp;IF(output_milaccess!EE22&lt;&gt;""," "&amp;output_milaccess!EE22,"")&amp;IF(output_guarantee!EE22&lt;&gt;""," "&amp;output_guarantee!EE22,"")&amp;" }")</f>
        <v/>
      </c>
      <c r="EF22" s="3" t="str">
        <f>IF(AND(output_relations!EF22="",output_milaccess!EF22="",output_guarantee!EF22=""),"","relation = { tag = "&amp;$B22&amp;IF(output_relations!EF22&lt;&gt;""," "&amp;output_relations!EF22,"")&amp;IF(output_milaccess!EF22&lt;&gt;""," "&amp;output_milaccess!EF22,"")&amp;IF(output_guarantee!EF22&lt;&gt;""," "&amp;output_guarantee!EF22,"")&amp;" }")</f>
        <v/>
      </c>
      <c r="EG22" s="3" t="str">
        <f>IF(AND(output_relations!EG22="",output_milaccess!EG22="",output_guarantee!EG22=""),"","relation = { tag = "&amp;$B22&amp;IF(output_relations!EG22&lt;&gt;""," "&amp;output_relations!EG22,"")&amp;IF(output_milaccess!EG22&lt;&gt;""," "&amp;output_milaccess!EG22,"")&amp;IF(output_guarantee!EG22&lt;&gt;""," "&amp;output_guarantee!EG22,"")&amp;" }")</f>
        <v/>
      </c>
      <c r="EH22" s="3" t="str">
        <f>IF(AND(output_relations!EH22="",output_milaccess!EH22="",output_guarantee!EH22=""),"","relation = { tag = "&amp;$B22&amp;IF(output_relations!EH22&lt;&gt;""," "&amp;output_relations!EH22,"")&amp;IF(output_milaccess!EH22&lt;&gt;""," "&amp;output_milaccess!EH22,"")&amp;IF(output_guarantee!EH22&lt;&gt;""," "&amp;output_guarantee!EH22,"")&amp;" }")</f>
        <v/>
      </c>
      <c r="EI22" s="3" t="str">
        <f>IF(AND(output_relations!EI22="",output_milaccess!EI22="",output_guarantee!EI22=""),"","relation = { tag = "&amp;$B22&amp;IF(output_relations!EI22&lt;&gt;""," "&amp;output_relations!EI22,"")&amp;IF(output_milaccess!EI22&lt;&gt;""," "&amp;output_milaccess!EI22,"")&amp;IF(output_guarantee!EI22&lt;&gt;""," "&amp;output_guarantee!EI22,"")&amp;" }")</f>
        <v/>
      </c>
    </row>
    <row r="23" spans="1:139" x14ac:dyDescent="0.25">
      <c r="A23" s="1" t="s">
        <v>43</v>
      </c>
      <c r="B23" s="1" t="s">
        <v>42</v>
      </c>
      <c r="C23" s="3" t="str">
        <f>IF(AND(output_relations!C23="",output_milaccess!C23="",output_guarantee!C23=""),"","relation = { tag = "&amp;$B23&amp;IF(output_relations!C23&lt;&gt;""," "&amp;output_relations!C23,"")&amp;IF(output_milaccess!C23&lt;&gt;""," "&amp;output_milaccess!C23,"")&amp;IF(output_guarantee!C23&lt;&gt;""," "&amp;output_guarantee!C23,"")&amp;" }")</f>
        <v/>
      </c>
      <c r="D23" s="3" t="str">
        <f>IF(AND(output_relations!D23="",output_milaccess!D23="",output_guarantee!D23=""),"","relation = { tag = "&amp;$B23&amp;IF(output_relations!D23&lt;&gt;""," "&amp;output_relations!D23,"")&amp;IF(output_milaccess!D23&lt;&gt;""," "&amp;output_milaccess!D23,"")&amp;IF(output_guarantee!D23&lt;&gt;""," "&amp;output_guarantee!D23,"")&amp;" }")</f>
        <v/>
      </c>
      <c r="E23" s="3" t="str">
        <f>IF(AND(output_relations!E23="",output_milaccess!E23="",output_guarantee!E23=""),"","relation = { tag = "&amp;$B23&amp;IF(output_relations!E23&lt;&gt;""," "&amp;output_relations!E23,"")&amp;IF(output_milaccess!E23&lt;&gt;""," "&amp;output_milaccess!E23,"")&amp;IF(output_guarantee!E23&lt;&gt;""," "&amp;output_guarantee!E23,"")&amp;" }")</f>
        <v/>
      </c>
      <c r="F23" s="3" t="str">
        <f>IF(AND(output_relations!F23="",output_milaccess!F23="",output_guarantee!F23=""),"","relation = { tag = "&amp;$B23&amp;IF(output_relations!F23&lt;&gt;""," "&amp;output_relations!F23,"")&amp;IF(output_milaccess!F23&lt;&gt;""," "&amp;output_milaccess!F23,"")&amp;IF(output_guarantee!F23&lt;&gt;""," "&amp;output_guarantee!F23,"")&amp;" }")</f>
        <v/>
      </c>
      <c r="G23" s="3" t="str">
        <f>IF(AND(output_relations!G23="",output_milaccess!G23="",output_guarantee!G23=""),"","relation = { tag = "&amp;$B23&amp;IF(output_relations!G23&lt;&gt;""," "&amp;output_relations!G23,"")&amp;IF(output_milaccess!G23&lt;&gt;""," "&amp;output_milaccess!G23,"")&amp;IF(output_guarantee!G23&lt;&gt;""," "&amp;output_guarantee!G23,"")&amp;" }")</f>
        <v/>
      </c>
      <c r="H23" s="3" t="str">
        <f>IF(AND(output_relations!H23="",output_milaccess!H23="",output_guarantee!H23=""),"","relation = { tag = "&amp;$B23&amp;IF(output_relations!H23&lt;&gt;""," "&amp;output_relations!H23,"")&amp;IF(output_milaccess!H23&lt;&gt;""," "&amp;output_milaccess!H23,"")&amp;IF(output_guarantee!H23&lt;&gt;""," "&amp;output_guarantee!H23,"")&amp;" }")</f>
        <v/>
      </c>
      <c r="I23" s="3" t="str">
        <f>IF(AND(output_relations!I23="",output_milaccess!I23="",output_guarantee!I23=""),"","relation = { tag = "&amp;$B23&amp;IF(output_relations!I23&lt;&gt;""," "&amp;output_relations!I23,"")&amp;IF(output_milaccess!I23&lt;&gt;""," "&amp;output_milaccess!I23,"")&amp;IF(output_guarantee!I23&lt;&gt;""," "&amp;output_guarantee!I23,"")&amp;" }")</f>
        <v/>
      </c>
      <c r="J23" s="3" t="str">
        <f>IF(AND(output_relations!J23="",output_milaccess!J23="",output_guarantee!J23=""),"","relation = { tag = "&amp;$B23&amp;IF(output_relations!J23&lt;&gt;""," "&amp;output_relations!J23,"")&amp;IF(output_milaccess!J23&lt;&gt;""," "&amp;output_milaccess!J23,"")&amp;IF(output_guarantee!J23&lt;&gt;""," "&amp;output_guarantee!J23,"")&amp;" }")</f>
        <v/>
      </c>
      <c r="K23" s="3" t="str">
        <f>IF(AND(output_relations!K23="",output_milaccess!K23="",output_guarantee!K23=""),"","relation = { tag = "&amp;$B23&amp;IF(output_relations!K23&lt;&gt;""," "&amp;output_relations!K23,"")&amp;IF(output_milaccess!K23&lt;&gt;""," "&amp;output_milaccess!K23,"")&amp;IF(output_guarantee!K23&lt;&gt;""," "&amp;output_guarantee!K23,"")&amp;" }")</f>
        <v/>
      </c>
      <c r="L23" s="3" t="str">
        <f>IF(AND(output_relations!L23="",output_milaccess!L23="",output_guarantee!L23=""),"","relation = { tag = "&amp;$B23&amp;IF(output_relations!L23&lt;&gt;""," "&amp;output_relations!L23,"")&amp;IF(output_milaccess!L23&lt;&gt;""," "&amp;output_milaccess!L23,"")&amp;IF(output_guarantee!L23&lt;&gt;""," "&amp;output_guarantee!L23,"")&amp;" }")</f>
        <v/>
      </c>
      <c r="M23" s="3" t="str">
        <f>IF(AND(output_relations!M23="",output_milaccess!M23="",output_guarantee!M23=""),"","relation = { tag = "&amp;$B23&amp;IF(output_relations!M23&lt;&gt;""," "&amp;output_relations!M23,"")&amp;IF(output_milaccess!M23&lt;&gt;""," "&amp;output_milaccess!M23,"")&amp;IF(output_guarantee!M23&lt;&gt;""," "&amp;output_guarantee!M23,"")&amp;" }")</f>
        <v/>
      </c>
      <c r="N23" s="3" t="str">
        <f>IF(AND(output_relations!N23="",output_milaccess!N23="",output_guarantee!N23=""),"","relation = { tag = "&amp;$B23&amp;IF(output_relations!N23&lt;&gt;""," "&amp;output_relations!N23,"")&amp;IF(output_milaccess!N23&lt;&gt;""," "&amp;output_milaccess!N23,"")&amp;IF(output_guarantee!N23&lt;&gt;""," "&amp;output_guarantee!N23,"")&amp;" }")</f>
        <v/>
      </c>
      <c r="O23" s="3" t="str">
        <f>IF(AND(output_relations!O23="",output_milaccess!O23="",output_guarantee!O23=""),"","relation = { tag = "&amp;$B23&amp;IF(output_relations!O23&lt;&gt;""," "&amp;output_relations!O23,"")&amp;IF(output_milaccess!O23&lt;&gt;""," "&amp;output_milaccess!O23,"")&amp;IF(output_guarantee!O23&lt;&gt;""," "&amp;output_guarantee!O23,"")&amp;" }")</f>
        <v/>
      </c>
      <c r="P23" s="3" t="str">
        <f>IF(AND(output_relations!P23="",output_milaccess!P23="",output_guarantee!P23=""),"","relation = { tag = "&amp;$B23&amp;IF(output_relations!P23&lt;&gt;""," "&amp;output_relations!P23,"")&amp;IF(output_milaccess!P23&lt;&gt;""," "&amp;output_milaccess!P23,"")&amp;IF(output_guarantee!P23&lt;&gt;""," "&amp;output_guarantee!P23,"")&amp;" }")</f>
        <v/>
      </c>
      <c r="Q23" s="3" t="str">
        <f>IF(AND(output_relations!Q23="",output_milaccess!Q23="",output_guarantee!Q23=""),"","relation = { tag = "&amp;$B23&amp;IF(output_relations!Q23&lt;&gt;""," "&amp;output_relations!Q23,"")&amp;IF(output_milaccess!Q23&lt;&gt;""," "&amp;output_milaccess!Q23,"")&amp;IF(output_guarantee!Q23&lt;&gt;""," "&amp;output_guarantee!Q23,"")&amp;" }")</f>
        <v/>
      </c>
      <c r="R23" s="3" t="str">
        <f>IF(AND(output_relations!R23="",output_milaccess!R23="",output_guarantee!R23=""),"","relation = { tag = "&amp;$B23&amp;IF(output_relations!R23&lt;&gt;""," "&amp;output_relations!R23,"")&amp;IF(output_milaccess!R23&lt;&gt;""," "&amp;output_milaccess!R23,"")&amp;IF(output_guarantee!R23&lt;&gt;""," "&amp;output_guarantee!R23,"")&amp;" }")</f>
        <v/>
      </c>
      <c r="S23" s="3" t="str">
        <f>IF(AND(output_relations!S23="",output_milaccess!S23="",output_guarantee!S23=""),"","relation = { tag = "&amp;$B23&amp;IF(output_relations!S23&lt;&gt;""," "&amp;output_relations!S23,"")&amp;IF(output_milaccess!S23&lt;&gt;""," "&amp;output_milaccess!S23,"")&amp;IF(output_guarantee!S23&lt;&gt;""," "&amp;output_guarantee!S23,"")&amp;" }")</f>
        <v/>
      </c>
      <c r="T23" s="3" t="str">
        <f>IF(AND(output_relations!T23="",output_milaccess!T23="",output_guarantee!T23=""),"","relation = { tag = "&amp;$B23&amp;IF(output_relations!T23&lt;&gt;""," "&amp;output_relations!T23,"")&amp;IF(output_milaccess!T23&lt;&gt;""," "&amp;output_milaccess!T23,"")&amp;IF(output_guarantee!T23&lt;&gt;""," "&amp;output_guarantee!T23,"")&amp;" }")</f>
        <v/>
      </c>
      <c r="U23" s="3" t="str">
        <f>IF(AND(output_relations!U23="",output_milaccess!U23="",output_guarantee!U23=""),"","relation = { tag = "&amp;$B23&amp;IF(output_relations!U23&lt;&gt;""," "&amp;output_relations!U23,"")&amp;IF(output_milaccess!U23&lt;&gt;""," "&amp;output_milaccess!U23,"")&amp;IF(output_guarantee!U23&lt;&gt;""," "&amp;output_guarantee!U23,"")&amp;" }")</f>
        <v/>
      </c>
      <c r="V23" s="3" t="str">
        <f>IF(AND(output_relations!V23="",output_milaccess!V23="",output_guarantee!V23=""),"","relation = { tag = "&amp;$B23&amp;IF(output_relations!V23&lt;&gt;""," "&amp;output_relations!V23,"")&amp;IF(output_milaccess!V23&lt;&gt;""," "&amp;output_milaccess!V23,"")&amp;IF(output_guarantee!V23&lt;&gt;""," "&amp;output_guarantee!V23,"")&amp;" }")</f>
        <v/>
      </c>
      <c r="W23" s="3" t="str">
        <f>IF(AND(output_relations!W23="",output_milaccess!W23="",output_guarantee!W23=""),"","relation = { tag = "&amp;$B23&amp;IF(output_relations!W23&lt;&gt;""," "&amp;output_relations!W23,"")&amp;IF(output_milaccess!W23&lt;&gt;""," "&amp;output_milaccess!W23,"")&amp;IF(output_guarantee!W23&lt;&gt;""," "&amp;output_guarantee!W23,"")&amp;" }")</f>
        <v/>
      </c>
      <c r="X23" s="3" t="str">
        <f>IF(AND(output_relations!X23="",output_milaccess!X23="",output_guarantee!X23=""),"","relation = { tag = "&amp;$B23&amp;IF(output_relations!X23&lt;&gt;""," "&amp;output_relations!X23,"")&amp;IF(output_milaccess!X23&lt;&gt;""," "&amp;output_milaccess!X23,"")&amp;IF(output_guarantee!X23&lt;&gt;""," "&amp;output_guarantee!X23,"")&amp;" }")</f>
        <v/>
      </c>
      <c r="Y23" s="3" t="str">
        <f>IF(AND(output_relations!Y23="",output_milaccess!Y23="",output_guarantee!Y23=""),"","relation = { tag = "&amp;$B23&amp;IF(output_relations!Y23&lt;&gt;""," "&amp;output_relations!Y23,"")&amp;IF(output_milaccess!Y23&lt;&gt;""," "&amp;output_milaccess!Y23,"")&amp;IF(output_guarantee!Y23&lt;&gt;""," "&amp;output_guarantee!Y23,"")&amp;" }")</f>
        <v/>
      </c>
      <c r="Z23" s="3" t="str">
        <f>IF(AND(output_relations!Z23="",output_milaccess!Z23="",output_guarantee!Z23=""),"","relation = { tag = "&amp;$B23&amp;IF(output_relations!Z23&lt;&gt;""," "&amp;output_relations!Z23,"")&amp;IF(output_milaccess!Z23&lt;&gt;""," "&amp;output_milaccess!Z23,"")&amp;IF(output_guarantee!Z23&lt;&gt;""," "&amp;output_guarantee!Z23,"")&amp;" }")</f>
        <v/>
      </c>
      <c r="AA23" s="3" t="str">
        <f>IF(AND(output_relations!AA23="",output_milaccess!AA23="",output_guarantee!AA23=""),"","relation = { tag = "&amp;$B23&amp;IF(output_relations!AA23&lt;&gt;""," "&amp;output_relations!AA23,"")&amp;IF(output_milaccess!AA23&lt;&gt;""," "&amp;output_milaccess!AA23,"")&amp;IF(output_guarantee!AA23&lt;&gt;""," "&amp;output_guarantee!AA23,"")&amp;" }")</f>
        <v/>
      </c>
      <c r="AB23" s="3" t="str">
        <f>IF(AND(output_relations!AB23="",output_milaccess!AB23="",output_guarantee!AB23=""),"","relation = { tag = "&amp;$B23&amp;IF(output_relations!AB23&lt;&gt;""," "&amp;output_relations!AB23,"")&amp;IF(output_milaccess!AB23&lt;&gt;""," "&amp;output_milaccess!AB23,"")&amp;IF(output_guarantee!AB23&lt;&gt;""," "&amp;output_guarantee!AB23,"")&amp;" }")</f>
        <v/>
      </c>
      <c r="AC23" s="3" t="str">
        <f>IF(AND(output_relations!AC23="",output_milaccess!AC23="",output_guarantee!AC23=""),"","relation = { tag = "&amp;$B23&amp;IF(output_relations!AC23&lt;&gt;""," "&amp;output_relations!AC23,"")&amp;IF(output_milaccess!AC23&lt;&gt;""," "&amp;output_milaccess!AC23,"")&amp;IF(output_guarantee!AC23&lt;&gt;""," "&amp;output_guarantee!AC23,"")&amp;" }")</f>
        <v/>
      </c>
      <c r="AD23" s="3" t="str">
        <f>IF(AND(output_relations!AD23="",output_milaccess!AD23="",output_guarantee!AD23=""),"","relation = { tag = "&amp;$B23&amp;IF(output_relations!AD23&lt;&gt;""," "&amp;output_relations!AD23,"")&amp;IF(output_milaccess!AD23&lt;&gt;""," "&amp;output_milaccess!AD23,"")&amp;IF(output_guarantee!AD23&lt;&gt;""," "&amp;output_guarantee!AD23,"")&amp;" }")</f>
        <v/>
      </c>
      <c r="AE23" s="3" t="str">
        <f>IF(AND(output_relations!AE23="",output_milaccess!AE23="",output_guarantee!AE23=""),"","relation = { tag = "&amp;$B23&amp;IF(output_relations!AE23&lt;&gt;""," "&amp;output_relations!AE23,"")&amp;IF(output_milaccess!AE23&lt;&gt;""," "&amp;output_milaccess!AE23,"")&amp;IF(output_guarantee!AE23&lt;&gt;""," "&amp;output_guarantee!AE23,"")&amp;" }")</f>
        <v/>
      </c>
      <c r="AF23" s="3" t="str">
        <f>IF(AND(output_relations!AF23="",output_milaccess!AF23="",output_guarantee!AF23=""),"","relation = { tag = "&amp;$B23&amp;IF(output_relations!AF23&lt;&gt;""," "&amp;output_relations!AF23,"")&amp;IF(output_milaccess!AF23&lt;&gt;""," "&amp;output_milaccess!AF23,"")&amp;IF(output_guarantee!AF23&lt;&gt;""," "&amp;output_guarantee!AF23,"")&amp;" }")</f>
        <v/>
      </c>
      <c r="AG23" s="3" t="str">
        <f>IF(AND(output_relations!AG23="",output_milaccess!AG23="",output_guarantee!AG23=""),"","relation = { tag = "&amp;$B23&amp;IF(output_relations!AG23&lt;&gt;""," "&amp;output_relations!AG23,"")&amp;IF(output_milaccess!AG23&lt;&gt;""," "&amp;output_milaccess!AG23,"")&amp;IF(output_guarantee!AG23&lt;&gt;""," "&amp;output_guarantee!AG23,"")&amp;" }")</f>
        <v/>
      </c>
      <c r="AH23" s="3" t="str">
        <f>IF(AND(output_relations!AH23="",output_milaccess!AH23="",output_guarantee!AH23=""),"","relation = { tag = "&amp;$B23&amp;IF(output_relations!AH23&lt;&gt;""," "&amp;output_relations!AH23,"")&amp;IF(output_milaccess!AH23&lt;&gt;""," "&amp;output_milaccess!AH23,"")&amp;IF(output_guarantee!AH23&lt;&gt;""," "&amp;output_guarantee!AH23,"")&amp;" }")</f>
        <v/>
      </c>
      <c r="AI23" s="3" t="str">
        <f>IF(AND(output_relations!AI23="",output_milaccess!AI23="",output_guarantee!AI23=""),"","relation = { tag = "&amp;$B23&amp;IF(output_relations!AI23&lt;&gt;""," "&amp;output_relations!AI23,"")&amp;IF(output_milaccess!AI23&lt;&gt;""," "&amp;output_milaccess!AI23,"")&amp;IF(output_guarantee!AI23&lt;&gt;""," "&amp;output_guarantee!AI23,"")&amp;" }")</f>
        <v/>
      </c>
      <c r="AJ23" s="3" t="str">
        <f>IF(AND(output_relations!AJ23="",output_milaccess!AJ23="",output_guarantee!AJ23=""),"","relation = { tag = "&amp;$B23&amp;IF(output_relations!AJ23&lt;&gt;""," "&amp;output_relations!AJ23,"")&amp;IF(output_milaccess!AJ23&lt;&gt;""," "&amp;output_milaccess!AJ23,"")&amp;IF(output_guarantee!AJ23&lt;&gt;""," "&amp;output_guarantee!AJ23,"")&amp;" }")</f>
        <v/>
      </c>
      <c r="AK23" s="3" t="str">
        <f>IF(AND(output_relations!AK23="",output_milaccess!AK23="",output_guarantee!AK23=""),"","relation = { tag = "&amp;$B23&amp;IF(output_relations!AK23&lt;&gt;""," "&amp;output_relations!AK23,"")&amp;IF(output_milaccess!AK23&lt;&gt;""," "&amp;output_milaccess!AK23,"")&amp;IF(output_guarantee!AK23&lt;&gt;""," "&amp;output_guarantee!AK23,"")&amp;" }")</f>
        <v/>
      </c>
      <c r="AL23" s="3" t="str">
        <f>IF(AND(output_relations!AL23="",output_milaccess!AL23="",output_guarantee!AL23=""),"","relation = { tag = "&amp;$B23&amp;IF(output_relations!AL23&lt;&gt;""," "&amp;output_relations!AL23,"")&amp;IF(output_milaccess!AL23&lt;&gt;""," "&amp;output_milaccess!AL23,"")&amp;IF(output_guarantee!AL23&lt;&gt;""," "&amp;output_guarantee!AL23,"")&amp;" }")</f>
        <v/>
      </c>
      <c r="AM23" s="3" t="str">
        <f>IF(AND(output_relations!AM23="",output_milaccess!AM23="",output_guarantee!AM23=""),"","relation = { tag = "&amp;$B23&amp;IF(output_relations!AM23&lt;&gt;""," "&amp;output_relations!AM23,"")&amp;IF(output_milaccess!AM23&lt;&gt;""," "&amp;output_milaccess!AM23,"")&amp;IF(output_guarantee!AM23&lt;&gt;""," "&amp;output_guarantee!AM23,"")&amp;" }")</f>
        <v/>
      </c>
      <c r="AN23" s="3" t="str">
        <f>IF(AND(output_relations!AN23="",output_milaccess!AN23="",output_guarantee!AN23=""),"","relation = { tag = "&amp;$B23&amp;IF(output_relations!AN23&lt;&gt;""," "&amp;output_relations!AN23,"")&amp;IF(output_milaccess!AN23&lt;&gt;""," "&amp;output_milaccess!AN23,"")&amp;IF(output_guarantee!AN23&lt;&gt;""," "&amp;output_guarantee!AN23,"")&amp;" }")</f>
        <v/>
      </c>
      <c r="AO23" s="3" t="str">
        <f>IF(AND(output_relations!AO23="",output_milaccess!AO23="",output_guarantee!AO23=""),"","relation = { tag = "&amp;$B23&amp;IF(output_relations!AO23&lt;&gt;""," "&amp;output_relations!AO23,"")&amp;IF(output_milaccess!AO23&lt;&gt;""," "&amp;output_milaccess!AO23,"")&amp;IF(output_guarantee!AO23&lt;&gt;""," "&amp;output_guarantee!AO23,"")&amp;" }")</f>
        <v/>
      </c>
      <c r="AP23" s="3" t="str">
        <f>IF(AND(output_relations!AP23="",output_milaccess!AP23="",output_guarantee!AP23=""),"","relation = { tag = "&amp;$B23&amp;IF(output_relations!AP23&lt;&gt;""," "&amp;output_relations!AP23,"")&amp;IF(output_milaccess!AP23&lt;&gt;""," "&amp;output_milaccess!AP23,"")&amp;IF(output_guarantee!AP23&lt;&gt;""," "&amp;output_guarantee!AP23,"")&amp;" }")</f>
        <v/>
      </c>
      <c r="AQ23" s="3" t="str">
        <f>IF(AND(output_relations!AQ23="",output_milaccess!AQ23="",output_guarantee!AQ23=""),"","relation = { tag = "&amp;$B23&amp;IF(output_relations!AQ23&lt;&gt;""," "&amp;output_relations!AQ23,"")&amp;IF(output_milaccess!AQ23&lt;&gt;""," "&amp;output_milaccess!AQ23,"")&amp;IF(output_guarantee!AQ23&lt;&gt;""," "&amp;output_guarantee!AQ23,"")&amp;" }")</f>
        <v/>
      </c>
      <c r="AR23" s="3" t="str">
        <f>IF(AND(output_relations!AR23="",output_milaccess!AR23="",output_guarantee!AR23=""),"","relation = { tag = "&amp;$B23&amp;IF(output_relations!AR23&lt;&gt;""," "&amp;output_relations!AR23,"")&amp;IF(output_milaccess!AR23&lt;&gt;""," "&amp;output_milaccess!AR23,"")&amp;IF(output_guarantee!AR23&lt;&gt;""," "&amp;output_guarantee!AR23,"")&amp;" }")</f>
        <v/>
      </c>
      <c r="AS23" s="3" t="str">
        <f>IF(AND(output_relations!AS23="",output_milaccess!AS23="",output_guarantee!AS23=""),"","relation = { tag = "&amp;$B23&amp;IF(output_relations!AS23&lt;&gt;""," "&amp;output_relations!AS23,"")&amp;IF(output_milaccess!AS23&lt;&gt;""," "&amp;output_milaccess!AS23,"")&amp;IF(output_guarantee!AS23&lt;&gt;""," "&amp;output_guarantee!AS23,"")&amp;" }")</f>
        <v/>
      </c>
      <c r="AT23" s="3" t="str">
        <f>IF(AND(output_relations!AT23="",output_milaccess!AT23="",output_guarantee!AT23=""),"","relation = { tag = "&amp;$B23&amp;IF(output_relations!AT23&lt;&gt;""," "&amp;output_relations!AT23,"")&amp;IF(output_milaccess!AT23&lt;&gt;""," "&amp;output_milaccess!AT23,"")&amp;IF(output_guarantee!AT23&lt;&gt;""," "&amp;output_guarantee!AT23,"")&amp;" }")</f>
        <v/>
      </c>
      <c r="AU23" s="3" t="str">
        <f>IF(AND(output_relations!AU23="",output_milaccess!AU23="",output_guarantee!AU23=""),"","relation = { tag = "&amp;$B23&amp;IF(output_relations!AU23&lt;&gt;""," "&amp;output_relations!AU23,"")&amp;IF(output_milaccess!AU23&lt;&gt;""," "&amp;output_milaccess!AU23,"")&amp;IF(output_guarantee!AU23&lt;&gt;""," "&amp;output_guarantee!AU23,"")&amp;" }")</f>
        <v/>
      </c>
      <c r="AV23" s="3" t="str">
        <f>IF(AND(output_relations!AV23="",output_milaccess!AV23="",output_guarantee!AV23=""),"","relation = { tag = "&amp;$B23&amp;IF(output_relations!AV23&lt;&gt;""," "&amp;output_relations!AV23,"")&amp;IF(output_milaccess!AV23&lt;&gt;""," "&amp;output_milaccess!AV23,"")&amp;IF(output_guarantee!AV23&lt;&gt;""," "&amp;output_guarantee!AV23,"")&amp;" }")</f>
        <v/>
      </c>
      <c r="AW23" s="3" t="str">
        <f>IF(AND(output_relations!AW23="",output_milaccess!AW23="",output_guarantee!AW23=""),"","relation = { tag = "&amp;$B23&amp;IF(output_relations!AW23&lt;&gt;""," "&amp;output_relations!AW23,"")&amp;IF(output_milaccess!AW23&lt;&gt;""," "&amp;output_milaccess!AW23,"")&amp;IF(output_guarantee!AW23&lt;&gt;""," "&amp;output_guarantee!AW23,"")&amp;" }")</f>
        <v/>
      </c>
      <c r="AX23" s="3" t="str">
        <f>IF(AND(output_relations!AX23="",output_milaccess!AX23="",output_guarantee!AX23=""),"","relation = { tag = "&amp;$B23&amp;IF(output_relations!AX23&lt;&gt;""," "&amp;output_relations!AX23,"")&amp;IF(output_milaccess!AX23&lt;&gt;""," "&amp;output_milaccess!AX23,"")&amp;IF(output_guarantee!AX23&lt;&gt;""," "&amp;output_guarantee!AX23,"")&amp;" }")</f>
        <v/>
      </c>
      <c r="AY23" s="3" t="str">
        <f>IF(AND(output_relations!AY23="",output_milaccess!AY23="",output_guarantee!AY23=""),"","relation = { tag = "&amp;$B23&amp;IF(output_relations!AY23&lt;&gt;""," "&amp;output_relations!AY23,"")&amp;IF(output_milaccess!AY23&lt;&gt;""," "&amp;output_milaccess!AY23,"")&amp;IF(output_guarantee!AY23&lt;&gt;""," "&amp;output_guarantee!AY23,"")&amp;" }")</f>
        <v/>
      </c>
      <c r="AZ23" s="3" t="str">
        <f>IF(AND(output_relations!AZ23="",output_milaccess!AZ23="",output_guarantee!AZ23=""),"","relation = { tag = "&amp;$B23&amp;IF(output_relations!AZ23&lt;&gt;""," "&amp;output_relations!AZ23,"")&amp;IF(output_milaccess!AZ23&lt;&gt;""," "&amp;output_milaccess!AZ23,"")&amp;IF(output_guarantee!AZ23&lt;&gt;""," "&amp;output_guarantee!AZ23,"")&amp;" }")</f>
        <v/>
      </c>
      <c r="BA23" s="3" t="str">
        <f>IF(AND(output_relations!BA23="",output_milaccess!BA23="",output_guarantee!BA23=""),"","relation = { tag = "&amp;$B23&amp;IF(output_relations!BA23&lt;&gt;""," "&amp;output_relations!BA23,"")&amp;IF(output_milaccess!BA23&lt;&gt;""," "&amp;output_milaccess!BA23,"")&amp;IF(output_guarantee!BA23&lt;&gt;""," "&amp;output_guarantee!BA23,"")&amp;" }")</f>
        <v/>
      </c>
      <c r="BB23" s="3" t="str">
        <f>IF(AND(output_relations!BB23="",output_milaccess!BB23="",output_guarantee!BB23=""),"","relation = { tag = "&amp;$B23&amp;IF(output_relations!BB23&lt;&gt;""," "&amp;output_relations!BB23,"")&amp;IF(output_milaccess!BB23&lt;&gt;""," "&amp;output_milaccess!BB23,"")&amp;IF(output_guarantee!BB23&lt;&gt;""," "&amp;output_guarantee!BB23,"")&amp;" }")</f>
        <v/>
      </c>
      <c r="BC23" s="3" t="str">
        <f>IF(AND(output_relations!BC23="",output_milaccess!BC23="",output_guarantee!BC23=""),"","relation = { tag = "&amp;$B23&amp;IF(output_relations!BC23&lt;&gt;""," "&amp;output_relations!BC23,"")&amp;IF(output_milaccess!BC23&lt;&gt;""," "&amp;output_milaccess!BC23,"")&amp;IF(output_guarantee!BC23&lt;&gt;""," "&amp;output_guarantee!BC23,"")&amp;" }")</f>
        <v/>
      </c>
      <c r="BD23" s="3" t="str">
        <f>IF(AND(output_relations!BD23="",output_milaccess!BD23="",output_guarantee!BD23=""),"","relation = { tag = "&amp;$B23&amp;IF(output_relations!BD23&lt;&gt;""," "&amp;output_relations!BD23,"")&amp;IF(output_milaccess!BD23&lt;&gt;""," "&amp;output_milaccess!BD23,"")&amp;IF(output_guarantee!BD23&lt;&gt;""," "&amp;output_guarantee!BD23,"")&amp;" }")</f>
        <v/>
      </c>
      <c r="BE23" s="3" t="str">
        <f>IF(AND(output_relations!BE23="",output_milaccess!BE23="",output_guarantee!BE23=""),"","relation = { tag = "&amp;$B23&amp;IF(output_relations!BE23&lt;&gt;""," "&amp;output_relations!BE23,"")&amp;IF(output_milaccess!BE23&lt;&gt;""," "&amp;output_milaccess!BE23,"")&amp;IF(output_guarantee!BE23&lt;&gt;""," "&amp;output_guarantee!BE23,"")&amp;" }")</f>
        <v/>
      </c>
      <c r="BF23" s="3" t="str">
        <f>IF(AND(output_relations!BF23="",output_milaccess!BF23="",output_guarantee!BF23=""),"","relation = { tag = "&amp;$B23&amp;IF(output_relations!BF23&lt;&gt;""," "&amp;output_relations!BF23,"")&amp;IF(output_milaccess!BF23&lt;&gt;""," "&amp;output_milaccess!BF23,"")&amp;IF(output_guarantee!BF23&lt;&gt;""," "&amp;output_guarantee!BF23,"")&amp;" }")</f>
        <v/>
      </c>
      <c r="BG23" s="3" t="str">
        <f>IF(AND(output_relations!BG23="",output_milaccess!BG23="",output_guarantee!BG23=""),"","relation = { tag = "&amp;$B23&amp;IF(output_relations!BG23&lt;&gt;""," "&amp;output_relations!BG23,"")&amp;IF(output_milaccess!BG23&lt;&gt;""," "&amp;output_milaccess!BG23,"")&amp;IF(output_guarantee!BG23&lt;&gt;""," "&amp;output_guarantee!BG23,"")&amp;" }")</f>
        <v/>
      </c>
      <c r="BH23" s="3" t="str">
        <f>IF(AND(output_relations!BH23="",output_milaccess!BH23="",output_guarantee!BH23=""),"","relation = { tag = "&amp;$B23&amp;IF(output_relations!BH23&lt;&gt;""," "&amp;output_relations!BH23,"")&amp;IF(output_milaccess!BH23&lt;&gt;""," "&amp;output_milaccess!BH23,"")&amp;IF(output_guarantee!BH23&lt;&gt;""," "&amp;output_guarantee!BH23,"")&amp;" }")</f>
        <v/>
      </c>
      <c r="BI23" s="3" t="str">
        <f>IF(AND(output_relations!BI23="",output_milaccess!BI23="",output_guarantee!BI23=""),"","relation = { tag = "&amp;$B23&amp;IF(output_relations!BI23&lt;&gt;""," "&amp;output_relations!BI23,"")&amp;IF(output_milaccess!BI23&lt;&gt;""," "&amp;output_milaccess!BI23,"")&amp;IF(output_guarantee!BI23&lt;&gt;""," "&amp;output_guarantee!BI23,"")&amp;" }")</f>
        <v/>
      </c>
      <c r="BJ23" s="3" t="str">
        <f>IF(AND(output_relations!BJ23="",output_milaccess!BJ23="",output_guarantee!BJ23=""),"","relation = { tag = "&amp;$B23&amp;IF(output_relations!BJ23&lt;&gt;""," "&amp;output_relations!BJ23,"")&amp;IF(output_milaccess!BJ23&lt;&gt;""," "&amp;output_milaccess!BJ23,"")&amp;IF(output_guarantee!BJ23&lt;&gt;""," "&amp;output_guarantee!BJ23,"")&amp;" }")</f>
        <v/>
      </c>
      <c r="BK23" s="3" t="str">
        <f>IF(AND(output_relations!BK23="",output_milaccess!BK23="",output_guarantee!BK23=""),"","relation = { tag = "&amp;$B23&amp;IF(output_relations!BK23&lt;&gt;""," "&amp;output_relations!BK23,"")&amp;IF(output_milaccess!BK23&lt;&gt;""," "&amp;output_milaccess!BK23,"")&amp;IF(output_guarantee!BK23&lt;&gt;""," "&amp;output_guarantee!BK23,"")&amp;" }")</f>
        <v/>
      </c>
      <c r="BL23" s="3" t="str">
        <f>IF(AND(output_relations!BL23="",output_milaccess!BL23="",output_guarantee!BL23=""),"","relation = { tag = "&amp;$B23&amp;IF(output_relations!BL23&lt;&gt;""," "&amp;output_relations!BL23,"")&amp;IF(output_milaccess!BL23&lt;&gt;""," "&amp;output_milaccess!BL23,"")&amp;IF(output_guarantee!BL23&lt;&gt;""," "&amp;output_guarantee!BL23,"")&amp;" }")</f>
        <v/>
      </c>
      <c r="BM23" s="3" t="str">
        <f>IF(AND(output_relations!BM23="",output_milaccess!BM23="",output_guarantee!BM23=""),"","relation = { tag = "&amp;$B23&amp;IF(output_relations!BM23&lt;&gt;""," "&amp;output_relations!BM23,"")&amp;IF(output_milaccess!BM23&lt;&gt;""," "&amp;output_milaccess!BM23,"")&amp;IF(output_guarantee!BM23&lt;&gt;""," "&amp;output_guarantee!BM23,"")&amp;" }")</f>
        <v/>
      </c>
      <c r="BN23" s="3" t="str">
        <f>IF(AND(output_relations!BN23="",output_milaccess!BN23="",output_guarantee!BN23=""),"","relation = { tag = "&amp;$B23&amp;IF(output_relations!BN23&lt;&gt;""," "&amp;output_relations!BN23,"")&amp;IF(output_milaccess!BN23&lt;&gt;""," "&amp;output_milaccess!BN23,"")&amp;IF(output_guarantee!BN23&lt;&gt;""," "&amp;output_guarantee!BN23,"")&amp;" }")</f>
        <v/>
      </c>
      <c r="BO23" s="3" t="str">
        <f>IF(AND(output_relations!BO23="",output_milaccess!BO23="",output_guarantee!BO23=""),"","relation = { tag = "&amp;$B23&amp;IF(output_relations!BO23&lt;&gt;""," "&amp;output_relations!BO23,"")&amp;IF(output_milaccess!BO23&lt;&gt;""," "&amp;output_milaccess!BO23,"")&amp;IF(output_guarantee!BO23&lt;&gt;""," "&amp;output_guarantee!BO23,"")&amp;" }")</f>
        <v/>
      </c>
      <c r="BP23" s="3" t="str">
        <f>IF(AND(output_relations!BP23="",output_milaccess!BP23="",output_guarantee!BP23=""),"","relation = { tag = "&amp;$B23&amp;IF(output_relations!BP23&lt;&gt;""," "&amp;output_relations!BP23,"")&amp;IF(output_milaccess!BP23&lt;&gt;""," "&amp;output_milaccess!BP23,"")&amp;IF(output_guarantee!BP23&lt;&gt;""," "&amp;output_guarantee!BP23,"")&amp;" }")</f>
        <v/>
      </c>
      <c r="BQ23" s="3" t="str">
        <f>IF(AND(output_relations!BQ23="",output_milaccess!BQ23="",output_guarantee!BQ23=""),"","relation = { tag = "&amp;$B23&amp;IF(output_relations!BQ23&lt;&gt;""," "&amp;output_relations!BQ23,"")&amp;IF(output_milaccess!BQ23&lt;&gt;""," "&amp;output_milaccess!BQ23,"")&amp;IF(output_guarantee!BQ23&lt;&gt;""," "&amp;output_guarantee!BQ23,"")&amp;" }")</f>
        <v/>
      </c>
      <c r="BR23" s="3" t="str">
        <f>IF(AND(output_relations!BR23="",output_milaccess!BR23="",output_guarantee!BR23=""),"","relation = { tag = "&amp;$B23&amp;IF(output_relations!BR23&lt;&gt;""," "&amp;output_relations!BR23,"")&amp;IF(output_milaccess!BR23&lt;&gt;""," "&amp;output_milaccess!BR23,"")&amp;IF(output_guarantee!BR23&lt;&gt;""," "&amp;output_guarantee!BR23,"")&amp;" }")</f>
        <v/>
      </c>
      <c r="BS23" s="3" t="str">
        <f>IF(AND(output_relations!BS23="",output_milaccess!BS23="",output_guarantee!BS23=""),"","relation = { tag = "&amp;$B23&amp;IF(output_relations!BS23&lt;&gt;""," "&amp;output_relations!BS23,"")&amp;IF(output_milaccess!BS23&lt;&gt;""," "&amp;output_milaccess!BS23,"")&amp;IF(output_guarantee!BS23&lt;&gt;""," "&amp;output_guarantee!BS23,"")&amp;" }")</f>
        <v/>
      </c>
      <c r="BT23" s="3" t="str">
        <f>IF(AND(output_relations!BT23="",output_milaccess!BT23="",output_guarantee!BT23=""),"","relation = { tag = "&amp;$B23&amp;IF(output_relations!BT23&lt;&gt;""," "&amp;output_relations!BT23,"")&amp;IF(output_milaccess!BT23&lt;&gt;""," "&amp;output_milaccess!BT23,"")&amp;IF(output_guarantee!BT23&lt;&gt;""," "&amp;output_guarantee!BT23,"")&amp;" }")</f>
        <v/>
      </c>
      <c r="BU23" s="3" t="str">
        <f>IF(AND(output_relations!BU23="",output_milaccess!BU23="",output_guarantee!BU23=""),"","relation = { tag = "&amp;$B23&amp;IF(output_relations!BU23&lt;&gt;""," "&amp;output_relations!BU23,"")&amp;IF(output_milaccess!BU23&lt;&gt;""," "&amp;output_milaccess!BU23,"")&amp;IF(output_guarantee!BU23&lt;&gt;""," "&amp;output_guarantee!BU23,"")&amp;" }")</f>
        <v/>
      </c>
      <c r="BV23" s="3" t="str">
        <f>IF(AND(output_relations!BV23="",output_milaccess!BV23="",output_guarantee!BV23=""),"","relation = { tag = "&amp;$B23&amp;IF(output_relations!BV23&lt;&gt;""," "&amp;output_relations!BV23,"")&amp;IF(output_milaccess!BV23&lt;&gt;""," "&amp;output_milaccess!BV23,"")&amp;IF(output_guarantee!BV23&lt;&gt;""," "&amp;output_guarantee!BV23,"")&amp;" }")</f>
        <v/>
      </c>
      <c r="BW23" s="3" t="str">
        <f>IF(AND(output_relations!BW23="",output_milaccess!BW23="",output_guarantee!BW23=""),"","relation = { tag = "&amp;$B23&amp;IF(output_relations!BW23&lt;&gt;""," "&amp;output_relations!BW23,"")&amp;IF(output_milaccess!BW23&lt;&gt;""," "&amp;output_milaccess!BW23,"")&amp;IF(output_guarantee!BW23&lt;&gt;""," "&amp;output_guarantee!BW23,"")&amp;" }")</f>
        <v/>
      </c>
      <c r="BX23" s="3" t="str">
        <f>IF(AND(output_relations!BX23="",output_milaccess!BX23="",output_guarantee!BX23=""),"","relation = { tag = "&amp;$B23&amp;IF(output_relations!BX23&lt;&gt;""," "&amp;output_relations!BX23,"")&amp;IF(output_milaccess!BX23&lt;&gt;""," "&amp;output_milaccess!BX23,"")&amp;IF(output_guarantee!BX23&lt;&gt;""," "&amp;output_guarantee!BX23,"")&amp;" }")</f>
        <v/>
      </c>
      <c r="BY23" s="3" t="str">
        <f>IF(AND(output_relations!BY23="",output_milaccess!BY23="",output_guarantee!BY23=""),"","relation = { tag = "&amp;$B23&amp;IF(output_relations!BY23&lt;&gt;""," "&amp;output_relations!BY23,"")&amp;IF(output_milaccess!BY23&lt;&gt;""," "&amp;output_milaccess!BY23,"")&amp;IF(output_guarantee!BY23&lt;&gt;""," "&amp;output_guarantee!BY23,"")&amp;" }")</f>
        <v/>
      </c>
      <c r="BZ23" s="3" t="str">
        <f>IF(AND(output_relations!BZ23="",output_milaccess!BZ23="",output_guarantee!BZ23=""),"","relation = { tag = "&amp;$B23&amp;IF(output_relations!BZ23&lt;&gt;""," "&amp;output_relations!BZ23,"")&amp;IF(output_milaccess!BZ23&lt;&gt;""," "&amp;output_milaccess!BZ23,"")&amp;IF(output_guarantee!BZ23&lt;&gt;""," "&amp;output_guarantee!BZ23,"")&amp;" }")</f>
        <v/>
      </c>
      <c r="CA23" s="3" t="str">
        <f>IF(AND(output_relations!CA23="",output_milaccess!CA23="",output_guarantee!CA23=""),"","relation = { tag = "&amp;$B23&amp;IF(output_relations!CA23&lt;&gt;""," "&amp;output_relations!CA23,"")&amp;IF(output_milaccess!CA23&lt;&gt;""," "&amp;output_milaccess!CA23,"")&amp;IF(output_guarantee!CA23&lt;&gt;""," "&amp;output_guarantee!CA23,"")&amp;" }")</f>
        <v/>
      </c>
      <c r="CB23" s="3" t="str">
        <f>IF(AND(output_relations!CB23="",output_milaccess!CB23="",output_guarantee!CB23=""),"","relation = { tag = "&amp;$B23&amp;IF(output_relations!CB23&lt;&gt;""," "&amp;output_relations!CB23,"")&amp;IF(output_milaccess!CB23&lt;&gt;""," "&amp;output_milaccess!CB23,"")&amp;IF(output_guarantee!CB23&lt;&gt;""," "&amp;output_guarantee!CB23,"")&amp;" }")</f>
        <v/>
      </c>
      <c r="CC23" s="3" t="str">
        <f>IF(AND(output_relations!CC23="",output_milaccess!CC23="",output_guarantee!CC23=""),"","relation = { tag = "&amp;$B23&amp;IF(output_relations!CC23&lt;&gt;""," "&amp;output_relations!CC23,"")&amp;IF(output_milaccess!CC23&lt;&gt;""," "&amp;output_milaccess!CC23,"")&amp;IF(output_guarantee!CC23&lt;&gt;""," "&amp;output_guarantee!CC23,"")&amp;" }")</f>
        <v/>
      </c>
      <c r="CD23" s="3" t="str">
        <f>IF(AND(output_relations!CD23="",output_milaccess!CD23="",output_guarantee!CD23=""),"","relation = { tag = "&amp;$B23&amp;IF(output_relations!CD23&lt;&gt;""," "&amp;output_relations!CD23,"")&amp;IF(output_milaccess!CD23&lt;&gt;""," "&amp;output_milaccess!CD23,"")&amp;IF(output_guarantee!CD23&lt;&gt;""," "&amp;output_guarantee!CD23,"")&amp;" }")</f>
        <v/>
      </c>
      <c r="CE23" s="3" t="str">
        <f>IF(AND(output_relations!CE23="",output_milaccess!CE23="",output_guarantee!CE23=""),"","relation = { tag = "&amp;$B23&amp;IF(output_relations!CE23&lt;&gt;""," "&amp;output_relations!CE23,"")&amp;IF(output_milaccess!CE23&lt;&gt;""," "&amp;output_milaccess!CE23,"")&amp;IF(output_guarantee!CE23&lt;&gt;""," "&amp;output_guarantee!CE23,"")&amp;" }")</f>
        <v/>
      </c>
      <c r="CF23" s="3" t="str">
        <f>IF(AND(output_relations!CF23="",output_milaccess!CF23="",output_guarantee!CF23=""),"","relation = { tag = "&amp;$B23&amp;IF(output_relations!CF23&lt;&gt;""," "&amp;output_relations!CF23,"")&amp;IF(output_milaccess!CF23&lt;&gt;""," "&amp;output_milaccess!CF23,"")&amp;IF(output_guarantee!CF23&lt;&gt;""," "&amp;output_guarantee!CF23,"")&amp;" }")</f>
        <v/>
      </c>
      <c r="CG23" s="3" t="str">
        <f>IF(AND(output_relations!CG23="",output_milaccess!CG23="",output_guarantee!CG23=""),"","relation = { tag = "&amp;$B23&amp;IF(output_relations!CG23&lt;&gt;""," "&amp;output_relations!CG23,"")&amp;IF(output_milaccess!CG23&lt;&gt;""," "&amp;output_milaccess!CG23,"")&amp;IF(output_guarantee!CG23&lt;&gt;""," "&amp;output_guarantee!CG23,"")&amp;" }")</f>
        <v/>
      </c>
      <c r="CH23" s="3" t="str">
        <f>IF(AND(output_relations!CH23="",output_milaccess!CH23="",output_guarantee!CH23=""),"","relation = { tag = "&amp;$B23&amp;IF(output_relations!CH23&lt;&gt;""," "&amp;output_relations!CH23,"")&amp;IF(output_milaccess!CH23&lt;&gt;""," "&amp;output_milaccess!CH23,"")&amp;IF(output_guarantee!CH23&lt;&gt;""," "&amp;output_guarantee!CH23,"")&amp;" }")</f>
        <v/>
      </c>
      <c r="CI23" s="3" t="str">
        <f>IF(AND(output_relations!CI23="",output_milaccess!CI23="",output_guarantee!CI23=""),"","relation = { tag = "&amp;$B23&amp;IF(output_relations!CI23&lt;&gt;""," "&amp;output_relations!CI23,"")&amp;IF(output_milaccess!CI23&lt;&gt;""," "&amp;output_milaccess!CI23,"")&amp;IF(output_guarantee!CI23&lt;&gt;""," "&amp;output_guarantee!CI23,"")&amp;" }")</f>
        <v/>
      </c>
      <c r="CJ23" s="3" t="str">
        <f>IF(AND(output_relations!CJ23="",output_milaccess!CJ23="",output_guarantee!CJ23=""),"","relation = { tag = "&amp;$B23&amp;IF(output_relations!CJ23&lt;&gt;""," "&amp;output_relations!CJ23,"")&amp;IF(output_milaccess!CJ23&lt;&gt;""," "&amp;output_milaccess!CJ23,"")&amp;IF(output_guarantee!CJ23&lt;&gt;""," "&amp;output_guarantee!CJ23,"")&amp;" }")</f>
        <v/>
      </c>
      <c r="CK23" s="3" t="str">
        <f>IF(AND(output_relations!CK23="",output_milaccess!CK23="",output_guarantee!CK23=""),"","relation = { tag = "&amp;$B23&amp;IF(output_relations!CK23&lt;&gt;""," "&amp;output_relations!CK23,"")&amp;IF(output_milaccess!CK23&lt;&gt;""," "&amp;output_milaccess!CK23,"")&amp;IF(output_guarantee!CK23&lt;&gt;""," "&amp;output_guarantee!CK23,"")&amp;" }")</f>
        <v/>
      </c>
      <c r="CL23" s="3" t="str">
        <f>IF(AND(output_relations!CL23="",output_milaccess!CL23="",output_guarantee!CL23=""),"","relation = { tag = "&amp;$B23&amp;IF(output_relations!CL23&lt;&gt;""," "&amp;output_relations!CL23,"")&amp;IF(output_milaccess!CL23&lt;&gt;""," "&amp;output_milaccess!CL23,"")&amp;IF(output_guarantee!CL23&lt;&gt;""," "&amp;output_guarantee!CL23,"")&amp;" }")</f>
        <v/>
      </c>
      <c r="CM23" s="3" t="str">
        <f>IF(AND(output_relations!CM23="",output_milaccess!CM23="",output_guarantee!CM23=""),"","relation = { tag = "&amp;$B23&amp;IF(output_relations!CM23&lt;&gt;""," "&amp;output_relations!CM23,"")&amp;IF(output_milaccess!CM23&lt;&gt;""," "&amp;output_milaccess!CM23,"")&amp;IF(output_guarantee!CM23&lt;&gt;""," "&amp;output_guarantee!CM23,"")&amp;" }")</f>
        <v/>
      </c>
      <c r="CN23" s="3" t="str">
        <f>IF(AND(output_relations!CN23="",output_milaccess!CN23="",output_guarantee!CN23=""),"","relation = { tag = "&amp;$B23&amp;IF(output_relations!CN23&lt;&gt;""," "&amp;output_relations!CN23,"")&amp;IF(output_milaccess!CN23&lt;&gt;""," "&amp;output_milaccess!CN23,"")&amp;IF(output_guarantee!CN23&lt;&gt;""," "&amp;output_guarantee!CN23,"")&amp;" }")</f>
        <v/>
      </c>
      <c r="CO23" s="3" t="str">
        <f>IF(AND(output_relations!CO23="",output_milaccess!CO23="",output_guarantee!CO23=""),"","relation = { tag = "&amp;$B23&amp;IF(output_relations!CO23&lt;&gt;""," "&amp;output_relations!CO23,"")&amp;IF(output_milaccess!CO23&lt;&gt;""," "&amp;output_milaccess!CO23,"")&amp;IF(output_guarantee!CO23&lt;&gt;""," "&amp;output_guarantee!CO23,"")&amp;" }")</f>
        <v/>
      </c>
      <c r="CP23" s="3" t="str">
        <f>IF(AND(output_relations!CP23="",output_milaccess!CP23="",output_guarantee!CP23=""),"","relation = { tag = "&amp;$B23&amp;IF(output_relations!CP23&lt;&gt;""," "&amp;output_relations!CP23,"")&amp;IF(output_milaccess!CP23&lt;&gt;""," "&amp;output_milaccess!CP23,"")&amp;IF(output_guarantee!CP23&lt;&gt;""," "&amp;output_guarantee!CP23,"")&amp;" }")</f>
        <v/>
      </c>
      <c r="CQ23" s="3" t="str">
        <f>IF(AND(output_relations!CQ23="",output_milaccess!CQ23="",output_guarantee!CQ23=""),"","relation = { tag = "&amp;$B23&amp;IF(output_relations!CQ23&lt;&gt;""," "&amp;output_relations!CQ23,"")&amp;IF(output_milaccess!CQ23&lt;&gt;""," "&amp;output_milaccess!CQ23,"")&amp;IF(output_guarantee!CQ23&lt;&gt;""," "&amp;output_guarantee!CQ23,"")&amp;" }")</f>
        <v/>
      </c>
      <c r="CR23" s="3" t="str">
        <f>IF(AND(output_relations!CR23="",output_milaccess!CR23="",output_guarantee!CR23=""),"","relation = { tag = "&amp;$B23&amp;IF(output_relations!CR23&lt;&gt;""," "&amp;output_relations!CR23,"")&amp;IF(output_milaccess!CR23&lt;&gt;""," "&amp;output_milaccess!CR23,"")&amp;IF(output_guarantee!CR23&lt;&gt;""," "&amp;output_guarantee!CR23,"")&amp;" }")</f>
        <v/>
      </c>
      <c r="CS23" s="3" t="str">
        <f>IF(AND(output_relations!CS23="",output_milaccess!CS23="",output_guarantee!CS23=""),"","relation = { tag = "&amp;$B23&amp;IF(output_relations!CS23&lt;&gt;""," "&amp;output_relations!CS23,"")&amp;IF(output_milaccess!CS23&lt;&gt;""," "&amp;output_milaccess!CS23,"")&amp;IF(output_guarantee!CS23&lt;&gt;""," "&amp;output_guarantee!CS23,"")&amp;" }")</f>
        <v/>
      </c>
      <c r="CT23" s="3" t="str">
        <f>IF(AND(output_relations!CT23="",output_milaccess!CT23="",output_guarantee!CT23=""),"","relation = { tag = "&amp;$B23&amp;IF(output_relations!CT23&lt;&gt;""," "&amp;output_relations!CT23,"")&amp;IF(output_milaccess!CT23&lt;&gt;""," "&amp;output_milaccess!CT23,"")&amp;IF(output_guarantee!CT23&lt;&gt;""," "&amp;output_guarantee!CT23,"")&amp;" }")</f>
        <v/>
      </c>
      <c r="CU23" s="3" t="str">
        <f>IF(AND(output_relations!CU23="",output_milaccess!CU23="",output_guarantee!CU23=""),"","relation = { tag = "&amp;$B23&amp;IF(output_relations!CU23&lt;&gt;""," "&amp;output_relations!CU23,"")&amp;IF(output_milaccess!CU23&lt;&gt;""," "&amp;output_milaccess!CU23,"")&amp;IF(output_guarantee!CU23&lt;&gt;""," "&amp;output_guarantee!CU23,"")&amp;" }")</f>
        <v/>
      </c>
      <c r="CV23" s="3" t="str">
        <f>IF(AND(output_relations!CV23="",output_milaccess!CV23="",output_guarantee!CV23=""),"","relation = { tag = "&amp;$B23&amp;IF(output_relations!CV23&lt;&gt;""," "&amp;output_relations!CV23,"")&amp;IF(output_milaccess!CV23&lt;&gt;""," "&amp;output_milaccess!CV23,"")&amp;IF(output_guarantee!CV23&lt;&gt;""," "&amp;output_guarantee!CV23,"")&amp;" }")</f>
        <v/>
      </c>
      <c r="CW23" s="3" t="str">
        <f>IF(AND(output_relations!CW23="",output_milaccess!CW23="",output_guarantee!CW23=""),"","relation = { tag = "&amp;$B23&amp;IF(output_relations!CW23&lt;&gt;""," "&amp;output_relations!CW23,"")&amp;IF(output_milaccess!CW23&lt;&gt;""," "&amp;output_milaccess!CW23,"")&amp;IF(output_guarantee!CW23&lt;&gt;""," "&amp;output_guarantee!CW23,"")&amp;" }")</f>
        <v/>
      </c>
      <c r="CX23" s="3" t="str">
        <f>IF(AND(output_relations!CX23="",output_milaccess!CX23="",output_guarantee!CX23=""),"","relation = { tag = "&amp;$B23&amp;IF(output_relations!CX23&lt;&gt;""," "&amp;output_relations!CX23,"")&amp;IF(output_milaccess!CX23&lt;&gt;""," "&amp;output_milaccess!CX23,"")&amp;IF(output_guarantee!CX23&lt;&gt;""," "&amp;output_guarantee!CX23,"")&amp;" }")</f>
        <v/>
      </c>
      <c r="CY23" s="3" t="str">
        <f>IF(AND(output_relations!CY23="",output_milaccess!CY23="",output_guarantee!CY23=""),"","relation = { tag = "&amp;$B23&amp;IF(output_relations!CY23&lt;&gt;""," "&amp;output_relations!CY23,"")&amp;IF(output_milaccess!CY23&lt;&gt;""," "&amp;output_milaccess!CY23,"")&amp;IF(output_guarantee!CY23&lt;&gt;""," "&amp;output_guarantee!CY23,"")&amp;" }")</f>
        <v/>
      </c>
      <c r="CZ23" s="3" t="str">
        <f>IF(AND(output_relations!CZ23="",output_milaccess!CZ23="",output_guarantee!CZ23=""),"","relation = { tag = "&amp;$B23&amp;IF(output_relations!CZ23&lt;&gt;""," "&amp;output_relations!CZ23,"")&amp;IF(output_milaccess!CZ23&lt;&gt;""," "&amp;output_milaccess!CZ23,"")&amp;IF(output_guarantee!CZ23&lt;&gt;""," "&amp;output_guarantee!CZ23,"")&amp;" }")</f>
        <v/>
      </c>
      <c r="DA23" s="3" t="str">
        <f>IF(AND(output_relations!DA23="",output_milaccess!DA23="",output_guarantee!DA23=""),"","relation = { tag = "&amp;$B23&amp;IF(output_relations!DA23&lt;&gt;""," "&amp;output_relations!DA23,"")&amp;IF(output_milaccess!DA23&lt;&gt;""," "&amp;output_milaccess!DA23,"")&amp;IF(output_guarantee!DA23&lt;&gt;""," "&amp;output_guarantee!DA23,"")&amp;" }")</f>
        <v/>
      </c>
      <c r="DB23" s="3" t="str">
        <f>IF(AND(output_relations!DB23="",output_milaccess!DB23="",output_guarantee!DB23=""),"","relation = { tag = "&amp;$B23&amp;IF(output_relations!DB23&lt;&gt;""," "&amp;output_relations!DB23,"")&amp;IF(output_milaccess!DB23&lt;&gt;""," "&amp;output_milaccess!DB23,"")&amp;IF(output_guarantee!DB23&lt;&gt;""," "&amp;output_guarantee!DB23,"")&amp;" }")</f>
        <v/>
      </c>
      <c r="DC23" s="3" t="str">
        <f>IF(AND(output_relations!DC23="",output_milaccess!DC23="",output_guarantee!DC23=""),"","relation = { tag = "&amp;$B23&amp;IF(output_relations!DC23&lt;&gt;""," "&amp;output_relations!DC23,"")&amp;IF(output_milaccess!DC23&lt;&gt;""," "&amp;output_milaccess!DC23,"")&amp;IF(output_guarantee!DC23&lt;&gt;""," "&amp;output_guarantee!DC23,"")&amp;" }")</f>
        <v/>
      </c>
      <c r="DD23" s="3" t="str">
        <f>IF(AND(output_relations!DD23="",output_milaccess!DD23="",output_guarantee!DD23=""),"","relation = { tag = "&amp;$B23&amp;IF(output_relations!DD23&lt;&gt;""," "&amp;output_relations!DD23,"")&amp;IF(output_milaccess!DD23&lt;&gt;""," "&amp;output_milaccess!DD23,"")&amp;IF(output_guarantee!DD23&lt;&gt;""," "&amp;output_guarantee!DD23,"")&amp;" }")</f>
        <v/>
      </c>
      <c r="DE23" s="3" t="str">
        <f>IF(AND(output_relations!DE23="",output_milaccess!DE23="",output_guarantee!DE23=""),"","relation = { tag = "&amp;$B23&amp;IF(output_relations!DE23&lt;&gt;""," "&amp;output_relations!DE23,"")&amp;IF(output_milaccess!DE23&lt;&gt;""," "&amp;output_milaccess!DE23,"")&amp;IF(output_guarantee!DE23&lt;&gt;""," "&amp;output_guarantee!DE23,"")&amp;" }")</f>
        <v/>
      </c>
      <c r="DF23" s="3" t="str">
        <f>IF(AND(output_relations!DF23="",output_milaccess!DF23="",output_guarantee!DF23=""),"","relation = { tag = "&amp;$B23&amp;IF(output_relations!DF23&lt;&gt;""," "&amp;output_relations!DF23,"")&amp;IF(output_milaccess!DF23&lt;&gt;""," "&amp;output_milaccess!DF23,"")&amp;IF(output_guarantee!DF23&lt;&gt;""," "&amp;output_guarantee!DF23,"")&amp;" }")</f>
        <v/>
      </c>
      <c r="DG23" s="3" t="str">
        <f>IF(AND(output_relations!DG23="",output_milaccess!DG23="",output_guarantee!DG23=""),"","relation = { tag = "&amp;$B23&amp;IF(output_relations!DG23&lt;&gt;""," "&amp;output_relations!DG23,"")&amp;IF(output_milaccess!DG23&lt;&gt;""," "&amp;output_milaccess!DG23,"")&amp;IF(output_guarantee!DG23&lt;&gt;""," "&amp;output_guarantee!DG23,"")&amp;" }")</f>
        <v/>
      </c>
      <c r="DH23" s="3" t="str">
        <f>IF(AND(output_relations!DH23="",output_milaccess!DH23="",output_guarantee!DH23=""),"","relation = { tag = "&amp;$B23&amp;IF(output_relations!DH23&lt;&gt;""," "&amp;output_relations!DH23,"")&amp;IF(output_milaccess!DH23&lt;&gt;""," "&amp;output_milaccess!DH23,"")&amp;IF(output_guarantee!DH23&lt;&gt;""," "&amp;output_guarantee!DH23,"")&amp;" }")</f>
        <v/>
      </c>
      <c r="DI23" s="3" t="str">
        <f>IF(AND(output_relations!DI23="",output_milaccess!DI23="",output_guarantee!DI23=""),"","relation = { tag = "&amp;$B23&amp;IF(output_relations!DI23&lt;&gt;""," "&amp;output_relations!DI23,"")&amp;IF(output_milaccess!DI23&lt;&gt;""," "&amp;output_milaccess!DI23,"")&amp;IF(output_guarantee!DI23&lt;&gt;""," "&amp;output_guarantee!DI23,"")&amp;" }")</f>
        <v/>
      </c>
      <c r="DJ23" s="3" t="str">
        <f>IF(AND(output_relations!DJ23="",output_milaccess!DJ23="",output_guarantee!DJ23=""),"","relation = { tag = "&amp;$B23&amp;IF(output_relations!DJ23&lt;&gt;""," "&amp;output_relations!DJ23,"")&amp;IF(output_milaccess!DJ23&lt;&gt;""," "&amp;output_milaccess!DJ23,"")&amp;IF(output_guarantee!DJ23&lt;&gt;""," "&amp;output_guarantee!DJ23,"")&amp;" }")</f>
        <v/>
      </c>
      <c r="DK23" s="3" t="str">
        <f>IF(AND(output_relations!DK23="",output_milaccess!DK23="",output_guarantee!DK23=""),"","relation = { tag = "&amp;$B23&amp;IF(output_relations!DK23&lt;&gt;""," "&amp;output_relations!DK23,"")&amp;IF(output_milaccess!DK23&lt;&gt;""," "&amp;output_milaccess!DK23,"")&amp;IF(output_guarantee!DK23&lt;&gt;""," "&amp;output_guarantee!DK23,"")&amp;" }")</f>
        <v/>
      </c>
      <c r="DL23" s="3" t="str">
        <f>IF(AND(output_relations!DL23="",output_milaccess!DL23="",output_guarantee!DL23=""),"","relation = { tag = "&amp;$B23&amp;IF(output_relations!DL23&lt;&gt;""," "&amp;output_relations!DL23,"")&amp;IF(output_milaccess!DL23&lt;&gt;""," "&amp;output_milaccess!DL23,"")&amp;IF(output_guarantee!DL23&lt;&gt;""," "&amp;output_guarantee!DL23,"")&amp;" }")</f>
        <v/>
      </c>
      <c r="DM23" s="3" t="str">
        <f>IF(AND(output_relations!DM23="",output_milaccess!DM23="",output_guarantee!DM23=""),"","relation = { tag = "&amp;$B23&amp;IF(output_relations!DM23&lt;&gt;""," "&amp;output_relations!DM23,"")&amp;IF(output_milaccess!DM23&lt;&gt;""," "&amp;output_milaccess!DM23,"")&amp;IF(output_guarantee!DM23&lt;&gt;""," "&amp;output_guarantee!DM23,"")&amp;" }")</f>
        <v/>
      </c>
      <c r="DN23" s="3" t="str">
        <f>IF(AND(output_relations!DN23="",output_milaccess!DN23="",output_guarantee!DN23=""),"","relation = { tag = "&amp;$B23&amp;IF(output_relations!DN23&lt;&gt;""," "&amp;output_relations!DN23,"")&amp;IF(output_milaccess!DN23&lt;&gt;""," "&amp;output_milaccess!DN23,"")&amp;IF(output_guarantee!DN23&lt;&gt;""," "&amp;output_guarantee!DN23,"")&amp;" }")</f>
        <v/>
      </c>
      <c r="DO23" s="3" t="str">
        <f>IF(AND(output_relations!DO23="",output_milaccess!DO23="",output_guarantee!DO23=""),"","relation = { tag = "&amp;$B23&amp;IF(output_relations!DO23&lt;&gt;""," "&amp;output_relations!DO23,"")&amp;IF(output_milaccess!DO23&lt;&gt;""," "&amp;output_milaccess!DO23,"")&amp;IF(output_guarantee!DO23&lt;&gt;""," "&amp;output_guarantee!DO23,"")&amp;" }")</f>
        <v/>
      </c>
      <c r="DP23" s="3" t="str">
        <f>IF(AND(output_relations!DP23="",output_milaccess!DP23="",output_guarantee!DP23=""),"","relation = { tag = "&amp;$B23&amp;IF(output_relations!DP23&lt;&gt;""," "&amp;output_relations!DP23,"")&amp;IF(output_milaccess!DP23&lt;&gt;""," "&amp;output_milaccess!DP23,"")&amp;IF(output_guarantee!DP23&lt;&gt;""," "&amp;output_guarantee!DP23,"")&amp;" }")</f>
        <v/>
      </c>
      <c r="DQ23" s="3" t="str">
        <f>IF(AND(output_relations!DQ23="",output_milaccess!DQ23="",output_guarantee!DQ23=""),"","relation = { tag = "&amp;$B23&amp;IF(output_relations!DQ23&lt;&gt;""," "&amp;output_relations!DQ23,"")&amp;IF(output_milaccess!DQ23&lt;&gt;""," "&amp;output_milaccess!DQ23,"")&amp;IF(output_guarantee!DQ23&lt;&gt;""," "&amp;output_guarantee!DQ23,"")&amp;" }")</f>
        <v/>
      </c>
      <c r="DR23" s="3" t="str">
        <f>IF(AND(output_relations!DR23="",output_milaccess!DR23="",output_guarantee!DR23=""),"","relation = { tag = "&amp;$B23&amp;IF(output_relations!DR23&lt;&gt;""," "&amp;output_relations!DR23,"")&amp;IF(output_milaccess!DR23&lt;&gt;""," "&amp;output_milaccess!DR23,"")&amp;IF(output_guarantee!DR23&lt;&gt;""," "&amp;output_guarantee!DR23,"")&amp;" }")</f>
        <v/>
      </c>
      <c r="DS23" s="3" t="str">
        <f>IF(AND(output_relations!DS23="",output_milaccess!DS23="",output_guarantee!DS23=""),"","relation = { tag = "&amp;$B23&amp;IF(output_relations!DS23&lt;&gt;""," "&amp;output_relations!DS23,"")&amp;IF(output_milaccess!DS23&lt;&gt;""," "&amp;output_milaccess!DS23,"")&amp;IF(output_guarantee!DS23&lt;&gt;""," "&amp;output_guarantee!DS23,"")&amp;" }")</f>
        <v/>
      </c>
      <c r="DT23" s="3" t="str">
        <f>IF(AND(output_relations!DT23="",output_milaccess!DT23="",output_guarantee!DT23=""),"","relation = { tag = "&amp;$B23&amp;IF(output_relations!DT23&lt;&gt;""," "&amp;output_relations!DT23,"")&amp;IF(output_milaccess!DT23&lt;&gt;""," "&amp;output_milaccess!DT23,"")&amp;IF(output_guarantee!DT23&lt;&gt;""," "&amp;output_guarantee!DT23,"")&amp;" }")</f>
        <v/>
      </c>
      <c r="DU23" s="3" t="str">
        <f>IF(AND(output_relations!DU23="",output_milaccess!DU23="",output_guarantee!DU23=""),"","relation = { tag = "&amp;$B23&amp;IF(output_relations!DU23&lt;&gt;""," "&amp;output_relations!DU23,"")&amp;IF(output_milaccess!DU23&lt;&gt;""," "&amp;output_milaccess!DU23,"")&amp;IF(output_guarantee!DU23&lt;&gt;""," "&amp;output_guarantee!DU23,"")&amp;" }")</f>
        <v/>
      </c>
      <c r="DV23" s="3" t="str">
        <f>IF(AND(output_relations!DV23="",output_milaccess!DV23="",output_guarantee!DV23=""),"","relation = { tag = "&amp;$B23&amp;IF(output_relations!DV23&lt;&gt;""," "&amp;output_relations!DV23,"")&amp;IF(output_milaccess!DV23&lt;&gt;""," "&amp;output_milaccess!DV23,"")&amp;IF(output_guarantee!DV23&lt;&gt;""," "&amp;output_guarantee!DV23,"")&amp;" }")</f>
        <v/>
      </c>
      <c r="DW23" s="3" t="str">
        <f>IF(AND(output_relations!DW23="",output_milaccess!DW23="",output_guarantee!DW23=""),"","relation = { tag = "&amp;$B23&amp;IF(output_relations!DW23&lt;&gt;""," "&amp;output_relations!DW23,"")&amp;IF(output_milaccess!DW23&lt;&gt;""," "&amp;output_milaccess!DW23,"")&amp;IF(output_guarantee!DW23&lt;&gt;""," "&amp;output_guarantee!DW23,"")&amp;" }")</f>
        <v/>
      </c>
      <c r="DX23" s="3" t="str">
        <f>IF(AND(output_relations!DX23="",output_milaccess!DX23="",output_guarantee!DX23=""),"","relation = { tag = "&amp;$B23&amp;IF(output_relations!DX23&lt;&gt;""," "&amp;output_relations!DX23,"")&amp;IF(output_milaccess!DX23&lt;&gt;""," "&amp;output_milaccess!DX23,"")&amp;IF(output_guarantee!DX23&lt;&gt;""," "&amp;output_guarantee!DX23,"")&amp;" }")</f>
        <v/>
      </c>
      <c r="DY23" s="3" t="str">
        <f>IF(AND(output_relations!DY23="",output_milaccess!DY23="",output_guarantee!DY23=""),"","relation = { tag = "&amp;$B23&amp;IF(output_relations!DY23&lt;&gt;""," "&amp;output_relations!DY23,"")&amp;IF(output_milaccess!DY23&lt;&gt;""," "&amp;output_milaccess!DY23,"")&amp;IF(output_guarantee!DY23&lt;&gt;""," "&amp;output_guarantee!DY23,"")&amp;" }")</f>
        <v/>
      </c>
      <c r="DZ23" s="3" t="str">
        <f>IF(AND(output_relations!DZ23="",output_milaccess!DZ23="",output_guarantee!DZ23=""),"","relation = { tag = "&amp;$B23&amp;IF(output_relations!DZ23&lt;&gt;""," "&amp;output_relations!DZ23,"")&amp;IF(output_milaccess!DZ23&lt;&gt;""," "&amp;output_milaccess!DZ23,"")&amp;IF(output_guarantee!DZ23&lt;&gt;""," "&amp;output_guarantee!DZ23,"")&amp;" }")</f>
        <v/>
      </c>
      <c r="EA23" s="3" t="str">
        <f>IF(AND(output_relations!EA23="",output_milaccess!EA23="",output_guarantee!EA23=""),"","relation = { tag = "&amp;$B23&amp;IF(output_relations!EA23&lt;&gt;""," "&amp;output_relations!EA23,"")&amp;IF(output_milaccess!EA23&lt;&gt;""," "&amp;output_milaccess!EA23,"")&amp;IF(output_guarantee!EA23&lt;&gt;""," "&amp;output_guarantee!EA23,"")&amp;" }")</f>
        <v/>
      </c>
      <c r="EB23" s="3" t="str">
        <f>IF(AND(output_relations!EB23="",output_milaccess!EB23="",output_guarantee!EB23=""),"","relation = { tag = "&amp;$B23&amp;IF(output_relations!EB23&lt;&gt;""," "&amp;output_relations!EB23,"")&amp;IF(output_milaccess!EB23&lt;&gt;""," "&amp;output_milaccess!EB23,"")&amp;IF(output_guarantee!EB23&lt;&gt;""," "&amp;output_guarantee!EB23,"")&amp;" }")</f>
        <v/>
      </c>
      <c r="EC23" s="3" t="str">
        <f>IF(AND(output_relations!EC23="",output_milaccess!EC23="",output_guarantee!EC23=""),"","relation = { tag = "&amp;$B23&amp;IF(output_relations!EC23&lt;&gt;""," "&amp;output_relations!EC23,"")&amp;IF(output_milaccess!EC23&lt;&gt;""," "&amp;output_milaccess!EC23,"")&amp;IF(output_guarantee!EC23&lt;&gt;""," "&amp;output_guarantee!EC23,"")&amp;" }")</f>
        <v/>
      </c>
      <c r="ED23" s="3" t="str">
        <f>IF(AND(output_relations!ED23="",output_milaccess!ED23="",output_guarantee!ED23=""),"","relation = { tag = "&amp;$B23&amp;IF(output_relations!ED23&lt;&gt;""," "&amp;output_relations!ED23,"")&amp;IF(output_milaccess!ED23&lt;&gt;""," "&amp;output_milaccess!ED23,"")&amp;IF(output_guarantee!ED23&lt;&gt;""," "&amp;output_guarantee!ED23,"")&amp;" }")</f>
        <v/>
      </c>
      <c r="EE23" s="3" t="str">
        <f>IF(AND(output_relations!EE23="",output_milaccess!EE23="",output_guarantee!EE23=""),"","relation = { tag = "&amp;$B23&amp;IF(output_relations!EE23&lt;&gt;""," "&amp;output_relations!EE23,"")&amp;IF(output_milaccess!EE23&lt;&gt;""," "&amp;output_milaccess!EE23,"")&amp;IF(output_guarantee!EE23&lt;&gt;""," "&amp;output_guarantee!EE23,"")&amp;" }")</f>
        <v/>
      </c>
      <c r="EF23" s="3" t="str">
        <f>IF(AND(output_relations!EF23="",output_milaccess!EF23="",output_guarantee!EF23=""),"","relation = { tag = "&amp;$B23&amp;IF(output_relations!EF23&lt;&gt;""," "&amp;output_relations!EF23,"")&amp;IF(output_milaccess!EF23&lt;&gt;""," "&amp;output_milaccess!EF23,"")&amp;IF(output_guarantee!EF23&lt;&gt;""," "&amp;output_guarantee!EF23,"")&amp;" }")</f>
        <v/>
      </c>
      <c r="EG23" s="3" t="str">
        <f>IF(AND(output_relations!EG23="",output_milaccess!EG23="",output_guarantee!EG23=""),"","relation = { tag = "&amp;$B23&amp;IF(output_relations!EG23&lt;&gt;""," "&amp;output_relations!EG23,"")&amp;IF(output_milaccess!EG23&lt;&gt;""," "&amp;output_milaccess!EG23,"")&amp;IF(output_guarantee!EG23&lt;&gt;""," "&amp;output_guarantee!EG23,"")&amp;" }")</f>
        <v/>
      </c>
      <c r="EH23" s="3" t="str">
        <f>IF(AND(output_relations!EH23="",output_milaccess!EH23="",output_guarantee!EH23=""),"","relation = { tag = "&amp;$B23&amp;IF(output_relations!EH23&lt;&gt;""," "&amp;output_relations!EH23,"")&amp;IF(output_milaccess!EH23&lt;&gt;""," "&amp;output_milaccess!EH23,"")&amp;IF(output_guarantee!EH23&lt;&gt;""," "&amp;output_guarantee!EH23,"")&amp;" }")</f>
        <v/>
      </c>
      <c r="EI23" s="3" t="str">
        <f>IF(AND(output_relations!EI23="",output_milaccess!EI23="",output_guarantee!EI23=""),"","relation = { tag = "&amp;$B23&amp;IF(output_relations!EI23&lt;&gt;""," "&amp;output_relations!EI23,"")&amp;IF(output_milaccess!EI23&lt;&gt;""," "&amp;output_milaccess!EI23,"")&amp;IF(output_guarantee!EI23&lt;&gt;""," "&amp;output_guarantee!EI23,"")&amp;" }")</f>
        <v/>
      </c>
    </row>
    <row r="24" spans="1:139" x14ac:dyDescent="0.25">
      <c r="A24" s="1" t="s">
        <v>45</v>
      </c>
      <c r="B24" s="1" t="s">
        <v>44</v>
      </c>
      <c r="C24" s="3" t="str">
        <f>IF(AND(output_relations!C24="",output_milaccess!C24="",output_guarantee!C24=""),"","relation = { tag = "&amp;$B24&amp;IF(output_relations!C24&lt;&gt;""," "&amp;output_relations!C24,"")&amp;IF(output_milaccess!C24&lt;&gt;""," "&amp;output_milaccess!C24,"")&amp;IF(output_guarantee!C24&lt;&gt;""," "&amp;output_guarantee!C24,"")&amp;" }")</f>
        <v/>
      </c>
      <c r="D24" s="3" t="str">
        <f>IF(AND(output_relations!D24="",output_milaccess!D24="",output_guarantee!D24=""),"","relation = { tag = "&amp;$B24&amp;IF(output_relations!D24&lt;&gt;""," "&amp;output_relations!D24,"")&amp;IF(output_milaccess!D24&lt;&gt;""," "&amp;output_milaccess!D24,"")&amp;IF(output_guarantee!D24&lt;&gt;""," "&amp;output_guarantee!D24,"")&amp;" }")</f>
        <v/>
      </c>
      <c r="E24" s="3" t="str">
        <f>IF(AND(output_relations!E24="",output_milaccess!E24="",output_guarantee!E24=""),"","relation = { tag = "&amp;$B24&amp;IF(output_relations!E24&lt;&gt;""," "&amp;output_relations!E24,"")&amp;IF(output_milaccess!E24&lt;&gt;""," "&amp;output_milaccess!E24,"")&amp;IF(output_guarantee!E24&lt;&gt;""," "&amp;output_guarantee!E24,"")&amp;" }")</f>
        <v/>
      </c>
      <c r="F24" s="3" t="str">
        <f>IF(AND(output_relations!F24="",output_milaccess!F24="",output_guarantee!F24=""),"","relation = { tag = "&amp;$B24&amp;IF(output_relations!F24&lt;&gt;""," "&amp;output_relations!F24,"")&amp;IF(output_milaccess!F24&lt;&gt;""," "&amp;output_milaccess!F24,"")&amp;IF(output_guarantee!F24&lt;&gt;""," "&amp;output_guarantee!F24,"")&amp;" }")</f>
        <v/>
      </c>
      <c r="G24" s="3" t="str">
        <f>IF(AND(output_relations!G24="",output_milaccess!G24="",output_guarantee!G24=""),"","relation = { tag = "&amp;$B24&amp;IF(output_relations!G24&lt;&gt;""," "&amp;output_relations!G24,"")&amp;IF(output_milaccess!G24&lt;&gt;""," "&amp;output_milaccess!G24,"")&amp;IF(output_guarantee!G24&lt;&gt;""," "&amp;output_guarantee!G24,"")&amp;" }")</f>
        <v/>
      </c>
      <c r="H24" s="3" t="str">
        <f>IF(AND(output_relations!H24="",output_milaccess!H24="",output_guarantee!H24=""),"","relation = { tag = "&amp;$B24&amp;IF(output_relations!H24&lt;&gt;""," "&amp;output_relations!H24,"")&amp;IF(output_milaccess!H24&lt;&gt;""," "&amp;output_milaccess!H24,"")&amp;IF(output_guarantee!H24&lt;&gt;""," "&amp;output_guarantee!H24,"")&amp;" }")</f>
        <v/>
      </c>
      <c r="I24" s="3" t="str">
        <f>IF(AND(output_relations!I24="",output_milaccess!I24="",output_guarantee!I24=""),"","relation = { tag = "&amp;$B24&amp;IF(output_relations!I24&lt;&gt;""," "&amp;output_relations!I24,"")&amp;IF(output_milaccess!I24&lt;&gt;""," "&amp;output_milaccess!I24,"")&amp;IF(output_guarantee!I24&lt;&gt;""," "&amp;output_guarantee!I24,"")&amp;" }")</f>
        <v/>
      </c>
      <c r="J24" s="3" t="str">
        <f>IF(AND(output_relations!J24="",output_milaccess!J24="",output_guarantee!J24=""),"","relation = { tag = "&amp;$B24&amp;IF(output_relations!J24&lt;&gt;""," "&amp;output_relations!J24,"")&amp;IF(output_milaccess!J24&lt;&gt;""," "&amp;output_milaccess!J24,"")&amp;IF(output_guarantee!J24&lt;&gt;""," "&amp;output_guarantee!J24,"")&amp;" }")</f>
        <v/>
      </c>
      <c r="K24" s="3" t="str">
        <f>IF(AND(output_relations!K24="",output_milaccess!K24="",output_guarantee!K24=""),"","relation = { tag = "&amp;$B24&amp;IF(output_relations!K24&lt;&gt;""," "&amp;output_relations!K24,"")&amp;IF(output_milaccess!K24&lt;&gt;""," "&amp;output_milaccess!K24,"")&amp;IF(output_guarantee!K24&lt;&gt;""," "&amp;output_guarantee!K24,"")&amp;" }")</f>
        <v/>
      </c>
      <c r="L24" s="3" t="str">
        <f>IF(AND(output_relations!L24="",output_milaccess!L24="",output_guarantee!L24=""),"","relation = { tag = "&amp;$B24&amp;IF(output_relations!L24&lt;&gt;""," "&amp;output_relations!L24,"")&amp;IF(output_milaccess!L24&lt;&gt;""," "&amp;output_milaccess!L24,"")&amp;IF(output_guarantee!L24&lt;&gt;""," "&amp;output_guarantee!L24,"")&amp;" }")</f>
        <v/>
      </c>
      <c r="M24" s="3" t="str">
        <f>IF(AND(output_relations!M24="",output_milaccess!M24="",output_guarantee!M24=""),"","relation = { tag = "&amp;$B24&amp;IF(output_relations!M24&lt;&gt;""," "&amp;output_relations!M24,"")&amp;IF(output_milaccess!M24&lt;&gt;""," "&amp;output_milaccess!M24,"")&amp;IF(output_guarantee!M24&lt;&gt;""," "&amp;output_guarantee!M24,"")&amp;" }")</f>
        <v/>
      </c>
      <c r="N24" s="3" t="str">
        <f>IF(AND(output_relations!N24="",output_milaccess!N24="",output_guarantee!N24=""),"","relation = { tag = "&amp;$B24&amp;IF(output_relations!N24&lt;&gt;""," "&amp;output_relations!N24,"")&amp;IF(output_milaccess!N24&lt;&gt;""," "&amp;output_milaccess!N24,"")&amp;IF(output_guarantee!N24&lt;&gt;""," "&amp;output_guarantee!N24,"")&amp;" }")</f>
        <v/>
      </c>
      <c r="O24" s="3" t="str">
        <f>IF(AND(output_relations!O24="",output_milaccess!O24="",output_guarantee!O24=""),"","relation = { tag = "&amp;$B24&amp;IF(output_relations!O24&lt;&gt;""," "&amp;output_relations!O24,"")&amp;IF(output_milaccess!O24&lt;&gt;""," "&amp;output_milaccess!O24,"")&amp;IF(output_guarantee!O24&lt;&gt;""," "&amp;output_guarantee!O24,"")&amp;" }")</f>
        <v/>
      </c>
      <c r="P24" s="3" t="str">
        <f>IF(AND(output_relations!P24="",output_milaccess!P24="",output_guarantee!P24=""),"","relation = { tag = "&amp;$B24&amp;IF(output_relations!P24&lt;&gt;""," "&amp;output_relations!P24,"")&amp;IF(output_milaccess!P24&lt;&gt;""," "&amp;output_milaccess!P24,"")&amp;IF(output_guarantee!P24&lt;&gt;""," "&amp;output_guarantee!P24,"")&amp;" }")</f>
        <v/>
      </c>
      <c r="Q24" s="3" t="str">
        <f>IF(AND(output_relations!Q24="",output_milaccess!Q24="",output_guarantee!Q24=""),"","relation = { tag = "&amp;$B24&amp;IF(output_relations!Q24&lt;&gt;""," "&amp;output_relations!Q24,"")&amp;IF(output_milaccess!Q24&lt;&gt;""," "&amp;output_milaccess!Q24,"")&amp;IF(output_guarantee!Q24&lt;&gt;""," "&amp;output_guarantee!Q24,"")&amp;" }")</f>
        <v/>
      </c>
      <c r="R24" s="3" t="str">
        <f>IF(AND(output_relations!R24="",output_milaccess!R24="",output_guarantee!R24=""),"","relation = { tag = "&amp;$B24&amp;IF(output_relations!R24&lt;&gt;""," "&amp;output_relations!R24,"")&amp;IF(output_milaccess!R24&lt;&gt;""," "&amp;output_milaccess!R24,"")&amp;IF(output_guarantee!R24&lt;&gt;""," "&amp;output_guarantee!R24,"")&amp;" }")</f>
        <v/>
      </c>
      <c r="S24" s="3" t="str">
        <f>IF(AND(output_relations!S24="",output_milaccess!S24="",output_guarantee!S24=""),"","relation = { tag = "&amp;$B24&amp;IF(output_relations!S24&lt;&gt;""," "&amp;output_relations!S24,"")&amp;IF(output_milaccess!S24&lt;&gt;""," "&amp;output_milaccess!S24,"")&amp;IF(output_guarantee!S24&lt;&gt;""," "&amp;output_guarantee!S24,"")&amp;" }")</f>
        <v/>
      </c>
      <c r="T24" s="3" t="str">
        <f>IF(AND(output_relations!T24="",output_milaccess!T24="",output_guarantee!T24=""),"","relation = { tag = "&amp;$B24&amp;IF(output_relations!T24&lt;&gt;""," "&amp;output_relations!T24,"")&amp;IF(output_milaccess!T24&lt;&gt;""," "&amp;output_milaccess!T24,"")&amp;IF(output_guarantee!T24&lt;&gt;""," "&amp;output_guarantee!T24,"")&amp;" }")</f>
        <v/>
      </c>
      <c r="U24" s="3" t="str">
        <f>IF(AND(output_relations!U24="",output_milaccess!U24="",output_guarantee!U24=""),"","relation = { tag = "&amp;$B24&amp;IF(output_relations!U24&lt;&gt;""," "&amp;output_relations!U24,"")&amp;IF(output_milaccess!U24&lt;&gt;""," "&amp;output_milaccess!U24,"")&amp;IF(output_guarantee!U24&lt;&gt;""," "&amp;output_guarantee!U24,"")&amp;" }")</f>
        <v/>
      </c>
      <c r="V24" s="3" t="str">
        <f>IF(AND(output_relations!V24="",output_milaccess!V24="",output_guarantee!V24=""),"","relation = { tag = "&amp;$B24&amp;IF(output_relations!V24&lt;&gt;""," "&amp;output_relations!V24,"")&amp;IF(output_milaccess!V24&lt;&gt;""," "&amp;output_milaccess!V24,"")&amp;IF(output_guarantee!V24&lt;&gt;""," "&amp;output_guarantee!V24,"")&amp;" }")</f>
        <v/>
      </c>
      <c r="W24" s="3" t="str">
        <f>IF(AND(output_relations!W24="",output_milaccess!W24="",output_guarantee!W24=""),"","relation = { tag = "&amp;$B24&amp;IF(output_relations!W24&lt;&gt;""," "&amp;output_relations!W24,"")&amp;IF(output_milaccess!W24&lt;&gt;""," "&amp;output_milaccess!W24,"")&amp;IF(output_guarantee!W24&lt;&gt;""," "&amp;output_guarantee!W24,"")&amp;" }")</f>
        <v/>
      </c>
      <c r="X24" s="3" t="str">
        <f>IF(AND(output_relations!X24="",output_milaccess!X24="",output_guarantee!X24=""),"","relation = { tag = "&amp;$B24&amp;IF(output_relations!X24&lt;&gt;""," "&amp;output_relations!X24,"")&amp;IF(output_milaccess!X24&lt;&gt;""," "&amp;output_milaccess!X24,"")&amp;IF(output_guarantee!X24&lt;&gt;""," "&amp;output_guarantee!X24,"")&amp;" }")</f>
        <v/>
      </c>
      <c r="Y24" s="3" t="str">
        <f>IF(AND(output_relations!Y24="",output_milaccess!Y24="",output_guarantee!Y24=""),"","relation = { tag = "&amp;$B24&amp;IF(output_relations!Y24&lt;&gt;""," "&amp;output_relations!Y24,"")&amp;IF(output_milaccess!Y24&lt;&gt;""," "&amp;output_milaccess!Y24,"")&amp;IF(output_guarantee!Y24&lt;&gt;""," "&amp;output_guarantee!Y24,"")&amp;" }")</f>
        <v/>
      </c>
      <c r="Z24" s="3" t="str">
        <f>IF(AND(output_relations!Z24="",output_milaccess!Z24="",output_guarantee!Z24=""),"","relation = { tag = "&amp;$B24&amp;IF(output_relations!Z24&lt;&gt;""," "&amp;output_relations!Z24,"")&amp;IF(output_milaccess!Z24&lt;&gt;""," "&amp;output_milaccess!Z24,"")&amp;IF(output_guarantee!Z24&lt;&gt;""," "&amp;output_guarantee!Z24,"")&amp;" }")</f>
        <v/>
      </c>
      <c r="AA24" s="3" t="str">
        <f>IF(AND(output_relations!AA24="",output_milaccess!AA24="",output_guarantee!AA24=""),"","relation = { tag = "&amp;$B24&amp;IF(output_relations!AA24&lt;&gt;""," "&amp;output_relations!AA24,"")&amp;IF(output_milaccess!AA24&lt;&gt;""," "&amp;output_milaccess!AA24,"")&amp;IF(output_guarantee!AA24&lt;&gt;""," "&amp;output_guarantee!AA24,"")&amp;" }")</f>
        <v/>
      </c>
      <c r="AB24" s="3" t="str">
        <f>IF(AND(output_relations!AB24="",output_milaccess!AB24="",output_guarantee!AB24=""),"","relation = { tag = "&amp;$B24&amp;IF(output_relations!AB24&lt;&gt;""," "&amp;output_relations!AB24,"")&amp;IF(output_milaccess!AB24&lt;&gt;""," "&amp;output_milaccess!AB24,"")&amp;IF(output_guarantee!AB24&lt;&gt;""," "&amp;output_guarantee!AB24,"")&amp;" }")</f>
        <v/>
      </c>
      <c r="AC24" s="3" t="str">
        <f>IF(AND(output_relations!AC24="",output_milaccess!AC24="",output_guarantee!AC24=""),"","relation = { tag = "&amp;$B24&amp;IF(output_relations!AC24&lt;&gt;""," "&amp;output_relations!AC24,"")&amp;IF(output_milaccess!AC24&lt;&gt;""," "&amp;output_milaccess!AC24,"")&amp;IF(output_guarantee!AC24&lt;&gt;""," "&amp;output_guarantee!AC24,"")&amp;" }")</f>
        <v/>
      </c>
      <c r="AD24" s="3" t="str">
        <f>IF(AND(output_relations!AD24="",output_milaccess!AD24="",output_guarantee!AD24=""),"","relation = { tag = "&amp;$B24&amp;IF(output_relations!AD24&lt;&gt;""," "&amp;output_relations!AD24,"")&amp;IF(output_milaccess!AD24&lt;&gt;""," "&amp;output_milaccess!AD24,"")&amp;IF(output_guarantee!AD24&lt;&gt;""," "&amp;output_guarantee!AD24,"")&amp;" }")</f>
        <v/>
      </c>
      <c r="AE24" s="3" t="str">
        <f>IF(AND(output_relations!AE24="",output_milaccess!AE24="",output_guarantee!AE24=""),"","relation = { tag = "&amp;$B24&amp;IF(output_relations!AE24&lt;&gt;""," "&amp;output_relations!AE24,"")&amp;IF(output_milaccess!AE24&lt;&gt;""," "&amp;output_milaccess!AE24,"")&amp;IF(output_guarantee!AE24&lt;&gt;""," "&amp;output_guarantee!AE24,"")&amp;" }")</f>
        <v/>
      </c>
      <c r="AF24" s="3" t="str">
        <f>IF(AND(output_relations!AF24="",output_milaccess!AF24="",output_guarantee!AF24=""),"","relation = { tag = "&amp;$B24&amp;IF(output_relations!AF24&lt;&gt;""," "&amp;output_relations!AF24,"")&amp;IF(output_milaccess!AF24&lt;&gt;""," "&amp;output_milaccess!AF24,"")&amp;IF(output_guarantee!AF24&lt;&gt;""," "&amp;output_guarantee!AF24,"")&amp;" }")</f>
        <v/>
      </c>
      <c r="AG24" s="3" t="str">
        <f>IF(AND(output_relations!AG24="",output_milaccess!AG24="",output_guarantee!AG24=""),"","relation = { tag = "&amp;$B24&amp;IF(output_relations!AG24&lt;&gt;""," "&amp;output_relations!AG24,"")&amp;IF(output_milaccess!AG24&lt;&gt;""," "&amp;output_milaccess!AG24,"")&amp;IF(output_guarantee!AG24&lt;&gt;""," "&amp;output_guarantee!AG24,"")&amp;" }")</f>
        <v/>
      </c>
      <c r="AH24" s="3" t="str">
        <f>IF(AND(output_relations!AH24="",output_milaccess!AH24="",output_guarantee!AH24=""),"","relation = { tag = "&amp;$B24&amp;IF(output_relations!AH24&lt;&gt;""," "&amp;output_relations!AH24,"")&amp;IF(output_milaccess!AH24&lt;&gt;""," "&amp;output_milaccess!AH24,"")&amp;IF(output_guarantee!AH24&lt;&gt;""," "&amp;output_guarantee!AH24,"")&amp;" }")</f>
        <v/>
      </c>
      <c r="AI24" s="3" t="str">
        <f>IF(AND(output_relations!AI24="",output_milaccess!AI24="",output_guarantee!AI24=""),"","relation = { tag = "&amp;$B24&amp;IF(output_relations!AI24&lt;&gt;""," "&amp;output_relations!AI24,"")&amp;IF(output_milaccess!AI24&lt;&gt;""," "&amp;output_milaccess!AI24,"")&amp;IF(output_guarantee!AI24&lt;&gt;""," "&amp;output_guarantee!AI24,"")&amp;" }")</f>
        <v/>
      </c>
      <c r="AJ24" s="3" t="str">
        <f>IF(AND(output_relations!AJ24="",output_milaccess!AJ24="",output_guarantee!AJ24=""),"","relation = { tag = "&amp;$B24&amp;IF(output_relations!AJ24&lt;&gt;""," "&amp;output_relations!AJ24,"")&amp;IF(output_milaccess!AJ24&lt;&gt;""," "&amp;output_milaccess!AJ24,"")&amp;IF(output_guarantee!AJ24&lt;&gt;""," "&amp;output_guarantee!AJ24,"")&amp;" }")</f>
        <v/>
      </c>
      <c r="AK24" s="3" t="str">
        <f>IF(AND(output_relations!AK24="",output_milaccess!AK24="",output_guarantee!AK24=""),"","relation = { tag = "&amp;$B24&amp;IF(output_relations!AK24&lt;&gt;""," "&amp;output_relations!AK24,"")&amp;IF(output_milaccess!AK24&lt;&gt;""," "&amp;output_milaccess!AK24,"")&amp;IF(output_guarantee!AK24&lt;&gt;""," "&amp;output_guarantee!AK24,"")&amp;" }")</f>
        <v/>
      </c>
      <c r="AL24" s="3" t="str">
        <f>IF(AND(output_relations!AL24="",output_milaccess!AL24="",output_guarantee!AL24=""),"","relation = { tag = "&amp;$B24&amp;IF(output_relations!AL24&lt;&gt;""," "&amp;output_relations!AL24,"")&amp;IF(output_milaccess!AL24&lt;&gt;""," "&amp;output_milaccess!AL24,"")&amp;IF(output_guarantee!AL24&lt;&gt;""," "&amp;output_guarantee!AL24,"")&amp;" }")</f>
        <v/>
      </c>
      <c r="AM24" s="3" t="str">
        <f>IF(AND(output_relations!AM24="",output_milaccess!AM24="",output_guarantee!AM24=""),"","relation = { tag = "&amp;$B24&amp;IF(output_relations!AM24&lt;&gt;""," "&amp;output_relations!AM24,"")&amp;IF(output_milaccess!AM24&lt;&gt;""," "&amp;output_milaccess!AM24,"")&amp;IF(output_guarantee!AM24&lt;&gt;""," "&amp;output_guarantee!AM24,"")&amp;" }")</f>
        <v/>
      </c>
      <c r="AN24" s="3" t="str">
        <f>IF(AND(output_relations!AN24="",output_milaccess!AN24="",output_guarantee!AN24=""),"","relation = { tag = "&amp;$B24&amp;IF(output_relations!AN24&lt;&gt;""," "&amp;output_relations!AN24,"")&amp;IF(output_milaccess!AN24&lt;&gt;""," "&amp;output_milaccess!AN24,"")&amp;IF(output_guarantee!AN24&lt;&gt;""," "&amp;output_guarantee!AN24,"")&amp;" }")</f>
        <v/>
      </c>
      <c r="AO24" s="3" t="str">
        <f>IF(AND(output_relations!AO24="",output_milaccess!AO24="",output_guarantee!AO24=""),"","relation = { tag = "&amp;$B24&amp;IF(output_relations!AO24&lt;&gt;""," "&amp;output_relations!AO24,"")&amp;IF(output_milaccess!AO24&lt;&gt;""," "&amp;output_milaccess!AO24,"")&amp;IF(output_guarantee!AO24&lt;&gt;""," "&amp;output_guarantee!AO24,"")&amp;" }")</f>
        <v/>
      </c>
      <c r="AP24" s="3" t="str">
        <f>IF(AND(output_relations!AP24="",output_milaccess!AP24="",output_guarantee!AP24=""),"","relation = { tag = "&amp;$B24&amp;IF(output_relations!AP24&lt;&gt;""," "&amp;output_relations!AP24,"")&amp;IF(output_milaccess!AP24&lt;&gt;""," "&amp;output_milaccess!AP24,"")&amp;IF(output_guarantee!AP24&lt;&gt;""," "&amp;output_guarantee!AP24,"")&amp;" }")</f>
        <v/>
      </c>
      <c r="AQ24" s="3" t="str">
        <f>IF(AND(output_relations!AQ24="",output_milaccess!AQ24="",output_guarantee!AQ24=""),"","relation = { tag = "&amp;$B24&amp;IF(output_relations!AQ24&lt;&gt;""," "&amp;output_relations!AQ24,"")&amp;IF(output_milaccess!AQ24&lt;&gt;""," "&amp;output_milaccess!AQ24,"")&amp;IF(output_guarantee!AQ24&lt;&gt;""," "&amp;output_guarantee!AQ24,"")&amp;" }")</f>
        <v/>
      </c>
      <c r="AR24" s="3" t="str">
        <f>IF(AND(output_relations!AR24="",output_milaccess!AR24="",output_guarantee!AR24=""),"","relation = { tag = "&amp;$B24&amp;IF(output_relations!AR24&lt;&gt;""," "&amp;output_relations!AR24,"")&amp;IF(output_milaccess!AR24&lt;&gt;""," "&amp;output_milaccess!AR24,"")&amp;IF(output_guarantee!AR24&lt;&gt;""," "&amp;output_guarantee!AR24,"")&amp;" }")</f>
        <v/>
      </c>
      <c r="AS24" s="3" t="str">
        <f>IF(AND(output_relations!AS24="",output_milaccess!AS24="",output_guarantee!AS24=""),"","relation = { tag = "&amp;$B24&amp;IF(output_relations!AS24&lt;&gt;""," "&amp;output_relations!AS24,"")&amp;IF(output_milaccess!AS24&lt;&gt;""," "&amp;output_milaccess!AS24,"")&amp;IF(output_guarantee!AS24&lt;&gt;""," "&amp;output_guarantee!AS24,"")&amp;" }")</f>
        <v/>
      </c>
      <c r="AT24" s="3" t="str">
        <f>IF(AND(output_relations!AT24="",output_milaccess!AT24="",output_guarantee!AT24=""),"","relation = { tag = "&amp;$B24&amp;IF(output_relations!AT24&lt;&gt;""," "&amp;output_relations!AT24,"")&amp;IF(output_milaccess!AT24&lt;&gt;""," "&amp;output_milaccess!AT24,"")&amp;IF(output_guarantee!AT24&lt;&gt;""," "&amp;output_guarantee!AT24,"")&amp;" }")</f>
        <v/>
      </c>
      <c r="AU24" s="3" t="str">
        <f>IF(AND(output_relations!AU24="",output_milaccess!AU24="",output_guarantee!AU24=""),"","relation = { tag = "&amp;$B24&amp;IF(output_relations!AU24&lt;&gt;""," "&amp;output_relations!AU24,"")&amp;IF(output_milaccess!AU24&lt;&gt;""," "&amp;output_milaccess!AU24,"")&amp;IF(output_guarantee!AU24&lt;&gt;""," "&amp;output_guarantee!AU24,"")&amp;" }")</f>
        <v/>
      </c>
      <c r="AV24" s="3" t="str">
        <f>IF(AND(output_relations!AV24="",output_milaccess!AV24="",output_guarantee!AV24=""),"","relation = { tag = "&amp;$B24&amp;IF(output_relations!AV24&lt;&gt;""," "&amp;output_relations!AV24,"")&amp;IF(output_milaccess!AV24&lt;&gt;""," "&amp;output_milaccess!AV24,"")&amp;IF(output_guarantee!AV24&lt;&gt;""," "&amp;output_guarantee!AV24,"")&amp;" }")</f>
        <v/>
      </c>
      <c r="AW24" s="3" t="str">
        <f>IF(AND(output_relations!AW24="",output_milaccess!AW24="",output_guarantee!AW24=""),"","relation = { tag = "&amp;$B24&amp;IF(output_relations!AW24&lt;&gt;""," "&amp;output_relations!AW24,"")&amp;IF(output_milaccess!AW24&lt;&gt;""," "&amp;output_milaccess!AW24,"")&amp;IF(output_guarantee!AW24&lt;&gt;""," "&amp;output_guarantee!AW24,"")&amp;" }")</f>
        <v/>
      </c>
      <c r="AX24" s="3" t="str">
        <f>IF(AND(output_relations!AX24="",output_milaccess!AX24="",output_guarantee!AX24=""),"","relation = { tag = "&amp;$B24&amp;IF(output_relations!AX24&lt;&gt;""," "&amp;output_relations!AX24,"")&amp;IF(output_milaccess!AX24&lt;&gt;""," "&amp;output_milaccess!AX24,"")&amp;IF(output_guarantee!AX24&lt;&gt;""," "&amp;output_guarantee!AX24,"")&amp;" }")</f>
        <v/>
      </c>
      <c r="AY24" s="3" t="str">
        <f>IF(AND(output_relations!AY24="",output_milaccess!AY24="",output_guarantee!AY24=""),"","relation = { tag = "&amp;$B24&amp;IF(output_relations!AY24&lt;&gt;""," "&amp;output_relations!AY24,"")&amp;IF(output_milaccess!AY24&lt;&gt;""," "&amp;output_milaccess!AY24,"")&amp;IF(output_guarantee!AY24&lt;&gt;""," "&amp;output_guarantee!AY24,"")&amp;" }")</f>
        <v/>
      </c>
      <c r="AZ24" s="3" t="str">
        <f>IF(AND(output_relations!AZ24="",output_milaccess!AZ24="",output_guarantee!AZ24=""),"","relation = { tag = "&amp;$B24&amp;IF(output_relations!AZ24&lt;&gt;""," "&amp;output_relations!AZ24,"")&amp;IF(output_milaccess!AZ24&lt;&gt;""," "&amp;output_milaccess!AZ24,"")&amp;IF(output_guarantee!AZ24&lt;&gt;""," "&amp;output_guarantee!AZ24,"")&amp;" }")</f>
        <v/>
      </c>
      <c r="BA24" s="3" t="str">
        <f>IF(AND(output_relations!BA24="",output_milaccess!BA24="",output_guarantee!BA24=""),"","relation = { tag = "&amp;$B24&amp;IF(output_relations!BA24&lt;&gt;""," "&amp;output_relations!BA24,"")&amp;IF(output_milaccess!BA24&lt;&gt;""," "&amp;output_milaccess!BA24,"")&amp;IF(output_guarantee!BA24&lt;&gt;""," "&amp;output_guarantee!BA24,"")&amp;" }")</f>
        <v/>
      </c>
      <c r="BB24" s="3" t="str">
        <f>IF(AND(output_relations!BB24="",output_milaccess!BB24="",output_guarantee!BB24=""),"","relation = { tag = "&amp;$B24&amp;IF(output_relations!BB24&lt;&gt;""," "&amp;output_relations!BB24,"")&amp;IF(output_milaccess!BB24&lt;&gt;""," "&amp;output_milaccess!BB24,"")&amp;IF(output_guarantee!BB24&lt;&gt;""," "&amp;output_guarantee!BB24,"")&amp;" }")</f>
        <v/>
      </c>
      <c r="BC24" s="3" t="str">
        <f>IF(AND(output_relations!BC24="",output_milaccess!BC24="",output_guarantee!BC24=""),"","relation = { tag = "&amp;$B24&amp;IF(output_relations!BC24&lt;&gt;""," "&amp;output_relations!BC24,"")&amp;IF(output_milaccess!BC24&lt;&gt;""," "&amp;output_milaccess!BC24,"")&amp;IF(output_guarantee!BC24&lt;&gt;""," "&amp;output_guarantee!BC24,"")&amp;" }")</f>
        <v/>
      </c>
      <c r="BD24" s="3" t="str">
        <f>IF(AND(output_relations!BD24="",output_milaccess!BD24="",output_guarantee!BD24=""),"","relation = { tag = "&amp;$B24&amp;IF(output_relations!BD24&lt;&gt;""," "&amp;output_relations!BD24,"")&amp;IF(output_milaccess!BD24&lt;&gt;""," "&amp;output_milaccess!BD24,"")&amp;IF(output_guarantee!BD24&lt;&gt;""," "&amp;output_guarantee!BD24,"")&amp;" }")</f>
        <v/>
      </c>
      <c r="BE24" s="3" t="str">
        <f>IF(AND(output_relations!BE24="",output_milaccess!BE24="",output_guarantee!BE24=""),"","relation = { tag = "&amp;$B24&amp;IF(output_relations!BE24&lt;&gt;""," "&amp;output_relations!BE24,"")&amp;IF(output_milaccess!BE24&lt;&gt;""," "&amp;output_milaccess!BE24,"")&amp;IF(output_guarantee!BE24&lt;&gt;""," "&amp;output_guarantee!BE24,"")&amp;" }")</f>
        <v/>
      </c>
      <c r="BF24" s="3" t="str">
        <f>IF(AND(output_relations!BF24="",output_milaccess!BF24="",output_guarantee!BF24=""),"","relation = { tag = "&amp;$B24&amp;IF(output_relations!BF24&lt;&gt;""," "&amp;output_relations!BF24,"")&amp;IF(output_milaccess!BF24&lt;&gt;""," "&amp;output_milaccess!BF24,"")&amp;IF(output_guarantee!BF24&lt;&gt;""," "&amp;output_guarantee!BF24,"")&amp;" }")</f>
        <v/>
      </c>
      <c r="BG24" s="3" t="str">
        <f>IF(AND(output_relations!BG24="",output_milaccess!BG24="",output_guarantee!BG24=""),"","relation = { tag = "&amp;$B24&amp;IF(output_relations!BG24&lt;&gt;""," "&amp;output_relations!BG24,"")&amp;IF(output_milaccess!BG24&lt;&gt;""," "&amp;output_milaccess!BG24,"")&amp;IF(output_guarantee!BG24&lt;&gt;""," "&amp;output_guarantee!BG24,"")&amp;" }")</f>
        <v/>
      </c>
      <c r="BH24" s="3" t="str">
        <f>IF(AND(output_relations!BH24="",output_milaccess!BH24="",output_guarantee!BH24=""),"","relation = { tag = "&amp;$B24&amp;IF(output_relations!BH24&lt;&gt;""," "&amp;output_relations!BH24,"")&amp;IF(output_milaccess!BH24&lt;&gt;""," "&amp;output_milaccess!BH24,"")&amp;IF(output_guarantee!BH24&lt;&gt;""," "&amp;output_guarantee!BH24,"")&amp;" }")</f>
        <v/>
      </c>
      <c r="BI24" s="3" t="str">
        <f>IF(AND(output_relations!BI24="",output_milaccess!BI24="",output_guarantee!BI24=""),"","relation = { tag = "&amp;$B24&amp;IF(output_relations!BI24&lt;&gt;""," "&amp;output_relations!BI24,"")&amp;IF(output_milaccess!BI24&lt;&gt;""," "&amp;output_milaccess!BI24,"")&amp;IF(output_guarantee!BI24&lt;&gt;""," "&amp;output_guarantee!BI24,"")&amp;" }")</f>
        <v/>
      </c>
      <c r="BJ24" s="3" t="str">
        <f>IF(AND(output_relations!BJ24="",output_milaccess!BJ24="",output_guarantee!BJ24=""),"","relation = { tag = "&amp;$B24&amp;IF(output_relations!BJ24&lt;&gt;""," "&amp;output_relations!BJ24,"")&amp;IF(output_milaccess!BJ24&lt;&gt;""," "&amp;output_milaccess!BJ24,"")&amp;IF(output_guarantee!BJ24&lt;&gt;""," "&amp;output_guarantee!BJ24,"")&amp;" }")</f>
        <v/>
      </c>
      <c r="BK24" s="3" t="str">
        <f>IF(AND(output_relations!BK24="",output_milaccess!BK24="",output_guarantee!BK24=""),"","relation = { tag = "&amp;$B24&amp;IF(output_relations!BK24&lt;&gt;""," "&amp;output_relations!BK24,"")&amp;IF(output_milaccess!BK24&lt;&gt;""," "&amp;output_milaccess!BK24,"")&amp;IF(output_guarantee!BK24&lt;&gt;""," "&amp;output_guarantee!BK24,"")&amp;" }")</f>
        <v/>
      </c>
      <c r="BL24" s="3" t="str">
        <f>IF(AND(output_relations!BL24="",output_milaccess!BL24="",output_guarantee!BL24=""),"","relation = { tag = "&amp;$B24&amp;IF(output_relations!BL24&lt;&gt;""," "&amp;output_relations!BL24,"")&amp;IF(output_milaccess!BL24&lt;&gt;""," "&amp;output_milaccess!BL24,"")&amp;IF(output_guarantee!BL24&lt;&gt;""," "&amp;output_guarantee!BL24,"")&amp;" }")</f>
        <v/>
      </c>
      <c r="BM24" s="3" t="str">
        <f>IF(AND(output_relations!BM24="",output_milaccess!BM24="",output_guarantee!BM24=""),"","relation = { tag = "&amp;$B24&amp;IF(output_relations!BM24&lt;&gt;""," "&amp;output_relations!BM24,"")&amp;IF(output_milaccess!BM24&lt;&gt;""," "&amp;output_milaccess!BM24,"")&amp;IF(output_guarantee!BM24&lt;&gt;""," "&amp;output_guarantee!BM24,"")&amp;" }")</f>
        <v/>
      </c>
      <c r="BN24" s="3" t="str">
        <f>IF(AND(output_relations!BN24="",output_milaccess!BN24="",output_guarantee!BN24=""),"","relation = { tag = "&amp;$B24&amp;IF(output_relations!BN24&lt;&gt;""," "&amp;output_relations!BN24,"")&amp;IF(output_milaccess!BN24&lt;&gt;""," "&amp;output_milaccess!BN24,"")&amp;IF(output_guarantee!BN24&lt;&gt;""," "&amp;output_guarantee!BN24,"")&amp;" }")</f>
        <v/>
      </c>
      <c r="BO24" s="3" t="str">
        <f>IF(AND(output_relations!BO24="",output_milaccess!BO24="",output_guarantee!BO24=""),"","relation = { tag = "&amp;$B24&amp;IF(output_relations!BO24&lt;&gt;""," "&amp;output_relations!BO24,"")&amp;IF(output_milaccess!BO24&lt;&gt;""," "&amp;output_milaccess!BO24,"")&amp;IF(output_guarantee!BO24&lt;&gt;""," "&amp;output_guarantee!BO24,"")&amp;" }")</f>
        <v/>
      </c>
      <c r="BP24" s="3" t="str">
        <f>IF(AND(output_relations!BP24="",output_milaccess!BP24="",output_guarantee!BP24=""),"","relation = { tag = "&amp;$B24&amp;IF(output_relations!BP24&lt;&gt;""," "&amp;output_relations!BP24,"")&amp;IF(output_milaccess!BP24&lt;&gt;""," "&amp;output_milaccess!BP24,"")&amp;IF(output_guarantee!BP24&lt;&gt;""," "&amp;output_guarantee!BP24,"")&amp;" }")</f>
        <v/>
      </c>
      <c r="BQ24" s="3" t="str">
        <f>IF(AND(output_relations!BQ24="",output_milaccess!BQ24="",output_guarantee!BQ24=""),"","relation = { tag = "&amp;$B24&amp;IF(output_relations!BQ24&lt;&gt;""," "&amp;output_relations!BQ24,"")&amp;IF(output_milaccess!BQ24&lt;&gt;""," "&amp;output_milaccess!BQ24,"")&amp;IF(output_guarantee!BQ24&lt;&gt;""," "&amp;output_guarantee!BQ24,"")&amp;" }")</f>
        <v/>
      </c>
      <c r="BR24" s="3" t="str">
        <f>IF(AND(output_relations!BR24="",output_milaccess!BR24="",output_guarantee!BR24=""),"","relation = { tag = "&amp;$B24&amp;IF(output_relations!BR24&lt;&gt;""," "&amp;output_relations!BR24,"")&amp;IF(output_milaccess!BR24&lt;&gt;""," "&amp;output_milaccess!BR24,"")&amp;IF(output_guarantee!BR24&lt;&gt;""," "&amp;output_guarantee!BR24,"")&amp;" }")</f>
        <v/>
      </c>
      <c r="BS24" s="3" t="str">
        <f>IF(AND(output_relations!BS24="",output_milaccess!BS24="",output_guarantee!BS24=""),"","relation = { tag = "&amp;$B24&amp;IF(output_relations!BS24&lt;&gt;""," "&amp;output_relations!BS24,"")&amp;IF(output_milaccess!BS24&lt;&gt;""," "&amp;output_milaccess!BS24,"")&amp;IF(output_guarantee!BS24&lt;&gt;""," "&amp;output_guarantee!BS24,"")&amp;" }")</f>
        <v/>
      </c>
      <c r="BT24" s="3" t="str">
        <f>IF(AND(output_relations!BT24="",output_milaccess!BT24="",output_guarantee!BT24=""),"","relation = { tag = "&amp;$B24&amp;IF(output_relations!BT24&lt;&gt;""," "&amp;output_relations!BT24,"")&amp;IF(output_milaccess!BT24&lt;&gt;""," "&amp;output_milaccess!BT24,"")&amp;IF(output_guarantee!BT24&lt;&gt;""," "&amp;output_guarantee!BT24,"")&amp;" }")</f>
        <v/>
      </c>
      <c r="BU24" s="3" t="str">
        <f>IF(AND(output_relations!BU24="",output_milaccess!BU24="",output_guarantee!BU24=""),"","relation = { tag = "&amp;$B24&amp;IF(output_relations!BU24&lt;&gt;""," "&amp;output_relations!BU24,"")&amp;IF(output_milaccess!BU24&lt;&gt;""," "&amp;output_milaccess!BU24,"")&amp;IF(output_guarantee!BU24&lt;&gt;""," "&amp;output_guarantee!BU24,"")&amp;" }")</f>
        <v/>
      </c>
      <c r="BV24" s="3" t="str">
        <f>IF(AND(output_relations!BV24="",output_milaccess!BV24="",output_guarantee!BV24=""),"","relation = { tag = "&amp;$B24&amp;IF(output_relations!BV24&lt;&gt;""," "&amp;output_relations!BV24,"")&amp;IF(output_milaccess!BV24&lt;&gt;""," "&amp;output_milaccess!BV24,"")&amp;IF(output_guarantee!BV24&lt;&gt;""," "&amp;output_guarantee!BV24,"")&amp;" }")</f>
        <v/>
      </c>
      <c r="BW24" s="3" t="str">
        <f>IF(AND(output_relations!BW24="",output_milaccess!BW24="",output_guarantee!BW24=""),"","relation = { tag = "&amp;$B24&amp;IF(output_relations!BW24&lt;&gt;""," "&amp;output_relations!BW24,"")&amp;IF(output_milaccess!BW24&lt;&gt;""," "&amp;output_milaccess!BW24,"")&amp;IF(output_guarantee!BW24&lt;&gt;""," "&amp;output_guarantee!BW24,"")&amp;" }")</f>
        <v/>
      </c>
      <c r="BX24" s="3" t="str">
        <f>IF(AND(output_relations!BX24="",output_milaccess!BX24="",output_guarantee!BX24=""),"","relation = { tag = "&amp;$B24&amp;IF(output_relations!BX24&lt;&gt;""," "&amp;output_relations!BX24,"")&amp;IF(output_milaccess!BX24&lt;&gt;""," "&amp;output_milaccess!BX24,"")&amp;IF(output_guarantee!BX24&lt;&gt;""," "&amp;output_guarantee!BX24,"")&amp;" }")</f>
        <v/>
      </c>
      <c r="BY24" s="3" t="str">
        <f>IF(AND(output_relations!BY24="",output_milaccess!BY24="",output_guarantee!BY24=""),"","relation = { tag = "&amp;$B24&amp;IF(output_relations!BY24&lt;&gt;""," "&amp;output_relations!BY24,"")&amp;IF(output_milaccess!BY24&lt;&gt;""," "&amp;output_milaccess!BY24,"")&amp;IF(output_guarantee!BY24&lt;&gt;""," "&amp;output_guarantee!BY24,"")&amp;" }")</f>
        <v/>
      </c>
      <c r="BZ24" s="3" t="str">
        <f>IF(AND(output_relations!BZ24="",output_milaccess!BZ24="",output_guarantee!BZ24=""),"","relation = { tag = "&amp;$B24&amp;IF(output_relations!BZ24&lt;&gt;""," "&amp;output_relations!BZ24,"")&amp;IF(output_milaccess!BZ24&lt;&gt;""," "&amp;output_milaccess!BZ24,"")&amp;IF(output_guarantee!BZ24&lt;&gt;""," "&amp;output_guarantee!BZ24,"")&amp;" }")</f>
        <v/>
      </c>
      <c r="CA24" s="3" t="str">
        <f>IF(AND(output_relations!CA24="",output_milaccess!CA24="",output_guarantee!CA24=""),"","relation = { tag = "&amp;$B24&amp;IF(output_relations!CA24&lt;&gt;""," "&amp;output_relations!CA24,"")&amp;IF(output_milaccess!CA24&lt;&gt;""," "&amp;output_milaccess!CA24,"")&amp;IF(output_guarantee!CA24&lt;&gt;""," "&amp;output_guarantee!CA24,"")&amp;" }")</f>
        <v/>
      </c>
      <c r="CB24" s="3" t="str">
        <f>IF(AND(output_relations!CB24="",output_milaccess!CB24="",output_guarantee!CB24=""),"","relation = { tag = "&amp;$B24&amp;IF(output_relations!CB24&lt;&gt;""," "&amp;output_relations!CB24,"")&amp;IF(output_milaccess!CB24&lt;&gt;""," "&amp;output_milaccess!CB24,"")&amp;IF(output_guarantee!CB24&lt;&gt;""," "&amp;output_guarantee!CB24,"")&amp;" }")</f>
        <v/>
      </c>
      <c r="CC24" s="3" t="str">
        <f>IF(AND(output_relations!CC24="",output_milaccess!CC24="",output_guarantee!CC24=""),"","relation = { tag = "&amp;$B24&amp;IF(output_relations!CC24&lt;&gt;""," "&amp;output_relations!CC24,"")&amp;IF(output_milaccess!CC24&lt;&gt;""," "&amp;output_milaccess!CC24,"")&amp;IF(output_guarantee!CC24&lt;&gt;""," "&amp;output_guarantee!CC24,"")&amp;" }")</f>
        <v/>
      </c>
      <c r="CD24" s="3" t="str">
        <f>IF(AND(output_relations!CD24="",output_milaccess!CD24="",output_guarantee!CD24=""),"","relation = { tag = "&amp;$B24&amp;IF(output_relations!CD24&lt;&gt;""," "&amp;output_relations!CD24,"")&amp;IF(output_milaccess!CD24&lt;&gt;""," "&amp;output_milaccess!CD24,"")&amp;IF(output_guarantee!CD24&lt;&gt;""," "&amp;output_guarantee!CD24,"")&amp;" }")</f>
        <v/>
      </c>
      <c r="CE24" s="3" t="str">
        <f>IF(AND(output_relations!CE24="",output_milaccess!CE24="",output_guarantee!CE24=""),"","relation = { tag = "&amp;$B24&amp;IF(output_relations!CE24&lt;&gt;""," "&amp;output_relations!CE24,"")&amp;IF(output_milaccess!CE24&lt;&gt;""," "&amp;output_milaccess!CE24,"")&amp;IF(output_guarantee!CE24&lt;&gt;""," "&amp;output_guarantee!CE24,"")&amp;" }")</f>
        <v/>
      </c>
      <c r="CF24" s="3" t="str">
        <f>IF(AND(output_relations!CF24="",output_milaccess!CF24="",output_guarantee!CF24=""),"","relation = { tag = "&amp;$B24&amp;IF(output_relations!CF24&lt;&gt;""," "&amp;output_relations!CF24,"")&amp;IF(output_milaccess!CF24&lt;&gt;""," "&amp;output_milaccess!CF24,"")&amp;IF(output_guarantee!CF24&lt;&gt;""," "&amp;output_guarantee!CF24,"")&amp;" }")</f>
        <v/>
      </c>
      <c r="CG24" s="3" t="str">
        <f>IF(AND(output_relations!CG24="",output_milaccess!CG24="",output_guarantee!CG24=""),"","relation = { tag = "&amp;$B24&amp;IF(output_relations!CG24&lt;&gt;""," "&amp;output_relations!CG24,"")&amp;IF(output_milaccess!CG24&lt;&gt;""," "&amp;output_milaccess!CG24,"")&amp;IF(output_guarantee!CG24&lt;&gt;""," "&amp;output_guarantee!CG24,"")&amp;" }")</f>
        <v/>
      </c>
      <c r="CH24" s="3" t="str">
        <f>IF(AND(output_relations!CH24="",output_milaccess!CH24="",output_guarantee!CH24=""),"","relation = { tag = "&amp;$B24&amp;IF(output_relations!CH24&lt;&gt;""," "&amp;output_relations!CH24,"")&amp;IF(output_milaccess!CH24&lt;&gt;""," "&amp;output_milaccess!CH24,"")&amp;IF(output_guarantee!CH24&lt;&gt;""," "&amp;output_guarantee!CH24,"")&amp;" }")</f>
        <v/>
      </c>
      <c r="CI24" s="3" t="str">
        <f>IF(AND(output_relations!CI24="",output_milaccess!CI24="",output_guarantee!CI24=""),"","relation = { tag = "&amp;$B24&amp;IF(output_relations!CI24&lt;&gt;""," "&amp;output_relations!CI24,"")&amp;IF(output_milaccess!CI24&lt;&gt;""," "&amp;output_milaccess!CI24,"")&amp;IF(output_guarantee!CI24&lt;&gt;""," "&amp;output_guarantee!CI24,"")&amp;" }")</f>
        <v/>
      </c>
      <c r="CJ24" s="3" t="str">
        <f>IF(AND(output_relations!CJ24="",output_milaccess!CJ24="",output_guarantee!CJ24=""),"","relation = { tag = "&amp;$B24&amp;IF(output_relations!CJ24&lt;&gt;""," "&amp;output_relations!CJ24,"")&amp;IF(output_milaccess!CJ24&lt;&gt;""," "&amp;output_milaccess!CJ24,"")&amp;IF(output_guarantee!CJ24&lt;&gt;""," "&amp;output_guarantee!CJ24,"")&amp;" }")</f>
        <v/>
      </c>
      <c r="CK24" s="3" t="str">
        <f>IF(AND(output_relations!CK24="",output_milaccess!CK24="",output_guarantee!CK24=""),"","relation = { tag = "&amp;$B24&amp;IF(output_relations!CK24&lt;&gt;""," "&amp;output_relations!CK24,"")&amp;IF(output_milaccess!CK24&lt;&gt;""," "&amp;output_milaccess!CK24,"")&amp;IF(output_guarantee!CK24&lt;&gt;""," "&amp;output_guarantee!CK24,"")&amp;" }")</f>
        <v/>
      </c>
      <c r="CL24" s="3" t="str">
        <f>IF(AND(output_relations!CL24="",output_milaccess!CL24="",output_guarantee!CL24=""),"","relation = { tag = "&amp;$B24&amp;IF(output_relations!CL24&lt;&gt;""," "&amp;output_relations!CL24,"")&amp;IF(output_milaccess!CL24&lt;&gt;""," "&amp;output_milaccess!CL24,"")&amp;IF(output_guarantee!CL24&lt;&gt;""," "&amp;output_guarantee!CL24,"")&amp;" }")</f>
        <v/>
      </c>
      <c r="CM24" s="3" t="str">
        <f>IF(AND(output_relations!CM24="",output_milaccess!CM24="",output_guarantee!CM24=""),"","relation = { tag = "&amp;$B24&amp;IF(output_relations!CM24&lt;&gt;""," "&amp;output_relations!CM24,"")&amp;IF(output_milaccess!CM24&lt;&gt;""," "&amp;output_milaccess!CM24,"")&amp;IF(output_guarantee!CM24&lt;&gt;""," "&amp;output_guarantee!CM24,"")&amp;" }")</f>
        <v/>
      </c>
      <c r="CN24" s="3" t="str">
        <f>IF(AND(output_relations!CN24="",output_milaccess!CN24="",output_guarantee!CN24=""),"","relation = { tag = "&amp;$B24&amp;IF(output_relations!CN24&lt;&gt;""," "&amp;output_relations!CN24,"")&amp;IF(output_milaccess!CN24&lt;&gt;""," "&amp;output_milaccess!CN24,"")&amp;IF(output_guarantee!CN24&lt;&gt;""," "&amp;output_guarantee!CN24,"")&amp;" }")</f>
        <v/>
      </c>
      <c r="CO24" s="3" t="str">
        <f>IF(AND(output_relations!CO24="",output_milaccess!CO24="",output_guarantee!CO24=""),"","relation = { tag = "&amp;$B24&amp;IF(output_relations!CO24&lt;&gt;""," "&amp;output_relations!CO24,"")&amp;IF(output_milaccess!CO24&lt;&gt;""," "&amp;output_milaccess!CO24,"")&amp;IF(output_guarantee!CO24&lt;&gt;""," "&amp;output_guarantee!CO24,"")&amp;" }")</f>
        <v/>
      </c>
      <c r="CP24" s="3" t="str">
        <f>IF(AND(output_relations!CP24="",output_milaccess!CP24="",output_guarantee!CP24=""),"","relation = { tag = "&amp;$B24&amp;IF(output_relations!CP24&lt;&gt;""," "&amp;output_relations!CP24,"")&amp;IF(output_milaccess!CP24&lt;&gt;""," "&amp;output_milaccess!CP24,"")&amp;IF(output_guarantee!CP24&lt;&gt;""," "&amp;output_guarantee!CP24,"")&amp;" }")</f>
        <v/>
      </c>
      <c r="CQ24" s="3" t="str">
        <f>IF(AND(output_relations!CQ24="",output_milaccess!CQ24="",output_guarantee!CQ24=""),"","relation = { tag = "&amp;$B24&amp;IF(output_relations!CQ24&lt;&gt;""," "&amp;output_relations!CQ24,"")&amp;IF(output_milaccess!CQ24&lt;&gt;""," "&amp;output_milaccess!CQ24,"")&amp;IF(output_guarantee!CQ24&lt;&gt;""," "&amp;output_guarantee!CQ24,"")&amp;" }")</f>
        <v/>
      </c>
      <c r="CR24" s="3" t="str">
        <f>IF(AND(output_relations!CR24="",output_milaccess!CR24="",output_guarantee!CR24=""),"","relation = { tag = "&amp;$B24&amp;IF(output_relations!CR24&lt;&gt;""," "&amp;output_relations!CR24,"")&amp;IF(output_milaccess!CR24&lt;&gt;""," "&amp;output_milaccess!CR24,"")&amp;IF(output_guarantee!CR24&lt;&gt;""," "&amp;output_guarantee!CR24,"")&amp;" }")</f>
        <v/>
      </c>
      <c r="CS24" s="3" t="str">
        <f>IF(AND(output_relations!CS24="",output_milaccess!CS24="",output_guarantee!CS24=""),"","relation = { tag = "&amp;$B24&amp;IF(output_relations!CS24&lt;&gt;""," "&amp;output_relations!CS24,"")&amp;IF(output_milaccess!CS24&lt;&gt;""," "&amp;output_milaccess!CS24,"")&amp;IF(output_guarantee!CS24&lt;&gt;""," "&amp;output_guarantee!CS24,"")&amp;" }")</f>
        <v/>
      </c>
      <c r="CT24" s="3" t="str">
        <f>IF(AND(output_relations!CT24="",output_milaccess!CT24="",output_guarantee!CT24=""),"","relation = { tag = "&amp;$B24&amp;IF(output_relations!CT24&lt;&gt;""," "&amp;output_relations!CT24,"")&amp;IF(output_milaccess!CT24&lt;&gt;""," "&amp;output_milaccess!CT24,"")&amp;IF(output_guarantee!CT24&lt;&gt;""," "&amp;output_guarantee!CT24,"")&amp;" }")</f>
        <v/>
      </c>
      <c r="CU24" s="3" t="str">
        <f>IF(AND(output_relations!CU24="",output_milaccess!CU24="",output_guarantee!CU24=""),"","relation = { tag = "&amp;$B24&amp;IF(output_relations!CU24&lt;&gt;""," "&amp;output_relations!CU24,"")&amp;IF(output_milaccess!CU24&lt;&gt;""," "&amp;output_milaccess!CU24,"")&amp;IF(output_guarantee!CU24&lt;&gt;""," "&amp;output_guarantee!CU24,"")&amp;" }")</f>
        <v/>
      </c>
      <c r="CV24" s="3" t="str">
        <f>IF(AND(output_relations!CV24="",output_milaccess!CV24="",output_guarantee!CV24=""),"","relation = { tag = "&amp;$B24&amp;IF(output_relations!CV24&lt;&gt;""," "&amp;output_relations!CV24,"")&amp;IF(output_milaccess!CV24&lt;&gt;""," "&amp;output_milaccess!CV24,"")&amp;IF(output_guarantee!CV24&lt;&gt;""," "&amp;output_guarantee!CV24,"")&amp;" }")</f>
        <v/>
      </c>
      <c r="CW24" s="3" t="str">
        <f>IF(AND(output_relations!CW24="",output_milaccess!CW24="",output_guarantee!CW24=""),"","relation = { tag = "&amp;$B24&amp;IF(output_relations!CW24&lt;&gt;""," "&amp;output_relations!CW24,"")&amp;IF(output_milaccess!CW24&lt;&gt;""," "&amp;output_milaccess!CW24,"")&amp;IF(output_guarantee!CW24&lt;&gt;""," "&amp;output_guarantee!CW24,"")&amp;" }")</f>
        <v/>
      </c>
      <c r="CX24" s="3" t="str">
        <f>IF(AND(output_relations!CX24="",output_milaccess!CX24="",output_guarantee!CX24=""),"","relation = { tag = "&amp;$B24&amp;IF(output_relations!CX24&lt;&gt;""," "&amp;output_relations!CX24,"")&amp;IF(output_milaccess!CX24&lt;&gt;""," "&amp;output_milaccess!CX24,"")&amp;IF(output_guarantee!CX24&lt;&gt;""," "&amp;output_guarantee!CX24,"")&amp;" }")</f>
        <v/>
      </c>
      <c r="CY24" s="3" t="str">
        <f>IF(AND(output_relations!CY24="",output_milaccess!CY24="",output_guarantee!CY24=""),"","relation = { tag = "&amp;$B24&amp;IF(output_relations!CY24&lt;&gt;""," "&amp;output_relations!CY24,"")&amp;IF(output_milaccess!CY24&lt;&gt;""," "&amp;output_milaccess!CY24,"")&amp;IF(output_guarantee!CY24&lt;&gt;""," "&amp;output_guarantee!CY24,"")&amp;" }")</f>
        <v/>
      </c>
      <c r="CZ24" s="3" t="str">
        <f>IF(AND(output_relations!CZ24="",output_milaccess!CZ24="",output_guarantee!CZ24=""),"","relation = { tag = "&amp;$B24&amp;IF(output_relations!CZ24&lt;&gt;""," "&amp;output_relations!CZ24,"")&amp;IF(output_milaccess!CZ24&lt;&gt;""," "&amp;output_milaccess!CZ24,"")&amp;IF(output_guarantee!CZ24&lt;&gt;""," "&amp;output_guarantee!CZ24,"")&amp;" }")</f>
        <v/>
      </c>
      <c r="DA24" s="3" t="str">
        <f>IF(AND(output_relations!DA24="",output_milaccess!DA24="",output_guarantee!DA24=""),"","relation = { tag = "&amp;$B24&amp;IF(output_relations!DA24&lt;&gt;""," "&amp;output_relations!DA24,"")&amp;IF(output_milaccess!DA24&lt;&gt;""," "&amp;output_milaccess!DA24,"")&amp;IF(output_guarantee!DA24&lt;&gt;""," "&amp;output_guarantee!DA24,"")&amp;" }")</f>
        <v/>
      </c>
      <c r="DB24" s="3" t="str">
        <f>IF(AND(output_relations!DB24="",output_milaccess!DB24="",output_guarantee!DB24=""),"","relation = { tag = "&amp;$B24&amp;IF(output_relations!DB24&lt;&gt;""," "&amp;output_relations!DB24,"")&amp;IF(output_milaccess!DB24&lt;&gt;""," "&amp;output_milaccess!DB24,"")&amp;IF(output_guarantee!DB24&lt;&gt;""," "&amp;output_guarantee!DB24,"")&amp;" }")</f>
        <v/>
      </c>
      <c r="DC24" s="3" t="str">
        <f>IF(AND(output_relations!DC24="",output_milaccess!DC24="",output_guarantee!DC24=""),"","relation = { tag = "&amp;$B24&amp;IF(output_relations!DC24&lt;&gt;""," "&amp;output_relations!DC24,"")&amp;IF(output_milaccess!DC24&lt;&gt;""," "&amp;output_milaccess!DC24,"")&amp;IF(output_guarantee!DC24&lt;&gt;""," "&amp;output_guarantee!DC24,"")&amp;" }")</f>
        <v/>
      </c>
      <c r="DD24" s="3" t="str">
        <f>IF(AND(output_relations!DD24="",output_milaccess!DD24="",output_guarantee!DD24=""),"","relation = { tag = "&amp;$B24&amp;IF(output_relations!DD24&lt;&gt;""," "&amp;output_relations!DD24,"")&amp;IF(output_milaccess!DD24&lt;&gt;""," "&amp;output_milaccess!DD24,"")&amp;IF(output_guarantee!DD24&lt;&gt;""," "&amp;output_guarantee!DD24,"")&amp;" }")</f>
        <v/>
      </c>
      <c r="DE24" s="3" t="str">
        <f>IF(AND(output_relations!DE24="",output_milaccess!DE24="",output_guarantee!DE24=""),"","relation = { tag = "&amp;$B24&amp;IF(output_relations!DE24&lt;&gt;""," "&amp;output_relations!DE24,"")&amp;IF(output_milaccess!DE24&lt;&gt;""," "&amp;output_milaccess!DE24,"")&amp;IF(output_guarantee!DE24&lt;&gt;""," "&amp;output_guarantee!DE24,"")&amp;" }")</f>
        <v/>
      </c>
      <c r="DF24" s="3" t="str">
        <f>IF(AND(output_relations!DF24="",output_milaccess!DF24="",output_guarantee!DF24=""),"","relation = { tag = "&amp;$B24&amp;IF(output_relations!DF24&lt;&gt;""," "&amp;output_relations!DF24,"")&amp;IF(output_milaccess!DF24&lt;&gt;""," "&amp;output_milaccess!DF24,"")&amp;IF(output_guarantee!DF24&lt;&gt;""," "&amp;output_guarantee!DF24,"")&amp;" }")</f>
        <v/>
      </c>
      <c r="DG24" s="3" t="str">
        <f>IF(AND(output_relations!DG24="",output_milaccess!DG24="",output_guarantee!DG24=""),"","relation = { tag = "&amp;$B24&amp;IF(output_relations!DG24&lt;&gt;""," "&amp;output_relations!DG24,"")&amp;IF(output_milaccess!DG24&lt;&gt;""," "&amp;output_milaccess!DG24,"")&amp;IF(output_guarantee!DG24&lt;&gt;""," "&amp;output_guarantee!DG24,"")&amp;" }")</f>
        <v/>
      </c>
      <c r="DH24" s="3" t="str">
        <f>IF(AND(output_relations!DH24="",output_milaccess!DH24="",output_guarantee!DH24=""),"","relation = { tag = "&amp;$B24&amp;IF(output_relations!DH24&lt;&gt;""," "&amp;output_relations!DH24,"")&amp;IF(output_milaccess!DH24&lt;&gt;""," "&amp;output_milaccess!DH24,"")&amp;IF(output_guarantee!DH24&lt;&gt;""," "&amp;output_guarantee!DH24,"")&amp;" }")</f>
        <v/>
      </c>
      <c r="DI24" s="3" t="str">
        <f>IF(AND(output_relations!DI24="",output_milaccess!DI24="",output_guarantee!DI24=""),"","relation = { tag = "&amp;$B24&amp;IF(output_relations!DI24&lt;&gt;""," "&amp;output_relations!DI24,"")&amp;IF(output_milaccess!DI24&lt;&gt;""," "&amp;output_milaccess!DI24,"")&amp;IF(output_guarantee!DI24&lt;&gt;""," "&amp;output_guarantee!DI24,"")&amp;" }")</f>
        <v/>
      </c>
      <c r="DJ24" s="3" t="str">
        <f>IF(AND(output_relations!DJ24="",output_milaccess!DJ24="",output_guarantee!DJ24=""),"","relation = { tag = "&amp;$B24&amp;IF(output_relations!DJ24&lt;&gt;""," "&amp;output_relations!DJ24,"")&amp;IF(output_milaccess!DJ24&lt;&gt;""," "&amp;output_milaccess!DJ24,"")&amp;IF(output_guarantee!DJ24&lt;&gt;""," "&amp;output_guarantee!DJ24,"")&amp;" }")</f>
        <v/>
      </c>
      <c r="DK24" s="3" t="str">
        <f>IF(AND(output_relations!DK24="",output_milaccess!DK24="",output_guarantee!DK24=""),"","relation = { tag = "&amp;$B24&amp;IF(output_relations!DK24&lt;&gt;""," "&amp;output_relations!DK24,"")&amp;IF(output_milaccess!DK24&lt;&gt;""," "&amp;output_milaccess!DK24,"")&amp;IF(output_guarantee!DK24&lt;&gt;""," "&amp;output_guarantee!DK24,"")&amp;" }")</f>
        <v/>
      </c>
      <c r="DL24" s="3" t="str">
        <f>IF(AND(output_relations!DL24="",output_milaccess!DL24="",output_guarantee!DL24=""),"","relation = { tag = "&amp;$B24&amp;IF(output_relations!DL24&lt;&gt;""," "&amp;output_relations!DL24,"")&amp;IF(output_milaccess!DL24&lt;&gt;""," "&amp;output_milaccess!DL24,"")&amp;IF(output_guarantee!DL24&lt;&gt;""," "&amp;output_guarantee!DL24,"")&amp;" }")</f>
        <v/>
      </c>
      <c r="DM24" s="3" t="str">
        <f>IF(AND(output_relations!DM24="",output_milaccess!DM24="",output_guarantee!DM24=""),"","relation = { tag = "&amp;$B24&amp;IF(output_relations!DM24&lt;&gt;""," "&amp;output_relations!DM24,"")&amp;IF(output_milaccess!DM24&lt;&gt;""," "&amp;output_milaccess!DM24,"")&amp;IF(output_guarantee!DM24&lt;&gt;""," "&amp;output_guarantee!DM24,"")&amp;" }")</f>
        <v/>
      </c>
      <c r="DN24" s="3" t="str">
        <f>IF(AND(output_relations!DN24="",output_milaccess!DN24="",output_guarantee!DN24=""),"","relation = { tag = "&amp;$B24&amp;IF(output_relations!DN24&lt;&gt;""," "&amp;output_relations!DN24,"")&amp;IF(output_milaccess!DN24&lt;&gt;""," "&amp;output_milaccess!DN24,"")&amp;IF(output_guarantee!DN24&lt;&gt;""," "&amp;output_guarantee!DN24,"")&amp;" }")</f>
        <v/>
      </c>
      <c r="DO24" s="3" t="str">
        <f>IF(AND(output_relations!DO24="",output_milaccess!DO24="",output_guarantee!DO24=""),"","relation = { tag = "&amp;$B24&amp;IF(output_relations!DO24&lt;&gt;""," "&amp;output_relations!DO24,"")&amp;IF(output_milaccess!DO24&lt;&gt;""," "&amp;output_milaccess!DO24,"")&amp;IF(output_guarantee!DO24&lt;&gt;""," "&amp;output_guarantee!DO24,"")&amp;" }")</f>
        <v/>
      </c>
      <c r="DP24" s="3" t="str">
        <f>IF(AND(output_relations!DP24="",output_milaccess!DP24="",output_guarantee!DP24=""),"","relation = { tag = "&amp;$B24&amp;IF(output_relations!DP24&lt;&gt;""," "&amp;output_relations!DP24,"")&amp;IF(output_milaccess!DP24&lt;&gt;""," "&amp;output_milaccess!DP24,"")&amp;IF(output_guarantee!DP24&lt;&gt;""," "&amp;output_guarantee!DP24,"")&amp;" }")</f>
        <v/>
      </c>
      <c r="DQ24" s="3" t="str">
        <f>IF(AND(output_relations!DQ24="",output_milaccess!DQ24="",output_guarantee!DQ24=""),"","relation = { tag = "&amp;$B24&amp;IF(output_relations!DQ24&lt;&gt;""," "&amp;output_relations!DQ24,"")&amp;IF(output_milaccess!DQ24&lt;&gt;""," "&amp;output_milaccess!DQ24,"")&amp;IF(output_guarantee!DQ24&lt;&gt;""," "&amp;output_guarantee!DQ24,"")&amp;" }")</f>
        <v/>
      </c>
      <c r="DR24" s="3" t="str">
        <f>IF(AND(output_relations!DR24="",output_milaccess!DR24="",output_guarantee!DR24=""),"","relation = { tag = "&amp;$B24&amp;IF(output_relations!DR24&lt;&gt;""," "&amp;output_relations!DR24,"")&amp;IF(output_milaccess!DR24&lt;&gt;""," "&amp;output_milaccess!DR24,"")&amp;IF(output_guarantee!DR24&lt;&gt;""," "&amp;output_guarantee!DR24,"")&amp;" }")</f>
        <v/>
      </c>
      <c r="DS24" s="3" t="str">
        <f>IF(AND(output_relations!DS24="",output_milaccess!DS24="",output_guarantee!DS24=""),"","relation = { tag = "&amp;$B24&amp;IF(output_relations!DS24&lt;&gt;""," "&amp;output_relations!DS24,"")&amp;IF(output_milaccess!DS24&lt;&gt;""," "&amp;output_milaccess!DS24,"")&amp;IF(output_guarantee!DS24&lt;&gt;""," "&amp;output_guarantee!DS24,"")&amp;" }")</f>
        <v/>
      </c>
      <c r="DT24" s="3" t="str">
        <f>IF(AND(output_relations!DT24="",output_milaccess!DT24="",output_guarantee!DT24=""),"","relation = { tag = "&amp;$B24&amp;IF(output_relations!DT24&lt;&gt;""," "&amp;output_relations!DT24,"")&amp;IF(output_milaccess!DT24&lt;&gt;""," "&amp;output_milaccess!DT24,"")&amp;IF(output_guarantee!DT24&lt;&gt;""," "&amp;output_guarantee!DT24,"")&amp;" }")</f>
        <v/>
      </c>
      <c r="DU24" s="3" t="str">
        <f>IF(AND(output_relations!DU24="",output_milaccess!DU24="",output_guarantee!DU24=""),"","relation = { tag = "&amp;$B24&amp;IF(output_relations!DU24&lt;&gt;""," "&amp;output_relations!DU24,"")&amp;IF(output_milaccess!DU24&lt;&gt;""," "&amp;output_milaccess!DU24,"")&amp;IF(output_guarantee!DU24&lt;&gt;""," "&amp;output_guarantee!DU24,"")&amp;" }")</f>
        <v/>
      </c>
      <c r="DV24" s="3" t="str">
        <f>IF(AND(output_relations!DV24="",output_milaccess!DV24="",output_guarantee!DV24=""),"","relation = { tag = "&amp;$B24&amp;IF(output_relations!DV24&lt;&gt;""," "&amp;output_relations!DV24,"")&amp;IF(output_milaccess!DV24&lt;&gt;""," "&amp;output_milaccess!DV24,"")&amp;IF(output_guarantee!DV24&lt;&gt;""," "&amp;output_guarantee!DV24,"")&amp;" }")</f>
        <v/>
      </c>
      <c r="DW24" s="3" t="str">
        <f>IF(AND(output_relations!DW24="",output_milaccess!DW24="",output_guarantee!DW24=""),"","relation = { tag = "&amp;$B24&amp;IF(output_relations!DW24&lt;&gt;""," "&amp;output_relations!DW24,"")&amp;IF(output_milaccess!DW24&lt;&gt;""," "&amp;output_milaccess!DW24,"")&amp;IF(output_guarantee!DW24&lt;&gt;""," "&amp;output_guarantee!DW24,"")&amp;" }")</f>
        <v/>
      </c>
      <c r="DX24" s="3" t="str">
        <f>IF(AND(output_relations!DX24="",output_milaccess!DX24="",output_guarantee!DX24=""),"","relation = { tag = "&amp;$B24&amp;IF(output_relations!DX24&lt;&gt;""," "&amp;output_relations!DX24,"")&amp;IF(output_milaccess!DX24&lt;&gt;""," "&amp;output_milaccess!DX24,"")&amp;IF(output_guarantee!DX24&lt;&gt;""," "&amp;output_guarantee!DX24,"")&amp;" }")</f>
        <v/>
      </c>
      <c r="DY24" s="3" t="str">
        <f>IF(AND(output_relations!DY24="",output_milaccess!DY24="",output_guarantee!DY24=""),"","relation = { tag = "&amp;$B24&amp;IF(output_relations!DY24&lt;&gt;""," "&amp;output_relations!DY24,"")&amp;IF(output_milaccess!DY24&lt;&gt;""," "&amp;output_milaccess!DY24,"")&amp;IF(output_guarantee!DY24&lt;&gt;""," "&amp;output_guarantee!DY24,"")&amp;" }")</f>
        <v/>
      </c>
      <c r="DZ24" s="3" t="str">
        <f>IF(AND(output_relations!DZ24="",output_milaccess!DZ24="",output_guarantee!DZ24=""),"","relation = { tag = "&amp;$B24&amp;IF(output_relations!DZ24&lt;&gt;""," "&amp;output_relations!DZ24,"")&amp;IF(output_milaccess!DZ24&lt;&gt;""," "&amp;output_milaccess!DZ24,"")&amp;IF(output_guarantee!DZ24&lt;&gt;""," "&amp;output_guarantee!DZ24,"")&amp;" }")</f>
        <v/>
      </c>
      <c r="EA24" s="3" t="str">
        <f>IF(AND(output_relations!EA24="",output_milaccess!EA24="",output_guarantee!EA24=""),"","relation = { tag = "&amp;$B24&amp;IF(output_relations!EA24&lt;&gt;""," "&amp;output_relations!EA24,"")&amp;IF(output_milaccess!EA24&lt;&gt;""," "&amp;output_milaccess!EA24,"")&amp;IF(output_guarantee!EA24&lt;&gt;""," "&amp;output_guarantee!EA24,"")&amp;" }")</f>
        <v/>
      </c>
      <c r="EB24" s="3" t="str">
        <f>IF(AND(output_relations!EB24="",output_milaccess!EB24="",output_guarantee!EB24=""),"","relation = { tag = "&amp;$B24&amp;IF(output_relations!EB24&lt;&gt;""," "&amp;output_relations!EB24,"")&amp;IF(output_milaccess!EB24&lt;&gt;""," "&amp;output_milaccess!EB24,"")&amp;IF(output_guarantee!EB24&lt;&gt;""," "&amp;output_guarantee!EB24,"")&amp;" }")</f>
        <v/>
      </c>
      <c r="EC24" s="3" t="str">
        <f>IF(AND(output_relations!EC24="",output_milaccess!EC24="",output_guarantee!EC24=""),"","relation = { tag = "&amp;$B24&amp;IF(output_relations!EC24&lt;&gt;""," "&amp;output_relations!EC24,"")&amp;IF(output_milaccess!EC24&lt;&gt;""," "&amp;output_milaccess!EC24,"")&amp;IF(output_guarantee!EC24&lt;&gt;""," "&amp;output_guarantee!EC24,"")&amp;" }")</f>
        <v/>
      </c>
      <c r="ED24" s="3" t="str">
        <f>IF(AND(output_relations!ED24="",output_milaccess!ED24="",output_guarantee!ED24=""),"","relation = { tag = "&amp;$B24&amp;IF(output_relations!ED24&lt;&gt;""," "&amp;output_relations!ED24,"")&amp;IF(output_milaccess!ED24&lt;&gt;""," "&amp;output_milaccess!ED24,"")&amp;IF(output_guarantee!ED24&lt;&gt;""," "&amp;output_guarantee!ED24,"")&amp;" }")</f>
        <v/>
      </c>
      <c r="EE24" s="3" t="str">
        <f>IF(AND(output_relations!EE24="",output_milaccess!EE24="",output_guarantee!EE24=""),"","relation = { tag = "&amp;$B24&amp;IF(output_relations!EE24&lt;&gt;""," "&amp;output_relations!EE24,"")&amp;IF(output_milaccess!EE24&lt;&gt;""," "&amp;output_milaccess!EE24,"")&amp;IF(output_guarantee!EE24&lt;&gt;""," "&amp;output_guarantee!EE24,"")&amp;" }")</f>
        <v/>
      </c>
      <c r="EF24" s="3" t="str">
        <f>IF(AND(output_relations!EF24="",output_milaccess!EF24="",output_guarantee!EF24=""),"","relation = { tag = "&amp;$B24&amp;IF(output_relations!EF24&lt;&gt;""," "&amp;output_relations!EF24,"")&amp;IF(output_milaccess!EF24&lt;&gt;""," "&amp;output_milaccess!EF24,"")&amp;IF(output_guarantee!EF24&lt;&gt;""," "&amp;output_guarantee!EF24,"")&amp;" }")</f>
        <v/>
      </c>
      <c r="EG24" s="3" t="str">
        <f>IF(AND(output_relations!EG24="",output_milaccess!EG24="",output_guarantee!EG24=""),"","relation = { tag = "&amp;$B24&amp;IF(output_relations!EG24&lt;&gt;""," "&amp;output_relations!EG24,"")&amp;IF(output_milaccess!EG24&lt;&gt;""," "&amp;output_milaccess!EG24,"")&amp;IF(output_guarantee!EG24&lt;&gt;""," "&amp;output_guarantee!EG24,"")&amp;" }")</f>
        <v/>
      </c>
      <c r="EH24" s="3" t="str">
        <f>IF(AND(output_relations!EH24="",output_milaccess!EH24="",output_guarantee!EH24=""),"","relation = { tag = "&amp;$B24&amp;IF(output_relations!EH24&lt;&gt;""," "&amp;output_relations!EH24,"")&amp;IF(output_milaccess!EH24&lt;&gt;""," "&amp;output_milaccess!EH24,"")&amp;IF(output_guarantee!EH24&lt;&gt;""," "&amp;output_guarantee!EH24,"")&amp;" }")</f>
        <v/>
      </c>
      <c r="EI24" s="3" t="str">
        <f>IF(AND(output_relations!EI24="",output_milaccess!EI24="",output_guarantee!EI24=""),"","relation = { tag = "&amp;$B24&amp;IF(output_relations!EI24&lt;&gt;""," "&amp;output_relations!EI24,"")&amp;IF(output_milaccess!EI24&lt;&gt;""," "&amp;output_milaccess!EI24,"")&amp;IF(output_guarantee!EI24&lt;&gt;""," "&amp;output_guarantee!EI24,"")&amp;" }")</f>
        <v/>
      </c>
    </row>
    <row r="25" spans="1:139" x14ac:dyDescent="0.25">
      <c r="A25" s="1" t="s">
        <v>47</v>
      </c>
      <c r="B25" s="1" t="s">
        <v>46</v>
      </c>
      <c r="C25" s="3" t="str">
        <f>IF(AND(output_relations!C25="",output_milaccess!C25="",output_guarantee!C25=""),"","relation = { tag = "&amp;$B25&amp;IF(output_relations!C25&lt;&gt;""," "&amp;output_relations!C25,"")&amp;IF(output_milaccess!C25&lt;&gt;""," "&amp;output_milaccess!C25,"")&amp;IF(output_guarantee!C25&lt;&gt;""," "&amp;output_guarantee!C25,"")&amp;" }")</f>
        <v/>
      </c>
      <c r="D25" s="3" t="str">
        <f>IF(AND(output_relations!D25="",output_milaccess!D25="",output_guarantee!D25=""),"","relation = { tag = "&amp;$B25&amp;IF(output_relations!D25&lt;&gt;""," "&amp;output_relations!D25,"")&amp;IF(output_milaccess!D25&lt;&gt;""," "&amp;output_milaccess!D25,"")&amp;IF(output_guarantee!D25&lt;&gt;""," "&amp;output_guarantee!D25,"")&amp;" }")</f>
        <v/>
      </c>
      <c r="E25" s="3" t="str">
        <f>IF(AND(output_relations!E25="",output_milaccess!E25="",output_guarantee!E25=""),"","relation = { tag = "&amp;$B25&amp;IF(output_relations!E25&lt;&gt;""," "&amp;output_relations!E25,"")&amp;IF(output_milaccess!E25&lt;&gt;""," "&amp;output_milaccess!E25,"")&amp;IF(output_guarantee!E25&lt;&gt;""," "&amp;output_guarantee!E25,"")&amp;" }")</f>
        <v/>
      </c>
      <c r="F25" s="3" t="str">
        <f>IF(AND(output_relations!F25="",output_milaccess!F25="",output_guarantee!F25=""),"","relation = { tag = "&amp;$B25&amp;IF(output_relations!F25&lt;&gt;""," "&amp;output_relations!F25,"")&amp;IF(output_milaccess!F25&lt;&gt;""," "&amp;output_milaccess!F25,"")&amp;IF(output_guarantee!F25&lt;&gt;""," "&amp;output_guarantee!F25,"")&amp;" }")</f>
        <v/>
      </c>
      <c r="G25" s="3" t="str">
        <f>IF(AND(output_relations!G25="",output_milaccess!G25="",output_guarantee!G25=""),"","relation = { tag = "&amp;$B25&amp;IF(output_relations!G25&lt;&gt;""," "&amp;output_relations!G25,"")&amp;IF(output_milaccess!G25&lt;&gt;""," "&amp;output_milaccess!G25,"")&amp;IF(output_guarantee!G25&lt;&gt;""," "&amp;output_guarantee!G25,"")&amp;" }")</f>
        <v/>
      </c>
      <c r="H25" s="3" t="str">
        <f>IF(AND(output_relations!H25="",output_milaccess!H25="",output_guarantee!H25=""),"","relation = { tag = "&amp;$B25&amp;IF(output_relations!H25&lt;&gt;""," "&amp;output_relations!H25,"")&amp;IF(output_milaccess!H25&lt;&gt;""," "&amp;output_milaccess!H25,"")&amp;IF(output_guarantee!H25&lt;&gt;""," "&amp;output_guarantee!H25,"")&amp;" }")</f>
        <v/>
      </c>
      <c r="I25" s="3" t="str">
        <f>IF(AND(output_relations!I25="",output_milaccess!I25="",output_guarantee!I25=""),"","relation = { tag = "&amp;$B25&amp;IF(output_relations!I25&lt;&gt;""," "&amp;output_relations!I25,"")&amp;IF(output_milaccess!I25&lt;&gt;""," "&amp;output_milaccess!I25,"")&amp;IF(output_guarantee!I25&lt;&gt;""," "&amp;output_guarantee!I25,"")&amp;" }")</f>
        <v/>
      </c>
      <c r="J25" s="3" t="str">
        <f>IF(AND(output_relations!J25="",output_milaccess!J25="",output_guarantee!J25=""),"","relation = { tag = "&amp;$B25&amp;IF(output_relations!J25&lt;&gt;""," "&amp;output_relations!J25,"")&amp;IF(output_milaccess!J25&lt;&gt;""," "&amp;output_milaccess!J25,"")&amp;IF(output_guarantee!J25&lt;&gt;""," "&amp;output_guarantee!J25,"")&amp;" }")</f>
        <v/>
      </c>
      <c r="K25" s="3" t="str">
        <f>IF(AND(output_relations!K25="",output_milaccess!K25="",output_guarantee!K25=""),"","relation = { tag = "&amp;$B25&amp;IF(output_relations!K25&lt;&gt;""," "&amp;output_relations!K25,"")&amp;IF(output_milaccess!K25&lt;&gt;""," "&amp;output_milaccess!K25,"")&amp;IF(output_guarantee!K25&lt;&gt;""," "&amp;output_guarantee!K25,"")&amp;" }")</f>
        <v/>
      </c>
      <c r="L25" s="3" t="str">
        <f>IF(AND(output_relations!L25="",output_milaccess!L25="",output_guarantee!L25=""),"","relation = { tag = "&amp;$B25&amp;IF(output_relations!L25&lt;&gt;""," "&amp;output_relations!L25,"")&amp;IF(output_milaccess!L25&lt;&gt;""," "&amp;output_milaccess!L25,"")&amp;IF(output_guarantee!L25&lt;&gt;""," "&amp;output_guarantee!L25,"")&amp;" }")</f>
        <v/>
      </c>
      <c r="M25" s="3" t="str">
        <f>IF(AND(output_relations!M25="",output_milaccess!M25="",output_guarantee!M25=""),"","relation = { tag = "&amp;$B25&amp;IF(output_relations!M25&lt;&gt;""," "&amp;output_relations!M25,"")&amp;IF(output_milaccess!M25&lt;&gt;""," "&amp;output_milaccess!M25,"")&amp;IF(output_guarantee!M25&lt;&gt;""," "&amp;output_guarantee!M25,"")&amp;" }")</f>
        <v/>
      </c>
      <c r="N25" s="3" t="str">
        <f>IF(AND(output_relations!N25="",output_milaccess!N25="",output_guarantee!N25=""),"","relation = { tag = "&amp;$B25&amp;IF(output_relations!N25&lt;&gt;""," "&amp;output_relations!N25,"")&amp;IF(output_milaccess!N25&lt;&gt;""," "&amp;output_milaccess!N25,"")&amp;IF(output_guarantee!N25&lt;&gt;""," "&amp;output_guarantee!N25,"")&amp;" }")</f>
        <v/>
      </c>
      <c r="O25" s="3" t="str">
        <f>IF(AND(output_relations!O25="",output_milaccess!O25="",output_guarantee!O25=""),"","relation = { tag = "&amp;$B25&amp;IF(output_relations!O25&lt;&gt;""," "&amp;output_relations!O25,"")&amp;IF(output_milaccess!O25&lt;&gt;""," "&amp;output_milaccess!O25,"")&amp;IF(output_guarantee!O25&lt;&gt;""," "&amp;output_guarantee!O25,"")&amp;" }")</f>
        <v/>
      </c>
      <c r="P25" s="3" t="str">
        <f>IF(AND(output_relations!P25="",output_milaccess!P25="",output_guarantee!P25=""),"","relation = { tag = "&amp;$B25&amp;IF(output_relations!P25&lt;&gt;""," "&amp;output_relations!P25,"")&amp;IF(output_milaccess!P25&lt;&gt;""," "&amp;output_milaccess!P25,"")&amp;IF(output_guarantee!P25&lt;&gt;""," "&amp;output_guarantee!P25,"")&amp;" }")</f>
        <v/>
      </c>
      <c r="Q25" s="3" t="str">
        <f>IF(AND(output_relations!Q25="",output_milaccess!Q25="",output_guarantee!Q25=""),"","relation = { tag = "&amp;$B25&amp;IF(output_relations!Q25&lt;&gt;""," "&amp;output_relations!Q25,"")&amp;IF(output_milaccess!Q25&lt;&gt;""," "&amp;output_milaccess!Q25,"")&amp;IF(output_guarantee!Q25&lt;&gt;""," "&amp;output_guarantee!Q25,"")&amp;" }")</f>
        <v/>
      </c>
      <c r="R25" s="3" t="str">
        <f>IF(AND(output_relations!R25="",output_milaccess!R25="",output_guarantee!R25=""),"","relation = { tag = "&amp;$B25&amp;IF(output_relations!R25&lt;&gt;""," "&amp;output_relations!R25,"")&amp;IF(output_milaccess!R25&lt;&gt;""," "&amp;output_milaccess!R25,"")&amp;IF(output_guarantee!R25&lt;&gt;""," "&amp;output_guarantee!R25,"")&amp;" }")</f>
        <v/>
      </c>
      <c r="S25" s="3" t="str">
        <f>IF(AND(output_relations!S25="",output_milaccess!S25="",output_guarantee!S25=""),"","relation = { tag = "&amp;$B25&amp;IF(output_relations!S25&lt;&gt;""," "&amp;output_relations!S25,"")&amp;IF(output_milaccess!S25&lt;&gt;""," "&amp;output_milaccess!S25,"")&amp;IF(output_guarantee!S25&lt;&gt;""," "&amp;output_guarantee!S25,"")&amp;" }")</f>
        <v/>
      </c>
      <c r="T25" s="3" t="str">
        <f>IF(AND(output_relations!T25="",output_milaccess!T25="",output_guarantee!T25=""),"","relation = { tag = "&amp;$B25&amp;IF(output_relations!T25&lt;&gt;""," "&amp;output_relations!T25,"")&amp;IF(output_milaccess!T25&lt;&gt;""," "&amp;output_milaccess!T25,"")&amp;IF(output_guarantee!T25&lt;&gt;""," "&amp;output_guarantee!T25,"")&amp;" }")</f>
        <v/>
      </c>
      <c r="U25" s="3" t="str">
        <f>IF(AND(output_relations!U25="",output_milaccess!U25="",output_guarantee!U25=""),"","relation = { tag = "&amp;$B25&amp;IF(output_relations!U25&lt;&gt;""," "&amp;output_relations!U25,"")&amp;IF(output_milaccess!U25&lt;&gt;""," "&amp;output_milaccess!U25,"")&amp;IF(output_guarantee!U25&lt;&gt;""," "&amp;output_guarantee!U25,"")&amp;" }")</f>
        <v/>
      </c>
      <c r="V25" s="3" t="str">
        <f>IF(AND(output_relations!V25="",output_milaccess!V25="",output_guarantee!V25=""),"","relation = { tag = "&amp;$B25&amp;IF(output_relations!V25&lt;&gt;""," "&amp;output_relations!V25,"")&amp;IF(output_milaccess!V25&lt;&gt;""," "&amp;output_milaccess!V25,"")&amp;IF(output_guarantee!V25&lt;&gt;""," "&amp;output_guarantee!V25,"")&amp;" }")</f>
        <v/>
      </c>
      <c r="W25" s="3" t="str">
        <f>IF(AND(output_relations!W25="",output_milaccess!W25="",output_guarantee!W25=""),"","relation = { tag = "&amp;$B25&amp;IF(output_relations!W25&lt;&gt;""," "&amp;output_relations!W25,"")&amp;IF(output_milaccess!W25&lt;&gt;""," "&amp;output_milaccess!W25,"")&amp;IF(output_guarantee!W25&lt;&gt;""," "&amp;output_guarantee!W25,"")&amp;" }")</f>
        <v/>
      </c>
      <c r="X25" s="3" t="str">
        <f>IF(AND(output_relations!X25="",output_milaccess!X25="",output_guarantee!X25=""),"","relation = { tag = "&amp;$B25&amp;IF(output_relations!X25&lt;&gt;""," "&amp;output_relations!X25,"")&amp;IF(output_milaccess!X25&lt;&gt;""," "&amp;output_milaccess!X25,"")&amp;IF(output_guarantee!X25&lt;&gt;""," "&amp;output_guarantee!X25,"")&amp;" }")</f>
        <v/>
      </c>
      <c r="Y25" s="3" t="str">
        <f>IF(AND(output_relations!Y25="",output_milaccess!Y25="",output_guarantee!Y25=""),"","relation = { tag = "&amp;$B25&amp;IF(output_relations!Y25&lt;&gt;""," "&amp;output_relations!Y25,"")&amp;IF(output_milaccess!Y25&lt;&gt;""," "&amp;output_milaccess!Y25,"")&amp;IF(output_guarantee!Y25&lt;&gt;""," "&amp;output_guarantee!Y25,"")&amp;" }")</f>
        <v/>
      </c>
      <c r="Z25" s="3" t="str">
        <f>IF(AND(output_relations!Z25="",output_milaccess!Z25="",output_guarantee!Z25=""),"","relation = { tag = "&amp;$B25&amp;IF(output_relations!Z25&lt;&gt;""," "&amp;output_relations!Z25,"")&amp;IF(output_milaccess!Z25&lt;&gt;""," "&amp;output_milaccess!Z25,"")&amp;IF(output_guarantee!Z25&lt;&gt;""," "&amp;output_guarantee!Z25,"")&amp;" }")</f>
        <v/>
      </c>
      <c r="AA25" s="3" t="str">
        <f>IF(AND(output_relations!AA25="",output_milaccess!AA25="",output_guarantee!AA25=""),"","relation = { tag = "&amp;$B25&amp;IF(output_relations!AA25&lt;&gt;""," "&amp;output_relations!AA25,"")&amp;IF(output_milaccess!AA25&lt;&gt;""," "&amp;output_milaccess!AA25,"")&amp;IF(output_guarantee!AA25&lt;&gt;""," "&amp;output_guarantee!AA25,"")&amp;" }")</f>
        <v/>
      </c>
      <c r="AB25" s="3" t="str">
        <f>IF(AND(output_relations!AB25="",output_milaccess!AB25="",output_guarantee!AB25=""),"","relation = { tag = "&amp;$B25&amp;IF(output_relations!AB25&lt;&gt;""," "&amp;output_relations!AB25,"")&amp;IF(output_milaccess!AB25&lt;&gt;""," "&amp;output_milaccess!AB25,"")&amp;IF(output_guarantee!AB25&lt;&gt;""," "&amp;output_guarantee!AB25,"")&amp;" }")</f>
        <v/>
      </c>
      <c r="AC25" s="3" t="str">
        <f>IF(AND(output_relations!AC25="",output_milaccess!AC25="",output_guarantee!AC25=""),"","relation = { tag = "&amp;$B25&amp;IF(output_relations!AC25&lt;&gt;""," "&amp;output_relations!AC25,"")&amp;IF(output_milaccess!AC25&lt;&gt;""," "&amp;output_milaccess!AC25,"")&amp;IF(output_guarantee!AC25&lt;&gt;""," "&amp;output_guarantee!AC25,"")&amp;" }")</f>
        <v/>
      </c>
      <c r="AD25" s="3" t="str">
        <f>IF(AND(output_relations!AD25="",output_milaccess!AD25="",output_guarantee!AD25=""),"","relation = { tag = "&amp;$B25&amp;IF(output_relations!AD25&lt;&gt;""," "&amp;output_relations!AD25,"")&amp;IF(output_milaccess!AD25&lt;&gt;""," "&amp;output_milaccess!AD25,"")&amp;IF(output_guarantee!AD25&lt;&gt;""," "&amp;output_guarantee!AD25,"")&amp;" }")</f>
        <v/>
      </c>
      <c r="AE25" s="3" t="str">
        <f>IF(AND(output_relations!AE25="",output_milaccess!AE25="",output_guarantee!AE25=""),"","relation = { tag = "&amp;$B25&amp;IF(output_relations!AE25&lt;&gt;""," "&amp;output_relations!AE25,"")&amp;IF(output_milaccess!AE25&lt;&gt;""," "&amp;output_milaccess!AE25,"")&amp;IF(output_guarantee!AE25&lt;&gt;""," "&amp;output_guarantee!AE25,"")&amp;" }")</f>
        <v/>
      </c>
      <c r="AF25" s="3" t="str">
        <f>IF(AND(output_relations!AF25="",output_milaccess!AF25="",output_guarantee!AF25=""),"","relation = { tag = "&amp;$B25&amp;IF(output_relations!AF25&lt;&gt;""," "&amp;output_relations!AF25,"")&amp;IF(output_milaccess!AF25&lt;&gt;""," "&amp;output_milaccess!AF25,"")&amp;IF(output_guarantee!AF25&lt;&gt;""," "&amp;output_guarantee!AF25,"")&amp;" }")</f>
        <v/>
      </c>
      <c r="AG25" s="3" t="str">
        <f>IF(AND(output_relations!AG25="",output_milaccess!AG25="",output_guarantee!AG25=""),"","relation = { tag = "&amp;$B25&amp;IF(output_relations!AG25&lt;&gt;""," "&amp;output_relations!AG25,"")&amp;IF(output_milaccess!AG25&lt;&gt;""," "&amp;output_milaccess!AG25,"")&amp;IF(output_guarantee!AG25&lt;&gt;""," "&amp;output_guarantee!AG25,"")&amp;" }")</f>
        <v/>
      </c>
      <c r="AH25" s="3" t="str">
        <f>IF(AND(output_relations!AH25="",output_milaccess!AH25="",output_guarantee!AH25=""),"","relation = { tag = "&amp;$B25&amp;IF(output_relations!AH25&lt;&gt;""," "&amp;output_relations!AH25,"")&amp;IF(output_milaccess!AH25&lt;&gt;""," "&amp;output_milaccess!AH25,"")&amp;IF(output_guarantee!AH25&lt;&gt;""," "&amp;output_guarantee!AH25,"")&amp;" }")</f>
        <v/>
      </c>
      <c r="AI25" s="3" t="str">
        <f>IF(AND(output_relations!AI25="",output_milaccess!AI25="",output_guarantee!AI25=""),"","relation = { tag = "&amp;$B25&amp;IF(output_relations!AI25&lt;&gt;""," "&amp;output_relations!AI25,"")&amp;IF(output_milaccess!AI25&lt;&gt;""," "&amp;output_milaccess!AI25,"")&amp;IF(output_guarantee!AI25&lt;&gt;""," "&amp;output_guarantee!AI25,"")&amp;" }")</f>
        <v/>
      </c>
      <c r="AJ25" s="3" t="str">
        <f>IF(AND(output_relations!AJ25="",output_milaccess!AJ25="",output_guarantee!AJ25=""),"","relation = { tag = "&amp;$B25&amp;IF(output_relations!AJ25&lt;&gt;""," "&amp;output_relations!AJ25,"")&amp;IF(output_milaccess!AJ25&lt;&gt;""," "&amp;output_milaccess!AJ25,"")&amp;IF(output_guarantee!AJ25&lt;&gt;""," "&amp;output_guarantee!AJ25,"")&amp;" }")</f>
        <v/>
      </c>
      <c r="AK25" s="3" t="str">
        <f>IF(AND(output_relations!AK25="",output_milaccess!AK25="",output_guarantee!AK25=""),"","relation = { tag = "&amp;$B25&amp;IF(output_relations!AK25&lt;&gt;""," "&amp;output_relations!AK25,"")&amp;IF(output_milaccess!AK25&lt;&gt;""," "&amp;output_milaccess!AK25,"")&amp;IF(output_guarantee!AK25&lt;&gt;""," "&amp;output_guarantee!AK25,"")&amp;" }")</f>
        <v/>
      </c>
      <c r="AL25" s="3" t="str">
        <f>IF(AND(output_relations!AL25="",output_milaccess!AL25="",output_guarantee!AL25=""),"","relation = { tag = "&amp;$B25&amp;IF(output_relations!AL25&lt;&gt;""," "&amp;output_relations!AL25,"")&amp;IF(output_milaccess!AL25&lt;&gt;""," "&amp;output_milaccess!AL25,"")&amp;IF(output_guarantee!AL25&lt;&gt;""," "&amp;output_guarantee!AL25,"")&amp;" }")</f>
        <v/>
      </c>
      <c r="AM25" s="3" t="str">
        <f>IF(AND(output_relations!AM25="",output_milaccess!AM25="",output_guarantee!AM25=""),"","relation = { tag = "&amp;$B25&amp;IF(output_relations!AM25&lt;&gt;""," "&amp;output_relations!AM25,"")&amp;IF(output_milaccess!AM25&lt;&gt;""," "&amp;output_milaccess!AM25,"")&amp;IF(output_guarantee!AM25&lt;&gt;""," "&amp;output_guarantee!AM25,"")&amp;" }")</f>
        <v/>
      </c>
      <c r="AN25" s="3" t="str">
        <f>IF(AND(output_relations!AN25="",output_milaccess!AN25="",output_guarantee!AN25=""),"","relation = { tag = "&amp;$B25&amp;IF(output_relations!AN25&lt;&gt;""," "&amp;output_relations!AN25,"")&amp;IF(output_milaccess!AN25&lt;&gt;""," "&amp;output_milaccess!AN25,"")&amp;IF(output_guarantee!AN25&lt;&gt;""," "&amp;output_guarantee!AN25,"")&amp;" }")</f>
        <v/>
      </c>
      <c r="AO25" s="3" t="str">
        <f>IF(AND(output_relations!AO25="",output_milaccess!AO25="",output_guarantee!AO25=""),"","relation = { tag = "&amp;$B25&amp;IF(output_relations!AO25&lt;&gt;""," "&amp;output_relations!AO25,"")&amp;IF(output_milaccess!AO25&lt;&gt;""," "&amp;output_milaccess!AO25,"")&amp;IF(output_guarantee!AO25&lt;&gt;""," "&amp;output_guarantee!AO25,"")&amp;" }")</f>
        <v/>
      </c>
      <c r="AP25" s="3" t="str">
        <f>IF(AND(output_relations!AP25="",output_milaccess!AP25="",output_guarantee!AP25=""),"","relation = { tag = "&amp;$B25&amp;IF(output_relations!AP25&lt;&gt;""," "&amp;output_relations!AP25,"")&amp;IF(output_milaccess!AP25&lt;&gt;""," "&amp;output_milaccess!AP25,"")&amp;IF(output_guarantee!AP25&lt;&gt;""," "&amp;output_guarantee!AP25,"")&amp;" }")</f>
        <v/>
      </c>
      <c r="AQ25" s="3" t="str">
        <f>IF(AND(output_relations!AQ25="",output_milaccess!AQ25="",output_guarantee!AQ25=""),"","relation = { tag = "&amp;$B25&amp;IF(output_relations!AQ25&lt;&gt;""," "&amp;output_relations!AQ25,"")&amp;IF(output_milaccess!AQ25&lt;&gt;""," "&amp;output_milaccess!AQ25,"")&amp;IF(output_guarantee!AQ25&lt;&gt;""," "&amp;output_guarantee!AQ25,"")&amp;" }")</f>
        <v/>
      </c>
      <c r="AR25" s="3" t="str">
        <f>IF(AND(output_relations!AR25="",output_milaccess!AR25="",output_guarantee!AR25=""),"","relation = { tag = "&amp;$B25&amp;IF(output_relations!AR25&lt;&gt;""," "&amp;output_relations!AR25,"")&amp;IF(output_milaccess!AR25&lt;&gt;""," "&amp;output_milaccess!AR25,"")&amp;IF(output_guarantee!AR25&lt;&gt;""," "&amp;output_guarantee!AR25,"")&amp;" }")</f>
        <v/>
      </c>
      <c r="AS25" s="3" t="str">
        <f>IF(AND(output_relations!AS25="",output_milaccess!AS25="",output_guarantee!AS25=""),"","relation = { tag = "&amp;$B25&amp;IF(output_relations!AS25&lt;&gt;""," "&amp;output_relations!AS25,"")&amp;IF(output_milaccess!AS25&lt;&gt;""," "&amp;output_milaccess!AS25,"")&amp;IF(output_guarantee!AS25&lt;&gt;""," "&amp;output_guarantee!AS25,"")&amp;" }")</f>
        <v/>
      </c>
      <c r="AT25" s="3" t="str">
        <f>IF(AND(output_relations!AT25="",output_milaccess!AT25="",output_guarantee!AT25=""),"","relation = { tag = "&amp;$B25&amp;IF(output_relations!AT25&lt;&gt;""," "&amp;output_relations!AT25,"")&amp;IF(output_milaccess!AT25&lt;&gt;""," "&amp;output_milaccess!AT25,"")&amp;IF(output_guarantee!AT25&lt;&gt;""," "&amp;output_guarantee!AT25,"")&amp;" }")</f>
        <v/>
      </c>
      <c r="AU25" s="3" t="str">
        <f>IF(AND(output_relations!AU25="",output_milaccess!AU25="",output_guarantee!AU25=""),"","relation = { tag = "&amp;$B25&amp;IF(output_relations!AU25&lt;&gt;""," "&amp;output_relations!AU25,"")&amp;IF(output_milaccess!AU25&lt;&gt;""," "&amp;output_milaccess!AU25,"")&amp;IF(output_guarantee!AU25&lt;&gt;""," "&amp;output_guarantee!AU25,"")&amp;" }")</f>
        <v/>
      </c>
      <c r="AV25" s="3" t="str">
        <f>IF(AND(output_relations!AV25="",output_milaccess!AV25="",output_guarantee!AV25=""),"","relation = { tag = "&amp;$B25&amp;IF(output_relations!AV25&lt;&gt;""," "&amp;output_relations!AV25,"")&amp;IF(output_milaccess!AV25&lt;&gt;""," "&amp;output_milaccess!AV25,"")&amp;IF(output_guarantee!AV25&lt;&gt;""," "&amp;output_guarantee!AV25,"")&amp;" }")</f>
        <v/>
      </c>
      <c r="AW25" s="3" t="str">
        <f>IF(AND(output_relations!AW25="",output_milaccess!AW25="",output_guarantee!AW25=""),"","relation = { tag = "&amp;$B25&amp;IF(output_relations!AW25&lt;&gt;""," "&amp;output_relations!AW25,"")&amp;IF(output_milaccess!AW25&lt;&gt;""," "&amp;output_milaccess!AW25,"")&amp;IF(output_guarantee!AW25&lt;&gt;""," "&amp;output_guarantee!AW25,"")&amp;" }")</f>
        <v/>
      </c>
      <c r="AX25" s="3" t="str">
        <f>IF(AND(output_relations!AX25="",output_milaccess!AX25="",output_guarantee!AX25=""),"","relation = { tag = "&amp;$B25&amp;IF(output_relations!AX25&lt;&gt;""," "&amp;output_relations!AX25,"")&amp;IF(output_milaccess!AX25&lt;&gt;""," "&amp;output_milaccess!AX25,"")&amp;IF(output_guarantee!AX25&lt;&gt;""," "&amp;output_guarantee!AX25,"")&amp;" }")</f>
        <v/>
      </c>
      <c r="AY25" s="3" t="str">
        <f>IF(AND(output_relations!AY25="",output_milaccess!AY25="",output_guarantee!AY25=""),"","relation = { tag = "&amp;$B25&amp;IF(output_relations!AY25&lt;&gt;""," "&amp;output_relations!AY25,"")&amp;IF(output_milaccess!AY25&lt;&gt;""," "&amp;output_milaccess!AY25,"")&amp;IF(output_guarantee!AY25&lt;&gt;""," "&amp;output_guarantee!AY25,"")&amp;" }")</f>
        <v/>
      </c>
      <c r="AZ25" s="3" t="str">
        <f>IF(AND(output_relations!AZ25="",output_milaccess!AZ25="",output_guarantee!AZ25=""),"","relation = { tag = "&amp;$B25&amp;IF(output_relations!AZ25&lt;&gt;""," "&amp;output_relations!AZ25,"")&amp;IF(output_milaccess!AZ25&lt;&gt;""," "&amp;output_milaccess!AZ25,"")&amp;IF(output_guarantee!AZ25&lt;&gt;""," "&amp;output_guarantee!AZ25,"")&amp;" }")</f>
        <v/>
      </c>
      <c r="BA25" s="3" t="str">
        <f>IF(AND(output_relations!BA25="",output_milaccess!BA25="",output_guarantee!BA25=""),"","relation = { tag = "&amp;$B25&amp;IF(output_relations!BA25&lt;&gt;""," "&amp;output_relations!BA25,"")&amp;IF(output_milaccess!BA25&lt;&gt;""," "&amp;output_milaccess!BA25,"")&amp;IF(output_guarantee!BA25&lt;&gt;""," "&amp;output_guarantee!BA25,"")&amp;" }")</f>
        <v/>
      </c>
      <c r="BB25" s="3" t="str">
        <f>IF(AND(output_relations!BB25="",output_milaccess!BB25="",output_guarantee!BB25=""),"","relation = { tag = "&amp;$B25&amp;IF(output_relations!BB25&lt;&gt;""," "&amp;output_relations!BB25,"")&amp;IF(output_milaccess!BB25&lt;&gt;""," "&amp;output_milaccess!BB25,"")&amp;IF(output_guarantee!BB25&lt;&gt;""," "&amp;output_guarantee!BB25,"")&amp;" }")</f>
        <v/>
      </c>
      <c r="BC25" s="3" t="str">
        <f>IF(AND(output_relations!BC25="",output_milaccess!BC25="",output_guarantee!BC25=""),"","relation = { tag = "&amp;$B25&amp;IF(output_relations!BC25&lt;&gt;""," "&amp;output_relations!BC25,"")&amp;IF(output_milaccess!BC25&lt;&gt;""," "&amp;output_milaccess!BC25,"")&amp;IF(output_guarantee!BC25&lt;&gt;""," "&amp;output_guarantee!BC25,"")&amp;" }")</f>
        <v/>
      </c>
      <c r="BD25" s="3" t="str">
        <f>IF(AND(output_relations!BD25="",output_milaccess!BD25="",output_guarantee!BD25=""),"","relation = { tag = "&amp;$B25&amp;IF(output_relations!BD25&lt;&gt;""," "&amp;output_relations!BD25,"")&amp;IF(output_milaccess!BD25&lt;&gt;""," "&amp;output_milaccess!BD25,"")&amp;IF(output_guarantee!BD25&lt;&gt;""," "&amp;output_guarantee!BD25,"")&amp;" }")</f>
        <v/>
      </c>
      <c r="BE25" s="3" t="str">
        <f>IF(AND(output_relations!BE25="",output_milaccess!BE25="",output_guarantee!BE25=""),"","relation = { tag = "&amp;$B25&amp;IF(output_relations!BE25&lt;&gt;""," "&amp;output_relations!BE25,"")&amp;IF(output_milaccess!BE25&lt;&gt;""," "&amp;output_milaccess!BE25,"")&amp;IF(output_guarantee!BE25&lt;&gt;""," "&amp;output_guarantee!BE25,"")&amp;" }")</f>
        <v/>
      </c>
      <c r="BF25" s="3" t="str">
        <f>IF(AND(output_relations!BF25="",output_milaccess!BF25="",output_guarantee!BF25=""),"","relation = { tag = "&amp;$B25&amp;IF(output_relations!BF25&lt;&gt;""," "&amp;output_relations!BF25,"")&amp;IF(output_milaccess!BF25&lt;&gt;""," "&amp;output_milaccess!BF25,"")&amp;IF(output_guarantee!BF25&lt;&gt;""," "&amp;output_guarantee!BF25,"")&amp;" }")</f>
        <v/>
      </c>
      <c r="BG25" s="3" t="str">
        <f>IF(AND(output_relations!BG25="",output_milaccess!BG25="",output_guarantee!BG25=""),"","relation = { tag = "&amp;$B25&amp;IF(output_relations!BG25&lt;&gt;""," "&amp;output_relations!BG25,"")&amp;IF(output_milaccess!BG25&lt;&gt;""," "&amp;output_milaccess!BG25,"")&amp;IF(output_guarantee!BG25&lt;&gt;""," "&amp;output_guarantee!BG25,"")&amp;" }")</f>
        <v/>
      </c>
      <c r="BH25" s="3" t="str">
        <f>IF(AND(output_relations!BH25="",output_milaccess!BH25="",output_guarantee!BH25=""),"","relation = { tag = "&amp;$B25&amp;IF(output_relations!BH25&lt;&gt;""," "&amp;output_relations!BH25,"")&amp;IF(output_milaccess!BH25&lt;&gt;""," "&amp;output_milaccess!BH25,"")&amp;IF(output_guarantee!BH25&lt;&gt;""," "&amp;output_guarantee!BH25,"")&amp;" }")</f>
        <v/>
      </c>
      <c r="BI25" s="3" t="str">
        <f>IF(AND(output_relations!BI25="",output_milaccess!BI25="",output_guarantee!BI25=""),"","relation = { tag = "&amp;$B25&amp;IF(output_relations!BI25&lt;&gt;""," "&amp;output_relations!BI25,"")&amp;IF(output_milaccess!BI25&lt;&gt;""," "&amp;output_milaccess!BI25,"")&amp;IF(output_guarantee!BI25&lt;&gt;""," "&amp;output_guarantee!BI25,"")&amp;" }")</f>
        <v/>
      </c>
      <c r="BJ25" s="3" t="str">
        <f>IF(AND(output_relations!BJ25="",output_milaccess!BJ25="",output_guarantee!BJ25=""),"","relation = { tag = "&amp;$B25&amp;IF(output_relations!BJ25&lt;&gt;""," "&amp;output_relations!BJ25,"")&amp;IF(output_milaccess!BJ25&lt;&gt;""," "&amp;output_milaccess!BJ25,"")&amp;IF(output_guarantee!BJ25&lt;&gt;""," "&amp;output_guarantee!BJ25,"")&amp;" }")</f>
        <v/>
      </c>
      <c r="BK25" s="3" t="str">
        <f>IF(AND(output_relations!BK25="",output_milaccess!BK25="",output_guarantee!BK25=""),"","relation = { tag = "&amp;$B25&amp;IF(output_relations!BK25&lt;&gt;""," "&amp;output_relations!BK25,"")&amp;IF(output_milaccess!BK25&lt;&gt;""," "&amp;output_milaccess!BK25,"")&amp;IF(output_guarantee!BK25&lt;&gt;""," "&amp;output_guarantee!BK25,"")&amp;" }")</f>
        <v/>
      </c>
      <c r="BL25" s="3" t="str">
        <f>IF(AND(output_relations!BL25="",output_milaccess!BL25="",output_guarantee!BL25=""),"","relation = { tag = "&amp;$B25&amp;IF(output_relations!BL25&lt;&gt;""," "&amp;output_relations!BL25,"")&amp;IF(output_milaccess!BL25&lt;&gt;""," "&amp;output_milaccess!BL25,"")&amp;IF(output_guarantee!BL25&lt;&gt;""," "&amp;output_guarantee!BL25,"")&amp;" }")</f>
        <v/>
      </c>
      <c r="BM25" s="3" t="str">
        <f>IF(AND(output_relations!BM25="",output_milaccess!BM25="",output_guarantee!BM25=""),"","relation = { tag = "&amp;$B25&amp;IF(output_relations!BM25&lt;&gt;""," "&amp;output_relations!BM25,"")&amp;IF(output_milaccess!BM25&lt;&gt;""," "&amp;output_milaccess!BM25,"")&amp;IF(output_guarantee!BM25&lt;&gt;""," "&amp;output_guarantee!BM25,"")&amp;" }")</f>
        <v/>
      </c>
      <c r="BN25" s="3" t="str">
        <f>IF(AND(output_relations!BN25="",output_milaccess!BN25="",output_guarantee!BN25=""),"","relation = { tag = "&amp;$B25&amp;IF(output_relations!BN25&lt;&gt;""," "&amp;output_relations!BN25,"")&amp;IF(output_milaccess!BN25&lt;&gt;""," "&amp;output_milaccess!BN25,"")&amp;IF(output_guarantee!BN25&lt;&gt;""," "&amp;output_guarantee!BN25,"")&amp;" }")</f>
        <v/>
      </c>
      <c r="BO25" s="3" t="str">
        <f>IF(AND(output_relations!BO25="",output_milaccess!BO25="",output_guarantee!BO25=""),"","relation = { tag = "&amp;$B25&amp;IF(output_relations!BO25&lt;&gt;""," "&amp;output_relations!BO25,"")&amp;IF(output_milaccess!BO25&lt;&gt;""," "&amp;output_milaccess!BO25,"")&amp;IF(output_guarantee!BO25&lt;&gt;""," "&amp;output_guarantee!BO25,"")&amp;" }")</f>
        <v/>
      </c>
      <c r="BP25" s="3" t="str">
        <f>IF(AND(output_relations!BP25="",output_milaccess!BP25="",output_guarantee!BP25=""),"","relation = { tag = "&amp;$B25&amp;IF(output_relations!BP25&lt;&gt;""," "&amp;output_relations!BP25,"")&amp;IF(output_milaccess!BP25&lt;&gt;""," "&amp;output_milaccess!BP25,"")&amp;IF(output_guarantee!BP25&lt;&gt;""," "&amp;output_guarantee!BP25,"")&amp;" }")</f>
        <v/>
      </c>
      <c r="BQ25" s="3" t="str">
        <f>IF(AND(output_relations!BQ25="",output_milaccess!BQ25="",output_guarantee!BQ25=""),"","relation = { tag = "&amp;$B25&amp;IF(output_relations!BQ25&lt;&gt;""," "&amp;output_relations!BQ25,"")&amp;IF(output_milaccess!BQ25&lt;&gt;""," "&amp;output_milaccess!BQ25,"")&amp;IF(output_guarantee!BQ25&lt;&gt;""," "&amp;output_guarantee!BQ25,"")&amp;" }")</f>
        <v/>
      </c>
      <c r="BR25" s="3" t="str">
        <f>IF(AND(output_relations!BR25="",output_milaccess!BR25="",output_guarantee!BR25=""),"","relation = { tag = "&amp;$B25&amp;IF(output_relations!BR25&lt;&gt;""," "&amp;output_relations!BR25,"")&amp;IF(output_milaccess!BR25&lt;&gt;""," "&amp;output_milaccess!BR25,"")&amp;IF(output_guarantee!BR25&lt;&gt;""," "&amp;output_guarantee!BR25,"")&amp;" }")</f>
        <v/>
      </c>
      <c r="BS25" s="3" t="str">
        <f>IF(AND(output_relations!BS25="",output_milaccess!BS25="",output_guarantee!BS25=""),"","relation = { tag = "&amp;$B25&amp;IF(output_relations!BS25&lt;&gt;""," "&amp;output_relations!BS25,"")&amp;IF(output_milaccess!BS25&lt;&gt;""," "&amp;output_milaccess!BS25,"")&amp;IF(output_guarantee!BS25&lt;&gt;""," "&amp;output_guarantee!BS25,"")&amp;" }")</f>
        <v/>
      </c>
      <c r="BT25" s="3" t="str">
        <f>IF(AND(output_relations!BT25="",output_milaccess!BT25="",output_guarantee!BT25=""),"","relation = { tag = "&amp;$B25&amp;IF(output_relations!BT25&lt;&gt;""," "&amp;output_relations!BT25,"")&amp;IF(output_milaccess!BT25&lt;&gt;""," "&amp;output_milaccess!BT25,"")&amp;IF(output_guarantee!BT25&lt;&gt;""," "&amp;output_guarantee!BT25,"")&amp;" }")</f>
        <v/>
      </c>
      <c r="BU25" s="3" t="str">
        <f>IF(AND(output_relations!BU25="",output_milaccess!BU25="",output_guarantee!BU25=""),"","relation = { tag = "&amp;$B25&amp;IF(output_relations!BU25&lt;&gt;""," "&amp;output_relations!BU25,"")&amp;IF(output_milaccess!BU25&lt;&gt;""," "&amp;output_milaccess!BU25,"")&amp;IF(output_guarantee!BU25&lt;&gt;""," "&amp;output_guarantee!BU25,"")&amp;" }")</f>
        <v/>
      </c>
      <c r="BV25" s="3" t="str">
        <f>IF(AND(output_relations!BV25="",output_milaccess!BV25="",output_guarantee!BV25=""),"","relation = { tag = "&amp;$B25&amp;IF(output_relations!BV25&lt;&gt;""," "&amp;output_relations!BV25,"")&amp;IF(output_milaccess!BV25&lt;&gt;""," "&amp;output_milaccess!BV25,"")&amp;IF(output_guarantee!BV25&lt;&gt;""," "&amp;output_guarantee!BV25,"")&amp;" }")</f>
        <v/>
      </c>
      <c r="BW25" s="3" t="str">
        <f>IF(AND(output_relations!BW25="",output_milaccess!BW25="",output_guarantee!BW25=""),"","relation = { tag = "&amp;$B25&amp;IF(output_relations!BW25&lt;&gt;""," "&amp;output_relations!BW25,"")&amp;IF(output_milaccess!BW25&lt;&gt;""," "&amp;output_milaccess!BW25,"")&amp;IF(output_guarantee!BW25&lt;&gt;""," "&amp;output_guarantee!BW25,"")&amp;" }")</f>
        <v/>
      </c>
      <c r="BX25" s="3" t="str">
        <f>IF(AND(output_relations!BX25="",output_milaccess!BX25="",output_guarantee!BX25=""),"","relation = { tag = "&amp;$B25&amp;IF(output_relations!BX25&lt;&gt;""," "&amp;output_relations!BX25,"")&amp;IF(output_milaccess!BX25&lt;&gt;""," "&amp;output_milaccess!BX25,"")&amp;IF(output_guarantee!BX25&lt;&gt;""," "&amp;output_guarantee!BX25,"")&amp;" }")</f>
        <v/>
      </c>
      <c r="BY25" s="3" t="str">
        <f>IF(AND(output_relations!BY25="",output_milaccess!BY25="",output_guarantee!BY25=""),"","relation = { tag = "&amp;$B25&amp;IF(output_relations!BY25&lt;&gt;""," "&amp;output_relations!BY25,"")&amp;IF(output_milaccess!BY25&lt;&gt;""," "&amp;output_milaccess!BY25,"")&amp;IF(output_guarantee!BY25&lt;&gt;""," "&amp;output_guarantee!BY25,"")&amp;" }")</f>
        <v/>
      </c>
      <c r="BZ25" s="3" t="str">
        <f>IF(AND(output_relations!BZ25="",output_milaccess!BZ25="",output_guarantee!BZ25=""),"","relation = { tag = "&amp;$B25&amp;IF(output_relations!BZ25&lt;&gt;""," "&amp;output_relations!BZ25,"")&amp;IF(output_milaccess!BZ25&lt;&gt;""," "&amp;output_milaccess!BZ25,"")&amp;IF(output_guarantee!BZ25&lt;&gt;""," "&amp;output_guarantee!BZ25,"")&amp;" }")</f>
        <v/>
      </c>
      <c r="CA25" s="3" t="str">
        <f>IF(AND(output_relations!CA25="",output_milaccess!CA25="",output_guarantee!CA25=""),"","relation = { tag = "&amp;$B25&amp;IF(output_relations!CA25&lt;&gt;""," "&amp;output_relations!CA25,"")&amp;IF(output_milaccess!CA25&lt;&gt;""," "&amp;output_milaccess!CA25,"")&amp;IF(output_guarantee!CA25&lt;&gt;""," "&amp;output_guarantee!CA25,"")&amp;" }")</f>
        <v/>
      </c>
      <c r="CB25" s="3" t="str">
        <f>IF(AND(output_relations!CB25="",output_milaccess!CB25="",output_guarantee!CB25=""),"","relation = { tag = "&amp;$B25&amp;IF(output_relations!CB25&lt;&gt;""," "&amp;output_relations!CB25,"")&amp;IF(output_milaccess!CB25&lt;&gt;""," "&amp;output_milaccess!CB25,"")&amp;IF(output_guarantee!CB25&lt;&gt;""," "&amp;output_guarantee!CB25,"")&amp;" }")</f>
        <v/>
      </c>
      <c r="CC25" s="3" t="str">
        <f>IF(AND(output_relations!CC25="",output_milaccess!CC25="",output_guarantee!CC25=""),"","relation = { tag = "&amp;$B25&amp;IF(output_relations!CC25&lt;&gt;""," "&amp;output_relations!CC25,"")&amp;IF(output_milaccess!CC25&lt;&gt;""," "&amp;output_milaccess!CC25,"")&amp;IF(output_guarantee!CC25&lt;&gt;""," "&amp;output_guarantee!CC25,"")&amp;" }")</f>
        <v/>
      </c>
      <c r="CD25" s="3" t="str">
        <f>IF(AND(output_relations!CD25="",output_milaccess!CD25="",output_guarantee!CD25=""),"","relation = { tag = "&amp;$B25&amp;IF(output_relations!CD25&lt;&gt;""," "&amp;output_relations!CD25,"")&amp;IF(output_milaccess!CD25&lt;&gt;""," "&amp;output_milaccess!CD25,"")&amp;IF(output_guarantee!CD25&lt;&gt;""," "&amp;output_guarantee!CD25,"")&amp;" }")</f>
        <v/>
      </c>
      <c r="CE25" s="3" t="str">
        <f>IF(AND(output_relations!CE25="",output_milaccess!CE25="",output_guarantee!CE25=""),"","relation = { tag = "&amp;$B25&amp;IF(output_relations!CE25&lt;&gt;""," "&amp;output_relations!CE25,"")&amp;IF(output_milaccess!CE25&lt;&gt;""," "&amp;output_milaccess!CE25,"")&amp;IF(output_guarantee!CE25&lt;&gt;""," "&amp;output_guarantee!CE25,"")&amp;" }")</f>
        <v/>
      </c>
      <c r="CF25" s="3" t="str">
        <f>IF(AND(output_relations!CF25="",output_milaccess!CF25="",output_guarantee!CF25=""),"","relation = { tag = "&amp;$B25&amp;IF(output_relations!CF25&lt;&gt;""," "&amp;output_relations!CF25,"")&amp;IF(output_milaccess!CF25&lt;&gt;""," "&amp;output_milaccess!CF25,"")&amp;IF(output_guarantee!CF25&lt;&gt;""," "&amp;output_guarantee!CF25,"")&amp;" }")</f>
        <v/>
      </c>
      <c r="CG25" s="3" t="str">
        <f>IF(AND(output_relations!CG25="",output_milaccess!CG25="",output_guarantee!CG25=""),"","relation = { tag = "&amp;$B25&amp;IF(output_relations!CG25&lt;&gt;""," "&amp;output_relations!CG25,"")&amp;IF(output_milaccess!CG25&lt;&gt;""," "&amp;output_milaccess!CG25,"")&amp;IF(output_guarantee!CG25&lt;&gt;""," "&amp;output_guarantee!CG25,"")&amp;" }")</f>
        <v/>
      </c>
      <c r="CH25" s="3" t="str">
        <f>IF(AND(output_relations!CH25="",output_milaccess!CH25="",output_guarantee!CH25=""),"","relation = { tag = "&amp;$B25&amp;IF(output_relations!CH25&lt;&gt;""," "&amp;output_relations!CH25,"")&amp;IF(output_milaccess!CH25&lt;&gt;""," "&amp;output_milaccess!CH25,"")&amp;IF(output_guarantee!CH25&lt;&gt;""," "&amp;output_guarantee!CH25,"")&amp;" }")</f>
        <v/>
      </c>
      <c r="CI25" s="3" t="str">
        <f>IF(AND(output_relations!CI25="",output_milaccess!CI25="",output_guarantee!CI25=""),"","relation = { tag = "&amp;$B25&amp;IF(output_relations!CI25&lt;&gt;""," "&amp;output_relations!CI25,"")&amp;IF(output_milaccess!CI25&lt;&gt;""," "&amp;output_milaccess!CI25,"")&amp;IF(output_guarantee!CI25&lt;&gt;""," "&amp;output_guarantee!CI25,"")&amp;" }")</f>
        <v/>
      </c>
      <c r="CJ25" s="3" t="str">
        <f>IF(AND(output_relations!CJ25="",output_milaccess!CJ25="",output_guarantee!CJ25=""),"","relation = { tag = "&amp;$B25&amp;IF(output_relations!CJ25&lt;&gt;""," "&amp;output_relations!CJ25,"")&amp;IF(output_milaccess!CJ25&lt;&gt;""," "&amp;output_milaccess!CJ25,"")&amp;IF(output_guarantee!CJ25&lt;&gt;""," "&amp;output_guarantee!CJ25,"")&amp;" }")</f>
        <v/>
      </c>
      <c r="CK25" s="3" t="str">
        <f>IF(AND(output_relations!CK25="",output_milaccess!CK25="",output_guarantee!CK25=""),"","relation = { tag = "&amp;$B25&amp;IF(output_relations!CK25&lt;&gt;""," "&amp;output_relations!CK25,"")&amp;IF(output_milaccess!CK25&lt;&gt;""," "&amp;output_milaccess!CK25,"")&amp;IF(output_guarantee!CK25&lt;&gt;""," "&amp;output_guarantee!CK25,"")&amp;" }")</f>
        <v/>
      </c>
      <c r="CL25" s="3" t="str">
        <f>IF(AND(output_relations!CL25="",output_milaccess!CL25="",output_guarantee!CL25=""),"","relation = { tag = "&amp;$B25&amp;IF(output_relations!CL25&lt;&gt;""," "&amp;output_relations!CL25,"")&amp;IF(output_milaccess!CL25&lt;&gt;""," "&amp;output_milaccess!CL25,"")&amp;IF(output_guarantee!CL25&lt;&gt;""," "&amp;output_guarantee!CL25,"")&amp;" }")</f>
        <v/>
      </c>
      <c r="CM25" s="3" t="str">
        <f>IF(AND(output_relations!CM25="",output_milaccess!CM25="",output_guarantee!CM25=""),"","relation = { tag = "&amp;$B25&amp;IF(output_relations!CM25&lt;&gt;""," "&amp;output_relations!CM25,"")&amp;IF(output_milaccess!CM25&lt;&gt;""," "&amp;output_milaccess!CM25,"")&amp;IF(output_guarantee!CM25&lt;&gt;""," "&amp;output_guarantee!CM25,"")&amp;" }")</f>
        <v/>
      </c>
      <c r="CN25" s="3" t="str">
        <f>IF(AND(output_relations!CN25="",output_milaccess!CN25="",output_guarantee!CN25=""),"","relation = { tag = "&amp;$B25&amp;IF(output_relations!CN25&lt;&gt;""," "&amp;output_relations!CN25,"")&amp;IF(output_milaccess!CN25&lt;&gt;""," "&amp;output_milaccess!CN25,"")&amp;IF(output_guarantee!CN25&lt;&gt;""," "&amp;output_guarantee!CN25,"")&amp;" }")</f>
        <v/>
      </c>
      <c r="CO25" s="3" t="str">
        <f>IF(AND(output_relations!CO25="",output_milaccess!CO25="",output_guarantee!CO25=""),"","relation = { tag = "&amp;$B25&amp;IF(output_relations!CO25&lt;&gt;""," "&amp;output_relations!CO25,"")&amp;IF(output_milaccess!CO25&lt;&gt;""," "&amp;output_milaccess!CO25,"")&amp;IF(output_guarantee!CO25&lt;&gt;""," "&amp;output_guarantee!CO25,"")&amp;" }")</f>
        <v/>
      </c>
      <c r="CP25" s="3" t="str">
        <f>IF(AND(output_relations!CP25="",output_milaccess!CP25="",output_guarantee!CP25=""),"","relation = { tag = "&amp;$B25&amp;IF(output_relations!CP25&lt;&gt;""," "&amp;output_relations!CP25,"")&amp;IF(output_milaccess!CP25&lt;&gt;""," "&amp;output_milaccess!CP25,"")&amp;IF(output_guarantee!CP25&lt;&gt;""," "&amp;output_guarantee!CP25,"")&amp;" }")</f>
        <v/>
      </c>
      <c r="CQ25" s="3" t="str">
        <f>IF(AND(output_relations!CQ25="",output_milaccess!CQ25="",output_guarantee!CQ25=""),"","relation = { tag = "&amp;$B25&amp;IF(output_relations!CQ25&lt;&gt;""," "&amp;output_relations!CQ25,"")&amp;IF(output_milaccess!CQ25&lt;&gt;""," "&amp;output_milaccess!CQ25,"")&amp;IF(output_guarantee!CQ25&lt;&gt;""," "&amp;output_guarantee!CQ25,"")&amp;" }")</f>
        <v/>
      </c>
      <c r="CR25" s="3" t="str">
        <f>IF(AND(output_relations!CR25="",output_milaccess!CR25="",output_guarantee!CR25=""),"","relation = { tag = "&amp;$B25&amp;IF(output_relations!CR25&lt;&gt;""," "&amp;output_relations!CR25,"")&amp;IF(output_milaccess!CR25&lt;&gt;""," "&amp;output_milaccess!CR25,"")&amp;IF(output_guarantee!CR25&lt;&gt;""," "&amp;output_guarantee!CR25,"")&amp;" }")</f>
        <v/>
      </c>
      <c r="CS25" s="3" t="str">
        <f>IF(AND(output_relations!CS25="",output_milaccess!CS25="",output_guarantee!CS25=""),"","relation = { tag = "&amp;$B25&amp;IF(output_relations!CS25&lt;&gt;""," "&amp;output_relations!CS25,"")&amp;IF(output_milaccess!CS25&lt;&gt;""," "&amp;output_milaccess!CS25,"")&amp;IF(output_guarantee!CS25&lt;&gt;""," "&amp;output_guarantee!CS25,"")&amp;" }")</f>
        <v/>
      </c>
      <c r="CT25" s="3" t="str">
        <f>IF(AND(output_relations!CT25="",output_milaccess!CT25="",output_guarantee!CT25=""),"","relation = { tag = "&amp;$B25&amp;IF(output_relations!CT25&lt;&gt;""," "&amp;output_relations!CT25,"")&amp;IF(output_milaccess!CT25&lt;&gt;""," "&amp;output_milaccess!CT25,"")&amp;IF(output_guarantee!CT25&lt;&gt;""," "&amp;output_guarantee!CT25,"")&amp;" }")</f>
        <v/>
      </c>
      <c r="CU25" s="3" t="str">
        <f>IF(AND(output_relations!CU25="",output_milaccess!CU25="",output_guarantee!CU25=""),"","relation = { tag = "&amp;$B25&amp;IF(output_relations!CU25&lt;&gt;""," "&amp;output_relations!CU25,"")&amp;IF(output_milaccess!CU25&lt;&gt;""," "&amp;output_milaccess!CU25,"")&amp;IF(output_guarantee!CU25&lt;&gt;""," "&amp;output_guarantee!CU25,"")&amp;" }")</f>
        <v/>
      </c>
      <c r="CV25" s="3" t="str">
        <f>IF(AND(output_relations!CV25="",output_milaccess!CV25="",output_guarantee!CV25=""),"","relation = { tag = "&amp;$B25&amp;IF(output_relations!CV25&lt;&gt;""," "&amp;output_relations!CV25,"")&amp;IF(output_milaccess!CV25&lt;&gt;""," "&amp;output_milaccess!CV25,"")&amp;IF(output_guarantee!CV25&lt;&gt;""," "&amp;output_guarantee!CV25,"")&amp;" }")</f>
        <v/>
      </c>
      <c r="CW25" s="3" t="str">
        <f>IF(AND(output_relations!CW25="",output_milaccess!CW25="",output_guarantee!CW25=""),"","relation = { tag = "&amp;$B25&amp;IF(output_relations!CW25&lt;&gt;""," "&amp;output_relations!CW25,"")&amp;IF(output_milaccess!CW25&lt;&gt;""," "&amp;output_milaccess!CW25,"")&amp;IF(output_guarantee!CW25&lt;&gt;""," "&amp;output_guarantee!CW25,"")&amp;" }")</f>
        <v/>
      </c>
      <c r="CX25" s="3" t="str">
        <f>IF(AND(output_relations!CX25="",output_milaccess!CX25="",output_guarantee!CX25=""),"","relation = { tag = "&amp;$B25&amp;IF(output_relations!CX25&lt;&gt;""," "&amp;output_relations!CX25,"")&amp;IF(output_milaccess!CX25&lt;&gt;""," "&amp;output_milaccess!CX25,"")&amp;IF(output_guarantee!CX25&lt;&gt;""," "&amp;output_guarantee!CX25,"")&amp;" }")</f>
        <v/>
      </c>
      <c r="CY25" s="3" t="str">
        <f>IF(AND(output_relations!CY25="",output_milaccess!CY25="",output_guarantee!CY25=""),"","relation = { tag = "&amp;$B25&amp;IF(output_relations!CY25&lt;&gt;""," "&amp;output_relations!CY25,"")&amp;IF(output_milaccess!CY25&lt;&gt;""," "&amp;output_milaccess!CY25,"")&amp;IF(output_guarantee!CY25&lt;&gt;""," "&amp;output_guarantee!CY25,"")&amp;" }")</f>
        <v/>
      </c>
      <c r="CZ25" s="3" t="str">
        <f>IF(AND(output_relations!CZ25="",output_milaccess!CZ25="",output_guarantee!CZ25=""),"","relation = { tag = "&amp;$B25&amp;IF(output_relations!CZ25&lt;&gt;""," "&amp;output_relations!CZ25,"")&amp;IF(output_milaccess!CZ25&lt;&gt;""," "&amp;output_milaccess!CZ25,"")&amp;IF(output_guarantee!CZ25&lt;&gt;""," "&amp;output_guarantee!CZ25,"")&amp;" }")</f>
        <v/>
      </c>
      <c r="DA25" s="3" t="str">
        <f>IF(AND(output_relations!DA25="",output_milaccess!DA25="",output_guarantee!DA25=""),"","relation = { tag = "&amp;$B25&amp;IF(output_relations!DA25&lt;&gt;""," "&amp;output_relations!DA25,"")&amp;IF(output_milaccess!DA25&lt;&gt;""," "&amp;output_milaccess!DA25,"")&amp;IF(output_guarantee!DA25&lt;&gt;""," "&amp;output_guarantee!DA25,"")&amp;" }")</f>
        <v/>
      </c>
      <c r="DB25" s="3" t="str">
        <f>IF(AND(output_relations!DB25="",output_milaccess!DB25="",output_guarantee!DB25=""),"","relation = { tag = "&amp;$B25&amp;IF(output_relations!DB25&lt;&gt;""," "&amp;output_relations!DB25,"")&amp;IF(output_milaccess!DB25&lt;&gt;""," "&amp;output_milaccess!DB25,"")&amp;IF(output_guarantee!DB25&lt;&gt;""," "&amp;output_guarantee!DB25,"")&amp;" }")</f>
        <v/>
      </c>
      <c r="DC25" s="3" t="str">
        <f>IF(AND(output_relations!DC25="",output_milaccess!DC25="",output_guarantee!DC25=""),"","relation = { tag = "&amp;$B25&amp;IF(output_relations!DC25&lt;&gt;""," "&amp;output_relations!DC25,"")&amp;IF(output_milaccess!DC25&lt;&gt;""," "&amp;output_milaccess!DC25,"")&amp;IF(output_guarantee!DC25&lt;&gt;""," "&amp;output_guarantee!DC25,"")&amp;" }")</f>
        <v/>
      </c>
      <c r="DD25" s="3" t="str">
        <f>IF(AND(output_relations!DD25="",output_milaccess!DD25="",output_guarantee!DD25=""),"","relation = { tag = "&amp;$B25&amp;IF(output_relations!DD25&lt;&gt;""," "&amp;output_relations!DD25,"")&amp;IF(output_milaccess!DD25&lt;&gt;""," "&amp;output_milaccess!DD25,"")&amp;IF(output_guarantee!DD25&lt;&gt;""," "&amp;output_guarantee!DD25,"")&amp;" }")</f>
        <v/>
      </c>
      <c r="DE25" s="3" t="str">
        <f>IF(AND(output_relations!DE25="",output_milaccess!DE25="",output_guarantee!DE25=""),"","relation = { tag = "&amp;$B25&amp;IF(output_relations!DE25&lt;&gt;""," "&amp;output_relations!DE25,"")&amp;IF(output_milaccess!DE25&lt;&gt;""," "&amp;output_milaccess!DE25,"")&amp;IF(output_guarantee!DE25&lt;&gt;""," "&amp;output_guarantee!DE25,"")&amp;" }")</f>
        <v/>
      </c>
      <c r="DF25" s="3" t="str">
        <f>IF(AND(output_relations!DF25="",output_milaccess!DF25="",output_guarantee!DF25=""),"","relation = { tag = "&amp;$B25&amp;IF(output_relations!DF25&lt;&gt;""," "&amp;output_relations!DF25,"")&amp;IF(output_milaccess!DF25&lt;&gt;""," "&amp;output_milaccess!DF25,"")&amp;IF(output_guarantee!DF25&lt;&gt;""," "&amp;output_guarantee!DF25,"")&amp;" }")</f>
        <v/>
      </c>
      <c r="DG25" s="3" t="str">
        <f>IF(AND(output_relations!DG25="",output_milaccess!DG25="",output_guarantee!DG25=""),"","relation = { tag = "&amp;$B25&amp;IF(output_relations!DG25&lt;&gt;""," "&amp;output_relations!DG25,"")&amp;IF(output_milaccess!DG25&lt;&gt;""," "&amp;output_milaccess!DG25,"")&amp;IF(output_guarantee!DG25&lt;&gt;""," "&amp;output_guarantee!DG25,"")&amp;" }")</f>
        <v/>
      </c>
      <c r="DH25" s="3" t="str">
        <f>IF(AND(output_relations!DH25="",output_milaccess!DH25="",output_guarantee!DH25=""),"","relation = { tag = "&amp;$B25&amp;IF(output_relations!DH25&lt;&gt;""," "&amp;output_relations!DH25,"")&amp;IF(output_milaccess!DH25&lt;&gt;""," "&amp;output_milaccess!DH25,"")&amp;IF(output_guarantee!DH25&lt;&gt;""," "&amp;output_guarantee!DH25,"")&amp;" }")</f>
        <v/>
      </c>
      <c r="DI25" s="3" t="str">
        <f>IF(AND(output_relations!DI25="",output_milaccess!DI25="",output_guarantee!DI25=""),"","relation = { tag = "&amp;$B25&amp;IF(output_relations!DI25&lt;&gt;""," "&amp;output_relations!DI25,"")&amp;IF(output_milaccess!DI25&lt;&gt;""," "&amp;output_milaccess!DI25,"")&amp;IF(output_guarantee!DI25&lt;&gt;""," "&amp;output_guarantee!DI25,"")&amp;" }")</f>
        <v/>
      </c>
      <c r="DJ25" s="3" t="str">
        <f>IF(AND(output_relations!DJ25="",output_milaccess!DJ25="",output_guarantee!DJ25=""),"","relation = { tag = "&amp;$B25&amp;IF(output_relations!DJ25&lt;&gt;""," "&amp;output_relations!DJ25,"")&amp;IF(output_milaccess!DJ25&lt;&gt;""," "&amp;output_milaccess!DJ25,"")&amp;IF(output_guarantee!DJ25&lt;&gt;""," "&amp;output_guarantee!DJ25,"")&amp;" }")</f>
        <v/>
      </c>
      <c r="DK25" s="3" t="str">
        <f>IF(AND(output_relations!DK25="",output_milaccess!DK25="",output_guarantee!DK25=""),"","relation = { tag = "&amp;$B25&amp;IF(output_relations!DK25&lt;&gt;""," "&amp;output_relations!DK25,"")&amp;IF(output_milaccess!DK25&lt;&gt;""," "&amp;output_milaccess!DK25,"")&amp;IF(output_guarantee!DK25&lt;&gt;""," "&amp;output_guarantee!DK25,"")&amp;" }")</f>
        <v/>
      </c>
      <c r="DL25" s="3" t="str">
        <f>IF(AND(output_relations!DL25="",output_milaccess!DL25="",output_guarantee!DL25=""),"","relation = { tag = "&amp;$B25&amp;IF(output_relations!DL25&lt;&gt;""," "&amp;output_relations!DL25,"")&amp;IF(output_milaccess!DL25&lt;&gt;""," "&amp;output_milaccess!DL25,"")&amp;IF(output_guarantee!DL25&lt;&gt;""," "&amp;output_guarantee!DL25,"")&amp;" }")</f>
        <v/>
      </c>
      <c r="DM25" s="3" t="str">
        <f>IF(AND(output_relations!DM25="",output_milaccess!DM25="",output_guarantee!DM25=""),"","relation = { tag = "&amp;$B25&amp;IF(output_relations!DM25&lt;&gt;""," "&amp;output_relations!DM25,"")&amp;IF(output_milaccess!DM25&lt;&gt;""," "&amp;output_milaccess!DM25,"")&amp;IF(output_guarantee!DM25&lt;&gt;""," "&amp;output_guarantee!DM25,"")&amp;" }")</f>
        <v/>
      </c>
      <c r="DN25" s="3" t="str">
        <f>IF(AND(output_relations!DN25="",output_milaccess!DN25="",output_guarantee!DN25=""),"","relation = { tag = "&amp;$B25&amp;IF(output_relations!DN25&lt;&gt;""," "&amp;output_relations!DN25,"")&amp;IF(output_milaccess!DN25&lt;&gt;""," "&amp;output_milaccess!DN25,"")&amp;IF(output_guarantee!DN25&lt;&gt;""," "&amp;output_guarantee!DN25,"")&amp;" }")</f>
        <v/>
      </c>
      <c r="DO25" s="3" t="str">
        <f>IF(AND(output_relations!DO25="",output_milaccess!DO25="",output_guarantee!DO25=""),"","relation = { tag = "&amp;$B25&amp;IF(output_relations!DO25&lt;&gt;""," "&amp;output_relations!DO25,"")&amp;IF(output_milaccess!DO25&lt;&gt;""," "&amp;output_milaccess!DO25,"")&amp;IF(output_guarantee!DO25&lt;&gt;""," "&amp;output_guarantee!DO25,"")&amp;" }")</f>
        <v/>
      </c>
      <c r="DP25" s="3" t="str">
        <f>IF(AND(output_relations!DP25="",output_milaccess!DP25="",output_guarantee!DP25=""),"","relation = { tag = "&amp;$B25&amp;IF(output_relations!DP25&lt;&gt;""," "&amp;output_relations!DP25,"")&amp;IF(output_milaccess!DP25&lt;&gt;""," "&amp;output_milaccess!DP25,"")&amp;IF(output_guarantee!DP25&lt;&gt;""," "&amp;output_guarantee!DP25,"")&amp;" }")</f>
        <v/>
      </c>
      <c r="DQ25" s="3" t="str">
        <f>IF(AND(output_relations!DQ25="",output_milaccess!DQ25="",output_guarantee!DQ25=""),"","relation = { tag = "&amp;$B25&amp;IF(output_relations!DQ25&lt;&gt;""," "&amp;output_relations!DQ25,"")&amp;IF(output_milaccess!DQ25&lt;&gt;""," "&amp;output_milaccess!DQ25,"")&amp;IF(output_guarantee!DQ25&lt;&gt;""," "&amp;output_guarantee!DQ25,"")&amp;" }")</f>
        <v/>
      </c>
      <c r="DR25" s="3" t="str">
        <f>IF(AND(output_relations!DR25="",output_milaccess!DR25="",output_guarantee!DR25=""),"","relation = { tag = "&amp;$B25&amp;IF(output_relations!DR25&lt;&gt;""," "&amp;output_relations!DR25,"")&amp;IF(output_milaccess!DR25&lt;&gt;""," "&amp;output_milaccess!DR25,"")&amp;IF(output_guarantee!DR25&lt;&gt;""," "&amp;output_guarantee!DR25,"")&amp;" }")</f>
        <v/>
      </c>
      <c r="DS25" s="3" t="str">
        <f>IF(AND(output_relations!DS25="",output_milaccess!DS25="",output_guarantee!DS25=""),"","relation = { tag = "&amp;$B25&amp;IF(output_relations!DS25&lt;&gt;""," "&amp;output_relations!DS25,"")&amp;IF(output_milaccess!DS25&lt;&gt;""," "&amp;output_milaccess!DS25,"")&amp;IF(output_guarantee!DS25&lt;&gt;""," "&amp;output_guarantee!DS25,"")&amp;" }")</f>
        <v/>
      </c>
      <c r="DT25" s="3" t="str">
        <f>IF(AND(output_relations!DT25="",output_milaccess!DT25="",output_guarantee!DT25=""),"","relation = { tag = "&amp;$B25&amp;IF(output_relations!DT25&lt;&gt;""," "&amp;output_relations!DT25,"")&amp;IF(output_milaccess!DT25&lt;&gt;""," "&amp;output_milaccess!DT25,"")&amp;IF(output_guarantee!DT25&lt;&gt;""," "&amp;output_guarantee!DT25,"")&amp;" }")</f>
        <v/>
      </c>
      <c r="DU25" s="3" t="str">
        <f>IF(AND(output_relations!DU25="",output_milaccess!DU25="",output_guarantee!DU25=""),"","relation = { tag = "&amp;$B25&amp;IF(output_relations!DU25&lt;&gt;""," "&amp;output_relations!DU25,"")&amp;IF(output_milaccess!DU25&lt;&gt;""," "&amp;output_milaccess!DU25,"")&amp;IF(output_guarantee!DU25&lt;&gt;""," "&amp;output_guarantee!DU25,"")&amp;" }")</f>
        <v/>
      </c>
      <c r="DV25" s="3" t="str">
        <f>IF(AND(output_relations!DV25="",output_milaccess!DV25="",output_guarantee!DV25=""),"","relation = { tag = "&amp;$B25&amp;IF(output_relations!DV25&lt;&gt;""," "&amp;output_relations!DV25,"")&amp;IF(output_milaccess!DV25&lt;&gt;""," "&amp;output_milaccess!DV25,"")&amp;IF(output_guarantee!DV25&lt;&gt;""," "&amp;output_guarantee!DV25,"")&amp;" }")</f>
        <v/>
      </c>
      <c r="DW25" s="3" t="str">
        <f>IF(AND(output_relations!DW25="",output_milaccess!DW25="",output_guarantee!DW25=""),"","relation = { tag = "&amp;$B25&amp;IF(output_relations!DW25&lt;&gt;""," "&amp;output_relations!DW25,"")&amp;IF(output_milaccess!DW25&lt;&gt;""," "&amp;output_milaccess!DW25,"")&amp;IF(output_guarantee!DW25&lt;&gt;""," "&amp;output_guarantee!DW25,"")&amp;" }")</f>
        <v/>
      </c>
      <c r="DX25" s="3" t="str">
        <f>IF(AND(output_relations!DX25="",output_milaccess!DX25="",output_guarantee!DX25=""),"","relation = { tag = "&amp;$B25&amp;IF(output_relations!DX25&lt;&gt;""," "&amp;output_relations!DX25,"")&amp;IF(output_milaccess!DX25&lt;&gt;""," "&amp;output_milaccess!DX25,"")&amp;IF(output_guarantee!DX25&lt;&gt;""," "&amp;output_guarantee!DX25,"")&amp;" }")</f>
        <v/>
      </c>
      <c r="DY25" s="3" t="str">
        <f>IF(AND(output_relations!DY25="",output_milaccess!DY25="",output_guarantee!DY25=""),"","relation = { tag = "&amp;$B25&amp;IF(output_relations!DY25&lt;&gt;""," "&amp;output_relations!DY25,"")&amp;IF(output_milaccess!DY25&lt;&gt;""," "&amp;output_milaccess!DY25,"")&amp;IF(output_guarantee!DY25&lt;&gt;""," "&amp;output_guarantee!DY25,"")&amp;" }")</f>
        <v/>
      </c>
      <c r="DZ25" s="3" t="str">
        <f>IF(AND(output_relations!DZ25="",output_milaccess!DZ25="",output_guarantee!DZ25=""),"","relation = { tag = "&amp;$B25&amp;IF(output_relations!DZ25&lt;&gt;""," "&amp;output_relations!DZ25,"")&amp;IF(output_milaccess!DZ25&lt;&gt;""," "&amp;output_milaccess!DZ25,"")&amp;IF(output_guarantee!DZ25&lt;&gt;""," "&amp;output_guarantee!DZ25,"")&amp;" }")</f>
        <v/>
      </c>
      <c r="EA25" s="3" t="str">
        <f>IF(AND(output_relations!EA25="",output_milaccess!EA25="",output_guarantee!EA25=""),"","relation = { tag = "&amp;$B25&amp;IF(output_relations!EA25&lt;&gt;""," "&amp;output_relations!EA25,"")&amp;IF(output_milaccess!EA25&lt;&gt;""," "&amp;output_milaccess!EA25,"")&amp;IF(output_guarantee!EA25&lt;&gt;""," "&amp;output_guarantee!EA25,"")&amp;" }")</f>
        <v/>
      </c>
      <c r="EB25" s="3" t="str">
        <f>IF(AND(output_relations!EB25="",output_milaccess!EB25="",output_guarantee!EB25=""),"","relation = { tag = "&amp;$B25&amp;IF(output_relations!EB25&lt;&gt;""," "&amp;output_relations!EB25,"")&amp;IF(output_milaccess!EB25&lt;&gt;""," "&amp;output_milaccess!EB25,"")&amp;IF(output_guarantee!EB25&lt;&gt;""," "&amp;output_guarantee!EB25,"")&amp;" }")</f>
        <v/>
      </c>
      <c r="EC25" s="3" t="str">
        <f>IF(AND(output_relations!EC25="",output_milaccess!EC25="",output_guarantee!EC25=""),"","relation = { tag = "&amp;$B25&amp;IF(output_relations!EC25&lt;&gt;""," "&amp;output_relations!EC25,"")&amp;IF(output_milaccess!EC25&lt;&gt;""," "&amp;output_milaccess!EC25,"")&amp;IF(output_guarantee!EC25&lt;&gt;""," "&amp;output_guarantee!EC25,"")&amp;" }")</f>
        <v/>
      </c>
      <c r="ED25" s="3" t="str">
        <f>IF(AND(output_relations!ED25="",output_milaccess!ED25="",output_guarantee!ED25=""),"","relation = { tag = "&amp;$B25&amp;IF(output_relations!ED25&lt;&gt;""," "&amp;output_relations!ED25,"")&amp;IF(output_milaccess!ED25&lt;&gt;""," "&amp;output_milaccess!ED25,"")&amp;IF(output_guarantee!ED25&lt;&gt;""," "&amp;output_guarantee!ED25,"")&amp;" }")</f>
        <v/>
      </c>
      <c r="EE25" s="3" t="str">
        <f>IF(AND(output_relations!EE25="",output_milaccess!EE25="",output_guarantee!EE25=""),"","relation = { tag = "&amp;$B25&amp;IF(output_relations!EE25&lt;&gt;""," "&amp;output_relations!EE25,"")&amp;IF(output_milaccess!EE25&lt;&gt;""," "&amp;output_milaccess!EE25,"")&amp;IF(output_guarantee!EE25&lt;&gt;""," "&amp;output_guarantee!EE25,"")&amp;" }")</f>
        <v/>
      </c>
      <c r="EF25" s="3" t="str">
        <f>IF(AND(output_relations!EF25="",output_milaccess!EF25="",output_guarantee!EF25=""),"","relation = { tag = "&amp;$B25&amp;IF(output_relations!EF25&lt;&gt;""," "&amp;output_relations!EF25,"")&amp;IF(output_milaccess!EF25&lt;&gt;""," "&amp;output_milaccess!EF25,"")&amp;IF(output_guarantee!EF25&lt;&gt;""," "&amp;output_guarantee!EF25,"")&amp;" }")</f>
        <v/>
      </c>
      <c r="EG25" s="3" t="str">
        <f>IF(AND(output_relations!EG25="",output_milaccess!EG25="",output_guarantee!EG25=""),"","relation = { tag = "&amp;$B25&amp;IF(output_relations!EG25&lt;&gt;""," "&amp;output_relations!EG25,"")&amp;IF(output_milaccess!EG25&lt;&gt;""," "&amp;output_milaccess!EG25,"")&amp;IF(output_guarantee!EG25&lt;&gt;""," "&amp;output_guarantee!EG25,"")&amp;" }")</f>
        <v/>
      </c>
      <c r="EH25" s="3" t="str">
        <f>IF(AND(output_relations!EH25="",output_milaccess!EH25="",output_guarantee!EH25=""),"","relation = { tag = "&amp;$B25&amp;IF(output_relations!EH25&lt;&gt;""," "&amp;output_relations!EH25,"")&amp;IF(output_milaccess!EH25&lt;&gt;""," "&amp;output_milaccess!EH25,"")&amp;IF(output_guarantee!EH25&lt;&gt;""," "&amp;output_guarantee!EH25,"")&amp;" }")</f>
        <v/>
      </c>
      <c r="EI25" s="3" t="str">
        <f>IF(AND(output_relations!EI25="",output_milaccess!EI25="",output_guarantee!EI25=""),"","relation = { tag = "&amp;$B25&amp;IF(output_relations!EI25&lt;&gt;""," "&amp;output_relations!EI25,"")&amp;IF(output_milaccess!EI25&lt;&gt;""," "&amp;output_milaccess!EI25,"")&amp;IF(output_guarantee!EI25&lt;&gt;""," "&amp;output_guarantee!EI25,"")&amp;" }")</f>
        <v/>
      </c>
    </row>
    <row r="26" spans="1:139" x14ac:dyDescent="0.25">
      <c r="A26" s="1" t="s">
        <v>49</v>
      </c>
      <c r="B26" s="1" t="s">
        <v>48</v>
      </c>
      <c r="C26" s="3" t="str">
        <f>IF(AND(output_relations!C26="",output_milaccess!C26="",output_guarantee!C26=""),"","relation = { tag = "&amp;$B26&amp;IF(output_relations!C26&lt;&gt;""," "&amp;output_relations!C26,"")&amp;IF(output_milaccess!C26&lt;&gt;""," "&amp;output_milaccess!C26,"")&amp;IF(output_guarantee!C26&lt;&gt;""," "&amp;output_guarantee!C26,"")&amp;" }")</f>
        <v/>
      </c>
      <c r="D26" s="3" t="str">
        <f>IF(AND(output_relations!D26="",output_milaccess!D26="",output_guarantee!D26=""),"","relation = { tag = "&amp;$B26&amp;IF(output_relations!D26&lt;&gt;""," "&amp;output_relations!D26,"")&amp;IF(output_milaccess!D26&lt;&gt;""," "&amp;output_milaccess!D26,"")&amp;IF(output_guarantee!D26&lt;&gt;""," "&amp;output_guarantee!D26,"")&amp;" }")</f>
        <v/>
      </c>
      <c r="E26" s="3" t="str">
        <f>IF(AND(output_relations!E26="",output_milaccess!E26="",output_guarantee!E26=""),"","relation = { tag = "&amp;$B26&amp;IF(output_relations!E26&lt;&gt;""," "&amp;output_relations!E26,"")&amp;IF(output_milaccess!E26&lt;&gt;""," "&amp;output_milaccess!E26,"")&amp;IF(output_guarantee!E26&lt;&gt;""," "&amp;output_guarantee!E26,"")&amp;" }")</f>
        <v/>
      </c>
      <c r="F26" s="3" t="str">
        <f>IF(AND(output_relations!F26="",output_milaccess!F26="",output_guarantee!F26=""),"","relation = { tag = "&amp;$B26&amp;IF(output_relations!F26&lt;&gt;""," "&amp;output_relations!F26,"")&amp;IF(output_milaccess!F26&lt;&gt;""," "&amp;output_milaccess!F26,"")&amp;IF(output_guarantee!F26&lt;&gt;""," "&amp;output_guarantee!F26,"")&amp;" }")</f>
        <v/>
      </c>
      <c r="G26" s="3" t="str">
        <f>IF(AND(output_relations!G26="",output_milaccess!G26="",output_guarantee!G26=""),"","relation = { tag = "&amp;$B26&amp;IF(output_relations!G26&lt;&gt;""," "&amp;output_relations!G26,"")&amp;IF(output_milaccess!G26&lt;&gt;""," "&amp;output_milaccess!G26,"")&amp;IF(output_guarantee!G26&lt;&gt;""," "&amp;output_guarantee!G26,"")&amp;" }")</f>
        <v/>
      </c>
      <c r="H26" s="3" t="str">
        <f>IF(AND(output_relations!H26="",output_milaccess!H26="",output_guarantee!H26=""),"","relation = { tag = "&amp;$B26&amp;IF(output_relations!H26&lt;&gt;""," "&amp;output_relations!H26,"")&amp;IF(output_milaccess!H26&lt;&gt;""," "&amp;output_milaccess!H26,"")&amp;IF(output_guarantee!H26&lt;&gt;""," "&amp;output_guarantee!H26,"")&amp;" }")</f>
        <v/>
      </c>
      <c r="I26" s="3" t="str">
        <f>IF(AND(output_relations!I26="",output_milaccess!I26="",output_guarantee!I26=""),"","relation = { tag = "&amp;$B26&amp;IF(output_relations!I26&lt;&gt;""," "&amp;output_relations!I26,"")&amp;IF(output_milaccess!I26&lt;&gt;""," "&amp;output_milaccess!I26,"")&amp;IF(output_guarantee!I26&lt;&gt;""," "&amp;output_guarantee!I26,"")&amp;" }")</f>
        <v/>
      </c>
      <c r="J26" s="3" t="str">
        <f>IF(AND(output_relations!J26="",output_milaccess!J26="",output_guarantee!J26=""),"","relation = { tag = "&amp;$B26&amp;IF(output_relations!J26&lt;&gt;""," "&amp;output_relations!J26,"")&amp;IF(output_milaccess!J26&lt;&gt;""," "&amp;output_milaccess!J26,"")&amp;IF(output_guarantee!J26&lt;&gt;""," "&amp;output_guarantee!J26,"")&amp;" }")</f>
        <v/>
      </c>
      <c r="K26" s="3" t="str">
        <f>IF(AND(output_relations!K26="",output_milaccess!K26="",output_guarantee!K26=""),"","relation = { tag = "&amp;$B26&amp;IF(output_relations!K26&lt;&gt;""," "&amp;output_relations!K26,"")&amp;IF(output_milaccess!K26&lt;&gt;""," "&amp;output_milaccess!K26,"")&amp;IF(output_guarantee!K26&lt;&gt;""," "&amp;output_guarantee!K26,"")&amp;" }")</f>
        <v/>
      </c>
      <c r="L26" s="3" t="str">
        <f>IF(AND(output_relations!L26="",output_milaccess!L26="",output_guarantee!L26=""),"","relation = { tag = "&amp;$B26&amp;IF(output_relations!L26&lt;&gt;""," "&amp;output_relations!L26,"")&amp;IF(output_milaccess!L26&lt;&gt;""," "&amp;output_milaccess!L26,"")&amp;IF(output_guarantee!L26&lt;&gt;""," "&amp;output_guarantee!L26,"")&amp;" }")</f>
        <v/>
      </c>
      <c r="M26" s="3" t="str">
        <f>IF(AND(output_relations!M26="",output_milaccess!M26="",output_guarantee!M26=""),"","relation = { tag = "&amp;$B26&amp;IF(output_relations!M26&lt;&gt;""," "&amp;output_relations!M26,"")&amp;IF(output_milaccess!M26&lt;&gt;""," "&amp;output_milaccess!M26,"")&amp;IF(output_guarantee!M26&lt;&gt;""," "&amp;output_guarantee!M26,"")&amp;" }")</f>
        <v/>
      </c>
      <c r="N26" s="3" t="str">
        <f>IF(AND(output_relations!N26="",output_milaccess!N26="",output_guarantee!N26=""),"","relation = { tag = "&amp;$B26&amp;IF(output_relations!N26&lt;&gt;""," "&amp;output_relations!N26,"")&amp;IF(output_milaccess!N26&lt;&gt;""," "&amp;output_milaccess!N26,"")&amp;IF(output_guarantee!N26&lt;&gt;""," "&amp;output_guarantee!N26,"")&amp;" }")</f>
        <v/>
      </c>
      <c r="O26" s="3" t="str">
        <f>IF(AND(output_relations!O26="",output_milaccess!O26="",output_guarantee!O26=""),"","relation = { tag = "&amp;$B26&amp;IF(output_relations!O26&lt;&gt;""," "&amp;output_relations!O26,"")&amp;IF(output_milaccess!O26&lt;&gt;""," "&amp;output_milaccess!O26,"")&amp;IF(output_guarantee!O26&lt;&gt;""," "&amp;output_guarantee!O26,"")&amp;" }")</f>
        <v/>
      </c>
      <c r="P26" s="3" t="str">
        <f>IF(AND(output_relations!P26="",output_milaccess!P26="",output_guarantee!P26=""),"","relation = { tag = "&amp;$B26&amp;IF(output_relations!P26&lt;&gt;""," "&amp;output_relations!P26,"")&amp;IF(output_milaccess!P26&lt;&gt;""," "&amp;output_milaccess!P26,"")&amp;IF(output_guarantee!P26&lt;&gt;""," "&amp;output_guarantee!P26,"")&amp;" }")</f>
        <v/>
      </c>
      <c r="Q26" s="3" t="str">
        <f>IF(AND(output_relations!Q26="",output_milaccess!Q26="",output_guarantee!Q26=""),"","relation = { tag = "&amp;$B26&amp;IF(output_relations!Q26&lt;&gt;""," "&amp;output_relations!Q26,"")&amp;IF(output_milaccess!Q26&lt;&gt;""," "&amp;output_milaccess!Q26,"")&amp;IF(output_guarantee!Q26&lt;&gt;""," "&amp;output_guarantee!Q26,"")&amp;" }")</f>
        <v/>
      </c>
      <c r="R26" s="3" t="str">
        <f>IF(AND(output_relations!R26="",output_milaccess!R26="",output_guarantee!R26=""),"","relation = { tag = "&amp;$B26&amp;IF(output_relations!R26&lt;&gt;""," "&amp;output_relations!R26,"")&amp;IF(output_milaccess!R26&lt;&gt;""," "&amp;output_milaccess!R26,"")&amp;IF(output_guarantee!R26&lt;&gt;""," "&amp;output_guarantee!R26,"")&amp;" }")</f>
        <v/>
      </c>
      <c r="S26" s="3" t="str">
        <f>IF(AND(output_relations!S26="",output_milaccess!S26="",output_guarantee!S26=""),"","relation = { tag = "&amp;$B26&amp;IF(output_relations!S26&lt;&gt;""," "&amp;output_relations!S26,"")&amp;IF(output_milaccess!S26&lt;&gt;""," "&amp;output_milaccess!S26,"")&amp;IF(output_guarantee!S26&lt;&gt;""," "&amp;output_guarantee!S26,"")&amp;" }")</f>
        <v/>
      </c>
      <c r="T26" s="3" t="str">
        <f>IF(AND(output_relations!T26="",output_milaccess!T26="",output_guarantee!T26=""),"","relation = { tag = "&amp;$B26&amp;IF(output_relations!T26&lt;&gt;""," "&amp;output_relations!T26,"")&amp;IF(output_milaccess!T26&lt;&gt;""," "&amp;output_milaccess!T26,"")&amp;IF(output_guarantee!T26&lt;&gt;""," "&amp;output_guarantee!T26,"")&amp;" }")</f>
        <v/>
      </c>
      <c r="U26" s="3" t="str">
        <f>IF(AND(output_relations!U26="",output_milaccess!U26="",output_guarantee!U26=""),"","relation = { tag = "&amp;$B26&amp;IF(output_relations!U26&lt;&gt;""," "&amp;output_relations!U26,"")&amp;IF(output_milaccess!U26&lt;&gt;""," "&amp;output_milaccess!U26,"")&amp;IF(output_guarantee!U26&lt;&gt;""," "&amp;output_guarantee!U26,"")&amp;" }")</f>
        <v/>
      </c>
      <c r="V26" s="3" t="str">
        <f>IF(AND(output_relations!V26="",output_milaccess!V26="",output_guarantee!V26=""),"","relation = { tag = "&amp;$B26&amp;IF(output_relations!V26&lt;&gt;""," "&amp;output_relations!V26,"")&amp;IF(output_milaccess!V26&lt;&gt;""," "&amp;output_milaccess!V26,"")&amp;IF(output_guarantee!V26&lt;&gt;""," "&amp;output_guarantee!V26,"")&amp;" }")</f>
        <v/>
      </c>
      <c r="W26" s="3" t="str">
        <f>IF(AND(output_relations!W26="",output_milaccess!W26="",output_guarantee!W26=""),"","relation = { tag = "&amp;$B26&amp;IF(output_relations!W26&lt;&gt;""," "&amp;output_relations!W26,"")&amp;IF(output_milaccess!W26&lt;&gt;""," "&amp;output_milaccess!W26,"")&amp;IF(output_guarantee!W26&lt;&gt;""," "&amp;output_guarantee!W26,"")&amp;" }")</f>
        <v/>
      </c>
      <c r="X26" s="3" t="str">
        <f>IF(AND(output_relations!X26="",output_milaccess!X26="",output_guarantee!X26=""),"","relation = { tag = "&amp;$B26&amp;IF(output_relations!X26&lt;&gt;""," "&amp;output_relations!X26,"")&amp;IF(output_milaccess!X26&lt;&gt;""," "&amp;output_milaccess!X26,"")&amp;IF(output_guarantee!X26&lt;&gt;""," "&amp;output_guarantee!X26,"")&amp;" }")</f>
        <v/>
      </c>
      <c r="Y26" s="3" t="str">
        <f>IF(AND(output_relations!Y26="",output_milaccess!Y26="",output_guarantee!Y26=""),"","relation = { tag = "&amp;$B26&amp;IF(output_relations!Y26&lt;&gt;""," "&amp;output_relations!Y26,"")&amp;IF(output_milaccess!Y26&lt;&gt;""," "&amp;output_milaccess!Y26,"")&amp;IF(output_guarantee!Y26&lt;&gt;""," "&amp;output_guarantee!Y26,"")&amp;" }")</f>
        <v/>
      </c>
      <c r="Z26" s="3" t="str">
        <f>IF(AND(output_relations!Z26="",output_milaccess!Z26="",output_guarantee!Z26=""),"","relation = { tag = "&amp;$B26&amp;IF(output_relations!Z26&lt;&gt;""," "&amp;output_relations!Z26,"")&amp;IF(output_milaccess!Z26&lt;&gt;""," "&amp;output_milaccess!Z26,"")&amp;IF(output_guarantee!Z26&lt;&gt;""," "&amp;output_guarantee!Z26,"")&amp;" }")</f>
        <v/>
      </c>
      <c r="AA26" s="3" t="str">
        <f>IF(AND(output_relations!AA26="",output_milaccess!AA26="",output_guarantee!AA26=""),"","relation = { tag = "&amp;$B26&amp;IF(output_relations!AA26&lt;&gt;""," "&amp;output_relations!AA26,"")&amp;IF(output_milaccess!AA26&lt;&gt;""," "&amp;output_milaccess!AA26,"")&amp;IF(output_guarantee!AA26&lt;&gt;""," "&amp;output_guarantee!AA26,"")&amp;" }")</f>
        <v/>
      </c>
      <c r="AB26" s="3" t="str">
        <f>IF(AND(output_relations!AB26="",output_milaccess!AB26="",output_guarantee!AB26=""),"","relation = { tag = "&amp;$B26&amp;IF(output_relations!AB26&lt;&gt;""," "&amp;output_relations!AB26,"")&amp;IF(output_milaccess!AB26&lt;&gt;""," "&amp;output_milaccess!AB26,"")&amp;IF(output_guarantee!AB26&lt;&gt;""," "&amp;output_guarantee!AB26,"")&amp;" }")</f>
        <v/>
      </c>
      <c r="AC26" s="3" t="str">
        <f>IF(AND(output_relations!AC26="",output_milaccess!AC26="",output_guarantee!AC26=""),"","relation = { tag = "&amp;$B26&amp;IF(output_relations!AC26&lt;&gt;""," "&amp;output_relations!AC26,"")&amp;IF(output_milaccess!AC26&lt;&gt;""," "&amp;output_milaccess!AC26,"")&amp;IF(output_guarantee!AC26&lt;&gt;""," "&amp;output_guarantee!AC26,"")&amp;" }")</f>
        <v/>
      </c>
      <c r="AD26" s="3" t="str">
        <f>IF(AND(output_relations!AD26="",output_milaccess!AD26="",output_guarantee!AD26=""),"","relation = { tag = "&amp;$B26&amp;IF(output_relations!AD26&lt;&gt;""," "&amp;output_relations!AD26,"")&amp;IF(output_milaccess!AD26&lt;&gt;""," "&amp;output_milaccess!AD26,"")&amp;IF(output_guarantee!AD26&lt;&gt;""," "&amp;output_guarantee!AD26,"")&amp;" }")</f>
        <v/>
      </c>
      <c r="AE26" s="3" t="str">
        <f>IF(AND(output_relations!AE26="",output_milaccess!AE26="",output_guarantee!AE26=""),"","relation = { tag = "&amp;$B26&amp;IF(output_relations!AE26&lt;&gt;""," "&amp;output_relations!AE26,"")&amp;IF(output_milaccess!AE26&lt;&gt;""," "&amp;output_milaccess!AE26,"")&amp;IF(output_guarantee!AE26&lt;&gt;""," "&amp;output_guarantee!AE26,"")&amp;" }")</f>
        <v/>
      </c>
      <c r="AF26" s="3" t="str">
        <f>IF(AND(output_relations!AF26="",output_milaccess!AF26="",output_guarantee!AF26=""),"","relation = { tag = "&amp;$B26&amp;IF(output_relations!AF26&lt;&gt;""," "&amp;output_relations!AF26,"")&amp;IF(output_milaccess!AF26&lt;&gt;""," "&amp;output_milaccess!AF26,"")&amp;IF(output_guarantee!AF26&lt;&gt;""," "&amp;output_guarantee!AF26,"")&amp;" }")</f>
        <v/>
      </c>
      <c r="AG26" s="3" t="str">
        <f>IF(AND(output_relations!AG26="",output_milaccess!AG26="",output_guarantee!AG26=""),"","relation = { tag = "&amp;$B26&amp;IF(output_relations!AG26&lt;&gt;""," "&amp;output_relations!AG26,"")&amp;IF(output_milaccess!AG26&lt;&gt;""," "&amp;output_milaccess!AG26,"")&amp;IF(output_guarantee!AG26&lt;&gt;""," "&amp;output_guarantee!AG26,"")&amp;" }")</f>
        <v/>
      </c>
      <c r="AH26" s="3" t="str">
        <f>IF(AND(output_relations!AH26="",output_milaccess!AH26="",output_guarantee!AH26=""),"","relation = { tag = "&amp;$B26&amp;IF(output_relations!AH26&lt;&gt;""," "&amp;output_relations!AH26,"")&amp;IF(output_milaccess!AH26&lt;&gt;""," "&amp;output_milaccess!AH26,"")&amp;IF(output_guarantee!AH26&lt;&gt;""," "&amp;output_guarantee!AH26,"")&amp;" }")</f>
        <v/>
      </c>
      <c r="AI26" s="3" t="str">
        <f>IF(AND(output_relations!AI26="",output_milaccess!AI26="",output_guarantee!AI26=""),"","relation = { tag = "&amp;$B26&amp;IF(output_relations!AI26&lt;&gt;""," "&amp;output_relations!AI26,"")&amp;IF(output_milaccess!AI26&lt;&gt;""," "&amp;output_milaccess!AI26,"")&amp;IF(output_guarantee!AI26&lt;&gt;""," "&amp;output_guarantee!AI26,"")&amp;" }")</f>
        <v/>
      </c>
      <c r="AJ26" s="3" t="str">
        <f>IF(AND(output_relations!AJ26="",output_milaccess!AJ26="",output_guarantee!AJ26=""),"","relation = { tag = "&amp;$B26&amp;IF(output_relations!AJ26&lt;&gt;""," "&amp;output_relations!AJ26,"")&amp;IF(output_milaccess!AJ26&lt;&gt;""," "&amp;output_milaccess!AJ26,"")&amp;IF(output_guarantee!AJ26&lt;&gt;""," "&amp;output_guarantee!AJ26,"")&amp;" }")</f>
        <v/>
      </c>
      <c r="AK26" s="3" t="str">
        <f>IF(AND(output_relations!AK26="",output_milaccess!AK26="",output_guarantee!AK26=""),"","relation = { tag = "&amp;$B26&amp;IF(output_relations!AK26&lt;&gt;""," "&amp;output_relations!AK26,"")&amp;IF(output_milaccess!AK26&lt;&gt;""," "&amp;output_milaccess!AK26,"")&amp;IF(output_guarantee!AK26&lt;&gt;""," "&amp;output_guarantee!AK26,"")&amp;" }")</f>
        <v/>
      </c>
      <c r="AL26" s="3" t="str">
        <f>IF(AND(output_relations!AL26="",output_milaccess!AL26="",output_guarantee!AL26=""),"","relation = { tag = "&amp;$B26&amp;IF(output_relations!AL26&lt;&gt;""," "&amp;output_relations!AL26,"")&amp;IF(output_milaccess!AL26&lt;&gt;""," "&amp;output_milaccess!AL26,"")&amp;IF(output_guarantee!AL26&lt;&gt;""," "&amp;output_guarantee!AL26,"")&amp;" }")</f>
        <v/>
      </c>
      <c r="AM26" s="3" t="str">
        <f>IF(AND(output_relations!AM26="",output_milaccess!AM26="",output_guarantee!AM26=""),"","relation = { tag = "&amp;$B26&amp;IF(output_relations!AM26&lt;&gt;""," "&amp;output_relations!AM26,"")&amp;IF(output_milaccess!AM26&lt;&gt;""," "&amp;output_milaccess!AM26,"")&amp;IF(output_guarantee!AM26&lt;&gt;""," "&amp;output_guarantee!AM26,"")&amp;" }")</f>
        <v/>
      </c>
      <c r="AN26" s="3" t="str">
        <f>IF(AND(output_relations!AN26="",output_milaccess!AN26="",output_guarantee!AN26=""),"","relation = { tag = "&amp;$B26&amp;IF(output_relations!AN26&lt;&gt;""," "&amp;output_relations!AN26,"")&amp;IF(output_milaccess!AN26&lt;&gt;""," "&amp;output_milaccess!AN26,"")&amp;IF(output_guarantee!AN26&lt;&gt;""," "&amp;output_guarantee!AN26,"")&amp;" }")</f>
        <v/>
      </c>
      <c r="AO26" s="3" t="str">
        <f>IF(AND(output_relations!AO26="",output_milaccess!AO26="",output_guarantee!AO26=""),"","relation = { tag = "&amp;$B26&amp;IF(output_relations!AO26&lt;&gt;""," "&amp;output_relations!AO26,"")&amp;IF(output_milaccess!AO26&lt;&gt;""," "&amp;output_milaccess!AO26,"")&amp;IF(output_guarantee!AO26&lt;&gt;""," "&amp;output_guarantee!AO26,"")&amp;" }")</f>
        <v/>
      </c>
      <c r="AP26" s="3" t="str">
        <f>IF(AND(output_relations!AP26="",output_milaccess!AP26="",output_guarantee!AP26=""),"","relation = { tag = "&amp;$B26&amp;IF(output_relations!AP26&lt;&gt;""," "&amp;output_relations!AP26,"")&amp;IF(output_milaccess!AP26&lt;&gt;""," "&amp;output_milaccess!AP26,"")&amp;IF(output_guarantee!AP26&lt;&gt;""," "&amp;output_guarantee!AP26,"")&amp;" }")</f>
        <v/>
      </c>
      <c r="AQ26" s="3" t="str">
        <f>IF(AND(output_relations!AQ26="",output_milaccess!AQ26="",output_guarantee!AQ26=""),"","relation = { tag = "&amp;$B26&amp;IF(output_relations!AQ26&lt;&gt;""," "&amp;output_relations!AQ26,"")&amp;IF(output_milaccess!AQ26&lt;&gt;""," "&amp;output_milaccess!AQ26,"")&amp;IF(output_guarantee!AQ26&lt;&gt;""," "&amp;output_guarantee!AQ26,"")&amp;" }")</f>
        <v/>
      </c>
      <c r="AR26" s="3" t="str">
        <f>IF(AND(output_relations!AR26="",output_milaccess!AR26="",output_guarantee!AR26=""),"","relation = { tag = "&amp;$B26&amp;IF(output_relations!AR26&lt;&gt;""," "&amp;output_relations!AR26,"")&amp;IF(output_milaccess!AR26&lt;&gt;""," "&amp;output_milaccess!AR26,"")&amp;IF(output_guarantee!AR26&lt;&gt;""," "&amp;output_guarantee!AR26,"")&amp;" }")</f>
        <v/>
      </c>
      <c r="AS26" s="3" t="str">
        <f>IF(AND(output_relations!AS26="",output_milaccess!AS26="",output_guarantee!AS26=""),"","relation = { tag = "&amp;$B26&amp;IF(output_relations!AS26&lt;&gt;""," "&amp;output_relations!AS26,"")&amp;IF(output_milaccess!AS26&lt;&gt;""," "&amp;output_milaccess!AS26,"")&amp;IF(output_guarantee!AS26&lt;&gt;""," "&amp;output_guarantee!AS26,"")&amp;" }")</f>
        <v/>
      </c>
      <c r="AT26" s="3" t="str">
        <f>IF(AND(output_relations!AT26="",output_milaccess!AT26="",output_guarantee!AT26=""),"","relation = { tag = "&amp;$B26&amp;IF(output_relations!AT26&lt;&gt;""," "&amp;output_relations!AT26,"")&amp;IF(output_milaccess!AT26&lt;&gt;""," "&amp;output_milaccess!AT26,"")&amp;IF(output_guarantee!AT26&lt;&gt;""," "&amp;output_guarantee!AT26,"")&amp;" }")</f>
        <v/>
      </c>
      <c r="AU26" s="3" t="str">
        <f>IF(AND(output_relations!AU26="",output_milaccess!AU26="",output_guarantee!AU26=""),"","relation = { tag = "&amp;$B26&amp;IF(output_relations!AU26&lt;&gt;""," "&amp;output_relations!AU26,"")&amp;IF(output_milaccess!AU26&lt;&gt;""," "&amp;output_milaccess!AU26,"")&amp;IF(output_guarantee!AU26&lt;&gt;""," "&amp;output_guarantee!AU26,"")&amp;" }")</f>
        <v/>
      </c>
      <c r="AV26" s="3" t="str">
        <f>IF(AND(output_relations!AV26="",output_milaccess!AV26="",output_guarantee!AV26=""),"","relation = { tag = "&amp;$B26&amp;IF(output_relations!AV26&lt;&gt;""," "&amp;output_relations!AV26,"")&amp;IF(output_milaccess!AV26&lt;&gt;""," "&amp;output_milaccess!AV26,"")&amp;IF(output_guarantee!AV26&lt;&gt;""," "&amp;output_guarantee!AV26,"")&amp;" }")</f>
        <v/>
      </c>
      <c r="AW26" s="3" t="str">
        <f>IF(AND(output_relations!AW26="",output_milaccess!AW26="",output_guarantee!AW26=""),"","relation = { tag = "&amp;$B26&amp;IF(output_relations!AW26&lt;&gt;""," "&amp;output_relations!AW26,"")&amp;IF(output_milaccess!AW26&lt;&gt;""," "&amp;output_milaccess!AW26,"")&amp;IF(output_guarantee!AW26&lt;&gt;""," "&amp;output_guarantee!AW26,"")&amp;" }")</f>
        <v/>
      </c>
      <c r="AX26" s="3" t="str">
        <f>IF(AND(output_relations!AX26="",output_milaccess!AX26="",output_guarantee!AX26=""),"","relation = { tag = "&amp;$B26&amp;IF(output_relations!AX26&lt;&gt;""," "&amp;output_relations!AX26,"")&amp;IF(output_milaccess!AX26&lt;&gt;""," "&amp;output_milaccess!AX26,"")&amp;IF(output_guarantee!AX26&lt;&gt;""," "&amp;output_guarantee!AX26,"")&amp;" }")</f>
        <v/>
      </c>
      <c r="AY26" s="3" t="str">
        <f>IF(AND(output_relations!AY26="",output_milaccess!AY26="",output_guarantee!AY26=""),"","relation = { tag = "&amp;$B26&amp;IF(output_relations!AY26&lt;&gt;""," "&amp;output_relations!AY26,"")&amp;IF(output_milaccess!AY26&lt;&gt;""," "&amp;output_milaccess!AY26,"")&amp;IF(output_guarantee!AY26&lt;&gt;""," "&amp;output_guarantee!AY26,"")&amp;" }")</f>
        <v/>
      </c>
      <c r="AZ26" s="3" t="str">
        <f>IF(AND(output_relations!AZ26="",output_milaccess!AZ26="",output_guarantee!AZ26=""),"","relation = { tag = "&amp;$B26&amp;IF(output_relations!AZ26&lt;&gt;""," "&amp;output_relations!AZ26,"")&amp;IF(output_milaccess!AZ26&lt;&gt;""," "&amp;output_milaccess!AZ26,"")&amp;IF(output_guarantee!AZ26&lt;&gt;""," "&amp;output_guarantee!AZ26,"")&amp;" }")</f>
        <v/>
      </c>
      <c r="BA26" s="3" t="str">
        <f>IF(AND(output_relations!BA26="",output_milaccess!BA26="",output_guarantee!BA26=""),"","relation = { tag = "&amp;$B26&amp;IF(output_relations!BA26&lt;&gt;""," "&amp;output_relations!BA26,"")&amp;IF(output_milaccess!BA26&lt;&gt;""," "&amp;output_milaccess!BA26,"")&amp;IF(output_guarantee!BA26&lt;&gt;""," "&amp;output_guarantee!BA26,"")&amp;" }")</f>
        <v/>
      </c>
      <c r="BB26" s="3" t="str">
        <f>IF(AND(output_relations!BB26="",output_milaccess!BB26="",output_guarantee!BB26=""),"","relation = { tag = "&amp;$B26&amp;IF(output_relations!BB26&lt;&gt;""," "&amp;output_relations!BB26,"")&amp;IF(output_milaccess!BB26&lt;&gt;""," "&amp;output_milaccess!BB26,"")&amp;IF(output_guarantee!BB26&lt;&gt;""," "&amp;output_guarantee!BB26,"")&amp;" }")</f>
        <v/>
      </c>
      <c r="BC26" s="3" t="str">
        <f>IF(AND(output_relations!BC26="",output_milaccess!BC26="",output_guarantee!BC26=""),"","relation = { tag = "&amp;$B26&amp;IF(output_relations!BC26&lt;&gt;""," "&amp;output_relations!BC26,"")&amp;IF(output_milaccess!BC26&lt;&gt;""," "&amp;output_milaccess!BC26,"")&amp;IF(output_guarantee!BC26&lt;&gt;""," "&amp;output_guarantee!BC26,"")&amp;" }")</f>
        <v/>
      </c>
      <c r="BD26" s="3" t="str">
        <f>IF(AND(output_relations!BD26="",output_milaccess!BD26="",output_guarantee!BD26=""),"","relation = { tag = "&amp;$B26&amp;IF(output_relations!BD26&lt;&gt;""," "&amp;output_relations!BD26,"")&amp;IF(output_milaccess!BD26&lt;&gt;""," "&amp;output_milaccess!BD26,"")&amp;IF(output_guarantee!BD26&lt;&gt;""," "&amp;output_guarantee!BD26,"")&amp;" }")</f>
        <v/>
      </c>
      <c r="BE26" s="3" t="str">
        <f>IF(AND(output_relations!BE26="",output_milaccess!BE26="",output_guarantee!BE26=""),"","relation = { tag = "&amp;$B26&amp;IF(output_relations!BE26&lt;&gt;""," "&amp;output_relations!BE26,"")&amp;IF(output_milaccess!BE26&lt;&gt;""," "&amp;output_milaccess!BE26,"")&amp;IF(output_guarantee!BE26&lt;&gt;""," "&amp;output_guarantee!BE26,"")&amp;" }")</f>
        <v/>
      </c>
      <c r="BF26" s="3" t="str">
        <f>IF(AND(output_relations!BF26="",output_milaccess!BF26="",output_guarantee!BF26=""),"","relation = { tag = "&amp;$B26&amp;IF(output_relations!BF26&lt;&gt;""," "&amp;output_relations!BF26,"")&amp;IF(output_milaccess!BF26&lt;&gt;""," "&amp;output_milaccess!BF26,"")&amp;IF(output_guarantee!BF26&lt;&gt;""," "&amp;output_guarantee!BF26,"")&amp;" }")</f>
        <v/>
      </c>
      <c r="BG26" s="3" t="str">
        <f>IF(AND(output_relations!BG26="",output_milaccess!BG26="",output_guarantee!BG26=""),"","relation = { tag = "&amp;$B26&amp;IF(output_relations!BG26&lt;&gt;""," "&amp;output_relations!BG26,"")&amp;IF(output_milaccess!BG26&lt;&gt;""," "&amp;output_milaccess!BG26,"")&amp;IF(output_guarantee!BG26&lt;&gt;""," "&amp;output_guarantee!BG26,"")&amp;" }")</f>
        <v/>
      </c>
      <c r="BH26" s="3" t="str">
        <f>IF(AND(output_relations!BH26="",output_milaccess!BH26="",output_guarantee!BH26=""),"","relation = { tag = "&amp;$B26&amp;IF(output_relations!BH26&lt;&gt;""," "&amp;output_relations!BH26,"")&amp;IF(output_milaccess!BH26&lt;&gt;""," "&amp;output_milaccess!BH26,"")&amp;IF(output_guarantee!BH26&lt;&gt;""," "&amp;output_guarantee!BH26,"")&amp;" }")</f>
        <v/>
      </c>
      <c r="BI26" s="3" t="str">
        <f>IF(AND(output_relations!BI26="",output_milaccess!BI26="",output_guarantee!BI26=""),"","relation = { tag = "&amp;$B26&amp;IF(output_relations!BI26&lt;&gt;""," "&amp;output_relations!BI26,"")&amp;IF(output_milaccess!BI26&lt;&gt;""," "&amp;output_milaccess!BI26,"")&amp;IF(output_guarantee!BI26&lt;&gt;""," "&amp;output_guarantee!BI26,"")&amp;" }")</f>
        <v/>
      </c>
      <c r="BJ26" s="3" t="str">
        <f>IF(AND(output_relations!BJ26="",output_milaccess!BJ26="",output_guarantee!BJ26=""),"","relation = { tag = "&amp;$B26&amp;IF(output_relations!BJ26&lt;&gt;""," "&amp;output_relations!BJ26,"")&amp;IF(output_milaccess!BJ26&lt;&gt;""," "&amp;output_milaccess!BJ26,"")&amp;IF(output_guarantee!BJ26&lt;&gt;""," "&amp;output_guarantee!BJ26,"")&amp;" }")</f>
        <v/>
      </c>
      <c r="BK26" s="3" t="str">
        <f>IF(AND(output_relations!BK26="",output_milaccess!BK26="",output_guarantee!BK26=""),"","relation = { tag = "&amp;$B26&amp;IF(output_relations!BK26&lt;&gt;""," "&amp;output_relations!BK26,"")&amp;IF(output_milaccess!BK26&lt;&gt;""," "&amp;output_milaccess!BK26,"")&amp;IF(output_guarantee!BK26&lt;&gt;""," "&amp;output_guarantee!BK26,"")&amp;" }")</f>
        <v/>
      </c>
      <c r="BL26" s="3" t="str">
        <f>IF(AND(output_relations!BL26="",output_milaccess!BL26="",output_guarantee!BL26=""),"","relation = { tag = "&amp;$B26&amp;IF(output_relations!BL26&lt;&gt;""," "&amp;output_relations!BL26,"")&amp;IF(output_milaccess!BL26&lt;&gt;""," "&amp;output_milaccess!BL26,"")&amp;IF(output_guarantee!BL26&lt;&gt;""," "&amp;output_guarantee!BL26,"")&amp;" }")</f>
        <v/>
      </c>
      <c r="BM26" s="3" t="str">
        <f>IF(AND(output_relations!BM26="",output_milaccess!BM26="",output_guarantee!BM26=""),"","relation = { tag = "&amp;$B26&amp;IF(output_relations!BM26&lt;&gt;""," "&amp;output_relations!BM26,"")&amp;IF(output_milaccess!BM26&lt;&gt;""," "&amp;output_milaccess!BM26,"")&amp;IF(output_guarantee!BM26&lt;&gt;""," "&amp;output_guarantee!BM26,"")&amp;" }")</f>
        <v/>
      </c>
      <c r="BN26" s="3" t="str">
        <f>IF(AND(output_relations!BN26="",output_milaccess!BN26="",output_guarantee!BN26=""),"","relation = { tag = "&amp;$B26&amp;IF(output_relations!BN26&lt;&gt;""," "&amp;output_relations!BN26,"")&amp;IF(output_milaccess!BN26&lt;&gt;""," "&amp;output_milaccess!BN26,"")&amp;IF(output_guarantee!BN26&lt;&gt;""," "&amp;output_guarantee!BN26,"")&amp;" }")</f>
        <v/>
      </c>
      <c r="BO26" s="3" t="str">
        <f>IF(AND(output_relations!BO26="",output_milaccess!BO26="",output_guarantee!BO26=""),"","relation = { tag = "&amp;$B26&amp;IF(output_relations!BO26&lt;&gt;""," "&amp;output_relations!BO26,"")&amp;IF(output_milaccess!BO26&lt;&gt;""," "&amp;output_milaccess!BO26,"")&amp;IF(output_guarantee!BO26&lt;&gt;""," "&amp;output_guarantee!BO26,"")&amp;" }")</f>
        <v/>
      </c>
      <c r="BP26" s="3" t="str">
        <f>IF(AND(output_relations!BP26="",output_milaccess!BP26="",output_guarantee!BP26=""),"","relation = { tag = "&amp;$B26&amp;IF(output_relations!BP26&lt;&gt;""," "&amp;output_relations!BP26,"")&amp;IF(output_milaccess!BP26&lt;&gt;""," "&amp;output_milaccess!BP26,"")&amp;IF(output_guarantee!BP26&lt;&gt;""," "&amp;output_guarantee!BP26,"")&amp;" }")</f>
        <v/>
      </c>
      <c r="BQ26" s="3" t="str">
        <f>IF(AND(output_relations!BQ26="",output_milaccess!BQ26="",output_guarantee!BQ26=""),"","relation = { tag = "&amp;$B26&amp;IF(output_relations!BQ26&lt;&gt;""," "&amp;output_relations!BQ26,"")&amp;IF(output_milaccess!BQ26&lt;&gt;""," "&amp;output_milaccess!BQ26,"")&amp;IF(output_guarantee!BQ26&lt;&gt;""," "&amp;output_guarantee!BQ26,"")&amp;" }")</f>
        <v/>
      </c>
      <c r="BR26" s="3" t="str">
        <f>IF(AND(output_relations!BR26="",output_milaccess!BR26="",output_guarantee!BR26=""),"","relation = { tag = "&amp;$B26&amp;IF(output_relations!BR26&lt;&gt;""," "&amp;output_relations!BR26,"")&amp;IF(output_milaccess!BR26&lt;&gt;""," "&amp;output_milaccess!BR26,"")&amp;IF(output_guarantee!BR26&lt;&gt;""," "&amp;output_guarantee!BR26,"")&amp;" }")</f>
        <v/>
      </c>
      <c r="BS26" s="3" t="str">
        <f>IF(AND(output_relations!BS26="",output_milaccess!BS26="",output_guarantee!BS26=""),"","relation = { tag = "&amp;$B26&amp;IF(output_relations!BS26&lt;&gt;""," "&amp;output_relations!BS26,"")&amp;IF(output_milaccess!BS26&lt;&gt;""," "&amp;output_milaccess!BS26,"")&amp;IF(output_guarantee!BS26&lt;&gt;""," "&amp;output_guarantee!BS26,"")&amp;" }")</f>
        <v/>
      </c>
      <c r="BT26" s="3" t="str">
        <f>IF(AND(output_relations!BT26="",output_milaccess!BT26="",output_guarantee!BT26=""),"","relation = { tag = "&amp;$B26&amp;IF(output_relations!BT26&lt;&gt;""," "&amp;output_relations!BT26,"")&amp;IF(output_milaccess!BT26&lt;&gt;""," "&amp;output_milaccess!BT26,"")&amp;IF(output_guarantee!BT26&lt;&gt;""," "&amp;output_guarantee!BT26,"")&amp;" }")</f>
        <v/>
      </c>
      <c r="BU26" s="3" t="str">
        <f>IF(AND(output_relations!BU26="",output_milaccess!BU26="",output_guarantee!BU26=""),"","relation = { tag = "&amp;$B26&amp;IF(output_relations!BU26&lt;&gt;""," "&amp;output_relations!BU26,"")&amp;IF(output_milaccess!BU26&lt;&gt;""," "&amp;output_milaccess!BU26,"")&amp;IF(output_guarantee!BU26&lt;&gt;""," "&amp;output_guarantee!BU26,"")&amp;" }")</f>
        <v/>
      </c>
      <c r="BV26" s="3" t="str">
        <f>IF(AND(output_relations!BV26="",output_milaccess!BV26="",output_guarantee!BV26=""),"","relation = { tag = "&amp;$B26&amp;IF(output_relations!BV26&lt;&gt;""," "&amp;output_relations!BV26,"")&amp;IF(output_milaccess!BV26&lt;&gt;""," "&amp;output_milaccess!BV26,"")&amp;IF(output_guarantee!BV26&lt;&gt;""," "&amp;output_guarantee!BV26,"")&amp;" }")</f>
        <v/>
      </c>
      <c r="BW26" s="3" t="str">
        <f>IF(AND(output_relations!BW26="",output_milaccess!BW26="",output_guarantee!BW26=""),"","relation = { tag = "&amp;$B26&amp;IF(output_relations!BW26&lt;&gt;""," "&amp;output_relations!BW26,"")&amp;IF(output_milaccess!BW26&lt;&gt;""," "&amp;output_milaccess!BW26,"")&amp;IF(output_guarantee!BW26&lt;&gt;""," "&amp;output_guarantee!BW26,"")&amp;" }")</f>
        <v/>
      </c>
      <c r="BX26" s="3" t="str">
        <f>IF(AND(output_relations!BX26="",output_milaccess!BX26="",output_guarantee!BX26=""),"","relation = { tag = "&amp;$B26&amp;IF(output_relations!BX26&lt;&gt;""," "&amp;output_relations!BX26,"")&amp;IF(output_milaccess!BX26&lt;&gt;""," "&amp;output_milaccess!BX26,"")&amp;IF(output_guarantee!BX26&lt;&gt;""," "&amp;output_guarantee!BX26,"")&amp;" }")</f>
        <v/>
      </c>
      <c r="BY26" s="3" t="str">
        <f>IF(AND(output_relations!BY26="",output_milaccess!BY26="",output_guarantee!BY26=""),"","relation = { tag = "&amp;$B26&amp;IF(output_relations!BY26&lt;&gt;""," "&amp;output_relations!BY26,"")&amp;IF(output_milaccess!BY26&lt;&gt;""," "&amp;output_milaccess!BY26,"")&amp;IF(output_guarantee!BY26&lt;&gt;""," "&amp;output_guarantee!BY26,"")&amp;" }")</f>
        <v/>
      </c>
      <c r="BZ26" s="3" t="str">
        <f>IF(AND(output_relations!BZ26="",output_milaccess!BZ26="",output_guarantee!BZ26=""),"","relation = { tag = "&amp;$B26&amp;IF(output_relations!BZ26&lt;&gt;""," "&amp;output_relations!BZ26,"")&amp;IF(output_milaccess!BZ26&lt;&gt;""," "&amp;output_milaccess!BZ26,"")&amp;IF(output_guarantee!BZ26&lt;&gt;""," "&amp;output_guarantee!BZ26,"")&amp;" }")</f>
        <v/>
      </c>
      <c r="CA26" s="3" t="str">
        <f>IF(AND(output_relations!CA26="",output_milaccess!CA26="",output_guarantee!CA26=""),"","relation = { tag = "&amp;$B26&amp;IF(output_relations!CA26&lt;&gt;""," "&amp;output_relations!CA26,"")&amp;IF(output_milaccess!CA26&lt;&gt;""," "&amp;output_milaccess!CA26,"")&amp;IF(output_guarantee!CA26&lt;&gt;""," "&amp;output_guarantee!CA26,"")&amp;" }")</f>
        <v/>
      </c>
      <c r="CB26" s="3" t="str">
        <f>IF(AND(output_relations!CB26="",output_milaccess!CB26="",output_guarantee!CB26=""),"","relation = { tag = "&amp;$B26&amp;IF(output_relations!CB26&lt;&gt;""," "&amp;output_relations!CB26,"")&amp;IF(output_milaccess!CB26&lt;&gt;""," "&amp;output_milaccess!CB26,"")&amp;IF(output_guarantee!CB26&lt;&gt;""," "&amp;output_guarantee!CB26,"")&amp;" }")</f>
        <v/>
      </c>
      <c r="CC26" s="3" t="str">
        <f>IF(AND(output_relations!CC26="",output_milaccess!CC26="",output_guarantee!CC26=""),"","relation = { tag = "&amp;$B26&amp;IF(output_relations!CC26&lt;&gt;""," "&amp;output_relations!CC26,"")&amp;IF(output_milaccess!CC26&lt;&gt;""," "&amp;output_milaccess!CC26,"")&amp;IF(output_guarantee!CC26&lt;&gt;""," "&amp;output_guarantee!CC26,"")&amp;" }")</f>
        <v/>
      </c>
      <c r="CD26" s="3" t="str">
        <f>IF(AND(output_relations!CD26="",output_milaccess!CD26="",output_guarantee!CD26=""),"","relation = { tag = "&amp;$B26&amp;IF(output_relations!CD26&lt;&gt;""," "&amp;output_relations!CD26,"")&amp;IF(output_milaccess!CD26&lt;&gt;""," "&amp;output_milaccess!CD26,"")&amp;IF(output_guarantee!CD26&lt;&gt;""," "&amp;output_guarantee!CD26,"")&amp;" }")</f>
        <v/>
      </c>
      <c r="CE26" s="3" t="str">
        <f>IF(AND(output_relations!CE26="",output_milaccess!CE26="",output_guarantee!CE26=""),"","relation = { tag = "&amp;$B26&amp;IF(output_relations!CE26&lt;&gt;""," "&amp;output_relations!CE26,"")&amp;IF(output_milaccess!CE26&lt;&gt;""," "&amp;output_milaccess!CE26,"")&amp;IF(output_guarantee!CE26&lt;&gt;""," "&amp;output_guarantee!CE26,"")&amp;" }")</f>
        <v/>
      </c>
      <c r="CF26" s="3" t="str">
        <f>IF(AND(output_relations!CF26="",output_milaccess!CF26="",output_guarantee!CF26=""),"","relation = { tag = "&amp;$B26&amp;IF(output_relations!CF26&lt;&gt;""," "&amp;output_relations!CF26,"")&amp;IF(output_milaccess!CF26&lt;&gt;""," "&amp;output_milaccess!CF26,"")&amp;IF(output_guarantee!CF26&lt;&gt;""," "&amp;output_guarantee!CF26,"")&amp;" }")</f>
        <v/>
      </c>
      <c r="CG26" s="3" t="str">
        <f>IF(AND(output_relations!CG26="",output_milaccess!CG26="",output_guarantee!CG26=""),"","relation = { tag = "&amp;$B26&amp;IF(output_relations!CG26&lt;&gt;""," "&amp;output_relations!CG26,"")&amp;IF(output_milaccess!CG26&lt;&gt;""," "&amp;output_milaccess!CG26,"")&amp;IF(output_guarantee!CG26&lt;&gt;""," "&amp;output_guarantee!CG26,"")&amp;" }")</f>
        <v/>
      </c>
      <c r="CH26" s="3" t="str">
        <f>IF(AND(output_relations!CH26="",output_milaccess!CH26="",output_guarantee!CH26=""),"","relation = { tag = "&amp;$B26&amp;IF(output_relations!CH26&lt;&gt;""," "&amp;output_relations!CH26,"")&amp;IF(output_milaccess!CH26&lt;&gt;""," "&amp;output_milaccess!CH26,"")&amp;IF(output_guarantee!CH26&lt;&gt;""," "&amp;output_guarantee!CH26,"")&amp;" }")</f>
        <v/>
      </c>
      <c r="CI26" s="3" t="str">
        <f>IF(AND(output_relations!CI26="",output_milaccess!CI26="",output_guarantee!CI26=""),"","relation = { tag = "&amp;$B26&amp;IF(output_relations!CI26&lt;&gt;""," "&amp;output_relations!CI26,"")&amp;IF(output_milaccess!CI26&lt;&gt;""," "&amp;output_milaccess!CI26,"")&amp;IF(output_guarantee!CI26&lt;&gt;""," "&amp;output_guarantee!CI26,"")&amp;" }")</f>
        <v/>
      </c>
      <c r="CJ26" s="3" t="str">
        <f>IF(AND(output_relations!CJ26="",output_milaccess!CJ26="",output_guarantee!CJ26=""),"","relation = { tag = "&amp;$B26&amp;IF(output_relations!CJ26&lt;&gt;""," "&amp;output_relations!CJ26,"")&amp;IF(output_milaccess!CJ26&lt;&gt;""," "&amp;output_milaccess!CJ26,"")&amp;IF(output_guarantee!CJ26&lt;&gt;""," "&amp;output_guarantee!CJ26,"")&amp;" }")</f>
        <v/>
      </c>
      <c r="CK26" s="3" t="str">
        <f>IF(AND(output_relations!CK26="",output_milaccess!CK26="",output_guarantee!CK26=""),"","relation = { tag = "&amp;$B26&amp;IF(output_relations!CK26&lt;&gt;""," "&amp;output_relations!CK26,"")&amp;IF(output_milaccess!CK26&lt;&gt;""," "&amp;output_milaccess!CK26,"")&amp;IF(output_guarantee!CK26&lt;&gt;""," "&amp;output_guarantee!CK26,"")&amp;" }")</f>
        <v/>
      </c>
      <c r="CL26" s="3" t="str">
        <f>IF(AND(output_relations!CL26="",output_milaccess!CL26="",output_guarantee!CL26=""),"","relation = { tag = "&amp;$B26&amp;IF(output_relations!CL26&lt;&gt;""," "&amp;output_relations!CL26,"")&amp;IF(output_milaccess!CL26&lt;&gt;""," "&amp;output_milaccess!CL26,"")&amp;IF(output_guarantee!CL26&lt;&gt;""," "&amp;output_guarantee!CL26,"")&amp;" }")</f>
        <v/>
      </c>
      <c r="CM26" s="3" t="str">
        <f>IF(AND(output_relations!CM26="",output_milaccess!CM26="",output_guarantee!CM26=""),"","relation = { tag = "&amp;$B26&amp;IF(output_relations!CM26&lt;&gt;""," "&amp;output_relations!CM26,"")&amp;IF(output_milaccess!CM26&lt;&gt;""," "&amp;output_milaccess!CM26,"")&amp;IF(output_guarantee!CM26&lt;&gt;""," "&amp;output_guarantee!CM26,"")&amp;" }")</f>
        <v/>
      </c>
      <c r="CN26" s="3" t="str">
        <f>IF(AND(output_relations!CN26="",output_milaccess!CN26="",output_guarantee!CN26=""),"","relation = { tag = "&amp;$B26&amp;IF(output_relations!CN26&lt;&gt;""," "&amp;output_relations!CN26,"")&amp;IF(output_milaccess!CN26&lt;&gt;""," "&amp;output_milaccess!CN26,"")&amp;IF(output_guarantee!CN26&lt;&gt;""," "&amp;output_guarantee!CN26,"")&amp;" }")</f>
        <v/>
      </c>
      <c r="CO26" s="3" t="str">
        <f>IF(AND(output_relations!CO26="",output_milaccess!CO26="",output_guarantee!CO26=""),"","relation = { tag = "&amp;$B26&amp;IF(output_relations!CO26&lt;&gt;""," "&amp;output_relations!CO26,"")&amp;IF(output_milaccess!CO26&lt;&gt;""," "&amp;output_milaccess!CO26,"")&amp;IF(output_guarantee!CO26&lt;&gt;""," "&amp;output_guarantee!CO26,"")&amp;" }")</f>
        <v/>
      </c>
      <c r="CP26" s="3" t="str">
        <f>IF(AND(output_relations!CP26="",output_milaccess!CP26="",output_guarantee!CP26=""),"","relation = { tag = "&amp;$B26&amp;IF(output_relations!CP26&lt;&gt;""," "&amp;output_relations!CP26,"")&amp;IF(output_milaccess!CP26&lt;&gt;""," "&amp;output_milaccess!CP26,"")&amp;IF(output_guarantee!CP26&lt;&gt;""," "&amp;output_guarantee!CP26,"")&amp;" }")</f>
        <v/>
      </c>
      <c r="CQ26" s="3" t="str">
        <f>IF(AND(output_relations!CQ26="",output_milaccess!CQ26="",output_guarantee!CQ26=""),"","relation = { tag = "&amp;$B26&amp;IF(output_relations!CQ26&lt;&gt;""," "&amp;output_relations!CQ26,"")&amp;IF(output_milaccess!CQ26&lt;&gt;""," "&amp;output_milaccess!CQ26,"")&amp;IF(output_guarantee!CQ26&lt;&gt;""," "&amp;output_guarantee!CQ26,"")&amp;" }")</f>
        <v/>
      </c>
      <c r="CR26" s="3" t="str">
        <f>IF(AND(output_relations!CR26="",output_milaccess!CR26="",output_guarantee!CR26=""),"","relation = { tag = "&amp;$B26&amp;IF(output_relations!CR26&lt;&gt;""," "&amp;output_relations!CR26,"")&amp;IF(output_milaccess!CR26&lt;&gt;""," "&amp;output_milaccess!CR26,"")&amp;IF(output_guarantee!CR26&lt;&gt;""," "&amp;output_guarantee!CR26,"")&amp;" }")</f>
        <v/>
      </c>
      <c r="CS26" s="3" t="str">
        <f>IF(AND(output_relations!CS26="",output_milaccess!CS26="",output_guarantee!CS26=""),"","relation = { tag = "&amp;$B26&amp;IF(output_relations!CS26&lt;&gt;""," "&amp;output_relations!CS26,"")&amp;IF(output_milaccess!CS26&lt;&gt;""," "&amp;output_milaccess!CS26,"")&amp;IF(output_guarantee!CS26&lt;&gt;""," "&amp;output_guarantee!CS26,"")&amp;" }")</f>
        <v/>
      </c>
      <c r="CT26" s="3" t="str">
        <f>IF(AND(output_relations!CT26="",output_milaccess!CT26="",output_guarantee!CT26=""),"","relation = { tag = "&amp;$B26&amp;IF(output_relations!CT26&lt;&gt;""," "&amp;output_relations!CT26,"")&amp;IF(output_milaccess!CT26&lt;&gt;""," "&amp;output_milaccess!CT26,"")&amp;IF(output_guarantee!CT26&lt;&gt;""," "&amp;output_guarantee!CT26,"")&amp;" }")</f>
        <v/>
      </c>
      <c r="CU26" s="3" t="str">
        <f>IF(AND(output_relations!CU26="",output_milaccess!CU26="",output_guarantee!CU26=""),"","relation = { tag = "&amp;$B26&amp;IF(output_relations!CU26&lt;&gt;""," "&amp;output_relations!CU26,"")&amp;IF(output_milaccess!CU26&lt;&gt;""," "&amp;output_milaccess!CU26,"")&amp;IF(output_guarantee!CU26&lt;&gt;""," "&amp;output_guarantee!CU26,"")&amp;" }")</f>
        <v/>
      </c>
      <c r="CV26" s="3" t="str">
        <f>IF(AND(output_relations!CV26="",output_milaccess!CV26="",output_guarantee!CV26=""),"","relation = { tag = "&amp;$B26&amp;IF(output_relations!CV26&lt;&gt;""," "&amp;output_relations!CV26,"")&amp;IF(output_milaccess!CV26&lt;&gt;""," "&amp;output_milaccess!CV26,"")&amp;IF(output_guarantee!CV26&lt;&gt;""," "&amp;output_guarantee!CV26,"")&amp;" }")</f>
        <v/>
      </c>
      <c r="CW26" s="3" t="str">
        <f>IF(AND(output_relations!CW26="",output_milaccess!CW26="",output_guarantee!CW26=""),"","relation = { tag = "&amp;$B26&amp;IF(output_relations!CW26&lt;&gt;""," "&amp;output_relations!CW26,"")&amp;IF(output_milaccess!CW26&lt;&gt;""," "&amp;output_milaccess!CW26,"")&amp;IF(output_guarantee!CW26&lt;&gt;""," "&amp;output_guarantee!CW26,"")&amp;" }")</f>
        <v/>
      </c>
      <c r="CX26" s="3" t="str">
        <f>IF(AND(output_relations!CX26="",output_milaccess!CX26="",output_guarantee!CX26=""),"","relation = { tag = "&amp;$B26&amp;IF(output_relations!CX26&lt;&gt;""," "&amp;output_relations!CX26,"")&amp;IF(output_milaccess!CX26&lt;&gt;""," "&amp;output_milaccess!CX26,"")&amp;IF(output_guarantee!CX26&lt;&gt;""," "&amp;output_guarantee!CX26,"")&amp;" }")</f>
        <v/>
      </c>
      <c r="CY26" s="3" t="str">
        <f>IF(AND(output_relations!CY26="",output_milaccess!CY26="",output_guarantee!CY26=""),"","relation = { tag = "&amp;$B26&amp;IF(output_relations!CY26&lt;&gt;""," "&amp;output_relations!CY26,"")&amp;IF(output_milaccess!CY26&lt;&gt;""," "&amp;output_milaccess!CY26,"")&amp;IF(output_guarantee!CY26&lt;&gt;""," "&amp;output_guarantee!CY26,"")&amp;" }")</f>
        <v/>
      </c>
      <c r="CZ26" s="3" t="str">
        <f>IF(AND(output_relations!CZ26="",output_milaccess!CZ26="",output_guarantee!CZ26=""),"","relation = { tag = "&amp;$B26&amp;IF(output_relations!CZ26&lt;&gt;""," "&amp;output_relations!CZ26,"")&amp;IF(output_milaccess!CZ26&lt;&gt;""," "&amp;output_milaccess!CZ26,"")&amp;IF(output_guarantee!CZ26&lt;&gt;""," "&amp;output_guarantee!CZ26,"")&amp;" }")</f>
        <v/>
      </c>
      <c r="DA26" s="3" t="str">
        <f>IF(AND(output_relations!DA26="",output_milaccess!DA26="",output_guarantee!DA26=""),"","relation = { tag = "&amp;$B26&amp;IF(output_relations!DA26&lt;&gt;""," "&amp;output_relations!DA26,"")&amp;IF(output_milaccess!DA26&lt;&gt;""," "&amp;output_milaccess!DA26,"")&amp;IF(output_guarantee!DA26&lt;&gt;""," "&amp;output_guarantee!DA26,"")&amp;" }")</f>
        <v/>
      </c>
      <c r="DB26" s="3" t="str">
        <f>IF(AND(output_relations!DB26="",output_milaccess!DB26="",output_guarantee!DB26=""),"","relation = { tag = "&amp;$B26&amp;IF(output_relations!DB26&lt;&gt;""," "&amp;output_relations!DB26,"")&amp;IF(output_milaccess!DB26&lt;&gt;""," "&amp;output_milaccess!DB26,"")&amp;IF(output_guarantee!DB26&lt;&gt;""," "&amp;output_guarantee!DB26,"")&amp;" }")</f>
        <v/>
      </c>
      <c r="DC26" s="3" t="str">
        <f>IF(AND(output_relations!DC26="",output_milaccess!DC26="",output_guarantee!DC26=""),"","relation = { tag = "&amp;$B26&amp;IF(output_relations!DC26&lt;&gt;""," "&amp;output_relations!DC26,"")&amp;IF(output_milaccess!DC26&lt;&gt;""," "&amp;output_milaccess!DC26,"")&amp;IF(output_guarantee!DC26&lt;&gt;""," "&amp;output_guarantee!DC26,"")&amp;" }")</f>
        <v/>
      </c>
      <c r="DD26" s="3" t="str">
        <f>IF(AND(output_relations!DD26="",output_milaccess!DD26="",output_guarantee!DD26=""),"","relation = { tag = "&amp;$B26&amp;IF(output_relations!DD26&lt;&gt;""," "&amp;output_relations!DD26,"")&amp;IF(output_milaccess!DD26&lt;&gt;""," "&amp;output_milaccess!DD26,"")&amp;IF(output_guarantee!DD26&lt;&gt;""," "&amp;output_guarantee!DD26,"")&amp;" }")</f>
        <v/>
      </c>
      <c r="DE26" s="3" t="str">
        <f>IF(AND(output_relations!DE26="",output_milaccess!DE26="",output_guarantee!DE26=""),"","relation = { tag = "&amp;$B26&amp;IF(output_relations!DE26&lt;&gt;""," "&amp;output_relations!DE26,"")&amp;IF(output_milaccess!DE26&lt;&gt;""," "&amp;output_milaccess!DE26,"")&amp;IF(output_guarantee!DE26&lt;&gt;""," "&amp;output_guarantee!DE26,"")&amp;" }")</f>
        <v/>
      </c>
      <c r="DF26" s="3" t="str">
        <f>IF(AND(output_relations!DF26="",output_milaccess!DF26="",output_guarantee!DF26=""),"","relation = { tag = "&amp;$B26&amp;IF(output_relations!DF26&lt;&gt;""," "&amp;output_relations!DF26,"")&amp;IF(output_milaccess!DF26&lt;&gt;""," "&amp;output_milaccess!DF26,"")&amp;IF(output_guarantee!DF26&lt;&gt;""," "&amp;output_guarantee!DF26,"")&amp;" }")</f>
        <v/>
      </c>
      <c r="DG26" s="3" t="str">
        <f>IF(AND(output_relations!DG26="",output_milaccess!DG26="",output_guarantee!DG26=""),"","relation = { tag = "&amp;$B26&amp;IF(output_relations!DG26&lt;&gt;""," "&amp;output_relations!DG26,"")&amp;IF(output_milaccess!DG26&lt;&gt;""," "&amp;output_milaccess!DG26,"")&amp;IF(output_guarantee!DG26&lt;&gt;""," "&amp;output_guarantee!DG26,"")&amp;" }")</f>
        <v/>
      </c>
      <c r="DH26" s="3" t="str">
        <f>IF(AND(output_relations!DH26="",output_milaccess!DH26="",output_guarantee!DH26=""),"","relation = { tag = "&amp;$B26&amp;IF(output_relations!DH26&lt;&gt;""," "&amp;output_relations!DH26,"")&amp;IF(output_milaccess!DH26&lt;&gt;""," "&amp;output_milaccess!DH26,"")&amp;IF(output_guarantee!DH26&lt;&gt;""," "&amp;output_guarantee!DH26,"")&amp;" }")</f>
        <v/>
      </c>
      <c r="DI26" s="3" t="str">
        <f>IF(AND(output_relations!DI26="",output_milaccess!DI26="",output_guarantee!DI26=""),"","relation = { tag = "&amp;$B26&amp;IF(output_relations!DI26&lt;&gt;""," "&amp;output_relations!DI26,"")&amp;IF(output_milaccess!DI26&lt;&gt;""," "&amp;output_milaccess!DI26,"")&amp;IF(output_guarantee!DI26&lt;&gt;""," "&amp;output_guarantee!DI26,"")&amp;" }")</f>
        <v/>
      </c>
      <c r="DJ26" s="3" t="str">
        <f>IF(AND(output_relations!DJ26="",output_milaccess!DJ26="",output_guarantee!DJ26=""),"","relation = { tag = "&amp;$B26&amp;IF(output_relations!DJ26&lt;&gt;""," "&amp;output_relations!DJ26,"")&amp;IF(output_milaccess!DJ26&lt;&gt;""," "&amp;output_milaccess!DJ26,"")&amp;IF(output_guarantee!DJ26&lt;&gt;""," "&amp;output_guarantee!DJ26,"")&amp;" }")</f>
        <v/>
      </c>
      <c r="DK26" s="3" t="str">
        <f>IF(AND(output_relations!DK26="",output_milaccess!DK26="",output_guarantee!DK26=""),"","relation = { tag = "&amp;$B26&amp;IF(output_relations!DK26&lt;&gt;""," "&amp;output_relations!DK26,"")&amp;IF(output_milaccess!DK26&lt;&gt;""," "&amp;output_milaccess!DK26,"")&amp;IF(output_guarantee!DK26&lt;&gt;""," "&amp;output_guarantee!DK26,"")&amp;" }")</f>
        <v/>
      </c>
      <c r="DL26" s="3" t="str">
        <f>IF(AND(output_relations!DL26="",output_milaccess!DL26="",output_guarantee!DL26=""),"","relation = { tag = "&amp;$B26&amp;IF(output_relations!DL26&lt;&gt;""," "&amp;output_relations!DL26,"")&amp;IF(output_milaccess!DL26&lt;&gt;""," "&amp;output_milaccess!DL26,"")&amp;IF(output_guarantee!DL26&lt;&gt;""," "&amp;output_guarantee!DL26,"")&amp;" }")</f>
        <v/>
      </c>
      <c r="DM26" s="3" t="str">
        <f>IF(AND(output_relations!DM26="",output_milaccess!DM26="",output_guarantee!DM26=""),"","relation = { tag = "&amp;$B26&amp;IF(output_relations!DM26&lt;&gt;""," "&amp;output_relations!DM26,"")&amp;IF(output_milaccess!DM26&lt;&gt;""," "&amp;output_milaccess!DM26,"")&amp;IF(output_guarantee!DM26&lt;&gt;""," "&amp;output_guarantee!DM26,"")&amp;" }")</f>
        <v/>
      </c>
      <c r="DN26" s="3" t="str">
        <f>IF(AND(output_relations!DN26="",output_milaccess!DN26="",output_guarantee!DN26=""),"","relation = { tag = "&amp;$B26&amp;IF(output_relations!DN26&lt;&gt;""," "&amp;output_relations!DN26,"")&amp;IF(output_milaccess!DN26&lt;&gt;""," "&amp;output_milaccess!DN26,"")&amp;IF(output_guarantee!DN26&lt;&gt;""," "&amp;output_guarantee!DN26,"")&amp;" }")</f>
        <v/>
      </c>
      <c r="DO26" s="3" t="str">
        <f>IF(AND(output_relations!DO26="",output_milaccess!DO26="",output_guarantee!DO26=""),"","relation = { tag = "&amp;$B26&amp;IF(output_relations!DO26&lt;&gt;""," "&amp;output_relations!DO26,"")&amp;IF(output_milaccess!DO26&lt;&gt;""," "&amp;output_milaccess!DO26,"")&amp;IF(output_guarantee!DO26&lt;&gt;""," "&amp;output_guarantee!DO26,"")&amp;" }")</f>
        <v/>
      </c>
      <c r="DP26" s="3" t="str">
        <f>IF(AND(output_relations!DP26="",output_milaccess!DP26="",output_guarantee!DP26=""),"","relation = { tag = "&amp;$B26&amp;IF(output_relations!DP26&lt;&gt;""," "&amp;output_relations!DP26,"")&amp;IF(output_milaccess!DP26&lt;&gt;""," "&amp;output_milaccess!DP26,"")&amp;IF(output_guarantee!DP26&lt;&gt;""," "&amp;output_guarantee!DP26,"")&amp;" }")</f>
        <v/>
      </c>
      <c r="DQ26" s="3" t="str">
        <f>IF(AND(output_relations!DQ26="",output_milaccess!DQ26="",output_guarantee!DQ26=""),"","relation = { tag = "&amp;$B26&amp;IF(output_relations!DQ26&lt;&gt;""," "&amp;output_relations!DQ26,"")&amp;IF(output_milaccess!DQ26&lt;&gt;""," "&amp;output_milaccess!DQ26,"")&amp;IF(output_guarantee!DQ26&lt;&gt;""," "&amp;output_guarantee!DQ26,"")&amp;" }")</f>
        <v/>
      </c>
      <c r="DR26" s="3" t="str">
        <f>IF(AND(output_relations!DR26="",output_milaccess!DR26="",output_guarantee!DR26=""),"","relation = { tag = "&amp;$B26&amp;IF(output_relations!DR26&lt;&gt;""," "&amp;output_relations!DR26,"")&amp;IF(output_milaccess!DR26&lt;&gt;""," "&amp;output_milaccess!DR26,"")&amp;IF(output_guarantee!DR26&lt;&gt;""," "&amp;output_guarantee!DR26,"")&amp;" }")</f>
        <v/>
      </c>
      <c r="DS26" s="3" t="str">
        <f>IF(AND(output_relations!DS26="",output_milaccess!DS26="",output_guarantee!DS26=""),"","relation = { tag = "&amp;$B26&amp;IF(output_relations!DS26&lt;&gt;""," "&amp;output_relations!DS26,"")&amp;IF(output_milaccess!DS26&lt;&gt;""," "&amp;output_milaccess!DS26,"")&amp;IF(output_guarantee!DS26&lt;&gt;""," "&amp;output_guarantee!DS26,"")&amp;" }")</f>
        <v/>
      </c>
      <c r="DT26" s="3" t="str">
        <f>IF(AND(output_relations!DT26="",output_milaccess!DT26="",output_guarantee!DT26=""),"","relation = { tag = "&amp;$B26&amp;IF(output_relations!DT26&lt;&gt;""," "&amp;output_relations!DT26,"")&amp;IF(output_milaccess!DT26&lt;&gt;""," "&amp;output_milaccess!DT26,"")&amp;IF(output_guarantee!DT26&lt;&gt;""," "&amp;output_guarantee!DT26,"")&amp;" }")</f>
        <v/>
      </c>
      <c r="DU26" s="3" t="str">
        <f>IF(AND(output_relations!DU26="",output_milaccess!DU26="",output_guarantee!DU26=""),"","relation = { tag = "&amp;$B26&amp;IF(output_relations!DU26&lt;&gt;""," "&amp;output_relations!DU26,"")&amp;IF(output_milaccess!DU26&lt;&gt;""," "&amp;output_milaccess!DU26,"")&amp;IF(output_guarantee!DU26&lt;&gt;""," "&amp;output_guarantee!DU26,"")&amp;" }")</f>
        <v/>
      </c>
      <c r="DV26" s="3" t="str">
        <f>IF(AND(output_relations!DV26="",output_milaccess!DV26="",output_guarantee!DV26=""),"","relation = { tag = "&amp;$B26&amp;IF(output_relations!DV26&lt;&gt;""," "&amp;output_relations!DV26,"")&amp;IF(output_milaccess!DV26&lt;&gt;""," "&amp;output_milaccess!DV26,"")&amp;IF(output_guarantee!DV26&lt;&gt;""," "&amp;output_guarantee!DV26,"")&amp;" }")</f>
        <v/>
      </c>
      <c r="DW26" s="3" t="str">
        <f>IF(AND(output_relations!DW26="",output_milaccess!DW26="",output_guarantee!DW26=""),"","relation = { tag = "&amp;$B26&amp;IF(output_relations!DW26&lt;&gt;""," "&amp;output_relations!DW26,"")&amp;IF(output_milaccess!DW26&lt;&gt;""," "&amp;output_milaccess!DW26,"")&amp;IF(output_guarantee!DW26&lt;&gt;""," "&amp;output_guarantee!DW26,"")&amp;" }")</f>
        <v/>
      </c>
      <c r="DX26" s="3" t="str">
        <f>IF(AND(output_relations!DX26="",output_milaccess!DX26="",output_guarantee!DX26=""),"","relation = { tag = "&amp;$B26&amp;IF(output_relations!DX26&lt;&gt;""," "&amp;output_relations!DX26,"")&amp;IF(output_milaccess!DX26&lt;&gt;""," "&amp;output_milaccess!DX26,"")&amp;IF(output_guarantee!DX26&lt;&gt;""," "&amp;output_guarantee!DX26,"")&amp;" }")</f>
        <v/>
      </c>
      <c r="DY26" s="3" t="str">
        <f>IF(AND(output_relations!DY26="",output_milaccess!DY26="",output_guarantee!DY26=""),"","relation = { tag = "&amp;$B26&amp;IF(output_relations!DY26&lt;&gt;""," "&amp;output_relations!DY26,"")&amp;IF(output_milaccess!DY26&lt;&gt;""," "&amp;output_milaccess!DY26,"")&amp;IF(output_guarantee!DY26&lt;&gt;""," "&amp;output_guarantee!DY26,"")&amp;" }")</f>
        <v/>
      </c>
      <c r="DZ26" s="3" t="str">
        <f>IF(AND(output_relations!DZ26="",output_milaccess!DZ26="",output_guarantee!DZ26=""),"","relation = { tag = "&amp;$B26&amp;IF(output_relations!DZ26&lt;&gt;""," "&amp;output_relations!DZ26,"")&amp;IF(output_milaccess!DZ26&lt;&gt;""," "&amp;output_milaccess!DZ26,"")&amp;IF(output_guarantee!DZ26&lt;&gt;""," "&amp;output_guarantee!DZ26,"")&amp;" }")</f>
        <v/>
      </c>
      <c r="EA26" s="3" t="str">
        <f>IF(AND(output_relations!EA26="",output_milaccess!EA26="",output_guarantee!EA26=""),"","relation = { tag = "&amp;$B26&amp;IF(output_relations!EA26&lt;&gt;""," "&amp;output_relations!EA26,"")&amp;IF(output_milaccess!EA26&lt;&gt;""," "&amp;output_milaccess!EA26,"")&amp;IF(output_guarantee!EA26&lt;&gt;""," "&amp;output_guarantee!EA26,"")&amp;" }")</f>
        <v/>
      </c>
      <c r="EB26" s="3" t="str">
        <f>IF(AND(output_relations!EB26="",output_milaccess!EB26="",output_guarantee!EB26=""),"","relation = { tag = "&amp;$B26&amp;IF(output_relations!EB26&lt;&gt;""," "&amp;output_relations!EB26,"")&amp;IF(output_milaccess!EB26&lt;&gt;""," "&amp;output_milaccess!EB26,"")&amp;IF(output_guarantee!EB26&lt;&gt;""," "&amp;output_guarantee!EB26,"")&amp;" }")</f>
        <v/>
      </c>
      <c r="EC26" s="3" t="str">
        <f>IF(AND(output_relations!EC26="",output_milaccess!EC26="",output_guarantee!EC26=""),"","relation = { tag = "&amp;$B26&amp;IF(output_relations!EC26&lt;&gt;""," "&amp;output_relations!EC26,"")&amp;IF(output_milaccess!EC26&lt;&gt;""," "&amp;output_milaccess!EC26,"")&amp;IF(output_guarantee!EC26&lt;&gt;""," "&amp;output_guarantee!EC26,"")&amp;" }")</f>
        <v/>
      </c>
      <c r="ED26" s="3" t="str">
        <f>IF(AND(output_relations!ED26="",output_milaccess!ED26="",output_guarantee!ED26=""),"","relation = { tag = "&amp;$B26&amp;IF(output_relations!ED26&lt;&gt;""," "&amp;output_relations!ED26,"")&amp;IF(output_milaccess!ED26&lt;&gt;""," "&amp;output_milaccess!ED26,"")&amp;IF(output_guarantee!ED26&lt;&gt;""," "&amp;output_guarantee!ED26,"")&amp;" }")</f>
        <v/>
      </c>
      <c r="EE26" s="3" t="str">
        <f>IF(AND(output_relations!EE26="",output_milaccess!EE26="",output_guarantee!EE26=""),"","relation = { tag = "&amp;$B26&amp;IF(output_relations!EE26&lt;&gt;""," "&amp;output_relations!EE26,"")&amp;IF(output_milaccess!EE26&lt;&gt;""," "&amp;output_milaccess!EE26,"")&amp;IF(output_guarantee!EE26&lt;&gt;""," "&amp;output_guarantee!EE26,"")&amp;" }")</f>
        <v/>
      </c>
      <c r="EF26" s="3" t="str">
        <f>IF(AND(output_relations!EF26="",output_milaccess!EF26="",output_guarantee!EF26=""),"","relation = { tag = "&amp;$B26&amp;IF(output_relations!EF26&lt;&gt;""," "&amp;output_relations!EF26,"")&amp;IF(output_milaccess!EF26&lt;&gt;""," "&amp;output_milaccess!EF26,"")&amp;IF(output_guarantee!EF26&lt;&gt;""," "&amp;output_guarantee!EF26,"")&amp;" }")</f>
        <v/>
      </c>
      <c r="EG26" s="3" t="str">
        <f>IF(AND(output_relations!EG26="",output_milaccess!EG26="",output_guarantee!EG26=""),"","relation = { tag = "&amp;$B26&amp;IF(output_relations!EG26&lt;&gt;""," "&amp;output_relations!EG26,"")&amp;IF(output_milaccess!EG26&lt;&gt;""," "&amp;output_milaccess!EG26,"")&amp;IF(output_guarantee!EG26&lt;&gt;""," "&amp;output_guarantee!EG26,"")&amp;" }")</f>
        <v/>
      </c>
      <c r="EH26" s="3" t="str">
        <f>IF(AND(output_relations!EH26="",output_milaccess!EH26="",output_guarantee!EH26=""),"","relation = { tag = "&amp;$B26&amp;IF(output_relations!EH26&lt;&gt;""," "&amp;output_relations!EH26,"")&amp;IF(output_milaccess!EH26&lt;&gt;""," "&amp;output_milaccess!EH26,"")&amp;IF(output_guarantee!EH26&lt;&gt;""," "&amp;output_guarantee!EH26,"")&amp;" }")</f>
        <v/>
      </c>
      <c r="EI26" s="3" t="str">
        <f>IF(AND(output_relations!EI26="",output_milaccess!EI26="",output_guarantee!EI26=""),"","relation = { tag = "&amp;$B26&amp;IF(output_relations!EI26&lt;&gt;""," "&amp;output_relations!EI26,"")&amp;IF(output_milaccess!EI26&lt;&gt;""," "&amp;output_milaccess!EI26,"")&amp;IF(output_guarantee!EI26&lt;&gt;""," "&amp;output_guarantee!EI26,"")&amp;" }")</f>
        <v/>
      </c>
    </row>
    <row r="27" spans="1:139" x14ac:dyDescent="0.25">
      <c r="A27" s="1" t="s">
        <v>51</v>
      </c>
      <c r="B27" s="1" t="s">
        <v>50</v>
      </c>
      <c r="C27" s="3" t="str">
        <f>IF(AND(output_relations!C27="",output_milaccess!C27="",output_guarantee!C27=""),"","relation = { tag = "&amp;$B27&amp;IF(output_relations!C27&lt;&gt;""," "&amp;output_relations!C27,"")&amp;IF(output_milaccess!C27&lt;&gt;""," "&amp;output_milaccess!C27,"")&amp;IF(output_guarantee!C27&lt;&gt;""," "&amp;output_guarantee!C27,"")&amp;" }")</f>
        <v/>
      </c>
      <c r="D27" s="3" t="str">
        <f>IF(AND(output_relations!D27="",output_milaccess!D27="",output_guarantee!D27=""),"","relation = { tag = "&amp;$B27&amp;IF(output_relations!D27&lt;&gt;""," "&amp;output_relations!D27,"")&amp;IF(output_milaccess!D27&lt;&gt;""," "&amp;output_milaccess!D27,"")&amp;IF(output_guarantee!D27&lt;&gt;""," "&amp;output_guarantee!D27,"")&amp;" }")</f>
        <v/>
      </c>
      <c r="E27" s="3" t="str">
        <f>IF(AND(output_relations!E27="",output_milaccess!E27="",output_guarantee!E27=""),"","relation = { tag = "&amp;$B27&amp;IF(output_relations!E27&lt;&gt;""," "&amp;output_relations!E27,"")&amp;IF(output_milaccess!E27&lt;&gt;""," "&amp;output_milaccess!E27,"")&amp;IF(output_guarantee!E27&lt;&gt;""," "&amp;output_guarantee!E27,"")&amp;" }")</f>
        <v/>
      </c>
      <c r="F27" s="3" t="str">
        <f>IF(AND(output_relations!F27="",output_milaccess!F27="",output_guarantee!F27=""),"","relation = { tag = "&amp;$B27&amp;IF(output_relations!F27&lt;&gt;""," "&amp;output_relations!F27,"")&amp;IF(output_milaccess!F27&lt;&gt;""," "&amp;output_milaccess!F27,"")&amp;IF(output_guarantee!F27&lt;&gt;""," "&amp;output_guarantee!F27,"")&amp;" }")</f>
        <v/>
      </c>
      <c r="G27" s="3" t="str">
        <f>IF(AND(output_relations!G27="",output_milaccess!G27="",output_guarantee!G27=""),"","relation = { tag = "&amp;$B27&amp;IF(output_relations!G27&lt;&gt;""," "&amp;output_relations!G27,"")&amp;IF(output_milaccess!G27&lt;&gt;""," "&amp;output_milaccess!G27,"")&amp;IF(output_guarantee!G27&lt;&gt;""," "&amp;output_guarantee!G27,"")&amp;" }")</f>
        <v/>
      </c>
      <c r="H27" s="3" t="str">
        <f>IF(AND(output_relations!H27="",output_milaccess!H27="",output_guarantee!H27=""),"","relation = { tag = "&amp;$B27&amp;IF(output_relations!H27&lt;&gt;""," "&amp;output_relations!H27,"")&amp;IF(output_milaccess!H27&lt;&gt;""," "&amp;output_milaccess!H27,"")&amp;IF(output_guarantee!H27&lt;&gt;""," "&amp;output_guarantee!H27,"")&amp;" }")</f>
        <v/>
      </c>
      <c r="I27" s="3" t="str">
        <f>IF(AND(output_relations!I27="",output_milaccess!I27="",output_guarantee!I27=""),"","relation = { tag = "&amp;$B27&amp;IF(output_relations!I27&lt;&gt;""," "&amp;output_relations!I27,"")&amp;IF(output_milaccess!I27&lt;&gt;""," "&amp;output_milaccess!I27,"")&amp;IF(output_guarantee!I27&lt;&gt;""," "&amp;output_guarantee!I27,"")&amp;" }")</f>
        <v/>
      </c>
      <c r="J27" s="3" t="str">
        <f>IF(AND(output_relations!J27="",output_milaccess!J27="",output_guarantee!J27=""),"","relation = { tag = "&amp;$B27&amp;IF(output_relations!J27&lt;&gt;""," "&amp;output_relations!J27,"")&amp;IF(output_milaccess!J27&lt;&gt;""," "&amp;output_milaccess!J27,"")&amp;IF(output_guarantee!J27&lt;&gt;""," "&amp;output_guarantee!J27,"")&amp;" }")</f>
        <v/>
      </c>
      <c r="K27" s="3" t="str">
        <f>IF(AND(output_relations!K27="",output_milaccess!K27="",output_guarantee!K27=""),"","relation = { tag = "&amp;$B27&amp;IF(output_relations!K27&lt;&gt;""," "&amp;output_relations!K27,"")&amp;IF(output_milaccess!K27&lt;&gt;""," "&amp;output_milaccess!K27,"")&amp;IF(output_guarantee!K27&lt;&gt;""," "&amp;output_guarantee!K27,"")&amp;" }")</f>
        <v/>
      </c>
      <c r="L27" s="3" t="str">
        <f>IF(AND(output_relations!L27="",output_milaccess!L27="",output_guarantee!L27=""),"","relation = { tag = "&amp;$B27&amp;IF(output_relations!L27&lt;&gt;""," "&amp;output_relations!L27,"")&amp;IF(output_milaccess!L27&lt;&gt;""," "&amp;output_milaccess!L27,"")&amp;IF(output_guarantee!L27&lt;&gt;""," "&amp;output_guarantee!L27,"")&amp;" }")</f>
        <v/>
      </c>
      <c r="M27" s="3" t="str">
        <f>IF(AND(output_relations!M27="",output_milaccess!M27="",output_guarantee!M27=""),"","relation = { tag = "&amp;$B27&amp;IF(output_relations!M27&lt;&gt;""," "&amp;output_relations!M27,"")&amp;IF(output_milaccess!M27&lt;&gt;""," "&amp;output_milaccess!M27,"")&amp;IF(output_guarantee!M27&lt;&gt;""," "&amp;output_guarantee!M27,"")&amp;" }")</f>
        <v/>
      </c>
      <c r="N27" s="3" t="str">
        <f>IF(AND(output_relations!N27="",output_milaccess!N27="",output_guarantee!N27=""),"","relation = { tag = "&amp;$B27&amp;IF(output_relations!N27&lt;&gt;""," "&amp;output_relations!N27,"")&amp;IF(output_milaccess!N27&lt;&gt;""," "&amp;output_milaccess!N27,"")&amp;IF(output_guarantee!N27&lt;&gt;""," "&amp;output_guarantee!N27,"")&amp;" }")</f>
        <v/>
      </c>
      <c r="O27" s="3" t="str">
        <f>IF(AND(output_relations!O27="",output_milaccess!O27="",output_guarantee!O27=""),"","relation = { tag = "&amp;$B27&amp;IF(output_relations!O27&lt;&gt;""," "&amp;output_relations!O27,"")&amp;IF(output_milaccess!O27&lt;&gt;""," "&amp;output_milaccess!O27,"")&amp;IF(output_guarantee!O27&lt;&gt;""," "&amp;output_guarantee!O27,"")&amp;" }")</f>
        <v/>
      </c>
      <c r="P27" s="3" t="str">
        <f>IF(AND(output_relations!P27="",output_milaccess!P27="",output_guarantee!P27=""),"","relation = { tag = "&amp;$B27&amp;IF(output_relations!P27&lt;&gt;""," "&amp;output_relations!P27,"")&amp;IF(output_milaccess!P27&lt;&gt;""," "&amp;output_milaccess!P27,"")&amp;IF(output_guarantee!P27&lt;&gt;""," "&amp;output_guarantee!P27,"")&amp;" }")</f>
        <v/>
      </c>
      <c r="Q27" s="3" t="str">
        <f>IF(AND(output_relations!Q27="",output_milaccess!Q27="",output_guarantee!Q27=""),"","relation = { tag = "&amp;$B27&amp;IF(output_relations!Q27&lt;&gt;""," "&amp;output_relations!Q27,"")&amp;IF(output_milaccess!Q27&lt;&gt;""," "&amp;output_milaccess!Q27,"")&amp;IF(output_guarantee!Q27&lt;&gt;""," "&amp;output_guarantee!Q27,"")&amp;" }")</f>
        <v/>
      </c>
      <c r="R27" s="3" t="str">
        <f>IF(AND(output_relations!R27="",output_milaccess!R27="",output_guarantee!R27=""),"","relation = { tag = "&amp;$B27&amp;IF(output_relations!R27&lt;&gt;""," "&amp;output_relations!R27,"")&amp;IF(output_milaccess!R27&lt;&gt;""," "&amp;output_milaccess!R27,"")&amp;IF(output_guarantee!R27&lt;&gt;""," "&amp;output_guarantee!R27,"")&amp;" }")</f>
        <v/>
      </c>
      <c r="S27" s="3" t="str">
        <f>IF(AND(output_relations!S27="",output_milaccess!S27="",output_guarantee!S27=""),"","relation = { tag = "&amp;$B27&amp;IF(output_relations!S27&lt;&gt;""," "&amp;output_relations!S27,"")&amp;IF(output_milaccess!S27&lt;&gt;""," "&amp;output_milaccess!S27,"")&amp;IF(output_guarantee!S27&lt;&gt;""," "&amp;output_guarantee!S27,"")&amp;" }")</f>
        <v/>
      </c>
      <c r="T27" s="3" t="str">
        <f>IF(AND(output_relations!T27="",output_milaccess!T27="",output_guarantee!T27=""),"","relation = { tag = "&amp;$B27&amp;IF(output_relations!T27&lt;&gt;""," "&amp;output_relations!T27,"")&amp;IF(output_milaccess!T27&lt;&gt;""," "&amp;output_milaccess!T27,"")&amp;IF(output_guarantee!T27&lt;&gt;""," "&amp;output_guarantee!T27,"")&amp;" }")</f>
        <v/>
      </c>
      <c r="U27" s="3" t="str">
        <f>IF(AND(output_relations!U27="",output_milaccess!U27="",output_guarantee!U27=""),"","relation = { tag = "&amp;$B27&amp;IF(output_relations!U27&lt;&gt;""," "&amp;output_relations!U27,"")&amp;IF(output_milaccess!U27&lt;&gt;""," "&amp;output_milaccess!U27,"")&amp;IF(output_guarantee!U27&lt;&gt;""," "&amp;output_guarantee!U27,"")&amp;" }")</f>
        <v/>
      </c>
      <c r="V27" s="3" t="str">
        <f>IF(AND(output_relations!V27="",output_milaccess!V27="",output_guarantee!V27=""),"","relation = { tag = "&amp;$B27&amp;IF(output_relations!V27&lt;&gt;""," "&amp;output_relations!V27,"")&amp;IF(output_milaccess!V27&lt;&gt;""," "&amp;output_milaccess!V27,"")&amp;IF(output_guarantee!V27&lt;&gt;""," "&amp;output_guarantee!V27,"")&amp;" }")</f>
        <v/>
      </c>
      <c r="W27" s="3" t="str">
        <f>IF(AND(output_relations!W27="",output_milaccess!W27="",output_guarantee!W27=""),"","relation = { tag = "&amp;$B27&amp;IF(output_relations!W27&lt;&gt;""," "&amp;output_relations!W27,"")&amp;IF(output_milaccess!W27&lt;&gt;""," "&amp;output_milaccess!W27,"")&amp;IF(output_guarantee!W27&lt;&gt;""," "&amp;output_guarantee!W27,"")&amp;" }")</f>
        <v/>
      </c>
      <c r="X27" s="3" t="str">
        <f>IF(AND(output_relations!X27="",output_milaccess!X27="",output_guarantee!X27=""),"","relation = { tag = "&amp;$B27&amp;IF(output_relations!X27&lt;&gt;""," "&amp;output_relations!X27,"")&amp;IF(output_milaccess!X27&lt;&gt;""," "&amp;output_milaccess!X27,"")&amp;IF(output_guarantee!X27&lt;&gt;""," "&amp;output_guarantee!X27,"")&amp;" }")</f>
        <v/>
      </c>
      <c r="Y27" s="3" t="str">
        <f>IF(AND(output_relations!Y27="",output_milaccess!Y27="",output_guarantee!Y27=""),"","relation = { tag = "&amp;$B27&amp;IF(output_relations!Y27&lt;&gt;""," "&amp;output_relations!Y27,"")&amp;IF(output_milaccess!Y27&lt;&gt;""," "&amp;output_milaccess!Y27,"")&amp;IF(output_guarantee!Y27&lt;&gt;""," "&amp;output_guarantee!Y27,"")&amp;" }")</f>
        <v/>
      </c>
      <c r="Z27" s="3" t="str">
        <f>IF(AND(output_relations!Z27="",output_milaccess!Z27="",output_guarantee!Z27=""),"","relation = { tag = "&amp;$B27&amp;IF(output_relations!Z27&lt;&gt;""," "&amp;output_relations!Z27,"")&amp;IF(output_milaccess!Z27&lt;&gt;""," "&amp;output_milaccess!Z27,"")&amp;IF(output_guarantee!Z27&lt;&gt;""," "&amp;output_guarantee!Z27,"")&amp;" }")</f>
        <v/>
      </c>
      <c r="AA27" s="3" t="str">
        <f>IF(AND(output_relations!AA27="",output_milaccess!AA27="",output_guarantee!AA27=""),"","relation = { tag = "&amp;$B27&amp;IF(output_relations!AA27&lt;&gt;""," "&amp;output_relations!AA27,"")&amp;IF(output_milaccess!AA27&lt;&gt;""," "&amp;output_milaccess!AA27,"")&amp;IF(output_guarantee!AA27&lt;&gt;""," "&amp;output_guarantee!AA27,"")&amp;" }")</f>
        <v/>
      </c>
      <c r="AB27" s="3" t="str">
        <f>IF(AND(output_relations!AB27="",output_milaccess!AB27="",output_guarantee!AB27=""),"","relation = { tag = "&amp;$B27&amp;IF(output_relations!AB27&lt;&gt;""," "&amp;output_relations!AB27,"")&amp;IF(output_milaccess!AB27&lt;&gt;""," "&amp;output_milaccess!AB27,"")&amp;IF(output_guarantee!AB27&lt;&gt;""," "&amp;output_guarantee!AB27,"")&amp;" }")</f>
        <v/>
      </c>
      <c r="AC27" s="3" t="str">
        <f>IF(AND(output_relations!AC27="",output_milaccess!AC27="",output_guarantee!AC27=""),"","relation = { tag = "&amp;$B27&amp;IF(output_relations!AC27&lt;&gt;""," "&amp;output_relations!AC27,"")&amp;IF(output_milaccess!AC27&lt;&gt;""," "&amp;output_milaccess!AC27,"")&amp;IF(output_guarantee!AC27&lt;&gt;""," "&amp;output_guarantee!AC27,"")&amp;" }")</f>
        <v/>
      </c>
      <c r="AD27" s="3" t="str">
        <f>IF(AND(output_relations!AD27="",output_milaccess!AD27="",output_guarantee!AD27=""),"","relation = { tag = "&amp;$B27&amp;IF(output_relations!AD27&lt;&gt;""," "&amp;output_relations!AD27,"")&amp;IF(output_milaccess!AD27&lt;&gt;""," "&amp;output_milaccess!AD27,"")&amp;IF(output_guarantee!AD27&lt;&gt;""," "&amp;output_guarantee!AD27,"")&amp;" }")</f>
        <v/>
      </c>
      <c r="AE27" s="3" t="str">
        <f>IF(AND(output_relations!AE27="",output_milaccess!AE27="",output_guarantee!AE27=""),"","relation = { tag = "&amp;$B27&amp;IF(output_relations!AE27&lt;&gt;""," "&amp;output_relations!AE27,"")&amp;IF(output_milaccess!AE27&lt;&gt;""," "&amp;output_milaccess!AE27,"")&amp;IF(output_guarantee!AE27&lt;&gt;""," "&amp;output_guarantee!AE27,"")&amp;" }")</f>
        <v/>
      </c>
      <c r="AF27" s="3" t="str">
        <f>IF(AND(output_relations!AF27="",output_milaccess!AF27="",output_guarantee!AF27=""),"","relation = { tag = "&amp;$B27&amp;IF(output_relations!AF27&lt;&gt;""," "&amp;output_relations!AF27,"")&amp;IF(output_milaccess!AF27&lt;&gt;""," "&amp;output_milaccess!AF27,"")&amp;IF(output_guarantee!AF27&lt;&gt;""," "&amp;output_guarantee!AF27,"")&amp;" }")</f>
        <v/>
      </c>
      <c r="AG27" s="3" t="str">
        <f>IF(AND(output_relations!AG27="",output_milaccess!AG27="",output_guarantee!AG27=""),"","relation = { tag = "&amp;$B27&amp;IF(output_relations!AG27&lt;&gt;""," "&amp;output_relations!AG27,"")&amp;IF(output_milaccess!AG27&lt;&gt;""," "&amp;output_milaccess!AG27,"")&amp;IF(output_guarantee!AG27&lt;&gt;""," "&amp;output_guarantee!AG27,"")&amp;" }")</f>
        <v/>
      </c>
      <c r="AH27" s="3" t="str">
        <f>IF(AND(output_relations!AH27="",output_milaccess!AH27="",output_guarantee!AH27=""),"","relation = { tag = "&amp;$B27&amp;IF(output_relations!AH27&lt;&gt;""," "&amp;output_relations!AH27,"")&amp;IF(output_milaccess!AH27&lt;&gt;""," "&amp;output_milaccess!AH27,"")&amp;IF(output_guarantee!AH27&lt;&gt;""," "&amp;output_guarantee!AH27,"")&amp;" }")</f>
        <v/>
      </c>
      <c r="AI27" s="3" t="str">
        <f>IF(AND(output_relations!AI27="",output_milaccess!AI27="",output_guarantee!AI27=""),"","relation = { tag = "&amp;$B27&amp;IF(output_relations!AI27&lt;&gt;""," "&amp;output_relations!AI27,"")&amp;IF(output_milaccess!AI27&lt;&gt;""," "&amp;output_milaccess!AI27,"")&amp;IF(output_guarantee!AI27&lt;&gt;""," "&amp;output_guarantee!AI27,"")&amp;" }")</f>
        <v/>
      </c>
      <c r="AJ27" s="3" t="str">
        <f>IF(AND(output_relations!AJ27="",output_milaccess!AJ27="",output_guarantee!AJ27=""),"","relation = { tag = "&amp;$B27&amp;IF(output_relations!AJ27&lt;&gt;""," "&amp;output_relations!AJ27,"")&amp;IF(output_milaccess!AJ27&lt;&gt;""," "&amp;output_milaccess!AJ27,"")&amp;IF(output_guarantee!AJ27&lt;&gt;""," "&amp;output_guarantee!AJ27,"")&amp;" }")</f>
        <v/>
      </c>
      <c r="AK27" s="3" t="str">
        <f>IF(AND(output_relations!AK27="",output_milaccess!AK27="",output_guarantee!AK27=""),"","relation = { tag = "&amp;$B27&amp;IF(output_relations!AK27&lt;&gt;""," "&amp;output_relations!AK27,"")&amp;IF(output_milaccess!AK27&lt;&gt;""," "&amp;output_milaccess!AK27,"")&amp;IF(output_guarantee!AK27&lt;&gt;""," "&amp;output_guarantee!AK27,"")&amp;" }")</f>
        <v/>
      </c>
      <c r="AL27" s="3" t="str">
        <f>IF(AND(output_relations!AL27="",output_milaccess!AL27="",output_guarantee!AL27=""),"","relation = { tag = "&amp;$B27&amp;IF(output_relations!AL27&lt;&gt;""," "&amp;output_relations!AL27,"")&amp;IF(output_milaccess!AL27&lt;&gt;""," "&amp;output_milaccess!AL27,"")&amp;IF(output_guarantee!AL27&lt;&gt;""," "&amp;output_guarantee!AL27,"")&amp;" }")</f>
        <v/>
      </c>
      <c r="AM27" s="3" t="str">
        <f>IF(AND(output_relations!AM27="",output_milaccess!AM27="",output_guarantee!AM27=""),"","relation = { tag = "&amp;$B27&amp;IF(output_relations!AM27&lt;&gt;""," "&amp;output_relations!AM27,"")&amp;IF(output_milaccess!AM27&lt;&gt;""," "&amp;output_milaccess!AM27,"")&amp;IF(output_guarantee!AM27&lt;&gt;""," "&amp;output_guarantee!AM27,"")&amp;" }")</f>
        <v/>
      </c>
      <c r="AN27" s="3" t="str">
        <f>IF(AND(output_relations!AN27="",output_milaccess!AN27="",output_guarantee!AN27=""),"","relation = { tag = "&amp;$B27&amp;IF(output_relations!AN27&lt;&gt;""," "&amp;output_relations!AN27,"")&amp;IF(output_milaccess!AN27&lt;&gt;""," "&amp;output_milaccess!AN27,"")&amp;IF(output_guarantee!AN27&lt;&gt;""," "&amp;output_guarantee!AN27,"")&amp;" }")</f>
        <v/>
      </c>
      <c r="AO27" s="3" t="str">
        <f>IF(AND(output_relations!AO27="",output_milaccess!AO27="",output_guarantee!AO27=""),"","relation = { tag = "&amp;$B27&amp;IF(output_relations!AO27&lt;&gt;""," "&amp;output_relations!AO27,"")&amp;IF(output_milaccess!AO27&lt;&gt;""," "&amp;output_milaccess!AO27,"")&amp;IF(output_guarantee!AO27&lt;&gt;""," "&amp;output_guarantee!AO27,"")&amp;" }")</f>
        <v/>
      </c>
      <c r="AP27" s="3" t="str">
        <f>IF(AND(output_relations!AP27="",output_milaccess!AP27="",output_guarantee!AP27=""),"","relation = { tag = "&amp;$B27&amp;IF(output_relations!AP27&lt;&gt;""," "&amp;output_relations!AP27,"")&amp;IF(output_milaccess!AP27&lt;&gt;""," "&amp;output_milaccess!AP27,"")&amp;IF(output_guarantee!AP27&lt;&gt;""," "&amp;output_guarantee!AP27,"")&amp;" }")</f>
        <v/>
      </c>
      <c r="AQ27" s="3" t="str">
        <f>IF(AND(output_relations!AQ27="",output_milaccess!AQ27="",output_guarantee!AQ27=""),"","relation = { tag = "&amp;$B27&amp;IF(output_relations!AQ27&lt;&gt;""," "&amp;output_relations!AQ27,"")&amp;IF(output_milaccess!AQ27&lt;&gt;""," "&amp;output_milaccess!AQ27,"")&amp;IF(output_guarantee!AQ27&lt;&gt;""," "&amp;output_guarantee!AQ27,"")&amp;" }")</f>
        <v/>
      </c>
      <c r="AR27" s="3" t="str">
        <f>IF(AND(output_relations!AR27="",output_milaccess!AR27="",output_guarantee!AR27=""),"","relation = { tag = "&amp;$B27&amp;IF(output_relations!AR27&lt;&gt;""," "&amp;output_relations!AR27,"")&amp;IF(output_milaccess!AR27&lt;&gt;""," "&amp;output_milaccess!AR27,"")&amp;IF(output_guarantee!AR27&lt;&gt;""," "&amp;output_guarantee!AR27,"")&amp;" }")</f>
        <v/>
      </c>
      <c r="AS27" s="3" t="str">
        <f>IF(AND(output_relations!AS27="",output_milaccess!AS27="",output_guarantee!AS27=""),"","relation = { tag = "&amp;$B27&amp;IF(output_relations!AS27&lt;&gt;""," "&amp;output_relations!AS27,"")&amp;IF(output_milaccess!AS27&lt;&gt;""," "&amp;output_milaccess!AS27,"")&amp;IF(output_guarantee!AS27&lt;&gt;""," "&amp;output_guarantee!AS27,"")&amp;" }")</f>
        <v/>
      </c>
      <c r="AT27" s="3" t="str">
        <f>IF(AND(output_relations!AT27="",output_milaccess!AT27="",output_guarantee!AT27=""),"","relation = { tag = "&amp;$B27&amp;IF(output_relations!AT27&lt;&gt;""," "&amp;output_relations!AT27,"")&amp;IF(output_milaccess!AT27&lt;&gt;""," "&amp;output_milaccess!AT27,"")&amp;IF(output_guarantee!AT27&lt;&gt;""," "&amp;output_guarantee!AT27,"")&amp;" }")</f>
        <v/>
      </c>
      <c r="AU27" s="3" t="str">
        <f>IF(AND(output_relations!AU27="",output_milaccess!AU27="",output_guarantee!AU27=""),"","relation = { tag = "&amp;$B27&amp;IF(output_relations!AU27&lt;&gt;""," "&amp;output_relations!AU27,"")&amp;IF(output_milaccess!AU27&lt;&gt;""," "&amp;output_milaccess!AU27,"")&amp;IF(output_guarantee!AU27&lt;&gt;""," "&amp;output_guarantee!AU27,"")&amp;" }")</f>
        <v/>
      </c>
      <c r="AV27" s="3" t="str">
        <f>IF(AND(output_relations!AV27="",output_milaccess!AV27="",output_guarantee!AV27=""),"","relation = { tag = "&amp;$B27&amp;IF(output_relations!AV27&lt;&gt;""," "&amp;output_relations!AV27,"")&amp;IF(output_milaccess!AV27&lt;&gt;""," "&amp;output_milaccess!AV27,"")&amp;IF(output_guarantee!AV27&lt;&gt;""," "&amp;output_guarantee!AV27,"")&amp;" }")</f>
        <v/>
      </c>
      <c r="AW27" s="3" t="str">
        <f>IF(AND(output_relations!AW27="",output_milaccess!AW27="",output_guarantee!AW27=""),"","relation = { tag = "&amp;$B27&amp;IF(output_relations!AW27&lt;&gt;""," "&amp;output_relations!AW27,"")&amp;IF(output_milaccess!AW27&lt;&gt;""," "&amp;output_milaccess!AW27,"")&amp;IF(output_guarantee!AW27&lt;&gt;""," "&amp;output_guarantee!AW27,"")&amp;" }")</f>
        <v/>
      </c>
      <c r="AX27" s="3" t="str">
        <f>IF(AND(output_relations!AX27="",output_milaccess!AX27="",output_guarantee!AX27=""),"","relation = { tag = "&amp;$B27&amp;IF(output_relations!AX27&lt;&gt;""," "&amp;output_relations!AX27,"")&amp;IF(output_milaccess!AX27&lt;&gt;""," "&amp;output_milaccess!AX27,"")&amp;IF(output_guarantee!AX27&lt;&gt;""," "&amp;output_guarantee!AX27,"")&amp;" }")</f>
        <v/>
      </c>
      <c r="AY27" s="3" t="str">
        <f>IF(AND(output_relations!AY27="",output_milaccess!AY27="",output_guarantee!AY27=""),"","relation = { tag = "&amp;$B27&amp;IF(output_relations!AY27&lt;&gt;""," "&amp;output_relations!AY27,"")&amp;IF(output_milaccess!AY27&lt;&gt;""," "&amp;output_milaccess!AY27,"")&amp;IF(output_guarantee!AY27&lt;&gt;""," "&amp;output_guarantee!AY27,"")&amp;" }")</f>
        <v/>
      </c>
      <c r="AZ27" s="3" t="str">
        <f>IF(AND(output_relations!AZ27="",output_milaccess!AZ27="",output_guarantee!AZ27=""),"","relation = { tag = "&amp;$B27&amp;IF(output_relations!AZ27&lt;&gt;""," "&amp;output_relations!AZ27,"")&amp;IF(output_milaccess!AZ27&lt;&gt;""," "&amp;output_milaccess!AZ27,"")&amp;IF(output_guarantee!AZ27&lt;&gt;""," "&amp;output_guarantee!AZ27,"")&amp;" }")</f>
        <v/>
      </c>
      <c r="BA27" s="3" t="str">
        <f>IF(AND(output_relations!BA27="",output_milaccess!BA27="",output_guarantee!BA27=""),"","relation = { tag = "&amp;$B27&amp;IF(output_relations!BA27&lt;&gt;""," "&amp;output_relations!BA27,"")&amp;IF(output_milaccess!BA27&lt;&gt;""," "&amp;output_milaccess!BA27,"")&amp;IF(output_guarantee!BA27&lt;&gt;""," "&amp;output_guarantee!BA27,"")&amp;" }")</f>
        <v/>
      </c>
      <c r="BB27" s="3" t="str">
        <f>IF(AND(output_relations!BB27="",output_milaccess!BB27="",output_guarantee!BB27=""),"","relation = { tag = "&amp;$B27&amp;IF(output_relations!BB27&lt;&gt;""," "&amp;output_relations!BB27,"")&amp;IF(output_milaccess!BB27&lt;&gt;""," "&amp;output_milaccess!BB27,"")&amp;IF(output_guarantee!BB27&lt;&gt;""," "&amp;output_guarantee!BB27,"")&amp;" }")</f>
        <v/>
      </c>
      <c r="BC27" s="3" t="str">
        <f>IF(AND(output_relations!BC27="",output_milaccess!BC27="",output_guarantee!BC27=""),"","relation = { tag = "&amp;$B27&amp;IF(output_relations!BC27&lt;&gt;""," "&amp;output_relations!BC27,"")&amp;IF(output_milaccess!BC27&lt;&gt;""," "&amp;output_milaccess!BC27,"")&amp;IF(output_guarantee!BC27&lt;&gt;""," "&amp;output_guarantee!BC27,"")&amp;" }")</f>
        <v/>
      </c>
      <c r="BD27" s="3" t="str">
        <f>IF(AND(output_relations!BD27="",output_milaccess!BD27="",output_guarantee!BD27=""),"","relation = { tag = "&amp;$B27&amp;IF(output_relations!BD27&lt;&gt;""," "&amp;output_relations!BD27,"")&amp;IF(output_milaccess!BD27&lt;&gt;""," "&amp;output_milaccess!BD27,"")&amp;IF(output_guarantee!BD27&lt;&gt;""," "&amp;output_guarantee!BD27,"")&amp;" }")</f>
        <v/>
      </c>
      <c r="BE27" s="3" t="str">
        <f>IF(AND(output_relations!BE27="",output_milaccess!BE27="",output_guarantee!BE27=""),"","relation = { tag = "&amp;$B27&amp;IF(output_relations!BE27&lt;&gt;""," "&amp;output_relations!BE27,"")&amp;IF(output_milaccess!BE27&lt;&gt;""," "&amp;output_milaccess!BE27,"")&amp;IF(output_guarantee!BE27&lt;&gt;""," "&amp;output_guarantee!BE27,"")&amp;" }")</f>
        <v/>
      </c>
      <c r="BF27" s="3" t="str">
        <f>IF(AND(output_relations!BF27="",output_milaccess!BF27="",output_guarantee!BF27=""),"","relation = { tag = "&amp;$B27&amp;IF(output_relations!BF27&lt;&gt;""," "&amp;output_relations!BF27,"")&amp;IF(output_milaccess!BF27&lt;&gt;""," "&amp;output_milaccess!BF27,"")&amp;IF(output_guarantee!BF27&lt;&gt;""," "&amp;output_guarantee!BF27,"")&amp;" }")</f>
        <v/>
      </c>
      <c r="BG27" s="3" t="str">
        <f>IF(AND(output_relations!BG27="",output_milaccess!BG27="",output_guarantee!BG27=""),"","relation = { tag = "&amp;$B27&amp;IF(output_relations!BG27&lt;&gt;""," "&amp;output_relations!BG27,"")&amp;IF(output_milaccess!BG27&lt;&gt;""," "&amp;output_milaccess!BG27,"")&amp;IF(output_guarantee!BG27&lt;&gt;""," "&amp;output_guarantee!BG27,"")&amp;" }")</f>
        <v/>
      </c>
      <c r="BH27" s="3" t="str">
        <f>IF(AND(output_relations!BH27="",output_milaccess!BH27="",output_guarantee!BH27=""),"","relation = { tag = "&amp;$B27&amp;IF(output_relations!BH27&lt;&gt;""," "&amp;output_relations!BH27,"")&amp;IF(output_milaccess!BH27&lt;&gt;""," "&amp;output_milaccess!BH27,"")&amp;IF(output_guarantee!BH27&lt;&gt;""," "&amp;output_guarantee!BH27,"")&amp;" }")</f>
        <v/>
      </c>
      <c r="BI27" s="3" t="str">
        <f>IF(AND(output_relations!BI27="",output_milaccess!BI27="",output_guarantee!BI27=""),"","relation = { tag = "&amp;$B27&amp;IF(output_relations!BI27&lt;&gt;""," "&amp;output_relations!BI27,"")&amp;IF(output_milaccess!BI27&lt;&gt;""," "&amp;output_milaccess!BI27,"")&amp;IF(output_guarantee!BI27&lt;&gt;""," "&amp;output_guarantee!BI27,"")&amp;" }")</f>
        <v/>
      </c>
      <c r="BJ27" s="3" t="str">
        <f>IF(AND(output_relations!BJ27="",output_milaccess!BJ27="",output_guarantee!BJ27=""),"","relation = { tag = "&amp;$B27&amp;IF(output_relations!BJ27&lt;&gt;""," "&amp;output_relations!BJ27,"")&amp;IF(output_milaccess!BJ27&lt;&gt;""," "&amp;output_milaccess!BJ27,"")&amp;IF(output_guarantee!BJ27&lt;&gt;""," "&amp;output_guarantee!BJ27,"")&amp;" }")</f>
        <v/>
      </c>
      <c r="BK27" s="3" t="str">
        <f>IF(AND(output_relations!BK27="",output_milaccess!BK27="",output_guarantee!BK27=""),"","relation = { tag = "&amp;$B27&amp;IF(output_relations!BK27&lt;&gt;""," "&amp;output_relations!BK27,"")&amp;IF(output_milaccess!BK27&lt;&gt;""," "&amp;output_milaccess!BK27,"")&amp;IF(output_guarantee!BK27&lt;&gt;""," "&amp;output_guarantee!BK27,"")&amp;" }")</f>
        <v/>
      </c>
      <c r="BL27" s="3" t="str">
        <f>IF(AND(output_relations!BL27="",output_milaccess!BL27="",output_guarantee!BL27=""),"","relation = { tag = "&amp;$B27&amp;IF(output_relations!BL27&lt;&gt;""," "&amp;output_relations!BL27,"")&amp;IF(output_milaccess!BL27&lt;&gt;""," "&amp;output_milaccess!BL27,"")&amp;IF(output_guarantee!BL27&lt;&gt;""," "&amp;output_guarantee!BL27,"")&amp;" }")</f>
        <v/>
      </c>
      <c r="BM27" s="3" t="str">
        <f>IF(AND(output_relations!BM27="",output_milaccess!BM27="",output_guarantee!BM27=""),"","relation = { tag = "&amp;$B27&amp;IF(output_relations!BM27&lt;&gt;""," "&amp;output_relations!BM27,"")&amp;IF(output_milaccess!BM27&lt;&gt;""," "&amp;output_milaccess!BM27,"")&amp;IF(output_guarantee!BM27&lt;&gt;""," "&amp;output_guarantee!BM27,"")&amp;" }")</f>
        <v/>
      </c>
      <c r="BN27" s="3" t="str">
        <f>IF(AND(output_relations!BN27="",output_milaccess!BN27="",output_guarantee!BN27=""),"","relation = { tag = "&amp;$B27&amp;IF(output_relations!BN27&lt;&gt;""," "&amp;output_relations!BN27,"")&amp;IF(output_milaccess!BN27&lt;&gt;""," "&amp;output_milaccess!BN27,"")&amp;IF(output_guarantee!BN27&lt;&gt;""," "&amp;output_guarantee!BN27,"")&amp;" }")</f>
        <v/>
      </c>
      <c r="BO27" s="3" t="str">
        <f>IF(AND(output_relations!BO27="",output_milaccess!BO27="",output_guarantee!BO27=""),"","relation = { tag = "&amp;$B27&amp;IF(output_relations!BO27&lt;&gt;""," "&amp;output_relations!BO27,"")&amp;IF(output_milaccess!BO27&lt;&gt;""," "&amp;output_milaccess!BO27,"")&amp;IF(output_guarantee!BO27&lt;&gt;""," "&amp;output_guarantee!BO27,"")&amp;" }")</f>
        <v/>
      </c>
      <c r="BP27" s="3" t="str">
        <f>IF(AND(output_relations!BP27="",output_milaccess!BP27="",output_guarantee!BP27=""),"","relation = { tag = "&amp;$B27&amp;IF(output_relations!BP27&lt;&gt;""," "&amp;output_relations!BP27,"")&amp;IF(output_milaccess!BP27&lt;&gt;""," "&amp;output_milaccess!BP27,"")&amp;IF(output_guarantee!BP27&lt;&gt;""," "&amp;output_guarantee!BP27,"")&amp;" }")</f>
        <v/>
      </c>
      <c r="BQ27" s="3" t="str">
        <f>IF(AND(output_relations!BQ27="",output_milaccess!BQ27="",output_guarantee!BQ27=""),"","relation = { tag = "&amp;$B27&amp;IF(output_relations!BQ27&lt;&gt;""," "&amp;output_relations!BQ27,"")&amp;IF(output_milaccess!BQ27&lt;&gt;""," "&amp;output_milaccess!BQ27,"")&amp;IF(output_guarantee!BQ27&lt;&gt;""," "&amp;output_guarantee!BQ27,"")&amp;" }")</f>
        <v/>
      </c>
      <c r="BR27" s="3" t="str">
        <f>IF(AND(output_relations!BR27="",output_milaccess!BR27="",output_guarantee!BR27=""),"","relation = { tag = "&amp;$B27&amp;IF(output_relations!BR27&lt;&gt;""," "&amp;output_relations!BR27,"")&amp;IF(output_milaccess!BR27&lt;&gt;""," "&amp;output_milaccess!BR27,"")&amp;IF(output_guarantee!BR27&lt;&gt;""," "&amp;output_guarantee!BR27,"")&amp;" }")</f>
        <v/>
      </c>
      <c r="BS27" s="3" t="str">
        <f>IF(AND(output_relations!BS27="",output_milaccess!BS27="",output_guarantee!BS27=""),"","relation = { tag = "&amp;$B27&amp;IF(output_relations!BS27&lt;&gt;""," "&amp;output_relations!BS27,"")&amp;IF(output_milaccess!BS27&lt;&gt;""," "&amp;output_milaccess!BS27,"")&amp;IF(output_guarantee!BS27&lt;&gt;""," "&amp;output_guarantee!BS27,"")&amp;" }")</f>
        <v/>
      </c>
      <c r="BT27" s="3" t="str">
        <f>IF(AND(output_relations!BT27="",output_milaccess!BT27="",output_guarantee!BT27=""),"","relation = { tag = "&amp;$B27&amp;IF(output_relations!BT27&lt;&gt;""," "&amp;output_relations!BT27,"")&amp;IF(output_milaccess!BT27&lt;&gt;""," "&amp;output_milaccess!BT27,"")&amp;IF(output_guarantee!BT27&lt;&gt;""," "&amp;output_guarantee!BT27,"")&amp;" }")</f>
        <v/>
      </c>
      <c r="BU27" s="3" t="str">
        <f>IF(AND(output_relations!BU27="",output_milaccess!BU27="",output_guarantee!BU27=""),"","relation = { tag = "&amp;$B27&amp;IF(output_relations!BU27&lt;&gt;""," "&amp;output_relations!BU27,"")&amp;IF(output_milaccess!BU27&lt;&gt;""," "&amp;output_milaccess!BU27,"")&amp;IF(output_guarantee!BU27&lt;&gt;""," "&amp;output_guarantee!BU27,"")&amp;" }")</f>
        <v/>
      </c>
      <c r="BV27" s="3" t="str">
        <f>IF(AND(output_relations!BV27="",output_milaccess!BV27="",output_guarantee!BV27=""),"","relation = { tag = "&amp;$B27&amp;IF(output_relations!BV27&lt;&gt;""," "&amp;output_relations!BV27,"")&amp;IF(output_milaccess!BV27&lt;&gt;""," "&amp;output_milaccess!BV27,"")&amp;IF(output_guarantee!BV27&lt;&gt;""," "&amp;output_guarantee!BV27,"")&amp;" }")</f>
        <v/>
      </c>
      <c r="BW27" s="3" t="str">
        <f>IF(AND(output_relations!BW27="",output_milaccess!BW27="",output_guarantee!BW27=""),"","relation = { tag = "&amp;$B27&amp;IF(output_relations!BW27&lt;&gt;""," "&amp;output_relations!BW27,"")&amp;IF(output_milaccess!BW27&lt;&gt;""," "&amp;output_milaccess!BW27,"")&amp;IF(output_guarantee!BW27&lt;&gt;""," "&amp;output_guarantee!BW27,"")&amp;" }")</f>
        <v/>
      </c>
      <c r="BX27" s="3" t="str">
        <f>IF(AND(output_relations!BX27="",output_milaccess!BX27="",output_guarantee!BX27=""),"","relation = { tag = "&amp;$B27&amp;IF(output_relations!BX27&lt;&gt;""," "&amp;output_relations!BX27,"")&amp;IF(output_milaccess!BX27&lt;&gt;""," "&amp;output_milaccess!BX27,"")&amp;IF(output_guarantee!BX27&lt;&gt;""," "&amp;output_guarantee!BX27,"")&amp;" }")</f>
        <v/>
      </c>
      <c r="BY27" s="3" t="str">
        <f>IF(AND(output_relations!BY27="",output_milaccess!BY27="",output_guarantee!BY27=""),"","relation = { tag = "&amp;$B27&amp;IF(output_relations!BY27&lt;&gt;""," "&amp;output_relations!BY27,"")&amp;IF(output_milaccess!BY27&lt;&gt;""," "&amp;output_milaccess!BY27,"")&amp;IF(output_guarantee!BY27&lt;&gt;""," "&amp;output_guarantee!BY27,"")&amp;" }")</f>
        <v/>
      </c>
      <c r="BZ27" s="3" t="str">
        <f>IF(AND(output_relations!BZ27="",output_milaccess!BZ27="",output_guarantee!BZ27=""),"","relation = { tag = "&amp;$B27&amp;IF(output_relations!BZ27&lt;&gt;""," "&amp;output_relations!BZ27,"")&amp;IF(output_milaccess!BZ27&lt;&gt;""," "&amp;output_milaccess!BZ27,"")&amp;IF(output_guarantee!BZ27&lt;&gt;""," "&amp;output_guarantee!BZ27,"")&amp;" }")</f>
        <v/>
      </c>
      <c r="CA27" s="3" t="str">
        <f>IF(AND(output_relations!CA27="",output_milaccess!CA27="",output_guarantee!CA27=""),"","relation = { tag = "&amp;$B27&amp;IF(output_relations!CA27&lt;&gt;""," "&amp;output_relations!CA27,"")&amp;IF(output_milaccess!CA27&lt;&gt;""," "&amp;output_milaccess!CA27,"")&amp;IF(output_guarantee!CA27&lt;&gt;""," "&amp;output_guarantee!CA27,"")&amp;" }")</f>
        <v/>
      </c>
      <c r="CB27" s="3" t="str">
        <f>IF(AND(output_relations!CB27="",output_milaccess!CB27="",output_guarantee!CB27=""),"","relation = { tag = "&amp;$B27&amp;IF(output_relations!CB27&lt;&gt;""," "&amp;output_relations!CB27,"")&amp;IF(output_milaccess!CB27&lt;&gt;""," "&amp;output_milaccess!CB27,"")&amp;IF(output_guarantee!CB27&lt;&gt;""," "&amp;output_guarantee!CB27,"")&amp;" }")</f>
        <v/>
      </c>
      <c r="CC27" s="3" t="str">
        <f>IF(AND(output_relations!CC27="",output_milaccess!CC27="",output_guarantee!CC27=""),"","relation = { tag = "&amp;$B27&amp;IF(output_relations!CC27&lt;&gt;""," "&amp;output_relations!CC27,"")&amp;IF(output_milaccess!CC27&lt;&gt;""," "&amp;output_milaccess!CC27,"")&amp;IF(output_guarantee!CC27&lt;&gt;""," "&amp;output_guarantee!CC27,"")&amp;" }")</f>
        <v/>
      </c>
      <c r="CD27" s="3" t="str">
        <f>IF(AND(output_relations!CD27="",output_milaccess!CD27="",output_guarantee!CD27=""),"","relation = { tag = "&amp;$B27&amp;IF(output_relations!CD27&lt;&gt;""," "&amp;output_relations!CD27,"")&amp;IF(output_milaccess!CD27&lt;&gt;""," "&amp;output_milaccess!CD27,"")&amp;IF(output_guarantee!CD27&lt;&gt;""," "&amp;output_guarantee!CD27,"")&amp;" }")</f>
        <v/>
      </c>
      <c r="CE27" s="3" t="str">
        <f>IF(AND(output_relations!CE27="",output_milaccess!CE27="",output_guarantee!CE27=""),"","relation = { tag = "&amp;$B27&amp;IF(output_relations!CE27&lt;&gt;""," "&amp;output_relations!CE27,"")&amp;IF(output_milaccess!CE27&lt;&gt;""," "&amp;output_milaccess!CE27,"")&amp;IF(output_guarantee!CE27&lt;&gt;""," "&amp;output_guarantee!CE27,"")&amp;" }")</f>
        <v/>
      </c>
      <c r="CF27" s="3" t="str">
        <f>IF(AND(output_relations!CF27="",output_milaccess!CF27="",output_guarantee!CF27=""),"","relation = { tag = "&amp;$B27&amp;IF(output_relations!CF27&lt;&gt;""," "&amp;output_relations!CF27,"")&amp;IF(output_milaccess!CF27&lt;&gt;""," "&amp;output_milaccess!CF27,"")&amp;IF(output_guarantee!CF27&lt;&gt;""," "&amp;output_guarantee!CF27,"")&amp;" }")</f>
        <v/>
      </c>
      <c r="CG27" s="3" t="str">
        <f>IF(AND(output_relations!CG27="",output_milaccess!CG27="",output_guarantee!CG27=""),"","relation = { tag = "&amp;$B27&amp;IF(output_relations!CG27&lt;&gt;""," "&amp;output_relations!CG27,"")&amp;IF(output_milaccess!CG27&lt;&gt;""," "&amp;output_milaccess!CG27,"")&amp;IF(output_guarantee!CG27&lt;&gt;""," "&amp;output_guarantee!CG27,"")&amp;" }")</f>
        <v/>
      </c>
      <c r="CH27" s="3" t="str">
        <f>IF(AND(output_relations!CH27="",output_milaccess!CH27="",output_guarantee!CH27=""),"","relation = { tag = "&amp;$B27&amp;IF(output_relations!CH27&lt;&gt;""," "&amp;output_relations!CH27,"")&amp;IF(output_milaccess!CH27&lt;&gt;""," "&amp;output_milaccess!CH27,"")&amp;IF(output_guarantee!CH27&lt;&gt;""," "&amp;output_guarantee!CH27,"")&amp;" }")</f>
        <v/>
      </c>
      <c r="CI27" s="3" t="str">
        <f>IF(AND(output_relations!CI27="",output_milaccess!CI27="",output_guarantee!CI27=""),"","relation = { tag = "&amp;$B27&amp;IF(output_relations!CI27&lt;&gt;""," "&amp;output_relations!CI27,"")&amp;IF(output_milaccess!CI27&lt;&gt;""," "&amp;output_milaccess!CI27,"")&amp;IF(output_guarantee!CI27&lt;&gt;""," "&amp;output_guarantee!CI27,"")&amp;" }")</f>
        <v/>
      </c>
      <c r="CJ27" s="3" t="str">
        <f>IF(AND(output_relations!CJ27="",output_milaccess!CJ27="",output_guarantee!CJ27=""),"","relation = { tag = "&amp;$B27&amp;IF(output_relations!CJ27&lt;&gt;""," "&amp;output_relations!CJ27,"")&amp;IF(output_milaccess!CJ27&lt;&gt;""," "&amp;output_milaccess!CJ27,"")&amp;IF(output_guarantee!CJ27&lt;&gt;""," "&amp;output_guarantee!CJ27,"")&amp;" }")</f>
        <v/>
      </c>
      <c r="CK27" s="3" t="str">
        <f>IF(AND(output_relations!CK27="",output_milaccess!CK27="",output_guarantee!CK27=""),"","relation = { tag = "&amp;$B27&amp;IF(output_relations!CK27&lt;&gt;""," "&amp;output_relations!CK27,"")&amp;IF(output_milaccess!CK27&lt;&gt;""," "&amp;output_milaccess!CK27,"")&amp;IF(output_guarantee!CK27&lt;&gt;""," "&amp;output_guarantee!CK27,"")&amp;" }")</f>
        <v/>
      </c>
      <c r="CL27" s="3" t="str">
        <f>IF(AND(output_relations!CL27="",output_milaccess!CL27="",output_guarantee!CL27=""),"","relation = { tag = "&amp;$B27&amp;IF(output_relations!CL27&lt;&gt;""," "&amp;output_relations!CL27,"")&amp;IF(output_milaccess!CL27&lt;&gt;""," "&amp;output_milaccess!CL27,"")&amp;IF(output_guarantee!CL27&lt;&gt;""," "&amp;output_guarantee!CL27,"")&amp;" }")</f>
        <v/>
      </c>
      <c r="CM27" s="3" t="str">
        <f>IF(AND(output_relations!CM27="",output_milaccess!CM27="",output_guarantee!CM27=""),"","relation = { tag = "&amp;$B27&amp;IF(output_relations!CM27&lt;&gt;""," "&amp;output_relations!CM27,"")&amp;IF(output_milaccess!CM27&lt;&gt;""," "&amp;output_milaccess!CM27,"")&amp;IF(output_guarantee!CM27&lt;&gt;""," "&amp;output_guarantee!CM27,"")&amp;" }")</f>
        <v/>
      </c>
      <c r="CN27" s="3" t="str">
        <f>IF(AND(output_relations!CN27="",output_milaccess!CN27="",output_guarantee!CN27=""),"","relation = { tag = "&amp;$B27&amp;IF(output_relations!CN27&lt;&gt;""," "&amp;output_relations!CN27,"")&amp;IF(output_milaccess!CN27&lt;&gt;""," "&amp;output_milaccess!CN27,"")&amp;IF(output_guarantee!CN27&lt;&gt;""," "&amp;output_guarantee!CN27,"")&amp;" }")</f>
        <v/>
      </c>
      <c r="CO27" s="3" t="str">
        <f>IF(AND(output_relations!CO27="",output_milaccess!CO27="",output_guarantee!CO27=""),"","relation = { tag = "&amp;$B27&amp;IF(output_relations!CO27&lt;&gt;""," "&amp;output_relations!CO27,"")&amp;IF(output_milaccess!CO27&lt;&gt;""," "&amp;output_milaccess!CO27,"")&amp;IF(output_guarantee!CO27&lt;&gt;""," "&amp;output_guarantee!CO27,"")&amp;" }")</f>
        <v/>
      </c>
      <c r="CP27" s="3" t="str">
        <f>IF(AND(output_relations!CP27="",output_milaccess!CP27="",output_guarantee!CP27=""),"","relation = { tag = "&amp;$B27&amp;IF(output_relations!CP27&lt;&gt;""," "&amp;output_relations!CP27,"")&amp;IF(output_milaccess!CP27&lt;&gt;""," "&amp;output_milaccess!CP27,"")&amp;IF(output_guarantee!CP27&lt;&gt;""," "&amp;output_guarantee!CP27,"")&amp;" }")</f>
        <v/>
      </c>
      <c r="CQ27" s="3" t="str">
        <f>IF(AND(output_relations!CQ27="",output_milaccess!CQ27="",output_guarantee!CQ27=""),"","relation = { tag = "&amp;$B27&amp;IF(output_relations!CQ27&lt;&gt;""," "&amp;output_relations!CQ27,"")&amp;IF(output_milaccess!CQ27&lt;&gt;""," "&amp;output_milaccess!CQ27,"")&amp;IF(output_guarantee!CQ27&lt;&gt;""," "&amp;output_guarantee!CQ27,"")&amp;" }")</f>
        <v/>
      </c>
      <c r="CR27" s="3" t="str">
        <f>IF(AND(output_relations!CR27="",output_milaccess!CR27="",output_guarantee!CR27=""),"","relation = { tag = "&amp;$B27&amp;IF(output_relations!CR27&lt;&gt;""," "&amp;output_relations!CR27,"")&amp;IF(output_milaccess!CR27&lt;&gt;""," "&amp;output_milaccess!CR27,"")&amp;IF(output_guarantee!CR27&lt;&gt;""," "&amp;output_guarantee!CR27,"")&amp;" }")</f>
        <v/>
      </c>
      <c r="CS27" s="3" t="str">
        <f>IF(AND(output_relations!CS27="",output_milaccess!CS27="",output_guarantee!CS27=""),"","relation = { tag = "&amp;$B27&amp;IF(output_relations!CS27&lt;&gt;""," "&amp;output_relations!CS27,"")&amp;IF(output_milaccess!CS27&lt;&gt;""," "&amp;output_milaccess!CS27,"")&amp;IF(output_guarantee!CS27&lt;&gt;""," "&amp;output_guarantee!CS27,"")&amp;" }")</f>
        <v/>
      </c>
      <c r="CT27" s="3" t="str">
        <f>IF(AND(output_relations!CT27="",output_milaccess!CT27="",output_guarantee!CT27=""),"","relation = { tag = "&amp;$B27&amp;IF(output_relations!CT27&lt;&gt;""," "&amp;output_relations!CT27,"")&amp;IF(output_milaccess!CT27&lt;&gt;""," "&amp;output_milaccess!CT27,"")&amp;IF(output_guarantee!CT27&lt;&gt;""," "&amp;output_guarantee!CT27,"")&amp;" }")</f>
        <v/>
      </c>
      <c r="CU27" s="3" t="str">
        <f>IF(AND(output_relations!CU27="",output_milaccess!CU27="",output_guarantee!CU27=""),"","relation = { tag = "&amp;$B27&amp;IF(output_relations!CU27&lt;&gt;""," "&amp;output_relations!CU27,"")&amp;IF(output_milaccess!CU27&lt;&gt;""," "&amp;output_milaccess!CU27,"")&amp;IF(output_guarantee!CU27&lt;&gt;""," "&amp;output_guarantee!CU27,"")&amp;" }")</f>
        <v/>
      </c>
      <c r="CV27" s="3" t="str">
        <f>IF(AND(output_relations!CV27="",output_milaccess!CV27="",output_guarantee!CV27=""),"","relation = { tag = "&amp;$B27&amp;IF(output_relations!CV27&lt;&gt;""," "&amp;output_relations!CV27,"")&amp;IF(output_milaccess!CV27&lt;&gt;""," "&amp;output_milaccess!CV27,"")&amp;IF(output_guarantee!CV27&lt;&gt;""," "&amp;output_guarantee!CV27,"")&amp;" }")</f>
        <v/>
      </c>
      <c r="CW27" s="3" t="str">
        <f>IF(AND(output_relations!CW27="",output_milaccess!CW27="",output_guarantee!CW27=""),"","relation = { tag = "&amp;$B27&amp;IF(output_relations!CW27&lt;&gt;""," "&amp;output_relations!CW27,"")&amp;IF(output_milaccess!CW27&lt;&gt;""," "&amp;output_milaccess!CW27,"")&amp;IF(output_guarantee!CW27&lt;&gt;""," "&amp;output_guarantee!CW27,"")&amp;" }")</f>
        <v/>
      </c>
      <c r="CX27" s="3" t="str">
        <f>IF(AND(output_relations!CX27="",output_milaccess!CX27="",output_guarantee!CX27=""),"","relation = { tag = "&amp;$B27&amp;IF(output_relations!CX27&lt;&gt;""," "&amp;output_relations!CX27,"")&amp;IF(output_milaccess!CX27&lt;&gt;""," "&amp;output_milaccess!CX27,"")&amp;IF(output_guarantee!CX27&lt;&gt;""," "&amp;output_guarantee!CX27,"")&amp;" }")</f>
        <v/>
      </c>
      <c r="CY27" s="3" t="str">
        <f>IF(AND(output_relations!CY27="",output_milaccess!CY27="",output_guarantee!CY27=""),"","relation = { tag = "&amp;$B27&amp;IF(output_relations!CY27&lt;&gt;""," "&amp;output_relations!CY27,"")&amp;IF(output_milaccess!CY27&lt;&gt;""," "&amp;output_milaccess!CY27,"")&amp;IF(output_guarantee!CY27&lt;&gt;""," "&amp;output_guarantee!CY27,"")&amp;" }")</f>
        <v/>
      </c>
      <c r="CZ27" s="3" t="str">
        <f>IF(AND(output_relations!CZ27="",output_milaccess!CZ27="",output_guarantee!CZ27=""),"","relation = { tag = "&amp;$B27&amp;IF(output_relations!CZ27&lt;&gt;""," "&amp;output_relations!CZ27,"")&amp;IF(output_milaccess!CZ27&lt;&gt;""," "&amp;output_milaccess!CZ27,"")&amp;IF(output_guarantee!CZ27&lt;&gt;""," "&amp;output_guarantee!CZ27,"")&amp;" }")</f>
        <v/>
      </c>
      <c r="DA27" s="3" t="str">
        <f>IF(AND(output_relations!DA27="",output_milaccess!DA27="",output_guarantee!DA27=""),"","relation = { tag = "&amp;$B27&amp;IF(output_relations!DA27&lt;&gt;""," "&amp;output_relations!DA27,"")&amp;IF(output_milaccess!DA27&lt;&gt;""," "&amp;output_milaccess!DA27,"")&amp;IF(output_guarantee!DA27&lt;&gt;""," "&amp;output_guarantee!DA27,"")&amp;" }")</f>
        <v/>
      </c>
      <c r="DB27" s="3" t="str">
        <f>IF(AND(output_relations!DB27="",output_milaccess!DB27="",output_guarantee!DB27=""),"","relation = { tag = "&amp;$B27&amp;IF(output_relations!DB27&lt;&gt;""," "&amp;output_relations!DB27,"")&amp;IF(output_milaccess!DB27&lt;&gt;""," "&amp;output_milaccess!DB27,"")&amp;IF(output_guarantee!DB27&lt;&gt;""," "&amp;output_guarantee!DB27,"")&amp;" }")</f>
        <v/>
      </c>
      <c r="DC27" s="3" t="str">
        <f>IF(AND(output_relations!DC27="",output_milaccess!DC27="",output_guarantee!DC27=""),"","relation = { tag = "&amp;$B27&amp;IF(output_relations!DC27&lt;&gt;""," "&amp;output_relations!DC27,"")&amp;IF(output_milaccess!DC27&lt;&gt;""," "&amp;output_milaccess!DC27,"")&amp;IF(output_guarantee!DC27&lt;&gt;""," "&amp;output_guarantee!DC27,"")&amp;" }")</f>
        <v/>
      </c>
      <c r="DD27" s="3" t="str">
        <f>IF(AND(output_relations!DD27="",output_milaccess!DD27="",output_guarantee!DD27=""),"","relation = { tag = "&amp;$B27&amp;IF(output_relations!DD27&lt;&gt;""," "&amp;output_relations!DD27,"")&amp;IF(output_milaccess!DD27&lt;&gt;""," "&amp;output_milaccess!DD27,"")&amp;IF(output_guarantee!DD27&lt;&gt;""," "&amp;output_guarantee!DD27,"")&amp;" }")</f>
        <v/>
      </c>
      <c r="DE27" s="3" t="str">
        <f>IF(AND(output_relations!DE27="",output_milaccess!DE27="",output_guarantee!DE27=""),"","relation = { tag = "&amp;$B27&amp;IF(output_relations!DE27&lt;&gt;""," "&amp;output_relations!DE27,"")&amp;IF(output_milaccess!DE27&lt;&gt;""," "&amp;output_milaccess!DE27,"")&amp;IF(output_guarantee!DE27&lt;&gt;""," "&amp;output_guarantee!DE27,"")&amp;" }")</f>
        <v/>
      </c>
      <c r="DF27" s="3" t="str">
        <f>IF(AND(output_relations!DF27="",output_milaccess!DF27="",output_guarantee!DF27=""),"","relation = { tag = "&amp;$B27&amp;IF(output_relations!DF27&lt;&gt;""," "&amp;output_relations!DF27,"")&amp;IF(output_milaccess!DF27&lt;&gt;""," "&amp;output_milaccess!DF27,"")&amp;IF(output_guarantee!DF27&lt;&gt;""," "&amp;output_guarantee!DF27,"")&amp;" }")</f>
        <v/>
      </c>
      <c r="DG27" s="3" t="str">
        <f>IF(AND(output_relations!DG27="",output_milaccess!DG27="",output_guarantee!DG27=""),"","relation = { tag = "&amp;$B27&amp;IF(output_relations!DG27&lt;&gt;""," "&amp;output_relations!DG27,"")&amp;IF(output_milaccess!DG27&lt;&gt;""," "&amp;output_milaccess!DG27,"")&amp;IF(output_guarantee!DG27&lt;&gt;""," "&amp;output_guarantee!DG27,"")&amp;" }")</f>
        <v/>
      </c>
      <c r="DH27" s="3" t="str">
        <f>IF(AND(output_relations!DH27="",output_milaccess!DH27="",output_guarantee!DH27=""),"","relation = { tag = "&amp;$B27&amp;IF(output_relations!DH27&lt;&gt;""," "&amp;output_relations!DH27,"")&amp;IF(output_milaccess!DH27&lt;&gt;""," "&amp;output_milaccess!DH27,"")&amp;IF(output_guarantee!DH27&lt;&gt;""," "&amp;output_guarantee!DH27,"")&amp;" }")</f>
        <v/>
      </c>
      <c r="DI27" s="3" t="str">
        <f>IF(AND(output_relations!DI27="",output_milaccess!DI27="",output_guarantee!DI27=""),"","relation = { tag = "&amp;$B27&amp;IF(output_relations!DI27&lt;&gt;""," "&amp;output_relations!DI27,"")&amp;IF(output_milaccess!DI27&lt;&gt;""," "&amp;output_milaccess!DI27,"")&amp;IF(output_guarantee!DI27&lt;&gt;""," "&amp;output_guarantee!DI27,"")&amp;" }")</f>
        <v/>
      </c>
      <c r="DJ27" s="3" t="str">
        <f>IF(AND(output_relations!DJ27="",output_milaccess!DJ27="",output_guarantee!DJ27=""),"","relation = { tag = "&amp;$B27&amp;IF(output_relations!DJ27&lt;&gt;""," "&amp;output_relations!DJ27,"")&amp;IF(output_milaccess!DJ27&lt;&gt;""," "&amp;output_milaccess!DJ27,"")&amp;IF(output_guarantee!DJ27&lt;&gt;""," "&amp;output_guarantee!DJ27,"")&amp;" }")</f>
        <v/>
      </c>
      <c r="DK27" s="3" t="str">
        <f>IF(AND(output_relations!DK27="",output_milaccess!DK27="",output_guarantee!DK27=""),"","relation = { tag = "&amp;$B27&amp;IF(output_relations!DK27&lt;&gt;""," "&amp;output_relations!DK27,"")&amp;IF(output_milaccess!DK27&lt;&gt;""," "&amp;output_milaccess!DK27,"")&amp;IF(output_guarantee!DK27&lt;&gt;""," "&amp;output_guarantee!DK27,"")&amp;" }")</f>
        <v/>
      </c>
      <c r="DL27" s="3" t="str">
        <f>IF(AND(output_relations!DL27="",output_milaccess!DL27="",output_guarantee!DL27=""),"","relation = { tag = "&amp;$B27&amp;IF(output_relations!DL27&lt;&gt;""," "&amp;output_relations!DL27,"")&amp;IF(output_milaccess!DL27&lt;&gt;""," "&amp;output_milaccess!DL27,"")&amp;IF(output_guarantee!DL27&lt;&gt;""," "&amp;output_guarantee!DL27,"")&amp;" }")</f>
        <v/>
      </c>
      <c r="DM27" s="3" t="str">
        <f>IF(AND(output_relations!DM27="",output_milaccess!DM27="",output_guarantee!DM27=""),"","relation = { tag = "&amp;$B27&amp;IF(output_relations!DM27&lt;&gt;""," "&amp;output_relations!DM27,"")&amp;IF(output_milaccess!DM27&lt;&gt;""," "&amp;output_milaccess!DM27,"")&amp;IF(output_guarantee!DM27&lt;&gt;""," "&amp;output_guarantee!DM27,"")&amp;" }")</f>
        <v/>
      </c>
      <c r="DN27" s="3" t="str">
        <f>IF(AND(output_relations!DN27="",output_milaccess!DN27="",output_guarantee!DN27=""),"","relation = { tag = "&amp;$B27&amp;IF(output_relations!DN27&lt;&gt;""," "&amp;output_relations!DN27,"")&amp;IF(output_milaccess!DN27&lt;&gt;""," "&amp;output_milaccess!DN27,"")&amp;IF(output_guarantee!DN27&lt;&gt;""," "&amp;output_guarantee!DN27,"")&amp;" }")</f>
        <v/>
      </c>
      <c r="DO27" s="3" t="str">
        <f>IF(AND(output_relations!DO27="",output_milaccess!DO27="",output_guarantee!DO27=""),"","relation = { tag = "&amp;$B27&amp;IF(output_relations!DO27&lt;&gt;""," "&amp;output_relations!DO27,"")&amp;IF(output_milaccess!DO27&lt;&gt;""," "&amp;output_milaccess!DO27,"")&amp;IF(output_guarantee!DO27&lt;&gt;""," "&amp;output_guarantee!DO27,"")&amp;" }")</f>
        <v/>
      </c>
      <c r="DP27" s="3" t="str">
        <f>IF(AND(output_relations!DP27="",output_milaccess!DP27="",output_guarantee!DP27=""),"","relation = { tag = "&amp;$B27&amp;IF(output_relations!DP27&lt;&gt;""," "&amp;output_relations!DP27,"")&amp;IF(output_milaccess!DP27&lt;&gt;""," "&amp;output_milaccess!DP27,"")&amp;IF(output_guarantee!DP27&lt;&gt;""," "&amp;output_guarantee!DP27,"")&amp;" }")</f>
        <v/>
      </c>
      <c r="DQ27" s="3" t="str">
        <f>IF(AND(output_relations!DQ27="",output_milaccess!DQ27="",output_guarantee!DQ27=""),"","relation = { tag = "&amp;$B27&amp;IF(output_relations!DQ27&lt;&gt;""," "&amp;output_relations!DQ27,"")&amp;IF(output_milaccess!DQ27&lt;&gt;""," "&amp;output_milaccess!DQ27,"")&amp;IF(output_guarantee!DQ27&lt;&gt;""," "&amp;output_guarantee!DQ27,"")&amp;" }")</f>
        <v/>
      </c>
      <c r="DR27" s="3" t="str">
        <f>IF(AND(output_relations!DR27="",output_milaccess!DR27="",output_guarantee!DR27=""),"","relation = { tag = "&amp;$B27&amp;IF(output_relations!DR27&lt;&gt;""," "&amp;output_relations!DR27,"")&amp;IF(output_milaccess!DR27&lt;&gt;""," "&amp;output_milaccess!DR27,"")&amp;IF(output_guarantee!DR27&lt;&gt;""," "&amp;output_guarantee!DR27,"")&amp;" }")</f>
        <v/>
      </c>
      <c r="DS27" s="3" t="str">
        <f>IF(AND(output_relations!DS27="",output_milaccess!DS27="",output_guarantee!DS27=""),"","relation = { tag = "&amp;$B27&amp;IF(output_relations!DS27&lt;&gt;""," "&amp;output_relations!DS27,"")&amp;IF(output_milaccess!DS27&lt;&gt;""," "&amp;output_milaccess!DS27,"")&amp;IF(output_guarantee!DS27&lt;&gt;""," "&amp;output_guarantee!DS27,"")&amp;" }")</f>
        <v/>
      </c>
      <c r="DT27" s="3" t="str">
        <f>IF(AND(output_relations!DT27="",output_milaccess!DT27="",output_guarantee!DT27=""),"","relation = { tag = "&amp;$B27&amp;IF(output_relations!DT27&lt;&gt;""," "&amp;output_relations!DT27,"")&amp;IF(output_milaccess!DT27&lt;&gt;""," "&amp;output_milaccess!DT27,"")&amp;IF(output_guarantee!DT27&lt;&gt;""," "&amp;output_guarantee!DT27,"")&amp;" }")</f>
        <v/>
      </c>
      <c r="DU27" s="3" t="str">
        <f>IF(AND(output_relations!DU27="",output_milaccess!DU27="",output_guarantee!DU27=""),"","relation = { tag = "&amp;$B27&amp;IF(output_relations!DU27&lt;&gt;""," "&amp;output_relations!DU27,"")&amp;IF(output_milaccess!DU27&lt;&gt;""," "&amp;output_milaccess!DU27,"")&amp;IF(output_guarantee!DU27&lt;&gt;""," "&amp;output_guarantee!DU27,"")&amp;" }")</f>
        <v/>
      </c>
      <c r="DV27" s="3" t="str">
        <f>IF(AND(output_relations!DV27="",output_milaccess!DV27="",output_guarantee!DV27=""),"","relation = { tag = "&amp;$B27&amp;IF(output_relations!DV27&lt;&gt;""," "&amp;output_relations!DV27,"")&amp;IF(output_milaccess!DV27&lt;&gt;""," "&amp;output_milaccess!DV27,"")&amp;IF(output_guarantee!DV27&lt;&gt;""," "&amp;output_guarantee!DV27,"")&amp;" }")</f>
        <v/>
      </c>
      <c r="DW27" s="3" t="str">
        <f>IF(AND(output_relations!DW27="",output_milaccess!DW27="",output_guarantee!DW27=""),"","relation = { tag = "&amp;$B27&amp;IF(output_relations!DW27&lt;&gt;""," "&amp;output_relations!DW27,"")&amp;IF(output_milaccess!DW27&lt;&gt;""," "&amp;output_milaccess!DW27,"")&amp;IF(output_guarantee!DW27&lt;&gt;""," "&amp;output_guarantee!DW27,"")&amp;" }")</f>
        <v/>
      </c>
      <c r="DX27" s="3" t="str">
        <f>IF(AND(output_relations!DX27="",output_milaccess!DX27="",output_guarantee!DX27=""),"","relation = { tag = "&amp;$B27&amp;IF(output_relations!DX27&lt;&gt;""," "&amp;output_relations!DX27,"")&amp;IF(output_milaccess!DX27&lt;&gt;""," "&amp;output_milaccess!DX27,"")&amp;IF(output_guarantee!DX27&lt;&gt;""," "&amp;output_guarantee!DX27,"")&amp;" }")</f>
        <v/>
      </c>
      <c r="DY27" s="3" t="str">
        <f>IF(AND(output_relations!DY27="",output_milaccess!DY27="",output_guarantee!DY27=""),"","relation = { tag = "&amp;$B27&amp;IF(output_relations!DY27&lt;&gt;""," "&amp;output_relations!DY27,"")&amp;IF(output_milaccess!DY27&lt;&gt;""," "&amp;output_milaccess!DY27,"")&amp;IF(output_guarantee!DY27&lt;&gt;""," "&amp;output_guarantee!DY27,"")&amp;" }")</f>
        <v/>
      </c>
      <c r="DZ27" s="3" t="str">
        <f>IF(AND(output_relations!DZ27="",output_milaccess!DZ27="",output_guarantee!DZ27=""),"","relation = { tag = "&amp;$B27&amp;IF(output_relations!DZ27&lt;&gt;""," "&amp;output_relations!DZ27,"")&amp;IF(output_milaccess!DZ27&lt;&gt;""," "&amp;output_milaccess!DZ27,"")&amp;IF(output_guarantee!DZ27&lt;&gt;""," "&amp;output_guarantee!DZ27,"")&amp;" }")</f>
        <v/>
      </c>
      <c r="EA27" s="3" t="str">
        <f>IF(AND(output_relations!EA27="",output_milaccess!EA27="",output_guarantee!EA27=""),"","relation = { tag = "&amp;$B27&amp;IF(output_relations!EA27&lt;&gt;""," "&amp;output_relations!EA27,"")&amp;IF(output_milaccess!EA27&lt;&gt;""," "&amp;output_milaccess!EA27,"")&amp;IF(output_guarantee!EA27&lt;&gt;""," "&amp;output_guarantee!EA27,"")&amp;" }")</f>
        <v/>
      </c>
      <c r="EB27" s="3" t="str">
        <f>IF(AND(output_relations!EB27="",output_milaccess!EB27="",output_guarantee!EB27=""),"","relation = { tag = "&amp;$B27&amp;IF(output_relations!EB27&lt;&gt;""," "&amp;output_relations!EB27,"")&amp;IF(output_milaccess!EB27&lt;&gt;""," "&amp;output_milaccess!EB27,"")&amp;IF(output_guarantee!EB27&lt;&gt;""," "&amp;output_guarantee!EB27,"")&amp;" }")</f>
        <v/>
      </c>
      <c r="EC27" s="3" t="str">
        <f>IF(AND(output_relations!EC27="",output_milaccess!EC27="",output_guarantee!EC27=""),"","relation = { tag = "&amp;$B27&amp;IF(output_relations!EC27&lt;&gt;""," "&amp;output_relations!EC27,"")&amp;IF(output_milaccess!EC27&lt;&gt;""," "&amp;output_milaccess!EC27,"")&amp;IF(output_guarantee!EC27&lt;&gt;""," "&amp;output_guarantee!EC27,"")&amp;" }")</f>
        <v/>
      </c>
      <c r="ED27" s="3" t="str">
        <f>IF(AND(output_relations!ED27="",output_milaccess!ED27="",output_guarantee!ED27=""),"","relation = { tag = "&amp;$B27&amp;IF(output_relations!ED27&lt;&gt;""," "&amp;output_relations!ED27,"")&amp;IF(output_milaccess!ED27&lt;&gt;""," "&amp;output_milaccess!ED27,"")&amp;IF(output_guarantee!ED27&lt;&gt;""," "&amp;output_guarantee!ED27,"")&amp;" }")</f>
        <v/>
      </c>
      <c r="EE27" s="3" t="str">
        <f>IF(AND(output_relations!EE27="",output_milaccess!EE27="",output_guarantee!EE27=""),"","relation = { tag = "&amp;$B27&amp;IF(output_relations!EE27&lt;&gt;""," "&amp;output_relations!EE27,"")&amp;IF(output_milaccess!EE27&lt;&gt;""," "&amp;output_milaccess!EE27,"")&amp;IF(output_guarantee!EE27&lt;&gt;""," "&amp;output_guarantee!EE27,"")&amp;" }")</f>
        <v/>
      </c>
      <c r="EF27" s="3" t="str">
        <f>IF(AND(output_relations!EF27="",output_milaccess!EF27="",output_guarantee!EF27=""),"","relation = { tag = "&amp;$B27&amp;IF(output_relations!EF27&lt;&gt;""," "&amp;output_relations!EF27,"")&amp;IF(output_milaccess!EF27&lt;&gt;""," "&amp;output_milaccess!EF27,"")&amp;IF(output_guarantee!EF27&lt;&gt;""," "&amp;output_guarantee!EF27,"")&amp;" }")</f>
        <v/>
      </c>
      <c r="EG27" s="3" t="str">
        <f>IF(AND(output_relations!EG27="",output_milaccess!EG27="",output_guarantee!EG27=""),"","relation = { tag = "&amp;$B27&amp;IF(output_relations!EG27&lt;&gt;""," "&amp;output_relations!EG27,"")&amp;IF(output_milaccess!EG27&lt;&gt;""," "&amp;output_milaccess!EG27,"")&amp;IF(output_guarantee!EG27&lt;&gt;""," "&amp;output_guarantee!EG27,"")&amp;" }")</f>
        <v/>
      </c>
      <c r="EH27" s="3" t="str">
        <f>IF(AND(output_relations!EH27="",output_milaccess!EH27="",output_guarantee!EH27=""),"","relation = { tag = "&amp;$B27&amp;IF(output_relations!EH27&lt;&gt;""," "&amp;output_relations!EH27,"")&amp;IF(output_milaccess!EH27&lt;&gt;""," "&amp;output_milaccess!EH27,"")&amp;IF(output_guarantee!EH27&lt;&gt;""," "&amp;output_guarantee!EH27,"")&amp;" }")</f>
        <v/>
      </c>
      <c r="EI27" s="3" t="str">
        <f>IF(AND(output_relations!EI27="",output_milaccess!EI27="",output_guarantee!EI27=""),"","relation = { tag = "&amp;$B27&amp;IF(output_relations!EI27&lt;&gt;""," "&amp;output_relations!EI27,"")&amp;IF(output_milaccess!EI27&lt;&gt;""," "&amp;output_milaccess!EI27,"")&amp;IF(output_guarantee!EI27&lt;&gt;""," "&amp;output_guarantee!EI27,"")&amp;" }")</f>
        <v/>
      </c>
    </row>
    <row r="28" spans="1:139" x14ac:dyDescent="0.25">
      <c r="A28" s="1" t="s">
        <v>53</v>
      </c>
      <c r="B28" s="1" t="s">
        <v>52</v>
      </c>
      <c r="C28" s="3" t="str">
        <f>IF(AND(output_relations!C28="",output_milaccess!C28="",output_guarantee!C28=""),"","relation = { tag = "&amp;$B28&amp;IF(output_relations!C28&lt;&gt;""," "&amp;output_relations!C28,"")&amp;IF(output_milaccess!C28&lt;&gt;""," "&amp;output_milaccess!C28,"")&amp;IF(output_guarantee!C28&lt;&gt;""," "&amp;output_guarantee!C28,"")&amp;" }")</f>
        <v/>
      </c>
      <c r="D28" s="3" t="str">
        <f>IF(AND(output_relations!D28="",output_milaccess!D28="",output_guarantee!D28=""),"","relation = { tag = "&amp;$B28&amp;IF(output_relations!D28&lt;&gt;""," "&amp;output_relations!D28,"")&amp;IF(output_milaccess!D28&lt;&gt;""," "&amp;output_milaccess!D28,"")&amp;IF(output_guarantee!D28&lt;&gt;""," "&amp;output_guarantee!D28,"")&amp;" }")</f>
        <v/>
      </c>
      <c r="E28" s="3" t="str">
        <f>IF(AND(output_relations!E28="",output_milaccess!E28="",output_guarantee!E28=""),"","relation = { tag = "&amp;$B28&amp;IF(output_relations!E28&lt;&gt;""," "&amp;output_relations!E28,"")&amp;IF(output_milaccess!E28&lt;&gt;""," "&amp;output_milaccess!E28,"")&amp;IF(output_guarantee!E28&lt;&gt;""," "&amp;output_guarantee!E28,"")&amp;" }")</f>
        <v/>
      </c>
      <c r="F28" s="3" t="str">
        <f>IF(AND(output_relations!F28="",output_milaccess!F28="",output_guarantee!F28=""),"","relation = { tag = "&amp;$B28&amp;IF(output_relations!F28&lt;&gt;""," "&amp;output_relations!F28,"")&amp;IF(output_milaccess!F28&lt;&gt;""," "&amp;output_milaccess!F28,"")&amp;IF(output_guarantee!F28&lt;&gt;""," "&amp;output_guarantee!F28,"")&amp;" }")</f>
        <v/>
      </c>
      <c r="G28" s="3" t="str">
        <f>IF(AND(output_relations!G28="",output_milaccess!G28="",output_guarantee!G28=""),"","relation = { tag = "&amp;$B28&amp;IF(output_relations!G28&lt;&gt;""," "&amp;output_relations!G28,"")&amp;IF(output_milaccess!G28&lt;&gt;""," "&amp;output_milaccess!G28,"")&amp;IF(output_guarantee!G28&lt;&gt;""," "&amp;output_guarantee!G28,"")&amp;" }")</f>
        <v/>
      </c>
      <c r="H28" s="3" t="str">
        <f>IF(AND(output_relations!H28="",output_milaccess!H28="",output_guarantee!H28=""),"","relation = { tag = "&amp;$B28&amp;IF(output_relations!H28&lt;&gt;""," "&amp;output_relations!H28,"")&amp;IF(output_milaccess!H28&lt;&gt;""," "&amp;output_milaccess!H28,"")&amp;IF(output_guarantee!H28&lt;&gt;""," "&amp;output_guarantee!H28,"")&amp;" }")</f>
        <v/>
      </c>
      <c r="I28" s="3" t="str">
        <f>IF(AND(output_relations!I28="",output_milaccess!I28="",output_guarantee!I28=""),"","relation = { tag = "&amp;$B28&amp;IF(output_relations!I28&lt;&gt;""," "&amp;output_relations!I28,"")&amp;IF(output_milaccess!I28&lt;&gt;""," "&amp;output_milaccess!I28,"")&amp;IF(output_guarantee!I28&lt;&gt;""," "&amp;output_guarantee!I28,"")&amp;" }")</f>
        <v/>
      </c>
      <c r="J28" s="3" t="str">
        <f>IF(AND(output_relations!J28="",output_milaccess!J28="",output_guarantee!J28=""),"","relation = { tag = "&amp;$B28&amp;IF(output_relations!J28&lt;&gt;""," "&amp;output_relations!J28,"")&amp;IF(output_milaccess!J28&lt;&gt;""," "&amp;output_milaccess!J28,"")&amp;IF(output_guarantee!J28&lt;&gt;""," "&amp;output_guarantee!J28,"")&amp;" }")</f>
        <v/>
      </c>
      <c r="K28" s="3" t="str">
        <f>IF(AND(output_relations!K28="",output_milaccess!K28="",output_guarantee!K28=""),"","relation = { tag = "&amp;$B28&amp;IF(output_relations!K28&lt;&gt;""," "&amp;output_relations!K28,"")&amp;IF(output_milaccess!K28&lt;&gt;""," "&amp;output_milaccess!K28,"")&amp;IF(output_guarantee!K28&lt;&gt;""," "&amp;output_guarantee!K28,"")&amp;" }")</f>
        <v/>
      </c>
      <c r="L28" s="3" t="str">
        <f>IF(AND(output_relations!L28="",output_milaccess!L28="",output_guarantee!L28=""),"","relation = { tag = "&amp;$B28&amp;IF(output_relations!L28&lt;&gt;""," "&amp;output_relations!L28,"")&amp;IF(output_milaccess!L28&lt;&gt;""," "&amp;output_milaccess!L28,"")&amp;IF(output_guarantee!L28&lt;&gt;""," "&amp;output_guarantee!L28,"")&amp;" }")</f>
        <v/>
      </c>
      <c r="M28" s="3" t="str">
        <f>IF(AND(output_relations!M28="",output_milaccess!M28="",output_guarantee!M28=""),"","relation = { tag = "&amp;$B28&amp;IF(output_relations!M28&lt;&gt;""," "&amp;output_relations!M28,"")&amp;IF(output_milaccess!M28&lt;&gt;""," "&amp;output_milaccess!M28,"")&amp;IF(output_guarantee!M28&lt;&gt;""," "&amp;output_guarantee!M28,"")&amp;" }")</f>
        <v/>
      </c>
      <c r="N28" s="3" t="str">
        <f>IF(AND(output_relations!N28="",output_milaccess!N28="",output_guarantee!N28=""),"","relation = { tag = "&amp;$B28&amp;IF(output_relations!N28&lt;&gt;""," "&amp;output_relations!N28,"")&amp;IF(output_milaccess!N28&lt;&gt;""," "&amp;output_milaccess!N28,"")&amp;IF(output_guarantee!N28&lt;&gt;""," "&amp;output_guarantee!N28,"")&amp;" }")</f>
        <v/>
      </c>
      <c r="O28" s="3" t="str">
        <f>IF(AND(output_relations!O28="",output_milaccess!O28="",output_guarantee!O28=""),"","relation = { tag = "&amp;$B28&amp;IF(output_relations!O28&lt;&gt;""," "&amp;output_relations!O28,"")&amp;IF(output_milaccess!O28&lt;&gt;""," "&amp;output_milaccess!O28,"")&amp;IF(output_guarantee!O28&lt;&gt;""," "&amp;output_guarantee!O28,"")&amp;" }")</f>
        <v/>
      </c>
      <c r="P28" s="3" t="str">
        <f>IF(AND(output_relations!P28="",output_milaccess!P28="",output_guarantee!P28=""),"","relation = { tag = "&amp;$B28&amp;IF(output_relations!P28&lt;&gt;""," "&amp;output_relations!P28,"")&amp;IF(output_milaccess!P28&lt;&gt;""," "&amp;output_milaccess!P28,"")&amp;IF(output_guarantee!P28&lt;&gt;""," "&amp;output_guarantee!P28,"")&amp;" }")</f>
        <v/>
      </c>
      <c r="Q28" s="3" t="str">
        <f>IF(AND(output_relations!Q28="",output_milaccess!Q28="",output_guarantee!Q28=""),"","relation = { tag = "&amp;$B28&amp;IF(output_relations!Q28&lt;&gt;""," "&amp;output_relations!Q28,"")&amp;IF(output_milaccess!Q28&lt;&gt;""," "&amp;output_milaccess!Q28,"")&amp;IF(output_guarantee!Q28&lt;&gt;""," "&amp;output_guarantee!Q28,"")&amp;" }")</f>
        <v/>
      </c>
      <c r="R28" s="3" t="str">
        <f>IF(AND(output_relations!R28="",output_milaccess!R28="",output_guarantee!R28=""),"","relation = { tag = "&amp;$B28&amp;IF(output_relations!R28&lt;&gt;""," "&amp;output_relations!R28,"")&amp;IF(output_milaccess!R28&lt;&gt;""," "&amp;output_milaccess!R28,"")&amp;IF(output_guarantee!R28&lt;&gt;""," "&amp;output_guarantee!R28,"")&amp;" }")</f>
        <v/>
      </c>
      <c r="S28" s="3" t="str">
        <f>IF(AND(output_relations!S28="",output_milaccess!S28="",output_guarantee!S28=""),"","relation = { tag = "&amp;$B28&amp;IF(output_relations!S28&lt;&gt;""," "&amp;output_relations!S28,"")&amp;IF(output_milaccess!S28&lt;&gt;""," "&amp;output_milaccess!S28,"")&amp;IF(output_guarantee!S28&lt;&gt;""," "&amp;output_guarantee!S28,"")&amp;" }")</f>
        <v/>
      </c>
      <c r="T28" s="3" t="str">
        <f>IF(AND(output_relations!T28="",output_milaccess!T28="",output_guarantee!T28=""),"","relation = { tag = "&amp;$B28&amp;IF(output_relations!T28&lt;&gt;""," "&amp;output_relations!T28,"")&amp;IF(output_milaccess!T28&lt;&gt;""," "&amp;output_milaccess!T28,"")&amp;IF(output_guarantee!T28&lt;&gt;""," "&amp;output_guarantee!T28,"")&amp;" }")</f>
        <v/>
      </c>
      <c r="U28" s="3" t="str">
        <f>IF(AND(output_relations!U28="",output_milaccess!U28="",output_guarantee!U28=""),"","relation = { tag = "&amp;$B28&amp;IF(output_relations!U28&lt;&gt;""," "&amp;output_relations!U28,"")&amp;IF(output_milaccess!U28&lt;&gt;""," "&amp;output_milaccess!U28,"")&amp;IF(output_guarantee!U28&lt;&gt;""," "&amp;output_guarantee!U28,"")&amp;" }")</f>
        <v/>
      </c>
      <c r="V28" s="3" t="str">
        <f>IF(AND(output_relations!V28="",output_milaccess!V28="",output_guarantee!V28=""),"","relation = { tag = "&amp;$B28&amp;IF(output_relations!V28&lt;&gt;""," "&amp;output_relations!V28,"")&amp;IF(output_milaccess!V28&lt;&gt;""," "&amp;output_milaccess!V28,"")&amp;IF(output_guarantee!V28&lt;&gt;""," "&amp;output_guarantee!V28,"")&amp;" }")</f>
        <v/>
      </c>
      <c r="W28" s="3" t="str">
        <f>IF(AND(output_relations!W28="",output_milaccess!W28="",output_guarantee!W28=""),"","relation = { tag = "&amp;$B28&amp;IF(output_relations!W28&lt;&gt;""," "&amp;output_relations!W28,"")&amp;IF(output_milaccess!W28&lt;&gt;""," "&amp;output_milaccess!W28,"")&amp;IF(output_guarantee!W28&lt;&gt;""," "&amp;output_guarantee!W28,"")&amp;" }")</f>
        <v/>
      </c>
      <c r="X28" s="3" t="str">
        <f>IF(AND(output_relations!X28="",output_milaccess!X28="",output_guarantee!X28=""),"","relation = { tag = "&amp;$B28&amp;IF(output_relations!X28&lt;&gt;""," "&amp;output_relations!X28,"")&amp;IF(output_milaccess!X28&lt;&gt;""," "&amp;output_milaccess!X28,"")&amp;IF(output_guarantee!X28&lt;&gt;""," "&amp;output_guarantee!X28,"")&amp;" }")</f>
        <v/>
      </c>
      <c r="Y28" s="3" t="str">
        <f>IF(AND(output_relations!Y28="",output_milaccess!Y28="",output_guarantee!Y28=""),"","relation = { tag = "&amp;$B28&amp;IF(output_relations!Y28&lt;&gt;""," "&amp;output_relations!Y28,"")&amp;IF(output_milaccess!Y28&lt;&gt;""," "&amp;output_milaccess!Y28,"")&amp;IF(output_guarantee!Y28&lt;&gt;""," "&amp;output_guarantee!Y28,"")&amp;" }")</f>
        <v/>
      </c>
      <c r="Z28" s="3" t="str">
        <f>IF(AND(output_relations!Z28="",output_milaccess!Z28="",output_guarantee!Z28=""),"","relation = { tag = "&amp;$B28&amp;IF(output_relations!Z28&lt;&gt;""," "&amp;output_relations!Z28,"")&amp;IF(output_milaccess!Z28&lt;&gt;""," "&amp;output_milaccess!Z28,"")&amp;IF(output_guarantee!Z28&lt;&gt;""," "&amp;output_guarantee!Z28,"")&amp;" }")</f>
        <v/>
      </c>
      <c r="AA28" s="3" t="str">
        <f>IF(AND(output_relations!AA28="",output_milaccess!AA28="",output_guarantee!AA28=""),"","relation = { tag = "&amp;$B28&amp;IF(output_relations!AA28&lt;&gt;""," "&amp;output_relations!AA28,"")&amp;IF(output_milaccess!AA28&lt;&gt;""," "&amp;output_milaccess!AA28,"")&amp;IF(output_guarantee!AA28&lt;&gt;""," "&amp;output_guarantee!AA28,"")&amp;" }")</f>
        <v/>
      </c>
      <c r="AB28" s="3" t="str">
        <f>IF(AND(output_relations!AB28="",output_milaccess!AB28="",output_guarantee!AB28=""),"","relation = { tag = "&amp;$B28&amp;IF(output_relations!AB28&lt;&gt;""," "&amp;output_relations!AB28,"")&amp;IF(output_milaccess!AB28&lt;&gt;""," "&amp;output_milaccess!AB28,"")&amp;IF(output_guarantee!AB28&lt;&gt;""," "&amp;output_guarantee!AB28,"")&amp;" }")</f>
        <v/>
      </c>
      <c r="AC28" s="3" t="str">
        <f>IF(AND(output_relations!AC28="",output_milaccess!AC28="",output_guarantee!AC28=""),"","relation = { tag = "&amp;$B28&amp;IF(output_relations!AC28&lt;&gt;""," "&amp;output_relations!AC28,"")&amp;IF(output_milaccess!AC28&lt;&gt;""," "&amp;output_milaccess!AC28,"")&amp;IF(output_guarantee!AC28&lt;&gt;""," "&amp;output_guarantee!AC28,"")&amp;" }")</f>
        <v/>
      </c>
      <c r="AD28" s="3" t="str">
        <f>IF(AND(output_relations!AD28="",output_milaccess!AD28="",output_guarantee!AD28=""),"","relation = { tag = "&amp;$B28&amp;IF(output_relations!AD28&lt;&gt;""," "&amp;output_relations!AD28,"")&amp;IF(output_milaccess!AD28&lt;&gt;""," "&amp;output_milaccess!AD28,"")&amp;IF(output_guarantee!AD28&lt;&gt;""," "&amp;output_guarantee!AD28,"")&amp;" }")</f>
        <v/>
      </c>
      <c r="AE28" s="3" t="str">
        <f>IF(AND(output_relations!AE28="",output_milaccess!AE28="",output_guarantee!AE28=""),"","relation = { tag = "&amp;$B28&amp;IF(output_relations!AE28&lt;&gt;""," "&amp;output_relations!AE28,"")&amp;IF(output_milaccess!AE28&lt;&gt;""," "&amp;output_milaccess!AE28,"")&amp;IF(output_guarantee!AE28&lt;&gt;""," "&amp;output_guarantee!AE28,"")&amp;" }")</f>
        <v/>
      </c>
      <c r="AF28" s="3" t="str">
        <f>IF(AND(output_relations!AF28="",output_milaccess!AF28="",output_guarantee!AF28=""),"","relation = { tag = "&amp;$B28&amp;IF(output_relations!AF28&lt;&gt;""," "&amp;output_relations!AF28,"")&amp;IF(output_milaccess!AF28&lt;&gt;""," "&amp;output_milaccess!AF28,"")&amp;IF(output_guarantee!AF28&lt;&gt;""," "&amp;output_guarantee!AF28,"")&amp;" }")</f>
        <v/>
      </c>
      <c r="AG28" s="3" t="str">
        <f>IF(AND(output_relations!AG28="",output_milaccess!AG28="",output_guarantee!AG28=""),"","relation = { tag = "&amp;$B28&amp;IF(output_relations!AG28&lt;&gt;""," "&amp;output_relations!AG28,"")&amp;IF(output_milaccess!AG28&lt;&gt;""," "&amp;output_milaccess!AG28,"")&amp;IF(output_guarantee!AG28&lt;&gt;""," "&amp;output_guarantee!AG28,"")&amp;" }")</f>
        <v/>
      </c>
      <c r="AH28" s="3" t="str">
        <f>IF(AND(output_relations!AH28="",output_milaccess!AH28="",output_guarantee!AH28=""),"","relation = { tag = "&amp;$B28&amp;IF(output_relations!AH28&lt;&gt;""," "&amp;output_relations!AH28,"")&amp;IF(output_milaccess!AH28&lt;&gt;""," "&amp;output_milaccess!AH28,"")&amp;IF(output_guarantee!AH28&lt;&gt;""," "&amp;output_guarantee!AH28,"")&amp;" }")</f>
        <v/>
      </c>
      <c r="AI28" s="3" t="str">
        <f>IF(AND(output_relations!AI28="",output_milaccess!AI28="",output_guarantee!AI28=""),"","relation = { tag = "&amp;$B28&amp;IF(output_relations!AI28&lt;&gt;""," "&amp;output_relations!AI28,"")&amp;IF(output_milaccess!AI28&lt;&gt;""," "&amp;output_milaccess!AI28,"")&amp;IF(output_guarantee!AI28&lt;&gt;""," "&amp;output_guarantee!AI28,"")&amp;" }")</f>
        <v/>
      </c>
      <c r="AJ28" s="3" t="str">
        <f>IF(AND(output_relations!AJ28="",output_milaccess!AJ28="",output_guarantee!AJ28=""),"","relation = { tag = "&amp;$B28&amp;IF(output_relations!AJ28&lt;&gt;""," "&amp;output_relations!AJ28,"")&amp;IF(output_milaccess!AJ28&lt;&gt;""," "&amp;output_milaccess!AJ28,"")&amp;IF(output_guarantee!AJ28&lt;&gt;""," "&amp;output_guarantee!AJ28,"")&amp;" }")</f>
        <v/>
      </c>
      <c r="AK28" s="3" t="str">
        <f>IF(AND(output_relations!AK28="",output_milaccess!AK28="",output_guarantee!AK28=""),"","relation = { tag = "&amp;$B28&amp;IF(output_relations!AK28&lt;&gt;""," "&amp;output_relations!AK28,"")&amp;IF(output_milaccess!AK28&lt;&gt;""," "&amp;output_milaccess!AK28,"")&amp;IF(output_guarantee!AK28&lt;&gt;""," "&amp;output_guarantee!AK28,"")&amp;" }")</f>
        <v/>
      </c>
      <c r="AL28" s="3" t="str">
        <f>IF(AND(output_relations!AL28="",output_milaccess!AL28="",output_guarantee!AL28=""),"","relation = { tag = "&amp;$B28&amp;IF(output_relations!AL28&lt;&gt;""," "&amp;output_relations!AL28,"")&amp;IF(output_milaccess!AL28&lt;&gt;""," "&amp;output_milaccess!AL28,"")&amp;IF(output_guarantee!AL28&lt;&gt;""," "&amp;output_guarantee!AL28,"")&amp;" }")</f>
        <v/>
      </c>
      <c r="AM28" s="3" t="str">
        <f>IF(AND(output_relations!AM28="",output_milaccess!AM28="",output_guarantee!AM28=""),"","relation = { tag = "&amp;$B28&amp;IF(output_relations!AM28&lt;&gt;""," "&amp;output_relations!AM28,"")&amp;IF(output_milaccess!AM28&lt;&gt;""," "&amp;output_milaccess!AM28,"")&amp;IF(output_guarantee!AM28&lt;&gt;""," "&amp;output_guarantee!AM28,"")&amp;" }")</f>
        <v/>
      </c>
      <c r="AN28" s="3" t="str">
        <f>IF(AND(output_relations!AN28="",output_milaccess!AN28="",output_guarantee!AN28=""),"","relation = { tag = "&amp;$B28&amp;IF(output_relations!AN28&lt;&gt;""," "&amp;output_relations!AN28,"")&amp;IF(output_milaccess!AN28&lt;&gt;""," "&amp;output_milaccess!AN28,"")&amp;IF(output_guarantee!AN28&lt;&gt;""," "&amp;output_guarantee!AN28,"")&amp;" }")</f>
        <v/>
      </c>
      <c r="AO28" s="3" t="str">
        <f>IF(AND(output_relations!AO28="",output_milaccess!AO28="",output_guarantee!AO28=""),"","relation = { tag = "&amp;$B28&amp;IF(output_relations!AO28&lt;&gt;""," "&amp;output_relations!AO28,"")&amp;IF(output_milaccess!AO28&lt;&gt;""," "&amp;output_milaccess!AO28,"")&amp;IF(output_guarantee!AO28&lt;&gt;""," "&amp;output_guarantee!AO28,"")&amp;" }")</f>
        <v/>
      </c>
      <c r="AP28" s="3" t="str">
        <f>IF(AND(output_relations!AP28="",output_milaccess!AP28="",output_guarantee!AP28=""),"","relation = { tag = "&amp;$B28&amp;IF(output_relations!AP28&lt;&gt;""," "&amp;output_relations!AP28,"")&amp;IF(output_milaccess!AP28&lt;&gt;""," "&amp;output_milaccess!AP28,"")&amp;IF(output_guarantee!AP28&lt;&gt;""," "&amp;output_guarantee!AP28,"")&amp;" }")</f>
        <v/>
      </c>
      <c r="AQ28" s="3" t="str">
        <f>IF(AND(output_relations!AQ28="",output_milaccess!AQ28="",output_guarantee!AQ28=""),"","relation = { tag = "&amp;$B28&amp;IF(output_relations!AQ28&lt;&gt;""," "&amp;output_relations!AQ28,"")&amp;IF(output_milaccess!AQ28&lt;&gt;""," "&amp;output_milaccess!AQ28,"")&amp;IF(output_guarantee!AQ28&lt;&gt;""," "&amp;output_guarantee!AQ28,"")&amp;" }")</f>
        <v/>
      </c>
      <c r="AR28" s="3" t="str">
        <f>IF(AND(output_relations!AR28="",output_milaccess!AR28="",output_guarantee!AR28=""),"","relation = { tag = "&amp;$B28&amp;IF(output_relations!AR28&lt;&gt;""," "&amp;output_relations!AR28,"")&amp;IF(output_milaccess!AR28&lt;&gt;""," "&amp;output_milaccess!AR28,"")&amp;IF(output_guarantee!AR28&lt;&gt;""," "&amp;output_guarantee!AR28,"")&amp;" }")</f>
        <v/>
      </c>
      <c r="AS28" s="3" t="str">
        <f>IF(AND(output_relations!AS28="",output_milaccess!AS28="",output_guarantee!AS28=""),"","relation = { tag = "&amp;$B28&amp;IF(output_relations!AS28&lt;&gt;""," "&amp;output_relations!AS28,"")&amp;IF(output_milaccess!AS28&lt;&gt;""," "&amp;output_milaccess!AS28,"")&amp;IF(output_guarantee!AS28&lt;&gt;""," "&amp;output_guarantee!AS28,"")&amp;" }")</f>
        <v/>
      </c>
      <c r="AT28" s="3" t="str">
        <f>IF(AND(output_relations!AT28="",output_milaccess!AT28="",output_guarantee!AT28=""),"","relation = { tag = "&amp;$B28&amp;IF(output_relations!AT28&lt;&gt;""," "&amp;output_relations!AT28,"")&amp;IF(output_milaccess!AT28&lt;&gt;""," "&amp;output_milaccess!AT28,"")&amp;IF(output_guarantee!AT28&lt;&gt;""," "&amp;output_guarantee!AT28,"")&amp;" }")</f>
        <v/>
      </c>
      <c r="AU28" s="3" t="str">
        <f>IF(AND(output_relations!AU28="",output_milaccess!AU28="",output_guarantee!AU28=""),"","relation = { tag = "&amp;$B28&amp;IF(output_relations!AU28&lt;&gt;""," "&amp;output_relations!AU28,"")&amp;IF(output_milaccess!AU28&lt;&gt;""," "&amp;output_milaccess!AU28,"")&amp;IF(output_guarantee!AU28&lt;&gt;""," "&amp;output_guarantee!AU28,"")&amp;" }")</f>
        <v/>
      </c>
      <c r="AV28" s="3" t="str">
        <f>IF(AND(output_relations!AV28="",output_milaccess!AV28="",output_guarantee!AV28=""),"","relation = { tag = "&amp;$B28&amp;IF(output_relations!AV28&lt;&gt;""," "&amp;output_relations!AV28,"")&amp;IF(output_milaccess!AV28&lt;&gt;""," "&amp;output_milaccess!AV28,"")&amp;IF(output_guarantee!AV28&lt;&gt;""," "&amp;output_guarantee!AV28,"")&amp;" }")</f>
        <v/>
      </c>
      <c r="AW28" s="3" t="str">
        <f>IF(AND(output_relations!AW28="",output_milaccess!AW28="",output_guarantee!AW28=""),"","relation = { tag = "&amp;$B28&amp;IF(output_relations!AW28&lt;&gt;""," "&amp;output_relations!AW28,"")&amp;IF(output_milaccess!AW28&lt;&gt;""," "&amp;output_milaccess!AW28,"")&amp;IF(output_guarantee!AW28&lt;&gt;""," "&amp;output_guarantee!AW28,"")&amp;" }")</f>
        <v/>
      </c>
      <c r="AX28" s="3" t="str">
        <f>IF(AND(output_relations!AX28="",output_milaccess!AX28="",output_guarantee!AX28=""),"","relation = { tag = "&amp;$B28&amp;IF(output_relations!AX28&lt;&gt;""," "&amp;output_relations!AX28,"")&amp;IF(output_milaccess!AX28&lt;&gt;""," "&amp;output_milaccess!AX28,"")&amp;IF(output_guarantee!AX28&lt;&gt;""," "&amp;output_guarantee!AX28,"")&amp;" }")</f>
        <v/>
      </c>
      <c r="AY28" s="3" t="str">
        <f>IF(AND(output_relations!AY28="",output_milaccess!AY28="",output_guarantee!AY28=""),"","relation = { tag = "&amp;$B28&amp;IF(output_relations!AY28&lt;&gt;""," "&amp;output_relations!AY28,"")&amp;IF(output_milaccess!AY28&lt;&gt;""," "&amp;output_milaccess!AY28,"")&amp;IF(output_guarantee!AY28&lt;&gt;""," "&amp;output_guarantee!AY28,"")&amp;" }")</f>
        <v/>
      </c>
      <c r="AZ28" s="3" t="str">
        <f>IF(AND(output_relations!AZ28="",output_milaccess!AZ28="",output_guarantee!AZ28=""),"","relation = { tag = "&amp;$B28&amp;IF(output_relations!AZ28&lt;&gt;""," "&amp;output_relations!AZ28,"")&amp;IF(output_milaccess!AZ28&lt;&gt;""," "&amp;output_milaccess!AZ28,"")&amp;IF(output_guarantee!AZ28&lt;&gt;""," "&amp;output_guarantee!AZ28,"")&amp;" }")</f>
        <v/>
      </c>
      <c r="BA28" s="3" t="str">
        <f>IF(AND(output_relations!BA28="",output_milaccess!BA28="",output_guarantee!BA28=""),"","relation = { tag = "&amp;$B28&amp;IF(output_relations!BA28&lt;&gt;""," "&amp;output_relations!BA28,"")&amp;IF(output_milaccess!BA28&lt;&gt;""," "&amp;output_milaccess!BA28,"")&amp;IF(output_guarantee!BA28&lt;&gt;""," "&amp;output_guarantee!BA28,"")&amp;" }")</f>
        <v/>
      </c>
      <c r="BB28" s="3" t="str">
        <f>IF(AND(output_relations!BB28="",output_milaccess!BB28="",output_guarantee!BB28=""),"","relation = { tag = "&amp;$B28&amp;IF(output_relations!BB28&lt;&gt;""," "&amp;output_relations!BB28,"")&amp;IF(output_milaccess!BB28&lt;&gt;""," "&amp;output_milaccess!BB28,"")&amp;IF(output_guarantee!BB28&lt;&gt;""," "&amp;output_guarantee!BB28,"")&amp;" }")</f>
        <v/>
      </c>
      <c r="BC28" s="3" t="str">
        <f>IF(AND(output_relations!BC28="",output_milaccess!BC28="",output_guarantee!BC28=""),"","relation = { tag = "&amp;$B28&amp;IF(output_relations!BC28&lt;&gt;""," "&amp;output_relations!BC28,"")&amp;IF(output_milaccess!BC28&lt;&gt;""," "&amp;output_milaccess!BC28,"")&amp;IF(output_guarantee!BC28&lt;&gt;""," "&amp;output_guarantee!BC28,"")&amp;" }")</f>
        <v/>
      </c>
      <c r="BD28" s="3" t="str">
        <f>IF(AND(output_relations!BD28="",output_milaccess!BD28="",output_guarantee!BD28=""),"","relation = { tag = "&amp;$B28&amp;IF(output_relations!BD28&lt;&gt;""," "&amp;output_relations!BD28,"")&amp;IF(output_milaccess!BD28&lt;&gt;""," "&amp;output_milaccess!BD28,"")&amp;IF(output_guarantee!BD28&lt;&gt;""," "&amp;output_guarantee!BD28,"")&amp;" }")</f>
        <v/>
      </c>
      <c r="BE28" s="3" t="str">
        <f>IF(AND(output_relations!BE28="",output_milaccess!BE28="",output_guarantee!BE28=""),"","relation = { tag = "&amp;$B28&amp;IF(output_relations!BE28&lt;&gt;""," "&amp;output_relations!BE28,"")&amp;IF(output_milaccess!BE28&lt;&gt;""," "&amp;output_milaccess!BE28,"")&amp;IF(output_guarantee!BE28&lt;&gt;""," "&amp;output_guarantee!BE28,"")&amp;" }")</f>
        <v/>
      </c>
      <c r="BF28" s="3" t="str">
        <f>IF(AND(output_relations!BF28="",output_milaccess!BF28="",output_guarantee!BF28=""),"","relation = { tag = "&amp;$B28&amp;IF(output_relations!BF28&lt;&gt;""," "&amp;output_relations!BF28,"")&amp;IF(output_milaccess!BF28&lt;&gt;""," "&amp;output_milaccess!BF28,"")&amp;IF(output_guarantee!BF28&lt;&gt;""," "&amp;output_guarantee!BF28,"")&amp;" }")</f>
        <v/>
      </c>
      <c r="BG28" s="3" t="str">
        <f>IF(AND(output_relations!BG28="",output_milaccess!BG28="",output_guarantee!BG28=""),"","relation = { tag = "&amp;$B28&amp;IF(output_relations!BG28&lt;&gt;""," "&amp;output_relations!BG28,"")&amp;IF(output_milaccess!BG28&lt;&gt;""," "&amp;output_milaccess!BG28,"")&amp;IF(output_guarantee!BG28&lt;&gt;""," "&amp;output_guarantee!BG28,"")&amp;" }")</f>
        <v/>
      </c>
      <c r="BH28" s="3" t="str">
        <f>IF(AND(output_relations!BH28="",output_milaccess!BH28="",output_guarantee!BH28=""),"","relation = { tag = "&amp;$B28&amp;IF(output_relations!BH28&lt;&gt;""," "&amp;output_relations!BH28,"")&amp;IF(output_milaccess!BH28&lt;&gt;""," "&amp;output_milaccess!BH28,"")&amp;IF(output_guarantee!BH28&lt;&gt;""," "&amp;output_guarantee!BH28,"")&amp;" }")</f>
        <v/>
      </c>
      <c r="BI28" s="3" t="str">
        <f>IF(AND(output_relations!BI28="",output_milaccess!BI28="",output_guarantee!BI28=""),"","relation = { tag = "&amp;$B28&amp;IF(output_relations!BI28&lt;&gt;""," "&amp;output_relations!BI28,"")&amp;IF(output_milaccess!BI28&lt;&gt;""," "&amp;output_milaccess!BI28,"")&amp;IF(output_guarantee!BI28&lt;&gt;""," "&amp;output_guarantee!BI28,"")&amp;" }")</f>
        <v/>
      </c>
      <c r="BJ28" s="3" t="str">
        <f>IF(AND(output_relations!BJ28="",output_milaccess!BJ28="",output_guarantee!BJ28=""),"","relation = { tag = "&amp;$B28&amp;IF(output_relations!BJ28&lt;&gt;""," "&amp;output_relations!BJ28,"")&amp;IF(output_milaccess!BJ28&lt;&gt;""," "&amp;output_milaccess!BJ28,"")&amp;IF(output_guarantee!BJ28&lt;&gt;""," "&amp;output_guarantee!BJ28,"")&amp;" }")</f>
        <v/>
      </c>
      <c r="BK28" s="3" t="str">
        <f>IF(AND(output_relations!BK28="",output_milaccess!BK28="",output_guarantee!BK28=""),"","relation = { tag = "&amp;$B28&amp;IF(output_relations!BK28&lt;&gt;""," "&amp;output_relations!BK28,"")&amp;IF(output_milaccess!BK28&lt;&gt;""," "&amp;output_milaccess!BK28,"")&amp;IF(output_guarantee!BK28&lt;&gt;""," "&amp;output_guarantee!BK28,"")&amp;" }")</f>
        <v/>
      </c>
      <c r="BL28" s="3" t="str">
        <f>IF(AND(output_relations!BL28="",output_milaccess!BL28="",output_guarantee!BL28=""),"","relation = { tag = "&amp;$B28&amp;IF(output_relations!BL28&lt;&gt;""," "&amp;output_relations!BL28,"")&amp;IF(output_milaccess!BL28&lt;&gt;""," "&amp;output_milaccess!BL28,"")&amp;IF(output_guarantee!BL28&lt;&gt;""," "&amp;output_guarantee!BL28,"")&amp;" }")</f>
        <v/>
      </c>
      <c r="BM28" s="3" t="str">
        <f>IF(AND(output_relations!BM28="",output_milaccess!BM28="",output_guarantee!BM28=""),"","relation = { tag = "&amp;$B28&amp;IF(output_relations!BM28&lt;&gt;""," "&amp;output_relations!BM28,"")&amp;IF(output_milaccess!BM28&lt;&gt;""," "&amp;output_milaccess!BM28,"")&amp;IF(output_guarantee!BM28&lt;&gt;""," "&amp;output_guarantee!BM28,"")&amp;" }")</f>
        <v/>
      </c>
      <c r="BN28" s="3" t="str">
        <f>IF(AND(output_relations!BN28="",output_milaccess!BN28="",output_guarantee!BN28=""),"","relation = { tag = "&amp;$B28&amp;IF(output_relations!BN28&lt;&gt;""," "&amp;output_relations!BN28,"")&amp;IF(output_milaccess!BN28&lt;&gt;""," "&amp;output_milaccess!BN28,"")&amp;IF(output_guarantee!BN28&lt;&gt;""," "&amp;output_guarantee!BN28,"")&amp;" }")</f>
        <v/>
      </c>
      <c r="BO28" s="3" t="str">
        <f>IF(AND(output_relations!BO28="",output_milaccess!BO28="",output_guarantee!BO28=""),"","relation = { tag = "&amp;$B28&amp;IF(output_relations!BO28&lt;&gt;""," "&amp;output_relations!BO28,"")&amp;IF(output_milaccess!BO28&lt;&gt;""," "&amp;output_milaccess!BO28,"")&amp;IF(output_guarantee!BO28&lt;&gt;""," "&amp;output_guarantee!BO28,"")&amp;" }")</f>
        <v/>
      </c>
      <c r="BP28" s="3" t="str">
        <f>IF(AND(output_relations!BP28="",output_milaccess!BP28="",output_guarantee!BP28=""),"","relation = { tag = "&amp;$B28&amp;IF(output_relations!BP28&lt;&gt;""," "&amp;output_relations!BP28,"")&amp;IF(output_milaccess!BP28&lt;&gt;""," "&amp;output_milaccess!BP28,"")&amp;IF(output_guarantee!BP28&lt;&gt;""," "&amp;output_guarantee!BP28,"")&amp;" }")</f>
        <v/>
      </c>
      <c r="BQ28" s="3" t="str">
        <f>IF(AND(output_relations!BQ28="",output_milaccess!BQ28="",output_guarantee!BQ28=""),"","relation = { tag = "&amp;$B28&amp;IF(output_relations!BQ28&lt;&gt;""," "&amp;output_relations!BQ28,"")&amp;IF(output_milaccess!BQ28&lt;&gt;""," "&amp;output_milaccess!BQ28,"")&amp;IF(output_guarantee!BQ28&lt;&gt;""," "&amp;output_guarantee!BQ28,"")&amp;" }")</f>
        <v/>
      </c>
      <c r="BR28" s="3" t="str">
        <f>IF(AND(output_relations!BR28="",output_milaccess!BR28="",output_guarantee!BR28=""),"","relation = { tag = "&amp;$B28&amp;IF(output_relations!BR28&lt;&gt;""," "&amp;output_relations!BR28,"")&amp;IF(output_milaccess!BR28&lt;&gt;""," "&amp;output_milaccess!BR28,"")&amp;IF(output_guarantee!BR28&lt;&gt;""," "&amp;output_guarantee!BR28,"")&amp;" }")</f>
        <v/>
      </c>
      <c r="BS28" s="3" t="str">
        <f>IF(AND(output_relations!BS28="",output_milaccess!BS28="",output_guarantee!BS28=""),"","relation = { tag = "&amp;$B28&amp;IF(output_relations!BS28&lt;&gt;""," "&amp;output_relations!BS28,"")&amp;IF(output_milaccess!BS28&lt;&gt;""," "&amp;output_milaccess!BS28,"")&amp;IF(output_guarantee!BS28&lt;&gt;""," "&amp;output_guarantee!BS28,"")&amp;" }")</f>
        <v/>
      </c>
      <c r="BT28" s="3" t="str">
        <f>IF(AND(output_relations!BT28="",output_milaccess!BT28="",output_guarantee!BT28=""),"","relation = { tag = "&amp;$B28&amp;IF(output_relations!BT28&lt;&gt;""," "&amp;output_relations!BT28,"")&amp;IF(output_milaccess!BT28&lt;&gt;""," "&amp;output_milaccess!BT28,"")&amp;IF(output_guarantee!BT28&lt;&gt;""," "&amp;output_guarantee!BT28,"")&amp;" }")</f>
        <v/>
      </c>
      <c r="BU28" s="3" t="str">
        <f>IF(AND(output_relations!BU28="",output_milaccess!BU28="",output_guarantee!BU28=""),"","relation = { tag = "&amp;$B28&amp;IF(output_relations!BU28&lt;&gt;""," "&amp;output_relations!BU28,"")&amp;IF(output_milaccess!BU28&lt;&gt;""," "&amp;output_milaccess!BU28,"")&amp;IF(output_guarantee!BU28&lt;&gt;""," "&amp;output_guarantee!BU28,"")&amp;" }")</f>
        <v/>
      </c>
      <c r="BV28" s="3" t="str">
        <f>IF(AND(output_relations!BV28="",output_milaccess!BV28="",output_guarantee!BV28=""),"","relation = { tag = "&amp;$B28&amp;IF(output_relations!BV28&lt;&gt;""," "&amp;output_relations!BV28,"")&amp;IF(output_milaccess!BV28&lt;&gt;""," "&amp;output_milaccess!BV28,"")&amp;IF(output_guarantee!BV28&lt;&gt;""," "&amp;output_guarantee!BV28,"")&amp;" }")</f>
        <v/>
      </c>
      <c r="BW28" s="3" t="str">
        <f>IF(AND(output_relations!BW28="",output_milaccess!BW28="",output_guarantee!BW28=""),"","relation = { tag = "&amp;$B28&amp;IF(output_relations!BW28&lt;&gt;""," "&amp;output_relations!BW28,"")&amp;IF(output_milaccess!BW28&lt;&gt;""," "&amp;output_milaccess!BW28,"")&amp;IF(output_guarantee!BW28&lt;&gt;""," "&amp;output_guarantee!BW28,"")&amp;" }")</f>
        <v/>
      </c>
      <c r="BX28" s="3" t="str">
        <f>IF(AND(output_relations!BX28="",output_milaccess!BX28="",output_guarantee!BX28=""),"","relation = { tag = "&amp;$B28&amp;IF(output_relations!BX28&lt;&gt;""," "&amp;output_relations!BX28,"")&amp;IF(output_milaccess!BX28&lt;&gt;""," "&amp;output_milaccess!BX28,"")&amp;IF(output_guarantee!BX28&lt;&gt;""," "&amp;output_guarantee!BX28,"")&amp;" }")</f>
        <v/>
      </c>
      <c r="BY28" s="3" t="str">
        <f>IF(AND(output_relations!BY28="",output_milaccess!BY28="",output_guarantee!BY28=""),"","relation = { tag = "&amp;$B28&amp;IF(output_relations!BY28&lt;&gt;""," "&amp;output_relations!BY28,"")&amp;IF(output_milaccess!BY28&lt;&gt;""," "&amp;output_milaccess!BY28,"")&amp;IF(output_guarantee!BY28&lt;&gt;""," "&amp;output_guarantee!BY28,"")&amp;" }")</f>
        <v/>
      </c>
      <c r="BZ28" s="3" t="str">
        <f>IF(AND(output_relations!BZ28="",output_milaccess!BZ28="",output_guarantee!BZ28=""),"","relation = { tag = "&amp;$B28&amp;IF(output_relations!BZ28&lt;&gt;""," "&amp;output_relations!BZ28,"")&amp;IF(output_milaccess!BZ28&lt;&gt;""," "&amp;output_milaccess!BZ28,"")&amp;IF(output_guarantee!BZ28&lt;&gt;""," "&amp;output_guarantee!BZ28,"")&amp;" }")</f>
        <v/>
      </c>
      <c r="CA28" s="3" t="str">
        <f>IF(AND(output_relations!CA28="",output_milaccess!CA28="",output_guarantee!CA28=""),"","relation = { tag = "&amp;$B28&amp;IF(output_relations!CA28&lt;&gt;""," "&amp;output_relations!CA28,"")&amp;IF(output_milaccess!CA28&lt;&gt;""," "&amp;output_milaccess!CA28,"")&amp;IF(output_guarantee!CA28&lt;&gt;""," "&amp;output_guarantee!CA28,"")&amp;" }")</f>
        <v/>
      </c>
      <c r="CB28" s="3" t="str">
        <f>IF(AND(output_relations!CB28="",output_milaccess!CB28="",output_guarantee!CB28=""),"","relation = { tag = "&amp;$B28&amp;IF(output_relations!CB28&lt;&gt;""," "&amp;output_relations!CB28,"")&amp;IF(output_milaccess!CB28&lt;&gt;""," "&amp;output_milaccess!CB28,"")&amp;IF(output_guarantee!CB28&lt;&gt;""," "&amp;output_guarantee!CB28,"")&amp;" }")</f>
        <v/>
      </c>
      <c r="CC28" s="3" t="str">
        <f>IF(AND(output_relations!CC28="",output_milaccess!CC28="",output_guarantee!CC28=""),"","relation = { tag = "&amp;$B28&amp;IF(output_relations!CC28&lt;&gt;""," "&amp;output_relations!CC28,"")&amp;IF(output_milaccess!CC28&lt;&gt;""," "&amp;output_milaccess!CC28,"")&amp;IF(output_guarantee!CC28&lt;&gt;""," "&amp;output_guarantee!CC28,"")&amp;" }")</f>
        <v/>
      </c>
      <c r="CD28" s="3" t="str">
        <f>IF(AND(output_relations!CD28="",output_milaccess!CD28="",output_guarantee!CD28=""),"","relation = { tag = "&amp;$B28&amp;IF(output_relations!CD28&lt;&gt;""," "&amp;output_relations!CD28,"")&amp;IF(output_milaccess!CD28&lt;&gt;""," "&amp;output_milaccess!CD28,"")&amp;IF(output_guarantee!CD28&lt;&gt;""," "&amp;output_guarantee!CD28,"")&amp;" }")</f>
        <v/>
      </c>
      <c r="CE28" s="3" t="str">
        <f>IF(AND(output_relations!CE28="",output_milaccess!CE28="",output_guarantee!CE28=""),"","relation = { tag = "&amp;$B28&amp;IF(output_relations!CE28&lt;&gt;""," "&amp;output_relations!CE28,"")&amp;IF(output_milaccess!CE28&lt;&gt;""," "&amp;output_milaccess!CE28,"")&amp;IF(output_guarantee!CE28&lt;&gt;""," "&amp;output_guarantee!CE28,"")&amp;" }")</f>
        <v/>
      </c>
      <c r="CF28" s="3" t="str">
        <f>IF(AND(output_relations!CF28="",output_milaccess!CF28="",output_guarantee!CF28=""),"","relation = { tag = "&amp;$B28&amp;IF(output_relations!CF28&lt;&gt;""," "&amp;output_relations!CF28,"")&amp;IF(output_milaccess!CF28&lt;&gt;""," "&amp;output_milaccess!CF28,"")&amp;IF(output_guarantee!CF28&lt;&gt;""," "&amp;output_guarantee!CF28,"")&amp;" }")</f>
        <v/>
      </c>
      <c r="CG28" s="3" t="str">
        <f>IF(AND(output_relations!CG28="",output_milaccess!CG28="",output_guarantee!CG28=""),"","relation = { tag = "&amp;$B28&amp;IF(output_relations!CG28&lt;&gt;""," "&amp;output_relations!CG28,"")&amp;IF(output_milaccess!CG28&lt;&gt;""," "&amp;output_milaccess!CG28,"")&amp;IF(output_guarantee!CG28&lt;&gt;""," "&amp;output_guarantee!CG28,"")&amp;" }")</f>
        <v/>
      </c>
      <c r="CH28" s="3" t="str">
        <f>IF(AND(output_relations!CH28="",output_milaccess!CH28="",output_guarantee!CH28=""),"","relation = { tag = "&amp;$B28&amp;IF(output_relations!CH28&lt;&gt;""," "&amp;output_relations!CH28,"")&amp;IF(output_milaccess!CH28&lt;&gt;""," "&amp;output_milaccess!CH28,"")&amp;IF(output_guarantee!CH28&lt;&gt;""," "&amp;output_guarantee!CH28,"")&amp;" }")</f>
        <v/>
      </c>
      <c r="CI28" s="3" t="str">
        <f>IF(AND(output_relations!CI28="",output_milaccess!CI28="",output_guarantee!CI28=""),"","relation = { tag = "&amp;$B28&amp;IF(output_relations!CI28&lt;&gt;""," "&amp;output_relations!CI28,"")&amp;IF(output_milaccess!CI28&lt;&gt;""," "&amp;output_milaccess!CI28,"")&amp;IF(output_guarantee!CI28&lt;&gt;""," "&amp;output_guarantee!CI28,"")&amp;" }")</f>
        <v/>
      </c>
      <c r="CJ28" s="3" t="str">
        <f>IF(AND(output_relations!CJ28="",output_milaccess!CJ28="",output_guarantee!CJ28=""),"","relation = { tag = "&amp;$B28&amp;IF(output_relations!CJ28&lt;&gt;""," "&amp;output_relations!CJ28,"")&amp;IF(output_milaccess!CJ28&lt;&gt;""," "&amp;output_milaccess!CJ28,"")&amp;IF(output_guarantee!CJ28&lt;&gt;""," "&amp;output_guarantee!CJ28,"")&amp;" }")</f>
        <v/>
      </c>
      <c r="CK28" s="3" t="str">
        <f>IF(AND(output_relations!CK28="",output_milaccess!CK28="",output_guarantee!CK28=""),"","relation = { tag = "&amp;$B28&amp;IF(output_relations!CK28&lt;&gt;""," "&amp;output_relations!CK28,"")&amp;IF(output_milaccess!CK28&lt;&gt;""," "&amp;output_milaccess!CK28,"")&amp;IF(output_guarantee!CK28&lt;&gt;""," "&amp;output_guarantee!CK28,"")&amp;" }")</f>
        <v/>
      </c>
      <c r="CL28" s="3" t="str">
        <f>IF(AND(output_relations!CL28="",output_milaccess!CL28="",output_guarantee!CL28=""),"","relation = { tag = "&amp;$B28&amp;IF(output_relations!CL28&lt;&gt;""," "&amp;output_relations!CL28,"")&amp;IF(output_milaccess!CL28&lt;&gt;""," "&amp;output_milaccess!CL28,"")&amp;IF(output_guarantee!CL28&lt;&gt;""," "&amp;output_guarantee!CL28,"")&amp;" }")</f>
        <v/>
      </c>
      <c r="CM28" s="3" t="str">
        <f>IF(AND(output_relations!CM28="",output_milaccess!CM28="",output_guarantee!CM28=""),"","relation = { tag = "&amp;$B28&amp;IF(output_relations!CM28&lt;&gt;""," "&amp;output_relations!CM28,"")&amp;IF(output_milaccess!CM28&lt;&gt;""," "&amp;output_milaccess!CM28,"")&amp;IF(output_guarantee!CM28&lt;&gt;""," "&amp;output_guarantee!CM28,"")&amp;" }")</f>
        <v/>
      </c>
      <c r="CN28" s="3" t="str">
        <f>IF(AND(output_relations!CN28="",output_milaccess!CN28="",output_guarantee!CN28=""),"","relation = { tag = "&amp;$B28&amp;IF(output_relations!CN28&lt;&gt;""," "&amp;output_relations!CN28,"")&amp;IF(output_milaccess!CN28&lt;&gt;""," "&amp;output_milaccess!CN28,"")&amp;IF(output_guarantee!CN28&lt;&gt;""," "&amp;output_guarantee!CN28,"")&amp;" }")</f>
        <v/>
      </c>
      <c r="CO28" s="3" t="str">
        <f>IF(AND(output_relations!CO28="",output_milaccess!CO28="",output_guarantee!CO28=""),"","relation = { tag = "&amp;$B28&amp;IF(output_relations!CO28&lt;&gt;""," "&amp;output_relations!CO28,"")&amp;IF(output_milaccess!CO28&lt;&gt;""," "&amp;output_milaccess!CO28,"")&amp;IF(output_guarantee!CO28&lt;&gt;""," "&amp;output_guarantee!CO28,"")&amp;" }")</f>
        <v/>
      </c>
      <c r="CP28" s="3" t="str">
        <f>IF(AND(output_relations!CP28="",output_milaccess!CP28="",output_guarantee!CP28=""),"","relation = { tag = "&amp;$B28&amp;IF(output_relations!CP28&lt;&gt;""," "&amp;output_relations!CP28,"")&amp;IF(output_milaccess!CP28&lt;&gt;""," "&amp;output_milaccess!CP28,"")&amp;IF(output_guarantee!CP28&lt;&gt;""," "&amp;output_guarantee!CP28,"")&amp;" }")</f>
        <v/>
      </c>
      <c r="CQ28" s="3" t="str">
        <f>IF(AND(output_relations!CQ28="",output_milaccess!CQ28="",output_guarantee!CQ28=""),"","relation = { tag = "&amp;$B28&amp;IF(output_relations!CQ28&lt;&gt;""," "&amp;output_relations!CQ28,"")&amp;IF(output_milaccess!CQ28&lt;&gt;""," "&amp;output_milaccess!CQ28,"")&amp;IF(output_guarantee!CQ28&lt;&gt;""," "&amp;output_guarantee!CQ28,"")&amp;" }")</f>
        <v/>
      </c>
      <c r="CR28" s="3" t="str">
        <f>IF(AND(output_relations!CR28="",output_milaccess!CR28="",output_guarantee!CR28=""),"","relation = { tag = "&amp;$B28&amp;IF(output_relations!CR28&lt;&gt;""," "&amp;output_relations!CR28,"")&amp;IF(output_milaccess!CR28&lt;&gt;""," "&amp;output_milaccess!CR28,"")&amp;IF(output_guarantee!CR28&lt;&gt;""," "&amp;output_guarantee!CR28,"")&amp;" }")</f>
        <v/>
      </c>
      <c r="CS28" s="3" t="str">
        <f>IF(AND(output_relations!CS28="",output_milaccess!CS28="",output_guarantee!CS28=""),"","relation = { tag = "&amp;$B28&amp;IF(output_relations!CS28&lt;&gt;""," "&amp;output_relations!CS28,"")&amp;IF(output_milaccess!CS28&lt;&gt;""," "&amp;output_milaccess!CS28,"")&amp;IF(output_guarantee!CS28&lt;&gt;""," "&amp;output_guarantee!CS28,"")&amp;" }")</f>
        <v/>
      </c>
      <c r="CT28" s="3" t="str">
        <f>IF(AND(output_relations!CT28="",output_milaccess!CT28="",output_guarantee!CT28=""),"","relation = { tag = "&amp;$B28&amp;IF(output_relations!CT28&lt;&gt;""," "&amp;output_relations!CT28,"")&amp;IF(output_milaccess!CT28&lt;&gt;""," "&amp;output_milaccess!CT28,"")&amp;IF(output_guarantee!CT28&lt;&gt;""," "&amp;output_guarantee!CT28,"")&amp;" }")</f>
        <v/>
      </c>
      <c r="CU28" s="3" t="str">
        <f>IF(AND(output_relations!CU28="",output_milaccess!CU28="",output_guarantee!CU28=""),"","relation = { tag = "&amp;$B28&amp;IF(output_relations!CU28&lt;&gt;""," "&amp;output_relations!CU28,"")&amp;IF(output_milaccess!CU28&lt;&gt;""," "&amp;output_milaccess!CU28,"")&amp;IF(output_guarantee!CU28&lt;&gt;""," "&amp;output_guarantee!CU28,"")&amp;" }")</f>
        <v/>
      </c>
      <c r="CV28" s="3" t="str">
        <f>IF(AND(output_relations!CV28="",output_milaccess!CV28="",output_guarantee!CV28=""),"","relation = { tag = "&amp;$B28&amp;IF(output_relations!CV28&lt;&gt;""," "&amp;output_relations!CV28,"")&amp;IF(output_milaccess!CV28&lt;&gt;""," "&amp;output_milaccess!CV28,"")&amp;IF(output_guarantee!CV28&lt;&gt;""," "&amp;output_guarantee!CV28,"")&amp;" }")</f>
        <v/>
      </c>
      <c r="CW28" s="3" t="str">
        <f>IF(AND(output_relations!CW28="",output_milaccess!CW28="",output_guarantee!CW28=""),"","relation = { tag = "&amp;$B28&amp;IF(output_relations!CW28&lt;&gt;""," "&amp;output_relations!CW28,"")&amp;IF(output_milaccess!CW28&lt;&gt;""," "&amp;output_milaccess!CW28,"")&amp;IF(output_guarantee!CW28&lt;&gt;""," "&amp;output_guarantee!CW28,"")&amp;" }")</f>
        <v/>
      </c>
      <c r="CX28" s="3" t="str">
        <f>IF(AND(output_relations!CX28="",output_milaccess!CX28="",output_guarantee!CX28=""),"","relation = { tag = "&amp;$B28&amp;IF(output_relations!CX28&lt;&gt;""," "&amp;output_relations!CX28,"")&amp;IF(output_milaccess!CX28&lt;&gt;""," "&amp;output_milaccess!CX28,"")&amp;IF(output_guarantee!CX28&lt;&gt;""," "&amp;output_guarantee!CX28,"")&amp;" }")</f>
        <v/>
      </c>
      <c r="CY28" s="3" t="str">
        <f>IF(AND(output_relations!CY28="",output_milaccess!CY28="",output_guarantee!CY28=""),"","relation = { tag = "&amp;$B28&amp;IF(output_relations!CY28&lt;&gt;""," "&amp;output_relations!CY28,"")&amp;IF(output_milaccess!CY28&lt;&gt;""," "&amp;output_milaccess!CY28,"")&amp;IF(output_guarantee!CY28&lt;&gt;""," "&amp;output_guarantee!CY28,"")&amp;" }")</f>
        <v/>
      </c>
      <c r="CZ28" s="3" t="str">
        <f>IF(AND(output_relations!CZ28="",output_milaccess!CZ28="",output_guarantee!CZ28=""),"","relation = { tag = "&amp;$B28&amp;IF(output_relations!CZ28&lt;&gt;""," "&amp;output_relations!CZ28,"")&amp;IF(output_milaccess!CZ28&lt;&gt;""," "&amp;output_milaccess!CZ28,"")&amp;IF(output_guarantee!CZ28&lt;&gt;""," "&amp;output_guarantee!CZ28,"")&amp;" }")</f>
        <v/>
      </c>
      <c r="DA28" s="3" t="str">
        <f>IF(AND(output_relations!DA28="",output_milaccess!DA28="",output_guarantee!DA28=""),"","relation = { tag = "&amp;$B28&amp;IF(output_relations!DA28&lt;&gt;""," "&amp;output_relations!DA28,"")&amp;IF(output_milaccess!DA28&lt;&gt;""," "&amp;output_milaccess!DA28,"")&amp;IF(output_guarantee!DA28&lt;&gt;""," "&amp;output_guarantee!DA28,"")&amp;" }")</f>
        <v/>
      </c>
      <c r="DB28" s="3" t="str">
        <f>IF(AND(output_relations!DB28="",output_milaccess!DB28="",output_guarantee!DB28=""),"","relation = { tag = "&amp;$B28&amp;IF(output_relations!DB28&lt;&gt;""," "&amp;output_relations!DB28,"")&amp;IF(output_milaccess!DB28&lt;&gt;""," "&amp;output_milaccess!DB28,"")&amp;IF(output_guarantee!DB28&lt;&gt;""," "&amp;output_guarantee!DB28,"")&amp;" }")</f>
        <v/>
      </c>
      <c r="DC28" s="3" t="str">
        <f>IF(AND(output_relations!DC28="",output_milaccess!DC28="",output_guarantee!DC28=""),"","relation = { tag = "&amp;$B28&amp;IF(output_relations!DC28&lt;&gt;""," "&amp;output_relations!DC28,"")&amp;IF(output_milaccess!DC28&lt;&gt;""," "&amp;output_milaccess!DC28,"")&amp;IF(output_guarantee!DC28&lt;&gt;""," "&amp;output_guarantee!DC28,"")&amp;" }")</f>
        <v/>
      </c>
      <c r="DD28" s="3" t="str">
        <f>IF(AND(output_relations!DD28="",output_milaccess!DD28="",output_guarantee!DD28=""),"","relation = { tag = "&amp;$B28&amp;IF(output_relations!DD28&lt;&gt;""," "&amp;output_relations!DD28,"")&amp;IF(output_milaccess!DD28&lt;&gt;""," "&amp;output_milaccess!DD28,"")&amp;IF(output_guarantee!DD28&lt;&gt;""," "&amp;output_guarantee!DD28,"")&amp;" }")</f>
        <v/>
      </c>
      <c r="DE28" s="3" t="str">
        <f>IF(AND(output_relations!DE28="",output_milaccess!DE28="",output_guarantee!DE28=""),"","relation = { tag = "&amp;$B28&amp;IF(output_relations!DE28&lt;&gt;""," "&amp;output_relations!DE28,"")&amp;IF(output_milaccess!DE28&lt;&gt;""," "&amp;output_milaccess!DE28,"")&amp;IF(output_guarantee!DE28&lt;&gt;""," "&amp;output_guarantee!DE28,"")&amp;" }")</f>
        <v/>
      </c>
      <c r="DF28" s="3" t="str">
        <f>IF(AND(output_relations!DF28="",output_milaccess!DF28="",output_guarantee!DF28=""),"","relation = { tag = "&amp;$B28&amp;IF(output_relations!DF28&lt;&gt;""," "&amp;output_relations!DF28,"")&amp;IF(output_milaccess!DF28&lt;&gt;""," "&amp;output_milaccess!DF28,"")&amp;IF(output_guarantee!DF28&lt;&gt;""," "&amp;output_guarantee!DF28,"")&amp;" }")</f>
        <v/>
      </c>
      <c r="DG28" s="3" t="str">
        <f>IF(AND(output_relations!DG28="",output_milaccess!DG28="",output_guarantee!DG28=""),"","relation = { tag = "&amp;$B28&amp;IF(output_relations!DG28&lt;&gt;""," "&amp;output_relations!DG28,"")&amp;IF(output_milaccess!DG28&lt;&gt;""," "&amp;output_milaccess!DG28,"")&amp;IF(output_guarantee!DG28&lt;&gt;""," "&amp;output_guarantee!DG28,"")&amp;" }")</f>
        <v/>
      </c>
      <c r="DH28" s="3" t="str">
        <f>IF(AND(output_relations!DH28="",output_milaccess!DH28="",output_guarantee!DH28=""),"","relation = { tag = "&amp;$B28&amp;IF(output_relations!DH28&lt;&gt;""," "&amp;output_relations!DH28,"")&amp;IF(output_milaccess!DH28&lt;&gt;""," "&amp;output_milaccess!DH28,"")&amp;IF(output_guarantee!DH28&lt;&gt;""," "&amp;output_guarantee!DH28,"")&amp;" }")</f>
        <v/>
      </c>
      <c r="DI28" s="3" t="str">
        <f>IF(AND(output_relations!DI28="",output_milaccess!DI28="",output_guarantee!DI28=""),"","relation = { tag = "&amp;$B28&amp;IF(output_relations!DI28&lt;&gt;""," "&amp;output_relations!DI28,"")&amp;IF(output_milaccess!DI28&lt;&gt;""," "&amp;output_milaccess!DI28,"")&amp;IF(output_guarantee!DI28&lt;&gt;""," "&amp;output_guarantee!DI28,"")&amp;" }")</f>
        <v/>
      </c>
      <c r="DJ28" s="3" t="str">
        <f>IF(AND(output_relations!DJ28="",output_milaccess!DJ28="",output_guarantee!DJ28=""),"","relation = { tag = "&amp;$B28&amp;IF(output_relations!DJ28&lt;&gt;""," "&amp;output_relations!DJ28,"")&amp;IF(output_milaccess!DJ28&lt;&gt;""," "&amp;output_milaccess!DJ28,"")&amp;IF(output_guarantee!DJ28&lt;&gt;""," "&amp;output_guarantee!DJ28,"")&amp;" }")</f>
        <v/>
      </c>
      <c r="DK28" s="3" t="str">
        <f>IF(AND(output_relations!DK28="",output_milaccess!DK28="",output_guarantee!DK28=""),"","relation = { tag = "&amp;$B28&amp;IF(output_relations!DK28&lt;&gt;""," "&amp;output_relations!DK28,"")&amp;IF(output_milaccess!DK28&lt;&gt;""," "&amp;output_milaccess!DK28,"")&amp;IF(output_guarantee!DK28&lt;&gt;""," "&amp;output_guarantee!DK28,"")&amp;" }")</f>
        <v/>
      </c>
      <c r="DL28" s="3" t="str">
        <f>IF(AND(output_relations!DL28="",output_milaccess!DL28="",output_guarantee!DL28=""),"","relation = { tag = "&amp;$B28&amp;IF(output_relations!DL28&lt;&gt;""," "&amp;output_relations!DL28,"")&amp;IF(output_milaccess!DL28&lt;&gt;""," "&amp;output_milaccess!DL28,"")&amp;IF(output_guarantee!DL28&lt;&gt;""," "&amp;output_guarantee!DL28,"")&amp;" }")</f>
        <v/>
      </c>
      <c r="DM28" s="3" t="str">
        <f>IF(AND(output_relations!DM28="",output_milaccess!DM28="",output_guarantee!DM28=""),"","relation = { tag = "&amp;$B28&amp;IF(output_relations!DM28&lt;&gt;""," "&amp;output_relations!DM28,"")&amp;IF(output_milaccess!DM28&lt;&gt;""," "&amp;output_milaccess!DM28,"")&amp;IF(output_guarantee!DM28&lt;&gt;""," "&amp;output_guarantee!DM28,"")&amp;" }")</f>
        <v/>
      </c>
      <c r="DN28" s="3" t="str">
        <f>IF(AND(output_relations!DN28="",output_milaccess!DN28="",output_guarantee!DN28=""),"","relation = { tag = "&amp;$B28&amp;IF(output_relations!DN28&lt;&gt;""," "&amp;output_relations!DN28,"")&amp;IF(output_milaccess!DN28&lt;&gt;""," "&amp;output_milaccess!DN28,"")&amp;IF(output_guarantee!DN28&lt;&gt;""," "&amp;output_guarantee!DN28,"")&amp;" }")</f>
        <v/>
      </c>
      <c r="DO28" s="3" t="str">
        <f>IF(AND(output_relations!DO28="",output_milaccess!DO28="",output_guarantee!DO28=""),"","relation = { tag = "&amp;$B28&amp;IF(output_relations!DO28&lt;&gt;""," "&amp;output_relations!DO28,"")&amp;IF(output_milaccess!DO28&lt;&gt;""," "&amp;output_milaccess!DO28,"")&amp;IF(output_guarantee!DO28&lt;&gt;""," "&amp;output_guarantee!DO28,"")&amp;" }")</f>
        <v/>
      </c>
      <c r="DP28" s="3" t="str">
        <f>IF(AND(output_relations!DP28="",output_milaccess!DP28="",output_guarantee!DP28=""),"","relation = { tag = "&amp;$B28&amp;IF(output_relations!DP28&lt;&gt;""," "&amp;output_relations!DP28,"")&amp;IF(output_milaccess!DP28&lt;&gt;""," "&amp;output_milaccess!DP28,"")&amp;IF(output_guarantee!DP28&lt;&gt;""," "&amp;output_guarantee!DP28,"")&amp;" }")</f>
        <v/>
      </c>
      <c r="DQ28" s="3" t="str">
        <f>IF(AND(output_relations!DQ28="",output_milaccess!DQ28="",output_guarantee!DQ28=""),"","relation = { tag = "&amp;$B28&amp;IF(output_relations!DQ28&lt;&gt;""," "&amp;output_relations!DQ28,"")&amp;IF(output_milaccess!DQ28&lt;&gt;""," "&amp;output_milaccess!DQ28,"")&amp;IF(output_guarantee!DQ28&lt;&gt;""," "&amp;output_guarantee!DQ28,"")&amp;" }")</f>
        <v/>
      </c>
      <c r="DR28" s="3" t="str">
        <f>IF(AND(output_relations!DR28="",output_milaccess!DR28="",output_guarantee!DR28=""),"","relation = { tag = "&amp;$B28&amp;IF(output_relations!DR28&lt;&gt;""," "&amp;output_relations!DR28,"")&amp;IF(output_milaccess!DR28&lt;&gt;""," "&amp;output_milaccess!DR28,"")&amp;IF(output_guarantee!DR28&lt;&gt;""," "&amp;output_guarantee!DR28,"")&amp;" }")</f>
        <v/>
      </c>
      <c r="DS28" s="3" t="str">
        <f>IF(AND(output_relations!DS28="",output_milaccess!DS28="",output_guarantee!DS28=""),"","relation = { tag = "&amp;$B28&amp;IF(output_relations!DS28&lt;&gt;""," "&amp;output_relations!DS28,"")&amp;IF(output_milaccess!DS28&lt;&gt;""," "&amp;output_milaccess!DS28,"")&amp;IF(output_guarantee!DS28&lt;&gt;""," "&amp;output_guarantee!DS28,"")&amp;" }")</f>
        <v/>
      </c>
      <c r="DT28" s="3" t="str">
        <f>IF(AND(output_relations!DT28="",output_milaccess!DT28="",output_guarantee!DT28=""),"","relation = { tag = "&amp;$B28&amp;IF(output_relations!DT28&lt;&gt;""," "&amp;output_relations!DT28,"")&amp;IF(output_milaccess!DT28&lt;&gt;""," "&amp;output_milaccess!DT28,"")&amp;IF(output_guarantee!DT28&lt;&gt;""," "&amp;output_guarantee!DT28,"")&amp;" }")</f>
        <v/>
      </c>
      <c r="DU28" s="3" t="str">
        <f>IF(AND(output_relations!DU28="",output_milaccess!DU28="",output_guarantee!DU28=""),"","relation = { tag = "&amp;$B28&amp;IF(output_relations!DU28&lt;&gt;""," "&amp;output_relations!DU28,"")&amp;IF(output_milaccess!DU28&lt;&gt;""," "&amp;output_milaccess!DU28,"")&amp;IF(output_guarantee!DU28&lt;&gt;""," "&amp;output_guarantee!DU28,"")&amp;" }")</f>
        <v/>
      </c>
      <c r="DV28" s="3" t="str">
        <f>IF(AND(output_relations!DV28="",output_milaccess!DV28="",output_guarantee!DV28=""),"","relation = { tag = "&amp;$B28&amp;IF(output_relations!DV28&lt;&gt;""," "&amp;output_relations!DV28,"")&amp;IF(output_milaccess!DV28&lt;&gt;""," "&amp;output_milaccess!DV28,"")&amp;IF(output_guarantee!DV28&lt;&gt;""," "&amp;output_guarantee!DV28,"")&amp;" }")</f>
        <v/>
      </c>
      <c r="DW28" s="3" t="str">
        <f>IF(AND(output_relations!DW28="",output_milaccess!DW28="",output_guarantee!DW28=""),"","relation = { tag = "&amp;$B28&amp;IF(output_relations!DW28&lt;&gt;""," "&amp;output_relations!DW28,"")&amp;IF(output_milaccess!DW28&lt;&gt;""," "&amp;output_milaccess!DW28,"")&amp;IF(output_guarantee!DW28&lt;&gt;""," "&amp;output_guarantee!DW28,"")&amp;" }")</f>
        <v/>
      </c>
      <c r="DX28" s="3" t="str">
        <f>IF(AND(output_relations!DX28="",output_milaccess!DX28="",output_guarantee!DX28=""),"","relation = { tag = "&amp;$B28&amp;IF(output_relations!DX28&lt;&gt;""," "&amp;output_relations!DX28,"")&amp;IF(output_milaccess!DX28&lt;&gt;""," "&amp;output_milaccess!DX28,"")&amp;IF(output_guarantee!DX28&lt;&gt;""," "&amp;output_guarantee!DX28,"")&amp;" }")</f>
        <v/>
      </c>
      <c r="DY28" s="3" t="str">
        <f>IF(AND(output_relations!DY28="",output_milaccess!DY28="",output_guarantee!DY28=""),"","relation = { tag = "&amp;$B28&amp;IF(output_relations!DY28&lt;&gt;""," "&amp;output_relations!DY28,"")&amp;IF(output_milaccess!DY28&lt;&gt;""," "&amp;output_milaccess!DY28,"")&amp;IF(output_guarantee!DY28&lt;&gt;""," "&amp;output_guarantee!DY28,"")&amp;" }")</f>
        <v/>
      </c>
      <c r="DZ28" s="3" t="str">
        <f>IF(AND(output_relations!DZ28="",output_milaccess!DZ28="",output_guarantee!DZ28=""),"","relation = { tag = "&amp;$B28&amp;IF(output_relations!DZ28&lt;&gt;""," "&amp;output_relations!DZ28,"")&amp;IF(output_milaccess!DZ28&lt;&gt;""," "&amp;output_milaccess!DZ28,"")&amp;IF(output_guarantee!DZ28&lt;&gt;""," "&amp;output_guarantee!DZ28,"")&amp;" }")</f>
        <v/>
      </c>
      <c r="EA28" s="3" t="str">
        <f>IF(AND(output_relations!EA28="",output_milaccess!EA28="",output_guarantee!EA28=""),"","relation = { tag = "&amp;$B28&amp;IF(output_relations!EA28&lt;&gt;""," "&amp;output_relations!EA28,"")&amp;IF(output_milaccess!EA28&lt;&gt;""," "&amp;output_milaccess!EA28,"")&amp;IF(output_guarantee!EA28&lt;&gt;""," "&amp;output_guarantee!EA28,"")&amp;" }")</f>
        <v/>
      </c>
      <c r="EB28" s="3" t="str">
        <f>IF(AND(output_relations!EB28="",output_milaccess!EB28="",output_guarantee!EB28=""),"","relation = { tag = "&amp;$B28&amp;IF(output_relations!EB28&lt;&gt;""," "&amp;output_relations!EB28,"")&amp;IF(output_milaccess!EB28&lt;&gt;""," "&amp;output_milaccess!EB28,"")&amp;IF(output_guarantee!EB28&lt;&gt;""," "&amp;output_guarantee!EB28,"")&amp;" }")</f>
        <v/>
      </c>
      <c r="EC28" s="3" t="str">
        <f>IF(AND(output_relations!EC28="",output_milaccess!EC28="",output_guarantee!EC28=""),"","relation = { tag = "&amp;$B28&amp;IF(output_relations!EC28&lt;&gt;""," "&amp;output_relations!EC28,"")&amp;IF(output_milaccess!EC28&lt;&gt;""," "&amp;output_milaccess!EC28,"")&amp;IF(output_guarantee!EC28&lt;&gt;""," "&amp;output_guarantee!EC28,"")&amp;" }")</f>
        <v/>
      </c>
      <c r="ED28" s="3" t="str">
        <f>IF(AND(output_relations!ED28="",output_milaccess!ED28="",output_guarantee!ED28=""),"","relation = { tag = "&amp;$B28&amp;IF(output_relations!ED28&lt;&gt;""," "&amp;output_relations!ED28,"")&amp;IF(output_milaccess!ED28&lt;&gt;""," "&amp;output_milaccess!ED28,"")&amp;IF(output_guarantee!ED28&lt;&gt;""," "&amp;output_guarantee!ED28,"")&amp;" }")</f>
        <v/>
      </c>
      <c r="EE28" s="3" t="str">
        <f>IF(AND(output_relations!EE28="",output_milaccess!EE28="",output_guarantee!EE28=""),"","relation = { tag = "&amp;$B28&amp;IF(output_relations!EE28&lt;&gt;""," "&amp;output_relations!EE28,"")&amp;IF(output_milaccess!EE28&lt;&gt;""," "&amp;output_milaccess!EE28,"")&amp;IF(output_guarantee!EE28&lt;&gt;""," "&amp;output_guarantee!EE28,"")&amp;" }")</f>
        <v/>
      </c>
      <c r="EF28" s="3" t="str">
        <f>IF(AND(output_relations!EF28="",output_milaccess!EF28="",output_guarantee!EF28=""),"","relation = { tag = "&amp;$B28&amp;IF(output_relations!EF28&lt;&gt;""," "&amp;output_relations!EF28,"")&amp;IF(output_milaccess!EF28&lt;&gt;""," "&amp;output_milaccess!EF28,"")&amp;IF(output_guarantee!EF28&lt;&gt;""," "&amp;output_guarantee!EF28,"")&amp;" }")</f>
        <v/>
      </c>
      <c r="EG28" s="3" t="str">
        <f>IF(AND(output_relations!EG28="",output_milaccess!EG28="",output_guarantee!EG28=""),"","relation = { tag = "&amp;$B28&amp;IF(output_relations!EG28&lt;&gt;""," "&amp;output_relations!EG28,"")&amp;IF(output_milaccess!EG28&lt;&gt;""," "&amp;output_milaccess!EG28,"")&amp;IF(output_guarantee!EG28&lt;&gt;""," "&amp;output_guarantee!EG28,"")&amp;" }")</f>
        <v/>
      </c>
      <c r="EH28" s="3" t="str">
        <f>IF(AND(output_relations!EH28="",output_milaccess!EH28="",output_guarantee!EH28=""),"","relation = { tag = "&amp;$B28&amp;IF(output_relations!EH28&lt;&gt;""," "&amp;output_relations!EH28,"")&amp;IF(output_milaccess!EH28&lt;&gt;""," "&amp;output_milaccess!EH28,"")&amp;IF(output_guarantee!EH28&lt;&gt;""," "&amp;output_guarantee!EH28,"")&amp;" }")</f>
        <v/>
      </c>
      <c r="EI28" s="3" t="str">
        <f>IF(AND(output_relations!EI28="",output_milaccess!EI28="",output_guarantee!EI28=""),"","relation = { tag = "&amp;$B28&amp;IF(output_relations!EI28&lt;&gt;""," "&amp;output_relations!EI28,"")&amp;IF(output_milaccess!EI28&lt;&gt;""," "&amp;output_milaccess!EI28,"")&amp;IF(output_guarantee!EI28&lt;&gt;""," "&amp;output_guarantee!EI28,"")&amp;" }")</f>
        <v/>
      </c>
    </row>
    <row r="29" spans="1:139" x14ac:dyDescent="0.25">
      <c r="A29" s="1" t="s">
        <v>55</v>
      </c>
      <c r="B29" s="1" t="s">
        <v>54</v>
      </c>
      <c r="C29" s="3" t="str">
        <f>IF(AND(output_relations!C29="",output_milaccess!C29="",output_guarantee!C29=""),"","relation = { tag = "&amp;$B29&amp;IF(output_relations!C29&lt;&gt;""," "&amp;output_relations!C29,"")&amp;IF(output_milaccess!C29&lt;&gt;""," "&amp;output_milaccess!C29,"")&amp;IF(output_guarantee!C29&lt;&gt;""," "&amp;output_guarantee!C29,"")&amp;" }")</f>
        <v/>
      </c>
      <c r="D29" s="3" t="str">
        <f>IF(AND(output_relations!D29="",output_milaccess!D29="",output_guarantee!D29=""),"","relation = { tag = "&amp;$B29&amp;IF(output_relations!D29&lt;&gt;""," "&amp;output_relations!D29,"")&amp;IF(output_milaccess!D29&lt;&gt;""," "&amp;output_milaccess!D29,"")&amp;IF(output_guarantee!D29&lt;&gt;""," "&amp;output_guarantee!D29,"")&amp;" }")</f>
        <v/>
      </c>
      <c r="E29" s="3" t="str">
        <f>IF(AND(output_relations!E29="",output_milaccess!E29="",output_guarantee!E29=""),"","relation = { tag = "&amp;$B29&amp;IF(output_relations!E29&lt;&gt;""," "&amp;output_relations!E29,"")&amp;IF(output_milaccess!E29&lt;&gt;""," "&amp;output_milaccess!E29,"")&amp;IF(output_guarantee!E29&lt;&gt;""," "&amp;output_guarantee!E29,"")&amp;" }")</f>
        <v/>
      </c>
      <c r="F29" s="3" t="str">
        <f>IF(AND(output_relations!F29="",output_milaccess!F29="",output_guarantee!F29=""),"","relation = { tag = "&amp;$B29&amp;IF(output_relations!F29&lt;&gt;""," "&amp;output_relations!F29,"")&amp;IF(output_milaccess!F29&lt;&gt;""," "&amp;output_milaccess!F29,"")&amp;IF(output_guarantee!F29&lt;&gt;""," "&amp;output_guarantee!F29,"")&amp;" }")</f>
        <v/>
      </c>
      <c r="G29" s="3" t="str">
        <f>IF(AND(output_relations!G29="",output_milaccess!G29="",output_guarantee!G29=""),"","relation = { tag = "&amp;$B29&amp;IF(output_relations!G29&lt;&gt;""," "&amp;output_relations!G29,"")&amp;IF(output_milaccess!G29&lt;&gt;""," "&amp;output_milaccess!G29,"")&amp;IF(output_guarantee!G29&lt;&gt;""," "&amp;output_guarantee!G29,"")&amp;" }")</f>
        <v/>
      </c>
      <c r="H29" s="3" t="str">
        <f>IF(AND(output_relations!H29="",output_milaccess!H29="",output_guarantee!H29=""),"","relation = { tag = "&amp;$B29&amp;IF(output_relations!H29&lt;&gt;""," "&amp;output_relations!H29,"")&amp;IF(output_milaccess!H29&lt;&gt;""," "&amp;output_milaccess!H29,"")&amp;IF(output_guarantee!H29&lt;&gt;""," "&amp;output_guarantee!H29,"")&amp;" }")</f>
        <v/>
      </c>
      <c r="I29" s="3" t="str">
        <f>IF(AND(output_relations!I29="",output_milaccess!I29="",output_guarantee!I29=""),"","relation = { tag = "&amp;$B29&amp;IF(output_relations!I29&lt;&gt;""," "&amp;output_relations!I29,"")&amp;IF(output_milaccess!I29&lt;&gt;""," "&amp;output_milaccess!I29,"")&amp;IF(output_guarantee!I29&lt;&gt;""," "&amp;output_guarantee!I29,"")&amp;" }")</f>
        <v/>
      </c>
      <c r="J29" s="3" t="str">
        <f>IF(AND(output_relations!J29="",output_milaccess!J29="",output_guarantee!J29=""),"","relation = { tag = "&amp;$B29&amp;IF(output_relations!J29&lt;&gt;""," "&amp;output_relations!J29,"")&amp;IF(output_milaccess!J29&lt;&gt;""," "&amp;output_milaccess!J29,"")&amp;IF(output_guarantee!J29&lt;&gt;""," "&amp;output_guarantee!J29,"")&amp;" }")</f>
        <v/>
      </c>
      <c r="K29" s="3" t="str">
        <f>IF(AND(output_relations!K29="",output_milaccess!K29="",output_guarantee!K29=""),"","relation = { tag = "&amp;$B29&amp;IF(output_relations!K29&lt;&gt;""," "&amp;output_relations!K29,"")&amp;IF(output_milaccess!K29&lt;&gt;""," "&amp;output_milaccess!K29,"")&amp;IF(output_guarantee!K29&lt;&gt;""," "&amp;output_guarantee!K29,"")&amp;" }")</f>
        <v/>
      </c>
      <c r="L29" s="3" t="str">
        <f>IF(AND(output_relations!L29="",output_milaccess!L29="",output_guarantee!L29=""),"","relation = { tag = "&amp;$B29&amp;IF(output_relations!L29&lt;&gt;""," "&amp;output_relations!L29,"")&amp;IF(output_milaccess!L29&lt;&gt;""," "&amp;output_milaccess!L29,"")&amp;IF(output_guarantee!L29&lt;&gt;""," "&amp;output_guarantee!L29,"")&amp;" }")</f>
        <v/>
      </c>
      <c r="M29" s="3" t="str">
        <f>IF(AND(output_relations!M29="",output_milaccess!M29="",output_guarantee!M29=""),"","relation = { tag = "&amp;$B29&amp;IF(output_relations!M29&lt;&gt;""," "&amp;output_relations!M29,"")&amp;IF(output_milaccess!M29&lt;&gt;""," "&amp;output_milaccess!M29,"")&amp;IF(output_guarantee!M29&lt;&gt;""," "&amp;output_guarantee!M29,"")&amp;" }")</f>
        <v/>
      </c>
      <c r="N29" s="3" t="str">
        <f>IF(AND(output_relations!N29="",output_milaccess!N29="",output_guarantee!N29=""),"","relation = { tag = "&amp;$B29&amp;IF(output_relations!N29&lt;&gt;""," "&amp;output_relations!N29,"")&amp;IF(output_milaccess!N29&lt;&gt;""," "&amp;output_milaccess!N29,"")&amp;IF(output_guarantee!N29&lt;&gt;""," "&amp;output_guarantee!N29,"")&amp;" }")</f>
        <v/>
      </c>
      <c r="O29" s="3" t="str">
        <f>IF(AND(output_relations!O29="",output_milaccess!O29="",output_guarantee!O29=""),"","relation = { tag = "&amp;$B29&amp;IF(output_relations!O29&lt;&gt;""," "&amp;output_relations!O29,"")&amp;IF(output_milaccess!O29&lt;&gt;""," "&amp;output_milaccess!O29,"")&amp;IF(output_guarantee!O29&lt;&gt;""," "&amp;output_guarantee!O29,"")&amp;" }")</f>
        <v/>
      </c>
      <c r="P29" s="3" t="str">
        <f>IF(AND(output_relations!P29="",output_milaccess!P29="",output_guarantee!P29=""),"","relation = { tag = "&amp;$B29&amp;IF(output_relations!P29&lt;&gt;""," "&amp;output_relations!P29,"")&amp;IF(output_milaccess!P29&lt;&gt;""," "&amp;output_milaccess!P29,"")&amp;IF(output_guarantee!P29&lt;&gt;""," "&amp;output_guarantee!P29,"")&amp;" }")</f>
        <v/>
      </c>
      <c r="Q29" s="3" t="str">
        <f>IF(AND(output_relations!Q29="",output_milaccess!Q29="",output_guarantee!Q29=""),"","relation = { tag = "&amp;$B29&amp;IF(output_relations!Q29&lt;&gt;""," "&amp;output_relations!Q29,"")&amp;IF(output_milaccess!Q29&lt;&gt;""," "&amp;output_milaccess!Q29,"")&amp;IF(output_guarantee!Q29&lt;&gt;""," "&amp;output_guarantee!Q29,"")&amp;" }")</f>
        <v/>
      </c>
      <c r="R29" s="3" t="str">
        <f>IF(AND(output_relations!R29="",output_milaccess!R29="",output_guarantee!R29=""),"","relation = { tag = "&amp;$B29&amp;IF(output_relations!R29&lt;&gt;""," "&amp;output_relations!R29,"")&amp;IF(output_milaccess!R29&lt;&gt;""," "&amp;output_milaccess!R29,"")&amp;IF(output_guarantee!R29&lt;&gt;""," "&amp;output_guarantee!R29,"")&amp;" }")</f>
        <v/>
      </c>
      <c r="S29" s="3" t="str">
        <f>IF(AND(output_relations!S29="",output_milaccess!S29="",output_guarantee!S29=""),"","relation = { tag = "&amp;$B29&amp;IF(output_relations!S29&lt;&gt;""," "&amp;output_relations!S29,"")&amp;IF(output_milaccess!S29&lt;&gt;""," "&amp;output_milaccess!S29,"")&amp;IF(output_guarantee!S29&lt;&gt;""," "&amp;output_guarantee!S29,"")&amp;" }")</f>
        <v/>
      </c>
      <c r="T29" s="3" t="str">
        <f>IF(AND(output_relations!T29="",output_milaccess!T29="",output_guarantee!T29=""),"","relation = { tag = "&amp;$B29&amp;IF(output_relations!T29&lt;&gt;""," "&amp;output_relations!T29,"")&amp;IF(output_milaccess!T29&lt;&gt;""," "&amp;output_milaccess!T29,"")&amp;IF(output_guarantee!T29&lt;&gt;""," "&amp;output_guarantee!T29,"")&amp;" }")</f>
        <v/>
      </c>
      <c r="U29" s="3" t="str">
        <f>IF(AND(output_relations!U29="",output_milaccess!U29="",output_guarantee!U29=""),"","relation = { tag = "&amp;$B29&amp;IF(output_relations!U29&lt;&gt;""," "&amp;output_relations!U29,"")&amp;IF(output_milaccess!U29&lt;&gt;""," "&amp;output_milaccess!U29,"")&amp;IF(output_guarantee!U29&lt;&gt;""," "&amp;output_guarantee!U29,"")&amp;" }")</f>
        <v/>
      </c>
      <c r="V29" s="3" t="str">
        <f>IF(AND(output_relations!V29="",output_milaccess!V29="",output_guarantee!V29=""),"","relation = { tag = "&amp;$B29&amp;IF(output_relations!V29&lt;&gt;""," "&amp;output_relations!V29,"")&amp;IF(output_milaccess!V29&lt;&gt;""," "&amp;output_milaccess!V29,"")&amp;IF(output_guarantee!V29&lt;&gt;""," "&amp;output_guarantee!V29,"")&amp;" }")</f>
        <v/>
      </c>
      <c r="W29" s="3" t="str">
        <f>IF(AND(output_relations!W29="",output_milaccess!W29="",output_guarantee!W29=""),"","relation = { tag = "&amp;$B29&amp;IF(output_relations!W29&lt;&gt;""," "&amp;output_relations!W29,"")&amp;IF(output_milaccess!W29&lt;&gt;""," "&amp;output_milaccess!W29,"")&amp;IF(output_guarantee!W29&lt;&gt;""," "&amp;output_guarantee!W29,"")&amp;" }")</f>
        <v/>
      </c>
      <c r="X29" s="3" t="str">
        <f>IF(AND(output_relations!X29="",output_milaccess!X29="",output_guarantee!X29=""),"","relation = { tag = "&amp;$B29&amp;IF(output_relations!X29&lt;&gt;""," "&amp;output_relations!X29,"")&amp;IF(output_milaccess!X29&lt;&gt;""," "&amp;output_milaccess!X29,"")&amp;IF(output_guarantee!X29&lt;&gt;""," "&amp;output_guarantee!X29,"")&amp;" }")</f>
        <v/>
      </c>
      <c r="Y29" s="3" t="str">
        <f>IF(AND(output_relations!Y29="",output_milaccess!Y29="",output_guarantee!Y29=""),"","relation = { tag = "&amp;$B29&amp;IF(output_relations!Y29&lt;&gt;""," "&amp;output_relations!Y29,"")&amp;IF(output_milaccess!Y29&lt;&gt;""," "&amp;output_milaccess!Y29,"")&amp;IF(output_guarantee!Y29&lt;&gt;""," "&amp;output_guarantee!Y29,"")&amp;" }")</f>
        <v/>
      </c>
      <c r="Z29" s="3" t="str">
        <f>IF(AND(output_relations!Z29="",output_milaccess!Z29="",output_guarantee!Z29=""),"","relation = { tag = "&amp;$B29&amp;IF(output_relations!Z29&lt;&gt;""," "&amp;output_relations!Z29,"")&amp;IF(output_milaccess!Z29&lt;&gt;""," "&amp;output_milaccess!Z29,"")&amp;IF(output_guarantee!Z29&lt;&gt;""," "&amp;output_guarantee!Z29,"")&amp;" }")</f>
        <v/>
      </c>
      <c r="AA29" s="3" t="str">
        <f>IF(AND(output_relations!AA29="",output_milaccess!AA29="",output_guarantee!AA29=""),"","relation = { tag = "&amp;$B29&amp;IF(output_relations!AA29&lt;&gt;""," "&amp;output_relations!AA29,"")&amp;IF(output_milaccess!AA29&lt;&gt;""," "&amp;output_milaccess!AA29,"")&amp;IF(output_guarantee!AA29&lt;&gt;""," "&amp;output_guarantee!AA29,"")&amp;" }")</f>
        <v/>
      </c>
      <c r="AB29" s="3" t="str">
        <f>IF(AND(output_relations!AB29="",output_milaccess!AB29="",output_guarantee!AB29=""),"","relation = { tag = "&amp;$B29&amp;IF(output_relations!AB29&lt;&gt;""," "&amp;output_relations!AB29,"")&amp;IF(output_milaccess!AB29&lt;&gt;""," "&amp;output_milaccess!AB29,"")&amp;IF(output_guarantee!AB29&lt;&gt;""," "&amp;output_guarantee!AB29,"")&amp;" }")</f>
        <v/>
      </c>
      <c r="AC29" s="3" t="str">
        <f>IF(AND(output_relations!AC29="",output_milaccess!AC29="",output_guarantee!AC29=""),"","relation = { tag = "&amp;$B29&amp;IF(output_relations!AC29&lt;&gt;""," "&amp;output_relations!AC29,"")&amp;IF(output_milaccess!AC29&lt;&gt;""," "&amp;output_milaccess!AC29,"")&amp;IF(output_guarantee!AC29&lt;&gt;""," "&amp;output_guarantee!AC29,"")&amp;" }")</f>
        <v/>
      </c>
      <c r="AD29" s="3" t="str">
        <f>IF(AND(output_relations!AD29="",output_milaccess!AD29="",output_guarantee!AD29=""),"","relation = { tag = "&amp;$B29&amp;IF(output_relations!AD29&lt;&gt;""," "&amp;output_relations!AD29,"")&amp;IF(output_milaccess!AD29&lt;&gt;""," "&amp;output_milaccess!AD29,"")&amp;IF(output_guarantee!AD29&lt;&gt;""," "&amp;output_guarantee!AD29,"")&amp;" }")</f>
        <v/>
      </c>
      <c r="AE29" s="3" t="str">
        <f>IF(AND(output_relations!AE29="",output_milaccess!AE29="",output_guarantee!AE29=""),"","relation = { tag = "&amp;$B29&amp;IF(output_relations!AE29&lt;&gt;""," "&amp;output_relations!AE29,"")&amp;IF(output_milaccess!AE29&lt;&gt;""," "&amp;output_milaccess!AE29,"")&amp;IF(output_guarantee!AE29&lt;&gt;""," "&amp;output_guarantee!AE29,"")&amp;" }")</f>
        <v/>
      </c>
      <c r="AF29" s="3" t="str">
        <f>IF(AND(output_relations!AF29="",output_milaccess!AF29="",output_guarantee!AF29=""),"","relation = { tag = "&amp;$B29&amp;IF(output_relations!AF29&lt;&gt;""," "&amp;output_relations!AF29,"")&amp;IF(output_milaccess!AF29&lt;&gt;""," "&amp;output_milaccess!AF29,"")&amp;IF(output_guarantee!AF29&lt;&gt;""," "&amp;output_guarantee!AF29,"")&amp;" }")</f>
        <v/>
      </c>
      <c r="AG29" s="3" t="str">
        <f>IF(AND(output_relations!AG29="",output_milaccess!AG29="",output_guarantee!AG29=""),"","relation = { tag = "&amp;$B29&amp;IF(output_relations!AG29&lt;&gt;""," "&amp;output_relations!AG29,"")&amp;IF(output_milaccess!AG29&lt;&gt;""," "&amp;output_milaccess!AG29,"")&amp;IF(output_guarantee!AG29&lt;&gt;""," "&amp;output_guarantee!AG29,"")&amp;" }")</f>
        <v/>
      </c>
      <c r="AH29" s="3" t="str">
        <f>IF(AND(output_relations!AH29="",output_milaccess!AH29="",output_guarantee!AH29=""),"","relation = { tag = "&amp;$B29&amp;IF(output_relations!AH29&lt;&gt;""," "&amp;output_relations!AH29,"")&amp;IF(output_milaccess!AH29&lt;&gt;""," "&amp;output_milaccess!AH29,"")&amp;IF(output_guarantee!AH29&lt;&gt;""," "&amp;output_guarantee!AH29,"")&amp;" }")</f>
        <v/>
      </c>
      <c r="AI29" s="3" t="str">
        <f>IF(AND(output_relations!AI29="",output_milaccess!AI29="",output_guarantee!AI29=""),"","relation = { tag = "&amp;$B29&amp;IF(output_relations!AI29&lt;&gt;""," "&amp;output_relations!AI29,"")&amp;IF(output_milaccess!AI29&lt;&gt;""," "&amp;output_milaccess!AI29,"")&amp;IF(output_guarantee!AI29&lt;&gt;""," "&amp;output_guarantee!AI29,"")&amp;" }")</f>
        <v/>
      </c>
      <c r="AJ29" s="3" t="str">
        <f>IF(AND(output_relations!AJ29="",output_milaccess!AJ29="",output_guarantee!AJ29=""),"","relation = { tag = "&amp;$B29&amp;IF(output_relations!AJ29&lt;&gt;""," "&amp;output_relations!AJ29,"")&amp;IF(output_milaccess!AJ29&lt;&gt;""," "&amp;output_milaccess!AJ29,"")&amp;IF(output_guarantee!AJ29&lt;&gt;""," "&amp;output_guarantee!AJ29,"")&amp;" }")</f>
        <v/>
      </c>
      <c r="AK29" s="3" t="str">
        <f>IF(AND(output_relations!AK29="",output_milaccess!AK29="",output_guarantee!AK29=""),"","relation = { tag = "&amp;$B29&amp;IF(output_relations!AK29&lt;&gt;""," "&amp;output_relations!AK29,"")&amp;IF(output_milaccess!AK29&lt;&gt;""," "&amp;output_milaccess!AK29,"")&amp;IF(output_guarantee!AK29&lt;&gt;""," "&amp;output_guarantee!AK29,"")&amp;" }")</f>
        <v/>
      </c>
      <c r="AL29" s="3" t="str">
        <f>IF(AND(output_relations!AL29="",output_milaccess!AL29="",output_guarantee!AL29=""),"","relation = { tag = "&amp;$B29&amp;IF(output_relations!AL29&lt;&gt;""," "&amp;output_relations!AL29,"")&amp;IF(output_milaccess!AL29&lt;&gt;""," "&amp;output_milaccess!AL29,"")&amp;IF(output_guarantee!AL29&lt;&gt;""," "&amp;output_guarantee!AL29,"")&amp;" }")</f>
        <v/>
      </c>
      <c r="AM29" s="3" t="str">
        <f>IF(AND(output_relations!AM29="",output_milaccess!AM29="",output_guarantee!AM29=""),"","relation = { tag = "&amp;$B29&amp;IF(output_relations!AM29&lt;&gt;""," "&amp;output_relations!AM29,"")&amp;IF(output_milaccess!AM29&lt;&gt;""," "&amp;output_milaccess!AM29,"")&amp;IF(output_guarantee!AM29&lt;&gt;""," "&amp;output_guarantee!AM29,"")&amp;" }")</f>
        <v/>
      </c>
      <c r="AN29" s="3" t="str">
        <f>IF(AND(output_relations!AN29="",output_milaccess!AN29="",output_guarantee!AN29=""),"","relation = { tag = "&amp;$B29&amp;IF(output_relations!AN29&lt;&gt;""," "&amp;output_relations!AN29,"")&amp;IF(output_milaccess!AN29&lt;&gt;""," "&amp;output_milaccess!AN29,"")&amp;IF(output_guarantee!AN29&lt;&gt;""," "&amp;output_guarantee!AN29,"")&amp;" }")</f>
        <v/>
      </c>
      <c r="AO29" s="3" t="str">
        <f>IF(AND(output_relations!AO29="",output_milaccess!AO29="",output_guarantee!AO29=""),"","relation = { tag = "&amp;$B29&amp;IF(output_relations!AO29&lt;&gt;""," "&amp;output_relations!AO29,"")&amp;IF(output_milaccess!AO29&lt;&gt;""," "&amp;output_milaccess!AO29,"")&amp;IF(output_guarantee!AO29&lt;&gt;""," "&amp;output_guarantee!AO29,"")&amp;" }")</f>
        <v/>
      </c>
      <c r="AP29" s="3" t="str">
        <f>IF(AND(output_relations!AP29="",output_milaccess!AP29="",output_guarantee!AP29=""),"","relation = { tag = "&amp;$B29&amp;IF(output_relations!AP29&lt;&gt;""," "&amp;output_relations!AP29,"")&amp;IF(output_milaccess!AP29&lt;&gt;""," "&amp;output_milaccess!AP29,"")&amp;IF(output_guarantee!AP29&lt;&gt;""," "&amp;output_guarantee!AP29,"")&amp;" }")</f>
        <v/>
      </c>
      <c r="AQ29" s="3" t="str">
        <f>IF(AND(output_relations!AQ29="",output_milaccess!AQ29="",output_guarantee!AQ29=""),"","relation = { tag = "&amp;$B29&amp;IF(output_relations!AQ29&lt;&gt;""," "&amp;output_relations!AQ29,"")&amp;IF(output_milaccess!AQ29&lt;&gt;""," "&amp;output_milaccess!AQ29,"")&amp;IF(output_guarantee!AQ29&lt;&gt;""," "&amp;output_guarantee!AQ29,"")&amp;" }")</f>
        <v/>
      </c>
      <c r="AR29" s="3" t="str">
        <f>IF(AND(output_relations!AR29="",output_milaccess!AR29="",output_guarantee!AR29=""),"","relation = { tag = "&amp;$B29&amp;IF(output_relations!AR29&lt;&gt;""," "&amp;output_relations!AR29,"")&amp;IF(output_milaccess!AR29&lt;&gt;""," "&amp;output_milaccess!AR29,"")&amp;IF(output_guarantee!AR29&lt;&gt;""," "&amp;output_guarantee!AR29,"")&amp;" }")</f>
        <v/>
      </c>
      <c r="AS29" s="3" t="str">
        <f>IF(AND(output_relations!AS29="",output_milaccess!AS29="",output_guarantee!AS29=""),"","relation = { tag = "&amp;$B29&amp;IF(output_relations!AS29&lt;&gt;""," "&amp;output_relations!AS29,"")&amp;IF(output_milaccess!AS29&lt;&gt;""," "&amp;output_milaccess!AS29,"")&amp;IF(output_guarantee!AS29&lt;&gt;""," "&amp;output_guarantee!AS29,"")&amp;" }")</f>
        <v/>
      </c>
      <c r="AT29" s="3" t="str">
        <f>IF(AND(output_relations!AT29="",output_milaccess!AT29="",output_guarantee!AT29=""),"","relation = { tag = "&amp;$B29&amp;IF(output_relations!AT29&lt;&gt;""," "&amp;output_relations!AT29,"")&amp;IF(output_milaccess!AT29&lt;&gt;""," "&amp;output_milaccess!AT29,"")&amp;IF(output_guarantee!AT29&lt;&gt;""," "&amp;output_guarantee!AT29,"")&amp;" }")</f>
        <v/>
      </c>
      <c r="AU29" s="3" t="str">
        <f>IF(AND(output_relations!AU29="",output_milaccess!AU29="",output_guarantee!AU29=""),"","relation = { tag = "&amp;$B29&amp;IF(output_relations!AU29&lt;&gt;""," "&amp;output_relations!AU29,"")&amp;IF(output_milaccess!AU29&lt;&gt;""," "&amp;output_milaccess!AU29,"")&amp;IF(output_guarantee!AU29&lt;&gt;""," "&amp;output_guarantee!AU29,"")&amp;" }")</f>
        <v/>
      </c>
      <c r="AV29" s="3" t="str">
        <f>IF(AND(output_relations!AV29="",output_milaccess!AV29="",output_guarantee!AV29=""),"","relation = { tag = "&amp;$B29&amp;IF(output_relations!AV29&lt;&gt;""," "&amp;output_relations!AV29,"")&amp;IF(output_milaccess!AV29&lt;&gt;""," "&amp;output_milaccess!AV29,"")&amp;IF(output_guarantee!AV29&lt;&gt;""," "&amp;output_guarantee!AV29,"")&amp;" }")</f>
        <v/>
      </c>
      <c r="AW29" s="3" t="str">
        <f>IF(AND(output_relations!AW29="",output_milaccess!AW29="",output_guarantee!AW29=""),"","relation = { tag = "&amp;$B29&amp;IF(output_relations!AW29&lt;&gt;""," "&amp;output_relations!AW29,"")&amp;IF(output_milaccess!AW29&lt;&gt;""," "&amp;output_milaccess!AW29,"")&amp;IF(output_guarantee!AW29&lt;&gt;""," "&amp;output_guarantee!AW29,"")&amp;" }")</f>
        <v/>
      </c>
      <c r="AX29" s="3" t="str">
        <f>IF(AND(output_relations!AX29="",output_milaccess!AX29="",output_guarantee!AX29=""),"","relation = { tag = "&amp;$B29&amp;IF(output_relations!AX29&lt;&gt;""," "&amp;output_relations!AX29,"")&amp;IF(output_milaccess!AX29&lt;&gt;""," "&amp;output_milaccess!AX29,"")&amp;IF(output_guarantee!AX29&lt;&gt;""," "&amp;output_guarantee!AX29,"")&amp;" }")</f>
        <v/>
      </c>
      <c r="AY29" s="3" t="str">
        <f>IF(AND(output_relations!AY29="",output_milaccess!AY29="",output_guarantee!AY29=""),"","relation = { tag = "&amp;$B29&amp;IF(output_relations!AY29&lt;&gt;""," "&amp;output_relations!AY29,"")&amp;IF(output_milaccess!AY29&lt;&gt;""," "&amp;output_milaccess!AY29,"")&amp;IF(output_guarantee!AY29&lt;&gt;""," "&amp;output_guarantee!AY29,"")&amp;" }")</f>
        <v/>
      </c>
      <c r="AZ29" s="3" t="str">
        <f>IF(AND(output_relations!AZ29="",output_milaccess!AZ29="",output_guarantee!AZ29=""),"","relation = { tag = "&amp;$B29&amp;IF(output_relations!AZ29&lt;&gt;""," "&amp;output_relations!AZ29,"")&amp;IF(output_milaccess!AZ29&lt;&gt;""," "&amp;output_milaccess!AZ29,"")&amp;IF(output_guarantee!AZ29&lt;&gt;""," "&amp;output_guarantee!AZ29,"")&amp;" }")</f>
        <v/>
      </c>
      <c r="BA29" s="3" t="str">
        <f>IF(AND(output_relations!BA29="",output_milaccess!BA29="",output_guarantee!BA29=""),"","relation = { tag = "&amp;$B29&amp;IF(output_relations!BA29&lt;&gt;""," "&amp;output_relations!BA29,"")&amp;IF(output_milaccess!BA29&lt;&gt;""," "&amp;output_milaccess!BA29,"")&amp;IF(output_guarantee!BA29&lt;&gt;""," "&amp;output_guarantee!BA29,"")&amp;" }")</f>
        <v/>
      </c>
      <c r="BB29" s="3" t="str">
        <f>IF(AND(output_relations!BB29="",output_milaccess!BB29="",output_guarantee!BB29=""),"","relation = { tag = "&amp;$B29&amp;IF(output_relations!BB29&lt;&gt;""," "&amp;output_relations!BB29,"")&amp;IF(output_milaccess!BB29&lt;&gt;""," "&amp;output_milaccess!BB29,"")&amp;IF(output_guarantee!BB29&lt;&gt;""," "&amp;output_guarantee!BB29,"")&amp;" }")</f>
        <v/>
      </c>
      <c r="BC29" s="3" t="str">
        <f>IF(AND(output_relations!BC29="",output_milaccess!BC29="",output_guarantee!BC29=""),"","relation = { tag = "&amp;$B29&amp;IF(output_relations!BC29&lt;&gt;""," "&amp;output_relations!BC29,"")&amp;IF(output_milaccess!BC29&lt;&gt;""," "&amp;output_milaccess!BC29,"")&amp;IF(output_guarantee!BC29&lt;&gt;""," "&amp;output_guarantee!BC29,"")&amp;" }")</f>
        <v/>
      </c>
      <c r="BD29" s="3" t="str">
        <f>IF(AND(output_relations!BD29="",output_milaccess!BD29="",output_guarantee!BD29=""),"","relation = { tag = "&amp;$B29&amp;IF(output_relations!BD29&lt;&gt;""," "&amp;output_relations!BD29,"")&amp;IF(output_milaccess!BD29&lt;&gt;""," "&amp;output_milaccess!BD29,"")&amp;IF(output_guarantee!BD29&lt;&gt;""," "&amp;output_guarantee!BD29,"")&amp;" }")</f>
        <v/>
      </c>
      <c r="BE29" s="3" t="str">
        <f>IF(AND(output_relations!BE29="",output_milaccess!BE29="",output_guarantee!BE29=""),"","relation = { tag = "&amp;$B29&amp;IF(output_relations!BE29&lt;&gt;""," "&amp;output_relations!BE29,"")&amp;IF(output_milaccess!BE29&lt;&gt;""," "&amp;output_milaccess!BE29,"")&amp;IF(output_guarantee!BE29&lt;&gt;""," "&amp;output_guarantee!BE29,"")&amp;" }")</f>
        <v/>
      </c>
      <c r="BF29" s="3" t="str">
        <f>IF(AND(output_relations!BF29="",output_milaccess!BF29="",output_guarantee!BF29=""),"","relation = { tag = "&amp;$B29&amp;IF(output_relations!BF29&lt;&gt;""," "&amp;output_relations!BF29,"")&amp;IF(output_milaccess!BF29&lt;&gt;""," "&amp;output_milaccess!BF29,"")&amp;IF(output_guarantee!BF29&lt;&gt;""," "&amp;output_guarantee!BF29,"")&amp;" }")</f>
        <v/>
      </c>
      <c r="BG29" s="3" t="str">
        <f>IF(AND(output_relations!BG29="",output_milaccess!BG29="",output_guarantee!BG29=""),"","relation = { tag = "&amp;$B29&amp;IF(output_relations!BG29&lt;&gt;""," "&amp;output_relations!BG29,"")&amp;IF(output_milaccess!BG29&lt;&gt;""," "&amp;output_milaccess!BG29,"")&amp;IF(output_guarantee!BG29&lt;&gt;""," "&amp;output_guarantee!BG29,"")&amp;" }")</f>
        <v/>
      </c>
      <c r="BH29" s="3" t="str">
        <f>IF(AND(output_relations!BH29="",output_milaccess!BH29="",output_guarantee!BH29=""),"","relation = { tag = "&amp;$B29&amp;IF(output_relations!BH29&lt;&gt;""," "&amp;output_relations!BH29,"")&amp;IF(output_milaccess!BH29&lt;&gt;""," "&amp;output_milaccess!BH29,"")&amp;IF(output_guarantee!BH29&lt;&gt;""," "&amp;output_guarantee!BH29,"")&amp;" }")</f>
        <v/>
      </c>
      <c r="BI29" s="3" t="str">
        <f>IF(AND(output_relations!BI29="",output_milaccess!BI29="",output_guarantee!BI29=""),"","relation = { tag = "&amp;$B29&amp;IF(output_relations!BI29&lt;&gt;""," "&amp;output_relations!BI29,"")&amp;IF(output_milaccess!BI29&lt;&gt;""," "&amp;output_milaccess!BI29,"")&amp;IF(output_guarantee!BI29&lt;&gt;""," "&amp;output_guarantee!BI29,"")&amp;" }")</f>
        <v/>
      </c>
      <c r="BJ29" s="3" t="str">
        <f>IF(AND(output_relations!BJ29="",output_milaccess!BJ29="",output_guarantee!BJ29=""),"","relation = { tag = "&amp;$B29&amp;IF(output_relations!BJ29&lt;&gt;""," "&amp;output_relations!BJ29,"")&amp;IF(output_milaccess!BJ29&lt;&gt;""," "&amp;output_milaccess!BJ29,"")&amp;IF(output_guarantee!BJ29&lt;&gt;""," "&amp;output_guarantee!BJ29,"")&amp;" }")</f>
        <v/>
      </c>
      <c r="BK29" s="3" t="str">
        <f>IF(AND(output_relations!BK29="",output_milaccess!BK29="",output_guarantee!BK29=""),"","relation = { tag = "&amp;$B29&amp;IF(output_relations!BK29&lt;&gt;""," "&amp;output_relations!BK29,"")&amp;IF(output_milaccess!BK29&lt;&gt;""," "&amp;output_milaccess!BK29,"")&amp;IF(output_guarantee!BK29&lt;&gt;""," "&amp;output_guarantee!BK29,"")&amp;" }")</f>
        <v/>
      </c>
      <c r="BL29" s="3" t="str">
        <f>IF(AND(output_relations!BL29="",output_milaccess!BL29="",output_guarantee!BL29=""),"","relation = { tag = "&amp;$B29&amp;IF(output_relations!BL29&lt;&gt;""," "&amp;output_relations!BL29,"")&amp;IF(output_milaccess!BL29&lt;&gt;""," "&amp;output_milaccess!BL29,"")&amp;IF(output_guarantee!BL29&lt;&gt;""," "&amp;output_guarantee!BL29,"")&amp;" }")</f>
        <v/>
      </c>
      <c r="BM29" s="3" t="str">
        <f>IF(AND(output_relations!BM29="",output_milaccess!BM29="",output_guarantee!BM29=""),"","relation = { tag = "&amp;$B29&amp;IF(output_relations!BM29&lt;&gt;""," "&amp;output_relations!BM29,"")&amp;IF(output_milaccess!BM29&lt;&gt;""," "&amp;output_milaccess!BM29,"")&amp;IF(output_guarantee!BM29&lt;&gt;""," "&amp;output_guarantee!BM29,"")&amp;" }")</f>
        <v/>
      </c>
      <c r="BN29" s="3" t="str">
        <f>IF(AND(output_relations!BN29="",output_milaccess!BN29="",output_guarantee!BN29=""),"","relation = { tag = "&amp;$B29&amp;IF(output_relations!BN29&lt;&gt;""," "&amp;output_relations!BN29,"")&amp;IF(output_milaccess!BN29&lt;&gt;""," "&amp;output_milaccess!BN29,"")&amp;IF(output_guarantee!BN29&lt;&gt;""," "&amp;output_guarantee!BN29,"")&amp;" }")</f>
        <v/>
      </c>
      <c r="BO29" s="3" t="str">
        <f>IF(AND(output_relations!BO29="",output_milaccess!BO29="",output_guarantee!BO29=""),"","relation = { tag = "&amp;$B29&amp;IF(output_relations!BO29&lt;&gt;""," "&amp;output_relations!BO29,"")&amp;IF(output_milaccess!BO29&lt;&gt;""," "&amp;output_milaccess!BO29,"")&amp;IF(output_guarantee!BO29&lt;&gt;""," "&amp;output_guarantee!BO29,"")&amp;" }")</f>
        <v/>
      </c>
      <c r="BP29" s="3" t="str">
        <f>IF(AND(output_relations!BP29="",output_milaccess!BP29="",output_guarantee!BP29=""),"","relation = { tag = "&amp;$B29&amp;IF(output_relations!BP29&lt;&gt;""," "&amp;output_relations!BP29,"")&amp;IF(output_milaccess!BP29&lt;&gt;""," "&amp;output_milaccess!BP29,"")&amp;IF(output_guarantee!BP29&lt;&gt;""," "&amp;output_guarantee!BP29,"")&amp;" }")</f>
        <v/>
      </c>
      <c r="BQ29" s="3" t="str">
        <f>IF(AND(output_relations!BQ29="",output_milaccess!BQ29="",output_guarantee!BQ29=""),"","relation = { tag = "&amp;$B29&amp;IF(output_relations!BQ29&lt;&gt;""," "&amp;output_relations!BQ29,"")&amp;IF(output_milaccess!BQ29&lt;&gt;""," "&amp;output_milaccess!BQ29,"")&amp;IF(output_guarantee!BQ29&lt;&gt;""," "&amp;output_guarantee!BQ29,"")&amp;" }")</f>
        <v/>
      </c>
      <c r="BR29" s="3" t="str">
        <f>IF(AND(output_relations!BR29="",output_milaccess!BR29="",output_guarantee!BR29=""),"","relation = { tag = "&amp;$B29&amp;IF(output_relations!BR29&lt;&gt;""," "&amp;output_relations!BR29,"")&amp;IF(output_milaccess!BR29&lt;&gt;""," "&amp;output_milaccess!BR29,"")&amp;IF(output_guarantee!BR29&lt;&gt;""," "&amp;output_guarantee!BR29,"")&amp;" }")</f>
        <v/>
      </c>
      <c r="BS29" s="3" t="str">
        <f>IF(AND(output_relations!BS29="",output_milaccess!BS29="",output_guarantee!BS29=""),"","relation = { tag = "&amp;$B29&amp;IF(output_relations!BS29&lt;&gt;""," "&amp;output_relations!BS29,"")&amp;IF(output_milaccess!BS29&lt;&gt;""," "&amp;output_milaccess!BS29,"")&amp;IF(output_guarantee!BS29&lt;&gt;""," "&amp;output_guarantee!BS29,"")&amp;" }")</f>
        <v/>
      </c>
      <c r="BT29" s="3" t="str">
        <f>IF(AND(output_relations!BT29="",output_milaccess!BT29="",output_guarantee!BT29=""),"","relation = { tag = "&amp;$B29&amp;IF(output_relations!BT29&lt;&gt;""," "&amp;output_relations!BT29,"")&amp;IF(output_milaccess!BT29&lt;&gt;""," "&amp;output_milaccess!BT29,"")&amp;IF(output_guarantee!BT29&lt;&gt;""," "&amp;output_guarantee!BT29,"")&amp;" }")</f>
        <v/>
      </c>
      <c r="BU29" s="3" t="str">
        <f>IF(AND(output_relations!BU29="",output_milaccess!BU29="",output_guarantee!BU29=""),"","relation = { tag = "&amp;$B29&amp;IF(output_relations!BU29&lt;&gt;""," "&amp;output_relations!BU29,"")&amp;IF(output_milaccess!BU29&lt;&gt;""," "&amp;output_milaccess!BU29,"")&amp;IF(output_guarantee!BU29&lt;&gt;""," "&amp;output_guarantee!BU29,"")&amp;" }")</f>
        <v/>
      </c>
      <c r="BV29" s="3" t="str">
        <f>IF(AND(output_relations!BV29="",output_milaccess!BV29="",output_guarantee!BV29=""),"","relation = { tag = "&amp;$B29&amp;IF(output_relations!BV29&lt;&gt;""," "&amp;output_relations!BV29,"")&amp;IF(output_milaccess!BV29&lt;&gt;""," "&amp;output_milaccess!BV29,"")&amp;IF(output_guarantee!BV29&lt;&gt;""," "&amp;output_guarantee!BV29,"")&amp;" }")</f>
        <v/>
      </c>
      <c r="BW29" s="3" t="str">
        <f>IF(AND(output_relations!BW29="",output_milaccess!BW29="",output_guarantee!BW29=""),"","relation = { tag = "&amp;$B29&amp;IF(output_relations!BW29&lt;&gt;""," "&amp;output_relations!BW29,"")&amp;IF(output_milaccess!BW29&lt;&gt;""," "&amp;output_milaccess!BW29,"")&amp;IF(output_guarantee!BW29&lt;&gt;""," "&amp;output_guarantee!BW29,"")&amp;" }")</f>
        <v/>
      </c>
      <c r="BX29" s="3" t="str">
        <f>IF(AND(output_relations!BX29="",output_milaccess!BX29="",output_guarantee!BX29=""),"","relation = { tag = "&amp;$B29&amp;IF(output_relations!BX29&lt;&gt;""," "&amp;output_relations!BX29,"")&amp;IF(output_milaccess!BX29&lt;&gt;""," "&amp;output_milaccess!BX29,"")&amp;IF(output_guarantee!BX29&lt;&gt;""," "&amp;output_guarantee!BX29,"")&amp;" }")</f>
        <v/>
      </c>
      <c r="BY29" s="3" t="str">
        <f>IF(AND(output_relations!BY29="",output_milaccess!BY29="",output_guarantee!BY29=""),"","relation = { tag = "&amp;$B29&amp;IF(output_relations!BY29&lt;&gt;""," "&amp;output_relations!BY29,"")&amp;IF(output_milaccess!BY29&lt;&gt;""," "&amp;output_milaccess!BY29,"")&amp;IF(output_guarantee!BY29&lt;&gt;""," "&amp;output_guarantee!BY29,"")&amp;" }")</f>
        <v/>
      </c>
      <c r="BZ29" s="3" t="str">
        <f>IF(AND(output_relations!BZ29="",output_milaccess!BZ29="",output_guarantee!BZ29=""),"","relation = { tag = "&amp;$B29&amp;IF(output_relations!BZ29&lt;&gt;""," "&amp;output_relations!BZ29,"")&amp;IF(output_milaccess!BZ29&lt;&gt;""," "&amp;output_milaccess!BZ29,"")&amp;IF(output_guarantee!BZ29&lt;&gt;""," "&amp;output_guarantee!BZ29,"")&amp;" }")</f>
        <v/>
      </c>
      <c r="CA29" s="3" t="str">
        <f>IF(AND(output_relations!CA29="",output_milaccess!CA29="",output_guarantee!CA29=""),"","relation = { tag = "&amp;$B29&amp;IF(output_relations!CA29&lt;&gt;""," "&amp;output_relations!CA29,"")&amp;IF(output_milaccess!CA29&lt;&gt;""," "&amp;output_milaccess!CA29,"")&amp;IF(output_guarantee!CA29&lt;&gt;""," "&amp;output_guarantee!CA29,"")&amp;" }")</f>
        <v/>
      </c>
      <c r="CB29" s="3" t="str">
        <f>IF(AND(output_relations!CB29="",output_milaccess!CB29="",output_guarantee!CB29=""),"","relation = { tag = "&amp;$B29&amp;IF(output_relations!CB29&lt;&gt;""," "&amp;output_relations!CB29,"")&amp;IF(output_milaccess!CB29&lt;&gt;""," "&amp;output_milaccess!CB29,"")&amp;IF(output_guarantee!CB29&lt;&gt;""," "&amp;output_guarantee!CB29,"")&amp;" }")</f>
        <v/>
      </c>
      <c r="CC29" s="3" t="str">
        <f>IF(AND(output_relations!CC29="",output_milaccess!CC29="",output_guarantee!CC29=""),"","relation = { tag = "&amp;$B29&amp;IF(output_relations!CC29&lt;&gt;""," "&amp;output_relations!CC29,"")&amp;IF(output_milaccess!CC29&lt;&gt;""," "&amp;output_milaccess!CC29,"")&amp;IF(output_guarantee!CC29&lt;&gt;""," "&amp;output_guarantee!CC29,"")&amp;" }")</f>
        <v/>
      </c>
      <c r="CD29" s="3" t="str">
        <f>IF(AND(output_relations!CD29="",output_milaccess!CD29="",output_guarantee!CD29=""),"","relation = { tag = "&amp;$B29&amp;IF(output_relations!CD29&lt;&gt;""," "&amp;output_relations!CD29,"")&amp;IF(output_milaccess!CD29&lt;&gt;""," "&amp;output_milaccess!CD29,"")&amp;IF(output_guarantee!CD29&lt;&gt;""," "&amp;output_guarantee!CD29,"")&amp;" }")</f>
        <v/>
      </c>
      <c r="CE29" s="3" t="str">
        <f>IF(AND(output_relations!CE29="",output_milaccess!CE29="",output_guarantee!CE29=""),"","relation = { tag = "&amp;$B29&amp;IF(output_relations!CE29&lt;&gt;""," "&amp;output_relations!CE29,"")&amp;IF(output_milaccess!CE29&lt;&gt;""," "&amp;output_milaccess!CE29,"")&amp;IF(output_guarantee!CE29&lt;&gt;""," "&amp;output_guarantee!CE29,"")&amp;" }")</f>
        <v/>
      </c>
      <c r="CF29" s="3" t="str">
        <f>IF(AND(output_relations!CF29="",output_milaccess!CF29="",output_guarantee!CF29=""),"","relation = { tag = "&amp;$B29&amp;IF(output_relations!CF29&lt;&gt;""," "&amp;output_relations!CF29,"")&amp;IF(output_milaccess!CF29&lt;&gt;""," "&amp;output_milaccess!CF29,"")&amp;IF(output_guarantee!CF29&lt;&gt;""," "&amp;output_guarantee!CF29,"")&amp;" }")</f>
        <v/>
      </c>
      <c r="CG29" s="3" t="str">
        <f>IF(AND(output_relations!CG29="",output_milaccess!CG29="",output_guarantee!CG29=""),"","relation = { tag = "&amp;$B29&amp;IF(output_relations!CG29&lt;&gt;""," "&amp;output_relations!CG29,"")&amp;IF(output_milaccess!CG29&lt;&gt;""," "&amp;output_milaccess!CG29,"")&amp;IF(output_guarantee!CG29&lt;&gt;""," "&amp;output_guarantee!CG29,"")&amp;" }")</f>
        <v/>
      </c>
      <c r="CH29" s="3" t="str">
        <f>IF(AND(output_relations!CH29="",output_milaccess!CH29="",output_guarantee!CH29=""),"","relation = { tag = "&amp;$B29&amp;IF(output_relations!CH29&lt;&gt;""," "&amp;output_relations!CH29,"")&amp;IF(output_milaccess!CH29&lt;&gt;""," "&amp;output_milaccess!CH29,"")&amp;IF(output_guarantee!CH29&lt;&gt;""," "&amp;output_guarantee!CH29,"")&amp;" }")</f>
        <v/>
      </c>
      <c r="CI29" s="3" t="str">
        <f>IF(AND(output_relations!CI29="",output_milaccess!CI29="",output_guarantee!CI29=""),"","relation = { tag = "&amp;$B29&amp;IF(output_relations!CI29&lt;&gt;""," "&amp;output_relations!CI29,"")&amp;IF(output_milaccess!CI29&lt;&gt;""," "&amp;output_milaccess!CI29,"")&amp;IF(output_guarantee!CI29&lt;&gt;""," "&amp;output_guarantee!CI29,"")&amp;" }")</f>
        <v/>
      </c>
      <c r="CJ29" s="3" t="str">
        <f>IF(AND(output_relations!CJ29="",output_milaccess!CJ29="",output_guarantee!CJ29=""),"","relation = { tag = "&amp;$B29&amp;IF(output_relations!CJ29&lt;&gt;""," "&amp;output_relations!CJ29,"")&amp;IF(output_milaccess!CJ29&lt;&gt;""," "&amp;output_milaccess!CJ29,"")&amp;IF(output_guarantee!CJ29&lt;&gt;""," "&amp;output_guarantee!CJ29,"")&amp;" }")</f>
        <v/>
      </c>
      <c r="CK29" s="3" t="str">
        <f>IF(AND(output_relations!CK29="",output_milaccess!CK29="",output_guarantee!CK29=""),"","relation = { tag = "&amp;$B29&amp;IF(output_relations!CK29&lt;&gt;""," "&amp;output_relations!CK29,"")&amp;IF(output_milaccess!CK29&lt;&gt;""," "&amp;output_milaccess!CK29,"")&amp;IF(output_guarantee!CK29&lt;&gt;""," "&amp;output_guarantee!CK29,"")&amp;" }")</f>
        <v/>
      </c>
      <c r="CL29" s="3" t="str">
        <f>IF(AND(output_relations!CL29="",output_milaccess!CL29="",output_guarantee!CL29=""),"","relation = { tag = "&amp;$B29&amp;IF(output_relations!CL29&lt;&gt;""," "&amp;output_relations!CL29,"")&amp;IF(output_milaccess!CL29&lt;&gt;""," "&amp;output_milaccess!CL29,"")&amp;IF(output_guarantee!CL29&lt;&gt;""," "&amp;output_guarantee!CL29,"")&amp;" }")</f>
        <v/>
      </c>
      <c r="CM29" s="3" t="str">
        <f>IF(AND(output_relations!CM29="",output_milaccess!CM29="",output_guarantee!CM29=""),"","relation = { tag = "&amp;$B29&amp;IF(output_relations!CM29&lt;&gt;""," "&amp;output_relations!CM29,"")&amp;IF(output_milaccess!CM29&lt;&gt;""," "&amp;output_milaccess!CM29,"")&amp;IF(output_guarantee!CM29&lt;&gt;""," "&amp;output_guarantee!CM29,"")&amp;" }")</f>
        <v/>
      </c>
      <c r="CN29" s="3" t="str">
        <f>IF(AND(output_relations!CN29="",output_milaccess!CN29="",output_guarantee!CN29=""),"","relation = { tag = "&amp;$B29&amp;IF(output_relations!CN29&lt;&gt;""," "&amp;output_relations!CN29,"")&amp;IF(output_milaccess!CN29&lt;&gt;""," "&amp;output_milaccess!CN29,"")&amp;IF(output_guarantee!CN29&lt;&gt;""," "&amp;output_guarantee!CN29,"")&amp;" }")</f>
        <v/>
      </c>
      <c r="CO29" s="3" t="str">
        <f>IF(AND(output_relations!CO29="",output_milaccess!CO29="",output_guarantee!CO29=""),"","relation = { tag = "&amp;$B29&amp;IF(output_relations!CO29&lt;&gt;""," "&amp;output_relations!CO29,"")&amp;IF(output_milaccess!CO29&lt;&gt;""," "&amp;output_milaccess!CO29,"")&amp;IF(output_guarantee!CO29&lt;&gt;""," "&amp;output_guarantee!CO29,"")&amp;" }")</f>
        <v/>
      </c>
      <c r="CP29" s="3" t="str">
        <f>IF(AND(output_relations!CP29="",output_milaccess!CP29="",output_guarantee!CP29=""),"","relation = { tag = "&amp;$B29&amp;IF(output_relations!CP29&lt;&gt;""," "&amp;output_relations!CP29,"")&amp;IF(output_milaccess!CP29&lt;&gt;""," "&amp;output_milaccess!CP29,"")&amp;IF(output_guarantee!CP29&lt;&gt;""," "&amp;output_guarantee!CP29,"")&amp;" }")</f>
        <v/>
      </c>
      <c r="CQ29" s="3" t="str">
        <f>IF(AND(output_relations!CQ29="",output_milaccess!CQ29="",output_guarantee!CQ29=""),"","relation = { tag = "&amp;$B29&amp;IF(output_relations!CQ29&lt;&gt;""," "&amp;output_relations!CQ29,"")&amp;IF(output_milaccess!CQ29&lt;&gt;""," "&amp;output_milaccess!CQ29,"")&amp;IF(output_guarantee!CQ29&lt;&gt;""," "&amp;output_guarantee!CQ29,"")&amp;" }")</f>
        <v/>
      </c>
      <c r="CR29" s="3" t="str">
        <f>IF(AND(output_relations!CR29="",output_milaccess!CR29="",output_guarantee!CR29=""),"","relation = { tag = "&amp;$B29&amp;IF(output_relations!CR29&lt;&gt;""," "&amp;output_relations!CR29,"")&amp;IF(output_milaccess!CR29&lt;&gt;""," "&amp;output_milaccess!CR29,"")&amp;IF(output_guarantee!CR29&lt;&gt;""," "&amp;output_guarantee!CR29,"")&amp;" }")</f>
        <v/>
      </c>
      <c r="CS29" s="3" t="str">
        <f>IF(AND(output_relations!CS29="",output_milaccess!CS29="",output_guarantee!CS29=""),"","relation = { tag = "&amp;$B29&amp;IF(output_relations!CS29&lt;&gt;""," "&amp;output_relations!CS29,"")&amp;IF(output_milaccess!CS29&lt;&gt;""," "&amp;output_milaccess!CS29,"")&amp;IF(output_guarantee!CS29&lt;&gt;""," "&amp;output_guarantee!CS29,"")&amp;" }")</f>
        <v/>
      </c>
      <c r="CT29" s="3" t="str">
        <f>IF(AND(output_relations!CT29="",output_milaccess!CT29="",output_guarantee!CT29=""),"","relation = { tag = "&amp;$B29&amp;IF(output_relations!CT29&lt;&gt;""," "&amp;output_relations!CT29,"")&amp;IF(output_milaccess!CT29&lt;&gt;""," "&amp;output_milaccess!CT29,"")&amp;IF(output_guarantee!CT29&lt;&gt;""," "&amp;output_guarantee!CT29,"")&amp;" }")</f>
        <v/>
      </c>
      <c r="CU29" s="3" t="str">
        <f>IF(AND(output_relations!CU29="",output_milaccess!CU29="",output_guarantee!CU29=""),"","relation = { tag = "&amp;$B29&amp;IF(output_relations!CU29&lt;&gt;""," "&amp;output_relations!CU29,"")&amp;IF(output_milaccess!CU29&lt;&gt;""," "&amp;output_milaccess!CU29,"")&amp;IF(output_guarantee!CU29&lt;&gt;""," "&amp;output_guarantee!CU29,"")&amp;" }")</f>
        <v/>
      </c>
      <c r="CV29" s="3" t="str">
        <f>IF(AND(output_relations!CV29="",output_milaccess!CV29="",output_guarantee!CV29=""),"","relation = { tag = "&amp;$B29&amp;IF(output_relations!CV29&lt;&gt;""," "&amp;output_relations!CV29,"")&amp;IF(output_milaccess!CV29&lt;&gt;""," "&amp;output_milaccess!CV29,"")&amp;IF(output_guarantee!CV29&lt;&gt;""," "&amp;output_guarantee!CV29,"")&amp;" }")</f>
        <v/>
      </c>
      <c r="CW29" s="3" t="str">
        <f>IF(AND(output_relations!CW29="",output_milaccess!CW29="",output_guarantee!CW29=""),"","relation = { tag = "&amp;$B29&amp;IF(output_relations!CW29&lt;&gt;""," "&amp;output_relations!CW29,"")&amp;IF(output_milaccess!CW29&lt;&gt;""," "&amp;output_milaccess!CW29,"")&amp;IF(output_guarantee!CW29&lt;&gt;""," "&amp;output_guarantee!CW29,"")&amp;" }")</f>
        <v/>
      </c>
      <c r="CX29" s="3" t="str">
        <f>IF(AND(output_relations!CX29="",output_milaccess!CX29="",output_guarantee!CX29=""),"","relation = { tag = "&amp;$B29&amp;IF(output_relations!CX29&lt;&gt;""," "&amp;output_relations!CX29,"")&amp;IF(output_milaccess!CX29&lt;&gt;""," "&amp;output_milaccess!CX29,"")&amp;IF(output_guarantee!CX29&lt;&gt;""," "&amp;output_guarantee!CX29,"")&amp;" }")</f>
        <v/>
      </c>
      <c r="CY29" s="3" t="str">
        <f>IF(AND(output_relations!CY29="",output_milaccess!CY29="",output_guarantee!CY29=""),"","relation = { tag = "&amp;$B29&amp;IF(output_relations!CY29&lt;&gt;""," "&amp;output_relations!CY29,"")&amp;IF(output_milaccess!CY29&lt;&gt;""," "&amp;output_milaccess!CY29,"")&amp;IF(output_guarantee!CY29&lt;&gt;""," "&amp;output_guarantee!CY29,"")&amp;" }")</f>
        <v/>
      </c>
      <c r="CZ29" s="3" t="str">
        <f>IF(AND(output_relations!CZ29="",output_milaccess!CZ29="",output_guarantee!CZ29=""),"","relation = { tag = "&amp;$B29&amp;IF(output_relations!CZ29&lt;&gt;""," "&amp;output_relations!CZ29,"")&amp;IF(output_milaccess!CZ29&lt;&gt;""," "&amp;output_milaccess!CZ29,"")&amp;IF(output_guarantee!CZ29&lt;&gt;""," "&amp;output_guarantee!CZ29,"")&amp;" }")</f>
        <v/>
      </c>
      <c r="DA29" s="3" t="str">
        <f>IF(AND(output_relations!DA29="",output_milaccess!DA29="",output_guarantee!DA29=""),"","relation = { tag = "&amp;$B29&amp;IF(output_relations!DA29&lt;&gt;""," "&amp;output_relations!DA29,"")&amp;IF(output_milaccess!DA29&lt;&gt;""," "&amp;output_milaccess!DA29,"")&amp;IF(output_guarantee!DA29&lt;&gt;""," "&amp;output_guarantee!DA29,"")&amp;" }")</f>
        <v/>
      </c>
      <c r="DB29" s="3" t="str">
        <f>IF(AND(output_relations!DB29="",output_milaccess!DB29="",output_guarantee!DB29=""),"","relation = { tag = "&amp;$B29&amp;IF(output_relations!DB29&lt;&gt;""," "&amp;output_relations!DB29,"")&amp;IF(output_milaccess!DB29&lt;&gt;""," "&amp;output_milaccess!DB29,"")&amp;IF(output_guarantee!DB29&lt;&gt;""," "&amp;output_guarantee!DB29,"")&amp;" }")</f>
        <v/>
      </c>
      <c r="DC29" s="3" t="str">
        <f>IF(AND(output_relations!DC29="",output_milaccess!DC29="",output_guarantee!DC29=""),"","relation = { tag = "&amp;$B29&amp;IF(output_relations!DC29&lt;&gt;""," "&amp;output_relations!DC29,"")&amp;IF(output_milaccess!DC29&lt;&gt;""," "&amp;output_milaccess!DC29,"")&amp;IF(output_guarantee!DC29&lt;&gt;""," "&amp;output_guarantee!DC29,"")&amp;" }")</f>
        <v/>
      </c>
      <c r="DD29" s="3" t="str">
        <f>IF(AND(output_relations!DD29="",output_milaccess!DD29="",output_guarantee!DD29=""),"","relation = { tag = "&amp;$B29&amp;IF(output_relations!DD29&lt;&gt;""," "&amp;output_relations!DD29,"")&amp;IF(output_milaccess!DD29&lt;&gt;""," "&amp;output_milaccess!DD29,"")&amp;IF(output_guarantee!DD29&lt;&gt;""," "&amp;output_guarantee!DD29,"")&amp;" }")</f>
        <v/>
      </c>
      <c r="DE29" s="3" t="str">
        <f>IF(AND(output_relations!DE29="",output_milaccess!DE29="",output_guarantee!DE29=""),"","relation = { tag = "&amp;$B29&amp;IF(output_relations!DE29&lt;&gt;""," "&amp;output_relations!DE29,"")&amp;IF(output_milaccess!DE29&lt;&gt;""," "&amp;output_milaccess!DE29,"")&amp;IF(output_guarantee!DE29&lt;&gt;""," "&amp;output_guarantee!DE29,"")&amp;" }")</f>
        <v/>
      </c>
      <c r="DF29" s="3" t="str">
        <f>IF(AND(output_relations!DF29="",output_milaccess!DF29="",output_guarantee!DF29=""),"","relation = { tag = "&amp;$B29&amp;IF(output_relations!DF29&lt;&gt;""," "&amp;output_relations!DF29,"")&amp;IF(output_milaccess!DF29&lt;&gt;""," "&amp;output_milaccess!DF29,"")&amp;IF(output_guarantee!DF29&lt;&gt;""," "&amp;output_guarantee!DF29,"")&amp;" }")</f>
        <v/>
      </c>
      <c r="DG29" s="3" t="str">
        <f>IF(AND(output_relations!DG29="",output_milaccess!DG29="",output_guarantee!DG29=""),"","relation = { tag = "&amp;$B29&amp;IF(output_relations!DG29&lt;&gt;""," "&amp;output_relations!DG29,"")&amp;IF(output_milaccess!DG29&lt;&gt;""," "&amp;output_milaccess!DG29,"")&amp;IF(output_guarantee!DG29&lt;&gt;""," "&amp;output_guarantee!DG29,"")&amp;" }")</f>
        <v/>
      </c>
      <c r="DH29" s="3" t="str">
        <f>IF(AND(output_relations!DH29="",output_milaccess!DH29="",output_guarantee!DH29=""),"","relation = { tag = "&amp;$B29&amp;IF(output_relations!DH29&lt;&gt;""," "&amp;output_relations!DH29,"")&amp;IF(output_milaccess!DH29&lt;&gt;""," "&amp;output_milaccess!DH29,"")&amp;IF(output_guarantee!DH29&lt;&gt;""," "&amp;output_guarantee!DH29,"")&amp;" }")</f>
        <v/>
      </c>
      <c r="DI29" s="3" t="str">
        <f>IF(AND(output_relations!DI29="",output_milaccess!DI29="",output_guarantee!DI29=""),"","relation = { tag = "&amp;$B29&amp;IF(output_relations!DI29&lt;&gt;""," "&amp;output_relations!DI29,"")&amp;IF(output_milaccess!DI29&lt;&gt;""," "&amp;output_milaccess!DI29,"")&amp;IF(output_guarantee!DI29&lt;&gt;""," "&amp;output_guarantee!DI29,"")&amp;" }")</f>
        <v/>
      </c>
      <c r="DJ29" s="3" t="str">
        <f>IF(AND(output_relations!DJ29="",output_milaccess!DJ29="",output_guarantee!DJ29=""),"","relation = { tag = "&amp;$B29&amp;IF(output_relations!DJ29&lt;&gt;""," "&amp;output_relations!DJ29,"")&amp;IF(output_milaccess!DJ29&lt;&gt;""," "&amp;output_milaccess!DJ29,"")&amp;IF(output_guarantee!DJ29&lt;&gt;""," "&amp;output_guarantee!DJ29,"")&amp;" }")</f>
        <v/>
      </c>
      <c r="DK29" s="3" t="str">
        <f>IF(AND(output_relations!DK29="",output_milaccess!DK29="",output_guarantee!DK29=""),"","relation = { tag = "&amp;$B29&amp;IF(output_relations!DK29&lt;&gt;""," "&amp;output_relations!DK29,"")&amp;IF(output_milaccess!DK29&lt;&gt;""," "&amp;output_milaccess!DK29,"")&amp;IF(output_guarantee!DK29&lt;&gt;""," "&amp;output_guarantee!DK29,"")&amp;" }")</f>
        <v/>
      </c>
      <c r="DL29" s="3" t="str">
        <f>IF(AND(output_relations!DL29="",output_milaccess!DL29="",output_guarantee!DL29=""),"","relation = { tag = "&amp;$B29&amp;IF(output_relations!DL29&lt;&gt;""," "&amp;output_relations!DL29,"")&amp;IF(output_milaccess!DL29&lt;&gt;""," "&amp;output_milaccess!DL29,"")&amp;IF(output_guarantee!DL29&lt;&gt;""," "&amp;output_guarantee!DL29,"")&amp;" }")</f>
        <v/>
      </c>
      <c r="DM29" s="3" t="str">
        <f>IF(AND(output_relations!DM29="",output_milaccess!DM29="",output_guarantee!DM29=""),"","relation = { tag = "&amp;$B29&amp;IF(output_relations!DM29&lt;&gt;""," "&amp;output_relations!DM29,"")&amp;IF(output_milaccess!DM29&lt;&gt;""," "&amp;output_milaccess!DM29,"")&amp;IF(output_guarantee!DM29&lt;&gt;""," "&amp;output_guarantee!DM29,"")&amp;" }")</f>
        <v/>
      </c>
      <c r="DN29" s="3" t="str">
        <f>IF(AND(output_relations!DN29="",output_milaccess!DN29="",output_guarantee!DN29=""),"","relation = { tag = "&amp;$B29&amp;IF(output_relations!DN29&lt;&gt;""," "&amp;output_relations!DN29,"")&amp;IF(output_milaccess!DN29&lt;&gt;""," "&amp;output_milaccess!DN29,"")&amp;IF(output_guarantee!DN29&lt;&gt;""," "&amp;output_guarantee!DN29,"")&amp;" }")</f>
        <v/>
      </c>
      <c r="DO29" s="3" t="str">
        <f>IF(AND(output_relations!DO29="",output_milaccess!DO29="",output_guarantee!DO29=""),"","relation = { tag = "&amp;$B29&amp;IF(output_relations!DO29&lt;&gt;""," "&amp;output_relations!DO29,"")&amp;IF(output_milaccess!DO29&lt;&gt;""," "&amp;output_milaccess!DO29,"")&amp;IF(output_guarantee!DO29&lt;&gt;""," "&amp;output_guarantee!DO29,"")&amp;" }")</f>
        <v/>
      </c>
      <c r="DP29" s="3" t="str">
        <f>IF(AND(output_relations!DP29="",output_milaccess!DP29="",output_guarantee!DP29=""),"","relation = { tag = "&amp;$B29&amp;IF(output_relations!DP29&lt;&gt;""," "&amp;output_relations!DP29,"")&amp;IF(output_milaccess!DP29&lt;&gt;""," "&amp;output_milaccess!DP29,"")&amp;IF(output_guarantee!DP29&lt;&gt;""," "&amp;output_guarantee!DP29,"")&amp;" }")</f>
        <v/>
      </c>
      <c r="DQ29" s="3" t="str">
        <f>IF(AND(output_relations!DQ29="",output_milaccess!DQ29="",output_guarantee!DQ29=""),"","relation = { tag = "&amp;$B29&amp;IF(output_relations!DQ29&lt;&gt;""," "&amp;output_relations!DQ29,"")&amp;IF(output_milaccess!DQ29&lt;&gt;""," "&amp;output_milaccess!DQ29,"")&amp;IF(output_guarantee!DQ29&lt;&gt;""," "&amp;output_guarantee!DQ29,"")&amp;" }")</f>
        <v/>
      </c>
      <c r="DR29" s="3" t="str">
        <f>IF(AND(output_relations!DR29="",output_milaccess!DR29="",output_guarantee!DR29=""),"","relation = { tag = "&amp;$B29&amp;IF(output_relations!DR29&lt;&gt;""," "&amp;output_relations!DR29,"")&amp;IF(output_milaccess!DR29&lt;&gt;""," "&amp;output_milaccess!DR29,"")&amp;IF(output_guarantee!DR29&lt;&gt;""," "&amp;output_guarantee!DR29,"")&amp;" }")</f>
        <v/>
      </c>
      <c r="DS29" s="3" t="str">
        <f>IF(AND(output_relations!DS29="",output_milaccess!DS29="",output_guarantee!DS29=""),"","relation = { tag = "&amp;$B29&amp;IF(output_relations!DS29&lt;&gt;""," "&amp;output_relations!DS29,"")&amp;IF(output_milaccess!DS29&lt;&gt;""," "&amp;output_milaccess!DS29,"")&amp;IF(output_guarantee!DS29&lt;&gt;""," "&amp;output_guarantee!DS29,"")&amp;" }")</f>
        <v/>
      </c>
      <c r="DT29" s="3" t="str">
        <f>IF(AND(output_relations!DT29="",output_milaccess!DT29="",output_guarantee!DT29=""),"","relation = { tag = "&amp;$B29&amp;IF(output_relations!DT29&lt;&gt;""," "&amp;output_relations!DT29,"")&amp;IF(output_milaccess!DT29&lt;&gt;""," "&amp;output_milaccess!DT29,"")&amp;IF(output_guarantee!DT29&lt;&gt;""," "&amp;output_guarantee!DT29,"")&amp;" }")</f>
        <v/>
      </c>
      <c r="DU29" s="3" t="str">
        <f>IF(AND(output_relations!DU29="",output_milaccess!DU29="",output_guarantee!DU29=""),"","relation = { tag = "&amp;$B29&amp;IF(output_relations!DU29&lt;&gt;""," "&amp;output_relations!DU29,"")&amp;IF(output_milaccess!DU29&lt;&gt;""," "&amp;output_milaccess!DU29,"")&amp;IF(output_guarantee!DU29&lt;&gt;""," "&amp;output_guarantee!DU29,"")&amp;" }")</f>
        <v/>
      </c>
      <c r="DV29" s="3" t="str">
        <f>IF(AND(output_relations!DV29="",output_milaccess!DV29="",output_guarantee!DV29=""),"","relation = { tag = "&amp;$B29&amp;IF(output_relations!DV29&lt;&gt;""," "&amp;output_relations!DV29,"")&amp;IF(output_milaccess!DV29&lt;&gt;""," "&amp;output_milaccess!DV29,"")&amp;IF(output_guarantee!DV29&lt;&gt;""," "&amp;output_guarantee!DV29,"")&amp;" }")</f>
        <v/>
      </c>
      <c r="DW29" s="3" t="str">
        <f>IF(AND(output_relations!DW29="",output_milaccess!DW29="",output_guarantee!DW29=""),"","relation = { tag = "&amp;$B29&amp;IF(output_relations!DW29&lt;&gt;""," "&amp;output_relations!DW29,"")&amp;IF(output_milaccess!DW29&lt;&gt;""," "&amp;output_milaccess!DW29,"")&amp;IF(output_guarantee!DW29&lt;&gt;""," "&amp;output_guarantee!DW29,"")&amp;" }")</f>
        <v/>
      </c>
      <c r="DX29" s="3" t="str">
        <f>IF(AND(output_relations!DX29="",output_milaccess!DX29="",output_guarantee!DX29=""),"","relation = { tag = "&amp;$B29&amp;IF(output_relations!DX29&lt;&gt;""," "&amp;output_relations!DX29,"")&amp;IF(output_milaccess!DX29&lt;&gt;""," "&amp;output_milaccess!DX29,"")&amp;IF(output_guarantee!DX29&lt;&gt;""," "&amp;output_guarantee!DX29,"")&amp;" }")</f>
        <v/>
      </c>
      <c r="DY29" s="3" t="str">
        <f>IF(AND(output_relations!DY29="",output_milaccess!DY29="",output_guarantee!DY29=""),"","relation = { tag = "&amp;$B29&amp;IF(output_relations!DY29&lt;&gt;""," "&amp;output_relations!DY29,"")&amp;IF(output_milaccess!DY29&lt;&gt;""," "&amp;output_milaccess!DY29,"")&amp;IF(output_guarantee!DY29&lt;&gt;""," "&amp;output_guarantee!DY29,"")&amp;" }")</f>
        <v/>
      </c>
      <c r="DZ29" s="3" t="str">
        <f>IF(AND(output_relations!DZ29="",output_milaccess!DZ29="",output_guarantee!DZ29=""),"","relation = { tag = "&amp;$B29&amp;IF(output_relations!DZ29&lt;&gt;""," "&amp;output_relations!DZ29,"")&amp;IF(output_milaccess!DZ29&lt;&gt;""," "&amp;output_milaccess!DZ29,"")&amp;IF(output_guarantee!DZ29&lt;&gt;""," "&amp;output_guarantee!DZ29,"")&amp;" }")</f>
        <v/>
      </c>
      <c r="EA29" s="3" t="str">
        <f>IF(AND(output_relations!EA29="",output_milaccess!EA29="",output_guarantee!EA29=""),"","relation = { tag = "&amp;$B29&amp;IF(output_relations!EA29&lt;&gt;""," "&amp;output_relations!EA29,"")&amp;IF(output_milaccess!EA29&lt;&gt;""," "&amp;output_milaccess!EA29,"")&amp;IF(output_guarantee!EA29&lt;&gt;""," "&amp;output_guarantee!EA29,"")&amp;" }")</f>
        <v/>
      </c>
      <c r="EB29" s="3" t="str">
        <f>IF(AND(output_relations!EB29="",output_milaccess!EB29="",output_guarantee!EB29=""),"","relation = { tag = "&amp;$B29&amp;IF(output_relations!EB29&lt;&gt;""," "&amp;output_relations!EB29,"")&amp;IF(output_milaccess!EB29&lt;&gt;""," "&amp;output_milaccess!EB29,"")&amp;IF(output_guarantee!EB29&lt;&gt;""," "&amp;output_guarantee!EB29,"")&amp;" }")</f>
        <v/>
      </c>
      <c r="EC29" s="3" t="str">
        <f>IF(AND(output_relations!EC29="",output_milaccess!EC29="",output_guarantee!EC29=""),"","relation = { tag = "&amp;$B29&amp;IF(output_relations!EC29&lt;&gt;""," "&amp;output_relations!EC29,"")&amp;IF(output_milaccess!EC29&lt;&gt;""," "&amp;output_milaccess!EC29,"")&amp;IF(output_guarantee!EC29&lt;&gt;""," "&amp;output_guarantee!EC29,"")&amp;" }")</f>
        <v/>
      </c>
      <c r="ED29" s="3" t="str">
        <f>IF(AND(output_relations!ED29="",output_milaccess!ED29="",output_guarantee!ED29=""),"","relation = { tag = "&amp;$B29&amp;IF(output_relations!ED29&lt;&gt;""," "&amp;output_relations!ED29,"")&amp;IF(output_milaccess!ED29&lt;&gt;""," "&amp;output_milaccess!ED29,"")&amp;IF(output_guarantee!ED29&lt;&gt;""," "&amp;output_guarantee!ED29,"")&amp;" }")</f>
        <v/>
      </c>
      <c r="EE29" s="3" t="str">
        <f>IF(AND(output_relations!EE29="",output_milaccess!EE29="",output_guarantee!EE29=""),"","relation = { tag = "&amp;$B29&amp;IF(output_relations!EE29&lt;&gt;""," "&amp;output_relations!EE29,"")&amp;IF(output_milaccess!EE29&lt;&gt;""," "&amp;output_milaccess!EE29,"")&amp;IF(output_guarantee!EE29&lt;&gt;""," "&amp;output_guarantee!EE29,"")&amp;" }")</f>
        <v/>
      </c>
      <c r="EF29" s="3" t="str">
        <f>IF(AND(output_relations!EF29="",output_milaccess!EF29="",output_guarantee!EF29=""),"","relation = { tag = "&amp;$B29&amp;IF(output_relations!EF29&lt;&gt;""," "&amp;output_relations!EF29,"")&amp;IF(output_milaccess!EF29&lt;&gt;""," "&amp;output_milaccess!EF29,"")&amp;IF(output_guarantee!EF29&lt;&gt;""," "&amp;output_guarantee!EF29,"")&amp;" }")</f>
        <v/>
      </c>
      <c r="EG29" s="3" t="str">
        <f>IF(AND(output_relations!EG29="",output_milaccess!EG29="",output_guarantee!EG29=""),"","relation = { tag = "&amp;$B29&amp;IF(output_relations!EG29&lt;&gt;""," "&amp;output_relations!EG29,"")&amp;IF(output_milaccess!EG29&lt;&gt;""," "&amp;output_milaccess!EG29,"")&amp;IF(output_guarantee!EG29&lt;&gt;""," "&amp;output_guarantee!EG29,"")&amp;" }")</f>
        <v/>
      </c>
      <c r="EH29" s="3" t="str">
        <f>IF(AND(output_relations!EH29="",output_milaccess!EH29="",output_guarantee!EH29=""),"","relation = { tag = "&amp;$B29&amp;IF(output_relations!EH29&lt;&gt;""," "&amp;output_relations!EH29,"")&amp;IF(output_milaccess!EH29&lt;&gt;""," "&amp;output_milaccess!EH29,"")&amp;IF(output_guarantee!EH29&lt;&gt;""," "&amp;output_guarantee!EH29,"")&amp;" }")</f>
        <v/>
      </c>
      <c r="EI29" s="3" t="str">
        <f>IF(AND(output_relations!EI29="",output_milaccess!EI29="",output_guarantee!EI29=""),"","relation = { tag = "&amp;$B29&amp;IF(output_relations!EI29&lt;&gt;""," "&amp;output_relations!EI29,"")&amp;IF(output_milaccess!EI29&lt;&gt;""," "&amp;output_milaccess!EI29,"")&amp;IF(output_guarantee!EI29&lt;&gt;""," "&amp;output_guarantee!EI29,"")&amp;" }")</f>
        <v/>
      </c>
    </row>
    <row r="30" spans="1:139" x14ac:dyDescent="0.25">
      <c r="A30" s="1" t="s">
        <v>57</v>
      </c>
      <c r="B30" s="1" t="s">
        <v>56</v>
      </c>
      <c r="C30" s="3" t="str">
        <f>IF(AND(output_relations!C30="",output_milaccess!C30="",output_guarantee!C30=""),"","relation = { tag = "&amp;$B30&amp;IF(output_relations!C30&lt;&gt;""," "&amp;output_relations!C30,"")&amp;IF(output_milaccess!C30&lt;&gt;""," "&amp;output_milaccess!C30,"")&amp;IF(output_guarantee!C30&lt;&gt;""," "&amp;output_guarantee!C30,"")&amp;" }")</f>
        <v/>
      </c>
      <c r="D30" s="3" t="str">
        <f>IF(AND(output_relations!D30="",output_milaccess!D30="",output_guarantee!D30=""),"","relation = { tag = "&amp;$B30&amp;IF(output_relations!D30&lt;&gt;""," "&amp;output_relations!D30,"")&amp;IF(output_milaccess!D30&lt;&gt;""," "&amp;output_milaccess!D30,"")&amp;IF(output_guarantee!D30&lt;&gt;""," "&amp;output_guarantee!D30,"")&amp;" }")</f>
        <v/>
      </c>
      <c r="E30" s="3" t="str">
        <f>IF(AND(output_relations!E30="",output_milaccess!E30="",output_guarantee!E30=""),"","relation = { tag = "&amp;$B30&amp;IF(output_relations!E30&lt;&gt;""," "&amp;output_relations!E30,"")&amp;IF(output_milaccess!E30&lt;&gt;""," "&amp;output_milaccess!E30,"")&amp;IF(output_guarantee!E30&lt;&gt;""," "&amp;output_guarantee!E30,"")&amp;" }")</f>
        <v/>
      </c>
      <c r="F30" s="3" t="str">
        <f>IF(AND(output_relations!F30="",output_milaccess!F30="",output_guarantee!F30=""),"","relation = { tag = "&amp;$B30&amp;IF(output_relations!F30&lt;&gt;""," "&amp;output_relations!F30,"")&amp;IF(output_milaccess!F30&lt;&gt;""," "&amp;output_milaccess!F30,"")&amp;IF(output_guarantee!F30&lt;&gt;""," "&amp;output_guarantee!F30,"")&amp;" }")</f>
        <v/>
      </c>
      <c r="G30" s="3" t="str">
        <f>IF(AND(output_relations!G30="",output_milaccess!G30="",output_guarantee!G30=""),"","relation = { tag = "&amp;$B30&amp;IF(output_relations!G30&lt;&gt;""," "&amp;output_relations!G30,"")&amp;IF(output_milaccess!G30&lt;&gt;""," "&amp;output_milaccess!G30,"")&amp;IF(output_guarantee!G30&lt;&gt;""," "&amp;output_guarantee!G30,"")&amp;" }")</f>
        <v/>
      </c>
      <c r="H30" s="3" t="str">
        <f>IF(AND(output_relations!H30="",output_milaccess!H30="",output_guarantee!H30=""),"","relation = { tag = "&amp;$B30&amp;IF(output_relations!H30&lt;&gt;""," "&amp;output_relations!H30,"")&amp;IF(output_milaccess!H30&lt;&gt;""," "&amp;output_milaccess!H30,"")&amp;IF(output_guarantee!H30&lt;&gt;""," "&amp;output_guarantee!H30,"")&amp;" }")</f>
        <v/>
      </c>
      <c r="I30" s="3" t="str">
        <f>IF(AND(output_relations!I30="",output_milaccess!I30="",output_guarantee!I30=""),"","relation = { tag = "&amp;$B30&amp;IF(output_relations!I30&lt;&gt;""," "&amp;output_relations!I30,"")&amp;IF(output_milaccess!I30&lt;&gt;""," "&amp;output_milaccess!I30,"")&amp;IF(output_guarantee!I30&lt;&gt;""," "&amp;output_guarantee!I30,"")&amp;" }")</f>
        <v/>
      </c>
      <c r="J30" s="3" t="str">
        <f>IF(AND(output_relations!J30="",output_milaccess!J30="",output_guarantee!J30=""),"","relation = { tag = "&amp;$B30&amp;IF(output_relations!J30&lt;&gt;""," "&amp;output_relations!J30,"")&amp;IF(output_milaccess!J30&lt;&gt;""," "&amp;output_milaccess!J30,"")&amp;IF(output_guarantee!J30&lt;&gt;""," "&amp;output_guarantee!J30,"")&amp;" }")</f>
        <v/>
      </c>
      <c r="K30" s="3" t="str">
        <f>IF(AND(output_relations!K30="",output_milaccess!K30="",output_guarantee!K30=""),"","relation = { tag = "&amp;$B30&amp;IF(output_relations!K30&lt;&gt;""," "&amp;output_relations!K30,"")&amp;IF(output_milaccess!K30&lt;&gt;""," "&amp;output_milaccess!K30,"")&amp;IF(output_guarantee!K30&lt;&gt;""," "&amp;output_guarantee!K30,"")&amp;" }")</f>
        <v/>
      </c>
      <c r="L30" s="3" t="str">
        <f>IF(AND(output_relations!L30="",output_milaccess!L30="",output_guarantee!L30=""),"","relation = { tag = "&amp;$B30&amp;IF(output_relations!L30&lt;&gt;""," "&amp;output_relations!L30,"")&amp;IF(output_milaccess!L30&lt;&gt;""," "&amp;output_milaccess!L30,"")&amp;IF(output_guarantee!L30&lt;&gt;""," "&amp;output_guarantee!L30,"")&amp;" }")</f>
        <v/>
      </c>
      <c r="M30" s="3" t="str">
        <f>IF(AND(output_relations!M30="",output_milaccess!M30="",output_guarantee!M30=""),"","relation = { tag = "&amp;$B30&amp;IF(output_relations!M30&lt;&gt;""," "&amp;output_relations!M30,"")&amp;IF(output_milaccess!M30&lt;&gt;""," "&amp;output_milaccess!M30,"")&amp;IF(output_guarantee!M30&lt;&gt;""," "&amp;output_guarantee!M30,"")&amp;" }")</f>
        <v/>
      </c>
      <c r="N30" s="3" t="str">
        <f>IF(AND(output_relations!N30="",output_milaccess!N30="",output_guarantee!N30=""),"","relation = { tag = "&amp;$B30&amp;IF(output_relations!N30&lt;&gt;""," "&amp;output_relations!N30,"")&amp;IF(output_milaccess!N30&lt;&gt;""," "&amp;output_milaccess!N30,"")&amp;IF(output_guarantee!N30&lt;&gt;""," "&amp;output_guarantee!N30,"")&amp;" }")</f>
        <v/>
      </c>
      <c r="O30" s="3" t="str">
        <f>IF(AND(output_relations!O30="",output_milaccess!O30="",output_guarantee!O30=""),"","relation = { tag = "&amp;$B30&amp;IF(output_relations!O30&lt;&gt;""," "&amp;output_relations!O30,"")&amp;IF(output_milaccess!O30&lt;&gt;""," "&amp;output_milaccess!O30,"")&amp;IF(output_guarantee!O30&lt;&gt;""," "&amp;output_guarantee!O30,"")&amp;" }")</f>
        <v/>
      </c>
      <c r="P30" s="3" t="str">
        <f>IF(AND(output_relations!P30="",output_milaccess!P30="",output_guarantee!P30=""),"","relation = { tag = "&amp;$B30&amp;IF(output_relations!P30&lt;&gt;""," "&amp;output_relations!P30,"")&amp;IF(output_milaccess!P30&lt;&gt;""," "&amp;output_milaccess!P30,"")&amp;IF(output_guarantee!P30&lt;&gt;""," "&amp;output_guarantee!P30,"")&amp;" }")</f>
        <v/>
      </c>
      <c r="Q30" s="3" t="str">
        <f>IF(AND(output_relations!Q30="",output_milaccess!Q30="",output_guarantee!Q30=""),"","relation = { tag = "&amp;$B30&amp;IF(output_relations!Q30&lt;&gt;""," "&amp;output_relations!Q30,"")&amp;IF(output_milaccess!Q30&lt;&gt;""," "&amp;output_milaccess!Q30,"")&amp;IF(output_guarantee!Q30&lt;&gt;""," "&amp;output_guarantee!Q30,"")&amp;" }")</f>
        <v/>
      </c>
      <c r="R30" s="3" t="str">
        <f>IF(AND(output_relations!R30="",output_milaccess!R30="",output_guarantee!R30=""),"","relation = { tag = "&amp;$B30&amp;IF(output_relations!R30&lt;&gt;""," "&amp;output_relations!R30,"")&amp;IF(output_milaccess!R30&lt;&gt;""," "&amp;output_milaccess!R30,"")&amp;IF(output_guarantee!R30&lt;&gt;""," "&amp;output_guarantee!R30,"")&amp;" }")</f>
        <v/>
      </c>
      <c r="S30" s="3" t="str">
        <f>IF(AND(output_relations!S30="",output_milaccess!S30="",output_guarantee!S30=""),"","relation = { tag = "&amp;$B30&amp;IF(output_relations!S30&lt;&gt;""," "&amp;output_relations!S30,"")&amp;IF(output_milaccess!S30&lt;&gt;""," "&amp;output_milaccess!S30,"")&amp;IF(output_guarantee!S30&lt;&gt;""," "&amp;output_guarantee!S30,"")&amp;" }")</f>
        <v/>
      </c>
      <c r="T30" s="3" t="str">
        <f>IF(AND(output_relations!T30="",output_milaccess!T30="",output_guarantee!T30=""),"","relation = { tag = "&amp;$B30&amp;IF(output_relations!T30&lt;&gt;""," "&amp;output_relations!T30,"")&amp;IF(output_milaccess!T30&lt;&gt;""," "&amp;output_milaccess!T30,"")&amp;IF(output_guarantee!T30&lt;&gt;""," "&amp;output_guarantee!T30,"")&amp;" }")</f>
        <v/>
      </c>
      <c r="U30" s="3" t="str">
        <f>IF(AND(output_relations!U30="",output_milaccess!U30="",output_guarantee!U30=""),"","relation = { tag = "&amp;$B30&amp;IF(output_relations!U30&lt;&gt;""," "&amp;output_relations!U30,"")&amp;IF(output_milaccess!U30&lt;&gt;""," "&amp;output_milaccess!U30,"")&amp;IF(output_guarantee!U30&lt;&gt;""," "&amp;output_guarantee!U30,"")&amp;" }")</f>
        <v/>
      </c>
      <c r="V30" s="3" t="str">
        <f>IF(AND(output_relations!V30="",output_milaccess!V30="",output_guarantee!V30=""),"","relation = { tag = "&amp;$B30&amp;IF(output_relations!V30&lt;&gt;""," "&amp;output_relations!V30,"")&amp;IF(output_milaccess!V30&lt;&gt;""," "&amp;output_milaccess!V30,"")&amp;IF(output_guarantee!V30&lt;&gt;""," "&amp;output_guarantee!V30,"")&amp;" }")</f>
        <v/>
      </c>
      <c r="W30" s="3" t="str">
        <f>IF(AND(output_relations!W30="",output_milaccess!W30="",output_guarantee!W30=""),"","relation = { tag = "&amp;$B30&amp;IF(output_relations!W30&lt;&gt;""," "&amp;output_relations!W30,"")&amp;IF(output_milaccess!W30&lt;&gt;""," "&amp;output_milaccess!W30,"")&amp;IF(output_guarantee!W30&lt;&gt;""," "&amp;output_guarantee!W30,"")&amp;" }")</f>
        <v/>
      </c>
      <c r="X30" s="3" t="str">
        <f>IF(AND(output_relations!X30="",output_milaccess!X30="",output_guarantee!X30=""),"","relation = { tag = "&amp;$B30&amp;IF(output_relations!X30&lt;&gt;""," "&amp;output_relations!X30,"")&amp;IF(output_milaccess!X30&lt;&gt;""," "&amp;output_milaccess!X30,"")&amp;IF(output_guarantee!X30&lt;&gt;""," "&amp;output_guarantee!X30,"")&amp;" }")</f>
        <v/>
      </c>
      <c r="Y30" s="3" t="str">
        <f>IF(AND(output_relations!Y30="",output_milaccess!Y30="",output_guarantee!Y30=""),"","relation = { tag = "&amp;$B30&amp;IF(output_relations!Y30&lt;&gt;""," "&amp;output_relations!Y30,"")&amp;IF(output_milaccess!Y30&lt;&gt;""," "&amp;output_milaccess!Y30,"")&amp;IF(output_guarantee!Y30&lt;&gt;""," "&amp;output_guarantee!Y30,"")&amp;" }")</f>
        <v/>
      </c>
      <c r="Z30" s="3" t="str">
        <f>IF(AND(output_relations!Z30="",output_milaccess!Z30="",output_guarantee!Z30=""),"","relation = { tag = "&amp;$B30&amp;IF(output_relations!Z30&lt;&gt;""," "&amp;output_relations!Z30,"")&amp;IF(output_milaccess!Z30&lt;&gt;""," "&amp;output_milaccess!Z30,"")&amp;IF(output_guarantee!Z30&lt;&gt;""," "&amp;output_guarantee!Z30,"")&amp;" }")</f>
        <v/>
      </c>
      <c r="AA30" s="3" t="str">
        <f>IF(AND(output_relations!AA30="",output_milaccess!AA30="",output_guarantee!AA30=""),"","relation = { tag = "&amp;$B30&amp;IF(output_relations!AA30&lt;&gt;""," "&amp;output_relations!AA30,"")&amp;IF(output_milaccess!AA30&lt;&gt;""," "&amp;output_milaccess!AA30,"")&amp;IF(output_guarantee!AA30&lt;&gt;""," "&amp;output_guarantee!AA30,"")&amp;" }")</f>
        <v/>
      </c>
      <c r="AB30" s="3" t="str">
        <f>IF(AND(output_relations!AB30="",output_milaccess!AB30="",output_guarantee!AB30=""),"","relation = { tag = "&amp;$B30&amp;IF(output_relations!AB30&lt;&gt;""," "&amp;output_relations!AB30,"")&amp;IF(output_milaccess!AB30&lt;&gt;""," "&amp;output_milaccess!AB30,"")&amp;IF(output_guarantee!AB30&lt;&gt;""," "&amp;output_guarantee!AB30,"")&amp;" }")</f>
        <v/>
      </c>
      <c r="AC30" s="3" t="str">
        <f>IF(AND(output_relations!AC30="",output_milaccess!AC30="",output_guarantee!AC30=""),"","relation = { tag = "&amp;$B30&amp;IF(output_relations!AC30&lt;&gt;""," "&amp;output_relations!AC30,"")&amp;IF(output_milaccess!AC30&lt;&gt;""," "&amp;output_milaccess!AC30,"")&amp;IF(output_guarantee!AC30&lt;&gt;""," "&amp;output_guarantee!AC30,"")&amp;" }")</f>
        <v/>
      </c>
      <c r="AD30" s="3" t="str">
        <f>IF(AND(output_relations!AD30="",output_milaccess!AD30="",output_guarantee!AD30=""),"","relation = { tag = "&amp;$B30&amp;IF(output_relations!AD30&lt;&gt;""," "&amp;output_relations!AD30,"")&amp;IF(output_milaccess!AD30&lt;&gt;""," "&amp;output_milaccess!AD30,"")&amp;IF(output_guarantee!AD30&lt;&gt;""," "&amp;output_guarantee!AD30,"")&amp;" }")</f>
        <v/>
      </c>
      <c r="AE30" s="3" t="str">
        <f>IF(AND(output_relations!AE30="",output_milaccess!AE30="",output_guarantee!AE30=""),"","relation = { tag = "&amp;$B30&amp;IF(output_relations!AE30&lt;&gt;""," "&amp;output_relations!AE30,"")&amp;IF(output_milaccess!AE30&lt;&gt;""," "&amp;output_milaccess!AE30,"")&amp;IF(output_guarantee!AE30&lt;&gt;""," "&amp;output_guarantee!AE30,"")&amp;" }")</f>
        <v/>
      </c>
      <c r="AF30" s="3" t="str">
        <f>IF(AND(output_relations!AF30="",output_milaccess!AF30="",output_guarantee!AF30=""),"","relation = { tag = "&amp;$B30&amp;IF(output_relations!AF30&lt;&gt;""," "&amp;output_relations!AF30,"")&amp;IF(output_milaccess!AF30&lt;&gt;""," "&amp;output_milaccess!AF30,"")&amp;IF(output_guarantee!AF30&lt;&gt;""," "&amp;output_guarantee!AF30,"")&amp;" }")</f>
        <v/>
      </c>
      <c r="AG30" s="3" t="str">
        <f>IF(AND(output_relations!AG30="",output_milaccess!AG30="",output_guarantee!AG30=""),"","relation = { tag = "&amp;$B30&amp;IF(output_relations!AG30&lt;&gt;""," "&amp;output_relations!AG30,"")&amp;IF(output_milaccess!AG30&lt;&gt;""," "&amp;output_milaccess!AG30,"")&amp;IF(output_guarantee!AG30&lt;&gt;""," "&amp;output_guarantee!AG30,"")&amp;" }")</f>
        <v/>
      </c>
      <c r="AH30" s="3" t="str">
        <f>IF(AND(output_relations!AH30="",output_milaccess!AH30="",output_guarantee!AH30=""),"","relation = { tag = "&amp;$B30&amp;IF(output_relations!AH30&lt;&gt;""," "&amp;output_relations!AH30,"")&amp;IF(output_milaccess!AH30&lt;&gt;""," "&amp;output_milaccess!AH30,"")&amp;IF(output_guarantee!AH30&lt;&gt;""," "&amp;output_guarantee!AH30,"")&amp;" }")</f>
        <v/>
      </c>
      <c r="AI30" s="3" t="str">
        <f>IF(AND(output_relations!AI30="",output_milaccess!AI30="",output_guarantee!AI30=""),"","relation = { tag = "&amp;$B30&amp;IF(output_relations!AI30&lt;&gt;""," "&amp;output_relations!AI30,"")&amp;IF(output_milaccess!AI30&lt;&gt;""," "&amp;output_milaccess!AI30,"")&amp;IF(output_guarantee!AI30&lt;&gt;""," "&amp;output_guarantee!AI30,"")&amp;" }")</f>
        <v/>
      </c>
      <c r="AJ30" s="3" t="str">
        <f>IF(AND(output_relations!AJ30="",output_milaccess!AJ30="",output_guarantee!AJ30=""),"","relation = { tag = "&amp;$B30&amp;IF(output_relations!AJ30&lt;&gt;""," "&amp;output_relations!AJ30,"")&amp;IF(output_milaccess!AJ30&lt;&gt;""," "&amp;output_milaccess!AJ30,"")&amp;IF(output_guarantee!AJ30&lt;&gt;""," "&amp;output_guarantee!AJ30,"")&amp;" }")</f>
        <v/>
      </c>
      <c r="AK30" s="3" t="str">
        <f>IF(AND(output_relations!AK30="",output_milaccess!AK30="",output_guarantee!AK30=""),"","relation = { tag = "&amp;$B30&amp;IF(output_relations!AK30&lt;&gt;""," "&amp;output_relations!AK30,"")&amp;IF(output_milaccess!AK30&lt;&gt;""," "&amp;output_milaccess!AK30,"")&amp;IF(output_guarantee!AK30&lt;&gt;""," "&amp;output_guarantee!AK30,"")&amp;" }")</f>
        <v/>
      </c>
      <c r="AL30" s="3" t="str">
        <f>IF(AND(output_relations!AL30="",output_milaccess!AL30="",output_guarantee!AL30=""),"","relation = { tag = "&amp;$B30&amp;IF(output_relations!AL30&lt;&gt;""," "&amp;output_relations!AL30,"")&amp;IF(output_milaccess!AL30&lt;&gt;""," "&amp;output_milaccess!AL30,"")&amp;IF(output_guarantee!AL30&lt;&gt;""," "&amp;output_guarantee!AL30,"")&amp;" }")</f>
        <v/>
      </c>
      <c r="AM30" s="3" t="str">
        <f>IF(AND(output_relations!AM30="",output_milaccess!AM30="",output_guarantee!AM30=""),"","relation = { tag = "&amp;$B30&amp;IF(output_relations!AM30&lt;&gt;""," "&amp;output_relations!AM30,"")&amp;IF(output_milaccess!AM30&lt;&gt;""," "&amp;output_milaccess!AM30,"")&amp;IF(output_guarantee!AM30&lt;&gt;""," "&amp;output_guarantee!AM30,"")&amp;" }")</f>
        <v/>
      </c>
      <c r="AN30" s="3" t="str">
        <f>IF(AND(output_relations!AN30="",output_milaccess!AN30="",output_guarantee!AN30=""),"","relation = { tag = "&amp;$B30&amp;IF(output_relations!AN30&lt;&gt;""," "&amp;output_relations!AN30,"")&amp;IF(output_milaccess!AN30&lt;&gt;""," "&amp;output_milaccess!AN30,"")&amp;IF(output_guarantee!AN30&lt;&gt;""," "&amp;output_guarantee!AN30,"")&amp;" }")</f>
        <v/>
      </c>
      <c r="AO30" s="3" t="str">
        <f>IF(AND(output_relations!AO30="",output_milaccess!AO30="",output_guarantee!AO30=""),"","relation = { tag = "&amp;$B30&amp;IF(output_relations!AO30&lt;&gt;""," "&amp;output_relations!AO30,"")&amp;IF(output_milaccess!AO30&lt;&gt;""," "&amp;output_milaccess!AO30,"")&amp;IF(output_guarantee!AO30&lt;&gt;""," "&amp;output_guarantee!AO30,"")&amp;" }")</f>
        <v/>
      </c>
      <c r="AP30" s="3" t="str">
        <f>IF(AND(output_relations!AP30="",output_milaccess!AP30="",output_guarantee!AP30=""),"","relation = { tag = "&amp;$B30&amp;IF(output_relations!AP30&lt;&gt;""," "&amp;output_relations!AP30,"")&amp;IF(output_milaccess!AP30&lt;&gt;""," "&amp;output_milaccess!AP30,"")&amp;IF(output_guarantee!AP30&lt;&gt;""," "&amp;output_guarantee!AP30,"")&amp;" }")</f>
        <v/>
      </c>
      <c r="AQ30" s="3" t="str">
        <f>IF(AND(output_relations!AQ30="",output_milaccess!AQ30="",output_guarantee!AQ30=""),"","relation = { tag = "&amp;$B30&amp;IF(output_relations!AQ30&lt;&gt;""," "&amp;output_relations!AQ30,"")&amp;IF(output_milaccess!AQ30&lt;&gt;""," "&amp;output_milaccess!AQ30,"")&amp;IF(output_guarantee!AQ30&lt;&gt;""," "&amp;output_guarantee!AQ30,"")&amp;" }")</f>
        <v/>
      </c>
      <c r="AR30" s="3" t="str">
        <f>IF(AND(output_relations!AR30="",output_milaccess!AR30="",output_guarantee!AR30=""),"","relation = { tag = "&amp;$B30&amp;IF(output_relations!AR30&lt;&gt;""," "&amp;output_relations!AR30,"")&amp;IF(output_milaccess!AR30&lt;&gt;""," "&amp;output_milaccess!AR30,"")&amp;IF(output_guarantee!AR30&lt;&gt;""," "&amp;output_guarantee!AR30,"")&amp;" }")</f>
        <v/>
      </c>
      <c r="AS30" s="3" t="str">
        <f>IF(AND(output_relations!AS30="",output_milaccess!AS30="",output_guarantee!AS30=""),"","relation = { tag = "&amp;$B30&amp;IF(output_relations!AS30&lt;&gt;""," "&amp;output_relations!AS30,"")&amp;IF(output_milaccess!AS30&lt;&gt;""," "&amp;output_milaccess!AS30,"")&amp;IF(output_guarantee!AS30&lt;&gt;""," "&amp;output_guarantee!AS30,"")&amp;" }")</f>
        <v/>
      </c>
      <c r="AT30" s="3" t="str">
        <f>IF(AND(output_relations!AT30="",output_milaccess!AT30="",output_guarantee!AT30=""),"","relation = { tag = "&amp;$B30&amp;IF(output_relations!AT30&lt;&gt;""," "&amp;output_relations!AT30,"")&amp;IF(output_milaccess!AT30&lt;&gt;""," "&amp;output_milaccess!AT30,"")&amp;IF(output_guarantee!AT30&lt;&gt;""," "&amp;output_guarantee!AT30,"")&amp;" }")</f>
        <v/>
      </c>
      <c r="AU30" s="3" t="str">
        <f>IF(AND(output_relations!AU30="",output_milaccess!AU30="",output_guarantee!AU30=""),"","relation = { tag = "&amp;$B30&amp;IF(output_relations!AU30&lt;&gt;""," "&amp;output_relations!AU30,"")&amp;IF(output_milaccess!AU30&lt;&gt;""," "&amp;output_milaccess!AU30,"")&amp;IF(output_guarantee!AU30&lt;&gt;""," "&amp;output_guarantee!AU30,"")&amp;" }")</f>
        <v/>
      </c>
      <c r="AV30" s="3" t="str">
        <f>IF(AND(output_relations!AV30="",output_milaccess!AV30="",output_guarantee!AV30=""),"","relation = { tag = "&amp;$B30&amp;IF(output_relations!AV30&lt;&gt;""," "&amp;output_relations!AV30,"")&amp;IF(output_milaccess!AV30&lt;&gt;""," "&amp;output_milaccess!AV30,"")&amp;IF(output_guarantee!AV30&lt;&gt;""," "&amp;output_guarantee!AV30,"")&amp;" }")</f>
        <v/>
      </c>
      <c r="AW30" s="3" t="str">
        <f>IF(AND(output_relations!AW30="",output_milaccess!AW30="",output_guarantee!AW30=""),"","relation = { tag = "&amp;$B30&amp;IF(output_relations!AW30&lt;&gt;""," "&amp;output_relations!AW30,"")&amp;IF(output_milaccess!AW30&lt;&gt;""," "&amp;output_milaccess!AW30,"")&amp;IF(output_guarantee!AW30&lt;&gt;""," "&amp;output_guarantee!AW30,"")&amp;" }")</f>
        <v/>
      </c>
      <c r="AX30" s="3" t="str">
        <f>IF(AND(output_relations!AX30="",output_milaccess!AX30="",output_guarantee!AX30=""),"","relation = { tag = "&amp;$B30&amp;IF(output_relations!AX30&lt;&gt;""," "&amp;output_relations!AX30,"")&amp;IF(output_milaccess!AX30&lt;&gt;""," "&amp;output_milaccess!AX30,"")&amp;IF(output_guarantee!AX30&lt;&gt;""," "&amp;output_guarantee!AX30,"")&amp;" }")</f>
        <v/>
      </c>
      <c r="AY30" s="3" t="str">
        <f>IF(AND(output_relations!AY30="",output_milaccess!AY30="",output_guarantee!AY30=""),"","relation = { tag = "&amp;$B30&amp;IF(output_relations!AY30&lt;&gt;""," "&amp;output_relations!AY30,"")&amp;IF(output_milaccess!AY30&lt;&gt;""," "&amp;output_milaccess!AY30,"")&amp;IF(output_guarantee!AY30&lt;&gt;""," "&amp;output_guarantee!AY30,"")&amp;" }")</f>
        <v/>
      </c>
      <c r="AZ30" s="3" t="str">
        <f>IF(AND(output_relations!AZ30="",output_milaccess!AZ30="",output_guarantee!AZ30=""),"","relation = { tag = "&amp;$B30&amp;IF(output_relations!AZ30&lt;&gt;""," "&amp;output_relations!AZ30,"")&amp;IF(output_milaccess!AZ30&lt;&gt;""," "&amp;output_milaccess!AZ30,"")&amp;IF(output_guarantee!AZ30&lt;&gt;""," "&amp;output_guarantee!AZ30,"")&amp;" }")</f>
        <v/>
      </c>
      <c r="BA30" s="3" t="str">
        <f>IF(AND(output_relations!BA30="",output_milaccess!BA30="",output_guarantee!BA30=""),"","relation = { tag = "&amp;$B30&amp;IF(output_relations!BA30&lt;&gt;""," "&amp;output_relations!BA30,"")&amp;IF(output_milaccess!BA30&lt;&gt;""," "&amp;output_milaccess!BA30,"")&amp;IF(output_guarantee!BA30&lt;&gt;""," "&amp;output_guarantee!BA30,"")&amp;" }")</f>
        <v/>
      </c>
      <c r="BB30" s="3" t="str">
        <f>IF(AND(output_relations!BB30="",output_milaccess!BB30="",output_guarantee!BB30=""),"","relation = { tag = "&amp;$B30&amp;IF(output_relations!BB30&lt;&gt;""," "&amp;output_relations!BB30,"")&amp;IF(output_milaccess!BB30&lt;&gt;""," "&amp;output_milaccess!BB30,"")&amp;IF(output_guarantee!BB30&lt;&gt;""," "&amp;output_guarantee!BB30,"")&amp;" }")</f>
        <v/>
      </c>
      <c r="BC30" s="3" t="str">
        <f>IF(AND(output_relations!BC30="",output_milaccess!BC30="",output_guarantee!BC30=""),"","relation = { tag = "&amp;$B30&amp;IF(output_relations!BC30&lt;&gt;""," "&amp;output_relations!BC30,"")&amp;IF(output_milaccess!BC30&lt;&gt;""," "&amp;output_milaccess!BC30,"")&amp;IF(output_guarantee!BC30&lt;&gt;""," "&amp;output_guarantee!BC30,"")&amp;" }")</f>
        <v/>
      </c>
      <c r="BD30" s="3" t="str">
        <f>IF(AND(output_relations!BD30="",output_milaccess!BD30="",output_guarantee!BD30=""),"","relation = { tag = "&amp;$B30&amp;IF(output_relations!BD30&lt;&gt;""," "&amp;output_relations!BD30,"")&amp;IF(output_milaccess!BD30&lt;&gt;""," "&amp;output_milaccess!BD30,"")&amp;IF(output_guarantee!BD30&lt;&gt;""," "&amp;output_guarantee!BD30,"")&amp;" }")</f>
        <v/>
      </c>
      <c r="BE30" s="3" t="str">
        <f>IF(AND(output_relations!BE30="",output_milaccess!BE30="",output_guarantee!BE30=""),"","relation = { tag = "&amp;$B30&amp;IF(output_relations!BE30&lt;&gt;""," "&amp;output_relations!BE30,"")&amp;IF(output_milaccess!BE30&lt;&gt;""," "&amp;output_milaccess!BE30,"")&amp;IF(output_guarantee!BE30&lt;&gt;""," "&amp;output_guarantee!BE30,"")&amp;" }")</f>
        <v/>
      </c>
      <c r="BF30" s="3" t="str">
        <f>IF(AND(output_relations!BF30="",output_milaccess!BF30="",output_guarantee!BF30=""),"","relation = { tag = "&amp;$B30&amp;IF(output_relations!BF30&lt;&gt;""," "&amp;output_relations!BF30,"")&amp;IF(output_milaccess!BF30&lt;&gt;""," "&amp;output_milaccess!BF30,"")&amp;IF(output_guarantee!BF30&lt;&gt;""," "&amp;output_guarantee!BF30,"")&amp;" }")</f>
        <v/>
      </c>
      <c r="BG30" s="3" t="str">
        <f>IF(AND(output_relations!BG30="",output_milaccess!BG30="",output_guarantee!BG30=""),"","relation = { tag = "&amp;$B30&amp;IF(output_relations!BG30&lt;&gt;""," "&amp;output_relations!BG30,"")&amp;IF(output_milaccess!BG30&lt;&gt;""," "&amp;output_milaccess!BG30,"")&amp;IF(output_guarantee!BG30&lt;&gt;""," "&amp;output_guarantee!BG30,"")&amp;" }")</f>
        <v/>
      </c>
      <c r="BH30" s="3" t="str">
        <f>IF(AND(output_relations!BH30="",output_milaccess!BH30="",output_guarantee!BH30=""),"","relation = { tag = "&amp;$B30&amp;IF(output_relations!BH30&lt;&gt;""," "&amp;output_relations!BH30,"")&amp;IF(output_milaccess!BH30&lt;&gt;""," "&amp;output_milaccess!BH30,"")&amp;IF(output_guarantee!BH30&lt;&gt;""," "&amp;output_guarantee!BH30,"")&amp;" }")</f>
        <v/>
      </c>
      <c r="BI30" s="3" t="str">
        <f>IF(AND(output_relations!BI30="",output_milaccess!BI30="",output_guarantee!BI30=""),"","relation = { tag = "&amp;$B30&amp;IF(output_relations!BI30&lt;&gt;""," "&amp;output_relations!BI30,"")&amp;IF(output_milaccess!BI30&lt;&gt;""," "&amp;output_milaccess!BI30,"")&amp;IF(output_guarantee!BI30&lt;&gt;""," "&amp;output_guarantee!BI30,"")&amp;" }")</f>
        <v/>
      </c>
      <c r="BJ30" s="3" t="str">
        <f>IF(AND(output_relations!BJ30="",output_milaccess!BJ30="",output_guarantee!BJ30=""),"","relation = { tag = "&amp;$B30&amp;IF(output_relations!BJ30&lt;&gt;""," "&amp;output_relations!BJ30,"")&amp;IF(output_milaccess!BJ30&lt;&gt;""," "&amp;output_milaccess!BJ30,"")&amp;IF(output_guarantee!BJ30&lt;&gt;""," "&amp;output_guarantee!BJ30,"")&amp;" }")</f>
        <v/>
      </c>
      <c r="BK30" s="3" t="str">
        <f>IF(AND(output_relations!BK30="",output_milaccess!BK30="",output_guarantee!BK30=""),"","relation = { tag = "&amp;$B30&amp;IF(output_relations!BK30&lt;&gt;""," "&amp;output_relations!BK30,"")&amp;IF(output_milaccess!BK30&lt;&gt;""," "&amp;output_milaccess!BK30,"")&amp;IF(output_guarantee!BK30&lt;&gt;""," "&amp;output_guarantee!BK30,"")&amp;" }")</f>
        <v/>
      </c>
      <c r="BL30" s="3" t="str">
        <f>IF(AND(output_relations!BL30="",output_milaccess!BL30="",output_guarantee!BL30=""),"","relation = { tag = "&amp;$B30&amp;IF(output_relations!BL30&lt;&gt;""," "&amp;output_relations!BL30,"")&amp;IF(output_milaccess!BL30&lt;&gt;""," "&amp;output_milaccess!BL30,"")&amp;IF(output_guarantee!BL30&lt;&gt;""," "&amp;output_guarantee!BL30,"")&amp;" }")</f>
        <v/>
      </c>
      <c r="BM30" s="3" t="str">
        <f>IF(AND(output_relations!BM30="",output_milaccess!BM30="",output_guarantee!BM30=""),"","relation = { tag = "&amp;$B30&amp;IF(output_relations!BM30&lt;&gt;""," "&amp;output_relations!BM30,"")&amp;IF(output_milaccess!BM30&lt;&gt;""," "&amp;output_milaccess!BM30,"")&amp;IF(output_guarantee!BM30&lt;&gt;""," "&amp;output_guarantee!BM30,"")&amp;" }")</f>
        <v/>
      </c>
      <c r="BN30" s="3" t="str">
        <f>IF(AND(output_relations!BN30="",output_milaccess!BN30="",output_guarantee!BN30=""),"","relation = { tag = "&amp;$B30&amp;IF(output_relations!BN30&lt;&gt;""," "&amp;output_relations!BN30,"")&amp;IF(output_milaccess!BN30&lt;&gt;""," "&amp;output_milaccess!BN30,"")&amp;IF(output_guarantee!BN30&lt;&gt;""," "&amp;output_guarantee!BN30,"")&amp;" }")</f>
        <v/>
      </c>
      <c r="BO30" s="3" t="str">
        <f>IF(AND(output_relations!BO30="",output_milaccess!BO30="",output_guarantee!BO30=""),"","relation = { tag = "&amp;$B30&amp;IF(output_relations!BO30&lt;&gt;""," "&amp;output_relations!BO30,"")&amp;IF(output_milaccess!BO30&lt;&gt;""," "&amp;output_milaccess!BO30,"")&amp;IF(output_guarantee!BO30&lt;&gt;""," "&amp;output_guarantee!BO30,"")&amp;" }")</f>
        <v/>
      </c>
      <c r="BP30" s="3" t="str">
        <f>IF(AND(output_relations!BP30="",output_milaccess!BP30="",output_guarantee!BP30=""),"","relation = { tag = "&amp;$B30&amp;IF(output_relations!BP30&lt;&gt;""," "&amp;output_relations!BP30,"")&amp;IF(output_milaccess!BP30&lt;&gt;""," "&amp;output_milaccess!BP30,"")&amp;IF(output_guarantee!BP30&lt;&gt;""," "&amp;output_guarantee!BP30,"")&amp;" }")</f>
        <v/>
      </c>
      <c r="BQ30" s="3" t="str">
        <f>IF(AND(output_relations!BQ30="",output_milaccess!BQ30="",output_guarantee!BQ30=""),"","relation = { tag = "&amp;$B30&amp;IF(output_relations!BQ30&lt;&gt;""," "&amp;output_relations!BQ30,"")&amp;IF(output_milaccess!BQ30&lt;&gt;""," "&amp;output_milaccess!BQ30,"")&amp;IF(output_guarantee!BQ30&lt;&gt;""," "&amp;output_guarantee!BQ30,"")&amp;" }")</f>
        <v/>
      </c>
      <c r="BR30" s="3" t="str">
        <f>IF(AND(output_relations!BR30="",output_milaccess!BR30="",output_guarantee!BR30=""),"","relation = { tag = "&amp;$B30&amp;IF(output_relations!BR30&lt;&gt;""," "&amp;output_relations!BR30,"")&amp;IF(output_milaccess!BR30&lt;&gt;""," "&amp;output_milaccess!BR30,"")&amp;IF(output_guarantee!BR30&lt;&gt;""," "&amp;output_guarantee!BR30,"")&amp;" }")</f>
        <v/>
      </c>
      <c r="BS30" s="3" t="str">
        <f>IF(AND(output_relations!BS30="",output_milaccess!BS30="",output_guarantee!BS30=""),"","relation = { tag = "&amp;$B30&amp;IF(output_relations!BS30&lt;&gt;""," "&amp;output_relations!BS30,"")&amp;IF(output_milaccess!BS30&lt;&gt;""," "&amp;output_milaccess!BS30,"")&amp;IF(output_guarantee!BS30&lt;&gt;""," "&amp;output_guarantee!BS30,"")&amp;" }")</f>
        <v/>
      </c>
      <c r="BT30" s="3" t="str">
        <f>IF(AND(output_relations!BT30="",output_milaccess!BT30="",output_guarantee!BT30=""),"","relation = { tag = "&amp;$B30&amp;IF(output_relations!BT30&lt;&gt;""," "&amp;output_relations!BT30,"")&amp;IF(output_milaccess!BT30&lt;&gt;""," "&amp;output_milaccess!BT30,"")&amp;IF(output_guarantee!BT30&lt;&gt;""," "&amp;output_guarantee!BT30,"")&amp;" }")</f>
        <v/>
      </c>
      <c r="BU30" s="3" t="str">
        <f>IF(AND(output_relations!BU30="",output_milaccess!BU30="",output_guarantee!BU30=""),"","relation = { tag = "&amp;$B30&amp;IF(output_relations!BU30&lt;&gt;""," "&amp;output_relations!BU30,"")&amp;IF(output_milaccess!BU30&lt;&gt;""," "&amp;output_milaccess!BU30,"")&amp;IF(output_guarantee!BU30&lt;&gt;""," "&amp;output_guarantee!BU30,"")&amp;" }")</f>
        <v/>
      </c>
      <c r="BV30" s="3" t="str">
        <f>IF(AND(output_relations!BV30="",output_milaccess!BV30="",output_guarantee!BV30=""),"","relation = { tag = "&amp;$B30&amp;IF(output_relations!BV30&lt;&gt;""," "&amp;output_relations!BV30,"")&amp;IF(output_milaccess!BV30&lt;&gt;""," "&amp;output_milaccess!BV30,"")&amp;IF(output_guarantee!BV30&lt;&gt;""," "&amp;output_guarantee!BV30,"")&amp;" }")</f>
        <v/>
      </c>
      <c r="BW30" s="3" t="str">
        <f>IF(AND(output_relations!BW30="",output_milaccess!BW30="",output_guarantee!BW30=""),"","relation = { tag = "&amp;$B30&amp;IF(output_relations!BW30&lt;&gt;""," "&amp;output_relations!BW30,"")&amp;IF(output_milaccess!BW30&lt;&gt;""," "&amp;output_milaccess!BW30,"")&amp;IF(output_guarantee!BW30&lt;&gt;""," "&amp;output_guarantee!BW30,"")&amp;" }")</f>
        <v/>
      </c>
      <c r="BX30" s="3" t="str">
        <f>IF(AND(output_relations!BX30="",output_milaccess!BX30="",output_guarantee!BX30=""),"","relation = { tag = "&amp;$B30&amp;IF(output_relations!BX30&lt;&gt;""," "&amp;output_relations!BX30,"")&amp;IF(output_milaccess!BX30&lt;&gt;""," "&amp;output_milaccess!BX30,"")&amp;IF(output_guarantee!BX30&lt;&gt;""," "&amp;output_guarantee!BX30,"")&amp;" }")</f>
        <v/>
      </c>
      <c r="BY30" s="3" t="str">
        <f>IF(AND(output_relations!BY30="",output_milaccess!BY30="",output_guarantee!BY30=""),"","relation = { tag = "&amp;$B30&amp;IF(output_relations!BY30&lt;&gt;""," "&amp;output_relations!BY30,"")&amp;IF(output_milaccess!BY30&lt;&gt;""," "&amp;output_milaccess!BY30,"")&amp;IF(output_guarantee!BY30&lt;&gt;""," "&amp;output_guarantee!BY30,"")&amp;" }")</f>
        <v/>
      </c>
      <c r="BZ30" s="3" t="str">
        <f>IF(AND(output_relations!BZ30="",output_milaccess!BZ30="",output_guarantee!BZ30=""),"","relation = { tag = "&amp;$B30&amp;IF(output_relations!BZ30&lt;&gt;""," "&amp;output_relations!BZ30,"")&amp;IF(output_milaccess!BZ30&lt;&gt;""," "&amp;output_milaccess!BZ30,"")&amp;IF(output_guarantee!BZ30&lt;&gt;""," "&amp;output_guarantee!BZ30,"")&amp;" }")</f>
        <v/>
      </c>
      <c r="CA30" s="3" t="str">
        <f>IF(AND(output_relations!CA30="",output_milaccess!CA30="",output_guarantee!CA30=""),"","relation = { tag = "&amp;$B30&amp;IF(output_relations!CA30&lt;&gt;""," "&amp;output_relations!CA30,"")&amp;IF(output_milaccess!CA30&lt;&gt;""," "&amp;output_milaccess!CA30,"")&amp;IF(output_guarantee!CA30&lt;&gt;""," "&amp;output_guarantee!CA30,"")&amp;" }")</f>
        <v/>
      </c>
      <c r="CB30" s="3" t="str">
        <f>IF(AND(output_relations!CB30="",output_milaccess!CB30="",output_guarantee!CB30=""),"","relation = { tag = "&amp;$B30&amp;IF(output_relations!CB30&lt;&gt;""," "&amp;output_relations!CB30,"")&amp;IF(output_milaccess!CB30&lt;&gt;""," "&amp;output_milaccess!CB30,"")&amp;IF(output_guarantee!CB30&lt;&gt;""," "&amp;output_guarantee!CB30,"")&amp;" }")</f>
        <v/>
      </c>
      <c r="CC30" s="3" t="str">
        <f>IF(AND(output_relations!CC30="",output_milaccess!CC30="",output_guarantee!CC30=""),"","relation = { tag = "&amp;$B30&amp;IF(output_relations!CC30&lt;&gt;""," "&amp;output_relations!CC30,"")&amp;IF(output_milaccess!CC30&lt;&gt;""," "&amp;output_milaccess!CC30,"")&amp;IF(output_guarantee!CC30&lt;&gt;""," "&amp;output_guarantee!CC30,"")&amp;" }")</f>
        <v/>
      </c>
      <c r="CD30" s="3" t="str">
        <f>IF(AND(output_relations!CD30="",output_milaccess!CD30="",output_guarantee!CD30=""),"","relation = { tag = "&amp;$B30&amp;IF(output_relations!CD30&lt;&gt;""," "&amp;output_relations!CD30,"")&amp;IF(output_milaccess!CD30&lt;&gt;""," "&amp;output_milaccess!CD30,"")&amp;IF(output_guarantee!CD30&lt;&gt;""," "&amp;output_guarantee!CD30,"")&amp;" }")</f>
        <v/>
      </c>
      <c r="CE30" s="3" t="str">
        <f>IF(AND(output_relations!CE30="",output_milaccess!CE30="",output_guarantee!CE30=""),"","relation = { tag = "&amp;$B30&amp;IF(output_relations!CE30&lt;&gt;""," "&amp;output_relations!CE30,"")&amp;IF(output_milaccess!CE30&lt;&gt;""," "&amp;output_milaccess!CE30,"")&amp;IF(output_guarantee!CE30&lt;&gt;""," "&amp;output_guarantee!CE30,"")&amp;" }")</f>
        <v/>
      </c>
      <c r="CF30" s="3" t="str">
        <f>IF(AND(output_relations!CF30="",output_milaccess!CF30="",output_guarantee!CF30=""),"","relation = { tag = "&amp;$B30&amp;IF(output_relations!CF30&lt;&gt;""," "&amp;output_relations!CF30,"")&amp;IF(output_milaccess!CF30&lt;&gt;""," "&amp;output_milaccess!CF30,"")&amp;IF(output_guarantee!CF30&lt;&gt;""," "&amp;output_guarantee!CF30,"")&amp;" }")</f>
        <v/>
      </c>
      <c r="CG30" s="3" t="str">
        <f>IF(AND(output_relations!CG30="",output_milaccess!CG30="",output_guarantee!CG30=""),"","relation = { tag = "&amp;$B30&amp;IF(output_relations!CG30&lt;&gt;""," "&amp;output_relations!CG30,"")&amp;IF(output_milaccess!CG30&lt;&gt;""," "&amp;output_milaccess!CG30,"")&amp;IF(output_guarantee!CG30&lt;&gt;""," "&amp;output_guarantee!CG30,"")&amp;" }")</f>
        <v/>
      </c>
      <c r="CH30" s="3" t="str">
        <f>IF(AND(output_relations!CH30="",output_milaccess!CH30="",output_guarantee!CH30=""),"","relation = { tag = "&amp;$B30&amp;IF(output_relations!CH30&lt;&gt;""," "&amp;output_relations!CH30,"")&amp;IF(output_milaccess!CH30&lt;&gt;""," "&amp;output_milaccess!CH30,"")&amp;IF(output_guarantee!CH30&lt;&gt;""," "&amp;output_guarantee!CH30,"")&amp;" }")</f>
        <v/>
      </c>
      <c r="CI30" s="3" t="str">
        <f>IF(AND(output_relations!CI30="",output_milaccess!CI30="",output_guarantee!CI30=""),"","relation = { tag = "&amp;$B30&amp;IF(output_relations!CI30&lt;&gt;""," "&amp;output_relations!CI30,"")&amp;IF(output_milaccess!CI30&lt;&gt;""," "&amp;output_milaccess!CI30,"")&amp;IF(output_guarantee!CI30&lt;&gt;""," "&amp;output_guarantee!CI30,"")&amp;" }")</f>
        <v/>
      </c>
      <c r="CJ30" s="3" t="str">
        <f>IF(AND(output_relations!CJ30="",output_milaccess!CJ30="",output_guarantee!CJ30=""),"","relation = { tag = "&amp;$B30&amp;IF(output_relations!CJ30&lt;&gt;""," "&amp;output_relations!CJ30,"")&amp;IF(output_milaccess!CJ30&lt;&gt;""," "&amp;output_milaccess!CJ30,"")&amp;IF(output_guarantee!CJ30&lt;&gt;""," "&amp;output_guarantee!CJ30,"")&amp;" }")</f>
        <v/>
      </c>
      <c r="CK30" s="3" t="str">
        <f>IF(AND(output_relations!CK30="",output_milaccess!CK30="",output_guarantee!CK30=""),"","relation = { tag = "&amp;$B30&amp;IF(output_relations!CK30&lt;&gt;""," "&amp;output_relations!CK30,"")&amp;IF(output_milaccess!CK30&lt;&gt;""," "&amp;output_milaccess!CK30,"")&amp;IF(output_guarantee!CK30&lt;&gt;""," "&amp;output_guarantee!CK30,"")&amp;" }")</f>
        <v/>
      </c>
      <c r="CL30" s="3" t="str">
        <f>IF(AND(output_relations!CL30="",output_milaccess!CL30="",output_guarantee!CL30=""),"","relation = { tag = "&amp;$B30&amp;IF(output_relations!CL30&lt;&gt;""," "&amp;output_relations!CL30,"")&amp;IF(output_milaccess!CL30&lt;&gt;""," "&amp;output_milaccess!CL30,"")&amp;IF(output_guarantee!CL30&lt;&gt;""," "&amp;output_guarantee!CL30,"")&amp;" }")</f>
        <v/>
      </c>
      <c r="CM30" s="3" t="str">
        <f>IF(AND(output_relations!CM30="",output_milaccess!CM30="",output_guarantee!CM30=""),"","relation = { tag = "&amp;$B30&amp;IF(output_relations!CM30&lt;&gt;""," "&amp;output_relations!CM30,"")&amp;IF(output_milaccess!CM30&lt;&gt;""," "&amp;output_milaccess!CM30,"")&amp;IF(output_guarantee!CM30&lt;&gt;""," "&amp;output_guarantee!CM30,"")&amp;" }")</f>
        <v/>
      </c>
      <c r="CN30" s="3" t="str">
        <f>IF(AND(output_relations!CN30="",output_milaccess!CN30="",output_guarantee!CN30=""),"","relation = { tag = "&amp;$B30&amp;IF(output_relations!CN30&lt;&gt;""," "&amp;output_relations!CN30,"")&amp;IF(output_milaccess!CN30&lt;&gt;""," "&amp;output_milaccess!CN30,"")&amp;IF(output_guarantee!CN30&lt;&gt;""," "&amp;output_guarantee!CN30,"")&amp;" }")</f>
        <v/>
      </c>
      <c r="CO30" s="3" t="str">
        <f>IF(AND(output_relations!CO30="",output_milaccess!CO30="",output_guarantee!CO30=""),"","relation = { tag = "&amp;$B30&amp;IF(output_relations!CO30&lt;&gt;""," "&amp;output_relations!CO30,"")&amp;IF(output_milaccess!CO30&lt;&gt;""," "&amp;output_milaccess!CO30,"")&amp;IF(output_guarantee!CO30&lt;&gt;""," "&amp;output_guarantee!CO30,"")&amp;" }")</f>
        <v/>
      </c>
      <c r="CP30" s="3" t="str">
        <f>IF(AND(output_relations!CP30="",output_milaccess!CP30="",output_guarantee!CP30=""),"","relation = { tag = "&amp;$B30&amp;IF(output_relations!CP30&lt;&gt;""," "&amp;output_relations!CP30,"")&amp;IF(output_milaccess!CP30&lt;&gt;""," "&amp;output_milaccess!CP30,"")&amp;IF(output_guarantee!CP30&lt;&gt;""," "&amp;output_guarantee!CP30,"")&amp;" }")</f>
        <v/>
      </c>
      <c r="CQ30" s="3" t="str">
        <f>IF(AND(output_relations!CQ30="",output_milaccess!CQ30="",output_guarantee!CQ30=""),"","relation = { tag = "&amp;$B30&amp;IF(output_relations!CQ30&lt;&gt;""," "&amp;output_relations!CQ30,"")&amp;IF(output_milaccess!CQ30&lt;&gt;""," "&amp;output_milaccess!CQ30,"")&amp;IF(output_guarantee!CQ30&lt;&gt;""," "&amp;output_guarantee!CQ30,"")&amp;" }")</f>
        <v/>
      </c>
      <c r="CR30" s="3" t="str">
        <f>IF(AND(output_relations!CR30="",output_milaccess!CR30="",output_guarantee!CR30=""),"","relation = { tag = "&amp;$B30&amp;IF(output_relations!CR30&lt;&gt;""," "&amp;output_relations!CR30,"")&amp;IF(output_milaccess!CR30&lt;&gt;""," "&amp;output_milaccess!CR30,"")&amp;IF(output_guarantee!CR30&lt;&gt;""," "&amp;output_guarantee!CR30,"")&amp;" }")</f>
        <v/>
      </c>
      <c r="CS30" s="3" t="str">
        <f>IF(AND(output_relations!CS30="",output_milaccess!CS30="",output_guarantee!CS30=""),"","relation = { tag = "&amp;$B30&amp;IF(output_relations!CS30&lt;&gt;""," "&amp;output_relations!CS30,"")&amp;IF(output_milaccess!CS30&lt;&gt;""," "&amp;output_milaccess!CS30,"")&amp;IF(output_guarantee!CS30&lt;&gt;""," "&amp;output_guarantee!CS30,"")&amp;" }")</f>
        <v/>
      </c>
      <c r="CT30" s="3" t="str">
        <f>IF(AND(output_relations!CT30="",output_milaccess!CT30="",output_guarantee!CT30=""),"","relation = { tag = "&amp;$B30&amp;IF(output_relations!CT30&lt;&gt;""," "&amp;output_relations!CT30,"")&amp;IF(output_milaccess!CT30&lt;&gt;""," "&amp;output_milaccess!CT30,"")&amp;IF(output_guarantee!CT30&lt;&gt;""," "&amp;output_guarantee!CT30,"")&amp;" }")</f>
        <v/>
      </c>
      <c r="CU30" s="3" t="str">
        <f>IF(AND(output_relations!CU30="",output_milaccess!CU30="",output_guarantee!CU30=""),"","relation = { tag = "&amp;$B30&amp;IF(output_relations!CU30&lt;&gt;""," "&amp;output_relations!CU30,"")&amp;IF(output_milaccess!CU30&lt;&gt;""," "&amp;output_milaccess!CU30,"")&amp;IF(output_guarantee!CU30&lt;&gt;""," "&amp;output_guarantee!CU30,"")&amp;" }")</f>
        <v/>
      </c>
      <c r="CV30" s="3" t="str">
        <f>IF(AND(output_relations!CV30="",output_milaccess!CV30="",output_guarantee!CV30=""),"","relation = { tag = "&amp;$B30&amp;IF(output_relations!CV30&lt;&gt;""," "&amp;output_relations!CV30,"")&amp;IF(output_milaccess!CV30&lt;&gt;""," "&amp;output_milaccess!CV30,"")&amp;IF(output_guarantee!CV30&lt;&gt;""," "&amp;output_guarantee!CV30,"")&amp;" }")</f>
        <v/>
      </c>
      <c r="CW30" s="3" t="str">
        <f>IF(AND(output_relations!CW30="",output_milaccess!CW30="",output_guarantee!CW30=""),"","relation = { tag = "&amp;$B30&amp;IF(output_relations!CW30&lt;&gt;""," "&amp;output_relations!CW30,"")&amp;IF(output_milaccess!CW30&lt;&gt;""," "&amp;output_milaccess!CW30,"")&amp;IF(output_guarantee!CW30&lt;&gt;""," "&amp;output_guarantee!CW30,"")&amp;" }")</f>
        <v/>
      </c>
      <c r="CX30" s="3" t="str">
        <f>IF(AND(output_relations!CX30="",output_milaccess!CX30="",output_guarantee!CX30=""),"","relation = { tag = "&amp;$B30&amp;IF(output_relations!CX30&lt;&gt;""," "&amp;output_relations!CX30,"")&amp;IF(output_milaccess!CX30&lt;&gt;""," "&amp;output_milaccess!CX30,"")&amp;IF(output_guarantee!CX30&lt;&gt;""," "&amp;output_guarantee!CX30,"")&amp;" }")</f>
        <v/>
      </c>
      <c r="CY30" s="3" t="str">
        <f>IF(AND(output_relations!CY30="",output_milaccess!CY30="",output_guarantee!CY30=""),"","relation = { tag = "&amp;$B30&amp;IF(output_relations!CY30&lt;&gt;""," "&amp;output_relations!CY30,"")&amp;IF(output_milaccess!CY30&lt;&gt;""," "&amp;output_milaccess!CY30,"")&amp;IF(output_guarantee!CY30&lt;&gt;""," "&amp;output_guarantee!CY30,"")&amp;" }")</f>
        <v/>
      </c>
      <c r="CZ30" s="3" t="str">
        <f>IF(AND(output_relations!CZ30="",output_milaccess!CZ30="",output_guarantee!CZ30=""),"","relation = { tag = "&amp;$B30&amp;IF(output_relations!CZ30&lt;&gt;""," "&amp;output_relations!CZ30,"")&amp;IF(output_milaccess!CZ30&lt;&gt;""," "&amp;output_milaccess!CZ30,"")&amp;IF(output_guarantee!CZ30&lt;&gt;""," "&amp;output_guarantee!CZ30,"")&amp;" }")</f>
        <v/>
      </c>
      <c r="DA30" s="3" t="str">
        <f>IF(AND(output_relations!DA30="",output_milaccess!DA30="",output_guarantee!DA30=""),"","relation = { tag = "&amp;$B30&amp;IF(output_relations!DA30&lt;&gt;""," "&amp;output_relations!DA30,"")&amp;IF(output_milaccess!DA30&lt;&gt;""," "&amp;output_milaccess!DA30,"")&amp;IF(output_guarantee!DA30&lt;&gt;""," "&amp;output_guarantee!DA30,"")&amp;" }")</f>
        <v/>
      </c>
      <c r="DB30" s="3" t="str">
        <f>IF(AND(output_relations!DB30="",output_milaccess!DB30="",output_guarantee!DB30=""),"","relation = { tag = "&amp;$B30&amp;IF(output_relations!DB30&lt;&gt;""," "&amp;output_relations!DB30,"")&amp;IF(output_milaccess!DB30&lt;&gt;""," "&amp;output_milaccess!DB30,"")&amp;IF(output_guarantee!DB30&lt;&gt;""," "&amp;output_guarantee!DB30,"")&amp;" }")</f>
        <v/>
      </c>
      <c r="DC30" s="3" t="str">
        <f>IF(AND(output_relations!DC30="",output_milaccess!DC30="",output_guarantee!DC30=""),"","relation = { tag = "&amp;$B30&amp;IF(output_relations!DC30&lt;&gt;""," "&amp;output_relations!DC30,"")&amp;IF(output_milaccess!DC30&lt;&gt;""," "&amp;output_milaccess!DC30,"")&amp;IF(output_guarantee!DC30&lt;&gt;""," "&amp;output_guarantee!DC30,"")&amp;" }")</f>
        <v/>
      </c>
      <c r="DD30" s="3" t="str">
        <f>IF(AND(output_relations!DD30="",output_milaccess!DD30="",output_guarantee!DD30=""),"","relation = { tag = "&amp;$B30&amp;IF(output_relations!DD30&lt;&gt;""," "&amp;output_relations!DD30,"")&amp;IF(output_milaccess!DD30&lt;&gt;""," "&amp;output_milaccess!DD30,"")&amp;IF(output_guarantee!DD30&lt;&gt;""," "&amp;output_guarantee!DD30,"")&amp;" }")</f>
        <v/>
      </c>
      <c r="DE30" s="3" t="str">
        <f>IF(AND(output_relations!DE30="",output_milaccess!DE30="",output_guarantee!DE30=""),"","relation = { tag = "&amp;$B30&amp;IF(output_relations!DE30&lt;&gt;""," "&amp;output_relations!DE30,"")&amp;IF(output_milaccess!DE30&lt;&gt;""," "&amp;output_milaccess!DE30,"")&amp;IF(output_guarantee!DE30&lt;&gt;""," "&amp;output_guarantee!DE30,"")&amp;" }")</f>
        <v/>
      </c>
      <c r="DF30" s="3" t="str">
        <f>IF(AND(output_relations!DF30="",output_milaccess!DF30="",output_guarantee!DF30=""),"","relation = { tag = "&amp;$B30&amp;IF(output_relations!DF30&lt;&gt;""," "&amp;output_relations!DF30,"")&amp;IF(output_milaccess!DF30&lt;&gt;""," "&amp;output_milaccess!DF30,"")&amp;IF(output_guarantee!DF30&lt;&gt;""," "&amp;output_guarantee!DF30,"")&amp;" }")</f>
        <v/>
      </c>
      <c r="DG30" s="3" t="str">
        <f>IF(AND(output_relations!DG30="",output_milaccess!DG30="",output_guarantee!DG30=""),"","relation = { tag = "&amp;$B30&amp;IF(output_relations!DG30&lt;&gt;""," "&amp;output_relations!DG30,"")&amp;IF(output_milaccess!DG30&lt;&gt;""," "&amp;output_milaccess!DG30,"")&amp;IF(output_guarantee!DG30&lt;&gt;""," "&amp;output_guarantee!DG30,"")&amp;" }")</f>
        <v/>
      </c>
      <c r="DH30" s="3" t="str">
        <f>IF(AND(output_relations!DH30="",output_milaccess!DH30="",output_guarantee!DH30=""),"","relation = { tag = "&amp;$B30&amp;IF(output_relations!DH30&lt;&gt;""," "&amp;output_relations!DH30,"")&amp;IF(output_milaccess!DH30&lt;&gt;""," "&amp;output_milaccess!DH30,"")&amp;IF(output_guarantee!DH30&lt;&gt;""," "&amp;output_guarantee!DH30,"")&amp;" }")</f>
        <v/>
      </c>
      <c r="DI30" s="3" t="str">
        <f>IF(AND(output_relations!DI30="",output_milaccess!DI30="",output_guarantee!DI30=""),"","relation = { tag = "&amp;$B30&amp;IF(output_relations!DI30&lt;&gt;""," "&amp;output_relations!DI30,"")&amp;IF(output_milaccess!DI30&lt;&gt;""," "&amp;output_milaccess!DI30,"")&amp;IF(output_guarantee!DI30&lt;&gt;""," "&amp;output_guarantee!DI30,"")&amp;" }")</f>
        <v/>
      </c>
      <c r="DJ30" s="3" t="str">
        <f>IF(AND(output_relations!DJ30="",output_milaccess!DJ30="",output_guarantee!DJ30=""),"","relation = { tag = "&amp;$B30&amp;IF(output_relations!DJ30&lt;&gt;""," "&amp;output_relations!DJ30,"")&amp;IF(output_milaccess!DJ30&lt;&gt;""," "&amp;output_milaccess!DJ30,"")&amp;IF(output_guarantee!DJ30&lt;&gt;""," "&amp;output_guarantee!DJ30,"")&amp;" }")</f>
        <v/>
      </c>
      <c r="DK30" s="3" t="str">
        <f>IF(AND(output_relations!DK30="",output_milaccess!DK30="",output_guarantee!DK30=""),"","relation = { tag = "&amp;$B30&amp;IF(output_relations!DK30&lt;&gt;""," "&amp;output_relations!DK30,"")&amp;IF(output_milaccess!DK30&lt;&gt;""," "&amp;output_milaccess!DK30,"")&amp;IF(output_guarantee!DK30&lt;&gt;""," "&amp;output_guarantee!DK30,"")&amp;" }")</f>
        <v/>
      </c>
      <c r="DL30" s="3" t="str">
        <f>IF(AND(output_relations!DL30="",output_milaccess!DL30="",output_guarantee!DL30=""),"","relation = { tag = "&amp;$B30&amp;IF(output_relations!DL30&lt;&gt;""," "&amp;output_relations!DL30,"")&amp;IF(output_milaccess!DL30&lt;&gt;""," "&amp;output_milaccess!DL30,"")&amp;IF(output_guarantee!DL30&lt;&gt;""," "&amp;output_guarantee!DL30,"")&amp;" }")</f>
        <v/>
      </c>
      <c r="DM30" s="3" t="str">
        <f>IF(AND(output_relations!DM30="",output_milaccess!DM30="",output_guarantee!DM30=""),"","relation = { tag = "&amp;$B30&amp;IF(output_relations!DM30&lt;&gt;""," "&amp;output_relations!DM30,"")&amp;IF(output_milaccess!DM30&lt;&gt;""," "&amp;output_milaccess!DM30,"")&amp;IF(output_guarantee!DM30&lt;&gt;""," "&amp;output_guarantee!DM30,"")&amp;" }")</f>
        <v/>
      </c>
      <c r="DN30" s="3" t="str">
        <f>IF(AND(output_relations!DN30="",output_milaccess!DN30="",output_guarantee!DN30=""),"","relation = { tag = "&amp;$B30&amp;IF(output_relations!DN30&lt;&gt;""," "&amp;output_relations!DN30,"")&amp;IF(output_milaccess!DN30&lt;&gt;""," "&amp;output_milaccess!DN30,"")&amp;IF(output_guarantee!DN30&lt;&gt;""," "&amp;output_guarantee!DN30,"")&amp;" }")</f>
        <v/>
      </c>
      <c r="DO30" s="3" t="str">
        <f>IF(AND(output_relations!DO30="",output_milaccess!DO30="",output_guarantee!DO30=""),"","relation = { tag = "&amp;$B30&amp;IF(output_relations!DO30&lt;&gt;""," "&amp;output_relations!DO30,"")&amp;IF(output_milaccess!DO30&lt;&gt;""," "&amp;output_milaccess!DO30,"")&amp;IF(output_guarantee!DO30&lt;&gt;""," "&amp;output_guarantee!DO30,"")&amp;" }")</f>
        <v/>
      </c>
      <c r="DP30" s="3" t="str">
        <f>IF(AND(output_relations!DP30="",output_milaccess!DP30="",output_guarantee!DP30=""),"","relation = { tag = "&amp;$B30&amp;IF(output_relations!DP30&lt;&gt;""," "&amp;output_relations!DP30,"")&amp;IF(output_milaccess!DP30&lt;&gt;""," "&amp;output_milaccess!DP30,"")&amp;IF(output_guarantee!DP30&lt;&gt;""," "&amp;output_guarantee!DP30,"")&amp;" }")</f>
        <v/>
      </c>
      <c r="DQ30" s="3" t="str">
        <f>IF(AND(output_relations!DQ30="",output_milaccess!DQ30="",output_guarantee!DQ30=""),"","relation = { tag = "&amp;$B30&amp;IF(output_relations!DQ30&lt;&gt;""," "&amp;output_relations!DQ30,"")&amp;IF(output_milaccess!DQ30&lt;&gt;""," "&amp;output_milaccess!DQ30,"")&amp;IF(output_guarantee!DQ30&lt;&gt;""," "&amp;output_guarantee!DQ30,"")&amp;" }")</f>
        <v/>
      </c>
      <c r="DR30" s="3" t="str">
        <f>IF(AND(output_relations!DR30="",output_milaccess!DR30="",output_guarantee!DR30=""),"","relation = { tag = "&amp;$B30&amp;IF(output_relations!DR30&lt;&gt;""," "&amp;output_relations!DR30,"")&amp;IF(output_milaccess!DR30&lt;&gt;""," "&amp;output_milaccess!DR30,"")&amp;IF(output_guarantee!DR30&lt;&gt;""," "&amp;output_guarantee!DR30,"")&amp;" }")</f>
        <v/>
      </c>
      <c r="DS30" s="3" t="str">
        <f>IF(AND(output_relations!DS30="",output_milaccess!DS30="",output_guarantee!DS30=""),"","relation = { tag = "&amp;$B30&amp;IF(output_relations!DS30&lt;&gt;""," "&amp;output_relations!DS30,"")&amp;IF(output_milaccess!DS30&lt;&gt;""," "&amp;output_milaccess!DS30,"")&amp;IF(output_guarantee!DS30&lt;&gt;""," "&amp;output_guarantee!DS30,"")&amp;" }")</f>
        <v/>
      </c>
      <c r="DT30" s="3" t="str">
        <f>IF(AND(output_relations!DT30="",output_milaccess!DT30="",output_guarantee!DT30=""),"","relation = { tag = "&amp;$B30&amp;IF(output_relations!DT30&lt;&gt;""," "&amp;output_relations!DT30,"")&amp;IF(output_milaccess!DT30&lt;&gt;""," "&amp;output_milaccess!DT30,"")&amp;IF(output_guarantee!DT30&lt;&gt;""," "&amp;output_guarantee!DT30,"")&amp;" }")</f>
        <v/>
      </c>
      <c r="DU30" s="3" t="str">
        <f>IF(AND(output_relations!DU30="",output_milaccess!DU30="",output_guarantee!DU30=""),"","relation = { tag = "&amp;$B30&amp;IF(output_relations!DU30&lt;&gt;""," "&amp;output_relations!DU30,"")&amp;IF(output_milaccess!DU30&lt;&gt;""," "&amp;output_milaccess!DU30,"")&amp;IF(output_guarantee!DU30&lt;&gt;""," "&amp;output_guarantee!DU30,"")&amp;" }")</f>
        <v/>
      </c>
      <c r="DV30" s="3" t="str">
        <f>IF(AND(output_relations!DV30="",output_milaccess!DV30="",output_guarantee!DV30=""),"","relation = { tag = "&amp;$B30&amp;IF(output_relations!DV30&lt;&gt;""," "&amp;output_relations!DV30,"")&amp;IF(output_milaccess!DV30&lt;&gt;""," "&amp;output_milaccess!DV30,"")&amp;IF(output_guarantee!DV30&lt;&gt;""," "&amp;output_guarantee!DV30,"")&amp;" }")</f>
        <v/>
      </c>
      <c r="DW30" s="3" t="str">
        <f>IF(AND(output_relations!DW30="",output_milaccess!DW30="",output_guarantee!DW30=""),"","relation = { tag = "&amp;$B30&amp;IF(output_relations!DW30&lt;&gt;""," "&amp;output_relations!DW30,"")&amp;IF(output_milaccess!DW30&lt;&gt;""," "&amp;output_milaccess!DW30,"")&amp;IF(output_guarantee!DW30&lt;&gt;""," "&amp;output_guarantee!DW30,"")&amp;" }")</f>
        <v/>
      </c>
      <c r="DX30" s="3" t="str">
        <f>IF(AND(output_relations!DX30="",output_milaccess!DX30="",output_guarantee!DX30=""),"","relation = { tag = "&amp;$B30&amp;IF(output_relations!DX30&lt;&gt;""," "&amp;output_relations!DX30,"")&amp;IF(output_milaccess!DX30&lt;&gt;""," "&amp;output_milaccess!DX30,"")&amp;IF(output_guarantee!DX30&lt;&gt;""," "&amp;output_guarantee!DX30,"")&amp;" }")</f>
        <v/>
      </c>
      <c r="DY30" s="3" t="str">
        <f>IF(AND(output_relations!DY30="",output_milaccess!DY30="",output_guarantee!DY30=""),"","relation = { tag = "&amp;$B30&amp;IF(output_relations!DY30&lt;&gt;""," "&amp;output_relations!DY30,"")&amp;IF(output_milaccess!DY30&lt;&gt;""," "&amp;output_milaccess!DY30,"")&amp;IF(output_guarantee!DY30&lt;&gt;""," "&amp;output_guarantee!DY30,"")&amp;" }")</f>
        <v/>
      </c>
      <c r="DZ30" s="3" t="str">
        <f>IF(AND(output_relations!DZ30="",output_milaccess!DZ30="",output_guarantee!DZ30=""),"","relation = { tag = "&amp;$B30&amp;IF(output_relations!DZ30&lt;&gt;""," "&amp;output_relations!DZ30,"")&amp;IF(output_milaccess!DZ30&lt;&gt;""," "&amp;output_milaccess!DZ30,"")&amp;IF(output_guarantee!DZ30&lt;&gt;""," "&amp;output_guarantee!DZ30,"")&amp;" }")</f>
        <v/>
      </c>
      <c r="EA30" s="3" t="str">
        <f>IF(AND(output_relations!EA30="",output_milaccess!EA30="",output_guarantee!EA30=""),"","relation = { tag = "&amp;$B30&amp;IF(output_relations!EA30&lt;&gt;""," "&amp;output_relations!EA30,"")&amp;IF(output_milaccess!EA30&lt;&gt;""," "&amp;output_milaccess!EA30,"")&amp;IF(output_guarantee!EA30&lt;&gt;""," "&amp;output_guarantee!EA30,"")&amp;" }")</f>
        <v/>
      </c>
      <c r="EB30" s="3" t="str">
        <f>IF(AND(output_relations!EB30="",output_milaccess!EB30="",output_guarantee!EB30=""),"","relation = { tag = "&amp;$B30&amp;IF(output_relations!EB30&lt;&gt;""," "&amp;output_relations!EB30,"")&amp;IF(output_milaccess!EB30&lt;&gt;""," "&amp;output_milaccess!EB30,"")&amp;IF(output_guarantee!EB30&lt;&gt;""," "&amp;output_guarantee!EB30,"")&amp;" }")</f>
        <v/>
      </c>
      <c r="EC30" s="3" t="str">
        <f>IF(AND(output_relations!EC30="",output_milaccess!EC30="",output_guarantee!EC30=""),"","relation = { tag = "&amp;$B30&amp;IF(output_relations!EC30&lt;&gt;""," "&amp;output_relations!EC30,"")&amp;IF(output_milaccess!EC30&lt;&gt;""," "&amp;output_milaccess!EC30,"")&amp;IF(output_guarantee!EC30&lt;&gt;""," "&amp;output_guarantee!EC30,"")&amp;" }")</f>
        <v/>
      </c>
      <c r="ED30" s="3" t="str">
        <f>IF(AND(output_relations!ED30="",output_milaccess!ED30="",output_guarantee!ED30=""),"","relation = { tag = "&amp;$B30&amp;IF(output_relations!ED30&lt;&gt;""," "&amp;output_relations!ED30,"")&amp;IF(output_milaccess!ED30&lt;&gt;""," "&amp;output_milaccess!ED30,"")&amp;IF(output_guarantee!ED30&lt;&gt;""," "&amp;output_guarantee!ED30,"")&amp;" }")</f>
        <v/>
      </c>
      <c r="EE30" s="3" t="str">
        <f>IF(AND(output_relations!EE30="",output_milaccess!EE30="",output_guarantee!EE30=""),"","relation = { tag = "&amp;$B30&amp;IF(output_relations!EE30&lt;&gt;""," "&amp;output_relations!EE30,"")&amp;IF(output_milaccess!EE30&lt;&gt;""," "&amp;output_milaccess!EE30,"")&amp;IF(output_guarantee!EE30&lt;&gt;""," "&amp;output_guarantee!EE30,"")&amp;" }")</f>
        <v/>
      </c>
      <c r="EF30" s="3" t="str">
        <f>IF(AND(output_relations!EF30="",output_milaccess!EF30="",output_guarantee!EF30=""),"","relation = { tag = "&amp;$B30&amp;IF(output_relations!EF30&lt;&gt;""," "&amp;output_relations!EF30,"")&amp;IF(output_milaccess!EF30&lt;&gt;""," "&amp;output_milaccess!EF30,"")&amp;IF(output_guarantee!EF30&lt;&gt;""," "&amp;output_guarantee!EF30,"")&amp;" }")</f>
        <v/>
      </c>
      <c r="EG30" s="3" t="str">
        <f>IF(AND(output_relations!EG30="",output_milaccess!EG30="",output_guarantee!EG30=""),"","relation = { tag = "&amp;$B30&amp;IF(output_relations!EG30&lt;&gt;""," "&amp;output_relations!EG30,"")&amp;IF(output_milaccess!EG30&lt;&gt;""," "&amp;output_milaccess!EG30,"")&amp;IF(output_guarantee!EG30&lt;&gt;""," "&amp;output_guarantee!EG30,"")&amp;" }")</f>
        <v/>
      </c>
      <c r="EH30" s="3" t="str">
        <f>IF(AND(output_relations!EH30="",output_milaccess!EH30="",output_guarantee!EH30=""),"","relation = { tag = "&amp;$B30&amp;IF(output_relations!EH30&lt;&gt;""," "&amp;output_relations!EH30,"")&amp;IF(output_milaccess!EH30&lt;&gt;""," "&amp;output_milaccess!EH30,"")&amp;IF(output_guarantee!EH30&lt;&gt;""," "&amp;output_guarantee!EH30,"")&amp;" }")</f>
        <v/>
      </c>
      <c r="EI30" s="3" t="str">
        <f>IF(AND(output_relations!EI30="",output_milaccess!EI30="",output_guarantee!EI30=""),"","relation = { tag = "&amp;$B30&amp;IF(output_relations!EI30&lt;&gt;""," "&amp;output_relations!EI30,"")&amp;IF(output_milaccess!EI30&lt;&gt;""," "&amp;output_milaccess!EI30,"")&amp;IF(output_guarantee!EI30&lt;&gt;""," "&amp;output_guarantee!EI30,"")&amp;" }")</f>
        <v/>
      </c>
    </row>
    <row r="31" spans="1:139" x14ac:dyDescent="0.25">
      <c r="A31" s="1" t="s">
        <v>59</v>
      </c>
      <c r="B31" s="1" t="s">
        <v>58</v>
      </c>
      <c r="C31" s="3" t="str">
        <f>IF(AND(output_relations!C31="",output_milaccess!C31="",output_guarantee!C31=""),"","relation = { tag = "&amp;$B31&amp;IF(output_relations!C31&lt;&gt;""," "&amp;output_relations!C31,"")&amp;IF(output_milaccess!C31&lt;&gt;""," "&amp;output_milaccess!C31,"")&amp;IF(output_guarantee!C31&lt;&gt;""," "&amp;output_guarantee!C31,"")&amp;" }")</f>
        <v/>
      </c>
      <c r="D31" s="3" t="str">
        <f>IF(AND(output_relations!D31="",output_milaccess!D31="",output_guarantee!D31=""),"","relation = { tag = "&amp;$B31&amp;IF(output_relations!D31&lt;&gt;""," "&amp;output_relations!D31,"")&amp;IF(output_milaccess!D31&lt;&gt;""," "&amp;output_milaccess!D31,"")&amp;IF(output_guarantee!D31&lt;&gt;""," "&amp;output_guarantee!D31,"")&amp;" }")</f>
        <v/>
      </c>
      <c r="E31" s="3" t="str">
        <f>IF(AND(output_relations!E31="",output_milaccess!E31="",output_guarantee!E31=""),"","relation = { tag = "&amp;$B31&amp;IF(output_relations!E31&lt;&gt;""," "&amp;output_relations!E31,"")&amp;IF(output_milaccess!E31&lt;&gt;""," "&amp;output_milaccess!E31,"")&amp;IF(output_guarantee!E31&lt;&gt;""," "&amp;output_guarantee!E31,"")&amp;" }")</f>
        <v/>
      </c>
      <c r="F31" s="3" t="str">
        <f>IF(AND(output_relations!F31="",output_milaccess!F31="",output_guarantee!F31=""),"","relation = { tag = "&amp;$B31&amp;IF(output_relations!F31&lt;&gt;""," "&amp;output_relations!F31,"")&amp;IF(output_milaccess!F31&lt;&gt;""," "&amp;output_milaccess!F31,"")&amp;IF(output_guarantee!F31&lt;&gt;""," "&amp;output_guarantee!F31,"")&amp;" }")</f>
        <v/>
      </c>
      <c r="G31" s="3" t="str">
        <f>IF(AND(output_relations!G31="",output_milaccess!G31="",output_guarantee!G31=""),"","relation = { tag = "&amp;$B31&amp;IF(output_relations!G31&lt;&gt;""," "&amp;output_relations!G31,"")&amp;IF(output_milaccess!G31&lt;&gt;""," "&amp;output_milaccess!G31,"")&amp;IF(output_guarantee!G31&lt;&gt;""," "&amp;output_guarantee!G31,"")&amp;" }")</f>
        <v/>
      </c>
      <c r="H31" s="3" t="str">
        <f>IF(AND(output_relations!H31="",output_milaccess!H31="",output_guarantee!H31=""),"","relation = { tag = "&amp;$B31&amp;IF(output_relations!H31&lt;&gt;""," "&amp;output_relations!H31,"")&amp;IF(output_milaccess!H31&lt;&gt;""," "&amp;output_milaccess!H31,"")&amp;IF(output_guarantee!H31&lt;&gt;""," "&amp;output_guarantee!H31,"")&amp;" }")</f>
        <v/>
      </c>
      <c r="I31" s="3" t="str">
        <f>IF(AND(output_relations!I31="",output_milaccess!I31="",output_guarantee!I31=""),"","relation = { tag = "&amp;$B31&amp;IF(output_relations!I31&lt;&gt;""," "&amp;output_relations!I31,"")&amp;IF(output_milaccess!I31&lt;&gt;""," "&amp;output_milaccess!I31,"")&amp;IF(output_guarantee!I31&lt;&gt;""," "&amp;output_guarantee!I31,"")&amp;" }")</f>
        <v/>
      </c>
      <c r="J31" s="3" t="str">
        <f>IF(AND(output_relations!J31="",output_milaccess!J31="",output_guarantee!J31=""),"","relation = { tag = "&amp;$B31&amp;IF(output_relations!J31&lt;&gt;""," "&amp;output_relations!J31,"")&amp;IF(output_milaccess!J31&lt;&gt;""," "&amp;output_milaccess!J31,"")&amp;IF(output_guarantee!J31&lt;&gt;""," "&amp;output_guarantee!J31,"")&amp;" }")</f>
        <v/>
      </c>
      <c r="K31" s="3" t="str">
        <f>IF(AND(output_relations!K31="",output_milaccess!K31="",output_guarantee!K31=""),"","relation = { tag = "&amp;$B31&amp;IF(output_relations!K31&lt;&gt;""," "&amp;output_relations!K31,"")&amp;IF(output_milaccess!K31&lt;&gt;""," "&amp;output_milaccess!K31,"")&amp;IF(output_guarantee!K31&lt;&gt;""," "&amp;output_guarantee!K31,"")&amp;" }")</f>
        <v/>
      </c>
      <c r="L31" s="3" t="str">
        <f>IF(AND(output_relations!L31="",output_milaccess!L31="",output_guarantee!L31=""),"","relation = { tag = "&amp;$B31&amp;IF(output_relations!L31&lt;&gt;""," "&amp;output_relations!L31,"")&amp;IF(output_milaccess!L31&lt;&gt;""," "&amp;output_milaccess!L31,"")&amp;IF(output_guarantee!L31&lt;&gt;""," "&amp;output_guarantee!L31,"")&amp;" }")</f>
        <v/>
      </c>
      <c r="M31" s="3" t="str">
        <f>IF(AND(output_relations!M31="",output_milaccess!M31="",output_guarantee!M31=""),"","relation = { tag = "&amp;$B31&amp;IF(output_relations!M31&lt;&gt;""," "&amp;output_relations!M31,"")&amp;IF(output_milaccess!M31&lt;&gt;""," "&amp;output_milaccess!M31,"")&amp;IF(output_guarantee!M31&lt;&gt;""," "&amp;output_guarantee!M31,"")&amp;" }")</f>
        <v/>
      </c>
      <c r="N31" s="3" t="str">
        <f>IF(AND(output_relations!N31="",output_milaccess!N31="",output_guarantee!N31=""),"","relation = { tag = "&amp;$B31&amp;IF(output_relations!N31&lt;&gt;""," "&amp;output_relations!N31,"")&amp;IF(output_milaccess!N31&lt;&gt;""," "&amp;output_milaccess!N31,"")&amp;IF(output_guarantee!N31&lt;&gt;""," "&amp;output_guarantee!N31,"")&amp;" }")</f>
        <v/>
      </c>
      <c r="O31" s="3" t="str">
        <f>IF(AND(output_relations!O31="",output_milaccess!O31="",output_guarantee!O31=""),"","relation = { tag = "&amp;$B31&amp;IF(output_relations!O31&lt;&gt;""," "&amp;output_relations!O31,"")&amp;IF(output_milaccess!O31&lt;&gt;""," "&amp;output_milaccess!O31,"")&amp;IF(output_guarantee!O31&lt;&gt;""," "&amp;output_guarantee!O31,"")&amp;" }")</f>
        <v/>
      </c>
      <c r="P31" s="3" t="str">
        <f>IF(AND(output_relations!P31="",output_milaccess!P31="",output_guarantee!P31=""),"","relation = { tag = "&amp;$B31&amp;IF(output_relations!P31&lt;&gt;""," "&amp;output_relations!P31,"")&amp;IF(output_milaccess!P31&lt;&gt;""," "&amp;output_milaccess!P31,"")&amp;IF(output_guarantee!P31&lt;&gt;""," "&amp;output_guarantee!P31,"")&amp;" }")</f>
        <v/>
      </c>
      <c r="Q31" s="3" t="str">
        <f>IF(AND(output_relations!Q31="",output_milaccess!Q31="",output_guarantee!Q31=""),"","relation = { tag = "&amp;$B31&amp;IF(output_relations!Q31&lt;&gt;""," "&amp;output_relations!Q31,"")&amp;IF(output_milaccess!Q31&lt;&gt;""," "&amp;output_milaccess!Q31,"")&amp;IF(output_guarantee!Q31&lt;&gt;""," "&amp;output_guarantee!Q31,"")&amp;" }")</f>
        <v/>
      </c>
      <c r="R31" s="3" t="str">
        <f>IF(AND(output_relations!R31="",output_milaccess!R31="",output_guarantee!R31=""),"","relation = { tag = "&amp;$B31&amp;IF(output_relations!R31&lt;&gt;""," "&amp;output_relations!R31,"")&amp;IF(output_milaccess!R31&lt;&gt;""," "&amp;output_milaccess!R31,"")&amp;IF(output_guarantee!R31&lt;&gt;""," "&amp;output_guarantee!R31,"")&amp;" }")</f>
        <v/>
      </c>
      <c r="S31" s="3" t="str">
        <f>IF(AND(output_relations!S31="",output_milaccess!S31="",output_guarantee!S31=""),"","relation = { tag = "&amp;$B31&amp;IF(output_relations!S31&lt;&gt;""," "&amp;output_relations!S31,"")&amp;IF(output_milaccess!S31&lt;&gt;""," "&amp;output_milaccess!S31,"")&amp;IF(output_guarantee!S31&lt;&gt;""," "&amp;output_guarantee!S31,"")&amp;" }")</f>
        <v/>
      </c>
      <c r="T31" s="3" t="str">
        <f>IF(AND(output_relations!T31="",output_milaccess!T31="",output_guarantee!T31=""),"","relation = { tag = "&amp;$B31&amp;IF(output_relations!T31&lt;&gt;""," "&amp;output_relations!T31,"")&amp;IF(output_milaccess!T31&lt;&gt;""," "&amp;output_milaccess!T31,"")&amp;IF(output_guarantee!T31&lt;&gt;""," "&amp;output_guarantee!T31,"")&amp;" }")</f>
        <v/>
      </c>
      <c r="U31" s="3" t="str">
        <f>IF(AND(output_relations!U31="",output_milaccess!U31="",output_guarantee!U31=""),"","relation = { tag = "&amp;$B31&amp;IF(output_relations!U31&lt;&gt;""," "&amp;output_relations!U31,"")&amp;IF(output_milaccess!U31&lt;&gt;""," "&amp;output_milaccess!U31,"")&amp;IF(output_guarantee!U31&lt;&gt;""," "&amp;output_guarantee!U31,"")&amp;" }")</f>
        <v/>
      </c>
      <c r="V31" s="3" t="str">
        <f>IF(AND(output_relations!V31="",output_milaccess!V31="",output_guarantee!V31=""),"","relation = { tag = "&amp;$B31&amp;IF(output_relations!V31&lt;&gt;""," "&amp;output_relations!V31,"")&amp;IF(output_milaccess!V31&lt;&gt;""," "&amp;output_milaccess!V31,"")&amp;IF(output_guarantee!V31&lt;&gt;""," "&amp;output_guarantee!V31,"")&amp;" }")</f>
        <v/>
      </c>
      <c r="W31" s="3" t="str">
        <f>IF(AND(output_relations!W31="",output_milaccess!W31="",output_guarantee!W31=""),"","relation = { tag = "&amp;$B31&amp;IF(output_relations!W31&lt;&gt;""," "&amp;output_relations!W31,"")&amp;IF(output_milaccess!W31&lt;&gt;""," "&amp;output_milaccess!W31,"")&amp;IF(output_guarantee!W31&lt;&gt;""," "&amp;output_guarantee!W31,"")&amp;" }")</f>
        <v/>
      </c>
      <c r="X31" s="3" t="str">
        <f>IF(AND(output_relations!X31="",output_milaccess!X31="",output_guarantee!X31=""),"","relation = { tag = "&amp;$B31&amp;IF(output_relations!X31&lt;&gt;""," "&amp;output_relations!X31,"")&amp;IF(output_milaccess!X31&lt;&gt;""," "&amp;output_milaccess!X31,"")&amp;IF(output_guarantee!X31&lt;&gt;""," "&amp;output_guarantee!X31,"")&amp;" }")</f>
        <v/>
      </c>
      <c r="Y31" s="3" t="str">
        <f>IF(AND(output_relations!Y31="",output_milaccess!Y31="",output_guarantee!Y31=""),"","relation = { tag = "&amp;$B31&amp;IF(output_relations!Y31&lt;&gt;""," "&amp;output_relations!Y31,"")&amp;IF(output_milaccess!Y31&lt;&gt;""," "&amp;output_milaccess!Y31,"")&amp;IF(output_guarantee!Y31&lt;&gt;""," "&amp;output_guarantee!Y31,"")&amp;" }")</f>
        <v/>
      </c>
      <c r="Z31" s="3" t="str">
        <f>IF(AND(output_relations!Z31="",output_milaccess!Z31="",output_guarantee!Z31=""),"","relation = { tag = "&amp;$B31&amp;IF(output_relations!Z31&lt;&gt;""," "&amp;output_relations!Z31,"")&amp;IF(output_milaccess!Z31&lt;&gt;""," "&amp;output_milaccess!Z31,"")&amp;IF(output_guarantee!Z31&lt;&gt;""," "&amp;output_guarantee!Z31,"")&amp;" }")</f>
        <v/>
      </c>
      <c r="AA31" s="3" t="str">
        <f>IF(AND(output_relations!AA31="",output_milaccess!AA31="",output_guarantee!AA31=""),"","relation = { tag = "&amp;$B31&amp;IF(output_relations!AA31&lt;&gt;""," "&amp;output_relations!AA31,"")&amp;IF(output_milaccess!AA31&lt;&gt;""," "&amp;output_milaccess!AA31,"")&amp;IF(output_guarantee!AA31&lt;&gt;""," "&amp;output_guarantee!AA31,"")&amp;" }")</f>
        <v/>
      </c>
      <c r="AB31" s="3" t="str">
        <f>IF(AND(output_relations!AB31="",output_milaccess!AB31="",output_guarantee!AB31=""),"","relation = { tag = "&amp;$B31&amp;IF(output_relations!AB31&lt;&gt;""," "&amp;output_relations!AB31,"")&amp;IF(output_milaccess!AB31&lt;&gt;""," "&amp;output_milaccess!AB31,"")&amp;IF(output_guarantee!AB31&lt;&gt;""," "&amp;output_guarantee!AB31,"")&amp;" }")</f>
        <v/>
      </c>
      <c r="AC31" s="3" t="str">
        <f>IF(AND(output_relations!AC31="",output_milaccess!AC31="",output_guarantee!AC31=""),"","relation = { tag = "&amp;$B31&amp;IF(output_relations!AC31&lt;&gt;""," "&amp;output_relations!AC31,"")&amp;IF(output_milaccess!AC31&lt;&gt;""," "&amp;output_milaccess!AC31,"")&amp;IF(output_guarantee!AC31&lt;&gt;""," "&amp;output_guarantee!AC31,"")&amp;" }")</f>
        <v/>
      </c>
      <c r="AD31" s="3" t="str">
        <f>IF(AND(output_relations!AD31="",output_milaccess!AD31="",output_guarantee!AD31=""),"","relation = { tag = "&amp;$B31&amp;IF(output_relations!AD31&lt;&gt;""," "&amp;output_relations!AD31,"")&amp;IF(output_milaccess!AD31&lt;&gt;""," "&amp;output_milaccess!AD31,"")&amp;IF(output_guarantee!AD31&lt;&gt;""," "&amp;output_guarantee!AD31,"")&amp;" }")</f>
        <v/>
      </c>
      <c r="AE31" s="3" t="str">
        <f>IF(AND(output_relations!AE31="",output_milaccess!AE31="",output_guarantee!AE31=""),"","relation = { tag = "&amp;$B31&amp;IF(output_relations!AE31&lt;&gt;""," "&amp;output_relations!AE31,"")&amp;IF(output_milaccess!AE31&lt;&gt;""," "&amp;output_milaccess!AE31,"")&amp;IF(output_guarantee!AE31&lt;&gt;""," "&amp;output_guarantee!AE31,"")&amp;" }")</f>
        <v/>
      </c>
      <c r="AF31" s="3" t="str">
        <f>IF(AND(output_relations!AF31="",output_milaccess!AF31="",output_guarantee!AF31=""),"","relation = { tag = "&amp;$B31&amp;IF(output_relations!AF31&lt;&gt;""," "&amp;output_relations!AF31,"")&amp;IF(output_milaccess!AF31&lt;&gt;""," "&amp;output_milaccess!AF31,"")&amp;IF(output_guarantee!AF31&lt;&gt;""," "&amp;output_guarantee!AF31,"")&amp;" }")</f>
        <v/>
      </c>
      <c r="AG31" s="3" t="str">
        <f>IF(AND(output_relations!AG31="",output_milaccess!AG31="",output_guarantee!AG31=""),"","relation = { tag = "&amp;$B31&amp;IF(output_relations!AG31&lt;&gt;""," "&amp;output_relations!AG31,"")&amp;IF(output_milaccess!AG31&lt;&gt;""," "&amp;output_milaccess!AG31,"")&amp;IF(output_guarantee!AG31&lt;&gt;""," "&amp;output_guarantee!AG31,"")&amp;" }")</f>
        <v/>
      </c>
      <c r="AH31" s="3" t="str">
        <f>IF(AND(output_relations!AH31="",output_milaccess!AH31="",output_guarantee!AH31=""),"","relation = { tag = "&amp;$B31&amp;IF(output_relations!AH31&lt;&gt;""," "&amp;output_relations!AH31,"")&amp;IF(output_milaccess!AH31&lt;&gt;""," "&amp;output_milaccess!AH31,"")&amp;IF(output_guarantee!AH31&lt;&gt;""," "&amp;output_guarantee!AH31,"")&amp;" }")</f>
        <v/>
      </c>
      <c r="AI31" s="3" t="str">
        <f>IF(AND(output_relations!AI31="",output_milaccess!AI31="",output_guarantee!AI31=""),"","relation = { tag = "&amp;$B31&amp;IF(output_relations!AI31&lt;&gt;""," "&amp;output_relations!AI31,"")&amp;IF(output_milaccess!AI31&lt;&gt;""," "&amp;output_milaccess!AI31,"")&amp;IF(output_guarantee!AI31&lt;&gt;""," "&amp;output_guarantee!AI31,"")&amp;" }")</f>
        <v/>
      </c>
      <c r="AJ31" s="3" t="str">
        <f>IF(AND(output_relations!AJ31="",output_milaccess!AJ31="",output_guarantee!AJ31=""),"","relation = { tag = "&amp;$B31&amp;IF(output_relations!AJ31&lt;&gt;""," "&amp;output_relations!AJ31,"")&amp;IF(output_milaccess!AJ31&lt;&gt;""," "&amp;output_milaccess!AJ31,"")&amp;IF(output_guarantee!AJ31&lt;&gt;""," "&amp;output_guarantee!AJ31,"")&amp;" }")</f>
        <v/>
      </c>
      <c r="AK31" s="3" t="str">
        <f>IF(AND(output_relations!AK31="",output_milaccess!AK31="",output_guarantee!AK31=""),"","relation = { tag = "&amp;$B31&amp;IF(output_relations!AK31&lt;&gt;""," "&amp;output_relations!AK31,"")&amp;IF(output_milaccess!AK31&lt;&gt;""," "&amp;output_milaccess!AK31,"")&amp;IF(output_guarantee!AK31&lt;&gt;""," "&amp;output_guarantee!AK31,"")&amp;" }")</f>
        <v/>
      </c>
      <c r="AL31" s="3" t="str">
        <f>IF(AND(output_relations!AL31="",output_milaccess!AL31="",output_guarantee!AL31=""),"","relation = { tag = "&amp;$B31&amp;IF(output_relations!AL31&lt;&gt;""," "&amp;output_relations!AL31,"")&amp;IF(output_milaccess!AL31&lt;&gt;""," "&amp;output_milaccess!AL31,"")&amp;IF(output_guarantee!AL31&lt;&gt;""," "&amp;output_guarantee!AL31,"")&amp;" }")</f>
        <v/>
      </c>
      <c r="AM31" s="3" t="str">
        <f>IF(AND(output_relations!AM31="",output_milaccess!AM31="",output_guarantee!AM31=""),"","relation = { tag = "&amp;$B31&amp;IF(output_relations!AM31&lt;&gt;""," "&amp;output_relations!AM31,"")&amp;IF(output_milaccess!AM31&lt;&gt;""," "&amp;output_milaccess!AM31,"")&amp;IF(output_guarantee!AM31&lt;&gt;""," "&amp;output_guarantee!AM31,"")&amp;" }")</f>
        <v/>
      </c>
      <c r="AN31" s="3" t="str">
        <f>IF(AND(output_relations!AN31="",output_milaccess!AN31="",output_guarantee!AN31=""),"","relation = { tag = "&amp;$B31&amp;IF(output_relations!AN31&lt;&gt;""," "&amp;output_relations!AN31,"")&amp;IF(output_milaccess!AN31&lt;&gt;""," "&amp;output_milaccess!AN31,"")&amp;IF(output_guarantee!AN31&lt;&gt;""," "&amp;output_guarantee!AN31,"")&amp;" }")</f>
        <v/>
      </c>
      <c r="AO31" s="3" t="str">
        <f>IF(AND(output_relations!AO31="",output_milaccess!AO31="",output_guarantee!AO31=""),"","relation = { tag = "&amp;$B31&amp;IF(output_relations!AO31&lt;&gt;""," "&amp;output_relations!AO31,"")&amp;IF(output_milaccess!AO31&lt;&gt;""," "&amp;output_milaccess!AO31,"")&amp;IF(output_guarantee!AO31&lt;&gt;""," "&amp;output_guarantee!AO31,"")&amp;" }")</f>
        <v/>
      </c>
      <c r="AP31" s="3" t="str">
        <f>IF(AND(output_relations!AP31="",output_milaccess!AP31="",output_guarantee!AP31=""),"","relation = { tag = "&amp;$B31&amp;IF(output_relations!AP31&lt;&gt;""," "&amp;output_relations!AP31,"")&amp;IF(output_milaccess!AP31&lt;&gt;""," "&amp;output_milaccess!AP31,"")&amp;IF(output_guarantee!AP31&lt;&gt;""," "&amp;output_guarantee!AP31,"")&amp;" }")</f>
        <v/>
      </c>
      <c r="AQ31" s="3" t="str">
        <f>IF(AND(output_relations!AQ31="",output_milaccess!AQ31="",output_guarantee!AQ31=""),"","relation = { tag = "&amp;$B31&amp;IF(output_relations!AQ31&lt;&gt;""," "&amp;output_relations!AQ31,"")&amp;IF(output_milaccess!AQ31&lt;&gt;""," "&amp;output_milaccess!AQ31,"")&amp;IF(output_guarantee!AQ31&lt;&gt;""," "&amp;output_guarantee!AQ31,"")&amp;" }")</f>
        <v/>
      </c>
      <c r="AR31" s="3" t="str">
        <f>IF(AND(output_relations!AR31="",output_milaccess!AR31="",output_guarantee!AR31=""),"","relation = { tag = "&amp;$B31&amp;IF(output_relations!AR31&lt;&gt;""," "&amp;output_relations!AR31,"")&amp;IF(output_milaccess!AR31&lt;&gt;""," "&amp;output_milaccess!AR31,"")&amp;IF(output_guarantee!AR31&lt;&gt;""," "&amp;output_guarantee!AR31,"")&amp;" }")</f>
        <v/>
      </c>
      <c r="AS31" s="3" t="str">
        <f>IF(AND(output_relations!AS31="",output_milaccess!AS31="",output_guarantee!AS31=""),"","relation = { tag = "&amp;$B31&amp;IF(output_relations!AS31&lt;&gt;""," "&amp;output_relations!AS31,"")&amp;IF(output_milaccess!AS31&lt;&gt;""," "&amp;output_milaccess!AS31,"")&amp;IF(output_guarantee!AS31&lt;&gt;""," "&amp;output_guarantee!AS31,"")&amp;" }")</f>
        <v/>
      </c>
      <c r="AT31" s="3" t="str">
        <f>IF(AND(output_relations!AT31="",output_milaccess!AT31="",output_guarantee!AT31=""),"","relation = { tag = "&amp;$B31&amp;IF(output_relations!AT31&lt;&gt;""," "&amp;output_relations!AT31,"")&amp;IF(output_milaccess!AT31&lt;&gt;""," "&amp;output_milaccess!AT31,"")&amp;IF(output_guarantee!AT31&lt;&gt;""," "&amp;output_guarantee!AT31,"")&amp;" }")</f>
        <v/>
      </c>
      <c r="AU31" s="3" t="str">
        <f>IF(AND(output_relations!AU31="",output_milaccess!AU31="",output_guarantee!AU31=""),"","relation = { tag = "&amp;$B31&amp;IF(output_relations!AU31&lt;&gt;""," "&amp;output_relations!AU31,"")&amp;IF(output_milaccess!AU31&lt;&gt;""," "&amp;output_milaccess!AU31,"")&amp;IF(output_guarantee!AU31&lt;&gt;""," "&amp;output_guarantee!AU31,"")&amp;" }")</f>
        <v/>
      </c>
      <c r="AV31" s="3" t="str">
        <f>IF(AND(output_relations!AV31="",output_milaccess!AV31="",output_guarantee!AV31=""),"","relation = { tag = "&amp;$B31&amp;IF(output_relations!AV31&lt;&gt;""," "&amp;output_relations!AV31,"")&amp;IF(output_milaccess!AV31&lt;&gt;""," "&amp;output_milaccess!AV31,"")&amp;IF(output_guarantee!AV31&lt;&gt;""," "&amp;output_guarantee!AV31,"")&amp;" }")</f>
        <v/>
      </c>
      <c r="AW31" s="3" t="str">
        <f>IF(AND(output_relations!AW31="",output_milaccess!AW31="",output_guarantee!AW31=""),"","relation = { tag = "&amp;$B31&amp;IF(output_relations!AW31&lt;&gt;""," "&amp;output_relations!AW31,"")&amp;IF(output_milaccess!AW31&lt;&gt;""," "&amp;output_milaccess!AW31,"")&amp;IF(output_guarantee!AW31&lt;&gt;""," "&amp;output_guarantee!AW31,"")&amp;" }")</f>
        <v/>
      </c>
      <c r="AX31" s="3" t="str">
        <f>IF(AND(output_relations!AX31="",output_milaccess!AX31="",output_guarantee!AX31=""),"","relation = { tag = "&amp;$B31&amp;IF(output_relations!AX31&lt;&gt;""," "&amp;output_relations!AX31,"")&amp;IF(output_milaccess!AX31&lt;&gt;""," "&amp;output_milaccess!AX31,"")&amp;IF(output_guarantee!AX31&lt;&gt;""," "&amp;output_guarantee!AX31,"")&amp;" }")</f>
        <v/>
      </c>
      <c r="AY31" s="3" t="str">
        <f>IF(AND(output_relations!AY31="",output_milaccess!AY31="",output_guarantee!AY31=""),"","relation = { tag = "&amp;$B31&amp;IF(output_relations!AY31&lt;&gt;""," "&amp;output_relations!AY31,"")&amp;IF(output_milaccess!AY31&lt;&gt;""," "&amp;output_milaccess!AY31,"")&amp;IF(output_guarantee!AY31&lt;&gt;""," "&amp;output_guarantee!AY31,"")&amp;" }")</f>
        <v/>
      </c>
      <c r="AZ31" s="3" t="str">
        <f>IF(AND(output_relations!AZ31="",output_milaccess!AZ31="",output_guarantee!AZ31=""),"","relation = { tag = "&amp;$B31&amp;IF(output_relations!AZ31&lt;&gt;""," "&amp;output_relations!AZ31,"")&amp;IF(output_milaccess!AZ31&lt;&gt;""," "&amp;output_milaccess!AZ31,"")&amp;IF(output_guarantee!AZ31&lt;&gt;""," "&amp;output_guarantee!AZ31,"")&amp;" }")</f>
        <v/>
      </c>
      <c r="BA31" s="3" t="str">
        <f>IF(AND(output_relations!BA31="",output_milaccess!BA31="",output_guarantee!BA31=""),"","relation = { tag = "&amp;$B31&amp;IF(output_relations!BA31&lt;&gt;""," "&amp;output_relations!BA31,"")&amp;IF(output_milaccess!BA31&lt;&gt;""," "&amp;output_milaccess!BA31,"")&amp;IF(output_guarantee!BA31&lt;&gt;""," "&amp;output_guarantee!BA31,"")&amp;" }")</f>
        <v/>
      </c>
      <c r="BB31" s="3" t="str">
        <f>IF(AND(output_relations!BB31="",output_milaccess!BB31="",output_guarantee!BB31=""),"","relation = { tag = "&amp;$B31&amp;IF(output_relations!BB31&lt;&gt;""," "&amp;output_relations!BB31,"")&amp;IF(output_milaccess!BB31&lt;&gt;""," "&amp;output_milaccess!BB31,"")&amp;IF(output_guarantee!BB31&lt;&gt;""," "&amp;output_guarantee!BB31,"")&amp;" }")</f>
        <v/>
      </c>
      <c r="BC31" s="3" t="str">
        <f>IF(AND(output_relations!BC31="",output_milaccess!BC31="",output_guarantee!BC31=""),"","relation = { tag = "&amp;$B31&amp;IF(output_relations!BC31&lt;&gt;""," "&amp;output_relations!BC31,"")&amp;IF(output_milaccess!BC31&lt;&gt;""," "&amp;output_milaccess!BC31,"")&amp;IF(output_guarantee!BC31&lt;&gt;""," "&amp;output_guarantee!BC31,"")&amp;" }")</f>
        <v/>
      </c>
      <c r="BD31" s="3" t="str">
        <f>IF(AND(output_relations!BD31="",output_milaccess!BD31="",output_guarantee!BD31=""),"","relation = { tag = "&amp;$B31&amp;IF(output_relations!BD31&lt;&gt;""," "&amp;output_relations!BD31,"")&amp;IF(output_milaccess!BD31&lt;&gt;""," "&amp;output_milaccess!BD31,"")&amp;IF(output_guarantee!BD31&lt;&gt;""," "&amp;output_guarantee!BD31,"")&amp;" }")</f>
        <v/>
      </c>
      <c r="BE31" s="3" t="str">
        <f>IF(AND(output_relations!BE31="",output_milaccess!BE31="",output_guarantee!BE31=""),"","relation = { tag = "&amp;$B31&amp;IF(output_relations!BE31&lt;&gt;""," "&amp;output_relations!BE31,"")&amp;IF(output_milaccess!BE31&lt;&gt;""," "&amp;output_milaccess!BE31,"")&amp;IF(output_guarantee!BE31&lt;&gt;""," "&amp;output_guarantee!BE31,"")&amp;" }")</f>
        <v/>
      </c>
      <c r="BF31" s="3" t="str">
        <f>IF(AND(output_relations!BF31="",output_milaccess!BF31="",output_guarantee!BF31=""),"","relation = { tag = "&amp;$B31&amp;IF(output_relations!BF31&lt;&gt;""," "&amp;output_relations!BF31,"")&amp;IF(output_milaccess!BF31&lt;&gt;""," "&amp;output_milaccess!BF31,"")&amp;IF(output_guarantee!BF31&lt;&gt;""," "&amp;output_guarantee!BF31,"")&amp;" }")</f>
        <v/>
      </c>
      <c r="BG31" s="3" t="str">
        <f>IF(AND(output_relations!BG31="",output_milaccess!BG31="",output_guarantee!BG31=""),"","relation = { tag = "&amp;$B31&amp;IF(output_relations!BG31&lt;&gt;""," "&amp;output_relations!BG31,"")&amp;IF(output_milaccess!BG31&lt;&gt;""," "&amp;output_milaccess!BG31,"")&amp;IF(output_guarantee!BG31&lt;&gt;""," "&amp;output_guarantee!BG31,"")&amp;" }")</f>
        <v/>
      </c>
      <c r="BH31" s="3" t="str">
        <f>IF(AND(output_relations!BH31="",output_milaccess!BH31="",output_guarantee!BH31=""),"","relation = { tag = "&amp;$B31&amp;IF(output_relations!BH31&lt;&gt;""," "&amp;output_relations!BH31,"")&amp;IF(output_milaccess!BH31&lt;&gt;""," "&amp;output_milaccess!BH31,"")&amp;IF(output_guarantee!BH31&lt;&gt;""," "&amp;output_guarantee!BH31,"")&amp;" }")</f>
        <v/>
      </c>
      <c r="BI31" s="3" t="str">
        <f>IF(AND(output_relations!BI31="",output_milaccess!BI31="",output_guarantee!BI31=""),"","relation = { tag = "&amp;$B31&amp;IF(output_relations!BI31&lt;&gt;""," "&amp;output_relations!BI31,"")&amp;IF(output_milaccess!BI31&lt;&gt;""," "&amp;output_milaccess!BI31,"")&amp;IF(output_guarantee!BI31&lt;&gt;""," "&amp;output_guarantee!BI31,"")&amp;" }")</f>
        <v/>
      </c>
      <c r="BJ31" s="3" t="str">
        <f>IF(AND(output_relations!BJ31="",output_milaccess!BJ31="",output_guarantee!BJ31=""),"","relation = { tag = "&amp;$B31&amp;IF(output_relations!BJ31&lt;&gt;""," "&amp;output_relations!BJ31,"")&amp;IF(output_milaccess!BJ31&lt;&gt;""," "&amp;output_milaccess!BJ31,"")&amp;IF(output_guarantee!BJ31&lt;&gt;""," "&amp;output_guarantee!BJ31,"")&amp;" }")</f>
        <v/>
      </c>
      <c r="BK31" s="3" t="str">
        <f>IF(AND(output_relations!BK31="",output_milaccess!BK31="",output_guarantee!BK31=""),"","relation = { tag = "&amp;$B31&amp;IF(output_relations!BK31&lt;&gt;""," "&amp;output_relations!BK31,"")&amp;IF(output_milaccess!BK31&lt;&gt;""," "&amp;output_milaccess!BK31,"")&amp;IF(output_guarantee!BK31&lt;&gt;""," "&amp;output_guarantee!BK31,"")&amp;" }")</f>
        <v/>
      </c>
      <c r="BL31" s="3" t="str">
        <f>IF(AND(output_relations!BL31="",output_milaccess!BL31="",output_guarantee!BL31=""),"","relation = { tag = "&amp;$B31&amp;IF(output_relations!BL31&lt;&gt;""," "&amp;output_relations!BL31,"")&amp;IF(output_milaccess!BL31&lt;&gt;""," "&amp;output_milaccess!BL31,"")&amp;IF(output_guarantee!BL31&lt;&gt;""," "&amp;output_guarantee!BL31,"")&amp;" }")</f>
        <v/>
      </c>
      <c r="BM31" s="3" t="str">
        <f>IF(AND(output_relations!BM31="",output_milaccess!BM31="",output_guarantee!BM31=""),"","relation = { tag = "&amp;$B31&amp;IF(output_relations!BM31&lt;&gt;""," "&amp;output_relations!BM31,"")&amp;IF(output_milaccess!BM31&lt;&gt;""," "&amp;output_milaccess!BM31,"")&amp;IF(output_guarantee!BM31&lt;&gt;""," "&amp;output_guarantee!BM31,"")&amp;" }")</f>
        <v/>
      </c>
      <c r="BN31" s="3" t="str">
        <f>IF(AND(output_relations!BN31="",output_milaccess!BN31="",output_guarantee!BN31=""),"","relation = { tag = "&amp;$B31&amp;IF(output_relations!BN31&lt;&gt;""," "&amp;output_relations!BN31,"")&amp;IF(output_milaccess!BN31&lt;&gt;""," "&amp;output_milaccess!BN31,"")&amp;IF(output_guarantee!BN31&lt;&gt;""," "&amp;output_guarantee!BN31,"")&amp;" }")</f>
        <v/>
      </c>
      <c r="BO31" s="3" t="str">
        <f>IF(AND(output_relations!BO31="",output_milaccess!BO31="",output_guarantee!BO31=""),"","relation = { tag = "&amp;$B31&amp;IF(output_relations!BO31&lt;&gt;""," "&amp;output_relations!BO31,"")&amp;IF(output_milaccess!BO31&lt;&gt;""," "&amp;output_milaccess!BO31,"")&amp;IF(output_guarantee!BO31&lt;&gt;""," "&amp;output_guarantee!BO31,"")&amp;" }")</f>
        <v/>
      </c>
      <c r="BP31" s="3" t="str">
        <f>IF(AND(output_relations!BP31="",output_milaccess!BP31="",output_guarantee!BP31=""),"","relation = { tag = "&amp;$B31&amp;IF(output_relations!BP31&lt;&gt;""," "&amp;output_relations!BP31,"")&amp;IF(output_milaccess!BP31&lt;&gt;""," "&amp;output_milaccess!BP31,"")&amp;IF(output_guarantee!BP31&lt;&gt;""," "&amp;output_guarantee!BP31,"")&amp;" }")</f>
        <v/>
      </c>
      <c r="BQ31" s="3" t="str">
        <f>IF(AND(output_relations!BQ31="",output_milaccess!BQ31="",output_guarantee!BQ31=""),"","relation = { tag = "&amp;$B31&amp;IF(output_relations!BQ31&lt;&gt;""," "&amp;output_relations!BQ31,"")&amp;IF(output_milaccess!BQ31&lt;&gt;""," "&amp;output_milaccess!BQ31,"")&amp;IF(output_guarantee!BQ31&lt;&gt;""," "&amp;output_guarantee!BQ31,"")&amp;" }")</f>
        <v/>
      </c>
      <c r="BR31" s="3" t="str">
        <f>IF(AND(output_relations!BR31="",output_milaccess!BR31="",output_guarantee!BR31=""),"","relation = { tag = "&amp;$B31&amp;IF(output_relations!BR31&lt;&gt;""," "&amp;output_relations!BR31,"")&amp;IF(output_milaccess!BR31&lt;&gt;""," "&amp;output_milaccess!BR31,"")&amp;IF(output_guarantee!BR31&lt;&gt;""," "&amp;output_guarantee!BR31,"")&amp;" }")</f>
        <v/>
      </c>
      <c r="BS31" s="3" t="str">
        <f>IF(AND(output_relations!BS31="",output_milaccess!BS31="",output_guarantee!BS31=""),"","relation = { tag = "&amp;$B31&amp;IF(output_relations!BS31&lt;&gt;""," "&amp;output_relations!BS31,"")&amp;IF(output_milaccess!BS31&lt;&gt;""," "&amp;output_milaccess!BS31,"")&amp;IF(output_guarantee!BS31&lt;&gt;""," "&amp;output_guarantee!BS31,"")&amp;" }")</f>
        <v/>
      </c>
      <c r="BT31" s="3" t="str">
        <f>IF(AND(output_relations!BT31="",output_milaccess!BT31="",output_guarantee!BT31=""),"","relation = { tag = "&amp;$B31&amp;IF(output_relations!BT31&lt;&gt;""," "&amp;output_relations!BT31,"")&amp;IF(output_milaccess!BT31&lt;&gt;""," "&amp;output_milaccess!BT31,"")&amp;IF(output_guarantee!BT31&lt;&gt;""," "&amp;output_guarantee!BT31,"")&amp;" }")</f>
        <v/>
      </c>
      <c r="BU31" s="3" t="str">
        <f>IF(AND(output_relations!BU31="",output_milaccess!BU31="",output_guarantee!BU31=""),"","relation = { tag = "&amp;$B31&amp;IF(output_relations!BU31&lt;&gt;""," "&amp;output_relations!BU31,"")&amp;IF(output_milaccess!BU31&lt;&gt;""," "&amp;output_milaccess!BU31,"")&amp;IF(output_guarantee!BU31&lt;&gt;""," "&amp;output_guarantee!BU31,"")&amp;" }")</f>
        <v/>
      </c>
      <c r="BV31" s="3" t="str">
        <f>IF(AND(output_relations!BV31="",output_milaccess!BV31="",output_guarantee!BV31=""),"","relation = { tag = "&amp;$B31&amp;IF(output_relations!BV31&lt;&gt;""," "&amp;output_relations!BV31,"")&amp;IF(output_milaccess!BV31&lt;&gt;""," "&amp;output_milaccess!BV31,"")&amp;IF(output_guarantee!BV31&lt;&gt;""," "&amp;output_guarantee!BV31,"")&amp;" }")</f>
        <v/>
      </c>
      <c r="BW31" s="3" t="str">
        <f>IF(AND(output_relations!BW31="",output_milaccess!BW31="",output_guarantee!BW31=""),"","relation = { tag = "&amp;$B31&amp;IF(output_relations!BW31&lt;&gt;""," "&amp;output_relations!BW31,"")&amp;IF(output_milaccess!BW31&lt;&gt;""," "&amp;output_milaccess!BW31,"")&amp;IF(output_guarantee!BW31&lt;&gt;""," "&amp;output_guarantee!BW31,"")&amp;" }")</f>
        <v/>
      </c>
      <c r="BX31" s="3" t="str">
        <f>IF(AND(output_relations!BX31="",output_milaccess!BX31="",output_guarantee!BX31=""),"","relation = { tag = "&amp;$B31&amp;IF(output_relations!BX31&lt;&gt;""," "&amp;output_relations!BX31,"")&amp;IF(output_milaccess!BX31&lt;&gt;""," "&amp;output_milaccess!BX31,"")&amp;IF(output_guarantee!BX31&lt;&gt;""," "&amp;output_guarantee!BX31,"")&amp;" }")</f>
        <v/>
      </c>
      <c r="BY31" s="3" t="str">
        <f>IF(AND(output_relations!BY31="",output_milaccess!BY31="",output_guarantee!BY31=""),"","relation = { tag = "&amp;$B31&amp;IF(output_relations!BY31&lt;&gt;""," "&amp;output_relations!BY31,"")&amp;IF(output_milaccess!BY31&lt;&gt;""," "&amp;output_milaccess!BY31,"")&amp;IF(output_guarantee!BY31&lt;&gt;""," "&amp;output_guarantee!BY31,"")&amp;" }")</f>
        <v/>
      </c>
      <c r="BZ31" s="3" t="str">
        <f>IF(AND(output_relations!BZ31="",output_milaccess!BZ31="",output_guarantee!BZ31=""),"","relation = { tag = "&amp;$B31&amp;IF(output_relations!BZ31&lt;&gt;""," "&amp;output_relations!BZ31,"")&amp;IF(output_milaccess!BZ31&lt;&gt;""," "&amp;output_milaccess!BZ31,"")&amp;IF(output_guarantee!BZ31&lt;&gt;""," "&amp;output_guarantee!BZ31,"")&amp;" }")</f>
        <v/>
      </c>
      <c r="CA31" s="3" t="str">
        <f>IF(AND(output_relations!CA31="",output_milaccess!CA31="",output_guarantee!CA31=""),"","relation = { tag = "&amp;$B31&amp;IF(output_relations!CA31&lt;&gt;""," "&amp;output_relations!CA31,"")&amp;IF(output_milaccess!CA31&lt;&gt;""," "&amp;output_milaccess!CA31,"")&amp;IF(output_guarantee!CA31&lt;&gt;""," "&amp;output_guarantee!CA31,"")&amp;" }")</f>
        <v/>
      </c>
      <c r="CB31" s="3" t="str">
        <f>IF(AND(output_relations!CB31="",output_milaccess!CB31="",output_guarantee!CB31=""),"","relation = { tag = "&amp;$B31&amp;IF(output_relations!CB31&lt;&gt;""," "&amp;output_relations!CB31,"")&amp;IF(output_milaccess!CB31&lt;&gt;""," "&amp;output_milaccess!CB31,"")&amp;IF(output_guarantee!CB31&lt;&gt;""," "&amp;output_guarantee!CB31,"")&amp;" }")</f>
        <v/>
      </c>
      <c r="CC31" s="3" t="str">
        <f>IF(AND(output_relations!CC31="",output_milaccess!CC31="",output_guarantee!CC31=""),"","relation = { tag = "&amp;$B31&amp;IF(output_relations!CC31&lt;&gt;""," "&amp;output_relations!CC31,"")&amp;IF(output_milaccess!CC31&lt;&gt;""," "&amp;output_milaccess!CC31,"")&amp;IF(output_guarantee!CC31&lt;&gt;""," "&amp;output_guarantee!CC31,"")&amp;" }")</f>
        <v/>
      </c>
      <c r="CD31" s="3" t="str">
        <f>IF(AND(output_relations!CD31="",output_milaccess!CD31="",output_guarantee!CD31=""),"","relation = { tag = "&amp;$B31&amp;IF(output_relations!CD31&lt;&gt;""," "&amp;output_relations!CD31,"")&amp;IF(output_milaccess!CD31&lt;&gt;""," "&amp;output_milaccess!CD31,"")&amp;IF(output_guarantee!CD31&lt;&gt;""," "&amp;output_guarantee!CD31,"")&amp;" }")</f>
        <v/>
      </c>
      <c r="CE31" s="3" t="str">
        <f>IF(AND(output_relations!CE31="",output_milaccess!CE31="",output_guarantee!CE31=""),"","relation = { tag = "&amp;$B31&amp;IF(output_relations!CE31&lt;&gt;""," "&amp;output_relations!CE31,"")&amp;IF(output_milaccess!CE31&lt;&gt;""," "&amp;output_milaccess!CE31,"")&amp;IF(output_guarantee!CE31&lt;&gt;""," "&amp;output_guarantee!CE31,"")&amp;" }")</f>
        <v/>
      </c>
      <c r="CF31" s="3" t="str">
        <f>IF(AND(output_relations!CF31="",output_milaccess!CF31="",output_guarantee!CF31=""),"","relation = { tag = "&amp;$B31&amp;IF(output_relations!CF31&lt;&gt;""," "&amp;output_relations!CF31,"")&amp;IF(output_milaccess!CF31&lt;&gt;""," "&amp;output_milaccess!CF31,"")&amp;IF(output_guarantee!CF31&lt;&gt;""," "&amp;output_guarantee!CF31,"")&amp;" }")</f>
        <v/>
      </c>
      <c r="CG31" s="3" t="str">
        <f>IF(AND(output_relations!CG31="",output_milaccess!CG31="",output_guarantee!CG31=""),"","relation = { tag = "&amp;$B31&amp;IF(output_relations!CG31&lt;&gt;""," "&amp;output_relations!CG31,"")&amp;IF(output_milaccess!CG31&lt;&gt;""," "&amp;output_milaccess!CG31,"")&amp;IF(output_guarantee!CG31&lt;&gt;""," "&amp;output_guarantee!CG31,"")&amp;" }")</f>
        <v/>
      </c>
      <c r="CH31" s="3" t="str">
        <f>IF(AND(output_relations!CH31="",output_milaccess!CH31="",output_guarantee!CH31=""),"","relation = { tag = "&amp;$B31&amp;IF(output_relations!CH31&lt;&gt;""," "&amp;output_relations!CH31,"")&amp;IF(output_milaccess!CH31&lt;&gt;""," "&amp;output_milaccess!CH31,"")&amp;IF(output_guarantee!CH31&lt;&gt;""," "&amp;output_guarantee!CH31,"")&amp;" }")</f>
        <v/>
      </c>
      <c r="CI31" s="3" t="str">
        <f>IF(AND(output_relations!CI31="",output_milaccess!CI31="",output_guarantee!CI31=""),"","relation = { tag = "&amp;$B31&amp;IF(output_relations!CI31&lt;&gt;""," "&amp;output_relations!CI31,"")&amp;IF(output_milaccess!CI31&lt;&gt;""," "&amp;output_milaccess!CI31,"")&amp;IF(output_guarantee!CI31&lt;&gt;""," "&amp;output_guarantee!CI31,"")&amp;" }")</f>
        <v/>
      </c>
      <c r="CJ31" s="3" t="str">
        <f>IF(AND(output_relations!CJ31="",output_milaccess!CJ31="",output_guarantee!CJ31=""),"","relation = { tag = "&amp;$B31&amp;IF(output_relations!CJ31&lt;&gt;""," "&amp;output_relations!CJ31,"")&amp;IF(output_milaccess!CJ31&lt;&gt;""," "&amp;output_milaccess!CJ31,"")&amp;IF(output_guarantee!CJ31&lt;&gt;""," "&amp;output_guarantee!CJ31,"")&amp;" }")</f>
        <v/>
      </c>
      <c r="CK31" s="3" t="str">
        <f>IF(AND(output_relations!CK31="",output_milaccess!CK31="",output_guarantee!CK31=""),"","relation = { tag = "&amp;$B31&amp;IF(output_relations!CK31&lt;&gt;""," "&amp;output_relations!CK31,"")&amp;IF(output_milaccess!CK31&lt;&gt;""," "&amp;output_milaccess!CK31,"")&amp;IF(output_guarantee!CK31&lt;&gt;""," "&amp;output_guarantee!CK31,"")&amp;" }")</f>
        <v/>
      </c>
      <c r="CL31" s="3" t="str">
        <f>IF(AND(output_relations!CL31="",output_milaccess!CL31="",output_guarantee!CL31=""),"","relation = { tag = "&amp;$B31&amp;IF(output_relations!CL31&lt;&gt;""," "&amp;output_relations!CL31,"")&amp;IF(output_milaccess!CL31&lt;&gt;""," "&amp;output_milaccess!CL31,"")&amp;IF(output_guarantee!CL31&lt;&gt;""," "&amp;output_guarantee!CL31,"")&amp;" }")</f>
        <v/>
      </c>
      <c r="CM31" s="3" t="str">
        <f>IF(AND(output_relations!CM31="",output_milaccess!CM31="",output_guarantee!CM31=""),"","relation = { tag = "&amp;$B31&amp;IF(output_relations!CM31&lt;&gt;""," "&amp;output_relations!CM31,"")&amp;IF(output_milaccess!CM31&lt;&gt;""," "&amp;output_milaccess!CM31,"")&amp;IF(output_guarantee!CM31&lt;&gt;""," "&amp;output_guarantee!CM31,"")&amp;" }")</f>
        <v/>
      </c>
      <c r="CN31" s="3" t="str">
        <f>IF(AND(output_relations!CN31="",output_milaccess!CN31="",output_guarantee!CN31=""),"","relation = { tag = "&amp;$B31&amp;IF(output_relations!CN31&lt;&gt;""," "&amp;output_relations!CN31,"")&amp;IF(output_milaccess!CN31&lt;&gt;""," "&amp;output_milaccess!CN31,"")&amp;IF(output_guarantee!CN31&lt;&gt;""," "&amp;output_guarantee!CN31,"")&amp;" }")</f>
        <v/>
      </c>
      <c r="CO31" s="3" t="str">
        <f>IF(AND(output_relations!CO31="",output_milaccess!CO31="",output_guarantee!CO31=""),"","relation = { tag = "&amp;$B31&amp;IF(output_relations!CO31&lt;&gt;""," "&amp;output_relations!CO31,"")&amp;IF(output_milaccess!CO31&lt;&gt;""," "&amp;output_milaccess!CO31,"")&amp;IF(output_guarantee!CO31&lt;&gt;""," "&amp;output_guarantee!CO31,"")&amp;" }")</f>
        <v/>
      </c>
      <c r="CP31" s="3" t="str">
        <f>IF(AND(output_relations!CP31="",output_milaccess!CP31="",output_guarantee!CP31=""),"","relation = { tag = "&amp;$B31&amp;IF(output_relations!CP31&lt;&gt;""," "&amp;output_relations!CP31,"")&amp;IF(output_milaccess!CP31&lt;&gt;""," "&amp;output_milaccess!CP31,"")&amp;IF(output_guarantee!CP31&lt;&gt;""," "&amp;output_guarantee!CP31,"")&amp;" }")</f>
        <v/>
      </c>
      <c r="CQ31" s="3" t="str">
        <f>IF(AND(output_relations!CQ31="",output_milaccess!CQ31="",output_guarantee!CQ31=""),"","relation = { tag = "&amp;$B31&amp;IF(output_relations!CQ31&lt;&gt;""," "&amp;output_relations!CQ31,"")&amp;IF(output_milaccess!CQ31&lt;&gt;""," "&amp;output_milaccess!CQ31,"")&amp;IF(output_guarantee!CQ31&lt;&gt;""," "&amp;output_guarantee!CQ31,"")&amp;" }")</f>
        <v/>
      </c>
      <c r="CR31" s="3" t="str">
        <f>IF(AND(output_relations!CR31="",output_milaccess!CR31="",output_guarantee!CR31=""),"","relation = { tag = "&amp;$B31&amp;IF(output_relations!CR31&lt;&gt;""," "&amp;output_relations!CR31,"")&amp;IF(output_milaccess!CR31&lt;&gt;""," "&amp;output_milaccess!CR31,"")&amp;IF(output_guarantee!CR31&lt;&gt;""," "&amp;output_guarantee!CR31,"")&amp;" }")</f>
        <v/>
      </c>
      <c r="CS31" s="3" t="str">
        <f>IF(AND(output_relations!CS31="",output_milaccess!CS31="",output_guarantee!CS31=""),"","relation = { tag = "&amp;$B31&amp;IF(output_relations!CS31&lt;&gt;""," "&amp;output_relations!CS31,"")&amp;IF(output_milaccess!CS31&lt;&gt;""," "&amp;output_milaccess!CS31,"")&amp;IF(output_guarantee!CS31&lt;&gt;""," "&amp;output_guarantee!CS31,"")&amp;" }")</f>
        <v/>
      </c>
      <c r="CT31" s="3" t="str">
        <f>IF(AND(output_relations!CT31="",output_milaccess!CT31="",output_guarantee!CT31=""),"","relation = { tag = "&amp;$B31&amp;IF(output_relations!CT31&lt;&gt;""," "&amp;output_relations!CT31,"")&amp;IF(output_milaccess!CT31&lt;&gt;""," "&amp;output_milaccess!CT31,"")&amp;IF(output_guarantee!CT31&lt;&gt;""," "&amp;output_guarantee!CT31,"")&amp;" }")</f>
        <v/>
      </c>
      <c r="CU31" s="3" t="str">
        <f>IF(AND(output_relations!CU31="",output_milaccess!CU31="",output_guarantee!CU31=""),"","relation = { tag = "&amp;$B31&amp;IF(output_relations!CU31&lt;&gt;""," "&amp;output_relations!CU31,"")&amp;IF(output_milaccess!CU31&lt;&gt;""," "&amp;output_milaccess!CU31,"")&amp;IF(output_guarantee!CU31&lt;&gt;""," "&amp;output_guarantee!CU31,"")&amp;" }")</f>
        <v/>
      </c>
      <c r="CV31" s="3" t="str">
        <f>IF(AND(output_relations!CV31="",output_milaccess!CV31="",output_guarantee!CV31=""),"","relation = { tag = "&amp;$B31&amp;IF(output_relations!CV31&lt;&gt;""," "&amp;output_relations!CV31,"")&amp;IF(output_milaccess!CV31&lt;&gt;""," "&amp;output_milaccess!CV31,"")&amp;IF(output_guarantee!CV31&lt;&gt;""," "&amp;output_guarantee!CV31,"")&amp;" }")</f>
        <v/>
      </c>
      <c r="CW31" s="3" t="str">
        <f>IF(AND(output_relations!CW31="",output_milaccess!CW31="",output_guarantee!CW31=""),"","relation = { tag = "&amp;$B31&amp;IF(output_relations!CW31&lt;&gt;""," "&amp;output_relations!CW31,"")&amp;IF(output_milaccess!CW31&lt;&gt;""," "&amp;output_milaccess!CW31,"")&amp;IF(output_guarantee!CW31&lt;&gt;""," "&amp;output_guarantee!CW31,"")&amp;" }")</f>
        <v/>
      </c>
      <c r="CX31" s="3" t="str">
        <f>IF(AND(output_relations!CX31="",output_milaccess!CX31="",output_guarantee!CX31=""),"","relation = { tag = "&amp;$B31&amp;IF(output_relations!CX31&lt;&gt;""," "&amp;output_relations!CX31,"")&amp;IF(output_milaccess!CX31&lt;&gt;""," "&amp;output_milaccess!CX31,"")&amp;IF(output_guarantee!CX31&lt;&gt;""," "&amp;output_guarantee!CX31,"")&amp;" }")</f>
        <v/>
      </c>
      <c r="CY31" s="3" t="str">
        <f>IF(AND(output_relations!CY31="",output_milaccess!CY31="",output_guarantee!CY31=""),"","relation = { tag = "&amp;$B31&amp;IF(output_relations!CY31&lt;&gt;""," "&amp;output_relations!CY31,"")&amp;IF(output_milaccess!CY31&lt;&gt;""," "&amp;output_milaccess!CY31,"")&amp;IF(output_guarantee!CY31&lt;&gt;""," "&amp;output_guarantee!CY31,"")&amp;" }")</f>
        <v/>
      </c>
      <c r="CZ31" s="3" t="str">
        <f>IF(AND(output_relations!CZ31="",output_milaccess!CZ31="",output_guarantee!CZ31=""),"","relation = { tag = "&amp;$B31&amp;IF(output_relations!CZ31&lt;&gt;""," "&amp;output_relations!CZ31,"")&amp;IF(output_milaccess!CZ31&lt;&gt;""," "&amp;output_milaccess!CZ31,"")&amp;IF(output_guarantee!CZ31&lt;&gt;""," "&amp;output_guarantee!CZ31,"")&amp;" }")</f>
        <v/>
      </c>
      <c r="DA31" s="3" t="str">
        <f>IF(AND(output_relations!DA31="",output_milaccess!DA31="",output_guarantee!DA31=""),"","relation = { tag = "&amp;$B31&amp;IF(output_relations!DA31&lt;&gt;""," "&amp;output_relations!DA31,"")&amp;IF(output_milaccess!DA31&lt;&gt;""," "&amp;output_milaccess!DA31,"")&amp;IF(output_guarantee!DA31&lt;&gt;""," "&amp;output_guarantee!DA31,"")&amp;" }")</f>
        <v/>
      </c>
      <c r="DB31" s="3" t="str">
        <f>IF(AND(output_relations!DB31="",output_milaccess!DB31="",output_guarantee!DB31=""),"","relation = { tag = "&amp;$B31&amp;IF(output_relations!DB31&lt;&gt;""," "&amp;output_relations!DB31,"")&amp;IF(output_milaccess!DB31&lt;&gt;""," "&amp;output_milaccess!DB31,"")&amp;IF(output_guarantee!DB31&lt;&gt;""," "&amp;output_guarantee!DB31,"")&amp;" }")</f>
        <v/>
      </c>
      <c r="DC31" s="3" t="str">
        <f>IF(AND(output_relations!DC31="",output_milaccess!DC31="",output_guarantee!DC31=""),"","relation = { tag = "&amp;$B31&amp;IF(output_relations!DC31&lt;&gt;""," "&amp;output_relations!DC31,"")&amp;IF(output_milaccess!DC31&lt;&gt;""," "&amp;output_milaccess!DC31,"")&amp;IF(output_guarantee!DC31&lt;&gt;""," "&amp;output_guarantee!DC31,"")&amp;" }")</f>
        <v/>
      </c>
      <c r="DD31" s="3" t="str">
        <f>IF(AND(output_relations!DD31="",output_milaccess!DD31="",output_guarantee!DD31=""),"","relation = { tag = "&amp;$B31&amp;IF(output_relations!DD31&lt;&gt;""," "&amp;output_relations!DD31,"")&amp;IF(output_milaccess!DD31&lt;&gt;""," "&amp;output_milaccess!DD31,"")&amp;IF(output_guarantee!DD31&lt;&gt;""," "&amp;output_guarantee!DD31,"")&amp;" }")</f>
        <v/>
      </c>
      <c r="DE31" s="3" t="str">
        <f>IF(AND(output_relations!DE31="",output_milaccess!DE31="",output_guarantee!DE31=""),"","relation = { tag = "&amp;$B31&amp;IF(output_relations!DE31&lt;&gt;""," "&amp;output_relations!DE31,"")&amp;IF(output_milaccess!DE31&lt;&gt;""," "&amp;output_milaccess!DE31,"")&amp;IF(output_guarantee!DE31&lt;&gt;""," "&amp;output_guarantee!DE31,"")&amp;" }")</f>
        <v/>
      </c>
      <c r="DF31" s="3" t="str">
        <f>IF(AND(output_relations!DF31="",output_milaccess!DF31="",output_guarantee!DF31=""),"","relation = { tag = "&amp;$B31&amp;IF(output_relations!DF31&lt;&gt;""," "&amp;output_relations!DF31,"")&amp;IF(output_milaccess!DF31&lt;&gt;""," "&amp;output_milaccess!DF31,"")&amp;IF(output_guarantee!DF31&lt;&gt;""," "&amp;output_guarantee!DF31,"")&amp;" }")</f>
        <v/>
      </c>
      <c r="DG31" s="3" t="str">
        <f>IF(AND(output_relations!DG31="",output_milaccess!DG31="",output_guarantee!DG31=""),"","relation = { tag = "&amp;$B31&amp;IF(output_relations!DG31&lt;&gt;""," "&amp;output_relations!DG31,"")&amp;IF(output_milaccess!DG31&lt;&gt;""," "&amp;output_milaccess!DG31,"")&amp;IF(output_guarantee!DG31&lt;&gt;""," "&amp;output_guarantee!DG31,"")&amp;" }")</f>
        <v/>
      </c>
      <c r="DH31" s="3" t="str">
        <f>IF(AND(output_relations!DH31="",output_milaccess!DH31="",output_guarantee!DH31=""),"","relation = { tag = "&amp;$B31&amp;IF(output_relations!DH31&lt;&gt;""," "&amp;output_relations!DH31,"")&amp;IF(output_milaccess!DH31&lt;&gt;""," "&amp;output_milaccess!DH31,"")&amp;IF(output_guarantee!DH31&lt;&gt;""," "&amp;output_guarantee!DH31,"")&amp;" }")</f>
        <v/>
      </c>
      <c r="DI31" s="3" t="str">
        <f>IF(AND(output_relations!DI31="",output_milaccess!DI31="",output_guarantee!DI31=""),"","relation = { tag = "&amp;$B31&amp;IF(output_relations!DI31&lt;&gt;""," "&amp;output_relations!DI31,"")&amp;IF(output_milaccess!DI31&lt;&gt;""," "&amp;output_milaccess!DI31,"")&amp;IF(output_guarantee!DI31&lt;&gt;""," "&amp;output_guarantee!DI31,"")&amp;" }")</f>
        <v/>
      </c>
      <c r="DJ31" s="3" t="str">
        <f>IF(AND(output_relations!DJ31="",output_milaccess!DJ31="",output_guarantee!DJ31=""),"","relation = { tag = "&amp;$B31&amp;IF(output_relations!DJ31&lt;&gt;""," "&amp;output_relations!DJ31,"")&amp;IF(output_milaccess!DJ31&lt;&gt;""," "&amp;output_milaccess!DJ31,"")&amp;IF(output_guarantee!DJ31&lt;&gt;""," "&amp;output_guarantee!DJ31,"")&amp;" }")</f>
        <v/>
      </c>
      <c r="DK31" s="3" t="str">
        <f>IF(AND(output_relations!DK31="",output_milaccess!DK31="",output_guarantee!DK31=""),"","relation = { tag = "&amp;$B31&amp;IF(output_relations!DK31&lt;&gt;""," "&amp;output_relations!DK31,"")&amp;IF(output_milaccess!DK31&lt;&gt;""," "&amp;output_milaccess!DK31,"")&amp;IF(output_guarantee!DK31&lt;&gt;""," "&amp;output_guarantee!DK31,"")&amp;" }")</f>
        <v/>
      </c>
      <c r="DL31" s="3" t="str">
        <f>IF(AND(output_relations!DL31="",output_milaccess!DL31="",output_guarantee!DL31=""),"","relation = { tag = "&amp;$B31&amp;IF(output_relations!DL31&lt;&gt;""," "&amp;output_relations!DL31,"")&amp;IF(output_milaccess!DL31&lt;&gt;""," "&amp;output_milaccess!DL31,"")&amp;IF(output_guarantee!DL31&lt;&gt;""," "&amp;output_guarantee!DL31,"")&amp;" }")</f>
        <v/>
      </c>
      <c r="DM31" s="3" t="str">
        <f>IF(AND(output_relations!DM31="",output_milaccess!DM31="",output_guarantee!DM31=""),"","relation = { tag = "&amp;$B31&amp;IF(output_relations!DM31&lt;&gt;""," "&amp;output_relations!DM31,"")&amp;IF(output_milaccess!DM31&lt;&gt;""," "&amp;output_milaccess!DM31,"")&amp;IF(output_guarantee!DM31&lt;&gt;""," "&amp;output_guarantee!DM31,"")&amp;" }")</f>
        <v/>
      </c>
      <c r="DN31" s="3" t="str">
        <f>IF(AND(output_relations!DN31="",output_milaccess!DN31="",output_guarantee!DN31=""),"","relation = { tag = "&amp;$B31&amp;IF(output_relations!DN31&lt;&gt;""," "&amp;output_relations!DN31,"")&amp;IF(output_milaccess!DN31&lt;&gt;""," "&amp;output_milaccess!DN31,"")&amp;IF(output_guarantee!DN31&lt;&gt;""," "&amp;output_guarantee!DN31,"")&amp;" }")</f>
        <v/>
      </c>
      <c r="DO31" s="3" t="str">
        <f>IF(AND(output_relations!DO31="",output_milaccess!DO31="",output_guarantee!DO31=""),"","relation = { tag = "&amp;$B31&amp;IF(output_relations!DO31&lt;&gt;""," "&amp;output_relations!DO31,"")&amp;IF(output_milaccess!DO31&lt;&gt;""," "&amp;output_milaccess!DO31,"")&amp;IF(output_guarantee!DO31&lt;&gt;""," "&amp;output_guarantee!DO31,"")&amp;" }")</f>
        <v/>
      </c>
      <c r="DP31" s="3" t="str">
        <f>IF(AND(output_relations!DP31="",output_milaccess!DP31="",output_guarantee!DP31=""),"","relation = { tag = "&amp;$B31&amp;IF(output_relations!DP31&lt;&gt;""," "&amp;output_relations!DP31,"")&amp;IF(output_milaccess!DP31&lt;&gt;""," "&amp;output_milaccess!DP31,"")&amp;IF(output_guarantee!DP31&lt;&gt;""," "&amp;output_guarantee!DP31,"")&amp;" }")</f>
        <v/>
      </c>
      <c r="DQ31" s="3" t="str">
        <f>IF(AND(output_relations!DQ31="",output_milaccess!DQ31="",output_guarantee!DQ31=""),"","relation = { tag = "&amp;$B31&amp;IF(output_relations!DQ31&lt;&gt;""," "&amp;output_relations!DQ31,"")&amp;IF(output_milaccess!DQ31&lt;&gt;""," "&amp;output_milaccess!DQ31,"")&amp;IF(output_guarantee!DQ31&lt;&gt;""," "&amp;output_guarantee!DQ31,"")&amp;" }")</f>
        <v/>
      </c>
      <c r="DR31" s="3" t="str">
        <f>IF(AND(output_relations!DR31="",output_milaccess!DR31="",output_guarantee!DR31=""),"","relation = { tag = "&amp;$B31&amp;IF(output_relations!DR31&lt;&gt;""," "&amp;output_relations!DR31,"")&amp;IF(output_milaccess!DR31&lt;&gt;""," "&amp;output_milaccess!DR31,"")&amp;IF(output_guarantee!DR31&lt;&gt;""," "&amp;output_guarantee!DR31,"")&amp;" }")</f>
        <v/>
      </c>
      <c r="DS31" s="3" t="str">
        <f>IF(AND(output_relations!DS31="",output_milaccess!DS31="",output_guarantee!DS31=""),"","relation = { tag = "&amp;$B31&amp;IF(output_relations!DS31&lt;&gt;""," "&amp;output_relations!DS31,"")&amp;IF(output_milaccess!DS31&lt;&gt;""," "&amp;output_milaccess!DS31,"")&amp;IF(output_guarantee!DS31&lt;&gt;""," "&amp;output_guarantee!DS31,"")&amp;" }")</f>
        <v/>
      </c>
      <c r="DT31" s="3" t="str">
        <f>IF(AND(output_relations!DT31="",output_milaccess!DT31="",output_guarantee!DT31=""),"","relation = { tag = "&amp;$B31&amp;IF(output_relations!DT31&lt;&gt;""," "&amp;output_relations!DT31,"")&amp;IF(output_milaccess!DT31&lt;&gt;""," "&amp;output_milaccess!DT31,"")&amp;IF(output_guarantee!DT31&lt;&gt;""," "&amp;output_guarantee!DT31,"")&amp;" }")</f>
        <v/>
      </c>
      <c r="DU31" s="3" t="str">
        <f>IF(AND(output_relations!DU31="",output_milaccess!DU31="",output_guarantee!DU31=""),"","relation = { tag = "&amp;$B31&amp;IF(output_relations!DU31&lt;&gt;""," "&amp;output_relations!DU31,"")&amp;IF(output_milaccess!DU31&lt;&gt;""," "&amp;output_milaccess!DU31,"")&amp;IF(output_guarantee!DU31&lt;&gt;""," "&amp;output_guarantee!DU31,"")&amp;" }")</f>
        <v/>
      </c>
      <c r="DV31" s="3" t="str">
        <f>IF(AND(output_relations!DV31="",output_milaccess!DV31="",output_guarantee!DV31=""),"","relation = { tag = "&amp;$B31&amp;IF(output_relations!DV31&lt;&gt;""," "&amp;output_relations!DV31,"")&amp;IF(output_milaccess!DV31&lt;&gt;""," "&amp;output_milaccess!DV31,"")&amp;IF(output_guarantee!DV31&lt;&gt;""," "&amp;output_guarantee!DV31,"")&amp;" }")</f>
        <v/>
      </c>
      <c r="DW31" s="3" t="str">
        <f>IF(AND(output_relations!DW31="",output_milaccess!DW31="",output_guarantee!DW31=""),"","relation = { tag = "&amp;$B31&amp;IF(output_relations!DW31&lt;&gt;""," "&amp;output_relations!DW31,"")&amp;IF(output_milaccess!DW31&lt;&gt;""," "&amp;output_milaccess!DW31,"")&amp;IF(output_guarantee!DW31&lt;&gt;""," "&amp;output_guarantee!DW31,"")&amp;" }")</f>
        <v/>
      </c>
      <c r="DX31" s="3" t="str">
        <f>IF(AND(output_relations!DX31="",output_milaccess!DX31="",output_guarantee!DX31=""),"","relation = { tag = "&amp;$B31&amp;IF(output_relations!DX31&lt;&gt;""," "&amp;output_relations!DX31,"")&amp;IF(output_milaccess!DX31&lt;&gt;""," "&amp;output_milaccess!DX31,"")&amp;IF(output_guarantee!DX31&lt;&gt;""," "&amp;output_guarantee!DX31,"")&amp;" }")</f>
        <v/>
      </c>
      <c r="DY31" s="3" t="str">
        <f>IF(AND(output_relations!DY31="",output_milaccess!DY31="",output_guarantee!DY31=""),"","relation = { tag = "&amp;$B31&amp;IF(output_relations!DY31&lt;&gt;""," "&amp;output_relations!DY31,"")&amp;IF(output_milaccess!DY31&lt;&gt;""," "&amp;output_milaccess!DY31,"")&amp;IF(output_guarantee!DY31&lt;&gt;""," "&amp;output_guarantee!DY31,"")&amp;" }")</f>
        <v/>
      </c>
      <c r="DZ31" s="3" t="str">
        <f>IF(AND(output_relations!DZ31="",output_milaccess!DZ31="",output_guarantee!DZ31=""),"","relation = { tag = "&amp;$B31&amp;IF(output_relations!DZ31&lt;&gt;""," "&amp;output_relations!DZ31,"")&amp;IF(output_milaccess!DZ31&lt;&gt;""," "&amp;output_milaccess!DZ31,"")&amp;IF(output_guarantee!DZ31&lt;&gt;""," "&amp;output_guarantee!DZ31,"")&amp;" }")</f>
        <v/>
      </c>
      <c r="EA31" s="3" t="str">
        <f>IF(AND(output_relations!EA31="",output_milaccess!EA31="",output_guarantee!EA31=""),"","relation = { tag = "&amp;$B31&amp;IF(output_relations!EA31&lt;&gt;""," "&amp;output_relations!EA31,"")&amp;IF(output_milaccess!EA31&lt;&gt;""," "&amp;output_milaccess!EA31,"")&amp;IF(output_guarantee!EA31&lt;&gt;""," "&amp;output_guarantee!EA31,"")&amp;" }")</f>
        <v/>
      </c>
      <c r="EB31" s="3" t="str">
        <f>IF(AND(output_relations!EB31="",output_milaccess!EB31="",output_guarantee!EB31=""),"","relation = { tag = "&amp;$B31&amp;IF(output_relations!EB31&lt;&gt;""," "&amp;output_relations!EB31,"")&amp;IF(output_milaccess!EB31&lt;&gt;""," "&amp;output_milaccess!EB31,"")&amp;IF(output_guarantee!EB31&lt;&gt;""," "&amp;output_guarantee!EB31,"")&amp;" }")</f>
        <v/>
      </c>
      <c r="EC31" s="3" t="str">
        <f>IF(AND(output_relations!EC31="",output_milaccess!EC31="",output_guarantee!EC31=""),"","relation = { tag = "&amp;$B31&amp;IF(output_relations!EC31&lt;&gt;""," "&amp;output_relations!EC31,"")&amp;IF(output_milaccess!EC31&lt;&gt;""," "&amp;output_milaccess!EC31,"")&amp;IF(output_guarantee!EC31&lt;&gt;""," "&amp;output_guarantee!EC31,"")&amp;" }")</f>
        <v/>
      </c>
      <c r="ED31" s="3" t="str">
        <f>IF(AND(output_relations!ED31="",output_milaccess!ED31="",output_guarantee!ED31=""),"","relation = { tag = "&amp;$B31&amp;IF(output_relations!ED31&lt;&gt;""," "&amp;output_relations!ED31,"")&amp;IF(output_milaccess!ED31&lt;&gt;""," "&amp;output_milaccess!ED31,"")&amp;IF(output_guarantee!ED31&lt;&gt;""," "&amp;output_guarantee!ED31,"")&amp;" }")</f>
        <v/>
      </c>
      <c r="EE31" s="3" t="str">
        <f>IF(AND(output_relations!EE31="",output_milaccess!EE31="",output_guarantee!EE31=""),"","relation = { tag = "&amp;$B31&amp;IF(output_relations!EE31&lt;&gt;""," "&amp;output_relations!EE31,"")&amp;IF(output_milaccess!EE31&lt;&gt;""," "&amp;output_milaccess!EE31,"")&amp;IF(output_guarantee!EE31&lt;&gt;""," "&amp;output_guarantee!EE31,"")&amp;" }")</f>
        <v/>
      </c>
      <c r="EF31" s="3" t="str">
        <f>IF(AND(output_relations!EF31="",output_milaccess!EF31="",output_guarantee!EF31=""),"","relation = { tag = "&amp;$B31&amp;IF(output_relations!EF31&lt;&gt;""," "&amp;output_relations!EF31,"")&amp;IF(output_milaccess!EF31&lt;&gt;""," "&amp;output_milaccess!EF31,"")&amp;IF(output_guarantee!EF31&lt;&gt;""," "&amp;output_guarantee!EF31,"")&amp;" }")</f>
        <v/>
      </c>
      <c r="EG31" s="3" t="str">
        <f>IF(AND(output_relations!EG31="",output_milaccess!EG31="",output_guarantee!EG31=""),"","relation = { tag = "&amp;$B31&amp;IF(output_relations!EG31&lt;&gt;""," "&amp;output_relations!EG31,"")&amp;IF(output_milaccess!EG31&lt;&gt;""," "&amp;output_milaccess!EG31,"")&amp;IF(output_guarantee!EG31&lt;&gt;""," "&amp;output_guarantee!EG31,"")&amp;" }")</f>
        <v/>
      </c>
      <c r="EH31" s="3" t="str">
        <f>IF(AND(output_relations!EH31="",output_milaccess!EH31="",output_guarantee!EH31=""),"","relation = { tag = "&amp;$B31&amp;IF(output_relations!EH31&lt;&gt;""," "&amp;output_relations!EH31,"")&amp;IF(output_milaccess!EH31&lt;&gt;""," "&amp;output_milaccess!EH31,"")&amp;IF(output_guarantee!EH31&lt;&gt;""," "&amp;output_guarantee!EH31,"")&amp;" }")</f>
        <v/>
      </c>
      <c r="EI31" s="3" t="str">
        <f>IF(AND(output_relations!EI31="",output_milaccess!EI31="",output_guarantee!EI31=""),"","relation = { tag = "&amp;$B31&amp;IF(output_relations!EI31&lt;&gt;""," "&amp;output_relations!EI31,"")&amp;IF(output_milaccess!EI31&lt;&gt;""," "&amp;output_milaccess!EI31,"")&amp;IF(output_guarantee!EI31&lt;&gt;""," "&amp;output_guarantee!EI31,"")&amp;" }")</f>
        <v/>
      </c>
    </row>
    <row r="32" spans="1:139" x14ac:dyDescent="0.25">
      <c r="A32" s="1" t="s">
        <v>61</v>
      </c>
      <c r="B32" s="1" t="s">
        <v>60</v>
      </c>
      <c r="C32" s="3" t="str">
        <f>IF(AND(output_relations!C32="",output_milaccess!C32="",output_guarantee!C32=""),"","relation = { tag = "&amp;$B32&amp;IF(output_relations!C32&lt;&gt;""," "&amp;output_relations!C32,"")&amp;IF(output_milaccess!C32&lt;&gt;""," "&amp;output_milaccess!C32,"")&amp;IF(output_guarantee!C32&lt;&gt;""," "&amp;output_guarantee!C32,"")&amp;" }")</f>
        <v/>
      </c>
      <c r="D32" s="3" t="str">
        <f>IF(AND(output_relations!D32="",output_milaccess!D32="",output_guarantee!D32=""),"","relation = { tag = "&amp;$B32&amp;IF(output_relations!D32&lt;&gt;""," "&amp;output_relations!D32,"")&amp;IF(output_milaccess!D32&lt;&gt;""," "&amp;output_milaccess!D32,"")&amp;IF(output_guarantee!D32&lt;&gt;""," "&amp;output_guarantee!D32,"")&amp;" }")</f>
        <v/>
      </c>
      <c r="E32" s="3" t="str">
        <f>IF(AND(output_relations!E32="",output_milaccess!E32="",output_guarantee!E32=""),"","relation = { tag = "&amp;$B32&amp;IF(output_relations!E32&lt;&gt;""," "&amp;output_relations!E32,"")&amp;IF(output_milaccess!E32&lt;&gt;""," "&amp;output_milaccess!E32,"")&amp;IF(output_guarantee!E32&lt;&gt;""," "&amp;output_guarantee!E32,"")&amp;" }")</f>
        <v/>
      </c>
      <c r="F32" s="3" t="str">
        <f>IF(AND(output_relations!F32="",output_milaccess!F32="",output_guarantee!F32=""),"","relation = { tag = "&amp;$B32&amp;IF(output_relations!F32&lt;&gt;""," "&amp;output_relations!F32,"")&amp;IF(output_milaccess!F32&lt;&gt;""," "&amp;output_milaccess!F32,"")&amp;IF(output_guarantee!F32&lt;&gt;""," "&amp;output_guarantee!F32,"")&amp;" }")</f>
        <v>relation = { tag = ENG value = 100 }</v>
      </c>
      <c r="G32" s="3" t="str">
        <f>IF(AND(output_relations!G32="",output_milaccess!G32="",output_guarantee!G32=""),"","relation = { tag = "&amp;$B32&amp;IF(output_relations!G32&lt;&gt;""," "&amp;output_relations!G32,"")&amp;IF(output_milaccess!G32&lt;&gt;""," "&amp;output_milaccess!G32,"")&amp;IF(output_guarantee!G32&lt;&gt;""," "&amp;output_guarantee!G32,"")&amp;" }")</f>
        <v/>
      </c>
      <c r="H32" s="3" t="str">
        <f>IF(AND(output_relations!H32="",output_milaccess!H32="",output_guarantee!H32=""),"","relation = { tag = "&amp;$B32&amp;IF(output_relations!H32&lt;&gt;""," "&amp;output_relations!H32,"")&amp;IF(output_milaccess!H32&lt;&gt;""," "&amp;output_milaccess!H32,"")&amp;IF(output_guarantee!H32&lt;&gt;""," "&amp;output_guarantee!H32,"")&amp;" }")</f>
        <v>relation = { tag = ENG value = 100 }</v>
      </c>
      <c r="I32" s="3" t="str">
        <f>IF(AND(output_relations!I32="",output_milaccess!I32="",output_guarantee!I32=""),"","relation = { tag = "&amp;$B32&amp;IF(output_relations!I32&lt;&gt;""," "&amp;output_relations!I32,"")&amp;IF(output_milaccess!I32&lt;&gt;""," "&amp;output_milaccess!I32,"")&amp;IF(output_guarantee!I32&lt;&gt;""," "&amp;output_guarantee!I32,"")&amp;" }")</f>
        <v/>
      </c>
      <c r="J32" s="3" t="str">
        <f>IF(AND(output_relations!J32="",output_milaccess!J32="",output_guarantee!J32=""),"","relation = { tag = "&amp;$B32&amp;IF(output_relations!J32&lt;&gt;""," "&amp;output_relations!J32,"")&amp;IF(output_milaccess!J32&lt;&gt;""," "&amp;output_milaccess!J32,"")&amp;IF(output_guarantee!J32&lt;&gt;""," "&amp;output_guarantee!J32,"")&amp;" }")</f>
        <v>relation = { tag = ENG value = 100 }</v>
      </c>
      <c r="K32" s="3" t="str">
        <f>IF(AND(output_relations!K32="",output_milaccess!K32="",output_guarantee!K32=""),"","relation = { tag = "&amp;$B32&amp;IF(output_relations!K32&lt;&gt;""," "&amp;output_relations!K32,"")&amp;IF(output_milaccess!K32&lt;&gt;""," "&amp;output_milaccess!K32,"")&amp;IF(output_guarantee!K32&lt;&gt;""," "&amp;output_guarantee!K32,"")&amp;" }")</f>
        <v/>
      </c>
      <c r="L32" s="3" t="str">
        <f>IF(AND(output_relations!L32="",output_milaccess!L32="",output_guarantee!L32=""),"","relation = { tag = "&amp;$B32&amp;IF(output_relations!L32&lt;&gt;""," "&amp;output_relations!L32,"")&amp;IF(output_milaccess!L32&lt;&gt;""," "&amp;output_milaccess!L32,"")&amp;IF(output_guarantee!L32&lt;&gt;""," "&amp;output_guarantee!L32,"")&amp;" }")</f>
        <v/>
      </c>
      <c r="M32" s="3" t="str">
        <f>IF(AND(output_relations!M32="",output_milaccess!M32="",output_guarantee!M32=""),"","relation = { tag = "&amp;$B32&amp;IF(output_relations!M32&lt;&gt;""," "&amp;output_relations!M32,"")&amp;IF(output_milaccess!M32&lt;&gt;""," "&amp;output_milaccess!M32,"")&amp;IF(output_guarantee!M32&lt;&gt;""," "&amp;output_guarantee!M32,"")&amp;" }")</f>
        <v/>
      </c>
      <c r="N32" s="3" t="str">
        <f>IF(AND(output_relations!N32="",output_milaccess!N32="",output_guarantee!N32=""),"","relation = { tag = "&amp;$B32&amp;IF(output_relations!N32&lt;&gt;""," "&amp;output_relations!N32,"")&amp;IF(output_milaccess!N32&lt;&gt;""," "&amp;output_milaccess!N32,"")&amp;IF(output_guarantee!N32&lt;&gt;""," "&amp;output_guarantee!N32,"")&amp;" }")</f>
        <v/>
      </c>
      <c r="O32" s="3" t="str">
        <f>IF(AND(output_relations!O32="",output_milaccess!O32="",output_guarantee!O32=""),"","relation = { tag = "&amp;$B32&amp;IF(output_relations!O32&lt;&gt;""," "&amp;output_relations!O32,"")&amp;IF(output_milaccess!O32&lt;&gt;""," "&amp;output_milaccess!O32,"")&amp;IF(output_guarantee!O32&lt;&gt;""," "&amp;output_guarantee!O32,"")&amp;" }")</f>
        <v/>
      </c>
      <c r="P32" s="3" t="str">
        <f>IF(AND(output_relations!P32="",output_milaccess!P32="",output_guarantee!P32=""),"","relation = { tag = "&amp;$B32&amp;IF(output_relations!P32&lt;&gt;""," "&amp;output_relations!P32,"")&amp;IF(output_milaccess!P32&lt;&gt;""," "&amp;output_milaccess!P32,"")&amp;IF(output_guarantee!P32&lt;&gt;""," "&amp;output_guarantee!P32,"")&amp;" }")</f>
        <v/>
      </c>
      <c r="Q32" s="3" t="str">
        <f>IF(AND(output_relations!Q32="",output_milaccess!Q32="",output_guarantee!Q32=""),"","relation = { tag = "&amp;$B32&amp;IF(output_relations!Q32&lt;&gt;""," "&amp;output_relations!Q32,"")&amp;IF(output_milaccess!Q32&lt;&gt;""," "&amp;output_milaccess!Q32,"")&amp;IF(output_guarantee!Q32&lt;&gt;""," "&amp;output_guarantee!Q32,"")&amp;" }")</f>
        <v>relation = { tag = ENG value = 150 }</v>
      </c>
      <c r="R32" s="3" t="str">
        <f>IF(AND(output_relations!R32="",output_milaccess!R32="",output_guarantee!R32=""),"","relation = { tag = "&amp;$B32&amp;IF(output_relations!R32&lt;&gt;""," "&amp;output_relations!R32,"")&amp;IF(output_milaccess!R32&lt;&gt;""," "&amp;output_milaccess!R32,"")&amp;IF(output_guarantee!R32&lt;&gt;""," "&amp;output_guarantee!R32,"")&amp;" }")</f>
        <v/>
      </c>
      <c r="S32" s="3" t="str">
        <f>IF(AND(output_relations!S32="",output_milaccess!S32="",output_guarantee!S32=""),"","relation = { tag = "&amp;$B32&amp;IF(output_relations!S32&lt;&gt;""," "&amp;output_relations!S32,"")&amp;IF(output_milaccess!S32&lt;&gt;""," "&amp;output_milaccess!S32,"")&amp;IF(output_guarantee!S32&lt;&gt;""," "&amp;output_guarantee!S32,"")&amp;" }")</f>
        <v/>
      </c>
      <c r="T32" s="3" t="str">
        <f>IF(AND(output_relations!T32="",output_milaccess!T32="",output_guarantee!T32=""),"","relation = { tag = "&amp;$B32&amp;IF(output_relations!T32&lt;&gt;""," "&amp;output_relations!T32,"")&amp;IF(output_milaccess!T32&lt;&gt;""," "&amp;output_milaccess!T32,"")&amp;IF(output_guarantee!T32&lt;&gt;""," "&amp;output_guarantee!T32,"")&amp;" }")</f>
        <v/>
      </c>
      <c r="U32" s="3" t="str">
        <f>IF(AND(output_relations!U32="",output_milaccess!U32="",output_guarantee!U32=""),"","relation = { tag = "&amp;$B32&amp;IF(output_relations!U32&lt;&gt;""," "&amp;output_relations!U32,"")&amp;IF(output_milaccess!U32&lt;&gt;""," "&amp;output_milaccess!U32,"")&amp;IF(output_guarantee!U32&lt;&gt;""," "&amp;output_guarantee!U32,"")&amp;" }")</f>
        <v/>
      </c>
      <c r="V32" s="3" t="str">
        <f>IF(AND(output_relations!V32="",output_milaccess!V32="",output_guarantee!V32=""),"","relation = { tag = "&amp;$B32&amp;IF(output_relations!V32&lt;&gt;""," "&amp;output_relations!V32,"")&amp;IF(output_milaccess!V32&lt;&gt;""," "&amp;output_milaccess!V32,"")&amp;IF(output_guarantee!V32&lt;&gt;""," "&amp;output_guarantee!V32,"")&amp;" }")</f>
        <v/>
      </c>
      <c r="W32" s="3" t="str">
        <f>IF(AND(output_relations!W32="",output_milaccess!W32="",output_guarantee!W32=""),"","relation = { tag = "&amp;$B32&amp;IF(output_relations!W32&lt;&gt;""," "&amp;output_relations!W32,"")&amp;IF(output_milaccess!W32&lt;&gt;""," "&amp;output_milaccess!W32,"")&amp;IF(output_guarantee!W32&lt;&gt;""," "&amp;output_guarantee!W32,"")&amp;" }")</f>
        <v/>
      </c>
      <c r="X32" s="3" t="str">
        <f>IF(AND(output_relations!X32="",output_milaccess!X32="",output_guarantee!X32=""),"","relation = { tag = "&amp;$B32&amp;IF(output_relations!X32&lt;&gt;""," "&amp;output_relations!X32,"")&amp;IF(output_milaccess!X32&lt;&gt;""," "&amp;output_milaccess!X32,"")&amp;IF(output_guarantee!X32&lt;&gt;""," "&amp;output_guarantee!X32,"")&amp;" }")</f>
        <v/>
      </c>
      <c r="Y32" s="3" t="str">
        <f>IF(AND(output_relations!Y32="",output_milaccess!Y32="",output_guarantee!Y32=""),"","relation = { tag = "&amp;$B32&amp;IF(output_relations!Y32&lt;&gt;""," "&amp;output_relations!Y32,"")&amp;IF(output_milaccess!Y32&lt;&gt;""," "&amp;output_milaccess!Y32,"")&amp;IF(output_guarantee!Y32&lt;&gt;""," "&amp;output_guarantee!Y32,"")&amp;" }")</f>
        <v/>
      </c>
      <c r="Z32" s="3" t="str">
        <f>IF(AND(output_relations!Z32="",output_milaccess!Z32="",output_guarantee!Z32=""),"","relation = { tag = "&amp;$B32&amp;IF(output_relations!Z32&lt;&gt;""," "&amp;output_relations!Z32,"")&amp;IF(output_milaccess!Z32&lt;&gt;""," "&amp;output_milaccess!Z32,"")&amp;IF(output_guarantee!Z32&lt;&gt;""," "&amp;output_guarantee!Z32,"")&amp;" }")</f>
        <v/>
      </c>
      <c r="AA32" s="3" t="str">
        <f>IF(AND(output_relations!AA32="",output_milaccess!AA32="",output_guarantee!AA32=""),"","relation = { tag = "&amp;$B32&amp;IF(output_relations!AA32&lt;&gt;""," "&amp;output_relations!AA32,"")&amp;IF(output_milaccess!AA32&lt;&gt;""," "&amp;output_milaccess!AA32,"")&amp;IF(output_guarantee!AA32&lt;&gt;""," "&amp;output_guarantee!AA32,"")&amp;" }")</f>
        <v/>
      </c>
      <c r="AB32" s="3" t="str">
        <f>IF(AND(output_relations!AB32="",output_milaccess!AB32="",output_guarantee!AB32=""),"","relation = { tag = "&amp;$B32&amp;IF(output_relations!AB32&lt;&gt;""," "&amp;output_relations!AB32,"")&amp;IF(output_milaccess!AB32&lt;&gt;""," "&amp;output_milaccess!AB32,"")&amp;IF(output_guarantee!AB32&lt;&gt;""," "&amp;output_guarantee!AB32,"")&amp;" }")</f>
        <v/>
      </c>
      <c r="AC32" s="3" t="str">
        <f>IF(AND(output_relations!AC32="",output_milaccess!AC32="",output_guarantee!AC32=""),"","relation = { tag = "&amp;$B32&amp;IF(output_relations!AC32&lt;&gt;""," "&amp;output_relations!AC32,"")&amp;IF(output_milaccess!AC32&lt;&gt;""," "&amp;output_milaccess!AC32,"")&amp;IF(output_guarantee!AC32&lt;&gt;""," "&amp;output_guarantee!AC32,"")&amp;" }")</f>
        <v/>
      </c>
      <c r="AD32" s="3" t="str">
        <f>IF(AND(output_relations!AD32="",output_milaccess!AD32="",output_guarantee!AD32=""),"","relation = { tag = "&amp;$B32&amp;IF(output_relations!AD32&lt;&gt;""," "&amp;output_relations!AD32,"")&amp;IF(output_milaccess!AD32&lt;&gt;""," "&amp;output_milaccess!AD32,"")&amp;IF(output_guarantee!AD32&lt;&gt;""," "&amp;output_guarantee!AD32,"")&amp;" }")</f>
        <v/>
      </c>
      <c r="AE32" s="3" t="str">
        <f>IF(AND(output_relations!AE32="",output_milaccess!AE32="",output_guarantee!AE32=""),"","relation = { tag = "&amp;$B32&amp;IF(output_relations!AE32&lt;&gt;""," "&amp;output_relations!AE32,"")&amp;IF(output_milaccess!AE32&lt;&gt;""," "&amp;output_milaccess!AE32,"")&amp;IF(output_guarantee!AE32&lt;&gt;""," "&amp;output_guarantee!AE32,"")&amp;" }")</f>
        <v/>
      </c>
      <c r="AF32" s="3" t="str">
        <f>IF(AND(output_relations!AF32="",output_milaccess!AF32="",output_guarantee!AF32=""),"","relation = { tag = "&amp;$B32&amp;IF(output_relations!AF32&lt;&gt;""," "&amp;output_relations!AF32,"")&amp;IF(output_milaccess!AF32&lt;&gt;""," "&amp;output_milaccess!AF32,"")&amp;IF(output_guarantee!AF32&lt;&gt;""," "&amp;output_guarantee!AF32,"")&amp;" }")</f>
        <v>relation = { tag = ENG value = 150 }</v>
      </c>
      <c r="AG32" s="3" t="str">
        <f>IF(AND(output_relations!AG32="",output_milaccess!AG32="",output_guarantee!AG32=""),"","relation = { tag = "&amp;$B32&amp;IF(output_relations!AG32&lt;&gt;""," "&amp;output_relations!AG32,"")&amp;IF(output_milaccess!AG32&lt;&gt;""," "&amp;output_milaccess!AG32,"")&amp;IF(output_guarantee!AG32&lt;&gt;""," "&amp;output_guarantee!AG32,"")&amp;" }")</f>
        <v/>
      </c>
      <c r="AH32" s="3" t="str">
        <f>IF(AND(output_relations!AH32="",output_milaccess!AH32="",output_guarantee!AH32=""),"","relation = { tag = "&amp;$B32&amp;IF(output_relations!AH32&lt;&gt;""," "&amp;output_relations!AH32,"")&amp;IF(output_milaccess!AH32&lt;&gt;""," "&amp;output_milaccess!AH32,"")&amp;IF(output_guarantee!AH32&lt;&gt;""," "&amp;output_guarantee!AH32,"")&amp;" }")</f>
        <v/>
      </c>
      <c r="AI32" s="3" t="str">
        <f>IF(AND(output_relations!AI32="",output_milaccess!AI32="",output_guarantee!AI32=""),"","relation = { tag = "&amp;$B32&amp;IF(output_relations!AI32&lt;&gt;""," "&amp;output_relations!AI32,"")&amp;IF(output_milaccess!AI32&lt;&gt;""," "&amp;output_milaccess!AI32,"")&amp;IF(output_guarantee!AI32&lt;&gt;""," "&amp;output_guarantee!AI32,"")&amp;" }")</f>
        <v/>
      </c>
      <c r="AJ32" s="3" t="str">
        <f>IF(AND(output_relations!AJ32="",output_milaccess!AJ32="",output_guarantee!AJ32=""),"","relation = { tag = "&amp;$B32&amp;IF(output_relations!AJ32&lt;&gt;""," "&amp;output_relations!AJ32,"")&amp;IF(output_milaccess!AJ32&lt;&gt;""," "&amp;output_milaccess!AJ32,"")&amp;IF(output_guarantee!AJ32&lt;&gt;""," "&amp;output_guarantee!AJ32,"")&amp;" }")</f>
        <v/>
      </c>
      <c r="AK32" s="3" t="str">
        <f>IF(AND(output_relations!AK32="",output_milaccess!AK32="",output_guarantee!AK32=""),"","relation = { tag = "&amp;$B32&amp;IF(output_relations!AK32&lt;&gt;""," "&amp;output_relations!AK32,"")&amp;IF(output_milaccess!AK32&lt;&gt;""," "&amp;output_milaccess!AK32,"")&amp;IF(output_guarantee!AK32&lt;&gt;""," "&amp;output_guarantee!AK32,"")&amp;" }")</f>
        <v/>
      </c>
      <c r="AL32" s="3" t="str">
        <f>IF(AND(output_relations!AL32="",output_milaccess!AL32="",output_guarantee!AL32=""),"","relation = { tag = "&amp;$B32&amp;IF(output_relations!AL32&lt;&gt;""," "&amp;output_relations!AL32,"")&amp;IF(output_milaccess!AL32&lt;&gt;""," "&amp;output_milaccess!AL32,"")&amp;IF(output_guarantee!AL32&lt;&gt;""," "&amp;output_guarantee!AL32,"")&amp;" }")</f>
        <v/>
      </c>
      <c r="AM32" s="3" t="str">
        <f>IF(AND(output_relations!AM32="",output_milaccess!AM32="",output_guarantee!AM32=""),"","relation = { tag = "&amp;$B32&amp;IF(output_relations!AM32&lt;&gt;""," "&amp;output_relations!AM32,"")&amp;IF(output_milaccess!AM32&lt;&gt;""," "&amp;output_milaccess!AM32,"")&amp;IF(output_guarantee!AM32&lt;&gt;""," "&amp;output_guarantee!AM32,"")&amp;" }")</f>
        <v/>
      </c>
      <c r="AN32" s="3" t="str">
        <f>IF(AND(output_relations!AN32="",output_milaccess!AN32="",output_guarantee!AN32=""),"","relation = { tag = "&amp;$B32&amp;IF(output_relations!AN32&lt;&gt;""," "&amp;output_relations!AN32,"")&amp;IF(output_milaccess!AN32&lt;&gt;""," "&amp;output_milaccess!AN32,"")&amp;IF(output_guarantee!AN32&lt;&gt;""," "&amp;output_guarantee!AN32,"")&amp;" }")</f>
        <v/>
      </c>
      <c r="AO32" s="3" t="str">
        <f>IF(AND(output_relations!AO32="",output_milaccess!AO32="",output_guarantee!AO32=""),"","relation = { tag = "&amp;$B32&amp;IF(output_relations!AO32&lt;&gt;""," "&amp;output_relations!AO32,"")&amp;IF(output_milaccess!AO32&lt;&gt;""," "&amp;output_milaccess!AO32,"")&amp;IF(output_guarantee!AO32&lt;&gt;""," "&amp;output_guarantee!AO32,"")&amp;" }")</f>
        <v/>
      </c>
      <c r="AP32" s="3" t="str">
        <f>IF(AND(output_relations!AP32="",output_milaccess!AP32="",output_guarantee!AP32=""),"","relation = { tag = "&amp;$B32&amp;IF(output_relations!AP32&lt;&gt;""," "&amp;output_relations!AP32,"")&amp;IF(output_milaccess!AP32&lt;&gt;""," "&amp;output_milaccess!AP32,"")&amp;IF(output_guarantee!AP32&lt;&gt;""," "&amp;output_guarantee!AP32,"")&amp;" }")</f>
        <v/>
      </c>
      <c r="AQ32" s="3" t="str">
        <f>IF(AND(output_relations!AQ32="",output_milaccess!AQ32="",output_guarantee!AQ32=""),"","relation = { tag = "&amp;$B32&amp;IF(output_relations!AQ32&lt;&gt;""," "&amp;output_relations!AQ32,"")&amp;IF(output_milaccess!AQ32&lt;&gt;""," "&amp;output_milaccess!AQ32,"")&amp;IF(output_guarantee!AQ32&lt;&gt;""," "&amp;output_guarantee!AQ32,"")&amp;" }")</f>
        <v/>
      </c>
      <c r="AR32" s="3" t="str">
        <f>IF(AND(output_relations!AR32="",output_milaccess!AR32="",output_guarantee!AR32=""),"","relation = { tag = "&amp;$B32&amp;IF(output_relations!AR32&lt;&gt;""," "&amp;output_relations!AR32,"")&amp;IF(output_milaccess!AR32&lt;&gt;""," "&amp;output_milaccess!AR32,"")&amp;IF(output_guarantee!AR32&lt;&gt;""," "&amp;output_guarantee!AR32,"")&amp;" }")</f>
        <v/>
      </c>
      <c r="AS32" s="3" t="str">
        <f>IF(AND(output_relations!AS32="",output_milaccess!AS32="",output_guarantee!AS32=""),"","relation = { tag = "&amp;$B32&amp;IF(output_relations!AS32&lt;&gt;""," "&amp;output_relations!AS32,"")&amp;IF(output_milaccess!AS32&lt;&gt;""," "&amp;output_milaccess!AS32,"")&amp;IF(output_guarantee!AS32&lt;&gt;""," "&amp;output_guarantee!AS32,"")&amp;" }")</f>
        <v/>
      </c>
      <c r="AT32" s="3" t="str">
        <f>IF(AND(output_relations!AT32="",output_milaccess!AT32="",output_guarantee!AT32=""),"","relation = { tag = "&amp;$B32&amp;IF(output_relations!AT32&lt;&gt;""," "&amp;output_relations!AT32,"")&amp;IF(output_milaccess!AT32&lt;&gt;""," "&amp;output_milaccess!AT32,"")&amp;IF(output_guarantee!AT32&lt;&gt;""," "&amp;output_guarantee!AT32,"")&amp;" }")</f>
        <v/>
      </c>
      <c r="AU32" s="3" t="str">
        <f>IF(AND(output_relations!AU32="",output_milaccess!AU32="",output_guarantee!AU32=""),"","relation = { tag = "&amp;$B32&amp;IF(output_relations!AU32&lt;&gt;""," "&amp;output_relations!AU32,"")&amp;IF(output_milaccess!AU32&lt;&gt;""," "&amp;output_milaccess!AU32,"")&amp;IF(output_guarantee!AU32&lt;&gt;""," "&amp;output_guarantee!AU32,"")&amp;" }")</f>
        <v/>
      </c>
      <c r="AV32" s="3" t="str">
        <f>IF(AND(output_relations!AV32="",output_milaccess!AV32="",output_guarantee!AV32=""),"","relation = { tag = "&amp;$B32&amp;IF(output_relations!AV32&lt;&gt;""," "&amp;output_relations!AV32,"")&amp;IF(output_milaccess!AV32&lt;&gt;""," "&amp;output_milaccess!AV32,"")&amp;IF(output_guarantee!AV32&lt;&gt;""," "&amp;output_guarantee!AV32,"")&amp;" }")</f>
        <v/>
      </c>
      <c r="AW32" s="3" t="str">
        <f>IF(AND(output_relations!AW32="",output_milaccess!AW32="",output_guarantee!AW32=""),"","relation = { tag = "&amp;$B32&amp;IF(output_relations!AW32&lt;&gt;""," "&amp;output_relations!AW32,"")&amp;IF(output_milaccess!AW32&lt;&gt;""," "&amp;output_milaccess!AW32,"")&amp;IF(output_guarantee!AW32&lt;&gt;""," "&amp;output_guarantee!AW32,"")&amp;" }")</f>
        <v/>
      </c>
      <c r="AX32" s="3" t="str">
        <f>IF(AND(output_relations!AX32="",output_milaccess!AX32="",output_guarantee!AX32=""),"","relation = { tag = "&amp;$B32&amp;IF(output_relations!AX32&lt;&gt;""," "&amp;output_relations!AX32,"")&amp;IF(output_milaccess!AX32&lt;&gt;""," "&amp;output_milaccess!AX32,"")&amp;IF(output_guarantee!AX32&lt;&gt;""," "&amp;output_guarantee!AX32,"")&amp;" }")</f>
        <v/>
      </c>
      <c r="AY32" s="3" t="str">
        <f>IF(AND(output_relations!AY32="",output_milaccess!AY32="",output_guarantee!AY32=""),"","relation = { tag = "&amp;$B32&amp;IF(output_relations!AY32&lt;&gt;""," "&amp;output_relations!AY32,"")&amp;IF(output_milaccess!AY32&lt;&gt;""," "&amp;output_milaccess!AY32,"")&amp;IF(output_guarantee!AY32&lt;&gt;""," "&amp;output_guarantee!AY32,"")&amp;" }")</f>
        <v/>
      </c>
      <c r="AZ32" s="3" t="str">
        <f>IF(AND(output_relations!AZ32="",output_milaccess!AZ32="",output_guarantee!AZ32=""),"","relation = { tag = "&amp;$B32&amp;IF(output_relations!AZ32&lt;&gt;""," "&amp;output_relations!AZ32,"")&amp;IF(output_milaccess!AZ32&lt;&gt;""," "&amp;output_milaccess!AZ32,"")&amp;IF(output_guarantee!AZ32&lt;&gt;""," "&amp;output_guarantee!AZ32,"")&amp;" }")</f>
        <v/>
      </c>
      <c r="BA32" s="3" t="str">
        <f>IF(AND(output_relations!BA32="",output_milaccess!BA32="",output_guarantee!BA32=""),"","relation = { tag = "&amp;$B32&amp;IF(output_relations!BA32&lt;&gt;""," "&amp;output_relations!BA32,"")&amp;IF(output_milaccess!BA32&lt;&gt;""," "&amp;output_milaccess!BA32,"")&amp;IF(output_guarantee!BA32&lt;&gt;""," "&amp;output_guarantee!BA32,"")&amp;" }")</f>
        <v/>
      </c>
      <c r="BB32" s="3" t="str">
        <f>IF(AND(output_relations!BB32="",output_milaccess!BB32="",output_guarantee!BB32=""),"","relation = { tag = "&amp;$B32&amp;IF(output_relations!BB32&lt;&gt;""," "&amp;output_relations!BB32,"")&amp;IF(output_milaccess!BB32&lt;&gt;""," "&amp;output_milaccess!BB32,"")&amp;IF(output_guarantee!BB32&lt;&gt;""," "&amp;output_guarantee!BB32,"")&amp;" }")</f>
        <v/>
      </c>
      <c r="BC32" s="3" t="str">
        <f>IF(AND(output_relations!BC32="",output_milaccess!BC32="",output_guarantee!BC32=""),"","relation = { tag = "&amp;$B32&amp;IF(output_relations!BC32&lt;&gt;""," "&amp;output_relations!BC32,"")&amp;IF(output_milaccess!BC32&lt;&gt;""," "&amp;output_milaccess!BC32,"")&amp;IF(output_guarantee!BC32&lt;&gt;""," "&amp;output_guarantee!BC32,"")&amp;" }")</f>
        <v/>
      </c>
      <c r="BD32" s="3" t="str">
        <f>IF(AND(output_relations!BD32="",output_milaccess!BD32="",output_guarantee!BD32=""),"","relation = { tag = "&amp;$B32&amp;IF(output_relations!BD32&lt;&gt;""," "&amp;output_relations!BD32,"")&amp;IF(output_milaccess!BD32&lt;&gt;""," "&amp;output_milaccess!BD32,"")&amp;IF(output_guarantee!BD32&lt;&gt;""," "&amp;output_guarantee!BD32,"")&amp;" }")</f>
        <v/>
      </c>
      <c r="BE32" s="3" t="str">
        <f>IF(AND(output_relations!BE32="",output_milaccess!BE32="",output_guarantee!BE32=""),"","relation = { tag = "&amp;$B32&amp;IF(output_relations!BE32&lt;&gt;""," "&amp;output_relations!BE32,"")&amp;IF(output_milaccess!BE32&lt;&gt;""," "&amp;output_milaccess!BE32,"")&amp;IF(output_guarantee!BE32&lt;&gt;""," "&amp;output_guarantee!BE32,"")&amp;" }")</f>
        <v/>
      </c>
      <c r="BF32" s="3" t="str">
        <f>IF(AND(output_relations!BF32="",output_milaccess!BF32="",output_guarantee!BF32=""),"","relation = { tag = "&amp;$B32&amp;IF(output_relations!BF32&lt;&gt;""," "&amp;output_relations!BF32,"")&amp;IF(output_milaccess!BF32&lt;&gt;""," "&amp;output_milaccess!BF32,"")&amp;IF(output_guarantee!BF32&lt;&gt;""," "&amp;output_guarantee!BF32,"")&amp;" }")</f>
        <v/>
      </c>
      <c r="BG32" s="3" t="str">
        <f>IF(AND(output_relations!BG32="",output_milaccess!BG32="",output_guarantee!BG32=""),"","relation = { tag = "&amp;$B32&amp;IF(output_relations!BG32&lt;&gt;""," "&amp;output_relations!BG32,"")&amp;IF(output_milaccess!BG32&lt;&gt;""," "&amp;output_milaccess!BG32,"")&amp;IF(output_guarantee!BG32&lt;&gt;""," "&amp;output_guarantee!BG32,"")&amp;" }")</f>
        <v/>
      </c>
      <c r="BH32" s="3" t="str">
        <f>IF(AND(output_relations!BH32="",output_milaccess!BH32="",output_guarantee!BH32=""),"","relation = { tag = "&amp;$B32&amp;IF(output_relations!BH32&lt;&gt;""," "&amp;output_relations!BH32,"")&amp;IF(output_milaccess!BH32&lt;&gt;""," "&amp;output_milaccess!BH32,"")&amp;IF(output_guarantee!BH32&lt;&gt;""," "&amp;output_guarantee!BH32,"")&amp;" }")</f>
        <v/>
      </c>
      <c r="BI32" s="3" t="str">
        <f>IF(AND(output_relations!BI32="",output_milaccess!BI32="",output_guarantee!BI32=""),"","relation = { tag = "&amp;$B32&amp;IF(output_relations!BI32&lt;&gt;""," "&amp;output_relations!BI32,"")&amp;IF(output_milaccess!BI32&lt;&gt;""," "&amp;output_milaccess!BI32,"")&amp;IF(output_guarantee!BI32&lt;&gt;""," "&amp;output_guarantee!BI32,"")&amp;" }")</f>
        <v/>
      </c>
      <c r="BJ32" s="3" t="str">
        <f>IF(AND(output_relations!BJ32="",output_milaccess!BJ32="",output_guarantee!BJ32=""),"","relation = { tag = "&amp;$B32&amp;IF(output_relations!BJ32&lt;&gt;""," "&amp;output_relations!BJ32,"")&amp;IF(output_milaccess!BJ32&lt;&gt;""," "&amp;output_milaccess!BJ32,"")&amp;IF(output_guarantee!BJ32&lt;&gt;""," "&amp;output_guarantee!BJ32,"")&amp;" }")</f>
        <v/>
      </c>
      <c r="BK32" s="3" t="str">
        <f>IF(AND(output_relations!BK32="",output_milaccess!BK32="",output_guarantee!BK32=""),"","relation = { tag = "&amp;$B32&amp;IF(output_relations!BK32&lt;&gt;""," "&amp;output_relations!BK32,"")&amp;IF(output_milaccess!BK32&lt;&gt;""," "&amp;output_milaccess!BK32,"")&amp;IF(output_guarantee!BK32&lt;&gt;""," "&amp;output_guarantee!BK32,"")&amp;" }")</f>
        <v/>
      </c>
      <c r="BL32" s="3" t="str">
        <f>IF(AND(output_relations!BL32="",output_milaccess!BL32="",output_guarantee!BL32=""),"","relation = { tag = "&amp;$B32&amp;IF(output_relations!BL32&lt;&gt;""," "&amp;output_relations!BL32,"")&amp;IF(output_milaccess!BL32&lt;&gt;""," "&amp;output_milaccess!BL32,"")&amp;IF(output_guarantee!BL32&lt;&gt;""," "&amp;output_guarantee!BL32,"")&amp;" }")</f>
        <v/>
      </c>
      <c r="BM32" s="3" t="str">
        <f>IF(AND(output_relations!BM32="",output_milaccess!BM32="",output_guarantee!BM32=""),"","relation = { tag = "&amp;$B32&amp;IF(output_relations!BM32&lt;&gt;""," "&amp;output_relations!BM32,"")&amp;IF(output_milaccess!BM32&lt;&gt;""," "&amp;output_milaccess!BM32,"")&amp;IF(output_guarantee!BM32&lt;&gt;""," "&amp;output_guarantee!BM32,"")&amp;" }")</f>
        <v/>
      </c>
      <c r="BN32" s="3" t="str">
        <f>IF(AND(output_relations!BN32="",output_milaccess!BN32="",output_guarantee!BN32=""),"","relation = { tag = "&amp;$B32&amp;IF(output_relations!BN32&lt;&gt;""," "&amp;output_relations!BN32,"")&amp;IF(output_milaccess!BN32&lt;&gt;""," "&amp;output_milaccess!BN32,"")&amp;IF(output_guarantee!BN32&lt;&gt;""," "&amp;output_guarantee!BN32,"")&amp;" }")</f>
        <v/>
      </c>
      <c r="BO32" s="3" t="str">
        <f>IF(AND(output_relations!BO32="",output_milaccess!BO32="",output_guarantee!BO32=""),"","relation = { tag = "&amp;$B32&amp;IF(output_relations!BO32&lt;&gt;""," "&amp;output_relations!BO32,"")&amp;IF(output_milaccess!BO32&lt;&gt;""," "&amp;output_milaccess!BO32,"")&amp;IF(output_guarantee!BO32&lt;&gt;""," "&amp;output_guarantee!BO32,"")&amp;" }")</f>
        <v/>
      </c>
      <c r="BP32" s="3" t="str">
        <f>IF(AND(output_relations!BP32="",output_milaccess!BP32="",output_guarantee!BP32=""),"","relation = { tag = "&amp;$B32&amp;IF(output_relations!BP32&lt;&gt;""," "&amp;output_relations!BP32,"")&amp;IF(output_milaccess!BP32&lt;&gt;""," "&amp;output_milaccess!BP32,"")&amp;IF(output_guarantee!BP32&lt;&gt;""," "&amp;output_guarantee!BP32,"")&amp;" }")</f>
        <v/>
      </c>
      <c r="BQ32" s="3" t="str">
        <f>IF(AND(output_relations!BQ32="",output_milaccess!BQ32="",output_guarantee!BQ32=""),"","relation = { tag = "&amp;$B32&amp;IF(output_relations!BQ32&lt;&gt;""," "&amp;output_relations!BQ32,"")&amp;IF(output_milaccess!BQ32&lt;&gt;""," "&amp;output_milaccess!BQ32,"")&amp;IF(output_guarantee!BQ32&lt;&gt;""," "&amp;output_guarantee!BQ32,"")&amp;" }")</f>
        <v/>
      </c>
      <c r="BR32" s="3" t="str">
        <f>IF(AND(output_relations!BR32="",output_milaccess!BR32="",output_guarantee!BR32=""),"","relation = { tag = "&amp;$B32&amp;IF(output_relations!BR32&lt;&gt;""," "&amp;output_relations!BR32,"")&amp;IF(output_milaccess!BR32&lt;&gt;""," "&amp;output_milaccess!BR32,"")&amp;IF(output_guarantee!BR32&lt;&gt;""," "&amp;output_guarantee!BR32,"")&amp;" }")</f>
        <v/>
      </c>
      <c r="BS32" s="3" t="str">
        <f>IF(AND(output_relations!BS32="",output_milaccess!BS32="",output_guarantee!BS32=""),"","relation = { tag = "&amp;$B32&amp;IF(output_relations!BS32&lt;&gt;""," "&amp;output_relations!BS32,"")&amp;IF(output_milaccess!BS32&lt;&gt;""," "&amp;output_milaccess!BS32,"")&amp;IF(output_guarantee!BS32&lt;&gt;""," "&amp;output_guarantee!BS32,"")&amp;" }")</f>
        <v/>
      </c>
      <c r="BT32" s="3" t="str">
        <f>IF(AND(output_relations!BT32="",output_milaccess!BT32="",output_guarantee!BT32=""),"","relation = { tag = "&amp;$B32&amp;IF(output_relations!BT32&lt;&gt;""," "&amp;output_relations!BT32,"")&amp;IF(output_milaccess!BT32&lt;&gt;""," "&amp;output_milaccess!BT32,"")&amp;IF(output_guarantee!BT32&lt;&gt;""," "&amp;output_guarantee!BT32,"")&amp;" }")</f>
        <v/>
      </c>
      <c r="BU32" s="3" t="str">
        <f>IF(AND(output_relations!BU32="",output_milaccess!BU32="",output_guarantee!BU32=""),"","relation = { tag = "&amp;$B32&amp;IF(output_relations!BU32&lt;&gt;""," "&amp;output_relations!BU32,"")&amp;IF(output_milaccess!BU32&lt;&gt;""," "&amp;output_milaccess!BU32,"")&amp;IF(output_guarantee!BU32&lt;&gt;""," "&amp;output_guarantee!BU32,"")&amp;" }")</f>
        <v/>
      </c>
      <c r="BV32" s="3" t="str">
        <f>IF(AND(output_relations!BV32="",output_milaccess!BV32="",output_guarantee!BV32=""),"","relation = { tag = "&amp;$B32&amp;IF(output_relations!BV32&lt;&gt;""," "&amp;output_relations!BV32,"")&amp;IF(output_milaccess!BV32&lt;&gt;""," "&amp;output_milaccess!BV32,"")&amp;IF(output_guarantee!BV32&lt;&gt;""," "&amp;output_guarantee!BV32,"")&amp;" }")</f>
        <v/>
      </c>
      <c r="BW32" s="3" t="str">
        <f>IF(AND(output_relations!BW32="",output_milaccess!BW32="",output_guarantee!BW32=""),"","relation = { tag = "&amp;$B32&amp;IF(output_relations!BW32&lt;&gt;""," "&amp;output_relations!BW32,"")&amp;IF(output_milaccess!BW32&lt;&gt;""," "&amp;output_milaccess!BW32,"")&amp;IF(output_guarantee!BW32&lt;&gt;""," "&amp;output_guarantee!BW32,"")&amp;" }")</f>
        <v/>
      </c>
      <c r="BX32" s="3" t="str">
        <f>IF(AND(output_relations!BX32="",output_milaccess!BX32="",output_guarantee!BX32=""),"","relation = { tag = "&amp;$B32&amp;IF(output_relations!BX32&lt;&gt;""," "&amp;output_relations!BX32,"")&amp;IF(output_milaccess!BX32&lt;&gt;""," "&amp;output_milaccess!BX32,"")&amp;IF(output_guarantee!BX32&lt;&gt;""," "&amp;output_guarantee!BX32,"")&amp;" }")</f>
        <v/>
      </c>
      <c r="BY32" s="3" t="str">
        <f>IF(AND(output_relations!BY32="",output_milaccess!BY32="",output_guarantee!BY32=""),"","relation = { tag = "&amp;$B32&amp;IF(output_relations!BY32&lt;&gt;""," "&amp;output_relations!BY32,"")&amp;IF(output_milaccess!BY32&lt;&gt;""," "&amp;output_milaccess!BY32,"")&amp;IF(output_guarantee!BY32&lt;&gt;""," "&amp;output_guarantee!BY32,"")&amp;" }")</f>
        <v/>
      </c>
      <c r="BZ32" s="3" t="str">
        <f>IF(AND(output_relations!BZ32="",output_milaccess!BZ32="",output_guarantee!BZ32=""),"","relation = { tag = "&amp;$B32&amp;IF(output_relations!BZ32&lt;&gt;""," "&amp;output_relations!BZ32,"")&amp;IF(output_milaccess!BZ32&lt;&gt;""," "&amp;output_milaccess!BZ32,"")&amp;IF(output_guarantee!BZ32&lt;&gt;""," "&amp;output_guarantee!BZ32,"")&amp;" }")</f>
        <v/>
      </c>
      <c r="CA32" s="3" t="str">
        <f>IF(AND(output_relations!CA32="",output_milaccess!CA32="",output_guarantee!CA32=""),"","relation = { tag = "&amp;$B32&amp;IF(output_relations!CA32&lt;&gt;""," "&amp;output_relations!CA32,"")&amp;IF(output_milaccess!CA32&lt;&gt;""," "&amp;output_milaccess!CA32,"")&amp;IF(output_guarantee!CA32&lt;&gt;""," "&amp;output_guarantee!CA32,"")&amp;" }")</f>
        <v/>
      </c>
      <c r="CB32" s="3" t="str">
        <f>IF(AND(output_relations!CB32="",output_milaccess!CB32="",output_guarantee!CB32=""),"","relation = { tag = "&amp;$B32&amp;IF(output_relations!CB32&lt;&gt;""," "&amp;output_relations!CB32,"")&amp;IF(output_milaccess!CB32&lt;&gt;""," "&amp;output_milaccess!CB32,"")&amp;IF(output_guarantee!CB32&lt;&gt;""," "&amp;output_guarantee!CB32,"")&amp;" }")</f>
        <v/>
      </c>
      <c r="CC32" s="3" t="str">
        <f>IF(AND(output_relations!CC32="",output_milaccess!CC32="",output_guarantee!CC32=""),"","relation = { tag = "&amp;$B32&amp;IF(output_relations!CC32&lt;&gt;""," "&amp;output_relations!CC32,"")&amp;IF(output_milaccess!CC32&lt;&gt;""," "&amp;output_milaccess!CC32,"")&amp;IF(output_guarantee!CC32&lt;&gt;""," "&amp;output_guarantee!CC32,"")&amp;" }")</f>
        <v/>
      </c>
      <c r="CD32" s="3" t="str">
        <f>IF(AND(output_relations!CD32="",output_milaccess!CD32="",output_guarantee!CD32=""),"","relation = { tag = "&amp;$B32&amp;IF(output_relations!CD32&lt;&gt;""," "&amp;output_relations!CD32,"")&amp;IF(output_milaccess!CD32&lt;&gt;""," "&amp;output_milaccess!CD32,"")&amp;IF(output_guarantee!CD32&lt;&gt;""," "&amp;output_guarantee!CD32,"")&amp;" }")</f>
        <v/>
      </c>
      <c r="CE32" s="3" t="str">
        <f>IF(AND(output_relations!CE32="",output_milaccess!CE32="",output_guarantee!CE32=""),"","relation = { tag = "&amp;$B32&amp;IF(output_relations!CE32&lt;&gt;""," "&amp;output_relations!CE32,"")&amp;IF(output_milaccess!CE32&lt;&gt;""," "&amp;output_milaccess!CE32,"")&amp;IF(output_guarantee!CE32&lt;&gt;""," "&amp;output_guarantee!CE32,"")&amp;" }")</f>
        <v/>
      </c>
      <c r="CF32" s="3" t="str">
        <f>IF(AND(output_relations!CF32="",output_milaccess!CF32="",output_guarantee!CF32=""),"","relation = { tag = "&amp;$B32&amp;IF(output_relations!CF32&lt;&gt;""," "&amp;output_relations!CF32,"")&amp;IF(output_milaccess!CF32&lt;&gt;""," "&amp;output_milaccess!CF32,"")&amp;IF(output_guarantee!CF32&lt;&gt;""," "&amp;output_guarantee!CF32,"")&amp;" }")</f>
        <v/>
      </c>
      <c r="CG32" s="3" t="str">
        <f>IF(AND(output_relations!CG32="",output_milaccess!CG32="",output_guarantee!CG32=""),"","relation = { tag = "&amp;$B32&amp;IF(output_relations!CG32&lt;&gt;""," "&amp;output_relations!CG32,"")&amp;IF(output_milaccess!CG32&lt;&gt;""," "&amp;output_milaccess!CG32,"")&amp;IF(output_guarantee!CG32&lt;&gt;""," "&amp;output_guarantee!CG32,"")&amp;" }")</f>
        <v/>
      </c>
      <c r="CH32" s="3" t="str">
        <f>IF(AND(output_relations!CH32="",output_milaccess!CH32="",output_guarantee!CH32=""),"","relation = { tag = "&amp;$B32&amp;IF(output_relations!CH32&lt;&gt;""," "&amp;output_relations!CH32,"")&amp;IF(output_milaccess!CH32&lt;&gt;""," "&amp;output_milaccess!CH32,"")&amp;IF(output_guarantee!CH32&lt;&gt;""," "&amp;output_guarantee!CH32,"")&amp;" }")</f>
        <v/>
      </c>
      <c r="CI32" s="3" t="str">
        <f>IF(AND(output_relations!CI32="",output_milaccess!CI32="",output_guarantee!CI32=""),"","relation = { tag = "&amp;$B32&amp;IF(output_relations!CI32&lt;&gt;""," "&amp;output_relations!CI32,"")&amp;IF(output_milaccess!CI32&lt;&gt;""," "&amp;output_milaccess!CI32,"")&amp;IF(output_guarantee!CI32&lt;&gt;""," "&amp;output_guarantee!CI32,"")&amp;" }")</f>
        <v/>
      </c>
      <c r="CJ32" s="3" t="str">
        <f>IF(AND(output_relations!CJ32="",output_milaccess!CJ32="",output_guarantee!CJ32=""),"","relation = { tag = "&amp;$B32&amp;IF(output_relations!CJ32&lt;&gt;""," "&amp;output_relations!CJ32,"")&amp;IF(output_milaccess!CJ32&lt;&gt;""," "&amp;output_milaccess!CJ32,"")&amp;IF(output_guarantee!CJ32&lt;&gt;""," "&amp;output_guarantee!CJ32,"")&amp;" }")</f>
        <v/>
      </c>
      <c r="CK32" s="3" t="str">
        <f>IF(AND(output_relations!CK32="",output_milaccess!CK32="",output_guarantee!CK32=""),"","relation = { tag = "&amp;$B32&amp;IF(output_relations!CK32&lt;&gt;""," "&amp;output_relations!CK32,"")&amp;IF(output_milaccess!CK32&lt;&gt;""," "&amp;output_milaccess!CK32,"")&amp;IF(output_guarantee!CK32&lt;&gt;""," "&amp;output_guarantee!CK32,"")&amp;" }")</f>
        <v/>
      </c>
      <c r="CL32" s="3" t="str">
        <f>IF(AND(output_relations!CL32="",output_milaccess!CL32="",output_guarantee!CL32=""),"","relation = { tag = "&amp;$B32&amp;IF(output_relations!CL32&lt;&gt;""," "&amp;output_relations!CL32,"")&amp;IF(output_milaccess!CL32&lt;&gt;""," "&amp;output_milaccess!CL32,"")&amp;IF(output_guarantee!CL32&lt;&gt;""," "&amp;output_guarantee!CL32,"")&amp;" }")</f>
        <v/>
      </c>
      <c r="CM32" s="3" t="str">
        <f>IF(AND(output_relations!CM32="",output_milaccess!CM32="",output_guarantee!CM32=""),"","relation = { tag = "&amp;$B32&amp;IF(output_relations!CM32&lt;&gt;""," "&amp;output_relations!CM32,"")&amp;IF(output_milaccess!CM32&lt;&gt;""," "&amp;output_milaccess!CM32,"")&amp;IF(output_guarantee!CM32&lt;&gt;""," "&amp;output_guarantee!CM32,"")&amp;" }")</f>
        <v/>
      </c>
      <c r="CN32" s="3" t="str">
        <f>IF(AND(output_relations!CN32="",output_milaccess!CN32="",output_guarantee!CN32=""),"","relation = { tag = "&amp;$B32&amp;IF(output_relations!CN32&lt;&gt;""," "&amp;output_relations!CN32,"")&amp;IF(output_milaccess!CN32&lt;&gt;""," "&amp;output_milaccess!CN32,"")&amp;IF(output_guarantee!CN32&lt;&gt;""," "&amp;output_guarantee!CN32,"")&amp;" }")</f>
        <v/>
      </c>
      <c r="CO32" s="3" t="str">
        <f>IF(AND(output_relations!CO32="",output_milaccess!CO32="",output_guarantee!CO32=""),"","relation = { tag = "&amp;$B32&amp;IF(output_relations!CO32&lt;&gt;""," "&amp;output_relations!CO32,"")&amp;IF(output_milaccess!CO32&lt;&gt;""," "&amp;output_milaccess!CO32,"")&amp;IF(output_guarantee!CO32&lt;&gt;""," "&amp;output_guarantee!CO32,"")&amp;" }")</f>
        <v/>
      </c>
      <c r="CP32" s="3" t="str">
        <f>IF(AND(output_relations!CP32="",output_milaccess!CP32="",output_guarantee!CP32=""),"","relation = { tag = "&amp;$B32&amp;IF(output_relations!CP32&lt;&gt;""," "&amp;output_relations!CP32,"")&amp;IF(output_milaccess!CP32&lt;&gt;""," "&amp;output_milaccess!CP32,"")&amp;IF(output_guarantee!CP32&lt;&gt;""," "&amp;output_guarantee!CP32,"")&amp;" }")</f>
        <v/>
      </c>
      <c r="CQ32" s="3" t="str">
        <f>IF(AND(output_relations!CQ32="",output_milaccess!CQ32="",output_guarantee!CQ32=""),"","relation = { tag = "&amp;$B32&amp;IF(output_relations!CQ32&lt;&gt;""," "&amp;output_relations!CQ32,"")&amp;IF(output_milaccess!CQ32&lt;&gt;""," "&amp;output_milaccess!CQ32,"")&amp;IF(output_guarantee!CQ32&lt;&gt;""," "&amp;output_guarantee!CQ32,"")&amp;" }")</f>
        <v/>
      </c>
      <c r="CR32" s="3" t="str">
        <f>IF(AND(output_relations!CR32="",output_milaccess!CR32="",output_guarantee!CR32=""),"","relation = { tag = "&amp;$B32&amp;IF(output_relations!CR32&lt;&gt;""," "&amp;output_relations!CR32,"")&amp;IF(output_milaccess!CR32&lt;&gt;""," "&amp;output_milaccess!CR32,"")&amp;IF(output_guarantee!CR32&lt;&gt;""," "&amp;output_guarantee!CR32,"")&amp;" }")</f>
        <v/>
      </c>
      <c r="CS32" s="3" t="str">
        <f>IF(AND(output_relations!CS32="",output_milaccess!CS32="",output_guarantee!CS32=""),"","relation = { tag = "&amp;$B32&amp;IF(output_relations!CS32&lt;&gt;""," "&amp;output_relations!CS32,"")&amp;IF(output_milaccess!CS32&lt;&gt;""," "&amp;output_milaccess!CS32,"")&amp;IF(output_guarantee!CS32&lt;&gt;""," "&amp;output_guarantee!CS32,"")&amp;" }")</f>
        <v/>
      </c>
      <c r="CT32" s="3" t="str">
        <f>IF(AND(output_relations!CT32="",output_milaccess!CT32="",output_guarantee!CT32=""),"","relation = { tag = "&amp;$B32&amp;IF(output_relations!CT32&lt;&gt;""," "&amp;output_relations!CT32,"")&amp;IF(output_milaccess!CT32&lt;&gt;""," "&amp;output_milaccess!CT32,"")&amp;IF(output_guarantee!CT32&lt;&gt;""," "&amp;output_guarantee!CT32,"")&amp;" }")</f>
        <v/>
      </c>
      <c r="CU32" s="3" t="str">
        <f>IF(AND(output_relations!CU32="",output_milaccess!CU32="",output_guarantee!CU32=""),"","relation = { tag = "&amp;$B32&amp;IF(output_relations!CU32&lt;&gt;""," "&amp;output_relations!CU32,"")&amp;IF(output_milaccess!CU32&lt;&gt;""," "&amp;output_milaccess!CU32,"")&amp;IF(output_guarantee!CU32&lt;&gt;""," "&amp;output_guarantee!CU32,"")&amp;" }")</f>
        <v/>
      </c>
      <c r="CV32" s="3" t="str">
        <f>IF(AND(output_relations!CV32="",output_milaccess!CV32="",output_guarantee!CV32=""),"","relation = { tag = "&amp;$B32&amp;IF(output_relations!CV32&lt;&gt;""," "&amp;output_relations!CV32,"")&amp;IF(output_milaccess!CV32&lt;&gt;""," "&amp;output_milaccess!CV32,"")&amp;IF(output_guarantee!CV32&lt;&gt;""," "&amp;output_guarantee!CV32,"")&amp;" }")</f>
        <v/>
      </c>
      <c r="CW32" s="3" t="str">
        <f>IF(AND(output_relations!CW32="",output_milaccess!CW32="",output_guarantee!CW32=""),"","relation = { tag = "&amp;$B32&amp;IF(output_relations!CW32&lt;&gt;""," "&amp;output_relations!CW32,"")&amp;IF(output_milaccess!CW32&lt;&gt;""," "&amp;output_milaccess!CW32,"")&amp;IF(output_guarantee!CW32&lt;&gt;""," "&amp;output_guarantee!CW32,"")&amp;" }")</f>
        <v/>
      </c>
      <c r="CX32" s="3" t="str">
        <f>IF(AND(output_relations!CX32="",output_milaccess!CX32="",output_guarantee!CX32=""),"","relation = { tag = "&amp;$B32&amp;IF(output_relations!CX32&lt;&gt;""," "&amp;output_relations!CX32,"")&amp;IF(output_milaccess!CX32&lt;&gt;""," "&amp;output_milaccess!CX32,"")&amp;IF(output_guarantee!CX32&lt;&gt;""," "&amp;output_guarantee!CX32,"")&amp;" }")</f>
        <v/>
      </c>
      <c r="CY32" s="3" t="str">
        <f>IF(AND(output_relations!CY32="",output_milaccess!CY32="",output_guarantee!CY32=""),"","relation = { tag = "&amp;$B32&amp;IF(output_relations!CY32&lt;&gt;""," "&amp;output_relations!CY32,"")&amp;IF(output_milaccess!CY32&lt;&gt;""," "&amp;output_milaccess!CY32,"")&amp;IF(output_guarantee!CY32&lt;&gt;""," "&amp;output_guarantee!CY32,"")&amp;" }")</f>
        <v/>
      </c>
      <c r="CZ32" s="3" t="str">
        <f>IF(AND(output_relations!CZ32="",output_milaccess!CZ32="",output_guarantee!CZ32=""),"","relation = { tag = "&amp;$B32&amp;IF(output_relations!CZ32&lt;&gt;""," "&amp;output_relations!CZ32,"")&amp;IF(output_milaccess!CZ32&lt;&gt;""," "&amp;output_milaccess!CZ32,"")&amp;IF(output_guarantee!CZ32&lt;&gt;""," "&amp;output_guarantee!CZ32,"")&amp;" }")</f>
        <v/>
      </c>
      <c r="DA32" s="3" t="str">
        <f>IF(AND(output_relations!DA32="",output_milaccess!DA32="",output_guarantee!DA32=""),"","relation = { tag = "&amp;$B32&amp;IF(output_relations!DA32&lt;&gt;""," "&amp;output_relations!DA32,"")&amp;IF(output_milaccess!DA32&lt;&gt;""," "&amp;output_milaccess!DA32,"")&amp;IF(output_guarantee!DA32&lt;&gt;""," "&amp;output_guarantee!DA32,"")&amp;" }")</f>
        <v/>
      </c>
      <c r="DB32" s="3" t="str">
        <f>IF(AND(output_relations!DB32="",output_milaccess!DB32="",output_guarantee!DB32=""),"","relation = { tag = "&amp;$B32&amp;IF(output_relations!DB32&lt;&gt;""," "&amp;output_relations!DB32,"")&amp;IF(output_milaccess!DB32&lt;&gt;""," "&amp;output_milaccess!DB32,"")&amp;IF(output_guarantee!DB32&lt;&gt;""," "&amp;output_guarantee!DB32,"")&amp;" }")</f>
        <v/>
      </c>
      <c r="DC32" s="3" t="str">
        <f>IF(AND(output_relations!DC32="",output_milaccess!DC32="",output_guarantee!DC32=""),"","relation = { tag = "&amp;$B32&amp;IF(output_relations!DC32&lt;&gt;""," "&amp;output_relations!DC32,"")&amp;IF(output_milaccess!DC32&lt;&gt;""," "&amp;output_milaccess!DC32,"")&amp;IF(output_guarantee!DC32&lt;&gt;""," "&amp;output_guarantee!DC32,"")&amp;" }")</f>
        <v/>
      </c>
      <c r="DD32" s="3" t="str">
        <f>IF(AND(output_relations!DD32="",output_milaccess!DD32="",output_guarantee!DD32=""),"","relation = { tag = "&amp;$B32&amp;IF(output_relations!DD32&lt;&gt;""," "&amp;output_relations!DD32,"")&amp;IF(output_milaccess!DD32&lt;&gt;""," "&amp;output_milaccess!DD32,"")&amp;IF(output_guarantee!DD32&lt;&gt;""," "&amp;output_guarantee!DD32,"")&amp;" }")</f>
        <v/>
      </c>
      <c r="DE32" s="3" t="str">
        <f>IF(AND(output_relations!DE32="",output_milaccess!DE32="",output_guarantee!DE32=""),"","relation = { tag = "&amp;$B32&amp;IF(output_relations!DE32&lt;&gt;""," "&amp;output_relations!DE32,"")&amp;IF(output_milaccess!DE32&lt;&gt;""," "&amp;output_milaccess!DE32,"")&amp;IF(output_guarantee!DE32&lt;&gt;""," "&amp;output_guarantee!DE32,"")&amp;" }")</f>
        <v/>
      </c>
      <c r="DF32" s="3" t="str">
        <f>IF(AND(output_relations!DF32="",output_milaccess!DF32="",output_guarantee!DF32=""),"","relation = { tag = "&amp;$B32&amp;IF(output_relations!DF32&lt;&gt;""," "&amp;output_relations!DF32,"")&amp;IF(output_milaccess!DF32&lt;&gt;""," "&amp;output_milaccess!DF32,"")&amp;IF(output_guarantee!DF32&lt;&gt;""," "&amp;output_guarantee!DF32,"")&amp;" }")</f>
        <v/>
      </c>
      <c r="DG32" s="3" t="str">
        <f>IF(AND(output_relations!DG32="",output_milaccess!DG32="",output_guarantee!DG32=""),"","relation = { tag = "&amp;$B32&amp;IF(output_relations!DG32&lt;&gt;""," "&amp;output_relations!DG32,"")&amp;IF(output_milaccess!DG32&lt;&gt;""," "&amp;output_milaccess!DG32,"")&amp;IF(output_guarantee!DG32&lt;&gt;""," "&amp;output_guarantee!DG32,"")&amp;" }")</f>
        <v/>
      </c>
      <c r="DH32" s="3" t="str">
        <f>IF(AND(output_relations!DH32="",output_milaccess!DH32="",output_guarantee!DH32=""),"","relation = { tag = "&amp;$B32&amp;IF(output_relations!DH32&lt;&gt;""," "&amp;output_relations!DH32,"")&amp;IF(output_milaccess!DH32&lt;&gt;""," "&amp;output_milaccess!DH32,"")&amp;IF(output_guarantee!DH32&lt;&gt;""," "&amp;output_guarantee!DH32,"")&amp;" }")</f>
        <v/>
      </c>
      <c r="DI32" s="3" t="str">
        <f>IF(AND(output_relations!DI32="",output_milaccess!DI32="",output_guarantee!DI32=""),"","relation = { tag = "&amp;$B32&amp;IF(output_relations!DI32&lt;&gt;""," "&amp;output_relations!DI32,"")&amp;IF(output_milaccess!DI32&lt;&gt;""," "&amp;output_milaccess!DI32,"")&amp;IF(output_guarantee!DI32&lt;&gt;""," "&amp;output_guarantee!DI32,"")&amp;" }")</f>
        <v/>
      </c>
      <c r="DJ32" s="3" t="str">
        <f>IF(AND(output_relations!DJ32="",output_milaccess!DJ32="",output_guarantee!DJ32=""),"","relation = { tag = "&amp;$B32&amp;IF(output_relations!DJ32&lt;&gt;""," "&amp;output_relations!DJ32,"")&amp;IF(output_milaccess!DJ32&lt;&gt;""," "&amp;output_milaccess!DJ32,"")&amp;IF(output_guarantee!DJ32&lt;&gt;""," "&amp;output_guarantee!DJ32,"")&amp;" }")</f>
        <v/>
      </c>
      <c r="DK32" s="3" t="str">
        <f>IF(AND(output_relations!DK32="",output_milaccess!DK32="",output_guarantee!DK32=""),"","relation = { tag = "&amp;$B32&amp;IF(output_relations!DK32&lt;&gt;""," "&amp;output_relations!DK32,"")&amp;IF(output_milaccess!DK32&lt;&gt;""," "&amp;output_milaccess!DK32,"")&amp;IF(output_guarantee!DK32&lt;&gt;""," "&amp;output_guarantee!DK32,"")&amp;" }")</f>
        <v/>
      </c>
      <c r="DL32" s="3" t="str">
        <f>IF(AND(output_relations!DL32="",output_milaccess!DL32="",output_guarantee!DL32=""),"","relation = { tag = "&amp;$B32&amp;IF(output_relations!DL32&lt;&gt;""," "&amp;output_relations!DL32,"")&amp;IF(output_milaccess!DL32&lt;&gt;""," "&amp;output_milaccess!DL32,"")&amp;IF(output_guarantee!DL32&lt;&gt;""," "&amp;output_guarantee!DL32,"")&amp;" }")</f>
        <v/>
      </c>
      <c r="DM32" s="3" t="str">
        <f>IF(AND(output_relations!DM32="",output_milaccess!DM32="",output_guarantee!DM32=""),"","relation = { tag = "&amp;$B32&amp;IF(output_relations!DM32&lt;&gt;""," "&amp;output_relations!DM32,"")&amp;IF(output_milaccess!DM32&lt;&gt;""," "&amp;output_milaccess!DM32,"")&amp;IF(output_guarantee!DM32&lt;&gt;""," "&amp;output_guarantee!DM32,"")&amp;" }")</f>
        <v/>
      </c>
      <c r="DN32" s="3" t="str">
        <f>IF(AND(output_relations!DN32="",output_milaccess!DN32="",output_guarantee!DN32=""),"","relation = { tag = "&amp;$B32&amp;IF(output_relations!DN32&lt;&gt;""," "&amp;output_relations!DN32,"")&amp;IF(output_milaccess!DN32&lt;&gt;""," "&amp;output_milaccess!DN32,"")&amp;IF(output_guarantee!DN32&lt;&gt;""," "&amp;output_guarantee!DN32,"")&amp;" }")</f>
        <v/>
      </c>
      <c r="DO32" s="3" t="str">
        <f>IF(AND(output_relations!DO32="",output_milaccess!DO32="",output_guarantee!DO32=""),"","relation = { tag = "&amp;$B32&amp;IF(output_relations!DO32&lt;&gt;""," "&amp;output_relations!DO32,"")&amp;IF(output_milaccess!DO32&lt;&gt;""," "&amp;output_milaccess!DO32,"")&amp;IF(output_guarantee!DO32&lt;&gt;""," "&amp;output_guarantee!DO32,"")&amp;" }")</f>
        <v/>
      </c>
      <c r="DP32" s="3" t="str">
        <f>IF(AND(output_relations!DP32="",output_milaccess!DP32="",output_guarantee!DP32=""),"","relation = { tag = "&amp;$B32&amp;IF(output_relations!DP32&lt;&gt;""," "&amp;output_relations!DP32,"")&amp;IF(output_milaccess!DP32&lt;&gt;""," "&amp;output_milaccess!DP32,"")&amp;IF(output_guarantee!DP32&lt;&gt;""," "&amp;output_guarantee!DP32,"")&amp;" }")</f>
        <v/>
      </c>
      <c r="DQ32" s="3" t="str">
        <f>IF(AND(output_relations!DQ32="",output_milaccess!DQ32="",output_guarantee!DQ32=""),"","relation = { tag = "&amp;$B32&amp;IF(output_relations!DQ32&lt;&gt;""," "&amp;output_relations!DQ32,"")&amp;IF(output_milaccess!DQ32&lt;&gt;""," "&amp;output_milaccess!DQ32,"")&amp;IF(output_guarantee!DQ32&lt;&gt;""," "&amp;output_guarantee!DQ32,"")&amp;" }")</f>
        <v/>
      </c>
      <c r="DR32" s="3" t="str">
        <f>IF(AND(output_relations!DR32="",output_milaccess!DR32="",output_guarantee!DR32=""),"","relation = { tag = "&amp;$B32&amp;IF(output_relations!DR32&lt;&gt;""," "&amp;output_relations!DR32,"")&amp;IF(output_milaccess!DR32&lt;&gt;""," "&amp;output_milaccess!DR32,"")&amp;IF(output_guarantee!DR32&lt;&gt;""," "&amp;output_guarantee!DR32,"")&amp;" }")</f>
        <v/>
      </c>
      <c r="DS32" s="3" t="str">
        <f>IF(AND(output_relations!DS32="",output_milaccess!DS32="",output_guarantee!DS32=""),"","relation = { tag = "&amp;$B32&amp;IF(output_relations!DS32&lt;&gt;""," "&amp;output_relations!DS32,"")&amp;IF(output_milaccess!DS32&lt;&gt;""," "&amp;output_milaccess!DS32,"")&amp;IF(output_guarantee!DS32&lt;&gt;""," "&amp;output_guarantee!DS32,"")&amp;" }")</f>
        <v/>
      </c>
      <c r="DT32" s="3" t="str">
        <f>IF(AND(output_relations!DT32="",output_milaccess!DT32="",output_guarantee!DT32=""),"","relation = { tag = "&amp;$B32&amp;IF(output_relations!DT32&lt;&gt;""," "&amp;output_relations!DT32,"")&amp;IF(output_milaccess!DT32&lt;&gt;""," "&amp;output_milaccess!DT32,"")&amp;IF(output_guarantee!DT32&lt;&gt;""," "&amp;output_guarantee!DT32,"")&amp;" }")</f>
        <v/>
      </c>
      <c r="DU32" s="3" t="str">
        <f>IF(AND(output_relations!DU32="",output_milaccess!DU32="",output_guarantee!DU32=""),"","relation = { tag = "&amp;$B32&amp;IF(output_relations!DU32&lt;&gt;""," "&amp;output_relations!DU32,"")&amp;IF(output_milaccess!DU32&lt;&gt;""," "&amp;output_milaccess!DU32,"")&amp;IF(output_guarantee!DU32&lt;&gt;""," "&amp;output_guarantee!DU32,"")&amp;" }")</f>
        <v/>
      </c>
      <c r="DV32" s="3" t="str">
        <f>IF(AND(output_relations!DV32="",output_milaccess!DV32="",output_guarantee!DV32=""),"","relation = { tag = "&amp;$B32&amp;IF(output_relations!DV32&lt;&gt;""," "&amp;output_relations!DV32,"")&amp;IF(output_milaccess!DV32&lt;&gt;""," "&amp;output_milaccess!DV32,"")&amp;IF(output_guarantee!DV32&lt;&gt;""," "&amp;output_guarantee!DV32,"")&amp;" }")</f>
        <v/>
      </c>
      <c r="DW32" s="3" t="str">
        <f>IF(AND(output_relations!DW32="",output_milaccess!DW32="",output_guarantee!DW32=""),"","relation = { tag = "&amp;$B32&amp;IF(output_relations!DW32&lt;&gt;""," "&amp;output_relations!DW32,"")&amp;IF(output_milaccess!DW32&lt;&gt;""," "&amp;output_milaccess!DW32,"")&amp;IF(output_guarantee!DW32&lt;&gt;""," "&amp;output_guarantee!DW32,"")&amp;" }")</f>
        <v/>
      </c>
      <c r="DX32" s="3" t="str">
        <f>IF(AND(output_relations!DX32="",output_milaccess!DX32="",output_guarantee!DX32=""),"","relation = { tag = "&amp;$B32&amp;IF(output_relations!DX32&lt;&gt;""," "&amp;output_relations!DX32,"")&amp;IF(output_milaccess!DX32&lt;&gt;""," "&amp;output_milaccess!DX32,"")&amp;IF(output_guarantee!DX32&lt;&gt;""," "&amp;output_guarantee!DX32,"")&amp;" }")</f>
        <v/>
      </c>
      <c r="DY32" s="3" t="str">
        <f>IF(AND(output_relations!DY32="",output_milaccess!DY32="",output_guarantee!DY32=""),"","relation = { tag = "&amp;$B32&amp;IF(output_relations!DY32&lt;&gt;""," "&amp;output_relations!DY32,"")&amp;IF(output_milaccess!DY32&lt;&gt;""," "&amp;output_milaccess!DY32,"")&amp;IF(output_guarantee!DY32&lt;&gt;""," "&amp;output_guarantee!DY32,"")&amp;" }")</f>
        <v/>
      </c>
      <c r="DZ32" s="3" t="str">
        <f>IF(AND(output_relations!DZ32="",output_milaccess!DZ32="",output_guarantee!DZ32=""),"","relation = { tag = "&amp;$B32&amp;IF(output_relations!DZ32&lt;&gt;""," "&amp;output_relations!DZ32,"")&amp;IF(output_milaccess!DZ32&lt;&gt;""," "&amp;output_milaccess!DZ32,"")&amp;IF(output_guarantee!DZ32&lt;&gt;""," "&amp;output_guarantee!DZ32,"")&amp;" }")</f>
        <v/>
      </c>
      <c r="EA32" s="3" t="str">
        <f>IF(AND(output_relations!EA32="",output_milaccess!EA32="",output_guarantee!EA32=""),"","relation = { tag = "&amp;$B32&amp;IF(output_relations!EA32&lt;&gt;""," "&amp;output_relations!EA32,"")&amp;IF(output_milaccess!EA32&lt;&gt;""," "&amp;output_milaccess!EA32,"")&amp;IF(output_guarantee!EA32&lt;&gt;""," "&amp;output_guarantee!EA32,"")&amp;" }")</f>
        <v/>
      </c>
      <c r="EB32" s="3" t="str">
        <f>IF(AND(output_relations!EB32="",output_milaccess!EB32="",output_guarantee!EB32=""),"","relation = { tag = "&amp;$B32&amp;IF(output_relations!EB32&lt;&gt;""," "&amp;output_relations!EB32,"")&amp;IF(output_milaccess!EB32&lt;&gt;""," "&amp;output_milaccess!EB32,"")&amp;IF(output_guarantee!EB32&lt;&gt;""," "&amp;output_guarantee!EB32,"")&amp;" }")</f>
        <v/>
      </c>
      <c r="EC32" s="3" t="str">
        <f>IF(AND(output_relations!EC32="",output_milaccess!EC32="",output_guarantee!EC32=""),"","relation = { tag = "&amp;$B32&amp;IF(output_relations!EC32&lt;&gt;""," "&amp;output_relations!EC32,"")&amp;IF(output_milaccess!EC32&lt;&gt;""," "&amp;output_milaccess!EC32,"")&amp;IF(output_guarantee!EC32&lt;&gt;""," "&amp;output_guarantee!EC32,"")&amp;" }")</f>
        <v/>
      </c>
      <c r="ED32" s="3" t="str">
        <f>IF(AND(output_relations!ED32="",output_milaccess!ED32="",output_guarantee!ED32=""),"","relation = { tag = "&amp;$B32&amp;IF(output_relations!ED32&lt;&gt;""," "&amp;output_relations!ED32,"")&amp;IF(output_milaccess!ED32&lt;&gt;""," "&amp;output_milaccess!ED32,"")&amp;IF(output_guarantee!ED32&lt;&gt;""," "&amp;output_guarantee!ED32,"")&amp;" }")</f>
        <v/>
      </c>
      <c r="EE32" s="3" t="str">
        <f>IF(AND(output_relations!EE32="",output_milaccess!EE32="",output_guarantee!EE32=""),"","relation = { tag = "&amp;$B32&amp;IF(output_relations!EE32&lt;&gt;""," "&amp;output_relations!EE32,"")&amp;IF(output_milaccess!EE32&lt;&gt;""," "&amp;output_milaccess!EE32,"")&amp;IF(output_guarantee!EE32&lt;&gt;""," "&amp;output_guarantee!EE32,"")&amp;" }")</f>
        <v/>
      </c>
      <c r="EF32" s="3" t="str">
        <f>IF(AND(output_relations!EF32="",output_milaccess!EF32="",output_guarantee!EF32=""),"","relation = { tag = "&amp;$B32&amp;IF(output_relations!EF32&lt;&gt;""," "&amp;output_relations!EF32,"")&amp;IF(output_milaccess!EF32&lt;&gt;""," "&amp;output_milaccess!EF32,"")&amp;IF(output_guarantee!EF32&lt;&gt;""," "&amp;output_guarantee!EF32,"")&amp;" }")</f>
        <v/>
      </c>
      <c r="EG32" s="3" t="str">
        <f>IF(AND(output_relations!EG32="",output_milaccess!EG32="",output_guarantee!EG32=""),"","relation = { tag = "&amp;$B32&amp;IF(output_relations!EG32&lt;&gt;""," "&amp;output_relations!EG32,"")&amp;IF(output_milaccess!EG32&lt;&gt;""," "&amp;output_milaccess!EG32,"")&amp;IF(output_guarantee!EG32&lt;&gt;""," "&amp;output_guarantee!EG32,"")&amp;" }")</f>
        <v/>
      </c>
      <c r="EH32" s="3" t="str">
        <f>IF(AND(output_relations!EH32="",output_milaccess!EH32="",output_guarantee!EH32=""),"","relation = { tag = "&amp;$B32&amp;IF(output_relations!EH32&lt;&gt;""," "&amp;output_relations!EH32,"")&amp;IF(output_milaccess!EH32&lt;&gt;""," "&amp;output_milaccess!EH32,"")&amp;IF(output_guarantee!EH32&lt;&gt;""," "&amp;output_guarantee!EH32,"")&amp;" }")</f>
        <v/>
      </c>
      <c r="EI32" s="3" t="str">
        <f>IF(AND(output_relations!EI32="",output_milaccess!EI32="",output_guarantee!EI32=""),"","relation = { tag = "&amp;$B32&amp;IF(output_relations!EI32&lt;&gt;""," "&amp;output_relations!EI32,"")&amp;IF(output_milaccess!EI32&lt;&gt;""," "&amp;output_milaccess!EI32,"")&amp;IF(output_guarantee!EI32&lt;&gt;""," "&amp;output_guarantee!EI32,"")&amp;" }")</f>
        <v/>
      </c>
    </row>
    <row r="33" spans="1:139" x14ac:dyDescent="0.25">
      <c r="A33" s="1" t="s">
        <v>63</v>
      </c>
      <c r="B33" s="1" t="s">
        <v>62</v>
      </c>
      <c r="C33" s="3" t="str">
        <f>IF(AND(output_relations!C33="",output_milaccess!C33="",output_guarantee!C33=""),"","relation = { tag = "&amp;$B33&amp;IF(output_relations!C33&lt;&gt;""," "&amp;output_relations!C33,"")&amp;IF(output_milaccess!C33&lt;&gt;""," "&amp;output_milaccess!C33,"")&amp;IF(output_guarantee!C33&lt;&gt;""," "&amp;output_guarantee!C33,"")&amp;" }")</f>
        <v/>
      </c>
      <c r="D33" s="3" t="str">
        <f>IF(AND(output_relations!D33="",output_milaccess!D33="",output_guarantee!D33=""),"","relation = { tag = "&amp;$B33&amp;IF(output_relations!D33&lt;&gt;""," "&amp;output_relations!D33,"")&amp;IF(output_milaccess!D33&lt;&gt;""," "&amp;output_milaccess!D33,"")&amp;IF(output_guarantee!D33&lt;&gt;""," "&amp;output_guarantee!D33,"")&amp;" }")</f>
        <v/>
      </c>
      <c r="E33" s="3" t="str">
        <f>IF(AND(output_relations!E33="",output_milaccess!E33="",output_guarantee!E33=""),"","relation = { tag = "&amp;$B33&amp;IF(output_relations!E33&lt;&gt;""," "&amp;output_relations!E33,"")&amp;IF(output_milaccess!E33&lt;&gt;""," "&amp;output_milaccess!E33,"")&amp;IF(output_guarantee!E33&lt;&gt;""," "&amp;output_guarantee!E33,"")&amp;" }")</f>
        <v/>
      </c>
      <c r="F33" s="3" t="str">
        <f>IF(AND(output_relations!F33="",output_milaccess!F33="",output_guarantee!F33=""),"","relation = { tag = "&amp;$B33&amp;IF(output_relations!F33&lt;&gt;""," "&amp;output_relations!F33,"")&amp;IF(output_milaccess!F33&lt;&gt;""," "&amp;output_milaccess!F33,"")&amp;IF(output_guarantee!F33&lt;&gt;""," "&amp;output_guarantee!F33,"")&amp;" }")</f>
        <v/>
      </c>
      <c r="G33" s="3" t="str">
        <f>IF(AND(output_relations!G33="",output_milaccess!G33="",output_guarantee!G33=""),"","relation = { tag = "&amp;$B33&amp;IF(output_relations!G33&lt;&gt;""," "&amp;output_relations!G33,"")&amp;IF(output_milaccess!G33&lt;&gt;""," "&amp;output_milaccess!G33,"")&amp;IF(output_guarantee!G33&lt;&gt;""," "&amp;output_guarantee!G33,"")&amp;" }")</f>
        <v/>
      </c>
      <c r="H33" s="3" t="str">
        <f>IF(AND(output_relations!H33="",output_milaccess!H33="",output_guarantee!H33=""),"","relation = { tag = "&amp;$B33&amp;IF(output_relations!H33&lt;&gt;""," "&amp;output_relations!H33,"")&amp;IF(output_milaccess!H33&lt;&gt;""," "&amp;output_milaccess!H33,"")&amp;IF(output_guarantee!H33&lt;&gt;""," "&amp;output_guarantee!H33,"")&amp;" }")</f>
        <v/>
      </c>
      <c r="I33" s="3" t="str">
        <f>IF(AND(output_relations!I33="",output_milaccess!I33="",output_guarantee!I33=""),"","relation = { tag = "&amp;$B33&amp;IF(output_relations!I33&lt;&gt;""," "&amp;output_relations!I33,"")&amp;IF(output_milaccess!I33&lt;&gt;""," "&amp;output_milaccess!I33,"")&amp;IF(output_guarantee!I33&lt;&gt;""," "&amp;output_guarantee!I33,"")&amp;" }")</f>
        <v/>
      </c>
      <c r="J33" s="3" t="str">
        <f>IF(AND(output_relations!J33="",output_milaccess!J33="",output_guarantee!J33=""),"","relation = { tag = "&amp;$B33&amp;IF(output_relations!J33&lt;&gt;""," "&amp;output_relations!J33,"")&amp;IF(output_milaccess!J33&lt;&gt;""," "&amp;output_milaccess!J33,"")&amp;IF(output_guarantee!J33&lt;&gt;""," "&amp;output_guarantee!J33,"")&amp;" }")</f>
        <v/>
      </c>
      <c r="K33" s="3" t="str">
        <f>IF(AND(output_relations!K33="",output_milaccess!K33="",output_guarantee!K33=""),"","relation = { tag = "&amp;$B33&amp;IF(output_relations!K33&lt;&gt;""," "&amp;output_relations!K33,"")&amp;IF(output_milaccess!K33&lt;&gt;""," "&amp;output_milaccess!K33,"")&amp;IF(output_guarantee!K33&lt;&gt;""," "&amp;output_guarantee!K33,"")&amp;" }")</f>
        <v/>
      </c>
      <c r="L33" s="3" t="str">
        <f>IF(AND(output_relations!L33="",output_milaccess!L33="",output_guarantee!L33=""),"","relation = { tag = "&amp;$B33&amp;IF(output_relations!L33&lt;&gt;""," "&amp;output_relations!L33,"")&amp;IF(output_milaccess!L33&lt;&gt;""," "&amp;output_milaccess!L33,"")&amp;IF(output_guarantee!L33&lt;&gt;""," "&amp;output_guarantee!L33,"")&amp;" }")</f>
        <v/>
      </c>
      <c r="M33" s="3" t="str">
        <f>IF(AND(output_relations!M33="",output_milaccess!M33="",output_guarantee!M33=""),"","relation = { tag = "&amp;$B33&amp;IF(output_relations!M33&lt;&gt;""," "&amp;output_relations!M33,"")&amp;IF(output_milaccess!M33&lt;&gt;""," "&amp;output_milaccess!M33,"")&amp;IF(output_guarantee!M33&lt;&gt;""," "&amp;output_guarantee!M33,"")&amp;" }")</f>
        <v/>
      </c>
      <c r="N33" s="3" t="str">
        <f>IF(AND(output_relations!N33="",output_milaccess!N33="",output_guarantee!N33=""),"","relation = { tag = "&amp;$B33&amp;IF(output_relations!N33&lt;&gt;""," "&amp;output_relations!N33,"")&amp;IF(output_milaccess!N33&lt;&gt;""," "&amp;output_milaccess!N33,"")&amp;IF(output_guarantee!N33&lt;&gt;""," "&amp;output_guarantee!N33,"")&amp;" }")</f>
        <v/>
      </c>
      <c r="O33" s="3" t="str">
        <f>IF(AND(output_relations!O33="",output_milaccess!O33="",output_guarantee!O33=""),"","relation = { tag = "&amp;$B33&amp;IF(output_relations!O33&lt;&gt;""," "&amp;output_relations!O33,"")&amp;IF(output_milaccess!O33&lt;&gt;""," "&amp;output_milaccess!O33,"")&amp;IF(output_guarantee!O33&lt;&gt;""," "&amp;output_guarantee!O33,"")&amp;" }")</f>
        <v/>
      </c>
      <c r="P33" s="3" t="str">
        <f>IF(AND(output_relations!P33="",output_milaccess!P33="",output_guarantee!P33=""),"","relation = { tag = "&amp;$B33&amp;IF(output_relations!P33&lt;&gt;""," "&amp;output_relations!P33,"")&amp;IF(output_milaccess!P33&lt;&gt;""," "&amp;output_milaccess!P33,"")&amp;IF(output_guarantee!P33&lt;&gt;""," "&amp;output_guarantee!P33,"")&amp;" }")</f>
        <v/>
      </c>
      <c r="Q33" s="3" t="str">
        <f>IF(AND(output_relations!Q33="",output_milaccess!Q33="",output_guarantee!Q33=""),"","relation = { tag = "&amp;$B33&amp;IF(output_relations!Q33&lt;&gt;""," "&amp;output_relations!Q33,"")&amp;IF(output_milaccess!Q33&lt;&gt;""," "&amp;output_milaccess!Q33,"")&amp;IF(output_guarantee!Q33&lt;&gt;""," "&amp;output_guarantee!Q33,"")&amp;" }")</f>
        <v/>
      </c>
      <c r="R33" s="3" t="str">
        <f>IF(AND(output_relations!R33="",output_milaccess!R33="",output_guarantee!R33=""),"","relation = { tag = "&amp;$B33&amp;IF(output_relations!R33&lt;&gt;""," "&amp;output_relations!R33,"")&amp;IF(output_milaccess!R33&lt;&gt;""," "&amp;output_milaccess!R33,"")&amp;IF(output_guarantee!R33&lt;&gt;""," "&amp;output_guarantee!R33,"")&amp;" }")</f>
        <v/>
      </c>
      <c r="S33" s="3" t="str">
        <f>IF(AND(output_relations!S33="",output_milaccess!S33="",output_guarantee!S33=""),"","relation = { tag = "&amp;$B33&amp;IF(output_relations!S33&lt;&gt;""," "&amp;output_relations!S33,"")&amp;IF(output_milaccess!S33&lt;&gt;""," "&amp;output_milaccess!S33,"")&amp;IF(output_guarantee!S33&lt;&gt;""," "&amp;output_guarantee!S33,"")&amp;" }")</f>
        <v/>
      </c>
      <c r="T33" s="3" t="str">
        <f>IF(AND(output_relations!T33="",output_milaccess!T33="",output_guarantee!T33=""),"","relation = { tag = "&amp;$B33&amp;IF(output_relations!T33&lt;&gt;""," "&amp;output_relations!T33,"")&amp;IF(output_milaccess!T33&lt;&gt;""," "&amp;output_milaccess!T33,"")&amp;IF(output_guarantee!T33&lt;&gt;""," "&amp;output_guarantee!T33,"")&amp;" }")</f>
        <v/>
      </c>
      <c r="U33" s="3" t="str">
        <f>IF(AND(output_relations!U33="",output_milaccess!U33="",output_guarantee!U33=""),"","relation = { tag = "&amp;$B33&amp;IF(output_relations!U33&lt;&gt;""," "&amp;output_relations!U33,"")&amp;IF(output_milaccess!U33&lt;&gt;""," "&amp;output_milaccess!U33,"")&amp;IF(output_guarantee!U33&lt;&gt;""," "&amp;output_guarantee!U33,"")&amp;" }")</f>
        <v/>
      </c>
      <c r="V33" s="3" t="str">
        <f>IF(AND(output_relations!V33="",output_milaccess!V33="",output_guarantee!V33=""),"","relation = { tag = "&amp;$B33&amp;IF(output_relations!V33&lt;&gt;""," "&amp;output_relations!V33,"")&amp;IF(output_milaccess!V33&lt;&gt;""," "&amp;output_milaccess!V33,"")&amp;IF(output_guarantee!V33&lt;&gt;""," "&amp;output_guarantee!V33,"")&amp;" }")</f>
        <v/>
      </c>
      <c r="W33" s="3" t="str">
        <f>IF(AND(output_relations!W33="",output_milaccess!W33="",output_guarantee!W33=""),"","relation = { tag = "&amp;$B33&amp;IF(output_relations!W33&lt;&gt;""," "&amp;output_relations!W33,"")&amp;IF(output_milaccess!W33&lt;&gt;""," "&amp;output_milaccess!W33,"")&amp;IF(output_guarantee!W33&lt;&gt;""," "&amp;output_guarantee!W33,"")&amp;" }")</f>
        <v/>
      </c>
      <c r="X33" s="3" t="str">
        <f>IF(AND(output_relations!X33="",output_milaccess!X33="",output_guarantee!X33=""),"","relation = { tag = "&amp;$B33&amp;IF(output_relations!X33&lt;&gt;""," "&amp;output_relations!X33,"")&amp;IF(output_milaccess!X33&lt;&gt;""," "&amp;output_milaccess!X33,"")&amp;IF(output_guarantee!X33&lt;&gt;""," "&amp;output_guarantee!X33,"")&amp;" }")</f>
        <v/>
      </c>
      <c r="Y33" s="3" t="str">
        <f>IF(AND(output_relations!Y33="",output_milaccess!Y33="",output_guarantee!Y33=""),"","relation = { tag = "&amp;$B33&amp;IF(output_relations!Y33&lt;&gt;""," "&amp;output_relations!Y33,"")&amp;IF(output_milaccess!Y33&lt;&gt;""," "&amp;output_milaccess!Y33,"")&amp;IF(output_guarantee!Y33&lt;&gt;""," "&amp;output_guarantee!Y33,"")&amp;" }")</f>
        <v/>
      </c>
      <c r="Z33" s="3" t="str">
        <f>IF(AND(output_relations!Z33="",output_milaccess!Z33="",output_guarantee!Z33=""),"","relation = { tag = "&amp;$B33&amp;IF(output_relations!Z33&lt;&gt;""," "&amp;output_relations!Z33,"")&amp;IF(output_milaccess!Z33&lt;&gt;""," "&amp;output_milaccess!Z33,"")&amp;IF(output_guarantee!Z33&lt;&gt;""," "&amp;output_guarantee!Z33,"")&amp;" }")</f>
        <v/>
      </c>
      <c r="AA33" s="3" t="str">
        <f>IF(AND(output_relations!AA33="",output_milaccess!AA33="",output_guarantee!AA33=""),"","relation = { tag = "&amp;$B33&amp;IF(output_relations!AA33&lt;&gt;""," "&amp;output_relations!AA33,"")&amp;IF(output_milaccess!AA33&lt;&gt;""," "&amp;output_milaccess!AA33,"")&amp;IF(output_guarantee!AA33&lt;&gt;""," "&amp;output_guarantee!AA33,"")&amp;" }")</f>
        <v/>
      </c>
      <c r="AB33" s="3" t="str">
        <f>IF(AND(output_relations!AB33="",output_milaccess!AB33="",output_guarantee!AB33=""),"","relation = { tag = "&amp;$B33&amp;IF(output_relations!AB33&lt;&gt;""," "&amp;output_relations!AB33,"")&amp;IF(output_milaccess!AB33&lt;&gt;""," "&amp;output_milaccess!AB33,"")&amp;IF(output_guarantee!AB33&lt;&gt;""," "&amp;output_guarantee!AB33,"")&amp;" }")</f>
        <v/>
      </c>
      <c r="AC33" s="3" t="str">
        <f>IF(AND(output_relations!AC33="",output_milaccess!AC33="",output_guarantee!AC33=""),"","relation = { tag = "&amp;$B33&amp;IF(output_relations!AC33&lt;&gt;""," "&amp;output_relations!AC33,"")&amp;IF(output_milaccess!AC33&lt;&gt;""," "&amp;output_milaccess!AC33,"")&amp;IF(output_guarantee!AC33&lt;&gt;""," "&amp;output_guarantee!AC33,"")&amp;" }")</f>
        <v/>
      </c>
      <c r="AD33" s="3" t="str">
        <f>IF(AND(output_relations!AD33="",output_milaccess!AD33="",output_guarantee!AD33=""),"","relation = { tag = "&amp;$B33&amp;IF(output_relations!AD33&lt;&gt;""," "&amp;output_relations!AD33,"")&amp;IF(output_milaccess!AD33&lt;&gt;""," "&amp;output_milaccess!AD33,"")&amp;IF(output_guarantee!AD33&lt;&gt;""," "&amp;output_guarantee!AD33,"")&amp;" }")</f>
        <v/>
      </c>
      <c r="AE33" s="3" t="str">
        <f>IF(AND(output_relations!AE33="",output_milaccess!AE33="",output_guarantee!AE33=""),"","relation = { tag = "&amp;$B33&amp;IF(output_relations!AE33&lt;&gt;""," "&amp;output_relations!AE33,"")&amp;IF(output_milaccess!AE33&lt;&gt;""," "&amp;output_milaccess!AE33,"")&amp;IF(output_guarantee!AE33&lt;&gt;""," "&amp;output_guarantee!AE33,"")&amp;" }")</f>
        <v/>
      </c>
      <c r="AF33" s="3" t="str">
        <f>IF(AND(output_relations!AF33="",output_milaccess!AF33="",output_guarantee!AF33=""),"","relation = { tag = "&amp;$B33&amp;IF(output_relations!AF33&lt;&gt;""," "&amp;output_relations!AF33,"")&amp;IF(output_milaccess!AF33&lt;&gt;""," "&amp;output_milaccess!AF33,"")&amp;IF(output_guarantee!AF33&lt;&gt;""," "&amp;output_guarantee!AF33,"")&amp;" }")</f>
        <v/>
      </c>
      <c r="AG33" s="3" t="str">
        <f>IF(AND(output_relations!AG33="",output_milaccess!AG33="",output_guarantee!AG33=""),"","relation = { tag = "&amp;$B33&amp;IF(output_relations!AG33&lt;&gt;""," "&amp;output_relations!AG33,"")&amp;IF(output_milaccess!AG33&lt;&gt;""," "&amp;output_milaccess!AG33,"")&amp;IF(output_guarantee!AG33&lt;&gt;""," "&amp;output_guarantee!AG33,"")&amp;" }")</f>
        <v>relation = { tag = ETH value = 150 }</v>
      </c>
      <c r="AH33" s="3" t="str">
        <f>IF(AND(output_relations!AH33="",output_milaccess!AH33="",output_guarantee!AH33=""),"","relation = { tag = "&amp;$B33&amp;IF(output_relations!AH33&lt;&gt;""," "&amp;output_relations!AH33,"")&amp;IF(output_milaccess!AH33&lt;&gt;""," "&amp;output_milaccess!AH33,"")&amp;IF(output_guarantee!AH33&lt;&gt;""," "&amp;output_guarantee!AH33,"")&amp;" }")</f>
        <v/>
      </c>
      <c r="AI33" s="3" t="str">
        <f>IF(AND(output_relations!AI33="",output_milaccess!AI33="",output_guarantee!AI33=""),"","relation = { tag = "&amp;$B33&amp;IF(output_relations!AI33&lt;&gt;""," "&amp;output_relations!AI33,"")&amp;IF(output_milaccess!AI33&lt;&gt;""," "&amp;output_milaccess!AI33,"")&amp;IF(output_guarantee!AI33&lt;&gt;""," "&amp;output_guarantee!AI33,"")&amp;" }")</f>
        <v/>
      </c>
      <c r="AJ33" s="3" t="str">
        <f>IF(AND(output_relations!AJ33="",output_milaccess!AJ33="",output_guarantee!AJ33=""),"","relation = { tag = "&amp;$B33&amp;IF(output_relations!AJ33&lt;&gt;""," "&amp;output_relations!AJ33,"")&amp;IF(output_milaccess!AJ33&lt;&gt;""," "&amp;output_milaccess!AJ33,"")&amp;IF(output_guarantee!AJ33&lt;&gt;""," "&amp;output_guarantee!AJ33,"")&amp;" }")</f>
        <v/>
      </c>
      <c r="AK33" s="3" t="str">
        <f>IF(AND(output_relations!AK33="",output_milaccess!AK33="",output_guarantee!AK33=""),"","relation = { tag = "&amp;$B33&amp;IF(output_relations!AK33&lt;&gt;""," "&amp;output_relations!AK33,"")&amp;IF(output_milaccess!AK33&lt;&gt;""," "&amp;output_milaccess!AK33,"")&amp;IF(output_guarantee!AK33&lt;&gt;""," "&amp;output_guarantee!AK33,"")&amp;" }")</f>
        <v/>
      </c>
      <c r="AL33" s="3" t="str">
        <f>IF(AND(output_relations!AL33="",output_milaccess!AL33="",output_guarantee!AL33=""),"","relation = { tag = "&amp;$B33&amp;IF(output_relations!AL33&lt;&gt;""," "&amp;output_relations!AL33,"")&amp;IF(output_milaccess!AL33&lt;&gt;""," "&amp;output_milaccess!AL33,"")&amp;IF(output_guarantee!AL33&lt;&gt;""," "&amp;output_guarantee!AL33,"")&amp;" }")</f>
        <v/>
      </c>
      <c r="AM33" s="3" t="str">
        <f>IF(AND(output_relations!AM33="",output_milaccess!AM33="",output_guarantee!AM33=""),"","relation = { tag = "&amp;$B33&amp;IF(output_relations!AM33&lt;&gt;""," "&amp;output_relations!AM33,"")&amp;IF(output_milaccess!AM33&lt;&gt;""," "&amp;output_milaccess!AM33,"")&amp;IF(output_guarantee!AM33&lt;&gt;""," "&amp;output_guarantee!AM33,"")&amp;" }")</f>
        <v/>
      </c>
      <c r="AN33" s="3" t="str">
        <f>IF(AND(output_relations!AN33="",output_milaccess!AN33="",output_guarantee!AN33=""),"","relation = { tag = "&amp;$B33&amp;IF(output_relations!AN33&lt;&gt;""," "&amp;output_relations!AN33,"")&amp;IF(output_milaccess!AN33&lt;&gt;""," "&amp;output_milaccess!AN33,"")&amp;IF(output_guarantee!AN33&lt;&gt;""," "&amp;output_guarantee!AN33,"")&amp;" }")</f>
        <v/>
      </c>
      <c r="AO33" s="3" t="str">
        <f>IF(AND(output_relations!AO33="",output_milaccess!AO33="",output_guarantee!AO33=""),"","relation = { tag = "&amp;$B33&amp;IF(output_relations!AO33&lt;&gt;""," "&amp;output_relations!AO33,"")&amp;IF(output_milaccess!AO33&lt;&gt;""," "&amp;output_milaccess!AO33,"")&amp;IF(output_guarantee!AO33&lt;&gt;""," "&amp;output_guarantee!AO33,"")&amp;" }")</f>
        <v/>
      </c>
      <c r="AP33" s="3" t="str">
        <f>IF(AND(output_relations!AP33="",output_milaccess!AP33="",output_guarantee!AP33=""),"","relation = { tag = "&amp;$B33&amp;IF(output_relations!AP33&lt;&gt;""," "&amp;output_relations!AP33,"")&amp;IF(output_milaccess!AP33&lt;&gt;""," "&amp;output_milaccess!AP33,"")&amp;IF(output_guarantee!AP33&lt;&gt;""," "&amp;output_guarantee!AP33,"")&amp;" }")</f>
        <v/>
      </c>
      <c r="AQ33" s="3" t="str">
        <f>IF(AND(output_relations!AQ33="",output_milaccess!AQ33="",output_guarantee!AQ33=""),"","relation = { tag = "&amp;$B33&amp;IF(output_relations!AQ33&lt;&gt;""," "&amp;output_relations!AQ33,"")&amp;IF(output_milaccess!AQ33&lt;&gt;""," "&amp;output_milaccess!AQ33,"")&amp;IF(output_guarantee!AQ33&lt;&gt;""," "&amp;output_guarantee!AQ33,"")&amp;" }")</f>
        <v/>
      </c>
      <c r="AR33" s="3" t="str">
        <f>IF(AND(output_relations!AR33="",output_milaccess!AR33="",output_guarantee!AR33=""),"","relation = { tag = "&amp;$B33&amp;IF(output_relations!AR33&lt;&gt;""," "&amp;output_relations!AR33,"")&amp;IF(output_milaccess!AR33&lt;&gt;""," "&amp;output_milaccess!AR33,"")&amp;IF(output_guarantee!AR33&lt;&gt;""," "&amp;output_guarantee!AR33,"")&amp;" }")</f>
        <v/>
      </c>
      <c r="AS33" s="3" t="str">
        <f>IF(AND(output_relations!AS33="",output_milaccess!AS33="",output_guarantee!AS33=""),"","relation = { tag = "&amp;$B33&amp;IF(output_relations!AS33&lt;&gt;""," "&amp;output_relations!AS33,"")&amp;IF(output_milaccess!AS33&lt;&gt;""," "&amp;output_milaccess!AS33,"")&amp;IF(output_guarantee!AS33&lt;&gt;""," "&amp;output_guarantee!AS33,"")&amp;" }")</f>
        <v/>
      </c>
      <c r="AT33" s="3" t="str">
        <f>IF(AND(output_relations!AT33="",output_milaccess!AT33="",output_guarantee!AT33=""),"","relation = { tag = "&amp;$B33&amp;IF(output_relations!AT33&lt;&gt;""," "&amp;output_relations!AT33,"")&amp;IF(output_milaccess!AT33&lt;&gt;""," "&amp;output_milaccess!AT33,"")&amp;IF(output_guarantee!AT33&lt;&gt;""," "&amp;output_guarantee!AT33,"")&amp;" }")</f>
        <v/>
      </c>
      <c r="AU33" s="3" t="str">
        <f>IF(AND(output_relations!AU33="",output_milaccess!AU33="",output_guarantee!AU33=""),"","relation = { tag = "&amp;$B33&amp;IF(output_relations!AU33&lt;&gt;""," "&amp;output_relations!AU33,"")&amp;IF(output_milaccess!AU33&lt;&gt;""," "&amp;output_milaccess!AU33,"")&amp;IF(output_guarantee!AU33&lt;&gt;""," "&amp;output_guarantee!AU33,"")&amp;" }")</f>
        <v/>
      </c>
      <c r="AV33" s="3" t="str">
        <f>IF(AND(output_relations!AV33="",output_milaccess!AV33="",output_guarantee!AV33=""),"","relation = { tag = "&amp;$B33&amp;IF(output_relations!AV33&lt;&gt;""," "&amp;output_relations!AV33,"")&amp;IF(output_milaccess!AV33&lt;&gt;""," "&amp;output_milaccess!AV33,"")&amp;IF(output_guarantee!AV33&lt;&gt;""," "&amp;output_guarantee!AV33,"")&amp;" }")</f>
        <v/>
      </c>
      <c r="AW33" s="3" t="str">
        <f>IF(AND(output_relations!AW33="",output_milaccess!AW33="",output_guarantee!AW33=""),"","relation = { tag = "&amp;$B33&amp;IF(output_relations!AW33&lt;&gt;""," "&amp;output_relations!AW33,"")&amp;IF(output_milaccess!AW33&lt;&gt;""," "&amp;output_milaccess!AW33,"")&amp;IF(output_guarantee!AW33&lt;&gt;""," "&amp;output_guarantee!AW33,"")&amp;" }")</f>
        <v/>
      </c>
      <c r="AX33" s="3" t="str">
        <f>IF(AND(output_relations!AX33="",output_milaccess!AX33="",output_guarantee!AX33=""),"","relation = { tag = "&amp;$B33&amp;IF(output_relations!AX33&lt;&gt;""," "&amp;output_relations!AX33,"")&amp;IF(output_milaccess!AX33&lt;&gt;""," "&amp;output_milaccess!AX33,"")&amp;IF(output_guarantee!AX33&lt;&gt;""," "&amp;output_guarantee!AX33,"")&amp;" }")</f>
        <v/>
      </c>
      <c r="AY33" s="3" t="str">
        <f>IF(AND(output_relations!AY33="",output_milaccess!AY33="",output_guarantee!AY33=""),"","relation = { tag = "&amp;$B33&amp;IF(output_relations!AY33&lt;&gt;""," "&amp;output_relations!AY33,"")&amp;IF(output_milaccess!AY33&lt;&gt;""," "&amp;output_milaccess!AY33,"")&amp;IF(output_guarantee!AY33&lt;&gt;""," "&amp;output_guarantee!AY33,"")&amp;" }")</f>
        <v/>
      </c>
      <c r="AZ33" s="3" t="str">
        <f>IF(AND(output_relations!AZ33="",output_milaccess!AZ33="",output_guarantee!AZ33=""),"","relation = { tag = "&amp;$B33&amp;IF(output_relations!AZ33&lt;&gt;""," "&amp;output_relations!AZ33,"")&amp;IF(output_milaccess!AZ33&lt;&gt;""," "&amp;output_milaccess!AZ33,"")&amp;IF(output_guarantee!AZ33&lt;&gt;""," "&amp;output_guarantee!AZ33,"")&amp;" }")</f>
        <v/>
      </c>
      <c r="BA33" s="3" t="str">
        <f>IF(AND(output_relations!BA33="",output_milaccess!BA33="",output_guarantee!BA33=""),"","relation = { tag = "&amp;$B33&amp;IF(output_relations!BA33&lt;&gt;""," "&amp;output_relations!BA33,"")&amp;IF(output_milaccess!BA33&lt;&gt;""," "&amp;output_milaccess!BA33,"")&amp;IF(output_guarantee!BA33&lt;&gt;""," "&amp;output_guarantee!BA33,"")&amp;" }")</f>
        <v/>
      </c>
      <c r="BB33" s="3" t="str">
        <f>IF(AND(output_relations!BB33="",output_milaccess!BB33="",output_guarantee!BB33=""),"","relation = { tag = "&amp;$B33&amp;IF(output_relations!BB33&lt;&gt;""," "&amp;output_relations!BB33,"")&amp;IF(output_milaccess!BB33&lt;&gt;""," "&amp;output_milaccess!BB33,"")&amp;IF(output_guarantee!BB33&lt;&gt;""," "&amp;output_guarantee!BB33,"")&amp;" }")</f>
        <v/>
      </c>
      <c r="BC33" s="3" t="str">
        <f>IF(AND(output_relations!BC33="",output_milaccess!BC33="",output_guarantee!BC33=""),"","relation = { tag = "&amp;$B33&amp;IF(output_relations!BC33&lt;&gt;""," "&amp;output_relations!BC33,"")&amp;IF(output_milaccess!BC33&lt;&gt;""," "&amp;output_milaccess!BC33,"")&amp;IF(output_guarantee!BC33&lt;&gt;""," "&amp;output_guarantee!BC33,"")&amp;" }")</f>
        <v/>
      </c>
      <c r="BD33" s="3" t="str">
        <f>IF(AND(output_relations!BD33="",output_milaccess!BD33="",output_guarantee!BD33=""),"","relation = { tag = "&amp;$B33&amp;IF(output_relations!BD33&lt;&gt;""," "&amp;output_relations!BD33,"")&amp;IF(output_milaccess!BD33&lt;&gt;""," "&amp;output_milaccess!BD33,"")&amp;IF(output_guarantee!BD33&lt;&gt;""," "&amp;output_guarantee!BD33,"")&amp;" }")</f>
        <v/>
      </c>
      <c r="BE33" s="3" t="str">
        <f>IF(AND(output_relations!BE33="",output_milaccess!BE33="",output_guarantee!BE33=""),"","relation = { tag = "&amp;$B33&amp;IF(output_relations!BE33&lt;&gt;""," "&amp;output_relations!BE33,"")&amp;IF(output_milaccess!BE33&lt;&gt;""," "&amp;output_milaccess!BE33,"")&amp;IF(output_guarantee!BE33&lt;&gt;""," "&amp;output_guarantee!BE33,"")&amp;" }")</f>
        <v/>
      </c>
      <c r="BF33" s="3" t="str">
        <f>IF(AND(output_relations!BF33="",output_milaccess!BF33="",output_guarantee!BF33=""),"","relation = { tag = "&amp;$B33&amp;IF(output_relations!BF33&lt;&gt;""," "&amp;output_relations!BF33,"")&amp;IF(output_milaccess!BF33&lt;&gt;""," "&amp;output_milaccess!BF33,"")&amp;IF(output_guarantee!BF33&lt;&gt;""," "&amp;output_guarantee!BF33,"")&amp;" }")</f>
        <v/>
      </c>
      <c r="BG33" s="3" t="str">
        <f>IF(AND(output_relations!BG33="",output_milaccess!BG33="",output_guarantee!BG33=""),"","relation = { tag = "&amp;$B33&amp;IF(output_relations!BG33&lt;&gt;""," "&amp;output_relations!BG33,"")&amp;IF(output_milaccess!BG33&lt;&gt;""," "&amp;output_milaccess!BG33,"")&amp;IF(output_guarantee!BG33&lt;&gt;""," "&amp;output_guarantee!BG33,"")&amp;" }")</f>
        <v/>
      </c>
      <c r="BH33" s="3" t="str">
        <f>IF(AND(output_relations!BH33="",output_milaccess!BH33="",output_guarantee!BH33=""),"","relation = { tag = "&amp;$B33&amp;IF(output_relations!BH33&lt;&gt;""," "&amp;output_relations!BH33,"")&amp;IF(output_milaccess!BH33&lt;&gt;""," "&amp;output_milaccess!BH33,"")&amp;IF(output_guarantee!BH33&lt;&gt;""," "&amp;output_guarantee!BH33,"")&amp;" }")</f>
        <v/>
      </c>
      <c r="BI33" s="3" t="str">
        <f>IF(AND(output_relations!BI33="",output_milaccess!BI33="",output_guarantee!BI33=""),"","relation = { tag = "&amp;$B33&amp;IF(output_relations!BI33&lt;&gt;""," "&amp;output_relations!BI33,"")&amp;IF(output_milaccess!BI33&lt;&gt;""," "&amp;output_milaccess!BI33,"")&amp;IF(output_guarantee!BI33&lt;&gt;""," "&amp;output_guarantee!BI33,"")&amp;" }")</f>
        <v/>
      </c>
      <c r="BJ33" s="3" t="str">
        <f>IF(AND(output_relations!BJ33="",output_milaccess!BJ33="",output_guarantee!BJ33=""),"","relation = { tag = "&amp;$B33&amp;IF(output_relations!BJ33&lt;&gt;""," "&amp;output_relations!BJ33,"")&amp;IF(output_milaccess!BJ33&lt;&gt;""," "&amp;output_milaccess!BJ33,"")&amp;IF(output_guarantee!BJ33&lt;&gt;""," "&amp;output_guarantee!BJ33,"")&amp;" }")</f>
        <v/>
      </c>
      <c r="BK33" s="3" t="str">
        <f>IF(AND(output_relations!BK33="",output_milaccess!BK33="",output_guarantee!BK33=""),"","relation = { tag = "&amp;$B33&amp;IF(output_relations!BK33&lt;&gt;""," "&amp;output_relations!BK33,"")&amp;IF(output_milaccess!BK33&lt;&gt;""," "&amp;output_milaccess!BK33,"")&amp;IF(output_guarantee!BK33&lt;&gt;""," "&amp;output_guarantee!BK33,"")&amp;" }")</f>
        <v/>
      </c>
      <c r="BL33" s="3" t="str">
        <f>IF(AND(output_relations!BL33="",output_milaccess!BL33="",output_guarantee!BL33=""),"","relation = { tag = "&amp;$B33&amp;IF(output_relations!BL33&lt;&gt;""," "&amp;output_relations!BL33,"")&amp;IF(output_milaccess!BL33&lt;&gt;""," "&amp;output_milaccess!BL33,"")&amp;IF(output_guarantee!BL33&lt;&gt;""," "&amp;output_guarantee!BL33,"")&amp;" }")</f>
        <v/>
      </c>
      <c r="BM33" s="3" t="str">
        <f>IF(AND(output_relations!BM33="",output_milaccess!BM33="",output_guarantee!BM33=""),"","relation = { tag = "&amp;$B33&amp;IF(output_relations!BM33&lt;&gt;""," "&amp;output_relations!BM33,"")&amp;IF(output_milaccess!BM33&lt;&gt;""," "&amp;output_milaccess!BM33,"")&amp;IF(output_guarantee!BM33&lt;&gt;""," "&amp;output_guarantee!BM33,"")&amp;" }")</f>
        <v/>
      </c>
      <c r="BN33" s="3" t="str">
        <f>IF(AND(output_relations!BN33="",output_milaccess!BN33="",output_guarantee!BN33=""),"","relation = { tag = "&amp;$B33&amp;IF(output_relations!BN33&lt;&gt;""," "&amp;output_relations!BN33,"")&amp;IF(output_milaccess!BN33&lt;&gt;""," "&amp;output_milaccess!BN33,"")&amp;IF(output_guarantee!BN33&lt;&gt;""," "&amp;output_guarantee!BN33,"")&amp;" }")</f>
        <v/>
      </c>
      <c r="BO33" s="3" t="str">
        <f>IF(AND(output_relations!BO33="",output_milaccess!BO33="",output_guarantee!BO33=""),"","relation = { tag = "&amp;$B33&amp;IF(output_relations!BO33&lt;&gt;""," "&amp;output_relations!BO33,"")&amp;IF(output_milaccess!BO33&lt;&gt;""," "&amp;output_milaccess!BO33,"")&amp;IF(output_guarantee!BO33&lt;&gt;""," "&amp;output_guarantee!BO33,"")&amp;" }")</f>
        <v/>
      </c>
      <c r="BP33" s="3" t="str">
        <f>IF(AND(output_relations!BP33="",output_milaccess!BP33="",output_guarantee!BP33=""),"","relation = { tag = "&amp;$B33&amp;IF(output_relations!BP33&lt;&gt;""," "&amp;output_relations!BP33,"")&amp;IF(output_milaccess!BP33&lt;&gt;""," "&amp;output_milaccess!BP33,"")&amp;IF(output_guarantee!BP33&lt;&gt;""," "&amp;output_guarantee!BP33,"")&amp;" }")</f>
        <v/>
      </c>
      <c r="BQ33" s="3" t="str">
        <f>IF(AND(output_relations!BQ33="",output_milaccess!BQ33="",output_guarantee!BQ33=""),"","relation = { tag = "&amp;$B33&amp;IF(output_relations!BQ33&lt;&gt;""," "&amp;output_relations!BQ33,"")&amp;IF(output_milaccess!BQ33&lt;&gt;""," "&amp;output_milaccess!BQ33,"")&amp;IF(output_guarantee!BQ33&lt;&gt;""," "&amp;output_guarantee!BQ33,"")&amp;" }")</f>
        <v/>
      </c>
      <c r="BR33" s="3" t="str">
        <f>IF(AND(output_relations!BR33="",output_milaccess!BR33="",output_guarantee!BR33=""),"","relation = { tag = "&amp;$B33&amp;IF(output_relations!BR33&lt;&gt;""," "&amp;output_relations!BR33,"")&amp;IF(output_milaccess!BR33&lt;&gt;""," "&amp;output_milaccess!BR33,"")&amp;IF(output_guarantee!BR33&lt;&gt;""," "&amp;output_guarantee!BR33,"")&amp;" }")</f>
        <v/>
      </c>
      <c r="BS33" s="3" t="str">
        <f>IF(AND(output_relations!BS33="",output_milaccess!BS33="",output_guarantee!BS33=""),"","relation = { tag = "&amp;$B33&amp;IF(output_relations!BS33&lt;&gt;""," "&amp;output_relations!BS33,"")&amp;IF(output_milaccess!BS33&lt;&gt;""," "&amp;output_milaccess!BS33,"")&amp;IF(output_guarantee!BS33&lt;&gt;""," "&amp;output_guarantee!BS33,"")&amp;" }")</f>
        <v/>
      </c>
      <c r="BT33" s="3" t="str">
        <f>IF(AND(output_relations!BT33="",output_milaccess!BT33="",output_guarantee!BT33=""),"","relation = { tag = "&amp;$B33&amp;IF(output_relations!BT33&lt;&gt;""," "&amp;output_relations!BT33,"")&amp;IF(output_milaccess!BT33&lt;&gt;""," "&amp;output_milaccess!BT33,"")&amp;IF(output_guarantee!BT33&lt;&gt;""," "&amp;output_guarantee!BT33,"")&amp;" }")</f>
        <v/>
      </c>
      <c r="BU33" s="3" t="str">
        <f>IF(AND(output_relations!BU33="",output_milaccess!BU33="",output_guarantee!BU33=""),"","relation = { tag = "&amp;$B33&amp;IF(output_relations!BU33&lt;&gt;""," "&amp;output_relations!BU33,"")&amp;IF(output_milaccess!BU33&lt;&gt;""," "&amp;output_milaccess!BU33,"")&amp;IF(output_guarantee!BU33&lt;&gt;""," "&amp;output_guarantee!BU33,"")&amp;" }")</f>
        <v/>
      </c>
      <c r="BV33" s="3" t="str">
        <f>IF(AND(output_relations!BV33="",output_milaccess!BV33="",output_guarantee!BV33=""),"","relation = { tag = "&amp;$B33&amp;IF(output_relations!BV33&lt;&gt;""," "&amp;output_relations!BV33,"")&amp;IF(output_milaccess!BV33&lt;&gt;""," "&amp;output_milaccess!BV33,"")&amp;IF(output_guarantee!BV33&lt;&gt;""," "&amp;output_guarantee!BV33,"")&amp;" }")</f>
        <v/>
      </c>
      <c r="BW33" s="3" t="str">
        <f>IF(AND(output_relations!BW33="",output_milaccess!BW33="",output_guarantee!BW33=""),"","relation = { tag = "&amp;$B33&amp;IF(output_relations!BW33&lt;&gt;""," "&amp;output_relations!BW33,"")&amp;IF(output_milaccess!BW33&lt;&gt;""," "&amp;output_milaccess!BW33,"")&amp;IF(output_guarantee!BW33&lt;&gt;""," "&amp;output_guarantee!BW33,"")&amp;" }")</f>
        <v/>
      </c>
      <c r="BX33" s="3" t="str">
        <f>IF(AND(output_relations!BX33="",output_milaccess!BX33="",output_guarantee!BX33=""),"","relation = { tag = "&amp;$B33&amp;IF(output_relations!BX33&lt;&gt;""," "&amp;output_relations!BX33,"")&amp;IF(output_milaccess!BX33&lt;&gt;""," "&amp;output_milaccess!BX33,"")&amp;IF(output_guarantee!BX33&lt;&gt;""," "&amp;output_guarantee!BX33,"")&amp;" }")</f>
        <v/>
      </c>
      <c r="BY33" s="3" t="str">
        <f>IF(AND(output_relations!BY33="",output_milaccess!BY33="",output_guarantee!BY33=""),"","relation = { tag = "&amp;$B33&amp;IF(output_relations!BY33&lt;&gt;""," "&amp;output_relations!BY33,"")&amp;IF(output_milaccess!BY33&lt;&gt;""," "&amp;output_milaccess!BY33,"")&amp;IF(output_guarantee!BY33&lt;&gt;""," "&amp;output_guarantee!BY33,"")&amp;" }")</f>
        <v/>
      </c>
      <c r="BZ33" s="3" t="str">
        <f>IF(AND(output_relations!BZ33="",output_milaccess!BZ33="",output_guarantee!BZ33=""),"","relation = { tag = "&amp;$B33&amp;IF(output_relations!BZ33&lt;&gt;""," "&amp;output_relations!BZ33,"")&amp;IF(output_milaccess!BZ33&lt;&gt;""," "&amp;output_milaccess!BZ33,"")&amp;IF(output_guarantee!BZ33&lt;&gt;""," "&amp;output_guarantee!BZ33,"")&amp;" }")</f>
        <v/>
      </c>
      <c r="CA33" s="3" t="str">
        <f>IF(AND(output_relations!CA33="",output_milaccess!CA33="",output_guarantee!CA33=""),"","relation = { tag = "&amp;$B33&amp;IF(output_relations!CA33&lt;&gt;""," "&amp;output_relations!CA33,"")&amp;IF(output_milaccess!CA33&lt;&gt;""," "&amp;output_milaccess!CA33,"")&amp;IF(output_guarantee!CA33&lt;&gt;""," "&amp;output_guarantee!CA33,"")&amp;" }")</f>
        <v/>
      </c>
      <c r="CB33" s="3" t="str">
        <f>IF(AND(output_relations!CB33="",output_milaccess!CB33="",output_guarantee!CB33=""),"","relation = { tag = "&amp;$B33&amp;IF(output_relations!CB33&lt;&gt;""," "&amp;output_relations!CB33,"")&amp;IF(output_milaccess!CB33&lt;&gt;""," "&amp;output_milaccess!CB33,"")&amp;IF(output_guarantee!CB33&lt;&gt;""," "&amp;output_guarantee!CB33,"")&amp;" }")</f>
        <v/>
      </c>
      <c r="CC33" s="3" t="str">
        <f>IF(AND(output_relations!CC33="",output_milaccess!CC33="",output_guarantee!CC33=""),"","relation = { tag = "&amp;$B33&amp;IF(output_relations!CC33&lt;&gt;""," "&amp;output_relations!CC33,"")&amp;IF(output_milaccess!CC33&lt;&gt;""," "&amp;output_milaccess!CC33,"")&amp;IF(output_guarantee!CC33&lt;&gt;""," "&amp;output_guarantee!CC33,"")&amp;" }")</f>
        <v/>
      </c>
      <c r="CD33" s="3" t="str">
        <f>IF(AND(output_relations!CD33="",output_milaccess!CD33="",output_guarantee!CD33=""),"","relation = { tag = "&amp;$B33&amp;IF(output_relations!CD33&lt;&gt;""," "&amp;output_relations!CD33,"")&amp;IF(output_milaccess!CD33&lt;&gt;""," "&amp;output_milaccess!CD33,"")&amp;IF(output_guarantee!CD33&lt;&gt;""," "&amp;output_guarantee!CD33,"")&amp;" }")</f>
        <v/>
      </c>
      <c r="CE33" s="3" t="str">
        <f>IF(AND(output_relations!CE33="",output_milaccess!CE33="",output_guarantee!CE33=""),"","relation = { tag = "&amp;$B33&amp;IF(output_relations!CE33&lt;&gt;""," "&amp;output_relations!CE33,"")&amp;IF(output_milaccess!CE33&lt;&gt;""," "&amp;output_milaccess!CE33,"")&amp;IF(output_guarantee!CE33&lt;&gt;""," "&amp;output_guarantee!CE33,"")&amp;" }")</f>
        <v/>
      </c>
      <c r="CF33" s="3" t="str">
        <f>IF(AND(output_relations!CF33="",output_milaccess!CF33="",output_guarantee!CF33=""),"","relation = { tag = "&amp;$B33&amp;IF(output_relations!CF33&lt;&gt;""," "&amp;output_relations!CF33,"")&amp;IF(output_milaccess!CF33&lt;&gt;""," "&amp;output_milaccess!CF33,"")&amp;IF(output_guarantee!CF33&lt;&gt;""," "&amp;output_guarantee!CF33,"")&amp;" }")</f>
        <v/>
      </c>
      <c r="CG33" s="3" t="str">
        <f>IF(AND(output_relations!CG33="",output_milaccess!CG33="",output_guarantee!CG33=""),"","relation = { tag = "&amp;$B33&amp;IF(output_relations!CG33&lt;&gt;""," "&amp;output_relations!CG33,"")&amp;IF(output_milaccess!CG33&lt;&gt;""," "&amp;output_milaccess!CG33,"")&amp;IF(output_guarantee!CG33&lt;&gt;""," "&amp;output_guarantee!CG33,"")&amp;" }")</f>
        <v/>
      </c>
      <c r="CH33" s="3" t="str">
        <f>IF(AND(output_relations!CH33="",output_milaccess!CH33="",output_guarantee!CH33=""),"","relation = { tag = "&amp;$B33&amp;IF(output_relations!CH33&lt;&gt;""," "&amp;output_relations!CH33,"")&amp;IF(output_milaccess!CH33&lt;&gt;""," "&amp;output_milaccess!CH33,"")&amp;IF(output_guarantee!CH33&lt;&gt;""," "&amp;output_guarantee!CH33,"")&amp;" }")</f>
        <v/>
      </c>
      <c r="CI33" s="3" t="str">
        <f>IF(AND(output_relations!CI33="",output_milaccess!CI33="",output_guarantee!CI33=""),"","relation = { tag = "&amp;$B33&amp;IF(output_relations!CI33&lt;&gt;""," "&amp;output_relations!CI33,"")&amp;IF(output_milaccess!CI33&lt;&gt;""," "&amp;output_milaccess!CI33,"")&amp;IF(output_guarantee!CI33&lt;&gt;""," "&amp;output_guarantee!CI33,"")&amp;" }")</f>
        <v/>
      </c>
      <c r="CJ33" s="3" t="str">
        <f>IF(AND(output_relations!CJ33="",output_milaccess!CJ33="",output_guarantee!CJ33=""),"","relation = { tag = "&amp;$B33&amp;IF(output_relations!CJ33&lt;&gt;""," "&amp;output_relations!CJ33,"")&amp;IF(output_milaccess!CJ33&lt;&gt;""," "&amp;output_milaccess!CJ33,"")&amp;IF(output_guarantee!CJ33&lt;&gt;""," "&amp;output_guarantee!CJ33,"")&amp;" }")</f>
        <v/>
      </c>
      <c r="CK33" s="3" t="str">
        <f>IF(AND(output_relations!CK33="",output_milaccess!CK33="",output_guarantee!CK33=""),"","relation = { tag = "&amp;$B33&amp;IF(output_relations!CK33&lt;&gt;""," "&amp;output_relations!CK33,"")&amp;IF(output_milaccess!CK33&lt;&gt;""," "&amp;output_milaccess!CK33,"")&amp;IF(output_guarantee!CK33&lt;&gt;""," "&amp;output_guarantee!CK33,"")&amp;" }")</f>
        <v/>
      </c>
      <c r="CL33" s="3" t="str">
        <f>IF(AND(output_relations!CL33="",output_milaccess!CL33="",output_guarantee!CL33=""),"","relation = { tag = "&amp;$B33&amp;IF(output_relations!CL33&lt;&gt;""," "&amp;output_relations!CL33,"")&amp;IF(output_milaccess!CL33&lt;&gt;""," "&amp;output_milaccess!CL33,"")&amp;IF(output_guarantee!CL33&lt;&gt;""," "&amp;output_guarantee!CL33,"")&amp;" }")</f>
        <v/>
      </c>
      <c r="CM33" s="3" t="str">
        <f>IF(AND(output_relations!CM33="",output_milaccess!CM33="",output_guarantee!CM33=""),"","relation = { tag = "&amp;$B33&amp;IF(output_relations!CM33&lt;&gt;""," "&amp;output_relations!CM33,"")&amp;IF(output_milaccess!CM33&lt;&gt;""," "&amp;output_milaccess!CM33,"")&amp;IF(output_guarantee!CM33&lt;&gt;""," "&amp;output_guarantee!CM33,"")&amp;" }")</f>
        <v/>
      </c>
      <c r="CN33" s="3" t="str">
        <f>IF(AND(output_relations!CN33="",output_milaccess!CN33="",output_guarantee!CN33=""),"","relation = { tag = "&amp;$B33&amp;IF(output_relations!CN33&lt;&gt;""," "&amp;output_relations!CN33,"")&amp;IF(output_milaccess!CN33&lt;&gt;""," "&amp;output_milaccess!CN33,"")&amp;IF(output_guarantee!CN33&lt;&gt;""," "&amp;output_guarantee!CN33,"")&amp;" }")</f>
        <v/>
      </c>
      <c r="CO33" s="3" t="str">
        <f>IF(AND(output_relations!CO33="",output_milaccess!CO33="",output_guarantee!CO33=""),"","relation = { tag = "&amp;$B33&amp;IF(output_relations!CO33&lt;&gt;""," "&amp;output_relations!CO33,"")&amp;IF(output_milaccess!CO33&lt;&gt;""," "&amp;output_milaccess!CO33,"")&amp;IF(output_guarantee!CO33&lt;&gt;""," "&amp;output_guarantee!CO33,"")&amp;" }")</f>
        <v/>
      </c>
      <c r="CP33" s="3" t="str">
        <f>IF(AND(output_relations!CP33="",output_milaccess!CP33="",output_guarantee!CP33=""),"","relation = { tag = "&amp;$B33&amp;IF(output_relations!CP33&lt;&gt;""," "&amp;output_relations!CP33,"")&amp;IF(output_milaccess!CP33&lt;&gt;""," "&amp;output_milaccess!CP33,"")&amp;IF(output_guarantee!CP33&lt;&gt;""," "&amp;output_guarantee!CP33,"")&amp;" }")</f>
        <v/>
      </c>
      <c r="CQ33" s="3" t="str">
        <f>IF(AND(output_relations!CQ33="",output_milaccess!CQ33="",output_guarantee!CQ33=""),"","relation = { tag = "&amp;$B33&amp;IF(output_relations!CQ33&lt;&gt;""," "&amp;output_relations!CQ33,"")&amp;IF(output_milaccess!CQ33&lt;&gt;""," "&amp;output_milaccess!CQ33,"")&amp;IF(output_guarantee!CQ33&lt;&gt;""," "&amp;output_guarantee!CQ33,"")&amp;" }")</f>
        <v/>
      </c>
      <c r="CR33" s="3" t="str">
        <f>IF(AND(output_relations!CR33="",output_milaccess!CR33="",output_guarantee!CR33=""),"","relation = { tag = "&amp;$B33&amp;IF(output_relations!CR33&lt;&gt;""," "&amp;output_relations!CR33,"")&amp;IF(output_milaccess!CR33&lt;&gt;""," "&amp;output_milaccess!CR33,"")&amp;IF(output_guarantee!CR33&lt;&gt;""," "&amp;output_guarantee!CR33,"")&amp;" }")</f>
        <v/>
      </c>
      <c r="CS33" s="3" t="str">
        <f>IF(AND(output_relations!CS33="",output_milaccess!CS33="",output_guarantee!CS33=""),"","relation = { tag = "&amp;$B33&amp;IF(output_relations!CS33&lt;&gt;""," "&amp;output_relations!CS33,"")&amp;IF(output_milaccess!CS33&lt;&gt;""," "&amp;output_milaccess!CS33,"")&amp;IF(output_guarantee!CS33&lt;&gt;""," "&amp;output_guarantee!CS33,"")&amp;" }")</f>
        <v/>
      </c>
      <c r="CT33" s="3" t="str">
        <f>IF(AND(output_relations!CT33="",output_milaccess!CT33="",output_guarantee!CT33=""),"","relation = { tag = "&amp;$B33&amp;IF(output_relations!CT33&lt;&gt;""," "&amp;output_relations!CT33,"")&amp;IF(output_milaccess!CT33&lt;&gt;""," "&amp;output_milaccess!CT33,"")&amp;IF(output_guarantee!CT33&lt;&gt;""," "&amp;output_guarantee!CT33,"")&amp;" }")</f>
        <v/>
      </c>
      <c r="CU33" s="3" t="str">
        <f>IF(AND(output_relations!CU33="",output_milaccess!CU33="",output_guarantee!CU33=""),"","relation = { tag = "&amp;$B33&amp;IF(output_relations!CU33&lt;&gt;""," "&amp;output_relations!CU33,"")&amp;IF(output_milaccess!CU33&lt;&gt;""," "&amp;output_milaccess!CU33,"")&amp;IF(output_guarantee!CU33&lt;&gt;""," "&amp;output_guarantee!CU33,"")&amp;" }")</f>
        <v/>
      </c>
      <c r="CV33" s="3" t="str">
        <f>IF(AND(output_relations!CV33="",output_milaccess!CV33="",output_guarantee!CV33=""),"","relation = { tag = "&amp;$B33&amp;IF(output_relations!CV33&lt;&gt;""," "&amp;output_relations!CV33,"")&amp;IF(output_milaccess!CV33&lt;&gt;""," "&amp;output_milaccess!CV33,"")&amp;IF(output_guarantee!CV33&lt;&gt;""," "&amp;output_guarantee!CV33,"")&amp;" }")</f>
        <v/>
      </c>
      <c r="CW33" s="3" t="str">
        <f>IF(AND(output_relations!CW33="",output_milaccess!CW33="",output_guarantee!CW33=""),"","relation = { tag = "&amp;$B33&amp;IF(output_relations!CW33&lt;&gt;""," "&amp;output_relations!CW33,"")&amp;IF(output_milaccess!CW33&lt;&gt;""," "&amp;output_milaccess!CW33,"")&amp;IF(output_guarantee!CW33&lt;&gt;""," "&amp;output_guarantee!CW33,"")&amp;" }")</f>
        <v/>
      </c>
      <c r="CX33" s="3" t="str">
        <f>IF(AND(output_relations!CX33="",output_milaccess!CX33="",output_guarantee!CX33=""),"","relation = { tag = "&amp;$B33&amp;IF(output_relations!CX33&lt;&gt;""," "&amp;output_relations!CX33,"")&amp;IF(output_milaccess!CX33&lt;&gt;""," "&amp;output_milaccess!CX33,"")&amp;IF(output_guarantee!CX33&lt;&gt;""," "&amp;output_guarantee!CX33,"")&amp;" }")</f>
        <v/>
      </c>
      <c r="CY33" s="3" t="str">
        <f>IF(AND(output_relations!CY33="",output_milaccess!CY33="",output_guarantee!CY33=""),"","relation = { tag = "&amp;$B33&amp;IF(output_relations!CY33&lt;&gt;""," "&amp;output_relations!CY33,"")&amp;IF(output_milaccess!CY33&lt;&gt;""," "&amp;output_milaccess!CY33,"")&amp;IF(output_guarantee!CY33&lt;&gt;""," "&amp;output_guarantee!CY33,"")&amp;" }")</f>
        <v/>
      </c>
      <c r="CZ33" s="3" t="str">
        <f>IF(AND(output_relations!CZ33="",output_milaccess!CZ33="",output_guarantee!CZ33=""),"","relation = { tag = "&amp;$B33&amp;IF(output_relations!CZ33&lt;&gt;""," "&amp;output_relations!CZ33,"")&amp;IF(output_milaccess!CZ33&lt;&gt;""," "&amp;output_milaccess!CZ33,"")&amp;IF(output_guarantee!CZ33&lt;&gt;""," "&amp;output_guarantee!CZ33,"")&amp;" }")</f>
        <v/>
      </c>
      <c r="DA33" s="3" t="str">
        <f>IF(AND(output_relations!DA33="",output_milaccess!DA33="",output_guarantee!DA33=""),"","relation = { tag = "&amp;$B33&amp;IF(output_relations!DA33&lt;&gt;""," "&amp;output_relations!DA33,"")&amp;IF(output_milaccess!DA33&lt;&gt;""," "&amp;output_milaccess!DA33,"")&amp;IF(output_guarantee!DA33&lt;&gt;""," "&amp;output_guarantee!DA33,"")&amp;" }")</f>
        <v/>
      </c>
      <c r="DB33" s="3" t="str">
        <f>IF(AND(output_relations!DB33="",output_milaccess!DB33="",output_guarantee!DB33=""),"","relation = { tag = "&amp;$B33&amp;IF(output_relations!DB33&lt;&gt;""," "&amp;output_relations!DB33,"")&amp;IF(output_milaccess!DB33&lt;&gt;""," "&amp;output_milaccess!DB33,"")&amp;IF(output_guarantee!DB33&lt;&gt;""," "&amp;output_guarantee!DB33,"")&amp;" }")</f>
        <v/>
      </c>
      <c r="DC33" s="3" t="str">
        <f>IF(AND(output_relations!DC33="",output_milaccess!DC33="",output_guarantee!DC33=""),"","relation = { tag = "&amp;$B33&amp;IF(output_relations!DC33&lt;&gt;""," "&amp;output_relations!DC33,"")&amp;IF(output_milaccess!DC33&lt;&gt;""," "&amp;output_milaccess!DC33,"")&amp;IF(output_guarantee!DC33&lt;&gt;""," "&amp;output_guarantee!DC33,"")&amp;" }")</f>
        <v/>
      </c>
      <c r="DD33" s="3" t="str">
        <f>IF(AND(output_relations!DD33="",output_milaccess!DD33="",output_guarantee!DD33=""),"","relation = { tag = "&amp;$B33&amp;IF(output_relations!DD33&lt;&gt;""," "&amp;output_relations!DD33,"")&amp;IF(output_milaccess!DD33&lt;&gt;""," "&amp;output_milaccess!DD33,"")&amp;IF(output_guarantee!DD33&lt;&gt;""," "&amp;output_guarantee!DD33,"")&amp;" }")</f>
        <v/>
      </c>
      <c r="DE33" s="3" t="str">
        <f>IF(AND(output_relations!DE33="",output_milaccess!DE33="",output_guarantee!DE33=""),"","relation = { tag = "&amp;$B33&amp;IF(output_relations!DE33&lt;&gt;""," "&amp;output_relations!DE33,"")&amp;IF(output_milaccess!DE33&lt;&gt;""," "&amp;output_milaccess!DE33,"")&amp;IF(output_guarantee!DE33&lt;&gt;""," "&amp;output_guarantee!DE33,"")&amp;" }")</f>
        <v/>
      </c>
      <c r="DF33" s="3" t="str">
        <f>IF(AND(output_relations!DF33="",output_milaccess!DF33="",output_guarantee!DF33=""),"","relation = { tag = "&amp;$B33&amp;IF(output_relations!DF33&lt;&gt;""," "&amp;output_relations!DF33,"")&amp;IF(output_milaccess!DF33&lt;&gt;""," "&amp;output_milaccess!DF33,"")&amp;IF(output_guarantee!DF33&lt;&gt;""," "&amp;output_guarantee!DF33,"")&amp;" }")</f>
        <v/>
      </c>
      <c r="DG33" s="3" t="str">
        <f>IF(AND(output_relations!DG33="",output_milaccess!DG33="",output_guarantee!DG33=""),"","relation = { tag = "&amp;$B33&amp;IF(output_relations!DG33&lt;&gt;""," "&amp;output_relations!DG33,"")&amp;IF(output_milaccess!DG33&lt;&gt;""," "&amp;output_milaccess!DG33,"")&amp;IF(output_guarantee!DG33&lt;&gt;""," "&amp;output_guarantee!DG33,"")&amp;" }")</f>
        <v/>
      </c>
      <c r="DH33" s="3" t="str">
        <f>IF(AND(output_relations!DH33="",output_milaccess!DH33="",output_guarantee!DH33=""),"","relation = { tag = "&amp;$B33&amp;IF(output_relations!DH33&lt;&gt;""," "&amp;output_relations!DH33,"")&amp;IF(output_milaccess!DH33&lt;&gt;""," "&amp;output_milaccess!DH33,"")&amp;IF(output_guarantee!DH33&lt;&gt;""," "&amp;output_guarantee!DH33,"")&amp;" }")</f>
        <v/>
      </c>
      <c r="DI33" s="3" t="str">
        <f>IF(AND(output_relations!DI33="",output_milaccess!DI33="",output_guarantee!DI33=""),"","relation = { tag = "&amp;$B33&amp;IF(output_relations!DI33&lt;&gt;""," "&amp;output_relations!DI33,"")&amp;IF(output_milaccess!DI33&lt;&gt;""," "&amp;output_milaccess!DI33,"")&amp;IF(output_guarantee!DI33&lt;&gt;""," "&amp;output_guarantee!DI33,"")&amp;" }")</f>
        <v/>
      </c>
      <c r="DJ33" s="3" t="str">
        <f>IF(AND(output_relations!DJ33="",output_milaccess!DJ33="",output_guarantee!DJ33=""),"","relation = { tag = "&amp;$B33&amp;IF(output_relations!DJ33&lt;&gt;""," "&amp;output_relations!DJ33,"")&amp;IF(output_milaccess!DJ33&lt;&gt;""," "&amp;output_milaccess!DJ33,"")&amp;IF(output_guarantee!DJ33&lt;&gt;""," "&amp;output_guarantee!DJ33,"")&amp;" }")</f>
        <v/>
      </c>
      <c r="DK33" s="3" t="str">
        <f>IF(AND(output_relations!DK33="",output_milaccess!DK33="",output_guarantee!DK33=""),"","relation = { tag = "&amp;$B33&amp;IF(output_relations!DK33&lt;&gt;""," "&amp;output_relations!DK33,"")&amp;IF(output_milaccess!DK33&lt;&gt;""," "&amp;output_milaccess!DK33,"")&amp;IF(output_guarantee!DK33&lt;&gt;""," "&amp;output_guarantee!DK33,"")&amp;" }")</f>
        <v/>
      </c>
      <c r="DL33" s="3" t="str">
        <f>IF(AND(output_relations!DL33="",output_milaccess!DL33="",output_guarantee!DL33=""),"","relation = { tag = "&amp;$B33&amp;IF(output_relations!DL33&lt;&gt;""," "&amp;output_relations!DL33,"")&amp;IF(output_milaccess!DL33&lt;&gt;""," "&amp;output_milaccess!DL33,"")&amp;IF(output_guarantee!DL33&lt;&gt;""," "&amp;output_guarantee!DL33,"")&amp;" }")</f>
        <v/>
      </c>
      <c r="DM33" s="3" t="str">
        <f>IF(AND(output_relations!DM33="",output_milaccess!DM33="",output_guarantee!DM33=""),"","relation = { tag = "&amp;$B33&amp;IF(output_relations!DM33&lt;&gt;""," "&amp;output_relations!DM33,"")&amp;IF(output_milaccess!DM33&lt;&gt;""," "&amp;output_milaccess!DM33,"")&amp;IF(output_guarantee!DM33&lt;&gt;""," "&amp;output_guarantee!DM33,"")&amp;" }")</f>
        <v/>
      </c>
      <c r="DN33" s="3" t="str">
        <f>IF(AND(output_relations!DN33="",output_milaccess!DN33="",output_guarantee!DN33=""),"","relation = { tag = "&amp;$B33&amp;IF(output_relations!DN33&lt;&gt;""," "&amp;output_relations!DN33,"")&amp;IF(output_milaccess!DN33&lt;&gt;""," "&amp;output_milaccess!DN33,"")&amp;IF(output_guarantee!DN33&lt;&gt;""," "&amp;output_guarantee!DN33,"")&amp;" }")</f>
        <v/>
      </c>
      <c r="DO33" s="3" t="str">
        <f>IF(AND(output_relations!DO33="",output_milaccess!DO33="",output_guarantee!DO33=""),"","relation = { tag = "&amp;$B33&amp;IF(output_relations!DO33&lt;&gt;""," "&amp;output_relations!DO33,"")&amp;IF(output_milaccess!DO33&lt;&gt;""," "&amp;output_milaccess!DO33,"")&amp;IF(output_guarantee!DO33&lt;&gt;""," "&amp;output_guarantee!DO33,"")&amp;" }")</f>
        <v/>
      </c>
      <c r="DP33" s="3" t="str">
        <f>IF(AND(output_relations!DP33="",output_milaccess!DP33="",output_guarantee!DP33=""),"","relation = { tag = "&amp;$B33&amp;IF(output_relations!DP33&lt;&gt;""," "&amp;output_relations!DP33,"")&amp;IF(output_milaccess!DP33&lt;&gt;""," "&amp;output_milaccess!DP33,"")&amp;IF(output_guarantee!DP33&lt;&gt;""," "&amp;output_guarantee!DP33,"")&amp;" }")</f>
        <v/>
      </c>
      <c r="DQ33" s="3" t="str">
        <f>IF(AND(output_relations!DQ33="",output_milaccess!DQ33="",output_guarantee!DQ33=""),"","relation = { tag = "&amp;$B33&amp;IF(output_relations!DQ33&lt;&gt;""," "&amp;output_relations!DQ33,"")&amp;IF(output_milaccess!DQ33&lt;&gt;""," "&amp;output_milaccess!DQ33,"")&amp;IF(output_guarantee!DQ33&lt;&gt;""," "&amp;output_guarantee!DQ33,"")&amp;" }")</f>
        <v/>
      </c>
      <c r="DR33" s="3" t="str">
        <f>IF(AND(output_relations!DR33="",output_milaccess!DR33="",output_guarantee!DR33=""),"","relation = { tag = "&amp;$B33&amp;IF(output_relations!DR33&lt;&gt;""," "&amp;output_relations!DR33,"")&amp;IF(output_milaccess!DR33&lt;&gt;""," "&amp;output_milaccess!DR33,"")&amp;IF(output_guarantee!DR33&lt;&gt;""," "&amp;output_guarantee!DR33,"")&amp;" }")</f>
        <v/>
      </c>
      <c r="DS33" s="3" t="str">
        <f>IF(AND(output_relations!DS33="",output_milaccess!DS33="",output_guarantee!DS33=""),"","relation = { tag = "&amp;$B33&amp;IF(output_relations!DS33&lt;&gt;""," "&amp;output_relations!DS33,"")&amp;IF(output_milaccess!DS33&lt;&gt;""," "&amp;output_milaccess!DS33,"")&amp;IF(output_guarantee!DS33&lt;&gt;""," "&amp;output_guarantee!DS33,"")&amp;" }")</f>
        <v/>
      </c>
      <c r="DT33" s="3" t="str">
        <f>IF(AND(output_relations!DT33="",output_milaccess!DT33="",output_guarantee!DT33=""),"","relation = { tag = "&amp;$B33&amp;IF(output_relations!DT33&lt;&gt;""," "&amp;output_relations!DT33,"")&amp;IF(output_milaccess!DT33&lt;&gt;""," "&amp;output_milaccess!DT33,"")&amp;IF(output_guarantee!DT33&lt;&gt;""," "&amp;output_guarantee!DT33,"")&amp;" }")</f>
        <v/>
      </c>
      <c r="DU33" s="3" t="str">
        <f>IF(AND(output_relations!DU33="",output_milaccess!DU33="",output_guarantee!DU33=""),"","relation = { tag = "&amp;$B33&amp;IF(output_relations!DU33&lt;&gt;""," "&amp;output_relations!DU33,"")&amp;IF(output_milaccess!DU33&lt;&gt;""," "&amp;output_milaccess!DU33,"")&amp;IF(output_guarantee!DU33&lt;&gt;""," "&amp;output_guarantee!DU33,"")&amp;" }")</f>
        <v/>
      </c>
      <c r="DV33" s="3" t="str">
        <f>IF(AND(output_relations!DV33="",output_milaccess!DV33="",output_guarantee!DV33=""),"","relation = { tag = "&amp;$B33&amp;IF(output_relations!DV33&lt;&gt;""," "&amp;output_relations!DV33,"")&amp;IF(output_milaccess!DV33&lt;&gt;""," "&amp;output_milaccess!DV33,"")&amp;IF(output_guarantee!DV33&lt;&gt;""," "&amp;output_guarantee!DV33,"")&amp;" }")</f>
        <v/>
      </c>
      <c r="DW33" s="3" t="str">
        <f>IF(AND(output_relations!DW33="",output_milaccess!DW33="",output_guarantee!DW33=""),"","relation = { tag = "&amp;$B33&amp;IF(output_relations!DW33&lt;&gt;""," "&amp;output_relations!DW33,"")&amp;IF(output_milaccess!DW33&lt;&gt;""," "&amp;output_milaccess!DW33,"")&amp;IF(output_guarantee!DW33&lt;&gt;""," "&amp;output_guarantee!DW33,"")&amp;" }")</f>
        <v/>
      </c>
      <c r="DX33" s="3" t="str">
        <f>IF(AND(output_relations!DX33="",output_milaccess!DX33="",output_guarantee!DX33=""),"","relation = { tag = "&amp;$B33&amp;IF(output_relations!DX33&lt;&gt;""," "&amp;output_relations!DX33,"")&amp;IF(output_milaccess!DX33&lt;&gt;""," "&amp;output_milaccess!DX33,"")&amp;IF(output_guarantee!DX33&lt;&gt;""," "&amp;output_guarantee!DX33,"")&amp;" }")</f>
        <v/>
      </c>
      <c r="DY33" s="3" t="str">
        <f>IF(AND(output_relations!DY33="",output_milaccess!DY33="",output_guarantee!DY33=""),"","relation = { tag = "&amp;$B33&amp;IF(output_relations!DY33&lt;&gt;""," "&amp;output_relations!DY33,"")&amp;IF(output_milaccess!DY33&lt;&gt;""," "&amp;output_milaccess!DY33,"")&amp;IF(output_guarantee!DY33&lt;&gt;""," "&amp;output_guarantee!DY33,"")&amp;" }")</f>
        <v/>
      </c>
      <c r="DZ33" s="3" t="str">
        <f>IF(AND(output_relations!DZ33="",output_milaccess!DZ33="",output_guarantee!DZ33=""),"","relation = { tag = "&amp;$B33&amp;IF(output_relations!DZ33&lt;&gt;""," "&amp;output_relations!DZ33,"")&amp;IF(output_milaccess!DZ33&lt;&gt;""," "&amp;output_milaccess!DZ33,"")&amp;IF(output_guarantee!DZ33&lt;&gt;""," "&amp;output_guarantee!DZ33,"")&amp;" }")</f>
        <v/>
      </c>
      <c r="EA33" s="3" t="str">
        <f>IF(AND(output_relations!EA33="",output_milaccess!EA33="",output_guarantee!EA33=""),"","relation = { tag = "&amp;$B33&amp;IF(output_relations!EA33&lt;&gt;""," "&amp;output_relations!EA33,"")&amp;IF(output_milaccess!EA33&lt;&gt;""," "&amp;output_milaccess!EA33,"")&amp;IF(output_guarantee!EA33&lt;&gt;""," "&amp;output_guarantee!EA33,"")&amp;" }")</f>
        <v/>
      </c>
      <c r="EB33" s="3" t="str">
        <f>IF(AND(output_relations!EB33="",output_milaccess!EB33="",output_guarantee!EB33=""),"","relation = { tag = "&amp;$B33&amp;IF(output_relations!EB33&lt;&gt;""," "&amp;output_relations!EB33,"")&amp;IF(output_milaccess!EB33&lt;&gt;""," "&amp;output_milaccess!EB33,"")&amp;IF(output_guarantee!EB33&lt;&gt;""," "&amp;output_guarantee!EB33,"")&amp;" }")</f>
        <v/>
      </c>
      <c r="EC33" s="3" t="str">
        <f>IF(AND(output_relations!EC33="",output_milaccess!EC33="",output_guarantee!EC33=""),"","relation = { tag = "&amp;$B33&amp;IF(output_relations!EC33&lt;&gt;""," "&amp;output_relations!EC33,"")&amp;IF(output_milaccess!EC33&lt;&gt;""," "&amp;output_milaccess!EC33,"")&amp;IF(output_guarantee!EC33&lt;&gt;""," "&amp;output_guarantee!EC33,"")&amp;" }")</f>
        <v/>
      </c>
      <c r="ED33" s="3" t="str">
        <f>IF(AND(output_relations!ED33="",output_milaccess!ED33="",output_guarantee!ED33=""),"","relation = { tag = "&amp;$B33&amp;IF(output_relations!ED33&lt;&gt;""," "&amp;output_relations!ED33,"")&amp;IF(output_milaccess!ED33&lt;&gt;""," "&amp;output_milaccess!ED33,"")&amp;IF(output_guarantee!ED33&lt;&gt;""," "&amp;output_guarantee!ED33,"")&amp;" }")</f>
        <v/>
      </c>
      <c r="EE33" s="3" t="str">
        <f>IF(AND(output_relations!EE33="",output_milaccess!EE33="",output_guarantee!EE33=""),"","relation = { tag = "&amp;$B33&amp;IF(output_relations!EE33&lt;&gt;""," "&amp;output_relations!EE33,"")&amp;IF(output_milaccess!EE33&lt;&gt;""," "&amp;output_milaccess!EE33,"")&amp;IF(output_guarantee!EE33&lt;&gt;""," "&amp;output_guarantee!EE33,"")&amp;" }")</f>
        <v/>
      </c>
      <c r="EF33" s="3" t="str">
        <f>IF(AND(output_relations!EF33="",output_milaccess!EF33="",output_guarantee!EF33=""),"","relation = { tag = "&amp;$B33&amp;IF(output_relations!EF33&lt;&gt;""," "&amp;output_relations!EF33,"")&amp;IF(output_milaccess!EF33&lt;&gt;""," "&amp;output_milaccess!EF33,"")&amp;IF(output_guarantee!EF33&lt;&gt;""," "&amp;output_guarantee!EF33,"")&amp;" }")</f>
        <v/>
      </c>
      <c r="EG33" s="3" t="str">
        <f>IF(AND(output_relations!EG33="",output_milaccess!EG33="",output_guarantee!EG33=""),"","relation = { tag = "&amp;$B33&amp;IF(output_relations!EG33&lt;&gt;""," "&amp;output_relations!EG33,"")&amp;IF(output_milaccess!EG33&lt;&gt;""," "&amp;output_milaccess!EG33,"")&amp;IF(output_guarantee!EG33&lt;&gt;""," "&amp;output_guarantee!EG33,"")&amp;" }")</f>
        <v/>
      </c>
      <c r="EH33" s="3" t="str">
        <f>IF(AND(output_relations!EH33="",output_milaccess!EH33="",output_guarantee!EH33=""),"","relation = { tag = "&amp;$B33&amp;IF(output_relations!EH33&lt;&gt;""," "&amp;output_relations!EH33,"")&amp;IF(output_milaccess!EH33&lt;&gt;""," "&amp;output_milaccess!EH33,"")&amp;IF(output_guarantee!EH33&lt;&gt;""," "&amp;output_guarantee!EH33,"")&amp;" }")</f>
        <v/>
      </c>
      <c r="EI33" s="3" t="str">
        <f>IF(AND(output_relations!EI33="",output_milaccess!EI33="",output_guarantee!EI33=""),"","relation = { tag = "&amp;$B33&amp;IF(output_relations!EI33&lt;&gt;""," "&amp;output_relations!EI33,"")&amp;IF(output_milaccess!EI33&lt;&gt;""," "&amp;output_milaccess!EI33,"")&amp;IF(output_guarantee!EI33&lt;&gt;""," "&amp;output_guarantee!EI33,"")&amp;" }")</f>
        <v/>
      </c>
    </row>
    <row r="34" spans="1:139" x14ac:dyDescent="0.25">
      <c r="A34" s="1" t="s">
        <v>65</v>
      </c>
      <c r="B34" s="1" t="s">
        <v>64</v>
      </c>
      <c r="C34" s="3" t="str">
        <f>IF(AND(output_relations!C34="",output_milaccess!C34="",output_guarantee!C34=""),"","relation = { tag = "&amp;$B34&amp;IF(output_relations!C34&lt;&gt;""," "&amp;output_relations!C34,"")&amp;IF(output_milaccess!C34&lt;&gt;""," "&amp;output_milaccess!C34,"")&amp;IF(output_guarantee!C34&lt;&gt;""," "&amp;output_guarantee!C34,"")&amp;" }")</f>
        <v/>
      </c>
      <c r="D34" s="3" t="str">
        <f>IF(AND(output_relations!D34="",output_milaccess!D34="",output_guarantee!D34=""),"","relation = { tag = "&amp;$B34&amp;IF(output_relations!D34&lt;&gt;""," "&amp;output_relations!D34,"")&amp;IF(output_milaccess!D34&lt;&gt;""," "&amp;output_milaccess!D34,"")&amp;IF(output_guarantee!D34&lt;&gt;""," "&amp;output_guarantee!D34,"")&amp;" }")</f>
        <v/>
      </c>
      <c r="E34" s="3" t="str">
        <f>IF(AND(output_relations!E34="",output_milaccess!E34="",output_guarantee!E34=""),"","relation = { tag = "&amp;$B34&amp;IF(output_relations!E34&lt;&gt;""," "&amp;output_relations!E34,"")&amp;IF(output_milaccess!E34&lt;&gt;""," "&amp;output_milaccess!E34,"")&amp;IF(output_guarantee!E34&lt;&gt;""," "&amp;output_guarantee!E34,"")&amp;" }")</f>
        <v/>
      </c>
      <c r="F34" s="3" t="str">
        <f>IF(AND(output_relations!F34="",output_milaccess!F34="",output_guarantee!F34=""),"","relation = { tag = "&amp;$B34&amp;IF(output_relations!F34&lt;&gt;""," "&amp;output_relations!F34,"")&amp;IF(output_milaccess!F34&lt;&gt;""," "&amp;output_milaccess!F34,"")&amp;IF(output_guarantee!F34&lt;&gt;""," "&amp;output_guarantee!F34,"")&amp;" }")</f>
        <v/>
      </c>
      <c r="G34" s="3" t="str">
        <f>IF(AND(output_relations!G34="",output_milaccess!G34="",output_guarantee!G34=""),"","relation = { tag = "&amp;$B34&amp;IF(output_relations!G34&lt;&gt;""," "&amp;output_relations!G34,"")&amp;IF(output_milaccess!G34&lt;&gt;""," "&amp;output_milaccess!G34,"")&amp;IF(output_guarantee!G34&lt;&gt;""," "&amp;output_guarantee!G34,"")&amp;" }")</f>
        <v/>
      </c>
      <c r="H34" s="3" t="str">
        <f>IF(AND(output_relations!H34="",output_milaccess!H34="",output_guarantee!H34=""),"","relation = { tag = "&amp;$B34&amp;IF(output_relations!H34&lt;&gt;""," "&amp;output_relations!H34,"")&amp;IF(output_milaccess!H34&lt;&gt;""," "&amp;output_milaccess!H34,"")&amp;IF(output_guarantee!H34&lt;&gt;""," "&amp;output_guarantee!H34,"")&amp;" }")</f>
        <v/>
      </c>
      <c r="I34" s="3" t="str">
        <f>IF(AND(output_relations!I34="",output_milaccess!I34="",output_guarantee!I34=""),"","relation = { tag = "&amp;$B34&amp;IF(output_relations!I34&lt;&gt;""," "&amp;output_relations!I34,"")&amp;IF(output_milaccess!I34&lt;&gt;""," "&amp;output_milaccess!I34,"")&amp;IF(output_guarantee!I34&lt;&gt;""," "&amp;output_guarantee!I34,"")&amp;" }")</f>
        <v/>
      </c>
      <c r="J34" s="3" t="str">
        <f>IF(AND(output_relations!J34="",output_milaccess!J34="",output_guarantee!J34=""),"","relation = { tag = "&amp;$B34&amp;IF(output_relations!J34&lt;&gt;""," "&amp;output_relations!J34,"")&amp;IF(output_milaccess!J34&lt;&gt;""," "&amp;output_milaccess!J34,"")&amp;IF(output_guarantee!J34&lt;&gt;""," "&amp;output_guarantee!J34,"")&amp;" }")</f>
        <v/>
      </c>
      <c r="K34" s="3" t="str">
        <f>IF(AND(output_relations!K34="",output_milaccess!K34="",output_guarantee!K34=""),"","relation = { tag = "&amp;$B34&amp;IF(output_relations!K34&lt;&gt;""," "&amp;output_relations!K34,"")&amp;IF(output_milaccess!K34&lt;&gt;""," "&amp;output_milaccess!K34,"")&amp;IF(output_guarantee!K34&lt;&gt;""," "&amp;output_guarantee!K34,"")&amp;" }")</f>
        <v/>
      </c>
      <c r="L34" s="3" t="str">
        <f>IF(AND(output_relations!L34="",output_milaccess!L34="",output_guarantee!L34=""),"","relation = { tag = "&amp;$B34&amp;IF(output_relations!L34&lt;&gt;""," "&amp;output_relations!L34,"")&amp;IF(output_milaccess!L34&lt;&gt;""," "&amp;output_milaccess!L34,"")&amp;IF(output_guarantee!L34&lt;&gt;""," "&amp;output_guarantee!L34,"")&amp;" }")</f>
        <v/>
      </c>
      <c r="M34" s="3" t="str">
        <f>IF(AND(output_relations!M34="",output_milaccess!M34="",output_guarantee!M34=""),"","relation = { tag = "&amp;$B34&amp;IF(output_relations!M34&lt;&gt;""," "&amp;output_relations!M34,"")&amp;IF(output_milaccess!M34&lt;&gt;""," "&amp;output_milaccess!M34,"")&amp;IF(output_guarantee!M34&lt;&gt;""," "&amp;output_guarantee!M34,"")&amp;" }")</f>
        <v/>
      </c>
      <c r="N34" s="3" t="str">
        <f>IF(AND(output_relations!N34="",output_milaccess!N34="",output_guarantee!N34=""),"","relation = { tag = "&amp;$B34&amp;IF(output_relations!N34&lt;&gt;""," "&amp;output_relations!N34,"")&amp;IF(output_milaccess!N34&lt;&gt;""," "&amp;output_milaccess!N34,"")&amp;IF(output_guarantee!N34&lt;&gt;""," "&amp;output_guarantee!N34,"")&amp;" }")</f>
        <v/>
      </c>
      <c r="O34" s="3" t="str">
        <f>IF(AND(output_relations!O34="",output_milaccess!O34="",output_guarantee!O34=""),"","relation = { tag = "&amp;$B34&amp;IF(output_relations!O34&lt;&gt;""," "&amp;output_relations!O34,"")&amp;IF(output_milaccess!O34&lt;&gt;""," "&amp;output_milaccess!O34,"")&amp;IF(output_guarantee!O34&lt;&gt;""," "&amp;output_guarantee!O34,"")&amp;" }")</f>
        <v/>
      </c>
      <c r="P34" s="3" t="str">
        <f>IF(AND(output_relations!P34="",output_milaccess!P34="",output_guarantee!P34=""),"","relation = { tag = "&amp;$B34&amp;IF(output_relations!P34&lt;&gt;""," "&amp;output_relations!P34,"")&amp;IF(output_milaccess!P34&lt;&gt;""," "&amp;output_milaccess!P34,"")&amp;IF(output_guarantee!P34&lt;&gt;""," "&amp;output_guarantee!P34,"")&amp;" }")</f>
        <v/>
      </c>
      <c r="Q34" s="3" t="str">
        <f>IF(AND(output_relations!Q34="",output_milaccess!Q34="",output_guarantee!Q34=""),"","relation = { tag = "&amp;$B34&amp;IF(output_relations!Q34&lt;&gt;""," "&amp;output_relations!Q34,"")&amp;IF(output_milaccess!Q34&lt;&gt;""," "&amp;output_milaccess!Q34,"")&amp;IF(output_guarantee!Q34&lt;&gt;""," "&amp;output_guarantee!Q34,"")&amp;" }")</f>
        <v/>
      </c>
      <c r="R34" s="3" t="str">
        <f>IF(AND(output_relations!R34="",output_milaccess!R34="",output_guarantee!R34=""),"","relation = { tag = "&amp;$B34&amp;IF(output_relations!R34&lt;&gt;""," "&amp;output_relations!R34,"")&amp;IF(output_milaccess!R34&lt;&gt;""," "&amp;output_milaccess!R34,"")&amp;IF(output_guarantee!R34&lt;&gt;""," "&amp;output_guarantee!R34,"")&amp;" }")</f>
        <v/>
      </c>
      <c r="S34" s="3" t="str">
        <f>IF(AND(output_relations!S34="",output_milaccess!S34="",output_guarantee!S34=""),"","relation = { tag = "&amp;$B34&amp;IF(output_relations!S34&lt;&gt;""," "&amp;output_relations!S34,"")&amp;IF(output_milaccess!S34&lt;&gt;""," "&amp;output_milaccess!S34,"")&amp;IF(output_guarantee!S34&lt;&gt;""," "&amp;output_guarantee!S34,"")&amp;" }")</f>
        <v/>
      </c>
      <c r="T34" s="3" t="str">
        <f>IF(AND(output_relations!T34="",output_milaccess!T34="",output_guarantee!T34=""),"","relation = { tag = "&amp;$B34&amp;IF(output_relations!T34&lt;&gt;""," "&amp;output_relations!T34,"")&amp;IF(output_milaccess!T34&lt;&gt;""," "&amp;output_milaccess!T34,"")&amp;IF(output_guarantee!T34&lt;&gt;""," "&amp;output_guarantee!T34,"")&amp;" }")</f>
        <v/>
      </c>
      <c r="U34" s="3" t="str">
        <f>IF(AND(output_relations!U34="",output_milaccess!U34="",output_guarantee!U34=""),"","relation = { tag = "&amp;$B34&amp;IF(output_relations!U34&lt;&gt;""," "&amp;output_relations!U34,"")&amp;IF(output_milaccess!U34&lt;&gt;""," "&amp;output_milaccess!U34,"")&amp;IF(output_guarantee!U34&lt;&gt;""," "&amp;output_guarantee!U34,"")&amp;" }")</f>
        <v/>
      </c>
      <c r="V34" s="3" t="str">
        <f>IF(AND(output_relations!V34="",output_milaccess!V34="",output_guarantee!V34=""),"","relation = { tag = "&amp;$B34&amp;IF(output_relations!V34&lt;&gt;""," "&amp;output_relations!V34,"")&amp;IF(output_milaccess!V34&lt;&gt;""," "&amp;output_milaccess!V34,"")&amp;IF(output_guarantee!V34&lt;&gt;""," "&amp;output_guarantee!V34,"")&amp;" }")</f>
        <v/>
      </c>
      <c r="W34" s="3" t="str">
        <f>IF(AND(output_relations!W34="",output_milaccess!W34="",output_guarantee!W34=""),"","relation = { tag = "&amp;$B34&amp;IF(output_relations!W34&lt;&gt;""," "&amp;output_relations!W34,"")&amp;IF(output_milaccess!W34&lt;&gt;""," "&amp;output_milaccess!W34,"")&amp;IF(output_guarantee!W34&lt;&gt;""," "&amp;output_guarantee!W34,"")&amp;" }")</f>
        <v/>
      </c>
      <c r="X34" s="3" t="str">
        <f>IF(AND(output_relations!X34="",output_milaccess!X34="",output_guarantee!X34=""),"","relation = { tag = "&amp;$B34&amp;IF(output_relations!X34&lt;&gt;""," "&amp;output_relations!X34,"")&amp;IF(output_milaccess!X34&lt;&gt;""," "&amp;output_milaccess!X34,"")&amp;IF(output_guarantee!X34&lt;&gt;""," "&amp;output_guarantee!X34,"")&amp;" }")</f>
        <v/>
      </c>
      <c r="Y34" s="3" t="str">
        <f>IF(AND(output_relations!Y34="",output_milaccess!Y34="",output_guarantee!Y34=""),"","relation = { tag = "&amp;$B34&amp;IF(output_relations!Y34&lt;&gt;""," "&amp;output_relations!Y34,"")&amp;IF(output_milaccess!Y34&lt;&gt;""," "&amp;output_milaccess!Y34,"")&amp;IF(output_guarantee!Y34&lt;&gt;""," "&amp;output_guarantee!Y34,"")&amp;" }")</f>
        <v/>
      </c>
      <c r="Z34" s="3" t="str">
        <f>IF(AND(output_relations!Z34="",output_milaccess!Z34="",output_guarantee!Z34=""),"","relation = { tag = "&amp;$B34&amp;IF(output_relations!Z34&lt;&gt;""," "&amp;output_relations!Z34,"")&amp;IF(output_milaccess!Z34&lt;&gt;""," "&amp;output_milaccess!Z34,"")&amp;IF(output_guarantee!Z34&lt;&gt;""," "&amp;output_guarantee!Z34,"")&amp;" }")</f>
        <v/>
      </c>
      <c r="AA34" s="3" t="str">
        <f>IF(AND(output_relations!AA34="",output_milaccess!AA34="",output_guarantee!AA34=""),"","relation = { tag = "&amp;$B34&amp;IF(output_relations!AA34&lt;&gt;""," "&amp;output_relations!AA34,"")&amp;IF(output_milaccess!AA34&lt;&gt;""," "&amp;output_milaccess!AA34,"")&amp;IF(output_guarantee!AA34&lt;&gt;""," "&amp;output_guarantee!AA34,"")&amp;" }")</f>
        <v/>
      </c>
      <c r="AB34" s="3" t="str">
        <f>IF(AND(output_relations!AB34="",output_milaccess!AB34="",output_guarantee!AB34=""),"","relation = { tag = "&amp;$B34&amp;IF(output_relations!AB34&lt;&gt;""," "&amp;output_relations!AB34,"")&amp;IF(output_milaccess!AB34&lt;&gt;""," "&amp;output_milaccess!AB34,"")&amp;IF(output_guarantee!AB34&lt;&gt;""," "&amp;output_guarantee!AB34,"")&amp;" }")</f>
        <v/>
      </c>
      <c r="AC34" s="3" t="str">
        <f>IF(AND(output_relations!AC34="",output_milaccess!AC34="",output_guarantee!AC34=""),"","relation = { tag = "&amp;$B34&amp;IF(output_relations!AC34&lt;&gt;""," "&amp;output_relations!AC34,"")&amp;IF(output_milaccess!AC34&lt;&gt;""," "&amp;output_milaccess!AC34,"")&amp;IF(output_guarantee!AC34&lt;&gt;""," "&amp;output_guarantee!AC34,"")&amp;" }")</f>
        <v/>
      </c>
      <c r="AD34" s="3" t="str">
        <f>IF(AND(output_relations!AD34="",output_milaccess!AD34="",output_guarantee!AD34=""),"","relation = { tag = "&amp;$B34&amp;IF(output_relations!AD34&lt;&gt;""," "&amp;output_relations!AD34,"")&amp;IF(output_milaccess!AD34&lt;&gt;""," "&amp;output_milaccess!AD34,"")&amp;IF(output_guarantee!AD34&lt;&gt;""," "&amp;output_guarantee!AD34,"")&amp;" }")</f>
        <v/>
      </c>
      <c r="AE34" s="3" t="str">
        <f>IF(AND(output_relations!AE34="",output_milaccess!AE34="",output_guarantee!AE34=""),"","relation = { tag = "&amp;$B34&amp;IF(output_relations!AE34&lt;&gt;""," "&amp;output_relations!AE34,"")&amp;IF(output_milaccess!AE34&lt;&gt;""," "&amp;output_milaccess!AE34,"")&amp;IF(output_guarantee!AE34&lt;&gt;""," "&amp;output_guarantee!AE34,"")&amp;" }")</f>
        <v/>
      </c>
      <c r="AF34" s="3" t="str">
        <f>IF(AND(output_relations!AF34="",output_milaccess!AF34="",output_guarantee!AF34=""),"","relation = { tag = "&amp;$B34&amp;IF(output_relations!AF34&lt;&gt;""," "&amp;output_relations!AF34,"")&amp;IF(output_milaccess!AF34&lt;&gt;""," "&amp;output_milaccess!AF34,"")&amp;IF(output_guarantee!AF34&lt;&gt;""," "&amp;output_guarantee!AF34,"")&amp;" }")</f>
        <v/>
      </c>
      <c r="AG34" s="3" t="str">
        <f>IF(AND(output_relations!AG34="",output_milaccess!AG34="",output_guarantee!AG34=""),"","relation = { tag = "&amp;$B34&amp;IF(output_relations!AG34&lt;&gt;""," "&amp;output_relations!AG34,"")&amp;IF(output_milaccess!AG34&lt;&gt;""," "&amp;output_milaccess!AG34,"")&amp;IF(output_guarantee!AG34&lt;&gt;""," "&amp;output_guarantee!AG34,"")&amp;" }")</f>
        <v/>
      </c>
      <c r="AH34" s="3" t="str">
        <f>IF(AND(output_relations!AH34="",output_milaccess!AH34="",output_guarantee!AH34=""),"","relation = { tag = "&amp;$B34&amp;IF(output_relations!AH34&lt;&gt;""," "&amp;output_relations!AH34,"")&amp;IF(output_milaccess!AH34&lt;&gt;""," "&amp;output_milaccess!AH34,"")&amp;IF(output_guarantee!AH34&lt;&gt;""," "&amp;output_guarantee!AH34,"")&amp;" }")</f>
        <v/>
      </c>
      <c r="AI34" s="3" t="str">
        <f>IF(AND(output_relations!AI34="",output_milaccess!AI34="",output_guarantee!AI34=""),"","relation = { tag = "&amp;$B34&amp;IF(output_relations!AI34&lt;&gt;""," "&amp;output_relations!AI34,"")&amp;IF(output_milaccess!AI34&lt;&gt;""," "&amp;output_milaccess!AI34,"")&amp;IF(output_guarantee!AI34&lt;&gt;""," "&amp;output_guarantee!AI34,"")&amp;" }")</f>
        <v/>
      </c>
      <c r="AJ34" s="3" t="str">
        <f>IF(AND(output_relations!AJ34="",output_milaccess!AJ34="",output_guarantee!AJ34=""),"","relation = { tag = "&amp;$B34&amp;IF(output_relations!AJ34&lt;&gt;""," "&amp;output_relations!AJ34,"")&amp;IF(output_milaccess!AJ34&lt;&gt;""," "&amp;output_milaccess!AJ34,"")&amp;IF(output_guarantee!AJ34&lt;&gt;""," "&amp;output_guarantee!AJ34,"")&amp;" }")</f>
        <v/>
      </c>
      <c r="AK34" s="3" t="str">
        <f>IF(AND(output_relations!AK34="",output_milaccess!AK34="",output_guarantee!AK34=""),"","relation = { tag = "&amp;$B34&amp;IF(output_relations!AK34&lt;&gt;""," "&amp;output_relations!AK34,"")&amp;IF(output_milaccess!AK34&lt;&gt;""," "&amp;output_milaccess!AK34,"")&amp;IF(output_guarantee!AK34&lt;&gt;""," "&amp;output_guarantee!AK34,"")&amp;" }")</f>
        <v/>
      </c>
      <c r="AL34" s="3" t="str">
        <f>IF(AND(output_relations!AL34="",output_milaccess!AL34="",output_guarantee!AL34=""),"","relation = { tag = "&amp;$B34&amp;IF(output_relations!AL34&lt;&gt;""," "&amp;output_relations!AL34,"")&amp;IF(output_milaccess!AL34&lt;&gt;""," "&amp;output_milaccess!AL34,"")&amp;IF(output_guarantee!AL34&lt;&gt;""," "&amp;output_guarantee!AL34,"")&amp;" }")</f>
        <v/>
      </c>
      <c r="AM34" s="3" t="str">
        <f>IF(AND(output_relations!AM34="",output_milaccess!AM34="",output_guarantee!AM34=""),"","relation = { tag = "&amp;$B34&amp;IF(output_relations!AM34&lt;&gt;""," "&amp;output_relations!AM34,"")&amp;IF(output_milaccess!AM34&lt;&gt;""," "&amp;output_milaccess!AM34,"")&amp;IF(output_guarantee!AM34&lt;&gt;""," "&amp;output_guarantee!AM34,"")&amp;" }")</f>
        <v/>
      </c>
      <c r="AN34" s="3" t="str">
        <f>IF(AND(output_relations!AN34="",output_milaccess!AN34="",output_guarantee!AN34=""),"","relation = { tag = "&amp;$B34&amp;IF(output_relations!AN34&lt;&gt;""," "&amp;output_relations!AN34,"")&amp;IF(output_milaccess!AN34&lt;&gt;""," "&amp;output_milaccess!AN34,"")&amp;IF(output_guarantee!AN34&lt;&gt;""," "&amp;output_guarantee!AN34,"")&amp;" }")</f>
        <v/>
      </c>
      <c r="AO34" s="3" t="str">
        <f>IF(AND(output_relations!AO34="",output_milaccess!AO34="",output_guarantee!AO34=""),"","relation = { tag = "&amp;$B34&amp;IF(output_relations!AO34&lt;&gt;""," "&amp;output_relations!AO34,"")&amp;IF(output_milaccess!AO34&lt;&gt;""," "&amp;output_milaccess!AO34,"")&amp;IF(output_guarantee!AO34&lt;&gt;""," "&amp;output_guarantee!AO34,"")&amp;" }")</f>
        <v/>
      </c>
      <c r="AP34" s="3" t="str">
        <f>IF(AND(output_relations!AP34="",output_milaccess!AP34="",output_guarantee!AP34=""),"","relation = { tag = "&amp;$B34&amp;IF(output_relations!AP34&lt;&gt;""," "&amp;output_relations!AP34,"")&amp;IF(output_milaccess!AP34&lt;&gt;""," "&amp;output_milaccess!AP34,"")&amp;IF(output_guarantee!AP34&lt;&gt;""," "&amp;output_guarantee!AP34,"")&amp;" }")</f>
        <v/>
      </c>
      <c r="AQ34" s="3" t="str">
        <f>IF(AND(output_relations!AQ34="",output_milaccess!AQ34="",output_guarantee!AQ34=""),"","relation = { tag = "&amp;$B34&amp;IF(output_relations!AQ34&lt;&gt;""," "&amp;output_relations!AQ34,"")&amp;IF(output_milaccess!AQ34&lt;&gt;""," "&amp;output_milaccess!AQ34,"")&amp;IF(output_guarantee!AQ34&lt;&gt;""," "&amp;output_guarantee!AQ34,"")&amp;" }")</f>
        <v/>
      </c>
      <c r="AR34" s="3" t="str">
        <f>IF(AND(output_relations!AR34="",output_milaccess!AR34="",output_guarantee!AR34=""),"","relation = { tag = "&amp;$B34&amp;IF(output_relations!AR34&lt;&gt;""," "&amp;output_relations!AR34,"")&amp;IF(output_milaccess!AR34&lt;&gt;""," "&amp;output_milaccess!AR34,"")&amp;IF(output_guarantee!AR34&lt;&gt;""," "&amp;output_guarantee!AR34,"")&amp;" }")</f>
        <v/>
      </c>
      <c r="AS34" s="3" t="str">
        <f>IF(AND(output_relations!AS34="",output_milaccess!AS34="",output_guarantee!AS34=""),"","relation = { tag = "&amp;$B34&amp;IF(output_relations!AS34&lt;&gt;""," "&amp;output_relations!AS34,"")&amp;IF(output_milaccess!AS34&lt;&gt;""," "&amp;output_milaccess!AS34,"")&amp;IF(output_guarantee!AS34&lt;&gt;""," "&amp;output_guarantee!AS34,"")&amp;" }")</f>
        <v/>
      </c>
      <c r="AT34" s="3" t="str">
        <f>IF(AND(output_relations!AT34="",output_milaccess!AT34="",output_guarantee!AT34=""),"","relation = { tag = "&amp;$B34&amp;IF(output_relations!AT34&lt;&gt;""," "&amp;output_relations!AT34,"")&amp;IF(output_milaccess!AT34&lt;&gt;""," "&amp;output_milaccess!AT34,"")&amp;IF(output_guarantee!AT34&lt;&gt;""," "&amp;output_guarantee!AT34,"")&amp;" }")</f>
        <v/>
      </c>
      <c r="AU34" s="3" t="str">
        <f>IF(AND(output_relations!AU34="",output_milaccess!AU34="",output_guarantee!AU34=""),"","relation = { tag = "&amp;$B34&amp;IF(output_relations!AU34&lt;&gt;""," "&amp;output_relations!AU34,"")&amp;IF(output_milaccess!AU34&lt;&gt;""," "&amp;output_milaccess!AU34,"")&amp;IF(output_guarantee!AU34&lt;&gt;""," "&amp;output_guarantee!AU34,"")&amp;" }")</f>
        <v/>
      </c>
      <c r="AV34" s="3" t="str">
        <f>IF(AND(output_relations!AV34="",output_milaccess!AV34="",output_guarantee!AV34=""),"","relation = { tag = "&amp;$B34&amp;IF(output_relations!AV34&lt;&gt;""," "&amp;output_relations!AV34,"")&amp;IF(output_milaccess!AV34&lt;&gt;""," "&amp;output_milaccess!AV34,"")&amp;IF(output_guarantee!AV34&lt;&gt;""," "&amp;output_guarantee!AV34,"")&amp;" }")</f>
        <v/>
      </c>
      <c r="AW34" s="3" t="str">
        <f>IF(AND(output_relations!AW34="",output_milaccess!AW34="",output_guarantee!AW34=""),"","relation = { tag = "&amp;$B34&amp;IF(output_relations!AW34&lt;&gt;""," "&amp;output_relations!AW34,"")&amp;IF(output_milaccess!AW34&lt;&gt;""," "&amp;output_milaccess!AW34,"")&amp;IF(output_guarantee!AW34&lt;&gt;""," "&amp;output_guarantee!AW34,"")&amp;" }")</f>
        <v/>
      </c>
      <c r="AX34" s="3" t="str">
        <f>IF(AND(output_relations!AX34="",output_milaccess!AX34="",output_guarantee!AX34=""),"","relation = { tag = "&amp;$B34&amp;IF(output_relations!AX34&lt;&gt;""," "&amp;output_relations!AX34,"")&amp;IF(output_milaccess!AX34&lt;&gt;""," "&amp;output_milaccess!AX34,"")&amp;IF(output_guarantee!AX34&lt;&gt;""," "&amp;output_guarantee!AX34,"")&amp;" }")</f>
        <v/>
      </c>
      <c r="AY34" s="3" t="str">
        <f>IF(AND(output_relations!AY34="",output_milaccess!AY34="",output_guarantee!AY34=""),"","relation = { tag = "&amp;$B34&amp;IF(output_relations!AY34&lt;&gt;""," "&amp;output_relations!AY34,"")&amp;IF(output_milaccess!AY34&lt;&gt;""," "&amp;output_milaccess!AY34,"")&amp;IF(output_guarantee!AY34&lt;&gt;""," "&amp;output_guarantee!AY34,"")&amp;" }")</f>
        <v/>
      </c>
      <c r="AZ34" s="3" t="str">
        <f>IF(AND(output_relations!AZ34="",output_milaccess!AZ34="",output_guarantee!AZ34=""),"","relation = { tag = "&amp;$B34&amp;IF(output_relations!AZ34&lt;&gt;""," "&amp;output_relations!AZ34,"")&amp;IF(output_milaccess!AZ34&lt;&gt;""," "&amp;output_milaccess!AZ34,"")&amp;IF(output_guarantee!AZ34&lt;&gt;""," "&amp;output_guarantee!AZ34,"")&amp;" }")</f>
        <v/>
      </c>
      <c r="BA34" s="3" t="str">
        <f>IF(AND(output_relations!BA34="",output_milaccess!BA34="",output_guarantee!BA34=""),"","relation = { tag = "&amp;$B34&amp;IF(output_relations!BA34&lt;&gt;""," "&amp;output_relations!BA34,"")&amp;IF(output_milaccess!BA34&lt;&gt;""," "&amp;output_milaccess!BA34,"")&amp;IF(output_guarantee!BA34&lt;&gt;""," "&amp;output_guarantee!BA34,"")&amp;" }")</f>
        <v/>
      </c>
      <c r="BB34" s="3" t="str">
        <f>IF(AND(output_relations!BB34="",output_milaccess!BB34="",output_guarantee!BB34=""),"","relation = { tag = "&amp;$B34&amp;IF(output_relations!BB34&lt;&gt;""," "&amp;output_relations!BB34,"")&amp;IF(output_milaccess!BB34&lt;&gt;""," "&amp;output_milaccess!BB34,"")&amp;IF(output_guarantee!BB34&lt;&gt;""," "&amp;output_guarantee!BB34,"")&amp;" }")</f>
        <v/>
      </c>
      <c r="BC34" s="3" t="str">
        <f>IF(AND(output_relations!BC34="",output_milaccess!BC34="",output_guarantee!BC34=""),"","relation = { tag = "&amp;$B34&amp;IF(output_relations!BC34&lt;&gt;""," "&amp;output_relations!BC34,"")&amp;IF(output_milaccess!BC34&lt;&gt;""," "&amp;output_milaccess!BC34,"")&amp;IF(output_guarantee!BC34&lt;&gt;""," "&amp;output_guarantee!BC34,"")&amp;" }")</f>
        <v/>
      </c>
      <c r="BD34" s="3" t="str">
        <f>IF(AND(output_relations!BD34="",output_milaccess!BD34="",output_guarantee!BD34=""),"","relation = { tag = "&amp;$B34&amp;IF(output_relations!BD34&lt;&gt;""," "&amp;output_relations!BD34,"")&amp;IF(output_milaccess!BD34&lt;&gt;""," "&amp;output_milaccess!BD34,"")&amp;IF(output_guarantee!BD34&lt;&gt;""," "&amp;output_guarantee!BD34,"")&amp;" }")</f>
        <v/>
      </c>
      <c r="BE34" s="3" t="str">
        <f>IF(AND(output_relations!BE34="",output_milaccess!BE34="",output_guarantee!BE34=""),"","relation = { tag = "&amp;$B34&amp;IF(output_relations!BE34&lt;&gt;""," "&amp;output_relations!BE34,"")&amp;IF(output_milaccess!BE34&lt;&gt;""," "&amp;output_milaccess!BE34,"")&amp;IF(output_guarantee!BE34&lt;&gt;""," "&amp;output_guarantee!BE34,"")&amp;" }")</f>
        <v/>
      </c>
      <c r="BF34" s="3" t="str">
        <f>IF(AND(output_relations!BF34="",output_milaccess!BF34="",output_guarantee!BF34=""),"","relation = { tag = "&amp;$B34&amp;IF(output_relations!BF34&lt;&gt;""," "&amp;output_relations!BF34,"")&amp;IF(output_milaccess!BF34&lt;&gt;""," "&amp;output_milaccess!BF34,"")&amp;IF(output_guarantee!BF34&lt;&gt;""," "&amp;output_guarantee!BF34,"")&amp;" }")</f>
        <v/>
      </c>
      <c r="BG34" s="3" t="str">
        <f>IF(AND(output_relations!BG34="",output_milaccess!BG34="",output_guarantee!BG34=""),"","relation = { tag = "&amp;$B34&amp;IF(output_relations!BG34&lt;&gt;""," "&amp;output_relations!BG34,"")&amp;IF(output_milaccess!BG34&lt;&gt;""," "&amp;output_milaccess!BG34,"")&amp;IF(output_guarantee!BG34&lt;&gt;""," "&amp;output_guarantee!BG34,"")&amp;" }")</f>
        <v/>
      </c>
      <c r="BH34" s="3" t="str">
        <f>IF(AND(output_relations!BH34="",output_milaccess!BH34="",output_guarantee!BH34=""),"","relation = { tag = "&amp;$B34&amp;IF(output_relations!BH34&lt;&gt;""," "&amp;output_relations!BH34,"")&amp;IF(output_milaccess!BH34&lt;&gt;""," "&amp;output_milaccess!BH34,"")&amp;IF(output_guarantee!BH34&lt;&gt;""," "&amp;output_guarantee!BH34,"")&amp;" }")</f>
        <v/>
      </c>
      <c r="BI34" s="3" t="str">
        <f>IF(AND(output_relations!BI34="",output_milaccess!BI34="",output_guarantee!BI34=""),"","relation = { tag = "&amp;$B34&amp;IF(output_relations!BI34&lt;&gt;""," "&amp;output_relations!BI34,"")&amp;IF(output_milaccess!BI34&lt;&gt;""," "&amp;output_milaccess!BI34,"")&amp;IF(output_guarantee!BI34&lt;&gt;""," "&amp;output_guarantee!BI34,"")&amp;" }")</f>
        <v/>
      </c>
      <c r="BJ34" s="3" t="str">
        <f>IF(AND(output_relations!BJ34="",output_milaccess!BJ34="",output_guarantee!BJ34=""),"","relation = { tag = "&amp;$B34&amp;IF(output_relations!BJ34&lt;&gt;""," "&amp;output_relations!BJ34,"")&amp;IF(output_milaccess!BJ34&lt;&gt;""," "&amp;output_milaccess!BJ34,"")&amp;IF(output_guarantee!BJ34&lt;&gt;""," "&amp;output_guarantee!BJ34,"")&amp;" }")</f>
        <v/>
      </c>
      <c r="BK34" s="3" t="str">
        <f>IF(AND(output_relations!BK34="",output_milaccess!BK34="",output_guarantee!BK34=""),"","relation = { tag = "&amp;$B34&amp;IF(output_relations!BK34&lt;&gt;""," "&amp;output_relations!BK34,"")&amp;IF(output_milaccess!BK34&lt;&gt;""," "&amp;output_milaccess!BK34,"")&amp;IF(output_guarantee!BK34&lt;&gt;""," "&amp;output_guarantee!BK34,"")&amp;" }")</f>
        <v/>
      </c>
      <c r="BL34" s="3" t="str">
        <f>IF(AND(output_relations!BL34="",output_milaccess!BL34="",output_guarantee!BL34=""),"","relation = { tag = "&amp;$B34&amp;IF(output_relations!BL34&lt;&gt;""," "&amp;output_relations!BL34,"")&amp;IF(output_milaccess!BL34&lt;&gt;""," "&amp;output_milaccess!BL34,"")&amp;IF(output_guarantee!BL34&lt;&gt;""," "&amp;output_guarantee!BL34,"")&amp;" }")</f>
        <v/>
      </c>
      <c r="BM34" s="3" t="str">
        <f>IF(AND(output_relations!BM34="",output_milaccess!BM34="",output_guarantee!BM34=""),"","relation = { tag = "&amp;$B34&amp;IF(output_relations!BM34&lt;&gt;""," "&amp;output_relations!BM34,"")&amp;IF(output_milaccess!BM34&lt;&gt;""," "&amp;output_milaccess!BM34,"")&amp;IF(output_guarantee!BM34&lt;&gt;""," "&amp;output_guarantee!BM34,"")&amp;" }")</f>
        <v/>
      </c>
      <c r="BN34" s="3" t="str">
        <f>IF(AND(output_relations!BN34="",output_milaccess!BN34="",output_guarantee!BN34=""),"","relation = { tag = "&amp;$B34&amp;IF(output_relations!BN34&lt;&gt;""," "&amp;output_relations!BN34,"")&amp;IF(output_milaccess!BN34&lt;&gt;""," "&amp;output_milaccess!BN34,"")&amp;IF(output_guarantee!BN34&lt;&gt;""," "&amp;output_guarantee!BN34,"")&amp;" }")</f>
        <v/>
      </c>
      <c r="BO34" s="3" t="str">
        <f>IF(AND(output_relations!BO34="",output_milaccess!BO34="",output_guarantee!BO34=""),"","relation = { tag = "&amp;$B34&amp;IF(output_relations!BO34&lt;&gt;""," "&amp;output_relations!BO34,"")&amp;IF(output_milaccess!BO34&lt;&gt;""," "&amp;output_milaccess!BO34,"")&amp;IF(output_guarantee!BO34&lt;&gt;""," "&amp;output_guarantee!BO34,"")&amp;" }")</f>
        <v/>
      </c>
      <c r="BP34" s="3" t="str">
        <f>IF(AND(output_relations!BP34="",output_milaccess!BP34="",output_guarantee!BP34=""),"","relation = { tag = "&amp;$B34&amp;IF(output_relations!BP34&lt;&gt;""," "&amp;output_relations!BP34,"")&amp;IF(output_milaccess!BP34&lt;&gt;""," "&amp;output_milaccess!BP34,"")&amp;IF(output_guarantee!BP34&lt;&gt;""," "&amp;output_guarantee!BP34,"")&amp;" }")</f>
        <v/>
      </c>
      <c r="BQ34" s="3" t="str">
        <f>IF(AND(output_relations!BQ34="",output_milaccess!BQ34="",output_guarantee!BQ34=""),"","relation = { tag = "&amp;$B34&amp;IF(output_relations!BQ34&lt;&gt;""," "&amp;output_relations!BQ34,"")&amp;IF(output_milaccess!BQ34&lt;&gt;""," "&amp;output_milaccess!BQ34,"")&amp;IF(output_guarantee!BQ34&lt;&gt;""," "&amp;output_guarantee!BQ34,"")&amp;" }")</f>
        <v/>
      </c>
      <c r="BR34" s="3" t="str">
        <f>IF(AND(output_relations!BR34="",output_milaccess!BR34="",output_guarantee!BR34=""),"","relation = { tag = "&amp;$B34&amp;IF(output_relations!BR34&lt;&gt;""," "&amp;output_relations!BR34,"")&amp;IF(output_milaccess!BR34&lt;&gt;""," "&amp;output_milaccess!BR34,"")&amp;IF(output_guarantee!BR34&lt;&gt;""," "&amp;output_guarantee!BR34,"")&amp;" }")</f>
        <v/>
      </c>
      <c r="BS34" s="3" t="str">
        <f>IF(AND(output_relations!BS34="",output_milaccess!BS34="",output_guarantee!BS34=""),"","relation = { tag = "&amp;$B34&amp;IF(output_relations!BS34&lt;&gt;""," "&amp;output_relations!BS34,"")&amp;IF(output_milaccess!BS34&lt;&gt;""," "&amp;output_milaccess!BS34,"")&amp;IF(output_guarantee!BS34&lt;&gt;""," "&amp;output_guarantee!BS34,"")&amp;" }")</f>
        <v/>
      </c>
      <c r="BT34" s="3" t="str">
        <f>IF(AND(output_relations!BT34="",output_milaccess!BT34="",output_guarantee!BT34=""),"","relation = { tag = "&amp;$B34&amp;IF(output_relations!BT34&lt;&gt;""," "&amp;output_relations!BT34,"")&amp;IF(output_milaccess!BT34&lt;&gt;""," "&amp;output_milaccess!BT34,"")&amp;IF(output_guarantee!BT34&lt;&gt;""," "&amp;output_guarantee!BT34,"")&amp;" }")</f>
        <v/>
      </c>
      <c r="BU34" s="3" t="str">
        <f>IF(AND(output_relations!BU34="",output_milaccess!BU34="",output_guarantee!BU34=""),"","relation = { tag = "&amp;$B34&amp;IF(output_relations!BU34&lt;&gt;""," "&amp;output_relations!BU34,"")&amp;IF(output_milaccess!BU34&lt;&gt;""," "&amp;output_milaccess!BU34,"")&amp;IF(output_guarantee!BU34&lt;&gt;""," "&amp;output_guarantee!BU34,"")&amp;" }")</f>
        <v/>
      </c>
      <c r="BV34" s="3" t="str">
        <f>IF(AND(output_relations!BV34="",output_milaccess!BV34="",output_guarantee!BV34=""),"","relation = { tag = "&amp;$B34&amp;IF(output_relations!BV34&lt;&gt;""," "&amp;output_relations!BV34,"")&amp;IF(output_milaccess!BV34&lt;&gt;""," "&amp;output_milaccess!BV34,"")&amp;IF(output_guarantee!BV34&lt;&gt;""," "&amp;output_guarantee!BV34,"")&amp;" }")</f>
        <v/>
      </c>
      <c r="BW34" s="3" t="str">
        <f>IF(AND(output_relations!BW34="",output_milaccess!BW34="",output_guarantee!BW34=""),"","relation = { tag = "&amp;$B34&amp;IF(output_relations!BW34&lt;&gt;""," "&amp;output_relations!BW34,"")&amp;IF(output_milaccess!BW34&lt;&gt;""," "&amp;output_milaccess!BW34,"")&amp;IF(output_guarantee!BW34&lt;&gt;""," "&amp;output_guarantee!BW34,"")&amp;" }")</f>
        <v/>
      </c>
      <c r="BX34" s="3" t="str">
        <f>IF(AND(output_relations!BX34="",output_milaccess!BX34="",output_guarantee!BX34=""),"","relation = { tag = "&amp;$B34&amp;IF(output_relations!BX34&lt;&gt;""," "&amp;output_relations!BX34,"")&amp;IF(output_milaccess!BX34&lt;&gt;""," "&amp;output_milaccess!BX34,"")&amp;IF(output_guarantee!BX34&lt;&gt;""," "&amp;output_guarantee!BX34,"")&amp;" }")</f>
        <v/>
      </c>
      <c r="BY34" s="3" t="str">
        <f>IF(AND(output_relations!BY34="",output_milaccess!BY34="",output_guarantee!BY34=""),"","relation = { tag = "&amp;$B34&amp;IF(output_relations!BY34&lt;&gt;""," "&amp;output_relations!BY34,"")&amp;IF(output_milaccess!BY34&lt;&gt;""," "&amp;output_milaccess!BY34,"")&amp;IF(output_guarantee!BY34&lt;&gt;""," "&amp;output_guarantee!BY34,"")&amp;" }")</f>
        <v/>
      </c>
      <c r="BZ34" s="3" t="str">
        <f>IF(AND(output_relations!BZ34="",output_milaccess!BZ34="",output_guarantee!BZ34=""),"","relation = { tag = "&amp;$B34&amp;IF(output_relations!BZ34&lt;&gt;""," "&amp;output_relations!BZ34,"")&amp;IF(output_milaccess!BZ34&lt;&gt;""," "&amp;output_milaccess!BZ34,"")&amp;IF(output_guarantee!BZ34&lt;&gt;""," "&amp;output_guarantee!BZ34,"")&amp;" }")</f>
        <v/>
      </c>
      <c r="CA34" s="3" t="str">
        <f>IF(AND(output_relations!CA34="",output_milaccess!CA34="",output_guarantee!CA34=""),"","relation = { tag = "&amp;$B34&amp;IF(output_relations!CA34&lt;&gt;""," "&amp;output_relations!CA34,"")&amp;IF(output_milaccess!CA34&lt;&gt;""," "&amp;output_milaccess!CA34,"")&amp;IF(output_guarantee!CA34&lt;&gt;""," "&amp;output_guarantee!CA34,"")&amp;" }")</f>
        <v/>
      </c>
      <c r="CB34" s="3" t="str">
        <f>IF(AND(output_relations!CB34="",output_milaccess!CB34="",output_guarantee!CB34=""),"","relation = { tag = "&amp;$B34&amp;IF(output_relations!CB34&lt;&gt;""," "&amp;output_relations!CB34,"")&amp;IF(output_milaccess!CB34&lt;&gt;""," "&amp;output_milaccess!CB34,"")&amp;IF(output_guarantee!CB34&lt;&gt;""," "&amp;output_guarantee!CB34,"")&amp;" }")</f>
        <v/>
      </c>
      <c r="CC34" s="3" t="str">
        <f>IF(AND(output_relations!CC34="",output_milaccess!CC34="",output_guarantee!CC34=""),"","relation = { tag = "&amp;$B34&amp;IF(output_relations!CC34&lt;&gt;""," "&amp;output_relations!CC34,"")&amp;IF(output_milaccess!CC34&lt;&gt;""," "&amp;output_milaccess!CC34,"")&amp;IF(output_guarantee!CC34&lt;&gt;""," "&amp;output_guarantee!CC34,"")&amp;" }")</f>
        <v/>
      </c>
      <c r="CD34" s="3" t="str">
        <f>IF(AND(output_relations!CD34="",output_milaccess!CD34="",output_guarantee!CD34=""),"","relation = { tag = "&amp;$B34&amp;IF(output_relations!CD34&lt;&gt;""," "&amp;output_relations!CD34,"")&amp;IF(output_milaccess!CD34&lt;&gt;""," "&amp;output_milaccess!CD34,"")&amp;IF(output_guarantee!CD34&lt;&gt;""," "&amp;output_guarantee!CD34,"")&amp;" }")</f>
        <v/>
      </c>
      <c r="CE34" s="3" t="str">
        <f>IF(AND(output_relations!CE34="",output_milaccess!CE34="",output_guarantee!CE34=""),"","relation = { tag = "&amp;$B34&amp;IF(output_relations!CE34&lt;&gt;""," "&amp;output_relations!CE34,"")&amp;IF(output_milaccess!CE34&lt;&gt;""," "&amp;output_milaccess!CE34,"")&amp;IF(output_guarantee!CE34&lt;&gt;""," "&amp;output_guarantee!CE34,"")&amp;" }")</f>
        <v/>
      </c>
      <c r="CF34" s="3" t="str">
        <f>IF(AND(output_relations!CF34="",output_milaccess!CF34="",output_guarantee!CF34=""),"","relation = { tag = "&amp;$B34&amp;IF(output_relations!CF34&lt;&gt;""," "&amp;output_relations!CF34,"")&amp;IF(output_milaccess!CF34&lt;&gt;""," "&amp;output_milaccess!CF34,"")&amp;IF(output_guarantee!CF34&lt;&gt;""," "&amp;output_guarantee!CF34,"")&amp;" }")</f>
        <v/>
      </c>
      <c r="CG34" s="3" t="str">
        <f>IF(AND(output_relations!CG34="",output_milaccess!CG34="",output_guarantee!CG34=""),"","relation = { tag = "&amp;$B34&amp;IF(output_relations!CG34&lt;&gt;""," "&amp;output_relations!CG34,"")&amp;IF(output_milaccess!CG34&lt;&gt;""," "&amp;output_milaccess!CG34,"")&amp;IF(output_guarantee!CG34&lt;&gt;""," "&amp;output_guarantee!CG34,"")&amp;" }")</f>
        <v/>
      </c>
      <c r="CH34" s="3" t="str">
        <f>IF(AND(output_relations!CH34="",output_milaccess!CH34="",output_guarantee!CH34=""),"","relation = { tag = "&amp;$B34&amp;IF(output_relations!CH34&lt;&gt;""," "&amp;output_relations!CH34,"")&amp;IF(output_milaccess!CH34&lt;&gt;""," "&amp;output_milaccess!CH34,"")&amp;IF(output_guarantee!CH34&lt;&gt;""," "&amp;output_guarantee!CH34,"")&amp;" }")</f>
        <v/>
      </c>
      <c r="CI34" s="3" t="str">
        <f>IF(AND(output_relations!CI34="",output_milaccess!CI34="",output_guarantee!CI34=""),"","relation = { tag = "&amp;$B34&amp;IF(output_relations!CI34&lt;&gt;""," "&amp;output_relations!CI34,"")&amp;IF(output_milaccess!CI34&lt;&gt;""," "&amp;output_milaccess!CI34,"")&amp;IF(output_guarantee!CI34&lt;&gt;""," "&amp;output_guarantee!CI34,"")&amp;" }")</f>
        <v/>
      </c>
      <c r="CJ34" s="3" t="str">
        <f>IF(AND(output_relations!CJ34="",output_milaccess!CJ34="",output_guarantee!CJ34=""),"","relation = { tag = "&amp;$B34&amp;IF(output_relations!CJ34&lt;&gt;""," "&amp;output_relations!CJ34,"")&amp;IF(output_milaccess!CJ34&lt;&gt;""," "&amp;output_milaccess!CJ34,"")&amp;IF(output_guarantee!CJ34&lt;&gt;""," "&amp;output_guarantee!CJ34,"")&amp;" }")</f>
        <v/>
      </c>
      <c r="CK34" s="3" t="str">
        <f>IF(AND(output_relations!CK34="",output_milaccess!CK34="",output_guarantee!CK34=""),"","relation = { tag = "&amp;$B34&amp;IF(output_relations!CK34&lt;&gt;""," "&amp;output_relations!CK34,"")&amp;IF(output_milaccess!CK34&lt;&gt;""," "&amp;output_milaccess!CK34,"")&amp;IF(output_guarantee!CK34&lt;&gt;""," "&amp;output_guarantee!CK34,"")&amp;" }")</f>
        <v/>
      </c>
      <c r="CL34" s="3" t="str">
        <f>IF(AND(output_relations!CL34="",output_milaccess!CL34="",output_guarantee!CL34=""),"","relation = { tag = "&amp;$B34&amp;IF(output_relations!CL34&lt;&gt;""," "&amp;output_relations!CL34,"")&amp;IF(output_milaccess!CL34&lt;&gt;""," "&amp;output_milaccess!CL34,"")&amp;IF(output_guarantee!CL34&lt;&gt;""," "&amp;output_guarantee!CL34,"")&amp;" }")</f>
        <v/>
      </c>
      <c r="CM34" s="3" t="str">
        <f>IF(AND(output_relations!CM34="",output_milaccess!CM34="",output_guarantee!CM34=""),"","relation = { tag = "&amp;$B34&amp;IF(output_relations!CM34&lt;&gt;""," "&amp;output_relations!CM34,"")&amp;IF(output_milaccess!CM34&lt;&gt;""," "&amp;output_milaccess!CM34,"")&amp;IF(output_guarantee!CM34&lt;&gt;""," "&amp;output_guarantee!CM34,"")&amp;" }")</f>
        <v/>
      </c>
      <c r="CN34" s="3" t="str">
        <f>IF(AND(output_relations!CN34="",output_milaccess!CN34="",output_guarantee!CN34=""),"","relation = { tag = "&amp;$B34&amp;IF(output_relations!CN34&lt;&gt;""," "&amp;output_relations!CN34,"")&amp;IF(output_milaccess!CN34&lt;&gt;""," "&amp;output_milaccess!CN34,"")&amp;IF(output_guarantee!CN34&lt;&gt;""," "&amp;output_guarantee!CN34,"")&amp;" }")</f>
        <v/>
      </c>
      <c r="CO34" s="3" t="str">
        <f>IF(AND(output_relations!CO34="",output_milaccess!CO34="",output_guarantee!CO34=""),"","relation = { tag = "&amp;$B34&amp;IF(output_relations!CO34&lt;&gt;""," "&amp;output_relations!CO34,"")&amp;IF(output_milaccess!CO34&lt;&gt;""," "&amp;output_milaccess!CO34,"")&amp;IF(output_guarantee!CO34&lt;&gt;""," "&amp;output_guarantee!CO34,"")&amp;" }")</f>
        <v/>
      </c>
      <c r="CP34" s="3" t="str">
        <f>IF(AND(output_relations!CP34="",output_milaccess!CP34="",output_guarantee!CP34=""),"","relation = { tag = "&amp;$B34&amp;IF(output_relations!CP34&lt;&gt;""," "&amp;output_relations!CP34,"")&amp;IF(output_milaccess!CP34&lt;&gt;""," "&amp;output_milaccess!CP34,"")&amp;IF(output_guarantee!CP34&lt;&gt;""," "&amp;output_guarantee!CP34,"")&amp;" }")</f>
        <v/>
      </c>
      <c r="CQ34" s="3" t="str">
        <f>IF(AND(output_relations!CQ34="",output_milaccess!CQ34="",output_guarantee!CQ34=""),"","relation = { tag = "&amp;$B34&amp;IF(output_relations!CQ34&lt;&gt;""," "&amp;output_relations!CQ34,"")&amp;IF(output_milaccess!CQ34&lt;&gt;""," "&amp;output_milaccess!CQ34,"")&amp;IF(output_guarantee!CQ34&lt;&gt;""," "&amp;output_guarantee!CQ34,"")&amp;" }")</f>
        <v/>
      </c>
      <c r="CR34" s="3" t="str">
        <f>IF(AND(output_relations!CR34="",output_milaccess!CR34="",output_guarantee!CR34=""),"","relation = { tag = "&amp;$B34&amp;IF(output_relations!CR34&lt;&gt;""," "&amp;output_relations!CR34,"")&amp;IF(output_milaccess!CR34&lt;&gt;""," "&amp;output_milaccess!CR34,"")&amp;IF(output_guarantee!CR34&lt;&gt;""," "&amp;output_guarantee!CR34,"")&amp;" }")</f>
        <v/>
      </c>
      <c r="CS34" s="3" t="str">
        <f>IF(AND(output_relations!CS34="",output_milaccess!CS34="",output_guarantee!CS34=""),"","relation = { tag = "&amp;$B34&amp;IF(output_relations!CS34&lt;&gt;""," "&amp;output_relations!CS34,"")&amp;IF(output_milaccess!CS34&lt;&gt;""," "&amp;output_milaccess!CS34,"")&amp;IF(output_guarantee!CS34&lt;&gt;""," "&amp;output_guarantee!CS34,"")&amp;" }")</f>
        <v/>
      </c>
      <c r="CT34" s="3" t="str">
        <f>IF(AND(output_relations!CT34="",output_milaccess!CT34="",output_guarantee!CT34=""),"","relation = { tag = "&amp;$B34&amp;IF(output_relations!CT34&lt;&gt;""," "&amp;output_relations!CT34,"")&amp;IF(output_milaccess!CT34&lt;&gt;""," "&amp;output_milaccess!CT34,"")&amp;IF(output_guarantee!CT34&lt;&gt;""," "&amp;output_guarantee!CT34,"")&amp;" }")</f>
        <v/>
      </c>
      <c r="CU34" s="3" t="str">
        <f>IF(AND(output_relations!CU34="",output_milaccess!CU34="",output_guarantee!CU34=""),"","relation = { tag = "&amp;$B34&amp;IF(output_relations!CU34&lt;&gt;""," "&amp;output_relations!CU34,"")&amp;IF(output_milaccess!CU34&lt;&gt;""," "&amp;output_milaccess!CU34,"")&amp;IF(output_guarantee!CU34&lt;&gt;""," "&amp;output_guarantee!CU34,"")&amp;" }")</f>
        <v/>
      </c>
      <c r="CV34" s="3" t="str">
        <f>IF(AND(output_relations!CV34="",output_milaccess!CV34="",output_guarantee!CV34=""),"","relation = { tag = "&amp;$B34&amp;IF(output_relations!CV34&lt;&gt;""," "&amp;output_relations!CV34,"")&amp;IF(output_milaccess!CV34&lt;&gt;""," "&amp;output_milaccess!CV34,"")&amp;IF(output_guarantee!CV34&lt;&gt;""," "&amp;output_guarantee!CV34,"")&amp;" }")</f>
        <v/>
      </c>
      <c r="CW34" s="3" t="str">
        <f>IF(AND(output_relations!CW34="",output_milaccess!CW34="",output_guarantee!CW34=""),"","relation = { tag = "&amp;$B34&amp;IF(output_relations!CW34&lt;&gt;""," "&amp;output_relations!CW34,"")&amp;IF(output_milaccess!CW34&lt;&gt;""," "&amp;output_milaccess!CW34,"")&amp;IF(output_guarantee!CW34&lt;&gt;""," "&amp;output_guarantee!CW34,"")&amp;" }")</f>
        <v/>
      </c>
      <c r="CX34" s="3" t="str">
        <f>IF(AND(output_relations!CX34="",output_milaccess!CX34="",output_guarantee!CX34=""),"","relation = { tag = "&amp;$B34&amp;IF(output_relations!CX34&lt;&gt;""," "&amp;output_relations!CX34,"")&amp;IF(output_milaccess!CX34&lt;&gt;""," "&amp;output_milaccess!CX34,"")&amp;IF(output_guarantee!CX34&lt;&gt;""," "&amp;output_guarantee!CX34,"")&amp;" }")</f>
        <v/>
      </c>
      <c r="CY34" s="3" t="str">
        <f>IF(AND(output_relations!CY34="",output_milaccess!CY34="",output_guarantee!CY34=""),"","relation = { tag = "&amp;$B34&amp;IF(output_relations!CY34&lt;&gt;""," "&amp;output_relations!CY34,"")&amp;IF(output_milaccess!CY34&lt;&gt;""," "&amp;output_milaccess!CY34,"")&amp;IF(output_guarantee!CY34&lt;&gt;""," "&amp;output_guarantee!CY34,"")&amp;" }")</f>
        <v/>
      </c>
      <c r="CZ34" s="3" t="str">
        <f>IF(AND(output_relations!CZ34="",output_milaccess!CZ34="",output_guarantee!CZ34=""),"","relation = { tag = "&amp;$B34&amp;IF(output_relations!CZ34&lt;&gt;""," "&amp;output_relations!CZ34,"")&amp;IF(output_milaccess!CZ34&lt;&gt;""," "&amp;output_milaccess!CZ34,"")&amp;IF(output_guarantee!CZ34&lt;&gt;""," "&amp;output_guarantee!CZ34,"")&amp;" }")</f>
        <v/>
      </c>
      <c r="DA34" s="3" t="str">
        <f>IF(AND(output_relations!DA34="",output_milaccess!DA34="",output_guarantee!DA34=""),"","relation = { tag = "&amp;$B34&amp;IF(output_relations!DA34&lt;&gt;""," "&amp;output_relations!DA34,"")&amp;IF(output_milaccess!DA34&lt;&gt;""," "&amp;output_milaccess!DA34,"")&amp;IF(output_guarantee!DA34&lt;&gt;""," "&amp;output_guarantee!DA34,"")&amp;" }")</f>
        <v/>
      </c>
      <c r="DB34" s="3" t="str">
        <f>IF(AND(output_relations!DB34="",output_milaccess!DB34="",output_guarantee!DB34=""),"","relation = { tag = "&amp;$B34&amp;IF(output_relations!DB34&lt;&gt;""," "&amp;output_relations!DB34,"")&amp;IF(output_milaccess!DB34&lt;&gt;""," "&amp;output_milaccess!DB34,"")&amp;IF(output_guarantee!DB34&lt;&gt;""," "&amp;output_guarantee!DB34,"")&amp;" }")</f>
        <v/>
      </c>
      <c r="DC34" s="3" t="str">
        <f>IF(AND(output_relations!DC34="",output_milaccess!DC34="",output_guarantee!DC34=""),"","relation = { tag = "&amp;$B34&amp;IF(output_relations!DC34&lt;&gt;""," "&amp;output_relations!DC34,"")&amp;IF(output_milaccess!DC34&lt;&gt;""," "&amp;output_milaccess!DC34,"")&amp;IF(output_guarantee!DC34&lt;&gt;""," "&amp;output_guarantee!DC34,"")&amp;" }")</f>
        <v/>
      </c>
      <c r="DD34" s="3" t="str">
        <f>IF(AND(output_relations!DD34="",output_milaccess!DD34="",output_guarantee!DD34=""),"","relation = { tag = "&amp;$B34&amp;IF(output_relations!DD34&lt;&gt;""," "&amp;output_relations!DD34,"")&amp;IF(output_milaccess!DD34&lt;&gt;""," "&amp;output_milaccess!DD34,"")&amp;IF(output_guarantee!DD34&lt;&gt;""," "&amp;output_guarantee!DD34,"")&amp;" }")</f>
        <v/>
      </c>
      <c r="DE34" s="3" t="str">
        <f>IF(AND(output_relations!DE34="",output_milaccess!DE34="",output_guarantee!DE34=""),"","relation = { tag = "&amp;$B34&amp;IF(output_relations!DE34&lt;&gt;""," "&amp;output_relations!DE34,"")&amp;IF(output_milaccess!DE34&lt;&gt;""," "&amp;output_milaccess!DE34,"")&amp;IF(output_guarantee!DE34&lt;&gt;""," "&amp;output_guarantee!DE34,"")&amp;" }")</f>
        <v/>
      </c>
      <c r="DF34" s="3" t="str">
        <f>IF(AND(output_relations!DF34="",output_milaccess!DF34="",output_guarantee!DF34=""),"","relation = { tag = "&amp;$B34&amp;IF(output_relations!DF34&lt;&gt;""," "&amp;output_relations!DF34,"")&amp;IF(output_milaccess!DF34&lt;&gt;""," "&amp;output_milaccess!DF34,"")&amp;IF(output_guarantee!DF34&lt;&gt;""," "&amp;output_guarantee!DF34,"")&amp;" }")</f>
        <v/>
      </c>
      <c r="DG34" s="3" t="str">
        <f>IF(AND(output_relations!DG34="",output_milaccess!DG34="",output_guarantee!DG34=""),"","relation = { tag = "&amp;$B34&amp;IF(output_relations!DG34&lt;&gt;""," "&amp;output_relations!DG34,"")&amp;IF(output_milaccess!DG34&lt;&gt;""," "&amp;output_milaccess!DG34,"")&amp;IF(output_guarantee!DG34&lt;&gt;""," "&amp;output_guarantee!DG34,"")&amp;" }")</f>
        <v/>
      </c>
      <c r="DH34" s="3" t="str">
        <f>IF(AND(output_relations!DH34="",output_milaccess!DH34="",output_guarantee!DH34=""),"","relation = { tag = "&amp;$B34&amp;IF(output_relations!DH34&lt;&gt;""," "&amp;output_relations!DH34,"")&amp;IF(output_milaccess!DH34&lt;&gt;""," "&amp;output_milaccess!DH34,"")&amp;IF(output_guarantee!DH34&lt;&gt;""," "&amp;output_guarantee!DH34,"")&amp;" }")</f>
        <v/>
      </c>
      <c r="DI34" s="3" t="str">
        <f>IF(AND(output_relations!DI34="",output_milaccess!DI34="",output_guarantee!DI34=""),"","relation = { tag = "&amp;$B34&amp;IF(output_relations!DI34&lt;&gt;""," "&amp;output_relations!DI34,"")&amp;IF(output_milaccess!DI34&lt;&gt;""," "&amp;output_milaccess!DI34,"")&amp;IF(output_guarantee!DI34&lt;&gt;""," "&amp;output_guarantee!DI34,"")&amp;" }")</f>
        <v/>
      </c>
      <c r="DJ34" s="3" t="str">
        <f>IF(AND(output_relations!DJ34="",output_milaccess!DJ34="",output_guarantee!DJ34=""),"","relation = { tag = "&amp;$B34&amp;IF(output_relations!DJ34&lt;&gt;""," "&amp;output_relations!DJ34,"")&amp;IF(output_milaccess!DJ34&lt;&gt;""," "&amp;output_milaccess!DJ34,"")&amp;IF(output_guarantee!DJ34&lt;&gt;""," "&amp;output_guarantee!DJ34,"")&amp;" }")</f>
        <v/>
      </c>
      <c r="DK34" s="3" t="str">
        <f>IF(AND(output_relations!DK34="",output_milaccess!DK34="",output_guarantee!DK34=""),"","relation = { tag = "&amp;$B34&amp;IF(output_relations!DK34&lt;&gt;""," "&amp;output_relations!DK34,"")&amp;IF(output_milaccess!DK34&lt;&gt;""," "&amp;output_milaccess!DK34,"")&amp;IF(output_guarantee!DK34&lt;&gt;""," "&amp;output_guarantee!DK34,"")&amp;" }")</f>
        <v/>
      </c>
      <c r="DL34" s="3" t="str">
        <f>IF(AND(output_relations!DL34="",output_milaccess!DL34="",output_guarantee!DL34=""),"","relation = { tag = "&amp;$B34&amp;IF(output_relations!DL34&lt;&gt;""," "&amp;output_relations!DL34,"")&amp;IF(output_milaccess!DL34&lt;&gt;""," "&amp;output_milaccess!DL34,"")&amp;IF(output_guarantee!DL34&lt;&gt;""," "&amp;output_guarantee!DL34,"")&amp;" }")</f>
        <v/>
      </c>
      <c r="DM34" s="3" t="str">
        <f>IF(AND(output_relations!DM34="",output_milaccess!DM34="",output_guarantee!DM34=""),"","relation = { tag = "&amp;$B34&amp;IF(output_relations!DM34&lt;&gt;""," "&amp;output_relations!DM34,"")&amp;IF(output_milaccess!DM34&lt;&gt;""," "&amp;output_milaccess!DM34,"")&amp;IF(output_guarantee!DM34&lt;&gt;""," "&amp;output_guarantee!DM34,"")&amp;" }")</f>
        <v/>
      </c>
      <c r="DN34" s="3" t="str">
        <f>IF(AND(output_relations!DN34="",output_milaccess!DN34="",output_guarantee!DN34=""),"","relation = { tag = "&amp;$B34&amp;IF(output_relations!DN34&lt;&gt;""," "&amp;output_relations!DN34,"")&amp;IF(output_milaccess!DN34&lt;&gt;""," "&amp;output_milaccess!DN34,"")&amp;IF(output_guarantee!DN34&lt;&gt;""," "&amp;output_guarantee!DN34,"")&amp;" }")</f>
        <v/>
      </c>
      <c r="DO34" s="3" t="str">
        <f>IF(AND(output_relations!DO34="",output_milaccess!DO34="",output_guarantee!DO34=""),"","relation = { tag = "&amp;$B34&amp;IF(output_relations!DO34&lt;&gt;""," "&amp;output_relations!DO34,"")&amp;IF(output_milaccess!DO34&lt;&gt;""," "&amp;output_milaccess!DO34,"")&amp;IF(output_guarantee!DO34&lt;&gt;""," "&amp;output_guarantee!DO34,"")&amp;" }")</f>
        <v/>
      </c>
      <c r="DP34" s="3" t="str">
        <f>IF(AND(output_relations!DP34="",output_milaccess!DP34="",output_guarantee!DP34=""),"","relation = { tag = "&amp;$B34&amp;IF(output_relations!DP34&lt;&gt;""," "&amp;output_relations!DP34,"")&amp;IF(output_milaccess!DP34&lt;&gt;""," "&amp;output_milaccess!DP34,"")&amp;IF(output_guarantee!DP34&lt;&gt;""," "&amp;output_guarantee!DP34,"")&amp;" }")</f>
        <v/>
      </c>
      <c r="DQ34" s="3" t="str">
        <f>IF(AND(output_relations!DQ34="",output_milaccess!DQ34="",output_guarantee!DQ34=""),"","relation = { tag = "&amp;$B34&amp;IF(output_relations!DQ34&lt;&gt;""," "&amp;output_relations!DQ34,"")&amp;IF(output_milaccess!DQ34&lt;&gt;""," "&amp;output_milaccess!DQ34,"")&amp;IF(output_guarantee!DQ34&lt;&gt;""," "&amp;output_guarantee!DQ34,"")&amp;" }")</f>
        <v/>
      </c>
      <c r="DR34" s="3" t="str">
        <f>IF(AND(output_relations!DR34="",output_milaccess!DR34="",output_guarantee!DR34=""),"","relation = { tag = "&amp;$B34&amp;IF(output_relations!DR34&lt;&gt;""," "&amp;output_relations!DR34,"")&amp;IF(output_milaccess!DR34&lt;&gt;""," "&amp;output_milaccess!DR34,"")&amp;IF(output_guarantee!DR34&lt;&gt;""," "&amp;output_guarantee!DR34,"")&amp;" }")</f>
        <v/>
      </c>
      <c r="DS34" s="3" t="str">
        <f>IF(AND(output_relations!DS34="",output_milaccess!DS34="",output_guarantee!DS34=""),"","relation = { tag = "&amp;$B34&amp;IF(output_relations!DS34&lt;&gt;""," "&amp;output_relations!DS34,"")&amp;IF(output_milaccess!DS34&lt;&gt;""," "&amp;output_milaccess!DS34,"")&amp;IF(output_guarantee!DS34&lt;&gt;""," "&amp;output_guarantee!DS34,"")&amp;" }")</f>
        <v/>
      </c>
      <c r="DT34" s="3" t="str">
        <f>IF(AND(output_relations!DT34="",output_milaccess!DT34="",output_guarantee!DT34=""),"","relation = { tag = "&amp;$B34&amp;IF(output_relations!DT34&lt;&gt;""," "&amp;output_relations!DT34,"")&amp;IF(output_milaccess!DT34&lt;&gt;""," "&amp;output_milaccess!DT34,"")&amp;IF(output_guarantee!DT34&lt;&gt;""," "&amp;output_guarantee!DT34,"")&amp;" }")</f>
        <v/>
      </c>
      <c r="DU34" s="3" t="str">
        <f>IF(AND(output_relations!DU34="",output_milaccess!DU34="",output_guarantee!DU34=""),"","relation = { tag = "&amp;$B34&amp;IF(output_relations!DU34&lt;&gt;""," "&amp;output_relations!DU34,"")&amp;IF(output_milaccess!DU34&lt;&gt;""," "&amp;output_milaccess!DU34,"")&amp;IF(output_guarantee!DU34&lt;&gt;""," "&amp;output_guarantee!DU34,"")&amp;" }")</f>
        <v/>
      </c>
      <c r="DV34" s="3" t="str">
        <f>IF(AND(output_relations!DV34="",output_milaccess!DV34="",output_guarantee!DV34=""),"","relation = { tag = "&amp;$B34&amp;IF(output_relations!DV34&lt;&gt;""," "&amp;output_relations!DV34,"")&amp;IF(output_milaccess!DV34&lt;&gt;""," "&amp;output_milaccess!DV34,"")&amp;IF(output_guarantee!DV34&lt;&gt;""," "&amp;output_guarantee!DV34,"")&amp;" }")</f>
        <v/>
      </c>
      <c r="DW34" s="3" t="str">
        <f>IF(AND(output_relations!DW34="",output_milaccess!DW34="",output_guarantee!DW34=""),"","relation = { tag = "&amp;$B34&amp;IF(output_relations!DW34&lt;&gt;""," "&amp;output_relations!DW34,"")&amp;IF(output_milaccess!DW34&lt;&gt;""," "&amp;output_milaccess!DW34,"")&amp;IF(output_guarantee!DW34&lt;&gt;""," "&amp;output_guarantee!DW34,"")&amp;" }")</f>
        <v/>
      </c>
      <c r="DX34" s="3" t="str">
        <f>IF(AND(output_relations!DX34="",output_milaccess!DX34="",output_guarantee!DX34=""),"","relation = { tag = "&amp;$B34&amp;IF(output_relations!DX34&lt;&gt;""," "&amp;output_relations!DX34,"")&amp;IF(output_milaccess!DX34&lt;&gt;""," "&amp;output_milaccess!DX34,"")&amp;IF(output_guarantee!DX34&lt;&gt;""," "&amp;output_guarantee!DX34,"")&amp;" }")</f>
        <v/>
      </c>
      <c r="DY34" s="3" t="str">
        <f>IF(AND(output_relations!DY34="",output_milaccess!DY34="",output_guarantee!DY34=""),"","relation = { tag = "&amp;$B34&amp;IF(output_relations!DY34&lt;&gt;""," "&amp;output_relations!DY34,"")&amp;IF(output_milaccess!DY34&lt;&gt;""," "&amp;output_milaccess!DY34,"")&amp;IF(output_guarantee!DY34&lt;&gt;""," "&amp;output_guarantee!DY34,"")&amp;" }")</f>
        <v/>
      </c>
      <c r="DZ34" s="3" t="str">
        <f>IF(AND(output_relations!DZ34="",output_milaccess!DZ34="",output_guarantee!DZ34=""),"","relation = { tag = "&amp;$B34&amp;IF(output_relations!DZ34&lt;&gt;""," "&amp;output_relations!DZ34,"")&amp;IF(output_milaccess!DZ34&lt;&gt;""," "&amp;output_milaccess!DZ34,"")&amp;IF(output_guarantee!DZ34&lt;&gt;""," "&amp;output_guarantee!DZ34,"")&amp;" }")</f>
        <v/>
      </c>
      <c r="EA34" s="3" t="str">
        <f>IF(AND(output_relations!EA34="",output_milaccess!EA34="",output_guarantee!EA34=""),"","relation = { tag = "&amp;$B34&amp;IF(output_relations!EA34&lt;&gt;""," "&amp;output_relations!EA34,"")&amp;IF(output_milaccess!EA34&lt;&gt;""," "&amp;output_milaccess!EA34,"")&amp;IF(output_guarantee!EA34&lt;&gt;""," "&amp;output_guarantee!EA34,"")&amp;" }")</f>
        <v/>
      </c>
      <c r="EB34" s="3" t="str">
        <f>IF(AND(output_relations!EB34="",output_milaccess!EB34="",output_guarantee!EB34=""),"","relation = { tag = "&amp;$B34&amp;IF(output_relations!EB34&lt;&gt;""," "&amp;output_relations!EB34,"")&amp;IF(output_milaccess!EB34&lt;&gt;""," "&amp;output_milaccess!EB34,"")&amp;IF(output_guarantee!EB34&lt;&gt;""," "&amp;output_guarantee!EB34,"")&amp;" }")</f>
        <v/>
      </c>
      <c r="EC34" s="3" t="str">
        <f>IF(AND(output_relations!EC34="",output_milaccess!EC34="",output_guarantee!EC34=""),"","relation = { tag = "&amp;$B34&amp;IF(output_relations!EC34&lt;&gt;""," "&amp;output_relations!EC34,"")&amp;IF(output_milaccess!EC34&lt;&gt;""," "&amp;output_milaccess!EC34,"")&amp;IF(output_guarantee!EC34&lt;&gt;""," "&amp;output_guarantee!EC34,"")&amp;" }")</f>
        <v/>
      </c>
      <c r="ED34" s="3" t="str">
        <f>IF(AND(output_relations!ED34="",output_milaccess!ED34="",output_guarantee!ED34=""),"","relation = { tag = "&amp;$B34&amp;IF(output_relations!ED34&lt;&gt;""," "&amp;output_relations!ED34,"")&amp;IF(output_milaccess!ED34&lt;&gt;""," "&amp;output_milaccess!ED34,"")&amp;IF(output_guarantee!ED34&lt;&gt;""," "&amp;output_guarantee!ED34,"")&amp;" }")</f>
        <v/>
      </c>
      <c r="EE34" s="3" t="str">
        <f>IF(AND(output_relations!EE34="",output_milaccess!EE34="",output_guarantee!EE34=""),"","relation = { tag = "&amp;$B34&amp;IF(output_relations!EE34&lt;&gt;""," "&amp;output_relations!EE34,"")&amp;IF(output_milaccess!EE34&lt;&gt;""," "&amp;output_milaccess!EE34,"")&amp;IF(output_guarantee!EE34&lt;&gt;""," "&amp;output_guarantee!EE34,"")&amp;" }")</f>
        <v/>
      </c>
      <c r="EF34" s="3" t="str">
        <f>IF(AND(output_relations!EF34="",output_milaccess!EF34="",output_guarantee!EF34=""),"","relation = { tag = "&amp;$B34&amp;IF(output_relations!EF34&lt;&gt;""," "&amp;output_relations!EF34,"")&amp;IF(output_milaccess!EF34&lt;&gt;""," "&amp;output_milaccess!EF34,"")&amp;IF(output_guarantee!EF34&lt;&gt;""," "&amp;output_guarantee!EF34,"")&amp;" }")</f>
        <v/>
      </c>
      <c r="EG34" s="3" t="str">
        <f>IF(AND(output_relations!EG34="",output_milaccess!EG34="",output_guarantee!EG34=""),"","relation = { tag = "&amp;$B34&amp;IF(output_relations!EG34&lt;&gt;""," "&amp;output_relations!EG34,"")&amp;IF(output_milaccess!EG34&lt;&gt;""," "&amp;output_milaccess!EG34,"")&amp;IF(output_guarantee!EG34&lt;&gt;""," "&amp;output_guarantee!EG34,"")&amp;" }")</f>
        <v/>
      </c>
      <c r="EH34" s="3" t="str">
        <f>IF(AND(output_relations!EH34="",output_milaccess!EH34="",output_guarantee!EH34=""),"","relation = { tag = "&amp;$B34&amp;IF(output_relations!EH34&lt;&gt;""," "&amp;output_relations!EH34,"")&amp;IF(output_milaccess!EH34&lt;&gt;""," "&amp;output_milaccess!EH34,"")&amp;IF(output_guarantee!EH34&lt;&gt;""," "&amp;output_guarantee!EH34,"")&amp;" }")</f>
        <v/>
      </c>
      <c r="EI34" s="3" t="str">
        <f>IF(AND(output_relations!EI34="",output_milaccess!EI34="",output_guarantee!EI34=""),"","relation = { tag = "&amp;$B34&amp;IF(output_relations!EI34&lt;&gt;""," "&amp;output_relations!EI34,"")&amp;IF(output_milaccess!EI34&lt;&gt;""," "&amp;output_milaccess!EI34,"")&amp;IF(output_guarantee!EI34&lt;&gt;""," "&amp;output_guarantee!EI34,"")&amp;" }")</f>
        <v/>
      </c>
    </row>
    <row r="35" spans="1:139" x14ac:dyDescent="0.25">
      <c r="A35" s="1" t="s">
        <v>67</v>
      </c>
      <c r="B35" s="1" t="s">
        <v>66</v>
      </c>
      <c r="C35" s="3" t="str">
        <f>IF(AND(output_relations!C35="",output_milaccess!C35="",output_guarantee!C35=""),"","relation = { tag = "&amp;$B35&amp;IF(output_relations!C35&lt;&gt;""," "&amp;output_relations!C35,"")&amp;IF(output_milaccess!C35&lt;&gt;""," "&amp;output_milaccess!C35,"")&amp;IF(output_guarantee!C35&lt;&gt;""," "&amp;output_guarantee!C35,"")&amp;" }")</f>
        <v/>
      </c>
      <c r="D35" s="3" t="str">
        <f>IF(AND(output_relations!D35="",output_milaccess!D35="",output_guarantee!D35=""),"","relation = { tag = "&amp;$B35&amp;IF(output_relations!D35&lt;&gt;""," "&amp;output_relations!D35,"")&amp;IF(output_milaccess!D35&lt;&gt;""," "&amp;output_milaccess!D35,"")&amp;IF(output_guarantee!D35&lt;&gt;""," "&amp;output_guarantee!D35,"")&amp;" }")</f>
        <v/>
      </c>
      <c r="E35" s="3" t="str">
        <f>IF(AND(output_relations!E35="",output_milaccess!E35="",output_guarantee!E35=""),"","relation = { tag = "&amp;$B35&amp;IF(output_relations!E35&lt;&gt;""," "&amp;output_relations!E35,"")&amp;IF(output_milaccess!E35&lt;&gt;""," "&amp;output_milaccess!E35,"")&amp;IF(output_guarantee!E35&lt;&gt;""," "&amp;output_guarantee!E35,"")&amp;" }")</f>
        <v/>
      </c>
      <c r="F35" s="3" t="str">
        <f>IF(AND(output_relations!F35="",output_milaccess!F35="",output_guarantee!F35=""),"","relation = { tag = "&amp;$B35&amp;IF(output_relations!F35&lt;&gt;""," "&amp;output_relations!F35,"")&amp;IF(output_milaccess!F35&lt;&gt;""," "&amp;output_milaccess!F35,"")&amp;IF(output_guarantee!F35&lt;&gt;""," "&amp;output_guarantee!F35,"")&amp;" }")</f>
        <v/>
      </c>
      <c r="G35" s="3" t="str">
        <f>IF(AND(output_relations!G35="",output_milaccess!G35="",output_guarantee!G35=""),"","relation = { tag = "&amp;$B35&amp;IF(output_relations!G35&lt;&gt;""," "&amp;output_relations!G35,"")&amp;IF(output_milaccess!G35&lt;&gt;""," "&amp;output_milaccess!G35,"")&amp;IF(output_guarantee!G35&lt;&gt;""," "&amp;output_guarantee!G35,"")&amp;" }")</f>
        <v/>
      </c>
      <c r="H35" s="3" t="str">
        <f>IF(AND(output_relations!H35="",output_milaccess!H35="",output_guarantee!H35=""),"","relation = { tag = "&amp;$B35&amp;IF(output_relations!H35&lt;&gt;""," "&amp;output_relations!H35,"")&amp;IF(output_milaccess!H35&lt;&gt;""," "&amp;output_milaccess!H35,"")&amp;IF(output_guarantee!H35&lt;&gt;""," "&amp;output_guarantee!H35,"")&amp;" }")</f>
        <v>relation = { tag = FRA value = 100 }</v>
      </c>
      <c r="I35" s="3" t="str">
        <f>IF(AND(output_relations!I35="",output_milaccess!I35="",output_guarantee!I35=""),"","relation = { tag = "&amp;$B35&amp;IF(output_relations!I35&lt;&gt;""," "&amp;output_relations!I35,"")&amp;IF(output_milaccess!I35&lt;&gt;""," "&amp;output_milaccess!I35,"")&amp;IF(output_guarantee!I35&lt;&gt;""," "&amp;output_guarantee!I35,"")&amp;" }")</f>
        <v/>
      </c>
      <c r="J35" s="3" t="str">
        <f>IF(AND(output_relations!J35="",output_milaccess!J35="",output_guarantee!J35=""),"","relation = { tag = "&amp;$B35&amp;IF(output_relations!J35&lt;&gt;""," "&amp;output_relations!J35,"")&amp;IF(output_milaccess!J35&lt;&gt;""," "&amp;output_milaccess!J35,"")&amp;IF(output_guarantee!J35&lt;&gt;""," "&amp;output_guarantee!J35,"")&amp;" }")</f>
        <v/>
      </c>
      <c r="K35" s="3" t="str">
        <f>IF(AND(output_relations!K35="",output_milaccess!K35="",output_guarantee!K35=""),"","relation = { tag = "&amp;$B35&amp;IF(output_relations!K35&lt;&gt;""," "&amp;output_relations!K35,"")&amp;IF(output_milaccess!K35&lt;&gt;""," "&amp;output_milaccess!K35,"")&amp;IF(output_guarantee!K35&lt;&gt;""," "&amp;output_guarantee!K35,"")&amp;" }")</f>
        <v/>
      </c>
      <c r="L35" s="3" t="str">
        <f>IF(AND(output_relations!L35="",output_milaccess!L35="",output_guarantee!L35=""),"","relation = { tag = "&amp;$B35&amp;IF(output_relations!L35&lt;&gt;""," "&amp;output_relations!L35,"")&amp;IF(output_milaccess!L35&lt;&gt;""," "&amp;output_milaccess!L35,"")&amp;IF(output_guarantee!L35&lt;&gt;""," "&amp;output_guarantee!L35,"")&amp;" }")</f>
        <v/>
      </c>
      <c r="M35" s="3" t="str">
        <f>IF(AND(output_relations!M35="",output_milaccess!M35="",output_guarantee!M35=""),"","relation = { tag = "&amp;$B35&amp;IF(output_relations!M35&lt;&gt;""," "&amp;output_relations!M35,"")&amp;IF(output_milaccess!M35&lt;&gt;""," "&amp;output_milaccess!M35,"")&amp;IF(output_guarantee!M35&lt;&gt;""," "&amp;output_guarantee!M35,"")&amp;" }")</f>
        <v/>
      </c>
      <c r="N35" s="3" t="str">
        <f>IF(AND(output_relations!N35="",output_milaccess!N35="",output_guarantee!N35=""),"","relation = { tag = "&amp;$B35&amp;IF(output_relations!N35&lt;&gt;""," "&amp;output_relations!N35,"")&amp;IF(output_milaccess!N35&lt;&gt;""," "&amp;output_milaccess!N35,"")&amp;IF(output_guarantee!N35&lt;&gt;""," "&amp;output_guarantee!N35,"")&amp;" }")</f>
        <v/>
      </c>
      <c r="O35" s="3" t="str">
        <f>IF(AND(output_relations!O35="",output_milaccess!O35="",output_guarantee!O35=""),"","relation = { tag = "&amp;$B35&amp;IF(output_relations!O35&lt;&gt;""," "&amp;output_relations!O35,"")&amp;IF(output_milaccess!O35&lt;&gt;""," "&amp;output_milaccess!O35,"")&amp;IF(output_guarantee!O35&lt;&gt;""," "&amp;output_guarantee!O35,"")&amp;" }")</f>
        <v/>
      </c>
      <c r="P35" s="3" t="str">
        <f>IF(AND(output_relations!P35="",output_milaccess!P35="",output_guarantee!P35=""),"","relation = { tag = "&amp;$B35&amp;IF(output_relations!P35&lt;&gt;""," "&amp;output_relations!P35,"")&amp;IF(output_milaccess!P35&lt;&gt;""," "&amp;output_milaccess!P35,"")&amp;IF(output_guarantee!P35&lt;&gt;""," "&amp;output_guarantee!P35,"")&amp;" }")</f>
        <v/>
      </c>
      <c r="Q35" s="3" t="str">
        <f>IF(AND(output_relations!Q35="",output_milaccess!Q35="",output_guarantee!Q35=""),"","relation = { tag = "&amp;$B35&amp;IF(output_relations!Q35&lt;&gt;""," "&amp;output_relations!Q35,"")&amp;IF(output_milaccess!Q35&lt;&gt;""," "&amp;output_milaccess!Q35,"")&amp;IF(output_guarantee!Q35&lt;&gt;""," "&amp;output_guarantee!Q35,"")&amp;" }")</f>
        <v/>
      </c>
      <c r="R35" s="3" t="str">
        <f>IF(AND(output_relations!R35="",output_milaccess!R35="",output_guarantee!R35=""),"","relation = { tag = "&amp;$B35&amp;IF(output_relations!R35&lt;&gt;""," "&amp;output_relations!R35,"")&amp;IF(output_milaccess!R35&lt;&gt;""," "&amp;output_milaccess!R35,"")&amp;IF(output_guarantee!R35&lt;&gt;""," "&amp;output_guarantee!R35,"")&amp;" }")</f>
        <v/>
      </c>
      <c r="S35" s="3" t="str">
        <f>IF(AND(output_relations!S35="",output_milaccess!S35="",output_guarantee!S35=""),"","relation = { tag = "&amp;$B35&amp;IF(output_relations!S35&lt;&gt;""," "&amp;output_relations!S35,"")&amp;IF(output_milaccess!S35&lt;&gt;""," "&amp;output_milaccess!S35,"")&amp;IF(output_guarantee!S35&lt;&gt;""," "&amp;output_guarantee!S35,"")&amp;" }")</f>
        <v/>
      </c>
      <c r="T35" s="3" t="str">
        <f>IF(AND(output_relations!T35="",output_milaccess!T35="",output_guarantee!T35=""),"","relation = { tag = "&amp;$B35&amp;IF(output_relations!T35&lt;&gt;""," "&amp;output_relations!T35,"")&amp;IF(output_milaccess!T35&lt;&gt;""," "&amp;output_milaccess!T35,"")&amp;IF(output_guarantee!T35&lt;&gt;""," "&amp;output_guarantee!T35,"")&amp;" }")</f>
        <v/>
      </c>
      <c r="U35" s="3" t="str">
        <f>IF(AND(output_relations!U35="",output_milaccess!U35="",output_guarantee!U35=""),"","relation = { tag = "&amp;$B35&amp;IF(output_relations!U35&lt;&gt;""," "&amp;output_relations!U35,"")&amp;IF(output_milaccess!U35&lt;&gt;""," "&amp;output_milaccess!U35,"")&amp;IF(output_guarantee!U35&lt;&gt;""," "&amp;output_guarantee!U35,"")&amp;" }")</f>
        <v>relation = { tag = FRA value = 100 }</v>
      </c>
      <c r="V35" s="3" t="str">
        <f>IF(AND(output_relations!V35="",output_milaccess!V35="",output_guarantee!V35=""),"","relation = { tag = "&amp;$B35&amp;IF(output_relations!V35&lt;&gt;""," "&amp;output_relations!V35,"")&amp;IF(output_milaccess!V35&lt;&gt;""," "&amp;output_milaccess!V35,"")&amp;IF(output_guarantee!V35&lt;&gt;""," "&amp;output_guarantee!V35,"")&amp;" }")</f>
        <v/>
      </c>
      <c r="W35" s="3" t="str">
        <f>IF(AND(output_relations!W35="",output_milaccess!W35="",output_guarantee!W35=""),"","relation = { tag = "&amp;$B35&amp;IF(output_relations!W35&lt;&gt;""," "&amp;output_relations!W35,"")&amp;IF(output_milaccess!W35&lt;&gt;""," "&amp;output_milaccess!W35,"")&amp;IF(output_guarantee!W35&lt;&gt;""," "&amp;output_guarantee!W35,"")&amp;" }")</f>
        <v/>
      </c>
      <c r="X35" s="3" t="str">
        <f>IF(AND(output_relations!X35="",output_milaccess!X35="",output_guarantee!X35=""),"","relation = { tag = "&amp;$B35&amp;IF(output_relations!X35&lt;&gt;""," "&amp;output_relations!X35,"")&amp;IF(output_milaccess!X35&lt;&gt;""," "&amp;output_milaccess!X35,"")&amp;IF(output_guarantee!X35&lt;&gt;""," "&amp;output_guarantee!X35,"")&amp;" }")</f>
        <v/>
      </c>
      <c r="Y35" s="3" t="str">
        <f>IF(AND(output_relations!Y35="",output_milaccess!Y35="",output_guarantee!Y35=""),"","relation = { tag = "&amp;$B35&amp;IF(output_relations!Y35&lt;&gt;""," "&amp;output_relations!Y35,"")&amp;IF(output_milaccess!Y35&lt;&gt;""," "&amp;output_milaccess!Y35,"")&amp;IF(output_guarantee!Y35&lt;&gt;""," "&amp;output_guarantee!Y35,"")&amp;" }")</f>
        <v/>
      </c>
      <c r="Z35" s="3" t="str">
        <f>IF(AND(output_relations!Z35="",output_milaccess!Z35="",output_guarantee!Z35=""),"","relation = { tag = "&amp;$B35&amp;IF(output_relations!Z35&lt;&gt;""," "&amp;output_relations!Z35,"")&amp;IF(output_milaccess!Z35&lt;&gt;""," "&amp;output_milaccess!Z35,"")&amp;IF(output_guarantee!Z35&lt;&gt;""," "&amp;output_guarantee!Z35,"")&amp;" }")</f>
        <v/>
      </c>
      <c r="AA35" s="3" t="str">
        <f>IF(AND(output_relations!AA35="",output_milaccess!AA35="",output_guarantee!AA35=""),"","relation = { tag = "&amp;$B35&amp;IF(output_relations!AA35&lt;&gt;""," "&amp;output_relations!AA35,"")&amp;IF(output_milaccess!AA35&lt;&gt;""," "&amp;output_milaccess!AA35,"")&amp;IF(output_guarantee!AA35&lt;&gt;""," "&amp;output_guarantee!AA35,"")&amp;" }")</f>
        <v/>
      </c>
      <c r="AB35" s="3" t="str">
        <f>IF(AND(output_relations!AB35="",output_milaccess!AB35="",output_guarantee!AB35=""),"","relation = { tag = "&amp;$B35&amp;IF(output_relations!AB35&lt;&gt;""," "&amp;output_relations!AB35,"")&amp;IF(output_milaccess!AB35&lt;&gt;""," "&amp;output_milaccess!AB35,"")&amp;IF(output_guarantee!AB35&lt;&gt;""," "&amp;output_guarantee!AB35,"")&amp;" }")</f>
        <v/>
      </c>
      <c r="AC35" s="3" t="str">
        <f>IF(AND(output_relations!AC35="",output_milaccess!AC35="",output_guarantee!AC35=""),"","relation = { tag = "&amp;$B35&amp;IF(output_relations!AC35&lt;&gt;""," "&amp;output_relations!AC35,"")&amp;IF(output_milaccess!AC35&lt;&gt;""," "&amp;output_milaccess!AC35,"")&amp;IF(output_guarantee!AC35&lt;&gt;""," "&amp;output_guarantee!AC35,"")&amp;" }")</f>
        <v/>
      </c>
      <c r="AD35" s="3" t="str">
        <f>IF(AND(output_relations!AD35="",output_milaccess!AD35="",output_guarantee!AD35=""),"","relation = { tag = "&amp;$B35&amp;IF(output_relations!AD35&lt;&gt;""," "&amp;output_relations!AD35,"")&amp;IF(output_milaccess!AD35&lt;&gt;""," "&amp;output_milaccess!AD35,"")&amp;IF(output_guarantee!AD35&lt;&gt;""," "&amp;output_guarantee!AD35,"")&amp;" }")</f>
        <v/>
      </c>
      <c r="AE35" s="3" t="str">
        <f>IF(AND(output_relations!AE35="",output_milaccess!AE35="",output_guarantee!AE35=""),"","relation = { tag = "&amp;$B35&amp;IF(output_relations!AE35&lt;&gt;""," "&amp;output_relations!AE35,"")&amp;IF(output_milaccess!AE35&lt;&gt;""," "&amp;output_milaccess!AE35,"")&amp;IF(output_guarantee!AE35&lt;&gt;""," "&amp;output_guarantee!AE35,"")&amp;" }")</f>
        <v/>
      </c>
      <c r="AF35" s="3" t="str">
        <f>IF(AND(output_relations!AF35="",output_milaccess!AF35="",output_guarantee!AF35=""),"","relation = { tag = "&amp;$B35&amp;IF(output_relations!AF35&lt;&gt;""," "&amp;output_relations!AF35,"")&amp;IF(output_milaccess!AF35&lt;&gt;""," "&amp;output_milaccess!AF35,"")&amp;IF(output_guarantee!AF35&lt;&gt;""," "&amp;output_guarantee!AF35,"")&amp;" }")</f>
        <v/>
      </c>
      <c r="AG35" s="3" t="str">
        <f>IF(AND(output_relations!AG35="",output_milaccess!AG35="",output_guarantee!AG35=""),"","relation = { tag = "&amp;$B35&amp;IF(output_relations!AG35&lt;&gt;""," "&amp;output_relations!AG35,"")&amp;IF(output_milaccess!AG35&lt;&gt;""," "&amp;output_milaccess!AG35,"")&amp;IF(output_guarantee!AG35&lt;&gt;""," "&amp;output_guarantee!AG35,"")&amp;" }")</f>
        <v>relation = { tag = FRA value = 100 }</v>
      </c>
      <c r="AH35" s="3" t="str">
        <f>IF(AND(output_relations!AH35="",output_milaccess!AH35="",output_guarantee!AH35=""),"","relation = { tag = "&amp;$B35&amp;IF(output_relations!AH35&lt;&gt;""," "&amp;output_relations!AH35,"")&amp;IF(output_milaccess!AH35&lt;&gt;""," "&amp;output_milaccess!AH35,"")&amp;IF(output_guarantee!AH35&lt;&gt;""," "&amp;output_guarantee!AH35,"")&amp;" }")</f>
        <v/>
      </c>
      <c r="AI35" s="3" t="str">
        <f>IF(AND(output_relations!AI35="",output_milaccess!AI35="",output_guarantee!AI35=""),"","relation = { tag = "&amp;$B35&amp;IF(output_relations!AI35&lt;&gt;""," "&amp;output_relations!AI35,"")&amp;IF(output_milaccess!AI35&lt;&gt;""," "&amp;output_milaccess!AI35,"")&amp;IF(output_guarantee!AI35&lt;&gt;""," "&amp;output_guarantee!AI35,"")&amp;" }")</f>
        <v/>
      </c>
      <c r="AJ35" s="3" t="str">
        <f>IF(AND(output_relations!AJ35="",output_milaccess!AJ35="",output_guarantee!AJ35=""),"","relation = { tag = "&amp;$B35&amp;IF(output_relations!AJ35&lt;&gt;""," "&amp;output_relations!AJ35,"")&amp;IF(output_milaccess!AJ35&lt;&gt;""," "&amp;output_milaccess!AJ35,"")&amp;IF(output_guarantee!AJ35&lt;&gt;""," "&amp;output_guarantee!AJ35,"")&amp;" }")</f>
        <v/>
      </c>
      <c r="AK35" s="3" t="str">
        <f>IF(AND(output_relations!AK35="",output_milaccess!AK35="",output_guarantee!AK35=""),"","relation = { tag = "&amp;$B35&amp;IF(output_relations!AK35&lt;&gt;""," "&amp;output_relations!AK35,"")&amp;IF(output_milaccess!AK35&lt;&gt;""," "&amp;output_milaccess!AK35,"")&amp;IF(output_guarantee!AK35&lt;&gt;""," "&amp;output_guarantee!AK35,"")&amp;" }")</f>
        <v/>
      </c>
      <c r="AL35" s="3" t="str">
        <f>IF(AND(output_relations!AL35="",output_milaccess!AL35="",output_guarantee!AL35=""),"","relation = { tag = "&amp;$B35&amp;IF(output_relations!AL35&lt;&gt;""," "&amp;output_relations!AL35,"")&amp;IF(output_milaccess!AL35&lt;&gt;""," "&amp;output_milaccess!AL35,"")&amp;IF(output_guarantee!AL35&lt;&gt;""," "&amp;output_guarantee!AL35,"")&amp;" }")</f>
        <v/>
      </c>
      <c r="AM35" s="3" t="str">
        <f>IF(AND(output_relations!AM35="",output_milaccess!AM35="",output_guarantee!AM35=""),"","relation = { tag = "&amp;$B35&amp;IF(output_relations!AM35&lt;&gt;""," "&amp;output_relations!AM35,"")&amp;IF(output_milaccess!AM35&lt;&gt;""," "&amp;output_milaccess!AM35,"")&amp;IF(output_guarantee!AM35&lt;&gt;""," "&amp;output_guarantee!AM35,"")&amp;" }")</f>
        <v/>
      </c>
      <c r="AN35" s="3" t="str">
        <f>IF(AND(output_relations!AN35="",output_milaccess!AN35="",output_guarantee!AN35=""),"","relation = { tag = "&amp;$B35&amp;IF(output_relations!AN35&lt;&gt;""," "&amp;output_relations!AN35,"")&amp;IF(output_milaccess!AN35&lt;&gt;""," "&amp;output_milaccess!AN35,"")&amp;IF(output_guarantee!AN35&lt;&gt;""," "&amp;output_guarantee!AN35,"")&amp;" }")</f>
        <v/>
      </c>
      <c r="AO35" s="3" t="str">
        <f>IF(AND(output_relations!AO35="",output_milaccess!AO35="",output_guarantee!AO35=""),"","relation = { tag = "&amp;$B35&amp;IF(output_relations!AO35&lt;&gt;""," "&amp;output_relations!AO35,"")&amp;IF(output_milaccess!AO35&lt;&gt;""," "&amp;output_milaccess!AO35,"")&amp;IF(output_guarantee!AO35&lt;&gt;""," "&amp;output_guarantee!AO35,"")&amp;" }")</f>
        <v/>
      </c>
      <c r="AP35" s="3" t="str">
        <f>IF(AND(output_relations!AP35="",output_milaccess!AP35="",output_guarantee!AP35=""),"","relation = { tag = "&amp;$B35&amp;IF(output_relations!AP35&lt;&gt;""," "&amp;output_relations!AP35,"")&amp;IF(output_milaccess!AP35&lt;&gt;""," "&amp;output_milaccess!AP35,"")&amp;IF(output_guarantee!AP35&lt;&gt;""," "&amp;output_guarantee!AP35,"")&amp;" }")</f>
        <v/>
      </c>
      <c r="AQ35" s="3" t="str">
        <f>IF(AND(output_relations!AQ35="",output_milaccess!AQ35="",output_guarantee!AQ35=""),"","relation = { tag = "&amp;$B35&amp;IF(output_relations!AQ35&lt;&gt;""," "&amp;output_relations!AQ35,"")&amp;IF(output_milaccess!AQ35&lt;&gt;""," "&amp;output_milaccess!AQ35,"")&amp;IF(output_guarantee!AQ35&lt;&gt;""," "&amp;output_guarantee!AQ35,"")&amp;" }")</f>
        <v/>
      </c>
      <c r="AR35" s="3" t="str">
        <f>IF(AND(output_relations!AR35="",output_milaccess!AR35="",output_guarantee!AR35=""),"","relation = { tag = "&amp;$B35&amp;IF(output_relations!AR35&lt;&gt;""," "&amp;output_relations!AR35,"")&amp;IF(output_milaccess!AR35&lt;&gt;""," "&amp;output_milaccess!AR35,"")&amp;IF(output_guarantee!AR35&lt;&gt;""," "&amp;output_guarantee!AR35,"")&amp;" }")</f>
        <v/>
      </c>
      <c r="AS35" s="3" t="str">
        <f>IF(AND(output_relations!AS35="",output_milaccess!AS35="",output_guarantee!AS35=""),"","relation = { tag = "&amp;$B35&amp;IF(output_relations!AS35&lt;&gt;""," "&amp;output_relations!AS35,"")&amp;IF(output_milaccess!AS35&lt;&gt;""," "&amp;output_milaccess!AS35,"")&amp;IF(output_guarantee!AS35&lt;&gt;""," "&amp;output_guarantee!AS35,"")&amp;" }")</f>
        <v/>
      </c>
      <c r="AT35" s="3" t="str">
        <f>IF(AND(output_relations!AT35="",output_milaccess!AT35="",output_guarantee!AT35=""),"","relation = { tag = "&amp;$B35&amp;IF(output_relations!AT35&lt;&gt;""," "&amp;output_relations!AT35,"")&amp;IF(output_milaccess!AT35&lt;&gt;""," "&amp;output_milaccess!AT35,"")&amp;IF(output_guarantee!AT35&lt;&gt;""," "&amp;output_guarantee!AT35,"")&amp;" }")</f>
        <v/>
      </c>
      <c r="AU35" s="3" t="str">
        <f>IF(AND(output_relations!AU35="",output_milaccess!AU35="",output_guarantee!AU35=""),"","relation = { tag = "&amp;$B35&amp;IF(output_relations!AU35&lt;&gt;""," "&amp;output_relations!AU35,"")&amp;IF(output_milaccess!AU35&lt;&gt;""," "&amp;output_milaccess!AU35,"")&amp;IF(output_guarantee!AU35&lt;&gt;""," "&amp;output_guarantee!AU35,"")&amp;" }")</f>
        <v/>
      </c>
      <c r="AV35" s="3" t="str">
        <f>IF(AND(output_relations!AV35="",output_milaccess!AV35="",output_guarantee!AV35=""),"","relation = { tag = "&amp;$B35&amp;IF(output_relations!AV35&lt;&gt;""," "&amp;output_relations!AV35,"")&amp;IF(output_milaccess!AV35&lt;&gt;""," "&amp;output_milaccess!AV35,"")&amp;IF(output_guarantee!AV35&lt;&gt;""," "&amp;output_guarantee!AV35,"")&amp;" }")</f>
        <v/>
      </c>
      <c r="AW35" s="3" t="str">
        <f>IF(AND(output_relations!AW35="",output_milaccess!AW35="",output_guarantee!AW35=""),"","relation = { tag = "&amp;$B35&amp;IF(output_relations!AW35&lt;&gt;""," "&amp;output_relations!AW35,"")&amp;IF(output_milaccess!AW35&lt;&gt;""," "&amp;output_milaccess!AW35,"")&amp;IF(output_guarantee!AW35&lt;&gt;""," "&amp;output_guarantee!AW35,"")&amp;" }")</f>
        <v/>
      </c>
      <c r="AX35" s="3" t="str">
        <f>IF(AND(output_relations!AX35="",output_milaccess!AX35="",output_guarantee!AX35=""),"","relation = { tag = "&amp;$B35&amp;IF(output_relations!AX35&lt;&gt;""," "&amp;output_relations!AX35,"")&amp;IF(output_milaccess!AX35&lt;&gt;""," "&amp;output_milaccess!AX35,"")&amp;IF(output_guarantee!AX35&lt;&gt;""," "&amp;output_guarantee!AX35,"")&amp;" }")</f>
        <v/>
      </c>
      <c r="AY35" s="3" t="str">
        <f>IF(AND(output_relations!AY35="",output_milaccess!AY35="",output_guarantee!AY35=""),"","relation = { tag = "&amp;$B35&amp;IF(output_relations!AY35&lt;&gt;""," "&amp;output_relations!AY35,"")&amp;IF(output_milaccess!AY35&lt;&gt;""," "&amp;output_milaccess!AY35,"")&amp;IF(output_guarantee!AY35&lt;&gt;""," "&amp;output_guarantee!AY35,"")&amp;" }")</f>
        <v/>
      </c>
      <c r="AZ35" s="3" t="str">
        <f>IF(AND(output_relations!AZ35="",output_milaccess!AZ35="",output_guarantee!AZ35=""),"","relation = { tag = "&amp;$B35&amp;IF(output_relations!AZ35&lt;&gt;""," "&amp;output_relations!AZ35,"")&amp;IF(output_milaccess!AZ35&lt;&gt;""," "&amp;output_milaccess!AZ35,"")&amp;IF(output_guarantee!AZ35&lt;&gt;""," "&amp;output_guarantee!AZ35,"")&amp;" }")</f>
        <v/>
      </c>
      <c r="BA35" s="3" t="str">
        <f>IF(AND(output_relations!BA35="",output_milaccess!BA35="",output_guarantee!BA35=""),"","relation = { tag = "&amp;$B35&amp;IF(output_relations!BA35&lt;&gt;""," "&amp;output_relations!BA35,"")&amp;IF(output_milaccess!BA35&lt;&gt;""," "&amp;output_milaccess!BA35,"")&amp;IF(output_guarantee!BA35&lt;&gt;""," "&amp;output_guarantee!BA35,"")&amp;" }")</f>
        <v/>
      </c>
      <c r="BB35" s="3" t="str">
        <f>IF(AND(output_relations!BB35="",output_milaccess!BB35="",output_guarantee!BB35=""),"","relation = { tag = "&amp;$B35&amp;IF(output_relations!BB35&lt;&gt;""," "&amp;output_relations!BB35,"")&amp;IF(output_milaccess!BB35&lt;&gt;""," "&amp;output_milaccess!BB35,"")&amp;IF(output_guarantee!BB35&lt;&gt;""," "&amp;output_guarantee!BB35,"")&amp;" }")</f>
        <v/>
      </c>
      <c r="BC35" s="3" t="str">
        <f>IF(AND(output_relations!BC35="",output_milaccess!BC35="",output_guarantee!BC35=""),"","relation = { tag = "&amp;$B35&amp;IF(output_relations!BC35&lt;&gt;""," "&amp;output_relations!BC35,"")&amp;IF(output_milaccess!BC35&lt;&gt;""," "&amp;output_milaccess!BC35,"")&amp;IF(output_guarantee!BC35&lt;&gt;""," "&amp;output_guarantee!BC35,"")&amp;" }")</f>
        <v/>
      </c>
      <c r="BD35" s="3" t="str">
        <f>IF(AND(output_relations!BD35="",output_milaccess!BD35="",output_guarantee!BD35=""),"","relation = { tag = "&amp;$B35&amp;IF(output_relations!BD35&lt;&gt;""," "&amp;output_relations!BD35,"")&amp;IF(output_milaccess!BD35&lt;&gt;""," "&amp;output_milaccess!BD35,"")&amp;IF(output_guarantee!BD35&lt;&gt;""," "&amp;output_guarantee!BD35,"")&amp;" }")</f>
        <v/>
      </c>
      <c r="BE35" s="3" t="str">
        <f>IF(AND(output_relations!BE35="",output_milaccess!BE35="",output_guarantee!BE35=""),"","relation = { tag = "&amp;$B35&amp;IF(output_relations!BE35&lt;&gt;""," "&amp;output_relations!BE35,"")&amp;IF(output_milaccess!BE35&lt;&gt;""," "&amp;output_milaccess!BE35,"")&amp;IF(output_guarantee!BE35&lt;&gt;""," "&amp;output_guarantee!BE35,"")&amp;" }")</f>
        <v/>
      </c>
      <c r="BF35" s="3" t="str">
        <f>IF(AND(output_relations!BF35="",output_milaccess!BF35="",output_guarantee!BF35=""),"","relation = { tag = "&amp;$B35&amp;IF(output_relations!BF35&lt;&gt;""," "&amp;output_relations!BF35,"")&amp;IF(output_milaccess!BF35&lt;&gt;""," "&amp;output_milaccess!BF35,"")&amp;IF(output_guarantee!BF35&lt;&gt;""," "&amp;output_guarantee!BF35,"")&amp;" }")</f>
        <v/>
      </c>
      <c r="BG35" s="3" t="str">
        <f>IF(AND(output_relations!BG35="",output_milaccess!BG35="",output_guarantee!BG35=""),"","relation = { tag = "&amp;$B35&amp;IF(output_relations!BG35&lt;&gt;""," "&amp;output_relations!BG35,"")&amp;IF(output_milaccess!BG35&lt;&gt;""," "&amp;output_milaccess!BG35,"")&amp;IF(output_guarantee!BG35&lt;&gt;""," "&amp;output_guarantee!BG35,"")&amp;" }")</f>
        <v/>
      </c>
      <c r="BH35" s="3" t="str">
        <f>IF(AND(output_relations!BH35="",output_milaccess!BH35="",output_guarantee!BH35=""),"","relation = { tag = "&amp;$B35&amp;IF(output_relations!BH35&lt;&gt;""," "&amp;output_relations!BH35,"")&amp;IF(output_milaccess!BH35&lt;&gt;""," "&amp;output_milaccess!BH35,"")&amp;IF(output_guarantee!BH35&lt;&gt;""," "&amp;output_guarantee!BH35,"")&amp;" }")</f>
        <v/>
      </c>
      <c r="BI35" s="3" t="str">
        <f>IF(AND(output_relations!BI35="",output_milaccess!BI35="",output_guarantee!BI35=""),"","relation = { tag = "&amp;$B35&amp;IF(output_relations!BI35&lt;&gt;""," "&amp;output_relations!BI35,"")&amp;IF(output_milaccess!BI35&lt;&gt;""," "&amp;output_milaccess!BI35,"")&amp;IF(output_guarantee!BI35&lt;&gt;""," "&amp;output_guarantee!BI35,"")&amp;" }")</f>
        <v/>
      </c>
      <c r="BJ35" s="3" t="str">
        <f>IF(AND(output_relations!BJ35="",output_milaccess!BJ35="",output_guarantee!BJ35=""),"","relation = { tag = "&amp;$B35&amp;IF(output_relations!BJ35&lt;&gt;""," "&amp;output_relations!BJ35,"")&amp;IF(output_milaccess!BJ35&lt;&gt;""," "&amp;output_milaccess!BJ35,"")&amp;IF(output_guarantee!BJ35&lt;&gt;""," "&amp;output_guarantee!BJ35,"")&amp;" }")</f>
        <v/>
      </c>
      <c r="BK35" s="3" t="str">
        <f>IF(AND(output_relations!BK35="",output_milaccess!BK35="",output_guarantee!BK35=""),"","relation = { tag = "&amp;$B35&amp;IF(output_relations!BK35&lt;&gt;""," "&amp;output_relations!BK35,"")&amp;IF(output_milaccess!BK35&lt;&gt;""," "&amp;output_milaccess!BK35,"")&amp;IF(output_guarantee!BK35&lt;&gt;""," "&amp;output_guarantee!BK35,"")&amp;" }")</f>
        <v/>
      </c>
      <c r="BL35" s="3" t="str">
        <f>IF(AND(output_relations!BL35="",output_milaccess!BL35="",output_guarantee!BL35=""),"","relation = { tag = "&amp;$B35&amp;IF(output_relations!BL35&lt;&gt;""," "&amp;output_relations!BL35,"")&amp;IF(output_milaccess!BL35&lt;&gt;""," "&amp;output_milaccess!BL35,"")&amp;IF(output_guarantee!BL35&lt;&gt;""," "&amp;output_guarantee!BL35,"")&amp;" }")</f>
        <v/>
      </c>
      <c r="BM35" s="3" t="str">
        <f>IF(AND(output_relations!BM35="",output_milaccess!BM35="",output_guarantee!BM35=""),"","relation = { tag = "&amp;$B35&amp;IF(output_relations!BM35&lt;&gt;""," "&amp;output_relations!BM35,"")&amp;IF(output_milaccess!BM35&lt;&gt;""," "&amp;output_milaccess!BM35,"")&amp;IF(output_guarantee!BM35&lt;&gt;""," "&amp;output_guarantee!BM35,"")&amp;" }")</f>
        <v/>
      </c>
      <c r="BN35" s="3" t="str">
        <f>IF(AND(output_relations!BN35="",output_milaccess!BN35="",output_guarantee!BN35=""),"","relation = { tag = "&amp;$B35&amp;IF(output_relations!BN35&lt;&gt;""," "&amp;output_relations!BN35,"")&amp;IF(output_milaccess!BN35&lt;&gt;""," "&amp;output_milaccess!BN35,"")&amp;IF(output_guarantee!BN35&lt;&gt;""," "&amp;output_guarantee!BN35,"")&amp;" }")</f>
        <v/>
      </c>
      <c r="BO35" s="3" t="str">
        <f>IF(AND(output_relations!BO35="",output_milaccess!BO35="",output_guarantee!BO35=""),"","relation = { tag = "&amp;$B35&amp;IF(output_relations!BO35&lt;&gt;""," "&amp;output_relations!BO35,"")&amp;IF(output_milaccess!BO35&lt;&gt;""," "&amp;output_milaccess!BO35,"")&amp;IF(output_guarantee!BO35&lt;&gt;""," "&amp;output_guarantee!BO35,"")&amp;" }")</f>
        <v/>
      </c>
      <c r="BP35" s="3" t="str">
        <f>IF(AND(output_relations!BP35="",output_milaccess!BP35="",output_guarantee!BP35=""),"","relation = { tag = "&amp;$B35&amp;IF(output_relations!BP35&lt;&gt;""," "&amp;output_relations!BP35,"")&amp;IF(output_milaccess!BP35&lt;&gt;""," "&amp;output_milaccess!BP35,"")&amp;IF(output_guarantee!BP35&lt;&gt;""," "&amp;output_guarantee!BP35,"")&amp;" }")</f>
        <v/>
      </c>
      <c r="BQ35" s="3" t="str">
        <f>IF(AND(output_relations!BQ35="",output_milaccess!BQ35="",output_guarantee!BQ35=""),"","relation = { tag = "&amp;$B35&amp;IF(output_relations!BQ35&lt;&gt;""," "&amp;output_relations!BQ35,"")&amp;IF(output_milaccess!BQ35&lt;&gt;""," "&amp;output_milaccess!BQ35,"")&amp;IF(output_guarantee!BQ35&lt;&gt;""," "&amp;output_guarantee!BQ35,"")&amp;" }")</f>
        <v/>
      </c>
      <c r="BR35" s="3" t="str">
        <f>IF(AND(output_relations!BR35="",output_milaccess!BR35="",output_guarantee!BR35=""),"","relation = { tag = "&amp;$B35&amp;IF(output_relations!BR35&lt;&gt;""," "&amp;output_relations!BR35,"")&amp;IF(output_milaccess!BR35&lt;&gt;""," "&amp;output_milaccess!BR35,"")&amp;IF(output_guarantee!BR35&lt;&gt;""," "&amp;output_guarantee!BR35,"")&amp;" }")</f>
        <v/>
      </c>
      <c r="BS35" s="3" t="str">
        <f>IF(AND(output_relations!BS35="",output_milaccess!BS35="",output_guarantee!BS35=""),"","relation = { tag = "&amp;$B35&amp;IF(output_relations!BS35&lt;&gt;""," "&amp;output_relations!BS35,"")&amp;IF(output_milaccess!BS35&lt;&gt;""," "&amp;output_milaccess!BS35,"")&amp;IF(output_guarantee!BS35&lt;&gt;""," "&amp;output_guarantee!BS35,"")&amp;" }")</f>
        <v/>
      </c>
      <c r="BT35" s="3" t="str">
        <f>IF(AND(output_relations!BT35="",output_milaccess!BT35="",output_guarantee!BT35=""),"","relation = { tag = "&amp;$B35&amp;IF(output_relations!BT35&lt;&gt;""," "&amp;output_relations!BT35,"")&amp;IF(output_milaccess!BT35&lt;&gt;""," "&amp;output_milaccess!BT35,"")&amp;IF(output_guarantee!BT35&lt;&gt;""," "&amp;output_guarantee!BT35,"")&amp;" }")</f>
        <v/>
      </c>
      <c r="BU35" s="3" t="str">
        <f>IF(AND(output_relations!BU35="",output_milaccess!BU35="",output_guarantee!BU35=""),"","relation = { tag = "&amp;$B35&amp;IF(output_relations!BU35&lt;&gt;""," "&amp;output_relations!BU35,"")&amp;IF(output_milaccess!BU35&lt;&gt;""," "&amp;output_milaccess!BU35,"")&amp;IF(output_guarantee!BU35&lt;&gt;""," "&amp;output_guarantee!BU35,"")&amp;" }")</f>
        <v/>
      </c>
      <c r="BV35" s="3" t="str">
        <f>IF(AND(output_relations!BV35="",output_milaccess!BV35="",output_guarantee!BV35=""),"","relation = { tag = "&amp;$B35&amp;IF(output_relations!BV35&lt;&gt;""," "&amp;output_relations!BV35,"")&amp;IF(output_milaccess!BV35&lt;&gt;""," "&amp;output_milaccess!BV35,"")&amp;IF(output_guarantee!BV35&lt;&gt;""," "&amp;output_guarantee!BV35,"")&amp;" }")</f>
        <v/>
      </c>
      <c r="BW35" s="3" t="str">
        <f>IF(AND(output_relations!BW35="",output_milaccess!BW35="",output_guarantee!BW35=""),"","relation = { tag = "&amp;$B35&amp;IF(output_relations!BW35&lt;&gt;""," "&amp;output_relations!BW35,"")&amp;IF(output_milaccess!BW35&lt;&gt;""," "&amp;output_milaccess!BW35,"")&amp;IF(output_guarantee!BW35&lt;&gt;""," "&amp;output_guarantee!BW35,"")&amp;" }")</f>
        <v/>
      </c>
      <c r="BX35" s="3" t="str">
        <f>IF(AND(output_relations!BX35="",output_milaccess!BX35="",output_guarantee!BX35=""),"","relation = { tag = "&amp;$B35&amp;IF(output_relations!BX35&lt;&gt;""," "&amp;output_relations!BX35,"")&amp;IF(output_milaccess!BX35&lt;&gt;""," "&amp;output_milaccess!BX35,"")&amp;IF(output_guarantee!BX35&lt;&gt;""," "&amp;output_guarantee!BX35,"")&amp;" }")</f>
        <v/>
      </c>
      <c r="BY35" s="3" t="str">
        <f>IF(AND(output_relations!BY35="",output_milaccess!BY35="",output_guarantee!BY35=""),"","relation = { tag = "&amp;$B35&amp;IF(output_relations!BY35&lt;&gt;""," "&amp;output_relations!BY35,"")&amp;IF(output_milaccess!BY35&lt;&gt;""," "&amp;output_milaccess!BY35,"")&amp;IF(output_guarantee!BY35&lt;&gt;""," "&amp;output_guarantee!BY35,"")&amp;" }")</f>
        <v/>
      </c>
      <c r="BZ35" s="3" t="str">
        <f>IF(AND(output_relations!BZ35="",output_milaccess!BZ35="",output_guarantee!BZ35=""),"","relation = { tag = "&amp;$B35&amp;IF(output_relations!BZ35&lt;&gt;""," "&amp;output_relations!BZ35,"")&amp;IF(output_milaccess!BZ35&lt;&gt;""," "&amp;output_milaccess!BZ35,"")&amp;IF(output_guarantee!BZ35&lt;&gt;""," "&amp;output_guarantee!BZ35,"")&amp;" }")</f>
        <v/>
      </c>
      <c r="CA35" s="3" t="str">
        <f>IF(AND(output_relations!CA35="",output_milaccess!CA35="",output_guarantee!CA35=""),"","relation = { tag = "&amp;$B35&amp;IF(output_relations!CA35&lt;&gt;""," "&amp;output_relations!CA35,"")&amp;IF(output_milaccess!CA35&lt;&gt;""," "&amp;output_milaccess!CA35,"")&amp;IF(output_guarantee!CA35&lt;&gt;""," "&amp;output_guarantee!CA35,"")&amp;" }")</f>
        <v/>
      </c>
      <c r="CB35" s="3" t="str">
        <f>IF(AND(output_relations!CB35="",output_milaccess!CB35="",output_guarantee!CB35=""),"","relation = { tag = "&amp;$B35&amp;IF(output_relations!CB35&lt;&gt;""," "&amp;output_relations!CB35,"")&amp;IF(output_milaccess!CB35&lt;&gt;""," "&amp;output_milaccess!CB35,"")&amp;IF(output_guarantee!CB35&lt;&gt;""," "&amp;output_guarantee!CB35,"")&amp;" }")</f>
        <v/>
      </c>
      <c r="CC35" s="3" t="str">
        <f>IF(AND(output_relations!CC35="",output_milaccess!CC35="",output_guarantee!CC35=""),"","relation = { tag = "&amp;$B35&amp;IF(output_relations!CC35&lt;&gt;""," "&amp;output_relations!CC35,"")&amp;IF(output_milaccess!CC35&lt;&gt;""," "&amp;output_milaccess!CC35,"")&amp;IF(output_guarantee!CC35&lt;&gt;""," "&amp;output_guarantee!CC35,"")&amp;" }")</f>
        <v/>
      </c>
      <c r="CD35" s="3" t="str">
        <f>IF(AND(output_relations!CD35="",output_milaccess!CD35="",output_guarantee!CD35=""),"","relation = { tag = "&amp;$B35&amp;IF(output_relations!CD35&lt;&gt;""," "&amp;output_relations!CD35,"")&amp;IF(output_milaccess!CD35&lt;&gt;""," "&amp;output_milaccess!CD35,"")&amp;IF(output_guarantee!CD35&lt;&gt;""," "&amp;output_guarantee!CD35,"")&amp;" }")</f>
        <v/>
      </c>
      <c r="CE35" s="3" t="str">
        <f>IF(AND(output_relations!CE35="",output_milaccess!CE35="",output_guarantee!CE35=""),"","relation = { tag = "&amp;$B35&amp;IF(output_relations!CE35&lt;&gt;""," "&amp;output_relations!CE35,"")&amp;IF(output_milaccess!CE35&lt;&gt;""," "&amp;output_milaccess!CE35,"")&amp;IF(output_guarantee!CE35&lt;&gt;""," "&amp;output_guarantee!CE35,"")&amp;" }")</f>
        <v/>
      </c>
      <c r="CF35" s="3" t="str">
        <f>IF(AND(output_relations!CF35="",output_milaccess!CF35="",output_guarantee!CF35=""),"","relation = { tag = "&amp;$B35&amp;IF(output_relations!CF35&lt;&gt;""," "&amp;output_relations!CF35,"")&amp;IF(output_milaccess!CF35&lt;&gt;""," "&amp;output_milaccess!CF35,"")&amp;IF(output_guarantee!CF35&lt;&gt;""," "&amp;output_guarantee!CF35,"")&amp;" }")</f>
        <v/>
      </c>
      <c r="CG35" s="3" t="str">
        <f>IF(AND(output_relations!CG35="",output_milaccess!CG35="",output_guarantee!CG35=""),"","relation = { tag = "&amp;$B35&amp;IF(output_relations!CG35&lt;&gt;""," "&amp;output_relations!CG35,"")&amp;IF(output_milaccess!CG35&lt;&gt;""," "&amp;output_milaccess!CG35,"")&amp;IF(output_guarantee!CG35&lt;&gt;""," "&amp;output_guarantee!CG35,"")&amp;" }")</f>
        <v/>
      </c>
      <c r="CH35" s="3" t="str">
        <f>IF(AND(output_relations!CH35="",output_milaccess!CH35="",output_guarantee!CH35=""),"","relation = { tag = "&amp;$B35&amp;IF(output_relations!CH35&lt;&gt;""," "&amp;output_relations!CH35,"")&amp;IF(output_milaccess!CH35&lt;&gt;""," "&amp;output_milaccess!CH35,"")&amp;IF(output_guarantee!CH35&lt;&gt;""," "&amp;output_guarantee!CH35,"")&amp;" }")</f>
        <v/>
      </c>
      <c r="CI35" s="3" t="str">
        <f>IF(AND(output_relations!CI35="",output_milaccess!CI35="",output_guarantee!CI35=""),"","relation = { tag = "&amp;$B35&amp;IF(output_relations!CI35&lt;&gt;""," "&amp;output_relations!CI35,"")&amp;IF(output_milaccess!CI35&lt;&gt;""," "&amp;output_milaccess!CI35,"")&amp;IF(output_guarantee!CI35&lt;&gt;""," "&amp;output_guarantee!CI35,"")&amp;" }")</f>
        <v/>
      </c>
      <c r="CJ35" s="3" t="str">
        <f>IF(AND(output_relations!CJ35="",output_milaccess!CJ35="",output_guarantee!CJ35=""),"","relation = { tag = "&amp;$B35&amp;IF(output_relations!CJ35&lt;&gt;""," "&amp;output_relations!CJ35,"")&amp;IF(output_milaccess!CJ35&lt;&gt;""," "&amp;output_milaccess!CJ35,"")&amp;IF(output_guarantee!CJ35&lt;&gt;""," "&amp;output_guarantee!CJ35,"")&amp;" }")</f>
        <v/>
      </c>
      <c r="CK35" s="3" t="str">
        <f>IF(AND(output_relations!CK35="",output_milaccess!CK35="",output_guarantee!CK35=""),"","relation = { tag = "&amp;$B35&amp;IF(output_relations!CK35&lt;&gt;""," "&amp;output_relations!CK35,"")&amp;IF(output_milaccess!CK35&lt;&gt;""," "&amp;output_milaccess!CK35,"")&amp;IF(output_guarantee!CK35&lt;&gt;""," "&amp;output_guarantee!CK35,"")&amp;" }")</f>
        <v/>
      </c>
      <c r="CL35" s="3" t="str">
        <f>IF(AND(output_relations!CL35="",output_milaccess!CL35="",output_guarantee!CL35=""),"","relation = { tag = "&amp;$B35&amp;IF(output_relations!CL35&lt;&gt;""," "&amp;output_relations!CL35,"")&amp;IF(output_milaccess!CL35&lt;&gt;""," "&amp;output_milaccess!CL35,"")&amp;IF(output_guarantee!CL35&lt;&gt;""," "&amp;output_guarantee!CL35,"")&amp;" }")</f>
        <v/>
      </c>
      <c r="CM35" s="3" t="str">
        <f>IF(AND(output_relations!CM35="",output_milaccess!CM35="",output_guarantee!CM35=""),"","relation = { tag = "&amp;$B35&amp;IF(output_relations!CM35&lt;&gt;""," "&amp;output_relations!CM35,"")&amp;IF(output_milaccess!CM35&lt;&gt;""," "&amp;output_milaccess!CM35,"")&amp;IF(output_guarantee!CM35&lt;&gt;""," "&amp;output_guarantee!CM35,"")&amp;" }")</f>
        <v/>
      </c>
      <c r="CN35" s="3" t="str">
        <f>IF(AND(output_relations!CN35="",output_milaccess!CN35="",output_guarantee!CN35=""),"","relation = { tag = "&amp;$B35&amp;IF(output_relations!CN35&lt;&gt;""," "&amp;output_relations!CN35,"")&amp;IF(output_milaccess!CN35&lt;&gt;""," "&amp;output_milaccess!CN35,"")&amp;IF(output_guarantee!CN35&lt;&gt;""," "&amp;output_guarantee!CN35,"")&amp;" }")</f>
        <v/>
      </c>
      <c r="CO35" s="3" t="str">
        <f>IF(AND(output_relations!CO35="",output_milaccess!CO35="",output_guarantee!CO35=""),"","relation = { tag = "&amp;$B35&amp;IF(output_relations!CO35&lt;&gt;""," "&amp;output_relations!CO35,"")&amp;IF(output_milaccess!CO35&lt;&gt;""," "&amp;output_milaccess!CO35,"")&amp;IF(output_guarantee!CO35&lt;&gt;""," "&amp;output_guarantee!CO35,"")&amp;" }")</f>
        <v/>
      </c>
      <c r="CP35" s="3" t="str">
        <f>IF(AND(output_relations!CP35="",output_milaccess!CP35="",output_guarantee!CP35=""),"","relation = { tag = "&amp;$B35&amp;IF(output_relations!CP35&lt;&gt;""," "&amp;output_relations!CP35,"")&amp;IF(output_milaccess!CP35&lt;&gt;""," "&amp;output_milaccess!CP35,"")&amp;IF(output_guarantee!CP35&lt;&gt;""," "&amp;output_guarantee!CP35,"")&amp;" }")</f>
        <v/>
      </c>
      <c r="CQ35" s="3" t="str">
        <f>IF(AND(output_relations!CQ35="",output_milaccess!CQ35="",output_guarantee!CQ35=""),"","relation = { tag = "&amp;$B35&amp;IF(output_relations!CQ35&lt;&gt;""," "&amp;output_relations!CQ35,"")&amp;IF(output_milaccess!CQ35&lt;&gt;""," "&amp;output_milaccess!CQ35,"")&amp;IF(output_guarantee!CQ35&lt;&gt;""," "&amp;output_guarantee!CQ35,"")&amp;" }")</f>
        <v/>
      </c>
      <c r="CR35" s="3" t="str">
        <f>IF(AND(output_relations!CR35="",output_milaccess!CR35="",output_guarantee!CR35=""),"","relation = { tag = "&amp;$B35&amp;IF(output_relations!CR35&lt;&gt;""," "&amp;output_relations!CR35,"")&amp;IF(output_milaccess!CR35&lt;&gt;""," "&amp;output_milaccess!CR35,"")&amp;IF(output_guarantee!CR35&lt;&gt;""," "&amp;output_guarantee!CR35,"")&amp;" }")</f>
        <v/>
      </c>
      <c r="CS35" s="3" t="str">
        <f>IF(AND(output_relations!CS35="",output_milaccess!CS35="",output_guarantee!CS35=""),"","relation = { tag = "&amp;$B35&amp;IF(output_relations!CS35&lt;&gt;""," "&amp;output_relations!CS35,"")&amp;IF(output_milaccess!CS35&lt;&gt;""," "&amp;output_milaccess!CS35,"")&amp;IF(output_guarantee!CS35&lt;&gt;""," "&amp;output_guarantee!CS35,"")&amp;" }")</f>
        <v/>
      </c>
      <c r="CT35" s="3" t="str">
        <f>IF(AND(output_relations!CT35="",output_milaccess!CT35="",output_guarantee!CT35=""),"","relation = { tag = "&amp;$B35&amp;IF(output_relations!CT35&lt;&gt;""," "&amp;output_relations!CT35,"")&amp;IF(output_milaccess!CT35&lt;&gt;""," "&amp;output_milaccess!CT35,"")&amp;IF(output_guarantee!CT35&lt;&gt;""," "&amp;output_guarantee!CT35,"")&amp;" }")</f>
        <v/>
      </c>
      <c r="CU35" s="3" t="str">
        <f>IF(AND(output_relations!CU35="",output_milaccess!CU35="",output_guarantee!CU35=""),"","relation = { tag = "&amp;$B35&amp;IF(output_relations!CU35&lt;&gt;""," "&amp;output_relations!CU35,"")&amp;IF(output_milaccess!CU35&lt;&gt;""," "&amp;output_milaccess!CU35,"")&amp;IF(output_guarantee!CU35&lt;&gt;""," "&amp;output_guarantee!CU35,"")&amp;" }")</f>
        <v/>
      </c>
      <c r="CV35" s="3" t="str">
        <f>IF(AND(output_relations!CV35="",output_milaccess!CV35="",output_guarantee!CV35=""),"","relation = { tag = "&amp;$B35&amp;IF(output_relations!CV35&lt;&gt;""," "&amp;output_relations!CV35,"")&amp;IF(output_milaccess!CV35&lt;&gt;""," "&amp;output_milaccess!CV35,"")&amp;IF(output_guarantee!CV35&lt;&gt;""," "&amp;output_guarantee!CV35,"")&amp;" }")</f>
        <v/>
      </c>
      <c r="CW35" s="3" t="str">
        <f>IF(AND(output_relations!CW35="",output_milaccess!CW35="",output_guarantee!CW35=""),"","relation = { tag = "&amp;$B35&amp;IF(output_relations!CW35&lt;&gt;""," "&amp;output_relations!CW35,"")&amp;IF(output_milaccess!CW35&lt;&gt;""," "&amp;output_milaccess!CW35,"")&amp;IF(output_guarantee!CW35&lt;&gt;""," "&amp;output_guarantee!CW35,"")&amp;" }")</f>
        <v/>
      </c>
      <c r="CX35" s="3" t="str">
        <f>IF(AND(output_relations!CX35="",output_milaccess!CX35="",output_guarantee!CX35=""),"","relation = { tag = "&amp;$B35&amp;IF(output_relations!CX35&lt;&gt;""," "&amp;output_relations!CX35,"")&amp;IF(output_milaccess!CX35&lt;&gt;""," "&amp;output_milaccess!CX35,"")&amp;IF(output_guarantee!CX35&lt;&gt;""," "&amp;output_guarantee!CX35,"")&amp;" }")</f>
        <v/>
      </c>
      <c r="CY35" s="3" t="str">
        <f>IF(AND(output_relations!CY35="",output_milaccess!CY35="",output_guarantee!CY35=""),"","relation = { tag = "&amp;$B35&amp;IF(output_relations!CY35&lt;&gt;""," "&amp;output_relations!CY35,"")&amp;IF(output_milaccess!CY35&lt;&gt;""," "&amp;output_milaccess!CY35,"")&amp;IF(output_guarantee!CY35&lt;&gt;""," "&amp;output_guarantee!CY35,"")&amp;" }")</f>
        <v/>
      </c>
      <c r="CZ35" s="3" t="str">
        <f>IF(AND(output_relations!CZ35="",output_milaccess!CZ35="",output_guarantee!CZ35=""),"","relation = { tag = "&amp;$B35&amp;IF(output_relations!CZ35&lt;&gt;""," "&amp;output_relations!CZ35,"")&amp;IF(output_milaccess!CZ35&lt;&gt;""," "&amp;output_milaccess!CZ35,"")&amp;IF(output_guarantee!CZ35&lt;&gt;""," "&amp;output_guarantee!CZ35,"")&amp;" }")</f>
        <v/>
      </c>
      <c r="DA35" s="3" t="str">
        <f>IF(AND(output_relations!DA35="",output_milaccess!DA35="",output_guarantee!DA35=""),"","relation = { tag = "&amp;$B35&amp;IF(output_relations!DA35&lt;&gt;""," "&amp;output_relations!DA35,"")&amp;IF(output_milaccess!DA35&lt;&gt;""," "&amp;output_milaccess!DA35,"")&amp;IF(output_guarantee!DA35&lt;&gt;""," "&amp;output_guarantee!DA35,"")&amp;" }")</f>
        <v/>
      </c>
      <c r="DB35" s="3" t="str">
        <f>IF(AND(output_relations!DB35="",output_milaccess!DB35="",output_guarantee!DB35=""),"","relation = { tag = "&amp;$B35&amp;IF(output_relations!DB35&lt;&gt;""," "&amp;output_relations!DB35,"")&amp;IF(output_milaccess!DB35&lt;&gt;""," "&amp;output_milaccess!DB35,"")&amp;IF(output_guarantee!DB35&lt;&gt;""," "&amp;output_guarantee!DB35,"")&amp;" }")</f>
        <v/>
      </c>
      <c r="DC35" s="3" t="str">
        <f>IF(AND(output_relations!DC35="",output_milaccess!DC35="",output_guarantee!DC35=""),"","relation = { tag = "&amp;$B35&amp;IF(output_relations!DC35&lt;&gt;""," "&amp;output_relations!DC35,"")&amp;IF(output_milaccess!DC35&lt;&gt;""," "&amp;output_milaccess!DC35,"")&amp;IF(output_guarantee!DC35&lt;&gt;""," "&amp;output_guarantee!DC35,"")&amp;" }")</f>
        <v/>
      </c>
      <c r="DD35" s="3" t="str">
        <f>IF(AND(output_relations!DD35="",output_milaccess!DD35="",output_guarantee!DD35=""),"","relation = { tag = "&amp;$B35&amp;IF(output_relations!DD35&lt;&gt;""," "&amp;output_relations!DD35,"")&amp;IF(output_milaccess!DD35&lt;&gt;""," "&amp;output_milaccess!DD35,"")&amp;IF(output_guarantee!DD35&lt;&gt;""," "&amp;output_guarantee!DD35,"")&amp;" }")</f>
        <v/>
      </c>
      <c r="DE35" s="3" t="str">
        <f>IF(AND(output_relations!DE35="",output_milaccess!DE35="",output_guarantee!DE35=""),"","relation = { tag = "&amp;$B35&amp;IF(output_relations!DE35&lt;&gt;""," "&amp;output_relations!DE35,"")&amp;IF(output_milaccess!DE35&lt;&gt;""," "&amp;output_milaccess!DE35,"")&amp;IF(output_guarantee!DE35&lt;&gt;""," "&amp;output_guarantee!DE35,"")&amp;" }")</f>
        <v/>
      </c>
      <c r="DF35" s="3" t="str">
        <f>IF(AND(output_relations!DF35="",output_milaccess!DF35="",output_guarantee!DF35=""),"","relation = { tag = "&amp;$B35&amp;IF(output_relations!DF35&lt;&gt;""," "&amp;output_relations!DF35,"")&amp;IF(output_milaccess!DF35&lt;&gt;""," "&amp;output_milaccess!DF35,"")&amp;IF(output_guarantee!DF35&lt;&gt;""," "&amp;output_guarantee!DF35,"")&amp;" }")</f>
        <v/>
      </c>
      <c r="DG35" s="3" t="str">
        <f>IF(AND(output_relations!DG35="",output_milaccess!DG35="",output_guarantee!DG35=""),"","relation = { tag = "&amp;$B35&amp;IF(output_relations!DG35&lt;&gt;""," "&amp;output_relations!DG35,"")&amp;IF(output_milaccess!DG35&lt;&gt;""," "&amp;output_milaccess!DG35,"")&amp;IF(output_guarantee!DG35&lt;&gt;""," "&amp;output_guarantee!DG35,"")&amp;" }")</f>
        <v/>
      </c>
      <c r="DH35" s="3" t="str">
        <f>IF(AND(output_relations!DH35="",output_milaccess!DH35="",output_guarantee!DH35=""),"","relation = { tag = "&amp;$B35&amp;IF(output_relations!DH35&lt;&gt;""," "&amp;output_relations!DH35,"")&amp;IF(output_milaccess!DH35&lt;&gt;""," "&amp;output_milaccess!DH35,"")&amp;IF(output_guarantee!DH35&lt;&gt;""," "&amp;output_guarantee!DH35,"")&amp;" }")</f>
        <v/>
      </c>
      <c r="DI35" s="3" t="str">
        <f>IF(AND(output_relations!DI35="",output_milaccess!DI35="",output_guarantee!DI35=""),"","relation = { tag = "&amp;$B35&amp;IF(output_relations!DI35&lt;&gt;""," "&amp;output_relations!DI35,"")&amp;IF(output_milaccess!DI35&lt;&gt;""," "&amp;output_milaccess!DI35,"")&amp;IF(output_guarantee!DI35&lt;&gt;""," "&amp;output_guarantee!DI35,"")&amp;" }")</f>
        <v/>
      </c>
      <c r="DJ35" s="3" t="str">
        <f>IF(AND(output_relations!DJ35="",output_milaccess!DJ35="",output_guarantee!DJ35=""),"","relation = { tag = "&amp;$B35&amp;IF(output_relations!DJ35&lt;&gt;""," "&amp;output_relations!DJ35,"")&amp;IF(output_milaccess!DJ35&lt;&gt;""," "&amp;output_milaccess!DJ35,"")&amp;IF(output_guarantee!DJ35&lt;&gt;""," "&amp;output_guarantee!DJ35,"")&amp;" }")</f>
        <v/>
      </c>
      <c r="DK35" s="3" t="str">
        <f>IF(AND(output_relations!DK35="",output_milaccess!DK35="",output_guarantee!DK35=""),"","relation = { tag = "&amp;$B35&amp;IF(output_relations!DK35&lt;&gt;""," "&amp;output_relations!DK35,"")&amp;IF(output_milaccess!DK35&lt;&gt;""," "&amp;output_milaccess!DK35,"")&amp;IF(output_guarantee!DK35&lt;&gt;""," "&amp;output_guarantee!DK35,"")&amp;" }")</f>
        <v/>
      </c>
      <c r="DL35" s="3" t="str">
        <f>IF(AND(output_relations!DL35="",output_milaccess!DL35="",output_guarantee!DL35=""),"","relation = { tag = "&amp;$B35&amp;IF(output_relations!DL35&lt;&gt;""," "&amp;output_relations!DL35,"")&amp;IF(output_milaccess!DL35&lt;&gt;""," "&amp;output_milaccess!DL35,"")&amp;IF(output_guarantee!DL35&lt;&gt;""," "&amp;output_guarantee!DL35,"")&amp;" }")</f>
        <v/>
      </c>
      <c r="DM35" s="3" t="str">
        <f>IF(AND(output_relations!DM35="",output_milaccess!DM35="",output_guarantee!DM35=""),"","relation = { tag = "&amp;$B35&amp;IF(output_relations!DM35&lt;&gt;""," "&amp;output_relations!DM35,"")&amp;IF(output_milaccess!DM35&lt;&gt;""," "&amp;output_milaccess!DM35,"")&amp;IF(output_guarantee!DM35&lt;&gt;""," "&amp;output_guarantee!DM35,"")&amp;" }")</f>
        <v/>
      </c>
      <c r="DN35" s="3" t="str">
        <f>IF(AND(output_relations!DN35="",output_milaccess!DN35="",output_guarantee!DN35=""),"","relation = { tag = "&amp;$B35&amp;IF(output_relations!DN35&lt;&gt;""," "&amp;output_relations!DN35,"")&amp;IF(output_milaccess!DN35&lt;&gt;""," "&amp;output_milaccess!DN35,"")&amp;IF(output_guarantee!DN35&lt;&gt;""," "&amp;output_guarantee!DN35,"")&amp;" }")</f>
        <v/>
      </c>
      <c r="DO35" s="3" t="str">
        <f>IF(AND(output_relations!DO35="",output_milaccess!DO35="",output_guarantee!DO35=""),"","relation = { tag = "&amp;$B35&amp;IF(output_relations!DO35&lt;&gt;""," "&amp;output_relations!DO35,"")&amp;IF(output_milaccess!DO35&lt;&gt;""," "&amp;output_milaccess!DO35,"")&amp;IF(output_guarantee!DO35&lt;&gt;""," "&amp;output_guarantee!DO35,"")&amp;" }")</f>
        <v/>
      </c>
      <c r="DP35" s="3" t="str">
        <f>IF(AND(output_relations!DP35="",output_milaccess!DP35="",output_guarantee!DP35=""),"","relation = { tag = "&amp;$B35&amp;IF(output_relations!DP35&lt;&gt;""," "&amp;output_relations!DP35,"")&amp;IF(output_milaccess!DP35&lt;&gt;""," "&amp;output_milaccess!DP35,"")&amp;IF(output_guarantee!DP35&lt;&gt;""," "&amp;output_guarantee!DP35,"")&amp;" }")</f>
        <v/>
      </c>
      <c r="DQ35" s="3" t="str">
        <f>IF(AND(output_relations!DQ35="",output_milaccess!DQ35="",output_guarantee!DQ35=""),"","relation = { tag = "&amp;$B35&amp;IF(output_relations!DQ35&lt;&gt;""," "&amp;output_relations!DQ35,"")&amp;IF(output_milaccess!DQ35&lt;&gt;""," "&amp;output_milaccess!DQ35,"")&amp;IF(output_guarantee!DQ35&lt;&gt;""," "&amp;output_guarantee!DQ35,"")&amp;" }")</f>
        <v/>
      </c>
      <c r="DR35" s="3" t="str">
        <f>IF(AND(output_relations!DR35="",output_milaccess!DR35="",output_guarantee!DR35=""),"","relation = { tag = "&amp;$B35&amp;IF(output_relations!DR35&lt;&gt;""," "&amp;output_relations!DR35,"")&amp;IF(output_milaccess!DR35&lt;&gt;""," "&amp;output_milaccess!DR35,"")&amp;IF(output_guarantee!DR35&lt;&gt;""," "&amp;output_guarantee!DR35,"")&amp;" }")</f>
        <v/>
      </c>
      <c r="DS35" s="3" t="str">
        <f>IF(AND(output_relations!DS35="",output_milaccess!DS35="",output_guarantee!DS35=""),"","relation = { tag = "&amp;$B35&amp;IF(output_relations!DS35&lt;&gt;""," "&amp;output_relations!DS35,"")&amp;IF(output_milaccess!DS35&lt;&gt;""," "&amp;output_milaccess!DS35,"")&amp;IF(output_guarantee!DS35&lt;&gt;""," "&amp;output_guarantee!DS35,"")&amp;" }")</f>
        <v/>
      </c>
      <c r="DT35" s="3" t="str">
        <f>IF(AND(output_relations!DT35="",output_milaccess!DT35="",output_guarantee!DT35=""),"","relation = { tag = "&amp;$B35&amp;IF(output_relations!DT35&lt;&gt;""," "&amp;output_relations!DT35,"")&amp;IF(output_milaccess!DT35&lt;&gt;""," "&amp;output_milaccess!DT35,"")&amp;IF(output_guarantee!DT35&lt;&gt;""," "&amp;output_guarantee!DT35,"")&amp;" }")</f>
        <v/>
      </c>
      <c r="DU35" s="3" t="str">
        <f>IF(AND(output_relations!DU35="",output_milaccess!DU35="",output_guarantee!DU35=""),"","relation = { tag = "&amp;$B35&amp;IF(output_relations!DU35&lt;&gt;""," "&amp;output_relations!DU35,"")&amp;IF(output_milaccess!DU35&lt;&gt;""," "&amp;output_milaccess!DU35,"")&amp;IF(output_guarantee!DU35&lt;&gt;""," "&amp;output_guarantee!DU35,"")&amp;" }")</f>
        <v/>
      </c>
      <c r="DV35" s="3" t="str">
        <f>IF(AND(output_relations!DV35="",output_milaccess!DV35="",output_guarantee!DV35=""),"","relation = { tag = "&amp;$B35&amp;IF(output_relations!DV35&lt;&gt;""," "&amp;output_relations!DV35,"")&amp;IF(output_milaccess!DV35&lt;&gt;""," "&amp;output_milaccess!DV35,"")&amp;IF(output_guarantee!DV35&lt;&gt;""," "&amp;output_guarantee!DV35,"")&amp;" }")</f>
        <v/>
      </c>
      <c r="DW35" s="3" t="str">
        <f>IF(AND(output_relations!DW35="",output_milaccess!DW35="",output_guarantee!DW35=""),"","relation = { tag = "&amp;$B35&amp;IF(output_relations!DW35&lt;&gt;""," "&amp;output_relations!DW35,"")&amp;IF(output_milaccess!DW35&lt;&gt;""," "&amp;output_milaccess!DW35,"")&amp;IF(output_guarantee!DW35&lt;&gt;""," "&amp;output_guarantee!DW35,"")&amp;" }")</f>
        <v/>
      </c>
      <c r="DX35" s="3" t="str">
        <f>IF(AND(output_relations!DX35="",output_milaccess!DX35="",output_guarantee!DX35=""),"","relation = { tag = "&amp;$B35&amp;IF(output_relations!DX35&lt;&gt;""," "&amp;output_relations!DX35,"")&amp;IF(output_milaccess!DX35&lt;&gt;""," "&amp;output_milaccess!DX35,"")&amp;IF(output_guarantee!DX35&lt;&gt;""," "&amp;output_guarantee!DX35,"")&amp;" }")</f>
        <v/>
      </c>
      <c r="DY35" s="3" t="str">
        <f>IF(AND(output_relations!DY35="",output_milaccess!DY35="",output_guarantee!DY35=""),"","relation = { tag = "&amp;$B35&amp;IF(output_relations!DY35&lt;&gt;""," "&amp;output_relations!DY35,"")&amp;IF(output_milaccess!DY35&lt;&gt;""," "&amp;output_milaccess!DY35,"")&amp;IF(output_guarantee!DY35&lt;&gt;""," "&amp;output_guarantee!DY35,"")&amp;" }")</f>
        <v/>
      </c>
      <c r="DZ35" s="3" t="str">
        <f>IF(AND(output_relations!DZ35="",output_milaccess!DZ35="",output_guarantee!DZ35=""),"","relation = { tag = "&amp;$B35&amp;IF(output_relations!DZ35&lt;&gt;""," "&amp;output_relations!DZ35,"")&amp;IF(output_milaccess!DZ35&lt;&gt;""," "&amp;output_milaccess!DZ35,"")&amp;IF(output_guarantee!DZ35&lt;&gt;""," "&amp;output_guarantee!DZ35,"")&amp;" }")</f>
        <v/>
      </c>
      <c r="EA35" s="3" t="str">
        <f>IF(AND(output_relations!EA35="",output_milaccess!EA35="",output_guarantee!EA35=""),"","relation = { tag = "&amp;$B35&amp;IF(output_relations!EA35&lt;&gt;""," "&amp;output_relations!EA35,"")&amp;IF(output_milaccess!EA35&lt;&gt;""," "&amp;output_milaccess!EA35,"")&amp;IF(output_guarantee!EA35&lt;&gt;""," "&amp;output_guarantee!EA35,"")&amp;" }")</f>
        <v/>
      </c>
      <c r="EB35" s="3" t="str">
        <f>IF(AND(output_relations!EB35="",output_milaccess!EB35="",output_guarantee!EB35=""),"","relation = { tag = "&amp;$B35&amp;IF(output_relations!EB35&lt;&gt;""," "&amp;output_relations!EB35,"")&amp;IF(output_milaccess!EB35&lt;&gt;""," "&amp;output_milaccess!EB35,"")&amp;IF(output_guarantee!EB35&lt;&gt;""," "&amp;output_guarantee!EB35,"")&amp;" }")</f>
        <v/>
      </c>
      <c r="EC35" s="3" t="str">
        <f>IF(AND(output_relations!EC35="",output_milaccess!EC35="",output_guarantee!EC35=""),"","relation = { tag = "&amp;$B35&amp;IF(output_relations!EC35&lt;&gt;""," "&amp;output_relations!EC35,"")&amp;IF(output_milaccess!EC35&lt;&gt;""," "&amp;output_milaccess!EC35,"")&amp;IF(output_guarantee!EC35&lt;&gt;""," "&amp;output_guarantee!EC35,"")&amp;" }")</f>
        <v/>
      </c>
      <c r="ED35" s="3" t="str">
        <f>IF(AND(output_relations!ED35="",output_milaccess!ED35="",output_guarantee!ED35=""),"","relation = { tag = "&amp;$B35&amp;IF(output_relations!ED35&lt;&gt;""," "&amp;output_relations!ED35,"")&amp;IF(output_milaccess!ED35&lt;&gt;""," "&amp;output_milaccess!ED35,"")&amp;IF(output_guarantee!ED35&lt;&gt;""," "&amp;output_guarantee!ED35,"")&amp;" }")</f>
        <v/>
      </c>
      <c r="EE35" s="3" t="str">
        <f>IF(AND(output_relations!EE35="",output_milaccess!EE35="",output_guarantee!EE35=""),"","relation = { tag = "&amp;$B35&amp;IF(output_relations!EE35&lt;&gt;""," "&amp;output_relations!EE35,"")&amp;IF(output_milaccess!EE35&lt;&gt;""," "&amp;output_milaccess!EE35,"")&amp;IF(output_guarantee!EE35&lt;&gt;""," "&amp;output_guarantee!EE35,"")&amp;" }")</f>
        <v/>
      </c>
      <c r="EF35" s="3" t="str">
        <f>IF(AND(output_relations!EF35="",output_milaccess!EF35="",output_guarantee!EF35=""),"","relation = { tag = "&amp;$B35&amp;IF(output_relations!EF35&lt;&gt;""," "&amp;output_relations!EF35,"")&amp;IF(output_milaccess!EF35&lt;&gt;""," "&amp;output_milaccess!EF35,"")&amp;IF(output_guarantee!EF35&lt;&gt;""," "&amp;output_guarantee!EF35,"")&amp;" }")</f>
        <v/>
      </c>
      <c r="EG35" s="3" t="str">
        <f>IF(AND(output_relations!EG35="",output_milaccess!EG35="",output_guarantee!EG35=""),"","relation = { tag = "&amp;$B35&amp;IF(output_relations!EG35&lt;&gt;""," "&amp;output_relations!EG35,"")&amp;IF(output_milaccess!EG35&lt;&gt;""," "&amp;output_milaccess!EG35,"")&amp;IF(output_guarantee!EG35&lt;&gt;""," "&amp;output_guarantee!EG35,"")&amp;" }")</f>
        <v/>
      </c>
      <c r="EH35" s="3" t="str">
        <f>IF(AND(output_relations!EH35="",output_milaccess!EH35="",output_guarantee!EH35=""),"","relation = { tag = "&amp;$B35&amp;IF(output_relations!EH35&lt;&gt;""," "&amp;output_relations!EH35,"")&amp;IF(output_milaccess!EH35&lt;&gt;""," "&amp;output_milaccess!EH35,"")&amp;IF(output_guarantee!EH35&lt;&gt;""," "&amp;output_guarantee!EH35,"")&amp;" }")</f>
        <v/>
      </c>
      <c r="EI35" s="3" t="str">
        <f>IF(AND(output_relations!EI35="",output_milaccess!EI35="",output_guarantee!EI35=""),"","relation = { tag = "&amp;$B35&amp;IF(output_relations!EI35&lt;&gt;""," "&amp;output_relations!EI35,"")&amp;IF(output_milaccess!EI35&lt;&gt;""," "&amp;output_milaccess!EI35,"")&amp;IF(output_guarantee!EI35&lt;&gt;""," "&amp;output_guarantee!EI35,"")&amp;" }")</f>
        <v/>
      </c>
    </row>
    <row r="36" spans="1:139" x14ac:dyDescent="0.25">
      <c r="A36" s="1" t="s">
        <v>69</v>
      </c>
      <c r="B36" s="1" t="s">
        <v>68</v>
      </c>
      <c r="C36" s="3" t="str">
        <f>IF(AND(output_relations!C36="",output_milaccess!C36="",output_guarantee!C36=""),"","relation = { tag = "&amp;$B36&amp;IF(output_relations!C36&lt;&gt;""," "&amp;output_relations!C36,"")&amp;IF(output_milaccess!C36&lt;&gt;""," "&amp;output_milaccess!C36,"")&amp;IF(output_guarantee!C36&lt;&gt;""," "&amp;output_guarantee!C36,"")&amp;" }")</f>
        <v/>
      </c>
      <c r="D36" s="3" t="str">
        <f>IF(AND(output_relations!D36="",output_milaccess!D36="",output_guarantee!D36=""),"","relation = { tag = "&amp;$B36&amp;IF(output_relations!D36&lt;&gt;""," "&amp;output_relations!D36,"")&amp;IF(output_milaccess!D36&lt;&gt;""," "&amp;output_milaccess!D36,"")&amp;IF(output_guarantee!D36&lt;&gt;""," "&amp;output_guarantee!D36,"")&amp;" }")</f>
        <v/>
      </c>
      <c r="E36" s="3" t="str">
        <f>IF(AND(output_relations!E36="",output_milaccess!E36="",output_guarantee!E36=""),"","relation = { tag = "&amp;$B36&amp;IF(output_relations!E36&lt;&gt;""," "&amp;output_relations!E36,"")&amp;IF(output_milaccess!E36&lt;&gt;""," "&amp;output_milaccess!E36,"")&amp;IF(output_guarantee!E36&lt;&gt;""," "&amp;output_guarantee!E36,"")&amp;" }")</f>
        <v/>
      </c>
      <c r="F36" s="3" t="str">
        <f>IF(AND(output_relations!F36="",output_milaccess!F36="",output_guarantee!F36=""),"","relation = { tag = "&amp;$B36&amp;IF(output_relations!F36&lt;&gt;""," "&amp;output_relations!F36,"")&amp;IF(output_milaccess!F36&lt;&gt;""," "&amp;output_milaccess!F36,"")&amp;IF(output_guarantee!F36&lt;&gt;""," "&amp;output_guarantee!F36,"")&amp;" }")</f>
        <v/>
      </c>
      <c r="G36" s="3" t="str">
        <f>IF(AND(output_relations!G36="",output_milaccess!G36="",output_guarantee!G36=""),"","relation = { tag = "&amp;$B36&amp;IF(output_relations!G36&lt;&gt;""," "&amp;output_relations!G36,"")&amp;IF(output_milaccess!G36&lt;&gt;""," "&amp;output_milaccess!G36,"")&amp;IF(output_guarantee!G36&lt;&gt;""," "&amp;output_guarantee!G36,"")&amp;" }")</f>
        <v/>
      </c>
      <c r="H36" s="3" t="str">
        <f>IF(AND(output_relations!H36="",output_milaccess!H36="",output_guarantee!H36=""),"","relation = { tag = "&amp;$B36&amp;IF(output_relations!H36&lt;&gt;""," "&amp;output_relations!H36,"")&amp;IF(output_milaccess!H36&lt;&gt;""," "&amp;output_milaccess!H36,"")&amp;IF(output_guarantee!H36&lt;&gt;""," "&amp;output_guarantee!H36,"")&amp;" }")</f>
        <v/>
      </c>
      <c r="I36" s="3" t="str">
        <f>IF(AND(output_relations!I36="",output_milaccess!I36="",output_guarantee!I36=""),"","relation = { tag = "&amp;$B36&amp;IF(output_relations!I36&lt;&gt;""," "&amp;output_relations!I36,"")&amp;IF(output_milaccess!I36&lt;&gt;""," "&amp;output_milaccess!I36,"")&amp;IF(output_guarantee!I36&lt;&gt;""," "&amp;output_guarantee!I36,"")&amp;" }")</f>
        <v/>
      </c>
      <c r="J36" s="3" t="str">
        <f>IF(AND(output_relations!J36="",output_milaccess!J36="",output_guarantee!J36=""),"","relation = { tag = "&amp;$B36&amp;IF(output_relations!J36&lt;&gt;""," "&amp;output_relations!J36,"")&amp;IF(output_milaccess!J36&lt;&gt;""," "&amp;output_milaccess!J36,"")&amp;IF(output_guarantee!J36&lt;&gt;""," "&amp;output_guarantee!J36,"")&amp;" }")</f>
        <v/>
      </c>
      <c r="K36" s="3" t="str">
        <f>IF(AND(output_relations!K36="",output_milaccess!K36="",output_guarantee!K36=""),"","relation = { tag = "&amp;$B36&amp;IF(output_relations!K36&lt;&gt;""," "&amp;output_relations!K36,"")&amp;IF(output_milaccess!K36&lt;&gt;""," "&amp;output_milaccess!K36,"")&amp;IF(output_guarantee!K36&lt;&gt;""," "&amp;output_guarantee!K36,"")&amp;" }")</f>
        <v/>
      </c>
      <c r="L36" s="3" t="str">
        <f>IF(AND(output_relations!L36="",output_milaccess!L36="",output_guarantee!L36=""),"","relation = { tag = "&amp;$B36&amp;IF(output_relations!L36&lt;&gt;""," "&amp;output_relations!L36,"")&amp;IF(output_milaccess!L36&lt;&gt;""," "&amp;output_milaccess!L36,"")&amp;IF(output_guarantee!L36&lt;&gt;""," "&amp;output_guarantee!L36,"")&amp;" }")</f>
        <v/>
      </c>
      <c r="M36" s="3" t="str">
        <f>IF(AND(output_relations!M36="",output_milaccess!M36="",output_guarantee!M36=""),"","relation = { tag = "&amp;$B36&amp;IF(output_relations!M36&lt;&gt;""," "&amp;output_relations!M36,"")&amp;IF(output_milaccess!M36&lt;&gt;""," "&amp;output_milaccess!M36,"")&amp;IF(output_guarantee!M36&lt;&gt;""," "&amp;output_guarantee!M36,"")&amp;" }")</f>
        <v/>
      </c>
      <c r="N36" s="3" t="str">
        <f>IF(AND(output_relations!N36="",output_milaccess!N36="",output_guarantee!N36=""),"","relation = { tag = "&amp;$B36&amp;IF(output_relations!N36&lt;&gt;""," "&amp;output_relations!N36,"")&amp;IF(output_milaccess!N36&lt;&gt;""," "&amp;output_milaccess!N36,"")&amp;IF(output_guarantee!N36&lt;&gt;""," "&amp;output_guarantee!N36,"")&amp;" }")</f>
        <v/>
      </c>
      <c r="O36" s="3" t="str">
        <f>IF(AND(output_relations!O36="",output_milaccess!O36="",output_guarantee!O36=""),"","relation = { tag = "&amp;$B36&amp;IF(output_relations!O36&lt;&gt;""," "&amp;output_relations!O36,"")&amp;IF(output_milaccess!O36&lt;&gt;""," "&amp;output_milaccess!O36,"")&amp;IF(output_guarantee!O36&lt;&gt;""," "&amp;output_guarantee!O36,"")&amp;" }")</f>
        <v/>
      </c>
      <c r="P36" s="3" t="str">
        <f>IF(AND(output_relations!P36="",output_milaccess!P36="",output_guarantee!P36=""),"","relation = { tag = "&amp;$B36&amp;IF(output_relations!P36&lt;&gt;""," "&amp;output_relations!P36,"")&amp;IF(output_milaccess!P36&lt;&gt;""," "&amp;output_milaccess!P36,"")&amp;IF(output_guarantee!P36&lt;&gt;""," "&amp;output_guarantee!P36,"")&amp;" }")</f>
        <v/>
      </c>
      <c r="Q36" s="3" t="str">
        <f>IF(AND(output_relations!Q36="",output_milaccess!Q36="",output_guarantee!Q36=""),"","relation = { tag = "&amp;$B36&amp;IF(output_relations!Q36&lt;&gt;""," "&amp;output_relations!Q36,"")&amp;IF(output_milaccess!Q36&lt;&gt;""," "&amp;output_milaccess!Q36,"")&amp;IF(output_guarantee!Q36&lt;&gt;""," "&amp;output_guarantee!Q36,"")&amp;" }")</f>
        <v/>
      </c>
      <c r="R36" s="3" t="str">
        <f>IF(AND(output_relations!R36="",output_milaccess!R36="",output_guarantee!R36=""),"","relation = { tag = "&amp;$B36&amp;IF(output_relations!R36&lt;&gt;""," "&amp;output_relations!R36,"")&amp;IF(output_milaccess!R36&lt;&gt;""," "&amp;output_milaccess!R36,"")&amp;IF(output_guarantee!R36&lt;&gt;""," "&amp;output_guarantee!R36,"")&amp;" }")</f>
        <v/>
      </c>
      <c r="S36" s="3" t="str">
        <f>IF(AND(output_relations!S36="",output_milaccess!S36="",output_guarantee!S36=""),"","relation = { tag = "&amp;$B36&amp;IF(output_relations!S36&lt;&gt;""," "&amp;output_relations!S36,"")&amp;IF(output_milaccess!S36&lt;&gt;""," "&amp;output_milaccess!S36,"")&amp;IF(output_guarantee!S36&lt;&gt;""," "&amp;output_guarantee!S36,"")&amp;" }")</f>
        <v/>
      </c>
      <c r="T36" s="3" t="str">
        <f>IF(AND(output_relations!T36="",output_milaccess!T36="",output_guarantee!T36=""),"","relation = { tag = "&amp;$B36&amp;IF(output_relations!T36&lt;&gt;""," "&amp;output_relations!T36,"")&amp;IF(output_milaccess!T36&lt;&gt;""," "&amp;output_milaccess!T36,"")&amp;IF(output_guarantee!T36&lt;&gt;""," "&amp;output_guarantee!T36,"")&amp;" }")</f>
        <v/>
      </c>
      <c r="U36" s="3" t="str">
        <f>IF(AND(output_relations!U36="",output_milaccess!U36="",output_guarantee!U36=""),"","relation = { tag = "&amp;$B36&amp;IF(output_relations!U36&lt;&gt;""," "&amp;output_relations!U36,"")&amp;IF(output_milaccess!U36&lt;&gt;""," "&amp;output_milaccess!U36,"")&amp;IF(output_guarantee!U36&lt;&gt;""," "&amp;output_guarantee!U36,"")&amp;" }")</f>
        <v/>
      </c>
      <c r="V36" s="3" t="str">
        <f>IF(AND(output_relations!V36="",output_milaccess!V36="",output_guarantee!V36=""),"","relation = { tag = "&amp;$B36&amp;IF(output_relations!V36&lt;&gt;""," "&amp;output_relations!V36,"")&amp;IF(output_milaccess!V36&lt;&gt;""," "&amp;output_milaccess!V36,"")&amp;IF(output_guarantee!V36&lt;&gt;""," "&amp;output_guarantee!V36,"")&amp;" }")</f>
        <v/>
      </c>
      <c r="W36" s="3" t="str">
        <f>IF(AND(output_relations!W36="",output_milaccess!W36="",output_guarantee!W36=""),"","relation = { tag = "&amp;$B36&amp;IF(output_relations!W36&lt;&gt;""," "&amp;output_relations!W36,"")&amp;IF(output_milaccess!W36&lt;&gt;""," "&amp;output_milaccess!W36,"")&amp;IF(output_guarantee!W36&lt;&gt;""," "&amp;output_guarantee!W36,"")&amp;" }")</f>
        <v/>
      </c>
      <c r="X36" s="3" t="str">
        <f>IF(AND(output_relations!X36="",output_milaccess!X36="",output_guarantee!X36=""),"","relation = { tag = "&amp;$B36&amp;IF(output_relations!X36&lt;&gt;""," "&amp;output_relations!X36,"")&amp;IF(output_milaccess!X36&lt;&gt;""," "&amp;output_milaccess!X36,"")&amp;IF(output_guarantee!X36&lt;&gt;""," "&amp;output_guarantee!X36,"")&amp;" }")</f>
        <v/>
      </c>
      <c r="Y36" s="3" t="str">
        <f>IF(AND(output_relations!Y36="",output_milaccess!Y36="",output_guarantee!Y36=""),"","relation = { tag = "&amp;$B36&amp;IF(output_relations!Y36&lt;&gt;""," "&amp;output_relations!Y36,"")&amp;IF(output_milaccess!Y36&lt;&gt;""," "&amp;output_milaccess!Y36,"")&amp;IF(output_guarantee!Y36&lt;&gt;""," "&amp;output_guarantee!Y36,"")&amp;" }")</f>
        <v/>
      </c>
      <c r="Z36" s="3" t="str">
        <f>IF(AND(output_relations!Z36="",output_milaccess!Z36="",output_guarantee!Z36=""),"","relation = { tag = "&amp;$B36&amp;IF(output_relations!Z36&lt;&gt;""," "&amp;output_relations!Z36,"")&amp;IF(output_milaccess!Z36&lt;&gt;""," "&amp;output_milaccess!Z36,"")&amp;IF(output_guarantee!Z36&lt;&gt;""," "&amp;output_guarantee!Z36,"")&amp;" }")</f>
        <v/>
      </c>
      <c r="AA36" s="3" t="str">
        <f>IF(AND(output_relations!AA36="",output_milaccess!AA36="",output_guarantee!AA36=""),"","relation = { tag = "&amp;$B36&amp;IF(output_relations!AA36&lt;&gt;""," "&amp;output_relations!AA36,"")&amp;IF(output_milaccess!AA36&lt;&gt;""," "&amp;output_milaccess!AA36,"")&amp;IF(output_guarantee!AA36&lt;&gt;""," "&amp;output_guarantee!AA36,"")&amp;" }")</f>
        <v/>
      </c>
      <c r="AB36" s="3" t="str">
        <f>IF(AND(output_relations!AB36="",output_milaccess!AB36="",output_guarantee!AB36=""),"","relation = { tag = "&amp;$B36&amp;IF(output_relations!AB36&lt;&gt;""," "&amp;output_relations!AB36,"")&amp;IF(output_milaccess!AB36&lt;&gt;""," "&amp;output_milaccess!AB36,"")&amp;IF(output_guarantee!AB36&lt;&gt;""," "&amp;output_guarantee!AB36,"")&amp;" }")</f>
        <v/>
      </c>
      <c r="AC36" s="3" t="str">
        <f>IF(AND(output_relations!AC36="",output_milaccess!AC36="",output_guarantee!AC36=""),"","relation = { tag = "&amp;$B36&amp;IF(output_relations!AC36&lt;&gt;""," "&amp;output_relations!AC36,"")&amp;IF(output_milaccess!AC36&lt;&gt;""," "&amp;output_milaccess!AC36,"")&amp;IF(output_guarantee!AC36&lt;&gt;""," "&amp;output_guarantee!AC36,"")&amp;" }")</f>
        <v/>
      </c>
      <c r="AD36" s="3" t="str">
        <f>IF(AND(output_relations!AD36="",output_milaccess!AD36="",output_guarantee!AD36=""),"","relation = { tag = "&amp;$B36&amp;IF(output_relations!AD36&lt;&gt;""," "&amp;output_relations!AD36,"")&amp;IF(output_milaccess!AD36&lt;&gt;""," "&amp;output_milaccess!AD36,"")&amp;IF(output_guarantee!AD36&lt;&gt;""," "&amp;output_guarantee!AD36,"")&amp;" }")</f>
        <v/>
      </c>
      <c r="AE36" s="3" t="str">
        <f>IF(AND(output_relations!AE36="",output_milaccess!AE36="",output_guarantee!AE36=""),"","relation = { tag = "&amp;$B36&amp;IF(output_relations!AE36&lt;&gt;""," "&amp;output_relations!AE36,"")&amp;IF(output_milaccess!AE36&lt;&gt;""," "&amp;output_milaccess!AE36,"")&amp;IF(output_guarantee!AE36&lt;&gt;""," "&amp;output_guarantee!AE36,"")&amp;" }")</f>
        <v/>
      </c>
      <c r="AF36" s="3" t="str">
        <f>IF(AND(output_relations!AF36="",output_milaccess!AF36="",output_guarantee!AF36=""),"","relation = { tag = "&amp;$B36&amp;IF(output_relations!AF36&lt;&gt;""," "&amp;output_relations!AF36,"")&amp;IF(output_milaccess!AF36&lt;&gt;""," "&amp;output_milaccess!AF36,"")&amp;IF(output_guarantee!AF36&lt;&gt;""," "&amp;output_guarantee!AF36,"")&amp;" }")</f>
        <v/>
      </c>
      <c r="AG36" s="3" t="str">
        <f>IF(AND(output_relations!AG36="",output_milaccess!AG36="",output_guarantee!AG36=""),"","relation = { tag = "&amp;$B36&amp;IF(output_relations!AG36&lt;&gt;""," "&amp;output_relations!AG36,"")&amp;IF(output_milaccess!AG36&lt;&gt;""," "&amp;output_milaccess!AG36,"")&amp;IF(output_guarantee!AG36&lt;&gt;""," "&amp;output_guarantee!AG36,"")&amp;" }")</f>
        <v/>
      </c>
      <c r="AH36" s="3" t="str">
        <f>IF(AND(output_relations!AH36="",output_milaccess!AH36="",output_guarantee!AH36=""),"","relation = { tag = "&amp;$B36&amp;IF(output_relations!AH36&lt;&gt;""," "&amp;output_relations!AH36,"")&amp;IF(output_milaccess!AH36&lt;&gt;""," "&amp;output_milaccess!AH36,"")&amp;IF(output_guarantee!AH36&lt;&gt;""," "&amp;output_guarantee!AH36,"")&amp;" }")</f>
        <v/>
      </c>
      <c r="AI36" s="3" t="str">
        <f>IF(AND(output_relations!AI36="",output_milaccess!AI36="",output_guarantee!AI36=""),"","relation = { tag = "&amp;$B36&amp;IF(output_relations!AI36&lt;&gt;""," "&amp;output_relations!AI36,"")&amp;IF(output_milaccess!AI36&lt;&gt;""," "&amp;output_milaccess!AI36,"")&amp;IF(output_guarantee!AI36&lt;&gt;""," "&amp;output_guarantee!AI36,"")&amp;" }")</f>
        <v/>
      </c>
      <c r="AJ36" s="3" t="str">
        <f>IF(AND(output_relations!AJ36="",output_milaccess!AJ36="",output_guarantee!AJ36=""),"","relation = { tag = "&amp;$B36&amp;IF(output_relations!AJ36&lt;&gt;""," "&amp;output_relations!AJ36,"")&amp;IF(output_milaccess!AJ36&lt;&gt;""," "&amp;output_milaccess!AJ36,"")&amp;IF(output_guarantee!AJ36&lt;&gt;""," "&amp;output_guarantee!AJ36,"")&amp;" }")</f>
        <v/>
      </c>
      <c r="AK36" s="3" t="str">
        <f>IF(AND(output_relations!AK36="",output_milaccess!AK36="",output_guarantee!AK36=""),"","relation = { tag = "&amp;$B36&amp;IF(output_relations!AK36&lt;&gt;""," "&amp;output_relations!AK36,"")&amp;IF(output_milaccess!AK36&lt;&gt;""," "&amp;output_milaccess!AK36,"")&amp;IF(output_guarantee!AK36&lt;&gt;""," "&amp;output_guarantee!AK36,"")&amp;" }")</f>
        <v/>
      </c>
      <c r="AL36" s="3" t="str">
        <f>IF(AND(output_relations!AL36="",output_milaccess!AL36="",output_guarantee!AL36=""),"","relation = { tag = "&amp;$B36&amp;IF(output_relations!AL36&lt;&gt;""," "&amp;output_relations!AL36,"")&amp;IF(output_milaccess!AL36&lt;&gt;""," "&amp;output_milaccess!AL36,"")&amp;IF(output_guarantee!AL36&lt;&gt;""," "&amp;output_guarantee!AL36,"")&amp;" }")</f>
        <v/>
      </c>
      <c r="AM36" s="3" t="str">
        <f>IF(AND(output_relations!AM36="",output_milaccess!AM36="",output_guarantee!AM36=""),"","relation = { tag = "&amp;$B36&amp;IF(output_relations!AM36&lt;&gt;""," "&amp;output_relations!AM36,"")&amp;IF(output_milaccess!AM36&lt;&gt;""," "&amp;output_milaccess!AM36,"")&amp;IF(output_guarantee!AM36&lt;&gt;""," "&amp;output_guarantee!AM36,"")&amp;" }")</f>
        <v/>
      </c>
      <c r="AN36" s="3" t="str">
        <f>IF(AND(output_relations!AN36="",output_milaccess!AN36="",output_guarantee!AN36=""),"","relation = { tag = "&amp;$B36&amp;IF(output_relations!AN36&lt;&gt;""," "&amp;output_relations!AN36,"")&amp;IF(output_milaccess!AN36&lt;&gt;""," "&amp;output_milaccess!AN36,"")&amp;IF(output_guarantee!AN36&lt;&gt;""," "&amp;output_guarantee!AN36,"")&amp;" }")</f>
        <v/>
      </c>
      <c r="AO36" s="3" t="str">
        <f>IF(AND(output_relations!AO36="",output_milaccess!AO36="",output_guarantee!AO36=""),"","relation = { tag = "&amp;$B36&amp;IF(output_relations!AO36&lt;&gt;""," "&amp;output_relations!AO36,"")&amp;IF(output_milaccess!AO36&lt;&gt;""," "&amp;output_milaccess!AO36,"")&amp;IF(output_guarantee!AO36&lt;&gt;""," "&amp;output_guarantee!AO36,"")&amp;" }")</f>
        <v/>
      </c>
      <c r="AP36" s="3" t="str">
        <f>IF(AND(output_relations!AP36="",output_milaccess!AP36="",output_guarantee!AP36=""),"","relation = { tag = "&amp;$B36&amp;IF(output_relations!AP36&lt;&gt;""," "&amp;output_relations!AP36,"")&amp;IF(output_milaccess!AP36&lt;&gt;""," "&amp;output_milaccess!AP36,"")&amp;IF(output_guarantee!AP36&lt;&gt;""," "&amp;output_guarantee!AP36,"")&amp;" }")</f>
        <v/>
      </c>
      <c r="AQ36" s="3" t="str">
        <f>IF(AND(output_relations!AQ36="",output_milaccess!AQ36="",output_guarantee!AQ36=""),"","relation = { tag = "&amp;$B36&amp;IF(output_relations!AQ36&lt;&gt;""," "&amp;output_relations!AQ36,"")&amp;IF(output_milaccess!AQ36&lt;&gt;""," "&amp;output_milaccess!AQ36,"")&amp;IF(output_guarantee!AQ36&lt;&gt;""," "&amp;output_guarantee!AQ36,"")&amp;" }")</f>
        <v/>
      </c>
      <c r="AR36" s="3" t="str">
        <f>IF(AND(output_relations!AR36="",output_milaccess!AR36="",output_guarantee!AR36=""),"","relation = { tag = "&amp;$B36&amp;IF(output_relations!AR36&lt;&gt;""," "&amp;output_relations!AR36,"")&amp;IF(output_milaccess!AR36&lt;&gt;""," "&amp;output_milaccess!AR36,"")&amp;IF(output_guarantee!AR36&lt;&gt;""," "&amp;output_guarantee!AR36,"")&amp;" }")</f>
        <v/>
      </c>
      <c r="AS36" s="3" t="str">
        <f>IF(AND(output_relations!AS36="",output_milaccess!AS36="",output_guarantee!AS36=""),"","relation = { tag = "&amp;$B36&amp;IF(output_relations!AS36&lt;&gt;""," "&amp;output_relations!AS36,"")&amp;IF(output_milaccess!AS36&lt;&gt;""," "&amp;output_milaccess!AS36,"")&amp;IF(output_guarantee!AS36&lt;&gt;""," "&amp;output_guarantee!AS36,"")&amp;" }")</f>
        <v/>
      </c>
      <c r="AT36" s="3" t="str">
        <f>IF(AND(output_relations!AT36="",output_milaccess!AT36="",output_guarantee!AT36=""),"","relation = { tag = "&amp;$B36&amp;IF(output_relations!AT36&lt;&gt;""," "&amp;output_relations!AT36,"")&amp;IF(output_milaccess!AT36&lt;&gt;""," "&amp;output_milaccess!AT36,"")&amp;IF(output_guarantee!AT36&lt;&gt;""," "&amp;output_guarantee!AT36,"")&amp;" }")</f>
        <v/>
      </c>
      <c r="AU36" s="3" t="str">
        <f>IF(AND(output_relations!AU36="",output_milaccess!AU36="",output_guarantee!AU36=""),"","relation = { tag = "&amp;$B36&amp;IF(output_relations!AU36&lt;&gt;""," "&amp;output_relations!AU36,"")&amp;IF(output_milaccess!AU36&lt;&gt;""," "&amp;output_milaccess!AU36,"")&amp;IF(output_guarantee!AU36&lt;&gt;""," "&amp;output_guarantee!AU36,"")&amp;" }")</f>
        <v/>
      </c>
      <c r="AV36" s="3" t="str">
        <f>IF(AND(output_relations!AV36="",output_milaccess!AV36="",output_guarantee!AV36=""),"","relation = { tag = "&amp;$B36&amp;IF(output_relations!AV36&lt;&gt;""," "&amp;output_relations!AV36,"")&amp;IF(output_milaccess!AV36&lt;&gt;""," "&amp;output_milaccess!AV36,"")&amp;IF(output_guarantee!AV36&lt;&gt;""," "&amp;output_guarantee!AV36,"")&amp;" }")</f>
        <v/>
      </c>
      <c r="AW36" s="3" t="str">
        <f>IF(AND(output_relations!AW36="",output_milaccess!AW36="",output_guarantee!AW36=""),"","relation = { tag = "&amp;$B36&amp;IF(output_relations!AW36&lt;&gt;""," "&amp;output_relations!AW36,"")&amp;IF(output_milaccess!AW36&lt;&gt;""," "&amp;output_milaccess!AW36,"")&amp;IF(output_guarantee!AW36&lt;&gt;""," "&amp;output_guarantee!AW36,"")&amp;" }")</f>
        <v/>
      </c>
      <c r="AX36" s="3" t="str">
        <f>IF(AND(output_relations!AX36="",output_milaccess!AX36="",output_guarantee!AX36=""),"","relation = { tag = "&amp;$B36&amp;IF(output_relations!AX36&lt;&gt;""," "&amp;output_relations!AX36,"")&amp;IF(output_milaccess!AX36&lt;&gt;""," "&amp;output_milaccess!AX36,"")&amp;IF(output_guarantee!AX36&lt;&gt;""," "&amp;output_guarantee!AX36,"")&amp;" }")</f>
        <v/>
      </c>
      <c r="AY36" s="3" t="str">
        <f>IF(AND(output_relations!AY36="",output_milaccess!AY36="",output_guarantee!AY36=""),"","relation = { tag = "&amp;$B36&amp;IF(output_relations!AY36&lt;&gt;""," "&amp;output_relations!AY36,"")&amp;IF(output_milaccess!AY36&lt;&gt;""," "&amp;output_milaccess!AY36,"")&amp;IF(output_guarantee!AY36&lt;&gt;""," "&amp;output_guarantee!AY36,"")&amp;" }")</f>
        <v/>
      </c>
      <c r="AZ36" s="3" t="str">
        <f>IF(AND(output_relations!AZ36="",output_milaccess!AZ36="",output_guarantee!AZ36=""),"","relation = { tag = "&amp;$B36&amp;IF(output_relations!AZ36&lt;&gt;""," "&amp;output_relations!AZ36,"")&amp;IF(output_milaccess!AZ36&lt;&gt;""," "&amp;output_milaccess!AZ36,"")&amp;IF(output_guarantee!AZ36&lt;&gt;""," "&amp;output_guarantee!AZ36,"")&amp;" }")</f>
        <v/>
      </c>
      <c r="BA36" s="3" t="str">
        <f>IF(AND(output_relations!BA36="",output_milaccess!BA36="",output_guarantee!BA36=""),"","relation = { tag = "&amp;$B36&amp;IF(output_relations!BA36&lt;&gt;""," "&amp;output_relations!BA36,"")&amp;IF(output_milaccess!BA36&lt;&gt;""," "&amp;output_milaccess!BA36,"")&amp;IF(output_guarantee!BA36&lt;&gt;""," "&amp;output_guarantee!BA36,"")&amp;" }")</f>
        <v/>
      </c>
      <c r="BB36" s="3" t="str">
        <f>IF(AND(output_relations!BB36="",output_milaccess!BB36="",output_guarantee!BB36=""),"","relation = { tag = "&amp;$B36&amp;IF(output_relations!BB36&lt;&gt;""," "&amp;output_relations!BB36,"")&amp;IF(output_milaccess!BB36&lt;&gt;""," "&amp;output_milaccess!BB36,"")&amp;IF(output_guarantee!BB36&lt;&gt;""," "&amp;output_guarantee!BB36,"")&amp;" }")</f>
        <v/>
      </c>
      <c r="BC36" s="3" t="str">
        <f>IF(AND(output_relations!BC36="",output_milaccess!BC36="",output_guarantee!BC36=""),"","relation = { tag = "&amp;$B36&amp;IF(output_relations!BC36&lt;&gt;""," "&amp;output_relations!BC36,"")&amp;IF(output_milaccess!BC36&lt;&gt;""," "&amp;output_milaccess!BC36,"")&amp;IF(output_guarantee!BC36&lt;&gt;""," "&amp;output_guarantee!BC36,"")&amp;" }")</f>
        <v/>
      </c>
      <c r="BD36" s="3" t="str">
        <f>IF(AND(output_relations!BD36="",output_milaccess!BD36="",output_guarantee!BD36=""),"","relation = { tag = "&amp;$B36&amp;IF(output_relations!BD36&lt;&gt;""," "&amp;output_relations!BD36,"")&amp;IF(output_milaccess!BD36&lt;&gt;""," "&amp;output_milaccess!BD36,"")&amp;IF(output_guarantee!BD36&lt;&gt;""," "&amp;output_guarantee!BD36,"")&amp;" }")</f>
        <v/>
      </c>
      <c r="BE36" s="3" t="str">
        <f>IF(AND(output_relations!BE36="",output_milaccess!BE36="",output_guarantee!BE36=""),"","relation = { tag = "&amp;$B36&amp;IF(output_relations!BE36&lt;&gt;""," "&amp;output_relations!BE36,"")&amp;IF(output_milaccess!BE36&lt;&gt;""," "&amp;output_milaccess!BE36,"")&amp;IF(output_guarantee!BE36&lt;&gt;""," "&amp;output_guarantee!BE36,"")&amp;" }")</f>
        <v/>
      </c>
      <c r="BF36" s="3" t="str">
        <f>IF(AND(output_relations!BF36="",output_milaccess!BF36="",output_guarantee!BF36=""),"","relation = { tag = "&amp;$B36&amp;IF(output_relations!BF36&lt;&gt;""," "&amp;output_relations!BF36,"")&amp;IF(output_milaccess!BF36&lt;&gt;""," "&amp;output_milaccess!BF36,"")&amp;IF(output_guarantee!BF36&lt;&gt;""," "&amp;output_guarantee!BF36,"")&amp;" }")</f>
        <v/>
      </c>
      <c r="BG36" s="3" t="str">
        <f>IF(AND(output_relations!BG36="",output_milaccess!BG36="",output_guarantee!BG36=""),"","relation = { tag = "&amp;$B36&amp;IF(output_relations!BG36&lt;&gt;""," "&amp;output_relations!BG36,"")&amp;IF(output_milaccess!BG36&lt;&gt;""," "&amp;output_milaccess!BG36,"")&amp;IF(output_guarantee!BG36&lt;&gt;""," "&amp;output_guarantee!BG36,"")&amp;" }")</f>
        <v/>
      </c>
      <c r="BH36" s="3" t="str">
        <f>IF(AND(output_relations!BH36="",output_milaccess!BH36="",output_guarantee!BH36=""),"","relation = { tag = "&amp;$B36&amp;IF(output_relations!BH36&lt;&gt;""," "&amp;output_relations!BH36,"")&amp;IF(output_milaccess!BH36&lt;&gt;""," "&amp;output_milaccess!BH36,"")&amp;IF(output_guarantee!BH36&lt;&gt;""," "&amp;output_guarantee!BH36,"")&amp;" }")</f>
        <v/>
      </c>
      <c r="BI36" s="3" t="str">
        <f>IF(AND(output_relations!BI36="",output_milaccess!BI36="",output_guarantee!BI36=""),"","relation = { tag = "&amp;$B36&amp;IF(output_relations!BI36&lt;&gt;""," "&amp;output_relations!BI36,"")&amp;IF(output_milaccess!BI36&lt;&gt;""," "&amp;output_milaccess!BI36,"")&amp;IF(output_guarantee!BI36&lt;&gt;""," "&amp;output_guarantee!BI36,"")&amp;" }")</f>
        <v/>
      </c>
      <c r="BJ36" s="3" t="str">
        <f>IF(AND(output_relations!BJ36="",output_milaccess!BJ36="",output_guarantee!BJ36=""),"","relation = { tag = "&amp;$B36&amp;IF(output_relations!BJ36&lt;&gt;""," "&amp;output_relations!BJ36,"")&amp;IF(output_milaccess!BJ36&lt;&gt;""," "&amp;output_milaccess!BJ36,"")&amp;IF(output_guarantee!BJ36&lt;&gt;""," "&amp;output_guarantee!BJ36,"")&amp;" }")</f>
        <v/>
      </c>
      <c r="BK36" s="3" t="str">
        <f>IF(AND(output_relations!BK36="",output_milaccess!BK36="",output_guarantee!BK36=""),"","relation = { tag = "&amp;$B36&amp;IF(output_relations!BK36&lt;&gt;""," "&amp;output_relations!BK36,"")&amp;IF(output_milaccess!BK36&lt;&gt;""," "&amp;output_milaccess!BK36,"")&amp;IF(output_guarantee!BK36&lt;&gt;""," "&amp;output_guarantee!BK36,"")&amp;" }")</f>
        <v/>
      </c>
      <c r="BL36" s="3" t="str">
        <f>IF(AND(output_relations!BL36="",output_milaccess!BL36="",output_guarantee!BL36=""),"","relation = { tag = "&amp;$B36&amp;IF(output_relations!BL36&lt;&gt;""," "&amp;output_relations!BL36,"")&amp;IF(output_milaccess!BL36&lt;&gt;""," "&amp;output_milaccess!BL36,"")&amp;IF(output_guarantee!BL36&lt;&gt;""," "&amp;output_guarantee!BL36,"")&amp;" }")</f>
        <v/>
      </c>
      <c r="BM36" s="3" t="str">
        <f>IF(AND(output_relations!BM36="",output_milaccess!BM36="",output_guarantee!BM36=""),"","relation = { tag = "&amp;$B36&amp;IF(output_relations!BM36&lt;&gt;""," "&amp;output_relations!BM36,"")&amp;IF(output_milaccess!BM36&lt;&gt;""," "&amp;output_milaccess!BM36,"")&amp;IF(output_guarantee!BM36&lt;&gt;""," "&amp;output_guarantee!BM36,"")&amp;" }")</f>
        <v/>
      </c>
      <c r="BN36" s="3" t="str">
        <f>IF(AND(output_relations!BN36="",output_milaccess!BN36="",output_guarantee!BN36=""),"","relation = { tag = "&amp;$B36&amp;IF(output_relations!BN36&lt;&gt;""," "&amp;output_relations!BN36,"")&amp;IF(output_milaccess!BN36&lt;&gt;""," "&amp;output_milaccess!BN36,"")&amp;IF(output_guarantee!BN36&lt;&gt;""," "&amp;output_guarantee!BN36,"")&amp;" }")</f>
        <v/>
      </c>
      <c r="BO36" s="3" t="str">
        <f>IF(AND(output_relations!BO36="",output_milaccess!BO36="",output_guarantee!BO36=""),"","relation = { tag = "&amp;$B36&amp;IF(output_relations!BO36&lt;&gt;""," "&amp;output_relations!BO36,"")&amp;IF(output_milaccess!BO36&lt;&gt;""," "&amp;output_milaccess!BO36,"")&amp;IF(output_guarantee!BO36&lt;&gt;""," "&amp;output_guarantee!BO36,"")&amp;" }")</f>
        <v/>
      </c>
      <c r="BP36" s="3" t="str">
        <f>IF(AND(output_relations!BP36="",output_milaccess!BP36="",output_guarantee!BP36=""),"","relation = { tag = "&amp;$B36&amp;IF(output_relations!BP36&lt;&gt;""," "&amp;output_relations!BP36,"")&amp;IF(output_milaccess!BP36&lt;&gt;""," "&amp;output_milaccess!BP36,"")&amp;IF(output_guarantee!BP36&lt;&gt;""," "&amp;output_guarantee!BP36,"")&amp;" }")</f>
        <v/>
      </c>
      <c r="BQ36" s="3" t="str">
        <f>IF(AND(output_relations!BQ36="",output_milaccess!BQ36="",output_guarantee!BQ36=""),"","relation = { tag = "&amp;$B36&amp;IF(output_relations!BQ36&lt;&gt;""," "&amp;output_relations!BQ36,"")&amp;IF(output_milaccess!BQ36&lt;&gt;""," "&amp;output_milaccess!BQ36,"")&amp;IF(output_guarantee!BQ36&lt;&gt;""," "&amp;output_guarantee!BQ36,"")&amp;" }")</f>
        <v/>
      </c>
      <c r="BR36" s="3" t="str">
        <f>IF(AND(output_relations!BR36="",output_milaccess!BR36="",output_guarantee!BR36=""),"","relation = { tag = "&amp;$B36&amp;IF(output_relations!BR36&lt;&gt;""," "&amp;output_relations!BR36,"")&amp;IF(output_milaccess!BR36&lt;&gt;""," "&amp;output_milaccess!BR36,"")&amp;IF(output_guarantee!BR36&lt;&gt;""," "&amp;output_guarantee!BR36,"")&amp;" }")</f>
        <v/>
      </c>
      <c r="BS36" s="3" t="str">
        <f>IF(AND(output_relations!BS36="",output_milaccess!BS36="",output_guarantee!BS36=""),"","relation = { tag = "&amp;$B36&amp;IF(output_relations!BS36&lt;&gt;""," "&amp;output_relations!BS36,"")&amp;IF(output_milaccess!BS36&lt;&gt;""," "&amp;output_milaccess!BS36,"")&amp;IF(output_guarantee!BS36&lt;&gt;""," "&amp;output_guarantee!BS36,"")&amp;" }")</f>
        <v/>
      </c>
      <c r="BT36" s="3" t="str">
        <f>IF(AND(output_relations!BT36="",output_milaccess!BT36="",output_guarantee!BT36=""),"","relation = { tag = "&amp;$B36&amp;IF(output_relations!BT36&lt;&gt;""," "&amp;output_relations!BT36,"")&amp;IF(output_milaccess!BT36&lt;&gt;""," "&amp;output_milaccess!BT36,"")&amp;IF(output_guarantee!BT36&lt;&gt;""," "&amp;output_guarantee!BT36,"")&amp;" }")</f>
        <v/>
      </c>
      <c r="BU36" s="3" t="str">
        <f>IF(AND(output_relations!BU36="",output_milaccess!BU36="",output_guarantee!BU36=""),"","relation = { tag = "&amp;$B36&amp;IF(output_relations!BU36&lt;&gt;""," "&amp;output_relations!BU36,"")&amp;IF(output_milaccess!BU36&lt;&gt;""," "&amp;output_milaccess!BU36,"")&amp;IF(output_guarantee!BU36&lt;&gt;""," "&amp;output_guarantee!BU36,"")&amp;" }")</f>
        <v/>
      </c>
      <c r="BV36" s="3" t="str">
        <f>IF(AND(output_relations!BV36="",output_milaccess!BV36="",output_guarantee!BV36=""),"","relation = { tag = "&amp;$B36&amp;IF(output_relations!BV36&lt;&gt;""," "&amp;output_relations!BV36,"")&amp;IF(output_milaccess!BV36&lt;&gt;""," "&amp;output_milaccess!BV36,"")&amp;IF(output_guarantee!BV36&lt;&gt;""," "&amp;output_guarantee!BV36,"")&amp;" }")</f>
        <v/>
      </c>
      <c r="BW36" s="3" t="str">
        <f>IF(AND(output_relations!BW36="",output_milaccess!BW36="",output_guarantee!BW36=""),"","relation = { tag = "&amp;$B36&amp;IF(output_relations!BW36&lt;&gt;""," "&amp;output_relations!BW36,"")&amp;IF(output_milaccess!BW36&lt;&gt;""," "&amp;output_milaccess!BW36,"")&amp;IF(output_guarantee!BW36&lt;&gt;""," "&amp;output_guarantee!BW36,"")&amp;" }")</f>
        <v/>
      </c>
      <c r="BX36" s="3" t="str">
        <f>IF(AND(output_relations!BX36="",output_milaccess!BX36="",output_guarantee!BX36=""),"","relation = { tag = "&amp;$B36&amp;IF(output_relations!BX36&lt;&gt;""," "&amp;output_relations!BX36,"")&amp;IF(output_milaccess!BX36&lt;&gt;""," "&amp;output_milaccess!BX36,"")&amp;IF(output_guarantee!BX36&lt;&gt;""," "&amp;output_guarantee!BX36,"")&amp;" }")</f>
        <v/>
      </c>
      <c r="BY36" s="3" t="str">
        <f>IF(AND(output_relations!BY36="",output_milaccess!BY36="",output_guarantee!BY36=""),"","relation = { tag = "&amp;$B36&amp;IF(output_relations!BY36&lt;&gt;""," "&amp;output_relations!BY36,"")&amp;IF(output_milaccess!BY36&lt;&gt;""," "&amp;output_milaccess!BY36,"")&amp;IF(output_guarantee!BY36&lt;&gt;""," "&amp;output_guarantee!BY36,"")&amp;" }")</f>
        <v/>
      </c>
      <c r="BZ36" s="3" t="str">
        <f>IF(AND(output_relations!BZ36="",output_milaccess!BZ36="",output_guarantee!BZ36=""),"","relation = { tag = "&amp;$B36&amp;IF(output_relations!BZ36&lt;&gt;""," "&amp;output_relations!BZ36,"")&amp;IF(output_milaccess!BZ36&lt;&gt;""," "&amp;output_milaccess!BZ36,"")&amp;IF(output_guarantee!BZ36&lt;&gt;""," "&amp;output_guarantee!BZ36,"")&amp;" }")</f>
        <v/>
      </c>
      <c r="CA36" s="3" t="str">
        <f>IF(AND(output_relations!CA36="",output_milaccess!CA36="",output_guarantee!CA36=""),"","relation = { tag = "&amp;$B36&amp;IF(output_relations!CA36&lt;&gt;""," "&amp;output_relations!CA36,"")&amp;IF(output_milaccess!CA36&lt;&gt;""," "&amp;output_milaccess!CA36,"")&amp;IF(output_guarantee!CA36&lt;&gt;""," "&amp;output_guarantee!CA36,"")&amp;" }")</f>
        <v/>
      </c>
      <c r="CB36" s="3" t="str">
        <f>IF(AND(output_relations!CB36="",output_milaccess!CB36="",output_guarantee!CB36=""),"","relation = { tag = "&amp;$B36&amp;IF(output_relations!CB36&lt;&gt;""," "&amp;output_relations!CB36,"")&amp;IF(output_milaccess!CB36&lt;&gt;""," "&amp;output_milaccess!CB36,"")&amp;IF(output_guarantee!CB36&lt;&gt;""," "&amp;output_guarantee!CB36,"")&amp;" }")</f>
        <v/>
      </c>
      <c r="CC36" s="3" t="str">
        <f>IF(AND(output_relations!CC36="",output_milaccess!CC36="",output_guarantee!CC36=""),"","relation = { tag = "&amp;$B36&amp;IF(output_relations!CC36&lt;&gt;""," "&amp;output_relations!CC36,"")&amp;IF(output_milaccess!CC36&lt;&gt;""," "&amp;output_milaccess!CC36,"")&amp;IF(output_guarantee!CC36&lt;&gt;""," "&amp;output_guarantee!CC36,"")&amp;" }")</f>
        <v/>
      </c>
      <c r="CD36" s="3" t="str">
        <f>IF(AND(output_relations!CD36="",output_milaccess!CD36="",output_guarantee!CD36=""),"","relation = { tag = "&amp;$B36&amp;IF(output_relations!CD36&lt;&gt;""," "&amp;output_relations!CD36,"")&amp;IF(output_milaccess!CD36&lt;&gt;""," "&amp;output_milaccess!CD36,"")&amp;IF(output_guarantee!CD36&lt;&gt;""," "&amp;output_guarantee!CD36,"")&amp;" }")</f>
        <v/>
      </c>
      <c r="CE36" s="3" t="str">
        <f>IF(AND(output_relations!CE36="",output_milaccess!CE36="",output_guarantee!CE36=""),"","relation = { tag = "&amp;$B36&amp;IF(output_relations!CE36&lt;&gt;""," "&amp;output_relations!CE36,"")&amp;IF(output_milaccess!CE36&lt;&gt;""," "&amp;output_milaccess!CE36,"")&amp;IF(output_guarantee!CE36&lt;&gt;""," "&amp;output_guarantee!CE36,"")&amp;" }")</f>
        <v/>
      </c>
      <c r="CF36" s="3" t="str">
        <f>IF(AND(output_relations!CF36="",output_milaccess!CF36="",output_guarantee!CF36=""),"","relation = { tag = "&amp;$B36&amp;IF(output_relations!CF36&lt;&gt;""," "&amp;output_relations!CF36,"")&amp;IF(output_milaccess!CF36&lt;&gt;""," "&amp;output_milaccess!CF36,"")&amp;IF(output_guarantee!CF36&lt;&gt;""," "&amp;output_guarantee!CF36,"")&amp;" }")</f>
        <v/>
      </c>
      <c r="CG36" s="3" t="str">
        <f>IF(AND(output_relations!CG36="",output_milaccess!CG36="",output_guarantee!CG36=""),"","relation = { tag = "&amp;$B36&amp;IF(output_relations!CG36&lt;&gt;""," "&amp;output_relations!CG36,"")&amp;IF(output_milaccess!CG36&lt;&gt;""," "&amp;output_milaccess!CG36,"")&amp;IF(output_guarantee!CG36&lt;&gt;""," "&amp;output_guarantee!CG36,"")&amp;" }")</f>
        <v/>
      </c>
      <c r="CH36" s="3" t="str">
        <f>IF(AND(output_relations!CH36="",output_milaccess!CH36="",output_guarantee!CH36=""),"","relation = { tag = "&amp;$B36&amp;IF(output_relations!CH36&lt;&gt;""," "&amp;output_relations!CH36,"")&amp;IF(output_milaccess!CH36&lt;&gt;""," "&amp;output_milaccess!CH36,"")&amp;IF(output_guarantee!CH36&lt;&gt;""," "&amp;output_guarantee!CH36,"")&amp;" }")</f>
        <v/>
      </c>
      <c r="CI36" s="3" t="str">
        <f>IF(AND(output_relations!CI36="",output_milaccess!CI36="",output_guarantee!CI36=""),"","relation = { tag = "&amp;$B36&amp;IF(output_relations!CI36&lt;&gt;""," "&amp;output_relations!CI36,"")&amp;IF(output_milaccess!CI36&lt;&gt;""," "&amp;output_milaccess!CI36,"")&amp;IF(output_guarantee!CI36&lt;&gt;""," "&amp;output_guarantee!CI36,"")&amp;" }")</f>
        <v/>
      </c>
      <c r="CJ36" s="3" t="str">
        <f>IF(AND(output_relations!CJ36="",output_milaccess!CJ36="",output_guarantee!CJ36=""),"","relation = { tag = "&amp;$B36&amp;IF(output_relations!CJ36&lt;&gt;""," "&amp;output_relations!CJ36,"")&amp;IF(output_milaccess!CJ36&lt;&gt;""," "&amp;output_milaccess!CJ36,"")&amp;IF(output_guarantee!CJ36&lt;&gt;""," "&amp;output_guarantee!CJ36,"")&amp;" }")</f>
        <v/>
      </c>
      <c r="CK36" s="3" t="str">
        <f>IF(AND(output_relations!CK36="",output_milaccess!CK36="",output_guarantee!CK36=""),"","relation = { tag = "&amp;$B36&amp;IF(output_relations!CK36&lt;&gt;""," "&amp;output_relations!CK36,"")&amp;IF(output_milaccess!CK36&lt;&gt;""," "&amp;output_milaccess!CK36,"")&amp;IF(output_guarantee!CK36&lt;&gt;""," "&amp;output_guarantee!CK36,"")&amp;" }")</f>
        <v/>
      </c>
      <c r="CL36" s="3" t="str">
        <f>IF(AND(output_relations!CL36="",output_milaccess!CL36="",output_guarantee!CL36=""),"","relation = { tag = "&amp;$B36&amp;IF(output_relations!CL36&lt;&gt;""," "&amp;output_relations!CL36,"")&amp;IF(output_milaccess!CL36&lt;&gt;""," "&amp;output_milaccess!CL36,"")&amp;IF(output_guarantee!CL36&lt;&gt;""," "&amp;output_guarantee!CL36,"")&amp;" }")</f>
        <v/>
      </c>
      <c r="CM36" s="3" t="str">
        <f>IF(AND(output_relations!CM36="",output_milaccess!CM36="",output_guarantee!CM36=""),"","relation = { tag = "&amp;$B36&amp;IF(output_relations!CM36&lt;&gt;""," "&amp;output_relations!CM36,"")&amp;IF(output_milaccess!CM36&lt;&gt;""," "&amp;output_milaccess!CM36,"")&amp;IF(output_guarantee!CM36&lt;&gt;""," "&amp;output_guarantee!CM36,"")&amp;" }")</f>
        <v/>
      </c>
      <c r="CN36" s="3" t="str">
        <f>IF(AND(output_relations!CN36="",output_milaccess!CN36="",output_guarantee!CN36=""),"","relation = { tag = "&amp;$B36&amp;IF(output_relations!CN36&lt;&gt;""," "&amp;output_relations!CN36,"")&amp;IF(output_milaccess!CN36&lt;&gt;""," "&amp;output_milaccess!CN36,"")&amp;IF(output_guarantee!CN36&lt;&gt;""," "&amp;output_guarantee!CN36,"")&amp;" }")</f>
        <v/>
      </c>
      <c r="CO36" s="3" t="str">
        <f>IF(AND(output_relations!CO36="",output_milaccess!CO36="",output_guarantee!CO36=""),"","relation = { tag = "&amp;$B36&amp;IF(output_relations!CO36&lt;&gt;""," "&amp;output_relations!CO36,"")&amp;IF(output_milaccess!CO36&lt;&gt;""," "&amp;output_milaccess!CO36,"")&amp;IF(output_guarantee!CO36&lt;&gt;""," "&amp;output_guarantee!CO36,"")&amp;" }")</f>
        <v/>
      </c>
      <c r="CP36" s="3" t="str">
        <f>IF(AND(output_relations!CP36="",output_milaccess!CP36="",output_guarantee!CP36=""),"","relation = { tag = "&amp;$B36&amp;IF(output_relations!CP36&lt;&gt;""," "&amp;output_relations!CP36,"")&amp;IF(output_milaccess!CP36&lt;&gt;""," "&amp;output_milaccess!CP36,"")&amp;IF(output_guarantee!CP36&lt;&gt;""," "&amp;output_guarantee!CP36,"")&amp;" }")</f>
        <v/>
      </c>
      <c r="CQ36" s="3" t="str">
        <f>IF(AND(output_relations!CQ36="",output_milaccess!CQ36="",output_guarantee!CQ36=""),"","relation = { tag = "&amp;$B36&amp;IF(output_relations!CQ36&lt;&gt;""," "&amp;output_relations!CQ36,"")&amp;IF(output_milaccess!CQ36&lt;&gt;""," "&amp;output_milaccess!CQ36,"")&amp;IF(output_guarantee!CQ36&lt;&gt;""," "&amp;output_guarantee!CQ36,"")&amp;" }")</f>
        <v/>
      </c>
      <c r="CR36" s="3" t="str">
        <f>IF(AND(output_relations!CR36="",output_milaccess!CR36="",output_guarantee!CR36=""),"","relation = { tag = "&amp;$B36&amp;IF(output_relations!CR36&lt;&gt;""," "&amp;output_relations!CR36,"")&amp;IF(output_milaccess!CR36&lt;&gt;""," "&amp;output_milaccess!CR36,"")&amp;IF(output_guarantee!CR36&lt;&gt;""," "&amp;output_guarantee!CR36,"")&amp;" }")</f>
        <v/>
      </c>
      <c r="CS36" s="3" t="str">
        <f>IF(AND(output_relations!CS36="",output_milaccess!CS36="",output_guarantee!CS36=""),"","relation = { tag = "&amp;$B36&amp;IF(output_relations!CS36&lt;&gt;""," "&amp;output_relations!CS36,"")&amp;IF(output_milaccess!CS36&lt;&gt;""," "&amp;output_milaccess!CS36,"")&amp;IF(output_guarantee!CS36&lt;&gt;""," "&amp;output_guarantee!CS36,"")&amp;" }")</f>
        <v/>
      </c>
      <c r="CT36" s="3" t="str">
        <f>IF(AND(output_relations!CT36="",output_milaccess!CT36="",output_guarantee!CT36=""),"","relation = { tag = "&amp;$B36&amp;IF(output_relations!CT36&lt;&gt;""," "&amp;output_relations!CT36,"")&amp;IF(output_milaccess!CT36&lt;&gt;""," "&amp;output_milaccess!CT36,"")&amp;IF(output_guarantee!CT36&lt;&gt;""," "&amp;output_guarantee!CT36,"")&amp;" }")</f>
        <v/>
      </c>
      <c r="CU36" s="3" t="str">
        <f>IF(AND(output_relations!CU36="",output_milaccess!CU36="",output_guarantee!CU36=""),"","relation = { tag = "&amp;$B36&amp;IF(output_relations!CU36&lt;&gt;""," "&amp;output_relations!CU36,"")&amp;IF(output_milaccess!CU36&lt;&gt;""," "&amp;output_milaccess!CU36,"")&amp;IF(output_guarantee!CU36&lt;&gt;""," "&amp;output_guarantee!CU36,"")&amp;" }")</f>
        <v/>
      </c>
      <c r="CV36" s="3" t="str">
        <f>IF(AND(output_relations!CV36="",output_milaccess!CV36="",output_guarantee!CV36=""),"","relation = { tag = "&amp;$B36&amp;IF(output_relations!CV36&lt;&gt;""," "&amp;output_relations!CV36,"")&amp;IF(output_milaccess!CV36&lt;&gt;""," "&amp;output_milaccess!CV36,"")&amp;IF(output_guarantee!CV36&lt;&gt;""," "&amp;output_guarantee!CV36,"")&amp;" }")</f>
        <v/>
      </c>
      <c r="CW36" s="3" t="str">
        <f>IF(AND(output_relations!CW36="",output_milaccess!CW36="",output_guarantee!CW36=""),"","relation = { tag = "&amp;$B36&amp;IF(output_relations!CW36&lt;&gt;""," "&amp;output_relations!CW36,"")&amp;IF(output_milaccess!CW36&lt;&gt;""," "&amp;output_milaccess!CW36,"")&amp;IF(output_guarantee!CW36&lt;&gt;""," "&amp;output_guarantee!CW36,"")&amp;" }")</f>
        <v/>
      </c>
      <c r="CX36" s="3" t="str">
        <f>IF(AND(output_relations!CX36="",output_milaccess!CX36="",output_guarantee!CX36=""),"","relation = { tag = "&amp;$B36&amp;IF(output_relations!CX36&lt;&gt;""," "&amp;output_relations!CX36,"")&amp;IF(output_milaccess!CX36&lt;&gt;""," "&amp;output_milaccess!CX36,"")&amp;IF(output_guarantee!CX36&lt;&gt;""," "&amp;output_guarantee!CX36,"")&amp;" }")</f>
        <v/>
      </c>
      <c r="CY36" s="3" t="str">
        <f>IF(AND(output_relations!CY36="",output_milaccess!CY36="",output_guarantee!CY36=""),"","relation = { tag = "&amp;$B36&amp;IF(output_relations!CY36&lt;&gt;""," "&amp;output_relations!CY36,"")&amp;IF(output_milaccess!CY36&lt;&gt;""," "&amp;output_milaccess!CY36,"")&amp;IF(output_guarantee!CY36&lt;&gt;""," "&amp;output_guarantee!CY36,"")&amp;" }")</f>
        <v/>
      </c>
      <c r="CZ36" s="3" t="str">
        <f>IF(AND(output_relations!CZ36="",output_milaccess!CZ36="",output_guarantee!CZ36=""),"","relation = { tag = "&amp;$B36&amp;IF(output_relations!CZ36&lt;&gt;""," "&amp;output_relations!CZ36,"")&amp;IF(output_milaccess!CZ36&lt;&gt;""," "&amp;output_milaccess!CZ36,"")&amp;IF(output_guarantee!CZ36&lt;&gt;""," "&amp;output_guarantee!CZ36,"")&amp;" }")</f>
        <v/>
      </c>
      <c r="DA36" s="3" t="str">
        <f>IF(AND(output_relations!DA36="",output_milaccess!DA36="",output_guarantee!DA36=""),"","relation = { tag = "&amp;$B36&amp;IF(output_relations!DA36&lt;&gt;""," "&amp;output_relations!DA36,"")&amp;IF(output_milaccess!DA36&lt;&gt;""," "&amp;output_milaccess!DA36,"")&amp;IF(output_guarantee!DA36&lt;&gt;""," "&amp;output_guarantee!DA36,"")&amp;" }")</f>
        <v/>
      </c>
      <c r="DB36" s="3" t="str">
        <f>IF(AND(output_relations!DB36="",output_milaccess!DB36="",output_guarantee!DB36=""),"","relation = { tag = "&amp;$B36&amp;IF(output_relations!DB36&lt;&gt;""," "&amp;output_relations!DB36,"")&amp;IF(output_milaccess!DB36&lt;&gt;""," "&amp;output_milaccess!DB36,"")&amp;IF(output_guarantee!DB36&lt;&gt;""," "&amp;output_guarantee!DB36,"")&amp;" }")</f>
        <v/>
      </c>
      <c r="DC36" s="3" t="str">
        <f>IF(AND(output_relations!DC36="",output_milaccess!DC36="",output_guarantee!DC36=""),"","relation = { tag = "&amp;$B36&amp;IF(output_relations!DC36&lt;&gt;""," "&amp;output_relations!DC36,"")&amp;IF(output_milaccess!DC36&lt;&gt;""," "&amp;output_milaccess!DC36,"")&amp;IF(output_guarantee!DC36&lt;&gt;""," "&amp;output_guarantee!DC36,"")&amp;" }")</f>
        <v/>
      </c>
      <c r="DD36" s="3" t="str">
        <f>IF(AND(output_relations!DD36="",output_milaccess!DD36="",output_guarantee!DD36=""),"","relation = { tag = "&amp;$B36&amp;IF(output_relations!DD36&lt;&gt;""," "&amp;output_relations!DD36,"")&amp;IF(output_milaccess!DD36&lt;&gt;""," "&amp;output_milaccess!DD36,"")&amp;IF(output_guarantee!DD36&lt;&gt;""," "&amp;output_guarantee!DD36,"")&amp;" }")</f>
        <v/>
      </c>
      <c r="DE36" s="3" t="str">
        <f>IF(AND(output_relations!DE36="",output_milaccess!DE36="",output_guarantee!DE36=""),"","relation = { tag = "&amp;$B36&amp;IF(output_relations!DE36&lt;&gt;""," "&amp;output_relations!DE36,"")&amp;IF(output_milaccess!DE36&lt;&gt;""," "&amp;output_milaccess!DE36,"")&amp;IF(output_guarantee!DE36&lt;&gt;""," "&amp;output_guarantee!DE36,"")&amp;" }")</f>
        <v/>
      </c>
      <c r="DF36" s="3" t="str">
        <f>IF(AND(output_relations!DF36="",output_milaccess!DF36="",output_guarantee!DF36=""),"","relation = { tag = "&amp;$B36&amp;IF(output_relations!DF36&lt;&gt;""," "&amp;output_relations!DF36,"")&amp;IF(output_milaccess!DF36&lt;&gt;""," "&amp;output_milaccess!DF36,"")&amp;IF(output_guarantee!DF36&lt;&gt;""," "&amp;output_guarantee!DF36,"")&amp;" }")</f>
        <v/>
      </c>
      <c r="DG36" s="3" t="str">
        <f>IF(AND(output_relations!DG36="",output_milaccess!DG36="",output_guarantee!DG36=""),"","relation = { tag = "&amp;$B36&amp;IF(output_relations!DG36&lt;&gt;""," "&amp;output_relations!DG36,"")&amp;IF(output_milaccess!DG36&lt;&gt;""," "&amp;output_milaccess!DG36,"")&amp;IF(output_guarantee!DG36&lt;&gt;""," "&amp;output_guarantee!DG36,"")&amp;" }")</f>
        <v/>
      </c>
      <c r="DH36" s="3" t="str">
        <f>IF(AND(output_relations!DH36="",output_milaccess!DH36="",output_guarantee!DH36=""),"","relation = { tag = "&amp;$B36&amp;IF(output_relations!DH36&lt;&gt;""," "&amp;output_relations!DH36,"")&amp;IF(output_milaccess!DH36&lt;&gt;""," "&amp;output_milaccess!DH36,"")&amp;IF(output_guarantee!DH36&lt;&gt;""," "&amp;output_guarantee!DH36,"")&amp;" }")</f>
        <v/>
      </c>
      <c r="DI36" s="3" t="str">
        <f>IF(AND(output_relations!DI36="",output_milaccess!DI36="",output_guarantee!DI36=""),"","relation = { tag = "&amp;$B36&amp;IF(output_relations!DI36&lt;&gt;""," "&amp;output_relations!DI36,"")&amp;IF(output_milaccess!DI36&lt;&gt;""," "&amp;output_milaccess!DI36,"")&amp;IF(output_guarantee!DI36&lt;&gt;""," "&amp;output_guarantee!DI36,"")&amp;" }")</f>
        <v/>
      </c>
      <c r="DJ36" s="3" t="str">
        <f>IF(AND(output_relations!DJ36="",output_milaccess!DJ36="",output_guarantee!DJ36=""),"","relation = { tag = "&amp;$B36&amp;IF(output_relations!DJ36&lt;&gt;""," "&amp;output_relations!DJ36,"")&amp;IF(output_milaccess!DJ36&lt;&gt;""," "&amp;output_milaccess!DJ36,"")&amp;IF(output_guarantee!DJ36&lt;&gt;""," "&amp;output_guarantee!DJ36,"")&amp;" }")</f>
        <v/>
      </c>
      <c r="DK36" s="3" t="str">
        <f>IF(AND(output_relations!DK36="",output_milaccess!DK36="",output_guarantee!DK36=""),"","relation = { tag = "&amp;$B36&amp;IF(output_relations!DK36&lt;&gt;""," "&amp;output_relations!DK36,"")&amp;IF(output_milaccess!DK36&lt;&gt;""," "&amp;output_milaccess!DK36,"")&amp;IF(output_guarantee!DK36&lt;&gt;""," "&amp;output_guarantee!DK36,"")&amp;" }")</f>
        <v/>
      </c>
      <c r="DL36" s="3" t="str">
        <f>IF(AND(output_relations!DL36="",output_milaccess!DL36="",output_guarantee!DL36=""),"","relation = { tag = "&amp;$B36&amp;IF(output_relations!DL36&lt;&gt;""," "&amp;output_relations!DL36,"")&amp;IF(output_milaccess!DL36&lt;&gt;""," "&amp;output_milaccess!DL36,"")&amp;IF(output_guarantee!DL36&lt;&gt;""," "&amp;output_guarantee!DL36,"")&amp;" }")</f>
        <v/>
      </c>
      <c r="DM36" s="3" t="str">
        <f>IF(AND(output_relations!DM36="",output_milaccess!DM36="",output_guarantee!DM36=""),"","relation = { tag = "&amp;$B36&amp;IF(output_relations!DM36&lt;&gt;""," "&amp;output_relations!DM36,"")&amp;IF(output_milaccess!DM36&lt;&gt;""," "&amp;output_milaccess!DM36,"")&amp;IF(output_guarantee!DM36&lt;&gt;""," "&amp;output_guarantee!DM36,"")&amp;" }")</f>
        <v/>
      </c>
      <c r="DN36" s="3" t="str">
        <f>IF(AND(output_relations!DN36="",output_milaccess!DN36="",output_guarantee!DN36=""),"","relation = { tag = "&amp;$B36&amp;IF(output_relations!DN36&lt;&gt;""," "&amp;output_relations!DN36,"")&amp;IF(output_milaccess!DN36&lt;&gt;""," "&amp;output_milaccess!DN36,"")&amp;IF(output_guarantee!DN36&lt;&gt;""," "&amp;output_guarantee!DN36,"")&amp;" }")</f>
        <v/>
      </c>
      <c r="DO36" s="3" t="str">
        <f>IF(AND(output_relations!DO36="",output_milaccess!DO36="",output_guarantee!DO36=""),"","relation = { tag = "&amp;$B36&amp;IF(output_relations!DO36&lt;&gt;""," "&amp;output_relations!DO36,"")&amp;IF(output_milaccess!DO36&lt;&gt;""," "&amp;output_milaccess!DO36,"")&amp;IF(output_guarantee!DO36&lt;&gt;""," "&amp;output_guarantee!DO36,"")&amp;" }")</f>
        <v/>
      </c>
      <c r="DP36" s="3" t="str">
        <f>IF(AND(output_relations!DP36="",output_milaccess!DP36="",output_guarantee!DP36=""),"","relation = { tag = "&amp;$B36&amp;IF(output_relations!DP36&lt;&gt;""," "&amp;output_relations!DP36,"")&amp;IF(output_milaccess!DP36&lt;&gt;""," "&amp;output_milaccess!DP36,"")&amp;IF(output_guarantee!DP36&lt;&gt;""," "&amp;output_guarantee!DP36,"")&amp;" }")</f>
        <v/>
      </c>
      <c r="DQ36" s="3" t="str">
        <f>IF(AND(output_relations!DQ36="",output_milaccess!DQ36="",output_guarantee!DQ36=""),"","relation = { tag = "&amp;$B36&amp;IF(output_relations!DQ36&lt;&gt;""," "&amp;output_relations!DQ36,"")&amp;IF(output_milaccess!DQ36&lt;&gt;""," "&amp;output_milaccess!DQ36,"")&amp;IF(output_guarantee!DQ36&lt;&gt;""," "&amp;output_guarantee!DQ36,"")&amp;" }")</f>
        <v/>
      </c>
      <c r="DR36" s="3" t="str">
        <f>IF(AND(output_relations!DR36="",output_milaccess!DR36="",output_guarantee!DR36=""),"","relation = { tag = "&amp;$B36&amp;IF(output_relations!DR36&lt;&gt;""," "&amp;output_relations!DR36,"")&amp;IF(output_milaccess!DR36&lt;&gt;""," "&amp;output_milaccess!DR36,"")&amp;IF(output_guarantee!DR36&lt;&gt;""," "&amp;output_guarantee!DR36,"")&amp;" }")</f>
        <v/>
      </c>
      <c r="DS36" s="3" t="str">
        <f>IF(AND(output_relations!DS36="",output_milaccess!DS36="",output_guarantee!DS36=""),"","relation = { tag = "&amp;$B36&amp;IF(output_relations!DS36&lt;&gt;""," "&amp;output_relations!DS36,"")&amp;IF(output_milaccess!DS36&lt;&gt;""," "&amp;output_milaccess!DS36,"")&amp;IF(output_guarantee!DS36&lt;&gt;""," "&amp;output_guarantee!DS36,"")&amp;" }")</f>
        <v/>
      </c>
      <c r="DT36" s="3" t="str">
        <f>IF(AND(output_relations!DT36="",output_milaccess!DT36="",output_guarantee!DT36=""),"","relation = { tag = "&amp;$B36&amp;IF(output_relations!DT36&lt;&gt;""," "&amp;output_relations!DT36,"")&amp;IF(output_milaccess!DT36&lt;&gt;""," "&amp;output_milaccess!DT36,"")&amp;IF(output_guarantee!DT36&lt;&gt;""," "&amp;output_guarantee!DT36,"")&amp;" }")</f>
        <v/>
      </c>
      <c r="DU36" s="3" t="str">
        <f>IF(AND(output_relations!DU36="",output_milaccess!DU36="",output_guarantee!DU36=""),"","relation = { tag = "&amp;$B36&amp;IF(output_relations!DU36&lt;&gt;""," "&amp;output_relations!DU36,"")&amp;IF(output_milaccess!DU36&lt;&gt;""," "&amp;output_milaccess!DU36,"")&amp;IF(output_guarantee!DU36&lt;&gt;""," "&amp;output_guarantee!DU36,"")&amp;" }")</f>
        <v/>
      </c>
      <c r="DV36" s="3" t="str">
        <f>IF(AND(output_relations!DV36="",output_milaccess!DV36="",output_guarantee!DV36=""),"","relation = { tag = "&amp;$B36&amp;IF(output_relations!DV36&lt;&gt;""," "&amp;output_relations!DV36,"")&amp;IF(output_milaccess!DV36&lt;&gt;""," "&amp;output_milaccess!DV36,"")&amp;IF(output_guarantee!DV36&lt;&gt;""," "&amp;output_guarantee!DV36,"")&amp;" }")</f>
        <v/>
      </c>
      <c r="DW36" s="3" t="str">
        <f>IF(AND(output_relations!DW36="",output_milaccess!DW36="",output_guarantee!DW36=""),"","relation = { tag = "&amp;$B36&amp;IF(output_relations!DW36&lt;&gt;""," "&amp;output_relations!DW36,"")&amp;IF(output_milaccess!DW36&lt;&gt;""," "&amp;output_milaccess!DW36,"")&amp;IF(output_guarantee!DW36&lt;&gt;""," "&amp;output_guarantee!DW36,"")&amp;" }")</f>
        <v/>
      </c>
      <c r="DX36" s="3" t="str">
        <f>IF(AND(output_relations!DX36="",output_milaccess!DX36="",output_guarantee!DX36=""),"","relation = { tag = "&amp;$B36&amp;IF(output_relations!DX36&lt;&gt;""," "&amp;output_relations!DX36,"")&amp;IF(output_milaccess!DX36&lt;&gt;""," "&amp;output_milaccess!DX36,"")&amp;IF(output_guarantee!DX36&lt;&gt;""," "&amp;output_guarantee!DX36,"")&amp;" }")</f>
        <v/>
      </c>
      <c r="DY36" s="3" t="str">
        <f>IF(AND(output_relations!DY36="",output_milaccess!DY36="",output_guarantee!DY36=""),"","relation = { tag = "&amp;$B36&amp;IF(output_relations!DY36&lt;&gt;""," "&amp;output_relations!DY36,"")&amp;IF(output_milaccess!DY36&lt;&gt;""," "&amp;output_milaccess!DY36,"")&amp;IF(output_guarantee!DY36&lt;&gt;""," "&amp;output_guarantee!DY36,"")&amp;" }")</f>
        <v/>
      </c>
      <c r="DZ36" s="3" t="str">
        <f>IF(AND(output_relations!DZ36="",output_milaccess!DZ36="",output_guarantee!DZ36=""),"","relation = { tag = "&amp;$B36&amp;IF(output_relations!DZ36&lt;&gt;""," "&amp;output_relations!DZ36,"")&amp;IF(output_milaccess!DZ36&lt;&gt;""," "&amp;output_milaccess!DZ36,"")&amp;IF(output_guarantee!DZ36&lt;&gt;""," "&amp;output_guarantee!DZ36,"")&amp;" }")</f>
        <v/>
      </c>
      <c r="EA36" s="3" t="str">
        <f>IF(AND(output_relations!EA36="",output_milaccess!EA36="",output_guarantee!EA36=""),"","relation = { tag = "&amp;$B36&amp;IF(output_relations!EA36&lt;&gt;""," "&amp;output_relations!EA36,"")&amp;IF(output_milaccess!EA36&lt;&gt;""," "&amp;output_milaccess!EA36,"")&amp;IF(output_guarantee!EA36&lt;&gt;""," "&amp;output_guarantee!EA36,"")&amp;" }")</f>
        <v/>
      </c>
      <c r="EB36" s="3" t="str">
        <f>IF(AND(output_relations!EB36="",output_milaccess!EB36="",output_guarantee!EB36=""),"","relation = { tag = "&amp;$B36&amp;IF(output_relations!EB36&lt;&gt;""," "&amp;output_relations!EB36,"")&amp;IF(output_milaccess!EB36&lt;&gt;""," "&amp;output_milaccess!EB36,"")&amp;IF(output_guarantee!EB36&lt;&gt;""," "&amp;output_guarantee!EB36,"")&amp;" }")</f>
        <v/>
      </c>
      <c r="EC36" s="3" t="str">
        <f>IF(AND(output_relations!EC36="",output_milaccess!EC36="",output_guarantee!EC36=""),"","relation = { tag = "&amp;$B36&amp;IF(output_relations!EC36&lt;&gt;""," "&amp;output_relations!EC36,"")&amp;IF(output_milaccess!EC36&lt;&gt;""," "&amp;output_milaccess!EC36,"")&amp;IF(output_guarantee!EC36&lt;&gt;""," "&amp;output_guarantee!EC36,"")&amp;" }")</f>
        <v/>
      </c>
      <c r="ED36" s="3" t="str">
        <f>IF(AND(output_relations!ED36="",output_milaccess!ED36="",output_guarantee!ED36=""),"","relation = { tag = "&amp;$B36&amp;IF(output_relations!ED36&lt;&gt;""," "&amp;output_relations!ED36,"")&amp;IF(output_milaccess!ED36&lt;&gt;""," "&amp;output_milaccess!ED36,"")&amp;IF(output_guarantee!ED36&lt;&gt;""," "&amp;output_guarantee!ED36,"")&amp;" }")</f>
        <v/>
      </c>
      <c r="EE36" s="3" t="str">
        <f>IF(AND(output_relations!EE36="",output_milaccess!EE36="",output_guarantee!EE36=""),"","relation = { tag = "&amp;$B36&amp;IF(output_relations!EE36&lt;&gt;""," "&amp;output_relations!EE36,"")&amp;IF(output_milaccess!EE36&lt;&gt;""," "&amp;output_milaccess!EE36,"")&amp;IF(output_guarantee!EE36&lt;&gt;""," "&amp;output_guarantee!EE36,"")&amp;" }")</f>
        <v/>
      </c>
      <c r="EF36" s="3" t="str">
        <f>IF(AND(output_relations!EF36="",output_milaccess!EF36="",output_guarantee!EF36=""),"","relation = { tag = "&amp;$B36&amp;IF(output_relations!EF36&lt;&gt;""," "&amp;output_relations!EF36,"")&amp;IF(output_milaccess!EF36&lt;&gt;""," "&amp;output_milaccess!EF36,"")&amp;IF(output_guarantee!EF36&lt;&gt;""," "&amp;output_guarantee!EF36,"")&amp;" }")</f>
        <v/>
      </c>
      <c r="EG36" s="3" t="str">
        <f>IF(AND(output_relations!EG36="",output_milaccess!EG36="",output_guarantee!EG36=""),"","relation = { tag = "&amp;$B36&amp;IF(output_relations!EG36&lt;&gt;""," "&amp;output_relations!EG36,"")&amp;IF(output_milaccess!EG36&lt;&gt;""," "&amp;output_milaccess!EG36,"")&amp;IF(output_guarantee!EG36&lt;&gt;""," "&amp;output_guarantee!EG36,"")&amp;" }")</f>
        <v/>
      </c>
      <c r="EH36" s="3" t="str">
        <f>IF(AND(output_relations!EH36="",output_milaccess!EH36="",output_guarantee!EH36=""),"","relation = { tag = "&amp;$B36&amp;IF(output_relations!EH36&lt;&gt;""," "&amp;output_relations!EH36,"")&amp;IF(output_milaccess!EH36&lt;&gt;""," "&amp;output_milaccess!EH36,"")&amp;IF(output_guarantee!EH36&lt;&gt;""," "&amp;output_guarantee!EH36,"")&amp;" }")</f>
        <v/>
      </c>
      <c r="EI36" s="3" t="str">
        <f>IF(AND(output_relations!EI36="",output_milaccess!EI36="",output_guarantee!EI36=""),"","relation = { tag = "&amp;$B36&amp;IF(output_relations!EI36&lt;&gt;""," "&amp;output_relations!EI36,"")&amp;IF(output_milaccess!EI36&lt;&gt;""," "&amp;output_milaccess!EI36,"")&amp;IF(output_guarantee!EI36&lt;&gt;""," "&amp;output_guarantee!EI36,"")&amp;" }")</f>
        <v/>
      </c>
    </row>
    <row r="37" spans="1:139" x14ac:dyDescent="0.25">
      <c r="A37" s="1" t="s">
        <v>71</v>
      </c>
      <c r="B37" s="1" t="s">
        <v>70</v>
      </c>
      <c r="C37" s="3" t="str">
        <f>IF(AND(output_relations!C37="",output_milaccess!C37="",output_guarantee!C37=""),"","relation = { tag = "&amp;$B37&amp;IF(output_relations!C37&lt;&gt;""," "&amp;output_relations!C37,"")&amp;IF(output_milaccess!C37&lt;&gt;""," "&amp;output_milaccess!C37,"")&amp;IF(output_guarantee!C37&lt;&gt;""," "&amp;output_guarantee!C37,"")&amp;" }")</f>
        <v/>
      </c>
      <c r="D37" s="3" t="str">
        <f>IF(AND(output_relations!D37="",output_milaccess!D37="",output_guarantee!D37=""),"","relation = { tag = "&amp;$B37&amp;IF(output_relations!D37&lt;&gt;""," "&amp;output_relations!D37,"")&amp;IF(output_milaccess!D37&lt;&gt;""," "&amp;output_milaccess!D37,"")&amp;IF(output_guarantee!D37&lt;&gt;""," "&amp;output_guarantee!D37,"")&amp;" }")</f>
        <v/>
      </c>
      <c r="E37" s="3" t="str">
        <f>IF(AND(output_relations!E37="",output_milaccess!E37="",output_guarantee!E37=""),"","relation = { tag = "&amp;$B37&amp;IF(output_relations!E37&lt;&gt;""," "&amp;output_relations!E37,"")&amp;IF(output_milaccess!E37&lt;&gt;""," "&amp;output_milaccess!E37,"")&amp;IF(output_guarantee!E37&lt;&gt;""," "&amp;output_guarantee!E37,"")&amp;" }")</f>
        <v/>
      </c>
      <c r="F37" s="3" t="str">
        <f>IF(AND(output_relations!F37="",output_milaccess!F37="",output_guarantee!F37=""),"","relation = { tag = "&amp;$B37&amp;IF(output_relations!F37&lt;&gt;""," "&amp;output_relations!F37,"")&amp;IF(output_milaccess!F37&lt;&gt;""," "&amp;output_milaccess!F37,"")&amp;IF(output_guarantee!F37&lt;&gt;""," "&amp;output_guarantee!F37,"")&amp;" }")</f>
        <v/>
      </c>
      <c r="G37" s="3" t="str">
        <f>IF(AND(output_relations!G37="",output_milaccess!G37="",output_guarantee!G37=""),"","relation = { tag = "&amp;$B37&amp;IF(output_relations!G37&lt;&gt;""," "&amp;output_relations!G37,"")&amp;IF(output_milaccess!G37&lt;&gt;""," "&amp;output_milaccess!G37,"")&amp;IF(output_guarantee!G37&lt;&gt;""," "&amp;output_guarantee!G37,"")&amp;" }")</f>
        <v/>
      </c>
      <c r="H37" s="3" t="str">
        <f>IF(AND(output_relations!H37="",output_milaccess!H37="",output_guarantee!H37=""),"","relation = { tag = "&amp;$B37&amp;IF(output_relations!H37&lt;&gt;""," "&amp;output_relations!H37,"")&amp;IF(output_milaccess!H37&lt;&gt;""," "&amp;output_milaccess!H37,"")&amp;IF(output_guarantee!H37&lt;&gt;""," "&amp;output_guarantee!H37,"")&amp;" }")</f>
        <v/>
      </c>
      <c r="I37" s="3" t="str">
        <f>IF(AND(output_relations!I37="",output_milaccess!I37="",output_guarantee!I37=""),"","relation = { tag = "&amp;$B37&amp;IF(output_relations!I37&lt;&gt;""," "&amp;output_relations!I37,"")&amp;IF(output_milaccess!I37&lt;&gt;""," "&amp;output_milaccess!I37,"")&amp;IF(output_guarantee!I37&lt;&gt;""," "&amp;output_guarantee!I37,"")&amp;" }")</f>
        <v/>
      </c>
      <c r="J37" s="3" t="str">
        <f>IF(AND(output_relations!J37="",output_milaccess!J37="",output_guarantee!J37=""),"","relation = { tag = "&amp;$B37&amp;IF(output_relations!J37&lt;&gt;""," "&amp;output_relations!J37,"")&amp;IF(output_milaccess!J37&lt;&gt;""," "&amp;output_milaccess!J37,"")&amp;IF(output_guarantee!J37&lt;&gt;""," "&amp;output_guarantee!J37,"")&amp;" }")</f>
        <v/>
      </c>
      <c r="K37" s="3" t="str">
        <f>IF(AND(output_relations!K37="",output_milaccess!K37="",output_guarantee!K37=""),"","relation = { tag = "&amp;$B37&amp;IF(output_relations!K37&lt;&gt;""," "&amp;output_relations!K37,"")&amp;IF(output_milaccess!K37&lt;&gt;""," "&amp;output_milaccess!K37,"")&amp;IF(output_guarantee!K37&lt;&gt;""," "&amp;output_guarantee!K37,"")&amp;" }")</f>
        <v/>
      </c>
      <c r="L37" s="3" t="str">
        <f>IF(AND(output_relations!L37="",output_milaccess!L37="",output_guarantee!L37=""),"","relation = { tag = "&amp;$B37&amp;IF(output_relations!L37&lt;&gt;""," "&amp;output_relations!L37,"")&amp;IF(output_milaccess!L37&lt;&gt;""," "&amp;output_milaccess!L37,"")&amp;IF(output_guarantee!L37&lt;&gt;""," "&amp;output_guarantee!L37,"")&amp;" }")</f>
        <v/>
      </c>
      <c r="M37" s="3" t="str">
        <f>IF(AND(output_relations!M37="",output_milaccess!M37="",output_guarantee!M37=""),"","relation = { tag = "&amp;$B37&amp;IF(output_relations!M37&lt;&gt;""," "&amp;output_relations!M37,"")&amp;IF(output_milaccess!M37&lt;&gt;""," "&amp;output_milaccess!M37,"")&amp;IF(output_guarantee!M37&lt;&gt;""," "&amp;output_guarantee!M37,"")&amp;" }")</f>
        <v/>
      </c>
      <c r="N37" s="3" t="str">
        <f>IF(AND(output_relations!N37="",output_milaccess!N37="",output_guarantee!N37=""),"","relation = { tag = "&amp;$B37&amp;IF(output_relations!N37&lt;&gt;""," "&amp;output_relations!N37,"")&amp;IF(output_milaccess!N37&lt;&gt;""," "&amp;output_milaccess!N37,"")&amp;IF(output_guarantee!N37&lt;&gt;""," "&amp;output_guarantee!N37,"")&amp;" }")</f>
        <v/>
      </c>
      <c r="O37" s="3" t="str">
        <f>IF(AND(output_relations!O37="",output_milaccess!O37="",output_guarantee!O37=""),"","relation = { tag = "&amp;$B37&amp;IF(output_relations!O37&lt;&gt;""," "&amp;output_relations!O37,"")&amp;IF(output_milaccess!O37&lt;&gt;""," "&amp;output_milaccess!O37,"")&amp;IF(output_guarantee!O37&lt;&gt;""," "&amp;output_guarantee!O37,"")&amp;" }")</f>
        <v/>
      </c>
      <c r="P37" s="3" t="str">
        <f>IF(AND(output_relations!P37="",output_milaccess!P37="",output_guarantee!P37=""),"","relation = { tag = "&amp;$B37&amp;IF(output_relations!P37&lt;&gt;""," "&amp;output_relations!P37,"")&amp;IF(output_milaccess!P37&lt;&gt;""," "&amp;output_milaccess!P37,"")&amp;IF(output_guarantee!P37&lt;&gt;""," "&amp;output_guarantee!P37,"")&amp;" }")</f>
        <v/>
      </c>
      <c r="Q37" s="3" t="str">
        <f>IF(AND(output_relations!Q37="",output_milaccess!Q37="",output_guarantee!Q37=""),"","relation = { tag = "&amp;$B37&amp;IF(output_relations!Q37&lt;&gt;""," "&amp;output_relations!Q37,"")&amp;IF(output_milaccess!Q37&lt;&gt;""," "&amp;output_milaccess!Q37,"")&amp;IF(output_guarantee!Q37&lt;&gt;""," "&amp;output_guarantee!Q37,"")&amp;" }")</f>
        <v/>
      </c>
      <c r="R37" s="3" t="str">
        <f>IF(AND(output_relations!R37="",output_milaccess!R37="",output_guarantee!R37=""),"","relation = { tag = "&amp;$B37&amp;IF(output_relations!R37&lt;&gt;""," "&amp;output_relations!R37,"")&amp;IF(output_milaccess!R37&lt;&gt;""," "&amp;output_milaccess!R37,"")&amp;IF(output_guarantee!R37&lt;&gt;""," "&amp;output_guarantee!R37,"")&amp;" }")</f>
        <v/>
      </c>
      <c r="S37" s="3" t="str">
        <f>IF(AND(output_relations!S37="",output_milaccess!S37="",output_guarantee!S37=""),"","relation = { tag = "&amp;$B37&amp;IF(output_relations!S37&lt;&gt;""," "&amp;output_relations!S37,"")&amp;IF(output_milaccess!S37&lt;&gt;""," "&amp;output_milaccess!S37,"")&amp;IF(output_guarantee!S37&lt;&gt;""," "&amp;output_guarantee!S37,"")&amp;" }")</f>
        <v/>
      </c>
      <c r="T37" s="3" t="str">
        <f>IF(AND(output_relations!T37="",output_milaccess!T37="",output_guarantee!T37=""),"","relation = { tag = "&amp;$B37&amp;IF(output_relations!T37&lt;&gt;""," "&amp;output_relations!T37,"")&amp;IF(output_milaccess!T37&lt;&gt;""," "&amp;output_milaccess!T37,"")&amp;IF(output_guarantee!T37&lt;&gt;""," "&amp;output_guarantee!T37,"")&amp;" }")</f>
        <v/>
      </c>
      <c r="U37" s="3" t="str">
        <f>IF(AND(output_relations!U37="",output_milaccess!U37="",output_guarantee!U37=""),"","relation = { tag = "&amp;$B37&amp;IF(output_relations!U37&lt;&gt;""," "&amp;output_relations!U37,"")&amp;IF(output_milaccess!U37&lt;&gt;""," "&amp;output_milaccess!U37,"")&amp;IF(output_guarantee!U37&lt;&gt;""," "&amp;output_guarantee!U37,"")&amp;" }")</f>
        <v/>
      </c>
      <c r="V37" s="3" t="str">
        <f>IF(AND(output_relations!V37="",output_milaccess!V37="",output_guarantee!V37=""),"","relation = { tag = "&amp;$B37&amp;IF(output_relations!V37&lt;&gt;""," "&amp;output_relations!V37,"")&amp;IF(output_milaccess!V37&lt;&gt;""," "&amp;output_milaccess!V37,"")&amp;IF(output_guarantee!V37&lt;&gt;""," "&amp;output_guarantee!V37,"")&amp;" }")</f>
        <v/>
      </c>
      <c r="W37" s="3" t="str">
        <f>IF(AND(output_relations!W37="",output_milaccess!W37="",output_guarantee!W37=""),"","relation = { tag = "&amp;$B37&amp;IF(output_relations!W37&lt;&gt;""," "&amp;output_relations!W37,"")&amp;IF(output_milaccess!W37&lt;&gt;""," "&amp;output_milaccess!W37,"")&amp;IF(output_guarantee!W37&lt;&gt;""," "&amp;output_guarantee!W37,"")&amp;" }")</f>
        <v/>
      </c>
      <c r="X37" s="3" t="str">
        <f>IF(AND(output_relations!X37="",output_milaccess!X37="",output_guarantee!X37=""),"","relation = { tag = "&amp;$B37&amp;IF(output_relations!X37&lt;&gt;""," "&amp;output_relations!X37,"")&amp;IF(output_milaccess!X37&lt;&gt;""," "&amp;output_milaccess!X37,"")&amp;IF(output_guarantee!X37&lt;&gt;""," "&amp;output_guarantee!X37,"")&amp;" }")</f>
        <v/>
      </c>
      <c r="Y37" s="3" t="str">
        <f>IF(AND(output_relations!Y37="",output_milaccess!Y37="",output_guarantee!Y37=""),"","relation = { tag = "&amp;$B37&amp;IF(output_relations!Y37&lt;&gt;""," "&amp;output_relations!Y37,"")&amp;IF(output_milaccess!Y37&lt;&gt;""," "&amp;output_milaccess!Y37,"")&amp;IF(output_guarantee!Y37&lt;&gt;""," "&amp;output_guarantee!Y37,"")&amp;" }")</f>
        <v/>
      </c>
      <c r="Z37" s="3" t="str">
        <f>IF(AND(output_relations!Z37="",output_milaccess!Z37="",output_guarantee!Z37=""),"","relation = { tag = "&amp;$B37&amp;IF(output_relations!Z37&lt;&gt;""," "&amp;output_relations!Z37,"")&amp;IF(output_milaccess!Z37&lt;&gt;""," "&amp;output_milaccess!Z37,"")&amp;IF(output_guarantee!Z37&lt;&gt;""," "&amp;output_guarantee!Z37,"")&amp;" }")</f>
        <v/>
      </c>
      <c r="AA37" s="3" t="str">
        <f>IF(AND(output_relations!AA37="",output_milaccess!AA37="",output_guarantee!AA37=""),"","relation = { tag = "&amp;$B37&amp;IF(output_relations!AA37&lt;&gt;""," "&amp;output_relations!AA37,"")&amp;IF(output_milaccess!AA37&lt;&gt;""," "&amp;output_milaccess!AA37,"")&amp;IF(output_guarantee!AA37&lt;&gt;""," "&amp;output_guarantee!AA37,"")&amp;" }")</f>
        <v/>
      </c>
      <c r="AB37" s="3" t="str">
        <f>IF(AND(output_relations!AB37="",output_milaccess!AB37="",output_guarantee!AB37=""),"","relation = { tag = "&amp;$B37&amp;IF(output_relations!AB37&lt;&gt;""," "&amp;output_relations!AB37,"")&amp;IF(output_milaccess!AB37&lt;&gt;""," "&amp;output_milaccess!AB37,"")&amp;IF(output_guarantee!AB37&lt;&gt;""," "&amp;output_guarantee!AB37,"")&amp;" }")</f>
        <v/>
      </c>
      <c r="AC37" s="3" t="str">
        <f>IF(AND(output_relations!AC37="",output_milaccess!AC37="",output_guarantee!AC37=""),"","relation = { tag = "&amp;$B37&amp;IF(output_relations!AC37&lt;&gt;""," "&amp;output_relations!AC37,"")&amp;IF(output_milaccess!AC37&lt;&gt;""," "&amp;output_milaccess!AC37,"")&amp;IF(output_guarantee!AC37&lt;&gt;""," "&amp;output_guarantee!AC37,"")&amp;" }")</f>
        <v/>
      </c>
      <c r="AD37" s="3" t="str">
        <f>IF(AND(output_relations!AD37="",output_milaccess!AD37="",output_guarantee!AD37=""),"","relation = { tag = "&amp;$B37&amp;IF(output_relations!AD37&lt;&gt;""," "&amp;output_relations!AD37,"")&amp;IF(output_milaccess!AD37&lt;&gt;""," "&amp;output_milaccess!AD37,"")&amp;IF(output_guarantee!AD37&lt;&gt;""," "&amp;output_guarantee!AD37,"")&amp;" }")</f>
        <v/>
      </c>
      <c r="AE37" s="3" t="str">
        <f>IF(AND(output_relations!AE37="",output_milaccess!AE37="",output_guarantee!AE37=""),"","relation = { tag = "&amp;$B37&amp;IF(output_relations!AE37&lt;&gt;""," "&amp;output_relations!AE37,"")&amp;IF(output_milaccess!AE37&lt;&gt;""," "&amp;output_milaccess!AE37,"")&amp;IF(output_guarantee!AE37&lt;&gt;""," "&amp;output_guarantee!AE37,"")&amp;" }")</f>
        <v/>
      </c>
      <c r="AF37" s="3" t="str">
        <f>IF(AND(output_relations!AF37="",output_milaccess!AF37="",output_guarantee!AF37=""),"","relation = { tag = "&amp;$B37&amp;IF(output_relations!AF37&lt;&gt;""," "&amp;output_relations!AF37,"")&amp;IF(output_milaccess!AF37&lt;&gt;""," "&amp;output_milaccess!AF37,"")&amp;IF(output_guarantee!AF37&lt;&gt;""," "&amp;output_guarantee!AF37,"")&amp;" }")</f>
        <v/>
      </c>
      <c r="AG37" s="3" t="str">
        <f>IF(AND(output_relations!AG37="",output_milaccess!AG37="",output_guarantee!AG37=""),"","relation = { tag = "&amp;$B37&amp;IF(output_relations!AG37&lt;&gt;""," "&amp;output_relations!AG37,"")&amp;IF(output_milaccess!AG37&lt;&gt;""," "&amp;output_milaccess!AG37,"")&amp;IF(output_guarantee!AG37&lt;&gt;""," "&amp;output_guarantee!AG37,"")&amp;" }")</f>
        <v/>
      </c>
      <c r="AH37" s="3" t="str">
        <f>IF(AND(output_relations!AH37="",output_milaccess!AH37="",output_guarantee!AH37=""),"","relation = { tag = "&amp;$B37&amp;IF(output_relations!AH37&lt;&gt;""," "&amp;output_relations!AH37,"")&amp;IF(output_milaccess!AH37&lt;&gt;""," "&amp;output_milaccess!AH37,"")&amp;IF(output_guarantee!AH37&lt;&gt;""," "&amp;output_guarantee!AH37,"")&amp;" }")</f>
        <v/>
      </c>
      <c r="AI37" s="3" t="str">
        <f>IF(AND(output_relations!AI37="",output_milaccess!AI37="",output_guarantee!AI37=""),"","relation = { tag = "&amp;$B37&amp;IF(output_relations!AI37&lt;&gt;""," "&amp;output_relations!AI37,"")&amp;IF(output_milaccess!AI37&lt;&gt;""," "&amp;output_milaccess!AI37,"")&amp;IF(output_guarantee!AI37&lt;&gt;""," "&amp;output_guarantee!AI37,"")&amp;" }")</f>
        <v/>
      </c>
      <c r="AJ37" s="3" t="str">
        <f>IF(AND(output_relations!AJ37="",output_milaccess!AJ37="",output_guarantee!AJ37=""),"","relation = { tag = "&amp;$B37&amp;IF(output_relations!AJ37&lt;&gt;""," "&amp;output_relations!AJ37,"")&amp;IF(output_milaccess!AJ37&lt;&gt;""," "&amp;output_milaccess!AJ37,"")&amp;IF(output_guarantee!AJ37&lt;&gt;""," "&amp;output_guarantee!AJ37,"")&amp;" }")</f>
        <v/>
      </c>
      <c r="AK37" s="3" t="str">
        <f>IF(AND(output_relations!AK37="",output_milaccess!AK37="",output_guarantee!AK37=""),"","relation = { tag = "&amp;$B37&amp;IF(output_relations!AK37&lt;&gt;""," "&amp;output_relations!AK37,"")&amp;IF(output_milaccess!AK37&lt;&gt;""," "&amp;output_milaccess!AK37,"")&amp;IF(output_guarantee!AK37&lt;&gt;""," "&amp;output_guarantee!AK37,"")&amp;" }")</f>
        <v/>
      </c>
      <c r="AL37" s="3" t="str">
        <f>IF(AND(output_relations!AL37="",output_milaccess!AL37="",output_guarantee!AL37=""),"","relation = { tag = "&amp;$B37&amp;IF(output_relations!AL37&lt;&gt;""," "&amp;output_relations!AL37,"")&amp;IF(output_milaccess!AL37&lt;&gt;""," "&amp;output_milaccess!AL37,"")&amp;IF(output_guarantee!AL37&lt;&gt;""," "&amp;output_guarantee!AL37,"")&amp;" }")</f>
        <v/>
      </c>
      <c r="AM37" s="3" t="str">
        <f>IF(AND(output_relations!AM37="",output_milaccess!AM37="",output_guarantee!AM37=""),"","relation = { tag = "&amp;$B37&amp;IF(output_relations!AM37&lt;&gt;""," "&amp;output_relations!AM37,"")&amp;IF(output_milaccess!AM37&lt;&gt;""," "&amp;output_milaccess!AM37,"")&amp;IF(output_guarantee!AM37&lt;&gt;""," "&amp;output_guarantee!AM37,"")&amp;" }")</f>
        <v/>
      </c>
      <c r="AN37" s="3" t="str">
        <f>IF(AND(output_relations!AN37="",output_milaccess!AN37="",output_guarantee!AN37=""),"","relation = { tag = "&amp;$B37&amp;IF(output_relations!AN37&lt;&gt;""," "&amp;output_relations!AN37,"")&amp;IF(output_milaccess!AN37&lt;&gt;""," "&amp;output_milaccess!AN37,"")&amp;IF(output_guarantee!AN37&lt;&gt;""," "&amp;output_guarantee!AN37,"")&amp;" }")</f>
        <v/>
      </c>
      <c r="AO37" s="3" t="str">
        <f>IF(AND(output_relations!AO37="",output_milaccess!AO37="",output_guarantee!AO37=""),"","relation = { tag = "&amp;$B37&amp;IF(output_relations!AO37&lt;&gt;""," "&amp;output_relations!AO37,"")&amp;IF(output_milaccess!AO37&lt;&gt;""," "&amp;output_milaccess!AO37,"")&amp;IF(output_guarantee!AO37&lt;&gt;""," "&amp;output_guarantee!AO37,"")&amp;" }")</f>
        <v/>
      </c>
      <c r="AP37" s="3" t="str">
        <f>IF(AND(output_relations!AP37="",output_milaccess!AP37="",output_guarantee!AP37=""),"","relation = { tag = "&amp;$B37&amp;IF(output_relations!AP37&lt;&gt;""," "&amp;output_relations!AP37,"")&amp;IF(output_milaccess!AP37&lt;&gt;""," "&amp;output_milaccess!AP37,"")&amp;IF(output_guarantee!AP37&lt;&gt;""," "&amp;output_guarantee!AP37,"")&amp;" }")</f>
        <v/>
      </c>
      <c r="AQ37" s="3" t="str">
        <f>IF(AND(output_relations!AQ37="",output_milaccess!AQ37="",output_guarantee!AQ37=""),"","relation = { tag = "&amp;$B37&amp;IF(output_relations!AQ37&lt;&gt;""," "&amp;output_relations!AQ37,"")&amp;IF(output_milaccess!AQ37&lt;&gt;""," "&amp;output_milaccess!AQ37,"")&amp;IF(output_guarantee!AQ37&lt;&gt;""," "&amp;output_guarantee!AQ37,"")&amp;" }")</f>
        <v/>
      </c>
      <c r="AR37" s="3" t="str">
        <f>IF(AND(output_relations!AR37="",output_milaccess!AR37="",output_guarantee!AR37=""),"","relation = { tag = "&amp;$B37&amp;IF(output_relations!AR37&lt;&gt;""," "&amp;output_relations!AR37,"")&amp;IF(output_milaccess!AR37&lt;&gt;""," "&amp;output_milaccess!AR37,"")&amp;IF(output_guarantee!AR37&lt;&gt;""," "&amp;output_guarantee!AR37,"")&amp;" }")</f>
        <v/>
      </c>
      <c r="AS37" s="3" t="str">
        <f>IF(AND(output_relations!AS37="",output_milaccess!AS37="",output_guarantee!AS37=""),"","relation = { tag = "&amp;$B37&amp;IF(output_relations!AS37&lt;&gt;""," "&amp;output_relations!AS37,"")&amp;IF(output_milaccess!AS37&lt;&gt;""," "&amp;output_milaccess!AS37,"")&amp;IF(output_guarantee!AS37&lt;&gt;""," "&amp;output_guarantee!AS37,"")&amp;" }")</f>
        <v/>
      </c>
      <c r="AT37" s="3" t="str">
        <f>IF(AND(output_relations!AT37="",output_milaccess!AT37="",output_guarantee!AT37=""),"","relation = { tag = "&amp;$B37&amp;IF(output_relations!AT37&lt;&gt;""," "&amp;output_relations!AT37,"")&amp;IF(output_milaccess!AT37&lt;&gt;""," "&amp;output_milaccess!AT37,"")&amp;IF(output_guarantee!AT37&lt;&gt;""," "&amp;output_guarantee!AT37,"")&amp;" }")</f>
        <v/>
      </c>
      <c r="AU37" s="3" t="str">
        <f>IF(AND(output_relations!AU37="",output_milaccess!AU37="",output_guarantee!AU37=""),"","relation = { tag = "&amp;$B37&amp;IF(output_relations!AU37&lt;&gt;""," "&amp;output_relations!AU37,"")&amp;IF(output_milaccess!AU37&lt;&gt;""," "&amp;output_milaccess!AU37,"")&amp;IF(output_guarantee!AU37&lt;&gt;""," "&amp;output_guarantee!AU37,"")&amp;" }")</f>
        <v/>
      </c>
      <c r="AV37" s="3" t="str">
        <f>IF(AND(output_relations!AV37="",output_milaccess!AV37="",output_guarantee!AV37=""),"","relation = { tag = "&amp;$B37&amp;IF(output_relations!AV37&lt;&gt;""," "&amp;output_relations!AV37,"")&amp;IF(output_milaccess!AV37&lt;&gt;""," "&amp;output_milaccess!AV37,"")&amp;IF(output_guarantee!AV37&lt;&gt;""," "&amp;output_guarantee!AV37,"")&amp;" }")</f>
        <v/>
      </c>
      <c r="AW37" s="3" t="str">
        <f>IF(AND(output_relations!AW37="",output_milaccess!AW37="",output_guarantee!AW37=""),"","relation = { tag = "&amp;$B37&amp;IF(output_relations!AW37&lt;&gt;""," "&amp;output_relations!AW37,"")&amp;IF(output_milaccess!AW37&lt;&gt;""," "&amp;output_milaccess!AW37,"")&amp;IF(output_guarantee!AW37&lt;&gt;""," "&amp;output_guarantee!AW37,"")&amp;" }")</f>
        <v/>
      </c>
      <c r="AX37" s="3" t="str">
        <f>IF(AND(output_relations!AX37="",output_milaccess!AX37="",output_guarantee!AX37=""),"","relation = { tag = "&amp;$B37&amp;IF(output_relations!AX37&lt;&gt;""," "&amp;output_relations!AX37,"")&amp;IF(output_milaccess!AX37&lt;&gt;""," "&amp;output_milaccess!AX37,"")&amp;IF(output_guarantee!AX37&lt;&gt;""," "&amp;output_guarantee!AX37,"")&amp;" }")</f>
        <v/>
      </c>
      <c r="AY37" s="3" t="str">
        <f>IF(AND(output_relations!AY37="",output_milaccess!AY37="",output_guarantee!AY37=""),"","relation = { tag = "&amp;$B37&amp;IF(output_relations!AY37&lt;&gt;""," "&amp;output_relations!AY37,"")&amp;IF(output_milaccess!AY37&lt;&gt;""," "&amp;output_milaccess!AY37,"")&amp;IF(output_guarantee!AY37&lt;&gt;""," "&amp;output_guarantee!AY37,"")&amp;" }")</f>
        <v/>
      </c>
      <c r="AZ37" s="3" t="str">
        <f>IF(AND(output_relations!AZ37="",output_milaccess!AZ37="",output_guarantee!AZ37=""),"","relation = { tag = "&amp;$B37&amp;IF(output_relations!AZ37&lt;&gt;""," "&amp;output_relations!AZ37,"")&amp;IF(output_milaccess!AZ37&lt;&gt;""," "&amp;output_milaccess!AZ37,"")&amp;IF(output_guarantee!AZ37&lt;&gt;""," "&amp;output_guarantee!AZ37,"")&amp;" }")</f>
        <v/>
      </c>
      <c r="BA37" s="3" t="str">
        <f>IF(AND(output_relations!BA37="",output_milaccess!BA37="",output_guarantee!BA37=""),"","relation = { tag = "&amp;$B37&amp;IF(output_relations!BA37&lt;&gt;""," "&amp;output_relations!BA37,"")&amp;IF(output_milaccess!BA37&lt;&gt;""," "&amp;output_milaccess!BA37,"")&amp;IF(output_guarantee!BA37&lt;&gt;""," "&amp;output_guarantee!BA37,"")&amp;" }")</f>
        <v/>
      </c>
      <c r="BB37" s="3" t="str">
        <f>IF(AND(output_relations!BB37="",output_milaccess!BB37="",output_guarantee!BB37=""),"","relation = { tag = "&amp;$B37&amp;IF(output_relations!BB37&lt;&gt;""," "&amp;output_relations!BB37,"")&amp;IF(output_milaccess!BB37&lt;&gt;""," "&amp;output_milaccess!BB37,"")&amp;IF(output_guarantee!BB37&lt;&gt;""," "&amp;output_guarantee!BB37,"")&amp;" }")</f>
        <v/>
      </c>
      <c r="BC37" s="3" t="str">
        <f>IF(AND(output_relations!BC37="",output_milaccess!BC37="",output_guarantee!BC37=""),"","relation = { tag = "&amp;$B37&amp;IF(output_relations!BC37&lt;&gt;""," "&amp;output_relations!BC37,"")&amp;IF(output_milaccess!BC37&lt;&gt;""," "&amp;output_milaccess!BC37,"")&amp;IF(output_guarantee!BC37&lt;&gt;""," "&amp;output_guarantee!BC37,"")&amp;" }")</f>
        <v/>
      </c>
      <c r="BD37" s="3" t="str">
        <f>IF(AND(output_relations!BD37="",output_milaccess!BD37="",output_guarantee!BD37=""),"","relation = { tag = "&amp;$B37&amp;IF(output_relations!BD37&lt;&gt;""," "&amp;output_relations!BD37,"")&amp;IF(output_milaccess!BD37&lt;&gt;""," "&amp;output_milaccess!BD37,"")&amp;IF(output_guarantee!BD37&lt;&gt;""," "&amp;output_guarantee!BD37,"")&amp;" }")</f>
        <v/>
      </c>
      <c r="BE37" s="3" t="str">
        <f>IF(AND(output_relations!BE37="",output_milaccess!BE37="",output_guarantee!BE37=""),"","relation = { tag = "&amp;$B37&amp;IF(output_relations!BE37&lt;&gt;""," "&amp;output_relations!BE37,"")&amp;IF(output_milaccess!BE37&lt;&gt;""," "&amp;output_milaccess!BE37,"")&amp;IF(output_guarantee!BE37&lt;&gt;""," "&amp;output_guarantee!BE37,"")&amp;" }")</f>
        <v/>
      </c>
      <c r="BF37" s="3" t="str">
        <f>IF(AND(output_relations!BF37="",output_milaccess!BF37="",output_guarantee!BF37=""),"","relation = { tag = "&amp;$B37&amp;IF(output_relations!BF37&lt;&gt;""," "&amp;output_relations!BF37,"")&amp;IF(output_milaccess!BF37&lt;&gt;""," "&amp;output_milaccess!BF37,"")&amp;IF(output_guarantee!BF37&lt;&gt;""," "&amp;output_guarantee!BF37,"")&amp;" }")</f>
        <v/>
      </c>
      <c r="BG37" s="3" t="str">
        <f>IF(AND(output_relations!BG37="",output_milaccess!BG37="",output_guarantee!BG37=""),"","relation = { tag = "&amp;$B37&amp;IF(output_relations!BG37&lt;&gt;""," "&amp;output_relations!BG37,"")&amp;IF(output_milaccess!BG37&lt;&gt;""," "&amp;output_milaccess!BG37,"")&amp;IF(output_guarantee!BG37&lt;&gt;""," "&amp;output_guarantee!BG37,"")&amp;" }")</f>
        <v/>
      </c>
      <c r="BH37" s="3" t="str">
        <f>IF(AND(output_relations!BH37="",output_milaccess!BH37="",output_guarantee!BH37=""),"","relation = { tag = "&amp;$B37&amp;IF(output_relations!BH37&lt;&gt;""," "&amp;output_relations!BH37,"")&amp;IF(output_milaccess!BH37&lt;&gt;""," "&amp;output_milaccess!BH37,"")&amp;IF(output_guarantee!BH37&lt;&gt;""," "&amp;output_guarantee!BH37,"")&amp;" }")</f>
        <v/>
      </c>
      <c r="BI37" s="3" t="str">
        <f>IF(AND(output_relations!BI37="",output_milaccess!BI37="",output_guarantee!BI37=""),"","relation = { tag = "&amp;$B37&amp;IF(output_relations!BI37&lt;&gt;""," "&amp;output_relations!BI37,"")&amp;IF(output_milaccess!BI37&lt;&gt;""," "&amp;output_milaccess!BI37,"")&amp;IF(output_guarantee!BI37&lt;&gt;""," "&amp;output_guarantee!BI37,"")&amp;" }")</f>
        <v/>
      </c>
      <c r="BJ37" s="3" t="str">
        <f>IF(AND(output_relations!BJ37="",output_milaccess!BJ37="",output_guarantee!BJ37=""),"","relation = { tag = "&amp;$B37&amp;IF(output_relations!BJ37&lt;&gt;""," "&amp;output_relations!BJ37,"")&amp;IF(output_milaccess!BJ37&lt;&gt;""," "&amp;output_milaccess!BJ37,"")&amp;IF(output_guarantee!BJ37&lt;&gt;""," "&amp;output_guarantee!BJ37,"")&amp;" }")</f>
        <v/>
      </c>
      <c r="BK37" s="3" t="str">
        <f>IF(AND(output_relations!BK37="",output_milaccess!BK37="",output_guarantee!BK37=""),"","relation = { tag = "&amp;$B37&amp;IF(output_relations!BK37&lt;&gt;""," "&amp;output_relations!BK37,"")&amp;IF(output_milaccess!BK37&lt;&gt;""," "&amp;output_milaccess!BK37,"")&amp;IF(output_guarantee!BK37&lt;&gt;""," "&amp;output_guarantee!BK37,"")&amp;" }")</f>
        <v/>
      </c>
      <c r="BL37" s="3" t="str">
        <f>IF(AND(output_relations!BL37="",output_milaccess!BL37="",output_guarantee!BL37=""),"","relation = { tag = "&amp;$B37&amp;IF(output_relations!BL37&lt;&gt;""," "&amp;output_relations!BL37,"")&amp;IF(output_milaccess!BL37&lt;&gt;""," "&amp;output_milaccess!BL37,"")&amp;IF(output_guarantee!BL37&lt;&gt;""," "&amp;output_guarantee!BL37,"")&amp;" }")</f>
        <v/>
      </c>
      <c r="BM37" s="3" t="str">
        <f>IF(AND(output_relations!BM37="",output_milaccess!BM37="",output_guarantee!BM37=""),"","relation = { tag = "&amp;$B37&amp;IF(output_relations!BM37&lt;&gt;""," "&amp;output_relations!BM37,"")&amp;IF(output_milaccess!BM37&lt;&gt;""," "&amp;output_milaccess!BM37,"")&amp;IF(output_guarantee!BM37&lt;&gt;""," "&amp;output_guarantee!BM37,"")&amp;" }")</f>
        <v/>
      </c>
      <c r="BN37" s="3" t="str">
        <f>IF(AND(output_relations!BN37="",output_milaccess!BN37="",output_guarantee!BN37=""),"","relation = { tag = "&amp;$B37&amp;IF(output_relations!BN37&lt;&gt;""," "&amp;output_relations!BN37,"")&amp;IF(output_milaccess!BN37&lt;&gt;""," "&amp;output_milaccess!BN37,"")&amp;IF(output_guarantee!BN37&lt;&gt;""," "&amp;output_guarantee!BN37,"")&amp;" }")</f>
        <v/>
      </c>
      <c r="BO37" s="3" t="str">
        <f>IF(AND(output_relations!BO37="",output_milaccess!BO37="",output_guarantee!BO37=""),"","relation = { tag = "&amp;$B37&amp;IF(output_relations!BO37&lt;&gt;""," "&amp;output_relations!BO37,"")&amp;IF(output_milaccess!BO37&lt;&gt;""," "&amp;output_milaccess!BO37,"")&amp;IF(output_guarantee!BO37&lt;&gt;""," "&amp;output_guarantee!BO37,"")&amp;" }")</f>
        <v/>
      </c>
      <c r="BP37" s="3" t="str">
        <f>IF(AND(output_relations!BP37="",output_milaccess!BP37="",output_guarantee!BP37=""),"","relation = { tag = "&amp;$B37&amp;IF(output_relations!BP37&lt;&gt;""," "&amp;output_relations!BP37,"")&amp;IF(output_milaccess!BP37&lt;&gt;""," "&amp;output_milaccess!BP37,"")&amp;IF(output_guarantee!BP37&lt;&gt;""," "&amp;output_guarantee!BP37,"")&amp;" }")</f>
        <v/>
      </c>
      <c r="BQ37" s="3" t="str">
        <f>IF(AND(output_relations!BQ37="",output_milaccess!BQ37="",output_guarantee!BQ37=""),"","relation = { tag = "&amp;$B37&amp;IF(output_relations!BQ37&lt;&gt;""," "&amp;output_relations!BQ37,"")&amp;IF(output_milaccess!BQ37&lt;&gt;""," "&amp;output_milaccess!BQ37,"")&amp;IF(output_guarantee!BQ37&lt;&gt;""," "&amp;output_guarantee!BQ37,"")&amp;" }")</f>
        <v/>
      </c>
      <c r="BR37" s="3" t="str">
        <f>IF(AND(output_relations!BR37="",output_milaccess!BR37="",output_guarantee!BR37=""),"","relation = { tag = "&amp;$B37&amp;IF(output_relations!BR37&lt;&gt;""," "&amp;output_relations!BR37,"")&amp;IF(output_milaccess!BR37&lt;&gt;""," "&amp;output_milaccess!BR37,"")&amp;IF(output_guarantee!BR37&lt;&gt;""," "&amp;output_guarantee!BR37,"")&amp;" }")</f>
        <v/>
      </c>
      <c r="BS37" s="3" t="str">
        <f>IF(AND(output_relations!BS37="",output_milaccess!BS37="",output_guarantee!BS37=""),"","relation = { tag = "&amp;$B37&amp;IF(output_relations!BS37&lt;&gt;""," "&amp;output_relations!BS37,"")&amp;IF(output_milaccess!BS37&lt;&gt;""," "&amp;output_milaccess!BS37,"")&amp;IF(output_guarantee!BS37&lt;&gt;""," "&amp;output_guarantee!BS37,"")&amp;" }")</f>
        <v/>
      </c>
      <c r="BT37" s="3" t="str">
        <f>IF(AND(output_relations!BT37="",output_milaccess!BT37="",output_guarantee!BT37=""),"","relation = { tag = "&amp;$B37&amp;IF(output_relations!BT37&lt;&gt;""," "&amp;output_relations!BT37,"")&amp;IF(output_milaccess!BT37&lt;&gt;""," "&amp;output_milaccess!BT37,"")&amp;IF(output_guarantee!BT37&lt;&gt;""," "&amp;output_guarantee!BT37,"")&amp;" }")</f>
        <v/>
      </c>
      <c r="BU37" s="3" t="str">
        <f>IF(AND(output_relations!BU37="",output_milaccess!BU37="",output_guarantee!BU37=""),"","relation = { tag = "&amp;$B37&amp;IF(output_relations!BU37&lt;&gt;""," "&amp;output_relations!BU37,"")&amp;IF(output_milaccess!BU37&lt;&gt;""," "&amp;output_milaccess!BU37,"")&amp;IF(output_guarantee!BU37&lt;&gt;""," "&amp;output_guarantee!BU37,"")&amp;" }")</f>
        <v/>
      </c>
      <c r="BV37" s="3" t="str">
        <f>IF(AND(output_relations!BV37="",output_milaccess!BV37="",output_guarantee!BV37=""),"","relation = { tag = "&amp;$B37&amp;IF(output_relations!BV37&lt;&gt;""," "&amp;output_relations!BV37,"")&amp;IF(output_milaccess!BV37&lt;&gt;""," "&amp;output_milaccess!BV37,"")&amp;IF(output_guarantee!BV37&lt;&gt;""," "&amp;output_guarantee!BV37,"")&amp;" }")</f>
        <v/>
      </c>
      <c r="BW37" s="3" t="str">
        <f>IF(AND(output_relations!BW37="",output_milaccess!BW37="",output_guarantee!BW37=""),"","relation = { tag = "&amp;$B37&amp;IF(output_relations!BW37&lt;&gt;""," "&amp;output_relations!BW37,"")&amp;IF(output_milaccess!BW37&lt;&gt;""," "&amp;output_milaccess!BW37,"")&amp;IF(output_guarantee!BW37&lt;&gt;""," "&amp;output_guarantee!BW37,"")&amp;" }")</f>
        <v/>
      </c>
      <c r="BX37" s="3" t="str">
        <f>IF(AND(output_relations!BX37="",output_milaccess!BX37="",output_guarantee!BX37=""),"","relation = { tag = "&amp;$B37&amp;IF(output_relations!BX37&lt;&gt;""," "&amp;output_relations!BX37,"")&amp;IF(output_milaccess!BX37&lt;&gt;""," "&amp;output_milaccess!BX37,"")&amp;IF(output_guarantee!BX37&lt;&gt;""," "&amp;output_guarantee!BX37,"")&amp;" }")</f>
        <v/>
      </c>
      <c r="BY37" s="3" t="str">
        <f>IF(AND(output_relations!BY37="",output_milaccess!BY37="",output_guarantee!BY37=""),"","relation = { tag = "&amp;$B37&amp;IF(output_relations!BY37&lt;&gt;""," "&amp;output_relations!BY37,"")&amp;IF(output_milaccess!BY37&lt;&gt;""," "&amp;output_milaccess!BY37,"")&amp;IF(output_guarantee!BY37&lt;&gt;""," "&amp;output_guarantee!BY37,"")&amp;" }")</f>
        <v/>
      </c>
      <c r="BZ37" s="3" t="str">
        <f>IF(AND(output_relations!BZ37="",output_milaccess!BZ37="",output_guarantee!BZ37=""),"","relation = { tag = "&amp;$B37&amp;IF(output_relations!BZ37&lt;&gt;""," "&amp;output_relations!BZ37,"")&amp;IF(output_milaccess!BZ37&lt;&gt;""," "&amp;output_milaccess!BZ37,"")&amp;IF(output_guarantee!BZ37&lt;&gt;""," "&amp;output_guarantee!BZ37,"")&amp;" }")</f>
        <v/>
      </c>
      <c r="CA37" s="3" t="str">
        <f>IF(AND(output_relations!CA37="",output_milaccess!CA37="",output_guarantee!CA37=""),"","relation = { tag = "&amp;$B37&amp;IF(output_relations!CA37&lt;&gt;""," "&amp;output_relations!CA37,"")&amp;IF(output_milaccess!CA37&lt;&gt;""," "&amp;output_milaccess!CA37,"")&amp;IF(output_guarantee!CA37&lt;&gt;""," "&amp;output_guarantee!CA37,"")&amp;" }")</f>
        <v/>
      </c>
      <c r="CB37" s="3" t="str">
        <f>IF(AND(output_relations!CB37="",output_milaccess!CB37="",output_guarantee!CB37=""),"","relation = { tag = "&amp;$B37&amp;IF(output_relations!CB37&lt;&gt;""," "&amp;output_relations!CB37,"")&amp;IF(output_milaccess!CB37&lt;&gt;""," "&amp;output_milaccess!CB37,"")&amp;IF(output_guarantee!CB37&lt;&gt;""," "&amp;output_guarantee!CB37,"")&amp;" }")</f>
        <v/>
      </c>
      <c r="CC37" s="3" t="str">
        <f>IF(AND(output_relations!CC37="",output_milaccess!CC37="",output_guarantee!CC37=""),"","relation = { tag = "&amp;$B37&amp;IF(output_relations!CC37&lt;&gt;""," "&amp;output_relations!CC37,"")&amp;IF(output_milaccess!CC37&lt;&gt;""," "&amp;output_milaccess!CC37,"")&amp;IF(output_guarantee!CC37&lt;&gt;""," "&amp;output_guarantee!CC37,"")&amp;" }")</f>
        <v/>
      </c>
      <c r="CD37" s="3" t="str">
        <f>IF(AND(output_relations!CD37="",output_milaccess!CD37="",output_guarantee!CD37=""),"","relation = { tag = "&amp;$B37&amp;IF(output_relations!CD37&lt;&gt;""," "&amp;output_relations!CD37,"")&amp;IF(output_milaccess!CD37&lt;&gt;""," "&amp;output_milaccess!CD37,"")&amp;IF(output_guarantee!CD37&lt;&gt;""," "&amp;output_guarantee!CD37,"")&amp;" }")</f>
        <v/>
      </c>
      <c r="CE37" s="3" t="str">
        <f>IF(AND(output_relations!CE37="",output_milaccess!CE37="",output_guarantee!CE37=""),"","relation = { tag = "&amp;$B37&amp;IF(output_relations!CE37&lt;&gt;""," "&amp;output_relations!CE37,"")&amp;IF(output_milaccess!CE37&lt;&gt;""," "&amp;output_milaccess!CE37,"")&amp;IF(output_guarantee!CE37&lt;&gt;""," "&amp;output_guarantee!CE37,"")&amp;" }")</f>
        <v/>
      </c>
      <c r="CF37" s="3" t="str">
        <f>IF(AND(output_relations!CF37="",output_milaccess!CF37="",output_guarantee!CF37=""),"","relation = { tag = "&amp;$B37&amp;IF(output_relations!CF37&lt;&gt;""," "&amp;output_relations!CF37,"")&amp;IF(output_milaccess!CF37&lt;&gt;""," "&amp;output_milaccess!CF37,"")&amp;IF(output_guarantee!CF37&lt;&gt;""," "&amp;output_guarantee!CF37,"")&amp;" }")</f>
        <v/>
      </c>
      <c r="CG37" s="3" t="str">
        <f>IF(AND(output_relations!CG37="",output_milaccess!CG37="",output_guarantee!CG37=""),"","relation = { tag = "&amp;$B37&amp;IF(output_relations!CG37&lt;&gt;""," "&amp;output_relations!CG37,"")&amp;IF(output_milaccess!CG37&lt;&gt;""," "&amp;output_milaccess!CG37,"")&amp;IF(output_guarantee!CG37&lt;&gt;""," "&amp;output_guarantee!CG37,"")&amp;" }")</f>
        <v/>
      </c>
      <c r="CH37" s="3" t="str">
        <f>IF(AND(output_relations!CH37="",output_milaccess!CH37="",output_guarantee!CH37=""),"","relation = { tag = "&amp;$B37&amp;IF(output_relations!CH37&lt;&gt;""," "&amp;output_relations!CH37,"")&amp;IF(output_milaccess!CH37&lt;&gt;""," "&amp;output_milaccess!CH37,"")&amp;IF(output_guarantee!CH37&lt;&gt;""," "&amp;output_guarantee!CH37,"")&amp;" }")</f>
        <v/>
      </c>
      <c r="CI37" s="3" t="str">
        <f>IF(AND(output_relations!CI37="",output_milaccess!CI37="",output_guarantee!CI37=""),"","relation = { tag = "&amp;$B37&amp;IF(output_relations!CI37&lt;&gt;""," "&amp;output_relations!CI37,"")&amp;IF(output_milaccess!CI37&lt;&gt;""," "&amp;output_milaccess!CI37,"")&amp;IF(output_guarantee!CI37&lt;&gt;""," "&amp;output_guarantee!CI37,"")&amp;" }")</f>
        <v/>
      </c>
      <c r="CJ37" s="3" t="str">
        <f>IF(AND(output_relations!CJ37="",output_milaccess!CJ37="",output_guarantee!CJ37=""),"","relation = { tag = "&amp;$B37&amp;IF(output_relations!CJ37&lt;&gt;""," "&amp;output_relations!CJ37,"")&amp;IF(output_milaccess!CJ37&lt;&gt;""," "&amp;output_milaccess!CJ37,"")&amp;IF(output_guarantee!CJ37&lt;&gt;""," "&amp;output_guarantee!CJ37,"")&amp;" }")</f>
        <v/>
      </c>
      <c r="CK37" s="3" t="str">
        <f>IF(AND(output_relations!CK37="",output_milaccess!CK37="",output_guarantee!CK37=""),"","relation = { tag = "&amp;$B37&amp;IF(output_relations!CK37&lt;&gt;""," "&amp;output_relations!CK37,"")&amp;IF(output_milaccess!CK37&lt;&gt;""," "&amp;output_milaccess!CK37,"")&amp;IF(output_guarantee!CK37&lt;&gt;""," "&amp;output_guarantee!CK37,"")&amp;" }")</f>
        <v/>
      </c>
      <c r="CL37" s="3" t="str">
        <f>IF(AND(output_relations!CL37="",output_milaccess!CL37="",output_guarantee!CL37=""),"","relation = { tag = "&amp;$B37&amp;IF(output_relations!CL37&lt;&gt;""," "&amp;output_relations!CL37,"")&amp;IF(output_milaccess!CL37&lt;&gt;""," "&amp;output_milaccess!CL37,"")&amp;IF(output_guarantee!CL37&lt;&gt;""," "&amp;output_guarantee!CL37,"")&amp;" }")</f>
        <v/>
      </c>
      <c r="CM37" s="3" t="str">
        <f>IF(AND(output_relations!CM37="",output_milaccess!CM37="",output_guarantee!CM37=""),"","relation = { tag = "&amp;$B37&amp;IF(output_relations!CM37&lt;&gt;""," "&amp;output_relations!CM37,"")&amp;IF(output_milaccess!CM37&lt;&gt;""," "&amp;output_milaccess!CM37,"")&amp;IF(output_guarantee!CM37&lt;&gt;""," "&amp;output_guarantee!CM37,"")&amp;" }")</f>
        <v/>
      </c>
      <c r="CN37" s="3" t="str">
        <f>IF(AND(output_relations!CN37="",output_milaccess!CN37="",output_guarantee!CN37=""),"","relation = { tag = "&amp;$B37&amp;IF(output_relations!CN37&lt;&gt;""," "&amp;output_relations!CN37,"")&amp;IF(output_milaccess!CN37&lt;&gt;""," "&amp;output_milaccess!CN37,"")&amp;IF(output_guarantee!CN37&lt;&gt;""," "&amp;output_guarantee!CN37,"")&amp;" }")</f>
        <v/>
      </c>
      <c r="CO37" s="3" t="str">
        <f>IF(AND(output_relations!CO37="",output_milaccess!CO37="",output_guarantee!CO37=""),"","relation = { tag = "&amp;$B37&amp;IF(output_relations!CO37&lt;&gt;""," "&amp;output_relations!CO37,"")&amp;IF(output_milaccess!CO37&lt;&gt;""," "&amp;output_milaccess!CO37,"")&amp;IF(output_guarantee!CO37&lt;&gt;""," "&amp;output_guarantee!CO37,"")&amp;" }")</f>
        <v/>
      </c>
      <c r="CP37" s="3" t="str">
        <f>IF(AND(output_relations!CP37="",output_milaccess!CP37="",output_guarantee!CP37=""),"","relation = { tag = "&amp;$B37&amp;IF(output_relations!CP37&lt;&gt;""," "&amp;output_relations!CP37,"")&amp;IF(output_milaccess!CP37&lt;&gt;""," "&amp;output_milaccess!CP37,"")&amp;IF(output_guarantee!CP37&lt;&gt;""," "&amp;output_guarantee!CP37,"")&amp;" }")</f>
        <v/>
      </c>
      <c r="CQ37" s="3" t="str">
        <f>IF(AND(output_relations!CQ37="",output_milaccess!CQ37="",output_guarantee!CQ37=""),"","relation = { tag = "&amp;$B37&amp;IF(output_relations!CQ37&lt;&gt;""," "&amp;output_relations!CQ37,"")&amp;IF(output_milaccess!CQ37&lt;&gt;""," "&amp;output_milaccess!CQ37,"")&amp;IF(output_guarantee!CQ37&lt;&gt;""," "&amp;output_guarantee!CQ37,"")&amp;" }")</f>
        <v/>
      </c>
      <c r="CR37" s="3" t="str">
        <f>IF(AND(output_relations!CR37="",output_milaccess!CR37="",output_guarantee!CR37=""),"","relation = { tag = "&amp;$B37&amp;IF(output_relations!CR37&lt;&gt;""," "&amp;output_relations!CR37,"")&amp;IF(output_milaccess!CR37&lt;&gt;""," "&amp;output_milaccess!CR37,"")&amp;IF(output_guarantee!CR37&lt;&gt;""," "&amp;output_guarantee!CR37,"")&amp;" }")</f>
        <v/>
      </c>
      <c r="CS37" s="3" t="str">
        <f>IF(AND(output_relations!CS37="",output_milaccess!CS37="",output_guarantee!CS37=""),"","relation = { tag = "&amp;$B37&amp;IF(output_relations!CS37&lt;&gt;""," "&amp;output_relations!CS37,"")&amp;IF(output_milaccess!CS37&lt;&gt;""," "&amp;output_milaccess!CS37,"")&amp;IF(output_guarantee!CS37&lt;&gt;""," "&amp;output_guarantee!CS37,"")&amp;" }")</f>
        <v/>
      </c>
      <c r="CT37" s="3" t="str">
        <f>IF(AND(output_relations!CT37="",output_milaccess!CT37="",output_guarantee!CT37=""),"","relation = { tag = "&amp;$B37&amp;IF(output_relations!CT37&lt;&gt;""," "&amp;output_relations!CT37,"")&amp;IF(output_milaccess!CT37&lt;&gt;""," "&amp;output_milaccess!CT37,"")&amp;IF(output_guarantee!CT37&lt;&gt;""," "&amp;output_guarantee!CT37,"")&amp;" }")</f>
        <v/>
      </c>
      <c r="CU37" s="3" t="str">
        <f>IF(AND(output_relations!CU37="",output_milaccess!CU37="",output_guarantee!CU37=""),"","relation = { tag = "&amp;$B37&amp;IF(output_relations!CU37&lt;&gt;""," "&amp;output_relations!CU37,"")&amp;IF(output_milaccess!CU37&lt;&gt;""," "&amp;output_milaccess!CU37,"")&amp;IF(output_guarantee!CU37&lt;&gt;""," "&amp;output_guarantee!CU37,"")&amp;" }")</f>
        <v/>
      </c>
      <c r="CV37" s="3" t="str">
        <f>IF(AND(output_relations!CV37="",output_milaccess!CV37="",output_guarantee!CV37=""),"","relation = { tag = "&amp;$B37&amp;IF(output_relations!CV37&lt;&gt;""," "&amp;output_relations!CV37,"")&amp;IF(output_milaccess!CV37&lt;&gt;""," "&amp;output_milaccess!CV37,"")&amp;IF(output_guarantee!CV37&lt;&gt;""," "&amp;output_guarantee!CV37,"")&amp;" }")</f>
        <v/>
      </c>
      <c r="CW37" s="3" t="str">
        <f>IF(AND(output_relations!CW37="",output_milaccess!CW37="",output_guarantee!CW37=""),"","relation = { tag = "&amp;$B37&amp;IF(output_relations!CW37&lt;&gt;""," "&amp;output_relations!CW37,"")&amp;IF(output_milaccess!CW37&lt;&gt;""," "&amp;output_milaccess!CW37,"")&amp;IF(output_guarantee!CW37&lt;&gt;""," "&amp;output_guarantee!CW37,"")&amp;" }")</f>
        <v/>
      </c>
      <c r="CX37" s="3" t="str">
        <f>IF(AND(output_relations!CX37="",output_milaccess!CX37="",output_guarantee!CX37=""),"","relation = { tag = "&amp;$B37&amp;IF(output_relations!CX37&lt;&gt;""," "&amp;output_relations!CX37,"")&amp;IF(output_milaccess!CX37&lt;&gt;""," "&amp;output_milaccess!CX37,"")&amp;IF(output_guarantee!CX37&lt;&gt;""," "&amp;output_guarantee!CX37,"")&amp;" }")</f>
        <v/>
      </c>
      <c r="CY37" s="3" t="str">
        <f>IF(AND(output_relations!CY37="",output_milaccess!CY37="",output_guarantee!CY37=""),"","relation = { tag = "&amp;$B37&amp;IF(output_relations!CY37&lt;&gt;""," "&amp;output_relations!CY37,"")&amp;IF(output_milaccess!CY37&lt;&gt;""," "&amp;output_milaccess!CY37,"")&amp;IF(output_guarantee!CY37&lt;&gt;""," "&amp;output_guarantee!CY37,"")&amp;" }")</f>
        <v/>
      </c>
      <c r="CZ37" s="3" t="str">
        <f>IF(AND(output_relations!CZ37="",output_milaccess!CZ37="",output_guarantee!CZ37=""),"","relation = { tag = "&amp;$B37&amp;IF(output_relations!CZ37&lt;&gt;""," "&amp;output_relations!CZ37,"")&amp;IF(output_milaccess!CZ37&lt;&gt;""," "&amp;output_milaccess!CZ37,"")&amp;IF(output_guarantee!CZ37&lt;&gt;""," "&amp;output_guarantee!CZ37,"")&amp;" }")</f>
        <v/>
      </c>
      <c r="DA37" s="3" t="str">
        <f>IF(AND(output_relations!DA37="",output_milaccess!DA37="",output_guarantee!DA37=""),"","relation = { tag = "&amp;$B37&amp;IF(output_relations!DA37&lt;&gt;""," "&amp;output_relations!DA37,"")&amp;IF(output_milaccess!DA37&lt;&gt;""," "&amp;output_milaccess!DA37,"")&amp;IF(output_guarantee!DA37&lt;&gt;""," "&amp;output_guarantee!DA37,"")&amp;" }")</f>
        <v/>
      </c>
      <c r="DB37" s="3" t="str">
        <f>IF(AND(output_relations!DB37="",output_milaccess!DB37="",output_guarantee!DB37=""),"","relation = { tag = "&amp;$B37&amp;IF(output_relations!DB37&lt;&gt;""," "&amp;output_relations!DB37,"")&amp;IF(output_milaccess!DB37&lt;&gt;""," "&amp;output_milaccess!DB37,"")&amp;IF(output_guarantee!DB37&lt;&gt;""," "&amp;output_guarantee!DB37,"")&amp;" }")</f>
        <v/>
      </c>
      <c r="DC37" s="3" t="str">
        <f>IF(AND(output_relations!DC37="",output_milaccess!DC37="",output_guarantee!DC37=""),"","relation = { tag = "&amp;$B37&amp;IF(output_relations!DC37&lt;&gt;""," "&amp;output_relations!DC37,"")&amp;IF(output_milaccess!DC37&lt;&gt;""," "&amp;output_milaccess!DC37,"")&amp;IF(output_guarantee!DC37&lt;&gt;""," "&amp;output_guarantee!DC37,"")&amp;" }")</f>
        <v/>
      </c>
      <c r="DD37" s="3" t="str">
        <f>IF(AND(output_relations!DD37="",output_milaccess!DD37="",output_guarantee!DD37=""),"","relation = { tag = "&amp;$B37&amp;IF(output_relations!DD37&lt;&gt;""," "&amp;output_relations!DD37,"")&amp;IF(output_milaccess!DD37&lt;&gt;""," "&amp;output_milaccess!DD37,"")&amp;IF(output_guarantee!DD37&lt;&gt;""," "&amp;output_guarantee!DD37,"")&amp;" }")</f>
        <v/>
      </c>
      <c r="DE37" s="3" t="str">
        <f>IF(AND(output_relations!DE37="",output_milaccess!DE37="",output_guarantee!DE37=""),"","relation = { tag = "&amp;$B37&amp;IF(output_relations!DE37&lt;&gt;""," "&amp;output_relations!DE37,"")&amp;IF(output_milaccess!DE37&lt;&gt;""," "&amp;output_milaccess!DE37,"")&amp;IF(output_guarantee!DE37&lt;&gt;""," "&amp;output_guarantee!DE37,"")&amp;" }")</f>
        <v/>
      </c>
      <c r="DF37" s="3" t="str">
        <f>IF(AND(output_relations!DF37="",output_milaccess!DF37="",output_guarantee!DF37=""),"","relation = { tag = "&amp;$B37&amp;IF(output_relations!DF37&lt;&gt;""," "&amp;output_relations!DF37,"")&amp;IF(output_milaccess!DF37&lt;&gt;""," "&amp;output_milaccess!DF37,"")&amp;IF(output_guarantee!DF37&lt;&gt;""," "&amp;output_guarantee!DF37,"")&amp;" }")</f>
        <v/>
      </c>
      <c r="DG37" s="3" t="str">
        <f>IF(AND(output_relations!DG37="",output_milaccess!DG37="",output_guarantee!DG37=""),"","relation = { tag = "&amp;$B37&amp;IF(output_relations!DG37&lt;&gt;""," "&amp;output_relations!DG37,"")&amp;IF(output_milaccess!DG37&lt;&gt;""," "&amp;output_milaccess!DG37,"")&amp;IF(output_guarantee!DG37&lt;&gt;""," "&amp;output_guarantee!DG37,"")&amp;" }")</f>
        <v/>
      </c>
      <c r="DH37" s="3" t="str">
        <f>IF(AND(output_relations!DH37="",output_milaccess!DH37="",output_guarantee!DH37=""),"","relation = { tag = "&amp;$B37&amp;IF(output_relations!DH37&lt;&gt;""," "&amp;output_relations!DH37,"")&amp;IF(output_milaccess!DH37&lt;&gt;""," "&amp;output_milaccess!DH37,"")&amp;IF(output_guarantee!DH37&lt;&gt;""," "&amp;output_guarantee!DH37,"")&amp;" }")</f>
        <v/>
      </c>
      <c r="DI37" s="3" t="str">
        <f>IF(AND(output_relations!DI37="",output_milaccess!DI37="",output_guarantee!DI37=""),"","relation = { tag = "&amp;$B37&amp;IF(output_relations!DI37&lt;&gt;""," "&amp;output_relations!DI37,"")&amp;IF(output_milaccess!DI37&lt;&gt;""," "&amp;output_milaccess!DI37,"")&amp;IF(output_guarantee!DI37&lt;&gt;""," "&amp;output_guarantee!DI37,"")&amp;" }")</f>
        <v/>
      </c>
      <c r="DJ37" s="3" t="str">
        <f>IF(AND(output_relations!DJ37="",output_milaccess!DJ37="",output_guarantee!DJ37=""),"","relation = { tag = "&amp;$B37&amp;IF(output_relations!DJ37&lt;&gt;""," "&amp;output_relations!DJ37,"")&amp;IF(output_milaccess!DJ37&lt;&gt;""," "&amp;output_milaccess!DJ37,"")&amp;IF(output_guarantee!DJ37&lt;&gt;""," "&amp;output_guarantee!DJ37,"")&amp;" }")</f>
        <v/>
      </c>
      <c r="DK37" s="3" t="str">
        <f>IF(AND(output_relations!DK37="",output_milaccess!DK37="",output_guarantee!DK37=""),"","relation = { tag = "&amp;$B37&amp;IF(output_relations!DK37&lt;&gt;""," "&amp;output_relations!DK37,"")&amp;IF(output_milaccess!DK37&lt;&gt;""," "&amp;output_milaccess!DK37,"")&amp;IF(output_guarantee!DK37&lt;&gt;""," "&amp;output_guarantee!DK37,"")&amp;" }")</f>
        <v/>
      </c>
      <c r="DL37" s="3" t="str">
        <f>IF(AND(output_relations!DL37="",output_milaccess!DL37="",output_guarantee!DL37=""),"","relation = { tag = "&amp;$B37&amp;IF(output_relations!DL37&lt;&gt;""," "&amp;output_relations!DL37,"")&amp;IF(output_milaccess!DL37&lt;&gt;""," "&amp;output_milaccess!DL37,"")&amp;IF(output_guarantee!DL37&lt;&gt;""," "&amp;output_guarantee!DL37,"")&amp;" }")</f>
        <v/>
      </c>
      <c r="DM37" s="3" t="str">
        <f>IF(AND(output_relations!DM37="",output_milaccess!DM37="",output_guarantee!DM37=""),"","relation = { tag = "&amp;$B37&amp;IF(output_relations!DM37&lt;&gt;""," "&amp;output_relations!DM37,"")&amp;IF(output_milaccess!DM37&lt;&gt;""," "&amp;output_milaccess!DM37,"")&amp;IF(output_guarantee!DM37&lt;&gt;""," "&amp;output_guarantee!DM37,"")&amp;" }")</f>
        <v/>
      </c>
      <c r="DN37" s="3" t="str">
        <f>IF(AND(output_relations!DN37="",output_milaccess!DN37="",output_guarantee!DN37=""),"","relation = { tag = "&amp;$B37&amp;IF(output_relations!DN37&lt;&gt;""," "&amp;output_relations!DN37,"")&amp;IF(output_milaccess!DN37&lt;&gt;""," "&amp;output_milaccess!DN37,"")&amp;IF(output_guarantee!DN37&lt;&gt;""," "&amp;output_guarantee!DN37,"")&amp;" }")</f>
        <v/>
      </c>
      <c r="DO37" s="3" t="str">
        <f>IF(AND(output_relations!DO37="",output_milaccess!DO37="",output_guarantee!DO37=""),"","relation = { tag = "&amp;$B37&amp;IF(output_relations!DO37&lt;&gt;""," "&amp;output_relations!DO37,"")&amp;IF(output_milaccess!DO37&lt;&gt;""," "&amp;output_milaccess!DO37,"")&amp;IF(output_guarantee!DO37&lt;&gt;""," "&amp;output_guarantee!DO37,"")&amp;" }")</f>
        <v/>
      </c>
      <c r="DP37" s="3" t="str">
        <f>IF(AND(output_relations!DP37="",output_milaccess!DP37="",output_guarantee!DP37=""),"","relation = { tag = "&amp;$B37&amp;IF(output_relations!DP37&lt;&gt;""," "&amp;output_relations!DP37,"")&amp;IF(output_milaccess!DP37&lt;&gt;""," "&amp;output_milaccess!DP37,"")&amp;IF(output_guarantee!DP37&lt;&gt;""," "&amp;output_guarantee!DP37,"")&amp;" }")</f>
        <v/>
      </c>
      <c r="DQ37" s="3" t="str">
        <f>IF(AND(output_relations!DQ37="",output_milaccess!DQ37="",output_guarantee!DQ37=""),"","relation = { tag = "&amp;$B37&amp;IF(output_relations!DQ37&lt;&gt;""," "&amp;output_relations!DQ37,"")&amp;IF(output_milaccess!DQ37&lt;&gt;""," "&amp;output_milaccess!DQ37,"")&amp;IF(output_guarantee!DQ37&lt;&gt;""," "&amp;output_guarantee!DQ37,"")&amp;" }")</f>
        <v/>
      </c>
      <c r="DR37" s="3" t="str">
        <f>IF(AND(output_relations!DR37="",output_milaccess!DR37="",output_guarantee!DR37=""),"","relation = { tag = "&amp;$B37&amp;IF(output_relations!DR37&lt;&gt;""," "&amp;output_relations!DR37,"")&amp;IF(output_milaccess!DR37&lt;&gt;""," "&amp;output_milaccess!DR37,"")&amp;IF(output_guarantee!DR37&lt;&gt;""," "&amp;output_guarantee!DR37,"")&amp;" }")</f>
        <v/>
      </c>
      <c r="DS37" s="3" t="str">
        <f>IF(AND(output_relations!DS37="",output_milaccess!DS37="",output_guarantee!DS37=""),"","relation = { tag = "&amp;$B37&amp;IF(output_relations!DS37&lt;&gt;""," "&amp;output_relations!DS37,"")&amp;IF(output_milaccess!DS37&lt;&gt;""," "&amp;output_milaccess!DS37,"")&amp;IF(output_guarantee!DS37&lt;&gt;""," "&amp;output_guarantee!DS37,"")&amp;" }")</f>
        <v/>
      </c>
      <c r="DT37" s="3" t="str">
        <f>IF(AND(output_relations!DT37="",output_milaccess!DT37="",output_guarantee!DT37=""),"","relation = { tag = "&amp;$B37&amp;IF(output_relations!DT37&lt;&gt;""," "&amp;output_relations!DT37,"")&amp;IF(output_milaccess!DT37&lt;&gt;""," "&amp;output_milaccess!DT37,"")&amp;IF(output_guarantee!DT37&lt;&gt;""," "&amp;output_guarantee!DT37,"")&amp;" }")</f>
        <v/>
      </c>
      <c r="DU37" s="3" t="str">
        <f>IF(AND(output_relations!DU37="",output_milaccess!DU37="",output_guarantee!DU37=""),"","relation = { tag = "&amp;$B37&amp;IF(output_relations!DU37&lt;&gt;""," "&amp;output_relations!DU37,"")&amp;IF(output_milaccess!DU37&lt;&gt;""," "&amp;output_milaccess!DU37,"")&amp;IF(output_guarantee!DU37&lt;&gt;""," "&amp;output_guarantee!DU37,"")&amp;" }")</f>
        <v/>
      </c>
      <c r="DV37" s="3" t="str">
        <f>IF(AND(output_relations!DV37="",output_milaccess!DV37="",output_guarantee!DV37=""),"","relation = { tag = "&amp;$B37&amp;IF(output_relations!DV37&lt;&gt;""," "&amp;output_relations!DV37,"")&amp;IF(output_milaccess!DV37&lt;&gt;""," "&amp;output_milaccess!DV37,"")&amp;IF(output_guarantee!DV37&lt;&gt;""," "&amp;output_guarantee!DV37,"")&amp;" }")</f>
        <v/>
      </c>
      <c r="DW37" s="3" t="str">
        <f>IF(AND(output_relations!DW37="",output_milaccess!DW37="",output_guarantee!DW37=""),"","relation = { tag = "&amp;$B37&amp;IF(output_relations!DW37&lt;&gt;""," "&amp;output_relations!DW37,"")&amp;IF(output_milaccess!DW37&lt;&gt;""," "&amp;output_milaccess!DW37,"")&amp;IF(output_guarantee!DW37&lt;&gt;""," "&amp;output_guarantee!DW37,"")&amp;" }")</f>
        <v/>
      </c>
      <c r="DX37" s="3" t="str">
        <f>IF(AND(output_relations!DX37="",output_milaccess!DX37="",output_guarantee!DX37=""),"","relation = { tag = "&amp;$B37&amp;IF(output_relations!DX37&lt;&gt;""," "&amp;output_relations!DX37,"")&amp;IF(output_milaccess!DX37&lt;&gt;""," "&amp;output_milaccess!DX37,"")&amp;IF(output_guarantee!DX37&lt;&gt;""," "&amp;output_guarantee!DX37,"")&amp;" }")</f>
        <v/>
      </c>
      <c r="DY37" s="3" t="str">
        <f>IF(AND(output_relations!DY37="",output_milaccess!DY37="",output_guarantee!DY37=""),"","relation = { tag = "&amp;$B37&amp;IF(output_relations!DY37&lt;&gt;""," "&amp;output_relations!DY37,"")&amp;IF(output_milaccess!DY37&lt;&gt;""," "&amp;output_milaccess!DY37,"")&amp;IF(output_guarantee!DY37&lt;&gt;""," "&amp;output_guarantee!DY37,"")&amp;" }")</f>
        <v/>
      </c>
      <c r="DZ37" s="3" t="str">
        <f>IF(AND(output_relations!DZ37="",output_milaccess!DZ37="",output_guarantee!DZ37=""),"","relation = { tag = "&amp;$B37&amp;IF(output_relations!DZ37&lt;&gt;""," "&amp;output_relations!DZ37,"")&amp;IF(output_milaccess!DZ37&lt;&gt;""," "&amp;output_milaccess!DZ37,"")&amp;IF(output_guarantee!DZ37&lt;&gt;""," "&amp;output_guarantee!DZ37,"")&amp;" }")</f>
        <v/>
      </c>
      <c r="EA37" s="3" t="str">
        <f>IF(AND(output_relations!EA37="",output_milaccess!EA37="",output_guarantee!EA37=""),"","relation = { tag = "&amp;$B37&amp;IF(output_relations!EA37&lt;&gt;""," "&amp;output_relations!EA37,"")&amp;IF(output_milaccess!EA37&lt;&gt;""," "&amp;output_milaccess!EA37,"")&amp;IF(output_guarantee!EA37&lt;&gt;""," "&amp;output_guarantee!EA37,"")&amp;" }")</f>
        <v/>
      </c>
      <c r="EB37" s="3" t="str">
        <f>IF(AND(output_relations!EB37="",output_milaccess!EB37="",output_guarantee!EB37=""),"","relation = { tag = "&amp;$B37&amp;IF(output_relations!EB37&lt;&gt;""," "&amp;output_relations!EB37,"")&amp;IF(output_milaccess!EB37&lt;&gt;""," "&amp;output_milaccess!EB37,"")&amp;IF(output_guarantee!EB37&lt;&gt;""," "&amp;output_guarantee!EB37,"")&amp;" }")</f>
        <v/>
      </c>
      <c r="EC37" s="3" t="str">
        <f>IF(AND(output_relations!EC37="",output_milaccess!EC37="",output_guarantee!EC37=""),"","relation = { tag = "&amp;$B37&amp;IF(output_relations!EC37&lt;&gt;""," "&amp;output_relations!EC37,"")&amp;IF(output_milaccess!EC37&lt;&gt;""," "&amp;output_milaccess!EC37,"")&amp;IF(output_guarantee!EC37&lt;&gt;""," "&amp;output_guarantee!EC37,"")&amp;" }")</f>
        <v/>
      </c>
      <c r="ED37" s="3" t="str">
        <f>IF(AND(output_relations!ED37="",output_milaccess!ED37="",output_guarantee!ED37=""),"","relation = { tag = "&amp;$B37&amp;IF(output_relations!ED37&lt;&gt;""," "&amp;output_relations!ED37,"")&amp;IF(output_milaccess!ED37&lt;&gt;""," "&amp;output_milaccess!ED37,"")&amp;IF(output_guarantee!ED37&lt;&gt;""," "&amp;output_guarantee!ED37,"")&amp;" }")</f>
        <v/>
      </c>
      <c r="EE37" s="3" t="str">
        <f>IF(AND(output_relations!EE37="",output_milaccess!EE37="",output_guarantee!EE37=""),"","relation = { tag = "&amp;$B37&amp;IF(output_relations!EE37&lt;&gt;""," "&amp;output_relations!EE37,"")&amp;IF(output_milaccess!EE37&lt;&gt;""," "&amp;output_milaccess!EE37,"")&amp;IF(output_guarantee!EE37&lt;&gt;""," "&amp;output_guarantee!EE37,"")&amp;" }")</f>
        <v/>
      </c>
      <c r="EF37" s="3" t="str">
        <f>IF(AND(output_relations!EF37="",output_milaccess!EF37="",output_guarantee!EF37=""),"","relation = { tag = "&amp;$B37&amp;IF(output_relations!EF37&lt;&gt;""," "&amp;output_relations!EF37,"")&amp;IF(output_milaccess!EF37&lt;&gt;""," "&amp;output_milaccess!EF37,"")&amp;IF(output_guarantee!EF37&lt;&gt;""," "&amp;output_guarantee!EF37,"")&amp;" }")</f>
        <v/>
      </c>
      <c r="EG37" s="3" t="str">
        <f>IF(AND(output_relations!EG37="",output_milaccess!EG37="",output_guarantee!EG37=""),"","relation = { tag = "&amp;$B37&amp;IF(output_relations!EG37&lt;&gt;""," "&amp;output_relations!EG37,"")&amp;IF(output_milaccess!EG37&lt;&gt;""," "&amp;output_milaccess!EG37,"")&amp;IF(output_guarantee!EG37&lt;&gt;""," "&amp;output_guarantee!EG37,"")&amp;" }")</f>
        <v/>
      </c>
      <c r="EH37" s="3" t="str">
        <f>IF(AND(output_relations!EH37="",output_milaccess!EH37="",output_guarantee!EH37=""),"","relation = { tag = "&amp;$B37&amp;IF(output_relations!EH37&lt;&gt;""," "&amp;output_relations!EH37,"")&amp;IF(output_milaccess!EH37&lt;&gt;""," "&amp;output_milaccess!EH37,"")&amp;IF(output_guarantee!EH37&lt;&gt;""," "&amp;output_guarantee!EH37,"")&amp;" }")</f>
        <v/>
      </c>
      <c r="EI37" s="3" t="str">
        <f>IF(AND(output_relations!EI37="",output_milaccess!EI37="",output_guarantee!EI37=""),"","relation = { tag = "&amp;$B37&amp;IF(output_relations!EI37&lt;&gt;""," "&amp;output_relations!EI37,"")&amp;IF(output_milaccess!EI37&lt;&gt;""," "&amp;output_milaccess!EI37,"")&amp;IF(output_guarantee!EI37&lt;&gt;""," "&amp;output_guarantee!EI37,"")&amp;" }")</f>
        <v/>
      </c>
    </row>
    <row r="38" spans="1:139" x14ac:dyDescent="0.25">
      <c r="A38" s="1" t="s">
        <v>73</v>
      </c>
      <c r="B38" s="1" t="s">
        <v>72</v>
      </c>
      <c r="C38" s="3" t="str">
        <f>IF(AND(output_relations!C38="",output_milaccess!C38="",output_guarantee!C38=""),"","relation = { tag = "&amp;$B38&amp;IF(output_relations!C38&lt;&gt;""," "&amp;output_relations!C38,"")&amp;IF(output_milaccess!C38&lt;&gt;""," "&amp;output_milaccess!C38,"")&amp;IF(output_guarantee!C38&lt;&gt;""," "&amp;output_guarantee!C38,"")&amp;" }")</f>
        <v/>
      </c>
      <c r="D38" s="3" t="str">
        <f>IF(AND(output_relations!D38="",output_milaccess!D38="",output_guarantee!D38=""),"","relation = { tag = "&amp;$B38&amp;IF(output_relations!D38&lt;&gt;""," "&amp;output_relations!D38,"")&amp;IF(output_milaccess!D38&lt;&gt;""," "&amp;output_milaccess!D38,"")&amp;IF(output_guarantee!D38&lt;&gt;""," "&amp;output_guarantee!D38,"")&amp;" }")</f>
        <v/>
      </c>
      <c r="E38" s="3" t="str">
        <f>IF(AND(output_relations!E38="",output_milaccess!E38="",output_guarantee!E38=""),"","relation = { tag = "&amp;$B38&amp;IF(output_relations!E38&lt;&gt;""," "&amp;output_relations!E38,"")&amp;IF(output_milaccess!E38&lt;&gt;""," "&amp;output_milaccess!E38,"")&amp;IF(output_guarantee!E38&lt;&gt;""," "&amp;output_guarantee!E38,"")&amp;" }")</f>
        <v/>
      </c>
      <c r="F38" s="3" t="str">
        <f>IF(AND(output_relations!F38="",output_milaccess!F38="",output_guarantee!F38=""),"","relation = { tag = "&amp;$B38&amp;IF(output_relations!F38&lt;&gt;""," "&amp;output_relations!F38,"")&amp;IF(output_milaccess!F38&lt;&gt;""," "&amp;output_milaccess!F38,"")&amp;IF(output_guarantee!F38&lt;&gt;""," "&amp;output_guarantee!F38,"")&amp;" }")</f>
        <v/>
      </c>
      <c r="G38" s="3" t="str">
        <f>IF(AND(output_relations!G38="",output_milaccess!G38="",output_guarantee!G38=""),"","relation = { tag = "&amp;$B38&amp;IF(output_relations!G38&lt;&gt;""," "&amp;output_relations!G38,"")&amp;IF(output_milaccess!G38&lt;&gt;""," "&amp;output_milaccess!G38,"")&amp;IF(output_guarantee!G38&lt;&gt;""," "&amp;output_guarantee!G38,"")&amp;" }")</f>
        <v/>
      </c>
      <c r="H38" s="3" t="str">
        <f>IF(AND(output_relations!H38="",output_milaccess!H38="",output_guarantee!H38=""),"","relation = { tag = "&amp;$B38&amp;IF(output_relations!H38&lt;&gt;""," "&amp;output_relations!H38,"")&amp;IF(output_milaccess!H38&lt;&gt;""," "&amp;output_milaccess!H38,"")&amp;IF(output_guarantee!H38&lt;&gt;""," "&amp;output_guarantee!H38,"")&amp;" }")</f>
        <v/>
      </c>
      <c r="I38" s="3" t="str">
        <f>IF(AND(output_relations!I38="",output_milaccess!I38="",output_guarantee!I38=""),"","relation = { tag = "&amp;$B38&amp;IF(output_relations!I38&lt;&gt;""," "&amp;output_relations!I38,"")&amp;IF(output_milaccess!I38&lt;&gt;""," "&amp;output_milaccess!I38,"")&amp;IF(output_guarantee!I38&lt;&gt;""," "&amp;output_guarantee!I38,"")&amp;" }")</f>
        <v/>
      </c>
      <c r="J38" s="3" t="str">
        <f>IF(AND(output_relations!J38="",output_milaccess!J38="",output_guarantee!J38=""),"","relation = { tag = "&amp;$B38&amp;IF(output_relations!J38&lt;&gt;""," "&amp;output_relations!J38,"")&amp;IF(output_milaccess!J38&lt;&gt;""," "&amp;output_milaccess!J38,"")&amp;IF(output_guarantee!J38&lt;&gt;""," "&amp;output_guarantee!J38,"")&amp;" }")</f>
        <v/>
      </c>
      <c r="K38" s="3" t="str">
        <f>IF(AND(output_relations!K38="",output_milaccess!K38="",output_guarantee!K38=""),"","relation = { tag = "&amp;$B38&amp;IF(output_relations!K38&lt;&gt;""," "&amp;output_relations!K38,"")&amp;IF(output_milaccess!K38&lt;&gt;""," "&amp;output_milaccess!K38,"")&amp;IF(output_guarantee!K38&lt;&gt;""," "&amp;output_guarantee!K38,"")&amp;" }")</f>
        <v/>
      </c>
      <c r="L38" s="3" t="str">
        <f>IF(AND(output_relations!L38="",output_milaccess!L38="",output_guarantee!L38=""),"","relation = { tag = "&amp;$B38&amp;IF(output_relations!L38&lt;&gt;""," "&amp;output_relations!L38,"")&amp;IF(output_milaccess!L38&lt;&gt;""," "&amp;output_milaccess!L38,"")&amp;IF(output_guarantee!L38&lt;&gt;""," "&amp;output_guarantee!L38,"")&amp;" }")</f>
        <v/>
      </c>
      <c r="M38" s="3" t="str">
        <f>IF(AND(output_relations!M38="",output_milaccess!M38="",output_guarantee!M38=""),"","relation = { tag = "&amp;$B38&amp;IF(output_relations!M38&lt;&gt;""," "&amp;output_relations!M38,"")&amp;IF(output_milaccess!M38&lt;&gt;""," "&amp;output_milaccess!M38,"")&amp;IF(output_guarantee!M38&lt;&gt;""," "&amp;output_guarantee!M38,"")&amp;" }")</f>
        <v/>
      </c>
      <c r="N38" s="3" t="str">
        <f>IF(AND(output_relations!N38="",output_milaccess!N38="",output_guarantee!N38=""),"","relation = { tag = "&amp;$B38&amp;IF(output_relations!N38&lt;&gt;""," "&amp;output_relations!N38,"")&amp;IF(output_milaccess!N38&lt;&gt;""," "&amp;output_milaccess!N38,"")&amp;IF(output_guarantee!N38&lt;&gt;""," "&amp;output_guarantee!N38,"")&amp;" }")</f>
        <v/>
      </c>
      <c r="O38" s="3" t="str">
        <f>IF(AND(output_relations!O38="",output_milaccess!O38="",output_guarantee!O38=""),"","relation = { tag = "&amp;$B38&amp;IF(output_relations!O38&lt;&gt;""," "&amp;output_relations!O38,"")&amp;IF(output_milaccess!O38&lt;&gt;""," "&amp;output_milaccess!O38,"")&amp;IF(output_guarantee!O38&lt;&gt;""," "&amp;output_guarantee!O38,"")&amp;" }")</f>
        <v/>
      </c>
      <c r="P38" s="3" t="str">
        <f>IF(AND(output_relations!P38="",output_milaccess!P38="",output_guarantee!P38=""),"","relation = { tag = "&amp;$B38&amp;IF(output_relations!P38&lt;&gt;""," "&amp;output_relations!P38,"")&amp;IF(output_milaccess!P38&lt;&gt;""," "&amp;output_milaccess!P38,"")&amp;IF(output_guarantee!P38&lt;&gt;""," "&amp;output_guarantee!P38,"")&amp;" }")</f>
        <v/>
      </c>
      <c r="Q38" s="3" t="str">
        <f>IF(AND(output_relations!Q38="",output_milaccess!Q38="",output_guarantee!Q38=""),"","relation = { tag = "&amp;$B38&amp;IF(output_relations!Q38&lt;&gt;""," "&amp;output_relations!Q38,"")&amp;IF(output_milaccess!Q38&lt;&gt;""," "&amp;output_milaccess!Q38,"")&amp;IF(output_guarantee!Q38&lt;&gt;""," "&amp;output_guarantee!Q38,"")&amp;" }")</f>
        <v/>
      </c>
      <c r="R38" s="3" t="str">
        <f>IF(AND(output_relations!R38="",output_milaccess!R38="",output_guarantee!R38=""),"","relation = { tag = "&amp;$B38&amp;IF(output_relations!R38&lt;&gt;""," "&amp;output_relations!R38,"")&amp;IF(output_milaccess!R38&lt;&gt;""," "&amp;output_milaccess!R38,"")&amp;IF(output_guarantee!R38&lt;&gt;""," "&amp;output_guarantee!R38,"")&amp;" }")</f>
        <v/>
      </c>
      <c r="S38" s="3" t="str">
        <f>IF(AND(output_relations!S38="",output_milaccess!S38="",output_guarantee!S38=""),"","relation = { tag = "&amp;$B38&amp;IF(output_relations!S38&lt;&gt;""," "&amp;output_relations!S38,"")&amp;IF(output_milaccess!S38&lt;&gt;""," "&amp;output_milaccess!S38,"")&amp;IF(output_guarantee!S38&lt;&gt;""," "&amp;output_guarantee!S38,"")&amp;" }")</f>
        <v/>
      </c>
      <c r="T38" s="3" t="str">
        <f>IF(AND(output_relations!T38="",output_milaccess!T38="",output_guarantee!T38=""),"","relation = { tag = "&amp;$B38&amp;IF(output_relations!T38&lt;&gt;""," "&amp;output_relations!T38,"")&amp;IF(output_milaccess!T38&lt;&gt;""," "&amp;output_milaccess!T38,"")&amp;IF(output_guarantee!T38&lt;&gt;""," "&amp;output_guarantee!T38,"")&amp;" }")</f>
        <v/>
      </c>
      <c r="U38" s="3" t="str">
        <f>IF(AND(output_relations!U38="",output_milaccess!U38="",output_guarantee!U38=""),"","relation = { tag = "&amp;$B38&amp;IF(output_relations!U38&lt;&gt;""," "&amp;output_relations!U38,"")&amp;IF(output_milaccess!U38&lt;&gt;""," "&amp;output_milaccess!U38,"")&amp;IF(output_guarantee!U38&lt;&gt;""," "&amp;output_guarantee!U38,"")&amp;" }")</f>
        <v/>
      </c>
      <c r="V38" s="3" t="str">
        <f>IF(AND(output_relations!V38="",output_milaccess!V38="",output_guarantee!V38=""),"","relation = { tag = "&amp;$B38&amp;IF(output_relations!V38&lt;&gt;""," "&amp;output_relations!V38,"")&amp;IF(output_milaccess!V38&lt;&gt;""," "&amp;output_milaccess!V38,"")&amp;IF(output_guarantee!V38&lt;&gt;""," "&amp;output_guarantee!V38,"")&amp;" }")</f>
        <v/>
      </c>
      <c r="W38" s="3" t="str">
        <f>IF(AND(output_relations!W38="",output_milaccess!W38="",output_guarantee!W38=""),"","relation = { tag = "&amp;$B38&amp;IF(output_relations!W38&lt;&gt;""," "&amp;output_relations!W38,"")&amp;IF(output_milaccess!W38&lt;&gt;""," "&amp;output_milaccess!W38,"")&amp;IF(output_guarantee!W38&lt;&gt;""," "&amp;output_guarantee!W38,"")&amp;" }")</f>
        <v/>
      </c>
      <c r="X38" s="3" t="str">
        <f>IF(AND(output_relations!X38="",output_milaccess!X38="",output_guarantee!X38=""),"","relation = { tag = "&amp;$B38&amp;IF(output_relations!X38&lt;&gt;""," "&amp;output_relations!X38,"")&amp;IF(output_milaccess!X38&lt;&gt;""," "&amp;output_milaccess!X38,"")&amp;IF(output_guarantee!X38&lt;&gt;""," "&amp;output_guarantee!X38,"")&amp;" }")</f>
        <v/>
      </c>
      <c r="Y38" s="3" t="str">
        <f>IF(AND(output_relations!Y38="",output_milaccess!Y38="",output_guarantee!Y38=""),"","relation = { tag = "&amp;$B38&amp;IF(output_relations!Y38&lt;&gt;""," "&amp;output_relations!Y38,"")&amp;IF(output_milaccess!Y38&lt;&gt;""," "&amp;output_milaccess!Y38,"")&amp;IF(output_guarantee!Y38&lt;&gt;""," "&amp;output_guarantee!Y38,"")&amp;" }")</f>
        <v/>
      </c>
      <c r="Z38" s="3" t="str">
        <f>IF(AND(output_relations!Z38="",output_milaccess!Z38="",output_guarantee!Z38=""),"","relation = { tag = "&amp;$B38&amp;IF(output_relations!Z38&lt;&gt;""," "&amp;output_relations!Z38,"")&amp;IF(output_milaccess!Z38&lt;&gt;""," "&amp;output_milaccess!Z38,"")&amp;IF(output_guarantee!Z38&lt;&gt;""," "&amp;output_guarantee!Z38,"")&amp;" }")</f>
        <v/>
      </c>
      <c r="AA38" s="3" t="str">
        <f>IF(AND(output_relations!AA38="",output_milaccess!AA38="",output_guarantee!AA38=""),"","relation = { tag = "&amp;$B38&amp;IF(output_relations!AA38&lt;&gt;""," "&amp;output_relations!AA38,"")&amp;IF(output_milaccess!AA38&lt;&gt;""," "&amp;output_milaccess!AA38,"")&amp;IF(output_guarantee!AA38&lt;&gt;""," "&amp;output_guarantee!AA38,"")&amp;" }")</f>
        <v/>
      </c>
      <c r="AB38" s="3" t="str">
        <f>IF(AND(output_relations!AB38="",output_milaccess!AB38="",output_guarantee!AB38=""),"","relation = { tag = "&amp;$B38&amp;IF(output_relations!AB38&lt;&gt;""," "&amp;output_relations!AB38,"")&amp;IF(output_milaccess!AB38&lt;&gt;""," "&amp;output_milaccess!AB38,"")&amp;IF(output_guarantee!AB38&lt;&gt;""," "&amp;output_guarantee!AB38,"")&amp;" }")</f>
        <v/>
      </c>
      <c r="AC38" s="3" t="str">
        <f>IF(AND(output_relations!AC38="",output_milaccess!AC38="",output_guarantee!AC38=""),"","relation = { tag = "&amp;$B38&amp;IF(output_relations!AC38&lt;&gt;""," "&amp;output_relations!AC38,"")&amp;IF(output_milaccess!AC38&lt;&gt;""," "&amp;output_milaccess!AC38,"")&amp;IF(output_guarantee!AC38&lt;&gt;""," "&amp;output_guarantee!AC38,"")&amp;" }")</f>
        <v/>
      </c>
      <c r="AD38" s="3" t="str">
        <f>IF(AND(output_relations!AD38="",output_milaccess!AD38="",output_guarantee!AD38=""),"","relation = { tag = "&amp;$B38&amp;IF(output_relations!AD38&lt;&gt;""," "&amp;output_relations!AD38,"")&amp;IF(output_milaccess!AD38&lt;&gt;""," "&amp;output_milaccess!AD38,"")&amp;IF(output_guarantee!AD38&lt;&gt;""," "&amp;output_guarantee!AD38,"")&amp;" }")</f>
        <v/>
      </c>
      <c r="AE38" s="3" t="str">
        <f>IF(AND(output_relations!AE38="",output_milaccess!AE38="",output_guarantee!AE38=""),"","relation = { tag = "&amp;$B38&amp;IF(output_relations!AE38&lt;&gt;""," "&amp;output_relations!AE38,"")&amp;IF(output_milaccess!AE38&lt;&gt;""," "&amp;output_milaccess!AE38,"")&amp;IF(output_guarantee!AE38&lt;&gt;""," "&amp;output_guarantee!AE38,"")&amp;" }")</f>
        <v/>
      </c>
      <c r="AF38" s="3" t="str">
        <f>IF(AND(output_relations!AF38="",output_milaccess!AF38="",output_guarantee!AF38=""),"","relation = { tag = "&amp;$B38&amp;IF(output_relations!AF38&lt;&gt;""," "&amp;output_relations!AF38,"")&amp;IF(output_milaccess!AF38&lt;&gt;""," "&amp;output_milaccess!AF38,"")&amp;IF(output_guarantee!AF38&lt;&gt;""," "&amp;output_guarantee!AF38,"")&amp;" }")</f>
        <v/>
      </c>
      <c r="AG38" s="3" t="str">
        <f>IF(AND(output_relations!AG38="",output_milaccess!AG38="",output_guarantee!AG38=""),"","relation = { tag = "&amp;$B38&amp;IF(output_relations!AG38&lt;&gt;""," "&amp;output_relations!AG38,"")&amp;IF(output_milaccess!AG38&lt;&gt;""," "&amp;output_milaccess!AG38,"")&amp;IF(output_guarantee!AG38&lt;&gt;""," "&amp;output_guarantee!AG38,"")&amp;" }")</f>
        <v>relation = { tag = GRE value = 100 }</v>
      </c>
      <c r="AH38" s="3" t="str">
        <f>IF(AND(output_relations!AH38="",output_milaccess!AH38="",output_guarantee!AH38=""),"","relation = { tag = "&amp;$B38&amp;IF(output_relations!AH38&lt;&gt;""," "&amp;output_relations!AH38,"")&amp;IF(output_milaccess!AH38&lt;&gt;""," "&amp;output_milaccess!AH38,"")&amp;IF(output_guarantee!AH38&lt;&gt;""," "&amp;output_guarantee!AH38,"")&amp;" }")</f>
        <v/>
      </c>
      <c r="AI38" s="3" t="str">
        <f>IF(AND(output_relations!AI38="",output_milaccess!AI38="",output_guarantee!AI38=""),"","relation = { tag = "&amp;$B38&amp;IF(output_relations!AI38&lt;&gt;""," "&amp;output_relations!AI38,"")&amp;IF(output_milaccess!AI38&lt;&gt;""," "&amp;output_milaccess!AI38,"")&amp;IF(output_guarantee!AI38&lt;&gt;""," "&amp;output_guarantee!AI38,"")&amp;" }")</f>
        <v/>
      </c>
      <c r="AJ38" s="3" t="str">
        <f>IF(AND(output_relations!AJ38="",output_milaccess!AJ38="",output_guarantee!AJ38=""),"","relation = { tag = "&amp;$B38&amp;IF(output_relations!AJ38&lt;&gt;""," "&amp;output_relations!AJ38,"")&amp;IF(output_milaccess!AJ38&lt;&gt;""," "&amp;output_milaccess!AJ38,"")&amp;IF(output_guarantee!AJ38&lt;&gt;""," "&amp;output_guarantee!AJ38,"")&amp;" }")</f>
        <v/>
      </c>
      <c r="AK38" s="3" t="str">
        <f>IF(AND(output_relations!AK38="",output_milaccess!AK38="",output_guarantee!AK38=""),"","relation = { tag = "&amp;$B38&amp;IF(output_relations!AK38&lt;&gt;""," "&amp;output_relations!AK38,"")&amp;IF(output_milaccess!AK38&lt;&gt;""," "&amp;output_milaccess!AK38,"")&amp;IF(output_guarantee!AK38&lt;&gt;""," "&amp;output_guarantee!AK38,"")&amp;" }")</f>
        <v/>
      </c>
      <c r="AL38" s="3" t="str">
        <f>IF(AND(output_relations!AL38="",output_milaccess!AL38="",output_guarantee!AL38=""),"","relation = { tag = "&amp;$B38&amp;IF(output_relations!AL38&lt;&gt;""," "&amp;output_relations!AL38,"")&amp;IF(output_milaccess!AL38&lt;&gt;""," "&amp;output_milaccess!AL38,"")&amp;IF(output_guarantee!AL38&lt;&gt;""," "&amp;output_guarantee!AL38,"")&amp;" }")</f>
        <v/>
      </c>
      <c r="AM38" s="3" t="str">
        <f>IF(AND(output_relations!AM38="",output_milaccess!AM38="",output_guarantee!AM38=""),"","relation = { tag = "&amp;$B38&amp;IF(output_relations!AM38&lt;&gt;""," "&amp;output_relations!AM38,"")&amp;IF(output_milaccess!AM38&lt;&gt;""," "&amp;output_milaccess!AM38,"")&amp;IF(output_guarantee!AM38&lt;&gt;""," "&amp;output_guarantee!AM38,"")&amp;" }")</f>
        <v/>
      </c>
      <c r="AN38" s="3" t="str">
        <f>IF(AND(output_relations!AN38="",output_milaccess!AN38="",output_guarantee!AN38=""),"","relation = { tag = "&amp;$B38&amp;IF(output_relations!AN38&lt;&gt;""," "&amp;output_relations!AN38,"")&amp;IF(output_milaccess!AN38&lt;&gt;""," "&amp;output_milaccess!AN38,"")&amp;IF(output_guarantee!AN38&lt;&gt;""," "&amp;output_guarantee!AN38,"")&amp;" }")</f>
        <v/>
      </c>
      <c r="AO38" s="3" t="str">
        <f>IF(AND(output_relations!AO38="",output_milaccess!AO38="",output_guarantee!AO38=""),"","relation = { tag = "&amp;$B38&amp;IF(output_relations!AO38&lt;&gt;""," "&amp;output_relations!AO38,"")&amp;IF(output_milaccess!AO38&lt;&gt;""," "&amp;output_milaccess!AO38,"")&amp;IF(output_guarantee!AO38&lt;&gt;""," "&amp;output_guarantee!AO38,"")&amp;" }")</f>
        <v/>
      </c>
      <c r="AP38" s="3" t="str">
        <f>IF(AND(output_relations!AP38="",output_milaccess!AP38="",output_guarantee!AP38=""),"","relation = { tag = "&amp;$B38&amp;IF(output_relations!AP38&lt;&gt;""," "&amp;output_relations!AP38,"")&amp;IF(output_milaccess!AP38&lt;&gt;""," "&amp;output_milaccess!AP38,"")&amp;IF(output_guarantee!AP38&lt;&gt;""," "&amp;output_guarantee!AP38,"")&amp;" }")</f>
        <v/>
      </c>
      <c r="AQ38" s="3" t="str">
        <f>IF(AND(output_relations!AQ38="",output_milaccess!AQ38="",output_guarantee!AQ38=""),"","relation = { tag = "&amp;$B38&amp;IF(output_relations!AQ38&lt;&gt;""," "&amp;output_relations!AQ38,"")&amp;IF(output_milaccess!AQ38&lt;&gt;""," "&amp;output_milaccess!AQ38,"")&amp;IF(output_guarantee!AQ38&lt;&gt;""," "&amp;output_guarantee!AQ38,"")&amp;" }")</f>
        <v/>
      </c>
      <c r="AR38" s="3" t="str">
        <f>IF(AND(output_relations!AR38="",output_milaccess!AR38="",output_guarantee!AR38=""),"","relation = { tag = "&amp;$B38&amp;IF(output_relations!AR38&lt;&gt;""," "&amp;output_relations!AR38,"")&amp;IF(output_milaccess!AR38&lt;&gt;""," "&amp;output_milaccess!AR38,"")&amp;IF(output_guarantee!AR38&lt;&gt;""," "&amp;output_guarantee!AR38,"")&amp;" }")</f>
        <v/>
      </c>
      <c r="AS38" s="3" t="str">
        <f>IF(AND(output_relations!AS38="",output_milaccess!AS38="",output_guarantee!AS38=""),"","relation = { tag = "&amp;$B38&amp;IF(output_relations!AS38&lt;&gt;""," "&amp;output_relations!AS38,"")&amp;IF(output_milaccess!AS38&lt;&gt;""," "&amp;output_milaccess!AS38,"")&amp;IF(output_guarantee!AS38&lt;&gt;""," "&amp;output_guarantee!AS38,"")&amp;" }")</f>
        <v/>
      </c>
      <c r="AT38" s="3" t="str">
        <f>IF(AND(output_relations!AT38="",output_milaccess!AT38="",output_guarantee!AT38=""),"","relation = { tag = "&amp;$B38&amp;IF(output_relations!AT38&lt;&gt;""," "&amp;output_relations!AT38,"")&amp;IF(output_milaccess!AT38&lt;&gt;""," "&amp;output_milaccess!AT38,"")&amp;IF(output_guarantee!AT38&lt;&gt;""," "&amp;output_guarantee!AT38,"")&amp;" }")</f>
        <v/>
      </c>
      <c r="AU38" s="3" t="str">
        <f>IF(AND(output_relations!AU38="",output_milaccess!AU38="",output_guarantee!AU38=""),"","relation = { tag = "&amp;$B38&amp;IF(output_relations!AU38&lt;&gt;""," "&amp;output_relations!AU38,"")&amp;IF(output_milaccess!AU38&lt;&gt;""," "&amp;output_milaccess!AU38,"")&amp;IF(output_guarantee!AU38&lt;&gt;""," "&amp;output_guarantee!AU38,"")&amp;" }")</f>
        <v/>
      </c>
      <c r="AV38" s="3" t="str">
        <f>IF(AND(output_relations!AV38="",output_milaccess!AV38="",output_guarantee!AV38=""),"","relation = { tag = "&amp;$B38&amp;IF(output_relations!AV38&lt;&gt;""," "&amp;output_relations!AV38,"")&amp;IF(output_milaccess!AV38&lt;&gt;""," "&amp;output_milaccess!AV38,"")&amp;IF(output_guarantee!AV38&lt;&gt;""," "&amp;output_guarantee!AV38,"")&amp;" }")</f>
        <v/>
      </c>
      <c r="AW38" s="3" t="str">
        <f>IF(AND(output_relations!AW38="",output_milaccess!AW38="",output_guarantee!AW38=""),"","relation = { tag = "&amp;$B38&amp;IF(output_relations!AW38&lt;&gt;""," "&amp;output_relations!AW38,"")&amp;IF(output_milaccess!AW38&lt;&gt;""," "&amp;output_milaccess!AW38,"")&amp;IF(output_guarantee!AW38&lt;&gt;""," "&amp;output_guarantee!AW38,"")&amp;" }")</f>
        <v/>
      </c>
      <c r="AX38" s="3" t="str">
        <f>IF(AND(output_relations!AX38="",output_milaccess!AX38="",output_guarantee!AX38=""),"","relation = { tag = "&amp;$B38&amp;IF(output_relations!AX38&lt;&gt;""," "&amp;output_relations!AX38,"")&amp;IF(output_milaccess!AX38&lt;&gt;""," "&amp;output_milaccess!AX38,"")&amp;IF(output_guarantee!AX38&lt;&gt;""," "&amp;output_guarantee!AX38,"")&amp;" }")</f>
        <v/>
      </c>
      <c r="AY38" s="3" t="str">
        <f>IF(AND(output_relations!AY38="",output_milaccess!AY38="",output_guarantee!AY38=""),"","relation = { tag = "&amp;$B38&amp;IF(output_relations!AY38&lt;&gt;""," "&amp;output_relations!AY38,"")&amp;IF(output_milaccess!AY38&lt;&gt;""," "&amp;output_milaccess!AY38,"")&amp;IF(output_guarantee!AY38&lt;&gt;""," "&amp;output_guarantee!AY38,"")&amp;" }")</f>
        <v/>
      </c>
      <c r="AZ38" s="3" t="str">
        <f>IF(AND(output_relations!AZ38="",output_milaccess!AZ38="",output_guarantee!AZ38=""),"","relation = { tag = "&amp;$B38&amp;IF(output_relations!AZ38&lt;&gt;""," "&amp;output_relations!AZ38,"")&amp;IF(output_milaccess!AZ38&lt;&gt;""," "&amp;output_milaccess!AZ38,"")&amp;IF(output_guarantee!AZ38&lt;&gt;""," "&amp;output_guarantee!AZ38,"")&amp;" }")</f>
        <v/>
      </c>
      <c r="BA38" s="3" t="str">
        <f>IF(AND(output_relations!BA38="",output_milaccess!BA38="",output_guarantee!BA38=""),"","relation = { tag = "&amp;$B38&amp;IF(output_relations!BA38&lt;&gt;""," "&amp;output_relations!BA38,"")&amp;IF(output_milaccess!BA38&lt;&gt;""," "&amp;output_milaccess!BA38,"")&amp;IF(output_guarantee!BA38&lt;&gt;""," "&amp;output_guarantee!BA38,"")&amp;" }")</f>
        <v/>
      </c>
      <c r="BB38" s="3" t="str">
        <f>IF(AND(output_relations!BB38="",output_milaccess!BB38="",output_guarantee!BB38=""),"","relation = { tag = "&amp;$B38&amp;IF(output_relations!BB38&lt;&gt;""," "&amp;output_relations!BB38,"")&amp;IF(output_milaccess!BB38&lt;&gt;""," "&amp;output_milaccess!BB38,"")&amp;IF(output_guarantee!BB38&lt;&gt;""," "&amp;output_guarantee!BB38,"")&amp;" }")</f>
        <v/>
      </c>
      <c r="BC38" s="3" t="str">
        <f>IF(AND(output_relations!BC38="",output_milaccess!BC38="",output_guarantee!BC38=""),"","relation = { tag = "&amp;$B38&amp;IF(output_relations!BC38&lt;&gt;""," "&amp;output_relations!BC38,"")&amp;IF(output_milaccess!BC38&lt;&gt;""," "&amp;output_milaccess!BC38,"")&amp;IF(output_guarantee!BC38&lt;&gt;""," "&amp;output_guarantee!BC38,"")&amp;" }")</f>
        <v/>
      </c>
      <c r="BD38" s="3" t="str">
        <f>IF(AND(output_relations!BD38="",output_milaccess!BD38="",output_guarantee!BD38=""),"","relation = { tag = "&amp;$B38&amp;IF(output_relations!BD38&lt;&gt;""," "&amp;output_relations!BD38,"")&amp;IF(output_milaccess!BD38&lt;&gt;""," "&amp;output_milaccess!BD38,"")&amp;IF(output_guarantee!BD38&lt;&gt;""," "&amp;output_guarantee!BD38,"")&amp;" }")</f>
        <v/>
      </c>
      <c r="BE38" s="3" t="str">
        <f>IF(AND(output_relations!BE38="",output_milaccess!BE38="",output_guarantee!BE38=""),"","relation = { tag = "&amp;$B38&amp;IF(output_relations!BE38&lt;&gt;""," "&amp;output_relations!BE38,"")&amp;IF(output_milaccess!BE38&lt;&gt;""," "&amp;output_milaccess!BE38,"")&amp;IF(output_guarantee!BE38&lt;&gt;""," "&amp;output_guarantee!BE38,"")&amp;" }")</f>
        <v/>
      </c>
      <c r="BF38" s="3" t="str">
        <f>IF(AND(output_relations!BF38="",output_milaccess!BF38="",output_guarantee!BF38=""),"","relation = { tag = "&amp;$B38&amp;IF(output_relations!BF38&lt;&gt;""," "&amp;output_relations!BF38,"")&amp;IF(output_milaccess!BF38&lt;&gt;""," "&amp;output_milaccess!BF38,"")&amp;IF(output_guarantee!BF38&lt;&gt;""," "&amp;output_guarantee!BF38,"")&amp;" }")</f>
        <v/>
      </c>
      <c r="BG38" s="3" t="str">
        <f>IF(AND(output_relations!BG38="",output_milaccess!BG38="",output_guarantee!BG38=""),"","relation = { tag = "&amp;$B38&amp;IF(output_relations!BG38&lt;&gt;""," "&amp;output_relations!BG38,"")&amp;IF(output_milaccess!BG38&lt;&gt;""," "&amp;output_milaccess!BG38,"")&amp;IF(output_guarantee!BG38&lt;&gt;""," "&amp;output_guarantee!BG38,"")&amp;" }")</f>
        <v/>
      </c>
      <c r="BH38" s="3" t="str">
        <f>IF(AND(output_relations!BH38="",output_milaccess!BH38="",output_guarantee!BH38=""),"","relation = { tag = "&amp;$B38&amp;IF(output_relations!BH38&lt;&gt;""," "&amp;output_relations!BH38,"")&amp;IF(output_milaccess!BH38&lt;&gt;""," "&amp;output_milaccess!BH38,"")&amp;IF(output_guarantee!BH38&lt;&gt;""," "&amp;output_guarantee!BH38,"")&amp;" }")</f>
        <v/>
      </c>
      <c r="BI38" s="3" t="str">
        <f>IF(AND(output_relations!BI38="",output_milaccess!BI38="",output_guarantee!BI38=""),"","relation = { tag = "&amp;$B38&amp;IF(output_relations!BI38&lt;&gt;""," "&amp;output_relations!BI38,"")&amp;IF(output_milaccess!BI38&lt;&gt;""," "&amp;output_milaccess!BI38,"")&amp;IF(output_guarantee!BI38&lt;&gt;""," "&amp;output_guarantee!BI38,"")&amp;" }")</f>
        <v/>
      </c>
      <c r="BJ38" s="3" t="str">
        <f>IF(AND(output_relations!BJ38="",output_milaccess!BJ38="",output_guarantee!BJ38=""),"","relation = { tag = "&amp;$B38&amp;IF(output_relations!BJ38&lt;&gt;""," "&amp;output_relations!BJ38,"")&amp;IF(output_milaccess!BJ38&lt;&gt;""," "&amp;output_milaccess!BJ38,"")&amp;IF(output_guarantee!BJ38&lt;&gt;""," "&amp;output_guarantee!BJ38,"")&amp;" }")</f>
        <v/>
      </c>
      <c r="BK38" s="3" t="str">
        <f>IF(AND(output_relations!BK38="",output_milaccess!BK38="",output_guarantee!BK38=""),"","relation = { tag = "&amp;$B38&amp;IF(output_relations!BK38&lt;&gt;""," "&amp;output_relations!BK38,"")&amp;IF(output_milaccess!BK38&lt;&gt;""," "&amp;output_milaccess!BK38,"")&amp;IF(output_guarantee!BK38&lt;&gt;""," "&amp;output_guarantee!BK38,"")&amp;" }")</f>
        <v/>
      </c>
      <c r="BL38" s="3" t="str">
        <f>IF(AND(output_relations!BL38="",output_milaccess!BL38="",output_guarantee!BL38=""),"","relation = { tag = "&amp;$B38&amp;IF(output_relations!BL38&lt;&gt;""," "&amp;output_relations!BL38,"")&amp;IF(output_milaccess!BL38&lt;&gt;""," "&amp;output_milaccess!BL38,"")&amp;IF(output_guarantee!BL38&lt;&gt;""," "&amp;output_guarantee!BL38,"")&amp;" }")</f>
        <v/>
      </c>
      <c r="BM38" s="3" t="str">
        <f>IF(AND(output_relations!BM38="",output_milaccess!BM38="",output_guarantee!BM38=""),"","relation = { tag = "&amp;$B38&amp;IF(output_relations!BM38&lt;&gt;""," "&amp;output_relations!BM38,"")&amp;IF(output_milaccess!BM38&lt;&gt;""," "&amp;output_milaccess!BM38,"")&amp;IF(output_guarantee!BM38&lt;&gt;""," "&amp;output_guarantee!BM38,"")&amp;" }")</f>
        <v/>
      </c>
      <c r="BN38" s="3" t="str">
        <f>IF(AND(output_relations!BN38="",output_milaccess!BN38="",output_guarantee!BN38=""),"","relation = { tag = "&amp;$B38&amp;IF(output_relations!BN38&lt;&gt;""," "&amp;output_relations!BN38,"")&amp;IF(output_milaccess!BN38&lt;&gt;""," "&amp;output_milaccess!BN38,"")&amp;IF(output_guarantee!BN38&lt;&gt;""," "&amp;output_guarantee!BN38,"")&amp;" }")</f>
        <v/>
      </c>
      <c r="BO38" s="3" t="str">
        <f>IF(AND(output_relations!BO38="",output_milaccess!BO38="",output_guarantee!BO38=""),"","relation = { tag = "&amp;$B38&amp;IF(output_relations!BO38&lt;&gt;""," "&amp;output_relations!BO38,"")&amp;IF(output_milaccess!BO38&lt;&gt;""," "&amp;output_milaccess!BO38,"")&amp;IF(output_guarantee!BO38&lt;&gt;""," "&amp;output_guarantee!BO38,"")&amp;" }")</f>
        <v/>
      </c>
      <c r="BP38" s="3" t="str">
        <f>IF(AND(output_relations!BP38="",output_milaccess!BP38="",output_guarantee!BP38=""),"","relation = { tag = "&amp;$B38&amp;IF(output_relations!BP38&lt;&gt;""," "&amp;output_relations!BP38,"")&amp;IF(output_milaccess!BP38&lt;&gt;""," "&amp;output_milaccess!BP38,"")&amp;IF(output_guarantee!BP38&lt;&gt;""," "&amp;output_guarantee!BP38,"")&amp;" }")</f>
        <v/>
      </c>
      <c r="BQ38" s="3" t="str">
        <f>IF(AND(output_relations!BQ38="",output_milaccess!BQ38="",output_guarantee!BQ38=""),"","relation = { tag = "&amp;$B38&amp;IF(output_relations!BQ38&lt;&gt;""," "&amp;output_relations!BQ38,"")&amp;IF(output_milaccess!BQ38&lt;&gt;""," "&amp;output_milaccess!BQ38,"")&amp;IF(output_guarantee!BQ38&lt;&gt;""," "&amp;output_guarantee!BQ38,"")&amp;" }")</f>
        <v/>
      </c>
      <c r="BR38" s="3" t="str">
        <f>IF(AND(output_relations!BR38="",output_milaccess!BR38="",output_guarantee!BR38=""),"","relation = { tag = "&amp;$B38&amp;IF(output_relations!BR38&lt;&gt;""," "&amp;output_relations!BR38,"")&amp;IF(output_milaccess!BR38&lt;&gt;""," "&amp;output_milaccess!BR38,"")&amp;IF(output_guarantee!BR38&lt;&gt;""," "&amp;output_guarantee!BR38,"")&amp;" }")</f>
        <v/>
      </c>
      <c r="BS38" s="3" t="str">
        <f>IF(AND(output_relations!BS38="",output_milaccess!BS38="",output_guarantee!BS38=""),"","relation = { tag = "&amp;$B38&amp;IF(output_relations!BS38&lt;&gt;""," "&amp;output_relations!BS38,"")&amp;IF(output_milaccess!BS38&lt;&gt;""," "&amp;output_milaccess!BS38,"")&amp;IF(output_guarantee!BS38&lt;&gt;""," "&amp;output_guarantee!BS38,"")&amp;" }")</f>
        <v/>
      </c>
      <c r="BT38" s="3" t="str">
        <f>IF(AND(output_relations!BT38="",output_milaccess!BT38="",output_guarantee!BT38=""),"","relation = { tag = "&amp;$B38&amp;IF(output_relations!BT38&lt;&gt;""," "&amp;output_relations!BT38,"")&amp;IF(output_milaccess!BT38&lt;&gt;""," "&amp;output_milaccess!BT38,"")&amp;IF(output_guarantee!BT38&lt;&gt;""," "&amp;output_guarantee!BT38,"")&amp;" }")</f>
        <v/>
      </c>
      <c r="BU38" s="3" t="str">
        <f>IF(AND(output_relations!BU38="",output_milaccess!BU38="",output_guarantee!BU38=""),"","relation = { tag = "&amp;$B38&amp;IF(output_relations!BU38&lt;&gt;""," "&amp;output_relations!BU38,"")&amp;IF(output_milaccess!BU38&lt;&gt;""," "&amp;output_milaccess!BU38,"")&amp;IF(output_guarantee!BU38&lt;&gt;""," "&amp;output_guarantee!BU38,"")&amp;" }")</f>
        <v/>
      </c>
      <c r="BV38" s="3" t="str">
        <f>IF(AND(output_relations!BV38="",output_milaccess!BV38="",output_guarantee!BV38=""),"","relation = { tag = "&amp;$B38&amp;IF(output_relations!BV38&lt;&gt;""," "&amp;output_relations!BV38,"")&amp;IF(output_milaccess!BV38&lt;&gt;""," "&amp;output_milaccess!BV38,"")&amp;IF(output_guarantee!BV38&lt;&gt;""," "&amp;output_guarantee!BV38,"")&amp;" }")</f>
        <v/>
      </c>
      <c r="BW38" s="3" t="str">
        <f>IF(AND(output_relations!BW38="",output_milaccess!BW38="",output_guarantee!BW38=""),"","relation = { tag = "&amp;$B38&amp;IF(output_relations!BW38&lt;&gt;""," "&amp;output_relations!BW38,"")&amp;IF(output_milaccess!BW38&lt;&gt;""," "&amp;output_milaccess!BW38,"")&amp;IF(output_guarantee!BW38&lt;&gt;""," "&amp;output_guarantee!BW38,"")&amp;" }")</f>
        <v/>
      </c>
      <c r="BX38" s="3" t="str">
        <f>IF(AND(output_relations!BX38="",output_milaccess!BX38="",output_guarantee!BX38=""),"","relation = { tag = "&amp;$B38&amp;IF(output_relations!BX38&lt;&gt;""," "&amp;output_relations!BX38,"")&amp;IF(output_milaccess!BX38&lt;&gt;""," "&amp;output_milaccess!BX38,"")&amp;IF(output_guarantee!BX38&lt;&gt;""," "&amp;output_guarantee!BX38,"")&amp;" }")</f>
        <v/>
      </c>
      <c r="BY38" s="3" t="str">
        <f>IF(AND(output_relations!BY38="",output_milaccess!BY38="",output_guarantee!BY38=""),"","relation = { tag = "&amp;$B38&amp;IF(output_relations!BY38&lt;&gt;""," "&amp;output_relations!BY38,"")&amp;IF(output_milaccess!BY38&lt;&gt;""," "&amp;output_milaccess!BY38,"")&amp;IF(output_guarantee!BY38&lt;&gt;""," "&amp;output_guarantee!BY38,"")&amp;" }")</f>
        <v/>
      </c>
      <c r="BZ38" s="3" t="str">
        <f>IF(AND(output_relations!BZ38="",output_milaccess!BZ38="",output_guarantee!BZ38=""),"","relation = { tag = "&amp;$B38&amp;IF(output_relations!BZ38&lt;&gt;""," "&amp;output_relations!BZ38,"")&amp;IF(output_milaccess!BZ38&lt;&gt;""," "&amp;output_milaccess!BZ38,"")&amp;IF(output_guarantee!BZ38&lt;&gt;""," "&amp;output_guarantee!BZ38,"")&amp;" }")</f>
        <v/>
      </c>
      <c r="CA38" s="3" t="str">
        <f>IF(AND(output_relations!CA38="",output_milaccess!CA38="",output_guarantee!CA38=""),"","relation = { tag = "&amp;$B38&amp;IF(output_relations!CA38&lt;&gt;""," "&amp;output_relations!CA38,"")&amp;IF(output_milaccess!CA38&lt;&gt;""," "&amp;output_milaccess!CA38,"")&amp;IF(output_guarantee!CA38&lt;&gt;""," "&amp;output_guarantee!CA38,"")&amp;" }")</f>
        <v/>
      </c>
      <c r="CB38" s="3" t="str">
        <f>IF(AND(output_relations!CB38="",output_milaccess!CB38="",output_guarantee!CB38=""),"","relation = { tag = "&amp;$B38&amp;IF(output_relations!CB38&lt;&gt;""," "&amp;output_relations!CB38,"")&amp;IF(output_milaccess!CB38&lt;&gt;""," "&amp;output_milaccess!CB38,"")&amp;IF(output_guarantee!CB38&lt;&gt;""," "&amp;output_guarantee!CB38,"")&amp;" }")</f>
        <v/>
      </c>
      <c r="CC38" s="3" t="str">
        <f>IF(AND(output_relations!CC38="",output_milaccess!CC38="",output_guarantee!CC38=""),"","relation = { tag = "&amp;$B38&amp;IF(output_relations!CC38&lt;&gt;""," "&amp;output_relations!CC38,"")&amp;IF(output_milaccess!CC38&lt;&gt;""," "&amp;output_milaccess!CC38,"")&amp;IF(output_guarantee!CC38&lt;&gt;""," "&amp;output_guarantee!CC38,"")&amp;" }")</f>
        <v/>
      </c>
      <c r="CD38" s="3" t="str">
        <f>IF(AND(output_relations!CD38="",output_milaccess!CD38="",output_guarantee!CD38=""),"","relation = { tag = "&amp;$B38&amp;IF(output_relations!CD38&lt;&gt;""," "&amp;output_relations!CD38,"")&amp;IF(output_milaccess!CD38&lt;&gt;""," "&amp;output_milaccess!CD38,"")&amp;IF(output_guarantee!CD38&lt;&gt;""," "&amp;output_guarantee!CD38,"")&amp;" }")</f>
        <v/>
      </c>
      <c r="CE38" s="3" t="str">
        <f>IF(AND(output_relations!CE38="",output_milaccess!CE38="",output_guarantee!CE38=""),"","relation = { tag = "&amp;$B38&amp;IF(output_relations!CE38&lt;&gt;""," "&amp;output_relations!CE38,"")&amp;IF(output_milaccess!CE38&lt;&gt;""," "&amp;output_milaccess!CE38,"")&amp;IF(output_guarantee!CE38&lt;&gt;""," "&amp;output_guarantee!CE38,"")&amp;" }")</f>
        <v/>
      </c>
      <c r="CF38" s="3" t="str">
        <f>IF(AND(output_relations!CF38="",output_milaccess!CF38="",output_guarantee!CF38=""),"","relation = { tag = "&amp;$B38&amp;IF(output_relations!CF38&lt;&gt;""," "&amp;output_relations!CF38,"")&amp;IF(output_milaccess!CF38&lt;&gt;""," "&amp;output_milaccess!CF38,"")&amp;IF(output_guarantee!CF38&lt;&gt;""," "&amp;output_guarantee!CF38,"")&amp;" }")</f>
        <v/>
      </c>
      <c r="CG38" s="3" t="str">
        <f>IF(AND(output_relations!CG38="",output_milaccess!CG38="",output_guarantee!CG38=""),"","relation = { tag = "&amp;$B38&amp;IF(output_relations!CG38&lt;&gt;""," "&amp;output_relations!CG38,"")&amp;IF(output_milaccess!CG38&lt;&gt;""," "&amp;output_milaccess!CG38,"")&amp;IF(output_guarantee!CG38&lt;&gt;""," "&amp;output_guarantee!CG38,"")&amp;" }")</f>
        <v/>
      </c>
      <c r="CH38" s="3" t="str">
        <f>IF(AND(output_relations!CH38="",output_milaccess!CH38="",output_guarantee!CH38=""),"","relation = { tag = "&amp;$B38&amp;IF(output_relations!CH38&lt;&gt;""," "&amp;output_relations!CH38,"")&amp;IF(output_milaccess!CH38&lt;&gt;""," "&amp;output_milaccess!CH38,"")&amp;IF(output_guarantee!CH38&lt;&gt;""," "&amp;output_guarantee!CH38,"")&amp;" }")</f>
        <v/>
      </c>
      <c r="CI38" s="3" t="str">
        <f>IF(AND(output_relations!CI38="",output_milaccess!CI38="",output_guarantee!CI38=""),"","relation = { tag = "&amp;$B38&amp;IF(output_relations!CI38&lt;&gt;""," "&amp;output_relations!CI38,"")&amp;IF(output_milaccess!CI38&lt;&gt;""," "&amp;output_milaccess!CI38,"")&amp;IF(output_guarantee!CI38&lt;&gt;""," "&amp;output_guarantee!CI38,"")&amp;" }")</f>
        <v/>
      </c>
      <c r="CJ38" s="3" t="str">
        <f>IF(AND(output_relations!CJ38="",output_milaccess!CJ38="",output_guarantee!CJ38=""),"","relation = { tag = "&amp;$B38&amp;IF(output_relations!CJ38&lt;&gt;""," "&amp;output_relations!CJ38,"")&amp;IF(output_milaccess!CJ38&lt;&gt;""," "&amp;output_milaccess!CJ38,"")&amp;IF(output_guarantee!CJ38&lt;&gt;""," "&amp;output_guarantee!CJ38,"")&amp;" }")</f>
        <v/>
      </c>
      <c r="CK38" s="3" t="str">
        <f>IF(AND(output_relations!CK38="",output_milaccess!CK38="",output_guarantee!CK38=""),"","relation = { tag = "&amp;$B38&amp;IF(output_relations!CK38&lt;&gt;""," "&amp;output_relations!CK38,"")&amp;IF(output_milaccess!CK38&lt;&gt;""," "&amp;output_milaccess!CK38,"")&amp;IF(output_guarantee!CK38&lt;&gt;""," "&amp;output_guarantee!CK38,"")&amp;" }")</f>
        <v/>
      </c>
      <c r="CL38" s="3" t="str">
        <f>IF(AND(output_relations!CL38="",output_milaccess!CL38="",output_guarantee!CL38=""),"","relation = { tag = "&amp;$B38&amp;IF(output_relations!CL38&lt;&gt;""," "&amp;output_relations!CL38,"")&amp;IF(output_milaccess!CL38&lt;&gt;""," "&amp;output_milaccess!CL38,"")&amp;IF(output_guarantee!CL38&lt;&gt;""," "&amp;output_guarantee!CL38,"")&amp;" }")</f>
        <v/>
      </c>
      <c r="CM38" s="3" t="str">
        <f>IF(AND(output_relations!CM38="",output_milaccess!CM38="",output_guarantee!CM38=""),"","relation = { tag = "&amp;$B38&amp;IF(output_relations!CM38&lt;&gt;""," "&amp;output_relations!CM38,"")&amp;IF(output_milaccess!CM38&lt;&gt;""," "&amp;output_milaccess!CM38,"")&amp;IF(output_guarantee!CM38&lt;&gt;""," "&amp;output_guarantee!CM38,"")&amp;" }")</f>
        <v/>
      </c>
      <c r="CN38" s="3" t="str">
        <f>IF(AND(output_relations!CN38="",output_milaccess!CN38="",output_guarantee!CN38=""),"","relation = { tag = "&amp;$B38&amp;IF(output_relations!CN38&lt;&gt;""," "&amp;output_relations!CN38,"")&amp;IF(output_milaccess!CN38&lt;&gt;""," "&amp;output_milaccess!CN38,"")&amp;IF(output_guarantee!CN38&lt;&gt;""," "&amp;output_guarantee!CN38,"")&amp;" }")</f>
        <v/>
      </c>
      <c r="CO38" s="3" t="str">
        <f>IF(AND(output_relations!CO38="",output_milaccess!CO38="",output_guarantee!CO38=""),"","relation = { tag = "&amp;$B38&amp;IF(output_relations!CO38&lt;&gt;""," "&amp;output_relations!CO38,"")&amp;IF(output_milaccess!CO38&lt;&gt;""," "&amp;output_milaccess!CO38,"")&amp;IF(output_guarantee!CO38&lt;&gt;""," "&amp;output_guarantee!CO38,"")&amp;" }")</f>
        <v/>
      </c>
      <c r="CP38" s="3" t="str">
        <f>IF(AND(output_relations!CP38="",output_milaccess!CP38="",output_guarantee!CP38=""),"","relation = { tag = "&amp;$B38&amp;IF(output_relations!CP38&lt;&gt;""," "&amp;output_relations!CP38,"")&amp;IF(output_milaccess!CP38&lt;&gt;""," "&amp;output_milaccess!CP38,"")&amp;IF(output_guarantee!CP38&lt;&gt;""," "&amp;output_guarantee!CP38,"")&amp;" }")</f>
        <v/>
      </c>
      <c r="CQ38" s="3" t="str">
        <f>IF(AND(output_relations!CQ38="",output_milaccess!CQ38="",output_guarantee!CQ38=""),"","relation = { tag = "&amp;$B38&amp;IF(output_relations!CQ38&lt;&gt;""," "&amp;output_relations!CQ38,"")&amp;IF(output_milaccess!CQ38&lt;&gt;""," "&amp;output_milaccess!CQ38,"")&amp;IF(output_guarantee!CQ38&lt;&gt;""," "&amp;output_guarantee!CQ38,"")&amp;" }")</f>
        <v/>
      </c>
      <c r="CR38" s="3" t="str">
        <f>IF(AND(output_relations!CR38="",output_milaccess!CR38="",output_guarantee!CR38=""),"","relation = { tag = "&amp;$B38&amp;IF(output_relations!CR38&lt;&gt;""," "&amp;output_relations!CR38,"")&amp;IF(output_milaccess!CR38&lt;&gt;""," "&amp;output_milaccess!CR38,"")&amp;IF(output_guarantee!CR38&lt;&gt;""," "&amp;output_guarantee!CR38,"")&amp;" }")</f>
        <v/>
      </c>
      <c r="CS38" s="3" t="str">
        <f>IF(AND(output_relations!CS38="",output_milaccess!CS38="",output_guarantee!CS38=""),"","relation = { tag = "&amp;$B38&amp;IF(output_relations!CS38&lt;&gt;""," "&amp;output_relations!CS38,"")&amp;IF(output_milaccess!CS38&lt;&gt;""," "&amp;output_milaccess!CS38,"")&amp;IF(output_guarantee!CS38&lt;&gt;""," "&amp;output_guarantee!CS38,"")&amp;" }")</f>
        <v/>
      </c>
      <c r="CT38" s="3" t="str">
        <f>IF(AND(output_relations!CT38="",output_milaccess!CT38="",output_guarantee!CT38=""),"","relation = { tag = "&amp;$B38&amp;IF(output_relations!CT38&lt;&gt;""," "&amp;output_relations!CT38,"")&amp;IF(output_milaccess!CT38&lt;&gt;""," "&amp;output_milaccess!CT38,"")&amp;IF(output_guarantee!CT38&lt;&gt;""," "&amp;output_guarantee!CT38,"")&amp;" }")</f>
        <v/>
      </c>
      <c r="CU38" s="3" t="str">
        <f>IF(AND(output_relations!CU38="",output_milaccess!CU38="",output_guarantee!CU38=""),"","relation = { tag = "&amp;$B38&amp;IF(output_relations!CU38&lt;&gt;""," "&amp;output_relations!CU38,"")&amp;IF(output_milaccess!CU38&lt;&gt;""," "&amp;output_milaccess!CU38,"")&amp;IF(output_guarantee!CU38&lt;&gt;""," "&amp;output_guarantee!CU38,"")&amp;" }")</f>
        <v/>
      </c>
      <c r="CV38" s="3" t="str">
        <f>IF(AND(output_relations!CV38="",output_milaccess!CV38="",output_guarantee!CV38=""),"","relation = { tag = "&amp;$B38&amp;IF(output_relations!CV38&lt;&gt;""," "&amp;output_relations!CV38,"")&amp;IF(output_milaccess!CV38&lt;&gt;""," "&amp;output_milaccess!CV38,"")&amp;IF(output_guarantee!CV38&lt;&gt;""," "&amp;output_guarantee!CV38,"")&amp;" }")</f>
        <v/>
      </c>
      <c r="CW38" s="3" t="str">
        <f>IF(AND(output_relations!CW38="",output_milaccess!CW38="",output_guarantee!CW38=""),"","relation = { tag = "&amp;$B38&amp;IF(output_relations!CW38&lt;&gt;""," "&amp;output_relations!CW38,"")&amp;IF(output_milaccess!CW38&lt;&gt;""," "&amp;output_milaccess!CW38,"")&amp;IF(output_guarantee!CW38&lt;&gt;""," "&amp;output_guarantee!CW38,"")&amp;" }")</f>
        <v/>
      </c>
      <c r="CX38" s="3" t="str">
        <f>IF(AND(output_relations!CX38="",output_milaccess!CX38="",output_guarantee!CX38=""),"","relation = { tag = "&amp;$B38&amp;IF(output_relations!CX38&lt;&gt;""," "&amp;output_relations!CX38,"")&amp;IF(output_milaccess!CX38&lt;&gt;""," "&amp;output_milaccess!CX38,"")&amp;IF(output_guarantee!CX38&lt;&gt;""," "&amp;output_guarantee!CX38,"")&amp;" }")</f>
        <v/>
      </c>
      <c r="CY38" s="3" t="str">
        <f>IF(AND(output_relations!CY38="",output_milaccess!CY38="",output_guarantee!CY38=""),"","relation = { tag = "&amp;$B38&amp;IF(output_relations!CY38&lt;&gt;""," "&amp;output_relations!CY38,"")&amp;IF(output_milaccess!CY38&lt;&gt;""," "&amp;output_milaccess!CY38,"")&amp;IF(output_guarantee!CY38&lt;&gt;""," "&amp;output_guarantee!CY38,"")&amp;" }")</f>
        <v/>
      </c>
      <c r="CZ38" s="3" t="str">
        <f>IF(AND(output_relations!CZ38="",output_milaccess!CZ38="",output_guarantee!CZ38=""),"","relation = { tag = "&amp;$B38&amp;IF(output_relations!CZ38&lt;&gt;""," "&amp;output_relations!CZ38,"")&amp;IF(output_milaccess!CZ38&lt;&gt;""," "&amp;output_milaccess!CZ38,"")&amp;IF(output_guarantee!CZ38&lt;&gt;""," "&amp;output_guarantee!CZ38,"")&amp;" }")</f>
        <v/>
      </c>
      <c r="DA38" s="3" t="str">
        <f>IF(AND(output_relations!DA38="",output_milaccess!DA38="",output_guarantee!DA38=""),"","relation = { tag = "&amp;$B38&amp;IF(output_relations!DA38&lt;&gt;""," "&amp;output_relations!DA38,"")&amp;IF(output_milaccess!DA38&lt;&gt;""," "&amp;output_milaccess!DA38,"")&amp;IF(output_guarantee!DA38&lt;&gt;""," "&amp;output_guarantee!DA38,"")&amp;" }")</f>
        <v/>
      </c>
      <c r="DB38" s="3" t="str">
        <f>IF(AND(output_relations!DB38="",output_milaccess!DB38="",output_guarantee!DB38=""),"","relation = { tag = "&amp;$B38&amp;IF(output_relations!DB38&lt;&gt;""," "&amp;output_relations!DB38,"")&amp;IF(output_milaccess!DB38&lt;&gt;""," "&amp;output_milaccess!DB38,"")&amp;IF(output_guarantee!DB38&lt;&gt;""," "&amp;output_guarantee!DB38,"")&amp;" }")</f>
        <v/>
      </c>
      <c r="DC38" s="3" t="str">
        <f>IF(AND(output_relations!DC38="",output_milaccess!DC38="",output_guarantee!DC38=""),"","relation = { tag = "&amp;$B38&amp;IF(output_relations!DC38&lt;&gt;""," "&amp;output_relations!DC38,"")&amp;IF(output_milaccess!DC38&lt;&gt;""," "&amp;output_milaccess!DC38,"")&amp;IF(output_guarantee!DC38&lt;&gt;""," "&amp;output_guarantee!DC38,"")&amp;" }")</f>
        <v/>
      </c>
      <c r="DD38" s="3" t="str">
        <f>IF(AND(output_relations!DD38="",output_milaccess!DD38="",output_guarantee!DD38=""),"","relation = { tag = "&amp;$B38&amp;IF(output_relations!DD38&lt;&gt;""," "&amp;output_relations!DD38,"")&amp;IF(output_milaccess!DD38&lt;&gt;""," "&amp;output_milaccess!DD38,"")&amp;IF(output_guarantee!DD38&lt;&gt;""," "&amp;output_guarantee!DD38,"")&amp;" }")</f>
        <v/>
      </c>
      <c r="DE38" s="3" t="str">
        <f>IF(AND(output_relations!DE38="",output_milaccess!DE38="",output_guarantee!DE38=""),"","relation = { tag = "&amp;$B38&amp;IF(output_relations!DE38&lt;&gt;""," "&amp;output_relations!DE38,"")&amp;IF(output_milaccess!DE38&lt;&gt;""," "&amp;output_milaccess!DE38,"")&amp;IF(output_guarantee!DE38&lt;&gt;""," "&amp;output_guarantee!DE38,"")&amp;" }")</f>
        <v/>
      </c>
      <c r="DF38" s="3" t="str">
        <f>IF(AND(output_relations!DF38="",output_milaccess!DF38="",output_guarantee!DF38=""),"","relation = { tag = "&amp;$B38&amp;IF(output_relations!DF38&lt;&gt;""," "&amp;output_relations!DF38,"")&amp;IF(output_milaccess!DF38&lt;&gt;""," "&amp;output_milaccess!DF38,"")&amp;IF(output_guarantee!DF38&lt;&gt;""," "&amp;output_guarantee!DF38,"")&amp;" }")</f>
        <v/>
      </c>
      <c r="DG38" s="3" t="str">
        <f>IF(AND(output_relations!DG38="",output_milaccess!DG38="",output_guarantee!DG38=""),"","relation = { tag = "&amp;$B38&amp;IF(output_relations!DG38&lt;&gt;""," "&amp;output_relations!DG38,"")&amp;IF(output_milaccess!DG38&lt;&gt;""," "&amp;output_milaccess!DG38,"")&amp;IF(output_guarantee!DG38&lt;&gt;""," "&amp;output_guarantee!DG38,"")&amp;" }")</f>
        <v/>
      </c>
      <c r="DH38" s="3" t="str">
        <f>IF(AND(output_relations!DH38="",output_milaccess!DH38="",output_guarantee!DH38=""),"","relation = { tag = "&amp;$B38&amp;IF(output_relations!DH38&lt;&gt;""," "&amp;output_relations!DH38,"")&amp;IF(output_milaccess!DH38&lt;&gt;""," "&amp;output_milaccess!DH38,"")&amp;IF(output_guarantee!DH38&lt;&gt;""," "&amp;output_guarantee!DH38,"")&amp;" }")</f>
        <v/>
      </c>
      <c r="DI38" s="3" t="str">
        <f>IF(AND(output_relations!DI38="",output_milaccess!DI38="",output_guarantee!DI38=""),"","relation = { tag = "&amp;$B38&amp;IF(output_relations!DI38&lt;&gt;""," "&amp;output_relations!DI38,"")&amp;IF(output_milaccess!DI38&lt;&gt;""," "&amp;output_milaccess!DI38,"")&amp;IF(output_guarantee!DI38&lt;&gt;""," "&amp;output_guarantee!DI38,"")&amp;" }")</f>
        <v/>
      </c>
      <c r="DJ38" s="3" t="str">
        <f>IF(AND(output_relations!DJ38="",output_milaccess!DJ38="",output_guarantee!DJ38=""),"","relation = { tag = "&amp;$B38&amp;IF(output_relations!DJ38&lt;&gt;""," "&amp;output_relations!DJ38,"")&amp;IF(output_milaccess!DJ38&lt;&gt;""," "&amp;output_milaccess!DJ38,"")&amp;IF(output_guarantee!DJ38&lt;&gt;""," "&amp;output_guarantee!DJ38,"")&amp;" }")</f>
        <v/>
      </c>
      <c r="DK38" s="3" t="str">
        <f>IF(AND(output_relations!DK38="",output_milaccess!DK38="",output_guarantee!DK38=""),"","relation = { tag = "&amp;$B38&amp;IF(output_relations!DK38&lt;&gt;""," "&amp;output_relations!DK38,"")&amp;IF(output_milaccess!DK38&lt;&gt;""," "&amp;output_milaccess!DK38,"")&amp;IF(output_guarantee!DK38&lt;&gt;""," "&amp;output_guarantee!DK38,"")&amp;" }")</f>
        <v/>
      </c>
      <c r="DL38" s="3" t="str">
        <f>IF(AND(output_relations!DL38="",output_milaccess!DL38="",output_guarantee!DL38=""),"","relation = { tag = "&amp;$B38&amp;IF(output_relations!DL38&lt;&gt;""," "&amp;output_relations!DL38,"")&amp;IF(output_milaccess!DL38&lt;&gt;""," "&amp;output_milaccess!DL38,"")&amp;IF(output_guarantee!DL38&lt;&gt;""," "&amp;output_guarantee!DL38,"")&amp;" }")</f>
        <v/>
      </c>
      <c r="DM38" s="3" t="str">
        <f>IF(AND(output_relations!DM38="",output_milaccess!DM38="",output_guarantee!DM38=""),"","relation = { tag = "&amp;$B38&amp;IF(output_relations!DM38&lt;&gt;""," "&amp;output_relations!DM38,"")&amp;IF(output_milaccess!DM38&lt;&gt;""," "&amp;output_milaccess!DM38,"")&amp;IF(output_guarantee!DM38&lt;&gt;""," "&amp;output_guarantee!DM38,"")&amp;" }")</f>
        <v/>
      </c>
      <c r="DN38" s="3" t="str">
        <f>IF(AND(output_relations!DN38="",output_milaccess!DN38="",output_guarantee!DN38=""),"","relation = { tag = "&amp;$B38&amp;IF(output_relations!DN38&lt;&gt;""," "&amp;output_relations!DN38,"")&amp;IF(output_milaccess!DN38&lt;&gt;""," "&amp;output_milaccess!DN38,"")&amp;IF(output_guarantee!DN38&lt;&gt;""," "&amp;output_guarantee!DN38,"")&amp;" }")</f>
        <v/>
      </c>
      <c r="DO38" s="3" t="str">
        <f>IF(AND(output_relations!DO38="",output_milaccess!DO38="",output_guarantee!DO38=""),"","relation = { tag = "&amp;$B38&amp;IF(output_relations!DO38&lt;&gt;""," "&amp;output_relations!DO38,"")&amp;IF(output_milaccess!DO38&lt;&gt;""," "&amp;output_milaccess!DO38,"")&amp;IF(output_guarantee!DO38&lt;&gt;""," "&amp;output_guarantee!DO38,"")&amp;" }")</f>
        <v/>
      </c>
      <c r="DP38" s="3" t="str">
        <f>IF(AND(output_relations!DP38="",output_milaccess!DP38="",output_guarantee!DP38=""),"","relation = { tag = "&amp;$B38&amp;IF(output_relations!DP38&lt;&gt;""," "&amp;output_relations!DP38,"")&amp;IF(output_milaccess!DP38&lt;&gt;""," "&amp;output_milaccess!DP38,"")&amp;IF(output_guarantee!DP38&lt;&gt;""," "&amp;output_guarantee!DP38,"")&amp;" }")</f>
        <v/>
      </c>
      <c r="DQ38" s="3" t="str">
        <f>IF(AND(output_relations!DQ38="",output_milaccess!DQ38="",output_guarantee!DQ38=""),"","relation = { tag = "&amp;$B38&amp;IF(output_relations!DQ38&lt;&gt;""," "&amp;output_relations!DQ38,"")&amp;IF(output_milaccess!DQ38&lt;&gt;""," "&amp;output_milaccess!DQ38,"")&amp;IF(output_guarantee!DQ38&lt;&gt;""," "&amp;output_guarantee!DQ38,"")&amp;" }")</f>
        <v/>
      </c>
      <c r="DR38" s="3" t="str">
        <f>IF(AND(output_relations!DR38="",output_milaccess!DR38="",output_guarantee!DR38=""),"","relation = { tag = "&amp;$B38&amp;IF(output_relations!DR38&lt;&gt;""," "&amp;output_relations!DR38,"")&amp;IF(output_milaccess!DR38&lt;&gt;""," "&amp;output_milaccess!DR38,"")&amp;IF(output_guarantee!DR38&lt;&gt;""," "&amp;output_guarantee!DR38,"")&amp;" }")</f>
        <v/>
      </c>
      <c r="DS38" s="3" t="str">
        <f>IF(AND(output_relations!DS38="",output_milaccess!DS38="",output_guarantee!DS38=""),"","relation = { tag = "&amp;$B38&amp;IF(output_relations!DS38&lt;&gt;""," "&amp;output_relations!DS38,"")&amp;IF(output_milaccess!DS38&lt;&gt;""," "&amp;output_milaccess!DS38,"")&amp;IF(output_guarantee!DS38&lt;&gt;""," "&amp;output_guarantee!DS38,"")&amp;" }")</f>
        <v/>
      </c>
      <c r="DT38" s="3" t="str">
        <f>IF(AND(output_relations!DT38="",output_milaccess!DT38="",output_guarantee!DT38=""),"","relation = { tag = "&amp;$B38&amp;IF(output_relations!DT38&lt;&gt;""," "&amp;output_relations!DT38,"")&amp;IF(output_milaccess!DT38&lt;&gt;""," "&amp;output_milaccess!DT38,"")&amp;IF(output_guarantee!DT38&lt;&gt;""," "&amp;output_guarantee!DT38,"")&amp;" }")</f>
        <v/>
      </c>
      <c r="DU38" s="3" t="str">
        <f>IF(AND(output_relations!DU38="",output_milaccess!DU38="",output_guarantee!DU38=""),"","relation = { tag = "&amp;$B38&amp;IF(output_relations!DU38&lt;&gt;""," "&amp;output_relations!DU38,"")&amp;IF(output_milaccess!DU38&lt;&gt;""," "&amp;output_milaccess!DU38,"")&amp;IF(output_guarantee!DU38&lt;&gt;""," "&amp;output_guarantee!DU38,"")&amp;" }")</f>
        <v/>
      </c>
      <c r="DV38" s="3" t="str">
        <f>IF(AND(output_relations!DV38="",output_milaccess!DV38="",output_guarantee!DV38=""),"","relation = { tag = "&amp;$B38&amp;IF(output_relations!DV38&lt;&gt;""," "&amp;output_relations!DV38,"")&amp;IF(output_milaccess!DV38&lt;&gt;""," "&amp;output_milaccess!DV38,"")&amp;IF(output_guarantee!DV38&lt;&gt;""," "&amp;output_guarantee!DV38,"")&amp;" }")</f>
        <v/>
      </c>
      <c r="DW38" s="3" t="str">
        <f>IF(AND(output_relations!DW38="",output_milaccess!DW38="",output_guarantee!DW38=""),"","relation = { tag = "&amp;$B38&amp;IF(output_relations!DW38&lt;&gt;""," "&amp;output_relations!DW38,"")&amp;IF(output_milaccess!DW38&lt;&gt;""," "&amp;output_milaccess!DW38,"")&amp;IF(output_guarantee!DW38&lt;&gt;""," "&amp;output_guarantee!DW38,"")&amp;" }")</f>
        <v/>
      </c>
      <c r="DX38" s="3" t="str">
        <f>IF(AND(output_relations!DX38="",output_milaccess!DX38="",output_guarantee!DX38=""),"","relation = { tag = "&amp;$B38&amp;IF(output_relations!DX38&lt;&gt;""," "&amp;output_relations!DX38,"")&amp;IF(output_milaccess!DX38&lt;&gt;""," "&amp;output_milaccess!DX38,"")&amp;IF(output_guarantee!DX38&lt;&gt;""," "&amp;output_guarantee!DX38,"")&amp;" }")</f>
        <v/>
      </c>
      <c r="DY38" s="3" t="str">
        <f>IF(AND(output_relations!DY38="",output_milaccess!DY38="",output_guarantee!DY38=""),"","relation = { tag = "&amp;$B38&amp;IF(output_relations!DY38&lt;&gt;""," "&amp;output_relations!DY38,"")&amp;IF(output_milaccess!DY38&lt;&gt;""," "&amp;output_milaccess!DY38,"")&amp;IF(output_guarantee!DY38&lt;&gt;""," "&amp;output_guarantee!DY38,"")&amp;" }")</f>
        <v/>
      </c>
      <c r="DZ38" s="3" t="str">
        <f>IF(AND(output_relations!DZ38="",output_milaccess!DZ38="",output_guarantee!DZ38=""),"","relation = { tag = "&amp;$B38&amp;IF(output_relations!DZ38&lt;&gt;""," "&amp;output_relations!DZ38,"")&amp;IF(output_milaccess!DZ38&lt;&gt;""," "&amp;output_milaccess!DZ38,"")&amp;IF(output_guarantee!DZ38&lt;&gt;""," "&amp;output_guarantee!DZ38,"")&amp;" }")</f>
        <v/>
      </c>
      <c r="EA38" s="3" t="str">
        <f>IF(AND(output_relations!EA38="",output_milaccess!EA38="",output_guarantee!EA38=""),"","relation = { tag = "&amp;$B38&amp;IF(output_relations!EA38&lt;&gt;""," "&amp;output_relations!EA38,"")&amp;IF(output_milaccess!EA38&lt;&gt;""," "&amp;output_milaccess!EA38,"")&amp;IF(output_guarantee!EA38&lt;&gt;""," "&amp;output_guarantee!EA38,"")&amp;" }")</f>
        <v/>
      </c>
      <c r="EB38" s="3" t="str">
        <f>IF(AND(output_relations!EB38="",output_milaccess!EB38="",output_guarantee!EB38=""),"","relation = { tag = "&amp;$B38&amp;IF(output_relations!EB38&lt;&gt;""," "&amp;output_relations!EB38,"")&amp;IF(output_milaccess!EB38&lt;&gt;""," "&amp;output_milaccess!EB38,"")&amp;IF(output_guarantee!EB38&lt;&gt;""," "&amp;output_guarantee!EB38,"")&amp;" }")</f>
        <v/>
      </c>
      <c r="EC38" s="3" t="str">
        <f>IF(AND(output_relations!EC38="",output_milaccess!EC38="",output_guarantee!EC38=""),"","relation = { tag = "&amp;$B38&amp;IF(output_relations!EC38&lt;&gt;""," "&amp;output_relations!EC38,"")&amp;IF(output_milaccess!EC38&lt;&gt;""," "&amp;output_milaccess!EC38,"")&amp;IF(output_guarantee!EC38&lt;&gt;""," "&amp;output_guarantee!EC38,"")&amp;" }")</f>
        <v/>
      </c>
      <c r="ED38" s="3" t="str">
        <f>IF(AND(output_relations!ED38="",output_milaccess!ED38="",output_guarantee!ED38=""),"","relation = { tag = "&amp;$B38&amp;IF(output_relations!ED38&lt;&gt;""," "&amp;output_relations!ED38,"")&amp;IF(output_milaccess!ED38&lt;&gt;""," "&amp;output_milaccess!ED38,"")&amp;IF(output_guarantee!ED38&lt;&gt;""," "&amp;output_guarantee!ED38,"")&amp;" }")</f>
        <v/>
      </c>
      <c r="EE38" s="3" t="str">
        <f>IF(AND(output_relations!EE38="",output_milaccess!EE38="",output_guarantee!EE38=""),"","relation = { tag = "&amp;$B38&amp;IF(output_relations!EE38&lt;&gt;""," "&amp;output_relations!EE38,"")&amp;IF(output_milaccess!EE38&lt;&gt;""," "&amp;output_milaccess!EE38,"")&amp;IF(output_guarantee!EE38&lt;&gt;""," "&amp;output_guarantee!EE38,"")&amp;" }")</f>
        <v/>
      </c>
      <c r="EF38" s="3" t="str">
        <f>IF(AND(output_relations!EF38="",output_milaccess!EF38="",output_guarantee!EF38=""),"","relation = { tag = "&amp;$B38&amp;IF(output_relations!EF38&lt;&gt;""," "&amp;output_relations!EF38,"")&amp;IF(output_milaccess!EF38&lt;&gt;""," "&amp;output_milaccess!EF38,"")&amp;IF(output_guarantee!EF38&lt;&gt;""," "&amp;output_guarantee!EF38,"")&amp;" }")</f>
        <v/>
      </c>
      <c r="EG38" s="3" t="str">
        <f>IF(AND(output_relations!EG38="",output_milaccess!EG38="",output_guarantee!EG38=""),"","relation = { tag = "&amp;$B38&amp;IF(output_relations!EG38&lt;&gt;""," "&amp;output_relations!EG38,"")&amp;IF(output_milaccess!EG38&lt;&gt;""," "&amp;output_milaccess!EG38,"")&amp;IF(output_guarantee!EG38&lt;&gt;""," "&amp;output_guarantee!EG38,"")&amp;" }")</f>
        <v/>
      </c>
      <c r="EH38" s="3" t="str">
        <f>IF(AND(output_relations!EH38="",output_milaccess!EH38="",output_guarantee!EH38=""),"","relation = { tag = "&amp;$B38&amp;IF(output_relations!EH38&lt;&gt;""," "&amp;output_relations!EH38,"")&amp;IF(output_milaccess!EH38&lt;&gt;""," "&amp;output_milaccess!EH38,"")&amp;IF(output_guarantee!EH38&lt;&gt;""," "&amp;output_guarantee!EH38,"")&amp;" }")</f>
        <v/>
      </c>
      <c r="EI38" s="3" t="str">
        <f>IF(AND(output_relations!EI38="",output_milaccess!EI38="",output_guarantee!EI38=""),"","relation = { tag = "&amp;$B38&amp;IF(output_relations!EI38&lt;&gt;""," "&amp;output_relations!EI38,"")&amp;IF(output_milaccess!EI38&lt;&gt;""," "&amp;output_milaccess!EI38,"")&amp;IF(output_guarantee!EI38&lt;&gt;""," "&amp;output_guarantee!EI38,"")&amp;" }")</f>
        <v/>
      </c>
    </row>
    <row r="39" spans="1:139" x14ac:dyDescent="0.25">
      <c r="A39" s="1" t="s">
        <v>75</v>
      </c>
      <c r="B39" s="1" t="s">
        <v>74</v>
      </c>
      <c r="C39" s="3" t="str">
        <f>IF(AND(output_relations!C39="",output_milaccess!C39="",output_guarantee!C39=""),"","relation = { tag = "&amp;$B39&amp;IF(output_relations!C39&lt;&gt;""," "&amp;output_relations!C39,"")&amp;IF(output_milaccess!C39&lt;&gt;""," "&amp;output_milaccess!C39,"")&amp;IF(output_guarantee!C39&lt;&gt;""," "&amp;output_guarantee!C39,"")&amp;" }")</f>
        <v/>
      </c>
      <c r="D39" s="3" t="str">
        <f>IF(AND(output_relations!D39="",output_milaccess!D39="",output_guarantee!D39=""),"","relation = { tag = "&amp;$B39&amp;IF(output_relations!D39&lt;&gt;""," "&amp;output_relations!D39,"")&amp;IF(output_milaccess!D39&lt;&gt;""," "&amp;output_milaccess!D39,"")&amp;IF(output_guarantee!D39&lt;&gt;""," "&amp;output_guarantee!D39,"")&amp;" }")</f>
        <v/>
      </c>
      <c r="E39" s="3" t="str">
        <f>IF(AND(output_relations!E39="",output_milaccess!E39="",output_guarantee!E39=""),"","relation = { tag = "&amp;$B39&amp;IF(output_relations!E39&lt;&gt;""," "&amp;output_relations!E39,"")&amp;IF(output_milaccess!E39&lt;&gt;""," "&amp;output_milaccess!E39,"")&amp;IF(output_guarantee!E39&lt;&gt;""," "&amp;output_guarantee!E39,"")&amp;" }")</f>
        <v/>
      </c>
      <c r="F39" s="3" t="str">
        <f>IF(AND(output_relations!F39="",output_milaccess!F39="",output_guarantee!F39=""),"","relation = { tag = "&amp;$B39&amp;IF(output_relations!F39&lt;&gt;""," "&amp;output_relations!F39,"")&amp;IF(output_milaccess!F39&lt;&gt;""," "&amp;output_milaccess!F39,"")&amp;IF(output_guarantee!F39&lt;&gt;""," "&amp;output_guarantee!F39,"")&amp;" }")</f>
        <v/>
      </c>
      <c r="G39" s="3" t="str">
        <f>IF(AND(output_relations!G39="",output_milaccess!G39="",output_guarantee!G39=""),"","relation = { tag = "&amp;$B39&amp;IF(output_relations!G39&lt;&gt;""," "&amp;output_relations!G39,"")&amp;IF(output_milaccess!G39&lt;&gt;""," "&amp;output_milaccess!G39,"")&amp;IF(output_guarantee!G39&lt;&gt;""," "&amp;output_guarantee!G39,"")&amp;" }")</f>
        <v/>
      </c>
      <c r="H39" s="3" t="str">
        <f>IF(AND(output_relations!H39="",output_milaccess!H39="",output_guarantee!H39=""),"","relation = { tag = "&amp;$B39&amp;IF(output_relations!H39&lt;&gt;""," "&amp;output_relations!H39,"")&amp;IF(output_milaccess!H39&lt;&gt;""," "&amp;output_milaccess!H39,"")&amp;IF(output_guarantee!H39&lt;&gt;""," "&amp;output_guarantee!H39,"")&amp;" }")</f>
        <v/>
      </c>
      <c r="I39" s="3" t="str">
        <f>IF(AND(output_relations!I39="",output_milaccess!I39="",output_guarantee!I39=""),"","relation = { tag = "&amp;$B39&amp;IF(output_relations!I39&lt;&gt;""," "&amp;output_relations!I39,"")&amp;IF(output_milaccess!I39&lt;&gt;""," "&amp;output_milaccess!I39,"")&amp;IF(output_guarantee!I39&lt;&gt;""," "&amp;output_guarantee!I39,"")&amp;" }")</f>
        <v/>
      </c>
      <c r="J39" s="3" t="str">
        <f>IF(AND(output_relations!J39="",output_milaccess!J39="",output_guarantee!J39=""),"","relation = { tag = "&amp;$B39&amp;IF(output_relations!J39&lt;&gt;""," "&amp;output_relations!J39,"")&amp;IF(output_milaccess!J39&lt;&gt;""," "&amp;output_milaccess!J39,"")&amp;IF(output_guarantee!J39&lt;&gt;""," "&amp;output_guarantee!J39,"")&amp;" }")</f>
        <v/>
      </c>
      <c r="K39" s="3" t="str">
        <f>IF(AND(output_relations!K39="",output_milaccess!K39="",output_guarantee!K39=""),"","relation = { tag = "&amp;$B39&amp;IF(output_relations!K39&lt;&gt;""," "&amp;output_relations!K39,"")&amp;IF(output_milaccess!K39&lt;&gt;""," "&amp;output_milaccess!K39,"")&amp;IF(output_guarantee!K39&lt;&gt;""," "&amp;output_guarantee!K39,"")&amp;" }")</f>
        <v/>
      </c>
      <c r="L39" s="3" t="str">
        <f>IF(AND(output_relations!L39="",output_milaccess!L39="",output_guarantee!L39=""),"","relation = { tag = "&amp;$B39&amp;IF(output_relations!L39&lt;&gt;""," "&amp;output_relations!L39,"")&amp;IF(output_milaccess!L39&lt;&gt;""," "&amp;output_milaccess!L39,"")&amp;IF(output_guarantee!L39&lt;&gt;""," "&amp;output_guarantee!L39,"")&amp;" }")</f>
        <v/>
      </c>
      <c r="M39" s="3" t="str">
        <f>IF(AND(output_relations!M39="",output_milaccess!M39="",output_guarantee!M39=""),"","relation = { tag = "&amp;$B39&amp;IF(output_relations!M39&lt;&gt;""," "&amp;output_relations!M39,"")&amp;IF(output_milaccess!M39&lt;&gt;""," "&amp;output_milaccess!M39,"")&amp;IF(output_guarantee!M39&lt;&gt;""," "&amp;output_guarantee!M39,"")&amp;" }")</f>
        <v/>
      </c>
      <c r="N39" s="3" t="str">
        <f>IF(AND(output_relations!N39="",output_milaccess!N39="",output_guarantee!N39=""),"","relation = { tag = "&amp;$B39&amp;IF(output_relations!N39&lt;&gt;""," "&amp;output_relations!N39,"")&amp;IF(output_milaccess!N39&lt;&gt;""," "&amp;output_milaccess!N39,"")&amp;IF(output_guarantee!N39&lt;&gt;""," "&amp;output_guarantee!N39,"")&amp;" }")</f>
        <v/>
      </c>
      <c r="O39" s="3" t="str">
        <f>IF(AND(output_relations!O39="",output_milaccess!O39="",output_guarantee!O39=""),"","relation = { tag = "&amp;$B39&amp;IF(output_relations!O39&lt;&gt;""," "&amp;output_relations!O39,"")&amp;IF(output_milaccess!O39&lt;&gt;""," "&amp;output_milaccess!O39,"")&amp;IF(output_guarantee!O39&lt;&gt;""," "&amp;output_guarantee!O39,"")&amp;" }")</f>
        <v/>
      </c>
      <c r="P39" s="3" t="str">
        <f>IF(AND(output_relations!P39="",output_milaccess!P39="",output_guarantee!P39=""),"","relation = { tag = "&amp;$B39&amp;IF(output_relations!P39&lt;&gt;""," "&amp;output_relations!P39,"")&amp;IF(output_milaccess!P39&lt;&gt;""," "&amp;output_milaccess!P39,"")&amp;IF(output_guarantee!P39&lt;&gt;""," "&amp;output_guarantee!P39,"")&amp;" }")</f>
        <v/>
      </c>
      <c r="Q39" s="3" t="str">
        <f>IF(AND(output_relations!Q39="",output_milaccess!Q39="",output_guarantee!Q39=""),"","relation = { tag = "&amp;$B39&amp;IF(output_relations!Q39&lt;&gt;""," "&amp;output_relations!Q39,"")&amp;IF(output_milaccess!Q39&lt;&gt;""," "&amp;output_milaccess!Q39,"")&amp;IF(output_guarantee!Q39&lt;&gt;""," "&amp;output_guarantee!Q39,"")&amp;" }")</f>
        <v/>
      </c>
      <c r="R39" s="3" t="str">
        <f>IF(AND(output_relations!R39="",output_milaccess!R39="",output_guarantee!R39=""),"","relation = { tag = "&amp;$B39&amp;IF(output_relations!R39&lt;&gt;""," "&amp;output_relations!R39,"")&amp;IF(output_milaccess!R39&lt;&gt;""," "&amp;output_milaccess!R39,"")&amp;IF(output_guarantee!R39&lt;&gt;""," "&amp;output_guarantee!R39,"")&amp;" }")</f>
        <v/>
      </c>
      <c r="S39" s="3" t="str">
        <f>IF(AND(output_relations!S39="",output_milaccess!S39="",output_guarantee!S39=""),"","relation = { tag = "&amp;$B39&amp;IF(output_relations!S39&lt;&gt;""," "&amp;output_relations!S39,"")&amp;IF(output_milaccess!S39&lt;&gt;""," "&amp;output_milaccess!S39,"")&amp;IF(output_guarantee!S39&lt;&gt;""," "&amp;output_guarantee!S39,"")&amp;" }")</f>
        <v/>
      </c>
      <c r="T39" s="3" t="str">
        <f>IF(AND(output_relations!T39="",output_milaccess!T39="",output_guarantee!T39=""),"","relation = { tag = "&amp;$B39&amp;IF(output_relations!T39&lt;&gt;""," "&amp;output_relations!T39,"")&amp;IF(output_milaccess!T39&lt;&gt;""," "&amp;output_milaccess!T39,"")&amp;IF(output_guarantee!T39&lt;&gt;""," "&amp;output_guarantee!T39,"")&amp;" }")</f>
        <v/>
      </c>
      <c r="U39" s="3" t="str">
        <f>IF(AND(output_relations!U39="",output_milaccess!U39="",output_guarantee!U39=""),"","relation = { tag = "&amp;$B39&amp;IF(output_relations!U39&lt;&gt;""," "&amp;output_relations!U39,"")&amp;IF(output_milaccess!U39&lt;&gt;""," "&amp;output_milaccess!U39,"")&amp;IF(output_guarantee!U39&lt;&gt;""," "&amp;output_guarantee!U39,"")&amp;" }")</f>
        <v/>
      </c>
      <c r="V39" s="3" t="str">
        <f>IF(AND(output_relations!V39="",output_milaccess!V39="",output_guarantee!V39=""),"","relation = { tag = "&amp;$B39&amp;IF(output_relations!V39&lt;&gt;""," "&amp;output_relations!V39,"")&amp;IF(output_milaccess!V39&lt;&gt;""," "&amp;output_milaccess!V39,"")&amp;IF(output_guarantee!V39&lt;&gt;""," "&amp;output_guarantee!V39,"")&amp;" }")</f>
        <v/>
      </c>
      <c r="W39" s="3" t="str">
        <f>IF(AND(output_relations!W39="",output_milaccess!W39="",output_guarantee!W39=""),"","relation = { tag = "&amp;$B39&amp;IF(output_relations!W39&lt;&gt;""," "&amp;output_relations!W39,"")&amp;IF(output_milaccess!W39&lt;&gt;""," "&amp;output_milaccess!W39,"")&amp;IF(output_guarantee!W39&lt;&gt;""," "&amp;output_guarantee!W39,"")&amp;" }")</f>
        <v/>
      </c>
      <c r="X39" s="3" t="str">
        <f>IF(AND(output_relations!X39="",output_milaccess!X39="",output_guarantee!X39=""),"","relation = { tag = "&amp;$B39&amp;IF(output_relations!X39&lt;&gt;""," "&amp;output_relations!X39,"")&amp;IF(output_milaccess!X39&lt;&gt;""," "&amp;output_milaccess!X39,"")&amp;IF(output_guarantee!X39&lt;&gt;""," "&amp;output_guarantee!X39,"")&amp;" }")</f>
        <v/>
      </c>
      <c r="Y39" s="3" t="str">
        <f>IF(AND(output_relations!Y39="",output_milaccess!Y39="",output_guarantee!Y39=""),"","relation = { tag = "&amp;$B39&amp;IF(output_relations!Y39&lt;&gt;""," "&amp;output_relations!Y39,"")&amp;IF(output_milaccess!Y39&lt;&gt;""," "&amp;output_milaccess!Y39,"")&amp;IF(output_guarantee!Y39&lt;&gt;""," "&amp;output_guarantee!Y39,"")&amp;" }")</f>
        <v/>
      </c>
      <c r="Z39" s="3" t="str">
        <f>IF(AND(output_relations!Z39="",output_milaccess!Z39="",output_guarantee!Z39=""),"","relation = { tag = "&amp;$B39&amp;IF(output_relations!Z39&lt;&gt;""," "&amp;output_relations!Z39,"")&amp;IF(output_milaccess!Z39&lt;&gt;""," "&amp;output_milaccess!Z39,"")&amp;IF(output_guarantee!Z39&lt;&gt;""," "&amp;output_guarantee!Z39,"")&amp;" }")</f>
        <v/>
      </c>
      <c r="AA39" s="3" t="str">
        <f>IF(AND(output_relations!AA39="",output_milaccess!AA39="",output_guarantee!AA39=""),"","relation = { tag = "&amp;$B39&amp;IF(output_relations!AA39&lt;&gt;""," "&amp;output_relations!AA39,"")&amp;IF(output_milaccess!AA39&lt;&gt;""," "&amp;output_milaccess!AA39,"")&amp;IF(output_guarantee!AA39&lt;&gt;""," "&amp;output_guarantee!AA39,"")&amp;" }")</f>
        <v/>
      </c>
      <c r="AB39" s="3" t="str">
        <f>IF(AND(output_relations!AB39="",output_milaccess!AB39="",output_guarantee!AB39=""),"","relation = { tag = "&amp;$B39&amp;IF(output_relations!AB39&lt;&gt;""," "&amp;output_relations!AB39,"")&amp;IF(output_milaccess!AB39&lt;&gt;""," "&amp;output_milaccess!AB39,"")&amp;IF(output_guarantee!AB39&lt;&gt;""," "&amp;output_guarantee!AB39,"")&amp;" }")</f>
        <v/>
      </c>
      <c r="AC39" s="3" t="str">
        <f>IF(AND(output_relations!AC39="",output_milaccess!AC39="",output_guarantee!AC39=""),"","relation = { tag = "&amp;$B39&amp;IF(output_relations!AC39&lt;&gt;""," "&amp;output_relations!AC39,"")&amp;IF(output_milaccess!AC39&lt;&gt;""," "&amp;output_milaccess!AC39,"")&amp;IF(output_guarantee!AC39&lt;&gt;""," "&amp;output_guarantee!AC39,"")&amp;" }")</f>
        <v/>
      </c>
      <c r="AD39" s="3" t="str">
        <f>IF(AND(output_relations!AD39="",output_milaccess!AD39="",output_guarantee!AD39=""),"","relation = { tag = "&amp;$B39&amp;IF(output_relations!AD39&lt;&gt;""," "&amp;output_relations!AD39,"")&amp;IF(output_milaccess!AD39&lt;&gt;""," "&amp;output_milaccess!AD39,"")&amp;IF(output_guarantee!AD39&lt;&gt;""," "&amp;output_guarantee!AD39,"")&amp;" }")</f>
        <v/>
      </c>
      <c r="AE39" s="3" t="str">
        <f>IF(AND(output_relations!AE39="",output_milaccess!AE39="",output_guarantee!AE39=""),"","relation = { tag = "&amp;$B39&amp;IF(output_relations!AE39&lt;&gt;""," "&amp;output_relations!AE39,"")&amp;IF(output_milaccess!AE39&lt;&gt;""," "&amp;output_milaccess!AE39,"")&amp;IF(output_guarantee!AE39&lt;&gt;""," "&amp;output_guarantee!AE39,"")&amp;" }")</f>
        <v/>
      </c>
      <c r="AF39" s="3" t="str">
        <f>IF(AND(output_relations!AF39="",output_milaccess!AF39="",output_guarantee!AF39=""),"","relation = { tag = "&amp;$B39&amp;IF(output_relations!AF39&lt;&gt;""," "&amp;output_relations!AF39,"")&amp;IF(output_milaccess!AF39&lt;&gt;""," "&amp;output_milaccess!AF39,"")&amp;IF(output_guarantee!AF39&lt;&gt;""," "&amp;output_guarantee!AF39,"")&amp;" }")</f>
        <v/>
      </c>
      <c r="AG39" s="3" t="str">
        <f>IF(AND(output_relations!AG39="",output_milaccess!AG39="",output_guarantee!AG39=""),"","relation = { tag = "&amp;$B39&amp;IF(output_relations!AG39&lt;&gt;""," "&amp;output_relations!AG39,"")&amp;IF(output_milaccess!AG39&lt;&gt;""," "&amp;output_milaccess!AG39,"")&amp;IF(output_guarantee!AG39&lt;&gt;""," "&amp;output_guarantee!AG39,"")&amp;" }")</f>
        <v/>
      </c>
      <c r="AH39" s="3" t="str">
        <f>IF(AND(output_relations!AH39="",output_milaccess!AH39="",output_guarantee!AH39=""),"","relation = { tag = "&amp;$B39&amp;IF(output_relations!AH39&lt;&gt;""," "&amp;output_relations!AH39,"")&amp;IF(output_milaccess!AH39&lt;&gt;""," "&amp;output_milaccess!AH39,"")&amp;IF(output_guarantee!AH39&lt;&gt;""," "&amp;output_guarantee!AH39,"")&amp;" }")</f>
        <v/>
      </c>
      <c r="AI39" s="3" t="str">
        <f>IF(AND(output_relations!AI39="",output_milaccess!AI39="",output_guarantee!AI39=""),"","relation = { tag = "&amp;$B39&amp;IF(output_relations!AI39&lt;&gt;""," "&amp;output_relations!AI39,"")&amp;IF(output_milaccess!AI39&lt;&gt;""," "&amp;output_milaccess!AI39,"")&amp;IF(output_guarantee!AI39&lt;&gt;""," "&amp;output_guarantee!AI39,"")&amp;" }")</f>
        <v/>
      </c>
      <c r="AJ39" s="3" t="str">
        <f>IF(AND(output_relations!AJ39="",output_milaccess!AJ39="",output_guarantee!AJ39=""),"","relation = { tag = "&amp;$B39&amp;IF(output_relations!AJ39&lt;&gt;""," "&amp;output_relations!AJ39,"")&amp;IF(output_milaccess!AJ39&lt;&gt;""," "&amp;output_milaccess!AJ39,"")&amp;IF(output_guarantee!AJ39&lt;&gt;""," "&amp;output_guarantee!AJ39,"")&amp;" }")</f>
        <v/>
      </c>
      <c r="AK39" s="3" t="str">
        <f>IF(AND(output_relations!AK39="",output_milaccess!AK39="",output_guarantee!AK39=""),"","relation = { tag = "&amp;$B39&amp;IF(output_relations!AK39&lt;&gt;""," "&amp;output_relations!AK39,"")&amp;IF(output_milaccess!AK39&lt;&gt;""," "&amp;output_milaccess!AK39,"")&amp;IF(output_guarantee!AK39&lt;&gt;""," "&amp;output_guarantee!AK39,"")&amp;" }")</f>
        <v/>
      </c>
      <c r="AL39" s="3" t="str">
        <f>IF(AND(output_relations!AL39="",output_milaccess!AL39="",output_guarantee!AL39=""),"","relation = { tag = "&amp;$B39&amp;IF(output_relations!AL39&lt;&gt;""," "&amp;output_relations!AL39,"")&amp;IF(output_milaccess!AL39&lt;&gt;""," "&amp;output_milaccess!AL39,"")&amp;IF(output_guarantee!AL39&lt;&gt;""," "&amp;output_guarantee!AL39,"")&amp;" }")</f>
        <v/>
      </c>
      <c r="AM39" s="3" t="str">
        <f>IF(AND(output_relations!AM39="",output_milaccess!AM39="",output_guarantee!AM39=""),"","relation = { tag = "&amp;$B39&amp;IF(output_relations!AM39&lt;&gt;""," "&amp;output_relations!AM39,"")&amp;IF(output_milaccess!AM39&lt;&gt;""," "&amp;output_milaccess!AM39,"")&amp;IF(output_guarantee!AM39&lt;&gt;""," "&amp;output_guarantee!AM39,"")&amp;" }")</f>
        <v/>
      </c>
      <c r="AN39" s="3" t="str">
        <f>IF(AND(output_relations!AN39="",output_milaccess!AN39="",output_guarantee!AN39=""),"","relation = { tag = "&amp;$B39&amp;IF(output_relations!AN39&lt;&gt;""," "&amp;output_relations!AN39,"")&amp;IF(output_milaccess!AN39&lt;&gt;""," "&amp;output_milaccess!AN39,"")&amp;IF(output_guarantee!AN39&lt;&gt;""," "&amp;output_guarantee!AN39,"")&amp;" }")</f>
        <v/>
      </c>
      <c r="AO39" s="3" t="str">
        <f>IF(AND(output_relations!AO39="",output_milaccess!AO39="",output_guarantee!AO39=""),"","relation = { tag = "&amp;$B39&amp;IF(output_relations!AO39&lt;&gt;""," "&amp;output_relations!AO39,"")&amp;IF(output_milaccess!AO39&lt;&gt;""," "&amp;output_milaccess!AO39,"")&amp;IF(output_guarantee!AO39&lt;&gt;""," "&amp;output_guarantee!AO39,"")&amp;" }")</f>
        <v/>
      </c>
      <c r="AP39" s="3" t="str">
        <f>IF(AND(output_relations!AP39="",output_milaccess!AP39="",output_guarantee!AP39=""),"","relation = { tag = "&amp;$B39&amp;IF(output_relations!AP39&lt;&gt;""," "&amp;output_relations!AP39,"")&amp;IF(output_milaccess!AP39&lt;&gt;""," "&amp;output_milaccess!AP39,"")&amp;IF(output_guarantee!AP39&lt;&gt;""," "&amp;output_guarantee!AP39,"")&amp;" }")</f>
        <v/>
      </c>
      <c r="AQ39" s="3" t="str">
        <f>IF(AND(output_relations!AQ39="",output_milaccess!AQ39="",output_guarantee!AQ39=""),"","relation = { tag = "&amp;$B39&amp;IF(output_relations!AQ39&lt;&gt;""," "&amp;output_relations!AQ39,"")&amp;IF(output_milaccess!AQ39&lt;&gt;""," "&amp;output_milaccess!AQ39,"")&amp;IF(output_guarantee!AQ39&lt;&gt;""," "&amp;output_guarantee!AQ39,"")&amp;" }")</f>
        <v/>
      </c>
      <c r="AR39" s="3" t="str">
        <f>IF(AND(output_relations!AR39="",output_milaccess!AR39="",output_guarantee!AR39=""),"","relation = { tag = "&amp;$B39&amp;IF(output_relations!AR39&lt;&gt;""," "&amp;output_relations!AR39,"")&amp;IF(output_milaccess!AR39&lt;&gt;""," "&amp;output_milaccess!AR39,"")&amp;IF(output_guarantee!AR39&lt;&gt;""," "&amp;output_guarantee!AR39,"")&amp;" }")</f>
        <v/>
      </c>
      <c r="AS39" s="3" t="str">
        <f>IF(AND(output_relations!AS39="",output_milaccess!AS39="",output_guarantee!AS39=""),"","relation = { tag = "&amp;$B39&amp;IF(output_relations!AS39&lt;&gt;""," "&amp;output_relations!AS39,"")&amp;IF(output_milaccess!AS39&lt;&gt;""," "&amp;output_milaccess!AS39,"")&amp;IF(output_guarantee!AS39&lt;&gt;""," "&amp;output_guarantee!AS39,"")&amp;" }")</f>
        <v/>
      </c>
      <c r="AT39" s="3" t="str">
        <f>IF(AND(output_relations!AT39="",output_milaccess!AT39="",output_guarantee!AT39=""),"","relation = { tag = "&amp;$B39&amp;IF(output_relations!AT39&lt;&gt;""," "&amp;output_relations!AT39,"")&amp;IF(output_milaccess!AT39&lt;&gt;""," "&amp;output_milaccess!AT39,"")&amp;IF(output_guarantee!AT39&lt;&gt;""," "&amp;output_guarantee!AT39,"")&amp;" }")</f>
        <v/>
      </c>
      <c r="AU39" s="3" t="str">
        <f>IF(AND(output_relations!AU39="",output_milaccess!AU39="",output_guarantee!AU39=""),"","relation = { tag = "&amp;$B39&amp;IF(output_relations!AU39&lt;&gt;""," "&amp;output_relations!AU39,"")&amp;IF(output_milaccess!AU39&lt;&gt;""," "&amp;output_milaccess!AU39,"")&amp;IF(output_guarantee!AU39&lt;&gt;""," "&amp;output_guarantee!AU39,"")&amp;" }")</f>
        <v/>
      </c>
      <c r="AV39" s="3" t="str">
        <f>IF(AND(output_relations!AV39="",output_milaccess!AV39="",output_guarantee!AV39=""),"","relation = { tag = "&amp;$B39&amp;IF(output_relations!AV39&lt;&gt;""," "&amp;output_relations!AV39,"")&amp;IF(output_milaccess!AV39&lt;&gt;""," "&amp;output_milaccess!AV39,"")&amp;IF(output_guarantee!AV39&lt;&gt;""," "&amp;output_guarantee!AV39,"")&amp;" }")</f>
        <v/>
      </c>
      <c r="AW39" s="3" t="str">
        <f>IF(AND(output_relations!AW39="",output_milaccess!AW39="",output_guarantee!AW39=""),"","relation = { tag = "&amp;$B39&amp;IF(output_relations!AW39&lt;&gt;""," "&amp;output_relations!AW39,"")&amp;IF(output_milaccess!AW39&lt;&gt;""," "&amp;output_milaccess!AW39,"")&amp;IF(output_guarantee!AW39&lt;&gt;""," "&amp;output_guarantee!AW39,"")&amp;" }")</f>
        <v/>
      </c>
      <c r="AX39" s="3" t="str">
        <f>IF(AND(output_relations!AX39="",output_milaccess!AX39="",output_guarantee!AX39=""),"","relation = { tag = "&amp;$B39&amp;IF(output_relations!AX39&lt;&gt;""," "&amp;output_relations!AX39,"")&amp;IF(output_milaccess!AX39&lt;&gt;""," "&amp;output_milaccess!AX39,"")&amp;IF(output_guarantee!AX39&lt;&gt;""," "&amp;output_guarantee!AX39,"")&amp;" }")</f>
        <v/>
      </c>
      <c r="AY39" s="3" t="str">
        <f>IF(AND(output_relations!AY39="",output_milaccess!AY39="",output_guarantee!AY39=""),"","relation = { tag = "&amp;$B39&amp;IF(output_relations!AY39&lt;&gt;""," "&amp;output_relations!AY39,"")&amp;IF(output_milaccess!AY39&lt;&gt;""," "&amp;output_milaccess!AY39,"")&amp;IF(output_guarantee!AY39&lt;&gt;""," "&amp;output_guarantee!AY39,"")&amp;" }")</f>
        <v/>
      </c>
      <c r="AZ39" s="3" t="str">
        <f>IF(AND(output_relations!AZ39="",output_milaccess!AZ39="",output_guarantee!AZ39=""),"","relation = { tag = "&amp;$B39&amp;IF(output_relations!AZ39&lt;&gt;""," "&amp;output_relations!AZ39,"")&amp;IF(output_milaccess!AZ39&lt;&gt;""," "&amp;output_milaccess!AZ39,"")&amp;IF(output_guarantee!AZ39&lt;&gt;""," "&amp;output_guarantee!AZ39,"")&amp;" }")</f>
        <v/>
      </c>
      <c r="BA39" s="3" t="str">
        <f>IF(AND(output_relations!BA39="",output_milaccess!BA39="",output_guarantee!BA39=""),"","relation = { tag = "&amp;$B39&amp;IF(output_relations!BA39&lt;&gt;""," "&amp;output_relations!BA39,"")&amp;IF(output_milaccess!BA39&lt;&gt;""," "&amp;output_milaccess!BA39,"")&amp;IF(output_guarantee!BA39&lt;&gt;""," "&amp;output_guarantee!BA39,"")&amp;" }")</f>
        <v/>
      </c>
      <c r="BB39" s="3" t="str">
        <f>IF(AND(output_relations!BB39="",output_milaccess!BB39="",output_guarantee!BB39=""),"","relation = { tag = "&amp;$B39&amp;IF(output_relations!BB39&lt;&gt;""," "&amp;output_relations!BB39,"")&amp;IF(output_milaccess!BB39&lt;&gt;""," "&amp;output_milaccess!BB39,"")&amp;IF(output_guarantee!BB39&lt;&gt;""," "&amp;output_guarantee!BB39,"")&amp;" }")</f>
        <v/>
      </c>
      <c r="BC39" s="3" t="str">
        <f>IF(AND(output_relations!BC39="",output_milaccess!BC39="",output_guarantee!BC39=""),"","relation = { tag = "&amp;$B39&amp;IF(output_relations!BC39&lt;&gt;""," "&amp;output_relations!BC39,"")&amp;IF(output_milaccess!BC39&lt;&gt;""," "&amp;output_milaccess!BC39,"")&amp;IF(output_guarantee!BC39&lt;&gt;""," "&amp;output_guarantee!BC39,"")&amp;" }")</f>
        <v/>
      </c>
      <c r="BD39" s="3" t="str">
        <f>IF(AND(output_relations!BD39="",output_milaccess!BD39="",output_guarantee!BD39=""),"","relation = { tag = "&amp;$B39&amp;IF(output_relations!BD39&lt;&gt;""," "&amp;output_relations!BD39,"")&amp;IF(output_milaccess!BD39&lt;&gt;""," "&amp;output_milaccess!BD39,"")&amp;IF(output_guarantee!BD39&lt;&gt;""," "&amp;output_guarantee!BD39,"")&amp;" }")</f>
        <v/>
      </c>
      <c r="BE39" s="3" t="str">
        <f>IF(AND(output_relations!BE39="",output_milaccess!BE39="",output_guarantee!BE39=""),"","relation = { tag = "&amp;$B39&amp;IF(output_relations!BE39&lt;&gt;""," "&amp;output_relations!BE39,"")&amp;IF(output_milaccess!BE39&lt;&gt;""," "&amp;output_milaccess!BE39,"")&amp;IF(output_guarantee!BE39&lt;&gt;""," "&amp;output_guarantee!BE39,"")&amp;" }")</f>
        <v/>
      </c>
      <c r="BF39" s="3" t="str">
        <f>IF(AND(output_relations!BF39="",output_milaccess!BF39="",output_guarantee!BF39=""),"","relation = { tag = "&amp;$B39&amp;IF(output_relations!BF39&lt;&gt;""," "&amp;output_relations!BF39,"")&amp;IF(output_milaccess!BF39&lt;&gt;""," "&amp;output_milaccess!BF39,"")&amp;IF(output_guarantee!BF39&lt;&gt;""," "&amp;output_guarantee!BF39,"")&amp;" }")</f>
        <v/>
      </c>
      <c r="BG39" s="3" t="str">
        <f>IF(AND(output_relations!BG39="",output_milaccess!BG39="",output_guarantee!BG39=""),"","relation = { tag = "&amp;$B39&amp;IF(output_relations!BG39&lt;&gt;""," "&amp;output_relations!BG39,"")&amp;IF(output_milaccess!BG39&lt;&gt;""," "&amp;output_milaccess!BG39,"")&amp;IF(output_guarantee!BG39&lt;&gt;""," "&amp;output_guarantee!BG39,"")&amp;" }")</f>
        <v/>
      </c>
      <c r="BH39" s="3" t="str">
        <f>IF(AND(output_relations!BH39="",output_milaccess!BH39="",output_guarantee!BH39=""),"","relation = { tag = "&amp;$B39&amp;IF(output_relations!BH39&lt;&gt;""," "&amp;output_relations!BH39,"")&amp;IF(output_milaccess!BH39&lt;&gt;""," "&amp;output_milaccess!BH39,"")&amp;IF(output_guarantee!BH39&lt;&gt;""," "&amp;output_guarantee!BH39,"")&amp;" }")</f>
        <v/>
      </c>
      <c r="BI39" s="3" t="str">
        <f>IF(AND(output_relations!BI39="",output_milaccess!BI39="",output_guarantee!BI39=""),"","relation = { tag = "&amp;$B39&amp;IF(output_relations!BI39&lt;&gt;""," "&amp;output_relations!BI39,"")&amp;IF(output_milaccess!BI39&lt;&gt;""," "&amp;output_milaccess!BI39,"")&amp;IF(output_guarantee!BI39&lt;&gt;""," "&amp;output_guarantee!BI39,"")&amp;" }")</f>
        <v/>
      </c>
      <c r="BJ39" s="3" t="str">
        <f>IF(AND(output_relations!BJ39="",output_milaccess!BJ39="",output_guarantee!BJ39=""),"","relation = { tag = "&amp;$B39&amp;IF(output_relations!BJ39&lt;&gt;""," "&amp;output_relations!BJ39,"")&amp;IF(output_milaccess!BJ39&lt;&gt;""," "&amp;output_milaccess!BJ39,"")&amp;IF(output_guarantee!BJ39&lt;&gt;""," "&amp;output_guarantee!BJ39,"")&amp;" }")</f>
        <v/>
      </c>
      <c r="BK39" s="3" t="str">
        <f>IF(AND(output_relations!BK39="",output_milaccess!BK39="",output_guarantee!BK39=""),"","relation = { tag = "&amp;$B39&amp;IF(output_relations!BK39&lt;&gt;""," "&amp;output_relations!BK39,"")&amp;IF(output_milaccess!BK39&lt;&gt;""," "&amp;output_milaccess!BK39,"")&amp;IF(output_guarantee!BK39&lt;&gt;""," "&amp;output_guarantee!BK39,"")&amp;" }")</f>
        <v/>
      </c>
      <c r="BL39" s="3" t="str">
        <f>IF(AND(output_relations!BL39="",output_milaccess!BL39="",output_guarantee!BL39=""),"","relation = { tag = "&amp;$B39&amp;IF(output_relations!BL39&lt;&gt;""," "&amp;output_relations!BL39,"")&amp;IF(output_milaccess!BL39&lt;&gt;""," "&amp;output_milaccess!BL39,"")&amp;IF(output_guarantee!BL39&lt;&gt;""," "&amp;output_guarantee!BL39,"")&amp;" }")</f>
        <v/>
      </c>
      <c r="BM39" s="3" t="str">
        <f>IF(AND(output_relations!BM39="",output_milaccess!BM39="",output_guarantee!BM39=""),"","relation = { tag = "&amp;$B39&amp;IF(output_relations!BM39&lt;&gt;""," "&amp;output_relations!BM39,"")&amp;IF(output_milaccess!BM39&lt;&gt;""," "&amp;output_milaccess!BM39,"")&amp;IF(output_guarantee!BM39&lt;&gt;""," "&amp;output_guarantee!BM39,"")&amp;" }")</f>
        <v/>
      </c>
      <c r="BN39" s="3" t="str">
        <f>IF(AND(output_relations!BN39="",output_milaccess!BN39="",output_guarantee!BN39=""),"","relation = { tag = "&amp;$B39&amp;IF(output_relations!BN39&lt;&gt;""," "&amp;output_relations!BN39,"")&amp;IF(output_milaccess!BN39&lt;&gt;""," "&amp;output_milaccess!BN39,"")&amp;IF(output_guarantee!BN39&lt;&gt;""," "&amp;output_guarantee!BN39,"")&amp;" }")</f>
        <v/>
      </c>
      <c r="BO39" s="3" t="str">
        <f>IF(AND(output_relations!BO39="",output_milaccess!BO39="",output_guarantee!BO39=""),"","relation = { tag = "&amp;$B39&amp;IF(output_relations!BO39&lt;&gt;""," "&amp;output_relations!BO39,"")&amp;IF(output_milaccess!BO39&lt;&gt;""," "&amp;output_milaccess!BO39,"")&amp;IF(output_guarantee!BO39&lt;&gt;""," "&amp;output_guarantee!BO39,"")&amp;" }")</f>
        <v/>
      </c>
      <c r="BP39" s="3" t="str">
        <f>IF(AND(output_relations!BP39="",output_milaccess!BP39="",output_guarantee!BP39=""),"","relation = { tag = "&amp;$B39&amp;IF(output_relations!BP39&lt;&gt;""," "&amp;output_relations!BP39,"")&amp;IF(output_milaccess!BP39&lt;&gt;""," "&amp;output_milaccess!BP39,"")&amp;IF(output_guarantee!BP39&lt;&gt;""," "&amp;output_guarantee!BP39,"")&amp;" }")</f>
        <v/>
      </c>
      <c r="BQ39" s="3" t="str">
        <f>IF(AND(output_relations!BQ39="",output_milaccess!BQ39="",output_guarantee!BQ39=""),"","relation = { tag = "&amp;$B39&amp;IF(output_relations!BQ39&lt;&gt;""," "&amp;output_relations!BQ39,"")&amp;IF(output_milaccess!BQ39&lt;&gt;""," "&amp;output_milaccess!BQ39,"")&amp;IF(output_guarantee!BQ39&lt;&gt;""," "&amp;output_guarantee!BQ39,"")&amp;" }")</f>
        <v/>
      </c>
      <c r="BR39" s="3" t="str">
        <f>IF(AND(output_relations!BR39="",output_milaccess!BR39="",output_guarantee!BR39=""),"","relation = { tag = "&amp;$B39&amp;IF(output_relations!BR39&lt;&gt;""," "&amp;output_relations!BR39,"")&amp;IF(output_milaccess!BR39&lt;&gt;""," "&amp;output_milaccess!BR39,"")&amp;IF(output_guarantee!BR39&lt;&gt;""," "&amp;output_guarantee!BR39,"")&amp;" }")</f>
        <v/>
      </c>
      <c r="BS39" s="3" t="str">
        <f>IF(AND(output_relations!BS39="",output_milaccess!BS39="",output_guarantee!BS39=""),"","relation = { tag = "&amp;$B39&amp;IF(output_relations!BS39&lt;&gt;""," "&amp;output_relations!BS39,"")&amp;IF(output_milaccess!BS39&lt;&gt;""," "&amp;output_milaccess!BS39,"")&amp;IF(output_guarantee!BS39&lt;&gt;""," "&amp;output_guarantee!BS39,"")&amp;" }")</f>
        <v/>
      </c>
      <c r="BT39" s="3" t="str">
        <f>IF(AND(output_relations!BT39="",output_milaccess!BT39="",output_guarantee!BT39=""),"","relation = { tag = "&amp;$B39&amp;IF(output_relations!BT39&lt;&gt;""," "&amp;output_relations!BT39,"")&amp;IF(output_milaccess!BT39&lt;&gt;""," "&amp;output_milaccess!BT39,"")&amp;IF(output_guarantee!BT39&lt;&gt;""," "&amp;output_guarantee!BT39,"")&amp;" }")</f>
        <v/>
      </c>
      <c r="BU39" s="3" t="str">
        <f>IF(AND(output_relations!BU39="",output_milaccess!BU39="",output_guarantee!BU39=""),"","relation = { tag = "&amp;$B39&amp;IF(output_relations!BU39&lt;&gt;""," "&amp;output_relations!BU39,"")&amp;IF(output_milaccess!BU39&lt;&gt;""," "&amp;output_milaccess!BU39,"")&amp;IF(output_guarantee!BU39&lt;&gt;""," "&amp;output_guarantee!BU39,"")&amp;" }")</f>
        <v/>
      </c>
      <c r="BV39" s="3" t="str">
        <f>IF(AND(output_relations!BV39="",output_milaccess!BV39="",output_guarantee!BV39=""),"","relation = { tag = "&amp;$B39&amp;IF(output_relations!BV39&lt;&gt;""," "&amp;output_relations!BV39,"")&amp;IF(output_milaccess!BV39&lt;&gt;""," "&amp;output_milaccess!BV39,"")&amp;IF(output_guarantee!BV39&lt;&gt;""," "&amp;output_guarantee!BV39,"")&amp;" }")</f>
        <v/>
      </c>
      <c r="BW39" s="3" t="str">
        <f>IF(AND(output_relations!BW39="",output_milaccess!BW39="",output_guarantee!BW39=""),"","relation = { tag = "&amp;$B39&amp;IF(output_relations!BW39&lt;&gt;""," "&amp;output_relations!BW39,"")&amp;IF(output_milaccess!BW39&lt;&gt;""," "&amp;output_milaccess!BW39,"")&amp;IF(output_guarantee!BW39&lt;&gt;""," "&amp;output_guarantee!BW39,"")&amp;" }")</f>
        <v/>
      </c>
      <c r="BX39" s="3" t="str">
        <f>IF(AND(output_relations!BX39="",output_milaccess!BX39="",output_guarantee!BX39=""),"","relation = { tag = "&amp;$B39&amp;IF(output_relations!BX39&lt;&gt;""," "&amp;output_relations!BX39,"")&amp;IF(output_milaccess!BX39&lt;&gt;""," "&amp;output_milaccess!BX39,"")&amp;IF(output_guarantee!BX39&lt;&gt;""," "&amp;output_guarantee!BX39,"")&amp;" }")</f>
        <v/>
      </c>
      <c r="BY39" s="3" t="str">
        <f>IF(AND(output_relations!BY39="",output_milaccess!BY39="",output_guarantee!BY39=""),"","relation = { tag = "&amp;$B39&amp;IF(output_relations!BY39&lt;&gt;""," "&amp;output_relations!BY39,"")&amp;IF(output_milaccess!BY39&lt;&gt;""," "&amp;output_milaccess!BY39,"")&amp;IF(output_guarantee!BY39&lt;&gt;""," "&amp;output_guarantee!BY39,"")&amp;" }")</f>
        <v/>
      </c>
      <c r="BZ39" s="3" t="str">
        <f>IF(AND(output_relations!BZ39="",output_milaccess!BZ39="",output_guarantee!BZ39=""),"","relation = { tag = "&amp;$B39&amp;IF(output_relations!BZ39&lt;&gt;""," "&amp;output_relations!BZ39,"")&amp;IF(output_milaccess!BZ39&lt;&gt;""," "&amp;output_milaccess!BZ39,"")&amp;IF(output_guarantee!BZ39&lt;&gt;""," "&amp;output_guarantee!BZ39,"")&amp;" }")</f>
        <v/>
      </c>
      <c r="CA39" s="3" t="str">
        <f>IF(AND(output_relations!CA39="",output_milaccess!CA39="",output_guarantee!CA39=""),"","relation = { tag = "&amp;$B39&amp;IF(output_relations!CA39&lt;&gt;""," "&amp;output_relations!CA39,"")&amp;IF(output_milaccess!CA39&lt;&gt;""," "&amp;output_milaccess!CA39,"")&amp;IF(output_guarantee!CA39&lt;&gt;""," "&amp;output_guarantee!CA39,"")&amp;" }")</f>
        <v/>
      </c>
      <c r="CB39" s="3" t="str">
        <f>IF(AND(output_relations!CB39="",output_milaccess!CB39="",output_guarantee!CB39=""),"","relation = { tag = "&amp;$B39&amp;IF(output_relations!CB39&lt;&gt;""," "&amp;output_relations!CB39,"")&amp;IF(output_milaccess!CB39&lt;&gt;""," "&amp;output_milaccess!CB39,"")&amp;IF(output_guarantee!CB39&lt;&gt;""," "&amp;output_guarantee!CB39,"")&amp;" }")</f>
        <v/>
      </c>
      <c r="CC39" s="3" t="str">
        <f>IF(AND(output_relations!CC39="",output_milaccess!CC39="",output_guarantee!CC39=""),"","relation = { tag = "&amp;$B39&amp;IF(output_relations!CC39&lt;&gt;""," "&amp;output_relations!CC39,"")&amp;IF(output_milaccess!CC39&lt;&gt;""," "&amp;output_milaccess!CC39,"")&amp;IF(output_guarantee!CC39&lt;&gt;""," "&amp;output_guarantee!CC39,"")&amp;" }")</f>
        <v/>
      </c>
      <c r="CD39" s="3" t="str">
        <f>IF(AND(output_relations!CD39="",output_milaccess!CD39="",output_guarantee!CD39=""),"","relation = { tag = "&amp;$B39&amp;IF(output_relations!CD39&lt;&gt;""," "&amp;output_relations!CD39,"")&amp;IF(output_milaccess!CD39&lt;&gt;""," "&amp;output_milaccess!CD39,"")&amp;IF(output_guarantee!CD39&lt;&gt;""," "&amp;output_guarantee!CD39,"")&amp;" }")</f>
        <v/>
      </c>
      <c r="CE39" s="3" t="str">
        <f>IF(AND(output_relations!CE39="",output_milaccess!CE39="",output_guarantee!CE39=""),"","relation = { tag = "&amp;$B39&amp;IF(output_relations!CE39&lt;&gt;""," "&amp;output_relations!CE39,"")&amp;IF(output_milaccess!CE39&lt;&gt;""," "&amp;output_milaccess!CE39,"")&amp;IF(output_guarantee!CE39&lt;&gt;""," "&amp;output_guarantee!CE39,"")&amp;" }")</f>
        <v/>
      </c>
      <c r="CF39" s="3" t="str">
        <f>IF(AND(output_relations!CF39="",output_milaccess!CF39="",output_guarantee!CF39=""),"","relation = { tag = "&amp;$B39&amp;IF(output_relations!CF39&lt;&gt;""," "&amp;output_relations!CF39,"")&amp;IF(output_milaccess!CF39&lt;&gt;""," "&amp;output_milaccess!CF39,"")&amp;IF(output_guarantee!CF39&lt;&gt;""," "&amp;output_guarantee!CF39,"")&amp;" }")</f>
        <v/>
      </c>
      <c r="CG39" s="3" t="str">
        <f>IF(AND(output_relations!CG39="",output_milaccess!CG39="",output_guarantee!CG39=""),"","relation = { tag = "&amp;$B39&amp;IF(output_relations!CG39&lt;&gt;""," "&amp;output_relations!CG39,"")&amp;IF(output_milaccess!CG39&lt;&gt;""," "&amp;output_milaccess!CG39,"")&amp;IF(output_guarantee!CG39&lt;&gt;""," "&amp;output_guarantee!CG39,"")&amp;" }")</f>
        <v/>
      </c>
      <c r="CH39" s="3" t="str">
        <f>IF(AND(output_relations!CH39="",output_milaccess!CH39="",output_guarantee!CH39=""),"","relation = { tag = "&amp;$B39&amp;IF(output_relations!CH39&lt;&gt;""," "&amp;output_relations!CH39,"")&amp;IF(output_milaccess!CH39&lt;&gt;""," "&amp;output_milaccess!CH39,"")&amp;IF(output_guarantee!CH39&lt;&gt;""," "&amp;output_guarantee!CH39,"")&amp;" }")</f>
        <v/>
      </c>
      <c r="CI39" s="3" t="str">
        <f>IF(AND(output_relations!CI39="",output_milaccess!CI39="",output_guarantee!CI39=""),"","relation = { tag = "&amp;$B39&amp;IF(output_relations!CI39&lt;&gt;""," "&amp;output_relations!CI39,"")&amp;IF(output_milaccess!CI39&lt;&gt;""," "&amp;output_milaccess!CI39,"")&amp;IF(output_guarantee!CI39&lt;&gt;""," "&amp;output_guarantee!CI39,"")&amp;" }")</f>
        <v/>
      </c>
      <c r="CJ39" s="3" t="str">
        <f>IF(AND(output_relations!CJ39="",output_milaccess!CJ39="",output_guarantee!CJ39=""),"","relation = { tag = "&amp;$B39&amp;IF(output_relations!CJ39&lt;&gt;""," "&amp;output_relations!CJ39,"")&amp;IF(output_milaccess!CJ39&lt;&gt;""," "&amp;output_milaccess!CJ39,"")&amp;IF(output_guarantee!CJ39&lt;&gt;""," "&amp;output_guarantee!CJ39,"")&amp;" }")</f>
        <v/>
      </c>
      <c r="CK39" s="3" t="str">
        <f>IF(AND(output_relations!CK39="",output_milaccess!CK39="",output_guarantee!CK39=""),"","relation = { tag = "&amp;$B39&amp;IF(output_relations!CK39&lt;&gt;""," "&amp;output_relations!CK39,"")&amp;IF(output_milaccess!CK39&lt;&gt;""," "&amp;output_milaccess!CK39,"")&amp;IF(output_guarantee!CK39&lt;&gt;""," "&amp;output_guarantee!CK39,"")&amp;" }")</f>
        <v/>
      </c>
      <c r="CL39" s="3" t="str">
        <f>IF(AND(output_relations!CL39="",output_milaccess!CL39="",output_guarantee!CL39=""),"","relation = { tag = "&amp;$B39&amp;IF(output_relations!CL39&lt;&gt;""," "&amp;output_relations!CL39,"")&amp;IF(output_milaccess!CL39&lt;&gt;""," "&amp;output_milaccess!CL39,"")&amp;IF(output_guarantee!CL39&lt;&gt;""," "&amp;output_guarantee!CL39,"")&amp;" }")</f>
        <v/>
      </c>
      <c r="CM39" s="3" t="str">
        <f>IF(AND(output_relations!CM39="",output_milaccess!CM39="",output_guarantee!CM39=""),"","relation = { tag = "&amp;$B39&amp;IF(output_relations!CM39&lt;&gt;""," "&amp;output_relations!CM39,"")&amp;IF(output_milaccess!CM39&lt;&gt;""," "&amp;output_milaccess!CM39,"")&amp;IF(output_guarantee!CM39&lt;&gt;""," "&amp;output_guarantee!CM39,"")&amp;" }")</f>
        <v/>
      </c>
      <c r="CN39" s="3" t="str">
        <f>IF(AND(output_relations!CN39="",output_milaccess!CN39="",output_guarantee!CN39=""),"","relation = { tag = "&amp;$B39&amp;IF(output_relations!CN39&lt;&gt;""," "&amp;output_relations!CN39,"")&amp;IF(output_milaccess!CN39&lt;&gt;""," "&amp;output_milaccess!CN39,"")&amp;IF(output_guarantee!CN39&lt;&gt;""," "&amp;output_guarantee!CN39,"")&amp;" }")</f>
        <v/>
      </c>
      <c r="CO39" s="3" t="str">
        <f>IF(AND(output_relations!CO39="",output_milaccess!CO39="",output_guarantee!CO39=""),"","relation = { tag = "&amp;$B39&amp;IF(output_relations!CO39&lt;&gt;""," "&amp;output_relations!CO39,"")&amp;IF(output_milaccess!CO39&lt;&gt;""," "&amp;output_milaccess!CO39,"")&amp;IF(output_guarantee!CO39&lt;&gt;""," "&amp;output_guarantee!CO39,"")&amp;" }")</f>
        <v/>
      </c>
      <c r="CP39" s="3" t="str">
        <f>IF(AND(output_relations!CP39="",output_milaccess!CP39="",output_guarantee!CP39=""),"","relation = { tag = "&amp;$B39&amp;IF(output_relations!CP39&lt;&gt;""," "&amp;output_relations!CP39,"")&amp;IF(output_milaccess!CP39&lt;&gt;""," "&amp;output_milaccess!CP39,"")&amp;IF(output_guarantee!CP39&lt;&gt;""," "&amp;output_guarantee!CP39,"")&amp;" }")</f>
        <v/>
      </c>
      <c r="CQ39" s="3" t="str">
        <f>IF(AND(output_relations!CQ39="",output_milaccess!CQ39="",output_guarantee!CQ39=""),"","relation = { tag = "&amp;$B39&amp;IF(output_relations!CQ39&lt;&gt;""," "&amp;output_relations!CQ39,"")&amp;IF(output_milaccess!CQ39&lt;&gt;""," "&amp;output_milaccess!CQ39,"")&amp;IF(output_guarantee!CQ39&lt;&gt;""," "&amp;output_guarantee!CQ39,"")&amp;" }")</f>
        <v/>
      </c>
      <c r="CR39" s="3" t="str">
        <f>IF(AND(output_relations!CR39="",output_milaccess!CR39="",output_guarantee!CR39=""),"","relation = { tag = "&amp;$B39&amp;IF(output_relations!CR39&lt;&gt;""," "&amp;output_relations!CR39,"")&amp;IF(output_milaccess!CR39&lt;&gt;""," "&amp;output_milaccess!CR39,"")&amp;IF(output_guarantee!CR39&lt;&gt;""," "&amp;output_guarantee!CR39,"")&amp;" }")</f>
        <v/>
      </c>
      <c r="CS39" s="3" t="str">
        <f>IF(AND(output_relations!CS39="",output_milaccess!CS39="",output_guarantee!CS39=""),"","relation = { tag = "&amp;$B39&amp;IF(output_relations!CS39&lt;&gt;""," "&amp;output_relations!CS39,"")&amp;IF(output_milaccess!CS39&lt;&gt;""," "&amp;output_milaccess!CS39,"")&amp;IF(output_guarantee!CS39&lt;&gt;""," "&amp;output_guarantee!CS39,"")&amp;" }")</f>
        <v/>
      </c>
      <c r="CT39" s="3" t="str">
        <f>IF(AND(output_relations!CT39="",output_milaccess!CT39="",output_guarantee!CT39=""),"","relation = { tag = "&amp;$B39&amp;IF(output_relations!CT39&lt;&gt;""," "&amp;output_relations!CT39,"")&amp;IF(output_milaccess!CT39&lt;&gt;""," "&amp;output_milaccess!CT39,"")&amp;IF(output_guarantee!CT39&lt;&gt;""," "&amp;output_guarantee!CT39,"")&amp;" }")</f>
        <v/>
      </c>
      <c r="CU39" s="3" t="str">
        <f>IF(AND(output_relations!CU39="",output_milaccess!CU39="",output_guarantee!CU39=""),"","relation = { tag = "&amp;$B39&amp;IF(output_relations!CU39&lt;&gt;""," "&amp;output_relations!CU39,"")&amp;IF(output_milaccess!CU39&lt;&gt;""," "&amp;output_milaccess!CU39,"")&amp;IF(output_guarantee!CU39&lt;&gt;""," "&amp;output_guarantee!CU39,"")&amp;" }")</f>
        <v/>
      </c>
      <c r="CV39" s="3" t="str">
        <f>IF(AND(output_relations!CV39="",output_milaccess!CV39="",output_guarantee!CV39=""),"","relation = { tag = "&amp;$B39&amp;IF(output_relations!CV39&lt;&gt;""," "&amp;output_relations!CV39,"")&amp;IF(output_milaccess!CV39&lt;&gt;""," "&amp;output_milaccess!CV39,"")&amp;IF(output_guarantee!CV39&lt;&gt;""," "&amp;output_guarantee!CV39,"")&amp;" }")</f>
        <v/>
      </c>
      <c r="CW39" s="3" t="str">
        <f>IF(AND(output_relations!CW39="",output_milaccess!CW39="",output_guarantee!CW39=""),"","relation = { tag = "&amp;$B39&amp;IF(output_relations!CW39&lt;&gt;""," "&amp;output_relations!CW39,"")&amp;IF(output_milaccess!CW39&lt;&gt;""," "&amp;output_milaccess!CW39,"")&amp;IF(output_guarantee!CW39&lt;&gt;""," "&amp;output_guarantee!CW39,"")&amp;" }")</f>
        <v/>
      </c>
      <c r="CX39" s="3" t="str">
        <f>IF(AND(output_relations!CX39="",output_milaccess!CX39="",output_guarantee!CX39=""),"","relation = { tag = "&amp;$B39&amp;IF(output_relations!CX39&lt;&gt;""," "&amp;output_relations!CX39,"")&amp;IF(output_milaccess!CX39&lt;&gt;""," "&amp;output_milaccess!CX39,"")&amp;IF(output_guarantee!CX39&lt;&gt;""," "&amp;output_guarantee!CX39,"")&amp;" }")</f>
        <v/>
      </c>
      <c r="CY39" s="3" t="str">
        <f>IF(AND(output_relations!CY39="",output_milaccess!CY39="",output_guarantee!CY39=""),"","relation = { tag = "&amp;$B39&amp;IF(output_relations!CY39&lt;&gt;""," "&amp;output_relations!CY39,"")&amp;IF(output_milaccess!CY39&lt;&gt;""," "&amp;output_milaccess!CY39,"")&amp;IF(output_guarantee!CY39&lt;&gt;""," "&amp;output_guarantee!CY39,"")&amp;" }")</f>
        <v/>
      </c>
      <c r="CZ39" s="3" t="str">
        <f>IF(AND(output_relations!CZ39="",output_milaccess!CZ39="",output_guarantee!CZ39=""),"","relation = { tag = "&amp;$B39&amp;IF(output_relations!CZ39&lt;&gt;""," "&amp;output_relations!CZ39,"")&amp;IF(output_milaccess!CZ39&lt;&gt;""," "&amp;output_milaccess!CZ39,"")&amp;IF(output_guarantee!CZ39&lt;&gt;""," "&amp;output_guarantee!CZ39,"")&amp;" }")</f>
        <v/>
      </c>
      <c r="DA39" s="3" t="str">
        <f>IF(AND(output_relations!DA39="",output_milaccess!DA39="",output_guarantee!DA39=""),"","relation = { tag = "&amp;$B39&amp;IF(output_relations!DA39&lt;&gt;""," "&amp;output_relations!DA39,"")&amp;IF(output_milaccess!DA39&lt;&gt;""," "&amp;output_milaccess!DA39,"")&amp;IF(output_guarantee!DA39&lt;&gt;""," "&amp;output_guarantee!DA39,"")&amp;" }")</f>
        <v/>
      </c>
      <c r="DB39" s="3" t="str">
        <f>IF(AND(output_relations!DB39="",output_milaccess!DB39="",output_guarantee!DB39=""),"","relation = { tag = "&amp;$B39&amp;IF(output_relations!DB39&lt;&gt;""," "&amp;output_relations!DB39,"")&amp;IF(output_milaccess!DB39&lt;&gt;""," "&amp;output_milaccess!DB39,"")&amp;IF(output_guarantee!DB39&lt;&gt;""," "&amp;output_guarantee!DB39,"")&amp;" }")</f>
        <v/>
      </c>
      <c r="DC39" s="3" t="str">
        <f>IF(AND(output_relations!DC39="",output_milaccess!DC39="",output_guarantee!DC39=""),"","relation = { tag = "&amp;$B39&amp;IF(output_relations!DC39&lt;&gt;""," "&amp;output_relations!DC39,"")&amp;IF(output_milaccess!DC39&lt;&gt;""," "&amp;output_milaccess!DC39,"")&amp;IF(output_guarantee!DC39&lt;&gt;""," "&amp;output_guarantee!DC39,"")&amp;" }")</f>
        <v/>
      </c>
      <c r="DD39" s="3" t="str">
        <f>IF(AND(output_relations!DD39="",output_milaccess!DD39="",output_guarantee!DD39=""),"","relation = { tag = "&amp;$B39&amp;IF(output_relations!DD39&lt;&gt;""," "&amp;output_relations!DD39,"")&amp;IF(output_milaccess!DD39&lt;&gt;""," "&amp;output_milaccess!DD39,"")&amp;IF(output_guarantee!DD39&lt;&gt;""," "&amp;output_guarantee!DD39,"")&amp;" }")</f>
        <v/>
      </c>
      <c r="DE39" s="3" t="str">
        <f>IF(AND(output_relations!DE39="",output_milaccess!DE39="",output_guarantee!DE39=""),"","relation = { tag = "&amp;$B39&amp;IF(output_relations!DE39&lt;&gt;""," "&amp;output_relations!DE39,"")&amp;IF(output_milaccess!DE39&lt;&gt;""," "&amp;output_milaccess!DE39,"")&amp;IF(output_guarantee!DE39&lt;&gt;""," "&amp;output_guarantee!DE39,"")&amp;" }")</f>
        <v/>
      </c>
      <c r="DF39" s="3" t="str">
        <f>IF(AND(output_relations!DF39="",output_milaccess!DF39="",output_guarantee!DF39=""),"","relation = { tag = "&amp;$B39&amp;IF(output_relations!DF39&lt;&gt;""," "&amp;output_relations!DF39,"")&amp;IF(output_milaccess!DF39&lt;&gt;""," "&amp;output_milaccess!DF39,"")&amp;IF(output_guarantee!DF39&lt;&gt;""," "&amp;output_guarantee!DF39,"")&amp;" }")</f>
        <v/>
      </c>
      <c r="DG39" s="3" t="str">
        <f>IF(AND(output_relations!DG39="",output_milaccess!DG39="",output_guarantee!DG39=""),"","relation = { tag = "&amp;$B39&amp;IF(output_relations!DG39&lt;&gt;""," "&amp;output_relations!DG39,"")&amp;IF(output_milaccess!DG39&lt;&gt;""," "&amp;output_milaccess!DG39,"")&amp;IF(output_guarantee!DG39&lt;&gt;""," "&amp;output_guarantee!DG39,"")&amp;" }")</f>
        <v/>
      </c>
      <c r="DH39" s="3" t="str">
        <f>IF(AND(output_relations!DH39="",output_milaccess!DH39="",output_guarantee!DH39=""),"","relation = { tag = "&amp;$B39&amp;IF(output_relations!DH39&lt;&gt;""," "&amp;output_relations!DH39,"")&amp;IF(output_milaccess!DH39&lt;&gt;""," "&amp;output_milaccess!DH39,"")&amp;IF(output_guarantee!DH39&lt;&gt;""," "&amp;output_guarantee!DH39,"")&amp;" }")</f>
        <v/>
      </c>
      <c r="DI39" s="3" t="str">
        <f>IF(AND(output_relations!DI39="",output_milaccess!DI39="",output_guarantee!DI39=""),"","relation = { tag = "&amp;$B39&amp;IF(output_relations!DI39&lt;&gt;""," "&amp;output_relations!DI39,"")&amp;IF(output_milaccess!DI39&lt;&gt;""," "&amp;output_milaccess!DI39,"")&amp;IF(output_guarantee!DI39&lt;&gt;""," "&amp;output_guarantee!DI39,"")&amp;" }")</f>
        <v/>
      </c>
      <c r="DJ39" s="3" t="str">
        <f>IF(AND(output_relations!DJ39="",output_milaccess!DJ39="",output_guarantee!DJ39=""),"","relation = { tag = "&amp;$B39&amp;IF(output_relations!DJ39&lt;&gt;""," "&amp;output_relations!DJ39,"")&amp;IF(output_milaccess!DJ39&lt;&gt;""," "&amp;output_milaccess!DJ39,"")&amp;IF(output_guarantee!DJ39&lt;&gt;""," "&amp;output_guarantee!DJ39,"")&amp;" }")</f>
        <v/>
      </c>
      <c r="DK39" s="3" t="str">
        <f>IF(AND(output_relations!DK39="",output_milaccess!DK39="",output_guarantee!DK39=""),"","relation = { tag = "&amp;$B39&amp;IF(output_relations!DK39&lt;&gt;""," "&amp;output_relations!DK39,"")&amp;IF(output_milaccess!DK39&lt;&gt;""," "&amp;output_milaccess!DK39,"")&amp;IF(output_guarantee!DK39&lt;&gt;""," "&amp;output_guarantee!DK39,"")&amp;" }")</f>
        <v/>
      </c>
      <c r="DL39" s="3" t="str">
        <f>IF(AND(output_relations!DL39="",output_milaccess!DL39="",output_guarantee!DL39=""),"","relation = { tag = "&amp;$B39&amp;IF(output_relations!DL39&lt;&gt;""," "&amp;output_relations!DL39,"")&amp;IF(output_milaccess!DL39&lt;&gt;""," "&amp;output_milaccess!DL39,"")&amp;IF(output_guarantee!DL39&lt;&gt;""," "&amp;output_guarantee!DL39,"")&amp;" }")</f>
        <v/>
      </c>
      <c r="DM39" s="3" t="str">
        <f>IF(AND(output_relations!DM39="",output_milaccess!DM39="",output_guarantee!DM39=""),"","relation = { tag = "&amp;$B39&amp;IF(output_relations!DM39&lt;&gt;""," "&amp;output_relations!DM39,"")&amp;IF(output_milaccess!DM39&lt;&gt;""," "&amp;output_milaccess!DM39,"")&amp;IF(output_guarantee!DM39&lt;&gt;""," "&amp;output_guarantee!DM39,"")&amp;" }")</f>
        <v/>
      </c>
      <c r="DN39" s="3" t="str">
        <f>IF(AND(output_relations!DN39="",output_milaccess!DN39="",output_guarantee!DN39=""),"","relation = { tag = "&amp;$B39&amp;IF(output_relations!DN39&lt;&gt;""," "&amp;output_relations!DN39,"")&amp;IF(output_milaccess!DN39&lt;&gt;""," "&amp;output_milaccess!DN39,"")&amp;IF(output_guarantee!DN39&lt;&gt;""," "&amp;output_guarantee!DN39,"")&amp;" }")</f>
        <v/>
      </c>
      <c r="DO39" s="3" t="str">
        <f>IF(AND(output_relations!DO39="",output_milaccess!DO39="",output_guarantee!DO39=""),"","relation = { tag = "&amp;$B39&amp;IF(output_relations!DO39&lt;&gt;""," "&amp;output_relations!DO39,"")&amp;IF(output_milaccess!DO39&lt;&gt;""," "&amp;output_milaccess!DO39,"")&amp;IF(output_guarantee!DO39&lt;&gt;""," "&amp;output_guarantee!DO39,"")&amp;" }")</f>
        <v/>
      </c>
      <c r="DP39" s="3" t="str">
        <f>IF(AND(output_relations!DP39="",output_milaccess!DP39="",output_guarantee!DP39=""),"","relation = { tag = "&amp;$B39&amp;IF(output_relations!DP39&lt;&gt;""," "&amp;output_relations!DP39,"")&amp;IF(output_milaccess!DP39&lt;&gt;""," "&amp;output_milaccess!DP39,"")&amp;IF(output_guarantee!DP39&lt;&gt;""," "&amp;output_guarantee!DP39,"")&amp;" }")</f>
        <v/>
      </c>
      <c r="DQ39" s="3" t="str">
        <f>IF(AND(output_relations!DQ39="",output_milaccess!DQ39="",output_guarantee!DQ39=""),"","relation = { tag = "&amp;$B39&amp;IF(output_relations!DQ39&lt;&gt;""," "&amp;output_relations!DQ39,"")&amp;IF(output_milaccess!DQ39&lt;&gt;""," "&amp;output_milaccess!DQ39,"")&amp;IF(output_guarantee!DQ39&lt;&gt;""," "&amp;output_guarantee!DQ39,"")&amp;" }")</f>
        <v/>
      </c>
      <c r="DR39" s="3" t="str">
        <f>IF(AND(output_relations!DR39="",output_milaccess!DR39="",output_guarantee!DR39=""),"","relation = { tag = "&amp;$B39&amp;IF(output_relations!DR39&lt;&gt;""," "&amp;output_relations!DR39,"")&amp;IF(output_milaccess!DR39&lt;&gt;""," "&amp;output_milaccess!DR39,"")&amp;IF(output_guarantee!DR39&lt;&gt;""," "&amp;output_guarantee!DR39,"")&amp;" }")</f>
        <v/>
      </c>
      <c r="DS39" s="3" t="str">
        <f>IF(AND(output_relations!DS39="",output_milaccess!DS39="",output_guarantee!DS39=""),"","relation = { tag = "&amp;$B39&amp;IF(output_relations!DS39&lt;&gt;""," "&amp;output_relations!DS39,"")&amp;IF(output_milaccess!DS39&lt;&gt;""," "&amp;output_milaccess!DS39,"")&amp;IF(output_guarantee!DS39&lt;&gt;""," "&amp;output_guarantee!DS39,"")&amp;" }")</f>
        <v/>
      </c>
      <c r="DT39" s="3" t="str">
        <f>IF(AND(output_relations!DT39="",output_milaccess!DT39="",output_guarantee!DT39=""),"","relation = { tag = "&amp;$B39&amp;IF(output_relations!DT39&lt;&gt;""," "&amp;output_relations!DT39,"")&amp;IF(output_milaccess!DT39&lt;&gt;""," "&amp;output_milaccess!DT39,"")&amp;IF(output_guarantee!DT39&lt;&gt;""," "&amp;output_guarantee!DT39,"")&amp;" }")</f>
        <v/>
      </c>
      <c r="DU39" s="3" t="str">
        <f>IF(AND(output_relations!DU39="",output_milaccess!DU39="",output_guarantee!DU39=""),"","relation = { tag = "&amp;$B39&amp;IF(output_relations!DU39&lt;&gt;""," "&amp;output_relations!DU39,"")&amp;IF(output_milaccess!DU39&lt;&gt;""," "&amp;output_milaccess!DU39,"")&amp;IF(output_guarantee!DU39&lt;&gt;""," "&amp;output_guarantee!DU39,"")&amp;" }")</f>
        <v/>
      </c>
      <c r="DV39" s="3" t="str">
        <f>IF(AND(output_relations!DV39="",output_milaccess!DV39="",output_guarantee!DV39=""),"","relation = { tag = "&amp;$B39&amp;IF(output_relations!DV39&lt;&gt;""," "&amp;output_relations!DV39,"")&amp;IF(output_milaccess!DV39&lt;&gt;""," "&amp;output_milaccess!DV39,"")&amp;IF(output_guarantee!DV39&lt;&gt;""," "&amp;output_guarantee!DV39,"")&amp;" }")</f>
        <v/>
      </c>
      <c r="DW39" s="3" t="str">
        <f>IF(AND(output_relations!DW39="",output_milaccess!DW39="",output_guarantee!DW39=""),"","relation = { tag = "&amp;$B39&amp;IF(output_relations!DW39&lt;&gt;""," "&amp;output_relations!DW39,"")&amp;IF(output_milaccess!DW39&lt;&gt;""," "&amp;output_milaccess!DW39,"")&amp;IF(output_guarantee!DW39&lt;&gt;""," "&amp;output_guarantee!DW39,"")&amp;" }")</f>
        <v/>
      </c>
      <c r="DX39" s="3" t="str">
        <f>IF(AND(output_relations!DX39="",output_milaccess!DX39="",output_guarantee!DX39=""),"","relation = { tag = "&amp;$B39&amp;IF(output_relations!DX39&lt;&gt;""," "&amp;output_relations!DX39,"")&amp;IF(output_milaccess!DX39&lt;&gt;""," "&amp;output_milaccess!DX39,"")&amp;IF(output_guarantee!DX39&lt;&gt;""," "&amp;output_guarantee!DX39,"")&amp;" }")</f>
        <v/>
      </c>
      <c r="DY39" s="3" t="str">
        <f>IF(AND(output_relations!DY39="",output_milaccess!DY39="",output_guarantee!DY39=""),"","relation = { tag = "&amp;$B39&amp;IF(output_relations!DY39&lt;&gt;""," "&amp;output_relations!DY39,"")&amp;IF(output_milaccess!DY39&lt;&gt;""," "&amp;output_milaccess!DY39,"")&amp;IF(output_guarantee!DY39&lt;&gt;""," "&amp;output_guarantee!DY39,"")&amp;" }")</f>
        <v/>
      </c>
      <c r="DZ39" s="3" t="str">
        <f>IF(AND(output_relations!DZ39="",output_milaccess!DZ39="",output_guarantee!DZ39=""),"","relation = { tag = "&amp;$B39&amp;IF(output_relations!DZ39&lt;&gt;""," "&amp;output_relations!DZ39,"")&amp;IF(output_milaccess!DZ39&lt;&gt;""," "&amp;output_milaccess!DZ39,"")&amp;IF(output_guarantee!DZ39&lt;&gt;""," "&amp;output_guarantee!DZ39,"")&amp;" }")</f>
        <v/>
      </c>
      <c r="EA39" s="3" t="str">
        <f>IF(AND(output_relations!EA39="",output_milaccess!EA39="",output_guarantee!EA39=""),"","relation = { tag = "&amp;$B39&amp;IF(output_relations!EA39&lt;&gt;""," "&amp;output_relations!EA39,"")&amp;IF(output_milaccess!EA39&lt;&gt;""," "&amp;output_milaccess!EA39,"")&amp;IF(output_guarantee!EA39&lt;&gt;""," "&amp;output_guarantee!EA39,"")&amp;" }")</f>
        <v/>
      </c>
      <c r="EB39" s="3" t="str">
        <f>IF(AND(output_relations!EB39="",output_milaccess!EB39="",output_guarantee!EB39=""),"","relation = { tag = "&amp;$B39&amp;IF(output_relations!EB39&lt;&gt;""," "&amp;output_relations!EB39,"")&amp;IF(output_milaccess!EB39&lt;&gt;""," "&amp;output_milaccess!EB39,"")&amp;IF(output_guarantee!EB39&lt;&gt;""," "&amp;output_guarantee!EB39,"")&amp;" }")</f>
        <v/>
      </c>
      <c r="EC39" s="3" t="str">
        <f>IF(AND(output_relations!EC39="",output_milaccess!EC39="",output_guarantee!EC39=""),"","relation = { tag = "&amp;$B39&amp;IF(output_relations!EC39&lt;&gt;""," "&amp;output_relations!EC39,"")&amp;IF(output_milaccess!EC39&lt;&gt;""," "&amp;output_milaccess!EC39,"")&amp;IF(output_guarantee!EC39&lt;&gt;""," "&amp;output_guarantee!EC39,"")&amp;" }")</f>
        <v/>
      </c>
      <c r="ED39" s="3" t="str">
        <f>IF(AND(output_relations!ED39="",output_milaccess!ED39="",output_guarantee!ED39=""),"","relation = { tag = "&amp;$B39&amp;IF(output_relations!ED39&lt;&gt;""," "&amp;output_relations!ED39,"")&amp;IF(output_milaccess!ED39&lt;&gt;""," "&amp;output_milaccess!ED39,"")&amp;IF(output_guarantee!ED39&lt;&gt;""," "&amp;output_guarantee!ED39,"")&amp;" }")</f>
        <v/>
      </c>
      <c r="EE39" s="3" t="str">
        <f>IF(AND(output_relations!EE39="",output_milaccess!EE39="",output_guarantee!EE39=""),"","relation = { tag = "&amp;$B39&amp;IF(output_relations!EE39&lt;&gt;""," "&amp;output_relations!EE39,"")&amp;IF(output_milaccess!EE39&lt;&gt;""," "&amp;output_milaccess!EE39,"")&amp;IF(output_guarantee!EE39&lt;&gt;""," "&amp;output_guarantee!EE39,"")&amp;" }")</f>
        <v/>
      </c>
      <c r="EF39" s="3" t="str">
        <f>IF(AND(output_relations!EF39="",output_milaccess!EF39="",output_guarantee!EF39=""),"","relation = { tag = "&amp;$B39&amp;IF(output_relations!EF39&lt;&gt;""," "&amp;output_relations!EF39,"")&amp;IF(output_milaccess!EF39&lt;&gt;""," "&amp;output_milaccess!EF39,"")&amp;IF(output_guarantee!EF39&lt;&gt;""," "&amp;output_guarantee!EF39,"")&amp;" }")</f>
        <v/>
      </c>
      <c r="EG39" s="3" t="str">
        <f>IF(AND(output_relations!EG39="",output_milaccess!EG39="",output_guarantee!EG39=""),"","relation = { tag = "&amp;$B39&amp;IF(output_relations!EG39&lt;&gt;""," "&amp;output_relations!EG39,"")&amp;IF(output_milaccess!EG39&lt;&gt;""," "&amp;output_milaccess!EG39,"")&amp;IF(output_guarantee!EG39&lt;&gt;""," "&amp;output_guarantee!EG39,"")&amp;" }")</f>
        <v/>
      </c>
      <c r="EH39" s="3" t="str">
        <f>IF(AND(output_relations!EH39="",output_milaccess!EH39="",output_guarantee!EH39=""),"","relation = { tag = "&amp;$B39&amp;IF(output_relations!EH39&lt;&gt;""," "&amp;output_relations!EH39,"")&amp;IF(output_milaccess!EH39&lt;&gt;""," "&amp;output_milaccess!EH39,"")&amp;IF(output_guarantee!EH39&lt;&gt;""," "&amp;output_guarantee!EH39,"")&amp;" }")</f>
        <v/>
      </c>
      <c r="EI39" s="3" t="str">
        <f>IF(AND(output_relations!EI39="",output_milaccess!EI39="",output_guarantee!EI39=""),"","relation = { tag = "&amp;$B39&amp;IF(output_relations!EI39&lt;&gt;""," "&amp;output_relations!EI39,"")&amp;IF(output_milaccess!EI39&lt;&gt;""," "&amp;output_milaccess!EI39,"")&amp;IF(output_guarantee!EI39&lt;&gt;""," "&amp;output_guarantee!EI39,"")&amp;" }")</f>
        <v/>
      </c>
    </row>
    <row r="40" spans="1:139" x14ac:dyDescent="0.25">
      <c r="A40" s="1" t="s">
        <v>77</v>
      </c>
      <c r="B40" s="1" t="s">
        <v>76</v>
      </c>
      <c r="C40" s="3" t="str">
        <f>IF(AND(output_relations!C40="",output_milaccess!C40="",output_guarantee!C40=""),"","relation = { tag = "&amp;$B40&amp;IF(output_relations!C40&lt;&gt;""," "&amp;output_relations!C40,"")&amp;IF(output_milaccess!C40&lt;&gt;""," "&amp;output_milaccess!C40,"")&amp;IF(output_guarantee!C40&lt;&gt;""," "&amp;output_guarantee!C40,"")&amp;" }")</f>
        <v/>
      </c>
      <c r="D40" s="3" t="str">
        <f>IF(AND(output_relations!D40="",output_milaccess!D40="",output_guarantee!D40=""),"","relation = { tag = "&amp;$B40&amp;IF(output_relations!D40&lt;&gt;""," "&amp;output_relations!D40,"")&amp;IF(output_milaccess!D40&lt;&gt;""," "&amp;output_milaccess!D40,"")&amp;IF(output_guarantee!D40&lt;&gt;""," "&amp;output_guarantee!D40,"")&amp;" }")</f>
        <v/>
      </c>
      <c r="E40" s="3" t="str">
        <f>IF(AND(output_relations!E40="",output_milaccess!E40="",output_guarantee!E40=""),"","relation = { tag = "&amp;$B40&amp;IF(output_relations!E40&lt;&gt;""," "&amp;output_relations!E40,"")&amp;IF(output_milaccess!E40&lt;&gt;""," "&amp;output_milaccess!E40,"")&amp;IF(output_guarantee!E40&lt;&gt;""," "&amp;output_guarantee!E40,"")&amp;" }")</f>
        <v/>
      </c>
      <c r="F40" s="3" t="str">
        <f>IF(AND(output_relations!F40="",output_milaccess!F40="",output_guarantee!F40=""),"","relation = { tag = "&amp;$B40&amp;IF(output_relations!F40&lt;&gt;""," "&amp;output_relations!F40,"")&amp;IF(output_milaccess!F40&lt;&gt;""," "&amp;output_milaccess!F40,"")&amp;IF(output_guarantee!F40&lt;&gt;""," "&amp;output_guarantee!F40,"")&amp;" }")</f>
        <v/>
      </c>
      <c r="G40" s="3" t="str">
        <f>IF(AND(output_relations!G40="",output_milaccess!G40="",output_guarantee!G40=""),"","relation = { tag = "&amp;$B40&amp;IF(output_relations!G40&lt;&gt;""," "&amp;output_relations!G40,"")&amp;IF(output_milaccess!G40&lt;&gt;""," "&amp;output_milaccess!G40,"")&amp;IF(output_guarantee!G40&lt;&gt;""," "&amp;output_guarantee!G40,"")&amp;" }")</f>
        <v/>
      </c>
      <c r="H40" s="3" t="str">
        <f>IF(AND(output_relations!H40="",output_milaccess!H40="",output_guarantee!H40=""),"","relation = { tag = "&amp;$B40&amp;IF(output_relations!H40&lt;&gt;""," "&amp;output_relations!H40,"")&amp;IF(output_milaccess!H40&lt;&gt;""," "&amp;output_milaccess!H40,"")&amp;IF(output_guarantee!H40&lt;&gt;""," "&amp;output_guarantee!H40,"")&amp;" }")</f>
        <v/>
      </c>
      <c r="I40" s="3" t="str">
        <f>IF(AND(output_relations!I40="",output_milaccess!I40="",output_guarantee!I40=""),"","relation = { tag = "&amp;$B40&amp;IF(output_relations!I40&lt;&gt;""," "&amp;output_relations!I40,"")&amp;IF(output_milaccess!I40&lt;&gt;""," "&amp;output_milaccess!I40,"")&amp;IF(output_guarantee!I40&lt;&gt;""," "&amp;output_guarantee!I40,"")&amp;" }")</f>
        <v/>
      </c>
      <c r="J40" s="3" t="str">
        <f>IF(AND(output_relations!J40="",output_milaccess!J40="",output_guarantee!J40=""),"","relation = { tag = "&amp;$B40&amp;IF(output_relations!J40&lt;&gt;""," "&amp;output_relations!J40,"")&amp;IF(output_milaccess!J40&lt;&gt;""," "&amp;output_milaccess!J40,"")&amp;IF(output_guarantee!J40&lt;&gt;""," "&amp;output_guarantee!J40,"")&amp;" }")</f>
        <v/>
      </c>
      <c r="K40" s="3" t="str">
        <f>IF(AND(output_relations!K40="",output_milaccess!K40="",output_guarantee!K40=""),"","relation = { tag = "&amp;$B40&amp;IF(output_relations!K40&lt;&gt;""," "&amp;output_relations!K40,"")&amp;IF(output_milaccess!K40&lt;&gt;""," "&amp;output_milaccess!K40,"")&amp;IF(output_guarantee!K40&lt;&gt;""," "&amp;output_guarantee!K40,"")&amp;" }")</f>
        <v/>
      </c>
      <c r="L40" s="3" t="str">
        <f>IF(AND(output_relations!L40="",output_milaccess!L40="",output_guarantee!L40=""),"","relation = { tag = "&amp;$B40&amp;IF(output_relations!L40&lt;&gt;""," "&amp;output_relations!L40,"")&amp;IF(output_milaccess!L40&lt;&gt;""," "&amp;output_milaccess!L40,"")&amp;IF(output_guarantee!L40&lt;&gt;""," "&amp;output_guarantee!L40,"")&amp;" }")</f>
        <v/>
      </c>
      <c r="M40" s="3" t="str">
        <f>IF(AND(output_relations!M40="",output_milaccess!M40="",output_guarantee!M40=""),"","relation = { tag = "&amp;$B40&amp;IF(output_relations!M40&lt;&gt;""," "&amp;output_relations!M40,"")&amp;IF(output_milaccess!M40&lt;&gt;""," "&amp;output_milaccess!M40,"")&amp;IF(output_guarantee!M40&lt;&gt;""," "&amp;output_guarantee!M40,"")&amp;" }")</f>
        <v/>
      </c>
      <c r="N40" s="3" t="str">
        <f>IF(AND(output_relations!N40="",output_milaccess!N40="",output_guarantee!N40=""),"","relation = { tag = "&amp;$B40&amp;IF(output_relations!N40&lt;&gt;""," "&amp;output_relations!N40,"")&amp;IF(output_milaccess!N40&lt;&gt;""," "&amp;output_milaccess!N40,"")&amp;IF(output_guarantee!N40&lt;&gt;""," "&amp;output_guarantee!N40,"")&amp;" }")</f>
        <v/>
      </c>
      <c r="O40" s="3" t="str">
        <f>IF(AND(output_relations!O40="",output_milaccess!O40="",output_guarantee!O40=""),"","relation = { tag = "&amp;$B40&amp;IF(output_relations!O40&lt;&gt;""," "&amp;output_relations!O40,"")&amp;IF(output_milaccess!O40&lt;&gt;""," "&amp;output_milaccess!O40,"")&amp;IF(output_guarantee!O40&lt;&gt;""," "&amp;output_guarantee!O40,"")&amp;" }")</f>
        <v/>
      </c>
      <c r="P40" s="3" t="str">
        <f>IF(AND(output_relations!P40="",output_milaccess!P40="",output_guarantee!P40=""),"","relation = { tag = "&amp;$B40&amp;IF(output_relations!P40&lt;&gt;""," "&amp;output_relations!P40,"")&amp;IF(output_milaccess!P40&lt;&gt;""," "&amp;output_milaccess!P40,"")&amp;IF(output_guarantee!P40&lt;&gt;""," "&amp;output_guarantee!P40,"")&amp;" }")</f>
        <v/>
      </c>
      <c r="Q40" s="3" t="str">
        <f>IF(AND(output_relations!Q40="",output_milaccess!Q40="",output_guarantee!Q40=""),"","relation = { tag = "&amp;$B40&amp;IF(output_relations!Q40&lt;&gt;""," "&amp;output_relations!Q40,"")&amp;IF(output_milaccess!Q40&lt;&gt;""," "&amp;output_milaccess!Q40,"")&amp;IF(output_guarantee!Q40&lt;&gt;""," "&amp;output_guarantee!Q40,"")&amp;" }")</f>
        <v/>
      </c>
      <c r="R40" s="3" t="str">
        <f>IF(AND(output_relations!R40="",output_milaccess!R40="",output_guarantee!R40=""),"","relation = { tag = "&amp;$B40&amp;IF(output_relations!R40&lt;&gt;""," "&amp;output_relations!R40,"")&amp;IF(output_milaccess!R40&lt;&gt;""," "&amp;output_milaccess!R40,"")&amp;IF(output_guarantee!R40&lt;&gt;""," "&amp;output_guarantee!R40,"")&amp;" }")</f>
        <v/>
      </c>
      <c r="S40" s="3" t="str">
        <f>IF(AND(output_relations!S40="",output_milaccess!S40="",output_guarantee!S40=""),"","relation = { tag = "&amp;$B40&amp;IF(output_relations!S40&lt;&gt;""," "&amp;output_relations!S40,"")&amp;IF(output_milaccess!S40&lt;&gt;""," "&amp;output_milaccess!S40,"")&amp;IF(output_guarantee!S40&lt;&gt;""," "&amp;output_guarantee!S40,"")&amp;" }")</f>
        <v/>
      </c>
      <c r="T40" s="3" t="str">
        <f>IF(AND(output_relations!T40="",output_milaccess!T40="",output_guarantee!T40=""),"","relation = { tag = "&amp;$B40&amp;IF(output_relations!T40&lt;&gt;""," "&amp;output_relations!T40,"")&amp;IF(output_milaccess!T40&lt;&gt;""," "&amp;output_milaccess!T40,"")&amp;IF(output_guarantee!T40&lt;&gt;""," "&amp;output_guarantee!T40,"")&amp;" }")</f>
        <v/>
      </c>
      <c r="U40" s="3" t="str">
        <f>IF(AND(output_relations!U40="",output_milaccess!U40="",output_guarantee!U40=""),"","relation = { tag = "&amp;$B40&amp;IF(output_relations!U40&lt;&gt;""," "&amp;output_relations!U40,"")&amp;IF(output_milaccess!U40&lt;&gt;""," "&amp;output_milaccess!U40,"")&amp;IF(output_guarantee!U40&lt;&gt;""," "&amp;output_guarantee!U40,"")&amp;" }")</f>
        <v/>
      </c>
      <c r="V40" s="3" t="str">
        <f>IF(AND(output_relations!V40="",output_milaccess!V40="",output_guarantee!V40=""),"","relation = { tag = "&amp;$B40&amp;IF(output_relations!V40&lt;&gt;""," "&amp;output_relations!V40,"")&amp;IF(output_milaccess!V40&lt;&gt;""," "&amp;output_milaccess!V40,"")&amp;IF(output_guarantee!V40&lt;&gt;""," "&amp;output_guarantee!V40,"")&amp;" }")</f>
        <v/>
      </c>
      <c r="W40" s="3" t="str">
        <f>IF(AND(output_relations!W40="",output_milaccess!W40="",output_guarantee!W40=""),"","relation = { tag = "&amp;$B40&amp;IF(output_relations!W40&lt;&gt;""," "&amp;output_relations!W40,"")&amp;IF(output_milaccess!W40&lt;&gt;""," "&amp;output_milaccess!W40,"")&amp;IF(output_guarantee!W40&lt;&gt;""," "&amp;output_guarantee!W40,"")&amp;" }")</f>
        <v/>
      </c>
      <c r="X40" s="3" t="str">
        <f>IF(AND(output_relations!X40="",output_milaccess!X40="",output_guarantee!X40=""),"","relation = { tag = "&amp;$B40&amp;IF(output_relations!X40&lt;&gt;""," "&amp;output_relations!X40,"")&amp;IF(output_milaccess!X40&lt;&gt;""," "&amp;output_milaccess!X40,"")&amp;IF(output_guarantee!X40&lt;&gt;""," "&amp;output_guarantee!X40,"")&amp;" }")</f>
        <v/>
      </c>
      <c r="Y40" s="3" t="str">
        <f>IF(AND(output_relations!Y40="",output_milaccess!Y40="",output_guarantee!Y40=""),"","relation = { tag = "&amp;$B40&amp;IF(output_relations!Y40&lt;&gt;""," "&amp;output_relations!Y40,"")&amp;IF(output_milaccess!Y40&lt;&gt;""," "&amp;output_milaccess!Y40,"")&amp;IF(output_guarantee!Y40&lt;&gt;""," "&amp;output_guarantee!Y40,"")&amp;" }")</f>
        <v/>
      </c>
      <c r="Z40" s="3" t="str">
        <f>IF(AND(output_relations!Z40="",output_milaccess!Z40="",output_guarantee!Z40=""),"","relation = { tag = "&amp;$B40&amp;IF(output_relations!Z40&lt;&gt;""," "&amp;output_relations!Z40,"")&amp;IF(output_milaccess!Z40&lt;&gt;""," "&amp;output_milaccess!Z40,"")&amp;IF(output_guarantee!Z40&lt;&gt;""," "&amp;output_guarantee!Z40,"")&amp;" }")</f>
        <v/>
      </c>
      <c r="AA40" s="3" t="str">
        <f>IF(AND(output_relations!AA40="",output_milaccess!AA40="",output_guarantee!AA40=""),"","relation = { tag = "&amp;$B40&amp;IF(output_relations!AA40&lt;&gt;""," "&amp;output_relations!AA40,"")&amp;IF(output_milaccess!AA40&lt;&gt;""," "&amp;output_milaccess!AA40,"")&amp;IF(output_guarantee!AA40&lt;&gt;""," "&amp;output_guarantee!AA40,"")&amp;" }")</f>
        <v/>
      </c>
      <c r="AB40" s="3" t="str">
        <f>IF(AND(output_relations!AB40="",output_milaccess!AB40="",output_guarantee!AB40=""),"","relation = { tag = "&amp;$B40&amp;IF(output_relations!AB40&lt;&gt;""," "&amp;output_relations!AB40,"")&amp;IF(output_milaccess!AB40&lt;&gt;""," "&amp;output_milaccess!AB40,"")&amp;IF(output_guarantee!AB40&lt;&gt;""," "&amp;output_guarantee!AB40,"")&amp;" }")</f>
        <v/>
      </c>
      <c r="AC40" s="3" t="str">
        <f>IF(AND(output_relations!AC40="",output_milaccess!AC40="",output_guarantee!AC40=""),"","relation = { tag = "&amp;$B40&amp;IF(output_relations!AC40&lt;&gt;""," "&amp;output_relations!AC40,"")&amp;IF(output_milaccess!AC40&lt;&gt;""," "&amp;output_milaccess!AC40,"")&amp;IF(output_guarantee!AC40&lt;&gt;""," "&amp;output_guarantee!AC40,"")&amp;" }")</f>
        <v/>
      </c>
      <c r="AD40" s="3" t="str">
        <f>IF(AND(output_relations!AD40="",output_milaccess!AD40="",output_guarantee!AD40=""),"","relation = { tag = "&amp;$B40&amp;IF(output_relations!AD40&lt;&gt;""," "&amp;output_relations!AD40,"")&amp;IF(output_milaccess!AD40&lt;&gt;""," "&amp;output_milaccess!AD40,"")&amp;IF(output_guarantee!AD40&lt;&gt;""," "&amp;output_guarantee!AD40,"")&amp;" }")</f>
        <v/>
      </c>
      <c r="AE40" s="3" t="str">
        <f>IF(AND(output_relations!AE40="",output_milaccess!AE40="",output_guarantee!AE40=""),"","relation = { tag = "&amp;$B40&amp;IF(output_relations!AE40&lt;&gt;""," "&amp;output_relations!AE40,"")&amp;IF(output_milaccess!AE40&lt;&gt;""," "&amp;output_milaccess!AE40,"")&amp;IF(output_guarantee!AE40&lt;&gt;""," "&amp;output_guarantee!AE40,"")&amp;" }")</f>
        <v/>
      </c>
      <c r="AF40" s="3" t="str">
        <f>IF(AND(output_relations!AF40="",output_milaccess!AF40="",output_guarantee!AF40=""),"","relation = { tag = "&amp;$B40&amp;IF(output_relations!AF40&lt;&gt;""," "&amp;output_relations!AF40,"")&amp;IF(output_milaccess!AF40&lt;&gt;""," "&amp;output_milaccess!AF40,"")&amp;IF(output_guarantee!AF40&lt;&gt;""," "&amp;output_guarantee!AF40,"")&amp;" }")</f>
        <v/>
      </c>
      <c r="AG40" s="3" t="str">
        <f>IF(AND(output_relations!AG40="",output_milaccess!AG40="",output_guarantee!AG40=""),"","relation = { tag = "&amp;$B40&amp;IF(output_relations!AG40&lt;&gt;""," "&amp;output_relations!AG40,"")&amp;IF(output_milaccess!AG40&lt;&gt;""," "&amp;output_milaccess!AG40,"")&amp;IF(output_guarantee!AG40&lt;&gt;""," "&amp;output_guarantee!AG40,"")&amp;" }")</f>
        <v/>
      </c>
      <c r="AH40" s="3" t="str">
        <f>IF(AND(output_relations!AH40="",output_milaccess!AH40="",output_guarantee!AH40=""),"","relation = { tag = "&amp;$B40&amp;IF(output_relations!AH40&lt;&gt;""," "&amp;output_relations!AH40,"")&amp;IF(output_milaccess!AH40&lt;&gt;""," "&amp;output_milaccess!AH40,"")&amp;IF(output_guarantee!AH40&lt;&gt;""," "&amp;output_guarantee!AH40,"")&amp;" }")</f>
        <v/>
      </c>
      <c r="AI40" s="3" t="str">
        <f>IF(AND(output_relations!AI40="",output_milaccess!AI40="",output_guarantee!AI40=""),"","relation = { tag = "&amp;$B40&amp;IF(output_relations!AI40&lt;&gt;""," "&amp;output_relations!AI40,"")&amp;IF(output_milaccess!AI40&lt;&gt;""," "&amp;output_milaccess!AI40,"")&amp;IF(output_guarantee!AI40&lt;&gt;""," "&amp;output_guarantee!AI40,"")&amp;" }")</f>
        <v/>
      </c>
      <c r="AJ40" s="3" t="str">
        <f>IF(AND(output_relations!AJ40="",output_milaccess!AJ40="",output_guarantee!AJ40=""),"","relation = { tag = "&amp;$B40&amp;IF(output_relations!AJ40&lt;&gt;""," "&amp;output_relations!AJ40,"")&amp;IF(output_milaccess!AJ40&lt;&gt;""," "&amp;output_milaccess!AJ40,"")&amp;IF(output_guarantee!AJ40&lt;&gt;""," "&amp;output_guarantee!AJ40,"")&amp;" }")</f>
        <v/>
      </c>
      <c r="AK40" s="3" t="str">
        <f>IF(AND(output_relations!AK40="",output_milaccess!AK40="",output_guarantee!AK40=""),"","relation = { tag = "&amp;$B40&amp;IF(output_relations!AK40&lt;&gt;""," "&amp;output_relations!AK40,"")&amp;IF(output_milaccess!AK40&lt;&gt;""," "&amp;output_milaccess!AK40,"")&amp;IF(output_guarantee!AK40&lt;&gt;""," "&amp;output_guarantee!AK40,"")&amp;" }")</f>
        <v/>
      </c>
      <c r="AL40" s="3" t="str">
        <f>IF(AND(output_relations!AL40="",output_milaccess!AL40="",output_guarantee!AL40=""),"","relation = { tag = "&amp;$B40&amp;IF(output_relations!AL40&lt;&gt;""," "&amp;output_relations!AL40,"")&amp;IF(output_milaccess!AL40&lt;&gt;""," "&amp;output_milaccess!AL40,"")&amp;IF(output_guarantee!AL40&lt;&gt;""," "&amp;output_guarantee!AL40,"")&amp;" }")</f>
        <v/>
      </c>
      <c r="AM40" s="3" t="str">
        <f>IF(AND(output_relations!AM40="",output_milaccess!AM40="",output_guarantee!AM40=""),"","relation = { tag = "&amp;$B40&amp;IF(output_relations!AM40&lt;&gt;""," "&amp;output_relations!AM40,"")&amp;IF(output_milaccess!AM40&lt;&gt;""," "&amp;output_milaccess!AM40,"")&amp;IF(output_guarantee!AM40&lt;&gt;""," "&amp;output_guarantee!AM40,"")&amp;" }")</f>
        <v/>
      </c>
      <c r="AN40" s="3" t="str">
        <f>IF(AND(output_relations!AN40="",output_milaccess!AN40="",output_guarantee!AN40=""),"","relation = { tag = "&amp;$B40&amp;IF(output_relations!AN40&lt;&gt;""," "&amp;output_relations!AN40,"")&amp;IF(output_milaccess!AN40&lt;&gt;""," "&amp;output_milaccess!AN40,"")&amp;IF(output_guarantee!AN40&lt;&gt;""," "&amp;output_guarantee!AN40,"")&amp;" }")</f>
        <v/>
      </c>
      <c r="AO40" s="3" t="str">
        <f>IF(AND(output_relations!AO40="",output_milaccess!AO40="",output_guarantee!AO40=""),"","relation = { tag = "&amp;$B40&amp;IF(output_relations!AO40&lt;&gt;""," "&amp;output_relations!AO40,"")&amp;IF(output_milaccess!AO40&lt;&gt;""," "&amp;output_milaccess!AO40,"")&amp;IF(output_guarantee!AO40&lt;&gt;""," "&amp;output_guarantee!AO40,"")&amp;" }")</f>
        <v/>
      </c>
      <c r="AP40" s="3" t="str">
        <f>IF(AND(output_relations!AP40="",output_milaccess!AP40="",output_guarantee!AP40=""),"","relation = { tag = "&amp;$B40&amp;IF(output_relations!AP40&lt;&gt;""," "&amp;output_relations!AP40,"")&amp;IF(output_milaccess!AP40&lt;&gt;""," "&amp;output_milaccess!AP40,"")&amp;IF(output_guarantee!AP40&lt;&gt;""," "&amp;output_guarantee!AP40,"")&amp;" }")</f>
        <v/>
      </c>
      <c r="AQ40" s="3" t="str">
        <f>IF(AND(output_relations!AQ40="",output_milaccess!AQ40="",output_guarantee!AQ40=""),"","relation = { tag = "&amp;$B40&amp;IF(output_relations!AQ40&lt;&gt;""," "&amp;output_relations!AQ40,"")&amp;IF(output_milaccess!AQ40&lt;&gt;""," "&amp;output_milaccess!AQ40,"")&amp;IF(output_guarantee!AQ40&lt;&gt;""," "&amp;output_guarantee!AQ40,"")&amp;" }")</f>
        <v/>
      </c>
      <c r="AR40" s="3" t="str">
        <f>IF(AND(output_relations!AR40="",output_milaccess!AR40="",output_guarantee!AR40=""),"","relation = { tag = "&amp;$B40&amp;IF(output_relations!AR40&lt;&gt;""," "&amp;output_relations!AR40,"")&amp;IF(output_milaccess!AR40&lt;&gt;""," "&amp;output_milaccess!AR40,"")&amp;IF(output_guarantee!AR40&lt;&gt;""," "&amp;output_guarantee!AR40,"")&amp;" }")</f>
        <v/>
      </c>
      <c r="AS40" s="3" t="str">
        <f>IF(AND(output_relations!AS40="",output_milaccess!AS40="",output_guarantee!AS40=""),"","relation = { tag = "&amp;$B40&amp;IF(output_relations!AS40&lt;&gt;""," "&amp;output_relations!AS40,"")&amp;IF(output_milaccess!AS40&lt;&gt;""," "&amp;output_milaccess!AS40,"")&amp;IF(output_guarantee!AS40&lt;&gt;""," "&amp;output_guarantee!AS40,"")&amp;" }")</f>
        <v/>
      </c>
      <c r="AT40" s="3" t="str">
        <f>IF(AND(output_relations!AT40="",output_milaccess!AT40="",output_guarantee!AT40=""),"","relation = { tag = "&amp;$B40&amp;IF(output_relations!AT40&lt;&gt;""," "&amp;output_relations!AT40,"")&amp;IF(output_milaccess!AT40&lt;&gt;""," "&amp;output_milaccess!AT40,"")&amp;IF(output_guarantee!AT40&lt;&gt;""," "&amp;output_guarantee!AT40,"")&amp;" }")</f>
        <v/>
      </c>
      <c r="AU40" s="3" t="str">
        <f>IF(AND(output_relations!AU40="",output_milaccess!AU40="",output_guarantee!AU40=""),"","relation = { tag = "&amp;$B40&amp;IF(output_relations!AU40&lt;&gt;""," "&amp;output_relations!AU40,"")&amp;IF(output_milaccess!AU40&lt;&gt;""," "&amp;output_milaccess!AU40,"")&amp;IF(output_guarantee!AU40&lt;&gt;""," "&amp;output_guarantee!AU40,"")&amp;" }")</f>
        <v/>
      </c>
      <c r="AV40" s="3" t="str">
        <f>IF(AND(output_relations!AV40="",output_milaccess!AV40="",output_guarantee!AV40=""),"","relation = { tag = "&amp;$B40&amp;IF(output_relations!AV40&lt;&gt;""," "&amp;output_relations!AV40,"")&amp;IF(output_milaccess!AV40&lt;&gt;""," "&amp;output_milaccess!AV40,"")&amp;IF(output_guarantee!AV40&lt;&gt;""," "&amp;output_guarantee!AV40,"")&amp;" }")</f>
        <v/>
      </c>
      <c r="AW40" s="3" t="str">
        <f>IF(AND(output_relations!AW40="",output_milaccess!AW40="",output_guarantee!AW40=""),"","relation = { tag = "&amp;$B40&amp;IF(output_relations!AW40&lt;&gt;""," "&amp;output_relations!AW40,"")&amp;IF(output_milaccess!AW40&lt;&gt;""," "&amp;output_milaccess!AW40,"")&amp;IF(output_guarantee!AW40&lt;&gt;""," "&amp;output_guarantee!AW40,"")&amp;" }")</f>
        <v/>
      </c>
      <c r="AX40" s="3" t="str">
        <f>IF(AND(output_relations!AX40="",output_milaccess!AX40="",output_guarantee!AX40=""),"","relation = { tag = "&amp;$B40&amp;IF(output_relations!AX40&lt;&gt;""," "&amp;output_relations!AX40,"")&amp;IF(output_milaccess!AX40&lt;&gt;""," "&amp;output_milaccess!AX40,"")&amp;IF(output_guarantee!AX40&lt;&gt;""," "&amp;output_guarantee!AX40,"")&amp;" }")</f>
        <v/>
      </c>
      <c r="AY40" s="3" t="str">
        <f>IF(AND(output_relations!AY40="",output_milaccess!AY40="",output_guarantee!AY40=""),"","relation = { tag = "&amp;$B40&amp;IF(output_relations!AY40&lt;&gt;""," "&amp;output_relations!AY40,"")&amp;IF(output_milaccess!AY40&lt;&gt;""," "&amp;output_milaccess!AY40,"")&amp;IF(output_guarantee!AY40&lt;&gt;""," "&amp;output_guarantee!AY40,"")&amp;" }")</f>
        <v/>
      </c>
      <c r="AZ40" s="3" t="str">
        <f>IF(AND(output_relations!AZ40="",output_milaccess!AZ40="",output_guarantee!AZ40=""),"","relation = { tag = "&amp;$B40&amp;IF(output_relations!AZ40&lt;&gt;""," "&amp;output_relations!AZ40,"")&amp;IF(output_milaccess!AZ40&lt;&gt;""," "&amp;output_milaccess!AZ40,"")&amp;IF(output_guarantee!AZ40&lt;&gt;""," "&amp;output_guarantee!AZ40,"")&amp;" }")</f>
        <v/>
      </c>
      <c r="BA40" s="3" t="str">
        <f>IF(AND(output_relations!BA40="",output_milaccess!BA40="",output_guarantee!BA40=""),"","relation = { tag = "&amp;$B40&amp;IF(output_relations!BA40&lt;&gt;""," "&amp;output_relations!BA40,"")&amp;IF(output_milaccess!BA40&lt;&gt;""," "&amp;output_milaccess!BA40,"")&amp;IF(output_guarantee!BA40&lt;&gt;""," "&amp;output_guarantee!BA40,"")&amp;" }")</f>
        <v/>
      </c>
      <c r="BB40" s="3" t="str">
        <f>IF(AND(output_relations!BB40="",output_milaccess!BB40="",output_guarantee!BB40=""),"","relation = { tag = "&amp;$B40&amp;IF(output_relations!BB40&lt;&gt;""," "&amp;output_relations!BB40,"")&amp;IF(output_milaccess!BB40&lt;&gt;""," "&amp;output_milaccess!BB40,"")&amp;IF(output_guarantee!BB40&lt;&gt;""," "&amp;output_guarantee!BB40,"")&amp;" }")</f>
        <v/>
      </c>
      <c r="BC40" s="3" t="str">
        <f>IF(AND(output_relations!BC40="",output_milaccess!BC40="",output_guarantee!BC40=""),"","relation = { tag = "&amp;$B40&amp;IF(output_relations!BC40&lt;&gt;""," "&amp;output_relations!BC40,"")&amp;IF(output_milaccess!BC40&lt;&gt;""," "&amp;output_milaccess!BC40,"")&amp;IF(output_guarantee!BC40&lt;&gt;""," "&amp;output_guarantee!BC40,"")&amp;" }")</f>
        <v/>
      </c>
      <c r="BD40" s="3" t="str">
        <f>IF(AND(output_relations!BD40="",output_milaccess!BD40="",output_guarantee!BD40=""),"","relation = { tag = "&amp;$B40&amp;IF(output_relations!BD40&lt;&gt;""," "&amp;output_relations!BD40,"")&amp;IF(output_milaccess!BD40&lt;&gt;""," "&amp;output_milaccess!BD40,"")&amp;IF(output_guarantee!BD40&lt;&gt;""," "&amp;output_guarantee!BD40,"")&amp;" }")</f>
        <v/>
      </c>
      <c r="BE40" s="3" t="str">
        <f>IF(AND(output_relations!BE40="",output_milaccess!BE40="",output_guarantee!BE40=""),"","relation = { tag = "&amp;$B40&amp;IF(output_relations!BE40&lt;&gt;""," "&amp;output_relations!BE40,"")&amp;IF(output_milaccess!BE40&lt;&gt;""," "&amp;output_milaccess!BE40,"")&amp;IF(output_guarantee!BE40&lt;&gt;""," "&amp;output_guarantee!BE40,"")&amp;" }")</f>
        <v/>
      </c>
      <c r="BF40" s="3" t="str">
        <f>IF(AND(output_relations!BF40="",output_milaccess!BF40="",output_guarantee!BF40=""),"","relation = { tag = "&amp;$B40&amp;IF(output_relations!BF40&lt;&gt;""," "&amp;output_relations!BF40,"")&amp;IF(output_milaccess!BF40&lt;&gt;""," "&amp;output_milaccess!BF40,"")&amp;IF(output_guarantee!BF40&lt;&gt;""," "&amp;output_guarantee!BF40,"")&amp;" }")</f>
        <v/>
      </c>
      <c r="BG40" s="3" t="str">
        <f>IF(AND(output_relations!BG40="",output_milaccess!BG40="",output_guarantee!BG40=""),"","relation = { tag = "&amp;$B40&amp;IF(output_relations!BG40&lt;&gt;""," "&amp;output_relations!BG40,"")&amp;IF(output_milaccess!BG40&lt;&gt;""," "&amp;output_milaccess!BG40,"")&amp;IF(output_guarantee!BG40&lt;&gt;""," "&amp;output_guarantee!BG40,"")&amp;" }")</f>
        <v/>
      </c>
      <c r="BH40" s="3" t="str">
        <f>IF(AND(output_relations!BH40="",output_milaccess!BH40="",output_guarantee!BH40=""),"","relation = { tag = "&amp;$B40&amp;IF(output_relations!BH40&lt;&gt;""," "&amp;output_relations!BH40,"")&amp;IF(output_milaccess!BH40&lt;&gt;""," "&amp;output_milaccess!BH40,"")&amp;IF(output_guarantee!BH40&lt;&gt;""," "&amp;output_guarantee!BH40,"")&amp;" }")</f>
        <v/>
      </c>
      <c r="BI40" s="3" t="str">
        <f>IF(AND(output_relations!BI40="",output_milaccess!BI40="",output_guarantee!BI40=""),"","relation = { tag = "&amp;$B40&amp;IF(output_relations!BI40&lt;&gt;""," "&amp;output_relations!BI40,"")&amp;IF(output_milaccess!BI40&lt;&gt;""," "&amp;output_milaccess!BI40,"")&amp;IF(output_guarantee!BI40&lt;&gt;""," "&amp;output_guarantee!BI40,"")&amp;" }")</f>
        <v/>
      </c>
      <c r="BJ40" s="3" t="str">
        <f>IF(AND(output_relations!BJ40="",output_milaccess!BJ40="",output_guarantee!BJ40=""),"","relation = { tag = "&amp;$B40&amp;IF(output_relations!BJ40&lt;&gt;""," "&amp;output_relations!BJ40,"")&amp;IF(output_milaccess!BJ40&lt;&gt;""," "&amp;output_milaccess!BJ40,"")&amp;IF(output_guarantee!BJ40&lt;&gt;""," "&amp;output_guarantee!BJ40,"")&amp;" }")</f>
        <v/>
      </c>
      <c r="BK40" s="3" t="str">
        <f>IF(AND(output_relations!BK40="",output_milaccess!BK40="",output_guarantee!BK40=""),"","relation = { tag = "&amp;$B40&amp;IF(output_relations!BK40&lt;&gt;""," "&amp;output_relations!BK40,"")&amp;IF(output_milaccess!BK40&lt;&gt;""," "&amp;output_milaccess!BK40,"")&amp;IF(output_guarantee!BK40&lt;&gt;""," "&amp;output_guarantee!BK40,"")&amp;" }")</f>
        <v/>
      </c>
      <c r="BL40" s="3" t="str">
        <f>IF(AND(output_relations!BL40="",output_milaccess!BL40="",output_guarantee!BL40=""),"","relation = { tag = "&amp;$B40&amp;IF(output_relations!BL40&lt;&gt;""," "&amp;output_relations!BL40,"")&amp;IF(output_milaccess!BL40&lt;&gt;""," "&amp;output_milaccess!BL40,"")&amp;IF(output_guarantee!BL40&lt;&gt;""," "&amp;output_guarantee!BL40,"")&amp;" }")</f>
        <v/>
      </c>
      <c r="BM40" s="3" t="str">
        <f>IF(AND(output_relations!BM40="",output_milaccess!BM40="",output_guarantee!BM40=""),"","relation = { tag = "&amp;$B40&amp;IF(output_relations!BM40&lt;&gt;""," "&amp;output_relations!BM40,"")&amp;IF(output_milaccess!BM40&lt;&gt;""," "&amp;output_milaccess!BM40,"")&amp;IF(output_guarantee!BM40&lt;&gt;""," "&amp;output_guarantee!BM40,"")&amp;" }")</f>
        <v/>
      </c>
      <c r="BN40" s="3" t="str">
        <f>IF(AND(output_relations!BN40="",output_milaccess!BN40="",output_guarantee!BN40=""),"","relation = { tag = "&amp;$B40&amp;IF(output_relations!BN40&lt;&gt;""," "&amp;output_relations!BN40,"")&amp;IF(output_milaccess!BN40&lt;&gt;""," "&amp;output_milaccess!BN40,"")&amp;IF(output_guarantee!BN40&lt;&gt;""," "&amp;output_guarantee!BN40,"")&amp;" }")</f>
        <v/>
      </c>
      <c r="BO40" s="3" t="str">
        <f>IF(AND(output_relations!BO40="",output_milaccess!BO40="",output_guarantee!BO40=""),"","relation = { tag = "&amp;$B40&amp;IF(output_relations!BO40&lt;&gt;""," "&amp;output_relations!BO40,"")&amp;IF(output_milaccess!BO40&lt;&gt;""," "&amp;output_milaccess!BO40,"")&amp;IF(output_guarantee!BO40&lt;&gt;""," "&amp;output_guarantee!BO40,"")&amp;" }")</f>
        <v/>
      </c>
      <c r="BP40" s="3" t="str">
        <f>IF(AND(output_relations!BP40="",output_milaccess!BP40="",output_guarantee!BP40=""),"","relation = { tag = "&amp;$B40&amp;IF(output_relations!BP40&lt;&gt;""," "&amp;output_relations!BP40,"")&amp;IF(output_milaccess!BP40&lt;&gt;""," "&amp;output_milaccess!BP40,"")&amp;IF(output_guarantee!BP40&lt;&gt;""," "&amp;output_guarantee!BP40,"")&amp;" }")</f>
        <v/>
      </c>
      <c r="BQ40" s="3" t="str">
        <f>IF(AND(output_relations!BQ40="",output_milaccess!BQ40="",output_guarantee!BQ40=""),"","relation = { tag = "&amp;$B40&amp;IF(output_relations!BQ40&lt;&gt;""," "&amp;output_relations!BQ40,"")&amp;IF(output_milaccess!BQ40&lt;&gt;""," "&amp;output_milaccess!BQ40,"")&amp;IF(output_guarantee!BQ40&lt;&gt;""," "&amp;output_guarantee!BQ40,"")&amp;" }")</f>
        <v/>
      </c>
      <c r="BR40" s="3" t="str">
        <f>IF(AND(output_relations!BR40="",output_milaccess!BR40="",output_guarantee!BR40=""),"","relation = { tag = "&amp;$B40&amp;IF(output_relations!BR40&lt;&gt;""," "&amp;output_relations!BR40,"")&amp;IF(output_milaccess!BR40&lt;&gt;""," "&amp;output_milaccess!BR40,"")&amp;IF(output_guarantee!BR40&lt;&gt;""," "&amp;output_guarantee!BR40,"")&amp;" }")</f>
        <v/>
      </c>
      <c r="BS40" s="3" t="str">
        <f>IF(AND(output_relations!BS40="",output_milaccess!BS40="",output_guarantee!BS40=""),"","relation = { tag = "&amp;$B40&amp;IF(output_relations!BS40&lt;&gt;""," "&amp;output_relations!BS40,"")&amp;IF(output_milaccess!BS40&lt;&gt;""," "&amp;output_milaccess!BS40,"")&amp;IF(output_guarantee!BS40&lt;&gt;""," "&amp;output_guarantee!BS40,"")&amp;" }")</f>
        <v/>
      </c>
      <c r="BT40" s="3" t="str">
        <f>IF(AND(output_relations!BT40="",output_milaccess!BT40="",output_guarantee!BT40=""),"","relation = { tag = "&amp;$B40&amp;IF(output_relations!BT40&lt;&gt;""," "&amp;output_relations!BT40,"")&amp;IF(output_milaccess!BT40&lt;&gt;""," "&amp;output_milaccess!BT40,"")&amp;IF(output_guarantee!BT40&lt;&gt;""," "&amp;output_guarantee!BT40,"")&amp;" }")</f>
        <v/>
      </c>
      <c r="BU40" s="3" t="str">
        <f>IF(AND(output_relations!BU40="",output_milaccess!BU40="",output_guarantee!BU40=""),"","relation = { tag = "&amp;$B40&amp;IF(output_relations!BU40&lt;&gt;""," "&amp;output_relations!BU40,"")&amp;IF(output_milaccess!BU40&lt;&gt;""," "&amp;output_milaccess!BU40,"")&amp;IF(output_guarantee!BU40&lt;&gt;""," "&amp;output_guarantee!BU40,"")&amp;" }")</f>
        <v/>
      </c>
      <c r="BV40" s="3" t="str">
        <f>IF(AND(output_relations!BV40="",output_milaccess!BV40="",output_guarantee!BV40=""),"","relation = { tag = "&amp;$B40&amp;IF(output_relations!BV40&lt;&gt;""," "&amp;output_relations!BV40,"")&amp;IF(output_milaccess!BV40&lt;&gt;""," "&amp;output_milaccess!BV40,"")&amp;IF(output_guarantee!BV40&lt;&gt;""," "&amp;output_guarantee!BV40,"")&amp;" }")</f>
        <v/>
      </c>
      <c r="BW40" s="3" t="str">
        <f>IF(AND(output_relations!BW40="",output_milaccess!BW40="",output_guarantee!BW40=""),"","relation = { tag = "&amp;$B40&amp;IF(output_relations!BW40&lt;&gt;""," "&amp;output_relations!BW40,"")&amp;IF(output_milaccess!BW40&lt;&gt;""," "&amp;output_milaccess!BW40,"")&amp;IF(output_guarantee!BW40&lt;&gt;""," "&amp;output_guarantee!BW40,"")&amp;" }")</f>
        <v/>
      </c>
      <c r="BX40" s="3" t="str">
        <f>IF(AND(output_relations!BX40="",output_milaccess!BX40="",output_guarantee!BX40=""),"","relation = { tag = "&amp;$B40&amp;IF(output_relations!BX40&lt;&gt;""," "&amp;output_relations!BX40,"")&amp;IF(output_milaccess!BX40&lt;&gt;""," "&amp;output_milaccess!BX40,"")&amp;IF(output_guarantee!BX40&lt;&gt;""," "&amp;output_guarantee!BX40,"")&amp;" }")</f>
        <v/>
      </c>
      <c r="BY40" s="3" t="str">
        <f>IF(AND(output_relations!BY40="",output_milaccess!BY40="",output_guarantee!BY40=""),"","relation = { tag = "&amp;$B40&amp;IF(output_relations!BY40&lt;&gt;""," "&amp;output_relations!BY40,"")&amp;IF(output_milaccess!BY40&lt;&gt;""," "&amp;output_milaccess!BY40,"")&amp;IF(output_guarantee!BY40&lt;&gt;""," "&amp;output_guarantee!BY40,"")&amp;" }")</f>
        <v/>
      </c>
      <c r="BZ40" s="3" t="str">
        <f>IF(AND(output_relations!BZ40="",output_milaccess!BZ40="",output_guarantee!BZ40=""),"","relation = { tag = "&amp;$B40&amp;IF(output_relations!BZ40&lt;&gt;""," "&amp;output_relations!BZ40,"")&amp;IF(output_milaccess!BZ40&lt;&gt;""," "&amp;output_milaccess!BZ40,"")&amp;IF(output_guarantee!BZ40&lt;&gt;""," "&amp;output_guarantee!BZ40,"")&amp;" }")</f>
        <v/>
      </c>
      <c r="CA40" s="3" t="str">
        <f>IF(AND(output_relations!CA40="",output_milaccess!CA40="",output_guarantee!CA40=""),"","relation = { tag = "&amp;$B40&amp;IF(output_relations!CA40&lt;&gt;""," "&amp;output_relations!CA40,"")&amp;IF(output_milaccess!CA40&lt;&gt;""," "&amp;output_milaccess!CA40,"")&amp;IF(output_guarantee!CA40&lt;&gt;""," "&amp;output_guarantee!CA40,"")&amp;" }")</f>
        <v/>
      </c>
      <c r="CB40" s="3" t="str">
        <f>IF(AND(output_relations!CB40="",output_milaccess!CB40="",output_guarantee!CB40=""),"","relation = { tag = "&amp;$B40&amp;IF(output_relations!CB40&lt;&gt;""," "&amp;output_relations!CB40,"")&amp;IF(output_milaccess!CB40&lt;&gt;""," "&amp;output_milaccess!CB40,"")&amp;IF(output_guarantee!CB40&lt;&gt;""," "&amp;output_guarantee!CB40,"")&amp;" }")</f>
        <v/>
      </c>
      <c r="CC40" s="3" t="str">
        <f>IF(AND(output_relations!CC40="",output_milaccess!CC40="",output_guarantee!CC40=""),"","relation = { tag = "&amp;$B40&amp;IF(output_relations!CC40&lt;&gt;""," "&amp;output_relations!CC40,"")&amp;IF(output_milaccess!CC40&lt;&gt;""," "&amp;output_milaccess!CC40,"")&amp;IF(output_guarantee!CC40&lt;&gt;""," "&amp;output_guarantee!CC40,"")&amp;" }")</f>
        <v/>
      </c>
      <c r="CD40" s="3" t="str">
        <f>IF(AND(output_relations!CD40="",output_milaccess!CD40="",output_guarantee!CD40=""),"","relation = { tag = "&amp;$B40&amp;IF(output_relations!CD40&lt;&gt;""," "&amp;output_relations!CD40,"")&amp;IF(output_milaccess!CD40&lt;&gt;""," "&amp;output_milaccess!CD40,"")&amp;IF(output_guarantee!CD40&lt;&gt;""," "&amp;output_guarantee!CD40,"")&amp;" }")</f>
        <v/>
      </c>
      <c r="CE40" s="3" t="str">
        <f>IF(AND(output_relations!CE40="",output_milaccess!CE40="",output_guarantee!CE40=""),"","relation = { tag = "&amp;$B40&amp;IF(output_relations!CE40&lt;&gt;""," "&amp;output_relations!CE40,"")&amp;IF(output_milaccess!CE40&lt;&gt;""," "&amp;output_milaccess!CE40,"")&amp;IF(output_guarantee!CE40&lt;&gt;""," "&amp;output_guarantee!CE40,"")&amp;" }")</f>
        <v/>
      </c>
      <c r="CF40" s="3" t="str">
        <f>IF(AND(output_relations!CF40="",output_milaccess!CF40="",output_guarantee!CF40=""),"","relation = { tag = "&amp;$B40&amp;IF(output_relations!CF40&lt;&gt;""," "&amp;output_relations!CF40,"")&amp;IF(output_milaccess!CF40&lt;&gt;""," "&amp;output_milaccess!CF40,"")&amp;IF(output_guarantee!CF40&lt;&gt;""," "&amp;output_guarantee!CF40,"")&amp;" }")</f>
        <v/>
      </c>
      <c r="CG40" s="3" t="str">
        <f>IF(AND(output_relations!CG40="",output_milaccess!CG40="",output_guarantee!CG40=""),"","relation = { tag = "&amp;$B40&amp;IF(output_relations!CG40&lt;&gt;""," "&amp;output_relations!CG40,"")&amp;IF(output_milaccess!CG40&lt;&gt;""," "&amp;output_milaccess!CG40,"")&amp;IF(output_guarantee!CG40&lt;&gt;""," "&amp;output_guarantee!CG40,"")&amp;" }")</f>
        <v/>
      </c>
      <c r="CH40" s="3" t="str">
        <f>IF(AND(output_relations!CH40="",output_milaccess!CH40="",output_guarantee!CH40=""),"","relation = { tag = "&amp;$B40&amp;IF(output_relations!CH40&lt;&gt;""," "&amp;output_relations!CH40,"")&amp;IF(output_milaccess!CH40&lt;&gt;""," "&amp;output_milaccess!CH40,"")&amp;IF(output_guarantee!CH40&lt;&gt;""," "&amp;output_guarantee!CH40,"")&amp;" }")</f>
        <v/>
      </c>
      <c r="CI40" s="3" t="str">
        <f>IF(AND(output_relations!CI40="",output_milaccess!CI40="",output_guarantee!CI40=""),"","relation = { tag = "&amp;$B40&amp;IF(output_relations!CI40&lt;&gt;""," "&amp;output_relations!CI40,"")&amp;IF(output_milaccess!CI40&lt;&gt;""," "&amp;output_milaccess!CI40,"")&amp;IF(output_guarantee!CI40&lt;&gt;""," "&amp;output_guarantee!CI40,"")&amp;" }")</f>
        <v/>
      </c>
      <c r="CJ40" s="3" t="str">
        <f>IF(AND(output_relations!CJ40="",output_milaccess!CJ40="",output_guarantee!CJ40=""),"","relation = { tag = "&amp;$B40&amp;IF(output_relations!CJ40&lt;&gt;""," "&amp;output_relations!CJ40,"")&amp;IF(output_milaccess!CJ40&lt;&gt;""," "&amp;output_milaccess!CJ40,"")&amp;IF(output_guarantee!CJ40&lt;&gt;""," "&amp;output_guarantee!CJ40,"")&amp;" }")</f>
        <v/>
      </c>
      <c r="CK40" s="3" t="str">
        <f>IF(AND(output_relations!CK40="",output_milaccess!CK40="",output_guarantee!CK40=""),"","relation = { tag = "&amp;$B40&amp;IF(output_relations!CK40&lt;&gt;""," "&amp;output_relations!CK40,"")&amp;IF(output_milaccess!CK40&lt;&gt;""," "&amp;output_milaccess!CK40,"")&amp;IF(output_guarantee!CK40&lt;&gt;""," "&amp;output_guarantee!CK40,"")&amp;" }")</f>
        <v/>
      </c>
      <c r="CL40" s="3" t="str">
        <f>IF(AND(output_relations!CL40="",output_milaccess!CL40="",output_guarantee!CL40=""),"","relation = { tag = "&amp;$B40&amp;IF(output_relations!CL40&lt;&gt;""," "&amp;output_relations!CL40,"")&amp;IF(output_milaccess!CL40&lt;&gt;""," "&amp;output_milaccess!CL40,"")&amp;IF(output_guarantee!CL40&lt;&gt;""," "&amp;output_guarantee!CL40,"")&amp;" }")</f>
        <v/>
      </c>
      <c r="CM40" s="3" t="str">
        <f>IF(AND(output_relations!CM40="",output_milaccess!CM40="",output_guarantee!CM40=""),"","relation = { tag = "&amp;$B40&amp;IF(output_relations!CM40&lt;&gt;""," "&amp;output_relations!CM40,"")&amp;IF(output_milaccess!CM40&lt;&gt;""," "&amp;output_milaccess!CM40,"")&amp;IF(output_guarantee!CM40&lt;&gt;""," "&amp;output_guarantee!CM40,"")&amp;" }")</f>
        <v/>
      </c>
      <c r="CN40" s="3" t="str">
        <f>IF(AND(output_relations!CN40="",output_milaccess!CN40="",output_guarantee!CN40=""),"","relation = { tag = "&amp;$B40&amp;IF(output_relations!CN40&lt;&gt;""," "&amp;output_relations!CN40,"")&amp;IF(output_milaccess!CN40&lt;&gt;""," "&amp;output_milaccess!CN40,"")&amp;IF(output_guarantee!CN40&lt;&gt;""," "&amp;output_guarantee!CN40,"")&amp;" }")</f>
        <v/>
      </c>
      <c r="CO40" s="3" t="str">
        <f>IF(AND(output_relations!CO40="",output_milaccess!CO40="",output_guarantee!CO40=""),"","relation = { tag = "&amp;$B40&amp;IF(output_relations!CO40&lt;&gt;""," "&amp;output_relations!CO40,"")&amp;IF(output_milaccess!CO40&lt;&gt;""," "&amp;output_milaccess!CO40,"")&amp;IF(output_guarantee!CO40&lt;&gt;""," "&amp;output_guarantee!CO40,"")&amp;" }")</f>
        <v/>
      </c>
      <c r="CP40" s="3" t="str">
        <f>IF(AND(output_relations!CP40="",output_milaccess!CP40="",output_guarantee!CP40=""),"","relation = { tag = "&amp;$B40&amp;IF(output_relations!CP40&lt;&gt;""," "&amp;output_relations!CP40,"")&amp;IF(output_milaccess!CP40&lt;&gt;""," "&amp;output_milaccess!CP40,"")&amp;IF(output_guarantee!CP40&lt;&gt;""," "&amp;output_guarantee!CP40,"")&amp;" }")</f>
        <v/>
      </c>
      <c r="CQ40" s="3" t="str">
        <f>IF(AND(output_relations!CQ40="",output_milaccess!CQ40="",output_guarantee!CQ40=""),"","relation = { tag = "&amp;$B40&amp;IF(output_relations!CQ40&lt;&gt;""," "&amp;output_relations!CQ40,"")&amp;IF(output_milaccess!CQ40&lt;&gt;""," "&amp;output_milaccess!CQ40,"")&amp;IF(output_guarantee!CQ40&lt;&gt;""," "&amp;output_guarantee!CQ40,"")&amp;" }")</f>
        <v/>
      </c>
      <c r="CR40" s="3" t="str">
        <f>IF(AND(output_relations!CR40="",output_milaccess!CR40="",output_guarantee!CR40=""),"","relation = { tag = "&amp;$B40&amp;IF(output_relations!CR40&lt;&gt;""," "&amp;output_relations!CR40,"")&amp;IF(output_milaccess!CR40&lt;&gt;""," "&amp;output_milaccess!CR40,"")&amp;IF(output_guarantee!CR40&lt;&gt;""," "&amp;output_guarantee!CR40,"")&amp;" }")</f>
        <v/>
      </c>
      <c r="CS40" s="3" t="str">
        <f>IF(AND(output_relations!CS40="",output_milaccess!CS40="",output_guarantee!CS40=""),"","relation = { tag = "&amp;$B40&amp;IF(output_relations!CS40&lt;&gt;""," "&amp;output_relations!CS40,"")&amp;IF(output_milaccess!CS40&lt;&gt;""," "&amp;output_milaccess!CS40,"")&amp;IF(output_guarantee!CS40&lt;&gt;""," "&amp;output_guarantee!CS40,"")&amp;" }")</f>
        <v/>
      </c>
      <c r="CT40" s="3" t="str">
        <f>IF(AND(output_relations!CT40="",output_milaccess!CT40="",output_guarantee!CT40=""),"","relation = { tag = "&amp;$B40&amp;IF(output_relations!CT40&lt;&gt;""," "&amp;output_relations!CT40,"")&amp;IF(output_milaccess!CT40&lt;&gt;""," "&amp;output_milaccess!CT40,"")&amp;IF(output_guarantee!CT40&lt;&gt;""," "&amp;output_guarantee!CT40,"")&amp;" }")</f>
        <v/>
      </c>
      <c r="CU40" s="3" t="str">
        <f>IF(AND(output_relations!CU40="",output_milaccess!CU40="",output_guarantee!CU40=""),"","relation = { tag = "&amp;$B40&amp;IF(output_relations!CU40&lt;&gt;""," "&amp;output_relations!CU40,"")&amp;IF(output_milaccess!CU40&lt;&gt;""," "&amp;output_milaccess!CU40,"")&amp;IF(output_guarantee!CU40&lt;&gt;""," "&amp;output_guarantee!CU40,"")&amp;" }")</f>
        <v/>
      </c>
      <c r="CV40" s="3" t="str">
        <f>IF(AND(output_relations!CV40="",output_milaccess!CV40="",output_guarantee!CV40=""),"","relation = { tag = "&amp;$B40&amp;IF(output_relations!CV40&lt;&gt;""," "&amp;output_relations!CV40,"")&amp;IF(output_milaccess!CV40&lt;&gt;""," "&amp;output_milaccess!CV40,"")&amp;IF(output_guarantee!CV40&lt;&gt;""," "&amp;output_guarantee!CV40,"")&amp;" }")</f>
        <v/>
      </c>
      <c r="CW40" s="3" t="str">
        <f>IF(AND(output_relations!CW40="",output_milaccess!CW40="",output_guarantee!CW40=""),"","relation = { tag = "&amp;$B40&amp;IF(output_relations!CW40&lt;&gt;""," "&amp;output_relations!CW40,"")&amp;IF(output_milaccess!CW40&lt;&gt;""," "&amp;output_milaccess!CW40,"")&amp;IF(output_guarantee!CW40&lt;&gt;""," "&amp;output_guarantee!CW40,"")&amp;" }")</f>
        <v/>
      </c>
      <c r="CX40" s="3" t="str">
        <f>IF(AND(output_relations!CX40="",output_milaccess!CX40="",output_guarantee!CX40=""),"","relation = { tag = "&amp;$B40&amp;IF(output_relations!CX40&lt;&gt;""," "&amp;output_relations!CX40,"")&amp;IF(output_milaccess!CX40&lt;&gt;""," "&amp;output_milaccess!CX40,"")&amp;IF(output_guarantee!CX40&lt;&gt;""," "&amp;output_guarantee!CX40,"")&amp;" }")</f>
        <v/>
      </c>
      <c r="CY40" s="3" t="str">
        <f>IF(AND(output_relations!CY40="",output_milaccess!CY40="",output_guarantee!CY40=""),"","relation = { tag = "&amp;$B40&amp;IF(output_relations!CY40&lt;&gt;""," "&amp;output_relations!CY40,"")&amp;IF(output_milaccess!CY40&lt;&gt;""," "&amp;output_milaccess!CY40,"")&amp;IF(output_guarantee!CY40&lt;&gt;""," "&amp;output_guarantee!CY40,"")&amp;" }")</f>
        <v/>
      </c>
      <c r="CZ40" s="3" t="str">
        <f>IF(AND(output_relations!CZ40="",output_milaccess!CZ40="",output_guarantee!CZ40=""),"","relation = { tag = "&amp;$B40&amp;IF(output_relations!CZ40&lt;&gt;""," "&amp;output_relations!CZ40,"")&amp;IF(output_milaccess!CZ40&lt;&gt;""," "&amp;output_milaccess!CZ40,"")&amp;IF(output_guarantee!CZ40&lt;&gt;""," "&amp;output_guarantee!CZ40,"")&amp;" }")</f>
        <v/>
      </c>
      <c r="DA40" s="3" t="str">
        <f>IF(AND(output_relations!DA40="",output_milaccess!DA40="",output_guarantee!DA40=""),"","relation = { tag = "&amp;$B40&amp;IF(output_relations!DA40&lt;&gt;""," "&amp;output_relations!DA40,"")&amp;IF(output_milaccess!DA40&lt;&gt;""," "&amp;output_milaccess!DA40,"")&amp;IF(output_guarantee!DA40&lt;&gt;""," "&amp;output_guarantee!DA40,"")&amp;" }")</f>
        <v/>
      </c>
      <c r="DB40" s="3" t="str">
        <f>IF(AND(output_relations!DB40="",output_milaccess!DB40="",output_guarantee!DB40=""),"","relation = { tag = "&amp;$B40&amp;IF(output_relations!DB40&lt;&gt;""," "&amp;output_relations!DB40,"")&amp;IF(output_milaccess!DB40&lt;&gt;""," "&amp;output_milaccess!DB40,"")&amp;IF(output_guarantee!DB40&lt;&gt;""," "&amp;output_guarantee!DB40,"")&amp;" }")</f>
        <v/>
      </c>
      <c r="DC40" s="3" t="str">
        <f>IF(AND(output_relations!DC40="",output_milaccess!DC40="",output_guarantee!DC40=""),"","relation = { tag = "&amp;$B40&amp;IF(output_relations!DC40&lt;&gt;""," "&amp;output_relations!DC40,"")&amp;IF(output_milaccess!DC40&lt;&gt;""," "&amp;output_milaccess!DC40,"")&amp;IF(output_guarantee!DC40&lt;&gt;""," "&amp;output_guarantee!DC40,"")&amp;" }")</f>
        <v/>
      </c>
      <c r="DD40" s="3" t="str">
        <f>IF(AND(output_relations!DD40="",output_milaccess!DD40="",output_guarantee!DD40=""),"","relation = { tag = "&amp;$B40&amp;IF(output_relations!DD40&lt;&gt;""," "&amp;output_relations!DD40,"")&amp;IF(output_milaccess!DD40&lt;&gt;""," "&amp;output_milaccess!DD40,"")&amp;IF(output_guarantee!DD40&lt;&gt;""," "&amp;output_guarantee!DD40,"")&amp;" }")</f>
        <v/>
      </c>
      <c r="DE40" s="3" t="str">
        <f>IF(AND(output_relations!DE40="",output_milaccess!DE40="",output_guarantee!DE40=""),"","relation = { tag = "&amp;$B40&amp;IF(output_relations!DE40&lt;&gt;""," "&amp;output_relations!DE40,"")&amp;IF(output_milaccess!DE40&lt;&gt;""," "&amp;output_milaccess!DE40,"")&amp;IF(output_guarantee!DE40&lt;&gt;""," "&amp;output_guarantee!DE40,"")&amp;" }")</f>
        <v/>
      </c>
      <c r="DF40" s="3" t="str">
        <f>IF(AND(output_relations!DF40="",output_milaccess!DF40="",output_guarantee!DF40=""),"","relation = { tag = "&amp;$B40&amp;IF(output_relations!DF40&lt;&gt;""," "&amp;output_relations!DF40,"")&amp;IF(output_milaccess!DF40&lt;&gt;""," "&amp;output_milaccess!DF40,"")&amp;IF(output_guarantee!DF40&lt;&gt;""," "&amp;output_guarantee!DF40,"")&amp;" }")</f>
        <v/>
      </c>
      <c r="DG40" s="3" t="str">
        <f>IF(AND(output_relations!DG40="",output_milaccess!DG40="",output_guarantee!DG40=""),"","relation = { tag = "&amp;$B40&amp;IF(output_relations!DG40&lt;&gt;""," "&amp;output_relations!DG40,"")&amp;IF(output_milaccess!DG40&lt;&gt;""," "&amp;output_milaccess!DG40,"")&amp;IF(output_guarantee!DG40&lt;&gt;""," "&amp;output_guarantee!DG40,"")&amp;" }")</f>
        <v/>
      </c>
      <c r="DH40" s="3" t="str">
        <f>IF(AND(output_relations!DH40="",output_milaccess!DH40="",output_guarantee!DH40=""),"","relation = { tag = "&amp;$B40&amp;IF(output_relations!DH40&lt;&gt;""," "&amp;output_relations!DH40,"")&amp;IF(output_milaccess!DH40&lt;&gt;""," "&amp;output_milaccess!DH40,"")&amp;IF(output_guarantee!DH40&lt;&gt;""," "&amp;output_guarantee!DH40,"")&amp;" }")</f>
        <v/>
      </c>
      <c r="DI40" s="3" t="str">
        <f>IF(AND(output_relations!DI40="",output_milaccess!DI40="",output_guarantee!DI40=""),"","relation = { tag = "&amp;$B40&amp;IF(output_relations!DI40&lt;&gt;""," "&amp;output_relations!DI40,"")&amp;IF(output_milaccess!DI40&lt;&gt;""," "&amp;output_milaccess!DI40,"")&amp;IF(output_guarantee!DI40&lt;&gt;""," "&amp;output_guarantee!DI40,"")&amp;" }")</f>
        <v/>
      </c>
      <c r="DJ40" s="3" t="str">
        <f>IF(AND(output_relations!DJ40="",output_milaccess!DJ40="",output_guarantee!DJ40=""),"","relation = { tag = "&amp;$B40&amp;IF(output_relations!DJ40&lt;&gt;""," "&amp;output_relations!DJ40,"")&amp;IF(output_milaccess!DJ40&lt;&gt;""," "&amp;output_milaccess!DJ40,"")&amp;IF(output_guarantee!DJ40&lt;&gt;""," "&amp;output_guarantee!DJ40,"")&amp;" }")</f>
        <v/>
      </c>
      <c r="DK40" s="3" t="str">
        <f>IF(AND(output_relations!DK40="",output_milaccess!DK40="",output_guarantee!DK40=""),"","relation = { tag = "&amp;$B40&amp;IF(output_relations!DK40&lt;&gt;""," "&amp;output_relations!DK40,"")&amp;IF(output_milaccess!DK40&lt;&gt;""," "&amp;output_milaccess!DK40,"")&amp;IF(output_guarantee!DK40&lt;&gt;""," "&amp;output_guarantee!DK40,"")&amp;" }")</f>
        <v/>
      </c>
      <c r="DL40" s="3" t="str">
        <f>IF(AND(output_relations!DL40="",output_milaccess!DL40="",output_guarantee!DL40=""),"","relation = { tag = "&amp;$B40&amp;IF(output_relations!DL40&lt;&gt;""," "&amp;output_relations!DL40,"")&amp;IF(output_milaccess!DL40&lt;&gt;""," "&amp;output_milaccess!DL40,"")&amp;IF(output_guarantee!DL40&lt;&gt;""," "&amp;output_guarantee!DL40,"")&amp;" }")</f>
        <v/>
      </c>
      <c r="DM40" s="3" t="str">
        <f>IF(AND(output_relations!DM40="",output_milaccess!DM40="",output_guarantee!DM40=""),"","relation = { tag = "&amp;$B40&amp;IF(output_relations!DM40&lt;&gt;""," "&amp;output_relations!DM40,"")&amp;IF(output_milaccess!DM40&lt;&gt;""," "&amp;output_milaccess!DM40,"")&amp;IF(output_guarantee!DM40&lt;&gt;""," "&amp;output_guarantee!DM40,"")&amp;" }")</f>
        <v/>
      </c>
      <c r="DN40" s="3" t="str">
        <f>IF(AND(output_relations!DN40="",output_milaccess!DN40="",output_guarantee!DN40=""),"","relation = { tag = "&amp;$B40&amp;IF(output_relations!DN40&lt;&gt;""," "&amp;output_relations!DN40,"")&amp;IF(output_milaccess!DN40&lt;&gt;""," "&amp;output_milaccess!DN40,"")&amp;IF(output_guarantee!DN40&lt;&gt;""," "&amp;output_guarantee!DN40,"")&amp;" }")</f>
        <v/>
      </c>
      <c r="DO40" s="3" t="str">
        <f>IF(AND(output_relations!DO40="",output_milaccess!DO40="",output_guarantee!DO40=""),"","relation = { tag = "&amp;$B40&amp;IF(output_relations!DO40&lt;&gt;""," "&amp;output_relations!DO40,"")&amp;IF(output_milaccess!DO40&lt;&gt;""," "&amp;output_milaccess!DO40,"")&amp;IF(output_guarantee!DO40&lt;&gt;""," "&amp;output_guarantee!DO40,"")&amp;" }")</f>
        <v/>
      </c>
      <c r="DP40" s="3" t="str">
        <f>IF(AND(output_relations!DP40="",output_milaccess!DP40="",output_guarantee!DP40=""),"","relation = { tag = "&amp;$B40&amp;IF(output_relations!DP40&lt;&gt;""," "&amp;output_relations!DP40,"")&amp;IF(output_milaccess!DP40&lt;&gt;""," "&amp;output_milaccess!DP40,"")&amp;IF(output_guarantee!DP40&lt;&gt;""," "&amp;output_guarantee!DP40,"")&amp;" }")</f>
        <v/>
      </c>
      <c r="DQ40" s="3" t="str">
        <f>IF(AND(output_relations!DQ40="",output_milaccess!DQ40="",output_guarantee!DQ40=""),"","relation = { tag = "&amp;$B40&amp;IF(output_relations!DQ40&lt;&gt;""," "&amp;output_relations!DQ40,"")&amp;IF(output_milaccess!DQ40&lt;&gt;""," "&amp;output_milaccess!DQ40,"")&amp;IF(output_guarantee!DQ40&lt;&gt;""," "&amp;output_guarantee!DQ40,"")&amp;" }")</f>
        <v/>
      </c>
      <c r="DR40" s="3" t="str">
        <f>IF(AND(output_relations!DR40="",output_milaccess!DR40="",output_guarantee!DR40=""),"","relation = { tag = "&amp;$B40&amp;IF(output_relations!DR40&lt;&gt;""," "&amp;output_relations!DR40,"")&amp;IF(output_milaccess!DR40&lt;&gt;""," "&amp;output_milaccess!DR40,"")&amp;IF(output_guarantee!DR40&lt;&gt;""," "&amp;output_guarantee!DR40,"")&amp;" }")</f>
        <v/>
      </c>
      <c r="DS40" s="3" t="str">
        <f>IF(AND(output_relations!DS40="",output_milaccess!DS40="",output_guarantee!DS40=""),"","relation = { tag = "&amp;$B40&amp;IF(output_relations!DS40&lt;&gt;""," "&amp;output_relations!DS40,"")&amp;IF(output_milaccess!DS40&lt;&gt;""," "&amp;output_milaccess!DS40,"")&amp;IF(output_guarantee!DS40&lt;&gt;""," "&amp;output_guarantee!DS40,"")&amp;" }")</f>
        <v/>
      </c>
      <c r="DT40" s="3" t="str">
        <f>IF(AND(output_relations!DT40="",output_milaccess!DT40="",output_guarantee!DT40=""),"","relation = { tag = "&amp;$B40&amp;IF(output_relations!DT40&lt;&gt;""," "&amp;output_relations!DT40,"")&amp;IF(output_milaccess!DT40&lt;&gt;""," "&amp;output_milaccess!DT40,"")&amp;IF(output_guarantee!DT40&lt;&gt;""," "&amp;output_guarantee!DT40,"")&amp;" }")</f>
        <v/>
      </c>
      <c r="DU40" s="3" t="str">
        <f>IF(AND(output_relations!DU40="",output_milaccess!DU40="",output_guarantee!DU40=""),"","relation = { tag = "&amp;$B40&amp;IF(output_relations!DU40&lt;&gt;""," "&amp;output_relations!DU40,"")&amp;IF(output_milaccess!DU40&lt;&gt;""," "&amp;output_milaccess!DU40,"")&amp;IF(output_guarantee!DU40&lt;&gt;""," "&amp;output_guarantee!DU40,"")&amp;" }")</f>
        <v/>
      </c>
      <c r="DV40" s="3" t="str">
        <f>IF(AND(output_relations!DV40="",output_milaccess!DV40="",output_guarantee!DV40=""),"","relation = { tag = "&amp;$B40&amp;IF(output_relations!DV40&lt;&gt;""," "&amp;output_relations!DV40,"")&amp;IF(output_milaccess!DV40&lt;&gt;""," "&amp;output_milaccess!DV40,"")&amp;IF(output_guarantee!DV40&lt;&gt;""," "&amp;output_guarantee!DV40,"")&amp;" }")</f>
        <v/>
      </c>
      <c r="DW40" s="3" t="str">
        <f>IF(AND(output_relations!DW40="",output_milaccess!DW40="",output_guarantee!DW40=""),"","relation = { tag = "&amp;$B40&amp;IF(output_relations!DW40&lt;&gt;""," "&amp;output_relations!DW40,"")&amp;IF(output_milaccess!DW40&lt;&gt;""," "&amp;output_milaccess!DW40,"")&amp;IF(output_guarantee!DW40&lt;&gt;""," "&amp;output_guarantee!DW40,"")&amp;" }")</f>
        <v/>
      </c>
      <c r="DX40" s="3" t="str">
        <f>IF(AND(output_relations!DX40="",output_milaccess!DX40="",output_guarantee!DX40=""),"","relation = { tag = "&amp;$B40&amp;IF(output_relations!DX40&lt;&gt;""," "&amp;output_relations!DX40,"")&amp;IF(output_milaccess!DX40&lt;&gt;""," "&amp;output_milaccess!DX40,"")&amp;IF(output_guarantee!DX40&lt;&gt;""," "&amp;output_guarantee!DX40,"")&amp;" }")</f>
        <v/>
      </c>
      <c r="DY40" s="3" t="str">
        <f>IF(AND(output_relations!DY40="",output_milaccess!DY40="",output_guarantee!DY40=""),"","relation = { tag = "&amp;$B40&amp;IF(output_relations!DY40&lt;&gt;""," "&amp;output_relations!DY40,"")&amp;IF(output_milaccess!DY40&lt;&gt;""," "&amp;output_milaccess!DY40,"")&amp;IF(output_guarantee!DY40&lt;&gt;""," "&amp;output_guarantee!DY40,"")&amp;" }")</f>
        <v/>
      </c>
      <c r="DZ40" s="3" t="str">
        <f>IF(AND(output_relations!DZ40="",output_milaccess!DZ40="",output_guarantee!DZ40=""),"","relation = { tag = "&amp;$B40&amp;IF(output_relations!DZ40&lt;&gt;""," "&amp;output_relations!DZ40,"")&amp;IF(output_milaccess!DZ40&lt;&gt;""," "&amp;output_milaccess!DZ40,"")&amp;IF(output_guarantee!DZ40&lt;&gt;""," "&amp;output_guarantee!DZ40,"")&amp;" }")</f>
        <v/>
      </c>
      <c r="EA40" s="3" t="str">
        <f>IF(AND(output_relations!EA40="",output_milaccess!EA40="",output_guarantee!EA40=""),"","relation = { tag = "&amp;$B40&amp;IF(output_relations!EA40&lt;&gt;""," "&amp;output_relations!EA40,"")&amp;IF(output_milaccess!EA40&lt;&gt;""," "&amp;output_milaccess!EA40,"")&amp;IF(output_guarantee!EA40&lt;&gt;""," "&amp;output_guarantee!EA40,"")&amp;" }")</f>
        <v/>
      </c>
      <c r="EB40" s="3" t="str">
        <f>IF(AND(output_relations!EB40="",output_milaccess!EB40="",output_guarantee!EB40=""),"","relation = { tag = "&amp;$B40&amp;IF(output_relations!EB40&lt;&gt;""," "&amp;output_relations!EB40,"")&amp;IF(output_milaccess!EB40&lt;&gt;""," "&amp;output_milaccess!EB40,"")&amp;IF(output_guarantee!EB40&lt;&gt;""," "&amp;output_guarantee!EB40,"")&amp;" }")</f>
        <v/>
      </c>
      <c r="EC40" s="3" t="str">
        <f>IF(AND(output_relations!EC40="",output_milaccess!EC40="",output_guarantee!EC40=""),"","relation = { tag = "&amp;$B40&amp;IF(output_relations!EC40&lt;&gt;""," "&amp;output_relations!EC40,"")&amp;IF(output_milaccess!EC40&lt;&gt;""," "&amp;output_milaccess!EC40,"")&amp;IF(output_guarantee!EC40&lt;&gt;""," "&amp;output_guarantee!EC40,"")&amp;" }")</f>
        <v/>
      </c>
      <c r="ED40" s="3" t="str">
        <f>IF(AND(output_relations!ED40="",output_milaccess!ED40="",output_guarantee!ED40=""),"","relation = { tag = "&amp;$B40&amp;IF(output_relations!ED40&lt;&gt;""," "&amp;output_relations!ED40,"")&amp;IF(output_milaccess!ED40&lt;&gt;""," "&amp;output_milaccess!ED40,"")&amp;IF(output_guarantee!ED40&lt;&gt;""," "&amp;output_guarantee!ED40,"")&amp;" }")</f>
        <v/>
      </c>
      <c r="EE40" s="3" t="str">
        <f>IF(AND(output_relations!EE40="",output_milaccess!EE40="",output_guarantee!EE40=""),"","relation = { tag = "&amp;$B40&amp;IF(output_relations!EE40&lt;&gt;""," "&amp;output_relations!EE40,"")&amp;IF(output_milaccess!EE40&lt;&gt;""," "&amp;output_milaccess!EE40,"")&amp;IF(output_guarantee!EE40&lt;&gt;""," "&amp;output_guarantee!EE40,"")&amp;" }")</f>
        <v/>
      </c>
      <c r="EF40" s="3" t="str">
        <f>IF(AND(output_relations!EF40="",output_milaccess!EF40="",output_guarantee!EF40=""),"","relation = { tag = "&amp;$B40&amp;IF(output_relations!EF40&lt;&gt;""," "&amp;output_relations!EF40,"")&amp;IF(output_milaccess!EF40&lt;&gt;""," "&amp;output_milaccess!EF40,"")&amp;IF(output_guarantee!EF40&lt;&gt;""," "&amp;output_guarantee!EF40,"")&amp;" }")</f>
        <v/>
      </c>
      <c r="EG40" s="3" t="str">
        <f>IF(AND(output_relations!EG40="",output_milaccess!EG40="",output_guarantee!EG40=""),"","relation = { tag = "&amp;$B40&amp;IF(output_relations!EG40&lt;&gt;""," "&amp;output_relations!EG40,"")&amp;IF(output_milaccess!EG40&lt;&gt;""," "&amp;output_milaccess!EG40,"")&amp;IF(output_guarantee!EG40&lt;&gt;""," "&amp;output_guarantee!EG40,"")&amp;" }")</f>
        <v/>
      </c>
      <c r="EH40" s="3" t="str">
        <f>IF(AND(output_relations!EH40="",output_milaccess!EH40="",output_guarantee!EH40=""),"","relation = { tag = "&amp;$B40&amp;IF(output_relations!EH40&lt;&gt;""," "&amp;output_relations!EH40,"")&amp;IF(output_milaccess!EH40&lt;&gt;""," "&amp;output_milaccess!EH40,"")&amp;IF(output_guarantee!EH40&lt;&gt;""," "&amp;output_guarantee!EH40,"")&amp;" }")</f>
        <v/>
      </c>
      <c r="EI40" s="3" t="str">
        <f>IF(AND(output_relations!EI40="",output_milaccess!EI40="",output_guarantee!EI40=""),"","relation = { tag = "&amp;$B40&amp;IF(output_relations!EI40&lt;&gt;""," "&amp;output_relations!EI40,"")&amp;IF(output_milaccess!EI40&lt;&gt;""," "&amp;output_milaccess!EI40,"")&amp;IF(output_guarantee!EI40&lt;&gt;""," "&amp;output_guarantee!EI40,"")&amp;" }")</f>
        <v/>
      </c>
    </row>
    <row r="41" spans="1:139" x14ac:dyDescent="0.25">
      <c r="A41" s="1" t="s">
        <v>79</v>
      </c>
      <c r="B41" s="1" t="s">
        <v>78</v>
      </c>
      <c r="C41" s="3" t="str">
        <f>IF(AND(output_relations!C41="",output_milaccess!C41="",output_guarantee!C41=""),"","relation = { tag = "&amp;$B41&amp;IF(output_relations!C41&lt;&gt;""," "&amp;output_relations!C41,"")&amp;IF(output_milaccess!C41&lt;&gt;""," "&amp;output_milaccess!C41,"")&amp;IF(output_guarantee!C41&lt;&gt;""," "&amp;output_guarantee!C41,"")&amp;" }")</f>
        <v/>
      </c>
      <c r="D41" s="3" t="str">
        <f>IF(AND(output_relations!D41="",output_milaccess!D41="",output_guarantee!D41=""),"","relation = { tag = "&amp;$B41&amp;IF(output_relations!D41&lt;&gt;""," "&amp;output_relations!D41,"")&amp;IF(output_milaccess!D41&lt;&gt;""," "&amp;output_milaccess!D41,"")&amp;IF(output_guarantee!D41&lt;&gt;""," "&amp;output_guarantee!D41,"")&amp;" }")</f>
        <v/>
      </c>
      <c r="E41" s="3" t="str">
        <f>IF(AND(output_relations!E41="",output_milaccess!E41="",output_guarantee!E41=""),"","relation = { tag = "&amp;$B41&amp;IF(output_relations!E41&lt;&gt;""," "&amp;output_relations!E41,"")&amp;IF(output_milaccess!E41&lt;&gt;""," "&amp;output_milaccess!E41,"")&amp;IF(output_guarantee!E41&lt;&gt;""," "&amp;output_guarantee!E41,"")&amp;" }")</f>
        <v/>
      </c>
      <c r="F41" s="3" t="str">
        <f>IF(AND(output_relations!F41="",output_milaccess!F41="",output_guarantee!F41=""),"","relation = { tag = "&amp;$B41&amp;IF(output_relations!F41&lt;&gt;""," "&amp;output_relations!F41,"")&amp;IF(output_milaccess!F41&lt;&gt;""," "&amp;output_milaccess!F41,"")&amp;IF(output_guarantee!F41&lt;&gt;""," "&amp;output_guarantee!F41,"")&amp;" }")</f>
        <v/>
      </c>
      <c r="G41" s="3" t="str">
        <f>IF(AND(output_relations!G41="",output_milaccess!G41="",output_guarantee!G41=""),"","relation = { tag = "&amp;$B41&amp;IF(output_relations!G41&lt;&gt;""," "&amp;output_relations!G41,"")&amp;IF(output_milaccess!G41&lt;&gt;""," "&amp;output_milaccess!G41,"")&amp;IF(output_guarantee!G41&lt;&gt;""," "&amp;output_guarantee!G41,"")&amp;" }")</f>
        <v/>
      </c>
      <c r="H41" s="3" t="str">
        <f>IF(AND(output_relations!H41="",output_milaccess!H41="",output_guarantee!H41=""),"","relation = { tag = "&amp;$B41&amp;IF(output_relations!H41&lt;&gt;""," "&amp;output_relations!H41,"")&amp;IF(output_milaccess!H41&lt;&gt;""," "&amp;output_milaccess!H41,"")&amp;IF(output_guarantee!H41&lt;&gt;""," "&amp;output_guarantee!H41,"")&amp;" }")</f>
        <v/>
      </c>
      <c r="I41" s="3" t="str">
        <f>IF(AND(output_relations!I41="",output_milaccess!I41="",output_guarantee!I41=""),"","relation = { tag = "&amp;$B41&amp;IF(output_relations!I41&lt;&gt;""," "&amp;output_relations!I41,"")&amp;IF(output_milaccess!I41&lt;&gt;""," "&amp;output_milaccess!I41,"")&amp;IF(output_guarantee!I41&lt;&gt;""," "&amp;output_guarantee!I41,"")&amp;" }")</f>
        <v/>
      </c>
      <c r="J41" s="3" t="str">
        <f>IF(AND(output_relations!J41="",output_milaccess!J41="",output_guarantee!J41=""),"","relation = { tag = "&amp;$B41&amp;IF(output_relations!J41&lt;&gt;""," "&amp;output_relations!J41,"")&amp;IF(output_milaccess!J41&lt;&gt;""," "&amp;output_milaccess!J41,"")&amp;IF(output_guarantee!J41&lt;&gt;""," "&amp;output_guarantee!J41,"")&amp;" }")</f>
        <v/>
      </c>
      <c r="K41" s="3" t="str">
        <f>IF(AND(output_relations!K41="",output_milaccess!K41="",output_guarantee!K41=""),"","relation = { tag = "&amp;$B41&amp;IF(output_relations!K41&lt;&gt;""," "&amp;output_relations!K41,"")&amp;IF(output_milaccess!K41&lt;&gt;""," "&amp;output_milaccess!K41,"")&amp;IF(output_guarantee!K41&lt;&gt;""," "&amp;output_guarantee!K41,"")&amp;" }")</f>
        <v/>
      </c>
      <c r="L41" s="3" t="str">
        <f>IF(AND(output_relations!L41="",output_milaccess!L41="",output_guarantee!L41=""),"","relation = { tag = "&amp;$B41&amp;IF(output_relations!L41&lt;&gt;""," "&amp;output_relations!L41,"")&amp;IF(output_milaccess!L41&lt;&gt;""," "&amp;output_milaccess!L41,"")&amp;IF(output_guarantee!L41&lt;&gt;""," "&amp;output_guarantee!L41,"")&amp;" }")</f>
        <v/>
      </c>
      <c r="M41" s="3" t="str">
        <f>IF(AND(output_relations!M41="",output_milaccess!M41="",output_guarantee!M41=""),"","relation = { tag = "&amp;$B41&amp;IF(output_relations!M41&lt;&gt;""," "&amp;output_relations!M41,"")&amp;IF(output_milaccess!M41&lt;&gt;""," "&amp;output_milaccess!M41,"")&amp;IF(output_guarantee!M41&lt;&gt;""," "&amp;output_guarantee!M41,"")&amp;" }")</f>
        <v/>
      </c>
      <c r="N41" s="3" t="str">
        <f>IF(AND(output_relations!N41="",output_milaccess!N41="",output_guarantee!N41=""),"","relation = { tag = "&amp;$B41&amp;IF(output_relations!N41&lt;&gt;""," "&amp;output_relations!N41,"")&amp;IF(output_milaccess!N41&lt;&gt;""," "&amp;output_milaccess!N41,"")&amp;IF(output_guarantee!N41&lt;&gt;""," "&amp;output_guarantee!N41,"")&amp;" }")</f>
        <v/>
      </c>
      <c r="O41" s="3" t="str">
        <f>IF(AND(output_relations!O41="",output_milaccess!O41="",output_guarantee!O41=""),"","relation = { tag = "&amp;$B41&amp;IF(output_relations!O41&lt;&gt;""," "&amp;output_relations!O41,"")&amp;IF(output_milaccess!O41&lt;&gt;""," "&amp;output_milaccess!O41,"")&amp;IF(output_guarantee!O41&lt;&gt;""," "&amp;output_guarantee!O41,"")&amp;" }")</f>
        <v/>
      </c>
      <c r="P41" s="3" t="str">
        <f>IF(AND(output_relations!P41="",output_milaccess!P41="",output_guarantee!P41=""),"","relation = { tag = "&amp;$B41&amp;IF(output_relations!P41&lt;&gt;""," "&amp;output_relations!P41,"")&amp;IF(output_milaccess!P41&lt;&gt;""," "&amp;output_milaccess!P41,"")&amp;IF(output_guarantee!P41&lt;&gt;""," "&amp;output_guarantee!P41,"")&amp;" }")</f>
        <v/>
      </c>
      <c r="Q41" s="3" t="str">
        <f>IF(AND(output_relations!Q41="",output_milaccess!Q41="",output_guarantee!Q41=""),"","relation = { tag = "&amp;$B41&amp;IF(output_relations!Q41&lt;&gt;""," "&amp;output_relations!Q41,"")&amp;IF(output_milaccess!Q41&lt;&gt;""," "&amp;output_milaccess!Q41,"")&amp;IF(output_guarantee!Q41&lt;&gt;""," "&amp;output_guarantee!Q41,"")&amp;" }")</f>
        <v/>
      </c>
      <c r="R41" s="3" t="str">
        <f>IF(AND(output_relations!R41="",output_milaccess!R41="",output_guarantee!R41=""),"","relation = { tag = "&amp;$B41&amp;IF(output_relations!R41&lt;&gt;""," "&amp;output_relations!R41,"")&amp;IF(output_milaccess!R41&lt;&gt;""," "&amp;output_milaccess!R41,"")&amp;IF(output_guarantee!R41&lt;&gt;""," "&amp;output_guarantee!R41,"")&amp;" }")</f>
        <v/>
      </c>
      <c r="S41" s="3" t="str">
        <f>IF(AND(output_relations!S41="",output_milaccess!S41="",output_guarantee!S41=""),"","relation = { tag = "&amp;$B41&amp;IF(output_relations!S41&lt;&gt;""," "&amp;output_relations!S41,"")&amp;IF(output_milaccess!S41&lt;&gt;""," "&amp;output_milaccess!S41,"")&amp;IF(output_guarantee!S41&lt;&gt;""," "&amp;output_guarantee!S41,"")&amp;" }")</f>
        <v/>
      </c>
      <c r="T41" s="3" t="str">
        <f>IF(AND(output_relations!T41="",output_milaccess!T41="",output_guarantee!T41=""),"","relation = { tag = "&amp;$B41&amp;IF(output_relations!T41&lt;&gt;""," "&amp;output_relations!T41,"")&amp;IF(output_milaccess!T41&lt;&gt;""," "&amp;output_milaccess!T41,"")&amp;IF(output_guarantee!T41&lt;&gt;""," "&amp;output_guarantee!T41,"")&amp;" }")</f>
        <v/>
      </c>
      <c r="U41" s="3" t="str">
        <f>IF(AND(output_relations!U41="",output_milaccess!U41="",output_guarantee!U41=""),"","relation = { tag = "&amp;$B41&amp;IF(output_relations!U41&lt;&gt;""," "&amp;output_relations!U41,"")&amp;IF(output_milaccess!U41&lt;&gt;""," "&amp;output_milaccess!U41,"")&amp;IF(output_guarantee!U41&lt;&gt;""," "&amp;output_guarantee!U41,"")&amp;" }")</f>
        <v/>
      </c>
      <c r="V41" s="3" t="str">
        <f>IF(AND(output_relations!V41="",output_milaccess!V41="",output_guarantee!V41=""),"","relation = { tag = "&amp;$B41&amp;IF(output_relations!V41&lt;&gt;""," "&amp;output_relations!V41,"")&amp;IF(output_milaccess!V41&lt;&gt;""," "&amp;output_milaccess!V41,"")&amp;IF(output_guarantee!V41&lt;&gt;""," "&amp;output_guarantee!V41,"")&amp;" }")</f>
        <v/>
      </c>
      <c r="W41" s="3" t="str">
        <f>IF(AND(output_relations!W41="",output_milaccess!W41="",output_guarantee!W41=""),"","relation = { tag = "&amp;$B41&amp;IF(output_relations!W41&lt;&gt;""," "&amp;output_relations!W41,"")&amp;IF(output_milaccess!W41&lt;&gt;""," "&amp;output_milaccess!W41,"")&amp;IF(output_guarantee!W41&lt;&gt;""," "&amp;output_guarantee!W41,"")&amp;" }")</f>
        <v/>
      </c>
      <c r="X41" s="3" t="str">
        <f>IF(AND(output_relations!X41="",output_milaccess!X41="",output_guarantee!X41=""),"","relation = { tag = "&amp;$B41&amp;IF(output_relations!X41&lt;&gt;""," "&amp;output_relations!X41,"")&amp;IF(output_milaccess!X41&lt;&gt;""," "&amp;output_milaccess!X41,"")&amp;IF(output_guarantee!X41&lt;&gt;""," "&amp;output_guarantee!X41,"")&amp;" }")</f>
        <v/>
      </c>
      <c r="Y41" s="3" t="str">
        <f>IF(AND(output_relations!Y41="",output_milaccess!Y41="",output_guarantee!Y41=""),"","relation = { tag = "&amp;$B41&amp;IF(output_relations!Y41&lt;&gt;""," "&amp;output_relations!Y41,"")&amp;IF(output_milaccess!Y41&lt;&gt;""," "&amp;output_milaccess!Y41,"")&amp;IF(output_guarantee!Y41&lt;&gt;""," "&amp;output_guarantee!Y41,"")&amp;" }")</f>
        <v/>
      </c>
      <c r="Z41" s="3" t="str">
        <f>IF(AND(output_relations!Z41="",output_milaccess!Z41="",output_guarantee!Z41=""),"","relation = { tag = "&amp;$B41&amp;IF(output_relations!Z41&lt;&gt;""," "&amp;output_relations!Z41,"")&amp;IF(output_milaccess!Z41&lt;&gt;""," "&amp;output_milaccess!Z41,"")&amp;IF(output_guarantee!Z41&lt;&gt;""," "&amp;output_guarantee!Z41,"")&amp;" }")</f>
        <v/>
      </c>
      <c r="AA41" s="3" t="str">
        <f>IF(AND(output_relations!AA41="",output_milaccess!AA41="",output_guarantee!AA41=""),"","relation = { tag = "&amp;$B41&amp;IF(output_relations!AA41&lt;&gt;""," "&amp;output_relations!AA41,"")&amp;IF(output_milaccess!AA41&lt;&gt;""," "&amp;output_milaccess!AA41,"")&amp;IF(output_guarantee!AA41&lt;&gt;""," "&amp;output_guarantee!AA41,"")&amp;" }")</f>
        <v/>
      </c>
      <c r="AB41" s="3" t="str">
        <f>IF(AND(output_relations!AB41="",output_milaccess!AB41="",output_guarantee!AB41=""),"","relation = { tag = "&amp;$B41&amp;IF(output_relations!AB41&lt;&gt;""," "&amp;output_relations!AB41,"")&amp;IF(output_milaccess!AB41&lt;&gt;""," "&amp;output_milaccess!AB41,"")&amp;IF(output_guarantee!AB41&lt;&gt;""," "&amp;output_guarantee!AB41,"")&amp;" }")</f>
        <v/>
      </c>
      <c r="AC41" s="3" t="str">
        <f>IF(AND(output_relations!AC41="",output_milaccess!AC41="",output_guarantee!AC41=""),"","relation = { tag = "&amp;$B41&amp;IF(output_relations!AC41&lt;&gt;""," "&amp;output_relations!AC41,"")&amp;IF(output_milaccess!AC41&lt;&gt;""," "&amp;output_milaccess!AC41,"")&amp;IF(output_guarantee!AC41&lt;&gt;""," "&amp;output_guarantee!AC41,"")&amp;" }")</f>
        <v/>
      </c>
      <c r="AD41" s="3" t="str">
        <f>IF(AND(output_relations!AD41="",output_milaccess!AD41="",output_guarantee!AD41=""),"","relation = { tag = "&amp;$B41&amp;IF(output_relations!AD41&lt;&gt;""," "&amp;output_relations!AD41,"")&amp;IF(output_milaccess!AD41&lt;&gt;""," "&amp;output_milaccess!AD41,"")&amp;IF(output_guarantee!AD41&lt;&gt;""," "&amp;output_guarantee!AD41,"")&amp;" }")</f>
        <v/>
      </c>
      <c r="AE41" s="3" t="str">
        <f>IF(AND(output_relations!AE41="",output_milaccess!AE41="",output_guarantee!AE41=""),"","relation = { tag = "&amp;$B41&amp;IF(output_relations!AE41&lt;&gt;""," "&amp;output_relations!AE41,"")&amp;IF(output_milaccess!AE41&lt;&gt;""," "&amp;output_milaccess!AE41,"")&amp;IF(output_guarantee!AE41&lt;&gt;""," "&amp;output_guarantee!AE41,"")&amp;" }")</f>
        <v/>
      </c>
      <c r="AF41" s="3" t="str">
        <f>IF(AND(output_relations!AF41="",output_milaccess!AF41="",output_guarantee!AF41=""),"","relation = { tag = "&amp;$B41&amp;IF(output_relations!AF41&lt;&gt;""," "&amp;output_relations!AF41,"")&amp;IF(output_milaccess!AF41&lt;&gt;""," "&amp;output_milaccess!AF41,"")&amp;IF(output_guarantee!AF41&lt;&gt;""," "&amp;output_guarantee!AF41,"")&amp;" }")</f>
        <v/>
      </c>
      <c r="AG41" s="3" t="str">
        <f>IF(AND(output_relations!AG41="",output_milaccess!AG41="",output_guarantee!AG41=""),"","relation = { tag = "&amp;$B41&amp;IF(output_relations!AG41&lt;&gt;""," "&amp;output_relations!AG41,"")&amp;IF(output_milaccess!AG41&lt;&gt;""," "&amp;output_milaccess!AG41,"")&amp;IF(output_guarantee!AG41&lt;&gt;""," "&amp;output_guarantee!AG41,"")&amp;" }")</f>
        <v/>
      </c>
      <c r="AH41" s="3" t="str">
        <f>IF(AND(output_relations!AH41="",output_milaccess!AH41="",output_guarantee!AH41=""),"","relation = { tag = "&amp;$B41&amp;IF(output_relations!AH41&lt;&gt;""," "&amp;output_relations!AH41,"")&amp;IF(output_milaccess!AH41&lt;&gt;""," "&amp;output_milaccess!AH41,"")&amp;IF(output_guarantee!AH41&lt;&gt;""," "&amp;output_guarantee!AH41,"")&amp;" }")</f>
        <v/>
      </c>
      <c r="AI41" s="3" t="str">
        <f>IF(AND(output_relations!AI41="",output_milaccess!AI41="",output_guarantee!AI41=""),"","relation = { tag = "&amp;$B41&amp;IF(output_relations!AI41&lt;&gt;""," "&amp;output_relations!AI41,"")&amp;IF(output_milaccess!AI41&lt;&gt;""," "&amp;output_milaccess!AI41,"")&amp;IF(output_guarantee!AI41&lt;&gt;""," "&amp;output_guarantee!AI41,"")&amp;" }")</f>
        <v/>
      </c>
      <c r="AJ41" s="3" t="str">
        <f>IF(AND(output_relations!AJ41="",output_milaccess!AJ41="",output_guarantee!AJ41=""),"","relation = { tag = "&amp;$B41&amp;IF(output_relations!AJ41&lt;&gt;""," "&amp;output_relations!AJ41,"")&amp;IF(output_milaccess!AJ41&lt;&gt;""," "&amp;output_milaccess!AJ41,"")&amp;IF(output_guarantee!AJ41&lt;&gt;""," "&amp;output_guarantee!AJ41,"")&amp;" }")</f>
        <v/>
      </c>
      <c r="AK41" s="3" t="str">
        <f>IF(AND(output_relations!AK41="",output_milaccess!AK41="",output_guarantee!AK41=""),"","relation = { tag = "&amp;$B41&amp;IF(output_relations!AK41&lt;&gt;""," "&amp;output_relations!AK41,"")&amp;IF(output_milaccess!AK41&lt;&gt;""," "&amp;output_milaccess!AK41,"")&amp;IF(output_guarantee!AK41&lt;&gt;""," "&amp;output_guarantee!AK41,"")&amp;" }")</f>
        <v/>
      </c>
      <c r="AL41" s="3" t="str">
        <f>IF(AND(output_relations!AL41="",output_milaccess!AL41="",output_guarantee!AL41=""),"","relation = { tag = "&amp;$B41&amp;IF(output_relations!AL41&lt;&gt;""," "&amp;output_relations!AL41,"")&amp;IF(output_milaccess!AL41&lt;&gt;""," "&amp;output_milaccess!AL41,"")&amp;IF(output_guarantee!AL41&lt;&gt;""," "&amp;output_guarantee!AL41,"")&amp;" }")</f>
        <v/>
      </c>
      <c r="AM41" s="3" t="str">
        <f>IF(AND(output_relations!AM41="",output_milaccess!AM41="",output_guarantee!AM41=""),"","relation = { tag = "&amp;$B41&amp;IF(output_relations!AM41&lt;&gt;""," "&amp;output_relations!AM41,"")&amp;IF(output_milaccess!AM41&lt;&gt;""," "&amp;output_milaccess!AM41,"")&amp;IF(output_guarantee!AM41&lt;&gt;""," "&amp;output_guarantee!AM41,"")&amp;" }")</f>
        <v/>
      </c>
      <c r="AN41" s="3" t="str">
        <f>IF(AND(output_relations!AN41="",output_milaccess!AN41="",output_guarantee!AN41=""),"","relation = { tag = "&amp;$B41&amp;IF(output_relations!AN41&lt;&gt;""," "&amp;output_relations!AN41,"")&amp;IF(output_milaccess!AN41&lt;&gt;""," "&amp;output_milaccess!AN41,"")&amp;IF(output_guarantee!AN41&lt;&gt;""," "&amp;output_guarantee!AN41,"")&amp;" }")</f>
        <v/>
      </c>
      <c r="AO41" s="3" t="str">
        <f>IF(AND(output_relations!AO41="",output_milaccess!AO41="",output_guarantee!AO41=""),"","relation = { tag = "&amp;$B41&amp;IF(output_relations!AO41&lt;&gt;""," "&amp;output_relations!AO41,"")&amp;IF(output_milaccess!AO41&lt;&gt;""," "&amp;output_milaccess!AO41,"")&amp;IF(output_guarantee!AO41&lt;&gt;""," "&amp;output_guarantee!AO41,"")&amp;" }")</f>
        <v/>
      </c>
      <c r="AP41" s="3" t="str">
        <f>IF(AND(output_relations!AP41="",output_milaccess!AP41="",output_guarantee!AP41=""),"","relation = { tag = "&amp;$B41&amp;IF(output_relations!AP41&lt;&gt;""," "&amp;output_relations!AP41,"")&amp;IF(output_milaccess!AP41&lt;&gt;""," "&amp;output_milaccess!AP41,"")&amp;IF(output_guarantee!AP41&lt;&gt;""," "&amp;output_guarantee!AP41,"")&amp;" }")</f>
        <v/>
      </c>
      <c r="AQ41" s="3" t="str">
        <f>IF(AND(output_relations!AQ41="",output_milaccess!AQ41="",output_guarantee!AQ41=""),"","relation = { tag = "&amp;$B41&amp;IF(output_relations!AQ41&lt;&gt;""," "&amp;output_relations!AQ41,"")&amp;IF(output_milaccess!AQ41&lt;&gt;""," "&amp;output_milaccess!AQ41,"")&amp;IF(output_guarantee!AQ41&lt;&gt;""," "&amp;output_guarantee!AQ41,"")&amp;" }")</f>
        <v/>
      </c>
      <c r="AR41" s="3" t="str">
        <f>IF(AND(output_relations!AR41="",output_milaccess!AR41="",output_guarantee!AR41=""),"","relation = { tag = "&amp;$B41&amp;IF(output_relations!AR41&lt;&gt;""," "&amp;output_relations!AR41,"")&amp;IF(output_milaccess!AR41&lt;&gt;""," "&amp;output_milaccess!AR41,"")&amp;IF(output_guarantee!AR41&lt;&gt;""," "&amp;output_guarantee!AR41,"")&amp;" }")</f>
        <v/>
      </c>
      <c r="AS41" s="3" t="str">
        <f>IF(AND(output_relations!AS41="",output_milaccess!AS41="",output_guarantee!AS41=""),"","relation = { tag = "&amp;$B41&amp;IF(output_relations!AS41&lt;&gt;""," "&amp;output_relations!AS41,"")&amp;IF(output_milaccess!AS41&lt;&gt;""," "&amp;output_milaccess!AS41,"")&amp;IF(output_guarantee!AS41&lt;&gt;""," "&amp;output_guarantee!AS41,"")&amp;" }")</f>
        <v/>
      </c>
      <c r="AT41" s="3" t="str">
        <f>IF(AND(output_relations!AT41="",output_milaccess!AT41="",output_guarantee!AT41=""),"","relation = { tag = "&amp;$B41&amp;IF(output_relations!AT41&lt;&gt;""," "&amp;output_relations!AT41,"")&amp;IF(output_milaccess!AT41&lt;&gt;""," "&amp;output_milaccess!AT41,"")&amp;IF(output_guarantee!AT41&lt;&gt;""," "&amp;output_guarantee!AT41,"")&amp;" }")</f>
        <v/>
      </c>
      <c r="AU41" s="3" t="str">
        <f>IF(AND(output_relations!AU41="",output_milaccess!AU41="",output_guarantee!AU41=""),"","relation = { tag = "&amp;$B41&amp;IF(output_relations!AU41&lt;&gt;""," "&amp;output_relations!AU41,"")&amp;IF(output_milaccess!AU41&lt;&gt;""," "&amp;output_milaccess!AU41,"")&amp;IF(output_guarantee!AU41&lt;&gt;""," "&amp;output_guarantee!AU41,"")&amp;" }")</f>
        <v/>
      </c>
      <c r="AV41" s="3" t="str">
        <f>IF(AND(output_relations!AV41="",output_milaccess!AV41="",output_guarantee!AV41=""),"","relation = { tag = "&amp;$B41&amp;IF(output_relations!AV41&lt;&gt;""," "&amp;output_relations!AV41,"")&amp;IF(output_milaccess!AV41&lt;&gt;""," "&amp;output_milaccess!AV41,"")&amp;IF(output_guarantee!AV41&lt;&gt;""," "&amp;output_guarantee!AV41,"")&amp;" }")</f>
        <v/>
      </c>
      <c r="AW41" s="3" t="str">
        <f>IF(AND(output_relations!AW41="",output_milaccess!AW41="",output_guarantee!AW41=""),"","relation = { tag = "&amp;$B41&amp;IF(output_relations!AW41&lt;&gt;""," "&amp;output_relations!AW41,"")&amp;IF(output_milaccess!AW41&lt;&gt;""," "&amp;output_milaccess!AW41,"")&amp;IF(output_guarantee!AW41&lt;&gt;""," "&amp;output_guarantee!AW41,"")&amp;" }")</f>
        <v/>
      </c>
      <c r="AX41" s="3" t="str">
        <f>IF(AND(output_relations!AX41="",output_milaccess!AX41="",output_guarantee!AX41=""),"","relation = { tag = "&amp;$B41&amp;IF(output_relations!AX41&lt;&gt;""," "&amp;output_relations!AX41,"")&amp;IF(output_milaccess!AX41&lt;&gt;""," "&amp;output_milaccess!AX41,"")&amp;IF(output_guarantee!AX41&lt;&gt;""," "&amp;output_guarantee!AX41,"")&amp;" }")</f>
        <v/>
      </c>
      <c r="AY41" s="3" t="str">
        <f>IF(AND(output_relations!AY41="",output_milaccess!AY41="",output_guarantee!AY41=""),"","relation = { tag = "&amp;$B41&amp;IF(output_relations!AY41&lt;&gt;""," "&amp;output_relations!AY41,"")&amp;IF(output_milaccess!AY41&lt;&gt;""," "&amp;output_milaccess!AY41,"")&amp;IF(output_guarantee!AY41&lt;&gt;""," "&amp;output_guarantee!AY41,"")&amp;" }")</f>
        <v/>
      </c>
      <c r="AZ41" s="3" t="str">
        <f>IF(AND(output_relations!AZ41="",output_milaccess!AZ41="",output_guarantee!AZ41=""),"","relation = { tag = "&amp;$B41&amp;IF(output_relations!AZ41&lt;&gt;""," "&amp;output_relations!AZ41,"")&amp;IF(output_milaccess!AZ41&lt;&gt;""," "&amp;output_milaccess!AZ41,"")&amp;IF(output_guarantee!AZ41&lt;&gt;""," "&amp;output_guarantee!AZ41,"")&amp;" }")</f>
        <v/>
      </c>
      <c r="BA41" s="3" t="str">
        <f>IF(AND(output_relations!BA41="",output_milaccess!BA41="",output_guarantee!BA41=""),"","relation = { tag = "&amp;$B41&amp;IF(output_relations!BA41&lt;&gt;""," "&amp;output_relations!BA41,"")&amp;IF(output_milaccess!BA41&lt;&gt;""," "&amp;output_milaccess!BA41,"")&amp;IF(output_guarantee!BA41&lt;&gt;""," "&amp;output_guarantee!BA41,"")&amp;" }")</f>
        <v/>
      </c>
      <c r="BB41" s="3" t="str">
        <f>IF(AND(output_relations!BB41="",output_milaccess!BB41="",output_guarantee!BB41=""),"","relation = { tag = "&amp;$B41&amp;IF(output_relations!BB41&lt;&gt;""," "&amp;output_relations!BB41,"")&amp;IF(output_milaccess!BB41&lt;&gt;""," "&amp;output_milaccess!BB41,"")&amp;IF(output_guarantee!BB41&lt;&gt;""," "&amp;output_guarantee!BB41,"")&amp;" }")</f>
        <v/>
      </c>
      <c r="BC41" s="3" t="str">
        <f>IF(AND(output_relations!BC41="",output_milaccess!BC41="",output_guarantee!BC41=""),"","relation = { tag = "&amp;$B41&amp;IF(output_relations!BC41&lt;&gt;""," "&amp;output_relations!BC41,"")&amp;IF(output_milaccess!BC41&lt;&gt;""," "&amp;output_milaccess!BC41,"")&amp;IF(output_guarantee!BC41&lt;&gt;""," "&amp;output_guarantee!BC41,"")&amp;" }")</f>
        <v/>
      </c>
      <c r="BD41" s="3" t="str">
        <f>IF(AND(output_relations!BD41="",output_milaccess!BD41="",output_guarantee!BD41=""),"","relation = { tag = "&amp;$B41&amp;IF(output_relations!BD41&lt;&gt;""," "&amp;output_relations!BD41,"")&amp;IF(output_milaccess!BD41&lt;&gt;""," "&amp;output_milaccess!BD41,"")&amp;IF(output_guarantee!BD41&lt;&gt;""," "&amp;output_guarantee!BD41,"")&amp;" }")</f>
        <v/>
      </c>
      <c r="BE41" s="3" t="str">
        <f>IF(AND(output_relations!BE41="",output_milaccess!BE41="",output_guarantee!BE41=""),"","relation = { tag = "&amp;$B41&amp;IF(output_relations!BE41&lt;&gt;""," "&amp;output_relations!BE41,"")&amp;IF(output_milaccess!BE41&lt;&gt;""," "&amp;output_milaccess!BE41,"")&amp;IF(output_guarantee!BE41&lt;&gt;""," "&amp;output_guarantee!BE41,"")&amp;" }")</f>
        <v/>
      </c>
      <c r="BF41" s="3" t="str">
        <f>IF(AND(output_relations!BF41="",output_milaccess!BF41="",output_guarantee!BF41=""),"","relation = { tag = "&amp;$B41&amp;IF(output_relations!BF41&lt;&gt;""," "&amp;output_relations!BF41,"")&amp;IF(output_milaccess!BF41&lt;&gt;""," "&amp;output_milaccess!BF41,"")&amp;IF(output_guarantee!BF41&lt;&gt;""," "&amp;output_guarantee!BF41,"")&amp;" }")</f>
        <v/>
      </c>
      <c r="BG41" s="3" t="str">
        <f>IF(AND(output_relations!BG41="",output_milaccess!BG41="",output_guarantee!BG41=""),"","relation = { tag = "&amp;$B41&amp;IF(output_relations!BG41&lt;&gt;""," "&amp;output_relations!BG41,"")&amp;IF(output_milaccess!BG41&lt;&gt;""," "&amp;output_milaccess!BG41,"")&amp;IF(output_guarantee!BG41&lt;&gt;""," "&amp;output_guarantee!BG41,"")&amp;" }")</f>
        <v/>
      </c>
      <c r="BH41" s="3" t="str">
        <f>IF(AND(output_relations!BH41="",output_milaccess!BH41="",output_guarantee!BH41=""),"","relation = { tag = "&amp;$B41&amp;IF(output_relations!BH41&lt;&gt;""," "&amp;output_relations!BH41,"")&amp;IF(output_milaccess!BH41&lt;&gt;""," "&amp;output_milaccess!BH41,"")&amp;IF(output_guarantee!BH41&lt;&gt;""," "&amp;output_guarantee!BH41,"")&amp;" }")</f>
        <v/>
      </c>
      <c r="BI41" s="3" t="str">
        <f>IF(AND(output_relations!BI41="",output_milaccess!BI41="",output_guarantee!BI41=""),"","relation = { tag = "&amp;$B41&amp;IF(output_relations!BI41&lt;&gt;""," "&amp;output_relations!BI41,"")&amp;IF(output_milaccess!BI41&lt;&gt;""," "&amp;output_milaccess!BI41,"")&amp;IF(output_guarantee!BI41&lt;&gt;""," "&amp;output_guarantee!BI41,"")&amp;" }")</f>
        <v/>
      </c>
      <c r="BJ41" s="3" t="str">
        <f>IF(AND(output_relations!BJ41="",output_milaccess!BJ41="",output_guarantee!BJ41=""),"","relation = { tag = "&amp;$B41&amp;IF(output_relations!BJ41&lt;&gt;""," "&amp;output_relations!BJ41,"")&amp;IF(output_milaccess!BJ41&lt;&gt;""," "&amp;output_milaccess!BJ41,"")&amp;IF(output_guarantee!BJ41&lt;&gt;""," "&amp;output_guarantee!BJ41,"")&amp;" }")</f>
        <v/>
      </c>
      <c r="BK41" s="3" t="str">
        <f>IF(AND(output_relations!BK41="",output_milaccess!BK41="",output_guarantee!BK41=""),"","relation = { tag = "&amp;$B41&amp;IF(output_relations!BK41&lt;&gt;""," "&amp;output_relations!BK41,"")&amp;IF(output_milaccess!BK41&lt;&gt;""," "&amp;output_milaccess!BK41,"")&amp;IF(output_guarantee!BK41&lt;&gt;""," "&amp;output_guarantee!BK41,"")&amp;" }")</f>
        <v/>
      </c>
      <c r="BL41" s="3" t="str">
        <f>IF(AND(output_relations!BL41="",output_milaccess!BL41="",output_guarantee!BL41=""),"","relation = { tag = "&amp;$B41&amp;IF(output_relations!BL41&lt;&gt;""," "&amp;output_relations!BL41,"")&amp;IF(output_milaccess!BL41&lt;&gt;""," "&amp;output_milaccess!BL41,"")&amp;IF(output_guarantee!BL41&lt;&gt;""," "&amp;output_guarantee!BL41,"")&amp;" }")</f>
        <v/>
      </c>
      <c r="BM41" s="3" t="str">
        <f>IF(AND(output_relations!BM41="",output_milaccess!BM41="",output_guarantee!BM41=""),"","relation = { tag = "&amp;$B41&amp;IF(output_relations!BM41&lt;&gt;""," "&amp;output_relations!BM41,"")&amp;IF(output_milaccess!BM41&lt;&gt;""," "&amp;output_milaccess!BM41,"")&amp;IF(output_guarantee!BM41&lt;&gt;""," "&amp;output_guarantee!BM41,"")&amp;" }")</f>
        <v/>
      </c>
      <c r="BN41" s="3" t="str">
        <f>IF(AND(output_relations!BN41="",output_milaccess!BN41="",output_guarantee!BN41=""),"","relation = { tag = "&amp;$B41&amp;IF(output_relations!BN41&lt;&gt;""," "&amp;output_relations!BN41,"")&amp;IF(output_milaccess!BN41&lt;&gt;""," "&amp;output_milaccess!BN41,"")&amp;IF(output_guarantee!BN41&lt;&gt;""," "&amp;output_guarantee!BN41,"")&amp;" }")</f>
        <v/>
      </c>
      <c r="BO41" s="3" t="str">
        <f>IF(AND(output_relations!BO41="",output_milaccess!BO41="",output_guarantee!BO41=""),"","relation = { tag = "&amp;$B41&amp;IF(output_relations!BO41&lt;&gt;""," "&amp;output_relations!BO41,"")&amp;IF(output_milaccess!BO41&lt;&gt;""," "&amp;output_milaccess!BO41,"")&amp;IF(output_guarantee!BO41&lt;&gt;""," "&amp;output_guarantee!BO41,"")&amp;" }")</f>
        <v/>
      </c>
      <c r="BP41" s="3" t="str">
        <f>IF(AND(output_relations!BP41="",output_milaccess!BP41="",output_guarantee!BP41=""),"","relation = { tag = "&amp;$B41&amp;IF(output_relations!BP41&lt;&gt;""," "&amp;output_relations!BP41,"")&amp;IF(output_milaccess!BP41&lt;&gt;""," "&amp;output_milaccess!BP41,"")&amp;IF(output_guarantee!BP41&lt;&gt;""," "&amp;output_guarantee!BP41,"")&amp;" }")</f>
        <v/>
      </c>
      <c r="BQ41" s="3" t="str">
        <f>IF(AND(output_relations!BQ41="",output_milaccess!BQ41="",output_guarantee!BQ41=""),"","relation = { tag = "&amp;$B41&amp;IF(output_relations!BQ41&lt;&gt;""," "&amp;output_relations!BQ41,"")&amp;IF(output_milaccess!BQ41&lt;&gt;""," "&amp;output_milaccess!BQ41,"")&amp;IF(output_guarantee!BQ41&lt;&gt;""," "&amp;output_guarantee!BQ41,"")&amp;" }")</f>
        <v/>
      </c>
      <c r="BR41" s="3" t="str">
        <f>IF(AND(output_relations!BR41="",output_milaccess!BR41="",output_guarantee!BR41=""),"","relation = { tag = "&amp;$B41&amp;IF(output_relations!BR41&lt;&gt;""," "&amp;output_relations!BR41,"")&amp;IF(output_milaccess!BR41&lt;&gt;""," "&amp;output_milaccess!BR41,"")&amp;IF(output_guarantee!BR41&lt;&gt;""," "&amp;output_guarantee!BR41,"")&amp;" }")</f>
        <v/>
      </c>
      <c r="BS41" s="3" t="str">
        <f>IF(AND(output_relations!BS41="",output_milaccess!BS41="",output_guarantee!BS41=""),"","relation = { tag = "&amp;$B41&amp;IF(output_relations!BS41&lt;&gt;""," "&amp;output_relations!BS41,"")&amp;IF(output_milaccess!BS41&lt;&gt;""," "&amp;output_milaccess!BS41,"")&amp;IF(output_guarantee!BS41&lt;&gt;""," "&amp;output_guarantee!BS41,"")&amp;" }")</f>
        <v/>
      </c>
      <c r="BT41" s="3" t="str">
        <f>IF(AND(output_relations!BT41="",output_milaccess!BT41="",output_guarantee!BT41=""),"","relation = { tag = "&amp;$B41&amp;IF(output_relations!BT41&lt;&gt;""," "&amp;output_relations!BT41,"")&amp;IF(output_milaccess!BT41&lt;&gt;""," "&amp;output_milaccess!BT41,"")&amp;IF(output_guarantee!BT41&lt;&gt;""," "&amp;output_guarantee!BT41,"")&amp;" }")</f>
        <v/>
      </c>
      <c r="BU41" s="3" t="str">
        <f>IF(AND(output_relations!BU41="",output_milaccess!BU41="",output_guarantee!BU41=""),"","relation = { tag = "&amp;$B41&amp;IF(output_relations!BU41&lt;&gt;""," "&amp;output_relations!BU41,"")&amp;IF(output_milaccess!BU41&lt;&gt;""," "&amp;output_milaccess!BU41,"")&amp;IF(output_guarantee!BU41&lt;&gt;""," "&amp;output_guarantee!BU41,"")&amp;" }")</f>
        <v/>
      </c>
      <c r="BV41" s="3" t="str">
        <f>IF(AND(output_relations!BV41="",output_milaccess!BV41="",output_guarantee!BV41=""),"","relation = { tag = "&amp;$B41&amp;IF(output_relations!BV41&lt;&gt;""," "&amp;output_relations!BV41,"")&amp;IF(output_milaccess!BV41&lt;&gt;""," "&amp;output_milaccess!BV41,"")&amp;IF(output_guarantee!BV41&lt;&gt;""," "&amp;output_guarantee!BV41,"")&amp;" }")</f>
        <v/>
      </c>
      <c r="BW41" s="3" t="str">
        <f>IF(AND(output_relations!BW41="",output_milaccess!BW41="",output_guarantee!BW41=""),"","relation = { tag = "&amp;$B41&amp;IF(output_relations!BW41&lt;&gt;""," "&amp;output_relations!BW41,"")&amp;IF(output_milaccess!BW41&lt;&gt;""," "&amp;output_milaccess!BW41,"")&amp;IF(output_guarantee!BW41&lt;&gt;""," "&amp;output_guarantee!BW41,"")&amp;" }")</f>
        <v/>
      </c>
      <c r="BX41" s="3" t="str">
        <f>IF(AND(output_relations!BX41="",output_milaccess!BX41="",output_guarantee!BX41=""),"","relation = { tag = "&amp;$B41&amp;IF(output_relations!BX41&lt;&gt;""," "&amp;output_relations!BX41,"")&amp;IF(output_milaccess!BX41&lt;&gt;""," "&amp;output_milaccess!BX41,"")&amp;IF(output_guarantee!BX41&lt;&gt;""," "&amp;output_guarantee!BX41,"")&amp;" }")</f>
        <v/>
      </c>
      <c r="BY41" s="3" t="str">
        <f>IF(AND(output_relations!BY41="",output_milaccess!BY41="",output_guarantee!BY41=""),"","relation = { tag = "&amp;$B41&amp;IF(output_relations!BY41&lt;&gt;""," "&amp;output_relations!BY41,"")&amp;IF(output_milaccess!BY41&lt;&gt;""," "&amp;output_milaccess!BY41,"")&amp;IF(output_guarantee!BY41&lt;&gt;""," "&amp;output_guarantee!BY41,"")&amp;" }")</f>
        <v/>
      </c>
      <c r="BZ41" s="3" t="str">
        <f>IF(AND(output_relations!BZ41="",output_milaccess!BZ41="",output_guarantee!BZ41=""),"","relation = { tag = "&amp;$B41&amp;IF(output_relations!BZ41&lt;&gt;""," "&amp;output_relations!BZ41,"")&amp;IF(output_milaccess!BZ41&lt;&gt;""," "&amp;output_milaccess!BZ41,"")&amp;IF(output_guarantee!BZ41&lt;&gt;""," "&amp;output_guarantee!BZ41,"")&amp;" }")</f>
        <v/>
      </c>
      <c r="CA41" s="3" t="str">
        <f>IF(AND(output_relations!CA41="",output_milaccess!CA41="",output_guarantee!CA41=""),"","relation = { tag = "&amp;$B41&amp;IF(output_relations!CA41&lt;&gt;""," "&amp;output_relations!CA41,"")&amp;IF(output_milaccess!CA41&lt;&gt;""," "&amp;output_milaccess!CA41,"")&amp;IF(output_guarantee!CA41&lt;&gt;""," "&amp;output_guarantee!CA41,"")&amp;" }")</f>
        <v/>
      </c>
      <c r="CB41" s="3" t="str">
        <f>IF(AND(output_relations!CB41="",output_milaccess!CB41="",output_guarantee!CB41=""),"","relation = { tag = "&amp;$B41&amp;IF(output_relations!CB41&lt;&gt;""," "&amp;output_relations!CB41,"")&amp;IF(output_milaccess!CB41&lt;&gt;""," "&amp;output_milaccess!CB41,"")&amp;IF(output_guarantee!CB41&lt;&gt;""," "&amp;output_guarantee!CB41,"")&amp;" }")</f>
        <v/>
      </c>
      <c r="CC41" s="3" t="str">
        <f>IF(AND(output_relations!CC41="",output_milaccess!CC41="",output_guarantee!CC41=""),"","relation = { tag = "&amp;$B41&amp;IF(output_relations!CC41&lt;&gt;""," "&amp;output_relations!CC41,"")&amp;IF(output_milaccess!CC41&lt;&gt;""," "&amp;output_milaccess!CC41,"")&amp;IF(output_guarantee!CC41&lt;&gt;""," "&amp;output_guarantee!CC41,"")&amp;" }")</f>
        <v/>
      </c>
      <c r="CD41" s="3" t="str">
        <f>IF(AND(output_relations!CD41="",output_milaccess!CD41="",output_guarantee!CD41=""),"","relation = { tag = "&amp;$B41&amp;IF(output_relations!CD41&lt;&gt;""," "&amp;output_relations!CD41,"")&amp;IF(output_milaccess!CD41&lt;&gt;""," "&amp;output_milaccess!CD41,"")&amp;IF(output_guarantee!CD41&lt;&gt;""," "&amp;output_guarantee!CD41,"")&amp;" }")</f>
        <v/>
      </c>
      <c r="CE41" s="3" t="str">
        <f>IF(AND(output_relations!CE41="",output_milaccess!CE41="",output_guarantee!CE41=""),"","relation = { tag = "&amp;$B41&amp;IF(output_relations!CE41&lt;&gt;""," "&amp;output_relations!CE41,"")&amp;IF(output_milaccess!CE41&lt;&gt;""," "&amp;output_milaccess!CE41,"")&amp;IF(output_guarantee!CE41&lt;&gt;""," "&amp;output_guarantee!CE41,"")&amp;" }")</f>
        <v/>
      </c>
      <c r="CF41" s="3" t="str">
        <f>IF(AND(output_relations!CF41="",output_milaccess!CF41="",output_guarantee!CF41=""),"","relation = { tag = "&amp;$B41&amp;IF(output_relations!CF41&lt;&gt;""," "&amp;output_relations!CF41,"")&amp;IF(output_milaccess!CF41&lt;&gt;""," "&amp;output_milaccess!CF41,"")&amp;IF(output_guarantee!CF41&lt;&gt;""," "&amp;output_guarantee!CF41,"")&amp;" }")</f>
        <v/>
      </c>
      <c r="CG41" s="3" t="str">
        <f>IF(AND(output_relations!CG41="",output_milaccess!CG41="",output_guarantee!CG41=""),"","relation = { tag = "&amp;$B41&amp;IF(output_relations!CG41&lt;&gt;""," "&amp;output_relations!CG41,"")&amp;IF(output_milaccess!CG41&lt;&gt;""," "&amp;output_milaccess!CG41,"")&amp;IF(output_guarantee!CG41&lt;&gt;""," "&amp;output_guarantee!CG41,"")&amp;" }")</f>
        <v/>
      </c>
      <c r="CH41" s="3" t="str">
        <f>IF(AND(output_relations!CH41="",output_milaccess!CH41="",output_guarantee!CH41=""),"","relation = { tag = "&amp;$B41&amp;IF(output_relations!CH41&lt;&gt;""," "&amp;output_relations!CH41,"")&amp;IF(output_milaccess!CH41&lt;&gt;""," "&amp;output_milaccess!CH41,"")&amp;IF(output_guarantee!CH41&lt;&gt;""," "&amp;output_guarantee!CH41,"")&amp;" }")</f>
        <v/>
      </c>
      <c r="CI41" s="3" t="str">
        <f>IF(AND(output_relations!CI41="",output_milaccess!CI41="",output_guarantee!CI41=""),"","relation = { tag = "&amp;$B41&amp;IF(output_relations!CI41&lt;&gt;""," "&amp;output_relations!CI41,"")&amp;IF(output_milaccess!CI41&lt;&gt;""," "&amp;output_milaccess!CI41,"")&amp;IF(output_guarantee!CI41&lt;&gt;""," "&amp;output_guarantee!CI41,"")&amp;" }")</f>
        <v/>
      </c>
      <c r="CJ41" s="3" t="str">
        <f>IF(AND(output_relations!CJ41="",output_milaccess!CJ41="",output_guarantee!CJ41=""),"","relation = { tag = "&amp;$B41&amp;IF(output_relations!CJ41&lt;&gt;""," "&amp;output_relations!CJ41,"")&amp;IF(output_milaccess!CJ41&lt;&gt;""," "&amp;output_milaccess!CJ41,"")&amp;IF(output_guarantee!CJ41&lt;&gt;""," "&amp;output_guarantee!CJ41,"")&amp;" }")</f>
        <v/>
      </c>
      <c r="CK41" s="3" t="str">
        <f>IF(AND(output_relations!CK41="",output_milaccess!CK41="",output_guarantee!CK41=""),"","relation = { tag = "&amp;$B41&amp;IF(output_relations!CK41&lt;&gt;""," "&amp;output_relations!CK41,"")&amp;IF(output_milaccess!CK41&lt;&gt;""," "&amp;output_milaccess!CK41,"")&amp;IF(output_guarantee!CK41&lt;&gt;""," "&amp;output_guarantee!CK41,"")&amp;" }")</f>
        <v/>
      </c>
      <c r="CL41" s="3" t="str">
        <f>IF(AND(output_relations!CL41="",output_milaccess!CL41="",output_guarantee!CL41=""),"","relation = { tag = "&amp;$B41&amp;IF(output_relations!CL41&lt;&gt;""," "&amp;output_relations!CL41,"")&amp;IF(output_milaccess!CL41&lt;&gt;""," "&amp;output_milaccess!CL41,"")&amp;IF(output_guarantee!CL41&lt;&gt;""," "&amp;output_guarantee!CL41,"")&amp;" }")</f>
        <v/>
      </c>
      <c r="CM41" s="3" t="str">
        <f>IF(AND(output_relations!CM41="",output_milaccess!CM41="",output_guarantee!CM41=""),"","relation = { tag = "&amp;$B41&amp;IF(output_relations!CM41&lt;&gt;""," "&amp;output_relations!CM41,"")&amp;IF(output_milaccess!CM41&lt;&gt;""," "&amp;output_milaccess!CM41,"")&amp;IF(output_guarantee!CM41&lt;&gt;""," "&amp;output_guarantee!CM41,"")&amp;" }")</f>
        <v/>
      </c>
      <c r="CN41" s="3" t="str">
        <f>IF(AND(output_relations!CN41="",output_milaccess!CN41="",output_guarantee!CN41=""),"","relation = { tag = "&amp;$B41&amp;IF(output_relations!CN41&lt;&gt;""," "&amp;output_relations!CN41,"")&amp;IF(output_milaccess!CN41&lt;&gt;""," "&amp;output_milaccess!CN41,"")&amp;IF(output_guarantee!CN41&lt;&gt;""," "&amp;output_guarantee!CN41,"")&amp;" }")</f>
        <v/>
      </c>
      <c r="CO41" s="3" t="str">
        <f>IF(AND(output_relations!CO41="",output_milaccess!CO41="",output_guarantee!CO41=""),"","relation = { tag = "&amp;$B41&amp;IF(output_relations!CO41&lt;&gt;""," "&amp;output_relations!CO41,"")&amp;IF(output_milaccess!CO41&lt;&gt;""," "&amp;output_milaccess!CO41,"")&amp;IF(output_guarantee!CO41&lt;&gt;""," "&amp;output_guarantee!CO41,"")&amp;" }")</f>
        <v/>
      </c>
      <c r="CP41" s="3" t="str">
        <f>IF(AND(output_relations!CP41="",output_milaccess!CP41="",output_guarantee!CP41=""),"","relation = { tag = "&amp;$B41&amp;IF(output_relations!CP41&lt;&gt;""," "&amp;output_relations!CP41,"")&amp;IF(output_milaccess!CP41&lt;&gt;""," "&amp;output_milaccess!CP41,"")&amp;IF(output_guarantee!CP41&lt;&gt;""," "&amp;output_guarantee!CP41,"")&amp;" }")</f>
        <v/>
      </c>
      <c r="CQ41" s="3" t="str">
        <f>IF(AND(output_relations!CQ41="",output_milaccess!CQ41="",output_guarantee!CQ41=""),"","relation = { tag = "&amp;$B41&amp;IF(output_relations!CQ41&lt;&gt;""," "&amp;output_relations!CQ41,"")&amp;IF(output_milaccess!CQ41&lt;&gt;""," "&amp;output_milaccess!CQ41,"")&amp;IF(output_guarantee!CQ41&lt;&gt;""," "&amp;output_guarantee!CQ41,"")&amp;" }")</f>
        <v/>
      </c>
      <c r="CR41" s="3" t="str">
        <f>IF(AND(output_relations!CR41="",output_milaccess!CR41="",output_guarantee!CR41=""),"","relation = { tag = "&amp;$B41&amp;IF(output_relations!CR41&lt;&gt;""," "&amp;output_relations!CR41,"")&amp;IF(output_milaccess!CR41&lt;&gt;""," "&amp;output_milaccess!CR41,"")&amp;IF(output_guarantee!CR41&lt;&gt;""," "&amp;output_guarantee!CR41,"")&amp;" }")</f>
        <v/>
      </c>
      <c r="CS41" s="3" t="str">
        <f>IF(AND(output_relations!CS41="",output_milaccess!CS41="",output_guarantee!CS41=""),"","relation = { tag = "&amp;$B41&amp;IF(output_relations!CS41&lt;&gt;""," "&amp;output_relations!CS41,"")&amp;IF(output_milaccess!CS41&lt;&gt;""," "&amp;output_milaccess!CS41,"")&amp;IF(output_guarantee!CS41&lt;&gt;""," "&amp;output_guarantee!CS41,"")&amp;" }")</f>
        <v/>
      </c>
      <c r="CT41" s="3" t="str">
        <f>IF(AND(output_relations!CT41="",output_milaccess!CT41="",output_guarantee!CT41=""),"","relation = { tag = "&amp;$B41&amp;IF(output_relations!CT41&lt;&gt;""," "&amp;output_relations!CT41,"")&amp;IF(output_milaccess!CT41&lt;&gt;""," "&amp;output_milaccess!CT41,"")&amp;IF(output_guarantee!CT41&lt;&gt;""," "&amp;output_guarantee!CT41,"")&amp;" }")</f>
        <v/>
      </c>
      <c r="CU41" s="3" t="str">
        <f>IF(AND(output_relations!CU41="",output_milaccess!CU41="",output_guarantee!CU41=""),"","relation = { tag = "&amp;$B41&amp;IF(output_relations!CU41&lt;&gt;""," "&amp;output_relations!CU41,"")&amp;IF(output_milaccess!CU41&lt;&gt;""," "&amp;output_milaccess!CU41,"")&amp;IF(output_guarantee!CU41&lt;&gt;""," "&amp;output_guarantee!CU41,"")&amp;" }")</f>
        <v/>
      </c>
      <c r="CV41" s="3" t="str">
        <f>IF(AND(output_relations!CV41="",output_milaccess!CV41="",output_guarantee!CV41=""),"","relation = { tag = "&amp;$B41&amp;IF(output_relations!CV41&lt;&gt;""," "&amp;output_relations!CV41,"")&amp;IF(output_milaccess!CV41&lt;&gt;""," "&amp;output_milaccess!CV41,"")&amp;IF(output_guarantee!CV41&lt;&gt;""," "&amp;output_guarantee!CV41,"")&amp;" }")</f>
        <v/>
      </c>
      <c r="CW41" s="3" t="str">
        <f>IF(AND(output_relations!CW41="",output_milaccess!CW41="",output_guarantee!CW41=""),"","relation = { tag = "&amp;$B41&amp;IF(output_relations!CW41&lt;&gt;""," "&amp;output_relations!CW41,"")&amp;IF(output_milaccess!CW41&lt;&gt;""," "&amp;output_milaccess!CW41,"")&amp;IF(output_guarantee!CW41&lt;&gt;""," "&amp;output_guarantee!CW41,"")&amp;" }")</f>
        <v/>
      </c>
      <c r="CX41" s="3" t="str">
        <f>IF(AND(output_relations!CX41="",output_milaccess!CX41="",output_guarantee!CX41=""),"","relation = { tag = "&amp;$B41&amp;IF(output_relations!CX41&lt;&gt;""," "&amp;output_relations!CX41,"")&amp;IF(output_milaccess!CX41&lt;&gt;""," "&amp;output_milaccess!CX41,"")&amp;IF(output_guarantee!CX41&lt;&gt;""," "&amp;output_guarantee!CX41,"")&amp;" }")</f>
        <v/>
      </c>
      <c r="CY41" s="3" t="str">
        <f>IF(AND(output_relations!CY41="",output_milaccess!CY41="",output_guarantee!CY41=""),"","relation = { tag = "&amp;$B41&amp;IF(output_relations!CY41&lt;&gt;""," "&amp;output_relations!CY41,"")&amp;IF(output_milaccess!CY41&lt;&gt;""," "&amp;output_milaccess!CY41,"")&amp;IF(output_guarantee!CY41&lt;&gt;""," "&amp;output_guarantee!CY41,"")&amp;" }")</f>
        <v/>
      </c>
      <c r="CZ41" s="3" t="str">
        <f>IF(AND(output_relations!CZ41="",output_milaccess!CZ41="",output_guarantee!CZ41=""),"","relation = { tag = "&amp;$B41&amp;IF(output_relations!CZ41&lt;&gt;""," "&amp;output_relations!CZ41,"")&amp;IF(output_milaccess!CZ41&lt;&gt;""," "&amp;output_milaccess!CZ41,"")&amp;IF(output_guarantee!CZ41&lt;&gt;""," "&amp;output_guarantee!CZ41,"")&amp;" }")</f>
        <v/>
      </c>
      <c r="DA41" s="3" t="str">
        <f>IF(AND(output_relations!DA41="",output_milaccess!DA41="",output_guarantee!DA41=""),"","relation = { tag = "&amp;$B41&amp;IF(output_relations!DA41&lt;&gt;""," "&amp;output_relations!DA41,"")&amp;IF(output_milaccess!DA41&lt;&gt;""," "&amp;output_milaccess!DA41,"")&amp;IF(output_guarantee!DA41&lt;&gt;""," "&amp;output_guarantee!DA41,"")&amp;" }")</f>
        <v/>
      </c>
      <c r="DB41" s="3" t="str">
        <f>IF(AND(output_relations!DB41="",output_milaccess!DB41="",output_guarantee!DB41=""),"","relation = { tag = "&amp;$B41&amp;IF(output_relations!DB41&lt;&gt;""," "&amp;output_relations!DB41,"")&amp;IF(output_milaccess!DB41&lt;&gt;""," "&amp;output_milaccess!DB41,"")&amp;IF(output_guarantee!DB41&lt;&gt;""," "&amp;output_guarantee!DB41,"")&amp;" }")</f>
        <v/>
      </c>
      <c r="DC41" s="3" t="str">
        <f>IF(AND(output_relations!DC41="",output_milaccess!DC41="",output_guarantee!DC41=""),"","relation = { tag = "&amp;$B41&amp;IF(output_relations!DC41&lt;&gt;""," "&amp;output_relations!DC41,"")&amp;IF(output_milaccess!DC41&lt;&gt;""," "&amp;output_milaccess!DC41,"")&amp;IF(output_guarantee!DC41&lt;&gt;""," "&amp;output_guarantee!DC41,"")&amp;" }")</f>
        <v/>
      </c>
      <c r="DD41" s="3" t="str">
        <f>IF(AND(output_relations!DD41="",output_milaccess!DD41="",output_guarantee!DD41=""),"","relation = { tag = "&amp;$B41&amp;IF(output_relations!DD41&lt;&gt;""," "&amp;output_relations!DD41,"")&amp;IF(output_milaccess!DD41&lt;&gt;""," "&amp;output_milaccess!DD41,"")&amp;IF(output_guarantee!DD41&lt;&gt;""," "&amp;output_guarantee!DD41,"")&amp;" }")</f>
        <v/>
      </c>
      <c r="DE41" s="3" t="str">
        <f>IF(AND(output_relations!DE41="",output_milaccess!DE41="",output_guarantee!DE41=""),"","relation = { tag = "&amp;$B41&amp;IF(output_relations!DE41&lt;&gt;""," "&amp;output_relations!DE41,"")&amp;IF(output_milaccess!DE41&lt;&gt;""," "&amp;output_milaccess!DE41,"")&amp;IF(output_guarantee!DE41&lt;&gt;""," "&amp;output_guarantee!DE41,"")&amp;" }")</f>
        <v/>
      </c>
      <c r="DF41" s="3" t="str">
        <f>IF(AND(output_relations!DF41="",output_milaccess!DF41="",output_guarantee!DF41=""),"","relation = { tag = "&amp;$B41&amp;IF(output_relations!DF41&lt;&gt;""," "&amp;output_relations!DF41,"")&amp;IF(output_milaccess!DF41&lt;&gt;""," "&amp;output_milaccess!DF41,"")&amp;IF(output_guarantee!DF41&lt;&gt;""," "&amp;output_guarantee!DF41,"")&amp;" }")</f>
        <v/>
      </c>
      <c r="DG41" s="3" t="str">
        <f>IF(AND(output_relations!DG41="",output_milaccess!DG41="",output_guarantee!DG41=""),"","relation = { tag = "&amp;$B41&amp;IF(output_relations!DG41&lt;&gt;""," "&amp;output_relations!DG41,"")&amp;IF(output_milaccess!DG41&lt;&gt;""," "&amp;output_milaccess!DG41,"")&amp;IF(output_guarantee!DG41&lt;&gt;""," "&amp;output_guarantee!DG41,"")&amp;" }")</f>
        <v/>
      </c>
      <c r="DH41" s="3" t="str">
        <f>IF(AND(output_relations!DH41="",output_milaccess!DH41="",output_guarantee!DH41=""),"","relation = { tag = "&amp;$B41&amp;IF(output_relations!DH41&lt;&gt;""," "&amp;output_relations!DH41,"")&amp;IF(output_milaccess!DH41&lt;&gt;""," "&amp;output_milaccess!DH41,"")&amp;IF(output_guarantee!DH41&lt;&gt;""," "&amp;output_guarantee!DH41,"")&amp;" }")</f>
        <v/>
      </c>
      <c r="DI41" s="3" t="str">
        <f>IF(AND(output_relations!DI41="",output_milaccess!DI41="",output_guarantee!DI41=""),"","relation = { tag = "&amp;$B41&amp;IF(output_relations!DI41&lt;&gt;""," "&amp;output_relations!DI41,"")&amp;IF(output_milaccess!DI41&lt;&gt;""," "&amp;output_milaccess!DI41,"")&amp;IF(output_guarantee!DI41&lt;&gt;""," "&amp;output_guarantee!DI41,"")&amp;" }")</f>
        <v/>
      </c>
      <c r="DJ41" s="3" t="str">
        <f>IF(AND(output_relations!DJ41="",output_milaccess!DJ41="",output_guarantee!DJ41=""),"","relation = { tag = "&amp;$B41&amp;IF(output_relations!DJ41&lt;&gt;""," "&amp;output_relations!DJ41,"")&amp;IF(output_milaccess!DJ41&lt;&gt;""," "&amp;output_milaccess!DJ41,"")&amp;IF(output_guarantee!DJ41&lt;&gt;""," "&amp;output_guarantee!DJ41,"")&amp;" }")</f>
        <v/>
      </c>
      <c r="DK41" s="3" t="str">
        <f>IF(AND(output_relations!DK41="",output_milaccess!DK41="",output_guarantee!DK41=""),"","relation = { tag = "&amp;$B41&amp;IF(output_relations!DK41&lt;&gt;""," "&amp;output_relations!DK41,"")&amp;IF(output_milaccess!DK41&lt;&gt;""," "&amp;output_milaccess!DK41,"")&amp;IF(output_guarantee!DK41&lt;&gt;""," "&amp;output_guarantee!DK41,"")&amp;" }")</f>
        <v/>
      </c>
      <c r="DL41" s="3" t="str">
        <f>IF(AND(output_relations!DL41="",output_milaccess!DL41="",output_guarantee!DL41=""),"","relation = { tag = "&amp;$B41&amp;IF(output_relations!DL41&lt;&gt;""," "&amp;output_relations!DL41,"")&amp;IF(output_milaccess!DL41&lt;&gt;""," "&amp;output_milaccess!DL41,"")&amp;IF(output_guarantee!DL41&lt;&gt;""," "&amp;output_guarantee!DL41,"")&amp;" }")</f>
        <v/>
      </c>
      <c r="DM41" s="3" t="str">
        <f>IF(AND(output_relations!DM41="",output_milaccess!DM41="",output_guarantee!DM41=""),"","relation = { tag = "&amp;$B41&amp;IF(output_relations!DM41&lt;&gt;""," "&amp;output_relations!DM41,"")&amp;IF(output_milaccess!DM41&lt;&gt;""," "&amp;output_milaccess!DM41,"")&amp;IF(output_guarantee!DM41&lt;&gt;""," "&amp;output_guarantee!DM41,"")&amp;" }")</f>
        <v/>
      </c>
      <c r="DN41" s="3" t="str">
        <f>IF(AND(output_relations!DN41="",output_milaccess!DN41="",output_guarantee!DN41=""),"","relation = { tag = "&amp;$B41&amp;IF(output_relations!DN41&lt;&gt;""," "&amp;output_relations!DN41,"")&amp;IF(output_milaccess!DN41&lt;&gt;""," "&amp;output_milaccess!DN41,"")&amp;IF(output_guarantee!DN41&lt;&gt;""," "&amp;output_guarantee!DN41,"")&amp;" }")</f>
        <v/>
      </c>
      <c r="DO41" s="3" t="str">
        <f>IF(AND(output_relations!DO41="",output_milaccess!DO41="",output_guarantee!DO41=""),"","relation = { tag = "&amp;$B41&amp;IF(output_relations!DO41&lt;&gt;""," "&amp;output_relations!DO41,"")&amp;IF(output_milaccess!DO41&lt;&gt;""," "&amp;output_milaccess!DO41,"")&amp;IF(output_guarantee!DO41&lt;&gt;""," "&amp;output_guarantee!DO41,"")&amp;" }")</f>
        <v/>
      </c>
      <c r="DP41" s="3" t="str">
        <f>IF(AND(output_relations!DP41="",output_milaccess!DP41="",output_guarantee!DP41=""),"","relation = { tag = "&amp;$B41&amp;IF(output_relations!DP41&lt;&gt;""," "&amp;output_relations!DP41,"")&amp;IF(output_milaccess!DP41&lt;&gt;""," "&amp;output_milaccess!DP41,"")&amp;IF(output_guarantee!DP41&lt;&gt;""," "&amp;output_guarantee!DP41,"")&amp;" }")</f>
        <v/>
      </c>
      <c r="DQ41" s="3" t="str">
        <f>IF(AND(output_relations!DQ41="",output_milaccess!DQ41="",output_guarantee!DQ41=""),"","relation = { tag = "&amp;$B41&amp;IF(output_relations!DQ41&lt;&gt;""," "&amp;output_relations!DQ41,"")&amp;IF(output_milaccess!DQ41&lt;&gt;""," "&amp;output_milaccess!DQ41,"")&amp;IF(output_guarantee!DQ41&lt;&gt;""," "&amp;output_guarantee!DQ41,"")&amp;" }")</f>
        <v/>
      </c>
      <c r="DR41" s="3" t="str">
        <f>IF(AND(output_relations!DR41="",output_milaccess!DR41="",output_guarantee!DR41=""),"","relation = { tag = "&amp;$B41&amp;IF(output_relations!DR41&lt;&gt;""," "&amp;output_relations!DR41,"")&amp;IF(output_milaccess!DR41&lt;&gt;""," "&amp;output_milaccess!DR41,"")&amp;IF(output_guarantee!DR41&lt;&gt;""," "&amp;output_guarantee!DR41,"")&amp;" }")</f>
        <v/>
      </c>
      <c r="DS41" s="3" t="str">
        <f>IF(AND(output_relations!DS41="",output_milaccess!DS41="",output_guarantee!DS41=""),"","relation = { tag = "&amp;$B41&amp;IF(output_relations!DS41&lt;&gt;""," "&amp;output_relations!DS41,"")&amp;IF(output_milaccess!DS41&lt;&gt;""," "&amp;output_milaccess!DS41,"")&amp;IF(output_guarantee!DS41&lt;&gt;""," "&amp;output_guarantee!DS41,"")&amp;" }")</f>
        <v/>
      </c>
      <c r="DT41" s="3" t="str">
        <f>IF(AND(output_relations!DT41="",output_milaccess!DT41="",output_guarantee!DT41=""),"","relation = { tag = "&amp;$B41&amp;IF(output_relations!DT41&lt;&gt;""," "&amp;output_relations!DT41,"")&amp;IF(output_milaccess!DT41&lt;&gt;""," "&amp;output_milaccess!DT41,"")&amp;IF(output_guarantee!DT41&lt;&gt;""," "&amp;output_guarantee!DT41,"")&amp;" }")</f>
        <v/>
      </c>
      <c r="DU41" s="3" t="str">
        <f>IF(AND(output_relations!DU41="",output_milaccess!DU41="",output_guarantee!DU41=""),"","relation = { tag = "&amp;$B41&amp;IF(output_relations!DU41&lt;&gt;""," "&amp;output_relations!DU41,"")&amp;IF(output_milaccess!DU41&lt;&gt;""," "&amp;output_milaccess!DU41,"")&amp;IF(output_guarantee!DU41&lt;&gt;""," "&amp;output_guarantee!DU41,"")&amp;" }")</f>
        <v/>
      </c>
      <c r="DV41" s="3" t="str">
        <f>IF(AND(output_relations!DV41="",output_milaccess!DV41="",output_guarantee!DV41=""),"","relation = { tag = "&amp;$B41&amp;IF(output_relations!DV41&lt;&gt;""," "&amp;output_relations!DV41,"")&amp;IF(output_milaccess!DV41&lt;&gt;""," "&amp;output_milaccess!DV41,"")&amp;IF(output_guarantee!DV41&lt;&gt;""," "&amp;output_guarantee!DV41,"")&amp;" }")</f>
        <v/>
      </c>
      <c r="DW41" s="3" t="str">
        <f>IF(AND(output_relations!DW41="",output_milaccess!DW41="",output_guarantee!DW41=""),"","relation = { tag = "&amp;$B41&amp;IF(output_relations!DW41&lt;&gt;""," "&amp;output_relations!DW41,"")&amp;IF(output_milaccess!DW41&lt;&gt;""," "&amp;output_milaccess!DW41,"")&amp;IF(output_guarantee!DW41&lt;&gt;""," "&amp;output_guarantee!DW41,"")&amp;" }")</f>
        <v/>
      </c>
      <c r="DX41" s="3" t="str">
        <f>IF(AND(output_relations!DX41="",output_milaccess!DX41="",output_guarantee!DX41=""),"","relation = { tag = "&amp;$B41&amp;IF(output_relations!DX41&lt;&gt;""," "&amp;output_relations!DX41,"")&amp;IF(output_milaccess!DX41&lt;&gt;""," "&amp;output_milaccess!DX41,"")&amp;IF(output_guarantee!DX41&lt;&gt;""," "&amp;output_guarantee!DX41,"")&amp;" }")</f>
        <v/>
      </c>
      <c r="DY41" s="3" t="str">
        <f>IF(AND(output_relations!DY41="",output_milaccess!DY41="",output_guarantee!DY41=""),"","relation = { tag = "&amp;$B41&amp;IF(output_relations!DY41&lt;&gt;""," "&amp;output_relations!DY41,"")&amp;IF(output_milaccess!DY41&lt;&gt;""," "&amp;output_milaccess!DY41,"")&amp;IF(output_guarantee!DY41&lt;&gt;""," "&amp;output_guarantee!DY41,"")&amp;" }")</f>
        <v/>
      </c>
      <c r="DZ41" s="3" t="str">
        <f>IF(AND(output_relations!DZ41="",output_milaccess!DZ41="",output_guarantee!DZ41=""),"","relation = { tag = "&amp;$B41&amp;IF(output_relations!DZ41&lt;&gt;""," "&amp;output_relations!DZ41,"")&amp;IF(output_milaccess!DZ41&lt;&gt;""," "&amp;output_milaccess!DZ41,"")&amp;IF(output_guarantee!DZ41&lt;&gt;""," "&amp;output_guarantee!DZ41,"")&amp;" }")</f>
        <v/>
      </c>
      <c r="EA41" s="3" t="str">
        <f>IF(AND(output_relations!EA41="",output_milaccess!EA41="",output_guarantee!EA41=""),"","relation = { tag = "&amp;$B41&amp;IF(output_relations!EA41&lt;&gt;""," "&amp;output_relations!EA41,"")&amp;IF(output_milaccess!EA41&lt;&gt;""," "&amp;output_milaccess!EA41,"")&amp;IF(output_guarantee!EA41&lt;&gt;""," "&amp;output_guarantee!EA41,"")&amp;" }")</f>
        <v/>
      </c>
      <c r="EB41" s="3" t="str">
        <f>IF(AND(output_relations!EB41="",output_milaccess!EB41="",output_guarantee!EB41=""),"","relation = { tag = "&amp;$B41&amp;IF(output_relations!EB41&lt;&gt;""," "&amp;output_relations!EB41,"")&amp;IF(output_milaccess!EB41&lt;&gt;""," "&amp;output_milaccess!EB41,"")&amp;IF(output_guarantee!EB41&lt;&gt;""," "&amp;output_guarantee!EB41,"")&amp;" }")</f>
        <v/>
      </c>
      <c r="EC41" s="3" t="str">
        <f>IF(AND(output_relations!EC41="",output_milaccess!EC41="",output_guarantee!EC41=""),"","relation = { tag = "&amp;$B41&amp;IF(output_relations!EC41&lt;&gt;""," "&amp;output_relations!EC41,"")&amp;IF(output_milaccess!EC41&lt;&gt;""," "&amp;output_milaccess!EC41,"")&amp;IF(output_guarantee!EC41&lt;&gt;""," "&amp;output_guarantee!EC41,"")&amp;" }")</f>
        <v/>
      </c>
      <c r="ED41" s="3" t="str">
        <f>IF(AND(output_relations!ED41="",output_milaccess!ED41="",output_guarantee!ED41=""),"","relation = { tag = "&amp;$B41&amp;IF(output_relations!ED41&lt;&gt;""," "&amp;output_relations!ED41,"")&amp;IF(output_milaccess!ED41&lt;&gt;""," "&amp;output_milaccess!ED41,"")&amp;IF(output_guarantee!ED41&lt;&gt;""," "&amp;output_guarantee!ED41,"")&amp;" }")</f>
        <v/>
      </c>
      <c r="EE41" s="3" t="str">
        <f>IF(AND(output_relations!EE41="",output_milaccess!EE41="",output_guarantee!EE41=""),"","relation = { tag = "&amp;$B41&amp;IF(output_relations!EE41&lt;&gt;""," "&amp;output_relations!EE41,"")&amp;IF(output_milaccess!EE41&lt;&gt;""," "&amp;output_milaccess!EE41,"")&amp;IF(output_guarantee!EE41&lt;&gt;""," "&amp;output_guarantee!EE41,"")&amp;" }")</f>
        <v/>
      </c>
      <c r="EF41" s="3" t="str">
        <f>IF(AND(output_relations!EF41="",output_milaccess!EF41="",output_guarantee!EF41=""),"","relation = { tag = "&amp;$B41&amp;IF(output_relations!EF41&lt;&gt;""," "&amp;output_relations!EF41,"")&amp;IF(output_milaccess!EF41&lt;&gt;""," "&amp;output_milaccess!EF41,"")&amp;IF(output_guarantee!EF41&lt;&gt;""," "&amp;output_guarantee!EF41,"")&amp;" }")</f>
        <v/>
      </c>
      <c r="EG41" s="3" t="str">
        <f>IF(AND(output_relations!EG41="",output_milaccess!EG41="",output_guarantee!EG41=""),"","relation = { tag = "&amp;$B41&amp;IF(output_relations!EG41&lt;&gt;""," "&amp;output_relations!EG41,"")&amp;IF(output_milaccess!EG41&lt;&gt;""," "&amp;output_milaccess!EG41,"")&amp;IF(output_guarantee!EG41&lt;&gt;""," "&amp;output_guarantee!EG41,"")&amp;" }")</f>
        <v/>
      </c>
      <c r="EH41" s="3" t="str">
        <f>IF(AND(output_relations!EH41="",output_milaccess!EH41="",output_guarantee!EH41=""),"","relation = { tag = "&amp;$B41&amp;IF(output_relations!EH41&lt;&gt;""," "&amp;output_relations!EH41,"")&amp;IF(output_milaccess!EH41&lt;&gt;""," "&amp;output_milaccess!EH41,"")&amp;IF(output_guarantee!EH41&lt;&gt;""," "&amp;output_guarantee!EH41,"")&amp;" }")</f>
        <v/>
      </c>
      <c r="EI41" s="3" t="str">
        <f>IF(AND(output_relations!EI41="",output_milaccess!EI41="",output_guarantee!EI41=""),"","relation = { tag = "&amp;$B41&amp;IF(output_relations!EI41&lt;&gt;""," "&amp;output_relations!EI41,"")&amp;IF(output_milaccess!EI41&lt;&gt;""," "&amp;output_milaccess!EI41,"")&amp;IF(output_guarantee!EI41&lt;&gt;""," "&amp;output_guarantee!EI41,"")&amp;" }")</f>
        <v/>
      </c>
    </row>
    <row r="42" spans="1:139" x14ac:dyDescent="0.25">
      <c r="A42" s="1" t="s">
        <v>81</v>
      </c>
      <c r="B42" s="1" t="s">
        <v>80</v>
      </c>
      <c r="C42" s="3" t="str">
        <f>IF(AND(output_relations!C42="",output_milaccess!C42="",output_guarantee!C42=""),"","relation = { tag = "&amp;$B42&amp;IF(output_relations!C42&lt;&gt;""," "&amp;output_relations!C42,"")&amp;IF(output_milaccess!C42&lt;&gt;""," "&amp;output_milaccess!C42,"")&amp;IF(output_guarantee!C42&lt;&gt;""," "&amp;output_guarantee!C42,"")&amp;" }")</f>
        <v/>
      </c>
      <c r="D42" s="3" t="str">
        <f>IF(AND(output_relations!D42="",output_milaccess!D42="",output_guarantee!D42=""),"","relation = { tag = "&amp;$B42&amp;IF(output_relations!D42&lt;&gt;""," "&amp;output_relations!D42,"")&amp;IF(output_milaccess!D42&lt;&gt;""," "&amp;output_milaccess!D42,"")&amp;IF(output_guarantee!D42&lt;&gt;""," "&amp;output_guarantee!D42,"")&amp;" }")</f>
        <v/>
      </c>
      <c r="E42" s="3" t="str">
        <f>IF(AND(output_relations!E42="",output_milaccess!E42="",output_guarantee!E42=""),"","relation = { tag = "&amp;$B42&amp;IF(output_relations!E42&lt;&gt;""," "&amp;output_relations!E42,"")&amp;IF(output_milaccess!E42&lt;&gt;""," "&amp;output_milaccess!E42,"")&amp;IF(output_guarantee!E42&lt;&gt;""," "&amp;output_guarantee!E42,"")&amp;" }")</f>
        <v/>
      </c>
      <c r="F42" s="3" t="str">
        <f>IF(AND(output_relations!F42="",output_milaccess!F42="",output_guarantee!F42=""),"","relation = { tag = "&amp;$B42&amp;IF(output_relations!F42&lt;&gt;""," "&amp;output_relations!F42,"")&amp;IF(output_milaccess!F42&lt;&gt;""," "&amp;output_milaccess!F42,"")&amp;IF(output_guarantee!F42&lt;&gt;""," "&amp;output_guarantee!F42,"")&amp;" }")</f>
        <v/>
      </c>
      <c r="G42" s="3" t="str">
        <f>IF(AND(output_relations!G42="",output_milaccess!G42="",output_guarantee!G42=""),"","relation = { tag = "&amp;$B42&amp;IF(output_relations!G42&lt;&gt;""," "&amp;output_relations!G42,"")&amp;IF(output_milaccess!G42&lt;&gt;""," "&amp;output_milaccess!G42,"")&amp;IF(output_guarantee!G42&lt;&gt;""," "&amp;output_guarantee!G42,"")&amp;" }")</f>
        <v/>
      </c>
      <c r="H42" s="3" t="str">
        <f>IF(AND(output_relations!H42="",output_milaccess!H42="",output_guarantee!H42=""),"","relation = { tag = "&amp;$B42&amp;IF(output_relations!H42&lt;&gt;""," "&amp;output_relations!H42,"")&amp;IF(output_milaccess!H42&lt;&gt;""," "&amp;output_milaccess!H42,"")&amp;IF(output_guarantee!H42&lt;&gt;""," "&amp;output_guarantee!H42,"")&amp;" }")</f>
        <v/>
      </c>
      <c r="I42" s="3" t="str">
        <f>IF(AND(output_relations!I42="",output_milaccess!I42="",output_guarantee!I42=""),"","relation = { tag = "&amp;$B42&amp;IF(output_relations!I42&lt;&gt;""," "&amp;output_relations!I42,"")&amp;IF(output_milaccess!I42&lt;&gt;""," "&amp;output_milaccess!I42,"")&amp;IF(output_guarantee!I42&lt;&gt;""," "&amp;output_guarantee!I42,"")&amp;" }")</f>
        <v/>
      </c>
      <c r="J42" s="3" t="str">
        <f>IF(AND(output_relations!J42="",output_milaccess!J42="",output_guarantee!J42=""),"","relation = { tag = "&amp;$B42&amp;IF(output_relations!J42&lt;&gt;""," "&amp;output_relations!J42,"")&amp;IF(output_milaccess!J42&lt;&gt;""," "&amp;output_milaccess!J42,"")&amp;IF(output_guarantee!J42&lt;&gt;""," "&amp;output_guarantee!J42,"")&amp;" }")</f>
        <v/>
      </c>
      <c r="K42" s="3" t="str">
        <f>IF(AND(output_relations!K42="",output_milaccess!K42="",output_guarantee!K42=""),"","relation = { tag = "&amp;$B42&amp;IF(output_relations!K42&lt;&gt;""," "&amp;output_relations!K42,"")&amp;IF(output_milaccess!K42&lt;&gt;""," "&amp;output_milaccess!K42,"")&amp;IF(output_guarantee!K42&lt;&gt;""," "&amp;output_guarantee!K42,"")&amp;" }")</f>
        <v/>
      </c>
      <c r="L42" s="3" t="str">
        <f>IF(AND(output_relations!L42="",output_milaccess!L42="",output_guarantee!L42=""),"","relation = { tag = "&amp;$B42&amp;IF(output_relations!L42&lt;&gt;""," "&amp;output_relations!L42,"")&amp;IF(output_milaccess!L42&lt;&gt;""," "&amp;output_milaccess!L42,"")&amp;IF(output_guarantee!L42&lt;&gt;""," "&amp;output_guarantee!L42,"")&amp;" }")</f>
        <v/>
      </c>
      <c r="M42" s="3" t="str">
        <f>IF(AND(output_relations!M42="",output_milaccess!M42="",output_guarantee!M42=""),"","relation = { tag = "&amp;$B42&amp;IF(output_relations!M42&lt;&gt;""," "&amp;output_relations!M42,"")&amp;IF(output_milaccess!M42&lt;&gt;""," "&amp;output_milaccess!M42,"")&amp;IF(output_guarantee!M42&lt;&gt;""," "&amp;output_guarantee!M42,"")&amp;" }")</f>
        <v/>
      </c>
      <c r="N42" s="3" t="str">
        <f>IF(AND(output_relations!N42="",output_milaccess!N42="",output_guarantee!N42=""),"","relation = { tag = "&amp;$B42&amp;IF(output_relations!N42&lt;&gt;""," "&amp;output_relations!N42,"")&amp;IF(output_milaccess!N42&lt;&gt;""," "&amp;output_milaccess!N42,"")&amp;IF(output_guarantee!N42&lt;&gt;""," "&amp;output_guarantee!N42,"")&amp;" }")</f>
        <v/>
      </c>
      <c r="O42" s="3" t="str">
        <f>IF(AND(output_relations!O42="",output_milaccess!O42="",output_guarantee!O42=""),"","relation = { tag = "&amp;$B42&amp;IF(output_relations!O42&lt;&gt;""," "&amp;output_relations!O42,"")&amp;IF(output_milaccess!O42&lt;&gt;""," "&amp;output_milaccess!O42,"")&amp;IF(output_guarantee!O42&lt;&gt;""," "&amp;output_guarantee!O42,"")&amp;" }")</f>
        <v/>
      </c>
      <c r="P42" s="3" t="str">
        <f>IF(AND(output_relations!P42="",output_milaccess!P42="",output_guarantee!P42=""),"","relation = { tag = "&amp;$B42&amp;IF(output_relations!P42&lt;&gt;""," "&amp;output_relations!P42,"")&amp;IF(output_milaccess!P42&lt;&gt;""," "&amp;output_milaccess!P42,"")&amp;IF(output_guarantee!P42&lt;&gt;""," "&amp;output_guarantee!P42,"")&amp;" }")</f>
        <v/>
      </c>
      <c r="Q42" s="3" t="str">
        <f>IF(AND(output_relations!Q42="",output_milaccess!Q42="",output_guarantee!Q42=""),"","relation = { tag = "&amp;$B42&amp;IF(output_relations!Q42&lt;&gt;""," "&amp;output_relations!Q42,"")&amp;IF(output_milaccess!Q42&lt;&gt;""," "&amp;output_milaccess!Q42,"")&amp;IF(output_guarantee!Q42&lt;&gt;""," "&amp;output_guarantee!Q42,"")&amp;" }")</f>
        <v/>
      </c>
      <c r="R42" s="3" t="str">
        <f>IF(AND(output_relations!R42="",output_milaccess!R42="",output_guarantee!R42=""),"","relation = { tag = "&amp;$B42&amp;IF(output_relations!R42&lt;&gt;""," "&amp;output_relations!R42,"")&amp;IF(output_milaccess!R42&lt;&gt;""," "&amp;output_milaccess!R42,"")&amp;IF(output_guarantee!R42&lt;&gt;""," "&amp;output_guarantee!R42,"")&amp;" }")</f>
        <v/>
      </c>
      <c r="S42" s="3" t="str">
        <f>IF(AND(output_relations!S42="",output_milaccess!S42="",output_guarantee!S42=""),"","relation = { tag = "&amp;$B42&amp;IF(output_relations!S42&lt;&gt;""," "&amp;output_relations!S42,"")&amp;IF(output_milaccess!S42&lt;&gt;""," "&amp;output_milaccess!S42,"")&amp;IF(output_guarantee!S42&lt;&gt;""," "&amp;output_guarantee!S42,"")&amp;" }")</f>
        <v/>
      </c>
      <c r="T42" s="3" t="str">
        <f>IF(AND(output_relations!T42="",output_milaccess!T42="",output_guarantee!T42=""),"","relation = { tag = "&amp;$B42&amp;IF(output_relations!T42&lt;&gt;""," "&amp;output_relations!T42,"")&amp;IF(output_milaccess!T42&lt;&gt;""," "&amp;output_milaccess!T42,"")&amp;IF(output_guarantee!T42&lt;&gt;""," "&amp;output_guarantee!T42,"")&amp;" }")</f>
        <v/>
      </c>
      <c r="U42" s="3" t="str">
        <f>IF(AND(output_relations!U42="",output_milaccess!U42="",output_guarantee!U42=""),"","relation = { tag = "&amp;$B42&amp;IF(output_relations!U42&lt;&gt;""," "&amp;output_relations!U42,"")&amp;IF(output_milaccess!U42&lt;&gt;""," "&amp;output_milaccess!U42,"")&amp;IF(output_guarantee!U42&lt;&gt;""," "&amp;output_guarantee!U42,"")&amp;" }")</f>
        <v/>
      </c>
      <c r="V42" s="3" t="str">
        <f>IF(AND(output_relations!V42="",output_milaccess!V42="",output_guarantee!V42=""),"","relation = { tag = "&amp;$B42&amp;IF(output_relations!V42&lt;&gt;""," "&amp;output_relations!V42,"")&amp;IF(output_milaccess!V42&lt;&gt;""," "&amp;output_milaccess!V42,"")&amp;IF(output_guarantee!V42&lt;&gt;""," "&amp;output_guarantee!V42,"")&amp;" }")</f>
        <v/>
      </c>
      <c r="W42" s="3" t="str">
        <f>IF(AND(output_relations!W42="",output_milaccess!W42="",output_guarantee!W42=""),"","relation = { tag = "&amp;$B42&amp;IF(output_relations!W42&lt;&gt;""," "&amp;output_relations!W42,"")&amp;IF(output_milaccess!W42&lt;&gt;""," "&amp;output_milaccess!W42,"")&amp;IF(output_guarantee!W42&lt;&gt;""," "&amp;output_guarantee!W42,"")&amp;" }")</f>
        <v/>
      </c>
      <c r="X42" s="3" t="str">
        <f>IF(AND(output_relations!X42="",output_milaccess!X42="",output_guarantee!X42=""),"","relation = { tag = "&amp;$B42&amp;IF(output_relations!X42&lt;&gt;""," "&amp;output_relations!X42,"")&amp;IF(output_milaccess!X42&lt;&gt;""," "&amp;output_milaccess!X42,"")&amp;IF(output_guarantee!X42&lt;&gt;""," "&amp;output_guarantee!X42,"")&amp;" }")</f>
        <v/>
      </c>
      <c r="Y42" s="3" t="str">
        <f>IF(AND(output_relations!Y42="",output_milaccess!Y42="",output_guarantee!Y42=""),"","relation = { tag = "&amp;$B42&amp;IF(output_relations!Y42&lt;&gt;""," "&amp;output_relations!Y42,"")&amp;IF(output_milaccess!Y42&lt;&gt;""," "&amp;output_milaccess!Y42,"")&amp;IF(output_guarantee!Y42&lt;&gt;""," "&amp;output_guarantee!Y42,"")&amp;" }")</f>
        <v/>
      </c>
      <c r="Z42" s="3" t="str">
        <f>IF(AND(output_relations!Z42="",output_milaccess!Z42="",output_guarantee!Z42=""),"","relation = { tag = "&amp;$B42&amp;IF(output_relations!Z42&lt;&gt;""," "&amp;output_relations!Z42,"")&amp;IF(output_milaccess!Z42&lt;&gt;""," "&amp;output_milaccess!Z42,"")&amp;IF(output_guarantee!Z42&lt;&gt;""," "&amp;output_guarantee!Z42,"")&amp;" }")</f>
        <v/>
      </c>
      <c r="AA42" s="3" t="str">
        <f>IF(AND(output_relations!AA42="",output_milaccess!AA42="",output_guarantee!AA42=""),"","relation = { tag = "&amp;$B42&amp;IF(output_relations!AA42&lt;&gt;""," "&amp;output_relations!AA42,"")&amp;IF(output_milaccess!AA42&lt;&gt;""," "&amp;output_milaccess!AA42,"")&amp;IF(output_guarantee!AA42&lt;&gt;""," "&amp;output_guarantee!AA42,"")&amp;" }")</f>
        <v/>
      </c>
      <c r="AB42" s="3" t="str">
        <f>IF(AND(output_relations!AB42="",output_milaccess!AB42="",output_guarantee!AB42=""),"","relation = { tag = "&amp;$B42&amp;IF(output_relations!AB42&lt;&gt;""," "&amp;output_relations!AB42,"")&amp;IF(output_milaccess!AB42&lt;&gt;""," "&amp;output_milaccess!AB42,"")&amp;IF(output_guarantee!AB42&lt;&gt;""," "&amp;output_guarantee!AB42,"")&amp;" }")</f>
        <v/>
      </c>
      <c r="AC42" s="3" t="str">
        <f>IF(AND(output_relations!AC42="",output_milaccess!AC42="",output_guarantee!AC42=""),"","relation = { tag = "&amp;$B42&amp;IF(output_relations!AC42&lt;&gt;""," "&amp;output_relations!AC42,"")&amp;IF(output_milaccess!AC42&lt;&gt;""," "&amp;output_milaccess!AC42,"")&amp;IF(output_guarantee!AC42&lt;&gt;""," "&amp;output_guarantee!AC42,"")&amp;" }")</f>
        <v/>
      </c>
      <c r="AD42" s="3" t="str">
        <f>IF(AND(output_relations!AD42="",output_milaccess!AD42="",output_guarantee!AD42=""),"","relation = { tag = "&amp;$B42&amp;IF(output_relations!AD42&lt;&gt;""," "&amp;output_relations!AD42,"")&amp;IF(output_milaccess!AD42&lt;&gt;""," "&amp;output_milaccess!AD42,"")&amp;IF(output_guarantee!AD42&lt;&gt;""," "&amp;output_guarantee!AD42,"")&amp;" }")</f>
        <v/>
      </c>
      <c r="AE42" s="3" t="str">
        <f>IF(AND(output_relations!AE42="",output_milaccess!AE42="",output_guarantee!AE42=""),"","relation = { tag = "&amp;$B42&amp;IF(output_relations!AE42&lt;&gt;""," "&amp;output_relations!AE42,"")&amp;IF(output_milaccess!AE42&lt;&gt;""," "&amp;output_milaccess!AE42,"")&amp;IF(output_guarantee!AE42&lt;&gt;""," "&amp;output_guarantee!AE42,"")&amp;" }")</f>
        <v/>
      </c>
      <c r="AF42" s="3" t="str">
        <f>IF(AND(output_relations!AF42="",output_milaccess!AF42="",output_guarantee!AF42=""),"","relation = { tag = "&amp;$B42&amp;IF(output_relations!AF42&lt;&gt;""," "&amp;output_relations!AF42,"")&amp;IF(output_milaccess!AF42&lt;&gt;""," "&amp;output_milaccess!AF42,"")&amp;IF(output_guarantee!AF42&lt;&gt;""," "&amp;output_guarantee!AF42,"")&amp;" }")</f>
        <v/>
      </c>
      <c r="AG42" s="3" t="str">
        <f>IF(AND(output_relations!AG42="",output_milaccess!AG42="",output_guarantee!AG42=""),"","relation = { tag = "&amp;$B42&amp;IF(output_relations!AG42&lt;&gt;""," "&amp;output_relations!AG42,"")&amp;IF(output_milaccess!AG42&lt;&gt;""," "&amp;output_milaccess!AG42,"")&amp;IF(output_guarantee!AG42&lt;&gt;""," "&amp;output_guarantee!AG42,"")&amp;" }")</f>
        <v/>
      </c>
      <c r="AH42" s="3" t="str">
        <f>IF(AND(output_relations!AH42="",output_milaccess!AH42="",output_guarantee!AH42=""),"","relation = { tag = "&amp;$B42&amp;IF(output_relations!AH42&lt;&gt;""," "&amp;output_relations!AH42,"")&amp;IF(output_milaccess!AH42&lt;&gt;""," "&amp;output_milaccess!AH42,"")&amp;IF(output_guarantee!AH42&lt;&gt;""," "&amp;output_guarantee!AH42,"")&amp;" }")</f>
        <v/>
      </c>
      <c r="AI42" s="3" t="str">
        <f>IF(AND(output_relations!AI42="",output_milaccess!AI42="",output_guarantee!AI42=""),"","relation = { tag = "&amp;$B42&amp;IF(output_relations!AI42&lt;&gt;""," "&amp;output_relations!AI42,"")&amp;IF(output_milaccess!AI42&lt;&gt;""," "&amp;output_milaccess!AI42,"")&amp;IF(output_guarantee!AI42&lt;&gt;""," "&amp;output_guarantee!AI42,"")&amp;" }")</f>
        <v/>
      </c>
      <c r="AJ42" s="3" t="str">
        <f>IF(AND(output_relations!AJ42="",output_milaccess!AJ42="",output_guarantee!AJ42=""),"","relation = { tag = "&amp;$B42&amp;IF(output_relations!AJ42&lt;&gt;""," "&amp;output_relations!AJ42,"")&amp;IF(output_milaccess!AJ42&lt;&gt;""," "&amp;output_milaccess!AJ42,"")&amp;IF(output_guarantee!AJ42&lt;&gt;""," "&amp;output_guarantee!AJ42,"")&amp;" }")</f>
        <v/>
      </c>
      <c r="AK42" s="3" t="str">
        <f>IF(AND(output_relations!AK42="",output_milaccess!AK42="",output_guarantee!AK42=""),"","relation = { tag = "&amp;$B42&amp;IF(output_relations!AK42&lt;&gt;""," "&amp;output_relations!AK42,"")&amp;IF(output_milaccess!AK42&lt;&gt;""," "&amp;output_milaccess!AK42,"")&amp;IF(output_guarantee!AK42&lt;&gt;""," "&amp;output_guarantee!AK42,"")&amp;" }")</f>
        <v/>
      </c>
      <c r="AL42" s="3" t="str">
        <f>IF(AND(output_relations!AL42="",output_milaccess!AL42="",output_guarantee!AL42=""),"","relation = { tag = "&amp;$B42&amp;IF(output_relations!AL42&lt;&gt;""," "&amp;output_relations!AL42,"")&amp;IF(output_milaccess!AL42&lt;&gt;""," "&amp;output_milaccess!AL42,"")&amp;IF(output_guarantee!AL42&lt;&gt;""," "&amp;output_guarantee!AL42,"")&amp;" }")</f>
        <v/>
      </c>
      <c r="AM42" s="3" t="str">
        <f>IF(AND(output_relations!AM42="",output_milaccess!AM42="",output_guarantee!AM42=""),"","relation = { tag = "&amp;$B42&amp;IF(output_relations!AM42&lt;&gt;""," "&amp;output_relations!AM42,"")&amp;IF(output_milaccess!AM42&lt;&gt;""," "&amp;output_milaccess!AM42,"")&amp;IF(output_guarantee!AM42&lt;&gt;""," "&amp;output_guarantee!AM42,"")&amp;" }")</f>
        <v/>
      </c>
      <c r="AN42" s="3" t="str">
        <f>IF(AND(output_relations!AN42="",output_milaccess!AN42="",output_guarantee!AN42=""),"","relation = { tag = "&amp;$B42&amp;IF(output_relations!AN42&lt;&gt;""," "&amp;output_relations!AN42,"")&amp;IF(output_milaccess!AN42&lt;&gt;""," "&amp;output_milaccess!AN42,"")&amp;IF(output_guarantee!AN42&lt;&gt;""," "&amp;output_guarantee!AN42,"")&amp;" }")</f>
        <v/>
      </c>
      <c r="AO42" s="3" t="str">
        <f>IF(AND(output_relations!AO42="",output_milaccess!AO42="",output_guarantee!AO42=""),"","relation = { tag = "&amp;$B42&amp;IF(output_relations!AO42&lt;&gt;""," "&amp;output_relations!AO42,"")&amp;IF(output_milaccess!AO42&lt;&gt;""," "&amp;output_milaccess!AO42,"")&amp;IF(output_guarantee!AO42&lt;&gt;""," "&amp;output_guarantee!AO42,"")&amp;" }")</f>
        <v/>
      </c>
      <c r="AP42" s="3" t="str">
        <f>IF(AND(output_relations!AP42="",output_milaccess!AP42="",output_guarantee!AP42=""),"","relation = { tag = "&amp;$B42&amp;IF(output_relations!AP42&lt;&gt;""," "&amp;output_relations!AP42,"")&amp;IF(output_milaccess!AP42&lt;&gt;""," "&amp;output_milaccess!AP42,"")&amp;IF(output_guarantee!AP42&lt;&gt;""," "&amp;output_guarantee!AP42,"")&amp;" }")</f>
        <v/>
      </c>
      <c r="AQ42" s="3" t="str">
        <f>IF(AND(output_relations!AQ42="",output_milaccess!AQ42="",output_guarantee!AQ42=""),"","relation = { tag = "&amp;$B42&amp;IF(output_relations!AQ42&lt;&gt;""," "&amp;output_relations!AQ42,"")&amp;IF(output_milaccess!AQ42&lt;&gt;""," "&amp;output_milaccess!AQ42,"")&amp;IF(output_guarantee!AQ42&lt;&gt;""," "&amp;output_guarantee!AQ42,"")&amp;" }")</f>
        <v/>
      </c>
      <c r="AR42" s="3" t="str">
        <f>IF(AND(output_relations!AR42="",output_milaccess!AR42="",output_guarantee!AR42=""),"","relation = { tag = "&amp;$B42&amp;IF(output_relations!AR42&lt;&gt;""," "&amp;output_relations!AR42,"")&amp;IF(output_milaccess!AR42&lt;&gt;""," "&amp;output_milaccess!AR42,"")&amp;IF(output_guarantee!AR42&lt;&gt;""," "&amp;output_guarantee!AR42,"")&amp;" }")</f>
        <v/>
      </c>
      <c r="AS42" s="3" t="str">
        <f>IF(AND(output_relations!AS42="",output_milaccess!AS42="",output_guarantee!AS42=""),"","relation = { tag = "&amp;$B42&amp;IF(output_relations!AS42&lt;&gt;""," "&amp;output_relations!AS42,"")&amp;IF(output_milaccess!AS42&lt;&gt;""," "&amp;output_milaccess!AS42,"")&amp;IF(output_guarantee!AS42&lt;&gt;""," "&amp;output_guarantee!AS42,"")&amp;" }")</f>
        <v/>
      </c>
      <c r="AT42" s="3" t="str">
        <f>IF(AND(output_relations!AT42="",output_milaccess!AT42="",output_guarantee!AT42=""),"","relation = { tag = "&amp;$B42&amp;IF(output_relations!AT42&lt;&gt;""," "&amp;output_relations!AT42,"")&amp;IF(output_milaccess!AT42&lt;&gt;""," "&amp;output_milaccess!AT42,"")&amp;IF(output_guarantee!AT42&lt;&gt;""," "&amp;output_guarantee!AT42,"")&amp;" }")</f>
        <v/>
      </c>
      <c r="AU42" s="3" t="str">
        <f>IF(AND(output_relations!AU42="",output_milaccess!AU42="",output_guarantee!AU42=""),"","relation = { tag = "&amp;$B42&amp;IF(output_relations!AU42&lt;&gt;""," "&amp;output_relations!AU42,"")&amp;IF(output_milaccess!AU42&lt;&gt;""," "&amp;output_milaccess!AU42,"")&amp;IF(output_guarantee!AU42&lt;&gt;""," "&amp;output_guarantee!AU42,"")&amp;" }")</f>
        <v/>
      </c>
      <c r="AV42" s="3" t="str">
        <f>IF(AND(output_relations!AV42="",output_milaccess!AV42="",output_guarantee!AV42=""),"","relation = { tag = "&amp;$B42&amp;IF(output_relations!AV42&lt;&gt;""," "&amp;output_relations!AV42,"")&amp;IF(output_milaccess!AV42&lt;&gt;""," "&amp;output_milaccess!AV42,"")&amp;IF(output_guarantee!AV42&lt;&gt;""," "&amp;output_guarantee!AV42,"")&amp;" }")</f>
        <v/>
      </c>
      <c r="AW42" s="3" t="str">
        <f>IF(AND(output_relations!AW42="",output_milaccess!AW42="",output_guarantee!AW42=""),"","relation = { tag = "&amp;$B42&amp;IF(output_relations!AW42&lt;&gt;""," "&amp;output_relations!AW42,"")&amp;IF(output_milaccess!AW42&lt;&gt;""," "&amp;output_milaccess!AW42,"")&amp;IF(output_guarantee!AW42&lt;&gt;""," "&amp;output_guarantee!AW42,"")&amp;" }")</f>
        <v/>
      </c>
      <c r="AX42" s="3" t="str">
        <f>IF(AND(output_relations!AX42="",output_milaccess!AX42="",output_guarantee!AX42=""),"","relation = { tag = "&amp;$B42&amp;IF(output_relations!AX42&lt;&gt;""," "&amp;output_relations!AX42,"")&amp;IF(output_milaccess!AX42&lt;&gt;""," "&amp;output_milaccess!AX42,"")&amp;IF(output_guarantee!AX42&lt;&gt;""," "&amp;output_guarantee!AX42,"")&amp;" }")</f>
        <v/>
      </c>
      <c r="AY42" s="3" t="str">
        <f>IF(AND(output_relations!AY42="",output_milaccess!AY42="",output_guarantee!AY42=""),"","relation = { tag = "&amp;$B42&amp;IF(output_relations!AY42&lt;&gt;""," "&amp;output_relations!AY42,"")&amp;IF(output_milaccess!AY42&lt;&gt;""," "&amp;output_milaccess!AY42,"")&amp;IF(output_guarantee!AY42&lt;&gt;""," "&amp;output_guarantee!AY42,"")&amp;" }")</f>
        <v/>
      </c>
      <c r="AZ42" s="3" t="str">
        <f>IF(AND(output_relations!AZ42="",output_milaccess!AZ42="",output_guarantee!AZ42=""),"","relation = { tag = "&amp;$B42&amp;IF(output_relations!AZ42&lt;&gt;""," "&amp;output_relations!AZ42,"")&amp;IF(output_milaccess!AZ42&lt;&gt;""," "&amp;output_milaccess!AZ42,"")&amp;IF(output_guarantee!AZ42&lt;&gt;""," "&amp;output_guarantee!AZ42,"")&amp;" }")</f>
        <v/>
      </c>
      <c r="BA42" s="3" t="str">
        <f>IF(AND(output_relations!BA42="",output_milaccess!BA42="",output_guarantee!BA42=""),"","relation = { tag = "&amp;$B42&amp;IF(output_relations!BA42&lt;&gt;""," "&amp;output_relations!BA42,"")&amp;IF(output_milaccess!BA42&lt;&gt;""," "&amp;output_milaccess!BA42,"")&amp;IF(output_guarantee!BA42&lt;&gt;""," "&amp;output_guarantee!BA42,"")&amp;" }")</f>
        <v/>
      </c>
      <c r="BB42" s="3" t="str">
        <f>IF(AND(output_relations!BB42="",output_milaccess!BB42="",output_guarantee!BB42=""),"","relation = { tag = "&amp;$B42&amp;IF(output_relations!BB42&lt;&gt;""," "&amp;output_relations!BB42,"")&amp;IF(output_milaccess!BB42&lt;&gt;""," "&amp;output_milaccess!BB42,"")&amp;IF(output_guarantee!BB42&lt;&gt;""," "&amp;output_guarantee!BB42,"")&amp;" }")</f>
        <v/>
      </c>
      <c r="BC42" s="3" t="str">
        <f>IF(AND(output_relations!BC42="",output_milaccess!BC42="",output_guarantee!BC42=""),"","relation = { tag = "&amp;$B42&amp;IF(output_relations!BC42&lt;&gt;""," "&amp;output_relations!BC42,"")&amp;IF(output_milaccess!BC42&lt;&gt;""," "&amp;output_milaccess!BC42,"")&amp;IF(output_guarantee!BC42&lt;&gt;""," "&amp;output_guarantee!BC42,"")&amp;" }")</f>
        <v/>
      </c>
      <c r="BD42" s="3" t="str">
        <f>IF(AND(output_relations!BD42="",output_milaccess!BD42="",output_guarantee!BD42=""),"","relation = { tag = "&amp;$B42&amp;IF(output_relations!BD42&lt;&gt;""," "&amp;output_relations!BD42,"")&amp;IF(output_milaccess!BD42&lt;&gt;""," "&amp;output_milaccess!BD42,"")&amp;IF(output_guarantee!BD42&lt;&gt;""," "&amp;output_guarantee!BD42,"")&amp;" }")</f>
        <v/>
      </c>
      <c r="BE42" s="3" t="str">
        <f>IF(AND(output_relations!BE42="",output_milaccess!BE42="",output_guarantee!BE42=""),"","relation = { tag = "&amp;$B42&amp;IF(output_relations!BE42&lt;&gt;""," "&amp;output_relations!BE42,"")&amp;IF(output_milaccess!BE42&lt;&gt;""," "&amp;output_milaccess!BE42,"")&amp;IF(output_guarantee!BE42&lt;&gt;""," "&amp;output_guarantee!BE42,"")&amp;" }")</f>
        <v/>
      </c>
      <c r="BF42" s="3" t="str">
        <f>IF(AND(output_relations!BF42="",output_milaccess!BF42="",output_guarantee!BF42=""),"","relation = { tag = "&amp;$B42&amp;IF(output_relations!BF42&lt;&gt;""," "&amp;output_relations!BF42,"")&amp;IF(output_milaccess!BF42&lt;&gt;""," "&amp;output_milaccess!BF42,"")&amp;IF(output_guarantee!BF42&lt;&gt;""," "&amp;output_guarantee!BF42,"")&amp;" }")</f>
        <v/>
      </c>
      <c r="BG42" s="3" t="str">
        <f>IF(AND(output_relations!BG42="",output_milaccess!BG42="",output_guarantee!BG42=""),"","relation = { tag = "&amp;$B42&amp;IF(output_relations!BG42&lt;&gt;""," "&amp;output_relations!BG42,"")&amp;IF(output_milaccess!BG42&lt;&gt;""," "&amp;output_milaccess!BG42,"")&amp;IF(output_guarantee!BG42&lt;&gt;""," "&amp;output_guarantee!BG42,"")&amp;" }")</f>
        <v/>
      </c>
      <c r="BH42" s="3" t="str">
        <f>IF(AND(output_relations!BH42="",output_milaccess!BH42="",output_guarantee!BH42=""),"","relation = { tag = "&amp;$B42&amp;IF(output_relations!BH42&lt;&gt;""," "&amp;output_relations!BH42,"")&amp;IF(output_milaccess!BH42&lt;&gt;""," "&amp;output_milaccess!BH42,"")&amp;IF(output_guarantee!BH42&lt;&gt;""," "&amp;output_guarantee!BH42,"")&amp;" }")</f>
        <v/>
      </c>
      <c r="BI42" s="3" t="str">
        <f>IF(AND(output_relations!BI42="",output_milaccess!BI42="",output_guarantee!BI42=""),"","relation = { tag = "&amp;$B42&amp;IF(output_relations!BI42&lt;&gt;""," "&amp;output_relations!BI42,"")&amp;IF(output_milaccess!BI42&lt;&gt;""," "&amp;output_milaccess!BI42,"")&amp;IF(output_guarantee!BI42&lt;&gt;""," "&amp;output_guarantee!BI42,"")&amp;" }")</f>
        <v/>
      </c>
      <c r="BJ42" s="3" t="str">
        <f>IF(AND(output_relations!BJ42="",output_milaccess!BJ42="",output_guarantee!BJ42=""),"","relation = { tag = "&amp;$B42&amp;IF(output_relations!BJ42&lt;&gt;""," "&amp;output_relations!BJ42,"")&amp;IF(output_milaccess!BJ42&lt;&gt;""," "&amp;output_milaccess!BJ42,"")&amp;IF(output_guarantee!BJ42&lt;&gt;""," "&amp;output_guarantee!BJ42,"")&amp;" }")</f>
        <v/>
      </c>
      <c r="BK42" s="3" t="str">
        <f>IF(AND(output_relations!BK42="",output_milaccess!BK42="",output_guarantee!BK42=""),"","relation = { tag = "&amp;$B42&amp;IF(output_relations!BK42&lt;&gt;""," "&amp;output_relations!BK42,"")&amp;IF(output_milaccess!BK42&lt;&gt;""," "&amp;output_milaccess!BK42,"")&amp;IF(output_guarantee!BK42&lt;&gt;""," "&amp;output_guarantee!BK42,"")&amp;" }")</f>
        <v/>
      </c>
      <c r="BL42" s="3" t="str">
        <f>IF(AND(output_relations!BL42="",output_milaccess!BL42="",output_guarantee!BL42=""),"","relation = { tag = "&amp;$B42&amp;IF(output_relations!BL42&lt;&gt;""," "&amp;output_relations!BL42,"")&amp;IF(output_milaccess!BL42&lt;&gt;""," "&amp;output_milaccess!BL42,"")&amp;IF(output_guarantee!BL42&lt;&gt;""," "&amp;output_guarantee!BL42,"")&amp;" }")</f>
        <v/>
      </c>
      <c r="BM42" s="3" t="str">
        <f>IF(AND(output_relations!BM42="",output_milaccess!BM42="",output_guarantee!BM42=""),"","relation = { tag = "&amp;$B42&amp;IF(output_relations!BM42&lt;&gt;""," "&amp;output_relations!BM42,"")&amp;IF(output_milaccess!BM42&lt;&gt;""," "&amp;output_milaccess!BM42,"")&amp;IF(output_guarantee!BM42&lt;&gt;""," "&amp;output_guarantee!BM42,"")&amp;" }")</f>
        <v/>
      </c>
      <c r="BN42" s="3" t="str">
        <f>IF(AND(output_relations!BN42="",output_milaccess!BN42="",output_guarantee!BN42=""),"","relation = { tag = "&amp;$B42&amp;IF(output_relations!BN42&lt;&gt;""," "&amp;output_relations!BN42,"")&amp;IF(output_milaccess!BN42&lt;&gt;""," "&amp;output_milaccess!BN42,"")&amp;IF(output_guarantee!BN42&lt;&gt;""," "&amp;output_guarantee!BN42,"")&amp;" }")</f>
        <v/>
      </c>
      <c r="BO42" s="3" t="str">
        <f>IF(AND(output_relations!BO42="",output_milaccess!BO42="",output_guarantee!BO42=""),"","relation = { tag = "&amp;$B42&amp;IF(output_relations!BO42&lt;&gt;""," "&amp;output_relations!BO42,"")&amp;IF(output_milaccess!BO42&lt;&gt;""," "&amp;output_milaccess!BO42,"")&amp;IF(output_guarantee!BO42&lt;&gt;""," "&amp;output_guarantee!BO42,"")&amp;" }")</f>
        <v/>
      </c>
      <c r="BP42" s="3" t="str">
        <f>IF(AND(output_relations!BP42="",output_milaccess!BP42="",output_guarantee!BP42=""),"","relation = { tag = "&amp;$B42&amp;IF(output_relations!BP42&lt;&gt;""," "&amp;output_relations!BP42,"")&amp;IF(output_milaccess!BP42&lt;&gt;""," "&amp;output_milaccess!BP42,"")&amp;IF(output_guarantee!BP42&lt;&gt;""," "&amp;output_guarantee!BP42,"")&amp;" }")</f>
        <v/>
      </c>
      <c r="BQ42" s="3" t="str">
        <f>IF(AND(output_relations!BQ42="",output_milaccess!BQ42="",output_guarantee!BQ42=""),"","relation = { tag = "&amp;$B42&amp;IF(output_relations!BQ42&lt;&gt;""," "&amp;output_relations!BQ42,"")&amp;IF(output_milaccess!BQ42&lt;&gt;""," "&amp;output_milaccess!BQ42,"")&amp;IF(output_guarantee!BQ42&lt;&gt;""," "&amp;output_guarantee!BQ42,"")&amp;" }")</f>
        <v/>
      </c>
      <c r="BR42" s="3" t="str">
        <f>IF(AND(output_relations!BR42="",output_milaccess!BR42="",output_guarantee!BR42=""),"","relation = { tag = "&amp;$B42&amp;IF(output_relations!BR42&lt;&gt;""," "&amp;output_relations!BR42,"")&amp;IF(output_milaccess!BR42&lt;&gt;""," "&amp;output_milaccess!BR42,"")&amp;IF(output_guarantee!BR42&lt;&gt;""," "&amp;output_guarantee!BR42,"")&amp;" }")</f>
        <v/>
      </c>
      <c r="BS42" s="3" t="str">
        <f>IF(AND(output_relations!BS42="",output_milaccess!BS42="",output_guarantee!BS42=""),"","relation = { tag = "&amp;$B42&amp;IF(output_relations!BS42&lt;&gt;""," "&amp;output_relations!BS42,"")&amp;IF(output_milaccess!BS42&lt;&gt;""," "&amp;output_milaccess!BS42,"")&amp;IF(output_guarantee!BS42&lt;&gt;""," "&amp;output_guarantee!BS42,"")&amp;" }")</f>
        <v/>
      </c>
      <c r="BT42" s="3" t="str">
        <f>IF(AND(output_relations!BT42="",output_milaccess!BT42="",output_guarantee!BT42=""),"","relation = { tag = "&amp;$B42&amp;IF(output_relations!BT42&lt;&gt;""," "&amp;output_relations!BT42,"")&amp;IF(output_milaccess!BT42&lt;&gt;""," "&amp;output_milaccess!BT42,"")&amp;IF(output_guarantee!BT42&lt;&gt;""," "&amp;output_guarantee!BT42,"")&amp;" }")</f>
        <v/>
      </c>
      <c r="BU42" s="3" t="str">
        <f>IF(AND(output_relations!BU42="",output_milaccess!BU42="",output_guarantee!BU42=""),"","relation = { tag = "&amp;$B42&amp;IF(output_relations!BU42&lt;&gt;""," "&amp;output_relations!BU42,"")&amp;IF(output_milaccess!BU42&lt;&gt;""," "&amp;output_milaccess!BU42,"")&amp;IF(output_guarantee!BU42&lt;&gt;""," "&amp;output_guarantee!BU42,"")&amp;" }")</f>
        <v/>
      </c>
      <c r="BV42" s="3" t="str">
        <f>IF(AND(output_relations!BV42="",output_milaccess!BV42="",output_guarantee!BV42=""),"","relation = { tag = "&amp;$B42&amp;IF(output_relations!BV42&lt;&gt;""," "&amp;output_relations!BV42,"")&amp;IF(output_milaccess!BV42&lt;&gt;""," "&amp;output_milaccess!BV42,"")&amp;IF(output_guarantee!BV42&lt;&gt;""," "&amp;output_guarantee!BV42,"")&amp;" }")</f>
        <v/>
      </c>
      <c r="BW42" s="3" t="str">
        <f>IF(AND(output_relations!BW42="",output_milaccess!BW42="",output_guarantee!BW42=""),"","relation = { tag = "&amp;$B42&amp;IF(output_relations!BW42&lt;&gt;""," "&amp;output_relations!BW42,"")&amp;IF(output_milaccess!BW42&lt;&gt;""," "&amp;output_milaccess!BW42,"")&amp;IF(output_guarantee!BW42&lt;&gt;""," "&amp;output_guarantee!BW42,"")&amp;" }")</f>
        <v/>
      </c>
      <c r="BX42" s="3" t="str">
        <f>IF(AND(output_relations!BX42="",output_milaccess!BX42="",output_guarantee!BX42=""),"","relation = { tag = "&amp;$B42&amp;IF(output_relations!BX42&lt;&gt;""," "&amp;output_relations!BX42,"")&amp;IF(output_milaccess!BX42&lt;&gt;""," "&amp;output_milaccess!BX42,"")&amp;IF(output_guarantee!BX42&lt;&gt;""," "&amp;output_guarantee!BX42,"")&amp;" }")</f>
        <v/>
      </c>
      <c r="BY42" s="3" t="str">
        <f>IF(AND(output_relations!BY42="",output_milaccess!BY42="",output_guarantee!BY42=""),"","relation = { tag = "&amp;$B42&amp;IF(output_relations!BY42&lt;&gt;""," "&amp;output_relations!BY42,"")&amp;IF(output_milaccess!BY42&lt;&gt;""," "&amp;output_milaccess!BY42,"")&amp;IF(output_guarantee!BY42&lt;&gt;""," "&amp;output_guarantee!BY42,"")&amp;" }")</f>
        <v/>
      </c>
      <c r="BZ42" s="3" t="str">
        <f>IF(AND(output_relations!BZ42="",output_milaccess!BZ42="",output_guarantee!BZ42=""),"","relation = { tag = "&amp;$B42&amp;IF(output_relations!BZ42&lt;&gt;""," "&amp;output_relations!BZ42,"")&amp;IF(output_milaccess!BZ42&lt;&gt;""," "&amp;output_milaccess!BZ42,"")&amp;IF(output_guarantee!BZ42&lt;&gt;""," "&amp;output_guarantee!BZ42,"")&amp;" }")</f>
        <v/>
      </c>
      <c r="CA42" s="3" t="str">
        <f>IF(AND(output_relations!CA42="",output_milaccess!CA42="",output_guarantee!CA42=""),"","relation = { tag = "&amp;$B42&amp;IF(output_relations!CA42&lt;&gt;""," "&amp;output_relations!CA42,"")&amp;IF(output_milaccess!CA42&lt;&gt;""," "&amp;output_milaccess!CA42,"")&amp;IF(output_guarantee!CA42&lt;&gt;""," "&amp;output_guarantee!CA42,"")&amp;" }")</f>
        <v/>
      </c>
      <c r="CB42" s="3" t="str">
        <f>IF(AND(output_relations!CB42="",output_milaccess!CB42="",output_guarantee!CB42=""),"","relation = { tag = "&amp;$B42&amp;IF(output_relations!CB42&lt;&gt;""," "&amp;output_relations!CB42,"")&amp;IF(output_milaccess!CB42&lt;&gt;""," "&amp;output_milaccess!CB42,"")&amp;IF(output_guarantee!CB42&lt;&gt;""," "&amp;output_guarantee!CB42,"")&amp;" }")</f>
        <v/>
      </c>
      <c r="CC42" s="3" t="str">
        <f>IF(AND(output_relations!CC42="",output_milaccess!CC42="",output_guarantee!CC42=""),"","relation = { tag = "&amp;$B42&amp;IF(output_relations!CC42&lt;&gt;""," "&amp;output_relations!CC42,"")&amp;IF(output_milaccess!CC42&lt;&gt;""," "&amp;output_milaccess!CC42,"")&amp;IF(output_guarantee!CC42&lt;&gt;""," "&amp;output_guarantee!CC42,"")&amp;" }")</f>
        <v/>
      </c>
      <c r="CD42" s="3" t="str">
        <f>IF(AND(output_relations!CD42="",output_milaccess!CD42="",output_guarantee!CD42=""),"","relation = { tag = "&amp;$B42&amp;IF(output_relations!CD42&lt;&gt;""," "&amp;output_relations!CD42,"")&amp;IF(output_milaccess!CD42&lt;&gt;""," "&amp;output_milaccess!CD42,"")&amp;IF(output_guarantee!CD42&lt;&gt;""," "&amp;output_guarantee!CD42,"")&amp;" }")</f>
        <v/>
      </c>
      <c r="CE42" s="3" t="str">
        <f>IF(AND(output_relations!CE42="",output_milaccess!CE42="",output_guarantee!CE42=""),"","relation = { tag = "&amp;$B42&amp;IF(output_relations!CE42&lt;&gt;""," "&amp;output_relations!CE42,"")&amp;IF(output_milaccess!CE42&lt;&gt;""," "&amp;output_milaccess!CE42,"")&amp;IF(output_guarantee!CE42&lt;&gt;""," "&amp;output_guarantee!CE42,"")&amp;" }")</f>
        <v/>
      </c>
      <c r="CF42" s="3" t="str">
        <f>IF(AND(output_relations!CF42="",output_milaccess!CF42="",output_guarantee!CF42=""),"","relation = { tag = "&amp;$B42&amp;IF(output_relations!CF42&lt;&gt;""," "&amp;output_relations!CF42,"")&amp;IF(output_milaccess!CF42&lt;&gt;""," "&amp;output_milaccess!CF42,"")&amp;IF(output_guarantee!CF42&lt;&gt;""," "&amp;output_guarantee!CF42,"")&amp;" }")</f>
        <v/>
      </c>
      <c r="CG42" s="3" t="str">
        <f>IF(AND(output_relations!CG42="",output_milaccess!CG42="",output_guarantee!CG42=""),"","relation = { tag = "&amp;$B42&amp;IF(output_relations!CG42&lt;&gt;""," "&amp;output_relations!CG42,"")&amp;IF(output_milaccess!CG42&lt;&gt;""," "&amp;output_milaccess!CG42,"")&amp;IF(output_guarantee!CG42&lt;&gt;""," "&amp;output_guarantee!CG42,"")&amp;" }")</f>
        <v/>
      </c>
      <c r="CH42" s="3" t="str">
        <f>IF(AND(output_relations!CH42="",output_milaccess!CH42="",output_guarantee!CH42=""),"","relation = { tag = "&amp;$B42&amp;IF(output_relations!CH42&lt;&gt;""," "&amp;output_relations!CH42,"")&amp;IF(output_milaccess!CH42&lt;&gt;""," "&amp;output_milaccess!CH42,"")&amp;IF(output_guarantee!CH42&lt;&gt;""," "&amp;output_guarantee!CH42,"")&amp;" }")</f>
        <v/>
      </c>
      <c r="CI42" s="3" t="str">
        <f>IF(AND(output_relations!CI42="",output_milaccess!CI42="",output_guarantee!CI42=""),"","relation = { tag = "&amp;$B42&amp;IF(output_relations!CI42&lt;&gt;""," "&amp;output_relations!CI42,"")&amp;IF(output_milaccess!CI42&lt;&gt;""," "&amp;output_milaccess!CI42,"")&amp;IF(output_guarantee!CI42&lt;&gt;""," "&amp;output_guarantee!CI42,"")&amp;" }")</f>
        <v/>
      </c>
      <c r="CJ42" s="3" t="str">
        <f>IF(AND(output_relations!CJ42="",output_milaccess!CJ42="",output_guarantee!CJ42=""),"","relation = { tag = "&amp;$B42&amp;IF(output_relations!CJ42&lt;&gt;""," "&amp;output_relations!CJ42,"")&amp;IF(output_milaccess!CJ42&lt;&gt;""," "&amp;output_milaccess!CJ42,"")&amp;IF(output_guarantee!CJ42&lt;&gt;""," "&amp;output_guarantee!CJ42,"")&amp;" }")</f>
        <v/>
      </c>
      <c r="CK42" s="3" t="str">
        <f>IF(AND(output_relations!CK42="",output_milaccess!CK42="",output_guarantee!CK42=""),"","relation = { tag = "&amp;$B42&amp;IF(output_relations!CK42&lt;&gt;""," "&amp;output_relations!CK42,"")&amp;IF(output_milaccess!CK42&lt;&gt;""," "&amp;output_milaccess!CK42,"")&amp;IF(output_guarantee!CK42&lt;&gt;""," "&amp;output_guarantee!CK42,"")&amp;" }")</f>
        <v/>
      </c>
      <c r="CL42" s="3" t="str">
        <f>IF(AND(output_relations!CL42="",output_milaccess!CL42="",output_guarantee!CL42=""),"","relation = { tag = "&amp;$B42&amp;IF(output_relations!CL42&lt;&gt;""," "&amp;output_relations!CL42,"")&amp;IF(output_milaccess!CL42&lt;&gt;""," "&amp;output_milaccess!CL42,"")&amp;IF(output_guarantee!CL42&lt;&gt;""," "&amp;output_guarantee!CL42,"")&amp;" }")</f>
        <v/>
      </c>
      <c r="CM42" s="3" t="str">
        <f>IF(AND(output_relations!CM42="",output_milaccess!CM42="",output_guarantee!CM42=""),"","relation = { tag = "&amp;$B42&amp;IF(output_relations!CM42&lt;&gt;""," "&amp;output_relations!CM42,"")&amp;IF(output_milaccess!CM42&lt;&gt;""," "&amp;output_milaccess!CM42,"")&amp;IF(output_guarantee!CM42&lt;&gt;""," "&amp;output_guarantee!CM42,"")&amp;" }")</f>
        <v/>
      </c>
      <c r="CN42" s="3" t="str">
        <f>IF(AND(output_relations!CN42="",output_milaccess!CN42="",output_guarantee!CN42=""),"","relation = { tag = "&amp;$B42&amp;IF(output_relations!CN42&lt;&gt;""," "&amp;output_relations!CN42,"")&amp;IF(output_milaccess!CN42&lt;&gt;""," "&amp;output_milaccess!CN42,"")&amp;IF(output_guarantee!CN42&lt;&gt;""," "&amp;output_guarantee!CN42,"")&amp;" }")</f>
        <v/>
      </c>
      <c r="CO42" s="3" t="str">
        <f>IF(AND(output_relations!CO42="",output_milaccess!CO42="",output_guarantee!CO42=""),"","relation = { tag = "&amp;$B42&amp;IF(output_relations!CO42&lt;&gt;""," "&amp;output_relations!CO42,"")&amp;IF(output_milaccess!CO42&lt;&gt;""," "&amp;output_milaccess!CO42,"")&amp;IF(output_guarantee!CO42&lt;&gt;""," "&amp;output_guarantee!CO42,"")&amp;" }")</f>
        <v/>
      </c>
      <c r="CP42" s="3" t="str">
        <f>IF(AND(output_relations!CP42="",output_milaccess!CP42="",output_guarantee!CP42=""),"","relation = { tag = "&amp;$B42&amp;IF(output_relations!CP42&lt;&gt;""," "&amp;output_relations!CP42,"")&amp;IF(output_milaccess!CP42&lt;&gt;""," "&amp;output_milaccess!CP42,"")&amp;IF(output_guarantee!CP42&lt;&gt;""," "&amp;output_guarantee!CP42,"")&amp;" }")</f>
        <v/>
      </c>
      <c r="CQ42" s="3" t="str">
        <f>IF(AND(output_relations!CQ42="",output_milaccess!CQ42="",output_guarantee!CQ42=""),"","relation = { tag = "&amp;$B42&amp;IF(output_relations!CQ42&lt;&gt;""," "&amp;output_relations!CQ42,"")&amp;IF(output_milaccess!CQ42&lt;&gt;""," "&amp;output_milaccess!CQ42,"")&amp;IF(output_guarantee!CQ42&lt;&gt;""," "&amp;output_guarantee!CQ42,"")&amp;" }")</f>
        <v/>
      </c>
      <c r="CR42" s="3" t="str">
        <f>IF(AND(output_relations!CR42="",output_milaccess!CR42="",output_guarantee!CR42=""),"","relation = { tag = "&amp;$B42&amp;IF(output_relations!CR42&lt;&gt;""," "&amp;output_relations!CR42,"")&amp;IF(output_milaccess!CR42&lt;&gt;""," "&amp;output_milaccess!CR42,"")&amp;IF(output_guarantee!CR42&lt;&gt;""," "&amp;output_guarantee!CR42,"")&amp;" }")</f>
        <v/>
      </c>
      <c r="CS42" s="3" t="str">
        <f>IF(AND(output_relations!CS42="",output_milaccess!CS42="",output_guarantee!CS42=""),"","relation = { tag = "&amp;$B42&amp;IF(output_relations!CS42&lt;&gt;""," "&amp;output_relations!CS42,"")&amp;IF(output_milaccess!CS42&lt;&gt;""," "&amp;output_milaccess!CS42,"")&amp;IF(output_guarantee!CS42&lt;&gt;""," "&amp;output_guarantee!CS42,"")&amp;" }")</f>
        <v/>
      </c>
      <c r="CT42" s="3" t="str">
        <f>IF(AND(output_relations!CT42="",output_milaccess!CT42="",output_guarantee!CT42=""),"","relation = { tag = "&amp;$B42&amp;IF(output_relations!CT42&lt;&gt;""," "&amp;output_relations!CT42,"")&amp;IF(output_milaccess!CT42&lt;&gt;""," "&amp;output_milaccess!CT42,"")&amp;IF(output_guarantee!CT42&lt;&gt;""," "&amp;output_guarantee!CT42,"")&amp;" }")</f>
        <v/>
      </c>
      <c r="CU42" s="3" t="str">
        <f>IF(AND(output_relations!CU42="",output_milaccess!CU42="",output_guarantee!CU42=""),"","relation = { tag = "&amp;$B42&amp;IF(output_relations!CU42&lt;&gt;""," "&amp;output_relations!CU42,"")&amp;IF(output_milaccess!CU42&lt;&gt;""," "&amp;output_milaccess!CU42,"")&amp;IF(output_guarantee!CU42&lt;&gt;""," "&amp;output_guarantee!CU42,"")&amp;" }")</f>
        <v/>
      </c>
      <c r="CV42" s="3" t="str">
        <f>IF(AND(output_relations!CV42="",output_milaccess!CV42="",output_guarantee!CV42=""),"","relation = { tag = "&amp;$B42&amp;IF(output_relations!CV42&lt;&gt;""," "&amp;output_relations!CV42,"")&amp;IF(output_milaccess!CV42&lt;&gt;""," "&amp;output_milaccess!CV42,"")&amp;IF(output_guarantee!CV42&lt;&gt;""," "&amp;output_guarantee!CV42,"")&amp;" }")</f>
        <v/>
      </c>
      <c r="CW42" s="3" t="str">
        <f>IF(AND(output_relations!CW42="",output_milaccess!CW42="",output_guarantee!CW42=""),"","relation = { tag = "&amp;$B42&amp;IF(output_relations!CW42&lt;&gt;""," "&amp;output_relations!CW42,"")&amp;IF(output_milaccess!CW42&lt;&gt;""," "&amp;output_milaccess!CW42,"")&amp;IF(output_guarantee!CW42&lt;&gt;""," "&amp;output_guarantee!CW42,"")&amp;" }")</f>
        <v/>
      </c>
      <c r="CX42" s="3" t="str">
        <f>IF(AND(output_relations!CX42="",output_milaccess!CX42="",output_guarantee!CX42=""),"","relation = { tag = "&amp;$B42&amp;IF(output_relations!CX42&lt;&gt;""," "&amp;output_relations!CX42,"")&amp;IF(output_milaccess!CX42&lt;&gt;""," "&amp;output_milaccess!CX42,"")&amp;IF(output_guarantee!CX42&lt;&gt;""," "&amp;output_guarantee!CX42,"")&amp;" }")</f>
        <v/>
      </c>
      <c r="CY42" s="3" t="str">
        <f>IF(AND(output_relations!CY42="",output_milaccess!CY42="",output_guarantee!CY42=""),"","relation = { tag = "&amp;$B42&amp;IF(output_relations!CY42&lt;&gt;""," "&amp;output_relations!CY42,"")&amp;IF(output_milaccess!CY42&lt;&gt;""," "&amp;output_milaccess!CY42,"")&amp;IF(output_guarantee!CY42&lt;&gt;""," "&amp;output_guarantee!CY42,"")&amp;" }")</f>
        <v/>
      </c>
      <c r="CZ42" s="3" t="str">
        <f>IF(AND(output_relations!CZ42="",output_milaccess!CZ42="",output_guarantee!CZ42=""),"","relation = { tag = "&amp;$B42&amp;IF(output_relations!CZ42&lt;&gt;""," "&amp;output_relations!CZ42,"")&amp;IF(output_milaccess!CZ42&lt;&gt;""," "&amp;output_milaccess!CZ42,"")&amp;IF(output_guarantee!CZ42&lt;&gt;""," "&amp;output_guarantee!CZ42,"")&amp;" }")</f>
        <v/>
      </c>
      <c r="DA42" s="3" t="str">
        <f>IF(AND(output_relations!DA42="",output_milaccess!DA42="",output_guarantee!DA42=""),"","relation = { tag = "&amp;$B42&amp;IF(output_relations!DA42&lt;&gt;""," "&amp;output_relations!DA42,"")&amp;IF(output_milaccess!DA42&lt;&gt;""," "&amp;output_milaccess!DA42,"")&amp;IF(output_guarantee!DA42&lt;&gt;""," "&amp;output_guarantee!DA42,"")&amp;" }")</f>
        <v/>
      </c>
      <c r="DB42" s="3" t="str">
        <f>IF(AND(output_relations!DB42="",output_milaccess!DB42="",output_guarantee!DB42=""),"","relation = { tag = "&amp;$B42&amp;IF(output_relations!DB42&lt;&gt;""," "&amp;output_relations!DB42,"")&amp;IF(output_milaccess!DB42&lt;&gt;""," "&amp;output_milaccess!DB42,"")&amp;IF(output_guarantee!DB42&lt;&gt;""," "&amp;output_guarantee!DB42,"")&amp;" }")</f>
        <v/>
      </c>
      <c r="DC42" s="3" t="str">
        <f>IF(AND(output_relations!DC42="",output_milaccess!DC42="",output_guarantee!DC42=""),"","relation = { tag = "&amp;$B42&amp;IF(output_relations!DC42&lt;&gt;""," "&amp;output_relations!DC42,"")&amp;IF(output_milaccess!DC42&lt;&gt;""," "&amp;output_milaccess!DC42,"")&amp;IF(output_guarantee!DC42&lt;&gt;""," "&amp;output_guarantee!DC42,"")&amp;" }")</f>
        <v/>
      </c>
      <c r="DD42" s="3" t="str">
        <f>IF(AND(output_relations!DD42="",output_milaccess!DD42="",output_guarantee!DD42=""),"","relation = { tag = "&amp;$B42&amp;IF(output_relations!DD42&lt;&gt;""," "&amp;output_relations!DD42,"")&amp;IF(output_milaccess!DD42&lt;&gt;""," "&amp;output_milaccess!DD42,"")&amp;IF(output_guarantee!DD42&lt;&gt;""," "&amp;output_guarantee!DD42,"")&amp;" }")</f>
        <v/>
      </c>
      <c r="DE42" s="3" t="str">
        <f>IF(AND(output_relations!DE42="",output_milaccess!DE42="",output_guarantee!DE42=""),"","relation = { tag = "&amp;$B42&amp;IF(output_relations!DE42&lt;&gt;""," "&amp;output_relations!DE42,"")&amp;IF(output_milaccess!DE42&lt;&gt;""," "&amp;output_milaccess!DE42,"")&amp;IF(output_guarantee!DE42&lt;&gt;""," "&amp;output_guarantee!DE42,"")&amp;" }")</f>
        <v/>
      </c>
      <c r="DF42" s="3" t="str">
        <f>IF(AND(output_relations!DF42="",output_milaccess!DF42="",output_guarantee!DF42=""),"","relation = { tag = "&amp;$B42&amp;IF(output_relations!DF42&lt;&gt;""," "&amp;output_relations!DF42,"")&amp;IF(output_milaccess!DF42&lt;&gt;""," "&amp;output_milaccess!DF42,"")&amp;IF(output_guarantee!DF42&lt;&gt;""," "&amp;output_guarantee!DF42,"")&amp;" }")</f>
        <v/>
      </c>
      <c r="DG42" s="3" t="str">
        <f>IF(AND(output_relations!DG42="",output_milaccess!DG42="",output_guarantee!DG42=""),"","relation = { tag = "&amp;$B42&amp;IF(output_relations!DG42&lt;&gt;""," "&amp;output_relations!DG42,"")&amp;IF(output_milaccess!DG42&lt;&gt;""," "&amp;output_milaccess!DG42,"")&amp;IF(output_guarantee!DG42&lt;&gt;""," "&amp;output_guarantee!DG42,"")&amp;" }")</f>
        <v/>
      </c>
      <c r="DH42" s="3" t="str">
        <f>IF(AND(output_relations!DH42="",output_milaccess!DH42="",output_guarantee!DH42=""),"","relation = { tag = "&amp;$B42&amp;IF(output_relations!DH42&lt;&gt;""," "&amp;output_relations!DH42,"")&amp;IF(output_milaccess!DH42&lt;&gt;""," "&amp;output_milaccess!DH42,"")&amp;IF(output_guarantee!DH42&lt;&gt;""," "&amp;output_guarantee!DH42,"")&amp;" }")</f>
        <v/>
      </c>
      <c r="DI42" s="3" t="str">
        <f>IF(AND(output_relations!DI42="",output_milaccess!DI42="",output_guarantee!DI42=""),"","relation = { tag = "&amp;$B42&amp;IF(output_relations!DI42&lt;&gt;""," "&amp;output_relations!DI42,"")&amp;IF(output_milaccess!DI42&lt;&gt;""," "&amp;output_milaccess!DI42,"")&amp;IF(output_guarantee!DI42&lt;&gt;""," "&amp;output_guarantee!DI42,"")&amp;" }")</f>
        <v/>
      </c>
      <c r="DJ42" s="3" t="str">
        <f>IF(AND(output_relations!DJ42="",output_milaccess!DJ42="",output_guarantee!DJ42=""),"","relation = { tag = "&amp;$B42&amp;IF(output_relations!DJ42&lt;&gt;""," "&amp;output_relations!DJ42,"")&amp;IF(output_milaccess!DJ42&lt;&gt;""," "&amp;output_milaccess!DJ42,"")&amp;IF(output_guarantee!DJ42&lt;&gt;""," "&amp;output_guarantee!DJ42,"")&amp;" }")</f>
        <v/>
      </c>
      <c r="DK42" s="3" t="str">
        <f>IF(AND(output_relations!DK42="",output_milaccess!DK42="",output_guarantee!DK42=""),"","relation = { tag = "&amp;$B42&amp;IF(output_relations!DK42&lt;&gt;""," "&amp;output_relations!DK42,"")&amp;IF(output_milaccess!DK42&lt;&gt;""," "&amp;output_milaccess!DK42,"")&amp;IF(output_guarantee!DK42&lt;&gt;""," "&amp;output_guarantee!DK42,"")&amp;" }")</f>
        <v/>
      </c>
      <c r="DL42" s="3" t="str">
        <f>IF(AND(output_relations!DL42="",output_milaccess!DL42="",output_guarantee!DL42=""),"","relation = { tag = "&amp;$B42&amp;IF(output_relations!DL42&lt;&gt;""," "&amp;output_relations!DL42,"")&amp;IF(output_milaccess!DL42&lt;&gt;""," "&amp;output_milaccess!DL42,"")&amp;IF(output_guarantee!DL42&lt;&gt;""," "&amp;output_guarantee!DL42,"")&amp;" }")</f>
        <v/>
      </c>
      <c r="DM42" s="3" t="str">
        <f>IF(AND(output_relations!DM42="",output_milaccess!DM42="",output_guarantee!DM42=""),"","relation = { tag = "&amp;$B42&amp;IF(output_relations!DM42&lt;&gt;""," "&amp;output_relations!DM42,"")&amp;IF(output_milaccess!DM42&lt;&gt;""," "&amp;output_milaccess!DM42,"")&amp;IF(output_guarantee!DM42&lt;&gt;""," "&amp;output_guarantee!DM42,"")&amp;" }")</f>
        <v/>
      </c>
      <c r="DN42" s="3" t="str">
        <f>IF(AND(output_relations!DN42="",output_milaccess!DN42="",output_guarantee!DN42=""),"","relation = { tag = "&amp;$B42&amp;IF(output_relations!DN42&lt;&gt;""," "&amp;output_relations!DN42,"")&amp;IF(output_milaccess!DN42&lt;&gt;""," "&amp;output_milaccess!DN42,"")&amp;IF(output_guarantee!DN42&lt;&gt;""," "&amp;output_guarantee!DN42,"")&amp;" }")</f>
        <v/>
      </c>
      <c r="DO42" s="3" t="str">
        <f>IF(AND(output_relations!DO42="",output_milaccess!DO42="",output_guarantee!DO42=""),"","relation = { tag = "&amp;$B42&amp;IF(output_relations!DO42&lt;&gt;""," "&amp;output_relations!DO42,"")&amp;IF(output_milaccess!DO42&lt;&gt;""," "&amp;output_milaccess!DO42,"")&amp;IF(output_guarantee!DO42&lt;&gt;""," "&amp;output_guarantee!DO42,"")&amp;" }")</f>
        <v/>
      </c>
      <c r="DP42" s="3" t="str">
        <f>IF(AND(output_relations!DP42="",output_milaccess!DP42="",output_guarantee!DP42=""),"","relation = { tag = "&amp;$B42&amp;IF(output_relations!DP42&lt;&gt;""," "&amp;output_relations!DP42,"")&amp;IF(output_milaccess!DP42&lt;&gt;""," "&amp;output_milaccess!DP42,"")&amp;IF(output_guarantee!DP42&lt;&gt;""," "&amp;output_guarantee!DP42,"")&amp;" }")</f>
        <v/>
      </c>
      <c r="DQ42" s="3" t="str">
        <f>IF(AND(output_relations!DQ42="",output_milaccess!DQ42="",output_guarantee!DQ42=""),"","relation = { tag = "&amp;$B42&amp;IF(output_relations!DQ42&lt;&gt;""," "&amp;output_relations!DQ42,"")&amp;IF(output_milaccess!DQ42&lt;&gt;""," "&amp;output_milaccess!DQ42,"")&amp;IF(output_guarantee!DQ42&lt;&gt;""," "&amp;output_guarantee!DQ42,"")&amp;" }")</f>
        <v/>
      </c>
      <c r="DR42" s="3" t="str">
        <f>IF(AND(output_relations!DR42="",output_milaccess!DR42="",output_guarantee!DR42=""),"","relation = { tag = "&amp;$B42&amp;IF(output_relations!DR42&lt;&gt;""," "&amp;output_relations!DR42,"")&amp;IF(output_milaccess!DR42&lt;&gt;""," "&amp;output_milaccess!DR42,"")&amp;IF(output_guarantee!DR42&lt;&gt;""," "&amp;output_guarantee!DR42,"")&amp;" }")</f>
        <v/>
      </c>
      <c r="DS42" s="3" t="str">
        <f>IF(AND(output_relations!DS42="",output_milaccess!DS42="",output_guarantee!DS42=""),"","relation = { tag = "&amp;$B42&amp;IF(output_relations!DS42&lt;&gt;""," "&amp;output_relations!DS42,"")&amp;IF(output_milaccess!DS42&lt;&gt;""," "&amp;output_milaccess!DS42,"")&amp;IF(output_guarantee!DS42&lt;&gt;""," "&amp;output_guarantee!DS42,"")&amp;" }")</f>
        <v/>
      </c>
      <c r="DT42" s="3" t="str">
        <f>IF(AND(output_relations!DT42="",output_milaccess!DT42="",output_guarantee!DT42=""),"","relation = { tag = "&amp;$B42&amp;IF(output_relations!DT42&lt;&gt;""," "&amp;output_relations!DT42,"")&amp;IF(output_milaccess!DT42&lt;&gt;""," "&amp;output_milaccess!DT42,"")&amp;IF(output_guarantee!DT42&lt;&gt;""," "&amp;output_guarantee!DT42,"")&amp;" }")</f>
        <v/>
      </c>
      <c r="DU42" s="3" t="str">
        <f>IF(AND(output_relations!DU42="",output_milaccess!DU42="",output_guarantee!DU42=""),"","relation = { tag = "&amp;$B42&amp;IF(output_relations!DU42&lt;&gt;""," "&amp;output_relations!DU42,"")&amp;IF(output_milaccess!DU42&lt;&gt;""," "&amp;output_milaccess!DU42,"")&amp;IF(output_guarantee!DU42&lt;&gt;""," "&amp;output_guarantee!DU42,"")&amp;" }")</f>
        <v/>
      </c>
      <c r="DV42" s="3" t="str">
        <f>IF(AND(output_relations!DV42="",output_milaccess!DV42="",output_guarantee!DV42=""),"","relation = { tag = "&amp;$B42&amp;IF(output_relations!DV42&lt;&gt;""," "&amp;output_relations!DV42,"")&amp;IF(output_milaccess!DV42&lt;&gt;""," "&amp;output_milaccess!DV42,"")&amp;IF(output_guarantee!DV42&lt;&gt;""," "&amp;output_guarantee!DV42,"")&amp;" }")</f>
        <v/>
      </c>
      <c r="DW42" s="3" t="str">
        <f>IF(AND(output_relations!DW42="",output_milaccess!DW42="",output_guarantee!DW42=""),"","relation = { tag = "&amp;$B42&amp;IF(output_relations!DW42&lt;&gt;""," "&amp;output_relations!DW42,"")&amp;IF(output_milaccess!DW42&lt;&gt;""," "&amp;output_milaccess!DW42,"")&amp;IF(output_guarantee!DW42&lt;&gt;""," "&amp;output_guarantee!DW42,"")&amp;" }")</f>
        <v/>
      </c>
      <c r="DX42" s="3" t="str">
        <f>IF(AND(output_relations!DX42="",output_milaccess!DX42="",output_guarantee!DX42=""),"","relation = { tag = "&amp;$B42&amp;IF(output_relations!DX42&lt;&gt;""," "&amp;output_relations!DX42,"")&amp;IF(output_milaccess!DX42&lt;&gt;""," "&amp;output_milaccess!DX42,"")&amp;IF(output_guarantee!DX42&lt;&gt;""," "&amp;output_guarantee!DX42,"")&amp;" }")</f>
        <v/>
      </c>
      <c r="DY42" s="3" t="str">
        <f>IF(AND(output_relations!DY42="",output_milaccess!DY42="",output_guarantee!DY42=""),"","relation = { tag = "&amp;$B42&amp;IF(output_relations!DY42&lt;&gt;""," "&amp;output_relations!DY42,"")&amp;IF(output_milaccess!DY42&lt;&gt;""," "&amp;output_milaccess!DY42,"")&amp;IF(output_guarantee!DY42&lt;&gt;""," "&amp;output_guarantee!DY42,"")&amp;" }")</f>
        <v/>
      </c>
      <c r="DZ42" s="3" t="str">
        <f>IF(AND(output_relations!DZ42="",output_milaccess!DZ42="",output_guarantee!DZ42=""),"","relation = { tag = "&amp;$B42&amp;IF(output_relations!DZ42&lt;&gt;""," "&amp;output_relations!DZ42,"")&amp;IF(output_milaccess!DZ42&lt;&gt;""," "&amp;output_milaccess!DZ42,"")&amp;IF(output_guarantee!DZ42&lt;&gt;""," "&amp;output_guarantee!DZ42,"")&amp;" }")</f>
        <v/>
      </c>
      <c r="EA42" s="3" t="str">
        <f>IF(AND(output_relations!EA42="",output_milaccess!EA42="",output_guarantee!EA42=""),"","relation = { tag = "&amp;$B42&amp;IF(output_relations!EA42&lt;&gt;""," "&amp;output_relations!EA42,"")&amp;IF(output_milaccess!EA42&lt;&gt;""," "&amp;output_milaccess!EA42,"")&amp;IF(output_guarantee!EA42&lt;&gt;""," "&amp;output_guarantee!EA42,"")&amp;" }")</f>
        <v/>
      </c>
      <c r="EB42" s="3" t="str">
        <f>IF(AND(output_relations!EB42="",output_milaccess!EB42="",output_guarantee!EB42=""),"","relation = { tag = "&amp;$B42&amp;IF(output_relations!EB42&lt;&gt;""," "&amp;output_relations!EB42,"")&amp;IF(output_milaccess!EB42&lt;&gt;""," "&amp;output_milaccess!EB42,"")&amp;IF(output_guarantee!EB42&lt;&gt;""," "&amp;output_guarantee!EB42,"")&amp;" }")</f>
        <v/>
      </c>
      <c r="EC42" s="3" t="str">
        <f>IF(AND(output_relations!EC42="",output_milaccess!EC42="",output_guarantee!EC42=""),"","relation = { tag = "&amp;$B42&amp;IF(output_relations!EC42&lt;&gt;""," "&amp;output_relations!EC42,"")&amp;IF(output_milaccess!EC42&lt;&gt;""," "&amp;output_milaccess!EC42,"")&amp;IF(output_guarantee!EC42&lt;&gt;""," "&amp;output_guarantee!EC42,"")&amp;" }")</f>
        <v/>
      </c>
      <c r="ED42" s="3" t="str">
        <f>IF(AND(output_relations!ED42="",output_milaccess!ED42="",output_guarantee!ED42=""),"","relation = { tag = "&amp;$B42&amp;IF(output_relations!ED42&lt;&gt;""," "&amp;output_relations!ED42,"")&amp;IF(output_milaccess!ED42&lt;&gt;""," "&amp;output_milaccess!ED42,"")&amp;IF(output_guarantee!ED42&lt;&gt;""," "&amp;output_guarantee!ED42,"")&amp;" }")</f>
        <v/>
      </c>
      <c r="EE42" s="3" t="str">
        <f>IF(AND(output_relations!EE42="",output_milaccess!EE42="",output_guarantee!EE42=""),"","relation = { tag = "&amp;$B42&amp;IF(output_relations!EE42&lt;&gt;""," "&amp;output_relations!EE42,"")&amp;IF(output_milaccess!EE42&lt;&gt;""," "&amp;output_milaccess!EE42,"")&amp;IF(output_guarantee!EE42&lt;&gt;""," "&amp;output_guarantee!EE42,"")&amp;" }")</f>
        <v/>
      </c>
      <c r="EF42" s="3" t="str">
        <f>IF(AND(output_relations!EF42="",output_milaccess!EF42="",output_guarantee!EF42=""),"","relation = { tag = "&amp;$B42&amp;IF(output_relations!EF42&lt;&gt;""," "&amp;output_relations!EF42,"")&amp;IF(output_milaccess!EF42&lt;&gt;""," "&amp;output_milaccess!EF42,"")&amp;IF(output_guarantee!EF42&lt;&gt;""," "&amp;output_guarantee!EF42,"")&amp;" }")</f>
        <v/>
      </c>
      <c r="EG42" s="3" t="str">
        <f>IF(AND(output_relations!EG42="",output_milaccess!EG42="",output_guarantee!EG42=""),"","relation = { tag = "&amp;$B42&amp;IF(output_relations!EG42&lt;&gt;""," "&amp;output_relations!EG42,"")&amp;IF(output_milaccess!EG42&lt;&gt;""," "&amp;output_milaccess!EG42,"")&amp;IF(output_guarantee!EG42&lt;&gt;""," "&amp;output_guarantee!EG42,"")&amp;" }")</f>
        <v/>
      </c>
      <c r="EH42" s="3" t="str">
        <f>IF(AND(output_relations!EH42="",output_milaccess!EH42="",output_guarantee!EH42=""),"","relation = { tag = "&amp;$B42&amp;IF(output_relations!EH42&lt;&gt;""," "&amp;output_relations!EH42,"")&amp;IF(output_milaccess!EH42&lt;&gt;""," "&amp;output_milaccess!EH42,"")&amp;IF(output_guarantee!EH42&lt;&gt;""," "&amp;output_guarantee!EH42,"")&amp;" }")</f>
        <v/>
      </c>
      <c r="EI42" s="3" t="str">
        <f>IF(AND(output_relations!EI42="",output_milaccess!EI42="",output_guarantee!EI42=""),"","relation = { tag = "&amp;$B42&amp;IF(output_relations!EI42&lt;&gt;""," "&amp;output_relations!EI42,"")&amp;IF(output_milaccess!EI42&lt;&gt;""," "&amp;output_milaccess!EI42,"")&amp;IF(output_guarantee!EI42&lt;&gt;""," "&amp;output_guarantee!EI42,"")&amp;" }")</f>
        <v/>
      </c>
    </row>
    <row r="43" spans="1:139" x14ac:dyDescent="0.25">
      <c r="A43" s="1" t="s">
        <v>83</v>
      </c>
      <c r="B43" s="1" t="s">
        <v>82</v>
      </c>
      <c r="C43" s="3" t="str">
        <f>IF(AND(output_relations!C43="",output_milaccess!C43="",output_guarantee!C43=""),"","relation = { tag = "&amp;$B43&amp;IF(output_relations!C43&lt;&gt;""," "&amp;output_relations!C43,"")&amp;IF(output_milaccess!C43&lt;&gt;""," "&amp;output_milaccess!C43,"")&amp;IF(output_guarantee!C43&lt;&gt;""," "&amp;output_guarantee!C43,"")&amp;" }")</f>
        <v/>
      </c>
      <c r="D43" s="3" t="str">
        <f>IF(AND(output_relations!D43="",output_milaccess!D43="",output_guarantee!D43=""),"","relation = { tag = "&amp;$B43&amp;IF(output_relations!D43&lt;&gt;""," "&amp;output_relations!D43,"")&amp;IF(output_milaccess!D43&lt;&gt;""," "&amp;output_milaccess!D43,"")&amp;IF(output_guarantee!D43&lt;&gt;""," "&amp;output_guarantee!D43,"")&amp;" }")</f>
        <v/>
      </c>
      <c r="E43" s="3" t="str">
        <f>IF(AND(output_relations!E43="",output_milaccess!E43="",output_guarantee!E43=""),"","relation = { tag = "&amp;$B43&amp;IF(output_relations!E43&lt;&gt;""," "&amp;output_relations!E43,"")&amp;IF(output_milaccess!E43&lt;&gt;""," "&amp;output_milaccess!E43,"")&amp;IF(output_guarantee!E43&lt;&gt;""," "&amp;output_guarantee!E43,"")&amp;" }")</f>
        <v/>
      </c>
      <c r="F43" s="3" t="str">
        <f>IF(AND(output_relations!F43="",output_milaccess!F43="",output_guarantee!F43=""),"","relation = { tag = "&amp;$B43&amp;IF(output_relations!F43&lt;&gt;""," "&amp;output_relations!F43,"")&amp;IF(output_milaccess!F43&lt;&gt;""," "&amp;output_milaccess!F43,"")&amp;IF(output_guarantee!F43&lt;&gt;""," "&amp;output_guarantee!F43,"")&amp;" }")</f>
        <v/>
      </c>
      <c r="G43" s="3" t="str">
        <f>IF(AND(output_relations!G43="",output_milaccess!G43="",output_guarantee!G43=""),"","relation = { tag = "&amp;$B43&amp;IF(output_relations!G43&lt;&gt;""," "&amp;output_relations!G43,"")&amp;IF(output_milaccess!G43&lt;&gt;""," "&amp;output_milaccess!G43,"")&amp;IF(output_guarantee!G43&lt;&gt;""," "&amp;output_guarantee!G43,"")&amp;" }")</f>
        <v/>
      </c>
      <c r="H43" s="3" t="str">
        <f>IF(AND(output_relations!H43="",output_milaccess!H43="",output_guarantee!H43=""),"","relation = { tag = "&amp;$B43&amp;IF(output_relations!H43&lt;&gt;""," "&amp;output_relations!H43,"")&amp;IF(output_milaccess!H43&lt;&gt;""," "&amp;output_milaccess!H43,"")&amp;IF(output_guarantee!H43&lt;&gt;""," "&amp;output_guarantee!H43,"")&amp;" }")</f>
        <v>relation = { tag = HOL value = 100 }</v>
      </c>
      <c r="I43" s="3" t="str">
        <f>IF(AND(output_relations!I43="",output_milaccess!I43="",output_guarantee!I43=""),"","relation = { tag = "&amp;$B43&amp;IF(output_relations!I43&lt;&gt;""," "&amp;output_relations!I43,"")&amp;IF(output_milaccess!I43&lt;&gt;""," "&amp;output_milaccess!I43,"")&amp;IF(output_guarantee!I43&lt;&gt;""," "&amp;output_guarantee!I43,"")&amp;" }")</f>
        <v/>
      </c>
      <c r="J43" s="3" t="str">
        <f>IF(AND(output_relations!J43="",output_milaccess!J43="",output_guarantee!J43=""),"","relation = { tag = "&amp;$B43&amp;IF(output_relations!J43&lt;&gt;""," "&amp;output_relations!J43,"")&amp;IF(output_milaccess!J43&lt;&gt;""," "&amp;output_milaccess!J43,"")&amp;IF(output_guarantee!J43&lt;&gt;""," "&amp;output_guarantee!J43,"")&amp;" }")</f>
        <v/>
      </c>
      <c r="K43" s="3" t="str">
        <f>IF(AND(output_relations!K43="",output_milaccess!K43="",output_guarantee!K43=""),"","relation = { tag = "&amp;$B43&amp;IF(output_relations!K43&lt;&gt;""," "&amp;output_relations!K43,"")&amp;IF(output_milaccess!K43&lt;&gt;""," "&amp;output_milaccess!K43,"")&amp;IF(output_guarantee!K43&lt;&gt;""," "&amp;output_guarantee!K43,"")&amp;" }")</f>
        <v/>
      </c>
      <c r="L43" s="3" t="str">
        <f>IF(AND(output_relations!L43="",output_milaccess!L43="",output_guarantee!L43=""),"","relation = { tag = "&amp;$B43&amp;IF(output_relations!L43&lt;&gt;""," "&amp;output_relations!L43,"")&amp;IF(output_milaccess!L43&lt;&gt;""," "&amp;output_milaccess!L43,"")&amp;IF(output_guarantee!L43&lt;&gt;""," "&amp;output_guarantee!L43,"")&amp;" }")</f>
        <v/>
      </c>
      <c r="M43" s="3" t="str">
        <f>IF(AND(output_relations!M43="",output_milaccess!M43="",output_guarantee!M43=""),"","relation = { tag = "&amp;$B43&amp;IF(output_relations!M43&lt;&gt;""," "&amp;output_relations!M43,"")&amp;IF(output_milaccess!M43&lt;&gt;""," "&amp;output_milaccess!M43,"")&amp;IF(output_guarantee!M43&lt;&gt;""," "&amp;output_guarantee!M43,"")&amp;" }")</f>
        <v/>
      </c>
      <c r="N43" s="3" t="str">
        <f>IF(AND(output_relations!N43="",output_milaccess!N43="",output_guarantee!N43=""),"","relation = { tag = "&amp;$B43&amp;IF(output_relations!N43&lt;&gt;""," "&amp;output_relations!N43,"")&amp;IF(output_milaccess!N43&lt;&gt;""," "&amp;output_milaccess!N43,"")&amp;IF(output_guarantee!N43&lt;&gt;""," "&amp;output_guarantee!N43,"")&amp;" }")</f>
        <v/>
      </c>
      <c r="O43" s="3" t="str">
        <f>IF(AND(output_relations!O43="",output_milaccess!O43="",output_guarantee!O43=""),"","relation = { tag = "&amp;$B43&amp;IF(output_relations!O43&lt;&gt;""," "&amp;output_relations!O43,"")&amp;IF(output_milaccess!O43&lt;&gt;""," "&amp;output_milaccess!O43,"")&amp;IF(output_guarantee!O43&lt;&gt;""," "&amp;output_guarantee!O43,"")&amp;" }")</f>
        <v/>
      </c>
      <c r="P43" s="3" t="str">
        <f>IF(AND(output_relations!P43="",output_milaccess!P43="",output_guarantee!P43=""),"","relation = { tag = "&amp;$B43&amp;IF(output_relations!P43&lt;&gt;""," "&amp;output_relations!P43,"")&amp;IF(output_milaccess!P43&lt;&gt;""," "&amp;output_milaccess!P43,"")&amp;IF(output_guarantee!P43&lt;&gt;""," "&amp;output_guarantee!P43,"")&amp;" }")</f>
        <v/>
      </c>
      <c r="Q43" s="3" t="str">
        <f>IF(AND(output_relations!Q43="",output_milaccess!Q43="",output_guarantee!Q43=""),"","relation = { tag = "&amp;$B43&amp;IF(output_relations!Q43&lt;&gt;""," "&amp;output_relations!Q43,"")&amp;IF(output_milaccess!Q43&lt;&gt;""," "&amp;output_milaccess!Q43,"")&amp;IF(output_guarantee!Q43&lt;&gt;""," "&amp;output_guarantee!Q43,"")&amp;" }")</f>
        <v/>
      </c>
      <c r="R43" s="3" t="str">
        <f>IF(AND(output_relations!R43="",output_milaccess!R43="",output_guarantee!R43=""),"","relation = { tag = "&amp;$B43&amp;IF(output_relations!R43&lt;&gt;""," "&amp;output_relations!R43,"")&amp;IF(output_milaccess!R43&lt;&gt;""," "&amp;output_milaccess!R43,"")&amp;IF(output_guarantee!R43&lt;&gt;""," "&amp;output_guarantee!R43,"")&amp;" }")</f>
        <v/>
      </c>
      <c r="S43" s="3" t="str">
        <f>IF(AND(output_relations!S43="",output_milaccess!S43="",output_guarantee!S43=""),"","relation = { tag = "&amp;$B43&amp;IF(output_relations!S43&lt;&gt;""," "&amp;output_relations!S43,"")&amp;IF(output_milaccess!S43&lt;&gt;""," "&amp;output_milaccess!S43,"")&amp;IF(output_guarantee!S43&lt;&gt;""," "&amp;output_guarantee!S43,"")&amp;" }")</f>
        <v/>
      </c>
      <c r="T43" s="3" t="str">
        <f>IF(AND(output_relations!T43="",output_milaccess!T43="",output_guarantee!T43=""),"","relation = { tag = "&amp;$B43&amp;IF(output_relations!T43&lt;&gt;""," "&amp;output_relations!T43,"")&amp;IF(output_milaccess!T43&lt;&gt;""," "&amp;output_milaccess!T43,"")&amp;IF(output_guarantee!T43&lt;&gt;""," "&amp;output_guarantee!T43,"")&amp;" }")</f>
        <v/>
      </c>
      <c r="U43" s="3" t="str">
        <f>IF(AND(output_relations!U43="",output_milaccess!U43="",output_guarantee!U43=""),"","relation = { tag = "&amp;$B43&amp;IF(output_relations!U43&lt;&gt;""," "&amp;output_relations!U43,"")&amp;IF(output_milaccess!U43&lt;&gt;""," "&amp;output_milaccess!U43,"")&amp;IF(output_guarantee!U43&lt;&gt;""," "&amp;output_guarantee!U43,"")&amp;" }")</f>
        <v/>
      </c>
      <c r="V43" s="3" t="str">
        <f>IF(AND(output_relations!V43="",output_milaccess!V43="",output_guarantee!V43=""),"","relation = { tag = "&amp;$B43&amp;IF(output_relations!V43&lt;&gt;""," "&amp;output_relations!V43,"")&amp;IF(output_milaccess!V43&lt;&gt;""," "&amp;output_milaccess!V43,"")&amp;IF(output_guarantee!V43&lt;&gt;""," "&amp;output_guarantee!V43,"")&amp;" }")</f>
        <v/>
      </c>
      <c r="W43" s="3" t="str">
        <f>IF(AND(output_relations!W43="",output_milaccess!W43="",output_guarantee!W43=""),"","relation = { tag = "&amp;$B43&amp;IF(output_relations!W43&lt;&gt;""," "&amp;output_relations!W43,"")&amp;IF(output_milaccess!W43&lt;&gt;""," "&amp;output_milaccess!W43,"")&amp;IF(output_guarantee!W43&lt;&gt;""," "&amp;output_guarantee!W43,"")&amp;" }")</f>
        <v/>
      </c>
      <c r="X43" s="3" t="str">
        <f>IF(AND(output_relations!X43="",output_milaccess!X43="",output_guarantee!X43=""),"","relation = { tag = "&amp;$B43&amp;IF(output_relations!X43&lt;&gt;""," "&amp;output_relations!X43,"")&amp;IF(output_milaccess!X43&lt;&gt;""," "&amp;output_milaccess!X43,"")&amp;IF(output_guarantee!X43&lt;&gt;""," "&amp;output_guarantee!X43,"")&amp;" }")</f>
        <v/>
      </c>
      <c r="Y43" s="3" t="str">
        <f>IF(AND(output_relations!Y43="",output_milaccess!Y43="",output_guarantee!Y43=""),"","relation = { tag = "&amp;$B43&amp;IF(output_relations!Y43&lt;&gt;""," "&amp;output_relations!Y43,"")&amp;IF(output_milaccess!Y43&lt;&gt;""," "&amp;output_milaccess!Y43,"")&amp;IF(output_guarantee!Y43&lt;&gt;""," "&amp;output_guarantee!Y43,"")&amp;" }")</f>
        <v/>
      </c>
      <c r="Z43" s="3" t="str">
        <f>IF(AND(output_relations!Z43="",output_milaccess!Z43="",output_guarantee!Z43=""),"","relation = { tag = "&amp;$B43&amp;IF(output_relations!Z43&lt;&gt;""," "&amp;output_relations!Z43,"")&amp;IF(output_milaccess!Z43&lt;&gt;""," "&amp;output_milaccess!Z43,"")&amp;IF(output_guarantee!Z43&lt;&gt;""," "&amp;output_guarantee!Z43,"")&amp;" }")</f>
        <v/>
      </c>
      <c r="AA43" s="3" t="str">
        <f>IF(AND(output_relations!AA43="",output_milaccess!AA43="",output_guarantee!AA43=""),"","relation = { tag = "&amp;$B43&amp;IF(output_relations!AA43&lt;&gt;""," "&amp;output_relations!AA43,"")&amp;IF(output_milaccess!AA43&lt;&gt;""," "&amp;output_milaccess!AA43,"")&amp;IF(output_guarantee!AA43&lt;&gt;""," "&amp;output_guarantee!AA43,"")&amp;" }")</f>
        <v/>
      </c>
      <c r="AB43" s="3" t="str">
        <f>IF(AND(output_relations!AB43="",output_milaccess!AB43="",output_guarantee!AB43=""),"","relation = { tag = "&amp;$B43&amp;IF(output_relations!AB43&lt;&gt;""," "&amp;output_relations!AB43,"")&amp;IF(output_milaccess!AB43&lt;&gt;""," "&amp;output_milaccess!AB43,"")&amp;IF(output_guarantee!AB43&lt;&gt;""," "&amp;output_guarantee!AB43,"")&amp;" }")</f>
        <v/>
      </c>
      <c r="AC43" s="3" t="str">
        <f>IF(AND(output_relations!AC43="",output_milaccess!AC43="",output_guarantee!AC43=""),"","relation = { tag = "&amp;$B43&amp;IF(output_relations!AC43&lt;&gt;""," "&amp;output_relations!AC43,"")&amp;IF(output_milaccess!AC43&lt;&gt;""," "&amp;output_milaccess!AC43,"")&amp;IF(output_guarantee!AC43&lt;&gt;""," "&amp;output_guarantee!AC43,"")&amp;" }")</f>
        <v/>
      </c>
      <c r="AD43" s="3" t="str">
        <f>IF(AND(output_relations!AD43="",output_milaccess!AD43="",output_guarantee!AD43=""),"","relation = { tag = "&amp;$B43&amp;IF(output_relations!AD43&lt;&gt;""," "&amp;output_relations!AD43,"")&amp;IF(output_milaccess!AD43&lt;&gt;""," "&amp;output_milaccess!AD43,"")&amp;IF(output_guarantee!AD43&lt;&gt;""," "&amp;output_guarantee!AD43,"")&amp;" }")</f>
        <v/>
      </c>
      <c r="AE43" s="3" t="str">
        <f>IF(AND(output_relations!AE43="",output_milaccess!AE43="",output_guarantee!AE43=""),"","relation = { tag = "&amp;$B43&amp;IF(output_relations!AE43&lt;&gt;""," "&amp;output_relations!AE43,"")&amp;IF(output_milaccess!AE43&lt;&gt;""," "&amp;output_milaccess!AE43,"")&amp;IF(output_guarantee!AE43&lt;&gt;""," "&amp;output_guarantee!AE43,"")&amp;" }")</f>
        <v/>
      </c>
      <c r="AF43" s="3" t="str">
        <f>IF(AND(output_relations!AF43="",output_milaccess!AF43="",output_guarantee!AF43=""),"","relation = { tag = "&amp;$B43&amp;IF(output_relations!AF43&lt;&gt;""," "&amp;output_relations!AF43,"")&amp;IF(output_milaccess!AF43&lt;&gt;""," "&amp;output_milaccess!AF43,"")&amp;IF(output_guarantee!AF43&lt;&gt;""," "&amp;output_guarantee!AF43,"")&amp;" }")</f>
        <v/>
      </c>
      <c r="AG43" s="3" t="str">
        <f>IF(AND(output_relations!AG43="",output_milaccess!AG43="",output_guarantee!AG43=""),"","relation = { tag = "&amp;$B43&amp;IF(output_relations!AG43&lt;&gt;""," "&amp;output_relations!AG43,"")&amp;IF(output_milaccess!AG43&lt;&gt;""," "&amp;output_milaccess!AG43,"")&amp;IF(output_guarantee!AG43&lt;&gt;""," "&amp;output_guarantee!AG43,"")&amp;" }")</f>
        <v>relation = { tag = HOL value = 50 }</v>
      </c>
      <c r="AH43" s="3" t="str">
        <f>IF(AND(output_relations!AH43="",output_milaccess!AH43="",output_guarantee!AH43=""),"","relation = { tag = "&amp;$B43&amp;IF(output_relations!AH43&lt;&gt;""," "&amp;output_relations!AH43,"")&amp;IF(output_milaccess!AH43&lt;&gt;""," "&amp;output_milaccess!AH43,"")&amp;IF(output_guarantee!AH43&lt;&gt;""," "&amp;output_guarantee!AH43,"")&amp;" }")</f>
        <v/>
      </c>
      <c r="AI43" s="3" t="str">
        <f>IF(AND(output_relations!AI43="",output_milaccess!AI43="",output_guarantee!AI43=""),"","relation = { tag = "&amp;$B43&amp;IF(output_relations!AI43&lt;&gt;""," "&amp;output_relations!AI43,"")&amp;IF(output_milaccess!AI43&lt;&gt;""," "&amp;output_milaccess!AI43,"")&amp;IF(output_guarantee!AI43&lt;&gt;""," "&amp;output_guarantee!AI43,"")&amp;" }")</f>
        <v/>
      </c>
      <c r="AJ43" s="3" t="str">
        <f>IF(AND(output_relations!AJ43="",output_milaccess!AJ43="",output_guarantee!AJ43=""),"","relation = { tag = "&amp;$B43&amp;IF(output_relations!AJ43&lt;&gt;""," "&amp;output_relations!AJ43,"")&amp;IF(output_milaccess!AJ43&lt;&gt;""," "&amp;output_milaccess!AJ43,"")&amp;IF(output_guarantee!AJ43&lt;&gt;""," "&amp;output_guarantee!AJ43,"")&amp;" }")</f>
        <v>relation = { tag = HOL value = 50 }</v>
      </c>
      <c r="AK43" s="3" t="str">
        <f>IF(AND(output_relations!AK43="",output_milaccess!AK43="",output_guarantee!AK43=""),"","relation = { tag = "&amp;$B43&amp;IF(output_relations!AK43&lt;&gt;""," "&amp;output_relations!AK43,"")&amp;IF(output_milaccess!AK43&lt;&gt;""," "&amp;output_milaccess!AK43,"")&amp;IF(output_guarantee!AK43&lt;&gt;""," "&amp;output_guarantee!AK43,"")&amp;" }")</f>
        <v/>
      </c>
      <c r="AL43" s="3" t="str">
        <f>IF(AND(output_relations!AL43="",output_milaccess!AL43="",output_guarantee!AL43=""),"","relation = { tag = "&amp;$B43&amp;IF(output_relations!AL43&lt;&gt;""," "&amp;output_relations!AL43,"")&amp;IF(output_milaccess!AL43&lt;&gt;""," "&amp;output_milaccess!AL43,"")&amp;IF(output_guarantee!AL43&lt;&gt;""," "&amp;output_guarantee!AL43,"")&amp;" }")</f>
        <v/>
      </c>
      <c r="AM43" s="3" t="str">
        <f>IF(AND(output_relations!AM43="",output_milaccess!AM43="",output_guarantee!AM43=""),"","relation = { tag = "&amp;$B43&amp;IF(output_relations!AM43&lt;&gt;""," "&amp;output_relations!AM43,"")&amp;IF(output_milaccess!AM43&lt;&gt;""," "&amp;output_milaccess!AM43,"")&amp;IF(output_guarantee!AM43&lt;&gt;""," "&amp;output_guarantee!AM43,"")&amp;" }")</f>
        <v/>
      </c>
      <c r="AN43" s="3" t="str">
        <f>IF(AND(output_relations!AN43="",output_milaccess!AN43="",output_guarantee!AN43=""),"","relation = { tag = "&amp;$B43&amp;IF(output_relations!AN43&lt;&gt;""," "&amp;output_relations!AN43,"")&amp;IF(output_milaccess!AN43&lt;&gt;""," "&amp;output_milaccess!AN43,"")&amp;IF(output_guarantee!AN43&lt;&gt;""," "&amp;output_guarantee!AN43,"")&amp;" }")</f>
        <v/>
      </c>
      <c r="AO43" s="3" t="str">
        <f>IF(AND(output_relations!AO43="",output_milaccess!AO43="",output_guarantee!AO43=""),"","relation = { tag = "&amp;$B43&amp;IF(output_relations!AO43&lt;&gt;""," "&amp;output_relations!AO43,"")&amp;IF(output_milaccess!AO43&lt;&gt;""," "&amp;output_milaccess!AO43,"")&amp;IF(output_guarantee!AO43&lt;&gt;""," "&amp;output_guarantee!AO43,"")&amp;" }")</f>
        <v/>
      </c>
      <c r="AP43" s="3" t="str">
        <f>IF(AND(output_relations!AP43="",output_milaccess!AP43="",output_guarantee!AP43=""),"","relation = { tag = "&amp;$B43&amp;IF(output_relations!AP43&lt;&gt;""," "&amp;output_relations!AP43,"")&amp;IF(output_milaccess!AP43&lt;&gt;""," "&amp;output_milaccess!AP43,"")&amp;IF(output_guarantee!AP43&lt;&gt;""," "&amp;output_guarantee!AP43,"")&amp;" }")</f>
        <v/>
      </c>
      <c r="AQ43" s="3" t="str">
        <f>IF(AND(output_relations!AQ43="",output_milaccess!AQ43="",output_guarantee!AQ43=""),"","relation = { tag = "&amp;$B43&amp;IF(output_relations!AQ43&lt;&gt;""," "&amp;output_relations!AQ43,"")&amp;IF(output_milaccess!AQ43&lt;&gt;""," "&amp;output_milaccess!AQ43,"")&amp;IF(output_guarantee!AQ43&lt;&gt;""," "&amp;output_guarantee!AQ43,"")&amp;" }")</f>
        <v/>
      </c>
      <c r="AR43" s="3" t="str">
        <f>IF(AND(output_relations!AR43="",output_milaccess!AR43="",output_guarantee!AR43=""),"","relation = { tag = "&amp;$B43&amp;IF(output_relations!AR43&lt;&gt;""," "&amp;output_relations!AR43,"")&amp;IF(output_milaccess!AR43&lt;&gt;""," "&amp;output_milaccess!AR43,"")&amp;IF(output_guarantee!AR43&lt;&gt;""," "&amp;output_guarantee!AR43,"")&amp;" }")</f>
        <v/>
      </c>
      <c r="AS43" s="3" t="str">
        <f>IF(AND(output_relations!AS43="",output_milaccess!AS43="",output_guarantee!AS43=""),"","relation = { tag = "&amp;$B43&amp;IF(output_relations!AS43&lt;&gt;""," "&amp;output_relations!AS43,"")&amp;IF(output_milaccess!AS43&lt;&gt;""," "&amp;output_milaccess!AS43,"")&amp;IF(output_guarantee!AS43&lt;&gt;""," "&amp;output_guarantee!AS43,"")&amp;" }")</f>
        <v/>
      </c>
      <c r="AT43" s="3" t="str">
        <f>IF(AND(output_relations!AT43="",output_milaccess!AT43="",output_guarantee!AT43=""),"","relation = { tag = "&amp;$B43&amp;IF(output_relations!AT43&lt;&gt;""," "&amp;output_relations!AT43,"")&amp;IF(output_milaccess!AT43&lt;&gt;""," "&amp;output_milaccess!AT43,"")&amp;IF(output_guarantee!AT43&lt;&gt;""," "&amp;output_guarantee!AT43,"")&amp;" }")</f>
        <v/>
      </c>
      <c r="AU43" s="3" t="str">
        <f>IF(AND(output_relations!AU43="",output_milaccess!AU43="",output_guarantee!AU43=""),"","relation = { tag = "&amp;$B43&amp;IF(output_relations!AU43&lt;&gt;""," "&amp;output_relations!AU43,"")&amp;IF(output_milaccess!AU43&lt;&gt;""," "&amp;output_milaccess!AU43,"")&amp;IF(output_guarantee!AU43&lt;&gt;""," "&amp;output_guarantee!AU43,"")&amp;" }")</f>
        <v/>
      </c>
      <c r="AV43" s="3" t="str">
        <f>IF(AND(output_relations!AV43="",output_milaccess!AV43="",output_guarantee!AV43=""),"","relation = { tag = "&amp;$B43&amp;IF(output_relations!AV43&lt;&gt;""," "&amp;output_relations!AV43,"")&amp;IF(output_milaccess!AV43&lt;&gt;""," "&amp;output_milaccess!AV43,"")&amp;IF(output_guarantee!AV43&lt;&gt;""," "&amp;output_guarantee!AV43,"")&amp;" }")</f>
        <v/>
      </c>
      <c r="AW43" s="3" t="str">
        <f>IF(AND(output_relations!AW43="",output_milaccess!AW43="",output_guarantee!AW43=""),"","relation = { tag = "&amp;$B43&amp;IF(output_relations!AW43&lt;&gt;""," "&amp;output_relations!AW43,"")&amp;IF(output_milaccess!AW43&lt;&gt;""," "&amp;output_milaccess!AW43,"")&amp;IF(output_guarantee!AW43&lt;&gt;""," "&amp;output_guarantee!AW43,"")&amp;" }")</f>
        <v/>
      </c>
      <c r="AX43" s="3" t="str">
        <f>IF(AND(output_relations!AX43="",output_milaccess!AX43="",output_guarantee!AX43=""),"","relation = { tag = "&amp;$B43&amp;IF(output_relations!AX43&lt;&gt;""," "&amp;output_relations!AX43,"")&amp;IF(output_milaccess!AX43&lt;&gt;""," "&amp;output_milaccess!AX43,"")&amp;IF(output_guarantee!AX43&lt;&gt;""," "&amp;output_guarantee!AX43,"")&amp;" }")</f>
        <v/>
      </c>
      <c r="AY43" s="3" t="str">
        <f>IF(AND(output_relations!AY43="",output_milaccess!AY43="",output_guarantee!AY43=""),"","relation = { tag = "&amp;$B43&amp;IF(output_relations!AY43&lt;&gt;""," "&amp;output_relations!AY43,"")&amp;IF(output_milaccess!AY43&lt;&gt;""," "&amp;output_milaccess!AY43,"")&amp;IF(output_guarantee!AY43&lt;&gt;""," "&amp;output_guarantee!AY43,"")&amp;" }")</f>
        <v/>
      </c>
      <c r="AZ43" s="3" t="str">
        <f>IF(AND(output_relations!AZ43="",output_milaccess!AZ43="",output_guarantee!AZ43=""),"","relation = { tag = "&amp;$B43&amp;IF(output_relations!AZ43&lt;&gt;""," "&amp;output_relations!AZ43,"")&amp;IF(output_milaccess!AZ43&lt;&gt;""," "&amp;output_milaccess!AZ43,"")&amp;IF(output_guarantee!AZ43&lt;&gt;""," "&amp;output_guarantee!AZ43,"")&amp;" }")</f>
        <v/>
      </c>
      <c r="BA43" s="3" t="str">
        <f>IF(AND(output_relations!BA43="",output_milaccess!BA43="",output_guarantee!BA43=""),"","relation = { tag = "&amp;$B43&amp;IF(output_relations!BA43&lt;&gt;""," "&amp;output_relations!BA43,"")&amp;IF(output_milaccess!BA43&lt;&gt;""," "&amp;output_milaccess!BA43,"")&amp;IF(output_guarantee!BA43&lt;&gt;""," "&amp;output_guarantee!BA43,"")&amp;" }")</f>
        <v/>
      </c>
      <c r="BB43" s="3" t="str">
        <f>IF(AND(output_relations!BB43="",output_milaccess!BB43="",output_guarantee!BB43=""),"","relation = { tag = "&amp;$B43&amp;IF(output_relations!BB43&lt;&gt;""," "&amp;output_relations!BB43,"")&amp;IF(output_milaccess!BB43&lt;&gt;""," "&amp;output_milaccess!BB43,"")&amp;IF(output_guarantee!BB43&lt;&gt;""," "&amp;output_guarantee!BB43,"")&amp;" }")</f>
        <v/>
      </c>
      <c r="BC43" s="3" t="str">
        <f>IF(AND(output_relations!BC43="",output_milaccess!BC43="",output_guarantee!BC43=""),"","relation = { tag = "&amp;$B43&amp;IF(output_relations!BC43&lt;&gt;""," "&amp;output_relations!BC43,"")&amp;IF(output_milaccess!BC43&lt;&gt;""," "&amp;output_milaccess!BC43,"")&amp;IF(output_guarantee!BC43&lt;&gt;""," "&amp;output_guarantee!BC43,"")&amp;" }")</f>
        <v/>
      </c>
      <c r="BD43" s="3" t="str">
        <f>IF(AND(output_relations!BD43="",output_milaccess!BD43="",output_guarantee!BD43=""),"","relation = { tag = "&amp;$B43&amp;IF(output_relations!BD43&lt;&gt;""," "&amp;output_relations!BD43,"")&amp;IF(output_milaccess!BD43&lt;&gt;""," "&amp;output_milaccess!BD43,"")&amp;IF(output_guarantee!BD43&lt;&gt;""," "&amp;output_guarantee!BD43,"")&amp;" }")</f>
        <v/>
      </c>
      <c r="BE43" s="3" t="str">
        <f>IF(AND(output_relations!BE43="",output_milaccess!BE43="",output_guarantee!BE43=""),"","relation = { tag = "&amp;$B43&amp;IF(output_relations!BE43&lt;&gt;""," "&amp;output_relations!BE43,"")&amp;IF(output_milaccess!BE43&lt;&gt;""," "&amp;output_milaccess!BE43,"")&amp;IF(output_guarantee!BE43&lt;&gt;""," "&amp;output_guarantee!BE43,"")&amp;" }")</f>
        <v/>
      </c>
      <c r="BF43" s="3" t="str">
        <f>IF(AND(output_relations!BF43="",output_milaccess!BF43="",output_guarantee!BF43=""),"","relation = { tag = "&amp;$B43&amp;IF(output_relations!BF43&lt;&gt;""," "&amp;output_relations!BF43,"")&amp;IF(output_milaccess!BF43&lt;&gt;""," "&amp;output_milaccess!BF43,"")&amp;IF(output_guarantee!BF43&lt;&gt;""," "&amp;output_guarantee!BF43,"")&amp;" }")</f>
        <v/>
      </c>
      <c r="BG43" s="3" t="str">
        <f>IF(AND(output_relations!BG43="",output_milaccess!BG43="",output_guarantee!BG43=""),"","relation = { tag = "&amp;$B43&amp;IF(output_relations!BG43&lt;&gt;""," "&amp;output_relations!BG43,"")&amp;IF(output_milaccess!BG43&lt;&gt;""," "&amp;output_milaccess!BG43,"")&amp;IF(output_guarantee!BG43&lt;&gt;""," "&amp;output_guarantee!BG43,"")&amp;" }")</f>
        <v/>
      </c>
      <c r="BH43" s="3" t="str">
        <f>IF(AND(output_relations!BH43="",output_milaccess!BH43="",output_guarantee!BH43=""),"","relation = { tag = "&amp;$B43&amp;IF(output_relations!BH43&lt;&gt;""," "&amp;output_relations!BH43,"")&amp;IF(output_milaccess!BH43&lt;&gt;""," "&amp;output_milaccess!BH43,"")&amp;IF(output_guarantee!BH43&lt;&gt;""," "&amp;output_guarantee!BH43,"")&amp;" }")</f>
        <v/>
      </c>
      <c r="BI43" s="3" t="str">
        <f>IF(AND(output_relations!BI43="",output_milaccess!BI43="",output_guarantee!BI43=""),"","relation = { tag = "&amp;$B43&amp;IF(output_relations!BI43&lt;&gt;""," "&amp;output_relations!BI43,"")&amp;IF(output_milaccess!BI43&lt;&gt;""," "&amp;output_milaccess!BI43,"")&amp;IF(output_guarantee!BI43&lt;&gt;""," "&amp;output_guarantee!BI43,"")&amp;" }")</f>
        <v/>
      </c>
      <c r="BJ43" s="3" t="str">
        <f>IF(AND(output_relations!BJ43="",output_milaccess!BJ43="",output_guarantee!BJ43=""),"","relation = { tag = "&amp;$B43&amp;IF(output_relations!BJ43&lt;&gt;""," "&amp;output_relations!BJ43,"")&amp;IF(output_milaccess!BJ43&lt;&gt;""," "&amp;output_milaccess!BJ43,"")&amp;IF(output_guarantee!BJ43&lt;&gt;""," "&amp;output_guarantee!BJ43,"")&amp;" }")</f>
        <v/>
      </c>
      <c r="BK43" s="3" t="str">
        <f>IF(AND(output_relations!BK43="",output_milaccess!BK43="",output_guarantee!BK43=""),"","relation = { tag = "&amp;$B43&amp;IF(output_relations!BK43&lt;&gt;""," "&amp;output_relations!BK43,"")&amp;IF(output_milaccess!BK43&lt;&gt;""," "&amp;output_milaccess!BK43,"")&amp;IF(output_guarantee!BK43&lt;&gt;""," "&amp;output_guarantee!BK43,"")&amp;" }")</f>
        <v/>
      </c>
      <c r="BL43" s="3" t="str">
        <f>IF(AND(output_relations!BL43="",output_milaccess!BL43="",output_guarantee!BL43=""),"","relation = { tag = "&amp;$B43&amp;IF(output_relations!BL43&lt;&gt;""," "&amp;output_relations!BL43,"")&amp;IF(output_milaccess!BL43&lt;&gt;""," "&amp;output_milaccess!BL43,"")&amp;IF(output_guarantee!BL43&lt;&gt;""," "&amp;output_guarantee!BL43,"")&amp;" }")</f>
        <v/>
      </c>
      <c r="BM43" s="3" t="str">
        <f>IF(AND(output_relations!BM43="",output_milaccess!BM43="",output_guarantee!BM43=""),"","relation = { tag = "&amp;$B43&amp;IF(output_relations!BM43&lt;&gt;""," "&amp;output_relations!BM43,"")&amp;IF(output_milaccess!BM43&lt;&gt;""," "&amp;output_milaccess!BM43,"")&amp;IF(output_guarantee!BM43&lt;&gt;""," "&amp;output_guarantee!BM43,"")&amp;" }")</f>
        <v/>
      </c>
      <c r="BN43" s="3" t="str">
        <f>IF(AND(output_relations!BN43="",output_milaccess!BN43="",output_guarantee!BN43=""),"","relation = { tag = "&amp;$B43&amp;IF(output_relations!BN43&lt;&gt;""," "&amp;output_relations!BN43,"")&amp;IF(output_milaccess!BN43&lt;&gt;""," "&amp;output_milaccess!BN43,"")&amp;IF(output_guarantee!BN43&lt;&gt;""," "&amp;output_guarantee!BN43,"")&amp;" }")</f>
        <v/>
      </c>
      <c r="BO43" s="3" t="str">
        <f>IF(AND(output_relations!BO43="",output_milaccess!BO43="",output_guarantee!BO43=""),"","relation = { tag = "&amp;$B43&amp;IF(output_relations!BO43&lt;&gt;""," "&amp;output_relations!BO43,"")&amp;IF(output_milaccess!BO43&lt;&gt;""," "&amp;output_milaccess!BO43,"")&amp;IF(output_guarantee!BO43&lt;&gt;""," "&amp;output_guarantee!BO43,"")&amp;" }")</f>
        <v/>
      </c>
      <c r="BP43" s="3" t="str">
        <f>IF(AND(output_relations!BP43="",output_milaccess!BP43="",output_guarantee!BP43=""),"","relation = { tag = "&amp;$B43&amp;IF(output_relations!BP43&lt;&gt;""," "&amp;output_relations!BP43,"")&amp;IF(output_milaccess!BP43&lt;&gt;""," "&amp;output_milaccess!BP43,"")&amp;IF(output_guarantee!BP43&lt;&gt;""," "&amp;output_guarantee!BP43,"")&amp;" }")</f>
        <v/>
      </c>
      <c r="BQ43" s="3" t="str">
        <f>IF(AND(output_relations!BQ43="",output_milaccess!BQ43="",output_guarantee!BQ43=""),"","relation = { tag = "&amp;$B43&amp;IF(output_relations!BQ43&lt;&gt;""," "&amp;output_relations!BQ43,"")&amp;IF(output_milaccess!BQ43&lt;&gt;""," "&amp;output_milaccess!BQ43,"")&amp;IF(output_guarantee!BQ43&lt;&gt;""," "&amp;output_guarantee!BQ43,"")&amp;" }")</f>
        <v/>
      </c>
      <c r="BR43" s="3" t="str">
        <f>IF(AND(output_relations!BR43="",output_milaccess!BR43="",output_guarantee!BR43=""),"","relation = { tag = "&amp;$B43&amp;IF(output_relations!BR43&lt;&gt;""," "&amp;output_relations!BR43,"")&amp;IF(output_milaccess!BR43&lt;&gt;""," "&amp;output_milaccess!BR43,"")&amp;IF(output_guarantee!BR43&lt;&gt;""," "&amp;output_guarantee!BR43,"")&amp;" }")</f>
        <v/>
      </c>
      <c r="BS43" s="3" t="str">
        <f>IF(AND(output_relations!BS43="",output_milaccess!BS43="",output_guarantee!BS43=""),"","relation = { tag = "&amp;$B43&amp;IF(output_relations!BS43&lt;&gt;""," "&amp;output_relations!BS43,"")&amp;IF(output_milaccess!BS43&lt;&gt;""," "&amp;output_milaccess!BS43,"")&amp;IF(output_guarantee!BS43&lt;&gt;""," "&amp;output_guarantee!BS43,"")&amp;" }")</f>
        <v/>
      </c>
      <c r="BT43" s="3" t="str">
        <f>IF(AND(output_relations!BT43="",output_milaccess!BT43="",output_guarantee!BT43=""),"","relation = { tag = "&amp;$B43&amp;IF(output_relations!BT43&lt;&gt;""," "&amp;output_relations!BT43,"")&amp;IF(output_milaccess!BT43&lt;&gt;""," "&amp;output_milaccess!BT43,"")&amp;IF(output_guarantee!BT43&lt;&gt;""," "&amp;output_guarantee!BT43,"")&amp;" }")</f>
        <v/>
      </c>
      <c r="BU43" s="3" t="str">
        <f>IF(AND(output_relations!BU43="",output_milaccess!BU43="",output_guarantee!BU43=""),"","relation = { tag = "&amp;$B43&amp;IF(output_relations!BU43&lt;&gt;""," "&amp;output_relations!BU43,"")&amp;IF(output_milaccess!BU43&lt;&gt;""," "&amp;output_milaccess!BU43,"")&amp;IF(output_guarantee!BU43&lt;&gt;""," "&amp;output_guarantee!BU43,"")&amp;" }")</f>
        <v/>
      </c>
      <c r="BV43" s="3" t="str">
        <f>IF(AND(output_relations!BV43="",output_milaccess!BV43="",output_guarantee!BV43=""),"","relation = { tag = "&amp;$B43&amp;IF(output_relations!BV43&lt;&gt;""," "&amp;output_relations!BV43,"")&amp;IF(output_milaccess!BV43&lt;&gt;""," "&amp;output_milaccess!BV43,"")&amp;IF(output_guarantee!BV43&lt;&gt;""," "&amp;output_guarantee!BV43,"")&amp;" }")</f>
        <v/>
      </c>
      <c r="BW43" s="3" t="str">
        <f>IF(AND(output_relations!BW43="",output_milaccess!BW43="",output_guarantee!BW43=""),"","relation = { tag = "&amp;$B43&amp;IF(output_relations!BW43&lt;&gt;""," "&amp;output_relations!BW43,"")&amp;IF(output_milaccess!BW43&lt;&gt;""," "&amp;output_milaccess!BW43,"")&amp;IF(output_guarantee!BW43&lt;&gt;""," "&amp;output_guarantee!BW43,"")&amp;" }")</f>
        <v/>
      </c>
      <c r="BX43" s="3" t="str">
        <f>IF(AND(output_relations!BX43="",output_milaccess!BX43="",output_guarantee!BX43=""),"","relation = { tag = "&amp;$B43&amp;IF(output_relations!BX43&lt;&gt;""," "&amp;output_relations!BX43,"")&amp;IF(output_milaccess!BX43&lt;&gt;""," "&amp;output_milaccess!BX43,"")&amp;IF(output_guarantee!BX43&lt;&gt;""," "&amp;output_guarantee!BX43,"")&amp;" }")</f>
        <v/>
      </c>
      <c r="BY43" s="3" t="str">
        <f>IF(AND(output_relations!BY43="",output_milaccess!BY43="",output_guarantee!BY43=""),"","relation = { tag = "&amp;$B43&amp;IF(output_relations!BY43&lt;&gt;""," "&amp;output_relations!BY43,"")&amp;IF(output_milaccess!BY43&lt;&gt;""," "&amp;output_milaccess!BY43,"")&amp;IF(output_guarantee!BY43&lt;&gt;""," "&amp;output_guarantee!BY43,"")&amp;" }")</f>
        <v/>
      </c>
      <c r="BZ43" s="3" t="str">
        <f>IF(AND(output_relations!BZ43="",output_milaccess!BZ43="",output_guarantee!BZ43=""),"","relation = { tag = "&amp;$B43&amp;IF(output_relations!BZ43&lt;&gt;""," "&amp;output_relations!BZ43,"")&amp;IF(output_milaccess!BZ43&lt;&gt;""," "&amp;output_milaccess!BZ43,"")&amp;IF(output_guarantee!BZ43&lt;&gt;""," "&amp;output_guarantee!BZ43,"")&amp;" }")</f>
        <v/>
      </c>
      <c r="CA43" s="3" t="str">
        <f>IF(AND(output_relations!CA43="",output_milaccess!CA43="",output_guarantee!CA43=""),"","relation = { tag = "&amp;$B43&amp;IF(output_relations!CA43&lt;&gt;""," "&amp;output_relations!CA43,"")&amp;IF(output_milaccess!CA43&lt;&gt;""," "&amp;output_milaccess!CA43,"")&amp;IF(output_guarantee!CA43&lt;&gt;""," "&amp;output_guarantee!CA43,"")&amp;" }")</f>
        <v/>
      </c>
      <c r="CB43" s="3" t="str">
        <f>IF(AND(output_relations!CB43="",output_milaccess!CB43="",output_guarantee!CB43=""),"","relation = { tag = "&amp;$B43&amp;IF(output_relations!CB43&lt;&gt;""," "&amp;output_relations!CB43,"")&amp;IF(output_milaccess!CB43&lt;&gt;""," "&amp;output_milaccess!CB43,"")&amp;IF(output_guarantee!CB43&lt;&gt;""," "&amp;output_guarantee!CB43,"")&amp;" }")</f>
        <v/>
      </c>
      <c r="CC43" s="3" t="str">
        <f>IF(AND(output_relations!CC43="",output_milaccess!CC43="",output_guarantee!CC43=""),"","relation = { tag = "&amp;$B43&amp;IF(output_relations!CC43&lt;&gt;""," "&amp;output_relations!CC43,"")&amp;IF(output_milaccess!CC43&lt;&gt;""," "&amp;output_milaccess!CC43,"")&amp;IF(output_guarantee!CC43&lt;&gt;""," "&amp;output_guarantee!CC43,"")&amp;" }")</f>
        <v/>
      </c>
      <c r="CD43" s="3" t="str">
        <f>IF(AND(output_relations!CD43="",output_milaccess!CD43="",output_guarantee!CD43=""),"","relation = { tag = "&amp;$B43&amp;IF(output_relations!CD43&lt;&gt;""," "&amp;output_relations!CD43,"")&amp;IF(output_milaccess!CD43&lt;&gt;""," "&amp;output_milaccess!CD43,"")&amp;IF(output_guarantee!CD43&lt;&gt;""," "&amp;output_guarantee!CD43,"")&amp;" }")</f>
        <v/>
      </c>
      <c r="CE43" s="3" t="str">
        <f>IF(AND(output_relations!CE43="",output_milaccess!CE43="",output_guarantee!CE43=""),"","relation = { tag = "&amp;$B43&amp;IF(output_relations!CE43&lt;&gt;""," "&amp;output_relations!CE43,"")&amp;IF(output_milaccess!CE43&lt;&gt;""," "&amp;output_milaccess!CE43,"")&amp;IF(output_guarantee!CE43&lt;&gt;""," "&amp;output_guarantee!CE43,"")&amp;" }")</f>
        <v/>
      </c>
      <c r="CF43" s="3" t="str">
        <f>IF(AND(output_relations!CF43="",output_milaccess!CF43="",output_guarantee!CF43=""),"","relation = { tag = "&amp;$B43&amp;IF(output_relations!CF43&lt;&gt;""," "&amp;output_relations!CF43,"")&amp;IF(output_milaccess!CF43&lt;&gt;""," "&amp;output_milaccess!CF43,"")&amp;IF(output_guarantee!CF43&lt;&gt;""," "&amp;output_guarantee!CF43,"")&amp;" }")</f>
        <v/>
      </c>
      <c r="CG43" s="3" t="str">
        <f>IF(AND(output_relations!CG43="",output_milaccess!CG43="",output_guarantee!CG43=""),"","relation = { tag = "&amp;$B43&amp;IF(output_relations!CG43&lt;&gt;""," "&amp;output_relations!CG43,"")&amp;IF(output_milaccess!CG43&lt;&gt;""," "&amp;output_milaccess!CG43,"")&amp;IF(output_guarantee!CG43&lt;&gt;""," "&amp;output_guarantee!CG43,"")&amp;" }")</f>
        <v/>
      </c>
      <c r="CH43" s="3" t="str">
        <f>IF(AND(output_relations!CH43="",output_milaccess!CH43="",output_guarantee!CH43=""),"","relation = { tag = "&amp;$B43&amp;IF(output_relations!CH43&lt;&gt;""," "&amp;output_relations!CH43,"")&amp;IF(output_milaccess!CH43&lt;&gt;""," "&amp;output_milaccess!CH43,"")&amp;IF(output_guarantee!CH43&lt;&gt;""," "&amp;output_guarantee!CH43,"")&amp;" }")</f>
        <v/>
      </c>
      <c r="CI43" s="3" t="str">
        <f>IF(AND(output_relations!CI43="",output_milaccess!CI43="",output_guarantee!CI43=""),"","relation = { tag = "&amp;$B43&amp;IF(output_relations!CI43&lt;&gt;""," "&amp;output_relations!CI43,"")&amp;IF(output_milaccess!CI43&lt;&gt;""," "&amp;output_milaccess!CI43,"")&amp;IF(output_guarantee!CI43&lt;&gt;""," "&amp;output_guarantee!CI43,"")&amp;" }")</f>
        <v/>
      </c>
      <c r="CJ43" s="3" t="str">
        <f>IF(AND(output_relations!CJ43="",output_milaccess!CJ43="",output_guarantee!CJ43=""),"","relation = { tag = "&amp;$B43&amp;IF(output_relations!CJ43&lt;&gt;""," "&amp;output_relations!CJ43,"")&amp;IF(output_milaccess!CJ43&lt;&gt;""," "&amp;output_milaccess!CJ43,"")&amp;IF(output_guarantee!CJ43&lt;&gt;""," "&amp;output_guarantee!CJ43,"")&amp;" }")</f>
        <v/>
      </c>
      <c r="CK43" s="3" t="str">
        <f>IF(AND(output_relations!CK43="",output_milaccess!CK43="",output_guarantee!CK43=""),"","relation = { tag = "&amp;$B43&amp;IF(output_relations!CK43&lt;&gt;""," "&amp;output_relations!CK43,"")&amp;IF(output_milaccess!CK43&lt;&gt;""," "&amp;output_milaccess!CK43,"")&amp;IF(output_guarantee!CK43&lt;&gt;""," "&amp;output_guarantee!CK43,"")&amp;" }")</f>
        <v/>
      </c>
      <c r="CL43" s="3" t="str">
        <f>IF(AND(output_relations!CL43="",output_milaccess!CL43="",output_guarantee!CL43=""),"","relation = { tag = "&amp;$B43&amp;IF(output_relations!CL43&lt;&gt;""," "&amp;output_relations!CL43,"")&amp;IF(output_milaccess!CL43&lt;&gt;""," "&amp;output_milaccess!CL43,"")&amp;IF(output_guarantee!CL43&lt;&gt;""," "&amp;output_guarantee!CL43,"")&amp;" }")</f>
        <v/>
      </c>
      <c r="CM43" s="3" t="str">
        <f>IF(AND(output_relations!CM43="",output_milaccess!CM43="",output_guarantee!CM43=""),"","relation = { tag = "&amp;$B43&amp;IF(output_relations!CM43&lt;&gt;""," "&amp;output_relations!CM43,"")&amp;IF(output_milaccess!CM43&lt;&gt;""," "&amp;output_milaccess!CM43,"")&amp;IF(output_guarantee!CM43&lt;&gt;""," "&amp;output_guarantee!CM43,"")&amp;" }")</f>
        <v/>
      </c>
      <c r="CN43" s="3" t="str">
        <f>IF(AND(output_relations!CN43="",output_milaccess!CN43="",output_guarantee!CN43=""),"","relation = { tag = "&amp;$B43&amp;IF(output_relations!CN43&lt;&gt;""," "&amp;output_relations!CN43,"")&amp;IF(output_milaccess!CN43&lt;&gt;""," "&amp;output_milaccess!CN43,"")&amp;IF(output_guarantee!CN43&lt;&gt;""," "&amp;output_guarantee!CN43,"")&amp;" }")</f>
        <v/>
      </c>
      <c r="CO43" s="3" t="str">
        <f>IF(AND(output_relations!CO43="",output_milaccess!CO43="",output_guarantee!CO43=""),"","relation = { tag = "&amp;$B43&amp;IF(output_relations!CO43&lt;&gt;""," "&amp;output_relations!CO43,"")&amp;IF(output_milaccess!CO43&lt;&gt;""," "&amp;output_milaccess!CO43,"")&amp;IF(output_guarantee!CO43&lt;&gt;""," "&amp;output_guarantee!CO43,"")&amp;" }")</f>
        <v/>
      </c>
      <c r="CP43" s="3" t="str">
        <f>IF(AND(output_relations!CP43="",output_milaccess!CP43="",output_guarantee!CP43=""),"","relation = { tag = "&amp;$B43&amp;IF(output_relations!CP43&lt;&gt;""," "&amp;output_relations!CP43,"")&amp;IF(output_milaccess!CP43&lt;&gt;""," "&amp;output_milaccess!CP43,"")&amp;IF(output_guarantee!CP43&lt;&gt;""," "&amp;output_guarantee!CP43,"")&amp;" }")</f>
        <v/>
      </c>
      <c r="CQ43" s="3" t="str">
        <f>IF(AND(output_relations!CQ43="",output_milaccess!CQ43="",output_guarantee!CQ43=""),"","relation = { tag = "&amp;$B43&amp;IF(output_relations!CQ43&lt;&gt;""," "&amp;output_relations!CQ43,"")&amp;IF(output_milaccess!CQ43&lt;&gt;""," "&amp;output_milaccess!CQ43,"")&amp;IF(output_guarantee!CQ43&lt;&gt;""," "&amp;output_guarantee!CQ43,"")&amp;" }")</f>
        <v/>
      </c>
      <c r="CR43" s="3" t="str">
        <f>IF(AND(output_relations!CR43="",output_milaccess!CR43="",output_guarantee!CR43=""),"","relation = { tag = "&amp;$B43&amp;IF(output_relations!CR43&lt;&gt;""," "&amp;output_relations!CR43,"")&amp;IF(output_milaccess!CR43&lt;&gt;""," "&amp;output_milaccess!CR43,"")&amp;IF(output_guarantee!CR43&lt;&gt;""," "&amp;output_guarantee!CR43,"")&amp;" }")</f>
        <v/>
      </c>
      <c r="CS43" s="3" t="str">
        <f>IF(AND(output_relations!CS43="",output_milaccess!CS43="",output_guarantee!CS43=""),"","relation = { tag = "&amp;$B43&amp;IF(output_relations!CS43&lt;&gt;""," "&amp;output_relations!CS43,"")&amp;IF(output_milaccess!CS43&lt;&gt;""," "&amp;output_milaccess!CS43,"")&amp;IF(output_guarantee!CS43&lt;&gt;""," "&amp;output_guarantee!CS43,"")&amp;" }")</f>
        <v/>
      </c>
      <c r="CT43" s="3" t="str">
        <f>IF(AND(output_relations!CT43="",output_milaccess!CT43="",output_guarantee!CT43=""),"","relation = { tag = "&amp;$B43&amp;IF(output_relations!CT43&lt;&gt;""," "&amp;output_relations!CT43,"")&amp;IF(output_milaccess!CT43&lt;&gt;""," "&amp;output_milaccess!CT43,"")&amp;IF(output_guarantee!CT43&lt;&gt;""," "&amp;output_guarantee!CT43,"")&amp;" }")</f>
        <v/>
      </c>
      <c r="CU43" s="3" t="str">
        <f>IF(AND(output_relations!CU43="",output_milaccess!CU43="",output_guarantee!CU43=""),"","relation = { tag = "&amp;$B43&amp;IF(output_relations!CU43&lt;&gt;""," "&amp;output_relations!CU43,"")&amp;IF(output_milaccess!CU43&lt;&gt;""," "&amp;output_milaccess!CU43,"")&amp;IF(output_guarantee!CU43&lt;&gt;""," "&amp;output_guarantee!CU43,"")&amp;" }")</f>
        <v/>
      </c>
      <c r="CV43" s="3" t="str">
        <f>IF(AND(output_relations!CV43="",output_milaccess!CV43="",output_guarantee!CV43=""),"","relation = { tag = "&amp;$B43&amp;IF(output_relations!CV43&lt;&gt;""," "&amp;output_relations!CV43,"")&amp;IF(output_milaccess!CV43&lt;&gt;""," "&amp;output_milaccess!CV43,"")&amp;IF(output_guarantee!CV43&lt;&gt;""," "&amp;output_guarantee!CV43,"")&amp;" }")</f>
        <v/>
      </c>
      <c r="CW43" s="3" t="str">
        <f>IF(AND(output_relations!CW43="",output_milaccess!CW43="",output_guarantee!CW43=""),"","relation = { tag = "&amp;$B43&amp;IF(output_relations!CW43&lt;&gt;""," "&amp;output_relations!CW43,"")&amp;IF(output_milaccess!CW43&lt;&gt;""," "&amp;output_milaccess!CW43,"")&amp;IF(output_guarantee!CW43&lt;&gt;""," "&amp;output_guarantee!CW43,"")&amp;" }")</f>
        <v/>
      </c>
      <c r="CX43" s="3" t="str">
        <f>IF(AND(output_relations!CX43="",output_milaccess!CX43="",output_guarantee!CX43=""),"","relation = { tag = "&amp;$B43&amp;IF(output_relations!CX43&lt;&gt;""," "&amp;output_relations!CX43,"")&amp;IF(output_milaccess!CX43&lt;&gt;""," "&amp;output_milaccess!CX43,"")&amp;IF(output_guarantee!CX43&lt;&gt;""," "&amp;output_guarantee!CX43,"")&amp;" }")</f>
        <v/>
      </c>
      <c r="CY43" s="3" t="str">
        <f>IF(AND(output_relations!CY43="",output_milaccess!CY43="",output_guarantee!CY43=""),"","relation = { tag = "&amp;$B43&amp;IF(output_relations!CY43&lt;&gt;""," "&amp;output_relations!CY43,"")&amp;IF(output_milaccess!CY43&lt;&gt;""," "&amp;output_milaccess!CY43,"")&amp;IF(output_guarantee!CY43&lt;&gt;""," "&amp;output_guarantee!CY43,"")&amp;" }")</f>
        <v/>
      </c>
      <c r="CZ43" s="3" t="str">
        <f>IF(AND(output_relations!CZ43="",output_milaccess!CZ43="",output_guarantee!CZ43=""),"","relation = { tag = "&amp;$B43&amp;IF(output_relations!CZ43&lt;&gt;""," "&amp;output_relations!CZ43,"")&amp;IF(output_milaccess!CZ43&lt;&gt;""," "&amp;output_milaccess!CZ43,"")&amp;IF(output_guarantee!CZ43&lt;&gt;""," "&amp;output_guarantee!CZ43,"")&amp;" }")</f>
        <v/>
      </c>
      <c r="DA43" s="3" t="str">
        <f>IF(AND(output_relations!DA43="",output_milaccess!DA43="",output_guarantee!DA43=""),"","relation = { tag = "&amp;$B43&amp;IF(output_relations!DA43&lt;&gt;""," "&amp;output_relations!DA43,"")&amp;IF(output_milaccess!DA43&lt;&gt;""," "&amp;output_milaccess!DA43,"")&amp;IF(output_guarantee!DA43&lt;&gt;""," "&amp;output_guarantee!DA43,"")&amp;" }")</f>
        <v/>
      </c>
      <c r="DB43" s="3" t="str">
        <f>IF(AND(output_relations!DB43="",output_milaccess!DB43="",output_guarantee!DB43=""),"","relation = { tag = "&amp;$B43&amp;IF(output_relations!DB43&lt;&gt;""," "&amp;output_relations!DB43,"")&amp;IF(output_milaccess!DB43&lt;&gt;""," "&amp;output_milaccess!DB43,"")&amp;IF(output_guarantee!DB43&lt;&gt;""," "&amp;output_guarantee!DB43,"")&amp;" }")</f>
        <v/>
      </c>
      <c r="DC43" s="3" t="str">
        <f>IF(AND(output_relations!DC43="",output_milaccess!DC43="",output_guarantee!DC43=""),"","relation = { tag = "&amp;$B43&amp;IF(output_relations!DC43&lt;&gt;""," "&amp;output_relations!DC43,"")&amp;IF(output_milaccess!DC43&lt;&gt;""," "&amp;output_milaccess!DC43,"")&amp;IF(output_guarantee!DC43&lt;&gt;""," "&amp;output_guarantee!DC43,"")&amp;" }")</f>
        <v/>
      </c>
      <c r="DD43" s="3" t="str">
        <f>IF(AND(output_relations!DD43="",output_milaccess!DD43="",output_guarantee!DD43=""),"","relation = { tag = "&amp;$B43&amp;IF(output_relations!DD43&lt;&gt;""," "&amp;output_relations!DD43,"")&amp;IF(output_milaccess!DD43&lt;&gt;""," "&amp;output_milaccess!DD43,"")&amp;IF(output_guarantee!DD43&lt;&gt;""," "&amp;output_guarantee!DD43,"")&amp;" }")</f>
        <v/>
      </c>
      <c r="DE43" s="3" t="str">
        <f>IF(AND(output_relations!DE43="",output_milaccess!DE43="",output_guarantee!DE43=""),"","relation = { tag = "&amp;$B43&amp;IF(output_relations!DE43&lt;&gt;""," "&amp;output_relations!DE43,"")&amp;IF(output_milaccess!DE43&lt;&gt;""," "&amp;output_milaccess!DE43,"")&amp;IF(output_guarantee!DE43&lt;&gt;""," "&amp;output_guarantee!DE43,"")&amp;" }")</f>
        <v/>
      </c>
      <c r="DF43" s="3" t="str">
        <f>IF(AND(output_relations!DF43="",output_milaccess!DF43="",output_guarantee!DF43=""),"","relation = { tag = "&amp;$B43&amp;IF(output_relations!DF43&lt;&gt;""," "&amp;output_relations!DF43,"")&amp;IF(output_milaccess!DF43&lt;&gt;""," "&amp;output_milaccess!DF43,"")&amp;IF(output_guarantee!DF43&lt;&gt;""," "&amp;output_guarantee!DF43,"")&amp;" }")</f>
        <v/>
      </c>
      <c r="DG43" s="3" t="str">
        <f>IF(AND(output_relations!DG43="",output_milaccess!DG43="",output_guarantee!DG43=""),"","relation = { tag = "&amp;$B43&amp;IF(output_relations!DG43&lt;&gt;""," "&amp;output_relations!DG43,"")&amp;IF(output_milaccess!DG43&lt;&gt;""," "&amp;output_milaccess!DG43,"")&amp;IF(output_guarantee!DG43&lt;&gt;""," "&amp;output_guarantee!DG43,"")&amp;" }")</f>
        <v/>
      </c>
      <c r="DH43" s="3" t="str">
        <f>IF(AND(output_relations!DH43="",output_milaccess!DH43="",output_guarantee!DH43=""),"","relation = { tag = "&amp;$B43&amp;IF(output_relations!DH43&lt;&gt;""," "&amp;output_relations!DH43,"")&amp;IF(output_milaccess!DH43&lt;&gt;""," "&amp;output_milaccess!DH43,"")&amp;IF(output_guarantee!DH43&lt;&gt;""," "&amp;output_guarantee!DH43,"")&amp;" }")</f>
        <v/>
      </c>
      <c r="DI43" s="3" t="str">
        <f>IF(AND(output_relations!DI43="",output_milaccess!DI43="",output_guarantee!DI43=""),"","relation = { tag = "&amp;$B43&amp;IF(output_relations!DI43&lt;&gt;""," "&amp;output_relations!DI43,"")&amp;IF(output_milaccess!DI43&lt;&gt;""," "&amp;output_milaccess!DI43,"")&amp;IF(output_guarantee!DI43&lt;&gt;""," "&amp;output_guarantee!DI43,"")&amp;" }")</f>
        <v/>
      </c>
      <c r="DJ43" s="3" t="str">
        <f>IF(AND(output_relations!DJ43="",output_milaccess!DJ43="",output_guarantee!DJ43=""),"","relation = { tag = "&amp;$B43&amp;IF(output_relations!DJ43&lt;&gt;""," "&amp;output_relations!DJ43,"")&amp;IF(output_milaccess!DJ43&lt;&gt;""," "&amp;output_milaccess!DJ43,"")&amp;IF(output_guarantee!DJ43&lt;&gt;""," "&amp;output_guarantee!DJ43,"")&amp;" }")</f>
        <v/>
      </c>
      <c r="DK43" s="3" t="str">
        <f>IF(AND(output_relations!DK43="",output_milaccess!DK43="",output_guarantee!DK43=""),"","relation = { tag = "&amp;$B43&amp;IF(output_relations!DK43&lt;&gt;""," "&amp;output_relations!DK43,"")&amp;IF(output_milaccess!DK43&lt;&gt;""," "&amp;output_milaccess!DK43,"")&amp;IF(output_guarantee!DK43&lt;&gt;""," "&amp;output_guarantee!DK43,"")&amp;" }")</f>
        <v/>
      </c>
      <c r="DL43" s="3" t="str">
        <f>IF(AND(output_relations!DL43="",output_milaccess!DL43="",output_guarantee!DL43=""),"","relation = { tag = "&amp;$B43&amp;IF(output_relations!DL43&lt;&gt;""," "&amp;output_relations!DL43,"")&amp;IF(output_milaccess!DL43&lt;&gt;""," "&amp;output_milaccess!DL43,"")&amp;IF(output_guarantee!DL43&lt;&gt;""," "&amp;output_guarantee!DL43,"")&amp;" }")</f>
        <v/>
      </c>
      <c r="DM43" s="3" t="str">
        <f>IF(AND(output_relations!DM43="",output_milaccess!DM43="",output_guarantee!DM43=""),"","relation = { tag = "&amp;$B43&amp;IF(output_relations!DM43&lt;&gt;""," "&amp;output_relations!DM43,"")&amp;IF(output_milaccess!DM43&lt;&gt;""," "&amp;output_milaccess!DM43,"")&amp;IF(output_guarantee!DM43&lt;&gt;""," "&amp;output_guarantee!DM43,"")&amp;" }")</f>
        <v/>
      </c>
      <c r="DN43" s="3" t="str">
        <f>IF(AND(output_relations!DN43="",output_milaccess!DN43="",output_guarantee!DN43=""),"","relation = { tag = "&amp;$B43&amp;IF(output_relations!DN43&lt;&gt;""," "&amp;output_relations!DN43,"")&amp;IF(output_milaccess!DN43&lt;&gt;""," "&amp;output_milaccess!DN43,"")&amp;IF(output_guarantee!DN43&lt;&gt;""," "&amp;output_guarantee!DN43,"")&amp;" }")</f>
        <v/>
      </c>
      <c r="DO43" s="3" t="str">
        <f>IF(AND(output_relations!DO43="",output_milaccess!DO43="",output_guarantee!DO43=""),"","relation = { tag = "&amp;$B43&amp;IF(output_relations!DO43&lt;&gt;""," "&amp;output_relations!DO43,"")&amp;IF(output_milaccess!DO43&lt;&gt;""," "&amp;output_milaccess!DO43,"")&amp;IF(output_guarantee!DO43&lt;&gt;""," "&amp;output_guarantee!DO43,"")&amp;" }")</f>
        <v/>
      </c>
      <c r="DP43" s="3" t="str">
        <f>IF(AND(output_relations!DP43="",output_milaccess!DP43="",output_guarantee!DP43=""),"","relation = { tag = "&amp;$B43&amp;IF(output_relations!DP43&lt;&gt;""," "&amp;output_relations!DP43,"")&amp;IF(output_milaccess!DP43&lt;&gt;""," "&amp;output_milaccess!DP43,"")&amp;IF(output_guarantee!DP43&lt;&gt;""," "&amp;output_guarantee!DP43,"")&amp;" }")</f>
        <v/>
      </c>
      <c r="DQ43" s="3" t="str">
        <f>IF(AND(output_relations!DQ43="",output_milaccess!DQ43="",output_guarantee!DQ43=""),"","relation = { tag = "&amp;$B43&amp;IF(output_relations!DQ43&lt;&gt;""," "&amp;output_relations!DQ43,"")&amp;IF(output_milaccess!DQ43&lt;&gt;""," "&amp;output_milaccess!DQ43,"")&amp;IF(output_guarantee!DQ43&lt;&gt;""," "&amp;output_guarantee!DQ43,"")&amp;" }")</f>
        <v/>
      </c>
      <c r="DR43" s="3" t="str">
        <f>IF(AND(output_relations!DR43="",output_milaccess!DR43="",output_guarantee!DR43=""),"","relation = { tag = "&amp;$B43&amp;IF(output_relations!DR43&lt;&gt;""," "&amp;output_relations!DR43,"")&amp;IF(output_milaccess!DR43&lt;&gt;""," "&amp;output_milaccess!DR43,"")&amp;IF(output_guarantee!DR43&lt;&gt;""," "&amp;output_guarantee!DR43,"")&amp;" }")</f>
        <v/>
      </c>
      <c r="DS43" s="3" t="str">
        <f>IF(AND(output_relations!DS43="",output_milaccess!DS43="",output_guarantee!DS43=""),"","relation = { tag = "&amp;$B43&amp;IF(output_relations!DS43&lt;&gt;""," "&amp;output_relations!DS43,"")&amp;IF(output_milaccess!DS43&lt;&gt;""," "&amp;output_milaccess!DS43,"")&amp;IF(output_guarantee!DS43&lt;&gt;""," "&amp;output_guarantee!DS43,"")&amp;" }")</f>
        <v/>
      </c>
      <c r="DT43" s="3" t="str">
        <f>IF(AND(output_relations!DT43="",output_milaccess!DT43="",output_guarantee!DT43=""),"","relation = { tag = "&amp;$B43&amp;IF(output_relations!DT43&lt;&gt;""," "&amp;output_relations!DT43,"")&amp;IF(output_milaccess!DT43&lt;&gt;""," "&amp;output_milaccess!DT43,"")&amp;IF(output_guarantee!DT43&lt;&gt;""," "&amp;output_guarantee!DT43,"")&amp;" }")</f>
        <v/>
      </c>
      <c r="DU43" s="3" t="str">
        <f>IF(AND(output_relations!DU43="",output_milaccess!DU43="",output_guarantee!DU43=""),"","relation = { tag = "&amp;$B43&amp;IF(output_relations!DU43&lt;&gt;""," "&amp;output_relations!DU43,"")&amp;IF(output_milaccess!DU43&lt;&gt;""," "&amp;output_milaccess!DU43,"")&amp;IF(output_guarantee!DU43&lt;&gt;""," "&amp;output_guarantee!DU43,"")&amp;" }")</f>
        <v/>
      </c>
      <c r="DV43" s="3" t="str">
        <f>IF(AND(output_relations!DV43="",output_milaccess!DV43="",output_guarantee!DV43=""),"","relation = { tag = "&amp;$B43&amp;IF(output_relations!DV43&lt;&gt;""," "&amp;output_relations!DV43,"")&amp;IF(output_milaccess!DV43&lt;&gt;""," "&amp;output_milaccess!DV43,"")&amp;IF(output_guarantee!DV43&lt;&gt;""," "&amp;output_guarantee!DV43,"")&amp;" }")</f>
        <v/>
      </c>
      <c r="DW43" s="3" t="str">
        <f>IF(AND(output_relations!DW43="",output_milaccess!DW43="",output_guarantee!DW43=""),"","relation = { tag = "&amp;$B43&amp;IF(output_relations!DW43&lt;&gt;""," "&amp;output_relations!DW43,"")&amp;IF(output_milaccess!DW43&lt;&gt;""," "&amp;output_milaccess!DW43,"")&amp;IF(output_guarantee!DW43&lt;&gt;""," "&amp;output_guarantee!DW43,"")&amp;" }")</f>
        <v/>
      </c>
      <c r="DX43" s="3" t="str">
        <f>IF(AND(output_relations!DX43="",output_milaccess!DX43="",output_guarantee!DX43=""),"","relation = { tag = "&amp;$B43&amp;IF(output_relations!DX43&lt;&gt;""," "&amp;output_relations!DX43,"")&amp;IF(output_milaccess!DX43&lt;&gt;""," "&amp;output_milaccess!DX43,"")&amp;IF(output_guarantee!DX43&lt;&gt;""," "&amp;output_guarantee!DX43,"")&amp;" }")</f>
        <v/>
      </c>
      <c r="DY43" s="3" t="str">
        <f>IF(AND(output_relations!DY43="",output_milaccess!DY43="",output_guarantee!DY43=""),"","relation = { tag = "&amp;$B43&amp;IF(output_relations!DY43&lt;&gt;""," "&amp;output_relations!DY43,"")&amp;IF(output_milaccess!DY43&lt;&gt;""," "&amp;output_milaccess!DY43,"")&amp;IF(output_guarantee!DY43&lt;&gt;""," "&amp;output_guarantee!DY43,"")&amp;" }")</f>
        <v/>
      </c>
      <c r="DZ43" s="3" t="str">
        <f>IF(AND(output_relations!DZ43="",output_milaccess!DZ43="",output_guarantee!DZ43=""),"","relation = { tag = "&amp;$B43&amp;IF(output_relations!DZ43&lt;&gt;""," "&amp;output_relations!DZ43,"")&amp;IF(output_milaccess!DZ43&lt;&gt;""," "&amp;output_milaccess!DZ43,"")&amp;IF(output_guarantee!DZ43&lt;&gt;""," "&amp;output_guarantee!DZ43,"")&amp;" }")</f>
        <v/>
      </c>
      <c r="EA43" s="3" t="str">
        <f>IF(AND(output_relations!EA43="",output_milaccess!EA43="",output_guarantee!EA43=""),"","relation = { tag = "&amp;$B43&amp;IF(output_relations!EA43&lt;&gt;""," "&amp;output_relations!EA43,"")&amp;IF(output_milaccess!EA43&lt;&gt;""," "&amp;output_milaccess!EA43,"")&amp;IF(output_guarantee!EA43&lt;&gt;""," "&amp;output_guarantee!EA43,"")&amp;" }")</f>
        <v/>
      </c>
      <c r="EB43" s="3" t="str">
        <f>IF(AND(output_relations!EB43="",output_milaccess!EB43="",output_guarantee!EB43=""),"","relation = { tag = "&amp;$B43&amp;IF(output_relations!EB43&lt;&gt;""," "&amp;output_relations!EB43,"")&amp;IF(output_milaccess!EB43&lt;&gt;""," "&amp;output_milaccess!EB43,"")&amp;IF(output_guarantee!EB43&lt;&gt;""," "&amp;output_guarantee!EB43,"")&amp;" }")</f>
        <v/>
      </c>
      <c r="EC43" s="3" t="str">
        <f>IF(AND(output_relations!EC43="",output_milaccess!EC43="",output_guarantee!EC43=""),"","relation = { tag = "&amp;$B43&amp;IF(output_relations!EC43&lt;&gt;""," "&amp;output_relations!EC43,"")&amp;IF(output_milaccess!EC43&lt;&gt;""," "&amp;output_milaccess!EC43,"")&amp;IF(output_guarantee!EC43&lt;&gt;""," "&amp;output_guarantee!EC43,"")&amp;" }")</f>
        <v/>
      </c>
      <c r="ED43" s="3" t="str">
        <f>IF(AND(output_relations!ED43="",output_milaccess!ED43="",output_guarantee!ED43=""),"","relation = { tag = "&amp;$B43&amp;IF(output_relations!ED43&lt;&gt;""," "&amp;output_relations!ED43,"")&amp;IF(output_milaccess!ED43&lt;&gt;""," "&amp;output_milaccess!ED43,"")&amp;IF(output_guarantee!ED43&lt;&gt;""," "&amp;output_guarantee!ED43,"")&amp;" }")</f>
        <v/>
      </c>
      <c r="EE43" s="3" t="str">
        <f>IF(AND(output_relations!EE43="",output_milaccess!EE43="",output_guarantee!EE43=""),"","relation = { tag = "&amp;$B43&amp;IF(output_relations!EE43&lt;&gt;""," "&amp;output_relations!EE43,"")&amp;IF(output_milaccess!EE43&lt;&gt;""," "&amp;output_milaccess!EE43,"")&amp;IF(output_guarantee!EE43&lt;&gt;""," "&amp;output_guarantee!EE43,"")&amp;" }")</f>
        <v/>
      </c>
      <c r="EF43" s="3" t="str">
        <f>IF(AND(output_relations!EF43="",output_milaccess!EF43="",output_guarantee!EF43=""),"","relation = { tag = "&amp;$B43&amp;IF(output_relations!EF43&lt;&gt;""," "&amp;output_relations!EF43,"")&amp;IF(output_milaccess!EF43&lt;&gt;""," "&amp;output_milaccess!EF43,"")&amp;IF(output_guarantee!EF43&lt;&gt;""," "&amp;output_guarantee!EF43,"")&amp;" }")</f>
        <v/>
      </c>
      <c r="EG43" s="3" t="str">
        <f>IF(AND(output_relations!EG43="",output_milaccess!EG43="",output_guarantee!EG43=""),"","relation = { tag = "&amp;$B43&amp;IF(output_relations!EG43&lt;&gt;""," "&amp;output_relations!EG43,"")&amp;IF(output_milaccess!EG43&lt;&gt;""," "&amp;output_milaccess!EG43,"")&amp;IF(output_guarantee!EG43&lt;&gt;""," "&amp;output_guarantee!EG43,"")&amp;" }")</f>
        <v/>
      </c>
      <c r="EH43" s="3" t="str">
        <f>IF(AND(output_relations!EH43="",output_milaccess!EH43="",output_guarantee!EH43=""),"","relation = { tag = "&amp;$B43&amp;IF(output_relations!EH43&lt;&gt;""," "&amp;output_relations!EH43,"")&amp;IF(output_milaccess!EH43&lt;&gt;""," "&amp;output_milaccess!EH43,"")&amp;IF(output_guarantee!EH43&lt;&gt;""," "&amp;output_guarantee!EH43,"")&amp;" }")</f>
        <v/>
      </c>
      <c r="EI43" s="3" t="str">
        <f>IF(AND(output_relations!EI43="",output_milaccess!EI43="",output_guarantee!EI43=""),"","relation = { tag = "&amp;$B43&amp;IF(output_relations!EI43&lt;&gt;""," "&amp;output_relations!EI43,"")&amp;IF(output_milaccess!EI43&lt;&gt;""," "&amp;output_milaccess!EI43,"")&amp;IF(output_guarantee!EI43&lt;&gt;""," "&amp;output_guarantee!EI43,"")&amp;" }")</f>
        <v/>
      </c>
    </row>
    <row r="44" spans="1:139" x14ac:dyDescent="0.25">
      <c r="A44" s="1" t="s">
        <v>85</v>
      </c>
      <c r="B44" s="1" t="s">
        <v>84</v>
      </c>
      <c r="C44" s="3" t="str">
        <f>IF(AND(output_relations!C44="",output_milaccess!C44="",output_guarantee!C44=""),"","relation = { tag = "&amp;$B44&amp;IF(output_relations!C44&lt;&gt;""," "&amp;output_relations!C44,"")&amp;IF(output_milaccess!C44&lt;&gt;""," "&amp;output_milaccess!C44,"")&amp;IF(output_guarantee!C44&lt;&gt;""," "&amp;output_guarantee!C44,"")&amp;" }")</f>
        <v/>
      </c>
      <c r="D44" s="3" t="str">
        <f>IF(AND(output_relations!D44="",output_milaccess!D44="",output_guarantee!D44=""),"","relation = { tag = "&amp;$B44&amp;IF(output_relations!D44&lt;&gt;""," "&amp;output_relations!D44,"")&amp;IF(output_milaccess!D44&lt;&gt;""," "&amp;output_milaccess!D44,"")&amp;IF(output_guarantee!D44&lt;&gt;""," "&amp;output_guarantee!D44,"")&amp;" }")</f>
        <v/>
      </c>
      <c r="E44" s="3" t="str">
        <f>IF(AND(output_relations!E44="",output_milaccess!E44="",output_guarantee!E44=""),"","relation = { tag = "&amp;$B44&amp;IF(output_relations!E44&lt;&gt;""," "&amp;output_relations!E44,"")&amp;IF(output_milaccess!E44&lt;&gt;""," "&amp;output_milaccess!E44,"")&amp;IF(output_guarantee!E44&lt;&gt;""," "&amp;output_guarantee!E44,"")&amp;" }")</f>
        <v/>
      </c>
      <c r="F44" s="3" t="str">
        <f>IF(AND(output_relations!F44="",output_milaccess!F44="",output_guarantee!F44=""),"","relation = { tag = "&amp;$B44&amp;IF(output_relations!F44&lt;&gt;""," "&amp;output_relations!F44,"")&amp;IF(output_milaccess!F44&lt;&gt;""," "&amp;output_milaccess!F44,"")&amp;IF(output_guarantee!F44&lt;&gt;""," "&amp;output_guarantee!F44,"")&amp;" }")</f>
        <v/>
      </c>
      <c r="G44" s="3" t="str">
        <f>IF(AND(output_relations!G44="",output_milaccess!G44="",output_guarantee!G44=""),"","relation = { tag = "&amp;$B44&amp;IF(output_relations!G44&lt;&gt;""," "&amp;output_relations!G44,"")&amp;IF(output_milaccess!G44&lt;&gt;""," "&amp;output_milaccess!G44,"")&amp;IF(output_guarantee!G44&lt;&gt;""," "&amp;output_guarantee!G44,"")&amp;" }")</f>
        <v/>
      </c>
      <c r="H44" s="3" t="str">
        <f>IF(AND(output_relations!H44="",output_milaccess!H44="",output_guarantee!H44=""),"","relation = { tag = "&amp;$B44&amp;IF(output_relations!H44&lt;&gt;""," "&amp;output_relations!H44,"")&amp;IF(output_milaccess!H44&lt;&gt;""," "&amp;output_milaccess!H44,"")&amp;IF(output_guarantee!H44&lt;&gt;""," "&amp;output_guarantee!H44,"")&amp;" }")</f>
        <v/>
      </c>
      <c r="I44" s="3" t="str">
        <f>IF(AND(output_relations!I44="",output_milaccess!I44="",output_guarantee!I44=""),"","relation = { tag = "&amp;$B44&amp;IF(output_relations!I44&lt;&gt;""," "&amp;output_relations!I44,"")&amp;IF(output_milaccess!I44&lt;&gt;""," "&amp;output_milaccess!I44,"")&amp;IF(output_guarantee!I44&lt;&gt;""," "&amp;output_guarantee!I44,"")&amp;" }")</f>
        <v/>
      </c>
      <c r="J44" s="3" t="str">
        <f>IF(AND(output_relations!J44="",output_milaccess!J44="",output_guarantee!J44=""),"","relation = { tag = "&amp;$B44&amp;IF(output_relations!J44&lt;&gt;""," "&amp;output_relations!J44,"")&amp;IF(output_milaccess!J44&lt;&gt;""," "&amp;output_milaccess!J44,"")&amp;IF(output_guarantee!J44&lt;&gt;""," "&amp;output_guarantee!J44,"")&amp;" }")</f>
        <v/>
      </c>
      <c r="K44" s="3" t="str">
        <f>IF(AND(output_relations!K44="",output_milaccess!K44="",output_guarantee!K44=""),"","relation = { tag = "&amp;$B44&amp;IF(output_relations!K44&lt;&gt;""," "&amp;output_relations!K44,"")&amp;IF(output_milaccess!K44&lt;&gt;""," "&amp;output_milaccess!K44,"")&amp;IF(output_guarantee!K44&lt;&gt;""," "&amp;output_guarantee!K44,"")&amp;" }")</f>
        <v/>
      </c>
      <c r="L44" s="3" t="str">
        <f>IF(AND(output_relations!L44="",output_milaccess!L44="",output_guarantee!L44=""),"","relation = { tag = "&amp;$B44&amp;IF(output_relations!L44&lt;&gt;""," "&amp;output_relations!L44,"")&amp;IF(output_milaccess!L44&lt;&gt;""," "&amp;output_milaccess!L44,"")&amp;IF(output_guarantee!L44&lt;&gt;""," "&amp;output_guarantee!L44,"")&amp;" }")</f>
        <v/>
      </c>
      <c r="M44" s="3" t="str">
        <f>IF(AND(output_relations!M44="",output_milaccess!M44="",output_guarantee!M44=""),"","relation = { tag = "&amp;$B44&amp;IF(output_relations!M44&lt;&gt;""," "&amp;output_relations!M44,"")&amp;IF(output_milaccess!M44&lt;&gt;""," "&amp;output_milaccess!M44,"")&amp;IF(output_guarantee!M44&lt;&gt;""," "&amp;output_guarantee!M44,"")&amp;" }")</f>
        <v/>
      </c>
      <c r="N44" s="3" t="str">
        <f>IF(AND(output_relations!N44="",output_milaccess!N44="",output_guarantee!N44=""),"","relation = { tag = "&amp;$B44&amp;IF(output_relations!N44&lt;&gt;""," "&amp;output_relations!N44,"")&amp;IF(output_milaccess!N44&lt;&gt;""," "&amp;output_milaccess!N44,"")&amp;IF(output_guarantee!N44&lt;&gt;""," "&amp;output_guarantee!N44,"")&amp;" }")</f>
        <v/>
      </c>
      <c r="O44" s="3" t="str">
        <f>IF(AND(output_relations!O44="",output_milaccess!O44="",output_guarantee!O44=""),"","relation = { tag = "&amp;$B44&amp;IF(output_relations!O44&lt;&gt;""," "&amp;output_relations!O44,"")&amp;IF(output_milaccess!O44&lt;&gt;""," "&amp;output_milaccess!O44,"")&amp;IF(output_guarantee!O44&lt;&gt;""," "&amp;output_guarantee!O44,"")&amp;" }")</f>
        <v/>
      </c>
      <c r="P44" s="3" t="str">
        <f>IF(AND(output_relations!P44="",output_milaccess!P44="",output_guarantee!P44=""),"","relation = { tag = "&amp;$B44&amp;IF(output_relations!P44&lt;&gt;""," "&amp;output_relations!P44,"")&amp;IF(output_milaccess!P44&lt;&gt;""," "&amp;output_milaccess!P44,"")&amp;IF(output_guarantee!P44&lt;&gt;""," "&amp;output_guarantee!P44,"")&amp;" }")</f>
        <v/>
      </c>
      <c r="Q44" s="3" t="str">
        <f>IF(AND(output_relations!Q44="",output_milaccess!Q44="",output_guarantee!Q44=""),"","relation = { tag = "&amp;$B44&amp;IF(output_relations!Q44&lt;&gt;""," "&amp;output_relations!Q44,"")&amp;IF(output_milaccess!Q44&lt;&gt;""," "&amp;output_milaccess!Q44,"")&amp;IF(output_guarantee!Q44&lt;&gt;""," "&amp;output_guarantee!Q44,"")&amp;" }")</f>
        <v/>
      </c>
      <c r="R44" s="3" t="str">
        <f>IF(AND(output_relations!R44="",output_milaccess!R44="",output_guarantee!R44=""),"","relation = { tag = "&amp;$B44&amp;IF(output_relations!R44&lt;&gt;""," "&amp;output_relations!R44,"")&amp;IF(output_milaccess!R44&lt;&gt;""," "&amp;output_milaccess!R44,"")&amp;IF(output_guarantee!R44&lt;&gt;""," "&amp;output_guarantee!R44,"")&amp;" }")</f>
        <v/>
      </c>
      <c r="S44" s="3" t="str">
        <f>IF(AND(output_relations!S44="",output_milaccess!S44="",output_guarantee!S44=""),"","relation = { tag = "&amp;$B44&amp;IF(output_relations!S44&lt;&gt;""," "&amp;output_relations!S44,"")&amp;IF(output_milaccess!S44&lt;&gt;""," "&amp;output_milaccess!S44,"")&amp;IF(output_guarantee!S44&lt;&gt;""," "&amp;output_guarantee!S44,"")&amp;" }")</f>
        <v/>
      </c>
      <c r="T44" s="3" t="str">
        <f>IF(AND(output_relations!T44="",output_milaccess!T44="",output_guarantee!T44=""),"","relation = { tag = "&amp;$B44&amp;IF(output_relations!T44&lt;&gt;""," "&amp;output_relations!T44,"")&amp;IF(output_milaccess!T44&lt;&gt;""," "&amp;output_milaccess!T44,"")&amp;IF(output_guarantee!T44&lt;&gt;""," "&amp;output_guarantee!T44,"")&amp;" }")</f>
        <v/>
      </c>
      <c r="U44" s="3" t="str">
        <f>IF(AND(output_relations!U44="",output_milaccess!U44="",output_guarantee!U44=""),"","relation = { tag = "&amp;$B44&amp;IF(output_relations!U44&lt;&gt;""," "&amp;output_relations!U44,"")&amp;IF(output_milaccess!U44&lt;&gt;""," "&amp;output_milaccess!U44,"")&amp;IF(output_guarantee!U44&lt;&gt;""," "&amp;output_guarantee!U44,"")&amp;" }")</f>
        <v/>
      </c>
      <c r="V44" s="3" t="str">
        <f>IF(AND(output_relations!V44="",output_milaccess!V44="",output_guarantee!V44=""),"","relation = { tag = "&amp;$B44&amp;IF(output_relations!V44&lt;&gt;""," "&amp;output_relations!V44,"")&amp;IF(output_milaccess!V44&lt;&gt;""," "&amp;output_milaccess!V44,"")&amp;IF(output_guarantee!V44&lt;&gt;""," "&amp;output_guarantee!V44,"")&amp;" }")</f>
        <v/>
      </c>
      <c r="W44" s="3" t="str">
        <f>IF(AND(output_relations!W44="",output_milaccess!W44="",output_guarantee!W44=""),"","relation = { tag = "&amp;$B44&amp;IF(output_relations!W44&lt;&gt;""," "&amp;output_relations!W44,"")&amp;IF(output_milaccess!W44&lt;&gt;""," "&amp;output_milaccess!W44,"")&amp;IF(output_guarantee!W44&lt;&gt;""," "&amp;output_guarantee!W44,"")&amp;" }")</f>
        <v/>
      </c>
      <c r="X44" s="3" t="str">
        <f>IF(AND(output_relations!X44="",output_milaccess!X44="",output_guarantee!X44=""),"","relation = { tag = "&amp;$B44&amp;IF(output_relations!X44&lt;&gt;""," "&amp;output_relations!X44,"")&amp;IF(output_milaccess!X44&lt;&gt;""," "&amp;output_milaccess!X44,"")&amp;IF(output_guarantee!X44&lt;&gt;""," "&amp;output_guarantee!X44,"")&amp;" }")</f>
        <v/>
      </c>
      <c r="Y44" s="3" t="str">
        <f>IF(AND(output_relations!Y44="",output_milaccess!Y44="",output_guarantee!Y44=""),"","relation = { tag = "&amp;$B44&amp;IF(output_relations!Y44&lt;&gt;""," "&amp;output_relations!Y44,"")&amp;IF(output_milaccess!Y44&lt;&gt;""," "&amp;output_milaccess!Y44,"")&amp;IF(output_guarantee!Y44&lt;&gt;""," "&amp;output_guarantee!Y44,"")&amp;" }")</f>
        <v/>
      </c>
      <c r="Z44" s="3" t="str">
        <f>IF(AND(output_relations!Z44="",output_milaccess!Z44="",output_guarantee!Z44=""),"","relation = { tag = "&amp;$B44&amp;IF(output_relations!Z44&lt;&gt;""," "&amp;output_relations!Z44,"")&amp;IF(output_milaccess!Z44&lt;&gt;""," "&amp;output_milaccess!Z44,"")&amp;IF(output_guarantee!Z44&lt;&gt;""," "&amp;output_guarantee!Z44,"")&amp;" }")</f>
        <v/>
      </c>
      <c r="AA44" s="3" t="str">
        <f>IF(AND(output_relations!AA44="",output_milaccess!AA44="",output_guarantee!AA44=""),"","relation = { tag = "&amp;$B44&amp;IF(output_relations!AA44&lt;&gt;""," "&amp;output_relations!AA44,"")&amp;IF(output_milaccess!AA44&lt;&gt;""," "&amp;output_milaccess!AA44,"")&amp;IF(output_guarantee!AA44&lt;&gt;""," "&amp;output_guarantee!AA44,"")&amp;" }")</f>
        <v/>
      </c>
      <c r="AB44" s="3" t="str">
        <f>IF(AND(output_relations!AB44="",output_milaccess!AB44="",output_guarantee!AB44=""),"","relation = { tag = "&amp;$B44&amp;IF(output_relations!AB44&lt;&gt;""," "&amp;output_relations!AB44,"")&amp;IF(output_milaccess!AB44&lt;&gt;""," "&amp;output_milaccess!AB44,"")&amp;IF(output_guarantee!AB44&lt;&gt;""," "&amp;output_guarantee!AB44,"")&amp;" }")</f>
        <v/>
      </c>
      <c r="AC44" s="3" t="str">
        <f>IF(AND(output_relations!AC44="",output_milaccess!AC44="",output_guarantee!AC44=""),"","relation = { tag = "&amp;$B44&amp;IF(output_relations!AC44&lt;&gt;""," "&amp;output_relations!AC44,"")&amp;IF(output_milaccess!AC44&lt;&gt;""," "&amp;output_milaccess!AC44,"")&amp;IF(output_guarantee!AC44&lt;&gt;""," "&amp;output_guarantee!AC44,"")&amp;" }")</f>
        <v/>
      </c>
      <c r="AD44" s="3" t="str">
        <f>IF(AND(output_relations!AD44="",output_milaccess!AD44="",output_guarantee!AD44=""),"","relation = { tag = "&amp;$B44&amp;IF(output_relations!AD44&lt;&gt;""," "&amp;output_relations!AD44,"")&amp;IF(output_milaccess!AD44&lt;&gt;""," "&amp;output_milaccess!AD44,"")&amp;IF(output_guarantee!AD44&lt;&gt;""," "&amp;output_guarantee!AD44,"")&amp;" }")</f>
        <v/>
      </c>
      <c r="AE44" s="3" t="str">
        <f>IF(AND(output_relations!AE44="",output_milaccess!AE44="",output_guarantee!AE44=""),"","relation = { tag = "&amp;$B44&amp;IF(output_relations!AE44&lt;&gt;""," "&amp;output_relations!AE44,"")&amp;IF(output_milaccess!AE44&lt;&gt;""," "&amp;output_milaccess!AE44,"")&amp;IF(output_guarantee!AE44&lt;&gt;""," "&amp;output_guarantee!AE44,"")&amp;" }")</f>
        <v/>
      </c>
      <c r="AF44" s="3" t="str">
        <f>IF(AND(output_relations!AF44="",output_milaccess!AF44="",output_guarantee!AF44=""),"","relation = { tag = "&amp;$B44&amp;IF(output_relations!AF44&lt;&gt;""," "&amp;output_relations!AF44,"")&amp;IF(output_milaccess!AF44&lt;&gt;""," "&amp;output_milaccess!AF44,"")&amp;IF(output_guarantee!AF44&lt;&gt;""," "&amp;output_guarantee!AF44,"")&amp;" }")</f>
        <v/>
      </c>
      <c r="AG44" s="3" t="str">
        <f>IF(AND(output_relations!AG44="",output_milaccess!AG44="",output_guarantee!AG44=""),"","relation = { tag = "&amp;$B44&amp;IF(output_relations!AG44&lt;&gt;""," "&amp;output_relations!AG44,"")&amp;IF(output_milaccess!AG44&lt;&gt;""," "&amp;output_milaccess!AG44,"")&amp;IF(output_guarantee!AG44&lt;&gt;""," "&amp;output_guarantee!AG44,"")&amp;" }")</f>
        <v/>
      </c>
      <c r="AH44" s="3" t="str">
        <f>IF(AND(output_relations!AH44="",output_milaccess!AH44="",output_guarantee!AH44=""),"","relation = { tag = "&amp;$B44&amp;IF(output_relations!AH44&lt;&gt;""," "&amp;output_relations!AH44,"")&amp;IF(output_milaccess!AH44&lt;&gt;""," "&amp;output_milaccess!AH44,"")&amp;IF(output_guarantee!AH44&lt;&gt;""," "&amp;output_guarantee!AH44,"")&amp;" }")</f>
        <v/>
      </c>
      <c r="AI44" s="3" t="str">
        <f>IF(AND(output_relations!AI44="",output_milaccess!AI44="",output_guarantee!AI44=""),"","relation = { tag = "&amp;$B44&amp;IF(output_relations!AI44&lt;&gt;""," "&amp;output_relations!AI44,"")&amp;IF(output_milaccess!AI44&lt;&gt;""," "&amp;output_milaccess!AI44,"")&amp;IF(output_guarantee!AI44&lt;&gt;""," "&amp;output_guarantee!AI44,"")&amp;" }")</f>
        <v/>
      </c>
      <c r="AJ44" s="3" t="str">
        <f>IF(AND(output_relations!AJ44="",output_milaccess!AJ44="",output_guarantee!AJ44=""),"","relation = { tag = "&amp;$B44&amp;IF(output_relations!AJ44&lt;&gt;""," "&amp;output_relations!AJ44,"")&amp;IF(output_milaccess!AJ44&lt;&gt;""," "&amp;output_milaccess!AJ44,"")&amp;IF(output_guarantee!AJ44&lt;&gt;""," "&amp;output_guarantee!AJ44,"")&amp;" }")</f>
        <v/>
      </c>
      <c r="AK44" s="3" t="str">
        <f>IF(AND(output_relations!AK44="",output_milaccess!AK44="",output_guarantee!AK44=""),"","relation = { tag = "&amp;$B44&amp;IF(output_relations!AK44&lt;&gt;""," "&amp;output_relations!AK44,"")&amp;IF(output_milaccess!AK44&lt;&gt;""," "&amp;output_milaccess!AK44,"")&amp;IF(output_guarantee!AK44&lt;&gt;""," "&amp;output_guarantee!AK44,"")&amp;" }")</f>
        <v/>
      </c>
      <c r="AL44" s="3" t="str">
        <f>IF(AND(output_relations!AL44="",output_milaccess!AL44="",output_guarantee!AL44=""),"","relation = { tag = "&amp;$B44&amp;IF(output_relations!AL44&lt;&gt;""," "&amp;output_relations!AL44,"")&amp;IF(output_milaccess!AL44&lt;&gt;""," "&amp;output_milaccess!AL44,"")&amp;IF(output_guarantee!AL44&lt;&gt;""," "&amp;output_guarantee!AL44,"")&amp;" }")</f>
        <v/>
      </c>
      <c r="AM44" s="3" t="str">
        <f>IF(AND(output_relations!AM44="",output_milaccess!AM44="",output_guarantee!AM44=""),"","relation = { tag = "&amp;$B44&amp;IF(output_relations!AM44&lt;&gt;""," "&amp;output_relations!AM44,"")&amp;IF(output_milaccess!AM44&lt;&gt;""," "&amp;output_milaccess!AM44,"")&amp;IF(output_guarantee!AM44&lt;&gt;""," "&amp;output_guarantee!AM44,"")&amp;" }")</f>
        <v/>
      </c>
      <c r="AN44" s="3" t="str">
        <f>IF(AND(output_relations!AN44="",output_milaccess!AN44="",output_guarantee!AN44=""),"","relation = { tag = "&amp;$B44&amp;IF(output_relations!AN44&lt;&gt;""," "&amp;output_relations!AN44,"")&amp;IF(output_milaccess!AN44&lt;&gt;""," "&amp;output_milaccess!AN44,"")&amp;IF(output_guarantee!AN44&lt;&gt;""," "&amp;output_guarantee!AN44,"")&amp;" }")</f>
        <v/>
      </c>
      <c r="AO44" s="3" t="str">
        <f>IF(AND(output_relations!AO44="",output_milaccess!AO44="",output_guarantee!AO44=""),"","relation = { tag = "&amp;$B44&amp;IF(output_relations!AO44&lt;&gt;""," "&amp;output_relations!AO44,"")&amp;IF(output_milaccess!AO44&lt;&gt;""," "&amp;output_milaccess!AO44,"")&amp;IF(output_guarantee!AO44&lt;&gt;""," "&amp;output_guarantee!AO44,"")&amp;" }")</f>
        <v/>
      </c>
      <c r="AP44" s="3" t="str">
        <f>IF(AND(output_relations!AP44="",output_milaccess!AP44="",output_guarantee!AP44=""),"","relation = { tag = "&amp;$B44&amp;IF(output_relations!AP44&lt;&gt;""," "&amp;output_relations!AP44,"")&amp;IF(output_milaccess!AP44&lt;&gt;""," "&amp;output_milaccess!AP44,"")&amp;IF(output_guarantee!AP44&lt;&gt;""," "&amp;output_guarantee!AP44,"")&amp;" }")</f>
        <v/>
      </c>
      <c r="AQ44" s="3" t="str">
        <f>IF(AND(output_relations!AQ44="",output_milaccess!AQ44="",output_guarantee!AQ44=""),"","relation = { tag = "&amp;$B44&amp;IF(output_relations!AQ44&lt;&gt;""," "&amp;output_relations!AQ44,"")&amp;IF(output_milaccess!AQ44&lt;&gt;""," "&amp;output_milaccess!AQ44,"")&amp;IF(output_guarantee!AQ44&lt;&gt;""," "&amp;output_guarantee!AQ44,"")&amp;" }")</f>
        <v/>
      </c>
      <c r="AR44" s="3" t="str">
        <f>IF(AND(output_relations!AR44="",output_milaccess!AR44="",output_guarantee!AR44=""),"","relation = { tag = "&amp;$B44&amp;IF(output_relations!AR44&lt;&gt;""," "&amp;output_relations!AR44,"")&amp;IF(output_milaccess!AR44&lt;&gt;""," "&amp;output_milaccess!AR44,"")&amp;IF(output_guarantee!AR44&lt;&gt;""," "&amp;output_guarantee!AR44,"")&amp;" }")</f>
        <v/>
      </c>
      <c r="AS44" s="3" t="str">
        <f>IF(AND(output_relations!AS44="",output_milaccess!AS44="",output_guarantee!AS44=""),"","relation = { tag = "&amp;$B44&amp;IF(output_relations!AS44&lt;&gt;""," "&amp;output_relations!AS44,"")&amp;IF(output_milaccess!AS44&lt;&gt;""," "&amp;output_milaccess!AS44,"")&amp;IF(output_guarantee!AS44&lt;&gt;""," "&amp;output_guarantee!AS44,"")&amp;" }")</f>
        <v/>
      </c>
      <c r="AT44" s="3" t="str">
        <f>IF(AND(output_relations!AT44="",output_milaccess!AT44="",output_guarantee!AT44=""),"","relation = { tag = "&amp;$B44&amp;IF(output_relations!AT44&lt;&gt;""," "&amp;output_relations!AT44,"")&amp;IF(output_milaccess!AT44&lt;&gt;""," "&amp;output_milaccess!AT44,"")&amp;IF(output_guarantee!AT44&lt;&gt;""," "&amp;output_guarantee!AT44,"")&amp;" }")</f>
        <v/>
      </c>
      <c r="AU44" s="3" t="str">
        <f>IF(AND(output_relations!AU44="",output_milaccess!AU44="",output_guarantee!AU44=""),"","relation = { tag = "&amp;$B44&amp;IF(output_relations!AU44&lt;&gt;""," "&amp;output_relations!AU44,"")&amp;IF(output_milaccess!AU44&lt;&gt;""," "&amp;output_milaccess!AU44,"")&amp;IF(output_guarantee!AU44&lt;&gt;""," "&amp;output_guarantee!AU44,"")&amp;" }")</f>
        <v/>
      </c>
      <c r="AV44" s="3" t="str">
        <f>IF(AND(output_relations!AV44="",output_milaccess!AV44="",output_guarantee!AV44=""),"","relation = { tag = "&amp;$B44&amp;IF(output_relations!AV44&lt;&gt;""," "&amp;output_relations!AV44,"")&amp;IF(output_milaccess!AV44&lt;&gt;""," "&amp;output_milaccess!AV44,"")&amp;IF(output_guarantee!AV44&lt;&gt;""," "&amp;output_guarantee!AV44,"")&amp;" }")</f>
        <v/>
      </c>
      <c r="AW44" s="3" t="str">
        <f>IF(AND(output_relations!AW44="",output_milaccess!AW44="",output_guarantee!AW44=""),"","relation = { tag = "&amp;$B44&amp;IF(output_relations!AW44&lt;&gt;""," "&amp;output_relations!AW44,"")&amp;IF(output_milaccess!AW44&lt;&gt;""," "&amp;output_milaccess!AW44,"")&amp;IF(output_guarantee!AW44&lt;&gt;""," "&amp;output_guarantee!AW44,"")&amp;" }")</f>
        <v/>
      </c>
      <c r="AX44" s="3" t="str">
        <f>IF(AND(output_relations!AX44="",output_milaccess!AX44="",output_guarantee!AX44=""),"","relation = { tag = "&amp;$B44&amp;IF(output_relations!AX44&lt;&gt;""," "&amp;output_relations!AX44,"")&amp;IF(output_milaccess!AX44&lt;&gt;""," "&amp;output_milaccess!AX44,"")&amp;IF(output_guarantee!AX44&lt;&gt;""," "&amp;output_guarantee!AX44,"")&amp;" }")</f>
        <v/>
      </c>
      <c r="AY44" s="3" t="str">
        <f>IF(AND(output_relations!AY44="",output_milaccess!AY44="",output_guarantee!AY44=""),"","relation = { tag = "&amp;$B44&amp;IF(output_relations!AY44&lt;&gt;""," "&amp;output_relations!AY44,"")&amp;IF(output_milaccess!AY44&lt;&gt;""," "&amp;output_milaccess!AY44,"")&amp;IF(output_guarantee!AY44&lt;&gt;""," "&amp;output_guarantee!AY44,"")&amp;" }")</f>
        <v/>
      </c>
      <c r="AZ44" s="3" t="str">
        <f>IF(AND(output_relations!AZ44="",output_milaccess!AZ44="",output_guarantee!AZ44=""),"","relation = { tag = "&amp;$B44&amp;IF(output_relations!AZ44&lt;&gt;""," "&amp;output_relations!AZ44,"")&amp;IF(output_milaccess!AZ44&lt;&gt;""," "&amp;output_milaccess!AZ44,"")&amp;IF(output_guarantee!AZ44&lt;&gt;""," "&amp;output_guarantee!AZ44,"")&amp;" }")</f>
        <v/>
      </c>
      <c r="BA44" s="3" t="str">
        <f>IF(AND(output_relations!BA44="",output_milaccess!BA44="",output_guarantee!BA44=""),"","relation = { tag = "&amp;$B44&amp;IF(output_relations!BA44&lt;&gt;""," "&amp;output_relations!BA44,"")&amp;IF(output_milaccess!BA44&lt;&gt;""," "&amp;output_milaccess!BA44,"")&amp;IF(output_guarantee!BA44&lt;&gt;""," "&amp;output_guarantee!BA44,"")&amp;" }")</f>
        <v/>
      </c>
      <c r="BB44" s="3" t="str">
        <f>IF(AND(output_relations!BB44="",output_milaccess!BB44="",output_guarantee!BB44=""),"","relation = { tag = "&amp;$B44&amp;IF(output_relations!BB44&lt;&gt;""," "&amp;output_relations!BB44,"")&amp;IF(output_milaccess!BB44&lt;&gt;""," "&amp;output_milaccess!BB44,"")&amp;IF(output_guarantee!BB44&lt;&gt;""," "&amp;output_guarantee!BB44,"")&amp;" }")</f>
        <v/>
      </c>
      <c r="BC44" s="3" t="str">
        <f>IF(AND(output_relations!BC44="",output_milaccess!BC44="",output_guarantee!BC44=""),"","relation = { tag = "&amp;$B44&amp;IF(output_relations!BC44&lt;&gt;""," "&amp;output_relations!BC44,"")&amp;IF(output_milaccess!BC44&lt;&gt;""," "&amp;output_milaccess!BC44,"")&amp;IF(output_guarantee!BC44&lt;&gt;""," "&amp;output_guarantee!BC44,"")&amp;" }")</f>
        <v/>
      </c>
      <c r="BD44" s="3" t="str">
        <f>IF(AND(output_relations!BD44="",output_milaccess!BD44="",output_guarantee!BD44=""),"","relation = { tag = "&amp;$B44&amp;IF(output_relations!BD44&lt;&gt;""," "&amp;output_relations!BD44,"")&amp;IF(output_milaccess!BD44&lt;&gt;""," "&amp;output_milaccess!BD44,"")&amp;IF(output_guarantee!BD44&lt;&gt;""," "&amp;output_guarantee!BD44,"")&amp;" }")</f>
        <v/>
      </c>
      <c r="BE44" s="3" t="str">
        <f>IF(AND(output_relations!BE44="",output_milaccess!BE44="",output_guarantee!BE44=""),"","relation = { tag = "&amp;$B44&amp;IF(output_relations!BE44&lt;&gt;""," "&amp;output_relations!BE44,"")&amp;IF(output_milaccess!BE44&lt;&gt;""," "&amp;output_milaccess!BE44,"")&amp;IF(output_guarantee!BE44&lt;&gt;""," "&amp;output_guarantee!BE44,"")&amp;" }")</f>
        <v/>
      </c>
      <c r="BF44" s="3" t="str">
        <f>IF(AND(output_relations!BF44="",output_milaccess!BF44="",output_guarantee!BF44=""),"","relation = { tag = "&amp;$B44&amp;IF(output_relations!BF44&lt;&gt;""," "&amp;output_relations!BF44,"")&amp;IF(output_milaccess!BF44&lt;&gt;""," "&amp;output_milaccess!BF44,"")&amp;IF(output_guarantee!BF44&lt;&gt;""," "&amp;output_guarantee!BF44,"")&amp;" }")</f>
        <v/>
      </c>
      <c r="BG44" s="3" t="str">
        <f>IF(AND(output_relations!BG44="",output_milaccess!BG44="",output_guarantee!BG44=""),"","relation = { tag = "&amp;$B44&amp;IF(output_relations!BG44&lt;&gt;""," "&amp;output_relations!BG44,"")&amp;IF(output_milaccess!BG44&lt;&gt;""," "&amp;output_milaccess!BG44,"")&amp;IF(output_guarantee!BG44&lt;&gt;""," "&amp;output_guarantee!BG44,"")&amp;" }")</f>
        <v/>
      </c>
      <c r="BH44" s="3" t="str">
        <f>IF(AND(output_relations!BH44="",output_milaccess!BH44="",output_guarantee!BH44=""),"","relation = { tag = "&amp;$B44&amp;IF(output_relations!BH44&lt;&gt;""," "&amp;output_relations!BH44,"")&amp;IF(output_milaccess!BH44&lt;&gt;""," "&amp;output_milaccess!BH44,"")&amp;IF(output_guarantee!BH44&lt;&gt;""," "&amp;output_guarantee!BH44,"")&amp;" }")</f>
        <v/>
      </c>
      <c r="BI44" s="3" t="str">
        <f>IF(AND(output_relations!BI44="",output_milaccess!BI44="",output_guarantee!BI44=""),"","relation = { tag = "&amp;$B44&amp;IF(output_relations!BI44&lt;&gt;""," "&amp;output_relations!BI44,"")&amp;IF(output_milaccess!BI44&lt;&gt;""," "&amp;output_milaccess!BI44,"")&amp;IF(output_guarantee!BI44&lt;&gt;""," "&amp;output_guarantee!BI44,"")&amp;" }")</f>
        <v/>
      </c>
      <c r="BJ44" s="3" t="str">
        <f>IF(AND(output_relations!BJ44="",output_milaccess!BJ44="",output_guarantee!BJ44=""),"","relation = { tag = "&amp;$B44&amp;IF(output_relations!BJ44&lt;&gt;""," "&amp;output_relations!BJ44,"")&amp;IF(output_milaccess!BJ44&lt;&gt;""," "&amp;output_milaccess!BJ44,"")&amp;IF(output_guarantee!BJ44&lt;&gt;""," "&amp;output_guarantee!BJ44,"")&amp;" }")</f>
        <v/>
      </c>
      <c r="BK44" s="3" t="str">
        <f>IF(AND(output_relations!BK44="",output_milaccess!BK44="",output_guarantee!BK44=""),"","relation = { tag = "&amp;$B44&amp;IF(output_relations!BK44&lt;&gt;""," "&amp;output_relations!BK44,"")&amp;IF(output_milaccess!BK44&lt;&gt;""," "&amp;output_milaccess!BK44,"")&amp;IF(output_guarantee!BK44&lt;&gt;""," "&amp;output_guarantee!BK44,"")&amp;" }")</f>
        <v/>
      </c>
      <c r="BL44" s="3" t="str">
        <f>IF(AND(output_relations!BL44="",output_milaccess!BL44="",output_guarantee!BL44=""),"","relation = { tag = "&amp;$B44&amp;IF(output_relations!BL44&lt;&gt;""," "&amp;output_relations!BL44,"")&amp;IF(output_milaccess!BL44&lt;&gt;""," "&amp;output_milaccess!BL44,"")&amp;IF(output_guarantee!BL44&lt;&gt;""," "&amp;output_guarantee!BL44,"")&amp;" }")</f>
        <v/>
      </c>
      <c r="BM44" s="3" t="str">
        <f>IF(AND(output_relations!BM44="",output_milaccess!BM44="",output_guarantee!BM44=""),"","relation = { tag = "&amp;$B44&amp;IF(output_relations!BM44&lt;&gt;""," "&amp;output_relations!BM44,"")&amp;IF(output_milaccess!BM44&lt;&gt;""," "&amp;output_milaccess!BM44,"")&amp;IF(output_guarantee!BM44&lt;&gt;""," "&amp;output_guarantee!BM44,"")&amp;" }")</f>
        <v/>
      </c>
      <c r="BN44" s="3" t="str">
        <f>IF(AND(output_relations!BN44="",output_milaccess!BN44="",output_guarantee!BN44=""),"","relation = { tag = "&amp;$B44&amp;IF(output_relations!BN44&lt;&gt;""," "&amp;output_relations!BN44,"")&amp;IF(output_milaccess!BN44&lt;&gt;""," "&amp;output_milaccess!BN44,"")&amp;IF(output_guarantee!BN44&lt;&gt;""," "&amp;output_guarantee!BN44,"")&amp;" }")</f>
        <v/>
      </c>
      <c r="BO44" s="3" t="str">
        <f>IF(AND(output_relations!BO44="",output_milaccess!BO44="",output_guarantee!BO44=""),"","relation = { tag = "&amp;$B44&amp;IF(output_relations!BO44&lt;&gt;""," "&amp;output_relations!BO44,"")&amp;IF(output_milaccess!BO44&lt;&gt;""," "&amp;output_milaccess!BO44,"")&amp;IF(output_guarantee!BO44&lt;&gt;""," "&amp;output_guarantee!BO44,"")&amp;" }")</f>
        <v/>
      </c>
      <c r="BP44" s="3" t="str">
        <f>IF(AND(output_relations!BP44="",output_milaccess!BP44="",output_guarantee!BP44=""),"","relation = { tag = "&amp;$B44&amp;IF(output_relations!BP44&lt;&gt;""," "&amp;output_relations!BP44,"")&amp;IF(output_milaccess!BP44&lt;&gt;""," "&amp;output_milaccess!BP44,"")&amp;IF(output_guarantee!BP44&lt;&gt;""," "&amp;output_guarantee!BP44,"")&amp;" }")</f>
        <v/>
      </c>
      <c r="BQ44" s="3" t="str">
        <f>IF(AND(output_relations!BQ44="",output_milaccess!BQ44="",output_guarantee!BQ44=""),"","relation = { tag = "&amp;$B44&amp;IF(output_relations!BQ44&lt;&gt;""," "&amp;output_relations!BQ44,"")&amp;IF(output_milaccess!BQ44&lt;&gt;""," "&amp;output_milaccess!BQ44,"")&amp;IF(output_guarantee!BQ44&lt;&gt;""," "&amp;output_guarantee!BQ44,"")&amp;" }")</f>
        <v/>
      </c>
      <c r="BR44" s="3" t="str">
        <f>IF(AND(output_relations!BR44="",output_milaccess!BR44="",output_guarantee!BR44=""),"","relation = { tag = "&amp;$B44&amp;IF(output_relations!BR44&lt;&gt;""," "&amp;output_relations!BR44,"")&amp;IF(output_milaccess!BR44&lt;&gt;""," "&amp;output_milaccess!BR44,"")&amp;IF(output_guarantee!BR44&lt;&gt;""," "&amp;output_guarantee!BR44,"")&amp;" }")</f>
        <v/>
      </c>
      <c r="BS44" s="3" t="str">
        <f>IF(AND(output_relations!BS44="",output_milaccess!BS44="",output_guarantee!BS44=""),"","relation = { tag = "&amp;$B44&amp;IF(output_relations!BS44&lt;&gt;""," "&amp;output_relations!BS44,"")&amp;IF(output_milaccess!BS44&lt;&gt;""," "&amp;output_milaccess!BS44,"")&amp;IF(output_guarantee!BS44&lt;&gt;""," "&amp;output_guarantee!BS44,"")&amp;" }")</f>
        <v/>
      </c>
      <c r="BT44" s="3" t="str">
        <f>IF(AND(output_relations!BT44="",output_milaccess!BT44="",output_guarantee!BT44=""),"","relation = { tag = "&amp;$B44&amp;IF(output_relations!BT44&lt;&gt;""," "&amp;output_relations!BT44,"")&amp;IF(output_milaccess!BT44&lt;&gt;""," "&amp;output_milaccess!BT44,"")&amp;IF(output_guarantee!BT44&lt;&gt;""," "&amp;output_guarantee!BT44,"")&amp;" }")</f>
        <v/>
      </c>
      <c r="BU44" s="3" t="str">
        <f>IF(AND(output_relations!BU44="",output_milaccess!BU44="",output_guarantee!BU44=""),"","relation = { tag = "&amp;$B44&amp;IF(output_relations!BU44&lt;&gt;""," "&amp;output_relations!BU44,"")&amp;IF(output_milaccess!BU44&lt;&gt;""," "&amp;output_milaccess!BU44,"")&amp;IF(output_guarantee!BU44&lt;&gt;""," "&amp;output_guarantee!BU44,"")&amp;" }")</f>
        <v/>
      </c>
      <c r="BV44" s="3" t="str">
        <f>IF(AND(output_relations!BV44="",output_milaccess!BV44="",output_guarantee!BV44=""),"","relation = { tag = "&amp;$B44&amp;IF(output_relations!BV44&lt;&gt;""," "&amp;output_relations!BV44,"")&amp;IF(output_milaccess!BV44&lt;&gt;""," "&amp;output_milaccess!BV44,"")&amp;IF(output_guarantee!BV44&lt;&gt;""," "&amp;output_guarantee!BV44,"")&amp;" }")</f>
        <v/>
      </c>
      <c r="BW44" s="3" t="str">
        <f>IF(AND(output_relations!BW44="",output_milaccess!BW44="",output_guarantee!BW44=""),"","relation = { tag = "&amp;$B44&amp;IF(output_relations!BW44&lt;&gt;""," "&amp;output_relations!BW44,"")&amp;IF(output_milaccess!BW44&lt;&gt;""," "&amp;output_milaccess!BW44,"")&amp;IF(output_guarantee!BW44&lt;&gt;""," "&amp;output_guarantee!BW44,"")&amp;" }")</f>
        <v/>
      </c>
      <c r="BX44" s="3" t="str">
        <f>IF(AND(output_relations!BX44="",output_milaccess!BX44="",output_guarantee!BX44=""),"","relation = { tag = "&amp;$B44&amp;IF(output_relations!BX44&lt;&gt;""," "&amp;output_relations!BX44,"")&amp;IF(output_milaccess!BX44&lt;&gt;""," "&amp;output_milaccess!BX44,"")&amp;IF(output_guarantee!BX44&lt;&gt;""," "&amp;output_guarantee!BX44,"")&amp;" }")</f>
        <v/>
      </c>
      <c r="BY44" s="3" t="str">
        <f>IF(AND(output_relations!BY44="",output_milaccess!BY44="",output_guarantee!BY44=""),"","relation = { tag = "&amp;$B44&amp;IF(output_relations!BY44&lt;&gt;""," "&amp;output_relations!BY44,"")&amp;IF(output_milaccess!BY44&lt;&gt;""," "&amp;output_milaccess!BY44,"")&amp;IF(output_guarantee!BY44&lt;&gt;""," "&amp;output_guarantee!BY44,"")&amp;" }")</f>
        <v/>
      </c>
      <c r="BZ44" s="3" t="str">
        <f>IF(AND(output_relations!BZ44="",output_milaccess!BZ44="",output_guarantee!BZ44=""),"","relation = { tag = "&amp;$B44&amp;IF(output_relations!BZ44&lt;&gt;""," "&amp;output_relations!BZ44,"")&amp;IF(output_milaccess!BZ44&lt;&gt;""," "&amp;output_milaccess!BZ44,"")&amp;IF(output_guarantee!BZ44&lt;&gt;""," "&amp;output_guarantee!BZ44,"")&amp;" }")</f>
        <v/>
      </c>
      <c r="CA44" s="3" t="str">
        <f>IF(AND(output_relations!CA44="",output_milaccess!CA44="",output_guarantee!CA44=""),"","relation = { tag = "&amp;$B44&amp;IF(output_relations!CA44&lt;&gt;""," "&amp;output_relations!CA44,"")&amp;IF(output_milaccess!CA44&lt;&gt;""," "&amp;output_milaccess!CA44,"")&amp;IF(output_guarantee!CA44&lt;&gt;""," "&amp;output_guarantee!CA44,"")&amp;" }")</f>
        <v/>
      </c>
      <c r="CB44" s="3" t="str">
        <f>IF(AND(output_relations!CB44="",output_milaccess!CB44="",output_guarantee!CB44=""),"","relation = { tag = "&amp;$B44&amp;IF(output_relations!CB44&lt;&gt;""," "&amp;output_relations!CB44,"")&amp;IF(output_milaccess!CB44&lt;&gt;""," "&amp;output_milaccess!CB44,"")&amp;IF(output_guarantee!CB44&lt;&gt;""," "&amp;output_guarantee!CB44,"")&amp;" }")</f>
        <v/>
      </c>
      <c r="CC44" s="3" t="str">
        <f>IF(AND(output_relations!CC44="",output_milaccess!CC44="",output_guarantee!CC44=""),"","relation = { tag = "&amp;$B44&amp;IF(output_relations!CC44&lt;&gt;""," "&amp;output_relations!CC44,"")&amp;IF(output_milaccess!CC44&lt;&gt;""," "&amp;output_milaccess!CC44,"")&amp;IF(output_guarantee!CC44&lt;&gt;""," "&amp;output_guarantee!CC44,"")&amp;" }")</f>
        <v/>
      </c>
      <c r="CD44" s="3" t="str">
        <f>IF(AND(output_relations!CD44="",output_milaccess!CD44="",output_guarantee!CD44=""),"","relation = { tag = "&amp;$B44&amp;IF(output_relations!CD44&lt;&gt;""," "&amp;output_relations!CD44,"")&amp;IF(output_milaccess!CD44&lt;&gt;""," "&amp;output_milaccess!CD44,"")&amp;IF(output_guarantee!CD44&lt;&gt;""," "&amp;output_guarantee!CD44,"")&amp;" }")</f>
        <v/>
      </c>
      <c r="CE44" s="3" t="str">
        <f>IF(AND(output_relations!CE44="",output_milaccess!CE44="",output_guarantee!CE44=""),"","relation = { tag = "&amp;$B44&amp;IF(output_relations!CE44&lt;&gt;""," "&amp;output_relations!CE44,"")&amp;IF(output_milaccess!CE44&lt;&gt;""," "&amp;output_milaccess!CE44,"")&amp;IF(output_guarantee!CE44&lt;&gt;""," "&amp;output_guarantee!CE44,"")&amp;" }")</f>
        <v/>
      </c>
      <c r="CF44" s="3" t="str">
        <f>IF(AND(output_relations!CF44="",output_milaccess!CF44="",output_guarantee!CF44=""),"","relation = { tag = "&amp;$B44&amp;IF(output_relations!CF44&lt;&gt;""," "&amp;output_relations!CF44,"")&amp;IF(output_milaccess!CF44&lt;&gt;""," "&amp;output_milaccess!CF44,"")&amp;IF(output_guarantee!CF44&lt;&gt;""," "&amp;output_guarantee!CF44,"")&amp;" }")</f>
        <v/>
      </c>
      <c r="CG44" s="3" t="str">
        <f>IF(AND(output_relations!CG44="",output_milaccess!CG44="",output_guarantee!CG44=""),"","relation = { tag = "&amp;$B44&amp;IF(output_relations!CG44&lt;&gt;""," "&amp;output_relations!CG44,"")&amp;IF(output_milaccess!CG44&lt;&gt;""," "&amp;output_milaccess!CG44,"")&amp;IF(output_guarantee!CG44&lt;&gt;""," "&amp;output_guarantee!CG44,"")&amp;" }")</f>
        <v/>
      </c>
      <c r="CH44" s="3" t="str">
        <f>IF(AND(output_relations!CH44="",output_milaccess!CH44="",output_guarantee!CH44=""),"","relation = { tag = "&amp;$B44&amp;IF(output_relations!CH44&lt;&gt;""," "&amp;output_relations!CH44,"")&amp;IF(output_milaccess!CH44&lt;&gt;""," "&amp;output_milaccess!CH44,"")&amp;IF(output_guarantee!CH44&lt;&gt;""," "&amp;output_guarantee!CH44,"")&amp;" }")</f>
        <v/>
      </c>
      <c r="CI44" s="3" t="str">
        <f>IF(AND(output_relations!CI44="",output_milaccess!CI44="",output_guarantee!CI44=""),"","relation = { tag = "&amp;$B44&amp;IF(output_relations!CI44&lt;&gt;""," "&amp;output_relations!CI44,"")&amp;IF(output_milaccess!CI44&lt;&gt;""," "&amp;output_milaccess!CI44,"")&amp;IF(output_guarantee!CI44&lt;&gt;""," "&amp;output_guarantee!CI44,"")&amp;" }")</f>
        <v/>
      </c>
      <c r="CJ44" s="3" t="str">
        <f>IF(AND(output_relations!CJ44="",output_milaccess!CJ44="",output_guarantee!CJ44=""),"","relation = { tag = "&amp;$B44&amp;IF(output_relations!CJ44&lt;&gt;""," "&amp;output_relations!CJ44,"")&amp;IF(output_milaccess!CJ44&lt;&gt;""," "&amp;output_milaccess!CJ44,"")&amp;IF(output_guarantee!CJ44&lt;&gt;""," "&amp;output_guarantee!CJ44,"")&amp;" }")</f>
        <v/>
      </c>
      <c r="CK44" s="3" t="str">
        <f>IF(AND(output_relations!CK44="",output_milaccess!CK44="",output_guarantee!CK44=""),"","relation = { tag = "&amp;$B44&amp;IF(output_relations!CK44&lt;&gt;""," "&amp;output_relations!CK44,"")&amp;IF(output_milaccess!CK44&lt;&gt;""," "&amp;output_milaccess!CK44,"")&amp;IF(output_guarantee!CK44&lt;&gt;""," "&amp;output_guarantee!CK44,"")&amp;" }")</f>
        <v/>
      </c>
      <c r="CL44" s="3" t="str">
        <f>IF(AND(output_relations!CL44="",output_milaccess!CL44="",output_guarantee!CL44=""),"","relation = { tag = "&amp;$B44&amp;IF(output_relations!CL44&lt;&gt;""," "&amp;output_relations!CL44,"")&amp;IF(output_milaccess!CL44&lt;&gt;""," "&amp;output_milaccess!CL44,"")&amp;IF(output_guarantee!CL44&lt;&gt;""," "&amp;output_guarantee!CL44,"")&amp;" }")</f>
        <v/>
      </c>
      <c r="CM44" s="3" t="str">
        <f>IF(AND(output_relations!CM44="",output_milaccess!CM44="",output_guarantee!CM44=""),"","relation = { tag = "&amp;$B44&amp;IF(output_relations!CM44&lt;&gt;""," "&amp;output_relations!CM44,"")&amp;IF(output_milaccess!CM44&lt;&gt;""," "&amp;output_milaccess!CM44,"")&amp;IF(output_guarantee!CM44&lt;&gt;""," "&amp;output_guarantee!CM44,"")&amp;" }")</f>
        <v/>
      </c>
      <c r="CN44" s="3" t="str">
        <f>IF(AND(output_relations!CN44="",output_milaccess!CN44="",output_guarantee!CN44=""),"","relation = { tag = "&amp;$B44&amp;IF(output_relations!CN44&lt;&gt;""," "&amp;output_relations!CN44,"")&amp;IF(output_milaccess!CN44&lt;&gt;""," "&amp;output_milaccess!CN44,"")&amp;IF(output_guarantee!CN44&lt;&gt;""," "&amp;output_guarantee!CN44,"")&amp;" }")</f>
        <v/>
      </c>
      <c r="CO44" s="3" t="str">
        <f>IF(AND(output_relations!CO44="",output_milaccess!CO44="",output_guarantee!CO44=""),"","relation = { tag = "&amp;$B44&amp;IF(output_relations!CO44&lt;&gt;""," "&amp;output_relations!CO44,"")&amp;IF(output_milaccess!CO44&lt;&gt;""," "&amp;output_milaccess!CO44,"")&amp;IF(output_guarantee!CO44&lt;&gt;""," "&amp;output_guarantee!CO44,"")&amp;" }")</f>
        <v/>
      </c>
      <c r="CP44" s="3" t="str">
        <f>IF(AND(output_relations!CP44="",output_milaccess!CP44="",output_guarantee!CP44=""),"","relation = { tag = "&amp;$B44&amp;IF(output_relations!CP44&lt;&gt;""," "&amp;output_relations!CP44,"")&amp;IF(output_milaccess!CP44&lt;&gt;""," "&amp;output_milaccess!CP44,"")&amp;IF(output_guarantee!CP44&lt;&gt;""," "&amp;output_guarantee!CP44,"")&amp;" }")</f>
        <v/>
      </c>
      <c r="CQ44" s="3" t="str">
        <f>IF(AND(output_relations!CQ44="",output_milaccess!CQ44="",output_guarantee!CQ44=""),"","relation = { tag = "&amp;$B44&amp;IF(output_relations!CQ44&lt;&gt;""," "&amp;output_relations!CQ44,"")&amp;IF(output_milaccess!CQ44&lt;&gt;""," "&amp;output_milaccess!CQ44,"")&amp;IF(output_guarantee!CQ44&lt;&gt;""," "&amp;output_guarantee!CQ44,"")&amp;" }")</f>
        <v/>
      </c>
      <c r="CR44" s="3" t="str">
        <f>IF(AND(output_relations!CR44="",output_milaccess!CR44="",output_guarantee!CR44=""),"","relation = { tag = "&amp;$B44&amp;IF(output_relations!CR44&lt;&gt;""," "&amp;output_relations!CR44,"")&amp;IF(output_milaccess!CR44&lt;&gt;""," "&amp;output_milaccess!CR44,"")&amp;IF(output_guarantee!CR44&lt;&gt;""," "&amp;output_guarantee!CR44,"")&amp;" }")</f>
        <v/>
      </c>
      <c r="CS44" s="3" t="str">
        <f>IF(AND(output_relations!CS44="",output_milaccess!CS44="",output_guarantee!CS44=""),"","relation = { tag = "&amp;$B44&amp;IF(output_relations!CS44&lt;&gt;""," "&amp;output_relations!CS44,"")&amp;IF(output_milaccess!CS44&lt;&gt;""," "&amp;output_milaccess!CS44,"")&amp;IF(output_guarantee!CS44&lt;&gt;""," "&amp;output_guarantee!CS44,"")&amp;" }")</f>
        <v/>
      </c>
      <c r="CT44" s="3" t="str">
        <f>IF(AND(output_relations!CT44="",output_milaccess!CT44="",output_guarantee!CT44=""),"","relation = { tag = "&amp;$B44&amp;IF(output_relations!CT44&lt;&gt;""," "&amp;output_relations!CT44,"")&amp;IF(output_milaccess!CT44&lt;&gt;""," "&amp;output_milaccess!CT44,"")&amp;IF(output_guarantee!CT44&lt;&gt;""," "&amp;output_guarantee!CT44,"")&amp;" }")</f>
        <v/>
      </c>
      <c r="CU44" s="3" t="str">
        <f>IF(AND(output_relations!CU44="",output_milaccess!CU44="",output_guarantee!CU44=""),"","relation = { tag = "&amp;$B44&amp;IF(output_relations!CU44&lt;&gt;""," "&amp;output_relations!CU44,"")&amp;IF(output_milaccess!CU44&lt;&gt;""," "&amp;output_milaccess!CU44,"")&amp;IF(output_guarantee!CU44&lt;&gt;""," "&amp;output_guarantee!CU44,"")&amp;" }")</f>
        <v/>
      </c>
      <c r="CV44" s="3" t="str">
        <f>IF(AND(output_relations!CV44="",output_milaccess!CV44="",output_guarantee!CV44=""),"","relation = { tag = "&amp;$B44&amp;IF(output_relations!CV44&lt;&gt;""," "&amp;output_relations!CV44,"")&amp;IF(output_milaccess!CV44&lt;&gt;""," "&amp;output_milaccess!CV44,"")&amp;IF(output_guarantee!CV44&lt;&gt;""," "&amp;output_guarantee!CV44,"")&amp;" }")</f>
        <v/>
      </c>
      <c r="CW44" s="3" t="str">
        <f>IF(AND(output_relations!CW44="",output_milaccess!CW44="",output_guarantee!CW44=""),"","relation = { tag = "&amp;$B44&amp;IF(output_relations!CW44&lt;&gt;""," "&amp;output_relations!CW44,"")&amp;IF(output_milaccess!CW44&lt;&gt;""," "&amp;output_milaccess!CW44,"")&amp;IF(output_guarantee!CW44&lt;&gt;""," "&amp;output_guarantee!CW44,"")&amp;" }")</f>
        <v/>
      </c>
      <c r="CX44" s="3" t="str">
        <f>IF(AND(output_relations!CX44="",output_milaccess!CX44="",output_guarantee!CX44=""),"","relation = { tag = "&amp;$B44&amp;IF(output_relations!CX44&lt;&gt;""," "&amp;output_relations!CX44,"")&amp;IF(output_milaccess!CX44&lt;&gt;""," "&amp;output_milaccess!CX44,"")&amp;IF(output_guarantee!CX44&lt;&gt;""," "&amp;output_guarantee!CX44,"")&amp;" }")</f>
        <v/>
      </c>
      <c r="CY44" s="3" t="str">
        <f>IF(AND(output_relations!CY44="",output_milaccess!CY44="",output_guarantee!CY44=""),"","relation = { tag = "&amp;$B44&amp;IF(output_relations!CY44&lt;&gt;""," "&amp;output_relations!CY44,"")&amp;IF(output_milaccess!CY44&lt;&gt;""," "&amp;output_milaccess!CY44,"")&amp;IF(output_guarantee!CY44&lt;&gt;""," "&amp;output_guarantee!CY44,"")&amp;" }")</f>
        <v/>
      </c>
      <c r="CZ44" s="3" t="str">
        <f>IF(AND(output_relations!CZ44="",output_milaccess!CZ44="",output_guarantee!CZ44=""),"","relation = { tag = "&amp;$B44&amp;IF(output_relations!CZ44&lt;&gt;""," "&amp;output_relations!CZ44,"")&amp;IF(output_milaccess!CZ44&lt;&gt;""," "&amp;output_milaccess!CZ44,"")&amp;IF(output_guarantee!CZ44&lt;&gt;""," "&amp;output_guarantee!CZ44,"")&amp;" }")</f>
        <v/>
      </c>
      <c r="DA44" s="3" t="str">
        <f>IF(AND(output_relations!DA44="",output_milaccess!DA44="",output_guarantee!DA44=""),"","relation = { tag = "&amp;$B44&amp;IF(output_relations!DA44&lt;&gt;""," "&amp;output_relations!DA44,"")&amp;IF(output_milaccess!DA44&lt;&gt;""," "&amp;output_milaccess!DA44,"")&amp;IF(output_guarantee!DA44&lt;&gt;""," "&amp;output_guarantee!DA44,"")&amp;" }")</f>
        <v/>
      </c>
      <c r="DB44" s="3" t="str">
        <f>IF(AND(output_relations!DB44="",output_milaccess!DB44="",output_guarantee!DB44=""),"","relation = { tag = "&amp;$B44&amp;IF(output_relations!DB44&lt;&gt;""," "&amp;output_relations!DB44,"")&amp;IF(output_milaccess!DB44&lt;&gt;""," "&amp;output_milaccess!DB44,"")&amp;IF(output_guarantee!DB44&lt;&gt;""," "&amp;output_guarantee!DB44,"")&amp;" }")</f>
        <v/>
      </c>
      <c r="DC44" s="3" t="str">
        <f>IF(AND(output_relations!DC44="",output_milaccess!DC44="",output_guarantee!DC44=""),"","relation = { tag = "&amp;$B44&amp;IF(output_relations!DC44&lt;&gt;""," "&amp;output_relations!DC44,"")&amp;IF(output_milaccess!DC44&lt;&gt;""," "&amp;output_milaccess!DC44,"")&amp;IF(output_guarantee!DC44&lt;&gt;""," "&amp;output_guarantee!DC44,"")&amp;" }")</f>
        <v/>
      </c>
      <c r="DD44" s="3" t="str">
        <f>IF(AND(output_relations!DD44="",output_milaccess!DD44="",output_guarantee!DD44=""),"","relation = { tag = "&amp;$B44&amp;IF(output_relations!DD44&lt;&gt;""," "&amp;output_relations!DD44,"")&amp;IF(output_milaccess!DD44&lt;&gt;""," "&amp;output_milaccess!DD44,"")&amp;IF(output_guarantee!DD44&lt;&gt;""," "&amp;output_guarantee!DD44,"")&amp;" }")</f>
        <v/>
      </c>
      <c r="DE44" s="3" t="str">
        <f>IF(AND(output_relations!DE44="",output_milaccess!DE44="",output_guarantee!DE44=""),"","relation = { tag = "&amp;$B44&amp;IF(output_relations!DE44&lt;&gt;""," "&amp;output_relations!DE44,"")&amp;IF(output_milaccess!DE44&lt;&gt;""," "&amp;output_milaccess!DE44,"")&amp;IF(output_guarantee!DE44&lt;&gt;""," "&amp;output_guarantee!DE44,"")&amp;" }")</f>
        <v/>
      </c>
      <c r="DF44" s="3" t="str">
        <f>IF(AND(output_relations!DF44="",output_milaccess!DF44="",output_guarantee!DF44=""),"","relation = { tag = "&amp;$B44&amp;IF(output_relations!DF44&lt;&gt;""," "&amp;output_relations!DF44,"")&amp;IF(output_milaccess!DF44&lt;&gt;""," "&amp;output_milaccess!DF44,"")&amp;IF(output_guarantee!DF44&lt;&gt;""," "&amp;output_guarantee!DF44,"")&amp;" }")</f>
        <v/>
      </c>
      <c r="DG44" s="3" t="str">
        <f>IF(AND(output_relations!DG44="",output_milaccess!DG44="",output_guarantee!DG44=""),"","relation = { tag = "&amp;$B44&amp;IF(output_relations!DG44&lt;&gt;""," "&amp;output_relations!DG44,"")&amp;IF(output_milaccess!DG44&lt;&gt;""," "&amp;output_milaccess!DG44,"")&amp;IF(output_guarantee!DG44&lt;&gt;""," "&amp;output_guarantee!DG44,"")&amp;" }")</f>
        <v/>
      </c>
      <c r="DH44" s="3" t="str">
        <f>IF(AND(output_relations!DH44="",output_milaccess!DH44="",output_guarantee!DH44=""),"","relation = { tag = "&amp;$B44&amp;IF(output_relations!DH44&lt;&gt;""," "&amp;output_relations!DH44,"")&amp;IF(output_milaccess!DH44&lt;&gt;""," "&amp;output_milaccess!DH44,"")&amp;IF(output_guarantee!DH44&lt;&gt;""," "&amp;output_guarantee!DH44,"")&amp;" }")</f>
        <v/>
      </c>
      <c r="DI44" s="3" t="str">
        <f>IF(AND(output_relations!DI44="",output_milaccess!DI44="",output_guarantee!DI44=""),"","relation = { tag = "&amp;$B44&amp;IF(output_relations!DI44&lt;&gt;""," "&amp;output_relations!DI44,"")&amp;IF(output_milaccess!DI44&lt;&gt;""," "&amp;output_milaccess!DI44,"")&amp;IF(output_guarantee!DI44&lt;&gt;""," "&amp;output_guarantee!DI44,"")&amp;" }")</f>
        <v/>
      </c>
      <c r="DJ44" s="3" t="str">
        <f>IF(AND(output_relations!DJ44="",output_milaccess!DJ44="",output_guarantee!DJ44=""),"","relation = { tag = "&amp;$B44&amp;IF(output_relations!DJ44&lt;&gt;""," "&amp;output_relations!DJ44,"")&amp;IF(output_milaccess!DJ44&lt;&gt;""," "&amp;output_milaccess!DJ44,"")&amp;IF(output_guarantee!DJ44&lt;&gt;""," "&amp;output_guarantee!DJ44,"")&amp;" }")</f>
        <v/>
      </c>
      <c r="DK44" s="3" t="str">
        <f>IF(AND(output_relations!DK44="",output_milaccess!DK44="",output_guarantee!DK44=""),"","relation = { tag = "&amp;$B44&amp;IF(output_relations!DK44&lt;&gt;""," "&amp;output_relations!DK44,"")&amp;IF(output_milaccess!DK44&lt;&gt;""," "&amp;output_milaccess!DK44,"")&amp;IF(output_guarantee!DK44&lt;&gt;""," "&amp;output_guarantee!DK44,"")&amp;" }")</f>
        <v/>
      </c>
      <c r="DL44" s="3" t="str">
        <f>IF(AND(output_relations!DL44="",output_milaccess!DL44="",output_guarantee!DL44=""),"","relation = { tag = "&amp;$B44&amp;IF(output_relations!DL44&lt;&gt;""," "&amp;output_relations!DL44,"")&amp;IF(output_milaccess!DL44&lt;&gt;""," "&amp;output_milaccess!DL44,"")&amp;IF(output_guarantee!DL44&lt;&gt;""," "&amp;output_guarantee!DL44,"")&amp;" }")</f>
        <v/>
      </c>
      <c r="DM44" s="3" t="str">
        <f>IF(AND(output_relations!DM44="",output_milaccess!DM44="",output_guarantee!DM44=""),"","relation = { tag = "&amp;$B44&amp;IF(output_relations!DM44&lt;&gt;""," "&amp;output_relations!DM44,"")&amp;IF(output_milaccess!DM44&lt;&gt;""," "&amp;output_milaccess!DM44,"")&amp;IF(output_guarantee!DM44&lt;&gt;""," "&amp;output_guarantee!DM44,"")&amp;" }")</f>
        <v/>
      </c>
      <c r="DN44" s="3" t="str">
        <f>IF(AND(output_relations!DN44="",output_milaccess!DN44="",output_guarantee!DN44=""),"","relation = { tag = "&amp;$B44&amp;IF(output_relations!DN44&lt;&gt;""," "&amp;output_relations!DN44,"")&amp;IF(output_milaccess!DN44&lt;&gt;""," "&amp;output_milaccess!DN44,"")&amp;IF(output_guarantee!DN44&lt;&gt;""," "&amp;output_guarantee!DN44,"")&amp;" }")</f>
        <v/>
      </c>
      <c r="DO44" s="3" t="str">
        <f>IF(AND(output_relations!DO44="",output_milaccess!DO44="",output_guarantee!DO44=""),"","relation = { tag = "&amp;$B44&amp;IF(output_relations!DO44&lt;&gt;""," "&amp;output_relations!DO44,"")&amp;IF(output_milaccess!DO44&lt;&gt;""," "&amp;output_milaccess!DO44,"")&amp;IF(output_guarantee!DO44&lt;&gt;""," "&amp;output_guarantee!DO44,"")&amp;" }")</f>
        <v/>
      </c>
      <c r="DP44" s="3" t="str">
        <f>IF(AND(output_relations!DP44="",output_milaccess!DP44="",output_guarantee!DP44=""),"","relation = { tag = "&amp;$B44&amp;IF(output_relations!DP44&lt;&gt;""," "&amp;output_relations!DP44,"")&amp;IF(output_milaccess!DP44&lt;&gt;""," "&amp;output_milaccess!DP44,"")&amp;IF(output_guarantee!DP44&lt;&gt;""," "&amp;output_guarantee!DP44,"")&amp;" }")</f>
        <v/>
      </c>
      <c r="DQ44" s="3" t="str">
        <f>IF(AND(output_relations!DQ44="",output_milaccess!DQ44="",output_guarantee!DQ44=""),"","relation = { tag = "&amp;$B44&amp;IF(output_relations!DQ44&lt;&gt;""," "&amp;output_relations!DQ44,"")&amp;IF(output_milaccess!DQ44&lt;&gt;""," "&amp;output_milaccess!DQ44,"")&amp;IF(output_guarantee!DQ44&lt;&gt;""," "&amp;output_guarantee!DQ44,"")&amp;" }")</f>
        <v/>
      </c>
      <c r="DR44" s="3" t="str">
        <f>IF(AND(output_relations!DR44="",output_milaccess!DR44="",output_guarantee!DR44=""),"","relation = { tag = "&amp;$B44&amp;IF(output_relations!DR44&lt;&gt;""," "&amp;output_relations!DR44,"")&amp;IF(output_milaccess!DR44&lt;&gt;""," "&amp;output_milaccess!DR44,"")&amp;IF(output_guarantee!DR44&lt;&gt;""," "&amp;output_guarantee!DR44,"")&amp;" }")</f>
        <v/>
      </c>
      <c r="DS44" s="3" t="str">
        <f>IF(AND(output_relations!DS44="",output_milaccess!DS44="",output_guarantee!DS44=""),"","relation = { tag = "&amp;$B44&amp;IF(output_relations!DS44&lt;&gt;""," "&amp;output_relations!DS44,"")&amp;IF(output_milaccess!DS44&lt;&gt;""," "&amp;output_milaccess!DS44,"")&amp;IF(output_guarantee!DS44&lt;&gt;""," "&amp;output_guarantee!DS44,"")&amp;" }")</f>
        <v/>
      </c>
      <c r="DT44" s="3" t="str">
        <f>IF(AND(output_relations!DT44="",output_milaccess!DT44="",output_guarantee!DT44=""),"","relation = { tag = "&amp;$B44&amp;IF(output_relations!DT44&lt;&gt;""," "&amp;output_relations!DT44,"")&amp;IF(output_milaccess!DT44&lt;&gt;""," "&amp;output_milaccess!DT44,"")&amp;IF(output_guarantee!DT44&lt;&gt;""," "&amp;output_guarantee!DT44,"")&amp;" }")</f>
        <v/>
      </c>
      <c r="DU44" s="3" t="str">
        <f>IF(AND(output_relations!DU44="",output_milaccess!DU44="",output_guarantee!DU44=""),"","relation = { tag = "&amp;$B44&amp;IF(output_relations!DU44&lt;&gt;""," "&amp;output_relations!DU44,"")&amp;IF(output_milaccess!DU44&lt;&gt;""," "&amp;output_milaccess!DU44,"")&amp;IF(output_guarantee!DU44&lt;&gt;""," "&amp;output_guarantee!DU44,"")&amp;" }")</f>
        <v/>
      </c>
      <c r="DV44" s="3" t="str">
        <f>IF(AND(output_relations!DV44="",output_milaccess!DV44="",output_guarantee!DV44=""),"","relation = { tag = "&amp;$B44&amp;IF(output_relations!DV44&lt;&gt;""," "&amp;output_relations!DV44,"")&amp;IF(output_milaccess!DV44&lt;&gt;""," "&amp;output_milaccess!DV44,"")&amp;IF(output_guarantee!DV44&lt;&gt;""," "&amp;output_guarantee!DV44,"")&amp;" }")</f>
        <v/>
      </c>
      <c r="DW44" s="3" t="str">
        <f>IF(AND(output_relations!DW44="",output_milaccess!DW44="",output_guarantee!DW44=""),"","relation = { tag = "&amp;$B44&amp;IF(output_relations!DW44&lt;&gt;""," "&amp;output_relations!DW44,"")&amp;IF(output_milaccess!DW44&lt;&gt;""," "&amp;output_milaccess!DW44,"")&amp;IF(output_guarantee!DW44&lt;&gt;""," "&amp;output_guarantee!DW44,"")&amp;" }")</f>
        <v/>
      </c>
      <c r="DX44" s="3" t="str">
        <f>IF(AND(output_relations!DX44="",output_milaccess!DX44="",output_guarantee!DX44=""),"","relation = { tag = "&amp;$B44&amp;IF(output_relations!DX44&lt;&gt;""," "&amp;output_relations!DX44,"")&amp;IF(output_milaccess!DX44&lt;&gt;""," "&amp;output_milaccess!DX44,"")&amp;IF(output_guarantee!DX44&lt;&gt;""," "&amp;output_guarantee!DX44,"")&amp;" }")</f>
        <v/>
      </c>
      <c r="DY44" s="3" t="str">
        <f>IF(AND(output_relations!DY44="",output_milaccess!DY44="",output_guarantee!DY44=""),"","relation = { tag = "&amp;$B44&amp;IF(output_relations!DY44&lt;&gt;""," "&amp;output_relations!DY44,"")&amp;IF(output_milaccess!DY44&lt;&gt;""," "&amp;output_milaccess!DY44,"")&amp;IF(output_guarantee!DY44&lt;&gt;""," "&amp;output_guarantee!DY44,"")&amp;" }")</f>
        <v/>
      </c>
      <c r="DZ44" s="3" t="str">
        <f>IF(AND(output_relations!DZ44="",output_milaccess!DZ44="",output_guarantee!DZ44=""),"","relation = { tag = "&amp;$B44&amp;IF(output_relations!DZ44&lt;&gt;""," "&amp;output_relations!DZ44,"")&amp;IF(output_milaccess!DZ44&lt;&gt;""," "&amp;output_milaccess!DZ44,"")&amp;IF(output_guarantee!DZ44&lt;&gt;""," "&amp;output_guarantee!DZ44,"")&amp;" }")</f>
        <v/>
      </c>
      <c r="EA44" s="3" t="str">
        <f>IF(AND(output_relations!EA44="",output_milaccess!EA44="",output_guarantee!EA44=""),"","relation = { tag = "&amp;$B44&amp;IF(output_relations!EA44&lt;&gt;""," "&amp;output_relations!EA44,"")&amp;IF(output_milaccess!EA44&lt;&gt;""," "&amp;output_milaccess!EA44,"")&amp;IF(output_guarantee!EA44&lt;&gt;""," "&amp;output_guarantee!EA44,"")&amp;" }")</f>
        <v/>
      </c>
      <c r="EB44" s="3" t="str">
        <f>IF(AND(output_relations!EB44="",output_milaccess!EB44="",output_guarantee!EB44=""),"","relation = { tag = "&amp;$B44&amp;IF(output_relations!EB44&lt;&gt;""," "&amp;output_relations!EB44,"")&amp;IF(output_milaccess!EB44&lt;&gt;""," "&amp;output_milaccess!EB44,"")&amp;IF(output_guarantee!EB44&lt;&gt;""," "&amp;output_guarantee!EB44,"")&amp;" }")</f>
        <v/>
      </c>
      <c r="EC44" s="3" t="str">
        <f>IF(AND(output_relations!EC44="",output_milaccess!EC44="",output_guarantee!EC44=""),"","relation = { tag = "&amp;$B44&amp;IF(output_relations!EC44&lt;&gt;""," "&amp;output_relations!EC44,"")&amp;IF(output_milaccess!EC44&lt;&gt;""," "&amp;output_milaccess!EC44,"")&amp;IF(output_guarantee!EC44&lt;&gt;""," "&amp;output_guarantee!EC44,"")&amp;" }")</f>
        <v/>
      </c>
      <c r="ED44" s="3" t="str">
        <f>IF(AND(output_relations!ED44="",output_milaccess!ED44="",output_guarantee!ED44=""),"","relation = { tag = "&amp;$B44&amp;IF(output_relations!ED44&lt;&gt;""," "&amp;output_relations!ED44,"")&amp;IF(output_milaccess!ED44&lt;&gt;""," "&amp;output_milaccess!ED44,"")&amp;IF(output_guarantee!ED44&lt;&gt;""," "&amp;output_guarantee!ED44,"")&amp;" }")</f>
        <v/>
      </c>
      <c r="EE44" s="3" t="str">
        <f>IF(AND(output_relations!EE44="",output_milaccess!EE44="",output_guarantee!EE44=""),"","relation = { tag = "&amp;$B44&amp;IF(output_relations!EE44&lt;&gt;""," "&amp;output_relations!EE44,"")&amp;IF(output_milaccess!EE44&lt;&gt;""," "&amp;output_milaccess!EE44,"")&amp;IF(output_guarantee!EE44&lt;&gt;""," "&amp;output_guarantee!EE44,"")&amp;" }")</f>
        <v/>
      </c>
      <c r="EF44" s="3" t="str">
        <f>IF(AND(output_relations!EF44="",output_milaccess!EF44="",output_guarantee!EF44=""),"","relation = { tag = "&amp;$B44&amp;IF(output_relations!EF44&lt;&gt;""," "&amp;output_relations!EF44,"")&amp;IF(output_milaccess!EF44&lt;&gt;""," "&amp;output_milaccess!EF44,"")&amp;IF(output_guarantee!EF44&lt;&gt;""," "&amp;output_guarantee!EF44,"")&amp;" }")</f>
        <v/>
      </c>
      <c r="EG44" s="3" t="str">
        <f>IF(AND(output_relations!EG44="",output_milaccess!EG44="",output_guarantee!EG44=""),"","relation = { tag = "&amp;$B44&amp;IF(output_relations!EG44&lt;&gt;""," "&amp;output_relations!EG44,"")&amp;IF(output_milaccess!EG44&lt;&gt;""," "&amp;output_milaccess!EG44,"")&amp;IF(output_guarantee!EG44&lt;&gt;""," "&amp;output_guarantee!EG44,"")&amp;" }")</f>
        <v/>
      </c>
      <c r="EH44" s="3" t="str">
        <f>IF(AND(output_relations!EH44="",output_milaccess!EH44="",output_guarantee!EH44=""),"","relation = { tag = "&amp;$B44&amp;IF(output_relations!EH44&lt;&gt;""," "&amp;output_relations!EH44,"")&amp;IF(output_milaccess!EH44&lt;&gt;""," "&amp;output_milaccess!EH44,"")&amp;IF(output_guarantee!EH44&lt;&gt;""," "&amp;output_guarantee!EH44,"")&amp;" }")</f>
        <v/>
      </c>
      <c r="EI44" s="3" t="str">
        <f>IF(AND(output_relations!EI44="",output_milaccess!EI44="",output_guarantee!EI44=""),"","relation = { tag = "&amp;$B44&amp;IF(output_relations!EI44&lt;&gt;""," "&amp;output_relations!EI44,"")&amp;IF(output_milaccess!EI44&lt;&gt;""," "&amp;output_milaccess!EI44,"")&amp;IF(output_guarantee!EI44&lt;&gt;""," "&amp;output_guarantee!EI44,"")&amp;" }")</f>
        <v/>
      </c>
    </row>
    <row r="45" spans="1:139" x14ac:dyDescent="0.25">
      <c r="A45" s="1" t="s">
        <v>87</v>
      </c>
      <c r="B45" s="1" t="s">
        <v>86</v>
      </c>
      <c r="C45" s="3" t="str">
        <f>IF(AND(output_relations!C45="",output_milaccess!C45="",output_guarantee!C45=""),"","relation = { tag = "&amp;$B45&amp;IF(output_relations!C45&lt;&gt;""," "&amp;output_relations!C45,"")&amp;IF(output_milaccess!C45&lt;&gt;""," "&amp;output_milaccess!C45,"")&amp;IF(output_guarantee!C45&lt;&gt;""," "&amp;output_guarantee!C45,"")&amp;" }")</f>
        <v/>
      </c>
      <c r="D45" s="3" t="str">
        <f>IF(AND(output_relations!D45="",output_milaccess!D45="",output_guarantee!D45=""),"","relation = { tag = "&amp;$B45&amp;IF(output_relations!D45&lt;&gt;""," "&amp;output_relations!D45,"")&amp;IF(output_milaccess!D45&lt;&gt;""," "&amp;output_milaccess!D45,"")&amp;IF(output_guarantee!D45&lt;&gt;""," "&amp;output_guarantee!D45,"")&amp;" }")</f>
        <v/>
      </c>
      <c r="E45" s="3" t="str">
        <f>IF(AND(output_relations!E45="",output_milaccess!E45="",output_guarantee!E45=""),"","relation = { tag = "&amp;$B45&amp;IF(output_relations!E45&lt;&gt;""," "&amp;output_relations!E45,"")&amp;IF(output_milaccess!E45&lt;&gt;""," "&amp;output_milaccess!E45,"")&amp;IF(output_guarantee!E45&lt;&gt;""," "&amp;output_guarantee!E45,"")&amp;" }")</f>
        <v/>
      </c>
      <c r="F45" s="3" t="str">
        <f>IF(AND(output_relations!F45="",output_milaccess!F45="",output_guarantee!F45=""),"","relation = { tag = "&amp;$B45&amp;IF(output_relations!F45&lt;&gt;""," "&amp;output_relations!F45,"")&amp;IF(output_milaccess!F45&lt;&gt;""," "&amp;output_milaccess!F45,"")&amp;IF(output_guarantee!F45&lt;&gt;""," "&amp;output_guarantee!F45,"")&amp;" }")</f>
        <v/>
      </c>
      <c r="G45" s="3" t="str">
        <f>IF(AND(output_relations!G45="",output_milaccess!G45="",output_guarantee!G45=""),"","relation = { tag = "&amp;$B45&amp;IF(output_relations!G45&lt;&gt;""," "&amp;output_relations!G45,"")&amp;IF(output_milaccess!G45&lt;&gt;""," "&amp;output_milaccess!G45,"")&amp;IF(output_guarantee!G45&lt;&gt;""," "&amp;output_guarantee!G45,"")&amp;" }")</f>
        <v/>
      </c>
      <c r="H45" s="3" t="str">
        <f>IF(AND(output_relations!H45="",output_milaccess!H45="",output_guarantee!H45=""),"","relation = { tag = "&amp;$B45&amp;IF(output_relations!H45&lt;&gt;""," "&amp;output_relations!H45,"")&amp;IF(output_milaccess!H45&lt;&gt;""," "&amp;output_milaccess!H45,"")&amp;IF(output_guarantee!H45&lt;&gt;""," "&amp;output_guarantee!H45,"")&amp;" }")</f>
        <v/>
      </c>
      <c r="I45" s="3" t="str">
        <f>IF(AND(output_relations!I45="",output_milaccess!I45="",output_guarantee!I45=""),"","relation = { tag = "&amp;$B45&amp;IF(output_relations!I45&lt;&gt;""," "&amp;output_relations!I45,"")&amp;IF(output_milaccess!I45&lt;&gt;""," "&amp;output_milaccess!I45,"")&amp;IF(output_guarantee!I45&lt;&gt;""," "&amp;output_guarantee!I45,"")&amp;" }")</f>
        <v/>
      </c>
      <c r="J45" s="3" t="str">
        <f>IF(AND(output_relations!J45="",output_milaccess!J45="",output_guarantee!J45=""),"","relation = { tag = "&amp;$B45&amp;IF(output_relations!J45&lt;&gt;""," "&amp;output_relations!J45,"")&amp;IF(output_milaccess!J45&lt;&gt;""," "&amp;output_milaccess!J45,"")&amp;IF(output_guarantee!J45&lt;&gt;""," "&amp;output_guarantee!J45,"")&amp;" }")</f>
        <v/>
      </c>
      <c r="K45" s="3" t="str">
        <f>IF(AND(output_relations!K45="",output_milaccess!K45="",output_guarantee!K45=""),"","relation = { tag = "&amp;$B45&amp;IF(output_relations!K45&lt;&gt;""," "&amp;output_relations!K45,"")&amp;IF(output_milaccess!K45&lt;&gt;""," "&amp;output_milaccess!K45,"")&amp;IF(output_guarantee!K45&lt;&gt;""," "&amp;output_guarantee!K45,"")&amp;" }")</f>
        <v/>
      </c>
      <c r="L45" s="3" t="str">
        <f>IF(AND(output_relations!L45="",output_milaccess!L45="",output_guarantee!L45=""),"","relation = { tag = "&amp;$B45&amp;IF(output_relations!L45&lt;&gt;""," "&amp;output_relations!L45,"")&amp;IF(output_milaccess!L45&lt;&gt;""," "&amp;output_milaccess!L45,"")&amp;IF(output_guarantee!L45&lt;&gt;""," "&amp;output_guarantee!L45,"")&amp;" }")</f>
        <v/>
      </c>
      <c r="M45" s="3" t="str">
        <f>IF(AND(output_relations!M45="",output_milaccess!M45="",output_guarantee!M45=""),"","relation = { tag = "&amp;$B45&amp;IF(output_relations!M45&lt;&gt;""," "&amp;output_relations!M45,"")&amp;IF(output_milaccess!M45&lt;&gt;""," "&amp;output_milaccess!M45,"")&amp;IF(output_guarantee!M45&lt;&gt;""," "&amp;output_guarantee!M45,"")&amp;" }")</f>
        <v/>
      </c>
      <c r="N45" s="3" t="str">
        <f>IF(AND(output_relations!N45="",output_milaccess!N45="",output_guarantee!N45=""),"","relation = { tag = "&amp;$B45&amp;IF(output_relations!N45&lt;&gt;""," "&amp;output_relations!N45,"")&amp;IF(output_milaccess!N45&lt;&gt;""," "&amp;output_milaccess!N45,"")&amp;IF(output_guarantee!N45&lt;&gt;""," "&amp;output_guarantee!N45,"")&amp;" }")</f>
        <v/>
      </c>
      <c r="O45" s="3" t="str">
        <f>IF(AND(output_relations!O45="",output_milaccess!O45="",output_guarantee!O45=""),"","relation = { tag = "&amp;$B45&amp;IF(output_relations!O45&lt;&gt;""," "&amp;output_relations!O45,"")&amp;IF(output_milaccess!O45&lt;&gt;""," "&amp;output_milaccess!O45,"")&amp;IF(output_guarantee!O45&lt;&gt;""," "&amp;output_guarantee!O45,"")&amp;" }")</f>
        <v/>
      </c>
      <c r="P45" s="3" t="str">
        <f>IF(AND(output_relations!P45="",output_milaccess!P45="",output_guarantee!P45=""),"","relation = { tag = "&amp;$B45&amp;IF(output_relations!P45&lt;&gt;""," "&amp;output_relations!P45,"")&amp;IF(output_milaccess!P45&lt;&gt;""," "&amp;output_milaccess!P45,"")&amp;IF(output_guarantee!P45&lt;&gt;""," "&amp;output_guarantee!P45,"")&amp;" }")</f>
        <v/>
      </c>
      <c r="Q45" s="3" t="str">
        <f>IF(AND(output_relations!Q45="",output_milaccess!Q45="",output_guarantee!Q45=""),"","relation = { tag = "&amp;$B45&amp;IF(output_relations!Q45&lt;&gt;""," "&amp;output_relations!Q45,"")&amp;IF(output_milaccess!Q45&lt;&gt;""," "&amp;output_milaccess!Q45,"")&amp;IF(output_guarantee!Q45&lt;&gt;""," "&amp;output_guarantee!Q45,"")&amp;" }")</f>
        <v/>
      </c>
      <c r="R45" s="3" t="str">
        <f>IF(AND(output_relations!R45="",output_milaccess!R45="",output_guarantee!R45=""),"","relation = { tag = "&amp;$B45&amp;IF(output_relations!R45&lt;&gt;""," "&amp;output_relations!R45,"")&amp;IF(output_milaccess!R45&lt;&gt;""," "&amp;output_milaccess!R45,"")&amp;IF(output_guarantee!R45&lt;&gt;""," "&amp;output_guarantee!R45,"")&amp;" }")</f>
        <v/>
      </c>
      <c r="S45" s="3" t="str">
        <f>IF(AND(output_relations!S45="",output_milaccess!S45="",output_guarantee!S45=""),"","relation = { tag = "&amp;$B45&amp;IF(output_relations!S45&lt;&gt;""," "&amp;output_relations!S45,"")&amp;IF(output_milaccess!S45&lt;&gt;""," "&amp;output_milaccess!S45,"")&amp;IF(output_guarantee!S45&lt;&gt;""," "&amp;output_guarantee!S45,"")&amp;" }")</f>
        <v/>
      </c>
      <c r="T45" s="3" t="str">
        <f>IF(AND(output_relations!T45="",output_milaccess!T45="",output_guarantee!T45=""),"","relation = { tag = "&amp;$B45&amp;IF(output_relations!T45&lt;&gt;""," "&amp;output_relations!T45,"")&amp;IF(output_milaccess!T45&lt;&gt;""," "&amp;output_milaccess!T45,"")&amp;IF(output_guarantee!T45&lt;&gt;""," "&amp;output_guarantee!T45,"")&amp;" }")</f>
        <v/>
      </c>
      <c r="U45" s="3" t="str">
        <f>IF(AND(output_relations!U45="",output_milaccess!U45="",output_guarantee!U45=""),"","relation = { tag = "&amp;$B45&amp;IF(output_relations!U45&lt;&gt;""," "&amp;output_relations!U45,"")&amp;IF(output_milaccess!U45&lt;&gt;""," "&amp;output_milaccess!U45,"")&amp;IF(output_guarantee!U45&lt;&gt;""," "&amp;output_guarantee!U45,"")&amp;" }")</f>
        <v/>
      </c>
      <c r="V45" s="3" t="str">
        <f>IF(AND(output_relations!V45="",output_milaccess!V45="",output_guarantee!V45=""),"","relation = { tag = "&amp;$B45&amp;IF(output_relations!V45&lt;&gt;""," "&amp;output_relations!V45,"")&amp;IF(output_milaccess!V45&lt;&gt;""," "&amp;output_milaccess!V45,"")&amp;IF(output_guarantee!V45&lt;&gt;""," "&amp;output_guarantee!V45,"")&amp;" }")</f>
        <v/>
      </c>
      <c r="W45" s="3" t="str">
        <f>IF(AND(output_relations!W45="",output_milaccess!W45="",output_guarantee!W45=""),"","relation = { tag = "&amp;$B45&amp;IF(output_relations!W45&lt;&gt;""," "&amp;output_relations!W45,"")&amp;IF(output_milaccess!W45&lt;&gt;""," "&amp;output_milaccess!W45,"")&amp;IF(output_guarantee!W45&lt;&gt;""," "&amp;output_guarantee!W45,"")&amp;" }")</f>
        <v/>
      </c>
      <c r="X45" s="3" t="str">
        <f>IF(AND(output_relations!X45="",output_milaccess!X45="",output_guarantee!X45=""),"","relation = { tag = "&amp;$B45&amp;IF(output_relations!X45&lt;&gt;""," "&amp;output_relations!X45,"")&amp;IF(output_milaccess!X45&lt;&gt;""," "&amp;output_milaccess!X45,"")&amp;IF(output_guarantee!X45&lt;&gt;""," "&amp;output_guarantee!X45,"")&amp;" }")</f>
        <v/>
      </c>
      <c r="Y45" s="3" t="str">
        <f>IF(AND(output_relations!Y45="",output_milaccess!Y45="",output_guarantee!Y45=""),"","relation = { tag = "&amp;$B45&amp;IF(output_relations!Y45&lt;&gt;""," "&amp;output_relations!Y45,"")&amp;IF(output_milaccess!Y45&lt;&gt;""," "&amp;output_milaccess!Y45,"")&amp;IF(output_guarantee!Y45&lt;&gt;""," "&amp;output_guarantee!Y45,"")&amp;" }")</f>
        <v/>
      </c>
      <c r="Z45" s="3" t="str">
        <f>IF(AND(output_relations!Z45="",output_milaccess!Z45="",output_guarantee!Z45=""),"","relation = { tag = "&amp;$B45&amp;IF(output_relations!Z45&lt;&gt;""," "&amp;output_relations!Z45,"")&amp;IF(output_milaccess!Z45&lt;&gt;""," "&amp;output_milaccess!Z45,"")&amp;IF(output_guarantee!Z45&lt;&gt;""," "&amp;output_guarantee!Z45,"")&amp;" }")</f>
        <v/>
      </c>
      <c r="AA45" s="3" t="str">
        <f>IF(AND(output_relations!AA45="",output_milaccess!AA45="",output_guarantee!AA45=""),"","relation = { tag = "&amp;$B45&amp;IF(output_relations!AA45&lt;&gt;""," "&amp;output_relations!AA45,"")&amp;IF(output_milaccess!AA45&lt;&gt;""," "&amp;output_milaccess!AA45,"")&amp;IF(output_guarantee!AA45&lt;&gt;""," "&amp;output_guarantee!AA45,"")&amp;" }")</f>
        <v/>
      </c>
      <c r="AB45" s="3" t="str">
        <f>IF(AND(output_relations!AB45="",output_milaccess!AB45="",output_guarantee!AB45=""),"","relation = { tag = "&amp;$B45&amp;IF(output_relations!AB45&lt;&gt;""," "&amp;output_relations!AB45,"")&amp;IF(output_milaccess!AB45&lt;&gt;""," "&amp;output_milaccess!AB45,"")&amp;IF(output_guarantee!AB45&lt;&gt;""," "&amp;output_guarantee!AB45,"")&amp;" }")</f>
        <v/>
      </c>
      <c r="AC45" s="3" t="str">
        <f>IF(AND(output_relations!AC45="",output_milaccess!AC45="",output_guarantee!AC45=""),"","relation = { tag = "&amp;$B45&amp;IF(output_relations!AC45&lt;&gt;""," "&amp;output_relations!AC45,"")&amp;IF(output_milaccess!AC45&lt;&gt;""," "&amp;output_milaccess!AC45,"")&amp;IF(output_guarantee!AC45&lt;&gt;""," "&amp;output_guarantee!AC45,"")&amp;" }")</f>
        <v/>
      </c>
      <c r="AD45" s="3" t="str">
        <f>IF(AND(output_relations!AD45="",output_milaccess!AD45="",output_guarantee!AD45=""),"","relation = { tag = "&amp;$B45&amp;IF(output_relations!AD45&lt;&gt;""," "&amp;output_relations!AD45,"")&amp;IF(output_milaccess!AD45&lt;&gt;""," "&amp;output_milaccess!AD45,"")&amp;IF(output_guarantee!AD45&lt;&gt;""," "&amp;output_guarantee!AD45,"")&amp;" }")</f>
        <v/>
      </c>
      <c r="AE45" s="3" t="str">
        <f>IF(AND(output_relations!AE45="",output_milaccess!AE45="",output_guarantee!AE45=""),"","relation = { tag = "&amp;$B45&amp;IF(output_relations!AE45&lt;&gt;""," "&amp;output_relations!AE45,"")&amp;IF(output_milaccess!AE45&lt;&gt;""," "&amp;output_milaccess!AE45,"")&amp;IF(output_guarantee!AE45&lt;&gt;""," "&amp;output_guarantee!AE45,"")&amp;" }")</f>
        <v/>
      </c>
      <c r="AF45" s="3" t="str">
        <f>IF(AND(output_relations!AF45="",output_milaccess!AF45="",output_guarantee!AF45=""),"","relation = { tag = "&amp;$B45&amp;IF(output_relations!AF45&lt;&gt;""," "&amp;output_relations!AF45,"")&amp;IF(output_milaccess!AF45&lt;&gt;""," "&amp;output_milaccess!AF45,"")&amp;IF(output_guarantee!AF45&lt;&gt;""," "&amp;output_guarantee!AF45,"")&amp;" }")</f>
        <v/>
      </c>
      <c r="AG45" s="3" t="str">
        <f>IF(AND(output_relations!AG45="",output_milaccess!AG45="",output_guarantee!AG45=""),"","relation = { tag = "&amp;$B45&amp;IF(output_relations!AG45&lt;&gt;""," "&amp;output_relations!AG45,"")&amp;IF(output_milaccess!AG45&lt;&gt;""," "&amp;output_milaccess!AG45,"")&amp;IF(output_guarantee!AG45&lt;&gt;""," "&amp;output_guarantee!AG45,"")&amp;" }")</f>
        <v/>
      </c>
      <c r="AH45" s="3" t="str">
        <f>IF(AND(output_relations!AH45="",output_milaccess!AH45="",output_guarantee!AH45=""),"","relation = { tag = "&amp;$B45&amp;IF(output_relations!AH45&lt;&gt;""," "&amp;output_relations!AH45,"")&amp;IF(output_milaccess!AH45&lt;&gt;""," "&amp;output_milaccess!AH45,"")&amp;IF(output_guarantee!AH45&lt;&gt;""," "&amp;output_guarantee!AH45,"")&amp;" }")</f>
        <v/>
      </c>
      <c r="AI45" s="3" t="str">
        <f>IF(AND(output_relations!AI45="",output_milaccess!AI45="",output_guarantee!AI45=""),"","relation = { tag = "&amp;$B45&amp;IF(output_relations!AI45&lt;&gt;""," "&amp;output_relations!AI45,"")&amp;IF(output_milaccess!AI45&lt;&gt;""," "&amp;output_milaccess!AI45,"")&amp;IF(output_guarantee!AI45&lt;&gt;""," "&amp;output_guarantee!AI45,"")&amp;" }")</f>
        <v/>
      </c>
      <c r="AJ45" s="3" t="str">
        <f>IF(AND(output_relations!AJ45="",output_milaccess!AJ45="",output_guarantee!AJ45=""),"","relation = { tag = "&amp;$B45&amp;IF(output_relations!AJ45&lt;&gt;""," "&amp;output_relations!AJ45,"")&amp;IF(output_milaccess!AJ45&lt;&gt;""," "&amp;output_milaccess!AJ45,"")&amp;IF(output_guarantee!AJ45&lt;&gt;""," "&amp;output_guarantee!AJ45,"")&amp;" }")</f>
        <v/>
      </c>
      <c r="AK45" s="3" t="str">
        <f>IF(AND(output_relations!AK45="",output_milaccess!AK45="",output_guarantee!AK45=""),"","relation = { tag = "&amp;$B45&amp;IF(output_relations!AK45&lt;&gt;""," "&amp;output_relations!AK45,"")&amp;IF(output_milaccess!AK45&lt;&gt;""," "&amp;output_milaccess!AK45,"")&amp;IF(output_guarantee!AK45&lt;&gt;""," "&amp;output_guarantee!AK45,"")&amp;" }")</f>
        <v/>
      </c>
      <c r="AL45" s="3" t="str">
        <f>IF(AND(output_relations!AL45="",output_milaccess!AL45="",output_guarantee!AL45=""),"","relation = { tag = "&amp;$B45&amp;IF(output_relations!AL45&lt;&gt;""," "&amp;output_relations!AL45,"")&amp;IF(output_milaccess!AL45&lt;&gt;""," "&amp;output_milaccess!AL45,"")&amp;IF(output_guarantee!AL45&lt;&gt;""," "&amp;output_guarantee!AL45,"")&amp;" }")</f>
        <v/>
      </c>
      <c r="AM45" s="3" t="str">
        <f>IF(AND(output_relations!AM45="",output_milaccess!AM45="",output_guarantee!AM45=""),"","relation = { tag = "&amp;$B45&amp;IF(output_relations!AM45&lt;&gt;""," "&amp;output_relations!AM45,"")&amp;IF(output_milaccess!AM45&lt;&gt;""," "&amp;output_milaccess!AM45,"")&amp;IF(output_guarantee!AM45&lt;&gt;""," "&amp;output_guarantee!AM45,"")&amp;" }")</f>
        <v/>
      </c>
      <c r="AN45" s="3" t="str">
        <f>IF(AND(output_relations!AN45="",output_milaccess!AN45="",output_guarantee!AN45=""),"","relation = { tag = "&amp;$B45&amp;IF(output_relations!AN45&lt;&gt;""," "&amp;output_relations!AN45,"")&amp;IF(output_milaccess!AN45&lt;&gt;""," "&amp;output_milaccess!AN45,"")&amp;IF(output_guarantee!AN45&lt;&gt;""," "&amp;output_guarantee!AN45,"")&amp;" }")</f>
        <v/>
      </c>
      <c r="AO45" s="3" t="str">
        <f>IF(AND(output_relations!AO45="",output_milaccess!AO45="",output_guarantee!AO45=""),"","relation = { tag = "&amp;$B45&amp;IF(output_relations!AO45&lt;&gt;""," "&amp;output_relations!AO45,"")&amp;IF(output_milaccess!AO45&lt;&gt;""," "&amp;output_milaccess!AO45,"")&amp;IF(output_guarantee!AO45&lt;&gt;""," "&amp;output_guarantee!AO45,"")&amp;" }")</f>
        <v/>
      </c>
      <c r="AP45" s="3" t="str">
        <f>IF(AND(output_relations!AP45="",output_milaccess!AP45="",output_guarantee!AP45=""),"","relation = { tag = "&amp;$B45&amp;IF(output_relations!AP45&lt;&gt;""," "&amp;output_relations!AP45,"")&amp;IF(output_milaccess!AP45&lt;&gt;""," "&amp;output_milaccess!AP45,"")&amp;IF(output_guarantee!AP45&lt;&gt;""," "&amp;output_guarantee!AP45,"")&amp;" }")</f>
        <v/>
      </c>
      <c r="AQ45" s="3" t="str">
        <f>IF(AND(output_relations!AQ45="",output_milaccess!AQ45="",output_guarantee!AQ45=""),"","relation = { tag = "&amp;$B45&amp;IF(output_relations!AQ45&lt;&gt;""," "&amp;output_relations!AQ45,"")&amp;IF(output_milaccess!AQ45&lt;&gt;""," "&amp;output_milaccess!AQ45,"")&amp;IF(output_guarantee!AQ45&lt;&gt;""," "&amp;output_guarantee!AQ45,"")&amp;" }")</f>
        <v/>
      </c>
      <c r="AR45" s="3" t="str">
        <f>IF(AND(output_relations!AR45="",output_milaccess!AR45="",output_guarantee!AR45=""),"","relation = { tag = "&amp;$B45&amp;IF(output_relations!AR45&lt;&gt;""," "&amp;output_relations!AR45,"")&amp;IF(output_milaccess!AR45&lt;&gt;""," "&amp;output_milaccess!AR45,"")&amp;IF(output_guarantee!AR45&lt;&gt;""," "&amp;output_guarantee!AR45,"")&amp;" }")</f>
        <v/>
      </c>
      <c r="AS45" s="3" t="str">
        <f>IF(AND(output_relations!AS45="",output_milaccess!AS45="",output_guarantee!AS45=""),"","relation = { tag = "&amp;$B45&amp;IF(output_relations!AS45&lt;&gt;""," "&amp;output_relations!AS45,"")&amp;IF(output_milaccess!AS45&lt;&gt;""," "&amp;output_milaccess!AS45,"")&amp;IF(output_guarantee!AS45&lt;&gt;""," "&amp;output_guarantee!AS45,"")&amp;" }")</f>
        <v/>
      </c>
      <c r="AT45" s="3" t="str">
        <f>IF(AND(output_relations!AT45="",output_milaccess!AT45="",output_guarantee!AT45=""),"","relation = { tag = "&amp;$B45&amp;IF(output_relations!AT45&lt;&gt;""," "&amp;output_relations!AT45,"")&amp;IF(output_milaccess!AT45&lt;&gt;""," "&amp;output_milaccess!AT45,"")&amp;IF(output_guarantee!AT45&lt;&gt;""," "&amp;output_guarantee!AT45,"")&amp;" }")</f>
        <v/>
      </c>
      <c r="AU45" s="3" t="str">
        <f>IF(AND(output_relations!AU45="",output_milaccess!AU45="",output_guarantee!AU45=""),"","relation = { tag = "&amp;$B45&amp;IF(output_relations!AU45&lt;&gt;""," "&amp;output_relations!AU45,"")&amp;IF(output_milaccess!AU45&lt;&gt;""," "&amp;output_milaccess!AU45,"")&amp;IF(output_guarantee!AU45&lt;&gt;""," "&amp;output_guarantee!AU45,"")&amp;" }")</f>
        <v/>
      </c>
      <c r="AV45" s="3" t="str">
        <f>IF(AND(output_relations!AV45="",output_milaccess!AV45="",output_guarantee!AV45=""),"","relation = { tag = "&amp;$B45&amp;IF(output_relations!AV45&lt;&gt;""," "&amp;output_relations!AV45,"")&amp;IF(output_milaccess!AV45&lt;&gt;""," "&amp;output_milaccess!AV45,"")&amp;IF(output_guarantee!AV45&lt;&gt;""," "&amp;output_guarantee!AV45,"")&amp;" }")</f>
        <v/>
      </c>
      <c r="AW45" s="3" t="str">
        <f>IF(AND(output_relations!AW45="",output_milaccess!AW45="",output_guarantee!AW45=""),"","relation = { tag = "&amp;$B45&amp;IF(output_relations!AW45&lt;&gt;""," "&amp;output_relations!AW45,"")&amp;IF(output_milaccess!AW45&lt;&gt;""," "&amp;output_milaccess!AW45,"")&amp;IF(output_guarantee!AW45&lt;&gt;""," "&amp;output_guarantee!AW45,"")&amp;" }")</f>
        <v/>
      </c>
      <c r="AX45" s="3" t="str">
        <f>IF(AND(output_relations!AX45="",output_milaccess!AX45="",output_guarantee!AX45=""),"","relation = { tag = "&amp;$B45&amp;IF(output_relations!AX45&lt;&gt;""," "&amp;output_relations!AX45,"")&amp;IF(output_milaccess!AX45&lt;&gt;""," "&amp;output_milaccess!AX45,"")&amp;IF(output_guarantee!AX45&lt;&gt;""," "&amp;output_guarantee!AX45,"")&amp;" }")</f>
        <v/>
      </c>
      <c r="AY45" s="3" t="str">
        <f>IF(AND(output_relations!AY45="",output_milaccess!AY45="",output_guarantee!AY45=""),"","relation = { tag = "&amp;$B45&amp;IF(output_relations!AY45&lt;&gt;""," "&amp;output_relations!AY45,"")&amp;IF(output_milaccess!AY45&lt;&gt;""," "&amp;output_milaccess!AY45,"")&amp;IF(output_guarantee!AY45&lt;&gt;""," "&amp;output_guarantee!AY45,"")&amp;" }")</f>
        <v/>
      </c>
      <c r="AZ45" s="3" t="str">
        <f>IF(AND(output_relations!AZ45="",output_milaccess!AZ45="",output_guarantee!AZ45=""),"","relation = { tag = "&amp;$B45&amp;IF(output_relations!AZ45&lt;&gt;""," "&amp;output_relations!AZ45,"")&amp;IF(output_milaccess!AZ45&lt;&gt;""," "&amp;output_milaccess!AZ45,"")&amp;IF(output_guarantee!AZ45&lt;&gt;""," "&amp;output_guarantee!AZ45,"")&amp;" }")</f>
        <v/>
      </c>
      <c r="BA45" s="3" t="str">
        <f>IF(AND(output_relations!BA45="",output_milaccess!BA45="",output_guarantee!BA45=""),"","relation = { tag = "&amp;$B45&amp;IF(output_relations!BA45&lt;&gt;""," "&amp;output_relations!BA45,"")&amp;IF(output_milaccess!BA45&lt;&gt;""," "&amp;output_milaccess!BA45,"")&amp;IF(output_guarantee!BA45&lt;&gt;""," "&amp;output_guarantee!BA45,"")&amp;" }")</f>
        <v/>
      </c>
      <c r="BB45" s="3" t="str">
        <f>IF(AND(output_relations!BB45="",output_milaccess!BB45="",output_guarantee!BB45=""),"","relation = { tag = "&amp;$B45&amp;IF(output_relations!BB45&lt;&gt;""," "&amp;output_relations!BB45,"")&amp;IF(output_milaccess!BB45&lt;&gt;""," "&amp;output_milaccess!BB45,"")&amp;IF(output_guarantee!BB45&lt;&gt;""," "&amp;output_guarantee!BB45,"")&amp;" }")</f>
        <v/>
      </c>
      <c r="BC45" s="3" t="str">
        <f>IF(AND(output_relations!BC45="",output_milaccess!BC45="",output_guarantee!BC45=""),"","relation = { tag = "&amp;$B45&amp;IF(output_relations!BC45&lt;&gt;""," "&amp;output_relations!BC45,"")&amp;IF(output_milaccess!BC45&lt;&gt;""," "&amp;output_milaccess!BC45,"")&amp;IF(output_guarantee!BC45&lt;&gt;""," "&amp;output_guarantee!BC45,"")&amp;" }")</f>
        <v/>
      </c>
      <c r="BD45" s="3" t="str">
        <f>IF(AND(output_relations!BD45="",output_milaccess!BD45="",output_guarantee!BD45=""),"","relation = { tag = "&amp;$B45&amp;IF(output_relations!BD45&lt;&gt;""," "&amp;output_relations!BD45,"")&amp;IF(output_milaccess!BD45&lt;&gt;""," "&amp;output_milaccess!BD45,"")&amp;IF(output_guarantee!BD45&lt;&gt;""," "&amp;output_guarantee!BD45,"")&amp;" }")</f>
        <v/>
      </c>
      <c r="BE45" s="3" t="str">
        <f>IF(AND(output_relations!BE45="",output_milaccess!BE45="",output_guarantee!BE45=""),"","relation = { tag = "&amp;$B45&amp;IF(output_relations!BE45&lt;&gt;""," "&amp;output_relations!BE45,"")&amp;IF(output_milaccess!BE45&lt;&gt;""," "&amp;output_milaccess!BE45,"")&amp;IF(output_guarantee!BE45&lt;&gt;""," "&amp;output_guarantee!BE45,"")&amp;" }")</f>
        <v/>
      </c>
      <c r="BF45" s="3" t="str">
        <f>IF(AND(output_relations!BF45="",output_milaccess!BF45="",output_guarantee!BF45=""),"","relation = { tag = "&amp;$B45&amp;IF(output_relations!BF45&lt;&gt;""," "&amp;output_relations!BF45,"")&amp;IF(output_milaccess!BF45&lt;&gt;""," "&amp;output_milaccess!BF45,"")&amp;IF(output_guarantee!BF45&lt;&gt;""," "&amp;output_guarantee!BF45,"")&amp;" }")</f>
        <v/>
      </c>
      <c r="BG45" s="3" t="str">
        <f>IF(AND(output_relations!BG45="",output_milaccess!BG45="",output_guarantee!BG45=""),"","relation = { tag = "&amp;$B45&amp;IF(output_relations!BG45&lt;&gt;""," "&amp;output_relations!BG45,"")&amp;IF(output_milaccess!BG45&lt;&gt;""," "&amp;output_milaccess!BG45,"")&amp;IF(output_guarantee!BG45&lt;&gt;""," "&amp;output_guarantee!BG45,"")&amp;" }")</f>
        <v/>
      </c>
      <c r="BH45" s="3" t="str">
        <f>IF(AND(output_relations!BH45="",output_milaccess!BH45="",output_guarantee!BH45=""),"","relation = { tag = "&amp;$B45&amp;IF(output_relations!BH45&lt;&gt;""," "&amp;output_relations!BH45,"")&amp;IF(output_milaccess!BH45&lt;&gt;""," "&amp;output_milaccess!BH45,"")&amp;IF(output_guarantee!BH45&lt;&gt;""," "&amp;output_guarantee!BH45,"")&amp;" }")</f>
        <v/>
      </c>
      <c r="BI45" s="3" t="str">
        <f>IF(AND(output_relations!BI45="",output_milaccess!BI45="",output_guarantee!BI45=""),"","relation = { tag = "&amp;$B45&amp;IF(output_relations!BI45&lt;&gt;""," "&amp;output_relations!BI45,"")&amp;IF(output_milaccess!BI45&lt;&gt;""," "&amp;output_milaccess!BI45,"")&amp;IF(output_guarantee!BI45&lt;&gt;""," "&amp;output_guarantee!BI45,"")&amp;" }")</f>
        <v/>
      </c>
      <c r="BJ45" s="3" t="str">
        <f>IF(AND(output_relations!BJ45="",output_milaccess!BJ45="",output_guarantee!BJ45=""),"","relation = { tag = "&amp;$B45&amp;IF(output_relations!BJ45&lt;&gt;""," "&amp;output_relations!BJ45,"")&amp;IF(output_milaccess!BJ45&lt;&gt;""," "&amp;output_milaccess!BJ45,"")&amp;IF(output_guarantee!BJ45&lt;&gt;""," "&amp;output_guarantee!BJ45,"")&amp;" }")</f>
        <v/>
      </c>
      <c r="BK45" s="3" t="str">
        <f>IF(AND(output_relations!BK45="",output_milaccess!BK45="",output_guarantee!BK45=""),"","relation = { tag = "&amp;$B45&amp;IF(output_relations!BK45&lt;&gt;""," "&amp;output_relations!BK45,"")&amp;IF(output_milaccess!BK45&lt;&gt;""," "&amp;output_milaccess!BK45,"")&amp;IF(output_guarantee!BK45&lt;&gt;""," "&amp;output_guarantee!BK45,"")&amp;" }")</f>
        <v/>
      </c>
      <c r="BL45" s="3" t="str">
        <f>IF(AND(output_relations!BL45="",output_milaccess!BL45="",output_guarantee!BL45=""),"","relation = { tag = "&amp;$B45&amp;IF(output_relations!BL45&lt;&gt;""," "&amp;output_relations!BL45,"")&amp;IF(output_milaccess!BL45&lt;&gt;""," "&amp;output_milaccess!BL45,"")&amp;IF(output_guarantee!BL45&lt;&gt;""," "&amp;output_guarantee!BL45,"")&amp;" }")</f>
        <v/>
      </c>
      <c r="BM45" s="3" t="str">
        <f>IF(AND(output_relations!BM45="",output_milaccess!BM45="",output_guarantee!BM45=""),"","relation = { tag = "&amp;$B45&amp;IF(output_relations!BM45&lt;&gt;""," "&amp;output_relations!BM45,"")&amp;IF(output_milaccess!BM45&lt;&gt;""," "&amp;output_milaccess!BM45,"")&amp;IF(output_guarantee!BM45&lt;&gt;""," "&amp;output_guarantee!BM45,"")&amp;" }")</f>
        <v/>
      </c>
      <c r="BN45" s="3" t="str">
        <f>IF(AND(output_relations!BN45="",output_milaccess!BN45="",output_guarantee!BN45=""),"","relation = { tag = "&amp;$B45&amp;IF(output_relations!BN45&lt;&gt;""," "&amp;output_relations!BN45,"")&amp;IF(output_milaccess!BN45&lt;&gt;""," "&amp;output_milaccess!BN45,"")&amp;IF(output_guarantee!BN45&lt;&gt;""," "&amp;output_guarantee!BN45,"")&amp;" }")</f>
        <v/>
      </c>
      <c r="BO45" s="3" t="str">
        <f>IF(AND(output_relations!BO45="",output_milaccess!BO45="",output_guarantee!BO45=""),"","relation = { tag = "&amp;$B45&amp;IF(output_relations!BO45&lt;&gt;""," "&amp;output_relations!BO45,"")&amp;IF(output_milaccess!BO45&lt;&gt;""," "&amp;output_milaccess!BO45,"")&amp;IF(output_guarantee!BO45&lt;&gt;""," "&amp;output_guarantee!BO45,"")&amp;" }")</f>
        <v/>
      </c>
      <c r="BP45" s="3" t="str">
        <f>IF(AND(output_relations!BP45="",output_milaccess!BP45="",output_guarantee!BP45=""),"","relation = { tag = "&amp;$B45&amp;IF(output_relations!BP45&lt;&gt;""," "&amp;output_relations!BP45,"")&amp;IF(output_milaccess!BP45&lt;&gt;""," "&amp;output_milaccess!BP45,"")&amp;IF(output_guarantee!BP45&lt;&gt;""," "&amp;output_guarantee!BP45,"")&amp;" }")</f>
        <v/>
      </c>
      <c r="BQ45" s="3" t="str">
        <f>IF(AND(output_relations!BQ45="",output_milaccess!BQ45="",output_guarantee!BQ45=""),"","relation = { tag = "&amp;$B45&amp;IF(output_relations!BQ45&lt;&gt;""," "&amp;output_relations!BQ45,"")&amp;IF(output_milaccess!BQ45&lt;&gt;""," "&amp;output_milaccess!BQ45,"")&amp;IF(output_guarantee!BQ45&lt;&gt;""," "&amp;output_guarantee!BQ45,"")&amp;" }")</f>
        <v/>
      </c>
      <c r="BR45" s="3" t="str">
        <f>IF(AND(output_relations!BR45="",output_milaccess!BR45="",output_guarantee!BR45=""),"","relation = { tag = "&amp;$B45&amp;IF(output_relations!BR45&lt;&gt;""," "&amp;output_relations!BR45,"")&amp;IF(output_milaccess!BR45&lt;&gt;""," "&amp;output_milaccess!BR45,"")&amp;IF(output_guarantee!BR45&lt;&gt;""," "&amp;output_guarantee!BR45,"")&amp;" }")</f>
        <v/>
      </c>
      <c r="BS45" s="3" t="str">
        <f>IF(AND(output_relations!BS45="",output_milaccess!BS45="",output_guarantee!BS45=""),"","relation = { tag = "&amp;$B45&amp;IF(output_relations!BS45&lt;&gt;""," "&amp;output_relations!BS45,"")&amp;IF(output_milaccess!BS45&lt;&gt;""," "&amp;output_milaccess!BS45,"")&amp;IF(output_guarantee!BS45&lt;&gt;""," "&amp;output_guarantee!BS45,"")&amp;" }")</f>
        <v/>
      </c>
      <c r="BT45" s="3" t="str">
        <f>IF(AND(output_relations!BT45="",output_milaccess!BT45="",output_guarantee!BT45=""),"","relation = { tag = "&amp;$B45&amp;IF(output_relations!BT45&lt;&gt;""," "&amp;output_relations!BT45,"")&amp;IF(output_milaccess!BT45&lt;&gt;""," "&amp;output_milaccess!BT45,"")&amp;IF(output_guarantee!BT45&lt;&gt;""," "&amp;output_guarantee!BT45,"")&amp;" }")</f>
        <v/>
      </c>
      <c r="BU45" s="3" t="str">
        <f>IF(AND(output_relations!BU45="",output_milaccess!BU45="",output_guarantee!BU45=""),"","relation = { tag = "&amp;$B45&amp;IF(output_relations!BU45&lt;&gt;""," "&amp;output_relations!BU45,"")&amp;IF(output_milaccess!BU45&lt;&gt;""," "&amp;output_milaccess!BU45,"")&amp;IF(output_guarantee!BU45&lt;&gt;""," "&amp;output_guarantee!BU45,"")&amp;" }")</f>
        <v/>
      </c>
      <c r="BV45" s="3" t="str">
        <f>IF(AND(output_relations!BV45="",output_milaccess!BV45="",output_guarantee!BV45=""),"","relation = { tag = "&amp;$B45&amp;IF(output_relations!BV45&lt;&gt;""," "&amp;output_relations!BV45,"")&amp;IF(output_milaccess!BV45&lt;&gt;""," "&amp;output_milaccess!BV45,"")&amp;IF(output_guarantee!BV45&lt;&gt;""," "&amp;output_guarantee!BV45,"")&amp;" }")</f>
        <v/>
      </c>
      <c r="BW45" s="3" t="str">
        <f>IF(AND(output_relations!BW45="",output_milaccess!BW45="",output_guarantee!BW45=""),"","relation = { tag = "&amp;$B45&amp;IF(output_relations!BW45&lt;&gt;""," "&amp;output_relations!BW45,"")&amp;IF(output_milaccess!BW45&lt;&gt;""," "&amp;output_milaccess!BW45,"")&amp;IF(output_guarantee!BW45&lt;&gt;""," "&amp;output_guarantee!BW45,"")&amp;" }")</f>
        <v/>
      </c>
      <c r="BX45" s="3" t="str">
        <f>IF(AND(output_relations!BX45="",output_milaccess!BX45="",output_guarantee!BX45=""),"","relation = { tag = "&amp;$B45&amp;IF(output_relations!BX45&lt;&gt;""," "&amp;output_relations!BX45,"")&amp;IF(output_milaccess!BX45&lt;&gt;""," "&amp;output_milaccess!BX45,"")&amp;IF(output_guarantee!BX45&lt;&gt;""," "&amp;output_guarantee!BX45,"")&amp;" }")</f>
        <v/>
      </c>
      <c r="BY45" s="3" t="str">
        <f>IF(AND(output_relations!BY45="",output_milaccess!BY45="",output_guarantee!BY45=""),"","relation = { tag = "&amp;$B45&amp;IF(output_relations!BY45&lt;&gt;""," "&amp;output_relations!BY45,"")&amp;IF(output_milaccess!BY45&lt;&gt;""," "&amp;output_milaccess!BY45,"")&amp;IF(output_guarantee!BY45&lt;&gt;""," "&amp;output_guarantee!BY45,"")&amp;" }")</f>
        <v/>
      </c>
      <c r="BZ45" s="3" t="str">
        <f>IF(AND(output_relations!BZ45="",output_milaccess!BZ45="",output_guarantee!BZ45=""),"","relation = { tag = "&amp;$B45&amp;IF(output_relations!BZ45&lt;&gt;""," "&amp;output_relations!BZ45,"")&amp;IF(output_milaccess!BZ45&lt;&gt;""," "&amp;output_milaccess!BZ45,"")&amp;IF(output_guarantee!BZ45&lt;&gt;""," "&amp;output_guarantee!BZ45,"")&amp;" }")</f>
        <v/>
      </c>
      <c r="CA45" s="3" t="str">
        <f>IF(AND(output_relations!CA45="",output_milaccess!CA45="",output_guarantee!CA45=""),"","relation = { tag = "&amp;$B45&amp;IF(output_relations!CA45&lt;&gt;""," "&amp;output_relations!CA45,"")&amp;IF(output_milaccess!CA45&lt;&gt;""," "&amp;output_milaccess!CA45,"")&amp;IF(output_guarantee!CA45&lt;&gt;""," "&amp;output_guarantee!CA45,"")&amp;" }")</f>
        <v/>
      </c>
      <c r="CB45" s="3" t="str">
        <f>IF(AND(output_relations!CB45="",output_milaccess!CB45="",output_guarantee!CB45=""),"","relation = { tag = "&amp;$B45&amp;IF(output_relations!CB45&lt;&gt;""," "&amp;output_relations!CB45,"")&amp;IF(output_milaccess!CB45&lt;&gt;""," "&amp;output_milaccess!CB45,"")&amp;IF(output_guarantee!CB45&lt;&gt;""," "&amp;output_guarantee!CB45,"")&amp;" }")</f>
        <v/>
      </c>
      <c r="CC45" s="3" t="str">
        <f>IF(AND(output_relations!CC45="",output_milaccess!CC45="",output_guarantee!CC45=""),"","relation = { tag = "&amp;$B45&amp;IF(output_relations!CC45&lt;&gt;""," "&amp;output_relations!CC45,"")&amp;IF(output_milaccess!CC45&lt;&gt;""," "&amp;output_milaccess!CC45,"")&amp;IF(output_guarantee!CC45&lt;&gt;""," "&amp;output_guarantee!CC45,"")&amp;" }")</f>
        <v/>
      </c>
      <c r="CD45" s="3" t="str">
        <f>IF(AND(output_relations!CD45="",output_milaccess!CD45="",output_guarantee!CD45=""),"","relation = { tag = "&amp;$B45&amp;IF(output_relations!CD45&lt;&gt;""," "&amp;output_relations!CD45,"")&amp;IF(output_milaccess!CD45&lt;&gt;""," "&amp;output_milaccess!CD45,"")&amp;IF(output_guarantee!CD45&lt;&gt;""," "&amp;output_guarantee!CD45,"")&amp;" }")</f>
        <v/>
      </c>
      <c r="CE45" s="3" t="str">
        <f>IF(AND(output_relations!CE45="",output_milaccess!CE45="",output_guarantee!CE45=""),"","relation = { tag = "&amp;$B45&amp;IF(output_relations!CE45&lt;&gt;""," "&amp;output_relations!CE45,"")&amp;IF(output_milaccess!CE45&lt;&gt;""," "&amp;output_milaccess!CE45,"")&amp;IF(output_guarantee!CE45&lt;&gt;""," "&amp;output_guarantee!CE45,"")&amp;" }")</f>
        <v/>
      </c>
      <c r="CF45" s="3" t="str">
        <f>IF(AND(output_relations!CF45="",output_milaccess!CF45="",output_guarantee!CF45=""),"","relation = { tag = "&amp;$B45&amp;IF(output_relations!CF45&lt;&gt;""," "&amp;output_relations!CF45,"")&amp;IF(output_milaccess!CF45&lt;&gt;""," "&amp;output_milaccess!CF45,"")&amp;IF(output_guarantee!CF45&lt;&gt;""," "&amp;output_guarantee!CF45,"")&amp;" }")</f>
        <v/>
      </c>
      <c r="CG45" s="3" t="str">
        <f>IF(AND(output_relations!CG45="",output_milaccess!CG45="",output_guarantee!CG45=""),"","relation = { tag = "&amp;$B45&amp;IF(output_relations!CG45&lt;&gt;""," "&amp;output_relations!CG45,"")&amp;IF(output_milaccess!CG45&lt;&gt;""," "&amp;output_milaccess!CG45,"")&amp;IF(output_guarantee!CG45&lt;&gt;""," "&amp;output_guarantee!CG45,"")&amp;" }")</f>
        <v/>
      </c>
      <c r="CH45" s="3" t="str">
        <f>IF(AND(output_relations!CH45="",output_milaccess!CH45="",output_guarantee!CH45=""),"","relation = { tag = "&amp;$B45&amp;IF(output_relations!CH45&lt;&gt;""," "&amp;output_relations!CH45,"")&amp;IF(output_milaccess!CH45&lt;&gt;""," "&amp;output_milaccess!CH45,"")&amp;IF(output_guarantee!CH45&lt;&gt;""," "&amp;output_guarantee!CH45,"")&amp;" }")</f>
        <v/>
      </c>
      <c r="CI45" s="3" t="str">
        <f>IF(AND(output_relations!CI45="",output_milaccess!CI45="",output_guarantee!CI45=""),"","relation = { tag = "&amp;$B45&amp;IF(output_relations!CI45&lt;&gt;""," "&amp;output_relations!CI45,"")&amp;IF(output_milaccess!CI45&lt;&gt;""," "&amp;output_milaccess!CI45,"")&amp;IF(output_guarantee!CI45&lt;&gt;""," "&amp;output_guarantee!CI45,"")&amp;" }")</f>
        <v/>
      </c>
      <c r="CJ45" s="3" t="str">
        <f>IF(AND(output_relations!CJ45="",output_milaccess!CJ45="",output_guarantee!CJ45=""),"","relation = { tag = "&amp;$B45&amp;IF(output_relations!CJ45&lt;&gt;""," "&amp;output_relations!CJ45,"")&amp;IF(output_milaccess!CJ45&lt;&gt;""," "&amp;output_milaccess!CJ45,"")&amp;IF(output_guarantee!CJ45&lt;&gt;""," "&amp;output_guarantee!CJ45,"")&amp;" }")</f>
        <v/>
      </c>
      <c r="CK45" s="3" t="str">
        <f>IF(AND(output_relations!CK45="",output_milaccess!CK45="",output_guarantee!CK45=""),"","relation = { tag = "&amp;$B45&amp;IF(output_relations!CK45&lt;&gt;""," "&amp;output_relations!CK45,"")&amp;IF(output_milaccess!CK45&lt;&gt;""," "&amp;output_milaccess!CK45,"")&amp;IF(output_guarantee!CK45&lt;&gt;""," "&amp;output_guarantee!CK45,"")&amp;" }")</f>
        <v/>
      </c>
      <c r="CL45" s="3" t="str">
        <f>IF(AND(output_relations!CL45="",output_milaccess!CL45="",output_guarantee!CL45=""),"","relation = { tag = "&amp;$B45&amp;IF(output_relations!CL45&lt;&gt;""," "&amp;output_relations!CL45,"")&amp;IF(output_milaccess!CL45&lt;&gt;""," "&amp;output_milaccess!CL45,"")&amp;IF(output_guarantee!CL45&lt;&gt;""," "&amp;output_guarantee!CL45,"")&amp;" }")</f>
        <v/>
      </c>
      <c r="CM45" s="3" t="str">
        <f>IF(AND(output_relations!CM45="",output_milaccess!CM45="",output_guarantee!CM45=""),"","relation = { tag = "&amp;$B45&amp;IF(output_relations!CM45&lt;&gt;""," "&amp;output_relations!CM45,"")&amp;IF(output_milaccess!CM45&lt;&gt;""," "&amp;output_milaccess!CM45,"")&amp;IF(output_guarantee!CM45&lt;&gt;""," "&amp;output_guarantee!CM45,"")&amp;" }")</f>
        <v/>
      </c>
      <c r="CN45" s="3" t="str">
        <f>IF(AND(output_relations!CN45="",output_milaccess!CN45="",output_guarantee!CN45=""),"","relation = { tag = "&amp;$B45&amp;IF(output_relations!CN45&lt;&gt;""," "&amp;output_relations!CN45,"")&amp;IF(output_milaccess!CN45&lt;&gt;""," "&amp;output_milaccess!CN45,"")&amp;IF(output_guarantee!CN45&lt;&gt;""," "&amp;output_guarantee!CN45,"")&amp;" }")</f>
        <v/>
      </c>
      <c r="CO45" s="3" t="str">
        <f>IF(AND(output_relations!CO45="",output_milaccess!CO45="",output_guarantee!CO45=""),"","relation = { tag = "&amp;$B45&amp;IF(output_relations!CO45&lt;&gt;""," "&amp;output_relations!CO45,"")&amp;IF(output_milaccess!CO45&lt;&gt;""," "&amp;output_milaccess!CO45,"")&amp;IF(output_guarantee!CO45&lt;&gt;""," "&amp;output_guarantee!CO45,"")&amp;" }")</f>
        <v/>
      </c>
      <c r="CP45" s="3" t="str">
        <f>IF(AND(output_relations!CP45="",output_milaccess!CP45="",output_guarantee!CP45=""),"","relation = { tag = "&amp;$B45&amp;IF(output_relations!CP45&lt;&gt;""," "&amp;output_relations!CP45,"")&amp;IF(output_milaccess!CP45&lt;&gt;""," "&amp;output_milaccess!CP45,"")&amp;IF(output_guarantee!CP45&lt;&gt;""," "&amp;output_guarantee!CP45,"")&amp;" }")</f>
        <v/>
      </c>
      <c r="CQ45" s="3" t="str">
        <f>IF(AND(output_relations!CQ45="",output_milaccess!CQ45="",output_guarantee!CQ45=""),"","relation = { tag = "&amp;$B45&amp;IF(output_relations!CQ45&lt;&gt;""," "&amp;output_relations!CQ45,"")&amp;IF(output_milaccess!CQ45&lt;&gt;""," "&amp;output_milaccess!CQ45,"")&amp;IF(output_guarantee!CQ45&lt;&gt;""," "&amp;output_guarantee!CQ45,"")&amp;" }")</f>
        <v/>
      </c>
      <c r="CR45" s="3" t="str">
        <f>IF(AND(output_relations!CR45="",output_milaccess!CR45="",output_guarantee!CR45=""),"","relation = { tag = "&amp;$B45&amp;IF(output_relations!CR45&lt;&gt;""," "&amp;output_relations!CR45,"")&amp;IF(output_milaccess!CR45&lt;&gt;""," "&amp;output_milaccess!CR45,"")&amp;IF(output_guarantee!CR45&lt;&gt;""," "&amp;output_guarantee!CR45,"")&amp;" }")</f>
        <v/>
      </c>
      <c r="CS45" s="3" t="str">
        <f>IF(AND(output_relations!CS45="",output_milaccess!CS45="",output_guarantee!CS45=""),"","relation = { tag = "&amp;$B45&amp;IF(output_relations!CS45&lt;&gt;""," "&amp;output_relations!CS45,"")&amp;IF(output_milaccess!CS45&lt;&gt;""," "&amp;output_milaccess!CS45,"")&amp;IF(output_guarantee!CS45&lt;&gt;""," "&amp;output_guarantee!CS45,"")&amp;" }")</f>
        <v/>
      </c>
      <c r="CT45" s="3" t="str">
        <f>IF(AND(output_relations!CT45="",output_milaccess!CT45="",output_guarantee!CT45=""),"","relation = { tag = "&amp;$B45&amp;IF(output_relations!CT45&lt;&gt;""," "&amp;output_relations!CT45,"")&amp;IF(output_milaccess!CT45&lt;&gt;""," "&amp;output_milaccess!CT45,"")&amp;IF(output_guarantee!CT45&lt;&gt;""," "&amp;output_guarantee!CT45,"")&amp;" }")</f>
        <v/>
      </c>
      <c r="CU45" s="3" t="str">
        <f>IF(AND(output_relations!CU45="",output_milaccess!CU45="",output_guarantee!CU45=""),"","relation = { tag = "&amp;$B45&amp;IF(output_relations!CU45&lt;&gt;""," "&amp;output_relations!CU45,"")&amp;IF(output_milaccess!CU45&lt;&gt;""," "&amp;output_milaccess!CU45,"")&amp;IF(output_guarantee!CU45&lt;&gt;""," "&amp;output_guarantee!CU45,"")&amp;" }")</f>
        <v/>
      </c>
      <c r="CV45" s="3" t="str">
        <f>IF(AND(output_relations!CV45="",output_milaccess!CV45="",output_guarantee!CV45=""),"","relation = { tag = "&amp;$B45&amp;IF(output_relations!CV45&lt;&gt;""," "&amp;output_relations!CV45,"")&amp;IF(output_milaccess!CV45&lt;&gt;""," "&amp;output_milaccess!CV45,"")&amp;IF(output_guarantee!CV45&lt;&gt;""," "&amp;output_guarantee!CV45,"")&amp;" }")</f>
        <v/>
      </c>
      <c r="CW45" s="3" t="str">
        <f>IF(AND(output_relations!CW45="",output_milaccess!CW45="",output_guarantee!CW45=""),"","relation = { tag = "&amp;$B45&amp;IF(output_relations!CW45&lt;&gt;""," "&amp;output_relations!CW45,"")&amp;IF(output_milaccess!CW45&lt;&gt;""," "&amp;output_milaccess!CW45,"")&amp;IF(output_guarantee!CW45&lt;&gt;""," "&amp;output_guarantee!CW45,"")&amp;" }")</f>
        <v/>
      </c>
      <c r="CX45" s="3" t="str">
        <f>IF(AND(output_relations!CX45="",output_milaccess!CX45="",output_guarantee!CX45=""),"","relation = { tag = "&amp;$B45&amp;IF(output_relations!CX45&lt;&gt;""," "&amp;output_relations!CX45,"")&amp;IF(output_milaccess!CX45&lt;&gt;""," "&amp;output_milaccess!CX45,"")&amp;IF(output_guarantee!CX45&lt;&gt;""," "&amp;output_guarantee!CX45,"")&amp;" }")</f>
        <v/>
      </c>
      <c r="CY45" s="3" t="str">
        <f>IF(AND(output_relations!CY45="",output_milaccess!CY45="",output_guarantee!CY45=""),"","relation = { tag = "&amp;$B45&amp;IF(output_relations!CY45&lt;&gt;""," "&amp;output_relations!CY45,"")&amp;IF(output_milaccess!CY45&lt;&gt;""," "&amp;output_milaccess!CY45,"")&amp;IF(output_guarantee!CY45&lt;&gt;""," "&amp;output_guarantee!CY45,"")&amp;" }")</f>
        <v/>
      </c>
      <c r="CZ45" s="3" t="str">
        <f>IF(AND(output_relations!CZ45="",output_milaccess!CZ45="",output_guarantee!CZ45=""),"","relation = { tag = "&amp;$B45&amp;IF(output_relations!CZ45&lt;&gt;""," "&amp;output_relations!CZ45,"")&amp;IF(output_milaccess!CZ45&lt;&gt;""," "&amp;output_milaccess!CZ45,"")&amp;IF(output_guarantee!CZ45&lt;&gt;""," "&amp;output_guarantee!CZ45,"")&amp;" }")</f>
        <v/>
      </c>
      <c r="DA45" s="3" t="str">
        <f>IF(AND(output_relations!DA45="",output_milaccess!DA45="",output_guarantee!DA45=""),"","relation = { tag = "&amp;$B45&amp;IF(output_relations!DA45&lt;&gt;""," "&amp;output_relations!DA45,"")&amp;IF(output_milaccess!DA45&lt;&gt;""," "&amp;output_milaccess!DA45,"")&amp;IF(output_guarantee!DA45&lt;&gt;""," "&amp;output_guarantee!DA45,"")&amp;" }")</f>
        <v/>
      </c>
      <c r="DB45" s="3" t="str">
        <f>IF(AND(output_relations!DB45="",output_milaccess!DB45="",output_guarantee!DB45=""),"","relation = { tag = "&amp;$B45&amp;IF(output_relations!DB45&lt;&gt;""," "&amp;output_relations!DB45,"")&amp;IF(output_milaccess!DB45&lt;&gt;""," "&amp;output_milaccess!DB45,"")&amp;IF(output_guarantee!DB45&lt;&gt;""," "&amp;output_guarantee!DB45,"")&amp;" }")</f>
        <v/>
      </c>
      <c r="DC45" s="3" t="str">
        <f>IF(AND(output_relations!DC45="",output_milaccess!DC45="",output_guarantee!DC45=""),"","relation = { tag = "&amp;$B45&amp;IF(output_relations!DC45&lt;&gt;""," "&amp;output_relations!DC45,"")&amp;IF(output_milaccess!DC45&lt;&gt;""," "&amp;output_milaccess!DC45,"")&amp;IF(output_guarantee!DC45&lt;&gt;""," "&amp;output_guarantee!DC45,"")&amp;" }")</f>
        <v/>
      </c>
      <c r="DD45" s="3" t="str">
        <f>IF(AND(output_relations!DD45="",output_milaccess!DD45="",output_guarantee!DD45=""),"","relation = { tag = "&amp;$B45&amp;IF(output_relations!DD45&lt;&gt;""," "&amp;output_relations!DD45,"")&amp;IF(output_milaccess!DD45&lt;&gt;""," "&amp;output_milaccess!DD45,"")&amp;IF(output_guarantee!DD45&lt;&gt;""," "&amp;output_guarantee!DD45,"")&amp;" }")</f>
        <v/>
      </c>
      <c r="DE45" s="3" t="str">
        <f>IF(AND(output_relations!DE45="",output_milaccess!DE45="",output_guarantee!DE45=""),"","relation = { tag = "&amp;$B45&amp;IF(output_relations!DE45&lt;&gt;""," "&amp;output_relations!DE45,"")&amp;IF(output_milaccess!DE45&lt;&gt;""," "&amp;output_milaccess!DE45,"")&amp;IF(output_guarantee!DE45&lt;&gt;""," "&amp;output_guarantee!DE45,"")&amp;" }")</f>
        <v/>
      </c>
      <c r="DF45" s="3" t="str">
        <f>IF(AND(output_relations!DF45="",output_milaccess!DF45="",output_guarantee!DF45=""),"","relation = { tag = "&amp;$B45&amp;IF(output_relations!DF45&lt;&gt;""," "&amp;output_relations!DF45,"")&amp;IF(output_milaccess!DF45&lt;&gt;""," "&amp;output_milaccess!DF45,"")&amp;IF(output_guarantee!DF45&lt;&gt;""," "&amp;output_guarantee!DF45,"")&amp;" }")</f>
        <v/>
      </c>
      <c r="DG45" s="3" t="str">
        <f>IF(AND(output_relations!DG45="",output_milaccess!DG45="",output_guarantee!DG45=""),"","relation = { tag = "&amp;$B45&amp;IF(output_relations!DG45&lt;&gt;""," "&amp;output_relations!DG45,"")&amp;IF(output_milaccess!DG45&lt;&gt;""," "&amp;output_milaccess!DG45,"")&amp;IF(output_guarantee!DG45&lt;&gt;""," "&amp;output_guarantee!DG45,"")&amp;" }")</f>
        <v/>
      </c>
      <c r="DH45" s="3" t="str">
        <f>IF(AND(output_relations!DH45="",output_milaccess!DH45="",output_guarantee!DH45=""),"","relation = { tag = "&amp;$B45&amp;IF(output_relations!DH45&lt;&gt;""," "&amp;output_relations!DH45,"")&amp;IF(output_milaccess!DH45&lt;&gt;""," "&amp;output_milaccess!DH45,"")&amp;IF(output_guarantee!DH45&lt;&gt;""," "&amp;output_guarantee!DH45,"")&amp;" }")</f>
        <v/>
      </c>
      <c r="DI45" s="3" t="str">
        <f>IF(AND(output_relations!DI45="",output_milaccess!DI45="",output_guarantee!DI45=""),"","relation = { tag = "&amp;$B45&amp;IF(output_relations!DI45&lt;&gt;""," "&amp;output_relations!DI45,"")&amp;IF(output_milaccess!DI45&lt;&gt;""," "&amp;output_milaccess!DI45,"")&amp;IF(output_guarantee!DI45&lt;&gt;""," "&amp;output_guarantee!DI45,"")&amp;" }")</f>
        <v/>
      </c>
      <c r="DJ45" s="3" t="str">
        <f>IF(AND(output_relations!DJ45="",output_milaccess!DJ45="",output_guarantee!DJ45=""),"","relation = { tag = "&amp;$B45&amp;IF(output_relations!DJ45&lt;&gt;""," "&amp;output_relations!DJ45,"")&amp;IF(output_milaccess!DJ45&lt;&gt;""," "&amp;output_milaccess!DJ45,"")&amp;IF(output_guarantee!DJ45&lt;&gt;""," "&amp;output_guarantee!DJ45,"")&amp;" }")</f>
        <v/>
      </c>
      <c r="DK45" s="3" t="str">
        <f>IF(AND(output_relations!DK45="",output_milaccess!DK45="",output_guarantee!DK45=""),"","relation = { tag = "&amp;$B45&amp;IF(output_relations!DK45&lt;&gt;""," "&amp;output_relations!DK45,"")&amp;IF(output_milaccess!DK45&lt;&gt;""," "&amp;output_milaccess!DK45,"")&amp;IF(output_guarantee!DK45&lt;&gt;""," "&amp;output_guarantee!DK45,"")&amp;" }")</f>
        <v/>
      </c>
      <c r="DL45" s="3" t="str">
        <f>IF(AND(output_relations!DL45="",output_milaccess!DL45="",output_guarantee!DL45=""),"","relation = { tag = "&amp;$B45&amp;IF(output_relations!DL45&lt;&gt;""," "&amp;output_relations!DL45,"")&amp;IF(output_milaccess!DL45&lt;&gt;""," "&amp;output_milaccess!DL45,"")&amp;IF(output_guarantee!DL45&lt;&gt;""," "&amp;output_guarantee!DL45,"")&amp;" }")</f>
        <v/>
      </c>
      <c r="DM45" s="3" t="str">
        <f>IF(AND(output_relations!DM45="",output_milaccess!DM45="",output_guarantee!DM45=""),"","relation = { tag = "&amp;$B45&amp;IF(output_relations!DM45&lt;&gt;""," "&amp;output_relations!DM45,"")&amp;IF(output_milaccess!DM45&lt;&gt;""," "&amp;output_milaccess!DM45,"")&amp;IF(output_guarantee!DM45&lt;&gt;""," "&amp;output_guarantee!DM45,"")&amp;" }")</f>
        <v/>
      </c>
      <c r="DN45" s="3" t="str">
        <f>IF(AND(output_relations!DN45="",output_milaccess!DN45="",output_guarantee!DN45=""),"","relation = { tag = "&amp;$B45&amp;IF(output_relations!DN45&lt;&gt;""," "&amp;output_relations!DN45,"")&amp;IF(output_milaccess!DN45&lt;&gt;""," "&amp;output_milaccess!DN45,"")&amp;IF(output_guarantee!DN45&lt;&gt;""," "&amp;output_guarantee!DN45,"")&amp;" }")</f>
        <v/>
      </c>
      <c r="DO45" s="3" t="str">
        <f>IF(AND(output_relations!DO45="",output_milaccess!DO45="",output_guarantee!DO45=""),"","relation = { tag = "&amp;$B45&amp;IF(output_relations!DO45&lt;&gt;""," "&amp;output_relations!DO45,"")&amp;IF(output_milaccess!DO45&lt;&gt;""," "&amp;output_milaccess!DO45,"")&amp;IF(output_guarantee!DO45&lt;&gt;""," "&amp;output_guarantee!DO45,"")&amp;" }")</f>
        <v/>
      </c>
      <c r="DP45" s="3" t="str">
        <f>IF(AND(output_relations!DP45="",output_milaccess!DP45="",output_guarantee!DP45=""),"","relation = { tag = "&amp;$B45&amp;IF(output_relations!DP45&lt;&gt;""," "&amp;output_relations!DP45,"")&amp;IF(output_milaccess!DP45&lt;&gt;""," "&amp;output_milaccess!DP45,"")&amp;IF(output_guarantee!DP45&lt;&gt;""," "&amp;output_guarantee!DP45,"")&amp;" }")</f>
        <v/>
      </c>
      <c r="DQ45" s="3" t="str">
        <f>IF(AND(output_relations!DQ45="",output_milaccess!DQ45="",output_guarantee!DQ45=""),"","relation = { tag = "&amp;$B45&amp;IF(output_relations!DQ45&lt;&gt;""," "&amp;output_relations!DQ45,"")&amp;IF(output_milaccess!DQ45&lt;&gt;""," "&amp;output_milaccess!DQ45,"")&amp;IF(output_guarantee!DQ45&lt;&gt;""," "&amp;output_guarantee!DQ45,"")&amp;" }")</f>
        <v/>
      </c>
      <c r="DR45" s="3" t="str">
        <f>IF(AND(output_relations!DR45="",output_milaccess!DR45="",output_guarantee!DR45=""),"","relation = { tag = "&amp;$B45&amp;IF(output_relations!DR45&lt;&gt;""," "&amp;output_relations!DR45,"")&amp;IF(output_milaccess!DR45&lt;&gt;""," "&amp;output_milaccess!DR45,"")&amp;IF(output_guarantee!DR45&lt;&gt;""," "&amp;output_guarantee!DR45,"")&amp;" }")</f>
        <v/>
      </c>
      <c r="DS45" s="3" t="str">
        <f>IF(AND(output_relations!DS45="",output_milaccess!DS45="",output_guarantee!DS45=""),"","relation = { tag = "&amp;$B45&amp;IF(output_relations!DS45&lt;&gt;""," "&amp;output_relations!DS45,"")&amp;IF(output_milaccess!DS45&lt;&gt;""," "&amp;output_milaccess!DS45,"")&amp;IF(output_guarantee!DS45&lt;&gt;""," "&amp;output_guarantee!DS45,"")&amp;" }")</f>
        <v/>
      </c>
      <c r="DT45" s="3" t="str">
        <f>IF(AND(output_relations!DT45="",output_milaccess!DT45="",output_guarantee!DT45=""),"","relation = { tag = "&amp;$B45&amp;IF(output_relations!DT45&lt;&gt;""," "&amp;output_relations!DT45,"")&amp;IF(output_milaccess!DT45&lt;&gt;""," "&amp;output_milaccess!DT45,"")&amp;IF(output_guarantee!DT45&lt;&gt;""," "&amp;output_guarantee!DT45,"")&amp;" }")</f>
        <v/>
      </c>
      <c r="DU45" s="3" t="str">
        <f>IF(AND(output_relations!DU45="",output_milaccess!DU45="",output_guarantee!DU45=""),"","relation = { tag = "&amp;$B45&amp;IF(output_relations!DU45&lt;&gt;""," "&amp;output_relations!DU45,"")&amp;IF(output_milaccess!DU45&lt;&gt;""," "&amp;output_milaccess!DU45,"")&amp;IF(output_guarantee!DU45&lt;&gt;""," "&amp;output_guarantee!DU45,"")&amp;" }")</f>
        <v/>
      </c>
      <c r="DV45" s="3" t="str">
        <f>IF(AND(output_relations!DV45="",output_milaccess!DV45="",output_guarantee!DV45=""),"","relation = { tag = "&amp;$B45&amp;IF(output_relations!DV45&lt;&gt;""," "&amp;output_relations!DV45,"")&amp;IF(output_milaccess!DV45&lt;&gt;""," "&amp;output_milaccess!DV45,"")&amp;IF(output_guarantee!DV45&lt;&gt;""," "&amp;output_guarantee!DV45,"")&amp;" }")</f>
        <v/>
      </c>
      <c r="DW45" s="3" t="str">
        <f>IF(AND(output_relations!DW45="",output_milaccess!DW45="",output_guarantee!DW45=""),"","relation = { tag = "&amp;$B45&amp;IF(output_relations!DW45&lt;&gt;""," "&amp;output_relations!DW45,"")&amp;IF(output_milaccess!DW45&lt;&gt;""," "&amp;output_milaccess!DW45,"")&amp;IF(output_guarantee!DW45&lt;&gt;""," "&amp;output_guarantee!DW45,"")&amp;" }")</f>
        <v/>
      </c>
      <c r="DX45" s="3" t="str">
        <f>IF(AND(output_relations!DX45="",output_milaccess!DX45="",output_guarantee!DX45=""),"","relation = { tag = "&amp;$B45&amp;IF(output_relations!DX45&lt;&gt;""," "&amp;output_relations!DX45,"")&amp;IF(output_milaccess!DX45&lt;&gt;""," "&amp;output_milaccess!DX45,"")&amp;IF(output_guarantee!DX45&lt;&gt;""," "&amp;output_guarantee!DX45,"")&amp;" }")</f>
        <v/>
      </c>
      <c r="DY45" s="3" t="str">
        <f>IF(AND(output_relations!DY45="",output_milaccess!DY45="",output_guarantee!DY45=""),"","relation = { tag = "&amp;$B45&amp;IF(output_relations!DY45&lt;&gt;""," "&amp;output_relations!DY45,"")&amp;IF(output_milaccess!DY45&lt;&gt;""," "&amp;output_milaccess!DY45,"")&amp;IF(output_guarantee!DY45&lt;&gt;""," "&amp;output_guarantee!DY45,"")&amp;" }")</f>
        <v/>
      </c>
      <c r="DZ45" s="3" t="str">
        <f>IF(AND(output_relations!DZ45="",output_milaccess!DZ45="",output_guarantee!DZ45=""),"","relation = { tag = "&amp;$B45&amp;IF(output_relations!DZ45&lt;&gt;""," "&amp;output_relations!DZ45,"")&amp;IF(output_milaccess!DZ45&lt;&gt;""," "&amp;output_milaccess!DZ45,"")&amp;IF(output_guarantee!DZ45&lt;&gt;""," "&amp;output_guarantee!DZ45,"")&amp;" }")</f>
        <v/>
      </c>
      <c r="EA45" s="3" t="str">
        <f>IF(AND(output_relations!EA45="",output_milaccess!EA45="",output_guarantee!EA45=""),"","relation = { tag = "&amp;$B45&amp;IF(output_relations!EA45&lt;&gt;""," "&amp;output_relations!EA45,"")&amp;IF(output_milaccess!EA45&lt;&gt;""," "&amp;output_milaccess!EA45,"")&amp;IF(output_guarantee!EA45&lt;&gt;""," "&amp;output_guarantee!EA45,"")&amp;" }")</f>
        <v/>
      </c>
      <c r="EB45" s="3" t="str">
        <f>IF(AND(output_relations!EB45="",output_milaccess!EB45="",output_guarantee!EB45=""),"","relation = { tag = "&amp;$B45&amp;IF(output_relations!EB45&lt;&gt;""," "&amp;output_relations!EB45,"")&amp;IF(output_milaccess!EB45&lt;&gt;""," "&amp;output_milaccess!EB45,"")&amp;IF(output_guarantee!EB45&lt;&gt;""," "&amp;output_guarantee!EB45,"")&amp;" }")</f>
        <v/>
      </c>
      <c r="EC45" s="3" t="str">
        <f>IF(AND(output_relations!EC45="",output_milaccess!EC45="",output_guarantee!EC45=""),"","relation = { tag = "&amp;$B45&amp;IF(output_relations!EC45&lt;&gt;""," "&amp;output_relations!EC45,"")&amp;IF(output_milaccess!EC45&lt;&gt;""," "&amp;output_milaccess!EC45,"")&amp;IF(output_guarantee!EC45&lt;&gt;""," "&amp;output_guarantee!EC45,"")&amp;" }")</f>
        <v/>
      </c>
      <c r="ED45" s="3" t="str">
        <f>IF(AND(output_relations!ED45="",output_milaccess!ED45="",output_guarantee!ED45=""),"","relation = { tag = "&amp;$B45&amp;IF(output_relations!ED45&lt;&gt;""," "&amp;output_relations!ED45,"")&amp;IF(output_milaccess!ED45&lt;&gt;""," "&amp;output_milaccess!ED45,"")&amp;IF(output_guarantee!ED45&lt;&gt;""," "&amp;output_guarantee!ED45,"")&amp;" }")</f>
        <v/>
      </c>
      <c r="EE45" s="3" t="str">
        <f>IF(AND(output_relations!EE45="",output_milaccess!EE45="",output_guarantee!EE45=""),"","relation = { tag = "&amp;$B45&amp;IF(output_relations!EE45&lt;&gt;""," "&amp;output_relations!EE45,"")&amp;IF(output_milaccess!EE45&lt;&gt;""," "&amp;output_milaccess!EE45,"")&amp;IF(output_guarantee!EE45&lt;&gt;""," "&amp;output_guarantee!EE45,"")&amp;" }")</f>
        <v/>
      </c>
      <c r="EF45" s="3" t="str">
        <f>IF(AND(output_relations!EF45="",output_milaccess!EF45="",output_guarantee!EF45=""),"","relation = { tag = "&amp;$B45&amp;IF(output_relations!EF45&lt;&gt;""," "&amp;output_relations!EF45,"")&amp;IF(output_milaccess!EF45&lt;&gt;""," "&amp;output_milaccess!EF45,"")&amp;IF(output_guarantee!EF45&lt;&gt;""," "&amp;output_guarantee!EF45,"")&amp;" }")</f>
        <v/>
      </c>
      <c r="EG45" s="3" t="str">
        <f>IF(AND(output_relations!EG45="",output_milaccess!EG45="",output_guarantee!EG45=""),"","relation = { tag = "&amp;$B45&amp;IF(output_relations!EG45&lt;&gt;""," "&amp;output_relations!EG45,"")&amp;IF(output_milaccess!EG45&lt;&gt;""," "&amp;output_milaccess!EG45,"")&amp;IF(output_guarantee!EG45&lt;&gt;""," "&amp;output_guarantee!EG45,"")&amp;" }")</f>
        <v/>
      </c>
      <c r="EH45" s="3" t="str">
        <f>IF(AND(output_relations!EH45="",output_milaccess!EH45="",output_guarantee!EH45=""),"","relation = { tag = "&amp;$B45&amp;IF(output_relations!EH45&lt;&gt;""," "&amp;output_relations!EH45,"")&amp;IF(output_milaccess!EH45&lt;&gt;""," "&amp;output_milaccess!EH45,"")&amp;IF(output_guarantee!EH45&lt;&gt;""," "&amp;output_guarantee!EH45,"")&amp;" }")</f>
        <v/>
      </c>
      <c r="EI45" s="3" t="str">
        <f>IF(AND(output_relations!EI45="",output_milaccess!EI45="",output_guarantee!EI45=""),"","relation = { tag = "&amp;$B45&amp;IF(output_relations!EI45&lt;&gt;""," "&amp;output_relations!EI45,"")&amp;IF(output_milaccess!EI45&lt;&gt;""," "&amp;output_milaccess!EI45,"")&amp;IF(output_guarantee!EI45&lt;&gt;""," "&amp;output_guarantee!EI45,"")&amp;" }")</f>
        <v/>
      </c>
    </row>
    <row r="46" spans="1:139" x14ac:dyDescent="0.25">
      <c r="A46" s="1" t="s">
        <v>89</v>
      </c>
      <c r="B46" s="1" t="s">
        <v>88</v>
      </c>
      <c r="C46" s="3" t="str">
        <f>IF(AND(output_relations!C46="",output_milaccess!C46="",output_guarantee!C46=""),"","relation = { tag = "&amp;$B46&amp;IF(output_relations!C46&lt;&gt;""," "&amp;output_relations!C46,"")&amp;IF(output_milaccess!C46&lt;&gt;""," "&amp;output_milaccess!C46,"")&amp;IF(output_guarantee!C46&lt;&gt;""," "&amp;output_guarantee!C46,"")&amp;" }")</f>
        <v/>
      </c>
      <c r="D46" s="3" t="str">
        <f>IF(AND(output_relations!D46="",output_milaccess!D46="",output_guarantee!D46=""),"","relation = { tag = "&amp;$B46&amp;IF(output_relations!D46&lt;&gt;""," "&amp;output_relations!D46,"")&amp;IF(output_milaccess!D46&lt;&gt;""," "&amp;output_milaccess!D46,"")&amp;IF(output_guarantee!D46&lt;&gt;""," "&amp;output_guarantee!D46,"")&amp;" }")</f>
        <v/>
      </c>
      <c r="E46" s="3" t="str">
        <f>IF(AND(output_relations!E46="",output_milaccess!E46="",output_guarantee!E46=""),"","relation = { tag = "&amp;$B46&amp;IF(output_relations!E46&lt;&gt;""," "&amp;output_relations!E46,"")&amp;IF(output_milaccess!E46&lt;&gt;""," "&amp;output_milaccess!E46,"")&amp;IF(output_guarantee!E46&lt;&gt;""," "&amp;output_guarantee!E46,"")&amp;" }")</f>
        <v/>
      </c>
      <c r="F46" s="3" t="str">
        <f>IF(AND(output_relations!F46="",output_milaccess!F46="",output_guarantee!F46=""),"","relation = { tag = "&amp;$B46&amp;IF(output_relations!F46&lt;&gt;""," "&amp;output_relations!F46,"")&amp;IF(output_milaccess!F46&lt;&gt;""," "&amp;output_milaccess!F46,"")&amp;IF(output_guarantee!F46&lt;&gt;""," "&amp;output_guarantee!F46,"")&amp;" }")</f>
        <v/>
      </c>
      <c r="G46" s="3" t="str">
        <f>IF(AND(output_relations!G46="",output_milaccess!G46="",output_guarantee!G46=""),"","relation = { tag = "&amp;$B46&amp;IF(output_relations!G46&lt;&gt;""," "&amp;output_relations!G46,"")&amp;IF(output_milaccess!G46&lt;&gt;""," "&amp;output_milaccess!G46,"")&amp;IF(output_guarantee!G46&lt;&gt;""," "&amp;output_guarantee!G46,"")&amp;" }")</f>
        <v/>
      </c>
      <c r="H46" s="3" t="str">
        <f>IF(AND(output_relations!H46="",output_milaccess!H46="",output_guarantee!H46=""),"","relation = { tag = "&amp;$B46&amp;IF(output_relations!H46&lt;&gt;""," "&amp;output_relations!H46,"")&amp;IF(output_milaccess!H46&lt;&gt;""," "&amp;output_milaccess!H46,"")&amp;IF(output_guarantee!H46&lt;&gt;""," "&amp;output_guarantee!H46,"")&amp;" }")</f>
        <v/>
      </c>
      <c r="I46" s="3" t="str">
        <f>IF(AND(output_relations!I46="",output_milaccess!I46="",output_guarantee!I46=""),"","relation = { tag = "&amp;$B46&amp;IF(output_relations!I46&lt;&gt;""," "&amp;output_relations!I46,"")&amp;IF(output_milaccess!I46&lt;&gt;""," "&amp;output_milaccess!I46,"")&amp;IF(output_guarantee!I46&lt;&gt;""," "&amp;output_guarantee!I46,"")&amp;" }")</f>
        <v/>
      </c>
      <c r="J46" s="3" t="str">
        <f>IF(AND(output_relations!J46="",output_milaccess!J46="",output_guarantee!J46=""),"","relation = { tag = "&amp;$B46&amp;IF(output_relations!J46&lt;&gt;""," "&amp;output_relations!J46,"")&amp;IF(output_milaccess!J46&lt;&gt;""," "&amp;output_milaccess!J46,"")&amp;IF(output_guarantee!J46&lt;&gt;""," "&amp;output_guarantee!J46,"")&amp;" }")</f>
        <v/>
      </c>
      <c r="K46" s="3" t="str">
        <f>IF(AND(output_relations!K46="",output_milaccess!K46="",output_guarantee!K46=""),"","relation = { tag = "&amp;$B46&amp;IF(output_relations!K46&lt;&gt;""," "&amp;output_relations!K46,"")&amp;IF(output_milaccess!K46&lt;&gt;""," "&amp;output_milaccess!K46,"")&amp;IF(output_guarantee!K46&lt;&gt;""," "&amp;output_guarantee!K46,"")&amp;" }")</f>
        <v/>
      </c>
      <c r="L46" s="3" t="str">
        <f>IF(AND(output_relations!L46="",output_milaccess!L46="",output_guarantee!L46=""),"","relation = { tag = "&amp;$B46&amp;IF(output_relations!L46&lt;&gt;""," "&amp;output_relations!L46,"")&amp;IF(output_milaccess!L46&lt;&gt;""," "&amp;output_milaccess!L46,"")&amp;IF(output_guarantee!L46&lt;&gt;""," "&amp;output_guarantee!L46,"")&amp;" }")</f>
        <v/>
      </c>
      <c r="M46" s="3" t="str">
        <f>IF(AND(output_relations!M46="",output_milaccess!M46="",output_guarantee!M46=""),"","relation = { tag = "&amp;$B46&amp;IF(output_relations!M46&lt;&gt;""," "&amp;output_relations!M46,"")&amp;IF(output_milaccess!M46&lt;&gt;""," "&amp;output_milaccess!M46,"")&amp;IF(output_guarantee!M46&lt;&gt;""," "&amp;output_guarantee!M46,"")&amp;" }")</f>
        <v/>
      </c>
      <c r="N46" s="3" t="str">
        <f>IF(AND(output_relations!N46="",output_milaccess!N46="",output_guarantee!N46=""),"","relation = { tag = "&amp;$B46&amp;IF(output_relations!N46&lt;&gt;""," "&amp;output_relations!N46,"")&amp;IF(output_milaccess!N46&lt;&gt;""," "&amp;output_milaccess!N46,"")&amp;IF(output_guarantee!N46&lt;&gt;""," "&amp;output_guarantee!N46,"")&amp;" }")</f>
        <v/>
      </c>
      <c r="O46" s="3" t="str">
        <f>IF(AND(output_relations!O46="",output_milaccess!O46="",output_guarantee!O46=""),"","relation = { tag = "&amp;$B46&amp;IF(output_relations!O46&lt;&gt;""," "&amp;output_relations!O46,"")&amp;IF(output_milaccess!O46&lt;&gt;""," "&amp;output_milaccess!O46,"")&amp;IF(output_guarantee!O46&lt;&gt;""," "&amp;output_guarantee!O46,"")&amp;" }")</f>
        <v/>
      </c>
      <c r="P46" s="3" t="str">
        <f>IF(AND(output_relations!P46="",output_milaccess!P46="",output_guarantee!P46=""),"","relation = { tag = "&amp;$B46&amp;IF(output_relations!P46&lt;&gt;""," "&amp;output_relations!P46,"")&amp;IF(output_milaccess!P46&lt;&gt;""," "&amp;output_milaccess!P46,"")&amp;IF(output_guarantee!P46&lt;&gt;""," "&amp;output_guarantee!P46,"")&amp;" }")</f>
        <v/>
      </c>
      <c r="Q46" s="3" t="str">
        <f>IF(AND(output_relations!Q46="",output_milaccess!Q46="",output_guarantee!Q46=""),"","relation = { tag = "&amp;$B46&amp;IF(output_relations!Q46&lt;&gt;""," "&amp;output_relations!Q46,"")&amp;IF(output_milaccess!Q46&lt;&gt;""," "&amp;output_milaccess!Q46,"")&amp;IF(output_guarantee!Q46&lt;&gt;""," "&amp;output_guarantee!Q46,"")&amp;" }")</f>
        <v/>
      </c>
      <c r="R46" s="3" t="str">
        <f>IF(AND(output_relations!R46="",output_milaccess!R46="",output_guarantee!R46=""),"","relation = { tag = "&amp;$B46&amp;IF(output_relations!R46&lt;&gt;""," "&amp;output_relations!R46,"")&amp;IF(output_milaccess!R46&lt;&gt;""," "&amp;output_milaccess!R46,"")&amp;IF(output_guarantee!R46&lt;&gt;""," "&amp;output_guarantee!R46,"")&amp;" }")</f>
        <v/>
      </c>
      <c r="S46" s="3" t="str">
        <f>IF(AND(output_relations!S46="",output_milaccess!S46="",output_guarantee!S46=""),"","relation = { tag = "&amp;$B46&amp;IF(output_relations!S46&lt;&gt;""," "&amp;output_relations!S46,"")&amp;IF(output_milaccess!S46&lt;&gt;""," "&amp;output_milaccess!S46,"")&amp;IF(output_guarantee!S46&lt;&gt;""," "&amp;output_guarantee!S46,"")&amp;" }")</f>
        <v/>
      </c>
      <c r="T46" s="3" t="str">
        <f>IF(AND(output_relations!T46="",output_milaccess!T46="",output_guarantee!T46=""),"","relation = { tag = "&amp;$B46&amp;IF(output_relations!T46&lt;&gt;""," "&amp;output_relations!T46,"")&amp;IF(output_milaccess!T46&lt;&gt;""," "&amp;output_milaccess!T46,"")&amp;IF(output_guarantee!T46&lt;&gt;""," "&amp;output_guarantee!T46,"")&amp;" }")</f>
        <v/>
      </c>
      <c r="U46" s="3" t="str">
        <f>IF(AND(output_relations!U46="",output_milaccess!U46="",output_guarantee!U46=""),"","relation = { tag = "&amp;$B46&amp;IF(output_relations!U46&lt;&gt;""," "&amp;output_relations!U46,"")&amp;IF(output_milaccess!U46&lt;&gt;""," "&amp;output_milaccess!U46,"")&amp;IF(output_guarantee!U46&lt;&gt;""," "&amp;output_guarantee!U46,"")&amp;" }")</f>
        <v/>
      </c>
      <c r="V46" s="3" t="str">
        <f>IF(AND(output_relations!V46="",output_milaccess!V46="",output_guarantee!V46=""),"","relation = { tag = "&amp;$B46&amp;IF(output_relations!V46&lt;&gt;""," "&amp;output_relations!V46,"")&amp;IF(output_milaccess!V46&lt;&gt;""," "&amp;output_milaccess!V46,"")&amp;IF(output_guarantee!V46&lt;&gt;""," "&amp;output_guarantee!V46,"")&amp;" }")</f>
        <v/>
      </c>
      <c r="W46" s="3" t="str">
        <f>IF(AND(output_relations!W46="",output_milaccess!W46="",output_guarantee!W46=""),"","relation = { tag = "&amp;$B46&amp;IF(output_relations!W46&lt;&gt;""," "&amp;output_relations!W46,"")&amp;IF(output_milaccess!W46&lt;&gt;""," "&amp;output_milaccess!W46,"")&amp;IF(output_guarantee!W46&lt;&gt;""," "&amp;output_guarantee!W46,"")&amp;" }")</f>
        <v/>
      </c>
      <c r="X46" s="3" t="str">
        <f>IF(AND(output_relations!X46="",output_milaccess!X46="",output_guarantee!X46=""),"","relation = { tag = "&amp;$B46&amp;IF(output_relations!X46&lt;&gt;""," "&amp;output_relations!X46,"")&amp;IF(output_milaccess!X46&lt;&gt;""," "&amp;output_milaccess!X46,"")&amp;IF(output_guarantee!X46&lt;&gt;""," "&amp;output_guarantee!X46,"")&amp;" }")</f>
        <v/>
      </c>
      <c r="Y46" s="3" t="str">
        <f>IF(AND(output_relations!Y46="",output_milaccess!Y46="",output_guarantee!Y46=""),"","relation = { tag = "&amp;$B46&amp;IF(output_relations!Y46&lt;&gt;""," "&amp;output_relations!Y46,"")&amp;IF(output_milaccess!Y46&lt;&gt;""," "&amp;output_milaccess!Y46,"")&amp;IF(output_guarantee!Y46&lt;&gt;""," "&amp;output_guarantee!Y46,"")&amp;" }")</f>
        <v/>
      </c>
      <c r="Z46" s="3" t="str">
        <f>IF(AND(output_relations!Z46="",output_milaccess!Z46="",output_guarantee!Z46=""),"","relation = { tag = "&amp;$B46&amp;IF(output_relations!Z46&lt;&gt;""," "&amp;output_relations!Z46,"")&amp;IF(output_milaccess!Z46&lt;&gt;""," "&amp;output_milaccess!Z46,"")&amp;IF(output_guarantee!Z46&lt;&gt;""," "&amp;output_guarantee!Z46,"")&amp;" }")</f>
        <v/>
      </c>
      <c r="AA46" s="3" t="str">
        <f>IF(AND(output_relations!AA46="",output_milaccess!AA46="",output_guarantee!AA46=""),"","relation = { tag = "&amp;$B46&amp;IF(output_relations!AA46&lt;&gt;""," "&amp;output_relations!AA46,"")&amp;IF(output_milaccess!AA46&lt;&gt;""," "&amp;output_milaccess!AA46,"")&amp;IF(output_guarantee!AA46&lt;&gt;""," "&amp;output_guarantee!AA46,"")&amp;" }")</f>
        <v/>
      </c>
      <c r="AB46" s="3" t="str">
        <f>IF(AND(output_relations!AB46="",output_milaccess!AB46="",output_guarantee!AB46=""),"","relation = { tag = "&amp;$B46&amp;IF(output_relations!AB46&lt;&gt;""," "&amp;output_relations!AB46,"")&amp;IF(output_milaccess!AB46&lt;&gt;""," "&amp;output_milaccess!AB46,"")&amp;IF(output_guarantee!AB46&lt;&gt;""," "&amp;output_guarantee!AB46,"")&amp;" }")</f>
        <v/>
      </c>
      <c r="AC46" s="3" t="str">
        <f>IF(AND(output_relations!AC46="",output_milaccess!AC46="",output_guarantee!AC46=""),"","relation = { tag = "&amp;$B46&amp;IF(output_relations!AC46&lt;&gt;""," "&amp;output_relations!AC46,"")&amp;IF(output_milaccess!AC46&lt;&gt;""," "&amp;output_milaccess!AC46,"")&amp;IF(output_guarantee!AC46&lt;&gt;""," "&amp;output_guarantee!AC46,"")&amp;" }")</f>
        <v/>
      </c>
      <c r="AD46" s="3" t="str">
        <f>IF(AND(output_relations!AD46="",output_milaccess!AD46="",output_guarantee!AD46=""),"","relation = { tag = "&amp;$B46&amp;IF(output_relations!AD46&lt;&gt;""," "&amp;output_relations!AD46,"")&amp;IF(output_milaccess!AD46&lt;&gt;""," "&amp;output_milaccess!AD46,"")&amp;IF(output_guarantee!AD46&lt;&gt;""," "&amp;output_guarantee!AD46,"")&amp;" }")</f>
        <v/>
      </c>
      <c r="AE46" s="3" t="str">
        <f>IF(AND(output_relations!AE46="",output_milaccess!AE46="",output_guarantee!AE46=""),"","relation = { tag = "&amp;$B46&amp;IF(output_relations!AE46&lt;&gt;""," "&amp;output_relations!AE46,"")&amp;IF(output_milaccess!AE46&lt;&gt;""," "&amp;output_milaccess!AE46,"")&amp;IF(output_guarantee!AE46&lt;&gt;""," "&amp;output_guarantee!AE46,"")&amp;" }")</f>
        <v/>
      </c>
      <c r="AF46" s="3" t="str">
        <f>IF(AND(output_relations!AF46="",output_milaccess!AF46="",output_guarantee!AF46=""),"","relation = { tag = "&amp;$B46&amp;IF(output_relations!AF46&lt;&gt;""," "&amp;output_relations!AF46,"")&amp;IF(output_milaccess!AF46&lt;&gt;""," "&amp;output_milaccess!AF46,"")&amp;IF(output_guarantee!AF46&lt;&gt;""," "&amp;output_guarantee!AF46,"")&amp;" }")</f>
        <v/>
      </c>
      <c r="AG46" s="3" t="str">
        <f>IF(AND(output_relations!AG46="",output_milaccess!AG46="",output_guarantee!AG46=""),"","relation = { tag = "&amp;$B46&amp;IF(output_relations!AG46&lt;&gt;""," "&amp;output_relations!AG46,"")&amp;IF(output_milaccess!AG46&lt;&gt;""," "&amp;output_milaccess!AG46,"")&amp;IF(output_guarantee!AG46&lt;&gt;""," "&amp;output_guarantee!AG46,"")&amp;" }")</f>
        <v/>
      </c>
      <c r="AH46" s="3" t="str">
        <f>IF(AND(output_relations!AH46="",output_milaccess!AH46="",output_guarantee!AH46=""),"","relation = { tag = "&amp;$B46&amp;IF(output_relations!AH46&lt;&gt;""," "&amp;output_relations!AH46,"")&amp;IF(output_milaccess!AH46&lt;&gt;""," "&amp;output_milaccess!AH46,"")&amp;IF(output_guarantee!AH46&lt;&gt;""," "&amp;output_guarantee!AH46,"")&amp;" }")</f>
        <v/>
      </c>
      <c r="AI46" s="3" t="str">
        <f>IF(AND(output_relations!AI46="",output_milaccess!AI46="",output_guarantee!AI46=""),"","relation = { tag = "&amp;$B46&amp;IF(output_relations!AI46&lt;&gt;""," "&amp;output_relations!AI46,"")&amp;IF(output_milaccess!AI46&lt;&gt;""," "&amp;output_milaccess!AI46,"")&amp;IF(output_guarantee!AI46&lt;&gt;""," "&amp;output_guarantee!AI46,"")&amp;" }")</f>
        <v/>
      </c>
      <c r="AJ46" s="3" t="str">
        <f>IF(AND(output_relations!AJ46="",output_milaccess!AJ46="",output_guarantee!AJ46=""),"","relation = { tag = "&amp;$B46&amp;IF(output_relations!AJ46&lt;&gt;""," "&amp;output_relations!AJ46,"")&amp;IF(output_milaccess!AJ46&lt;&gt;""," "&amp;output_milaccess!AJ46,"")&amp;IF(output_guarantee!AJ46&lt;&gt;""," "&amp;output_guarantee!AJ46,"")&amp;" }")</f>
        <v/>
      </c>
      <c r="AK46" s="3" t="str">
        <f>IF(AND(output_relations!AK46="",output_milaccess!AK46="",output_guarantee!AK46=""),"","relation = { tag = "&amp;$B46&amp;IF(output_relations!AK46&lt;&gt;""," "&amp;output_relations!AK46,"")&amp;IF(output_milaccess!AK46&lt;&gt;""," "&amp;output_milaccess!AK46,"")&amp;IF(output_guarantee!AK46&lt;&gt;""," "&amp;output_guarantee!AK46,"")&amp;" }")</f>
        <v/>
      </c>
      <c r="AL46" s="3" t="str">
        <f>IF(AND(output_relations!AL46="",output_milaccess!AL46="",output_guarantee!AL46=""),"","relation = { tag = "&amp;$B46&amp;IF(output_relations!AL46&lt;&gt;""," "&amp;output_relations!AL46,"")&amp;IF(output_milaccess!AL46&lt;&gt;""," "&amp;output_milaccess!AL46,"")&amp;IF(output_guarantee!AL46&lt;&gt;""," "&amp;output_guarantee!AL46,"")&amp;" }")</f>
        <v/>
      </c>
      <c r="AM46" s="3" t="str">
        <f>IF(AND(output_relations!AM46="",output_milaccess!AM46="",output_guarantee!AM46=""),"","relation = { tag = "&amp;$B46&amp;IF(output_relations!AM46&lt;&gt;""," "&amp;output_relations!AM46,"")&amp;IF(output_milaccess!AM46&lt;&gt;""," "&amp;output_milaccess!AM46,"")&amp;IF(output_guarantee!AM46&lt;&gt;""," "&amp;output_guarantee!AM46,"")&amp;" }")</f>
        <v/>
      </c>
      <c r="AN46" s="3" t="str">
        <f>IF(AND(output_relations!AN46="",output_milaccess!AN46="",output_guarantee!AN46=""),"","relation = { tag = "&amp;$B46&amp;IF(output_relations!AN46&lt;&gt;""," "&amp;output_relations!AN46,"")&amp;IF(output_milaccess!AN46&lt;&gt;""," "&amp;output_milaccess!AN46,"")&amp;IF(output_guarantee!AN46&lt;&gt;""," "&amp;output_guarantee!AN46,"")&amp;" }")</f>
        <v/>
      </c>
      <c r="AO46" s="3" t="str">
        <f>IF(AND(output_relations!AO46="",output_milaccess!AO46="",output_guarantee!AO46=""),"","relation = { tag = "&amp;$B46&amp;IF(output_relations!AO46&lt;&gt;""," "&amp;output_relations!AO46,"")&amp;IF(output_milaccess!AO46&lt;&gt;""," "&amp;output_milaccess!AO46,"")&amp;IF(output_guarantee!AO46&lt;&gt;""," "&amp;output_guarantee!AO46,"")&amp;" }")</f>
        <v/>
      </c>
      <c r="AP46" s="3" t="str">
        <f>IF(AND(output_relations!AP46="",output_milaccess!AP46="",output_guarantee!AP46=""),"","relation = { tag = "&amp;$B46&amp;IF(output_relations!AP46&lt;&gt;""," "&amp;output_relations!AP46,"")&amp;IF(output_milaccess!AP46&lt;&gt;""," "&amp;output_milaccess!AP46,"")&amp;IF(output_guarantee!AP46&lt;&gt;""," "&amp;output_guarantee!AP46,"")&amp;" }")</f>
        <v/>
      </c>
      <c r="AQ46" s="3" t="str">
        <f>IF(AND(output_relations!AQ46="",output_milaccess!AQ46="",output_guarantee!AQ46=""),"","relation = { tag = "&amp;$B46&amp;IF(output_relations!AQ46&lt;&gt;""," "&amp;output_relations!AQ46,"")&amp;IF(output_milaccess!AQ46&lt;&gt;""," "&amp;output_milaccess!AQ46,"")&amp;IF(output_guarantee!AQ46&lt;&gt;""," "&amp;output_guarantee!AQ46,"")&amp;" }")</f>
        <v/>
      </c>
      <c r="AR46" s="3" t="str">
        <f>IF(AND(output_relations!AR46="",output_milaccess!AR46="",output_guarantee!AR46=""),"","relation = { tag = "&amp;$B46&amp;IF(output_relations!AR46&lt;&gt;""," "&amp;output_relations!AR46,"")&amp;IF(output_milaccess!AR46&lt;&gt;""," "&amp;output_milaccess!AR46,"")&amp;IF(output_guarantee!AR46&lt;&gt;""," "&amp;output_guarantee!AR46,"")&amp;" }")</f>
        <v/>
      </c>
      <c r="AS46" s="3" t="str">
        <f>IF(AND(output_relations!AS46="",output_milaccess!AS46="",output_guarantee!AS46=""),"","relation = { tag = "&amp;$B46&amp;IF(output_relations!AS46&lt;&gt;""," "&amp;output_relations!AS46,"")&amp;IF(output_milaccess!AS46&lt;&gt;""," "&amp;output_milaccess!AS46,"")&amp;IF(output_guarantee!AS46&lt;&gt;""," "&amp;output_guarantee!AS46,"")&amp;" }")</f>
        <v/>
      </c>
      <c r="AT46" s="3" t="str">
        <f>IF(AND(output_relations!AT46="",output_milaccess!AT46="",output_guarantee!AT46=""),"","relation = { tag = "&amp;$B46&amp;IF(output_relations!AT46&lt;&gt;""," "&amp;output_relations!AT46,"")&amp;IF(output_milaccess!AT46&lt;&gt;""," "&amp;output_milaccess!AT46,"")&amp;IF(output_guarantee!AT46&lt;&gt;""," "&amp;output_guarantee!AT46,"")&amp;" }")</f>
        <v/>
      </c>
      <c r="AU46" s="3" t="str">
        <f>IF(AND(output_relations!AU46="",output_milaccess!AU46="",output_guarantee!AU46=""),"","relation = { tag = "&amp;$B46&amp;IF(output_relations!AU46&lt;&gt;""," "&amp;output_relations!AU46,"")&amp;IF(output_milaccess!AU46&lt;&gt;""," "&amp;output_milaccess!AU46,"")&amp;IF(output_guarantee!AU46&lt;&gt;""," "&amp;output_guarantee!AU46,"")&amp;" }")</f>
        <v/>
      </c>
      <c r="AV46" s="3" t="str">
        <f>IF(AND(output_relations!AV46="",output_milaccess!AV46="",output_guarantee!AV46=""),"","relation = { tag = "&amp;$B46&amp;IF(output_relations!AV46&lt;&gt;""," "&amp;output_relations!AV46,"")&amp;IF(output_milaccess!AV46&lt;&gt;""," "&amp;output_milaccess!AV46,"")&amp;IF(output_guarantee!AV46&lt;&gt;""," "&amp;output_guarantee!AV46,"")&amp;" }")</f>
        <v/>
      </c>
      <c r="AW46" s="3" t="str">
        <f>IF(AND(output_relations!AW46="",output_milaccess!AW46="",output_guarantee!AW46=""),"","relation = { tag = "&amp;$B46&amp;IF(output_relations!AW46&lt;&gt;""," "&amp;output_relations!AW46,"")&amp;IF(output_milaccess!AW46&lt;&gt;""," "&amp;output_milaccess!AW46,"")&amp;IF(output_guarantee!AW46&lt;&gt;""," "&amp;output_guarantee!AW46,"")&amp;" }")</f>
        <v/>
      </c>
      <c r="AX46" s="3" t="str">
        <f>IF(AND(output_relations!AX46="",output_milaccess!AX46="",output_guarantee!AX46=""),"","relation = { tag = "&amp;$B46&amp;IF(output_relations!AX46&lt;&gt;""," "&amp;output_relations!AX46,"")&amp;IF(output_milaccess!AX46&lt;&gt;""," "&amp;output_milaccess!AX46,"")&amp;IF(output_guarantee!AX46&lt;&gt;""," "&amp;output_guarantee!AX46,"")&amp;" }")</f>
        <v/>
      </c>
      <c r="AY46" s="3" t="str">
        <f>IF(AND(output_relations!AY46="",output_milaccess!AY46="",output_guarantee!AY46=""),"","relation = { tag = "&amp;$B46&amp;IF(output_relations!AY46&lt;&gt;""," "&amp;output_relations!AY46,"")&amp;IF(output_milaccess!AY46&lt;&gt;""," "&amp;output_milaccess!AY46,"")&amp;IF(output_guarantee!AY46&lt;&gt;""," "&amp;output_guarantee!AY46,"")&amp;" }")</f>
        <v/>
      </c>
      <c r="AZ46" s="3" t="str">
        <f>IF(AND(output_relations!AZ46="",output_milaccess!AZ46="",output_guarantee!AZ46=""),"","relation = { tag = "&amp;$B46&amp;IF(output_relations!AZ46&lt;&gt;""," "&amp;output_relations!AZ46,"")&amp;IF(output_milaccess!AZ46&lt;&gt;""," "&amp;output_milaccess!AZ46,"")&amp;IF(output_guarantee!AZ46&lt;&gt;""," "&amp;output_guarantee!AZ46,"")&amp;" }")</f>
        <v/>
      </c>
      <c r="BA46" s="3" t="str">
        <f>IF(AND(output_relations!BA46="",output_milaccess!BA46="",output_guarantee!BA46=""),"","relation = { tag = "&amp;$B46&amp;IF(output_relations!BA46&lt;&gt;""," "&amp;output_relations!BA46,"")&amp;IF(output_milaccess!BA46&lt;&gt;""," "&amp;output_milaccess!BA46,"")&amp;IF(output_guarantee!BA46&lt;&gt;""," "&amp;output_guarantee!BA46,"")&amp;" }")</f>
        <v/>
      </c>
      <c r="BB46" s="3" t="str">
        <f>IF(AND(output_relations!BB46="",output_milaccess!BB46="",output_guarantee!BB46=""),"","relation = { tag = "&amp;$B46&amp;IF(output_relations!BB46&lt;&gt;""," "&amp;output_relations!BB46,"")&amp;IF(output_milaccess!BB46&lt;&gt;""," "&amp;output_milaccess!BB46,"")&amp;IF(output_guarantee!BB46&lt;&gt;""," "&amp;output_guarantee!BB46,"")&amp;" }")</f>
        <v/>
      </c>
      <c r="BC46" s="3" t="str">
        <f>IF(AND(output_relations!BC46="",output_milaccess!BC46="",output_guarantee!BC46=""),"","relation = { tag = "&amp;$B46&amp;IF(output_relations!BC46&lt;&gt;""," "&amp;output_relations!BC46,"")&amp;IF(output_milaccess!BC46&lt;&gt;""," "&amp;output_milaccess!BC46,"")&amp;IF(output_guarantee!BC46&lt;&gt;""," "&amp;output_guarantee!BC46,"")&amp;" }")</f>
        <v/>
      </c>
      <c r="BD46" s="3" t="str">
        <f>IF(AND(output_relations!BD46="",output_milaccess!BD46="",output_guarantee!BD46=""),"","relation = { tag = "&amp;$B46&amp;IF(output_relations!BD46&lt;&gt;""," "&amp;output_relations!BD46,"")&amp;IF(output_milaccess!BD46&lt;&gt;""," "&amp;output_milaccess!BD46,"")&amp;IF(output_guarantee!BD46&lt;&gt;""," "&amp;output_guarantee!BD46,"")&amp;" }")</f>
        <v/>
      </c>
      <c r="BE46" s="3" t="str">
        <f>IF(AND(output_relations!BE46="",output_milaccess!BE46="",output_guarantee!BE46=""),"","relation = { tag = "&amp;$B46&amp;IF(output_relations!BE46&lt;&gt;""," "&amp;output_relations!BE46,"")&amp;IF(output_milaccess!BE46&lt;&gt;""," "&amp;output_milaccess!BE46,"")&amp;IF(output_guarantee!BE46&lt;&gt;""," "&amp;output_guarantee!BE46,"")&amp;" }")</f>
        <v/>
      </c>
      <c r="BF46" s="3" t="str">
        <f>IF(AND(output_relations!BF46="",output_milaccess!BF46="",output_guarantee!BF46=""),"","relation = { tag = "&amp;$B46&amp;IF(output_relations!BF46&lt;&gt;""," "&amp;output_relations!BF46,"")&amp;IF(output_milaccess!BF46&lt;&gt;""," "&amp;output_milaccess!BF46,"")&amp;IF(output_guarantee!BF46&lt;&gt;""," "&amp;output_guarantee!BF46,"")&amp;" }")</f>
        <v/>
      </c>
      <c r="BG46" s="3" t="str">
        <f>IF(AND(output_relations!BG46="",output_milaccess!BG46="",output_guarantee!BG46=""),"","relation = { tag = "&amp;$B46&amp;IF(output_relations!BG46&lt;&gt;""," "&amp;output_relations!BG46,"")&amp;IF(output_milaccess!BG46&lt;&gt;""," "&amp;output_milaccess!BG46,"")&amp;IF(output_guarantee!BG46&lt;&gt;""," "&amp;output_guarantee!BG46,"")&amp;" }")</f>
        <v/>
      </c>
      <c r="BH46" s="3" t="str">
        <f>IF(AND(output_relations!BH46="",output_milaccess!BH46="",output_guarantee!BH46=""),"","relation = { tag = "&amp;$B46&amp;IF(output_relations!BH46&lt;&gt;""," "&amp;output_relations!BH46,"")&amp;IF(output_milaccess!BH46&lt;&gt;""," "&amp;output_milaccess!BH46,"")&amp;IF(output_guarantee!BH46&lt;&gt;""," "&amp;output_guarantee!BH46,"")&amp;" }")</f>
        <v/>
      </c>
      <c r="BI46" s="3" t="str">
        <f>IF(AND(output_relations!BI46="",output_milaccess!BI46="",output_guarantee!BI46=""),"","relation = { tag = "&amp;$B46&amp;IF(output_relations!BI46&lt;&gt;""," "&amp;output_relations!BI46,"")&amp;IF(output_milaccess!BI46&lt;&gt;""," "&amp;output_milaccess!BI46,"")&amp;IF(output_guarantee!BI46&lt;&gt;""," "&amp;output_guarantee!BI46,"")&amp;" }")</f>
        <v/>
      </c>
      <c r="BJ46" s="3" t="str">
        <f>IF(AND(output_relations!BJ46="",output_milaccess!BJ46="",output_guarantee!BJ46=""),"","relation = { tag = "&amp;$B46&amp;IF(output_relations!BJ46&lt;&gt;""," "&amp;output_relations!BJ46,"")&amp;IF(output_milaccess!BJ46&lt;&gt;""," "&amp;output_milaccess!BJ46,"")&amp;IF(output_guarantee!BJ46&lt;&gt;""," "&amp;output_guarantee!BJ46,"")&amp;" }")</f>
        <v/>
      </c>
      <c r="BK46" s="3" t="str">
        <f>IF(AND(output_relations!BK46="",output_milaccess!BK46="",output_guarantee!BK46=""),"","relation = { tag = "&amp;$B46&amp;IF(output_relations!BK46&lt;&gt;""," "&amp;output_relations!BK46,"")&amp;IF(output_milaccess!BK46&lt;&gt;""," "&amp;output_milaccess!BK46,"")&amp;IF(output_guarantee!BK46&lt;&gt;""," "&amp;output_guarantee!BK46,"")&amp;" }")</f>
        <v/>
      </c>
      <c r="BL46" s="3" t="str">
        <f>IF(AND(output_relations!BL46="",output_milaccess!BL46="",output_guarantee!BL46=""),"","relation = { tag = "&amp;$B46&amp;IF(output_relations!BL46&lt;&gt;""," "&amp;output_relations!BL46,"")&amp;IF(output_milaccess!BL46&lt;&gt;""," "&amp;output_milaccess!BL46,"")&amp;IF(output_guarantee!BL46&lt;&gt;""," "&amp;output_guarantee!BL46,"")&amp;" }")</f>
        <v/>
      </c>
      <c r="BM46" s="3" t="str">
        <f>IF(AND(output_relations!BM46="",output_milaccess!BM46="",output_guarantee!BM46=""),"","relation = { tag = "&amp;$B46&amp;IF(output_relations!BM46&lt;&gt;""," "&amp;output_relations!BM46,"")&amp;IF(output_milaccess!BM46&lt;&gt;""," "&amp;output_milaccess!BM46,"")&amp;IF(output_guarantee!BM46&lt;&gt;""," "&amp;output_guarantee!BM46,"")&amp;" }")</f>
        <v/>
      </c>
      <c r="BN46" s="3" t="str">
        <f>IF(AND(output_relations!BN46="",output_milaccess!BN46="",output_guarantee!BN46=""),"","relation = { tag = "&amp;$B46&amp;IF(output_relations!BN46&lt;&gt;""," "&amp;output_relations!BN46,"")&amp;IF(output_milaccess!BN46&lt;&gt;""," "&amp;output_milaccess!BN46,"")&amp;IF(output_guarantee!BN46&lt;&gt;""," "&amp;output_guarantee!BN46,"")&amp;" }")</f>
        <v/>
      </c>
      <c r="BO46" s="3" t="str">
        <f>IF(AND(output_relations!BO46="",output_milaccess!BO46="",output_guarantee!BO46=""),"","relation = { tag = "&amp;$B46&amp;IF(output_relations!BO46&lt;&gt;""," "&amp;output_relations!BO46,"")&amp;IF(output_milaccess!BO46&lt;&gt;""," "&amp;output_milaccess!BO46,"")&amp;IF(output_guarantee!BO46&lt;&gt;""," "&amp;output_guarantee!BO46,"")&amp;" }")</f>
        <v/>
      </c>
      <c r="BP46" s="3" t="str">
        <f>IF(AND(output_relations!BP46="",output_milaccess!BP46="",output_guarantee!BP46=""),"","relation = { tag = "&amp;$B46&amp;IF(output_relations!BP46&lt;&gt;""," "&amp;output_relations!BP46,"")&amp;IF(output_milaccess!BP46&lt;&gt;""," "&amp;output_milaccess!BP46,"")&amp;IF(output_guarantee!BP46&lt;&gt;""," "&amp;output_guarantee!BP46,"")&amp;" }")</f>
        <v/>
      </c>
      <c r="BQ46" s="3" t="str">
        <f>IF(AND(output_relations!BQ46="",output_milaccess!BQ46="",output_guarantee!BQ46=""),"","relation = { tag = "&amp;$B46&amp;IF(output_relations!BQ46&lt;&gt;""," "&amp;output_relations!BQ46,"")&amp;IF(output_milaccess!BQ46&lt;&gt;""," "&amp;output_milaccess!BQ46,"")&amp;IF(output_guarantee!BQ46&lt;&gt;""," "&amp;output_guarantee!BQ46,"")&amp;" }")</f>
        <v/>
      </c>
      <c r="BR46" s="3" t="str">
        <f>IF(AND(output_relations!BR46="",output_milaccess!BR46="",output_guarantee!BR46=""),"","relation = { tag = "&amp;$B46&amp;IF(output_relations!BR46&lt;&gt;""," "&amp;output_relations!BR46,"")&amp;IF(output_milaccess!BR46&lt;&gt;""," "&amp;output_milaccess!BR46,"")&amp;IF(output_guarantee!BR46&lt;&gt;""," "&amp;output_guarantee!BR46,"")&amp;" }")</f>
        <v/>
      </c>
      <c r="BS46" s="3" t="str">
        <f>IF(AND(output_relations!BS46="",output_milaccess!BS46="",output_guarantee!BS46=""),"","relation = { tag = "&amp;$B46&amp;IF(output_relations!BS46&lt;&gt;""," "&amp;output_relations!BS46,"")&amp;IF(output_milaccess!BS46&lt;&gt;""," "&amp;output_milaccess!BS46,"")&amp;IF(output_guarantee!BS46&lt;&gt;""," "&amp;output_guarantee!BS46,"")&amp;" }")</f>
        <v/>
      </c>
      <c r="BT46" s="3" t="str">
        <f>IF(AND(output_relations!BT46="",output_milaccess!BT46="",output_guarantee!BT46=""),"","relation = { tag = "&amp;$B46&amp;IF(output_relations!BT46&lt;&gt;""," "&amp;output_relations!BT46,"")&amp;IF(output_milaccess!BT46&lt;&gt;""," "&amp;output_milaccess!BT46,"")&amp;IF(output_guarantee!BT46&lt;&gt;""," "&amp;output_guarantee!BT46,"")&amp;" }")</f>
        <v/>
      </c>
      <c r="BU46" s="3" t="str">
        <f>IF(AND(output_relations!BU46="",output_milaccess!BU46="",output_guarantee!BU46=""),"","relation = { tag = "&amp;$B46&amp;IF(output_relations!BU46&lt;&gt;""," "&amp;output_relations!BU46,"")&amp;IF(output_milaccess!BU46&lt;&gt;""," "&amp;output_milaccess!BU46,"")&amp;IF(output_guarantee!BU46&lt;&gt;""," "&amp;output_guarantee!BU46,"")&amp;" }")</f>
        <v/>
      </c>
      <c r="BV46" s="3" t="str">
        <f>IF(AND(output_relations!BV46="",output_milaccess!BV46="",output_guarantee!BV46=""),"","relation = { tag = "&amp;$B46&amp;IF(output_relations!BV46&lt;&gt;""," "&amp;output_relations!BV46,"")&amp;IF(output_milaccess!BV46&lt;&gt;""," "&amp;output_milaccess!BV46,"")&amp;IF(output_guarantee!BV46&lt;&gt;""," "&amp;output_guarantee!BV46,"")&amp;" }")</f>
        <v/>
      </c>
      <c r="BW46" s="3" t="str">
        <f>IF(AND(output_relations!BW46="",output_milaccess!BW46="",output_guarantee!BW46=""),"","relation = { tag = "&amp;$B46&amp;IF(output_relations!BW46&lt;&gt;""," "&amp;output_relations!BW46,"")&amp;IF(output_milaccess!BW46&lt;&gt;""," "&amp;output_milaccess!BW46,"")&amp;IF(output_guarantee!BW46&lt;&gt;""," "&amp;output_guarantee!BW46,"")&amp;" }")</f>
        <v/>
      </c>
      <c r="BX46" s="3" t="str">
        <f>IF(AND(output_relations!BX46="",output_milaccess!BX46="",output_guarantee!BX46=""),"","relation = { tag = "&amp;$B46&amp;IF(output_relations!BX46&lt;&gt;""," "&amp;output_relations!BX46,"")&amp;IF(output_milaccess!BX46&lt;&gt;""," "&amp;output_milaccess!BX46,"")&amp;IF(output_guarantee!BX46&lt;&gt;""," "&amp;output_guarantee!BX46,"")&amp;" }")</f>
        <v/>
      </c>
      <c r="BY46" s="3" t="str">
        <f>IF(AND(output_relations!BY46="",output_milaccess!BY46="",output_guarantee!BY46=""),"","relation = { tag = "&amp;$B46&amp;IF(output_relations!BY46&lt;&gt;""," "&amp;output_relations!BY46,"")&amp;IF(output_milaccess!BY46&lt;&gt;""," "&amp;output_milaccess!BY46,"")&amp;IF(output_guarantee!BY46&lt;&gt;""," "&amp;output_guarantee!BY46,"")&amp;" }")</f>
        <v/>
      </c>
      <c r="BZ46" s="3" t="str">
        <f>IF(AND(output_relations!BZ46="",output_milaccess!BZ46="",output_guarantee!BZ46=""),"","relation = { tag = "&amp;$B46&amp;IF(output_relations!BZ46&lt;&gt;""," "&amp;output_relations!BZ46,"")&amp;IF(output_milaccess!BZ46&lt;&gt;""," "&amp;output_milaccess!BZ46,"")&amp;IF(output_guarantee!BZ46&lt;&gt;""," "&amp;output_guarantee!BZ46,"")&amp;" }")</f>
        <v/>
      </c>
      <c r="CA46" s="3" t="str">
        <f>IF(AND(output_relations!CA46="",output_milaccess!CA46="",output_guarantee!CA46=""),"","relation = { tag = "&amp;$B46&amp;IF(output_relations!CA46&lt;&gt;""," "&amp;output_relations!CA46,"")&amp;IF(output_milaccess!CA46&lt;&gt;""," "&amp;output_milaccess!CA46,"")&amp;IF(output_guarantee!CA46&lt;&gt;""," "&amp;output_guarantee!CA46,"")&amp;" }")</f>
        <v/>
      </c>
      <c r="CB46" s="3" t="str">
        <f>IF(AND(output_relations!CB46="",output_milaccess!CB46="",output_guarantee!CB46=""),"","relation = { tag = "&amp;$B46&amp;IF(output_relations!CB46&lt;&gt;""," "&amp;output_relations!CB46,"")&amp;IF(output_milaccess!CB46&lt;&gt;""," "&amp;output_milaccess!CB46,"")&amp;IF(output_guarantee!CB46&lt;&gt;""," "&amp;output_guarantee!CB46,"")&amp;" }")</f>
        <v/>
      </c>
      <c r="CC46" s="3" t="str">
        <f>IF(AND(output_relations!CC46="",output_milaccess!CC46="",output_guarantee!CC46=""),"","relation = { tag = "&amp;$B46&amp;IF(output_relations!CC46&lt;&gt;""," "&amp;output_relations!CC46,"")&amp;IF(output_milaccess!CC46&lt;&gt;""," "&amp;output_milaccess!CC46,"")&amp;IF(output_guarantee!CC46&lt;&gt;""," "&amp;output_guarantee!CC46,"")&amp;" }")</f>
        <v/>
      </c>
      <c r="CD46" s="3" t="str">
        <f>IF(AND(output_relations!CD46="",output_milaccess!CD46="",output_guarantee!CD46=""),"","relation = { tag = "&amp;$B46&amp;IF(output_relations!CD46&lt;&gt;""," "&amp;output_relations!CD46,"")&amp;IF(output_milaccess!CD46&lt;&gt;""," "&amp;output_milaccess!CD46,"")&amp;IF(output_guarantee!CD46&lt;&gt;""," "&amp;output_guarantee!CD46,"")&amp;" }")</f>
        <v/>
      </c>
      <c r="CE46" s="3" t="str">
        <f>IF(AND(output_relations!CE46="",output_milaccess!CE46="",output_guarantee!CE46=""),"","relation = { tag = "&amp;$B46&amp;IF(output_relations!CE46&lt;&gt;""," "&amp;output_relations!CE46,"")&amp;IF(output_milaccess!CE46&lt;&gt;""," "&amp;output_milaccess!CE46,"")&amp;IF(output_guarantee!CE46&lt;&gt;""," "&amp;output_guarantee!CE46,"")&amp;" }")</f>
        <v/>
      </c>
      <c r="CF46" s="3" t="str">
        <f>IF(AND(output_relations!CF46="",output_milaccess!CF46="",output_guarantee!CF46=""),"","relation = { tag = "&amp;$B46&amp;IF(output_relations!CF46&lt;&gt;""," "&amp;output_relations!CF46,"")&amp;IF(output_milaccess!CF46&lt;&gt;""," "&amp;output_milaccess!CF46,"")&amp;IF(output_guarantee!CF46&lt;&gt;""," "&amp;output_guarantee!CF46,"")&amp;" }")</f>
        <v/>
      </c>
      <c r="CG46" s="3" t="str">
        <f>IF(AND(output_relations!CG46="",output_milaccess!CG46="",output_guarantee!CG46=""),"","relation = { tag = "&amp;$B46&amp;IF(output_relations!CG46&lt;&gt;""," "&amp;output_relations!CG46,"")&amp;IF(output_milaccess!CG46&lt;&gt;""," "&amp;output_milaccess!CG46,"")&amp;IF(output_guarantee!CG46&lt;&gt;""," "&amp;output_guarantee!CG46,"")&amp;" }")</f>
        <v/>
      </c>
      <c r="CH46" s="3" t="str">
        <f>IF(AND(output_relations!CH46="",output_milaccess!CH46="",output_guarantee!CH46=""),"","relation = { tag = "&amp;$B46&amp;IF(output_relations!CH46&lt;&gt;""," "&amp;output_relations!CH46,"")&amp;IF(output_milaccess!CH46&lt;&gt;""," "&amp;output_milaccess!CH46,"")&amp;IF(output_guarantee!CH46&lt;&gt;""," "&amp;output_guarantee!CH46,"")&amp;" }")</f>
        <v/>
      </c>
      <c r="CI46" s="3" t="str">
        <f>IF(AND(output_relations!CI46="",output_milaccess!CI46="",output_guarantee!CI46=""),"","relation = { tag = "&amp;$B46&amp;IF(output_relations!CI46&lt;&gt;""," "&amp;output_relations!CI46,"")&amp;IF(output_milaccess!CI46&lt;&gt;""," "&amp;output_milaccess!CI46,"")&amp;IF(output_guarantee!CI46&lt;&gt;""," "&amp;output_guarantee!CI46,"")&amp;" }")</f>
        <v/>
      </c>
      <c r="CJ46" s="3" t="str">
        <f>IF(AND(output_relations!CJ46="",output_milaccess!CJ46="",output_guarantee!CJ46=""),"","relation = { tag = "&amp;$B46&amp;IF(output_relations!CJ46&lt;&gt;""," "&amp;output_relations!CJ46,"")&amp;IF(output_milaccess!CJ46&lt;&gt;""," "&amp;output_milaccess!CJ46,"")&amp;IF(output_guarantee!CJ46&lt;&gt;""," "&amp;output_guarantee!CJ46,"")&amp;" }")</f>
        <v/>
      </c>
      <c r="CK46" s="3" t="str">
        <f>IF(AND(output_relations!CK46="",output_milaccess!CK46="",output_guarantee!CK46=""),"","relation = { tag = "&amp;$B46&amp;IF(output_relations!CK46&lt;&gt;""," "&amp;output_relations!CK46,"")&amp;IF(output_milaccess!CK46&lt;&gt;""," "&amp;output_milaccess!CK46,"")&amp;IF(output_guarantee!CK46&lt;&gt;""," "&amp;output_guarantee!CK46,"")&amp;" }")</f>
        <v/>
      </c>
      <c r="CL46" s="3" t="str">
        <f>IF(AND(output_relations!CL46="",output_milaccess!CL46="",output_guarantee!CL46=""),"","relation = { tag = "&amp;$B46&amp;IF(output_relations!CL46&lt;&gt;""," "&amp;output_relations!CL46,"")&amp;IF(output_milaccess!CL46&lt;&gt;""," "&amp;output_milaccess!CL46,"")&amp;IF(output_guarantee!CL46&lt;&gt;""," "&amp;output_guarantee!CL46,"")&amp;" }")</f>
        <v/>
      </c>
      <c r="CM46" s="3" t="str">
        <f>IF(AND(output_relations!CM46="",output_milaccess!CM46="",output_guarantee!CM46=""),"","relation = { tag = "&amp;$B46&amp;IF(output_relations!CM46&lt;&gt;""," "&amp;output_relations!CM46,"")&amp;IF(output_milaccess!CM46&lt;&gt;""," "&amp;output_milaccess!CM46,"")&amp;IF(output_guarantee!CM46&lt;&gt;""," "&amp;output_guarantee!CM46,"")&amp;" }")</f>
        <v/>
      </c>
      <c r="CN46" s="3" t="str">
        <f>IF(AND(output_relations!CN46="",output_milaccess!CN46="",output_guarantee!CN46=""),"","relation = { tag = "&amp;$B46&amp;IF(output_relations!CN46&lt;&gt;""," "&amp;output_relations!CN46,"")&amp;IF(output_milaccess!CN46&lt;&gt;""," "&amp;output_milaccess!CN46,"")&amp;IF(output_guarantee!CN46&lt;&gt;""," "&amp;output_guarantee!CN46,"")&amp;" }")</f>
        <v/>
      </c>
      <c r="CO46" s="3" t="str">
        <f>IF(AND(output_relations!CO46="",output_milaccess!CO46="",output_guarantee!CO46=""),"","relation = { tag = "&amp;$B46&amp;IF(output_relations!CO46&lt;&gt;""," "&amp;output_relations!CO46,"")&amp;IF(output_milaccess!CO46&lt;&gt;""," "&amp;output_milaccess!CO46,"")&amp;IF(output_guarantee!CO46&lt;&gt;""," "&amp;output_guarantee!CO46,"")&amp;" }")</f>
        <v/>
      </c>
      <c r="CP46" s="3" t="str">
        <f>IF(AND(output_relations!CP46="",output_milaccess!CP46="",output_guarantee!CP46=""),"","relation = { tag = "&amp;$B46&amp;IF(output_relations!CP46&lt;&gt;""," "&amp;output_relations!CP46,"")&amp;IF(output_milaccess!CP46&lt;&gt;""," "&amp;output_milaccess!CP46,"")&amp;IF(output_guarantee!CP46&lt;&gt;""," "&amp;output_guarantee!CP46,"")&amp;" }")</f>
        <v/>
      </c>
      <c r="CQ46" s="3" t="str">
        <f>IF(AND(output_relations!CQ46="",output_milaccess!CQ46="",output_guarantee!CQ46=""),"","relation = { tag = "&amp;$B46&amp;IF(output_relations!CQ46&lt;&gt;""," "&amp;output_relations!CQ46,"")&amp;IF(output_milaccess!CQ46&lt;&gt;""," "&amp;output_milaccess!CQ46,"")&amp;IF(output_guarantee!CQ46&lt;&gt;""," "&amp;output_guarantee!CQ46,"")&amp;" }")</f>
        <v/>
      </c>
      <c r="CR46" s="3" t="str">
        <f>IF(AND(output_relations!CR46="",output_milaccess!CR46="",output_guarantee!CR46=""),"","relation = { tag = "&amp;$B46&amp;IF(output_relations!CR46&lt;&gt;""," "&amp;output_relations!CR46,"")&amp;IF(output_milaccess!CR46&lt;&gt;""," "&amp;output_milaccess!CR46,"")&amp;IF(output_guarantee!CR46&lt;&gt;""," "&amp;output_guarantee!CR46,"")&amp;" }")</f>
        <v/>
      </c>
      <c r="CS46" s="3" t="str">
        <f>IF(AND(output_relations!CS46="",output_milaccess!CS46="",output_guarantee!CS46=""),"","relation = { tag = "&amp;$B46&amp;IF(output_relations!CS46&lt;&gt;""," "&amp;output_relations!CS46,"")&amp;IF(output_milaccess!CS46&lt;&gt;""," "&amp;output_milaccess!CS46,"")&amp;IF(output_guarantee!CS46&lt;&gt;""," "&amp;output_guarantee!CS46,"")&amp;" }")</f>
        <v/>
      </c>
      <c r="CT46" s="3" t="str">
        <f>IF(AND(output_relations!CT46="",output_milaccess!CT46="",output_guarantee!CT46=""),"","relation = { tag = "&amp;$B46&amp;IF(output_relations!CT46&lt;&gt;""," "&amp;output_relations!CT46,"")&amp;IF(output_milaccess!CT46&lt;&gt;""," "&amp;output_milaccess!CT46,"")&amp;IF(output_guarantee!CT46&lt;&gt;""," "&amp;output_guarantee!CT46,"")&amp;" }")</f>
        <v/>
      </c>
      <c r="CU46" s="3" t="str">
        <f>IF(AND(output_relations!CU46="",output_milaccess!CU46="",output_guarantee!CU46=""),"","relation = { tag = "&amp;$B46&amp;IF(output_relations!CU46&lt;&gt;""," "&amp;output_relations!CU46,"")&amp;IF(output_milaccess!CU46&lt;&gt;""," "&amp;output_milaccess!CU46,"")&amp;IF(output_guarantee!CU46&lt;&gt;""," "&amp;output_guarantee!CU46,"")&amp;" }")</f>
        <v/>
      </c>
      <c r="CV46" s="3" t="str">
        <f>IF(AND(output_relations!CV46="",output_milaccess!CV46="",output_guarantee!CV46=""),"","relation = { tag = "&amp;$B46&amp;IF(output_relations!CV46&lt;&gt;""," "&amp;output_relations!CV46,"")&amp;IF(output_milaccess!CV46&lt;&gt;""," "&amp;output_milaccess!CV46,"")&amp;IF(output_guarantee!CV46&lt;&gt;""," "&amp;output_guarantee!CV46,"")&amp;" }")</f>
        <v/>
      </c>
      <c r="CW46" s="3" t="str">
        <f>IF(AND(output_relations!CW46="",output_milaccess!CW46="",output_guarantee!CW46=""),"","relation = { tag = "&amp;$B46&amp;IF(output_relations!CW46&lt;&gt;""," "&amp;output_relations!CW46,"")&amp;IF(output_milaccess!CW46&lt;&gt;""," "&amp;output_milaccess!CW46,"")&amp;IF(output_guarantee!CW46&lt;&gt;""," "&amp;output_guarantee!CW46,"")&amp;" }")</f>
        <v/>
      </c>
      <c r="CX46" s="3" t="str">
        <f>IF(AND(output_relations!CX46="",output_milaccess!CX46="",output_guarantee!CX46=""),"","relation = { tag = "&amp;$B46&amp;IF(output_relations!CX46&lt;&gt;""," "&amp;output_relations!CX46,"")&amp;IF(output_milaccess!CX46&lt;&gt;""," "&amp;output_milaccess!CX46,"")&amp;IF(output_guarantee!CX46&lt;&gt;""," "&amp;output_guarantee!CX46,"")&amp;" }")</f>
        <v/>
      </c>
      <c r="CY46" s="3" t="str">
        <f>IF(AND(output_relations!CY46="",output_milaccess!CY46="",output_guarantee!CY46=""),"","relation = { tag = "&amp;$B46&amp;IF(output_relations!CY46&lt;&gt;""," "&amp;output_relations!CY46,"")&amp;IF(output_milaccess!CY46&lt;&gt;""," "&amp;output_milaccess!CY46,"")&amp;IF(output_guarantee!CY46&lt;&gt;""," "&amp;output_guarantee!CY46,"")&amp;" }")</f>
        <v/>
      </c>
      <c r="CZ46" s="3" t="str">
        <f>IF(AND(output_relations!CZ46="",output_milaccess!CZ46="",output_guarantee!CZ46=""),"","relation = { tag = "&amp;$B46&amp;IF(output_relations!CZ46&lt;&gt;""," "&amp;output_relations!CZ46,"")&amp;IF(output_milaccess!CZ46&lt;&gt;""," "&amp;output_milaccess!CZ46,"")&amp;IF(output_guarantee!CZ46&lt;&gt;""," "&amp;output_guarantee!CZ46,"")&amp;" }")</f>
        <v/>
      </c>
      <c r="DA46" s="3" t="str">
        <f>IF(AND(output_relations!DA46="",output_milaccess!DA46="",output_guarantee!DA46=""),"","relation = { tag = "&amp;$B46&amp;IF(output_relations!DA46&lt;&gt;""," "&amp;output_relations!DA46,"")&amp;IF(output_milaccess!DA46&lt;&gt;""," "&amp;output_milaccess!DA46,"")&amp;IF(output_guarantee!DA46&lt;&gt;""," "&amp;output_guarantee!DA46,"")&amp;" }")</f>
        <v/>
      </c>
      <c r="DB46" s="3" t="str">
        <f>IF(AND(output_relations!DB46="",output_milaccess!DB46="",output_guarantee!DB46=""),"","relation = { tag = "&amp;$B46&amp;IF(output_relations!DB46&lt;&gt;""," "&amp;output_relations!DB46,"")&amp;IF(output_milaccess!DB46&lt;&gt;""," "&amp;output_milaccess!DB46,"")&amp;IF(output_guarantee!DB46&lt;&gt;""," "&amp;output_guarantee!DB46,"")&amp;" }")</f>
        <v/>
      </c>
      <c r="DC46" s="3" t="str">
        <f>IF(AND(output_relations!DC46="",output_milaccess!DC46="",output_guarantee!DC46=""),"","relation = { tag = "&amp;$B46&amp;IF(output_relations!DC46&lt;&gt;""," "&amp;output_relations!DC46,"")&amp;IF(output_milaccess!DC46&lt;&gt;""," "&amp;output_milaccess!DC46,"")&amp;IF(output_guarantee!DC46&lt;&gt;""," "&amp;output_guarantee!DC46,"")&amp;" }")</f>
        <v/>
      </c>
      <c r="DD46" s="3" t="str">
        <f>IF(AND(output_relations!DD46="",output_milaccess!DD46="",output_guarantee!DD46=""),"","relation = { tag = "&amp;$B46&amp;IF(output_relations!DD46&lt;&gt;""," "&amp;output_relations!DD46,"")&amp;IF(output_milaccess!DD46&lt;&gt;""," "&amp;output_milaccess!DD46,"")&amp;IF(output_guarantee!DD46&lt;&gt;""," "&amp;output_guarantee!DD46,"")&amp;" }")</f>
        <v/>
      </c>
      <c r="DE46" s="3" t="str">
        <f>IF(AND(output_relations!DE46="",output_milaccess!DE46="",output_guarantee!DE46=""),"","relation = { tag = "&amp;$B46&amp;IF(output_relations!DE46&lt;&gt;""," "&amp;output_relations!DE46,"")&amp;IF(output_milaccess!DE46&lt;&gt;""," "&amp;output_milaccess!DE46,"")&amp;IF(output_guarantee!DE46&lt;&gt;""," "&amp;output_guarantee!DE46,"")&amp;" }")</f>
        <v/>
      </c>
      <c r="DF46" s="3" t="str">
        <f>IF(AND(output_relations!DF46="",output_milaccess!DF46="",output_guarantee!DF46=""),"","relation = { tag = "&amp;$B46&amp;IF(output_relations!DF46&lt;&gt;""," "&amp;output_relations!DF46,"")&amp;IF(output_milaccess!DF46&lt;&gt;""," "&amp;output_milaccess!DF46,"")&amp;IF(output_guarantee!DF46&lt;&gt;""," "&amp;output_guarantee!DF46,"")&amp;" }")</f>
        <v/>
      </c>
      <c r="DG46" s="3" t="str">
        <f>IF(AND(output_relations!DG46="",output_milaccess!DG46="",output_guarantee!DG46=""),"","relation = { tag = "&amp;$B46&amp;IF(output_relations!DG46&lt;&gt;""," "&amp;output_relations!DG46,"")&amp;IF(output_milaccess!DG46&lt;&gt;""," "&amp;output_milaccess!DG46,"")&amp;IF(output_guarantee!DG46&lt;&gt;""," "&amp;output_guarantee!DG46,"")&amp;" }")</f>
        <v/>
      </c>
      <c r="DH46" s="3" t="str">
        <f>IF(AND(output_relations!DH46="",output_milaccess!DH46="",output_guarantee!DH46=""),"","relation = { tag = "&amp;$B46&amp;IF(output_relations!DH46&lt;&gt;""," "&amp;output_relations!DH46,"")&amp;IF(output_milaccess!DH46&lt;&gt;""," "&amp;output_milaccess!DH46,"")&amp;IF(output_guarantee!DH46&lt;&gt;""," "&amp;output_guarantee!DH46,"")&amp;" }")</f>
        <v/>
      </c>
      <c r="DI46" s="3" t="str">
        <f>IF(AND(output_relations!DI46="",output_milaccess!DI46="",output_guarantee!DI46=""),"","relation = { tag = "&amp;$B46&amp;IF(output_relations!DI46&lt;&gt;""," "&amp;output_relations!DI46,"")&amp;IF(output_milaccess!DI46&lt;&gt;""," "&amp;output_milaccess!DI46,"")&amp;IF(output_guarantee!DI46&lt;&gt;""," "&amp;output_guarantee!DI46,"")&amp;" }")</f>
        <v/>
      </c>
      <c r="DJ46" s="3" t="str">
        <f>IF(AND(output_relations!DJ46="",output_milaccess!DJ46="",output_guarantee!DJ46=""),"","relation = { tag = "&amp;$B46&amp;IF(output_relations!DJ46&lt;&gt;""," "&amp;output_relations!DJ46,"")&amp;IF(output_milaccess!DJ46&lt;&gt;""," "&amp;output_milaccess!DJ46,"")&amp;IF(output_guarantee!DJ46&lt;&gt;""," "&amp;output_guarantee!DJ46,"")&amp;" }")</f>
        <v/>
      </c>
      <c r="DK46" s="3" t="str">
        <f>IF(AND(output_relations!DK46="",output_milaccess!DK46="",output_guarantee!DK46=""),"","relation = { tag = "&amp;$B46&amp;IF(output_relations!DK46&lt;&gt;""," "&amp;output_relations!DK46,"")&amp;IF(output_milaccess!DK46&lt;&gt;""," "&amp;output_milaccess!DK46,"")&amp;IF(output_guarantee!DK46&lt;&gt;""," "&amp;output_guarantee!DK46,"")&amp;" }")</f>
        <v/>
      </c>
      <c r="DL46" s="3" t="str">
        <f>IF(AND(output_relations!DL46="",output_milaccess!DL46="",output_guarantee!DL46=""),"","relation = { tag = "&amp;$B46&amp;IF(output_relations!DL46&lt;&gt;""," "&amp;output_relations!DL46,"")&amp;IF(output_milaccess!DL46&lt;&gt;""," "&amp;output_milaccess!DL46,"")&amp;IF(output_guarantee!DL46&lt;&gt;""," "&amp;output_guarantee!DL46,"")&amp;" }")</f>
        <v/>
      </c>
      <c r="DM46" s="3" t="str">
        <f>IF(AND(output_relations!DM46="",output_milaccess!DM46="",output_guarantee!DM46=""),"","relation = { tag = "&amp;$B46&amp;IF(output_relations!DM46&lt;&gt;""," "&amp;output_relations!DM46,"")&amp;IF(output_milaccess!DM46&lt;&gt;""," "&amp;output_milaccess!DM46,"")&amp;IF(output_guarantee!DM46&lt;&gt;""," "&amp;output_guarantee!DM46,"")&amp;" }")</f>
        <v/>
      </c>
      <c r="DN46" s="3" t="str">
        <f>IF(AND(output_relations!DN46="",output_milaccess!DN46="",output_guarantee!DN46=""),"","relation = { tag = "&amp;$B46&amp;IF(output_relations!DN46&lt;&gt;""," "&amp;output_relations!DN46,"")&amp;IF(output_milaccess!DN46&lt;&gt;""," "&amp;output_milaccess!DN46,"")&amp;IF(output_guarantee!DN46&lt;&gt;""," "&amp;output_guarantee!DN46,"")&amp;" }")</f>
        <v/>
      </c>
      <c r="DO46" s="3" t="str">
        <f>IF(AND(output_relations!DO46="",output_milaccess!DO46="",output_guarantee!DO46=""),"","relation = { tag = "&amp;$B46&amp;IF(output_relations!DO46&lt;&gt;""," "&amp;output_relations!DO46,"")&amp;IF(output_milaccess!DO46&lt;&gt;""," "&amp;output_milaccess!DO46,"")&amp;IF(output_guarantee!DO46&lt;&gt;""," "&amp;output_guarantee!DO46,"")&amp;" }")</f>
        <v/>
      </c>
      <c r="DP46" s="3" t="str">
        <f>IF(AND(output_relations!DP46="",output_milaccess!DP46="",output_guarantee!DP46=""),"","relation = { tag = "&amp;$B46&amp;IF(output_relations!DP46&lt;&gt;""," "&amp;output_relations!DP46,"")&amp;IF(output_milaccess!DP46&lt;&gt;""," "&amp;output_milaccess!DP46,"")&amp;IF(output_guarantee!DP46&lt;&gt;""," "&amp;output_guarantee!DP46,"")&amp;" }")</f>
        <v/>
      </c>
      <c r="DQ46" s="3" t="str">
        <f>IF(AND(output_relations!DQ46="",output_milaccess!DQ46="",output_guarantee!DQ46=""),"","relation = { tag = "&amp;$B46&amp;IF(output_relations!DQ46&lt;&gt;""," "&amp;output_relations!DQ46,"")&amp;IF(output_milaccess!DQ46&lt;&gt;""," "&amp;output_milaccess!DQ46,"")&amp;IF(output_guarantee!DQ46&lt;&gt;""," "&amp;output_guarantee!DQ46,"")&amp;" }")</f>
        <v/>
      </c>
      <c r="DR46" s="3" t="str">
        <f>IF(AND(output_relations!DR46="",output_milaccess!DR46="",output_guarantee!DR46=""),"","relation = { tag = "&amp;$B46&amp;IF(output_relations!DR46&lt;&gt;""," "&amp;output_relations!DR46,"")&amp;IF(output_milaccess!DR46&lt;&gt;""," "&amp;output_milaccess!DR46,"")&amp;IF(output_guarantee!DR46&lt;&gt;""," "&amp;output_guarantee!DR46,"")&amp;" }")</f>
        <v/>
      </c>
      <c r="DS46" s="3" t="str">
        <f>IF(AND(output_relations!DS46="",output_milaccess!DS46="",output_guarantee!DS46=""),"","relation = { tag = "&amp;$B46&amp;IF(output_relations!DS46&lt;&gt;""," "&amp;output_relations!DS46,"")&amp;IF(output_milaccess!DS46&lt;&gt;""," "&amp;output_milaccess!DS46,"")&amp;IF(output_guarantee!DS46&lt;&gt;""," "&amp;output_guarantee!DS46,"")&amp;" }")</f>
        <v/>
      </c>
      <c r="DT46" s="3" t="str">
        <f>IF(AND(output_relations!DT46="",output_milaccess!DT46="",output_guarantee!DT46=""),"","relation = { tag = "&amp;$B46&amp;IF(output_relations!DT46&lt;&gt;""," "&amp;output_relations!DT46,"")&amp;IF(output_milaccess!DT46&lt;&gt;""," "&amp;output_milaccess!DT46,"")&amp;IF(output_guarantee!DT46&lt;&gt;""," "&amp;output_guarantee!DT46,"")&amp;" }")</f>
        <v/>
      </c>
      <c r="DU46" s="3" t="str">
        <f>IF(AND(output_relations!DU46="",output_milaccess!DU46="",output_guarantee!DU46=""),"","relation = { tag = "&amp;$B46&amp;IF(output_relations!DU46&lt;&gt;""," "&amp;output_relations!DU46,"")&amp;IF(output_milaccess!DU46&lt;&gt;""," "&amp;output_milaccess!DU46,"")&amp;IF(output_guarantee!DU46&lt;&gt;""," "&amp;output_guarantee!DU46,"")&amp;" }")</f>
        <v/>
      </c>
      <c r="DV46" s="3" t="str">
        <f>IF(AND(output_relations!DV46="",output_milaccess!DV46="",output_guarantee!DV46=""),"","relation = { tag = "&amp;$B46&amp;IF(output_relations!DV46&lt;&gt;""," "&amp;output_relations!DV46,"")&amp;IF(output_milaccess!DV46&lt;&gt;""," "&amp;output_milaccess!DV46,"")&amp;IF(output_guarantee!DV46&lt;&gt;""," "&amp;output_guarantee!DV46,"")&amp;" }")</f>
        <v/>
      </c>
      <c r="DW46" s="3" t="str">
        <f>IF(AND(output_relations!DW46="",output_milaccess!DW46="",output_guarantee!DW46=""),"","relation = { tag = "&amp;$B46&amp;IF(output_relations!DW46&lt;&gt;""," "&amp;output_relations!DW46,"")&amp;IF(output_milaccess!DW46&lt;&gt;""," "&amp;output_milaccess!DW46,"")&amp;IF(output_guarantee!DW46&lt;&gt;""," "&amp;output_guarantee!DW46,"")&amp;" }")</f>
        <v/>
      </c>
      <c r="DX46" s="3" t="str">
        <f>IF(AND(output_relations!DX46="",output_milaccess!DX46="",output_guarantee!DX46=""),"","relation = { tag = "&amp;$B46&amp;IF(output_relations!DX46&lt;&gt;""," "&amp;output_relations!DX46,"")&amp;IF(output_milaccess!DX46&lt;&gt;""," "&amp;output_milaccess!DX46,"")&amp;IF(output_guarantee!DX46&lt;&gt;""," "&amp;output_guarantee!DX46,"")&amp;" }")</f>
        <v/>
      </c>
      <c r="DY46" s="3" t="str">
        <f>IF(AND(output_relations!DY46="",output_milaccess!DY46="",output_guarantee!DY46=""),"","relation = { tag = "&amp;$B46&amp;IF(output_relations!DY46&lt;&gt;""," "&amp;output_relations!DY46,"")&amp;IF(output_milaccess!DY46&lt;&gt;""," "&amp;output_milaccess!DY46,"")&amp;IF(output_guarantee!DY46&lt;&gt;""," "&amp;output_guarantee!DY46,"")&amp;" }")</f>
        <v/>
      </c>
      <c r="DZ46" s="3" t="str">
        <f>IF(AND(output_relations!DZ46="",output_milaccess!DZ46="",output_guarantee!DZ46=""),"","relation = { tag = "&amp;$B46&amp;IF(output_relations!DZ46&lt;&gt;""," "&amp;output_relations!DZ46,"")&amp;IF(output_milaccess!DZ46&lt;&gt;""," "&amp;output_milaccess!DZ46,"")&amp;IF(output_guarantee!DZ46&lt;&gt;""," "&amp;output_guarantee!DZ46,"")&amp;" }")</f>
        <v/>
      </c>
      <c r="EA46" s="3" t="str">
        <f>IF(AND(output_relations!EA46="",output_milaccess!EA46="",output_guarantee!EA46=""),"","relation = { tag = "&amp;$B46&amp;IF(output_relations!EA46&lt;&gt;""," "&amp;output_relations!EA46,"")&amp;IF(output_milaccess!EA46&lt;&gt;""," "&amp;output_milaccess!EA46,"")&amp;IF(output_guarantee!EA46&lt;&gt;""," "&amp;output_guarantee!EA46,"")&amp;" }")</f>
        <v/>
      </c>
      <c r="EB46" s="3" t="str">
        <f>IF(AND(output_relations!EB46="",output_milaccess!EB46="",output_guarantee!EB46=""),"","relation = { tag = "&amp;$B46&amp;IF(output_relations!EB46&lt;&gt;""," "&amp;output_relations!EB46,"")&amp;IF(output_milaccess!EB46&lt;&gt;""," "&amp;output_milaccess!EB46,"")&amp;IF(output_guarantee!EB46&lt;&gt;""," "&amp;output_guarantee!EB46,"")&amp;" }")</f>
        <v/>
      </c>
      <c r="EC46" s="3" t="str">
        <f>IF(AND(output_relations!EC46="",output_milaccess!EC46="",output_guarantee!EC46=""),"","relation = { tag = "&amp;$B46&amp;IF(output_relations!EC46&lt;&gt;""," "&amp;output_relations!EC46,"")&amp;IF(output_milaccess!EC46&lt;&gt;""," "&amp;output_milaccess!EC46,"")&amp;IF(output_guarantee!EC46&lt;&gt;""," "&amp;output_guarantee!EC46,"")&amp;" }")</f>
        <v/>
      </c>
      <c r="ED46" s="3" t="str">
        <f>IF(AND(output_relations!ED46="",output_milaccess!ED46="",output_guarantee!ED46=""),"","relation = { tag = "&amp;$B46&amp;IF(output_relations!ED46&lt;&gt;""," "&amp;output_relations!ED46,"")&amp;IF(output_milaccess!ED46&lt;&gt;""," "&amp;output_milaccess!ED46,"")&amp;IF(output_guarantee!ED46&lt;&gt;""," "&amp;output_guarantee!ED46,"")&amp;" }")</f>
        <v/>
      </c>
      <c r="EE46" s="3" t="str">
        <f>IF(AND(output_relations!EE46="",output_milaccess!EE46="",output_guarantee!EE46=""),"","relation = { tag = "&amp;$B46&amp;IF(output_relations!EE46&lt;&gt;""," "&amp;output_relations!EE46,"")&amp;IF(output_milaccess!EE46&lt;&gt;""," "&amp;output_milaccess!EE46,"")&amp;IF(output_guarantee!EE46&lt;&gt;""," "&amp;output_guarantee!EE46,"")&amp;" }")</f>
        <v/>
      </c>
      <c r="EF46" s="3" t="str">
        <f>IF(AND(output_relations!EF46="",output_milaccess!EF46="",output_guarantee!EF46=""),"","relation = { tag = "&amp;$B46&amp;IF(output_relations!EF46&lt;&gt;""," "&amp;output_relations!EF46,"")&amp;IF(output_milaccess!EF46&lt;&gt;""," "&amp;output_milaccess!EF46,"")&amp;IF(output_guarantee!EF46&lt;&gt;""," "&amp;output_guarantee!EF46,"")&amp;" }")</f>
        <v/>
      </c>
      <c r="EG46" s="3" t="str">
        <f>IF(AND(output_relations!EG46="",output_milaccess!EG46="",output_guarantee!EG46=""),"","relation = { tag = "&amp;$B46&amp;IF(output_relations!EG46&lt;&gt;""," "&amp;output_relations!EG46,"")&amp;IF(output_milaccess!EG46&lt;&gt;""," "&amp;output_milaccess!EG46,"")&amp;IF(output_guarantee!EG46&lt;&gt;""," "&amp;output_guarantee!EG46,"")&amp;" }")</f>
        <v/>
      </c>
      <c r="EH46" s="3" t="str">
        <f>IF(AND(output_relations!EH46="",output_milaccess!EH46="",output_guarantee!EH46=""),"","relation = { tag = "&amp;$B46&amp;IF(output_relations!EH46&lt;&gt;""," "&amp;output_relations!EH46,"")&amp;IF(output_milaccess!EH46&lt;&gt;""," "&amp;output_milaccess!EH46,"")&amp;IF(output_guarantee!EH46&lt;&gt;""," "&amp;output_guarantee!EH46,"")&amp;" }")</f>
        <v/>
      </c>
      <c r="EI46" s="3" t="str">
        <f>IF(AND(output_relations!EI46="",output_milaccess!EI46="",output_guarantee!EI46=""),"","relation = { tag = "&amp;$B46&amp;IF(output_relations!EI46&lt;&gt;""," "&amp;output_relations!EI46,"")&amp;IF(output_milaccess!EI46&lt;&gt;""," "&amp;output_milaccess!EI46,"")&amp;IF(output_guarantee!EI46&lt;&gt;""," "&amp;output_guarantee!EI46,"")&amp;" }")</f>
        <v/>
      </c>
    </row>
    <row r="47" spans="1:139" x14ac:dyDescent="0.25">
      <c r="A47" s="1" t="s">
        <v>91</v>
      </c>
      <c r="B47" s="1" t="s">
        <v>90</v>
      </c>
      <c r="C47" s="3" t="str">
        <f>IF(AND(output_relations!C47="",output_milaccess!C47="",output_guarantee!C47=""),"","relation = { tag = "&amp;$B47&amp;IF(output_relations!C47&lt;&gt;""," "&amp;output_relations!C47,"")&amp;IF(output_milaccess!C47&lt;&gt;""," "&amp;output_milaccess!C47,"")&amp;IF(output_guarantee!C47&lt;&gt;""," "&amp;output_guarantee!C47,"")&amp;" }")</f>
        <v/>
      </c>
      <c r="D47" s="3" t="str">
        <f>IF(AND(output_relations!D47="",output_milaccess!D47="",output_guarantee!D47=""),"","relation = { tag = "&amp;$B47&amp;IF(output_relations!D47&lt;&gt;""," "&amp;output_relations!D47,"")&amp;IF(output_milaccess!D47&lt;&gt;""," "&amp;output_milaccess!D47,"")&amp;IF(output_guarantee!D47&lt;&gt;""," "&amp;output_guarantee!D47,"")&amp;" }")</f>
        <v/>
      </c>
      <c r="E47" s="3" t="str">
        <f>IF(AND(output_relations!E47="",output_milaccess!E47="",output_guarantee!E47=""),"","relation = { tag = "&amp;$B47&amp;IF(output_relations!E47&lt;&gt;""," "&amp;output_relations!E47,"")&amp;IF(output_milaccess!E47&lt;&gt;""," "&amp;output_milaccess!E47,"")&amp;IF(output_guarantee!E47&lt;&gt;""," "&amp;output_guarantee!E47,"")&amp;" }")</f>
        <v/>
      </c>
      <c r="F47" s="3" t="str">
        <f>IF(AND(output_relations!F47="",output_milaccess!F47="",output_guarantee!F47=""),"","relation = { tag = "&amp;$B47&amp;IF(output_relations!F47&lt;&gt;""," "&amp;output_relations!F47,"")&amp;IF(output_milaccess!F47&lt;&gt;""," "&amp;output_milaccess!F47,"")&amp;IF(output_guarantee!F47&lt;&gt;""," "&amp;output_guarantee!F47,"")&amp;" }")</f>
        <v/>
      </c>
      <c r="G47" s="3" t="str">
        <f>IF(AND(output_relations!G47="",output_milaccess!G47="",output_guarantee!G47=""),"","relation = { tag = "&amp;$B47&amp;IF(output_relations!G47&lt;&gt;""," "&amp;output_relations!G47,"")&amp;IF(output_milaccess!G47&lt;&gt;""," "&amp;output_milaccess!G47,"")&amp;IF(output_guarantee!G47&lt;&gt;""," "&amp;output_guarantee!G47,"")&amp;" }")</f>
        <v/>
      </c>
      <c r="H47" s="3" t="str">
        <f>IF(AND(output_relations!H47="",output_milaccess!H47="",output_guarantee!H47=""),"","relation = { tag = "&amp;$B47&amp;IF(output_relations!H47&lt;&gt;""," "&amp;output_relations!H47,"")&amp;IF(output_milaccess!H47&lt;&gt;""," "&amp;output_milaccess!H47,"")&amp;IF(output_guarantee!H47&lt;&gt;""," "&amp;output_guarantee!H47,"")&amp;" }")</f>
        <v/>
      </c>
      <c r="I47" s="3" t="str">
        <f>IF(AND(output_relations!I47="",output_milaccess!I47="",output_guarantee!I47=""),"","relation = { tag = "&amp;$B47&amp;IF(output_relations!I47&lt;&gt;""," "&amp;output_relations!I47,"")&amp;IF(output_milaccess!I47&lt;&gt;""," "&amp;output_milaccess!I47,"")&amp;IF(output_guarantee!I47&lt;&gt;""," "&amp;output_guarantee!I47,"")&amp;" }")</f>
        <v/>
      </c>
      <c r="J47" s="3" t="str">
        <f>IF(AND(output_relations!J47="",output_milaccess!J47="",output_guarantee!J47=""),"","relation = { tag = "&amp;$B47&amp;IF(output_relations!J47&lt;&gt;""," "&amp;output_relations!J47,"")&amp;IF(output_milaccess!J47&lt;&gt;""," "&amp;output_milaccess!J47,"")&amp;IF(output_guarantee!J47&lt;&gt;""," "&amp;output_guarantee!J47,"")&amp;" }")</f>
        <v/>
      </c>
      <c r="K47" s="3" t="str">
        <f>IF(AND(output_relations!K47="",output_milaccess!K47="",output_guarantee!K47=""),"","relation = { tag = "&amp;$B47&amp;IF(output_relations!K47&lt;&gt;""," "&amp;output_relations!K47,"")&amp;IF(output_milaccess!K47&lt;&gt;""," "&amp;output_milaccess!K47,"")&amp;IF(output_guarantee!K47&lt;&gt;""," "&amp;output_guarantee!K47,"")&amp;" }")</f>
        <v/>
      </c>
      <c r="L47" s="3" t="str">
        <f>IF(AND(output_relations!L47="",output_milaccess!L47="",output_guarantee!L47=""),"","relation = { tag = "&amp;$B47&amp;IF(output_relations!L47&lt;&gt;""," "&amp;output_relations!L47,"")&amp;IF(output_milaccess!L47&lt;&gt;""," "&amp;output_milaccess!L47,"")&amp;IF(output_guarantee!L47&lt;&gt;""," "&amp;output_guarantee!L47,"")&amp;" }")</f>
        <v/>
      </c>
      <c r="M47" s="3" t="str">
        <f>IF(AND(output_relations!M47="",output_milaccess!M47="",output_guarantee!M47=""),"","relation = { tag = "&amp;$B47&amp;IF(output_relations!M47&lt;&gt;""," "&amp;output_relations!M47,"")&amp;IF(output_milaccess!M47&lt;&gt;""," "&amp;output_milaccess!M47,"")&amp;IF(output_guarantee!M47&lt;&gt;""," "&amp;output_guarantee!M47,"")&amp;" }")</f>
        <v/>
      </c>
      <c r="N47" s="3" t="str">
        <f>IF(AND(output_relations!N47="",output_milaccess!N47="",output_guarantee!N47=""),"","relation = { tag = "&amp;$B47&amp;IF(output_relations!N47&lt;&gt;""," "&amp;output_relations!N47,"")&amp;IF(output_milaccess!N47&lt;&gt;""," "&amp;output_milaccess!N47,"")&amp;IF(output_guarantee!N47&lt;&gt;""," "&amp;output_guarantee!N47,"")&amp;" }")</f>
        <v/>
      </c>
      <c r="O47" s="3" t="str">
        <f>IF(AND(output_relations!O47="",output_milaccess!O47="",output_guarantee!O47=""),"","relation = { tag = "&amp;$B47&amp;IF(output_relations!O47&lt;&gt;""," "&amp;output_relations!O47,"")&amp;IF(output_milaccess!O47&lt;&gt;""," "&amp;output_milaccess!O47,"")&amp;IF(output_guarantee!O47&lt;&gt;""," "&amp;output_guarantee!O47,"")&amp;" }")</f>
        <v/>
      </c>
      <c r="P47" s="3" t="str">
        <f>IF(AND(output_relations!P47="",output_milaccess!P47="",output_guarantee!P47=""),"","relation = { tag = "&amp;$B47&amp;IF(output_relations!P47&lt;&gt;""," "&amp;output_relations!P47,"")&amp;IF(output_milaccess!P47&lt;&gt;""," "&amp;output_milaccess!P47,"")&amp;IF(output_guarantee!P47&lt;&gt;""," "&amp;output_guarantee!P47,"")&amp;" }")</f>
        <v/>
      </c>
      <c r="Q47" s="3" t="str">
        <f>IF(AND(output_relations!Q47="",output_milaccess!Q47="",output_guarantee!Q47=""),"","relation = { tag = "&amp;$B47&amp;IF(output_relations!Q47&lt;&gt;""," "&amp;output_relations!Q47,"")&amp;IF(output_milaccess!Q47&lt;&gt;""," "&amp;output_milaccess!Q47,"")&amp;IF(output_guarantee!Q47&lt;&gt;""," "&amp;output_guarantee!Q47,"")&amp;" }")</f>
        <v/>
      </c>
      <c r="R47" s="3" t="str">
        <f>IF(AND(output_relations!R47="",output_milaccess!R47="",output_guarantee!R47=""),"","relation = { tag = "&amp;$B47&amp;IF(output_relations!R47&lt;&gt;""," "&amp;output_relations!R47,"")&amp;IF(output_milaccess!R47&lt;&gt;""," "&amp;output_milaccess!R47,"")&amp;IF(output_guarantee!R47&lt;&gt;""," "&amp;output_guarantee!R47,"")&amp;" }")</f>
        <v/>
      </c>
      <c r="S47" s="3" t="str">
        <f>IF(AND(output_relations!S47="",output_milaccess!S47="",output_guarantee!S47=""),"","relation = { tag = "&amp;$B47&amp;IF(output_relations!S47&lt;&gt;""," "&amp;output_relations!S47,"")&amp;IF(output_milaccess!S47&lt;&gt;""," "&amp;output_milaccess!S47,"")&amp;IF(output_guarantee!S47&lt;&gt;""," "&amp;output_guarantee!S47,"")&amp;" }")</f>
        <v/>
      </c>
      <c r="T47" s="3" t="str">
        <f>IF(AND(output_relations!T47="",output_milaccess!T47="",output_guarantee!T47=""),"","relation = { tag = "&amp;$B47&amp;IF(output_relations!T47&lt;&gt;""," "&amp;output_relations!T47,"")&amp;IF(output_milaccess!T47&lt;&gt;""," "&amp;output_milaccess!T47,"")&amp;IF(output_guarantee!T47&lt;&gt;""," "&amp;output_guarantee!T47,"")&amp;" }")</f>
        <v/>
      </c>
      <c r="U47" s="3" t="str">
        <f>IF(AND(output_relations!U47="",output_milaccess!U47="",output_guarantee!U47=""),"","relation = { tag = "&amp;$B47&amp;IF(output_relations!U47&lt;&gt;""," "&amp;output_relations!U47,"")&amp;IF(output_milaccess!U47&lt;&gt;""," "&amp;output_milaccess!U47,"")&amp;IF(output_guarantee!U47&lt;&gt;""," "&amp;output_guarantee!U47,"")&amp;" }")</f>
        <v/>
      </c>
      <c r="V47" s="3" t="str">
        <f>IF(AND(output_relations!V47="",output_milaccess!V47="",output_guarantee!V47=""),"","relation = { tag = "&amp;$B47&amp;IF(output_relations!V47&lt;&gt;""," "&amp;output_relations!V47,"")&amp;IF(output_milaccess!V47&lt;&gt;""," "&amp;output_milaccess!V47,"")&amp;IF(output_guarantee!V47&lt;&gt;""," "&amp;output_guarantee!V47,"")&amp;" }")</f>
        <v/>
      </c>
      <c r="W47" s="3" t="str">
        <f>IF(AND(output_relations!W47="",output_milaccess!W47="",output_guarantee!W47=""),"","relation = { tag = "&amp;$B47&amp;IF(output_relations!W47&lt;&gt;""," "&amp;output_relations!W47,"")&amp;IF(output_milaccess!W47&lt;&gt;""," "&amp;output_milaccess!W47,"")&amp;IF(output_guarantee!W47&lt;&gt;""," "&amp;output_guarantee!W47,"")&amp;" }")</f>
        <v/>
      </c>
      <c r="X47" s="3" t="str">
        <f>IF(AND(output_relations!X47="",output_milaccess!X47="",output_guarantee!X47=""),"","relation = { tag = "&amp;$B47&amp;IF(output_relations!X47&lt;&gt;""," "&amp;output_relations!X47,"")&amp;IF(output_milaccess!X47&lt;&gt;""," "&amp;output_milaccess!X47,"")&amp;IF(output_guarantee!X47&lt;&gt;""," "&amp;output_guarantee!X47,"")&amp;" }")</f>
        <v/>
      </c>
      <c r="Y47" s="3" t="str">
        <f>IF(AND(output_relations!Y47="",output_milaccess!Y47="",output_guarantee!Y47=""),"","relation = { tag = "&amp;$B47&amp;IF(output_relations!Y47&lt;&gt;""," "&amp;output_relations!Y47,"")&amp;IF(output_milaccess!Y47&lt;&gt;""," "&amp;output_milaccess!Y47,"")&amp;IF(output_guarantee!Y47&lt;&gt;""," "&amp;output_guarantee!Y47,"")&amp;" }")</f>
        <v/>
      </c>
      <c r="Z47" s="3" t="str">
        <f>IF(AND(output_relations!Z47="",output_milaccess!Z47="",output_guarantee!Z47=""),"","relation = { tag = "&amp;$B47&amp;IF(output_relations!Z47&lt;&gt;""," "&amp;output_relations!Z47,"")&amp;IF(output_milaccess!Z47&lt;&gt;""," "&amp;output_milaccess!Z47,"")&amp;IF(output_guarantee!Z47&lt;&gt;""," "&amp;output_guarantee!Z47,"")&amp;" }")</f>
        <v/>
      </c>
      <c r="AA47" s="3" t="str">
        <f>IF(AND(output_relations!AA47="",output_milaccess!AA47="",output_guarantee!AA47=""),"","relation = { tag = "&amp;$B47&amp;IF(output_relations!AA47&lt;&gt;""," "&amp;output_relations!AA47,"")&amp;IF(output_milaccess!AA47&lt;&gt;""," "&amp;output_milaccess!AA47,"")&amp;IF(output_guarantee!AA47&lt;&gt;""," "&amp;output_guarantee!AA47,"")&amp;" }")</f>
        <v/>
      </c>
      <c r="AB47" s="3" t="str">
        <f>IF(AND(output_relations!AB47="",output_milaccess!AB47="",output_guarantee!AB47=""),"","relation = { tag = "&amp;$B47&amp;IF(output_relations!AB47&lt;&gt;""," "&amp;output_relations!AB47,"")&amp;IF(output_milaccess!AB47&lt;&gt;""," "&amp;output_milaccess!AB47,"")&amp;IF(output_guarantee!AB47&lt;&gt;""," "&amp;output_guarantee!AB47,"")&amp;" }")</f>
        <v/>
      </c>
      <c r="AC47" s="3" t="str">
        <f>IF(AND(output_relations!AC47="",output_milaccess!AC47="",output_guarantee!AC47=""),"","relation = { tag = "&amp;$B47&amp;IF(output_relations!AC47&lt;&gt;""," "&amp;output_relations!AC47,"")&amp;IF(output_milaccess!AC47&lt;&gt;""," "&amp;output_milaccess!AC47,"")&amp;IF(output_guarantee!AC47&lt;&gt;""," "&amp;output_guarantee!AC47,"")&amp;" }")</f>
        <v/>
      </c>
      <c r="AD47" s="3" t="str">
        <f>IF(AND(output_relations!AD47="",output_milaccess!AD47="",output_guarantee!AD47=""),"","relation = { tag = "&amp;$B47&amp;IF(output_relations!AD47&lt;&gt;""," "&amp;output_relations!AD47,"")&amp;IF(output_milaccess!AD47&lt;&gt;""," "&amp;output_milaccess!AD47,"")&amp;IF(output_guarantee!AD47&lt;&gt;""," "&amp;output_guarantee!AD47,"")&amp;" }")</f>
        <v/>
      </c>
      <c r="AE47" s="3" t="str">
        <f>IF(AND(output_relations!AE47="",output_milaccess!AE47="",output_guarantee!AE47=""),"","relation = { tag = "&amp;$B47&amp;IF(output_relations!AE47&lt;&gt;""," "&amp;output_relations!AE47,"")&amp;IF(output_milaccess!AE47&lt;&gt;""," "&amp;output_milaccess!AE47,"")&amp;IF(output_guarantee!AE47&lt;&gt;""," "&amp;output_guarantee!AE47,"")&amp;" }")</f>
        <v/>
      </c>
      <c r="AF47" s="3" t="str">
        <f>IF(AND(output_relations!AF47="",output_milaccess!AF47="",output_guarantee!AF47=""),"","relation = { tag = "&amp;$B47&amp;IF(output_relations!AF47&lt;&gt;""," "&amp;output_relations!AF47,"")&amp;IF(output_milaccess!AF47&lt;&gt;""," "&amp;output_milaccess!AF47,"")&amp;IF(output_guarantee!AF47&lt;&gt;""," "&amp;output_guarantee!AF47,"")&amp;" }")</f>
        <v/>
      </c>
      <c r="AG47" s="3" t="str">
        <f>IF(AND(output_relations!AG47="",output_milaccess!AG47="",output_guarantee!AG47=""),"","relation = { tag = "&amp;$B47&amp;IF(output_relations!AG47&lt;&gt;""," "&amp;output_relations!AG47,"")&amp;IF(output_milaccess!AG47&lt;&gt;""," "&amp;output_milaccess!AG47,"")&amp;IF(output_guarantee!AG47&lt;&gt;""," "&amp;output_guarantee!AG47,"")&amp;" }")</f>
        <v/>
      </c>
      <c r="AH47" s="3" t="str">
        <f>IF(AND(output_relations!AH47="",output_milaccess!AH47="",output_guarantee!AH47=""),"","relation = { tag = "&amp;$B47&amp;IF(output_relations!AH47&lt;&gt;""," "&amp;output_relations!AH47,"")&amp;IF(output_milaccess!AH47&lt;&gt;""," "&amp;output_milaccess!AH47,"")&amp;IF(output_guarantee!AH47&lt;&gt;""," "&amp;output_guarantee!AH47,"")&amp;" }")</f>
        <v/>
      </c>
      <c r="AI47" s="3" t="str">
        <f>IF(AND(output_relations!AI47="",output_milaccess!AI47="",output_guarantee!AI47=""),"","relation = { tag = "&amp;$B47&amp;IF(output_relations!AI47&lt;&gt;""," "&amp;output_relations!AI47,"")&amp;IF(output_milaccess!AI47&lt;&gt;""," "&amp;output_milaccess!AI47,"")&amp;IF(output_guarantee!AI47&lt;&gt;""," "&amp;output_guarantee!AI47,"")&amp;" }")</f>
        <v/>
      </c>
      <c r="AJ47" s="3" t="str">
        <f>IF(AND(output_relations!AJ47="",output_milaccess!AJ47="",output_guarantee!AJ47=""),"","relation = { tag = "&amp;$B47&amp;IF(output_relations!AJ47&lt;&gt;""," "&amp;output_relations!AJ47,"")&amp;IF(output_milaccess!AJ47&lt;&gt;""," "&amp;output_milaccess!AJ47,"")&amp;IF(output_guarantee!AJ47&lt;&gt;""," "&amp;output_guarantee!AJ47,"")&amp;" }")</f>
        <v/>
      </c>
      <c r="AK47" s="3" t="str">
        <f>IF(AND(output_relations!AK47="",output_milaccess!AK47="",output_guarantee!AK47=""),"","relation = { tag = "&amp;$B47&amp;IF(output_relations!AK47&lt;&gt;""," "&amp;output_relations!AK47,"")&amp;IF(output_milaccess!AK47&lt;&gt;""," "&amp;output_milaccess!AK47,"")&amp;IF(output_guarantee!AK47&lt;&gt;""," "&amp;output_guarantee!AK47,"")&amp;" }")</f>
        <v/>
      </c>
      <c r="AL47" s="3" t="str">
        <f>IF(AND(output_relations!AL47="",output_milaccess!AL47="",output_guarantee!AL47=""),"","relation = { tag = "&amp;$B47&amp;IF(output_relations!AL47&lt;&gt;""," "&amp;output_relations!AL47,"")&amp;IF(output_milaccess!AL47&lt;&gt;""," "&amp;output_milaccess!AL47,"")&amp;IF(output_guarantee!AL47&lt;&gt;""," "&amp;output_guarantee!AL47,"")&amp;" }")</f>
        <v/>
      </c>
      <c r="AM47" s="3" t="str">
        <f>IF(AND(output_relations!AM47="",output_milaccess!AM47="",output_guarantee!AM47=""),"","relation = { tag = "&amp;$B47&amp;IF(output_relations!AM47&lt;&gt;""," "&amp;output_relations!AM47,"")&amp;IF(output_milaccess!AM47&lt;&gt;""," "&amp;output_milaccess!AM47,"")&amp;IF(output_guarantee!AM47&lt;&gt;""," "&amp;output_guarantee!AM47,"")&amp;" }")</f>
        <v/>
      </c>
      <c r="AN47" s="3" t="str">
        <f>IF(AND(output_relations!AN47="",output_milaccess!AN47="",output_guarantee!AN47=""),"","relation = { tag = "&amp;$B47&amp;IF(output_relations!AN47&lt;&gt;""," "&amp;output_relations!AN47,"")&amp;IF(output_milaccess!AN47&lt;&gt;""," "&amp;output_milaccess!AN47,"")&amp;IF(output_guarantee!AN47&lt;&gt;""," "&amp;output_guarantee!AN47,"")&amp;" }")</f>
        <v/>
      </c>
      <c r="AO47" s="3" t="str">
        <f>IF(AND(output_relations!AO47="",output_milaccess!AO47="",output_guarantee!AO47=""),"","relation = { tag = "&amp;$B47&amp;IF(output_relations!AO47&lt;&gt;""," "&amp;output_relations!AO47,"")&amp;IF(output_milaccess!AO47&lt;&gt;""," "&amp;output_milaccess!AO47,"")&amp;IF(output_guarantee!AO47&lt;&gt;""," "&amp;output_guarantee!AO47,"")&amp;" }")</f>
        <v/>
      </c>
      <c r="AP47" s="3" t="str">
        <f>IF(AND(output_relations!AP47="",output_milaccess!AP47="",output_guarantee!AP47=""),"","relation = { tag = "&amp;$B47&amp;IF(output_relations!AP47&lt;&gt;""," "&amp;output_relations!AP47,"")&amp;IF(output_milaccess!AP47&lt;&gt;""," "&amp;output_milaccess!AP47,"")&amp;IF(output_guarantee!AP47&lt;&gt;""," "&amp;output_guarantee!AP47,"")&amp;" }")</f>
        <v/>
      </c>
      <c r="AQ47" s="3" t="str">
        <f>IF(AND(output_relations!AQ47="",output_milaccess!AQ47="",output_guarantee!AQ47=""),"","relation = { tag = "&amp;$B47&amp;IF(output_relations!AQ47&lt;&gt;""," "&amp;output_relations!AQ47,"")&amp;IF(output_milaccess!AQ47&lt;&gt;""," "&amp;output_milaccess!AQ47,"")&amp;IF(output_guarantee!AQ47&lt;&gt;""," "&amp;output_guarantee!AQ47,"")&amp;" }")</f>
        <v/>
      </c>
      <c r="AR47" s="3" t="str">
        <f>IF(AND(output_relations!AR47="",output_milaccess!AR47="",output_guarantee!AR47=""),"","relation = { tag = "&amp;$B47&amp;IF(output_relations!AR47&lt;&gt;""," "&amp;output_relations!AR47,"")&amp;IF(output_milaccess!AR47&lt;&gt;""," "&amp;output_milaccess!AR47,"")&amp;IF(output_guarantee!AR47&lt;&gt;""," "&amp;output_guarantee!AR47,"")&amp;" }")</f>
        <v>relation = { tag = INO value = -150 }</v>
      </c>
      <c r="AS47" s="3" t="str">
        <f>IF(AND(output_relations!AS47="",output_milaccess!AS47="",output_guarantee!AS47=""),"","relation = { tag = "&amp;$B47&amp;IF(output_relations!AS47&lt;&gt;""," "&amp;output_relations!AS47,"")&amp;IF(output_milaccess!AS47&lt;&gt;""," "&amp;output_milaccess!AS47,"")&amp;IF(output_guarantee!AS47&lt;&gt;""," "&amp;output_guarantee!AS47,"")&amp;" }")</f>
        <v/>
      </c>
      <c r="AT47" s="3" t="str">
        <f>IF(AND(output_relations!AT47="",output_milaccess!AT47="",output_guarantee!AT47=""),"","relation = { tag = "&amp;$B47&amp;IF(output_relations!AT47&lt;&gt;""," "&amp;output_relations!AT47,"")&amp;IF(output_milaccess!AT47&lt;&gt;""," "&amp;output_milaccess!AT47,"")&amp;IF(output_guarantee!AT47&lt;&gt;""," "&amp;output_guarantee!AT47,"")&amp;" }")</f>
        <v/>
      </c>
      <c r="AU47" s="3" t="str">
        <f>IF(AND(output_relations!AU47="",output_milaccess!AU47="",output_guarantee!AU47=""),"","relation = { tag = "&amp;$B47&amp;IF(output_relations!AU47&lt;&gt;""," "&amp;output_relations!AU47,"")&amp;IF(output_milaccess!AU47&lt;&gt;""," "&amp;output_milaccess!AU47,"")&amp;IF(output_guarantee!AU47&lt;&gt;""," "&amp;output_guarantee!AU47,"")&amp;" }")</f>
        <v/>
      </c>
      <c r="AV47" s="3" t="str">
        <f>IF(AND(output_relations!AV47="",output_milaccess!AV47="",output_guarantee!AV47=""),"","relation = { tag = "&amp;$B47&amp;IF(output_relations!AV47&lt;&gt;""," "&amp;output_relations!AV47,"")&amp;IF(output_milaccess!AV47&lt;&gt;""," "&amp;output_milaccess!AV47,"")&amp;IF(output_guarantee!AV47&lt;&gt;""," "&amp;output_guarantee!AV47,"")&amp;" }")</f>
        <v/>
      </c>
      <c r="AW47" s="3" t="str">
        <f>IF(AND(output_relations!AW47="",output_milaccess!AW47="",output_guarantee!AW47=""),"","relation = { tag = "&amp;$B47&amp;IF(output_relations!AW47&lt;&gt;""," "&amp;output_relations!AW47,"")&amp;IF(output_milaccess!AW47&lt;&gt;""," "&amp;output_milaccess!AW47,"")&amp;IF(output_guarantee!AW47&lt;&gt;""," "&amp;output_guarantee!AW47,"")&amp;" }")</f>
        <v/>
      </c>
      <c r="AX47" s="3" t="str">
        <f>IF(AND(output_relations!AX47="",output_milaccess!AX47="",output_guarantee!AX47=""),"","relation = { tag = "&amp;$B47&amp;IF(output_relations!AX47&lt;&gt;""," "&amp;output_relations!AX47,"")&amp;IF(output_milaccess!AX47&lt;&gt;""," "&amp;output_milaccess!AX47,"")&amp;IF(output_guarantee!AX47&lt;&gt;""," "&amp;output_guarantee!AX47,"")&amp;" }")</f>
        <v/>
      </c>
      <c r="AY47" s="3" t="str">
        <f>IF(AND(output_relations!AY47="",output_milaccess!AY47="",output_guarantee!AY47=""),"","relation = { tag = "&amp;$B47&amp;IF(output_relations!AY47&lt;&gt;""," "&amp;output_relations!AY47,"")&amp;IF(output_milaccess!AY47&lt;&gt;""," "&amp;output_milaccess!AY47,"")&amp;IF(output_guarantee!AY47&lt;&gt;""," "&amp;output_guarantee!AY47,"")&amp;" }")</f>
        <v/>
      </c>
      <c r="AZ47" s="3" t="str">
        <f>IF(AND(output_relations!AZ47="",output_milaccess!AZ47="",output_guarantee!AZ47=""),"","relation = { tag = "&amp;$B47&amp;IF(output_relations!AZ47&lt;&gt;""," "&amp;output_relations!AZ47,"")&amp;IF(output_milaccess!AZ47&lt;&gt;""," "&amp;output_milaccess!AZ47,"")&amp;IF(output_guarantee!AZ47&lt;&gt;""," "&amp;output_guarantee!AZ47,"")&amp;" }")</f>
        <v/>
      </c>
      <c r="BA47" s="3" t="str">
        <f>IF(AND(output_relations!BA47="",output_milaccess!BA47="",output_guarantee!BA47=""),"","relation = { tag = "&amp;$B47&amp;IF(output_relations!BA47&lt;&gt;""," "&amp;output_relations!BA47,"")&amp;IF(output_milaccess!BA47&lt;&gt;""," "&amp;output_milaccess!BA47,"")&amp;IF(output_guarantee!BA47&lt;&gt;""," "&amp;output_guarantee!BA47,"")&amp;" }")</f>
        <v/>
      </c>
      <c r="BB47" s="3" t="str">
        <f>IF(AND(output_relations!BB47="",output_milaccess!BB47="",output_guarantee!BB47=""),"","relation = { tag = "&amp;$B47&amp;IF(output_relations!BB47&lt;&gt;""," "&amp;output_relations!BB47,"")&amp;IF(output_milaccess!BB47&lt;&gt;""," "&amp;output_milaccess!BB47,"")&amp;IF(output_guarantee!BB47&lt;&gt;""," "&amp;output_guarantee!BB47,"")&amp;" }")</f>
        <v/>
      </c>
      <c r="BC47" s="3" t="str">
        <f>IF(AND(output_relations!BC47="",output_milaccess!BC47="",output_guarantee!BC47=""),"","relation = { tag = "&amp;$B47&amp;IF(output_relations!BC47&lt;&gt;""," "&amp;output_relations!BC47,"")&amp;IF(output_milaccess!BC47&lt;&gt;""," "&amp;output_milaccess!BC47,"")&amp;IF(output_guarantee!BC47&lt;&gt;""," "&amp;output_guarantee!BC47,"")&amp;" }")</f>
        <v/>
      </c>
      <c r="BD47" s="3" t="str">
        <f>IF(AND(output_relations!BD47="",output_milaccess!BD47="",output_guarantee!BD47=""),"","relation = { tag = "&amp;$B47&amp;IF(output_relations!BD47&lt;&gt;""," "&amp;output_relations!BD47,"")&amp;IF(output_milaccess!BD47&lt;&gt;""," "&amp;output_milaccess!BD47,"")&amp;IF(output_guarantee!BD47&lt;&gt;""," "&amp;output_guarantee!BD47,"")&amp;" }")</f>
        <v/>
      </c>
      <c r="BE47" s="3" t="str">
        <f>IF(AND(output_relations!BE47="",output_milaccess!BE47="",output_guarantee!BE47=""),"","relation = { tag = "&amp;$B47&amp;IF(output_relations!BE47&lt;&gt;""," "&amp;output_relations!BE47,"")&amp;IF(output_milaccess!BE47&lt;&gt;""," "&amp;output_milaccess!BE47,"")&amp;IF(output_guarantee!BE47&lt;&gt;""," "&amp;output_guarantee!BE47,"")&amp;" }")</f>
        <v/>
      </c>
      <c r="BF47" s="3" t="str">
        <f>IF(AND(output_relations!BF47="",output_milaccess!BF47="",output_guarantee!BF47=""),"","relation = { tag = "&amp;$B47&amp;IF(output_relations!BF47&lt;&gt;""," "&amp;output_relations!BF47,"")&amp;IF(output_milaccess!BF47&lt;&gt;""," "&amp;output_milaccess!BF47,"")&amp;IF(output_guarantee!BF47&lt;&gt;""," "&amp;output_guarantee!BF47,"")&amp;" }")</f>
        <v/>
      </c>
      <c r="BG47" s="3" t="str">
        <f>IF(AND(output_relations!BG47="",output_milaccess!BG47="",output_guarantee!BG47=""),"","relation = { tag = "&amp;$B47&amp;IF(output_relations!BG47&lt;&gt;""," "&amp;output_relations!BG47,"")&amp;IF(output_milaccess!BG47&lt;&gt;""," "&amp;output_milaccess!BG47,"")&amp;IF(output_guarantee!BG47&lt;&gt;""," "&amp;output_guarantee!BG47,"")&amp;" }")</f>
        <v/>
      </c>
      <c r="BH47" s="3" t="str">
        <f>IF(AND(output_relations!BH47="",output_milaccess!BH47="",output_guarantee!BH47=""),"","relation = { tag = "&amp;$B47&amp;IF(output_relations!BH47&lt;&gt;""," "&amp;output_relations!BH47,"")&amp;IF(output_milaccess!BH47&lt;&gt;""," "&amp;output_milaccess!BH47,"")&amp;IF(output_guarantee!BH47&lt;&gt;""," "&amp;output_guarantee!BH47,"")&amp;" }")</f>
        <v/>
      </c>
      <c r="BI47" s="3" t="str">
        <f>IF(AND(output_relations!BI47="",output_milaccess!BI47="",output_guarantee!BI47=""),"","relation = { tag = "&amp;$B47&amp;IF(output_relations!BI47&lt;&gt;""," "&amp;output_relations!BI47,"")&amp;IF(output_milaccess!BI47&lt;&gt;""," "&amp;output_milaccess!BI47,"")&amp;IF(output_guarantee!BI47&lt;&gt;""," "&amp;output_guarantee!BI47,"")&amp;" }")</f>
        <v/>
      </c>
      <c r="BJ47" s="3" t="str">
        <f>IF(AND(output_relations!BJ47="",output_milaccess!BJ47="",output_guarantee!BJ47=""),"","relation = { tag = "&amp;$B47&amp;IF(output_relations!BJ47&lt;&gt;""," "&amp;output_relations!BJ47,"")&amp;IF(output_milaccess!BJ47&lt;&gt;""," "&amp;output_milaccess!BJ47,"")&amp;IF(output_guarantee!BJ47&lt;&gt;""," "&amp;output_guarantee!BJ47,"")&amp;" }")</f>
        <v/>
      </c>
      <c r="BK47" s="3" t="str">
        <f>IF(AND(output_relations!BK47="",output_milaccess!BK47="",output_guarantee!BK47=""),"","relation = { tag = "&amp;$B47&amp;IF(output_relations!BK47&lt;&gt;""," "&amp;output_relations!BK47,"")&amp;IF(output_milaccess!BK47&lt;&gt;""," "&amp;output_milaccess!BK47,"")&amp;IF(output_guarantee!BK47&lt;&gt;""," "&amp;output_guarantee!BK47,"")&amp;" }")</f>
        <v/>
      </c>
      <c r="BL47" s="3" t="str">
        <f>IF(AND(output_relations!BL47="",output_milaccess!BL47="",output_guarantee!BL47=""),"","relation = { tag = "&amp;$B47&amp;IF(output_relations!BL47&lt;&gt;""," "&amp;output_relations!BL47,"")&amp;IF(output_milaccess!BL47&lt;&gt;""," "&amp;output_milaccess!BL47,"")&amp;IF(output_guarantee!BL47&lt;&gt;""," "&amp;output_guarantee!BL47,"")&amp;" }")</f>
        <v/>
      </c>
      <c r="BM47" s="3" t="str">
        <f>IF(AND(output_relations!BM47="",output_milaccess!BM47="",output_guarantee!BM47=""),"","relation = { tag = "&amp;$B47&amp;IF(output_relations!BM47&lt;&gt;""," "&amp;output_relations!BM47,"")&amp;IF(output_milaccess!BM47&lt;&gt;""," "&amp;output_milaccess!BM47,"")&amp;IF(output_guarantee!BM47&lt;&gt;""," "&amp;output_guarantee!BM47,"")&amp;" }")</f>
        <v/>
      </c>
      <c r="BN47" s="3" t="str">
        <f>IF(AND(output_relations!BN47="",output_milaccess!BN47="",output_guarantee!BN47=""),"","relation = { tag = "&amp;$B47&amp;IF(output_relations!BN47&lt;&gt;""," "&amp;output_relations!BN47,"")&amp;IF(output_milaccess!BN47&lt;&gt;""," "&amp;output_milaccess!BN47,"")&amp;IF(output_guarantee!BN47&lt;&gt;""," "&amp;output_guarantee!BN47,"")&amp;" }")</f>
        <v/>
      </c>
      <c r="BO47" s="3" t="str">
        <f>IF(AND(output_relations!BO47="",output_milaccess!BO47="",output_guarantee!BO47=""),"","relation = { tag = "&amp;$B47&amp;IF(output_relations!BO47&lt;&gt;""," "&amp;output_relations!BO47,"")&amp;IF(output_milaccess!BO47&lt;&gt;""," "&amp;output_milaccess!BO47,"")&amp;IF(output_guarantee!BO47&lt;&gt;""," "&amp;output_guarantee!BO47,"")&amp;" }")</f>
        <v/>
      </c>
      <c r="BP47" s="3" t="str">
        <f>IF(AND(output_relations!BP47="",output_milaccess!BP47="",output_guarantee!BP47=""),"","relation = { tag = "&amp;$B47&amp;IF(output_relations!BP47&lt;&gt;""," "&amp;output_relations!BP47,"")&amp;IF(output_milaccess!BP47&lt;&gt;""," "&amp;output_milaccess!BP47,"")&amp;IF(output_guarantee!BP47&lt;&gt;""," "&amp;output_guarantee!BP47,"")&amp;" }")</f>
        <v/>
      </c>
      <c r="BQ47" s="3" t="str">
        <f>IF(AND(output_relations!BQ47="",output_milaccess!BQ47="",output_guarantee!BQ47=""),"","relation = { tag = "&amp;$B47&amp;IF(output_relations!BQ47&lt;&gt;""," "&amp;output_relations!BQ47,"")&amp;IF(output_milaccess!BQ47&lt;&gt;""," "&amp;output_milaccess!BQ47,"")&amp;IF(output_guarantee!BQ47&lt;&gt;""," "&amp;output_guarantee!BQ47,"")&amp;" }")</f>
        <v/>
      </c>
      <c r="BR47" s="3" t="str">
        <f>IF(AND(output_relations!BR47="",output_milaccess!BR47="",output_guarantee!BR47=""),"","relation = { tag = "&amp;$B47&amp;IF(output_relations!BR47&lt;&gt;""," "&amp;output_relations!BR47,"")&amp;IF(output_milaccess!BR47&lt;&gt;""," "&amp;output_milaccess!BR47,"")&amp;IF(output_guarantee!BR47&lt;&gt;""," "&amp;output_guarantee!BR47,"")&amp;" }")</f>
        <v/>
      </c>
      <c r="BS47" s="3" t="str">
        <f>IF(AND(output_relations!BS47="",output_milaccess!BS47="",output_guarantee!BS47=""),"","relation = { tag = "&amp;$B47&amp;IF(output_relations!BS47&lt;&gt;""," "&amp;output_relations!BS47,"")&amp;IF(output_milaccess!BS47&lt;&gt;""," "&amp;output_milaccess!BS47,"")&amp;IF(output_guarantee!BS47&lt;&gt;""," "&amp;output_guarantee!BS47,"")&amp;" }")</f>
        <v/>
      </c>
      <c r="BT47" s="3" t="str">
        <f>IF(AND(output_relations!BT47="",output_milaccess!BT47="",output_guarantee!BT47=""),"","relation = { tag = "&amp;$B47&amp;IF(output_relations!BT47&lt;&gt;""," "&amp;output_relations!BT47,"")&amp;IF(output_milaccess!BT47&lt;&gt;""," "&amp;output_milaccess!BT47,"")&amp;IF(output_guarantee!BT47&lt;&gt;""," "&amp;output_guarantee!BT47,"")&amp;" }")</f>
        <v/>
      </c>
      <c r="BU47" s="3" t="str">
        <f>IF(AND(output_relations!BU47="",output_milaccess!BU47="",output_guarantee!BU47=""),"","relation = { tag = "&amp;$B47&amp;IF(output_relations!BU47&lt;&gt;""," "&amp;output_relations!BU47,"")&amp;IF(output_milaccess!BU47&lt;&gt;""," "&amp;output_milaccess!BU47,"")&amp;IF(output_guarantee!BU47&lt;&gt;""," "&amp;output_guarantee!BU47,"")&amp;" }")</f>
        <v/>
      </c>
      <c r="BV47" s="3" t="str">
        <f>IF(AND(output_relations!BV47="",output_milaccess!BV47="",output_guarantee!BV47=""),"","relation = { tag = "&amp;$B47&amp;IF(output_relations!BV47&lt;&gt;""," "&amp;output_relations!BV47,"")&amp;IF(output_milaccess!BV47&lt;&gt;""," "&amp;output_milaccess!BV47,"")&amp;IF(output_guarantee!BV47&lt;&gt;""," "&amp;output_guarantee!BV47,"")&amp;" }")</f>
        <v/>
      </c>
      <c r="BW47" s="3" t="str">
        <f>IF(AND(output_relations!BW47="",output_milaccess!BW47="",output_guarantee!BW47=""),"","relation = { tag = "&amp;$B47&amp;IF(output_relations!BW47&lt;&gt;""," "&amp;output_relations!BW47,"")&amp;IF(output_milaccess!BW47&lt;&gt;""," "&amp;output_milaccess!BW47,"")&amp;IF(output_guarantee!BW47&lt;&gt;""," "&amp;output_guarantee!BW47,"")&amp;" }")</f>
        <v/>
      </c>
      <c r="BX47" s="3" t="str">
        <f>IF(AND(output_relations!BX47="",output_milaccess!BX47="",output_guarantee!BX47=""),"","relation = { tag = "&amp;$B47&amp;IF(output_relations!BX47&lt;&gt;""," "&amp;output_relations!BX47,"")&amp;IF(output_milaccess!BX47&lt;&gt;""," "&amp;output_milaccess!BX47,"")&amp;IF(output_guarantee!BX47&lt;&gt;""," "&amp;output_guarantee!BX47,"")&amp;" }")</f>
        <v/>
      </c>
      <c r="BY47" s="3" t="str">
        <f>IF(AND(output_relations!BY47="",output_milaccess!BY47="",output_guarantee!BY47=""),"","relation = { tag = "&amp;$B47&amp;IF(output_relations!BY47&lt;&gt;""," "&amp;output_relations!BY47,"")&amp;IF(output_milaccess!BY47&lt;&gt;""," "&amp;output_milaccess!BY47,"")&amp;IF(output_guarantee!BY47&lt;&gt;""," "&amp;output_guarantee!BY47,"")&amp;" }")</f>
        <v/>
      </c>
      <c r="BZ47" s="3" t="str">
        <f>IF(AND(output_relations!BZ47="",output_milaccess!BZ47="",output_guarantee!BZ47=""),"","relation = { tag = "&amp;$B47&amp;IF(output_relations!BZ47&lt;&gt;""," "&amp;output_relations!BZ47,"")&amp;IF(output_milaccess!BZ47&lt;&gt;""," "&amp;output_milaccess!BZ47,"")&amp;IF(output_guarantee!BZ47&lt;&gt;""," "&amp;output_guarantee!BZ47,"")&amp;" }")</f>
        <v/>
      </c>
      <c r="CA47" s="3" t="str">
        <f>IF(AND(output_relations!CA47="",output_milaccess!CA47="",output_guarantee!CA47=""),"","relation = { tag = "&amp;$B47&amp;IF(output_relations!CA47&lt;&gt;""," "&amp;output_relations!CA47,"")&amp;IF(output_milaccess!CA47&lt;&gt;""," "&amp;output_milaccess!CA47,"")&amp;IF(output_guarantee!CA47&lt;&gt;""," "&amp;output_guarantee!CA47,"")&amp;" }")</f>
        <v/>
      </c>
      <c r="CB47" s="3" t="str">
        <f>IF(AND(output_relations!CB47="",output_milaccess!CB47="",output_guarantee!CB47=""),"","relation = { tag = "&amp;$B47&amp;IF(output_relations!CB47&lt;&gt;""," "&amp;output_relations!CB47,"")&amp;IF(output_milaccess!CB47&lt;&gt;""," "&amp;output_milaccess!CB47,"")&amp;IF(output_guarantee!CB47&lt;&gt;""," "&amp;output_guarantee!CB47,"")&amp;" }")</f>
        <v/>
      </c>
      <c r="CC47" s="3" t="str">
        <f>IF(AND(output_relations!CC47="",output_milaccess!CC47="",output_guarantee!CC47=""),"","relation = { tag = "&amp;$B47&amp;IF(output_relations!CC47&lt;&gt;""," "&amp;output_relations!CC47,"")&amp;IF(output_milaccess!CC47&lt;&gt;""," "&amp;output_milaccess!CC47,"")&amp;IF(output_guarantee!CC47&lt;&gt;""," "&amp;output_guarantee!CC47,"")&amp;" }")</f>
        <v/>
      </c>
      <c r="CD47" s="3" t="str">
        <f>IF(AND(output_relations!CD47="",output_milaccess!CD47="",output_guarantee!CD47=""),"","relation = { tag = "&amp;$B47&amp;IF(output_relations!CD47&lt;&gt;""," "&amp;output_relations!CD47,"")&amp;IF(output_milaccess!CD47&lt;&gt;""," "&amp;output_milaccess!CD47,"")&amp;IF(output_guarantee!CD47&lt;&gt;""," "&amp;output_guarantee!CD47,"")&amp;" }")</f>
        <v/>
      </c>
      <c r="CE47" s="3" t="str">
        <f>IF(AND(output_relations!CE47="",output_milaccess!CE47="",output_guarantee!CE47=""),"","relation = { tag = "&amp;$B47&amp;IF(output_relations!CE47&lt;&gt;""," "&amp;output_relations!CE47,"")&amp;IF(output_milaccess!CE47&lt;&gt;""," "&amp;output_milaccess!CE47,"")&amp;IF(output_guarantee!CE47&lt;&gt;""," "&amp;output_guarantee!CE47,"")&amp;" }")</f>
        <v/>
      </c>
      <c r="CF47" s="3" t="str">
        <f>IF(AND(output_relations!CF47="",output_milaccess!CF47="",output_guarantee!CF47=""),"","relation = { tag = "&amp;$B47&amp;IF(output_relations!CF47&lt;&gt;""," "&amp;output_relations!CF47,"")&amp;IF(output_milaccess!CF47&lt;&gt;""," "&amp;output_milaccess!CF47,"")&amp;IF(output_guarantee!CF47&lt;&gt;""," "&amp;output_guarantee!CF47,"")&amp;" }")</f>
        <v/>
      </c>
      <c r="CG47" s="3" t="str">
        <f>IF(AND(output_relations!CG47="",output_milaccess!CG47="",output_guarantee!CG47=""),"","relation = { tag = "&amp;$B47&amp;IF(output_relations!CG47&lt;&gt;""," "&amp;output_relations!CG47,"")&amp;IF(output_milaccess!CG47&lt;&gt;""," "&amp;output_milaccess!CG47,"")&amp;IF(output_guarantee!CG47&lt;&gt;""," "&amp;output_guarantee!CG47,"")&amp;" }")</f>
        <v/>
      </c>
      <c r="CH47" s="3" t="str">
        <f>IF(AND(output_relations!CH47="",output_milaccess!CH47="",output_guarantee!CH47=""),"","relation = { tag = "&amp;$B47&amp;IF(output_relations!CH47&lt;&gt;""," "&amp;output_relations!CH47,"")&amp;IF(output_milaccess!CH47&lt;&gt;""," "&amp;output_milaccess!CH47,"")&amp;IF(output_guarantee!CH47&lt;&gt;""," "&amp;output_guarantee!CH47,"")&amp;" }")</f>
        <v/>
      </c>
      <c r="CI47" s="3" t="str">
        <f>IF(AND(output_relations!CI47="",output_milaccess!CI47="",output_guarantee!CI47=""),"","relation = { tag = "&amp;$B47&amp;IF(output_relations!CI47&lt;&gt;""," "&amp;output_relations!CI47,"")&amp;IF(output_milaccess!CI47&lt;&gt;""," "&amp;output_milaccess!CI47,"")&amp;IF(output_guarantee!CI47&lt;&gt;""," "&amp;output_guarantee!CI47,"")&amp;" }")</f>
        <v/>
      </c>
      <c r="CJ47" s="3" t="str">
        <f>IF(AND(output_relations!CJ47="",output_milaccess!CJ47="",output_guarantee!CJ47=""),"","relation = { tag = "&amp;$B47&amp;IF(output_relations!CJ47&lt;&gt;""," "&amp;output_relations!CJ47,"")&amp;IF(output_milaccess!CJ47&lt;&gt;""," "&amp;output_milaccess!CJ47,"")&amp;IF(output_guarantee!CJ47&lt;&gt;""," "&amp;output_guarantee!CJ47,"")&amp;" }")</f>
        <v/>
      </c>
      <c r="CK47" s="3" t="str">
        <f>IF(AND(output_relations!CK47="",output_milaccess!CK47="",output_guarantee!CK47=""),"","relation = { tag = "&amp;$B47&amp;IF(output_relations!CK47&lt;&gt;""," "&amp;output_relations!CK47,"")&amp;IF(output_milaccess!CK47&lt;&gt;""," "&amp;output_milaccess!CK47,"")&amp;IF(output_guarantee!CK47&lt;&gt;""," "&amp;output_guarantee!CK47,"")&amp;" }")</f>
        <v/>
      </c>
      <c r="CL47" s="3" t="str">
        <f>IF(AND(output_relations!CL47="",output_milaccess!CL47="",output_guarantee!CL47=""),"","relation = { tag = "&amp;$B47&amp;IF(output_relations!CL47&lt;&gt;""," "&amp;output_relations!CL47,"")&amp;IF(output_milaccess!CL47&lt;&gt;""," "&amp;output_milaccess!CL47,"")&amp;IF(output_guarantee!CL47&lt;&gt;""," "&amp;output_guarantee!CL47,"")&amp;" }")</f>
        <v/>
      </c>
      <c r="CM47" s="3" t="str">
        <f>IF(AND(output_relations!CM47="",output_milaccess!CM47="",output_guarantee!CM47=""),"","relation = { tag = "&amp;$B47&amp;IF(output_relations!CM47&lt;&gt;""," "&amp;output_relations!CM47,"")&amp;IF(output_milaccess!CM47&lt;&gt;""," "&amp;output_milaccess!CM47,"")&amp;IF(output_guarantee!CM47&lt;&gt;""," "&amp;output_guarantee!CM47,"")&amp;" }")</f>
        <v/>
      </c>
      <c r="CN47" s="3" t="str">
        <f>IF(AND(output_relations!CN47="",output_milaccess!CN47="",output_guarantee!CN47=""),"","relation = { tag = "&amp;$B47&amp;IF(output_relations!CN47&lt;&gt;""," "&amp;output_relations!CN47,"")&amp;IF(output_milaccess!CN47&lt;&gt;""," "&amp;output_milaccess!CN47,"")&amp;IF(output_guarantee!CN47&lt;&gt;""," "&amp;output_guarantee!CN47,"")&amp;" }")</f>
        <v/>
      </c>
      <c r="CO47" s="3" t="str">
        <f>IF(AND(output_relations!CO47="",output_milaccess!CO47="",output_guarantee!CO47=""),"","relation = { tag = "&amp;$B47&amp;IF(output_relations!CO47&lt;&gt;""," "&amp;output_relations!CO47,"")&amp;IF(output_milaccess!CO47&lt;&gt;""," "&amp;output_milaccess!CO47,"")&amp;IF(output_guarantee!CO47&lt;&gt;""," "&amp;output_guarantee!CO47,"")&amp;" }")</f>
        <v/>
      </c>
      <c r="CP47" s="3" t="str">
        <f>IF(AND(output_relations!CP47="",output_milaccess!CP47="",output_guarantee!CP47=""),"","relation = { tag = "&amp;$B47&amp;IF(output_relations!CP47&lt;&gt;""," "&amp;output_relations!CP47,"")&amp;IF(output_milaccess!CP47&lt;&gt;""," "&amp;output_milaccess!CP47,"")&amp;IF(output_guarantee!CP47&lt;&gt;""," "&amp;output_guarantee!CP47,"")&amp;" }")</f>
        <v/>
      </c>
      <c r="CQ47" s="3" t="str">
        <f>IF(AND(output_relations!CQ47="",output_milaccess!CQ47="",output_guarantee!CQ47=""),"","relation = { tag = "&amp;$B47&amp;IF(output_relations!CQ47&lt;&gt;""," "&amp;output_relations!CQ47,"")&amp;IF(output_milaccess!CQ47&lt;&gt;""," "&amp;output_milaccess!CQ47,"")&amp;IF(output_guarantee!CQ47&lt;&gt;""," "&amp;output_guarantee!CQ47,"")&amp;" }")</f>
        <v/>
      </c>
      <c r="CR47" s="3" t="str">
        <f>IF(AND(output_relations!CR47="",output_milaccess!CR47="",output_guarantee!CR47=""),"","relation = { tag = "&amp;$B47&amp;IF(output_relations!CR47&lt;&gt;""," "&amp;output_relations!CR47,"")&amp;IF(output_milaccess!CR47&lt;&gt;""," "&amp;output_milaccess!CR47,"")&amp;IF(output_guarantee!CR47&lt;&gt;""," "&amp;output_guarantee!CR47,"")&amp;" }")</f>
        <v/>
      </c>
      <c r="CS47" s="3" t="str">
        <f>IF(AND(output_relations!CS47="",output_milaccess!CS47="",output_guarantee!CS47=""),"","relation = { tag = "&amp;$B47&amp;IF(output_relations!CS47&lt;&gt;""," "&amp;output_relations!CS47,"")&amp;IF(output_milaccess!CS47&lt;&gt;""," "&amp;output_milaccess!CS47,"")&amp;IF(output_guarantee!CS47&lt;&gt;""," "&amp;output_guarantee!CS47,"")&amp;" }")</f>
        <v/>
      </c>
      <c r="CT47" s="3" t="str">
        <f>IF(AND(output_relations!CT47="",output_milaccess!CT47="",output_guarantee!CT47=""),"","relation = { tag = "&amp;$B47&amp;IF(output_relations!CT47&lt;&gt;""," "&amp;output_relations!CT47,"")&amp;IF(output_milaccess!CT47&lt;&gt;""," "&amp;output_milaccess!CT47,"")&amp;IF(output_guarantee!CT47&lt;&gt;""," "&amp;output_guarantee!CT47,"")&amp;" }")</f>
        <v/>
      </c>
      <c r="CU47" s="3" t="str">
        <f>IF(AND(output_relations!CU47="",output_milaccess!CU47="",output_guarantee!CU47=""),"","relation = { tag = "&amp;$B47&amp;IF(output_relations!CU47&lt;&gt;""," "&amp;output_relations!CU47,"")&amp;IF(output_milaccess!CU47&lt;&gt;""," "&amp;output_milaccess!CU47,"")&amp;IF(output_guarantee!CU47&lt;&gt;""," "&amp;output_guarantee!CU47,"")&amp;" }")</f>
        <v/>
      </c>
      <c r="CV47" s="3" t="str">
        <f>IF(AND(output_relations!CV47="",output_milaccess!CV47="",output_guarantee!CV47=""),"","relation = { tag = "&amp;$B47&amp;IF(output_relations!CV47&lt;&gt;""," "&amp;output_relations!CV47,"")&amp;IF(output_milaccess!CV47&lt;&gt;""," "&amp;output_milaccess!CV47,"")&amp;IF(output_guarantee!CV47&lt;&gt;""," "&amp;output_guarantee!CV47,"")&amp;" }")</f>
        <v/>
      </c>
      <c r="CW47" s="3" t="str">
        <f>IF(AND(output_relations!CW47="",output_milaccess!CW47="",output_guarantee!CW47=""),"","relation = { tag = "&amp;$B47&amp;IF(output_relations!CW47&lt;&gt;""," "&amp;output_relations!CW47,"")&amp;IF(output_milaccess!CW47&lt;&gt;""," "&amp;output_milaccess!CW47,"")&amp;IF(output_guarantee!CW47&lt;&gt;""," "&amp;output_guarantee!CW47,"")&amp;" }")</f>
        <v/>
      </c>
      <c r="CX47" s="3" t="str">
        <f>IF(AND(output_relations!CX47="",output_milaccess!CX47="",output_guarantee!CX47=""),"","relation = { tag = "&amp;$B47&amp;IF(output_relations!CX47&lt;&gt;""," "&amp;output_relations!CX47,"")&amp;IF(output_milaccess!CX47&lt;&gt;""," "&amp;output_milaccess!CX47,"")&amp;IF(output_guarantee!CX47&lt;&gt;""," "&amp;output_guarantee!CX47,"")&amp;" }")</f>
        <v/>
      </c>
      <c r="CY47" s="3" t="str">
        <f>IF(AND(output_relations!CY47="",output_milaccess!CY47="",output_guarantee!CY47=""),"","relation = { tag = "&amp;$B47&amp;IF(output_relations!CY47&lt;&gt;""," "&amp;output_relations!CY47,"")&amp;IF(output_milaccess!CY47&lt;&gt;""," "&amp;output_milaccess!CY47,"")&amp;IF(output_guarantee!CY47&lt;&gt;""," "&amp;output_guarantee!CY47,"")&amp;" }")</f>
        <v/>
      </c>
      <c r="CZ47" s="3" t="str">
        <f>IF(AND(output_relations!CZ47="",output_milaccess!CZ47="",output_guarantee!CZ47=""),"","relation = { tag = "&amp;$B47&amp;IF(output_relations!CZ47&lt;&gt;""," "&amp;output_relations!CZ47,"")&amp;IF(output_milaccess!CZ47&lt;&gt;""," "&amp;output_milaccess!CZ47,"")&amp;IF(output_guarantee!CZ47&lt;&gt;""," "&amp;output_guarantee!CZ47,"")&amp;" }")</f>
        <v/>
      </c>
      <c r="DA47" s="3" t="str">
        <f>IF(AND(output_relations!DA47="",output_milaccess!DA47="",output_guarantee!DA47=""),"","relation = { tag = "&amp;$B47&amp;IF(output_relations!DA47&lt;&gt;""," "&amp;output_relations!DA47,"")&amp;IF(output_milaccess!DA47&lt;&gt;""," "&amp;output_milaccess!DA47,"")&amp;IF(output_guarantee!DA47&lt;&gt;""," "&amp;output_guarantee!DA47,"")&amp;" }")</f>
        <v/>
      </c>
      <c r="DB47" s="3" t="str">
        <f>IF(AND(output_relations!DB47="",output_milaccess!DB47="",output_guarantee!DB47=""),"","relation = { tag = "&amp;$B47&amp;IF(output_relations!DB47&lt;&gt;""," "&amp;output_relations!DB47,"")&amp;IF(output_milaccess!DB47&lt;&gt;""," "&amp;output_milaccess!DB47,"")&amp;IF(output_guarantee!DB47&lt;&gt;""," "&amp;output_guarantee!DB47,"")&amp;" }")</f>
        <v/>
      </c>
      <c r="DC47" s="3" t="str">
        <f>IF(AND(output_relations!DC47="",output_milaccess!DC47="",output_guarantee!DC47=""),"","relation = { tag = "&amp;$B47&amp;IF(output_relations!DC47&lt;&gt;""," "&amp;output_relations!DC47,"")&amp;IF(output_milaccess!DC47&lt;&gt;""," "&amp;output_milaccess!DC47,"")&amp;IF(output_guarantee!DC47&lt;&gt;""," "&amp;output_guarantee!DC47,"")&amp;" }")</f>
        <v/>
      </c>
      <c r="DD47" s="3" t="str">
        <f>IF(AND(output_relations!DD47="",output_milaccess!DD47="",output_guarantee!DD47=""),"","relation = { tag = "&amp;$B47&amp;IF(output_relations!DD47&lt;&gt;""," "&amp;output_relations!DD47,"")&amp;IF(output_milaccess!DD47&lt;&gt;""," "&amp;output_milaccess!DD47,"")&amp;IF(output_guarantee!DD47&lt;&gt;""," "&amp;output_guarantee!DD47,"")&amp;" }")</f>
        <v/>
      </c>
      <c r="DE47" s="3" t="str">
        <f>IF(AND(output_relations!DE47="",output_milaccess!DE47="",output_guarantee!DE47=""),"","relation = { tag = "&amp;$B47&amp;IF(output_relations!DE47&lt;&gt;""," "&amp;output_relations!DE47,"")&amp;IF(output_milaccess!DE47&lt;&gt;""," "&amp;output_milaccess!DE47,"")&amp;IF(output_guarantee!DE47&lt;&gt;""," "&amp;output_guarantee!DE47,"")&amp;" }")</f>
        <v/>
      </c>
      <c r="DF47" s="3" t="str">
        <f>IF(AND(output_relations!DF47="",output_milaccess!DF47="",output_guarantee!DF47=""),"","relation = { tag = "&amp;$B47&amp;IF(output_relations!DF47&lt;&gt;""," "&amp;output_relations!DF47,"")&amp;IF(output_milaccess!DF47&lt;&gt;""," "&amp;output_milaccess!DF47,"")&amp;IF(output_guarantee!DF47&lt;&gt;""," "&amp;output_guarantee!DF47,"")&amp;" }")</f>
        <v/>
      </c>
      <c r="DG47" s="3" t="str">
        <f>IF(AND(output_relations!DG47="",output_milaccess!DG47="",output_guarantee!DG47=""),"","relation = { tag = "&amp;$B47&amp;IF(output_relations!DG47&lt;&gt;""," "&amp;output_relations!DG47,"")&amp;IF(output_milaccess!DG47&lt;&gt;""," "&amp;output_milaccess!DG47,"")&amp;IF(output_guarantee!DG47&lt;&gt;""," "&amp;output_guarantee!DG47,"")&amp;" }")</f>
        <v/>
      </c>
      <c r="DH47" s="3" t="str">
        <f>IF(AND(output_relations!DH47="",output_milaccess!DH47="",output_guarantee!DH47=""),"","relation = { tag = "&amp;$B47&amp;IF(output_relations!DH47&lt;&gt;""," "&amp;output_relations!DH47,"")&amp;IF(output_milaccess!DH47&lt;&gt;""," "&amp;output_milaccess!DH47,"")&amp;IF(output_guarantee!DH47&lt;&gt;""," "&amp;output_guarantee!DH47,"")&amp;" }")</f>
        <v/>
      </c>
      <c r="DI47" s="3" t="str">
        <f>IF(AND(output_relations!DI47="",output_milaccess!DI47="",output_guarantee!DI47=""),"","relation = { tag = "&amp;$B47&amp;IF(output_relations!DI47&lt;&gt;""," "&amp;output_relations!DI47,"")&amp;IF(output_milaccess!DI47&lt;&gt;""," "&amp;output_milaccess!DI47,"")&amp;IF(output_guarantee!DI47&lt;&gt;""," "&amp;output_guarantee!DI47,"")&amp;" }")</f>
        <v/>
      </c>
      <c r="DJ47" s="3" t="str">
        <f>IF(AND(output_relations!DJ47="",output_milaccess!DJ47="",output_guarantee!DJ47=""),"","relation = { tag = "&amp;$B47&amp;IF(output_relations!DJ47&lt;&gt;""," "&amp;output_relations!DJ47,"")&amp;IF(output_milaccess!DJ47&lt;&gt;""," "&amp;output_milaccess!DJ47,"")&amp;IF(output_guarantee!DJ47&lt;&gt;""," "&amp;output_guarantee!DJ47,"")&amp;" }")</f>
        <v/>
      </c>
      <c r="DK47" s="3" t="str">
        <f>IF(AND(output_relations!DK47="",output_milaccess!DK47="",output_guarantee!DK47=""),"","relation = { tag = "&amp;$B47&amp;IF(output_relations!DK47&lt;&gt;""," "&amp;output_relations!DK47,"")&amp;IF(output_milaccess!DK47&lt;&gt;""," "&amp;output_milaccess!DK47,"")&amp;IF(output_guarantee!DK47&lt;&gt;""," "&amp;output_guarantee!DK47,"")&amp;" }")</f>
        <v/>
      </c>
      <c r="DL47" s="3" t="str">
        <f>IF(AND(output_relations!DL47="",output_milaccess!DL47="",output_guarantee!DL47=""),"","relation = { tag = "&amp;$B47&amp;IF(output_relations!DL47&lt;&gt;""," "&amp;output_relations!DL47,"")&amp;IF(output_milaccess!DL47&lt;&gt;""," "&amp;output_milaccess!DL47,"")&amp;IF(output_guarantee!DL47&lt;&gt;""," "&amp;output_guarantee!DL47,"")&amp;" }")</f>
        <v/>
      </c>
      <c r="DM47" s="3" t="str">
        <f>IF(AND(output_relations!DM47="",output_milaccess!DM47="",output_guarantee!DM47=""),"","relation = { tag = "&amp;$B47&amp;IF(output_relations!DM47&lt;&gt;""," "&amp;output_relations!DM47,"")&amp;IF(output_milaccess!DM47&lt;&gt;""," "&amp;output_milaccess!DM47,"")&amp;IF(output_guarantee!DM47&lt;&gt;""," "&amp;output_guarantee!DM47,"")&amp;" }")</f>
        <v/>
      </c>
      <c r="DN47" s="3" t="str">
        <f>IF(AND(output_relations!DN47="",output_milaccess!DN47="",output_guarantee!DN47=""),"","relation = { tag = "&amp;$B47&amp;IF(output_relations!DN47&lt;&gt;""," "&amp;output_relations!DN47,"")&amp;IF(output_milaccess!DN47&lt;&gt;""," "&amp;output_milaccess!DN47,"")&amp;IF(output_guarantee!DN47&lt;&gt;""," "&amp;output_guarantee!DN47,"")&amp;" }")</f>
        <v/>
      </c>
      <c r="DO47" s="3" t="str">
        <f>IF(AND(output_relations!DO47="",output_milaccess!DO47="",output_guarantee!DO47=""),"","relation = { tag = "&amp;$B47&amp;IF(output_relations!DO47&lt;&gt;""," "&amp;output_relations!DO47,"")&amp;IF(output_milaccess!DO47&lt;&gt;""," "&amp;output_milaccess!DO47,"")&amp;IF(output_guarantee!DO47&lt;&gt;""," "&amp;output_guarantee!DO47,"")&amp;" }")</f>
        <v/>
      </c>
      <c r="DP47" s="3" t="str">
        <f>IF(AND(output_relations!DP47="",output_milaccess!DP47="",output_guarantee!DP47=""),"","relation = { tag = "&amp;$B47&amp;IF(output_relations!DP47&lt;&gt;""," "&amp;output_relations!DP47,"")&amp;IF(output_milaccess!DP47&lt;&gt;""," "&amp;output_milaccess!DP47,"")&amp;IF(output_guarantee!DP47&lt;&gt;""," "&amp;output_guarantee!DP47,"")&amp;" }")</f>
        <v/>
      </c>
      <c r="DQ47" s="3" t="str">
        <f>IF(AND(output_relations!DQ47="",output_milaccess!DQ47="",output_guarantee!DQ47=""),"","relation = { tag = "&amp;$B47&amp;IF(output_relations!DQ47&lt;&gt;""," "&amp;output_relations!DQ47,"")&amp;IF(output_milaccess!DQ47&lt;&gt;""," "&amp;output_milaccess!DQ47,"")&amp;IF(output_guarantee!DQ47&lt;&gt;""," "&amp;output_guarantee!DQ47,"")&amp;" }")</f>
        <v/>
      </c>
      <c r="DR47" s="3" t="str">
        <f>IF(AND(output_relations!DR47="",output_milaccess!DR47="",output_guarantee!DR47=""),"","relation = { tag = "&amp;$B47&amp;IF(output_relations!DR47&lt;&gt;""," "&amp;output_relations!DR47,"")&amp;IF(output_milaccess!DR47&lt;&gt;""," "&amp;output_milaccess!DR47,"")&amp;IF(output_guarantee!DR47&lt;&gt;""," "&amp;output_guarantee!DR47,"")&amp;" }")</f>
        <v/>
      </c>
      <c r="DS47" s="3" t="str">
        <f>IF(AND(output_relations!DS47="",output_milaccess!DS47="",output_guarantee!DS47=""),"","relation = { tag = "&amp;$B47&amp;IF(output_relations!DS47&lt;&gt;""," "&amp;output_relations!DS47,"")&amp;IF(output_milaccess!DS47&lt;&gt;""," "&amp;output_milaccess!DS47,"")&amp;IF(output_guarantee!DS47&lt;&gt;""," "&amp;output_guarantee!DS47,"")&amp;" }")</f>
        <v/>
      </c>
      <c r="DT47" s="3" t="str">
        <f>IF(AND(output_relations!DT47="",output_milaccess!DT47="",output_guarantee!DT47=""),"","relation = { tag = "&amp;$B47&amp;IF(output_relations!DT47&lt;&gt;""," "&amp;output_relations!DT47,"")&amp;IF(output_milaccess!DT47&lt;&gt;""," "&amp;output_milaccess!DT47,"")&amp;IF(output_guarantee!DT47&lt;&gt;""," "&amp;output_guarantee!DT47,"")&amp;" }")</f>
        <v/>
      </c>
      <c r="DU47" s="3" t="str">
        <f>IF(AND(output_relations!DU47="",output_milaccess!DU47="",output_guarantee!DU47=""),"","relation = { tag = "&amp;$B47&amp;IF(output_relations!DU47&lt;&gt;""," "&amp;output_relations!DU47,"")&amp;IF(output_milaccess!DU47&lt;&gt;""," "&amp;output_milaccess!DU47,"")&amp;IF(output_guarantee!DU47&lt;&gt;""," "&amp;output_guarantee!DU47,"")&amp;" }")</f>
        <v/>
      </c>
      <c r="DV47" s="3" t="str">
        <f>IF(AND(output_relations!DV47="",output_milaccess!DV47="",output_guarantee!DV47=""),"","relation = { tag = "&amp;$B47&amp;IF(output_relations!DV47&lt;&gt;""," "&amp;output_relations!DV47,"")&amp;IF(output_milaccess!DV47&lt;&gt;""," "&amp;output_milaccess!DV47,"")&amp;IF(output_guarantee!DV47&lt;&gt;""," "&amp;output_guarantee!DV47,"")&amp;" }")</f>
        <v/>
      </c>
      <c r="DW47" s="3" t="str">
        <f>IF(AND(output_relations!DW47="",output_milaccess!DW47="",output_guarantee!DW47=""),"","relation = { tag = "&amp;$B47&amp;IF(output_relations!DW47&lt;&gt;""," "&amp;output_relations!DW47,"")&amp;IF(output_milaccess!DW47&lt;&gt;""," "&amp;output_milaccess!DW47,"")&amp;IF(output_guarantee!DW47&lt;&gt;""," "&amp;output_guarantee!DW47,"")&amp;" }")</f>
        <v/>
      </c>
      <c r="DX47" s="3" t="str">
        <f>IF(AND(output_relations!DX47="",output_milaccess!DX47="",output_guarantee!DX47=""),"","relation = { tag = "&amp;$B47&amp;IF(output_relations!DX47&lt;&gt;""," "&amp;output_relations!DX47,"")&amp;IF(output_milaccess!DX47&lt;&gt;""," "&amp;output_milaccess!DX47,"")&amp;IF(output_guarantee!DX47&lt;&gt;""," "&amp;output_guarantee!DX47,"")&amp;" }")</f>
        <v/>
      </c>
      <c r="DY47" s="3" t="str">
        <f>IF(AND(output_relations!DY47="",output_milaccess!DY47="",output_guarantee!DY47=""),"","relation = { tag = "&amp;$B47&amp;IF(output_relations!DY47&lt;&gt;""," "&amp;output_relations!DY47,"")&amp;IF(output_milaccess!DY47&lt;&gt;""," "&amp;output_milaccess!DY47,"")&amp;IF(output_guarantee!DY47&lt;&gt;""," "&amp;output_guarantee!DY47,"")&amp;" }")</f>
        <v/>
      </c>
      <c r="DZ47" s="3" t="str">
        <f>IF(AND(output_relations!DZ47="",output_milaccess!DZ47="",output_guarantee!DZ47=""),"","relation = { tag = "&amp;$B47&amp;IF(output_relations!DZ47&lt;&gt;""," "&amp;output_relations!DZ47,"")&amp;IF(output_milaccess!DZ47&lt;&gt;""," "&amp;output_milaccess!DZ47,"")&amp;IF(output_guarantee!DZ47&lt;&gt;""," "&amp;output_guarantee!DZ47,"")&amp;" }")</f>
        <v/>
      </c>
      <c r="EA47" s="3" t="str">
        <f>IF(AND(output_relations!EA47="",output_milaccess!EA47="",output_guarantee!EA47=""),"","relation = { tag = "&amp;$B47&amp;IF(output_relations!EA47&lt;&gt;""," "&amp;output_relations!EA47,"")&amp;IF(output_milaccess!EA47&lt;&gt;""," "&amp;output_milaccess!EA47,"")&amp;IF(output_guarantee!EA47&lt;&gt;""," "&amp;output_guarantee!EA47,"")&amp;" }")</f>
        <v/>
      </c>
      <c r="EB47" s="3" t="str">
        <f>IF(AND(output_relations!EB47="",output_milaccess!EB47="",output_guarantee!EB47=""),"","relation = { tag = "&amp;$B47&amp;IF(output_relations!EB47&lt;&gt;""," "&amp;output_relations!EB47,"")&amp;IF(output_milaccess!EB47&lt;&gt;""," "&amp;output_milaccess!EB47,"")&amp;IF(output_guarantee!EB47&lt;&gt;""," "&amp;output_guarantee!EB47,"")&amp;" }")</f>
        <v/>
      </c>
      <c r="EC47" s="3" t="str">
        <f>IF(AND(output_relations!EC47="",output_milaccess!EC47="",output_guarantee!EC47=""),"","relation = { tag = "&amp;$B47&amp;IF(output_relations!EC47&lt;&gt;""," "&amp;output_relations!EC47,"")&amp;IF(output_milaccess!EC47&lt;&gt;""," "&amp;output_milaccess!EC47,"")&amp;IF(output_guarantee!EC47&lt;&gt;""," "&amp;output_guarantee!EC47,"")&amp;" }")</f>
        <v/>
      </c>
      <c r="ED47" s="3" t="str">
        <f>IF(AND(output_relations!ED47="",output_milaccess!ED47="",output_guarantee!ED47=""),"","relation = { tag = "&amp;$B47&amp;IF(output_relations!ED47&lt;&gt;""," "&amp;output_relations!ED47,"")&amp;IF(output_milaccess!ED47&lt;&gt;""," "&amp;output_milaccess!ED47,"")&amp;IF(output_guarantee!ED47&lt;&gt;""," "&amp;output_guarantee!ED47,"")&amp;" }")</f>
        <v/>
      </c>
      <c r="EE47" s="3" t="str">
        <f>IF(AND(output_relations!EE47="",output_milaccess!EE47="",output_guarantee!EE47=""),"","relation = { tag = "&amp;$B47&amp;IF(output_relations!EE47&lt;&gt;""," "&amp;output_relations!EE47,"")&amp;IF(output_milaccess!EE47&lt;&gt;""," "&amp;output_milaccess!EE47,"")&amp;IF(output_guarantee!EE47&lt;&gt;""," "&amp;output_guarantee!EE47,"")&amp;" }")</f>
        <v/>
      </c>
      <c r="EF47" s="3" t="str">
        <f>IF(AND(output_relations!EF47="",output_milaccess!EF47="",output_guarantee!EF47=""),"","relation = { tag = "&amp;$B47&amp;IF(output_relations!EF47&lt;&gt;""," "&amp;output_relations!EF47,"")&amp;IF(output_milaccess!EF47&lt;&gt;""," "&amp;output_milaccess!EF47,"")&amp;IF(output_guarantee!EF47&lt;&gt;""," "&amp;output_guarantee!EF47,"")&amp;" }")</f>
        <v/>
      </c>
      <c r="EG47" s="3" t="str">
        <f>IF(AND(output_relations!EG47="",output_milaccess!EG47="",output_guarantee!EG47=""),"","relation = { tag = "&amp;$B47&amp;IF(output_relations!EG47&lt;&gt;""," "&amp;output_relations!EG47,"")&amp;IF(output_milaccess!EG47&lt;&gt;""," "&amp;output_milaccess!EG47,"")&amp;IF(output_guarantee!EG47&lt;&gt;""," "&amp;output_guarantee!EG47,"")&amp;" }")</f>
        <v/>
      </c>
      <c r="EH47" s="3" t="str">
        <f>IF(AND(output_relations!EH47="",output_milaccess!EH47="",output_guarantee!EH47=""),"","relation = { tag = "&amp;$B47&amp;IF(output_relations!EH47&lt;&gt;""," "&amp;output_relations!EH47,"")&amp;IF(output_milaccess!EH47&lt;&gt;""," "&amp;output_milaccess!EH47,"")&amp;IF(output_guarantee!EH47&lt;&gt;""," "&amp;output_guarantee!EH47,"")&amp;" }")</f>
        <v/>
      </c>
      <c r="EI47" s="3" t="str">
        <f>IF(AND(output_relations!EI47="",output_milaccess!EI47="",output_guarantee!EI47=""),"","relation = { tag = "&amp;$B47&amp;IF(output_relations!EI47&lt;&gt;""," "&amp;output_relations!EI47,"")&amp;IF(output_milaccess!EI47&lt;&gt;""," "&amp;output_milaccess!EI47,"")&amp;IF(output_guarantee!EI47&lt;&gt;""," "&amp;output_guarantee!EI47,"")&amp;" }")</f>
        <v/>
      </c>
    </row>
    <row r="48" spans="1:139" x14ac:dyDescent="0.25">
      <c r="A48" s="1" t="s">
        <v>93</v>
      </c>
      <c r="B48" s="1" t="s">
        <v>92</v>
      </c>
      <c r="C48" s="3" t="str">
        <f>IF(AND(output_relations!C48="",output_milaccess!C48="",output_guarantee!C48=""),"","relation = { tag = "&amp;$B48&amp;IF(output_relations!C48&lt;&gt;""," "&amp;output_relations!C48,"")&amp;IF(output_milaccess!C48&lt;&gt;""," "&amp;output_milaccess!C48,"")&amp;IF(output_guarantee!C48&lt;&gt;""," "&amp;output_guarantee!C48,"")&amp;" }")</f>
        <v/>
      </c>
      <c r="D48" s="3" t="str">
        <f>IF(AND(output_relations!D48="",output_milaccess!D48="",output_guarantee!D48=""),"","relation = { tag = "&amp;$B48&amp;IF(output_relations!D48&lt;&gt;""," "&amp;output_relations!D48,"")&amp;IF(output_milaccess!D48&lt;&gt;""," "&amp;output_milaccess!D48,"")&amp;IF(output_guarantee!D48&lt;&gt;""," "&amp;output_guarantee!D48,"")&amp;" }")</f>
        <v/>
      </c>
      <c r="E48" s="3" t="str">
        <f>IF(AND(output_relations!E48="",output_milaccess!E48="",output_guarantee!E48=""),"","relation = { tag = "&amp;$B48&amp;IF(output_relations!E48&lt;&gt;""," "&amp;output_relations!E48,"")&amp;IF(output_milaccess!E48&lt;&gt;""," "&amp;output_milaccess!E48,"")&amp;IF(output_guarantee!E48&lt;&gt;""," "&amp;output_guarantee!E48,"")&amp;" }")</f>
        <v/>
      </c>
      <c r="F48" s="3" t="str">
        <f>IF(AND(output_relations!F48="",output_milaccess!F48="",output_guarantee!F48=""),"","relation = { tag = "&amp;$B48&amp;IF(output_relations!F48&lt;&gt;""," "&amp;output_relations!F48,"")&amp;IF(output_milaccess!F48&lt;&gt;""," "&amp;output_milaccess!F48,"")&amp;IF(output_guarantee!F48&lt;&gt;""," "&amp;output_guarantee!F48,"")&amp;" }")</f>
        <v/>
      </c>
      <c r="G48" s="3" t="str">
        <f>IF(AND(output_relations!G48="",output_milaccess!G48="",output_guarantee!G48=""),"","relation = { tag = "&amp;$B48&amp;IF(output_relations!G48&lt;&gt;""," "&amp;output_relations!G48,"")&amp;IF(output_milaccess!G48&lt;&gt;""," "&amp;output_milaccess!G48,"")&amp;IF(output_guarantee!G48&lt;&gt;""," "&amp;output_guarantee!G48,"")&amp;" }")</f>
        <v/>
      </c>
      <c r="H48" s="3" t="str">
        <f>IF(AND(output_relations!H48="",output_milaccess!H48="",output_guarantee!H48=""),"","relation = { tag = "&amp;$B48&amp;IF(output_relations!H48&lt;&gt;""," "&amp;output_relations!H48,"")&amp;IF(output_milaccess!H48&lt;&gt;""," "&amp;output_milaccess!H48,"")&amp;IF(output_guarantee!H48&lt;&gt;""," "&amp;output_guarantee!H48,"")&amp;" }")</f>
        <v/>
      </c>
      <c r="I48" s="3" t="str">
        <f>IF(AND(output_relations!I48="",output_milaccess!I48="",output_guarantee!I48=""),"","relation = { tag = "&amp;$B48&amp;IF(output_relations!I48&lt;&gt;""," "&amp;output_relations!I48,"")&amp;IF(output_milaccess!I48&lt;&gt;""," "&amp;output_milaccess!I48,"")&amp;IF(output_guarantee!I48&lt;&gt;""," "&amp;output_guarantee!I48,"")&amp;" }")</f>
        <v/>
      </c>
      <c r="J48" s="3" t="str">
        <f>IF(AND(output_relations!J48="",output_milaccess!J48="",output_guarantee!J48=""),"","relation = { tag = "&amp;$B48&amp;IF(output_relations!J48&lt;&gt;""," "&amp;output_relations!J48,"")&amp;IF(output_milaccess!J48&lt;&gt;""," "&amp;output_milaccess!J48,"")&amp;IF(output_guarantee!J48&lt;&gt;""," "&amp;output_guarantee!J48,"")&amp;" }")</f>
        <v/>
      </c>
      <c r="K48" s="3" t="str">
        <f>IF(AND(output_relations!K48="",output_milaccess!K48="",output_guarantee!K48=""),"","relation = { tag = "&amp;$B48&amp;IF(output_relations!K48&lt;&gt;""," "&amp;output_relations!K48,"")&amp;IF(output_milaccess!K48&lt;&gt;""," "&amp;output_milaccess!K48,"")&amp;IF(output_guarantee!K48&lt;&gt;""," "&amp;output_guarantee!K48,"")&amp;" }")</f>
        <v/>
      </c>
      <c r="L48" s="3" t="str">
        <f>IF(AND(output_relations!L48="",output_milaccess!L48="",output_guarantee!L48=""),"","relation = { tag = "&amp;$B48&amp;IF(output_relations!L48&lt;&gt;""," "&amp;output_relations!L48,"")&amp;IF(output_milaccess!L48&lt;&gt;""," "&amp;output_milaccess!L48,"")&amp;IF(output_guarantee!L48&lt;&gt;""," "&amp;output_guarantee!L48,"")&amp;" }")</f>
        <v/>
      </c>
      <c r="M48" s="3" t="str">
        <f>IF(AND(output_relations!M48="",output_milaccess!M48="",output_guarantee!M48=""),"","relation = { tag = "&amp;$B48&amp;IF(output_relations!M48&lt;&gt;""," "&amp;output_relations!M48,"")&amp;IF(output_milaccess!M48&lt;&gt;""," "&amp;output_milaccess!M48,"")&amp;IF(output_guarantee!M48&lt;&gt;""," "&amp;output_guarantee!M48,"")&amp;" }")</f>
        <v/>
      </c>
      <c r="N48" s="3" t="str">
        <f>IF(AND(output_relations!N48="",output_milaccess!N48="",output_guarantee!N48=""),"","relation = { tag = "&amp;$B48&amp;IF(output_relations!N48&lt;&gt;""," "&amp;output_relations!N48,"")&amp;IF(output_milaccess!N48&lt;&gt;""," "&amp;output_milaccess!N48,"")&amp;IF(output_guarantee!N48&lt;&gt;""," "&amp;output_guarantee!N48,"")&amp;" }")</f>
        <v/>
      </c>
      <c r="O48" s="3" t="str">
        <f>IF(AND(output_relations!O48="",output_milaccess!O48="",output_guarantee!O48=""),"","relation = { tag = "&amp;$B48&amp;IF(output_relations!O48&lt;&gt;""," "&amp;output_relations!O48,"")&amp;IF(output_milaccess!O48&lt;&gt;""," "&amp;output_milaccess!O48,"")&amp;IF(output_guarantee!O48&lt;&gt;""," "&amp;output_guarantee!O48,"")&amp;" }")</f>
        <v/>
      </c>
      <c r="P48" s="3" t="str">
        <f>IF(AND(output_relations!P48="",output_milaccess!P48="",output_guarantee!P48=""),"","relation = { tag = "&amp;$B48&amp;IF(output_relations!P48&lt;&gt;""," "&amp;output_relations!P48,"")&amp;IF(output_milaccess!P48&lt;&gt;""," "&amp;output_milaccess!P48,"")&amp;IF(output_guarantee!P48&lt;&gt;""," "&amp;output_guarantee!P48,"")&amp;" }")</f>
        <v/>
      </c>
      <c r="Q48" s="3" t="str">
        <f>IF(AND(output_relations!Q48="",output_milaccess!Q48="",output_guarantee!Q48=""),"","relation = { tag = "&amp;$B48&amp;IF(output_relations!Q48&lt;&gt;""," "&amp;output_relations!Q48,"")&amp;IF(output_milaccess!Q48&lt;&gt;""," "&amp;output_milaccess!Q48,"")&amp;IF(output_guarantee!Q48&lt;&gt;""," "&amp;output_guarantee!Q48,"")&amp;" }")</f>
        <v/>
      </c>
      <c r="R48" s="3" t="str">
        <f>IF(AND(output_relations!R48="",output_milaccess!R48="",output_guarantee!R48=""),"","relation = { tag = "&amp;$B48&amp;IF(output_relations!R48&lt;&gt;""," "&amp;output_relations!R48,"")&amp;IF(output_milaccess!R48&lt;&gt;""," "&amp;output_milaccess!R48,"")&amp;IF(output_guarantee!R48&lt;&gt;""," "&amp;output_guarantee!R48,"")&amp;" }")</f>
        <v/>
      </c>
      <c r="S48" s="3" t="str">
        <f>IF(AND(output_relations!S48="",output_milaccess!S48="",output_guarantee!S48=""),"","relation = { tag = "&amp;$B48&amp;IF(output_relations!S48&lt;&gt;""," "&amp;output_relations!S48,"")&amp;IF(output_milaccess!S48&lt;&gt;""," "&amp;output_milaccess!S48,"")&amp;IF(output_guarantee!S48&lt;&gt;""," "&amp;output_guarantee!S48,"")&amp;" }")</f>
        <v/>
      </c>
      <c r="T48" s="3" t="str">
        <f>IF(AND(output_relations!T48="",output_milaccess!T48="",output_guarantee!T48=""),"","relation = { tag = "&amp;$B48&amp;IF(output_relations!T48&lt;&gt;""," "&amp;output_relations!T48,"")&amp;IF(output_milaccess!T48&lt;&gt;""," "&amp;output_milaccess!T48,"")&amp;IF(output_guarantee!T48&lt;&gt;""," "&amp;output_guarantee!T48,"")&amp;" }")</f>
        <v/>
      </c>
      <c r="U48" s="3" t="str">
        <f>IF(AND(output_relations!U48="",output_milaccess!U48="",output_guarantee!U48=""),"","relation = { tag = "&amp;$B48&amp;IF(output_relations!U48&lt;&gt;""," "&amp;output_relations!U48,"")&amp;IF(output_milaccess!U48&lt;&gt;""," "&amp;output_milaccess!U48,"")&amp;IF(output_guarantee!U48&lt;&gt;""," "&amp;output_guarantee!U48,"")&amp;" }")</f>
        <v/>
      </c>
      <c r="V48" s="3" t="str">
        <f>IF(AND(output_relations!V48="",output_milaccess!V48="",output_guarantee!V48=""),"","relation = { tag = "&amp;$B48&amp;IF(output_relations!V48&lt;&gt;""," "&amp;output_relations!V48,"")&amp;IF(output_milaccess!V48&lt;&gt;""," "&amp;output_milaccess!V48,"")&amp;IF(output_guarantee!V48&lt;&gt;""," "&amp;output_guarantee!V48,"")&amp;" }")</f>
        <v/>
      </c>
      <c r="W48" s="3" t="str">
        <f>IF(AND(output_relations!W48="",output_milaccess!W48="",output_guarantee!W48=""),"","relation = { tag = "&amp;$B48&amp;IF(output_relations!W48&lt;&gt;""," "&amp;output_relations!W48,"")&amp;IF(output_milaccess!W48&lt;&gt;""," "&amp;output_milaccess!W48,"")&amp;IF(output_guarantee!W48&lt;&gt;""," "&amp;output_guarantee!W48,"")&amp;" }")</f>
        <v/>
      </c>
      <c r="X48" s="3" t="str">
        <f>IF(AND(output_relations!X48="",output_milaccess!X48="",output_guarantee!X48=""),"","relation = { tag = "&amp;$B48&amp;IF(output_relations!X48&lt;&gt;""," "&amp;output_relations!X48,"")&amp;IF(output_milaccess!X48&lt;&gt;""," "&amp;output_milaccess!X48,"")&amp;IF(output_guarantee!X48&lt;&gt;""," "&amp;output_guarantee!X48,"")&amp;" }")</f>
        <v/>
      </c>
      <c r="Y48" s="3" t="str">
        <f>IF(AND(output_relations!Y48="",output_milaccess!Y48="",output_guarantee!Y48=""),"","relation = { tag = "&amp;$B48&amp;IF(output_relations!Y48&lt;&gt;""," "&amp;output_relations!Y48,"")&amp;IF(output_milaccess!Y48&lt;&gt;""," "&amp;output_milaccess!Y48,"")&amp;IF(output_guarantee!Y48&lt;&gt;""," "&amp;output_guarantee!Y48,"")&amp;" }")</f>
        <v/>
      </c>
      <c r="Z48" s="3" t="str">
        <f>IF(AND(output_relations!Z48="",output_milaccess!Z48="",output_guarantee!Z48=""),"","relation = { tag = "&amp;$B48&amp;IF(output_relations!Z48&lt;&gt;""," "&amp;output_relations!Z48,"")&amp;IF(output_milaccess!Z48&lt;&gt;""," "&amp;output_milaccess!Z48,"")&amp;IF(output_guarantee!Z48&lt;&gt;""," "&amp;output_guarantee!Z48,"")&amp;" }")</f>
        <v/>
      </c>
      <c r="AA48" s="3" t="str">
        <f>IF(AND(output_relations!AA48="",output_milaccess!AA48="",output_guarantee!AA48=""),"","relation = { tag = "&amp;$B48&amp;IF(output_relations!AA48&lt;&gt;""," "&amp;output_relations!AA48,"")&amp;IF(output_milaccess!AA48&lt;&gt;""," "&amp;output_milaccess!AA48,"")&amp;IF(output_guarantee!AA48&lt;&gt;""," "&amp;output_guarantee!AA48,"")&amp;" }")</f>
        <v/>
      </c>
      <c r="AB48" s="3" t="str">
        <f>IF(AND(output_relations!AB48="",output_milaccess!AB48="",output_guarantee!AB48=""),"","relation = { tag = "&amp;$B48&amp;IF(output_relations!AB48&lt;&gt;""," "&amp;output_relations!AB48,"")&amp;IF(output_milaccess!AB48&lt;&gt;""," "&amp;output_milaccess!AB48,"")&amp;IF(output_guarantee!AB48&lt;&gt;""," "&amp;output_guarantee!AB48,"")&amp;" }")</f>
        <v/>
      </c>
      <c r="AC48" s="3" t="str">
        <f>IF(AND(output_relations!AC48="",output_milaccess!AC48="",output_guarantee!AC48=""),"","relation = { tag = "&amp;$B48&amp;IF(output_relations!AC48&lt;&gt;""," "&amp;output_relations!AC48,"")&amp;IF(output_milaccess!AC48&lt;&gt;""," "&amp;output_milaccess!AC48,"")&amp;IF(output_guarantee!AC48&lt;&gt;""," "&amp;output_guarantee!AC48,"")&amp;" }")</f>
        <v/>
      </c>
      <c r="AD48" s="3" t="str">
        <f>IF(AND(output_relations!AD48="",output_milaccess!AD48="",output_guarantee!AD48=""),"","relation = { tag = "&amp;$B48&amp;IF(output_relations!AD48&lt;&gt;""," "&amp;output_relations!AD48,"")&amp;IF(output_milaccess!AD48&lt;&gt;""," "&amp;output_milaccess!AD48,"")&amp;IF(output_guarantee!AD48&lt;&gt;""," "&amp;output_guarantee!AD48,"")&amp;" }")</f>
        <v/>
      </c>
      <c r="AE48" s="3" t="str">
        <f>IF(AND(output_relations!AE48="",output_milaccess!AE48="",output_guarantee!AE48=""),"","relation = { tag = "&amp;$B48&amp;IF(output_relations!AE48&lt;&gt;""," "&amp;output_relations!AE48,"")&amp;IF(output_milaccess!AE48&lt;&gt;""," "&amp;output_milaccess!AE48,"")&amp;IF(output_guarantee!AE48&lt;&gt;""," "&amp;output_guarantee!AE48,"")&amp;" }")</f>
        <v/>
      </c>
      <c r="AF48" s="3" t="str">
        <f>IF(AND(output_relations!AF48="",output_milaccess!AF48="",output_guarantee!AF48=""),"","relation = { tag = "&amp;$B48&amp;IF(output_relations!AF48&lt;&gt;""," "&amp;output_relations!AF48,"")&amp;IF(output_milaccess!AF48&lt;&gt;""," "&amp;output_milaccess!AF48,"")&amp;IF(output_guarantee!AF48&lt;&gt;""," "&amp;output_guarantee!AF48,"")&amp;" }")</f>
        <v/>
      </c>
      <c r="AG48" s="3" t="str">
        <f>IF(AND(output_relations!AG48="",output_milaccess!AG48="",output_guarantee!AG48=""),"","relation = { tag = "&amp;$B48&amp;IF(output_relations!AG48&lt;&gt;""," "&amp;output_relations!AG48,"")&amp;IF(output_milaccess!AG48&lt;&gt;""," "&amp;output_milaccess!AG48,"")&amp;IF(output_guarantee!AG48&lt;&gt;""," "&amp;output_guarantee!AG48,"")&amp;" }")</f>
        <v/>
      </c>
      <c r="AH48" s="3" t="str">
        <f>IF(AND(output_relations!AH48="",output_milaccess!AH48="",output_guarantee!AH48=""),"","relation = { tag = "&amp;$B48&amp;IF(output_relations!AH48&lt;&gt;""," "&amp;output_relations!AH48,"")&amp;IF(output_milaccess!AH48&lt;&gt;""," "&amp;output_milaccess!AH48,"")&amp;IF(output_guarantee!AH48&lt;&gt;""," "&amp;output_guarantee!AH48,"")&amp;" }")</f>
        <v/>
      </c>
      <c r="AI48" s="3" t="str">
        <f>IF(AND(output_relations!AI48="",output_milaccess!AI48="",output_guarantee!AI48=""),"","relation = { tag = "&amp;$B48&amp;IF(output_relations!AI48&lt;&gt;""," "&amp;output_relations!AI48,"")&amp;IF(output_milaccess!AI48&lt;&gt;""," "&amp;output_milaccess!AI48,"")&amp;IF(output_guarantee!AI48&lt;&gt;""," "&amp;output_guarantee!AI48,"")&amp;" }")</f>
        <v/>
      </c>
      <c r="AJ48" s="3" t="str">
        <f>IF(AND(output_relations!AJ48="",output_milaccess!AJ48="",output_guarantee!AJ48=""),"","relation = { tag = "&amp;$B48&amp;IF(output_relations!AJ48&lt;&gt;""," "&amp;output_relations!AJ48,"")&amp;IF(output_milaccess!AJ48&lt;&gt;""," "&amp;output_milaccess!AJ48,"")&amp;IF(output_guarantee!AJ48&lt;&gt;""," "&amp;output_guarantee!AJ48,"")&amp;" }")</f>
        <v/>
      </c>
      <c r="AK48" s="3" t="str">
        <f>IF(AND(output_relations!AK48="",output_milaccess!AK48="",output_guarantee!AK48=""),"","relation = { tag = "&amp;$B48&amp;IF(output_relations!AK48&lt;&gt;""," "&amp;output_relations!AK48,"")&amp;IF(output_milaccess!AK48&lt;&gt;""," "&amp;output_milaccess!AK48,"")&amp;IF(output_guarantee!AK48&lt;&gt;""," "&amp;output_guarantee!AK48,"")&amp;" }")</f>
        <v/>
      </c>
      <c r="AL48" s="3" t="str">
        <f>IF(AND(output_relations!AL48="",output_milaccess!AL48="",output_guarantee!AL48=""),"","relation = { tag = "&amp;$B48&amp;IF(output_relations!AL48&lt;&gt;""," "&amp;output_relations!AL48,"")&amp;IF(output_milaccess!AL48&lt;&gt;""," "&amp;output_milaccess!AL48,"")&amp;IF(output_guarantee!AL48&lt;&gt;""," "&amp;output_guarantee!AL48,"")&amp;" }")</f>
        <v/>
      </c>
      <c r="AM48" s="3" t="str">
        <f>IF(AND(output_relations!AM48="",output_milaccess!AM48="",output_guarantee!AM48=""),"","relation = { tag = "&amp;$B48&amp;IF(output_relations!AM48&lt;&gt;""," "&amp;output_relations!AM48,"")&amp;IF(output_milaccess!AM48&lt;&gt;""," "&amp;output_milaccess!AM48,"")&amp;IF(output_guarantee!AM48&lt;&gt;""," "&amp;output_guarantee!AM48,"")&amp;" }")</f>
        <v/>
      </c>
      <c r="AN48" s="3" t="str">
        <f>IF(AND(output_relations!AN48="",output_milaccess!AN48="",output_guarantee!AN48=""),"","relation = { tag = "&amp;$B48&amp;IF(output_relations!AN48&lt;&gt;""," "&amp;output_relations!AN48,"")&amp;IF(output_milaccess!AN48&lt;&gt;""," "&amp;output_milaccess!AN48,"")&amp;IF(output_guarantee!AN48&lt;&gt;""," "&amp;output_guarantee!AN48,"")&amp;" }")</f>
        <v/>
      </c>
      <c r="AO48" s="3" t="str">
        <f>IF(AND(output_relations!AO48="",output_milaccess!AO48="",output_guarantee!AO48=""),"","relation = { tag = "&amp;$B48&amp;IF(output_relations!AO48&lt;&gt;""," "&amp;output_relations!AO48,"")&amp;IF(output_milaccess!AO48&lt;&gt;""," "&amp;output_milaccess!AO48,"")&amp;IF(output_guarantee!AO48&lt;&gt;""," "&amp;output_guarantee!AO48,"")&amp;" }")</f>
        <v/>
      </c>
      <c r="AP48" s="3" t="str">
        <f>IF(AND(output_relations!AP48="",output_milaccess!AP48="",output_guarantee!AP48=""),"","relation = { tag = "&amp;$B48&amp;IF(output_relations!AP48&lt;&gt;""," "&amp;output_relations!AP48,"")&amp;IF(output_milaccess!AP48&lt;&gt;""," "&amp;output_milaccess!AP48,"")&amp;IF(output_guarantee!AP48&lt;&gt;""," "&amp;output_guarantee!AP48,"")&amp;" }")</f>
        <v/>
      </c>
      <c r="AQ48" s="3" t="str">
        <f>IF(AND(output_relations!AQ48="",output_milaccess!AQ48="",output_guarantee!AQ48=""),"","relation = { tag = "&amp;$B48&amp;IF(output_relations!AQ48&lt;&gt;""," "&amp;output_relations!AQ48,"")&amp;IF(output_milaccess!AQ48&lt;&gt;""," "&amp;output_milaccess!AQ48,"")&amp;IF(output_guarantee!AQ48&lt;&gt;""," "&amp;output_guarantee!AQ48,"")&amp;" }")</f>
        <v/>
      </c>
      <c r="AR48" s="3" t="str">
        <f>IF(AND(output_relations!AR48="",output_milaccess!AR48="",output_guarantee!AR48=""),"","relation = { tag = "&amp;$B48&amp;IF(output_relations!AR48&lt;&gt;""," "&amp;output_relations!AR48,"")&amp;IF(output_milaccess!AR48&lt;&gt;""," "&amp;output_milaccess!AR48,"")&amp;IF(output_guarantee!AR48&lt;&gt;""," "&amp;output_guarantee!AR48,"")&amp;" }")</f>
        <v/>
      </c>
      <c r="AS48" s="3" t="str">
        <f>IF(AND(output_relations!AS48="",output_milaccess!AS48="",output_guarantee!AS48=""),"","relation = { tag = "&amp;$B48&amp;IF(output_relations!AS48&lt;&gt;""," "&amp;output_relations!AS48,"")&amp;IF(output_milaccess!AS48&lt;&gt;""," "&amp;output_milaccess!AS48,"")&amp;IF(output_guarantee!AS48&lt;&gt;""," "&amp;output_guarantee!AS48,"")&amp;" }")</f>
        <v/>
      </c>
      <c r="AT48" s="3" t="str">
        <f>IF(AND(output_relations!AT48="",output_milaccess!AT48="",output_guarantee!AT48=""),"","relation = { tag = "&amp;$B48&amp;IF(output_relations!AT48&lt;&gt;""," "&amp;output_relations!AT48,"")&amp;IF(output_milaccess!AT48&lt;&gt;""," "&amp;output_milaccess!AT48,"")&amp;IF(output_guarantee!AT48&lt;&gt;""," "&amp;output_guarantee!AT48,"")&amp;" }")</f>
        <v/>
      </c>
      <c r="AU48" s="3" t="str">
        <f>IF(AND(output_relations!AU48="",output_milaccess!AU48="",output_guarantee!AU48=""),"","relation = { tag = "&amp;$B48&amp;IF(output_relations!AU48&lt;&gt;""," "&amp;output_relations!AU48,"")&amp;IF(output_milaccess!AU48&lt;&gt;""," "&amp;output_milaccess!AU48,"")&amp;IF(output_guarantee!AU48&lt;&gt;""," "&amp;output_guarantee!AU48,"")&amp;" }")</f>
        <v/>
      </c>
      <c r="AV48" s="3" t="str">
        <f>IF(AND(output_relations!AV48="",output_milaccess!AV48="",output_guarantee!AV48=""),"","relation = { tag = "&amp;$B48&amp;IF(output_relations!AV48&lt;&gt;""," "&amp;output_relations!AV48,"")&amp;IF(output_milaccess!AV48&lt;&gt;""," "&amp;output_milaccess!AV48,"")&amp;IF(output_guarantee!AV48&lt;&gt;""," "&amp;output_guarantee!AV48,"")&amp;" }")</f>
        <v/>
      </c>
      <c r="AW48" s="3" t="str">
        <f>IF(AND(output_relations!AW48="",output_milaccess!AW48="",output_guarantee!AW48=""),"","relation = { tag = "&amp;$B48&amp;IF(output_relations!AW48&lt;&gt;""," "&amp;output_relations!AW48,"")&amp;IF(output_milaccess!AW48&lt;&gt;""," "&amp;output_milaccess!AW48,"")&amp;IF(output_guarantee!AW48&lt;&gt;""," "&amp;output_guarantee!AW48,"")&amp;" }")</f>
        <v/>
      </c>
      <c r="AX48" s="3" t="str">
        <f>IF(AND(output_relations!AX48="",output_milaccess!AX48="",output_guarantee!AX48=""),"","relation = { tag = "&amp;$B48&amp;IF(output_relations!AX48&lt;&gt;""," "&amp;output_relations!AX48,"")&amp;IF(output_milaccess!AX48&lt;&gt;""," "&amp;output_milaccess!AX48,"")&amp;IF(output_guarantee!AX48&lt;&gt;""," "&amp;output_guarantee!AX48,"")&amp;" }")</f>
        <v/>
      </c>
      <c r="AY48" s="3" t="str">
        <f>IF(AND(output_relations!AY48="",output_milaccess!AY48="",output_guarantee!AY48=""),"","relation = { tag = "&amp;$B48&amp;IF(output_relations!AY48&lt;&gt;""," "&amp;output_relations!AY48,"")&amp;IF(output_milaccess!AY48&lt;&gt;""," "&amp;output_milaccess!AY48,"")&amp;IF(output_guarantee!AY48&lt;&gt;""," "&amp;output_guarantee!AY48,"")&amp;" }")</f>
        <v/>
      </c>
      <c r="AZ48" s="3" t="str">
        <f>IF(AND(output_relations!AZ48="",output_milaccess!AZ48="",output_guarantee!AZ48=""),"","relation = { tag = "&amp;$B48&amp;IF(output_relations!AZ48&lt;&gt;""," "&amp;output_relations!AZ48,"")&amp;IF(output_milaccess!AZ48&lt;&gt;""," "&amp;output_milaccess!AZ48,"")&amp;IF(output_guarantee!AZ48&lt;&gt;""," "&amp;output_guarantee!AZ48,"")&amp;" }")</f>
        <v/>
      </c>
      <c r="BA48" s="3" t="str">
        <f>IF(AND(output_relations!BA48="",output_milaccess!BA48="",output_guarantee!BA48=""),"","relation = { tag = "&amp;$B48&amp;IF(output_relations!BA48&lt;&gt;""," "&amp;output_relations!BA48,"")&amp;IF(output_milaccess!BA48&lt;&gt;""," "&amp;output_milaccess!BA48,"")&amp;IF(output_guarantee!BA48&lt;&gt;""," "&amp;output_guarantee!BA48,"")&amp;" }")</f>
        <v/>
      </c>
      <c r="BB48" s="3" t="str">
        <f>IF(AND(output_relations!BB48="",output_milaccess!BB48="",output_guarantee!BB48=""),"","relation = { tag = "&amp;$B48&amp;IF(output_relations!BB48&lt;&gt;""," "&amp;output_relations!BB48,"")&amp;IF(output_milaccess!BB48&lt;&gt;""," "&amp;output_milaccess!BB48,"")&amp;IF(output_guarantee!BB48&lt;&gt;""," "&amp;output_guarantee!BB48,"")&amp;" }")</f>
        <v/>
      </c>
      <c r="BC48" s="3" t="str">
        <f>IF(AND(output_relations!BC48="",output_milaccess!BC48="",output_guarantee!BC48=""),"","relation = { tag = "&amp;$B48&amp;IF(output_relations!BC48&lt;&gt;""," "&amp;output_relations!BC48,"")&amp;IF(output_milaccess!BC48&lt;&gt;""," "&amp;output_milaccess!BC48,"")&amp;IF(output_guarantee!BC48&lt;&gt;""," "&amp;output_guarantee!BC48,"")&amp;" }")</f>
        <v/>
      </c>
      <c r="BD48" s="3" t="str">
        <f>IF(AND(output_relations!BD48="",output_milaccess!BD48="",output_guarantee!BD48=""),"","relation = { tag = "&amp;$B48&amp;IF(output_relations!BD48&lt;&gt;""," "&amp;output_relations!BD48,"")&amp;IF(output_milaccess!BD48&lt;&gt;""," "&amp;output_milaccess!BD48,"")&amp;IF(output_guarantee!BD48&lt;&gt;""," "&amp;output_guarantee!BD48,"")&amp;" }")</f>
        <v/>
      </c>
      <c r="BE48" s="3" t="str">
        <f>IF(AND(output_relations!BE48="",output_milaccess!BE48="",output_guarantee!BE48=""),"","relation = { tag = "&amp;$B48&amp;IF(output_relations!BE48&lt;&gt;""," "&amp;output_relations!BE48,"")&amp;IF(output_milaccess!BE48&lt;&gt;""," "&amp;output_milaccess!BE48,"")&amp;IF(output_guarantee!BE48&lt;&gt;""," "&amp;output_guarantee!BE48,"")&amp;" }")</f>
        <v/>
      </c>
      <c r="BF48" s="3" t="str">
        <f>IF(AND(output_relations!BF48="",output_milaccess!BF48="",output_guarantee!BF48=""),"","relation = { tag = "&amp;$B48&amp;IF(output_relations!BF48&lt;&gt;""," "&amp;output_relations!BF48,"")&amp;IF(output_milaccess!BF48&lt;&gt;""," "&amp;output_milaccess!BF48,"")&amp;IF(output_guarantee!BF48&lt;&gt;""," "&amp;output_guarantee!BF48,"")&amp;" }")</f>
        <v/>
      </c>
      <c r="BG48" s="3" t="str">
        <f>IF(AND(output_relations!BG48="",output_milaccess!BG48="",output_guarantee!BG48=""),"","relation = { tag = "&amp;$B48&amp;IF(output_relations!BG48&lt;&gt;""," "&amp;output_relations!BG48,"")&amp;IF(output_milaccess!BG48&lt;&gt;""," "&amp;output_milaccess!BG48,"")&amp;IF(output_guarantee!BG48&lt;&gt;""," "&amp;output_guarantee!BG48,"")&amp;" }")</f>
        <v/>
      </c>
      <c r="BH48" s="3" t="str">
        <f>IF(AND(output_relations!BH48="",output_milaccess!BH48="",output_guarantee!BH48=""),"","relation = { tag = "&amp;$B48&amp;IF(output_relations!BH48&lt;&gt;""," "&amp;output_relations!BH48,"")&amp;IF(output_milaccess!BH48&lt;&gt;""," "&amp;output_milaccess!BH48,"")&amp;IF(output_guarantee!BH48&lt;&gt;""," "&amp;output_guarantee!BH48,"")&amp;" }")</f>
        <v/>
      </c>
      <c r="BI48" s="3" t="str">
        <f>IF(AND(output_relations!BI48="",output_milaccess!BI48="",output_guarantee!BI48=""),"","relation = { tag = "&amp;$B48&amp;IF(output_relations!BI48&lt;&gt;""," "&amp;output_relations!BI48,"")&amp;IF(output_milaccess!BI48&lt;&gt;""," "&amp;output_milaccess!BI48,"")&amp;IF(output_guarantee!BI48&lt;&gt;""," "&amp;output_guarantee!BI48,"")&amp;" }")</f>
        <v/>
      </c>
      <c r="BJ48" s="3" t="str">
        <f>IF(AND(output_relations!BJ48="",output_milaccess!BJ48="",output_guarantee!BJ48=""),"","relation = { tag = "&amp;$B48&amp;IF(output_relations!BJ48&lt;&gt;""," "&amp;output_relations!BJ48,"")&amp;IF(output_milaccess!BJ48&lt;&gt;""," "&amp;output_milaccess!BJ48,"")&amp;IF(output_guarantee!BJ48&lt;&gt;""," "&amp;output_guarantee!BJ48,"")&amp;" }")</f>
        <v/>
      </c>
      <c r="BK48" s="3" t="str">
        <f>IF(AND(output_relations!BK48="",output_milaccess!BK48="",output_guarantee!BK48=""),"","relation = { tag = "&amp;$B48&amp;IF(output_relations!BK48&lt;&gt;""," "&amp;output_relations!BK48,"")&amp;IF(output_milaccess!BK48&lt;&gt;""," "&amp;output_milaccess!BK48,"")&amp;IF(output_guarantee!BK48&lt;&gt;""," "&amp;output_guarantee!BK48,"")&amp;" }")</f>
        <v/>
      </c>
      <c r="BL48" s="3" t="str">
        <f>IF(AND(output_relations!BL48="",output_milaccess!BL48="",output_guarantee!BL48=""),"","relation = { tag = "&amp;$B48&amp;IF(output_relations!BL48&lt;&gt;""," "&amp;output_relations!BL48,"")&amp;IF(output_milaccess!BL48&lt;&gt;""," "&amp;output_milaccess!BL48,"")&amp;IF(output_guarantee!BL48&lt;&gt;""," "&amp;output_guarantee!BL48,"")&amp;" }")</f>
        <v/>
      </c>
      <c r="BM48" s="3" t="str">
        <f>IF(AND(output_relations!BM48="",output_milaccess!BM48="",output_guarantee!BM48=""),"","relation = { tag = "&amp;$B48&amp;IF(output_relations!BM48&lt;&gt;""," "&amp;output_relations!BM48,"")&amp;IF(output_milaccess!BM48&lt;&gt;""," "&amp;output_milaccess!BM48,"")&amp;IF(output_guarantee!BM48&lt;&gt;""," "&amp;output_guarantee!BM48,"")&amp;" }")</f>
        <v/>
      </c>
      <c r="BN48" s="3" t="str">
        <f>IF(AND(output_relations!BN48="",output_milaccess!BN48="",output_guarantee!BN48=""),"","relation = { tag = "&amp;$B48&amp;IF(output_relations!BN48&lt;&gt;""," "&amp;output_relations!BN48,"")&amp;IF(output_milaccess!BN48&lt;&gt;""," "&amp;output_milaccess!BN48,"")&amp;IF(output_guarantee!BN48&lt;&gt;""," "&amp;output_guarantee!BN48,"")&amp;" }")</f>
        <v/>
      </c>
      <c r="BO48" s="3" t="str">
        <f>IF(AND(output_relations!BO48="",output_milaccess!BO48="",output_guarantee!BO48=""),"","relation = { tag = "&amp;$B48&amp;IF(output_relations!BO48&lt;&gt;""," "&amp;output_relations!BO48,"")&amp;IF(output_milaccess!BO48&lt;&gt;""," "&amp;output_milaccess!BO48,"")&amp;IF(output_guarantee!BO48&lt;&gt;""," "&amp;output_guarantee!BO48,"")&amp;" }")</f>
        <v/>
      </c>
      <c r="BP48" s="3" t="str">
        <f>IF(AND(output_relations!BP48="",output_milaccess!BP48="",output_guarantee!BP48=""),"","relation = { tag = "&amp;$B48&amp;IF(output_relations!BP48&lt;&gt;""," "&amp;output_relations!BP48,"")&amp;IF(output_milaccess!BP48&lt;&gt;""," "&amp;output_milaccess!BP48,"")&amp;IF(output_guarantee!BP48&lt;&gt;""," "&amp;output_guarantee!BP48,"")&amp;" }")</f>
        <v/>
      </c>
      <c r="BQ48" s="3" t="str">
        <f>IF(AND(output_relations!BQ48="",output_milaccess!BQ48="",output_guarantee!BQ48=""),"","relation = { tag = "&amp;$B48&amp;IF(output_relations!BQ48&lt;&gt;""," "&amp;output_relations!BQ48,"")&amp;IF(output_milaccess!BQ48&lt;&gt;""," "&amp;output_milaccess!BQ48,"")&amp;IF(output_guarantee!BQ48&lt;&gt;""," "&amp;output_guarantee!BQ48,"")&amp;" }")</f>
        <v/>
      </c>
      <c r="BR48" s="3" t="str">
        <f>IF(AND(output_relations!BR48="",output_milaccess!BR48="",output_guarantee!BR48=""),"","relation = { tag = "&amp;$B48&amp;IF(output_relations!BR48&lt;&gt;""," "&amp;output_relations!BR48,"")&amp;IF(output_milaccess!BR48&lt;&gt;""," "&amp;output_milaccess!BR48,"")&amp;IF(output_guarantee!BR48&lt;&gt;""," "&amp;output_guarantee!BR48,"")&amp;" }")</f>
        <v/>
      </c>
      <c r="BS48" s="3" t="str">
        <f>IF(AND(output_relations!BS48="",output_milaccess!BS48="",output_guarantee!BS48=""),"","relation = { tag = "&amp;$B48&amp;IF(output_relations!BS48&lt;&gt;""," "&amp;output_relations!BS48,"")&amp;IF(output_milaccess!BS48&lt;&gt;""," "&amp;output_milaccess!BS48,"")&amp;IF(output_guarantee!BS48&lt;&gt;""," "&amp;output_guarantee!BS48,"")&amp;" }")</f>
        <v/>
      </c>
      <c r="BT48" s="3" t="str">
        <f>IF(AND(output_relations!BT48="",output_milaccess!BT48="",output_guarantee!BT48=""),"","relation = { tag = "&amp;$B48&amp;IF(output_relations!BT48&lt;&gt;""," "&amp;output_relations!BT48,"")&amp;IF(output_milaccess!BT48&lt;&gt;""," "&amp;output_milaccess!BT48,"")&amp;IF(output_guarantee!BT48&lt;&gt;""," "&amp;output_guarantee!BT48,"")&amp;" }")</f>
        <v/>
      </c>
      <c r="BU48" s="3" t="str">
        <f>IF(AND(output_relations!BU48="",output_milaccess!BU48="",output_guarantee!BU48=""),"","relation = { tag = "&amp;$B48&amp;IF(output_relations!BU48&lt;&gt;""," "&amp;output_relations!BU48,"")&amp;IF(output_milaccess!BU48&lt;&gt;""," "&amp;output_milaccess!BU48,"")&amp;IF(output_guarantee!BU48&lt;&gt;""," "&amp;output_guarantee!BU48,"")&amp;" }")</f>
        <v/>
      </c>
      <c r="BV48" s="3" t="str">
        <f>IF(AND(output_relations!BV48="",output_milaccess!BV48="",output_guarantee!BV48=""),"","relation = { tag = "&amp;$B48&amp;IF(output_relations!BV48&lt;&gt;""," "&amp;output_relations!BV48,"")&amp;IF(output_milaccess!BV48&lt;&gt;""," "&amp;output_milaccess!BV48,"")&amp;IF(output_guarantee!BV48&lt;&gt;""," "&amp;output_guarantee!BV48,"")&amp;" }")</f>
        <v/>
      </c>
      <c r="BW48" s="3" t="str">
        <f>IF(AND(output_relations!BW48="",output_milaccess!BW48="",output_guarantee!BW48=""),"","relation = { tag = "&amp;$B48&amp;IF(output_relations!BW48&lt;&gt;""," "&amp;output_relations!BW48,"")&amp;IF(output_milaccess!BW48&lt;&gt;""," "&amp;output_milaccess!BW48,"")&amp;IF(output_guarantee!BW48&lt;&gt;""," "&amp;output_guarantee!BW48,"")&amp;" }")</f>
        <v/>
      </c>
      <c r="BX48" s="3" t="str">
        <f>IF(AND(output_relations!BX48="",output_milaccess!BX48="",output_guarantee!BX48=""),"","relation = { tag = "&amp;$B48&amp;IF(output_relations!BX48&lt;&gt;""," "&amp;output_relations!BX48,"")&amp;IF(output_milaccess!BX48&lt;&gt;""," "&amp;output_milaccess!BX48,"")&amp;IF(output_guarantee!BX48&lt;&gt;""," "&amp;output_guarantee!BX48,"")&amp;" }")</f>
        <v/>
      </c>
      <c r="BY48" s="3" t="str">
        <f>IF(AND(output_relations!BY48="",output_milaccess!BY48="",output_guarantee!BY48=""),"","relation = { tag = "&amp;$B48&amp;IF(output_relations!BY48&lt;&gt;""," "&amp;output_relations!BY48,"")&amp;IF(output_milaccess!BY48&lt;&gt;""," "&amp;output_milaccess!BY48,"")&amp;IF(output_guarantee!BY48&lt;&gt;""," "&amp;output_guarantee!BY48,"")&amp;" }")</f>
        <v/>
      </c>
      <c r="BZ48" s="3" t="str">
        <f>IF(AND(output_relations!BZ48="",output_milaccess!BZ48="",output_guarantee!BZ48=""),"","relation = { tag = "&amp;$B48&amp;IF(output_relations!BZ48&lt;&gt;""," "&amp;output_relations!BZ48,"")&amp;IF(output_milaccess!BZ48&lt;&gt;""," "&amp;output_milaccess!BZ48,"")&amp;IF(output_guarantee!BZ48&lt;&gt;""," "&amp;output_guarantee!BZ48,"")&amp;" }")</f>
        <v/>
      </c>
      <c r="CA48" s="3" t="str">
        <f>IF(AND(output_relations!CA48="",output_milaccess!CA48="",output_guarantee!CA48=""),"","relation = { tag = "&amp;$B48&amp;IF(output_relations!CA48&lt;&gt;""," "&amp;output_relations!CA48,"")&amp;IF(output_milaccess!CA48&lt;&gt;""," "&amp;output_milaccess!CA48,"")&amp;IF(output_guarantee!CA48&lt;&gt;""," "&amp;output_guarantee!CA48,"")&amp;" }")</f>
        <v/>
      </c>
      <c r="CB48" s="3" t="str">
        <f>IF(AND(output_relations!CB48="",output_milaccess!CB48="",output_guarantee!CB48=""),"","relation = { tag = "&amp;$B48&amp;IF(output_relations!CB48&lt;&gt;""," "&amp;output_relations!CB48,"")&amp;IF(output_milaccess!CB48&lt;&gt;""," "&amp;output_milaccess!CB48,"")&amp;IF(output_guarantee!CB48&lt;&gt;""," "&amp;output_guarantee!CB48,"")&amp;" }")</f>
        <v/>
      </c>
      <c r="CC48" s="3" t="str">
        <f>IF(AND(output_relations!CC48="",output_milaccess!CC48="",output_guarantee!CC48=""),"","relation = { tag = "&amp;$B48&amp;IF(output_relations!CC48&lt;&gt;""," "&amp;output_relations!CC48,"")&amp;IF(output_milaccess!CC48&lt;&gt;""," "&amp;output_milaccess!CC48,"")&amp;IF(output_guarantee!CC48&lt;&gt;""," "&amp;output_guarantee!CC48,"")&amp;" }")</f>
        <v/>
      </c>
      <c r="CD48" s="3" t="str">
        <f>IF(AND(output_relations!CD48="",output_milaccess!CD48="",output_guarantee!CD48=""),"","relation = { tag = "&amp;$B48&amp;IF(output_relations!CD48&lt;&gt;""," "&amp;output_relations!CD48,"")&amp;IF(output_milaccess!CD48&lt;&gt;""," "&amp;output_milaccess!CD48,"")&amp;IF(output_guarantee!CD48&lt;&gt;""," "&amp;output_guarantee!CD48,"")&amp;" }")</f>
        <v/>
      </c>
      <c r="CE48" s="3" t="str">
        <f>IF(AND(output_relations!CE48="",output_milaccess!CE48="",output_guarantee!CE48=""),"","relation = { tag = "&amp;$B48&amp;IF(output_relations!CE48&lt;&gt;""," "&amp;output_relations!CE48,"")&amp;IF(output_milaccess!CE48&lt;&gt;""," "&amp;output_milaccess!CE48,"")&amp;IF(output_guarantee!CE48&lt;&gt;""," "&amp;output_guarantee!CE48,"")&amp;" }")</f>
        <v/>
      </c>
      <c r="CF48" s="3" t="str">
        <f>IF(AND(output_relations!CF48="",output_milaccess!CF48="",output_guarantee!CF48=""),"","relation = { tag = "&amp;$B48&amp;IF(output_relations!CF48&lt;&gt;""," "&amp;output_relations!CF48,"")&amp;IF(output_milaccess!CF48&lt;&gt;""," "&amp;output_milaccess!CF48,"")&amp;IF(output_guarantee!CF48&lt;&gt;""," "&amp;output_guarantee!CF48,"")&amp;" }")</f>
        <v/>
      </c>
      <c r="CG48" s="3" t="str">
        <f>IF(AND(output_relations!CG48="",output_milaccess!CG48="",output_guarantee!CG48=""),"","relation = { tag = "&amp;$B48&amp;IF(output_relations!CG48&lt;&gt;""," "&amp;output_relations!CG48,"")&amp;IF(output_milaccess!CG48&lt;&gt;""," "&amp;output_milaccess!CG48,"")&amp;IF(output_guarantee!CG48&lt;&gt;""," "&amp;output_guarantee!CG48,"")&amp;" }")</f>
        <v/>
      </c>
      <c r="CH48" s="3" t="str">
        <f>IF(AND(output_relations!CH48="",output_milaccess!CH48="",output_guarantee!CH48=""),"","relation = { tag = "&amp;$B48&amp;IF(output_relations!CH48&lt;&gt;""," "&amp;output_relations!CH48,"")&amp;IF(output_milaccess!CH48&lt;&gt;""," "&amp;output_milaccess!CH48,"")&amp;IF(output_guarantee!CH48&lt;&gt;""," "&amp;output_guarantee!CH48,"")&amp;" }")</f>
        <v/>
      </c>
      <c r="CI48" s="3" t="str">
        <f>IF(AND(output_relations!CI48="",output_milaccess!CI48="",output_guarantee!CI48=""),"","relation = { tag = "&amp;$B48&amp;IF(output_relations!CI48&lt;&gt;""," "&amp;output_relations!CI48,"")&amp;IF(output_milaccess!CI48&lt;&gt;""," "&amp;output_milaccess!CI48,"")&amp;IF(output_guarantee!CI48&lt;&gt;""," "&amp;output_guarantee!CI48,"")&amp;" }")</f>
        <v/>
      </c>
      <c r="CJ48" s="3" t="str">
        <f>IF(AND(output_relations!CJ48="",output_milaccess!CJ48="",output_guarantee!CJ48=""),"","relation = { tag = "&amp;$B48&amp;IF(output_relations!CJ48&lt;&gt;""," "&amp;output_relations!CJ48,"")&amp;IF(output_milaccess!CJ48&lt;&gt;""," "&amp;output_milaccess!CJ48,"")&amp;IF(output_guarantee!CJ48&lt;&gt;""," "&amp;output_guarantee!CJ48,"")&amp;" }")</f>
        <v/>
      </c>
      <c r="CK48" s="3" t="str">
        <f>IF(AND(output_relations!CK48="",output_milaccess!CK48="",output_guarantee!CK48=""),"","relation = { tag = "&amp;$B48&amp;IF(output_relations!CK48&lt;&gt;""," "&amp;output_relations!CK48,"")&amp;IF(output_milaccess!CK48&lt;&gt;""," "&amp;output_milaccess!CK48,"")&amp;IF(output_guarantee!CK48&lt;&gt;""," "&amp;output_guarantee!CK48,"")&amp;" }")</f>
        <v/>
      </c>
      <c r="CL48" s="3" t="str">
        <f>IF(AND(output_relations!CL48="",output_milaccess!CL48="",output_guarantee!CL48=""),"","relation = { tag = "&amp;$B48&amp;IF(output_relations!CL48&lt;&gt;""," "&amp;output_relations!CL48,"")&amp;IF(output_milaccess!CL48&lt;&gt;""," "&amp;output_milaccess!CL48,"")&amp;IF(output_guarantee!CL48&lt;&gt;""," "&amp;output_guarantee!CL48,"")&amp;" }")</f>
        <v/>
      </c>
      <c r="CM48" s="3" t="str">
        <f>IF(AND(output_relations!CM48="",output_milaccess!CM48="",output_guarantee!CM48=""),"","relation = { tag = "&amp;$B48&amp;IF(output_relations!CM48&lt;&gt;""," "&amp;output_relations!CM48,"")&amp;IF(output_milaccess!CM48&lt;&gt;""," "&amp;output_milaccess!CM48,"")&amp;IF(output_guarantee!CM48&lt;&gt;""," "&amp;output_guarantee!CM48,"")&amp;" }")</f>
        <v/>
      </c>
      <c r="CN48" s="3" t="str">
        <f>IF(AND(output_relations!CN48="",output_milaccess!CN48="",output_guarantee!CN48=""),"","relation = { tag = "&amp;$B48&amp;IF(output_relations!CN48&lt;&gt;""," "&amp;output_relations!CN48,"")&amp;IF(output_milaccess!CN48&lt;&gt;""," "&amp;output_milaccess!CN48,"")&amp;IF(output_guarantee!CN48&lt;&gt;""," "&amp;output_guarantee!CN48,"")&amp;" }")</f>
        <v/>
      </c>
      <c r="CO48" s="3" t="str">
        <f>IF(AND(output_relations!CO48="",output_milaccess!CO48="",output_guarantee!CO48=""),"","relation = { tag = "&amp;$B48&amp;IF(output_relations!CO48&lt;&gt;""," "&amp;output_relations!CO48,"")&amp;IF(output_milaccess!CO48&lt;&gt;""," "&amp;output_milaccess!CO48,"")&amp;IF(output_guarantee!CO48&lt;&gt;""," "&amp;output_guarantee!CO48,"")&amp;" }")</f>
        <v/>
      </c>
      <c r="CP48" s="3" t="str">
        <f>IF(AND(output_relations!CP48="",output_milaccess!CP48="",output_guarantee!CP48=""),"","relation = { tag = "&amp;$B48&amp;IF(output_relations!CP48&lt;&gt;""," "&amp;output_relations!CP48,"")&amp;IF(output_milaccess!CP48&lt;&gt;""," "&amp;output_milaccess!CP48,"")&amp;IF(output_guarantee!CP48&lt;&gt;""," "&amp;output_guarantee!CP48,"")&amp;" }")</f>
        <v/>
      </c>
      <c r="CQ48" s="3" t="str">
        <f>IF(AND(output_relations!CQ48="",output_milaccess!CQ48="",output_guarantee!CQ48=""),"","relation = { tag = "&amp;$B48&amp;IF(output_relations!CQ48&lt;&gt;""," "&amp;output_relations!CQ48,"")&amp;IF(output_milaccess!CQ48&lt;&gt;""," "&amp;output_milaccess!CQ48,"")&amp;IF(output_guarantee!CQ48&lt;&gt;""," "&amp;output_guarantee!CQ48,"")&amp;" }")</f>
        <v/>
      </c>
      <c r="CR48" s="3" t="str">
        <f>IF(AND(output_relations!CR48="",output_milaccess!CR48="",output_guarantee!CR48=""),"","relation = { tag = "&amp;$B48&amp;IF(output_relations!CR48&lt;&gt;""," "&amp;output_relations!CR48,"")&amp;IF(output_milaccess!CR48&lt;&gt;""," "&amp;output_milaccess!CR48,"")&amp;IF(output_guarantee!CR48&lt;&gt;""," "&amp;output_guarantee!CR48,"")&amp;" }")</f>
        <v/>
      </c>
      <c r="CS48" s="3" t="str">
        <f>IF(AND(output_relations!CS48="",output_milaccess!CS48="",output_guarantee!CS48=""),"","relation = { tag = "&amp;$B48&amp;IF(output_relations!CS48&lt;&gt;""," "&amp;output_relations!CS48,"")&amp;IF(output_milaccess!CS48&lt;&gt;""," "&amp;output_milaccess!CS48,"")&amp;IF(output_guarantee!CS48&lt;&gt;""," "&amp;output_guarantee!CS48,"")&amp;" }")</f>
        <v/>
      </c>
      <c r="CT48" s="3" t="str">
        <f>IF(AND(output_relations!CT48="",output_milaccess!CT48="",output_guarantee!CT48=""),"","relation = { tag = "&amp;$B48&amp;IF(output_relations!CT48&lt;&gt;""," "&amp;output_relations!CT48,"")&amp;IF(output_milaccess!CT48&lt;&gt;""," "&amp;output_milaccess!CT48,"")&amp;IF(output_guarantee!CT48&lt;&gt;""," "&amp;output_guarantee!CT48,"")&amp;" }")</f>
        <v/>
      </c>
      <c r="CU48" s="3" t="str">
        <f>IF(AND(output_relations!CU48="",output_milaccess!CU48="",output_guarantee!CU48=""),"","relation = { tag = "&amp;$B48&amp;IF(output_relations!CU48&lt;&gt;""," "&amp;output_relations!CU48,"")&amp;IF(output_milaccess!CU48&lt;&gt;""," "&amp;output_milaccess!CU48,"")&amp;IF(output_guarantee!CU48&lt;&gt;""," "&amp;output_guarantee!CU48,"")&amp;" }")</f>
        <v/>
      </c>
      <c r="CV48" s="3" t="str">
        <f>IF(AND(output_relations!CV48="",output_milaccess!CV48="",output_guarantee!CV48=""),"","relation = { tag = "&amp;$B48&amp;IF(output_relations!CV48&lt;&gt;""," "&amp;output_relations!CV48,"")&amp;IF(output_milaccess!CV48&lt;&gt;""," "&amp;output_milaccess!CV48,"")&amp;IF(output_guarantee!CV48&lt;&gt;""," "&amp;output_guarantee!CV48,"")&amp;" }")</f>
        <v/>
      </c>
      <c r="CW48" s="3" t="str">
        <f>IF(AND(output_relations!CW48="",output_milaccess!CW48="",output_guarantee!CW48=""),"","relation = { tag = "&amp;$B48&amp;IF(output_relations!CW48&lt;&gt;""," "&amp;output_relations!CW48,"")&amp;IF(output_milaccess!CW48&lt;&gt;""," "&amp;output_milaccess!CW48,"")&amp;IF(output_guarantee!CW48&lt;&gt;""," "&amp;output_guarantee!CW48,"")&amp;" }")</f>
        <v/>
      </c>
      <c r="CX48" s="3" t="str">
        <f>IF(AND(output_relations!CX48="",output_milaccess!CX48="",output_guarantee!CX48=""),"","relation = { tag = "&amp;$B48&amp;IF(output_relations!CX48&lt;&gt;""," "&amp;output_relations!CX48,"")&amp;IF(output_milaccess!CX48&lt;&gt;""," "&amp;output_milaccess!CX48,"")&amp;IF(output_guarantee!CX48&lt;&gt;""," "&amp;output_guarantee!CX48,"")&amp;" }")</f>
        <v/>
      </c>
      <c r="CY48" s="3" t="str">
        <f>IF(AND(output_relations!CY48="",output_milaccess!CY48="",output_guarantee!CY48=""),"","relation = { tag = "&amp;$B48&amp;IF(output_relations!CY48&lt;&gt;""," "&amp;output_relations!CY48,"")&amp;IF(output_milaccess!CY48&lt;&gt;""," "&amp;output_milaccess!CY48,"")&amp;IF(output_guarantee!CY48&lt;&gt;""," "&amp;output_guarantee!CY48,"")&amp;" }")</f>
        <v/>
      </c>
      <c r="CZ48" s="3" t="str">
        <f>IF(AND(output_relations!CZ48="",output_milaccess!CZ48="",output_guarantee!CZ48=""),"","relation = { tag = "&amp;$B48&amp;IF(output_relations!CZ48&lt;&gt;""," "&amp;output_relations!CZ48,"")&amp;IF(output_milaccess!CZ48&lt;&gt;""," "&amp;output_milaccess!CZ48,"")&amp;IF(output_guarantee!CZ48&lt;&gt;""," "&amp;output_guarantee!CZ48,"")&amp;" }")</f>
        <v/>
      </c>
      <c r="DA48" s="3" t="str">
        <f>IF(AND(output_relations!DA48="",output_milaccess!DA48="",output_guarantee!DA48=""),"","relation = { tag = "&amp;$B48&amp;IF(output_relations!DA48&lt;&gt;""," "&amp;output_relations!DA48,"")&amp;IF(output_milaccess!DA48&lt;&gt;""," "&amp;output_milaccess!DA48,"")&amp;IF(output_guarantee!DA48&lt;&gt;""," "&amp;output_guarantee!DA48,"")&amp;" }")</f>
        <v/>
      </c>
      <c r="DB48" s="3" t="str">
        <f>IF(AND(output_relations!DB48="",output_milaccess!DB48="",output_guarantee!DB48=""),"","relation = { tag = "&amp;$B48&amp;IF(output_relations!DB48&lt;&gt;""," "&amp;output_relations!DB48,"")&amp;IF(output_milaccess!DB48&lt;&gt;""," "&amp;output_milaccess!DB48,"")&amp;IF(output_guarantee!DB48&lt;&gt;""," "&amp;output_guarantee!DB48,"")&amp;" }")</f>
        <v/>
      </c>
      <c r="DC48" s="3" t="str">
        <f>IF(AND(output_relations!DC48="",output_milaccess!DC48="",output_guarantee!DC48=""),"","relation = { tag = "&amp;$B48&amp;IF(output_relations!DC48&lt;&gt;""," "&amp;output_relations!DC48,"")&amp;IF(output_milaccess!DC48&lt;&gt;""," "&amp;output_milaccess!DC48,"")&amp;IF(output_guarantee!DC48&lt;&gt;""," "&amp;output_guarantee!DC48,"")&amp;" }")</f>
        <v/>
      </c>
      <c r="DD48" s="3" t="str">
        <f>IF(AND(output_relations!DD48="",output_milaccess!DD48="",output_guarantee!DD48=""),"","relation = { tag = "&amp;$B48&amp;IF(output_relations!DD48&lt;&gt;""," "&amp;output_relations!DD48,"")&amp;IF(output_milaccess!DD48&lt;&gt;""," "&amp;output_milaccess!DD48,"")&amp;IF(output_guarantee!DD48&lt;&gt;""," "&amp;output_guarantee!DD48,"")&amp;" }")</f>
        <v/>
      </c>
      <c r="DE48" s="3" t="str">
        <f>IF(AND(output_relations!DE48="",output_milaccess!DE48="",output_guarantee!DE48=""),"","relation = { tag = "&amp;$B48&amp;IF(output_relations!DE48&lt;&gt;""," "&amp;output_relations!DE48,"")&amp;IF(output_milaccess!DE48&lt;&gt;""," "&amp;output_milaccess!DE48,"")&amp;IF(output_guarantee!DE48&lt;&gt;""," "&amp;output_guarantee!DE48,"")&amp;" }")</f>
        <v/>
      </c>
      <c r="DF48" s="3" t="str">
        <f>IF(AND(output_relations!DF48="",output_milaccess!DF48="",output_guarantee!DF48=""),"","relation = { tag = "&amp;$B48&amp;IF(output_relations!DF48&lt;&gt;""," "&amp;output_relations!DF48,"")&amp;IF(output_milaccess!DF48&lt;&gt;""," "&amp;output_milaccess!DF48,"")&amp;IF(output_guarantee!DF48&lt;&gt;""," "&amp;output_guarantee!DF48,"")&amp;" }")</f>
        <v/>
      </c>
      <c r="DG48" s="3" t="str">
        <f>IF(AND(output_relations!DG48="",output_milaccess!DG48="",output_guarantee!DG48=""),"","relation = { tag = "&amp;$B48&amp;IF(output_relations!DG48&lt;&gt;""," "&amp;output_relations!DG48,"")&amp;IF(output_milaccess!DG48&lt;&gt;""," "&amp;output_milaccess!DG48,"")&amp;IF(output_guarantee!DG48&lt;&gt;""," "&amp;output_guarantee!DG48,"")&amp;" }")</f>
        <v/>
      </c>
      <c r="DH48" s="3" t="str">
        <f>IF(AND(output_relations!DH48="",output_milaccess!DH48="",output_guarantee!DH48=""),"","relation = { tag = "&amp;$B48&amp;IF(output_relations!DH48&lt;&gt;""," "&amp;output_relations!DH48,"")&amp;IF(output_milaccess!DH48&lt;&gt;""," "&amp;output_milaccess!DH48,"")&amp;IF(output_guarantee!DH48&lt;&gt;""," "&amp;output_guarantee!DH48,"")&amp;" }")</f>
        <v/>
      </c>
      <c r="DI48" s="3" t="str">
        <f>IF(AND(output_relations!DI48="",output_milaccess!DI48="",output_guarantee!DI48=""),"","relation = { tag = "&amp;$B48&amp;IF(output_relations!DI48&lt;&gt;""," "&amp;output_relations!DI48,"")&amp;IF(output_milaccess!DI48&lt;&gt;""," "&amp;output_milaccess!DI48,"")&amp;IF(output_guarantee!DI48&lt;&gt;""," "&amp;output_guarantee!DI48,"")&amp;" }")</f>
        <v/>
      </c>
      <c r="DJ48" s="3" t="str">
        <f>IF(AND(output_relations!DJ48="",output_milaccess!DJ48="",output_guarantee!DJ48=""),"","relation = { tag = "&amp;$B48&amp;IF(output_relations!DJ48&lt;&gt;""," "&amp;output_relations!DJ48,"")&amp;IF(output_milaccess!DJ48&lt;&gt;""," "&amp;output_milaccess!DJ48,"")&amp;IF(output_guarantee!DJ48&lt;&gt;""," "&amp;output_guarantee!DJ48,"")&amp;" }")</f>
        <v/>
      </c>
      <c r="DK48" s="3" t="str">
        <f>IF(AND(output_relations!DK48="",output_milaccess!DK48="",output_guarantee!DK48=""),"","relation = { tag = "&amp;$B48&amp;IF(output_relations!DK48&lt;&gt;""," "&amp;output_relations!DK48,"")&amp;IF(output_milaccess!DK48&lt;&gt;""," "&amp;output_milaccess!DK48,"")&amp;IF(output_guarantee!DK48&lt;&gt;""," "&amp;output_guarantee!DK48,"")&amp;" }")</f>
        <v/>
      </c>
      <c r="DL48" s="3" t="str">
        <f>IF(AND(output_relations!DL48="",output_milaccess!DL48="",output_guarantee!DL48=""),"","relation = { tag = "&amp;$B48&amp;IF(output_relations!DL48&lt;&gt;""," "&amp;output_relations!DL48,"")&amp;IF(output_milaccess!DL48&lt;&gt;""," "&amp;output_milaccess!DL48,"")&amp;IF(output_guarantee!DL48&lt;&gt;""," "&amp;output_guarantee!DL48,"")&amp;" }")</f>
        <v/>
      </c>
      <c r="DM48" s="3" t="str">
        <f>IF(AND(output_relations!DM48="",output_milaccess!DM48="",output_guarantee!DM48=""),"","relation = { tag = "&amp;$B48&amp;IF(output_relations!DM48&lt;&gt;""," "&amp;output_relations!DM48,"")&amp;IF(output_milaccess!DM48&lt;&gt;""," "&amp;output_milaccess!DM48,"")&amp;IF(output_guarantee!DM48&lt;&gt;""," "&amp;output_guarantee!DM48,"")&amp;" }")</f>
        <v/>
      </c>
      <c r="DN48" s="3" t="str">
        <f>IF(AND(output_relations!DN48="",output_milaccess!DN48="",output_guarantee!DN48=""),"","relation = { tag = "&amp;$B48&amp;IF(output_relations!DN48&lt;&gt;""," "&amp;output_relations!DN48,"")&amp;IF(output_milaccess!DN48&lt;&gt;""," "&amp;output_milaccess!DN48,"")&amp;IF(output_guarantee!DN48&lt;&gt;""," "&amp;output_guarantee!DN48,"")&amp;" }")</f>
        <v/>
      </c>
      <c r="DO48" s="3" t="str">
        <f>IF(AND(output_relations!DO48="",output_milaccess!DO48="",output_guarantee!DO48=""),"","relation = { tag = "&amp;$B48&amp;IF(output_relations!DO48&lt;&gt;""," "&amp;output_relations!DO48,"")&amp;IF(output_milaccess!DO48&lt;&gt;""," "&amp;output_milaccess!DO48,"")&amp;IF(output_guarantee!DO48&lt;&gt;""," "&amp;output_guarantee!DO48,"")&amp;" }")</f>
        <v/>
      </c>
      <c r="DP48" s="3" t="str">
        <f>IF(AND(output_relations!DP48="",output_milaccess!DP48="",output_guarantee!DP48=""),"","relation = { tag = "&amp;$B48&amp;IF(output_relations!DP48&lt;&gt;""," "&amp;output_relations!DP48,"")&amp;IF(output_milaccess!DP48&lt;&gt;""," "&amp;output_milaccess!DP48,"")&amp;IF(output_guarantee!DP48&lt;&gt;""," "&amp;output_guarantee!DP48,"")&amp;" }")</f>
        <v/>
      </c>
      <c r="DQ48" s="3" t="str">
        <f>IF(AND(output_relations!DQ48="",output_milaccess!DQ48="",output_guarantee!DQ48=""),"","relation = { tag = "&amp;$B48&amp;IF(output_relations!DQ48&lt;&gt;""," "&amp;output_relations!DQ48,"")&amp;IF(output_milaccess!DQ48&lt;&gt;""," "&amp;output_milaccess!DQ48,"")&amp;IF(output_guarantee!DQ48&lt;&gt;""," "&amp;output_guarantee!DQ48,"")&amp;" }")</f>
        <v/>
      </c>
      <c r="DR48" s="3" t="str">
        <f>IF(AND(output_relations!DR48="",output_milaccess!DR48="",output_guarantee!DR48=""),"","relation = { tag = "&amp;$B48&amp;IF(output_relations!DR48&lt;&gt;""," "&amp;output_relations!DR48,"")&amp;IF(output_milaccess!DR48&lt;&gt;""," "&amp;output_milaccess!DR48,"")&amp;IF(output_guarantee!DR48&lt;&gt;""," "&amp;output_guarantee!DR48,"")&amp;" }")</f>
        <v/>
      </c>
      <c r="DS48" s="3" t="str">
        <f>IF(AND(output_relations!DS48="",output_milaccess!DS48="",output_guarantee!DS48=""),"","relation = { tag = "&amp;$B48&amp;IF(output_relations!DS48&lt;&gt;""," "&amp;output_relations!DS48,"")&amp;IF(output_milaccess!DS48&lt;&gt;""," "&amp;output_milaccess!DS48,"")&amp;IF(output_guarantee!DS48&lt;&gt;""," "&amp;output_guarantee!DS48,"")&amp;" }")</f>
        <v/>
      </c>
      <c r="DT48" s="3" t="str">
        <f>IF(AND(output_relations!DT48="",output_milaccess!DT48="",output_guarantee!DT48=""),"","relation = { tag = "&amp;$B48&amp;IF(output_relations!DT48&lt;&gt;""," "&amp;output_relations!DT48,"")&amp;IF(output_milaccess!DT48&lt;&gt;""," "&amp;output_milaccess!DT48,"")&amp;IF(output_guarantee!DT48&lt;&gt;""," "&amp;output_guarantee!DT48,"")&amp;" }")</f>
        <v/>
      </c>
      <c r="DU48" s="3" t="str">
        <f>IF(AND(output_relations!DU48="",output_milaccess!DU48="",output_guarantee!DU48=""),"","relation = { tag = "&amp;$B48&amp;IF(output_relations!DU48&lt;&gt;""," "&amp;output_relations!DU48,"")&amp;IF(output_milaccess!DU48&lt;&gt;""," "&amp;output_milaccess!DU48,"")&amp;IF(output_guarantee!DU48&lt;&gt;""," "&amp;output_guarantee!DU48,"")&amp;" }")</f>
        <v/>
      </c>
      <c r="DV48" s="3" t="str">
        <f>IF(AND(output_relations!DV48="",output_milaccess!DV48="",output_guarantee!DV48=""),"","relation = { tag = "&amp;$B48&amp;IF(output_relations!DV48&lt;&gt;""," "&amp;output_relations!DV48,"")&amp;IF(output_milaccess!DV48&lt;&gt;""," "&amp;output_milaccess!DV48,"")&amp;IF(output_guarantee!DV48&lt;&gt;""," "&amp;output_guarantee!DV48,"")&amp;" }")</f>
        <v/>
      </c>
      <c r="DW48" s="3" t="str">
        <f>IF(AND(output_relations!DW48="",output_milaccess!DW48="",output_guarantee!DW48=""),"","relation = { tag = "&amp;$B48&amp;IF(output_relations!DW48&lt;&gt;""," "&amp;output_relations!DW48,"")&amp;IF(output_milaccess!DW48&lt;&gt;""," "&amp;output_milaccess!DW48,"")&amp;IF(output_guarantee!DW48&lt;&gt;""," "&amp;output_guarantee!DW48,"")&amp;" }")</f>
        <v/>
      </c>
      <c r="DX48" s="3" t="str">
        <f>IF(AND(output_relations!DX48="",output_milaccess!DX48="",output_guarantee!DX48=""),"","relation = { tag = "&amp;$B48&amp;IF(output_relations!DX48&lt;&gt;""," "&amp;output_relations!DX48,"")&amp;IF(output_milaccess!DX48&lt;&gt;""," "&amp;output_milaccess!DX48,"")&amp;IF(output_guarantee!DX48&lt;&gt;""," "&amp;output_guarantee!DX48,"")&amp;" }")</f>
        <v/>
      </c>
      <c r="DY48" s="3" t="str">
        <f>IF(AND(output_relations!DY48="",output_milaccess!DY48="",output_guarantee!DY48=""),"","relation = { tag = "&amp;$B48&amp;IF(output_relations!DY48&lt;&gt;""," "&amp;output_relations!DY48,"")&amp;IF(output_milaccess!DY48&lt;&gt;""," "&amp;output_milaccess!DY48,"")&amp;IF(output_guarantee!DY48&lt;&gt;""," "&amp;output_guarantee!DY48,"")&amp;" }")</f>
        <v/>
      </c>
      <c r="DZ48" s="3" t="str">
        <f>IF(AND(output_relations!DZ48="",output_milaccess!DZ48="",output_guarantee!DZ48=""),"","relation = { tag = "&amp;$B48&amp;IF(output_relations!DZ48&lt;&gt;""," "&amp;output_relations!DZ48,"")&amp;IF(output_milaccess!DZ48&lt;&gt;""," "&amp;output_milaccess!DZ48,"")&amp;IF(output_guarantee!DZ48&lt;&gt;""," "&amp;output_guarantee!DZ48,"")&amp;" }")</f>
        <v/>
      </c>
      <c r="EA48" s="3" t="str">
        <f>IF(AND(output_relations!EA48="",output_milaccess!EA48="",output_guarantee!EA48=""),"","relation = { tag = "&amp;$B48&amp;IF(output_relations!EA48&lt;&gt;""," "&amp;output_relations!EA48,"")&amp;IF(output_milaccess!EA48&lt;&gt;""," "&amp;output_milaccess!EA48,"")&amp;IF(output_guarantee!EA48&lt;&gt;""," "&amp;output_guarantee!EA48,"")&amp;" }")</f>
        <v/>
      </c>
      <c r="EB48" s="3" t="str">
        <f>IF(AND(output_relations!EB48="",output_milaccess!EB48="",output_guarantee!EB48=""),"","relation = { tag = "&amp;$B48&amp;IF(output_relations!EB48&lt;&gt;""," "&amp;output_relations!EB48,"")&amp;IF(output_milaccess!EB48&lt;&gt;""," "&amp;output_milaccess!EB48,"")&amp;IF(output_guarantee!EB48&lt;&gt;""," "&amp;output_guarantee!EB48,"")&amp;" }")</f>
        <v/>
      </c>
      <c r="EC48" s="3" t="str">
        <f>IF(AND(output_relations!EC48="",output_milaccess!EC48="",output_guarantee!EC48=""),"","relation = { tag = "&amp;$B48&amp;IF(output_relations!EC48&lt;&gt;""," "&amp;output_relations!EC48,"")&amp;IF(output_milaccess!EC48&lt;&gt;""," "&amp;output_milaccess!EC48,"")&amp;IF(output_guarantee!EC48&lt;&gt;""," "&amp;output_guarantee!EC48,"")&amp;" }")</f>
        <v/>
      </c>
      <c r="ED48" s="3" t="str">
        <f>IF(AND(output_relations!ED48="",output_milaccess!ED48="",output_guarantee!ED48=""),"","relation = { tag = "&amp;$B48&amp;IF(output_relations!ED48&lt;&gt;""," "&amp;output_relations!ED48,"")&amp;IF(output_milaccess!ED48&lt;&gt;""," "&amp;output_milaccess!ED48,"")&amp;IF(output_guarantee!ED48&lt;&gt;""," "&amp;output_guarantee!ED48,"")&amp;" }")</f>
        <v/>
      </c>
      <c r="EE48" s="3" t="str">
        <f>IF(AND(output_relations!EE48="",output_milaccess!EE48="",output_guarantee!EE48=""),"","relation = { tag = "&amp;$B48&amp;IF(output_relations!EE48&lt;&gt;""," "&amp;output_relations!EE48,"")&amp;IF(output_milaccess!EE48&lt;&gt;""," "&amp;output_milaccess!EE48,"")&amp;IF(output_guarantee!EE48&lt;&gt;""," "&amp;output_guarantee!EE48,"")&amp;" }")</f>
        <v/>
      </c>
      <c r="EF48" s="3" t="str">
        <f>IF(AND(output_relations!EF48="",output_milaccess!EF48="",output_guarantee!EF48=""),"","relation = { tag = "&amp;$B48&amp;IF(output_relations!EF48&lt;&gt;""," "&amp;output_relations!EF48,"")&amp;IF(output_milaccess!EF48&lt;&gt;""," "&amp;output_milaccess!EF48,"")&amp;IF(output_guarantee!EF48&lt;&gt;""," "&amp;output_guarantee!EF48,"")&amp;" }")</f>
        <v/>
      </c>
      <c r="EG48" s="3" t="str">
        <f>IF(AND(output_relations!EG48="",output_milaccess!EG48="",output_guarantee!EG48=""),"","relation = { tag = "&amp;$B48&amp;IF(output_relations!EG48&lt;&gt;""," "&amp;output_relations!EG48,"")&amp;IF(output_milaccess!EG48&lt;&gt;""," "&amp;output_milaccess!EG48,"")&amp;IF(output_guarantee!EG48&lt;&gt;""," "&amp;output_guarantee!EG48,"")&amp;" }")</f>
        <v/>
      </c>
      <c r="EH48" s="3" t="str">
        <f>IF(AND(output_relations!EH48="",output_milaccess!EH48="",output_guarantee!EH48=""),"","relation = { tag = "&amp;$B48&amp;IF(output_relations!EH48&lt;&gt;""," "&amp;output_relations!EH48,"")&amp;IF(output_milaccess!EH48&lt;&gt;""," "&amp;output_milaccess!EH48,"")&amp;IF(output_guarantee!EH48&lt;&gt;""," "&amp;output_guarantee!EH48,"")&amp;" }")</f>
        <v/>
      </c>
      <c r="EI48" s="3" t="str">
        <f>IF(AND(output_relations!EI48="",output_milaccess!EI48="",output_guarantee!EI48=""),"","relation = { tag = "&amp;$B48&amp;IF(output_relations!EI48&lt;&gt;""," "&amp;output_relations!EI48,"")&amp;IF(output_milaccess!EI48&lt;&gt;""," "&amp;output_milaccess!EI48,"")&amp;IF(output_guarantee!EI48&lt;&gt;""," "&amp;output_guarantee!EI48,"")&amp;" }")</f>
        <v/>
      </c>
    </row>
    <row r="49" spans="1:139" x14ac:dyDescent="0.25">
      <c r="A49" s="1" t="s">
        <v>95</v>
      </c>
      <c r="B49" s="1" t="s">
        <v>94</v>
      </c>
      <c r="C49" s="3" t="str">
        <f>IF(AND(output_relations!C49="",output_milaccess!C49="",output_guarantee!C49=""),"","relation = { tag = "&amp;$B49&amp;IF(output_relations!C49&lt;&gt;""," "&amp;output_relations!C49,"")&amp;IF(output_milaccess!C49&lt;&gt;""," "&amp;output_milaccess!C49,"")&amp;IF(output_guarantee!C49&lt;&gt;""," "&amp;output_guarantee!C49,"")&amp;" }")</f>
        <v/>
      </c>
      <c r="D49" s="3" t="str">
        <f>IF(AND(output_relations!D49="",output_milaccess!D49="",output_guarantee!D49=""),"","relation = { tag = "&amp;$B49&amp;IF(output_relations!D49&lt;&gt;""," "&amp;output_relations!D49,"")&amp;IF(output_milaccess!D49&lt;&gt;""," "&amp;output_milaccess!D49,"")&amp;IF(output_guarantee!D49&lt;&gt;""," "&amp;output_guarantee!D49,"")&amp;" }")</f>
        <v/>
      </c>
      <c r="E49" s="3" t="str">
        <f>IF(AND(output_relations!E49="",output_milaccess!E49="",output_guarantee!E49=""),"","relation = { tag = "&amp;$B49&amp;IF(output_relations!E49&lt;&gt;""," "&amp;output_relations!E49,"")&amp;IF(output_milaccess!E49&lt;&gt;""," "&amp;output_milaccess!E49,"")&amp;IF(output_guarantee!E49&lt;&gt;""," "&amp;output_guarantee!E49,"")&amp;" }")</f>
        <v/>
      </c>
      <c r="F49" s="3" t="str">
        <f>IF(AND(output_relations!F49="",output_milaccess!F49="",output_guarantee!F49=""),"","relation = { tag = "&amp;$B49&amp;IF(output_relations!F49&lt;&gt;""," "&amp;output_relations!F49,"")&amp;IF(output_milaccess!F49&lt;&gt;""," "&amp;output_milaccess!F49,"")&amp;IF(output_guarantee!F49&lt;&gt;""," "&amp;output_guarantee!F49,"")&amp;" }")</f>
        <v/>
      </c>
      <c r="G49" s="3" t="str">
        <f>IF(AND(output_relations!G49="",output_milaccess!G49="",output_guarantee!G49=""),"","relation = { tag = "&amp;$B49&amp;IF(output_relations!G49&lt;&gt;""," "&amp;output_relations!G49,"")&amp;IF(output_milaccess!G49&lt;&gt;""," "&amp;output_milaccess!G49,"")&amp;IF(output_guarantee!G49&lt;&gt;""," "&amp;output_guarantee!G49,"")&amp;" }")</f>
        <v/>
      </c>
      <c r="H49" s="3" t="str">
        <f>IF(AND(output_relations!H49="",output_milaccess!H49="",output_guarantee!H49=""),"","relation = { tag = "&amp;$B49&amp;IF(output_relations!H49&lt;&gt;""," "&amp;output_relations!H49,"")&amp;IF(output_milaccess!H49&lt;&gt;""," "&amp;output_milaccess!H49,"")&amp;IF(output_guarantee!H49&lt;&gt;""," "&amp;output_guarantee!H49,"")&amp;" }")</f>
        <v/>
      </c>
      <c r="I49" s="3" t="str">
        <f>IF(AND(output_relations!I49="",output_milaccess!I49="",output_guarantee!I49=""),"","relation = { tag = "&amp;$B49&amp;IF(output_relations!I49&lt;&gt;""," "&amp;output_relations!I49,"")&amp;IF(output_milaccess!I49&lt;&gt;""," "&amp;output_milaccess!I49,"")&amp;IF(output_guarantee!I49&lt;&gt;""," "&amp;output_guarantee!I49,"")&amp;" }")</f>
        <v/>
      </c>
      <c r="J49" s="3" t="str">
        <f>IF(AND(output_relations!J49="",output_milaccess!J49="",output_guarantee!J49=""),"","relation = { tag = "&amp;$B49&amp;IF(output_relations!J49&lt;&gt;""," "&amp;output_relations!J49,"")&amp;IF(output_milaccess!J49&lt;&gt;""," "&amp;output_milaccess!J49,"")&amp;IF(output_guarantee!J49&lt;&gt;""," "&amp;output_guarantee!J49,"")&amp;" }")</f>
        <v/>
      </c>
      <c r="K49" s="3" t="str">
        <f>IF(AND(output_relations!K49="",output_milaccess!K49="",output_guarantee!K49=""),"","relation = { tag = "&amp;$B49&amp;IF(output_relations!K49&lt;&gt;""," "&amp;output_relations!K49,"")&amp;IF(output_milaccess!K49&lt;&gt;""," "&amp;output_milaccess!K49,"")&amp;IF(output_guarantee!K49&lt;&gt;""," "&amp;output_guarantee!K49,"")&amp;" }")</f>
        <v/>
      </c>
      <c r="L49" s="3" t="str">
        <f>IF(AND(output_relations!L49="",output_milaccess!L49="",output_guarantee!L49=""),"","relation = { tag = "&amp;$B49&amp;IF(output_relations!L49&lt;&gt;""," "&amp;output_relations!L49,"")&amp;IF(output_milaccess!L49&lt;&gt;""," "&amp;output_milaccess!L49,"")&amp;IF(output_guarantee!L49&lt;&gt;""," "&amp;output_guarantee!L49,"")&amp;" }")</f>
        <v/>
      </c>
      <c r="M49" s="3" t="str">
        <f>IF(AND(output_relations!M49="",output_milaccess!M49="",output_guarantee!M49=""),"","relation = { tag = "&amp;$B49&amp;IF(output_relations!M49&lt;&gt;""," "&amp;output_relations!M49,"")&amp;IF(output_milaccess!M49&lt;&gt;""," "&amp;output_milaccess!M49,"")&amp;IF(output_guarantee!M49&lt;&gt;""," "&amp;output_guarantee!M49,"")&amp;" }")</f>
        <v/>
      </c>
      <c r="N49" s="3" t="str">
        <f>IF(AND(output_relations!N49="",output_milaccess!N49="",output_guarantee!N49=""),"","relation = { tag = "&amp;$B49&amp;IF(output_relations!N49&lt;&gt;""," "&amp;output_relations!N49,"")&amp;IF(output_milaccess!N49&lt;&gt;""," "&amp;output_milaccess!N49,"")&amp;IF(output_guarantee!N49&lt;&gt;""," "&amp;output_guarantee!N49,"")&amp;" }")</f>
        <v/>
      </c>
      <c r="O49" s="3" t="str">
        <f>IF(AND(output_relations!O49="",output_milaccess!O49="",output_guarantee!O49=""),"","relation = { tag = "&amp;$B49&amp;IF(output_relations!O49&lt;&gt;""," "&amp;output_relations!O49,"")&amp;IF(output_milaccess!O49&lt;&gt;""," "&amp;output_milaccess!O49,"")&amp;IF(output_guarantee!O49&lt;&gt;""," "&amp;output_guarantee!O49,"")&amp;" }")</f>
        <v/>
      </c>
      <c r="P49" s="3" t="str">
        <f>IF(AND(output_relations!P49="",output_milaccess!P49="",output_guarantee!P49=""),"","relation = { tag = "&amp;$B49&amp;IF(output_relations!P49&lt;&gt;""," "&amp;output_relations!P49,"")&amp;IF(output_milaccess!P49&lt;&gt;""," "&amp;output_milaccess!P49,"")&amp;IF(output_guarantee!P49&lt;&gt;""," "&amp;output_guarantee!P49,"")&amp;" }")</f>
        <v/>
      </c>
      <c r="Q49" s="3" t="str">
        <f>IF(AND(output_relations!Q49="",output_milaccess!Q49="",output_guarantee!Q49=""),"","relation = { tag = "&amp;$B49&amp;IF(output_relations!Q49&lt;&gt;""," "&amp;output_relations!Q49,"")&amp;IF(output_milaccess!Q49&lt;&gt;""," "&amp;output_milaccess!Q49,"")&amp;IF(output_guarantee!Q49&lt;&gt;""," "&amp;output_guarantee!Q49,"")&amp;" }")</f>
        <v/>
      </c>
      <c r="R49" s="3" t="str">
        <f>IF(AND(output_relations!R49="",output_milaccess!R49="",output_guarantee!R49=""),"","relation = { tag = "&amp;$B49&amp;IF(output_relations!R49&lt;&gt;""," "&amp;output_relations!R49,"")&amp;IF(output_milaccess!R49&lt;&gt;""," "&amp;output_milaccess!R49,"")&amp;IF(output_guarantee!R49&lt;&gt;""," "&amp;output_guarantee!R49,"")&amp;" }")</f>
        <v/>
      </c>
      <c r="S49" s="3" t="str">
        <f>IF(AND(output_relations!S49="",output_milaccess!S49="",output_guarantee!S49=""),"","relation = { tag = "&amp;$B49&amp;IF(output_relations!S49&lt;&gt;""," "&amp;output_relations!S49,"")&amp;IF(output_milaccess!S49&lt;&gt;""," "&amp;output_milaccess!S49,"")&amp;IF(output_guarantee!S49&lt;&gt;""," "&amp;output_guarantee!S49,"")&amp;" }")</f>
        <v/>
      </c>
      <c r="T49" s="3" t="str">
        <f>IF(AND(output_relations!T49="",output_milaccess!T49="",output_guarantee!T49=""),"","relation = { tag = "&amp;$B49&amp;IF(output_relations!T49&lt;&gt;""," "&amp;output_relations!T49,"")&amp;IF(output_milaccess!T49&lt;&gt;""," "&amp;output_milaccess!T49,"")&amp;IF(output_guarantee!T49&lt;&gt;""," "&amp;output_guarantee!T49,"")&amp;" }")</f>
        <v/>
      </c>
      <c r="U49" s="3" t="str">
        <f>IF(AND(output_relations!U49="",output_milaccess!U49="",output_guarantee!U49=""),"","relation = { tag = "&amp;$B49&amp;IF(output_relations!U49&lt;&gt;""," "&amp;output_relations!U49,"")&amp;IF(output_milaccess!U49&lt;&gt;""," "&amp;output_milaccess!U49,"")&amp;IF(output_guarantee!U49&lt;&gt;""," "&amp;output_guarantee!U49,"")&amp;" }")</f>
        <v/>
      </c>
      <c r="V49" s="3" t="str">
        <f>IF(AND(output_relations!V49="",output_milaccess!V49="",output_guarantee!V49=""),"","relation = { tag = "&amp;$B49&amp;IF(output_relations!V49&lt;&gt;""," "&amp;output_relations!V49,"")&amp;IF(output_milaccess!V49&lt;&gt;""," "&amp;output_milaccess!V49,"")&amp;IF(output_guarantee!V49&lt;&gt;""," "&amp;output_guarantee!V49,"")&amp;" }")</f>
        <v/>
      </c>
      <c r="W49" s="3" t="str">
        <f>IF(AND(output_relations!W49="",output_milaccess!W49="",output_guarantee!W49=""),"","relation = { tag = "&amp;$B49&amp;IF(output_relations!W49&lt;&gt;""," "&amp;output_relations!W49,"")&amp;IF(output_milaccess!W49&lt;&gt;""," "&amp;output_milaccess!W49,"")&amp;IF(output_guarantee!W49&lt;&gt;""," "&amp;output_guarantee!W49,"")&amp;" }")</f>
        <v/>
      </c>
      <c r="X49" s="3" t="str">
        <f>IF(AND(output_relations!X49="",output_milaccess!X49="",output_guarantee!X49=""),"","relation = { tag = "&amp;$B49&amp;IF(output_relations!X49&lt;&gt;""," "&amp;output_relations!X49,"")&amp;IF(output_milaccess!X49&lt;&gt;""," "&amp;output_milaccess!X49,"")&amp;IF(output_guarantee!X49&lt;&gt;""," "&amp;output_guarantee!X49,"")&amp;" }")</f>
        <v/>
      </c>
      <c r="Y49" s="3" t="str">
        <f>IF(AND(output_relations!Y49="",output_milaccess!Y49="",output_guarantee!Y49=""),"","relation = { tag = "&amp;$B49&amp;IF(output_relations!Y49&lt;&gt;""," "&amp;output_relations!Y49,"")&amp;IF(output_milaccess!Y49&lt;&gt;""," "&amp;output_milaccess!Y49,"")&amp;IF(output_guarantee!Y49&lt;&gt;""," "&amp;output_guarantee!Y49,"")&amp;" }")</f>
        <v/>
      </c>
      <c r="Z49" s="3" t="str">
        <f>IF(AND(output_relations!Z49="",output_milaccess!Z49="",output_guarantee!Z49=""),"","relation = { tag = "&amp;$B49&amp;IF(output_relations!Z49&lt;&gt;""," "&amp;output_relations!Z49,"")&amp;IF(output_milaccess!Z49&lt;&gt;""," "&amp;output_milaccess!Z49,"")&amp;IF(output_guarantee!Z49&lt;&gt;""," "&amp;output_guarantee!Z49,"")&amp;" }")</f>
        <v/>
      </c>
      <c r="AA49" s="3" t="str">
        <f>IF(AND(output_relations!AA49="",output_milaccess!AA49="",output_guarantee!AA49=""),"","relation = { tag = "&amp;$B49&amp;IF(output_relations!AA49&lt;&gt;""," "&amp;output_relations!AA49,"")&amp;IF(output_milaccess!AA49&lt;&gt;""," "&amp;output_milaccess!AA49,"")&amp;IF(output_guarantee!AA49&lt;&gt;""," "&amp;output_guarantee!AA49,"")&amp;" }")</f>
        <v/>
      </c>
      <c r="AB49" s="3" t="str">
        <f>IF(AND(output_relations!AB49="",output_milaccess!AB49="",output_guarantee!AB49=""),"","relation = { tag = "&amp;$B49&amp;IF(output_relations!AB49&lt;&gt;""," "&amp;output_relations!AB49,"")&amp;IF(output_milaccess!AB49&lt;&gt;""," "&amp;output_milaccess!AB49,"")&amp;IF(output_guarantee!AB49&lt;&gt;""," "&amp;output_guarantee!AB49,"")&amp;" }")</f>
        <v/>
      </c>
      <c r="AC49" s="3" t="str">
        <f>IF(AND(output_relations!AC49="",output_milaccess!AC49="",output_guarantee!AC49=""),"","relation = { tag = "&amp;$B49&amp;IF(output_relations!AC49&lt;&gt;""," "&amp;output_relations!AC49,"")&amp;IF(output_milaccess!AC49&lt;&gt;""," "&amp;output_milaccess!AC49,"")&amp;IF(output_guarantee!AC49&lt;&gt;""," "&amp;output_guarantee!AC49,"")&amp;" }")</f>
        <v/>
      </c>
      <c r="AD49" s="3" t="str">
        <f>IF(AND(output_relations!AD49="",output_milaccess!AD49="",output_guarantee!AD49=""),"","relation = { tag = "&amp;$B49&amp;IF(output_relations!AD49&lt;&gt;""," "&amp;output_relations!AD49,"")&amp;IF(output_milaccess!AD49&lt;&gt;""," "&amp;output_milaccess!AD49,"")&amp;IF(output_guarantee!AD49&lt;&gt;""," "&amp;output_guarantee!AD49,"")&amp;" }")</f>
        <v/>
      </c>
      <c r="AE49" s="3" t="str">
        <f>IF(AND(output_relations!AE49="",output_milaccess!AE49="",output_guarantee!AE49=""),"","relation = { tag = "&amp;$B49&amp;IF(output_relations!AE49&lt;&gt;""," "&amp;output_relations!AE49,"")&amp;IF(output_milaccess!AE49&lt;&gt;""," "&amp;output_milaccess!AE49,"")&amp;IF(output_guarantee!AE49&lt;&gt;""," "&amp;output_guarantee!AE49,"")&amp;" }")</f>
        <v/>
      </c>
      <c r="AF49" s="3" t="str">
        <f>IF(AND(output_relations!AF49="",output_milaccess!AF49="",output_guarantee!AF49=""),"","relation = { tag = "&amp;$B49&amp;IF(output_relations!AF49&lt;&gt;""," "&amp;output_relations!AF49,"")&amp;IF(output_milaccess!AF49&lt;&gt;""," "&amp;output_milaccess!AF49,"")&amp;IF(output_guarantee!AF49&lt;&gt;""," "&amp;output_guarantee!AF49,"")&amp;" }")</f>
        <v/>
      </c>
      <c r="AG49" s="3" t="str">
        <f>IF(AND(output_relations!AG49="",output_milaccess!AG49="",output_guarantee!AG49=""),"","relation = { tag = "&amp;$B49&amp;IF(output_relations!AG49&lt;&gt;""," "&amp;output_relations!AG49,"")&amp;IF(output_milaccess!AG49&lt;&gt;""," "&amp;output_milaccess!AG49,"")&amp;IF(output_guarantee!AG49&lt;&gt;""," "&amp;output_guarantee!AG49,"")&amp;" }")</f>
        <v>relation = { tag = IRQ value = 150 }</v>
      </c>
      <c r="AH49" s="3" t="str">
        <f>IF(AND(output_relations!AH49="",output_milaccess!AH49="",output_guarantee!AH49=""),"","relation = { tag = "&amp;$B49&amp;IF(output_relations!AH49&lt;&gt;""," "&amp;output_relations!AH49,"")&amp;IF(output_milaccess!AH49&lt;&gt;""," "&amp;output_milaccess!AH49,"")&amp;IF(output_guarantee!AH49&lt;&gt;""," "&amp;output_guarantee!AH49,"")&amp;" }")</f>
        <v/>
      </c>
      <c r="AI49" s="3" t="str">
        <f>IF(AND(output_relations!AI49="",output_milaccess!AI49="",output_guarantee!AI49=""),"","relation = { tag = "&amp;$B49&amp;IF(output_relations!AI49&lt;&gt;""," "&amp;output_relations!AI49,"")&amp;IF(output_milaccess!AI49&lt;&gt;""," "&amp;output_milaccess!AI49,"")&amp;IF(output_guarantee!AI49&lt;&gt;""," "&amp;output_guarantee!AI49,"")&amp;" }")</f>
        <v/>
      </c>
      <c r="AJ49" s="3" t="str">
        <f>IF(AND(output_relations!AJ49="",output_milaccess!AJ49="",output_guarantee!AJ49=""),"","relation = { tag = "&amp;$B49&amp;IF(output_relations!AJ49&lt;&gt;""," "&amp;output_relations!AJ49,"")&amp;IF(output_milaccess!AJ49&lt;&gt;""," "&amp;output_milaccess!AJ49,"")&amp;IF(output_guarantee!AJ49&lt;&gt;""," "&amp;output_guarantee!AJ49,"")&amp;" }")</f>
        <v/>
      </c>
      <c r="AK49" s="3" t="str">
        <f>IF(AND(output_relations!AK49="",output_milaccess!AK49="",output_guarantee!AK49=""),"","relation = { tag = "&amp;$B49&amp;IF(output_relations!AK49&lt;&gt;""," "&amp;output_relations!AK49,"")&amp;IF(output_milaccess!AK49&lt;&gt;""," "&amp;output_milaccess!AK49,"")&amp;IF(output_guarantee!AK49&lt;&gt;""," "&amp;output_guarantee!AK49,"")&amp;" }")</f>
        <v/>
      </c>
      <c r="AL49" s="3" t="str">
        <f>IF(AND(output_relations!AL49="",output_milaccess!AL49="",output_guarantee!AL49=""),"","relation = { tag = "&amp;$B49&amp;IF(output_relations!AL49&lt;&gt;""," "&amp;output_relations!AL49,"")&amp;IF(output_milaccess!AL49&lt;&gt;""," "&amp;output_milaccess!AL49,"")&amp;IF(output_guarantee!AL49&lt;&gt;""," "&amp;output_guarantee!AL49,"")&amp;" }")</f>
        <v/>
      </c>
      <c r="AM49" s="3" t="str">
        <f>IF(AND(output_relations!AM49="",output_milaccess!AM49="",output_guarantee!AM49=""),"","relation = { tag = "&amp;$B49&amp;IF(output_relations!AM49&lt;&gt;""," "&amp;output_relations!AM49,"")&amp;IF(output_milaccess!AM49&lt;&gt;""," "&amp;output_milaccess!AM49,"")&amp;IF(output_guarantee!AM49&lt;&gt;""," "&amp;output_guarantee!AM49,"")&amp;" }")</f>
        <v/>
      </c>
      <c r="AN49" s="3" t="str">
        <f>IF(AND(output_relations!AN49="",output_milaccess!AN49="",output_guarantee!AN49=""),"","relation = { tag = "&amp;$B49&amp;IF(output_relations!AN49&lt;&gt;""," "&amp;output_relations!AN49,"")&amp;IF(output_milaccess!AN49&lt;&gt;""," "&amp;output_milaccess!AN49,"")&amp;IF(output_guarantee!AN49&lt;&gt;""," "&amp;output_guarantee!AN49,"")&amp;" }")</f>
        <v/>
      </c>
      <c r="AO49" s="3" t="str">
        <f>IF(AND(output_relations!AO49="",output_milaccess!AO49="",output_guarantee!AO49=""),"","relation = { tag = "&amp;$B49&amp;IF(output_relations!AO49&lt;&gt;""," "&amp;output_relations!AO49,"")&amp;IF(output_milaccess!AO49&lt;&gt;""," "&amp;output_milaccess!AO49,"")&amp;IF(output_guarantee!AO49&lt;&gt;""," "&amp;output_guarantee!AO49,"")&amp;" }")</f>
        <v/>
      </c>
      <c r="AP49" s="3" t="str">
        <f>IF(AND(output_relations!AP49="",output_milaccess!AP49="",output_guarantee!AP49=""),"","relation = { tag = "&amp;$B49&amp;IF(output_relations!AP49&lt;&gt;""," "&amp;output_relations!AP49,"")&amp;IF(output_milaccess!AP49&lt;&gt;""," "&amp;output_milaccess!AP49,"")&amp;IF(output_guarantee!AP49&lt;&gt;""," "&amp;output_guarantee!AP49,"")&amp;" }")</f>
        <v/>
      </c>
      <c r="AQ49" s="3" t="str">
        <f>IF(AND(output_relations!AQ49="",output_milaccess!AQ49="",output_guarantee!AQ49=""),"","relation = { tag = "&amp;$B49&amp;IF(output_relations!AQ49&lt;&gt;""," "&amp;output_relations!AQ49,"")&amp;IF(output_milaccess!AQ49&lt;&gt;""," "&amp;output_milaccess!AQ49,"")&amp;IF(output_guarantee!AQ49&lt;&gt;""," "&amp;output_guarantee!AQ49,"")&amp;" }")</f>
        <v/>
      </c>
      <c r="AR49" s="3" t="str">
        <f>IF(AND(output_relations!AR49="",output_milaccess!AR49="",output_guarantee!AR49=""),"","relation = { tag = "&amp;$B49&amp;IF(output_relations!AR49&lt;&gt;""," "&amp;output_relations!AR49,"")&amp;IF(output_milaccess!AR49&lt;&gt;""," "&amp;output_milaccess!AR49,"")&amp;IF(output_guarantee!AR49&lt;&gt;""," "&amp;output_guarantee!AR49,"")&amp;" }")</f>
        <v/>
      </c>
      <c r="AS49" s="3" t="str">
        <f>IF(AND(output_relations!AS49="",output_milaccess!AS49="",output_guarantee!AS49=""),"","relation = { tag = "&amp;$B49&amp;IF(output_relations!AS49&lt;&gt;""," "&amp;output_relations!AS49,"")&amp;IF(output_milaccess!AS49&lt;&gt;""," "&amp;output_milaccess!AS49,"")&amp;IF(output_guarantee!AS49&lt;&gt;""," "&amp;output_guarantee!AS49,"")&amp;" }")</f>
        <v/>
      </c>
      <c r="AT49" s="3" t="str">
        <f>IF(AND(output_relations!AT49="",output_milaccess!AT49="",output_guarantee!AT49=""),"","relation = { tag = "&amp;$B49&amp;IF(output_relations!AT49&lt;&gt;""," "&amp;output_relations!AT49,"")&amp;IF(output_milaccess!AT49&lt;&gt;""," "&amp;output_milaccess!AT49,"")&amp;IF(output_guarantee!AT49&lt;&gt;""," "&amp;output_guarantee!AT49,"")&amp;" }")</f>
        <v/>
      </c>
      <c r="AU49" s="3" t="str">
        <f>IF(AND(output_relations!AU49="",output_milaccess!AU49="",output_guarantee!AU49=""),"","relation = { tag = "&amp;$B49&amp;IF(output_relations!AU49&lt;&gt;""," "&amp;output_relations!AU49,"")&amp;IF(output_milaccess!AU49&lt;&gt;""," "&amp;output_milaccess!AU49,"")&amp;IF(output_guarantee!AU49&lt;&gt;""," "&amp;output_guarantee!AU49,"")&amp;" }")</f>
        <v/>
      </c>
      <c r="AV49" s="3" t="str">
        <f>IF(AND(output_relations!AV49="",output_milaccess!AV49="",output_guarantee!AV49=""),"","relation = { tag = "&amp;$B49&amp;IF(output_relations!AV49&lt;&gt;""," "&amp;output_relations!AV49,"")&amp;IF(output_milaccess!AV49&lt;&gt;""," "&amp;output_milaccess!AV49,"")&amp;IF(output_guarantee!AV49&lt;&gt;""," "&amp;output_guarantee!AV49,"")&amp;" }")</f>
        <v/>
      </c>
      <c r="AW49" s="3" t="str">
        <f>IF(AND(output_relations!AW49="",output_milaccess!AW49="",output_guarantee!AW49=""),"","relation = { tag = "&amp;$B49&amp;IF(output_relations!AW49&lt;&gt;""," "&amp;output_relations!AW49,"")&amp;IF(output_milaccess!AW49&lt;&gt;""," "&amp;output_milaccess!AW49,"")&amp;IF(output_guarantee!AW49&lt;&gt;""," "&amp;output_guarantee!AW49,"")&amp;" }")</f>
        <v/>
      </c>
      <c r="AX49" s="3" t="str">
        <f>IF(AND(output_relations!AX49="",output_milaccess!AX49="",output_guarantee!AX49=""),"","relation = { tag = "&amp;$B49&amp;IF(output_relations!AX49&lt;&gt;""," "&amp;output_relations!AX49,"")&amp;IF(output_milaccess!AX49&lt;&gt;""," "&amp;output_milaccess!AX49,"")&amp;IF(output_guarantee!AX49&lt;&gt;""," "&amp;output_guarantee!AX49,"")&amp;" }")</f>
        <v/>
      </c>
      <c r="AY49" s="3" t="str">
        <f>IF(AND(output_relations!AY49="",output_milaccess!AY49="",output_guarantee!AY49=""),"","relation = { tag = "&amp;$B49&amp;IF(output_relations!AY49&lt;&gt;""," "&amp;output_relations!AY49,"")&amp;IF(output_milaccess!AY49&lt;&gt;""," "&amp;output_milaccess!AY49,"")&amp;IF(output_guarantee!AY49&lt;&gt;""," "&amp;output_guarantee!AY49,"")&amp;" }")</f>
        <v/>
      </c>
      <c r="AZ49" s="3" t="str">
        <f>IF(AND(output_relations!AZ49="",output_milaccess!AZ49="",output_guarantee!AZ49=""),"","relation = { tag = "&amp;$B49&amp;IF(output_relations!AZ49&lt;&gt;""," "&amp;output_relations!AZ49,"")&amp;IF(output_milaccess!AZ49&lt;&gt;""," "&amp;output_milaccess!AZ49,"")&amp;IF(output_guarantee!AZ49&lt;&gt;""," "&amp;output_guarantee!AZ49,"")&amp;" }")</f>
        <v/>
      </c>
      <c r="BA49" s="3" t="str">
        <f>IF(AND(output_relations!BA49="",output_milaccess!BA49="",output_guarantee!BA49=""),"","relation = { tag = "&amp;$B49&amp;IF(output_relations!BA49&lt;&gt;""," "&amp;output_relations!BA49,"")&amp;IF(output_milaccess!BA49&lt;&gt;""," "&amp;output_milaccess!BA49,"")&amp;IF(output_guarantee!BA49&lt;&gt;""," "&amp;output_guarantee!BA49,"")&amp;" }")</f>
        <v/>
      </c>
      <c r="BB49" s="3" t="str">
        <f>IF(AND(output_relations!BB49="",output_milaccess!BB49="",output_guarantee!BB49=""),"","relation = { tag = "&amp;$B49&amp;IF(output_relations!BB49&lt;&gt;""," "&amp;output_relations!BB49,"")&amp;IF(output_milaccess!BB49&lt;&gt;""," "&amp;output_milaccess!BB49,"")&amp;IF(output_guarantee!BB49&lt;&gt;""," "&amp;output_guarantee!BB49,"")&amp;" }")</f>
        <v/>
      </c>
      <c r="BC49" s="3" t="str">
        <f>IF(AND(output_relations!BC49="",output_milaccess!BC49="",output_guarantee!BC49=""),"","relation = { tag = "&amp;$B49&amp;IF(output_relations!BC49&lt;&gt;""," "&amp;output_relations!BC49,"")&amp;IF(output_milaccess!BC49&lt;&gt;""," "&amp;output_milaccess!BC49,"")&amp;IF(output_guarantee!BC49&lt;&gt;""," "&amp;output_guarantee!BC49,"")&amp;" }")</f>
        <v/>
      </c>
      <c r="BD49" s="3" t="str">
        <f>IF(AND(output_relations!BD49="",output_milaccess!BD49="",output_guarantee!BD49=""),"","relation = { tag = "&amp;$B49&amp;IF(output_relations!BD49&lt;&gt;""," "&amp;output_relations!BD49,"")&amp;IF(output_milaccess!BD49&lt;&gt;""," "&amp;output_milaccess!BD49,"")&amp;IF(output_guarantee!BD49&lt;&gt;""," "&amp;output_guarantee!BD49,"")&amp;" }")</f>
        <v/>
      </c>
      <c r="BE49" s="3" t="str">
        <f>IF(AND(output_relations!BE49="",output_milaccess!BE49="",output_guarantee!BE49=""),"","relation = { tag = "&amp;$B49&amp;IF(output_relations!BE49&lt;&gt;""," "&amp;output_relations!BE49,"")&amp;IF(output_milaccess!BE49&lt;&gt;""," "&amp;output_milaccess!BE49,"")&amp;IF(output_guarantee!BE49&lt;&gt;""," "&amp;output_guarantee!BE49,"")&amp;" }")</f>
        <v/>
      </c>
      <c r="BF49" s="3" t="str">
        <f>IF(AND(output_relations!BF49="",output_milaccess!BF49="",output_guarantee!BF49=""),"","relation = { tag = "&amp;$B49&amp;IF(output_relations!BF49&lt;&gt;""," "&amp;output_relations!BF49,"")&amp;IF(output_milaccess!BF49&lt;&gt;""," "&amp;output_milaccess!BF49,"")&amp;IF(output_guarantee!BF49&lt;&gt;""," "&amp;output_guarantee!BF49,"")&amp;" }")</f>
        <v/>
      </c>
      <c r="BG49" s="3" t="str">
        <f>IF(AND(output_relations!BG49="",output_milaccess!BG49="",output_guarantee!BG49=""),"","relation = { tag = "&amp;$B49&amp;IF(output_relations!BG49&lt;&gt;""," "&amp;output_relations!BG49,"")&amp;IF(output_milaccess!BG49&lt;&gt;""," "&amp;output_milaccess!BG49,"")&amp;IF(output_guarantee!BG49&lt;&gt;""," "&amp;output_guarantee!BG49,"")&amp;" }")</f>
        <v/>
      </c>
      <c r="BH49" s="3" t="str">
        <f>IF(AND(output_relations!BH49="",output_milaccess!BH49="",output_guarantee!BH49=""),"","relation = { tag = "&amp;$B49&amp;IF(output_relations!BH49&lt;&gt;""," "&amp;output_relations!BH49,"")&amp;IF(output_milaccess!BH49&lt;&gt;""," "&amp;output_milaccess!BH49,"")&amp;IF(output_guarantee!BH49&lt;&gt;""," "&amp;output_guarantee!BH49,"")&amp;" }")</f>
        <v/>
      </c>
      <c r="BI49" s="3" t="str">
        <f>IF(AND(output_relations!BI49="",output_milaccess!BI49="",output_guarantee!BI49=""),"","relation = { tag = "&amp;$B49&amp;IF(output_relations!BI49&lt;&gt;""," "&amp;output_relations!BI49,"")&amp;IF(output_milaccess!BI49&lt;&gt;""," "&amp;output_milaccess!BI49,"")&amp;IF(output_guarantee!BI49&lt;&gt;""," "&amp;output_guarantee!BI49,"")&amp;" }")</f>
        <v/>
      </c>
      <c r="BJ49" s="3" t="str">
        <f>IF(AND(output_relations!BJ49="",output_milaccess!BJ49="",output_guarantee!BJ49=""),"","relation = { tag = "&amp;$B49&amp;IF(output_relations!BJ49&lt;&gt;""," "&amp;output_relations!BJ49,"")&amp;IF(output_milaccess!BJ49&lt;&gt;""," "&amp;output_milaccess!BJ49,"")&amp;IF(output_guarantee!BJ49&lt;&gt;""," "&amp;output_guarantee!BJ49,"")&amp;" }")</f>
        <v/>
      </c>
      <c r="BK49" s="3" t="str">
        <f>IF(AND(output_relations!BK49="",output_milaccess!BK49="",output_guarantee!BK49=""),"","relation = { tag = "&amp;$B49&amp;IF(output_relations!BK49&lt;&gt;""," "&amp;output_relations!BK49,"")&amp;IF(output_milaccess!BK49&lt;&gt;""," "&amp;output_milaccess!BK49,"")&amp;IF(output_guarantee!BK49&lt;&gt;""," "&amp;output_guarantee!BK49,"")&amp;" }")</f>
        <v/>
      </c>
      <c r="BL49" s="3" t="str">
        <f>IF(AND(output_relations!BL49="",output_milaccess!BL49="",output_guarantee!BL49=""),"","relation = { tag = "&amp;$B49&amp;IF(output_relations!BL49&lt;&gt;""," "&amp;output_relations!BL49,"")&amp;IF(output_milaccess!BL49&lt;&gt;""," "&amp;output_milaccess!BL49,"")&amp;IF(output_guarantee!BL49&lt;&gt;""," "&amp;output_guarantee!BL49,"")&amp;" }")</f>
        <v/>
      </c>
      <c r="BM49" s="3" t="str">
        <f>IF(AND(output_relations!BM49="",output_milaccess!BM49="",output_guarantee!BM49=""),"","relation = { tag = "&amp;$B49&amp;IF(output_relations!BM49&lt;&gt;""," "&amp;output_relations!BM49,"")&amp;IF(output_milaccess!BM49&lt;&gt;""," "&amp;output_milaccess!BM49,"")&amp;IF(output_guarantee!BM49&lt;&gt;""," "&amp;output_guarantee!BM49,"")&amp;" }")</f>
        <v/>
      </c>
      <c r="BN49" s="3" t="str">
        <f>IF(AND(output_relations!BN49="",output_milaccess!BN49="",output_guarantee!BN49=""),"","relation = { tag = "&amp;$B49&amp;IF(output_relations!BN49&lt;&gt;""," "&amp;output_relations!BN49,"")&amp;IF(output_milaccess!BN49&lt;&gt;""," "&amp;output_milaccess!BN49,"")&amp;IF(output_guarantee!BN49&lt;&gt;""," "&amp;output_guarantee!BN49,"")&amp;" }")</f>
        <v/>
      </c>
      <c r="BO49" s="3" t="str">
        <f>IF(AND(output_relations!BO49="",output_milaccess!BO49="",output_guarantee!BO49=""),"","relation = { tag = "&amp;$B49&amp;IF(output_relations!BO49&lt;&gt;""," "&amp;output_relations!BO49,"")&amp;IF(output_milaccess!BO49&lt;&gt;""," "&amp;output_milaccess!BO49,"")&amp;IF(output_guarantee!BO49&lt;&gt;""," "&amp;output_guarantee!BO49,"")&amp;" }")</f>
        <v/>
      </c>
      <c r="BP49" s="3" t="str">
        <f>IF(AND(output_relations!BP49="",output_milaccess!BP49="",output_guarantee!BP49=""),"","relation = { tag = "&amp;$B49&amp;IF(output_relations!BP49&lt;&gt;""," "&amp;output_relations!BP49,"")&amp;IF(output_milaccess!BP49&lt;&gt;""," "&amp;output_milaccess!BP49,"")&amp;IF(output_guarantee!BP49&lt;&gt;""," "&amp;output_guarantee!BP49,"")&amp;" }")</f>
        <v/>
      </c>
      <c r="BQ49" s="3" t="str">
        <f>IF(AND(output_relations!BQ49="",output_milaccess!BQ49="",output_guarantee!BQ49=""),"","relation = { tag = "&amp;$B49&amp;IF(output_relations!BQ49&lt;&gt;""," "&amp;output_relations!BQ49,"")&amp;IF(output_milaccess!BQ49&lt;&gt;""," "&amp;output_milaccess!BQ49,"")&amp;IF(output_guarantee!BQ49&lt;&gt;""," "&amp;output_guarantee!BQ49,"")&amp;" }")</f>
        <v/>
      </c>
      <c r="BR49" s="3" t="str">
        <f>IF(AND(output_relations!BR49="",output_milaccess!BR49="",output_guarantee!BR49=""),"","relation = { tag = "&amp;$B49&amp;IF(output_relations!BR49&lt;&gt;""," "&amp;output_relations!BR49,"")&amp;IF(output_milaccess!BR49&lt;&gt;""," "&amp;output_milaccess!BR49,"")&amp;IF(output_guarantee!BR49&lt;&gt;""," "&amp;output_guarantee!BR49,"")&amp;" }")</f>
        <v/>
      </c>
      <c r="BS49" s="3" t="str">
        <f>IF(AND(output_relations!BS49="",output_milaccess!BS49="",output_guarantee!BS49=""),"","relation = { tag = "&amp;$B49&amp;IF(output_relations!BS49&lt;&gt;""," "&amp;output_relations!BS49,"")&amp;IF(output_milaccess!BS49&lt;&gt;""," "&amp;output_milaccess!BS49,"")&amp;IF(output_guarantee!BS49&lt;&gt;""," "&amp;output_guarantee!BS49,"")&amp;" }")</f>
        <v/>
      </c>
      <c r="BT49" s="3" t="str">
        <f>IF(AND(output_relations!BT49="",output_milaccess!BT49="",output_guarantee!BT49=""),"","relation = { tag = "&amp;$B49&amp;IF(output_relations!BT49&lt;&gt;""," "&amp;output_relations!BT49,"")&amp;IF(output_milaccess!BT49&lt;&gt;""," "&amp;output_milaccess!BT49,"")&amp;IF(output_guarantee!BT49&lt;&gt;""," "&amp;output_guarantee!BT49,"")&amp;" }")</f>
        <v/>
      </c>
      <c r="BU49" s="3" t="str">
        <f>IF(AND(output_relations!BU49="",output_milaccess!BU49="",output_guarantee!BU49=""),"","relation = { tag = "&amp;$B49&amp;IF(output_relations!BU49&lt;&gt;""," "&amp;output_relations!BU49,"")&amp;IF(output_milaccess!BU49&lt;&gt;""," "&amp;output_milaccess!BU49,"")&amp;IF(output_guarantee!BU49&lt;&gt;""," "&amp;output_guarantee!BU49,"")&amp;" }")</f>
        <v/>
      </c>
      <c r="BV49" s="3" t="str">
        <f>IF(AND(output_relations!BV49="",output_milaccess!BV49="",output_guarantee!BV49=""),"","relation = { tag = "&amp;$B49&amp;IF(output_relations!BV49&lt;&gt;""," "&amp;output_relations!BV49,"")&amp;IF(output_milaccess!BV49&lt;&gt;""," "&amp;output_milaccess!BV49,"")&amp;IF(output_guarantee!BV49&lt;&gt;""," "&amp;output_guarantee!BV49,"")&amp;" }")</f>
        <v/>
      </c>
      <c r="BW49" s="3" t="str">
        <f>IF(AND(output_relations!BW49="",output_milaccess!BW49="",output_guarantee!BW49=""),"","relation = { tag = "&amp;$B49&amp;IF(output_relations!BW49&lt;&gt;""," "&amp;output_relations!BW49,"")&amp;IF(output_milaccess!BW49&lt;&gt;""," "&amp;output_milaccess!BW49,"")&amp;IF(output_guarantee!BW49&lt;&gt;""," "&amp;output_guarantee!BW49,"")&amp;" }")</f>
        <v/>
      </c>
      <c r="BX49" s="3" t="str">
        <f>IF(AND(output_relations!BX49="",output_milaccess!BX49="",output_guarantee!BX49=""),"","relation = { tag = "&amp;$B49&amp;IF(output_relations!BX49&lt;&gt;""," "&amp;output_relations!BX49,"")&amp;IF(output_milaccess!BX49&lt;&gt;""," "&amp;output_milaccess!BX49,"")&amp;IF(output_guarantee!BX49&lt;&gt;""," "&amp;output_guarantee!BX49,"")&amp;" }")</f>
        <v/>
      </c>
      <c r="BY49" s="3" t="str">
        <f>IF(AND(output_relations!BY49="",output_milaccess!BY49="",output_guarantee!BY49=""),"","relation = { tag = "&amp;$B49&amp;IF(output_relations!BY49&lt;&gt;""," "&amp;output_relations!BY49,"")&amp;IF(output_milaccess!BY49&lt;&gt;""," "&amp;output_milaccess!BY49,"")&amp;IF(output_guarantee!BY49&lt;&gt;""," "&amp;output_guarantee!BY49,"")&amp;" }")</f>
        <v/>
      </c>
      <c r="BZ49" s="3" t="str">
        <f>IF(AND(output_relations!BZ49="",output_milaccess!BZ49="",output_guarantee!BZ49=""),"","relation = { tag = "&amp;$B49&amp;IF(output_relations!BZ49&lt;&gt;""," "&amp;output_relations!BZ49,"")&amp;IF(output_milaccess!BZ49&lt;&gt;""," "&amp;output_milaccess!BZ49,"")&amp;IF(output_guarantee!BZ49&lt;&gt;""," "&amp;output_guarantee!BZ49,"")&amp;" }")</f>
        <v/>
      </c>
      <c r="CA49" s="3" t="str">
        <f>IF(AND(output_relations!CA49="",output_milaccess!CA49="",output_guarantee!CA49=""),"","relation = { tag = "&amp;$B49&amp;IF(output_relations!CA49&lt;&gt;""," "&amp;output_relations!CA49,"")&amp;IF(output_milaccess!CA49&lt;&gt;""," "&amp;output_milaccess!CA49,"")&amp;IF(output_guarantee!CA49&lt;&gt;""," "&amp;output_guarantee!CA49,"")&amp;" }")</f>
        <v/>
      </c>
      <c r="CB49" s="3" t="str">
        <f>IF(AND(output_relations!CB49="",output_milaccess!CB49="",output_guarantee!CB49=""),"","relation = { tag = "&amp;$B49&amp;IF(output_relations!CB49&lt;&gt;""," "&amp;output_relations!CB49,"")&amp;IF(output_milaccess!CB49&lt;&gt;""," "&amp;output_milaccess!CB49,"")&amp;IF(output_guarantee!CB49&lt;&gt;""," "&amp;output_guarantee!CB49,"")&amp;" }")</f>
        <v/>
      </c>
      <c r="CC49" s="3" t="str">
        <f>IF(AND(output_relations!CC49="",output_milaccess!CC49="",output_guarantee!CC49=""),"","relation = { tag = "&amp;$B49&amp;IF(output_relations!CC49&lt;&gt;""," "&amp;output_relations!CC49,"")&amp;IF(output_milaccess!CC49&lt;&gt;""," "&amp;output_milaccess!CC49,"")&amp;IF(output_guarantee!CC49&lt;&gt;""," "&amp;output_guarantee!CC49,"")&amp;" }")</f>
        <v/>
      </c>
      <c r="CD49" s="3" t="str">
        <f>IF(AND(output_relations!CD49="",output_milaccess!CD49="",output_guarantee!CD49=""),"","relation = { tag = "&amp;$B49&amp;IF(output_relations!CD49&lt;&gt;""," "&amp;output_relations!CD49,"")&amp;IF(output_milaccess!CD49&lt;&gt;""," "&amp;output_milaccess!CD49,"")&amp;IF(output_guarantee!CD49&lt;&gt;""," "&amp;output_guarantee!CD49,"")&amp;" }")</f>
        <v/>
      </c>
      <c r="CE49" s="3" t="str">
        <f>IF(AND(output_relations!CE49="",output_milaccess!CE49="",output_guarantee!CE49=""),"","relation = { tag = "&amp;$B49&amp;IF(output_relations!CE49&lt;&gt;""," "&amp;output_relations!CE49,"")&amp;IF(output_milaccess!CE49&lt;&gt;""," "&amp;output_milaccess!CE49,"")&amp;IF(output_guarantee!CE49&lt;&gt;""," "&amp;output_guarantee!CE49,"")&amp;" }")</f>
        <v/>
      </c>
      <c r="CF49" s="3" t="str">
        <f>IF(AND(output_relations!CF49="",output_milaccess!CF49="",output_guarantee!CF49=""),"","relation = { tag = "&amp;$B49&amp;IF(output_relations!CF49&lt;&gt;""," "&amp;output_relations!CF49,"")&amp;IF(output_milaccess!CF49&lt;&gt;""," "&amp;output_milaccess!CF49,"")&amp;IF(output_guarantee!CF49&lt;&gt;""," "&amp;output_guarantee!CF49,"")&amp;" }")</f>
        <v/>
      </c>
      <c r="CG49" s="3" t="str">
        <f>IF(AND(output_relations!CG49="",output_milaccess!CG49="",output_guarantee!CG49=""),"","relation = { tag = "&amp;$B49&amp;IF(output_relations!CG49&lt;&gt;""," "&amp;output_relations!CG49,"")&amp;IF(output_milaccess!CG49&lt;&gt;""," "&amp;output_milaccess!CG49,"")&amp;IF(output_guarantee!CG49&lt;&gt;""," "&amp;output_guarantee!CG49,"")&amp;" }")</f>
        <v/>
      </c>
      <c r="CH49" s="3" t="str">
        <f>IF(AND(output_relations!CH49="",output_milaccess!CH49="",output_guarantee!CH49=""),"","relation = { tag = "&amp;$B49&amp;IF(output_relations!CH49&lt;&gt;""," "&amp;output_relations!CH49,"")&amp;IF(output_milaccess!CH49&lt;&gt;""," "&amp;output_milaccess!CH49,"")&amp;IF(output_guarantee!CH49&lt;&gt;""," "&amp;output_guarantee!CH49,"")&amp;" }")</f>
        <v/>
      </c>
      <c r="CI49" s="3" t="str">
        <f>IF(AND(output_relations!CI49="",output_milaccess!CI49="",output_guarantee!CI49=""),"","relation = { tag = "&amp;$B49&amp;IF(output_relations!CI49&lt;&gt;""," "&amp;output_relations!CI49,"")&amp;IF(output_milaccess!CI49&lt;&gt;""," "&amp;output_milaccess!CI49,"")&amp;IF(output_guarantee!CI49&lt;&gt;""," "&amp;output_guarantee!CI49,"")&amp;" }")</f>
        <v/>
      </c>
      <c r="CJ49" s="3" t="str">
        <f>IF(AND(output_relations!CJ49="",output_milaccess!CJ49="",output_guarantee!CJ49=""),"","relation = { tag = "&amp;$B49&amp;IF(output_relations!CJ49&lt;&gt;""," "&amp;output_relations!CJ49,"")&amp;IF(output_milaccess!CJ49&lt;&gt;""," "&amp;output_milaccess!CJ49,"")&amp;IF(output_guarantee!CJ49&lt;&gt;""," "&amp;output_guarantee!CJ49,"")&amp;" }")</f>
        <v/>
      </c>
      <c r="CK49" s="3" t="str">
        <f>IF(AND(output_relations!CK49="",output_milaccess!CK49="",output_guarantee!CK49=""),"","relation = { tag = "&amp;$B49&amp;IF(output_relations!CK49&lt;&gt;""," "&amp;output_relations!CK49,"")&amp;IF(output_milaccess!CK49&lt;&gt;""," "&amp;output_milaccess!CK49,"")&amp;IF(output_guarantee!CK49&lt;&gt;""," "&amp;output_guarantee!CK49,"")&amp;" }")</f>
        <v/>
      </c>
      <c r="CL49" s="3" t="str">
        <f>IF(AND(output_relations!CL49="",output_milaccess!CL49="",output_guarantee!CL49=""),"","relation = { tag = "&amp;$B49&amp;IF(output_relations!CL49&lt;&gt;""," "&amp;output_relations!CL49,"")&amp;IF(output_milaccess!CL49&lt;&gt;""," "&amp;output_milaccess!CL49,"")&amp;IF(output_guarantee!CL49&lt;&gt;""," "&amp;output_guarantee!CL49,"")&amp;" }")</f>
        <v/>
      </c>
      <c r="CM49" s="3" t="str">
        <f>IF(AND(output_relations!CM49="",output_milaccess!CM49="",output_guarantee!CM49=""),"","relation = { tag = "&amp;$B49&amp;IF(output_relations!CM49&lt;&gt;""," "&amp;output_relations!CM49,"")&amp;IF(output_milaccess!CM49&lt;&gt;""," "&amp;output_milaccess!CM49,"")&amp;IF(output_guarantee!CM49&lt;&gt;""," "&amp;output_guarantee!CM49,"")&amp;" }")</f>
        <v/>
      </c>
      <c r="CN49" s="3" t="str">
        <f>IF(AND(output_relations!CN49="",output_milaccess!CN49="",output_guarantee!CN49=""),"","relation = { tag = "&amp;$B49&amp;IF(output_relations!CN49&lt;&gt;""," "&amp;output_relations!CN49,"")&amp;IF(output_milaccess!CN49&lt;&gt;""," "&amp;output_milaccess!CN49,"")&amp;IF(output_guarantee!CN49&lt;&gt;""," "&amp;output_guarantee!CN49,"")&amp;" }")</f>
        <v/>
      </c>
      <c r="CO49" s="3" t="str">
        <f>IF(AND(output_relations!CO49="",output_milaccess!CO49="",output_guarantee!CO49=""),"","relation = { tag = "&amp;$B49&amp;IF(output_relations!CO49&lt;&gt;""," "&amp;output_relations!CO49,"")&amp;IF(output_milaccess!CO49&lt;&gt;""," "&amp;output_milaccess!CO49,"")&amp;IF(output_guarantee!CO49&lt;&gt;""," "&amp;output_guarantee!CO49,"")&amp;" }")</f>
        <v/>
      </c>
      <c r="CP49" s="3" t="str">
        <f>IF(AND(output_relations!CP49="",output_milaccess!CP49="",output_guarantee!CP49=""),"","relation = { tag = "&amp;$B49&amp;IF(output_relations!CP49&lt;&gt;""," "&amp;output_relations!CP49,"")&amp;IF(output_milaccess!CP49&lt;&gt;""," "&amp;output_milaccess!CP49,"")&amp;IF(output_guarantee!CP49&lt;&gt;""," "&amp;output_guarantee!CP49,"")&amp;" }")</f>
        <v/>
      </c>
      <c r="CQ49" s="3" t="str">
        <f>IF(AND(output_relations!CQ49="",output_milaccess!CQ49="",output_guarantee!CQ49=""),"","relation = { tag = "&amp;$B49&amp;IF(output_relations!CQ49&lt;&gt;""," "&amp;output_relations!CQ49,"")&amp;IF(output_milaccess!CQ49&lt;&gt;""," "&amp;output_milaccess!CQ49,"")&amp;IF(output_guarantee!CQ49&lt;&gt;""," "&amp;output_guarantee!CQ49,"")&amp;" }")</f>
        <v/>
      </c>
      <c r="CR49" s="3" t="str">
        <f>IF(AND(output_relations!CR49="",output_milaccess!CR49="",output_guarantee!CR49=""),"","relation = { tag = "&amp;$B49&amp;IF(output_relations!CR49&lt;&gt;""," "&amp;output_relations!CR49,"")&amp;IF(output_milaccess!CR49&lt;&gt;""," "&amp;output_milaccess!CR49,"")&amp;IF(output_guarantee!CR49&lt;&gt;""," "&amp;output_guarantee!CR49,"")&amp;" }")</f>
        <v/>
      </c>
      <c r="CS49" s="3" t="str">
        <f>IF(AND(output_relations!CS49="",output_milaccess!CS49="",output_guarantee!CS49=""),"","relation = { tag = "&amp;$B49&amp;IF(output_relations!CS49&lt;&gt;""," "&amp;output_relations!CS49,"")&amp;IF(output_milaccess!CS49&lt;&gt;""," "&amp;output_milaccess!CS49,"")&amp;IF(output_guarantee!CS49&lt;&gt;""," "&amp;output_guarantee!CS49,"")&amp;" }")</f>
        <v/>
      </c>
      <c r="CT49" s="3" t="str">
        <f>IF(AND(output_relations!CT49="",output_milaccess!CT49="",output_guarantee!CT49=""),"","relation = { tag = "&amp;$B49&amp;IF(output_relations!CT49&lt;&gt;""," "&amp;output_relations!CT49,"")&amp;IF(output_milaccess!CT49&lt;&gt;""," "&amp;output_milaccess!CT49,"")&amp;IF(output_guarantee!CT49&lt;&gt;""," "&amp;output_guarantee!CT49,"")&amp;" }")</f>
        <v/>
      </c>
      <c r="CU49" s="3" t="str">
        <f>IF(AND(output_relations!CU49="",output_milaccess!CU49="",output_guarantee!CU49=""),"","relation = { tag = "&amp;$B49&amp;IF(output_relations!CU49&lt;&gt;""," "&amp;output_relations!CU49,"")&amp;IF(output_milaccess!CU49&lt;&gt;""," "&amp;output_milaccess!CU49,"")&amp;IF(output_guarantee!CU49&lt;&gt;""," "&amp;output_guarantee!CU49,"")&amp;" }")</f>
        <v/>
      </c>
      <c r="CV49" s="3" t="str">
        <f>IF(AND(output_relations!CV49="",output_milaccess!CV49="",output_guarantee!CV49=""),"","relation = { tag = "&amp;$B49&amp;IF(output_relations!CV49&lt;&gt;""," "&amp;output_relations!CV49,"")&amp;IF(output_milaccess!CV49&lt;&gt;""," "&amp;output_milaccess!CV49,"")&amp;IF(output_guarantee!CV49&lt;&gt;""," "&amp;output_guarantee!CV49,"")&amp;" }")</f>
        <v/>
      </c>
      <c r="CW49" s="3" t="str">
        <f>IF(AND(output_relations!CW49="",output_milaccess!CW49="",output_guarantee!CW49=""),"","relation = { tag = "&amp;$B49&amp;IF(output_relations!CW49&lt;&gt;""," "&amp;output_relations!CW49,"")&amp;IF(output_milaccess!CW49&lt;&gt;""," "&amp;output_milaccess!CW49,"")&amp;IF(output_guarantee!CW49&lt;&gt;""," "&amp;output_guarantee!CW49,"")&amp;" }")</f>
        <v/>
      </c>
      <c r="CX49" s="3" t="str">
        <f>IF(AND(output_relations!CX49="",output_milaccess!CX49="",output_guarantee!CX49=""),"","relation = { tag = "&amp;$B49&amp;IF(output_relations!CX49&lt;&gt;""," "&amp;output_relations!CX49,"")&amp;IF(output_milaccess!CX49&lt;&gt;""," "&amp;output_milaccess!CX49,"")&amp;IF(output_guarantee!CX49&lt;&gt;""," "&amp;output_guarantee!CX49,"")&amp;" }")</f>
        <v/>
      </c>
      <c r="CY49" s="3" t="str">
        <f>IF(AND(output_relations!CY49="",output_milaccess!CY49="",output_guarantee!CY49=""),"","relation = { tag = "&amp;$B49&amp;IF(output_relations!CY49&lt;&gt;""," "&amp;output_relations!CY49,"")&amp;IF(output_milaccess!CY49&lt;&gt;""," "&amp;output_milaccess!CY49,"")&amp;IF(output_guarantee!CY49&lt;&gt;""," "&amp;output_guarantee!CY49,"")&amp;" }")</f>
        <v/>
      </c>
      <c r="CZ49" s="3" t="str">
        <f>IF(AND(output_relations!CZ49="",output_milaccess!CZ49="",output_guarantee!CZ49=""),"","relation = { tag = "&amp;$B49&amp;IF(output_relations!CZ49&lt;&gt;""," "&amp;output_relations!CZ49,"")&amp;IF(output_milaccess!CZ49&lt;&gt;""," "&amp;output_milaccess!CZ49,"")&amp;IF(output_guarantee!CZ49&lt;&gt;""," "&amp;output_guarantee!CZ49,"")&amp;" }")</f>
        <v/>
      </c>
      <c r="DA49" s="3" t="str">
        <f>IF(AND(output_relations!DA49="",output_milaccess!DA49="",output_guarantee!DA49=""),"","relation = { tag = "&amp;$B49&amp;IF(output_relations!DA49&lt;&gt;""," "&amp;output_relations!DA49,"")&amp;IF(output_milaccess!DA49&lt;&gt;""," "&amp;output_milaccess!DA49,"")&amp;IF(output_guarantee!DA49&lt;&gt;""," "&amp;output_guarantee!DA49,"")&amp;" }")</f>
        <v/>
      </c>
      <c r="DB49" s="3" t="str">
        <f>IF(AND(output_relations!DB49="",output_milaccess!DB49="",output_guarantee!DB49=""),"","relation = { tag = "&amp;$B49&amp;IF(output_relations!DB49&lt;&gt;""," "&amp;output_relations!DB49,"")&amp;IF(output_milaccess!DB49&lt;&gt;""," "&amp;output_milaccess!DB49,"")&amp;IF(output_guarantee!DB49&lt;&gt;""," "&amp;output_guarantee!DB49,"")&amp;" }")</f>
        <v/>
      </c>
      <c r="DC49" s="3" t="str">
        <f>IF(AND(output_relations!DC49="",output_milaccess!DC49="",output_guarantee!DC49=""),"","relation = { tag = "&amp;$B49&amp;IF(output_relations!DC49&lt;&gt;""," "&amp;output_relations!DC49,"")&amp;IF(output_milaccess!DC49&lt;&gt;""," "&amp;output_milaccess!DC49,"")&amp;IF(output_guarantee!DC49&lt;&gt;""," "&amp;output_guarantee!DC49,"")&amp;" }")</f>
        <v/>
      </c>
      <c r="DD49" s="3" t="str">
        <f>IF(AND(output_relations!DD49="",output_milaccess!DD49="",output_guarantee!DD49=""),"","relation = { tag = "&amp;$B49&amp;IF(output_relations!DD49&lt;&gt;""," "&amp;output_relations!DD49,"")&amp;IF(output_milaccess!DD49&lt;&gt;""," "&amp;output_milaccess!DD49,"")&amp;IF(output_guarantee!DD49&lt;&gt;""," "&amp;output_guarantee!DD49,"")&amp;" }")</f>
        <v/>
      </c>
      <c r="DE49" s="3" t="str">
        <f>IF(AND(output_relations!DE49="",output_milaccess!DE49="",output_guarantee!DE49=""),"","relation = { tag = "&amp;$B49&amp;IF(output_relations!DE49&lt;&gt;""," "&amp;output_relations!DE49,"")&amp;IF(output_milaccess!DE49&lt;&gt;""," "&amp;output_milaccess!DE49,"")&amp;IF(output_guarantee!DE49&lt;&gt;""," "&amp;output_guarantee!DE49,"")&amp;" }")</f>
        <v/>
      </c>
      <c r="DF49" s="3" t="str">
        <f>IF(AND(output_relations!DF49="",output_milaccess!DF49="",output_guarantee!DF49=""),"","relation = { tag = "&amp;$B49&amp;IF(output_relations!DF49&lt;&gt;""," "&amp;output_relations!DF49,"")&amp;IF(output_milaccess!DF49&lt;&gt;""," "&amp;output_milaccess!DF49,"")&amp;IF(output_guarantee!DF49&lt;&gt;""," "&amp;output_guarantee!DF49,"")&amp;" }")</f>
        <v/>
      </c>
      <c r="DG49" s="3" t="str">
        <f>IF(AND(output_relations!DG49="",output_milaccess!DG49="",output_guarantee!DG49=""),"","relation = { tag = "&amp;$B49&amp;IF(output_relations!DG49&lt;&gt;""," "&amp;output_relations!DG49,"")&amp;IF(output_milaccess!DG49&lt;&gt;""," "&amp;output_milaccess!DG49,"")&amp;IF(output_guarantee!DG49&lt;&gt;""," "&amp;output_guarantee!DG49,"")&amp;" }")</f>
        <v/>
      </c>
      <c r="DH49" s="3" t="str">
        <f>IF(AND(output_relations!DH49="",output_milaccess!DH49="",output_guarantee!DH49=""),"","relation = { tag = "&amp;$B49&amp;IF(output_relations!DH49&lt;&gt;""," "&amp;output_relations!DH49,"")&amp;IF(output_milaccess!DH49&lt;&gt;""," "&amp;output_milaccess!DH49,"")&amp;IF(output_guarantee!DH49&lt;&gt;""," "&amp;output_guarantee!DH49,"")&amp;" }")</f>
        <v/>
      </c>
      <c r="DI49" s="3" t="str">
        <f>IF(AND(output_relations!DI49="",output_milaccess!DI49="",output_guarantee!DI49=""),"","relation = { tag = "&amp;$B49&amp;IF(output_relations!DI49&lt;&gt;""," "&amp;output_relations!DI49,"")&amp;IF(output_milaccess!DI49&lt;&gt;""," "&amp;output_milaccess!DI49,"")&amp;IF(output_guarantee!DI49&lt;&gt;""," "&amp;output_guarantee!DI49,"")&amp;" }")</f>
        <v/>
      </c>
      <c r="DJ49" s="3" t="str">
        <f>IF(AND(output_relations!DJ49="",output_milaccess!DJ49="",output_guarantee!DJ49=""),"","relation = { tag = "&amp;$B49&amp;IF(output_relations!DJ49&lt;&gt;""," "&amp;output_relations!DJ49,"")&amp;IF(output_milaccess!DJ49&lt;&gt;""," "&amp;output_milaccess!DJ49,"")&amp;IF(output_guarantee!DJ49&lt;&gt;""," "&amp;output_guarantee!DJ49,"")&amp;" }")</f>
        <v/>
      </c>
      <c r="DK49" s="3" t="str">
        <f>IF(AND(output_relations!DK49="",output_milaccess!DK49="",output_guarantee!DK49=""),"","relation = { tag = "&amp;$B49&amp;IF(output_relations!DK49&lt;&gt;""," "&amp;output_relations!DK49,"")&amp;IF(output_milaccess!DK49&lt;&gt;""," "&amp;output_milaccess!DK49,"")&amp;IF(output_guarantee!DK49&lt;&gt;""," "&amp;output_guarantee!DK49,"")&amp;" }")</f>
        <v/>
      </c>
      <c r="DL49" s="3" t="str">
        <f>IF(AND(output_relations!DL49="",output_milaccess!DL49="",output_guarantee!DL49=""),"","relation = { tag = "&amp;$B49&amp;IF(output_relations!DL49&lt;&gt;""," "&amp;output_relations!DL49,"")&amp;IF(output_milaccess!DL49&lt;&gt;""," "&amp;output_milaccess!DL49,"")&amp;IF(output_guarantee!DL49&lt;&gt;""," "&amp;output_guarantee!DL49,"")&amp;" }")</f>
        <v/>
      </c>
      <c r="DM49" s="3" t="str">
        <f>IF(AND(output_relations!DM49="",output_milaccess!DM49="",output_guarantee!DM49=""),"","relation = { tag = "&amp;$B49&amp;IF(output_relations!DM49&lt;&gt;""," "&amp;output_relations!DM49,"")&amp;IF(output_milaccess!DM49&lt;&gt;""," "&amp;output_milaccess!DM49,"")&amp;IF(output_guarantee!DM49&lt;&gt;""," "&amp;output_guarantee!DM49,"")&amp;" }")</f>
        <v/>
      </c>
      <c r="DN49" s="3" t="str">
        <f>IF(AND(output_relations!DN49="",output_milaccess!DN49="",output_guarantee!DN49=""),"","relation = { tag = "&amp;$B49&amp;IF(output_relations!DN49&lt;&gt;""," "&amp;output_relations!DN49,"")&amp;IF(output_milaccess!DN49&lt;&gt;""," "&amp;output_milaccess!DN49,"")&amp;IF(output_guarantee!DN49&lt;&gt;""," "&amp;output_guarantee!DN49,"")&amp;" }")</f>
        <v/>
      </c>
      <c r="DO49" s="3" t="str">
        <f>IF(AND(output_relations!DO49="",output_milaccess!DO49="",output_guarantee!DO49=""),"","relation = { tag = "&amp;$B49&amp;IF(output_relations!DO49&lt;&gt;""," "&amp;output_relations!DO49,"")&amp;IF(output_milaccess!DO49&lt;&gt;""," "&amp;output_milaccess!DO49,"")&amp;IF(output_guarantee!DO49&lt;&gt;""," "&amp;output_guarantee!DO49,"")&amp;" }")</f>
        <v/>
      </c>
      <c r="DP49" s="3" t="str">
        <f>IF(AND(output_relations!DP49="",output_milaccess!DP49="",output_guarantee!DP49=""),"","relation = { tag = "&amp;$B49&amp;IF(output_relations!DP49&lt;&gt;""," "&amp;output_relations!DP49,"")&amp;IF(output_milaccess!DP49&lt;&gt;""," "&amp;output_milaccess!DP49,"")&amp;IF(output_guarantee!DP49&lt;&gt;""," "&amp;output_guarantee!DP49,"")&amp;" }")</f>
        <v/>
      </c>
      <c r="DQ49" s="3" t="str">
        <f>IF(AND(output_relations!DQ49="",output_milaccess!DQ49="",output_guarantee!DQ49=""),"","relation = { tag = "&amp;$B49&amp;IF(output_relations!DQ49&lt;&gt;""," "&amp;output_relations!DQ49,"")&amp;IF(output_milaccess!DQ49&lt;&gt;""," "&amp;output_milaccess!DQ49,"")&amp;IF(output_guarantee!DQ49&lt;&gt;""," "&amp;output_guarantee!DQ49,"")&amp;" }")</f>
        <v/>
      </c>
      <c r="DR49" s="3" t="str">
        <f>IF(AND(output_relations!DR49="",output_milaccess!DR49="",output_guarantee!DR49=""),"","relation = { tag = "&amp;$B49&amp;IF(output_relations!DR49&lt;&gt;""," "&amp;output_relations!DR49,"")&amp;IF(output_milaccess!DR49&lt;&gt;""," "&amp;output_milaccess!DR49,"")&amp;IF(output_guarantee!DR49&lt;&gt;""," "&amp;output_guarantee!DR49,"")&amp;" }")</f>
        <v/>
      </c>
      <c r="DS49" s="3" t="str">
        <f>IF(AND(output_relations!DS49="",output_milaccess!DS49="",output_guarantee!DS49=""),"","relation = { tag = "&amp;$B49&amp;IF(output_relations!DS49&lt;&gt;""," "&amp;output_relations!DS49,"")&amp;IF(output_milaccess!DS49&lt;&gt;""," "&amp;output_milaccess!DS49,"")&amp;IF(output_guarantee!DS49&lt;&gt;""," "&amp;output_guarantee!DS49,"")&amp;" }")</f>
        <v/>
      </c>
      <c r="DT49" s="3" t="str">
        <f>IF(AND(output_relations!DT49="",output_milaccess!DT49="",output_guarantee!DT49=""),"","relation = { tag = "&amp;$B49&amp;IF(output_relations!DT49&lt;&gt;""," "&amp;output_relations!DT49,"")&amp;IF(output_milaccess!DT49&lt;&gt;""," "&amp;output_milaccess!DT49,"")&amp;IF(output_guarantee!DT49&lt;&gt;""," "&amp;output_guarantee!DT49,"")&amp;" }")</f>
        <v/>
      </c>
      <c r="DU49" s="3" t="str">
        <f>IF(AND(output_relations!DU49="",output_milaccess!DU49="",output_guarantee!DU49=""),"","relation = { tag = "&amp;$B49&amp;IF(output_relations!DU49&lt;&gt;""," "&amp;output_relations!DU49,"")&amp;IF(output_milaccess!DU49&lt;&gt;""," "&amp;output_milaccess!DU49,"")&amp;IF(output_guarantee!DU49&lt;&gt;""," "&amp;output_guarantee!DU49,"")&amp;" }")</f>
        <v/>
      </c>
      <c r="DV49" s="3" t="str">
        <f>IF(AND(output_relations!DV49="",output_milaccess!DV49="",output_guarantee!DV49=""),"","relation = { tag = "&amp;$B49&amp;IF(output_relations!DV49&lt;&gt;""," "&amp;output_relations!DV49,"")&amp;IF(output_milaccess!DV49&lt;&gt;""," "&amp;output_milaccess!DV49,"")&amp;IF(output_guarantee!DV49&lt;&gt;""," "&amp;output_guarantee!DV49,"")&amp;" }")</f>
        <v/>
      </c>
      <c r="DW49" s="3" t="str">
        <f>IF(AND(output_relations!DW49="",output_milaccess!DW49="",output_guarantee!DW49=""),"","relation = { tag = "&amp;$B49&amp;IF(output_relations!DW49&lt;&gt;""," "&amp;output_relations!DW49,"")&amp;IF(output_milaccess!DW49&lt;&gt;""," "&amp;output_milaccess!DW49,"")&amp;IF(output_guarantee!DW49&lt;&gt;""," "&amp;output_guarantee!DW49,"")&amp;" }")</f>
        <v/>
      </c>
      <c r="DX49" s="3" t="str">
        <f>IF(AND(output_relations!DX49="",output_milaccess!DX49="",output_guarantee!DX49=""),"","relation = { tag = "&amp;$B49&amp;IF(output_relations!DX49&lt;&gt;""," "&amp;output_relations!DX49,"")&amp;IF(output_milaccess!DX49&lt;&gt;""," "&amp;output_milaccess!DX49,"")&amp;IF(output_guarantee!DX49&lt;&gt;""," "&amp;output_guarantee!DX49,"")&amp;" }")</f>
        <v/>
      </c>
      <c r="DY49" s="3" t="str">
        <f>IF(AND(output_relations!DY49="",output_milaccess!DY49="",output_guarantee!DY49=""),"","relation = { tag = "&amp;$B49&amp;IF(output_relations!DY49&lt;&gt;""," "&amp;output_relations!DY49,"")&amp;IF(output_milaccess!DY49&lt;&gt;""," "&amp;output_milaccess!DY49,"")&amp;IF(output_guarantee!DY49&lt;&gt;""," "&amp;output_guarantee!DY49,"")&amp;" }")</f>
        <v/>
      </c>
      <c r="DZ49" s="3" t="str">
        <f>IF(AND(output_relations!DZ49="",output_milaccess!DZ49="",output_guarantee!DZ49=""),"","relation = { tag = "&amp;$B49&amp;IF(output_relations!DZ49&lt;&gt;""," "&amp;output_relations!DZ49,"")&amp;IF(output_milaccess!DZ49&lt;&gt;""," "&amp;output_milaccess!DZ49,"")&amp;IF(output_guarantee!DZ49&lt;&gt;""," "&amp;output_guarantee!DZ49,"")&amp;" }")</f>
        <v/>
      </c>
      <c r="EA49" s="3" t="str">
        <f>IF(AND(output_relations!EA49="",output_milaccess!EA49="",output_guarantee!EA49=""),"","relation = { tag = "&amp;$B49&amp;IF(output_relations!EA49&lt;&gt;""," "&amp;output_relations!EA49,"")&amp;IF(output_milaccess!EA49&lt;&gt;""," "&amp;output_milaccess!EA49,"")&amp;IF(output_guarantee!EA49&lt;&gt;""," "&amp;output_guarantee!EA49,"")&amp;" }")</f>
        <v/>
      </c>
      <c r="EB49" s="3" t="str">
        <f>IF(AND(output_relations!EB49="",output_milaccess!EB49="",output_guarantee!EB49=""),"","relation = { tag = "&amp;$B49&amp;IF(output_relations!EB49&lt;&gt;""," "&amp;output_relations!EB49,"")&amp;IF(output_milaccess!EB49&lt;&gt;""," "&amp;output_milaccess!EB49,"")&amp;IF(output_guarantee!EB49&lt;&gt;""," "&amp;output_guarantee!EB49,"")&amp;" }")</f>
        <v/>
      </c>
      <c r="EC49" s="3" t="str">
        <f>IF(AND(output_relations!EC49="",output_milaccess!EC49="",output_guarantee!EC49=""),"","relation = { tag = "&amp;$B49&amp;IF(output_relations!EC49&lt;&gt;""," "&amp;output_relations!EC49,"")&amp;IF(output_milaccess!EC49&lt;&gt;""," "&amp;output_milaccess!EC49,"")&amp;IF(output_guarantee!EC49&lt;&gt;""," "&amp;output_guarantee!EC49,"")&amp;" }")</f>
        <v/>
      </c>
      <c r="ED49" s="3" t="str">
        <f>IF(AND(output_relations!ED49="",output_milaccess!ED49="",output_guarantee!ED49=""),"","relation = { tag = "&amp;$B49&amp;IF(output_relations!ED49&lt;&gt;""," "&amp;output_relations!ED49,"")&amp;IF(output_milaccess!ED49&lt;&gt;""," "&amp;output_milaccess!ED49,"")&amp;IF(output_guarantee!ED49&lt;&gt;""," "&amp;output_guarantee!ED49,"")&amp;" }")</f>
        <v/>
      </c>
      <c r="EE49" s="3" t="str">
        <f>IF(AND(output_relations!EE49="",output_milaccess!EE49="",output_guarantee!EE49=""),"","relation = { tag = "&amp;$B49&amp;IF(output_relations!EE49&lt;&gt;""," "&amp;output_relations!EE49,"")&amp;IF(output_milaccess!EE49&lt;&gt;""," "&amp;output_milaccess!EE49,"")&amp;IF(output_guarantee!EE49&lt;&gt;""," "&amp;output_guarantee!EE49,"")&amp;" }")</f>
        <v/>
      </c>
      <c r="EF49" s="3" t="str">
        <f>IF(AND(output_relations!EF49="",output_milaccess!EF49="",output_guarantee!EF49=""),"","relation = { tag = "&amp;$B49&amp;IF(output_relations!EF49&lt;&gt;""," "&amp;output_relations!EF49,"")&amp;IF(output_milaccess!EF49&lt;&gt;""," "&amp;output_milaccess!EF49,"")&amp;IF(output_guarantee!EF49&lt;&gt;""," "&amp;output_guarantee!EF49,"")&amp;" }")</f>
        <v/>
      </c>
      <c r="EG49" s="3" t="str">
        <f>IF(AND(output_relations!EG49="",output_milaccess!EG49="",output_guarantee!EG49=""),"","relation = { tag = "&amp;$B49&amp;IF(output_relations!EG49&lt;&gt;""," "&amp;output_relations!EG49,"")&amp;IF(output_milaccess!EG49&lt;&gt;""," "&amp;output_milaccess!EG49,"")&amp;IF(output_guarantee!EG49&lt;&gt;""," "&amp;output_guarantee!EG49,"")&amp;" }")</f>
        <v/>
      </c>
      <c r="EH49" s="3" t="str">
        <f>IF(AND(output_relations!EH49="",output_milaccess!EH49="",output_guarantee!EH49=""),"","relation = { tag = "&amp;$B49&amp;IF(output_relations!EH49&lt;&gt;""," "&amp;output_relations!EH49,"")&amp;IF(output_milaccess!EH49&lt;&gt;""," "&amp;output_milaccess!EH49,"")&amp;IF(output_guarantee!EH49&lt;&gt;""," "&amp;output_guarantee!EH49,"")&amp;" }")</f>
        <v/>
      </c>
      <c r="EI49" s="3" t="str">
        <f>IF(AND(output_relations!EI49="",output_milaccess!EI49="",output_guarantee!EI49=""),"","relation = { tag = "&amp;$B49&amp;IF(output_relations!EI49&lt;&gt;""," "&amp;output_relations!EI49,"")&amp;IF(output_milaccess!EI49&lt;&gt;""," "&amp;output_milaccess!EI49,"")&amp;IF(output_guarantee!EI49&lt;&gt;""," "&amp;output_guarantee!EI49,"")&amp;" }")</f>
        <v/>
      </c>
    </row>
    <row r="50" spans="1:139" x14ac:dyDescent="0.25">
      <c r="A50" s="1" t="s">
        <v>97</v>
      </c>
      <c r="B50" s="1" t="s">
        <v>96</v>
      </c>
      <c r="C50" s="3" t="str">
        <f>IF(AND(output_relations!C50="",output_milaccess!C50="",output_guarantee!C50=""),"","relation = { tag = "&amp;$B50&amp;IF(output_relations!C50&lt;&gt;""," "&amp;output_relations!C50,"")&amp;IF(output_milaccess!C50&lt;&gt;""," "&amp;output_milaccess!C50,"")&amp;IF(output_guarantee!C50&lt;&gt;""," "&amp;output_guarantee!C50,"")&amp;" }")</f>
        <v/>
      </c>
      <c r="D50" s="3" t="str">
        <f>IF(AND(output_relations!D50="",output_milaccess!D50="",output_guarantee!D50=""),"","relation = { tag = "&amp;$B50&amp;IF(output_relations!D50&lt;&gt;""," "&amp;output_relations!D50,"")&amp;IF(output_milaccess!D50&lt;&gt;""," "&amp;output_milaccess!D50,"")&amp;IF(output_guarantee!D50&lt;&gt;""," "&amp;output_guarantee!D50,"")&amp;" }")</f>
        <v/>
      </c>
      <c r="E50" s="3" t="str">
        <f>IF(AND(output_relations!E50="",output_milaccess!E50="",output_guarantee!E50=""),"","relation = { tag = "&amp;$B50&amp;IF(output_relations!E50&lt;&gt;""," "&amp;output_relations!E50,"")&amp;IF(output_milaccess!E50&lt;&gt;""," "&amp;output_milaccess!E50,"")&amp;IF(output_guarantee!E50&lt;&gt;""," "&amp;output_guarantee!E50,"")&amp;" }")</f>
        <v/>
      </c>
      <c r="F50" s="3" t="str">
        <f>IF(AND(output_relations!F50="",output_milaccess!F50="",output_guarantee!F50=""),"","relation = { tag = "&amp;$B50&amp;IF(output_relations!F50&lt;&gt;""," "&amp;output_relations!F50,"")&amp;IF(output_milaccess!F50&lt;&gt;""," "&amp;output_milaccess!F50,"")&amp;IF(output_guarantee!F50&lt;&gt;""," "&amp;output_guarantee!F50,"")&amp;" }")</f>
        <v/>
      </c>
      <c r="G50" s="3" t="str">
        <f>IF(AND(output_relations!G50="",output_milaccess!G50="",output_guarantee!G50=""),"","relation = { tag = "&amp;$B50&amp;IF(output_relations!G50&lt;&gt;""," "&amp;output_relations!G50,"")&amp;IF(output_milaccess!G50&lt;&gt;""," "&amp;output_milaccess!G50,"")&amp;IF(output_guarantee!G50&lt;&gt;""," "&amp;output_guarantee!G50,"")&amp;" }")</f>
        <v/>
      </c>
      <c r="H50" s="3" t="str">
        <f>IF(AND(output_relations!H50="",output_milaccess!H50="",output_guarantee!H50=""),"","relation = { tag = "&amp;$B50&amp;IF(output_relations!H50&lt;&gt;""," "&amp;output_relations!H50,"")&amp;IF(output_milaccess!H50&lt;&gt;""," "&amp;output_milaccess!H50,"")&amp;IF(output_guarantee!H50&lt;&gt;""," "&amp;output_guarantee!H50,"")&amp;" }")</f>
        <v/>
      </c>
      <c r="I50" s="3" t="str">
        <f>IF(AND(output_relations!I50="",output_milaccess!I50="",output_guarantee!I50=""),"","relation = { tag = "&amp;$B50&amp;IF(output_relations!I50&lt;&gt;""," "&amp;output_relations!I50,"")&amp;IF(output_milaccess!I50&lt;&gt;""," "&amp;output_milaccess!I50,"")&amp;IF(output_guarantee!I50&lt;&gt;""," "&amp;output_guarantee!I50,"")&amp;" }")</f>
        <v/>
      </c>
      <c r="J50" s="3" t="str">
        <f>IF(AND(output_relations!J50="",output_milaccess!J50="",output_guarantee!J50=""),"","relation = { tag = "&amp;$B50&amp;IF(output_relations!J50&lt;&gt;""," "&amp;output_relations!J50,"")&amp;IF(output_milaccess!J50&lt;&gt;""," "&amp;output_milaccess!J50,"")&amp;IF(output_guarantee!J50&lt;&gt;""," "&amp;output_guarantee!J50,"")&amp;" }")</f>
        <v/>
      </c>
      <c r="K50" s="3" t="str">
        <f>IF(AND(output_relations!K50="",output_milaccess!K50="",output_guarantee!K50=""),"","relation = { tag = "&amp;$B50&amp;IF(output_relations!K50&lt;&gt;""," "&amp;output_relations!K50,"")&amp;IF(output_milaccess!K50&lt;&gt;""," "&amp;output_milaccess!K50,"")&amp;IF(output_guarantee!K50&lt;&gt;""," "&amp;output_guarantee!K50,"")&amp;" }")</f>
        <v/>
      </c>
      <c r="L50" s="3" t="str">
        <f>IF(AND(output_relations!L50="",output_milaccess!L50="",output_guarantee!L50=""),"","relation = { tag = "&amp;$B50&amp;IF(output_relations!L50&lt;&gt;""," "&amp;output_relations!L50,"")&amp;IF(output_milaccess!L50&lt;&gt;""," "&amp;output_milaccess!L50,"")&amp;IF(output_guarantee!L50&lt;&gt;""," "&amp;output_guarantee!L50,"")&amp;" }")</f>
        <v/>
      </c>
      <c r="M50" s="3" t="str">
        <f>IF(AND(output_relations!M50="",output_milaccess!M50="",output_guarantee!M50=""),"","relation = { tag = "&amp;$B50&amp;IF(output_relations!M50&lt;&gt;""," "&amp;output_relations!M50,"")&amp;IF(output_milaccess!M50&lt;&gt;""," "&amp;output_milaccess!M50,"")&amp;IF(output_guarantee!M50&lt;&gt;""," "&amp;output_guarantee!M50,"")&amp;" }")</f>
        <v/>
      </c>
      <c r="N50" s="3" t="str">
        <f>IF(AND(output_relations!N50="",output_milaccess!N50="",output_guarantee!N50=""),"","relation = { tag = "&amp;$B50&amp;IF(output_relations!N50&lt;&gt;""," "&amp;output_relations!N50,"")&amp;IF(output_milaccess!N50&lt;&gt;""," "&amp;output_milaccess!N50,"")&amp;IF(output_guarantee!N50&lt;&gt;""," "&amp;output_guarantee!N50,"")&amp;" }")</f>
        <v/>
      </c>
      <c r="O50" s="3" t="str">
        <f>IF(AND(output_relations!O50="",output_milaccess!O50="",output_guarantee!O50=""),"","relation = { tag = "&amp;$B50&amp;IF(output_relations!O50&lt;&gt;""," "&amp;output_relations!O50,"")&amp;IF(output_milaccess!O50&lt;&gt;""," "&amp;output_milaccess!O50,"")&amp;IF(output_guarantee!O50&lt;&gt;""," "&amp;output_guarantee!O50,"")&amp;" }")</f>
        <v/>
      </c>
      <c r="P50" s="3" t="str">
        <f>IF(AND(output_relations!P50="",output_milaccess!P50="",output_guarantee!P50=""),"","relation = { tag = "&amp;$B50&amp;IF(output_relations!P50&lt;&gt;""," "&amp;output_relations!P50,"")&amp;IF(output_milaccess!P50&lt;&gt;""," "&amp;output_milaccess!P50,"")&amp;IF(output_guarantee!P50&lt;&gt;""," "&amp;output_guarantee!P50,"")&amp;" }")</f>
        <v/>
      </c>
      <c r="Q50" s="3" t="str">
        <f>IF(AND(output_relations!Q50="",output_milaccess!Q50="",output_guarantee!Q50=""),"","relation = { tag = "&amp;$B50&amp;IF(output_relations!Q50&lt;&gt;""," "&amp;output_relations!Q50,"")&amp;IF(output_milaccess!Q50&lt;&gt;""," "&amp;output_milaccess!Q50,"")&amp;IF(output_guarantee!Q50&lt;&gt;""," "&amp;output_guarantee!Q50,"")&amp;" }")</f>
        <v/>
      </c>
      <c r="R50" s="3" t="str">
        <f>IF(AND(output_relations!R50="",output_milaccess!R50="",output_guarantee!R50=""),"","relation = { tag = "&amp;$B50&amp;IF(output_relations!R50&lt;&gt;""," "&amp;output_relations!R50,"")&amp;IF(output_milaccess!R50&lt;&gt;""," "&amp;output_milaccess!R50,"")&amp;IF(output_guarantee!R50&lt;&gt;""," "&amp;output_guarantee!R50,"")&amp;" }")</f>
        <v/>
      </c>
      <c r="S50" s="3" t="str">
        <f>IF(AND(output_relations!S50="",output_milaccess!S50="",output_guarantee!S50=""),"","relation = { tag = "&amp;$B50&amp;IF(output_relations!S50&lt;&gt;""," "&amp;output_relations!S50,"")&amp;IF(output_milaccess!S50&lt;&gt;""," "&amp;output_milaccess!S50,"")&amp;IF(output_guarantee!S50&lt;&gt;""," "&amp;output_guarantee!S50,"")&amp;" }")</f>
        <v/>
      </c>
      <c r="T50" s="3" t="str">
        <f>IF(AND(output_relations!T50="",output_milaccess!T50="",output_guarantee!T50=""),"","relation = { tag = "&amp;$B50&amp;IF(output_relations!T50&lt;&gt;""," "&amp;output_relations!T50,"")&amp;IF(output_milaccess!T50&lt;&gt;""," "&amp;output_milaccess!T50,"")&amp;IF(output_guarantee!T50&lt;&gt;""," "&amp;output_guarantee!T50,"")&amp;" }")</f>
        <v/>
      </c>
      <c r="U50" s="3" t="str">
        <f>IF(AND(output_relations!U50="",output_milaccess!U50="",output_guarantee!U50=""),"","relation = { tag = "&amp;$B50&amp;IF(output_relations!U50&lt;&gt;""," "&amp;output_relations!U50,"")&amp;IF(output_milaccess!U50&lt;&gt;""," "&amp;output_milaccess!U50,"")&amp;IF(output_guarantee!U50&lt;&gt;""," "&amp;output_guarantee!U50,"")&amp;" }")</f>
        <v/>
      </c>
      <c r="V50" s="3" t="str">
        <f>IF(AND(output_relations!V50="",output_milaccess!V50="",output_guarantee!V50=""),"","relation = { tag = "&amp;$B50&amp;IF(output_relations!V50&lt;&gt;""," "&amp;output_relations!V50,"")&amp;IF(output_milaccess!V50&lt;&gt;""," "&amp;output_milaccess!V50,"")&amp;IF(output_guarantee!V50&lt;&gt;""," "&amp;output_guarantee!V50,"")&amp;" }")</f>
        <v/>
      </c>
      <c r="W50" s="3" t="str">
        <f>IF(AND(output_relations!W50="",output_milaccess!W50="",output_guarantee!W50=""),"","relation = { tag = "&amp;$B50&amp;IF(output_relations!W50&lt;&gt;""," "&amp;output_relations!W50,"")&amp;IF(output_milaccess!W50&lt;&gt;""," "&amp;output_milaccess!W50,"")&amp;IF(output_guarantee!W50&lt;&gt;""," "&amp;output_guarantee!W50,"")&amp;" }")</f>
        <v/>
      </c>
      <c r="X50" s="3" t="str">
        <f>IF(AND(output_relations!X50="",output_milaccess!X50="",output_guarantee!X50=""),"","relation = { tag = "&amp;$B50&amp;IF(output_relations!X50&lt;&gt;""," "&amp;output_relations!X50,"")&amp;IF(output_milaccess!X50&lt;&gt;""," "&amp;output_milaccess!X50,"")&amp;IF(output_guarantee!X50&lt;&gt;""," "&amp;output_guarantee!X50,"")&amp;" }")</f>
        <v/>
      </c>
      <c r="Y50" s="3" t="str">
        <f>IF(AND(output_relations!Y50="",output_milaccess!Y50="",output_guarantee!Y50=""),"","relation = { tag = "&amp;$B50&amp;IF(output_relations!Y50&lt;&gt;""," "&amp;output_relations!Y50,"")&amp;IF(output_milaccess!Y50&lt;&gt;""," "&amp;output_milaccess!Y50,"")&amp;IF(output_guarantee!Y50&lt;&gt;""," "&amp;output_guarantee!Y50,"")&amp;" }")</f>
        <v/>
      </c>
      <c r="Z50" s="3" t="str">
        <f>IF(AND(output_relations!Z50="",output_milaccess!Z50="",output_guarantee!Z50=""),"","relation = { tag = "&amp;$B50&amp;IF(output_relations!Z50&lt;&gt;""," "&amp;output_relations!Z50,"")&amp;IF(output_milaccess!Z50&lt;&gt;""," "&amp;output_milaccess!Z50,"")&amp;IF(output_guarantee!Z50&lt;&gt;""," "&amp;output_guarantee!Z50,"")&amp;" }")</f>
        <v/>
      </c>
      <c r="AA50" s="3" t="str">
        <f>IF(AND(output_relations!AA50="",output_milaccess!AA50="",output_guarantee!AA50=""),"","relation = { tag = "&amp;$B50&amp;IF(output_relations!AA50&lt;&gt;""," "&amp;output_relations!AA50,"")&amp;IF(output_milaccess!AA50&lt;&gt;""," "&amp;output_milaccess!AA50,"")&amp;IF(output_guarantee!AA50&lt;&gt;""," "&amp;output_guarantee!AA50,"")&amp;" }")</f>
        <v/>
      </c>
      <c r="AB50" s="3" t="str">
        <f>IF(AND(output_relations!AB50="",output_milaccess!AB50="",output_guarantee!AB50=""),"","relation = { tag = "&amp;$B50&amp;IF(output_relations!AB50&lt;&gt;""," "&amp;output_relations!AB50,"")&amp;IF(output_milaccess!AB50&lt;&gt;""," "&amp;output_milaccess!AB50,"")&amp;IF(output_guarantee!AB50&lt;&gt;""," "&amp;output_guarantee!AB50,"")&amp;" }")</f>
        <v/>
      </c>
      <c r="AC50" s="3" t="str">
        <f>IF(AND(output_relations!AC50="",output_milaccess!AC50="",output_guarantee!AC50=""),"","relation = { tag = "&amp;$B50&amp;IF(output_relations!AC50&lt;&gt;""," "&amp;output_relations!AC50,"")&amp;IF(output_milaccess!AC50&lt;&gt;""," "&amp;output_milaccess!AC50,"")&amp;IF(output_guarantee!AC50&lt;&gt;""," "&amp;output_guarantee!AC50,"")&amp;" }")</f>
        <v/>
      </c>
      <c r="AD50" s="3" t="str">
        <f>IF(AND(output_relations!AD50="",output_milaccess!AD50="",output_guarantee!AD50=""),"","relation = { tag = "&amp;$B50&amp;IF(output_relations!AD50&lt;&gt;""," "&amp;output_relations!AD50,"")&amp;IF(output_milaccess!AD50&lt;&gt;""," "&amp;output_milaccess!AD50,"")&amp;IF(output_guarantee!AD50&lt;&gt;""," "&amp;output_guarantee!AD50,"")&amp;" }")</f>
        <v/>
      </c>
      <c r="AE50" s="3" t="str">
        <f>IF(AND(output_relations!AE50="",output_milaccess!AE50="",output_guarantee!AE50=""),"","relation = { tag = "&amp;$B50&amp;IF(output_relations!AE50&lt;&gt;""," "&amp;output_relations!AE50,"")&amp;IF(output_milaccess!AE50&lt;&gt;""," "&amp;output_milaccess!AE50,"")&amp;IF(output_guarantee!AE50&lt;&gt;""," "&amp;output_guarantee!AE50,"")&amp;" }")</f>
        <v/>
      </c>
      <c r="AF50" s="3" t="str">
        <f>IF(AND(output_relations!AF50="",output_milaccess!AF50="",output_guarantee!AF50=""),"","relation = { tag = "&amp;$B50&amp;IF(output_relations!AF50&lt;&gt;""," "&amp;output_relations!AF50,"")&amp;IF(output_milaccess!AF50&lt;&gt;""," "&amp;output_milaccess!AF50,"")&amp;IF(output_guarantee!AF50&lt;&gt;""," "&amp;output_guarantee!AF50,"")&amp;" }")</f>
        <v/>
      </c>
      <c r="AG50" s="3" t="str">
        <f>IF(AND(output_relations!AG50="",output_milaccess!AG50="",output_guarantee!AG50=""),"","relation = { tag = "&amp;$B50&amp;IF(output_relations!AG50&lt;&gt;""," "&amp;output_relations!AG50,"")&amp;IF(output_milaccess!AG50&lt;&gt;""," "&amp;output_milaccess!AG50,"")&amp;IF(output_guarantee!AG50&lt;&gt;""," "&amp;output_guarantee!AG50,"")&amp;" }")</f>
        <v/>
      </c>
      <c r="AH50" s="3" t="str">
        <f>IF(AND(output_relations!AH50="",output_milaccess!AH50="",output_guarantee!AH50=""),"","relation = { tag = "&amp;$B50&amp;IF(output_relations!AH50&lt;&gt;""," "&amp;output_relations!AH50,"")&amp;IF(output_milaccess!AH50&lt;&gt;""," "&amp;output_milaccess!AH50,"")&amp;IF(output_guarantee!AH50&lt;&gt;""," "&amp;output_guarantee!AH50,"")&amp;" }")</f>
        <v/>
      </c>
      <c r="AI50" s="3" t="str">
        <f>IF(AND(output_relations!AI50="",output_milaccess!AI50="",output_guarantee!AI50=""),"","relation = { tag = "&amp;$B50&amp;IF(output_relations!AI50&lt;&gt;""," "&amp;output_relations!AI50,"")&amp;IF(output_milaccess!AI50&lt;&gt;""," "&amp;output_milaccess!AI50,"")&amp;IF(output_guarantee!AI50&lt;&gt;""," "&amp;output_guarantee!AI50,"")&amp;" }")</f>
        <v/>
      </c>
      <c r="AJ50" s="3" t="str">
        <f>IF(AND(output_relations!AJ50="",output_milaccess!AJ50="",output_guarantee!AJ50=""),"","relation = { tag = "&amp;$B50&amp;IF(output_relations!AJ50&lt;&gt;""," "&amp;output_relations!AJ50,"")&amp;IF(output_milaccess!AJ50&lt;&gt;""," "&amp;output_milaccess!AJ50,"")&amp;IF(output_guarantee!AJ50&lt;&gt;""," "&amp;output_guarantee!AJ50,"")&amp;" }")</f>
        <v/>
      </c>
      <c r="AK50" s="3" t="str">
        <f>IF(AND(output_relations!AK50="",output_milaccess!AK50="",output_guarantee!AK50=""),"","relation = { tag = "&amp;$B50&amp;IF(output_relations!AK50&lt;&gt;""," "&amp;output_relations!AK50,"")&amp;IF(output_milaccess!AK50&lt;&gt;""," "&amp;output_milaccess!AK50,"")&amp;IF(output_guarantee!AK50&lt;&gt;""," "&amp;output_guarantee!AK50,"")&amp;" }")</f>
        <v/>
      </c>
      <c r="AL50" s="3" t="str">
        <f>IF(AND(output_relations!AL50="",output_milaccess!AL50="",output_guarantee!AL50=""),"","relation = { tag = "&amp;$B50&amp;IF(output_relations!AL50&lt;&gt;""," "&amp;output_relations!AL50,"")&amp;IF(output_milaccess!AL50&lt;&gt;""," "&amp;output_milaccess!AL50,"")&amp;IF(output_guarantee!AL50&lt;&gt;""," "&amp;output_guarantee!AL50,"")&amp;" }")</f>
        <v/>
      </c>
      <c r="AM50" s="3" t="str">
        <f>IF(AND(output_relations!AM50="",output_milaccess!AM50="",output_guarantee!AM50=""),"","relation = { tag = "&amp;$B50&amp;IF(output_relations!AM50&lt;&gt;""," "&amp;output_relations!AM50,"")&amp;IF(output_milaccess!AM50&lt;&gt;""," "&amp;output_milaccess!AM50,"")&amp;IF(output_guarantee!AM50&lt;&gt;""," "&amp;output_guarantee!AM50,"")&amp;" }")</f>
        <v/>
      </c>
      <c r="AN50" s="3" t="str">
        <f>IF(AND(output_relations!AN50="",output_milaccess!AN50="",output_guarantee!AN50=""),"","relation = { tag = "&amp;$B50&amp;IF(output_relations!AN50&lt;&gt;""," "&amp;output_relations!AN50,"")&amp;IF(output_milaccess!AN50&lt;&gt;""," "&amp;output_milaccess!AN50,"")&amp;IF(output_guarantee!AN50&lt;&gt;""," "&amp;output_guarantee!AN50,"")&amp;" }")</f>
        <v/>
      </c>
      <c r="AO50" s="3" t="str">
        <f>IF(AND(output_relations!AO50="",output_milaccess!AO50="",output_guarantee!AO50=""),"","relation = { tag = "&amp;$B50&amp;IF(output_relations!AO50&lt;&gt;""," "&amp;output_relations!AO50,"")&amp;IF(output_milaccess!AO50&lt;&gt;""," "&amp;output_milaccess!AO50,"")&amp;IF(output_guarantee!AO50&lt;&gt;""," "&amp;output_guarantee!AO50,"")&amp;" }")</f>
        <v/>
      </c>
      <c r="AP50" s="3" t="str">
        <f>IF(AND(output_relations!AP50="",output_milaccess!AP50="",output_guarantee!AP50=""),"","relation = { tag = "&amp;$B50&amp;IF(output_relations!AP50&lt;&gt;""," "&amp;output_relations!AP50,"")&amp;IF(output_milaccess!AP50&lt;&gt;""," "&amp;output_milaccess!AP50,"")&amp;IF(output_guarantee!AP50&lt;&gt;""," "&amp;output_guarantee!AP50,"")&amp;" }")</f>
        <v/>
      </c>
      <c r="AQ50" s="3" t="str">
        <f>IF(AND(output_relations!AQ50="",output_milaccess!AQ50="",output_guarantee!AQ50=""),"","relation = { tag = "&amp;$B50&amp;IF(output_relations!AQ50&lt;&gt;""," "&amp;output_relations!AQ50,"")&amp;IF(output_milaccess!AQ50&lt;&gt;""," "&amp;output_milaccess!AQ50,"")&amp;IF(output_guarantee!AQ50&lt;&gt;""," "&amp;output_guarantee!AQ50,"")&amp;" }")</f>
        <v/>
      </c>
      <c r="AR50" s="3" t="str">
        <f>IF(AND(output_relations!AR50="",output_milaccess!AR50="",output_guarantee!AR50=""),"","relation = { tag = "&amp;$B50&amp;IF(output_relations!AR50&lt;&gt;""," "&amp;output_relations!AR50,"")&amp;IF(output_milaccess!AR50&lt;&gt;""," "&amp;output_milaccess!AR50,"")&amp;IF(output_guarantee!AR50&lt;&gt;""," "&amp;output_guarantee!AR50,"")&amp;" }")</f>
        <v/>
      </c>
      <c r="AS50" s="3" t="str">
        <f>IF(AND(output_relations!AS50="",output_milaccess!AS50="",output_guarantee!AS50=""),"","relation = { tag = "&amp;$B50&amp;IF(output_relations!AS50&lt;&gt;""," "&amp;output_relations!AS50,"")&amp;IF(output_milaccess!AS50&lt;&gt;""," "&amp;output_milaccess!AS50,"")&amp;IF(output_guarantee!AS50&lt;&gt;""," "&amp;output_guarantee!AS50,"")&amp;" }")</f>
        <v/>
      </c>
      <c r="AT50" s="3" t="str">
        <f>IF(AND(output_relations!AT50="",output_milaccess!AT50="",output_guarantee!AT50=""),"","relation = { tag = "&amp;$B50&amp;IF(output_relations!AT50&lt;&gt;""," "&amp;output_relations!AT50,"")&amp;IF(output_milaccess!AT50&lt;&gt;""," "&amp;output_milaccess!AT50,"")&amp;IF(output_guarantee!AT50&lt;&gt;""," "&amp;output_guarantee!AT50,"")&amp;" }")</f>
        <v/>
      </c>
      <c r="AU50" s="3" t="str">
        <f>IF(AND(output_relations!AU50="",output_milaccess!AU50="",output_guarantee!AU50=""),"","relation = { tag = "&amp;$B50&amp;IF(output_relations!AU50&lt;&gt;""," "&amp;output_relations!AU50,"")&amp;IF(output_milaccess!AU50&lt;&gt;""," "&amp;output_milaccess!AU50,"")&amp;IF(output_guarantee!AU50&lt;&gt;""," "&amp;output_guarantee!AU50,"")&amp;" }")</f>
        <v/>
      </c>
      <c r="AV50" s="3" t="str">
        <f>IF(AND(output_relations!AV50="",output_milaccess!AV50="",output_guarantee!AV50=""),"","relation = { tag = "&amp;$B50&amp;IF(output_relations!AV50&lt;&gt;""," "&amp;output_relations!AV50,"")&amp;IF(output_milaccess!AV50&lt;&gt;""," "&amp;output_milaccess!AV50,"")&amp;IF(output_guarantee!AV50&lt;&gt;""," "&amp;output_guarantee!AV50,"")&amp;" }")</f>
        <v/>
      </c>
      <c r="AW50" s="3" t="str">
        <f>IF(AND(output_relations!AW50="",output_milaccess!AW50="",output_guarantee!AW50=""),"","relation = { tag = "&amp;$B50&amp;IF(output_relations!AW50&lt;&gt;""," "&amp;output_relations!AW50,"")&amp;IF(output_milaccess!AW50&lt;&gt;""," "&amp;output_milaccess!AW50,"")&amp;IF(output_guarantee!AW50&lt;&gt;""," "&amp;output_guarantee!AW50,"")&amp;" }")</f>
        <v/>
      </c>
      <c r="AX50" s="3" t="str">
        <f>IF(AND(output_relations!AX50="",output_milaccess!AX50="",output_guarantee!AX50=""),"","relation = { tag = "&amp;$B50&amp;IF(output_relations!AX50&lt;&gt;""," "&amp;output_relations!AX50,"")&amp;IF(output_milaccess!AX50&lt;&gt;""," "&amp;output_milaccess!AX50,"")&amp;IF(output_guarantee!AX50&lt;&gt;""," "&amp;output_guarantee!AX50,"")&amp;" }")</f>
        <v/>
      </c>
      <c r="AY50" s="3" t="str">
        <f>IF(AND(output_relations!AY50="",output_milaccess!AY50="",output_guarantee!AY50=""),"","relation = { tag = "&amp;$B50&amp;IF(output_relations!AY50&lt;&gt;""," "&amp;output_relations!AY50,"")&amp;IF(output_milaccess!AY50&lt;&gt;""," "&amp;output_milaccess!AY50,"")&amp;IF(output_guarantee!AY50&lt;&gt;""," "&amp;output_guarantee!AY50,"")&amp;" }")</f>
        <v/>
      </c>
      <c r="AZ50" s="3" t="str">
        <f>IF(AND(output_relations!AZ50="",output_milaccess!AZ50="",output_guarantee!AZ50=""),"","relation = { tag = "&amp;$B50&amp;IF(output_relations!AZ50&lt;&gt;""," "&amp;output_relations!AZ50,"")&amp;IF(output_milaccess!AZ50&lt;&gt;""," "&amp;output_milaccess!AZ50,"")&amp;IF(output_guarantee!AZ50&lt;&gt;""," "&amp;output_guarantee!AZ50,"")&amp;" }")</f>
        <v/>
      </c>
      <c r="BA50" s="3" t="str">
        <f>IF(AND(output_relations!BA50="",output_milaccess!BA50="",output_guarantee!BA50=""),"","relation = { tag = "&amp;$B50&amp;IF(output_relations!BA50&lt;&gt;""," "&amp;output_relations!BA50,"")&amp;IF(output_milaccess!BA50&lt;&gt;""," "&amp;output_milaccess!BA50,"")&amp;IF(output_guarantee!BA50&lt;&gt;""," "&amp;output_guarantee!BA50,"")&amp;" }")</f>
        <v/>
      </c>
      <c r="BB50" s="3" t="str">
        <f>IF(AND(output_relations!BB50="",output_milaccess!BB50="",output_guarantee!BB50=""),"","relation = { tag = "&amp;$B50&amp;IF(output_relations!BB50&lt;&gt;""," "&amp;output_relations!BB50,"")&amp;IF(output_milaccess!BB50&lt;&gt;""," "&amp;output_milaccess!BB50,"")&amp;IF(output_guarantee!BB50&lt;&gt;""," "&amp;output_guarantee!BB50,"")&amp;" }")</f>
        <v/>
      </c>
      <c r="BC50" s="3" t="str">
        <f>IF(AND(output_relations!BC50="",output_milaccess!BC50="",output_guarantee!BC50=""),"","relation = { tag = "&amp;$B50&amp;IF(output_relations!BC50&lt;&gt;""," "&amp;output_relations!BC50,"")&amp;IF(output_milaccess!BC50&lt;&gt;""," "&amp;output_milaccess!BC50,"")&amp;IF(output_guarantee!BC50&lt;&gt;""," "&amp;output_guarantee!BC50,"")&amp;" }")</f>
        <v/>
      </c>
      <c r="BD50" s="3" t="str">
        <f>IF(AND(output_relations!BD50="",output_milaccess!BD50="",output_guarantee!BD50=""),"","relation = { tag = "&amp;$B50&amp;IF(output_relations!BD50&lt;&gt;""," "&amp;output_relations!BD50,"")&amp;IF(output_milaccess!BD50&lt;&gt;""," "&amp;output_milaccess!BD50,"")&amp;IF(output_guarantee!BD50&lt;&gt;""," "&amp;output_guarantee!BD50,"")&amp;" }")</f>
        <v/>
      </c>
      <c r="BE50" s="3" t="str">
        <f>IF(AND(output_relations!BE50="",output_milaccess!BE50="",output_guarantee!BE50=""),"","relation = { tag = "&amp;$B50&amp;IF(output_relations!BE50&lt;&gt;""," "&amp;output_relations!BE50,"")&amp;IF(output_milaccess!BE50&lt;&gt;""," "&amp;output_milaccess!BE50,"")&amp;IF(output_guarantee!BE50&lt;&gt;""," "&amp;output_guarantee!BE50,"")&amp;" }")</f>
        <v/>
      </c>
      <c r="BF50" s="3" t="str">
        <f>IF(AND(output_relations!BF50="",output_milaccess!BF50="",output_guarantee!BF50=""),"","relation = { tag = "&amp;$B50&amp;IF(output_relations!BF50&lt;&gt;""," "&amp;output_relations!BF50,"")&amp;IF(output_milaccess!BF50&lt;&gt;""," "&amp;output_milaccess!BF50,"")&amp;IF(output_guarantee!BF50&lt;&gt;""," "&amp;output_guarantee!BF50,"")&amp;" }")</f>
        <v/>
      </c>
      <c r="BG50" s="3" t="str">
        <f>IF(AND(output_relations!BG50="",output_milaccess!BG50="",output_guarantee!BG50=""),"","relation = { tag = "&amp;$B50&amp;IF(output_relations!BG50&lt;&gt;""," "&amp;output_relations!BG50,"")&amp;IF(output_milaccess!BG50&lt;&gt;""," "&amp;output_milaccess!BG50,"")&amp;IF(output_guarantee!BG50&lt;&gt;""," "&amp;output_guarantee!BG50,"")&amp;" }")</f>
        <v/>
      </c>
      <c r="BH50" s="3" t="str">
        <f>IF(AND(output_relations!BH50="",output_milaccess!BH50="",output_guarantee!BH50=""),"","relation = { tag = "&amp;$B50&amp;IF(output_relations!BH50&lt;&gt;""," "&amp;output_relations!BH50,"")&amp;IF(output_milaccess!BH50&lt;&gt;""," "&amp;output_milaccess!BH50,"")&amp;IF(output_guarantee!BH50&lt;&gt;""," "&amp;output_guarantee!BH50,"")&amp;" }")</f>
        <v/>
      </c>
      <c r="BI50" s="3" t="str">
        <f>IF(AND(output_relations!BI50="",output_milaccess!BI50="",output_guarantee!BI50=""),"","relation = { tag = "&amp;$B50&amp;IF(output_relations!BI50&lt;&gt;""," "&amp;output_relations!BI50,"")&amp;IF(output_milaccess!BI50&lt;&gt;""," "&amp;output_milaccess!BI50,"")&amp;IF(output_guarantee!BI50&lt;&gt;""," "&amp;output_guarantee!BI50,"")&amp;" }")</f>
        <v/>
      </c>
      <c r="BJ50" s="3" t="str">
        <f>IF(AND(output_relations!BJ50="",output_milaccess!BJ50="",output_guarantee!BJ50=""),"","relation = { tag = "&amp;$B50&amp;IF(output_relations!BJ50&lt;&gt;""," "&amp;output_relations!BJ50,"")&amp;IF(output_milaccess!BJ50&lt;&gt;""," "&amp;output_milaccess!BJ50,"")&amp;IF(output_guarantee!BJ50&lt;&gt;""," "&amp;output_guarantee!BJ50,"")&amp;" }")</f>
        <v/>
      </c>
      <c r="BK50" s="3" t="str">
        <f>IF(AND(output_relations!BK50="",output_milaccess!BK50="",output_guarantee!BK50=""),"","relation = { tag = "&amp;$B50&amp;IF(output_relations!BK50&lt;&gt;""," "&amp;output_relations!BK50,"")&amp;IF(output_milaccess!BK50&lt;&gt;""," "&amp;output_milaccess!BK50,"")&amp;IF(output_guarantee!BK50&lt;&gt;""," "&amp;output_guarantee!BK50,"")&amp;" }")</f>
        <v/>
      </c>
      <c r="BL50" s="3" t="str">
        <f>IF(AND(output_relations!BL50="",output_milaccess!BL50="",output_guarantee!BL50=""),"","relation = { tag = "&amp;$B50&amp;IF(output_relations!BL50&lt;&gt;""," "&amp;output_relations!BL50,"")&amp;IF(output_milaccess!BL50&lt;&gt;""," "&amp;output_milaccess!BL50,"")&amp;IF(output_guarantee!BL50&lt;&gt;""," "&amp;output_guarantee!BL50,"")&amp;" }")</f>
        <v/>
      </c>
      <c r="BM50" s="3" t="str">
        <f>IF(AND(output_relations!BM50="",output_milaccess!BM50="",output_guarantee!BM50=""),"","relation = { tag = "&amp;$B50&amp;IF(output_relations!BM50&lt;&gt;""," "&amp;output_relations!BM50,"")&amp;IF(output_milaccess!BM50&lt;&gt;""," "&amp;output_milaccess!BM50,"")&amp;IF(output_guarantee!BM50&lt;&gt;""," "&amp;output_guarantee!BM50,"")&amp;" }")</f>
        <v/>
      </c>
      <c r="BN50" s="3" t="str">
        <f>IF(AND(output_relations!BN50="",output_milaccess!BN50="",output_guarantee!BN50=""),"","relation = { tag = "&amp;$B50&amp;IF(output_relations!BN50&lt;&gt;""," "&amp;output_relations!BN50,"")&amp;IF(output_milaccess!BN50&lt;&gt;""," "&amp;output_milaccess!BN50,"")&amp;IF(output_guarantee!BN50&lt;&gt;""," "&amp;output_guarantee!BN50,"")&amp;" }")</f>
        <v/>
      </c>
      <c r="BO50" s="3" t="str">
        <f>IF(AND(output_relations!BO50="",output_milaccess!BO50="",output_guarantee!BO50=""),"","relation = { tag = "&amp;$B50&amp;IF(output_relations!BO50&lt;&gt;""," "&amp;output_relations!BO50,"")&amp;IF(output_milaccess!BO50&lt;&gt;""," "&amp;output_milaccess!BO50,"")&amp;IF(output_guarantee!BO50&lt;&gt;""," "&amp;output_guarantee!BO50,"")&amp;" }")</f>
        <v/>
      </c>
      <c r="BP50" s="3" t="str">
        <f>IF(AND(output_relations!BP50="",output_milaccess!BP50="",output_guarantee!BP50=""),"","relation = { tag = "&amp;$B50&amp;IF(output_relations!BP50&lt;&gt;""," "&amp;output_relations!BP50,"")&amp;IF(output_milaccess!BP50&lt;&gt;""," "&amp;output_milaccess!BP50,"")&amp;IF(output_guarantee!BP50&lt;&gt;""," "&amp;output_guarantee!BP50,"")&amp;" }")</f>
        <v/>
      </c>
      <c r="BQ50" s="3" t="str">
        <f>IF(AND(output_relations!BQ50="",output_milaccess!BQ50="",output_guarantee!BQ50=""),"","relation = { tag = "&amp;$B50&amp;IF(output_relations!BQ50&lt;&gt;""," "&amp;output_relations!BQ50,"")&amp;IF(output_milaccess!BQ50&lt;&gt;""," "&amp;output_milaccess!BQ50,"")&amp;IF(output_guarantee!BQ50&lt;&gt;""," "&amp;output_guarantee!BQ50,"")&amp;" }")</f>
        <v/>
      </c>
      <c r="BR50" s="3" t="str">
        <f>IF(AND(output_relations!BR50="",output_milaccess!BR50="",output_guarantee!BR50=""),"","relation = { tag = "&amp;$B50&amp;IF(output_relations!BR50&lt;&gt;""," "&amp;output_relations!BR50,"")&amp;IF(output_milaccess!BR50&lt;&gt;""," "&amp;output_milaccess!BR50,"")&amp;IF(output_guarantee!BR50&lt;&gt;""," "&amp;output_guarantee!BR50,"")&amp;" }")</f>
        <v/>
      </c>
      <c r="BS50" s="3" t="str">
        <f>IF(AND(output_relations!BS50="",output_milaccess!BS50="",output_guarantee!BS50=""),"","relation = { tag = "&amp;$B50&amp;IF(output_relations!BS50&lt;&gt;""," "&amp;output_relations!BS50,"")&amp;IF(output_milaccess!BS50&lt;&gt;""," "&amp;output_milaccess!BS50,"")&amp;IF(output_guarantee!BS50&lt;&gt;""," "&amp;output_guarantee!BS50,"")&amp;" }")</f>
        <v/>
      </c>
      <c r="BT50" s="3" t="str">
        <f>IF(AND(output_relations!BT50="",output_milaccess!BT50="",output_guarantee!BT50=""),"","relation = { tag = "&amp;$B50&amp;IF(output_relations!BT50&lt;&gt;""," "&amp;output_relations!BT50,"")&amp;IF(output_milaccess!BT50&lt;&gt;""," "&amp;output_milaccess!BT50,"")&amp;IF(output_guarantee!BT50&lt;&gt;""," "&amp;output_guarantee!BT50,"")&amp;" }")</f>
        <v/>
      </c>
      <c r="BU50" s="3" t="str">
        <f>IF(AND(output_relations!BU50="",output_milaccess!BU50="",output_guarantee!BU50=""),"","relation = { tag = "&amp;$B50&amp;IF(output_relations!BU50&lt;&gt;""," "&amp;output_relations!BU50,"")&amp;IF(output_milaccess!BU50&lt;&gt;""," "&amp;output_milaccess!BU50,"")&amp;IF(output_guarantee!BU50&lt;&gt;""," "&amp;output_guarantee!BU50,"")&amp;" }")</f>
        <v/>
      </c>
      <c r="BV50" s="3" t="str">
        <f>IF(AND(output_relations!BV50="",output_milaccess!BV50="",output_guarantee!BV50=""),"","relation = { tag = "&amp;$B50&amp;IF(output_relations!BV50&lt;&gt;""," "&amp;output_relations!BV50,"")&amp;IF(output_milaccess!BV50&lt;&gt;""," "&amp;output_milaccess!BV50,"")&amp;IF(output_guarantee!BV50&lt;&gt;""," "&amp;output_guarantee!BV50,"")&amp;" }")</f>
        <v/>
      </c>
      <c r="BW50" s="3" t="str">
        <f>IF(AND(output_relations!BW50="",output_milaccess!BW50="",output_guarantee!BW50=""),"","relation = { tag = "&amp;$B50&amp;IF(output_relations!BW50&lt;&gt;""," "&amp;output_relations!BW50,"")&amp;IF(output_milaccess!BW50&lt;&gt;""," "&amp;output_milaccess!BW50,"")&amp;IF(output_guarantee!BW50&lt;&gt;""," "&amp;output_guarantee!BW50,"")&amp;" }")</f>
        <v/>
      </c>
      <c r="BX50" s="3" t="str">
        <f>IF(AND(output_relations!BX50="",output_milaccess!BX50="",output_guarantee!BX50=""),"","relation = { tag = "&amp;$B50&amp;IF(output_relations!BX50&lt;&gt;""," "&amp;output_relations!BX50,"")&amp;IF(output_milaccess!BX50&lt;&gt;""," "&amp;output_milaccess!BX50,"")&amp;IF(output_guarantee!BX50&lt;&gt;""," "&amp;output_guarantee!BX50,"")&amp;" }")</f>
        <v/>
      </c>
      <c r="BY50" s="3" t="str">
        <f>IF(AND(output_relations!BY50="",output_milaccess!BY50="",output_guarantee!BY50=""),"","relation = { tag = "&amp;$B50&amp;IF(output_relations!BY50&lt;&gt;""," "&amp;output_relations!BY50,"")&amp;IF(output_milaccess!BY50&lt;&gt;""," "&amp;output_milaccess!BY50,"")&amp;IF(output_guarantee!BY50&lt;&gt;""," "&amp;output_guarantee!BY50,"")&amp;" }")</f>
        <v/>
      </c>
      <c r="BZ50" s="3" t="str">
        <f>IF(AND(output_relations!BZ50="",output_milaccess!BZ50="",output_guarantee!BZ50=""),"","relation = { tag = "&amp;$B50&amp;IF(output_relations!BZ50&lt;&gt;""," "&amp;output_relations!BZ50,"")&amp;IF(output_milaccess!BZ50&lt;&gt;""," "&amp;output_milaccess!BZ50,"")&amp;IF(output_guarantee!BZ50&lt;&gt;""," "&amp;output_guarantee!BZ50,"")&amp;" }")</f>
        <v/>
      </c>
      <c r="CA50" s="3" t="str">
        <f>IF(AND(output_relations!CA50="",output_milaccess!CA50="",output_guarantee!CA50=""),"","relation = { tag = "&amp;$B50&amp;IF(output_relations!CA50&lt;&gt;""," "&amp;output_relations!CA50,"")&amp;IF(output_milaccess!CA50&lt;&gt;""," "&amp;output_milaccess!CA50,"")&amp;IF(output_guarantee!CA50&lt;&gt;""," "&amp;output_guarantee!CA50,"")&amp;" }")</f>
        <v/>
      </c>
      <c r="CB50" s="3" t="str">
        <f>IF(AND(output_relations!CB50="",output_milaccess!CB50="",output_guarantee!CB50=""),"","relation = { tag = "&amp;$B50&amp;IF(output_relations!CB50&lt;&gt;""," "&amp;output_relations!CB50,"")&amp;IF(output_milaccess!CB50&lt;&gt;""," "&amp;output_milaccess!CB50,"")&amp;IF(output_guarantee!CB50&lt;&gt;""," "&amp;output_guarantee!CB50,"")&amp;" }")</f>
        <v/>
      </c>
      <c r="CC50" s="3" t="str">
        <f>IF(AND(output_relations!CC50="",output_milaccess!CC50="",output_guarantee!CC50=""),"","relation = { tag = "&amp;$B50&amp;IF(output_relations!CC50&lt;&gt;""," "&amp;output_relations!CC50,"")&amp;IF(output_milaccess!CC50&lt;&gt;""," "&amp;output_milaccess!CC50,"")&amp;IF(output_guarantee!CC50&lt;&gt;""," "&amp;output_guarantee!CC50,"")&amp;" }")</f>
        <v/>
      </c>
      <c r="CD50" s="3" t="str">
        <f>IF(AND(output_relations!CD50="",output_milaccess!CD50="",output_guarantee!CD50=""),"","relation = { tag = "&amp;$B50&amp;IF(output_relations!CD50&lt;&gt;""," "&amp;output_relations!CD50,"")&amp;IF(output_milaccess!CD50&lt;&gt;""," "&amp;output_milaccess!CD50,"")&amp;IF(output_guarantee!CD50&lt;&gt;""," "&amp;output_guarantee!CD50,"")&amp;" }")</f>
        <v/>
      </c>
      <c r="CE50" s="3" t="str">
        <f>IF(AND(output_relations!CE50="",output_milaccess!CE50="",output_guarantee!CE50=""),"","relation = { tag = "&amp;$B50&amp;IF(output_relations!CE50&lt;&gt;""," "&amp;output_relations!CE50,"")&amp;IF(output_milaccess!CE50&lt;&gt;""," "&amp;output_milaccess!CE50,"")&amp;IF(output_guarantee!CE50&lt;&gt;""," "&amp;output_guarantee!CE50,"")&amp;" }")</f>
        <v/>
      </c>
      <c r="CF50" s="3" t="str">
        <f>IF(AND(output_relations!CF50="",output_milaccess!CF50="",output_guarantee!CF50=""),"","relation = { tag = "&amp;$B50&amp;IF(output_relations!CF50&lt;&gt;""," "&amp;output_relations!CF50,"")&amp;IF(output_milaccess!CF50&lt;&gt;""," "&amp;output_milaccess!CF50,"")&amp;IF(output_guarantee!CF50&lt;&gt;""," "&amp;output_guarantee!CF50,"")&amp;" }")</f>
        <v/>
      </c>
      <c r="CG50" s="3" t="str">
        <f>IF(AND(output_relations!CG50="",output_milaccess!CG50="",output_guarantee!CG50=""),"","relation = { tag = "&amp;$B50&amp;IF(output_relations!CG50&lt;&gt;""," "&amp;output_relations!CG50,"")&amp;IF(output_milaccess!CG50&lt;&gt;""," "&amp;output_milaccess!CG50,"")&amp;IF(output_guarantee!CG50&lt;&gt;""," "&amp;output_guarantee!CG50,"")&amp;" }")</f>
        <v/>
      </c>
      <c r="CH50" s="3" t="str">
        <f>IF(AND(output_relations!CH50="",output_milaccess!CH50="",output_guarantee!CH50=""),"","relation = { tag = "&amp;$B50&amp;IF(output_relations!CH50&lt;&gt;""," "&amp;output_relations!CH50,"")&amp;IF(output_milaccess!CH50&lt;&gt;""," "&amp;output_milaccess!CH50,"")&amp;IF(output_guarantee!CH50&lt;&gt;""," "&amp;output_guarantee!CH50,"")&amp;" }")</f>
        <v/>
      </c>
      <c r="CI50" s="3" t="str">
        <f>IF(AND(output_relations!CI50="",output_milaccess!CI50="",output_guarantee!CI50=""),"","relation = { tag = "&amp;$B50&amp;IF(output_relations!CI50&lt;&gt;""," "&amp;output_relations!CI50,"")&amp;IF(output_milaccess!CI50&lt;&gt;""," "&amp;output_milaccess!CI50,"")&amp;IF(output_guarantee!CI50&lt;&gt;""," "&amp;output_guarantee!CI50,"")&amp;" }")</f>
        <v/>
      </c>
      <c r="CJ50" s="3" t="str">
        <f>IF(AND(output_relations!CJ50="",output_milaccess!CJ50="",output_guarantee!CJ50=""),"","relation = { tag = "&amp;$B50&amp;IF(output_relations!CJ50&lt;&gt;""," "&amp;output_relations!CJ50,"")&amp;IF(output_milaccess!CJ50&lt;&gt;""," "&amp;output_milaccess!CJ50,"")&amp;IF(output_guarantee!CJ50&lt;&gt;""," "&amp;output_guarantee!CJ50,"")&amp;" }")</f>
        <v/>
      </c>
      <c r="CK50" s="3" t="str">
        <f>IF(AND(output_relations!CK50="",output_milaccess!CK50="",output_guarantee!CK50=""),"","relation = { tag = "&amp;$B50&amp;IF(output_relations!CK50&lt;&gt;""," "&amp;output_relations!CK50,"")&amp;IF(output_milaccess!CK50&lt;&gt;""," "&amp;output_milaccess!CK50,"")&amp;IF(output_guarantee!CK50&lt;&gt;""," "&amp;output_guarantee!CK50,"")&amp;" }")</f>
        <v/>
      </c>
      <c r="CL50" s="3" t="str">
        <f>IF(AND(output_relations!CL50="",output_milaccess!CL50="",output_guarantee!CL50=""),"","relation = { tag = "&amp;$B50&amp;IF(output_relations!CL50&lt;&gt;""," "&amp;output_relations!CL50,"")&amp;IF(output_milaccess!CL50&lt;&gt;""," "&amp;output_milaccess!CL50,"")&amp;IF(output_guarantee!CL50&lt;&gt;""," "&amp;output_guarantee!CL50,"")&amp;" }")</f>
        <v/>
      </c>
      <c r="CM50" s="3" t="str">
        <f>IF(AND(output_relations!CM50="",output_milaccess!CM50="",output_guarantee!CM50=""),"","relation = { tag = "&amp;$B50&amp;IF(output_relations!CM50&lt;&gt;""," "&amp;output_relations!CM50,"")&amp;IF(output_milaccess!CM50&lt;&gt;""," "&amp;output_milaccess!CM50,"")&amp;IF(output_guarantee!CM50&lt;&gt;""," "&amp;output_guarantee!CM50,"")&amp;" }")</f>
        <v/>
      </c>
      <c r="CN50" s="3" t="str">
        <f>IF(AND(output_relations!CN50="",output_milaccess!CN50="",output_guarantee!CN50=""),"","relation = { tag = "&amp;$B50&amp;IF(output_relations!CN50&lt;&gt;""," "&amp;output_relations!CN50,"")&amp;IF(output_milaccess!CN50&lt;&gt;""," "&amp;output_milaccess!CN50,"")&amp;IF(output_guarantee!CN50&lt;&gt;""," "&amp;output_guarantee!CN50,"")&amp;" }")</f>
        <v/>
      </c>
      <c r="CO50" s="3" t="str">
        <f>IF(AND(output_relations!CO50="",output_milaccess!CO50="",output_guarantee!CO50=""),"","relation = { tag = "&amp;$B50&amp;IF(output_relations!CO50&lt;&gt;""," "&amp;output_relations!CO50,"")&amp;IF(output_milaccess!CO50&lt;&gt;""," "&amp;output_milaccess!CO50,"")&amp;IF(output_guarantee!CO50&lt;&gt;""," "&amp;output_guarantee!CO50,"")&amp;" }")</f>
        <v/>
      </c>
      <c r="CP50" s="3" t="str">
        <f>IF(AND(output_relations!CP50="",output_milaccess!CP50="",output_guarantee!CP50=""),"","relation = { tag = "&amp;$B50&amp;IF(output_relations!CP50&lt;&gt;""," "&amp;output_relations!CP50,"")&amp;IF(output_milaccess!CP50&lt;&gt;""," "&amp;output_milaccess!CP50,"")&amp;IF(output_guarantee!CP50&lt;&gt;""," "&amp;output_guarantee!CP50,"")&amp;" }")</f>
        <v/>
      </c>
      <c r="CQ50" s="3" t="str">
        <f>IF(AND(output_relations!CQ50="",output_milaccess!CQ50="",output_guarantee!CQ50=""),"","relation = { tag = "&amp;$B50&amp;IF(output_relations!CQ50&lt;&gt;""," "&amp;output_relations!CQ50,"")&amp;IF(output_milaccess!CQ50&lt;&gt;""," "&amp;output_milaccess!CQ50,"")&amp;IF(output_guarantee!CQ50&lt;&gt;""," "&amp;output_guarantee!CQ50,"")&amp;" }")</f>
        <v/>
      </c>
      <c r="CR50" s="3" t="str">
        <f>IF(AND(output_relations!CR50="",output_milaccess!CR50="",output_guarantee!CR50=""),"","relation = { tag = "&amp;$B50&amp;IF(output_relations!CR50&lt;&gt;""," "&amp;output_relations!CR50,"")&amp;IF(output_milaccess!CR50&lt;&gt;""," "&amp;output_milaccess!CR50,"")&amp;IF(output_guarantee!CR50&lt;&gt;""," "&amp;output_guarantee!CR50,"")&amp;" }")</f>
        <v/>
      </c>
      <c r="CS50" s="3" t="str">
        <f>IF(AND(output_relations!CS50="",output_milaccess!CS50="",output_guarantee!CS50=""),"","relation = { tag = "&amp;$B50&amp;IF(output_relations!CS50&lt;&gt;""," "&amp;output_relations!CS50,"")&amp;IF(output_milaccess!CS50&lt;&gt;""," "&amp;output_milaccess!CS50,"")&amp;IF(output_guarantee!CS50&lt;&gt;""," "&amp;output_guarantee!CS50,"")&amp;" }")</f>
        <v/>
      </c>
      <c r="CT50" s="3" t="str">
        <f>IF(AND(output_relations!CT50="",output_milaccess!CT50="",output_guarantee!CT50=""),"","relation = { tag = "&amp;$B50&amp;IF(output_relations!CT50&lt;&gt;""," "&amp;output_relations!CT50,"")&amp;IF(output_milaccess!CT50&lt;&gt;""," "&amp;output_milaccess!CT50,"")&amp;IF(output_guarantee!CT50&lt;&gt;""," "&amp;output_guarantee!CT50,"")&amp;" }")</f>
        <v/>
      </c>
      <c r="CU50" s="3" t="str">
        <f>IF(AND(output_relations!CU50="",output_milaccess!CU50="",output_guarantee!CU50=""),"","relation = { tag = "&amp;$B50&amp;IF(output_relations!CU50&lt;&gt;""," "&amp;output_relations!CU50,"")&amp;IF(output_milaccess!CU50&lt;&gt;""," "&amp;output_milaccess!CU50,"")&amp;IF(output_guarantee!CU50&lt;&gt;""," "&amp;output_guarantee!CU50,"")&amp;" }")</f>
        <v/>
      </c>
      <c r="CV50" s="3" t="str">
        <f>IF(AND(output_relations!CV50="",output_milaccess!CV50="",output_guarantee!CV50=""),"","relation = { tag = "&amp;$B50&amp;IF(output_relations!CV50&lt;&gt;""," "&amp;output_relations!CV50,"")&amp;IF(output_milaccess!CV50&lt;&gt;""," "&amp;output_milaccess!CV50,"")&amp;IF(output_guarantee!CV50&lt;&gt;""," "&amp;output_guarantee!CV50,"")&amp;" }")</f>
        <v/>
      </c>
      <c r="CW50" s="3" t="str">
        <f>IF(AND(output_relations!CW50="",output_milaccess!CW50="",output_guarantee!CW50=""),"","relation = { tag = "&amp;$B50&amp;IF(output_relations!CW50&lt;&gt;""," "&amp;output_relations!CW50,"")&amp;IF(output_milaccess!CW50&lt;&gt;""," "&amp;output_milaccess!CW50,"")&amp;IF(output_guarantee!CW50&lt;&gt;""," "&amp;output_guarantee!CW50,"")&amp;" }")</f>
        <v/>
      </c>
      <c r="CX50" s="3" t="str">
        <f>IF(AND(output_relations!CX50="",output_milaccess!CX50="",output_guarantee!CX50=""),"","relation = { tag = "&amp;$B50&amp;IF(output_relations!CX50&lt;&gt;""," "&amp;output_relations!CX50,"")&amp;IF(output_milaccess!CX50&lt;&gt;""," "&amp;output_milaccess!CX50,"")&amp;IF(output_guarantee!CX50&lt;&gt;""," "&amp;output_guarantee!CX50,"")&amp;" }")</f>
        <v/>
      </c>
      <c r="CY50" s="3" t="str">
        <f>IF(AND(output_relations!CY50="",output_milaccess!CY50="",output_guarantee!CY50=""),"","relation = { tag = "&amp;$B50&amp;IF(output_relations!CY50&lt;&gt;""," "&amp;output_relations!CY50,"")&amp;IF(output_milaccess!CY50&lt;&gt;""," "&amp;output_milaccess!CY50,"")&amp;IF(output_guarantee!CY50&lt;&gt;""," "&amp;output_guarantee!CY50,"")&amp;" }")</f>
        <v/>
      </c>
      <c r="CZ50" s="3" t="str">
        <f>IF(AND(output_relations!CZ50="",output_milaccess!CZ50="",output_guarantee!CZ50=""),"","relation = { tag = "&amp;$B50&amp;IF(output_relations!CZ50&lt;&gt;""," "&amp;output_relations!CZ50,"")&amp;IF(output_milaccess!CZ50&lt;&gt;""," "&amp;output_milaccess!CZ50,"")&amp;IF(output_guarantee!CZ50&lt;&gt;""," "&amp;output_guarantee!CZ50,"")&amp;" }")</f>
        <v/>
      </c>
      <c r="DA50" s="3" t="str">
        <f>IF(AND(output_relations!DA50="",output_milaccess!DA50="",output_guarantee!DA50=""),"","relation = { tag = "&amp;$B50&amp;IF(output_relations!DA50&lt;&gt;""," "&amp;output_relations!DA50,"")&amp;IF(output_milaccess!DA50&lt;&gt;""," "&amp;output_milaccess!DA50,"")&amp;IF(output_guarantee!DA50&lt;&gt;""," "&amp;output_guarantee!DA50,"")&amp;" }")</f>
        <v/>
      </c>
      <c r="DB50" s="3" t="str">
        <f>IF(AND(output_relations!DB50="",output_milaccess!DB50="",output_guarantee!DB50=""),"","relation = { tag = "&amp;$B50&amp;IF(output_relations!DB50&lt;&gt;""," "&amp;output_relations!DB50,"")&amp;IF(output_milaccess!DB50&lt;&gt;""," "&amp;output_milaccess!DB50,"")&amp;IF(output_guarantee!DB50&lt;&gt;""," "&amp;output_guarantee!DB50,"")&amp;" }")</f>
        <v/>
      </c>
      <c r="DC50" s="3" t="str">
        <f>IF(AND(output_relations!DC50="",output_milaccess!DC50="",output_guarantee!DC50=""),"","relation = { tag = "&amp;$B50&amp;IF(output_relations!DC50&lt;&gt;""," "&amp;output_relations!DC50,"")&amp;IF(output_milaccess!DC50&lt;&gt;""," "&amp;output_milaccess!DC50,"")&amp;IF(output_guarantee!DC50&lt;&gt;""," "&amp;output_guarantee!DC50,"")&amp;" }")</f>
        <v/>
      </c>
      <c r="DD50" s="3" t="str">
        <f>IF(AND(output_relations!DD50="",output_milaccess!DD50="",output_guarantee!DD50=""),"","relation = { tag = "&amp;$B50&amp;IF(output_relations!DD50&lt;&gt;""," "&amp;output_relations!DD50,"")&amp;IF(output_milaccess!DD50&lt;&gt;""," "&amp;output_milaccess!DD50,"")&amp;IF(output_guarantee!DD50&lt;&gt;""," "&amp;output_guarantee!DD50,"")&amp;" }")</f>
        <v/>
      </c>
      <c r="DE50" s="3" t="str">
        <f>IF(AND(output_relations!DE50="",output_milaccess!DE50="",output_guarantee!DE50=""),"","relation = { tag = "&amp;$B50&amp;IF(output_relations!DE50&lt;&gt;""," "&amp;output_relations!DE50,"")&amp;IF(output_milaccess!DE50&lt;&gt;""," "&amp;output_milaccess!DE50,"")&amp;IF(output_guarantee!DE50&lt;&gt;""," "&amp;output_guarantee!DE50,"")&amp;" }")</f>
        <v/>
      </c>
      <c r="DF50" s="3" t="str">
        <f>IF(AND(output_relations!DF50="",output_milaccess!DF50="",output_guarantee!DF50=""),"","relation = { tag = "&amp;$B50&amp;IF(output_relations!DF50&lt;&gt;""," "&amp;output_relations!DF50,"")&amp;IF(output_milaccess!DF50&lt;&gt;""," "&amp;output_milaccess!DF50,"")&amp;IF(output_guarantee!DF50&lt;&gt;""," "&amp;output_guarantee!DF50,"")&amp;" }")</f>
        <v/>
      </c>
      <c r="DG50" s="3" t="str">
        <f>IF(AND(output_relations!DG50="",output_milaccess!DG50="",output_guarantee!DG50=""),"","relation = { tag = "&amp;$B50&amp;IF(output_relations!DG50&lt;&gt;""," "&amp;output_relations!DG50,"")&amp;IF(output_milaccess!DG50&lt;&gt;""," "&amp;output_milaccess!DG50,"")&amp;IF(output_guarantee!DG50&lt;&gt;""," "&amp;output_guarantee!DG50,"")&amp;" }")</f>
        <v/>
      </c>
      <c r="DH50" s="3" t="str">
        <f>IF(AND(output_relations!DH50="",output_milaccess!DH50="",output_guarantee!DH50=""),"","relation = { tag = "&amp;$B50&amp;IF(output_relations!DH50&lt;&gt;""," "&amp;output_relations!DH50,"")&amp;IF(output_milaccess!DH50&lt;&gt;""," "&amp;output_milaccess!DH50,"")&amp;IF(output_guarantee!DH50&lt;&gt;""," "&amp;output_guarantee!DH50,"")&amp;" }")</f>
        <v/>
      </c>
      <c r="DI50" s="3" t="str">
        <f>IF(AND(output_relations!DI50="",output_milaccess!DI50="",output_guarantee!DI50=""),"","relation = { tag = "&amp;$B50&amp;IF(output_relations!DI50&lt;&gt;""," "&amp;output_relations!DI50,"")&amp;IF(output_milaccess!DI50&lt;&gt;""," "&amp;output_milaccess!DI50,"")&amp;IF(output_guarantee!DI50&lt;&gt;""," "&amp;output_guarantee!DI50,"")&amp;" }")</f>
        <v/>
      </c>
      <c r="DJ50" s="3" t="str">
        <f>IF(AND(output_relations!DJ50="",output_milaccess!DJ50="",output_guarantee!DJ50=""),"","relation = { tag = "&amp;$B50&amp;IF(output_relations!DJ50&lt;&gt;""," "&amp;output_relations!DJ50,"")&amp;IF(output_milaccess!DJ50&lt;&gt;""," "&amp;output_milaccess!DJ50,"")&amp;IF(output_guarantee!DJ50&lt;&gt;""," "&amp;output_guarantee!DJ50,"")&amp;" }")</f>
        <v/>
      </c>
      <c r="DK50" s="3" t="str">
        <f>IF(AND(output_relations!DK50="",output_milaccess!DK50="",output_guarantee!DK50=""),"","relation = { tag = "&amp;$B50&amp;IF(output_relations!DK50&lt;&gt;""," "&amp;output_relations!DK50,"")&amp;IF(output_milaccess!DK50&lt;&gt;""," "&amp;output_milaccess!DK50,"")&amp;IF(output_guarantee!DK50&lt;&gt;""," "&amp;output_guarantee!DK50,"")&amp;" }")</f>
        <v/>
      </c>
      <c r="DL50" s="3" t="str">
        <f>IF(AND(output_relations!DL50="",output_milaccess!DL50="",output_guarantee!DL50=""),"","relation = { tag = "&amp;$B50&amp;IF(output_relations!DL50&lt;&gt;""," "&amp;output_relations!DL50,"")&amp;IF(output_milaccess!DL50&lt;&gt;""," "&amp;output_milaccess!DL50,"")&amp;IF(output_guarantee!DL50&lt;&gt;""," "&amp;output_guarantee!DL50,"")&amp;" }")</f>
        <v/>
      </c>
      <c r="DM50" s="3" t="str">
        <f>IF(AND(output_relations!DM50="",output_milaccess!DM50="",output_guarantee!DM50=""),"","relation = { tag = "&amp;$B50&amp;IF(output_relations!DM50&lt;&gt;""," "&amp;output_relations!DM50,"")&amp;IF(output_milaccess!DM50&lt;&gt;""," "&amp;output_milaccess!DM50,"")&amp;IF(output_guarantee!DM50&lt;&gt;""," "&amp;output_guarantee!DM50,"")&amp;" }")</f>
        <v/>
      </c>
      <c r="DN50" s="3" t="str">
        <f>IF(AND(output_relations!DN50="",output_milaccess!DN50="",output_guarantee!DN50=""),"","relation = { tag = "&amp;$B50&amp;IF(output_relations!DN50&lt;&gt;""," "&amp;output_relations!DN50,"")&amp;IF(output_milaccess!DN50&lt;&gt;""," "&amp;output_milaccess!DN50,"")&amp;IF(output_guarantee!DN50&lt;&gt;""," "&amp;output_guarantee!DN50,"")&amp;" }")</f>
        <v/>
      </c>
      <c r="DO50" s="3" t="str">
        <f>IF(AND(output_relations!DO50="",output_milaccess!DO50="",output_guarantee!DO50=""),"","relation = { tag = "&amp;$B50&amp;IF(output_relations!DO50&lt;&gt;""," "&amp;output_relations!DO50,"")&amp;IF(output_milaccess!DO50&lt;&gt;""," "&amp;output_milaccess!DO50,"")&amp;IF(output_guarantee!DO50&lt;&gt;""," "&amp;output_guarantee!DO50,"")&amp;" }")</f>
        <v/>
      </c>
      <c r="DP50" s="3" t="str">
        <f>IF(AND(output_relations!DP50="",output_milaccess!DP50="",output_guarantee!DP50=""),"","relation = { tag = "&amp;$B50&amp;IF(output_relations!DP50&lt;&gt;""," "&amp;output_relations!DP50,"")&amp;IF(output_milaccess!DP50&lt;&gt;""," "&amp;output_milaccess!DP50,"")&amp;IF(output_guarantee!DP50&lt;&gt;""," "&amp;output_guarantee!DP50,"")&amp;" }")</f>
        <v/>
      </c>
      <c r="DQ50" s="3" t="str">
        <f>IF(AND(output_relations!DQ50="",output_milaccess!DQ50="",output_guarantee!DQ50=""),"","relation = { tag = "&amp;$B50&amp;IF(output_relations!DQ50&lt;&gt;""," "&amp;output_relations!DQ50,"")&amp;IF(output_milaccess!DQ50&lt;&gt;""," "&amp;output_milaccess!DQ50,"")&amp;IF(output_guarantee!DQ50&lt;&gt;""," "&amp;output_guarantee!DQ50,"")&amp;" }")</f>
        <v/>
      </c>
      <c r="DR50" s="3" t="str">
        <f>IF(AND(output_relations!DR50="",output_milaccess!DR50="",output_guarantee!DR50=""),"","relation = { tag = "&amp;$B50&amp;IF(output_relations!DR50&lt;&gt;""," "&amp;output_relations!DR50,"")&amp;IF(output_milaccess!DR50&lt;&gt;""," "&amp;output_milaccess!DR50,"")&amp;IF(output_guarantee!DR50&lt;&gt;""," "&amp;output_guarantee!DR50,"")&amp;" }")</f>
        <v/>
      </c>
      <c r="DS50" s="3" t="str">
        <f>IF(AND(output_relations!DS50="",output_milaccess!DS50="",output_guarantee!DS50=""),"","relation = { tag = "&amp;$B50&amp;IF(output_relations!DS50&lt;&gt;""," "&amp;output_relations!DS50,"")&amp;IF(output_milaccess!DS50&lt;&gt;""," "&amp;output_milaccess!DS50,"")&amp;IF(output_guarantee!DS50&lt;&gt;""," "&amp;output_guarantee!DS50,"")&amp;" }")</f>
        <v/>
      </c>
      <c r="DT50" s="3" t="str">
        <f>IF(AND(output_relations!DT50="",output_milaccess!DT50="",output_guarantee!DT50=""),"","relation = { tag = "&amp;$B50&amp;IF(output_relations!DT50&lt;&gt;""," "&amp;output_relations!DT50,"")&amp;IF(output_milaccess!DT50&lt;&gt;""," "&amp;output_milaccess!DT50,"")&amp;IF(output_guarantee!DT50&lt;&gt;""," "&amp;output_guarantee!DT50,"")&amp;" }")</f>
        <v/>
      </c>
      <c r="DU50" s="3" t="str">
        <f>IF(AND(output_relations!DU50="",output_milaccess!DU50="",output_guarantee!DU50=""),"","relation = { tag = "&amp;$B50&amp;IF(output_relations!DU50&lt;&gt;""," "&amp;output_relations!DU50,"")&amp;IF(output_milaccess!DU50&lt;&gt;""," "&amp;output_milaccess!DU50,"")&amp;IF(output_guarantee!DU50&lt;&gt;""," "&amp;output_guarantee!DU50,"")&amp;" }")</f>
        <v/>
      </c>
      <c r="DV50" s="3" t="str">
        <f>IF(AND(output_relations!DV50="",output_milaccess!DV50="",output_guarantee!DV50=""),"","relation = { tag = "&amp;$B50&amp;IF(output_relations!DV50&lt;&gt;""," "&amp;output_relations!DV50,"")&amp;IF(output_milaccess!DV50&lt;&gt;""," "&amp;output_milaccess!DV50,"")&amp;IF(output_guarantee!DV50&lt;&gt;""," "&amp;output_guarantee!DV50,"")&amp;" }")</f>
        <v/>
      </c>
      <c r="DW50" s="3" t="str">
        <f>IF(AND(output_relations!DW50="",output_milaccess!DW50="",output_guarantee!DW50=""),"","relation = { tag = "&amp;$B50&amp;IF(output_relations!DW50&lt;&gt;""," "&amp;output_relations!DW50,"")&amp;IF(output_milaccess!DW50&lt;&gt;""," "&amp;output_milaccess!DW50,"")&amp;IF(output_guarantee!DW50&lt;&gt;""," "&amp;output_guarantee!DW50,"")&amp;" }")</f>
        <v/>
      </c>
      <c r="DX50" s="3" t="str">
        <f>IF(AND(output_relations!DX50="",output_milaccess!DX50="",output_guarantee!DX50=""),"","relation = { tag = "&amp;$B50&amp;IF(output_relations!DX50&lt;&gt;""," "&amp;output_relations!DX50,"")&amp;IF(output_milaccess!DX50&lt;&gt;""," "&amp;output_milaccess!DX50,"")&amp;IF(output_guarantee!DX50&lt;&gt;""," "&amp;output_guarantee!DX50,"")&amp;" }")</f>
        <v/>
      </c>
      <c r="DY50" s="3" t="str">
        <f>IF(AND(output_relations!DY50="",output_milaccess!DY50="",output_guarantee!DY50=""),"","relation = { tag = "&amp;$B50&amp;IF(output_relations!DY50&lt;&gt;""," "&amp;output_relations!DY50,"")&amp;IF(output_milaccess!DY50&lt;&gt;""," "&amp;output_milaccess!DY50,"")&amp;IF(output_guarantee!DY50&lt;&gt;""," "&amp;output_guarantee!DY50,"")&amp;" }")</f>
        <v/>
      </c>
      <c r="DZ50" s="3" t="str">
        <f>IF(AND(output_relations!DZ50="",output_milaccess!DZ50="",output_guarantee!DZ50=""),"","relation = { tag = "&amp;$B50&amp;IF(output_relations!DZ50&lt;&gt;""," "&amp;output_relations!DZ50,"")&amp;IF(output_milaccess!DZ50&lt;&gt;""," "&amp;output_milaccess!DZ50,"")&amp;IF(output_guarantee!DZ50&lt;&gt;""," "&amp;output_guarantee!DZ50,"")&amp;" }")</f>
        <v/>
      </c>
      <c r="EA50" s="3" t="str">
        <f>IF(AND(output_relations!EA50="",output_milaccess!EA50="",output_guarantee!EA50=""),"","relation = { tag = "&amp;$B50&amp;IF(output_relations!EA50&lt;&gt;""," "&amp;output_relations!EA50,"")&amp;IF(output_milaccess!EA50&lt;&gt;""," "&amp;output_milaccess!EA50,"")&amp;IF(output_guarantee!EA50&lt;&gt;""," "&amp;output_guarantee!EA50,"")&amp;" }")</f>
        <v/>
      </c>
      <c r="EB50" s="3" t="str">
        <f>IF(AND(output_relations!EB50="",output_milaccess!EB50="",output_guarantee!EB50=""),"","relation = { tag = "&amp;$B50&amp;IF(output_relations!EB50&lt;&gt;""," "&amp;output_relations!EB50,"")&amp;IF(output_milaccess!EB50&lt;&gt;""," "&amp;output_milaccess!EB50,"")&amp;IF(output_guarantee!EB50&lt;&gt;""," "&amp;output_guarantee!EB50,"")&amp;" }")</f>
        <v/>
      </c>
      <c r="EC50" s="3" t="str">
        <f>IF(AND(output_relations!EC50="",output_milaccess!EC50="",output_guarantee!EC50=""),"","relation = { tag = "&amp;$B50&amp;IF(output_relations!EC50&lt;&gt;""," "&amp;output_relations!EC50,"")&amp;IF(output_milaccess!EC50&lt;&gt;""," "&amp;output_milaccess!EC50,"")&amp;IF(output_guarantee!EC50&lt;&gt;""," "&amp;output_guarantee!EC50,"")&amp;" }")</f>
        <v/>
      </c>
      <c r="ED50" s="3" t="str">
        <f>IF(AND(output_relations!ED50="",output_milaccess!ED50="",output_guarantee!ED50=""),"","relation = { tag = "&amp;$B50&amp;IF(output_relations!ED50&lt;&gt;""," "&amp;output_relations!ED50,"")&amp;IF(output_milaccess!ED50&lt;&gt;""," "&amp;output_milaccess!ED50,"")&amp;IF(output_guarantee!ED50&lt;&gt;""," "&amp;output_guarantee!ED50,"")&amp;" }")</f>
        <v/>
      </c>
      <c r="EE50" s="3" t="str">
        <f>IF(AND(output_relations!EE50="",output_milaccess!EE50="",output_guarantee!EE50=""),"","relation = { tag = "&amp;$B50&amp;IF(output_relations!EE50&lt;&gt;""," "&amp;output_relations!EE50,"")&amp;IF(output_milaccess!EE50&lt;&gt;""," "&amp;output_milaccess!EE50,"")&amp;IF(output_guarantee!EE50&lt;&gt;""," "&amp;output_guarantee!EE50,"")&amp;" }")</f>
        <v/>
      </c>
      <c r="EF50" s="3" t="str">
        <f>IF(AND(output_relations!EF50="",output_milaccess!EF50="",output_guarantee!EF50=""),"","relation = { tag = "&amp;$B50&amp;IF(output_relations!EF50&lt;&gt;""," "&amp;output_relations!EF50,"")&amp;IF(output_milaccess!EF50&lt;&gt;""," "&amp;output_milaccess!EF50,"")&amp;IF(output_guarantee!EF50&lt;&gt;""," "&amp;output_guarantee!EF50,"")&amp;" }")</f>
        <v/>
      </c>
      <c r="EG50" s="3" t="str">
        <f>IF(AND(output_relations!EG50="",output_milaccess!EG50="",output_guarantee!EG50=""),"","relation = { tag = "&amp;$B50&amp;IF(output_relations!EG50&lt;&gt;""," "&amp;output_relations!EG50,"")&amp;IF(output_milaccess!EG50&lt;&gt;""," "&amp;output_milaccess!EG50,"")&amp;IF(output_guarantee!EG50&lt;&gt;""," "&amp;output_guarantee!EG50,"")&amp;" }")</f>
        <v/>
      </c>
      <c r="EH50" s="3" t="str">
        <f>IF(AND(output_relations!EH50="",output_milaccess!EH50="",output_guarantee!EH50=""),"","relation = { tag = "&amp;$B50&amp;IF(output_relations!EH50&lt;&gt;""," "&amp;output_relations!EH50,"")&amp;IF(output_milaccess!EH50&lt;&gt;""," "&amp;output_milaccess!EH50,"")&amp;IF(output_guarantee!EH50&lt;&gt;""," "&amp;output_guarantee!EH50,"")&amp;" }")</f>
        <v/>
      </c>
      <c r="EI50" s="3" t="str">
        <f>IF(AND(output_relations!EI50="",output_milaccess!EI50="",output_guarantee!EI50=""),"","relation = { tag = "&amp;$B50&amp;IF(output_relations!EI50&lt;&gt;""," "&amp;output_relations!EI50,"")&amp;IF(output_milaccess!EI50&lt;&gt;""," "&amp;output_milaccess!EI50,"")&amp;IF(output_guarantee!EI50&lt;&gt;""," "&amp;output_guarantee!EI50,"")&amp;" }")</f>
        <v/>
      </c>
    </row>
    <row r="51" spans="1:139" x14ac:dyDescent="0.25">
      <c r="A51" s="1" t="s">
        <v>99</v>
      </c>
      <c r="B51" s="1" t="s">
        <v>98</v>
      </c>
      <c r="C51" s="3" t="str">
        <f>IF(AND(output_relations!C51="",output_milaccess!C51="",output_guarantee!C51=""),"","relation = { tag = "&amp;$B51&amp;IF(output_relations!C51&lt;&gt;""," "&amp;output_relations!C51,"")&amp;IF(output_milaccess!C51&lt;&gt;""," "&amp;output_milaccess!C51,"")&amp;IF(output_guarantee!C51&lt;&gt;""," "&amp;output_guarantee!C51,"")&amp;" }")</f>
        <v/>
      </c>
      <c r="D51" s="3" t="str">
        <f>IF(AND(output_relations!D51="",output_milaccess!D51="",output_guarantee!D51=""),"","relation = { tag = "&amp;$B51&amp;IF(output_relations!D51&lt;&gt;""," "&amp;output_relations!D51,"")&amp;IF(output_milaccess!D51&lt;&gt;""," "&amp;output_milaccess!D51,"")&amp;IF(output_guarantee!D51&lt;&gt;""," "&amp;output_guarantee!D51,"")&amp;" }")</f>
        <v/>
      </c>
      <c r="E51" s="3" t="str">
        <f>IF(AND(output_relations!E51="",output_milaccess!E51="",output_guarantee!E51=""),"","relation = { tag = "&amp;$B51&amp;IF(output_relations!E51&lt;&gt;""," "&amp;output_relations!E51,"")&amp;IF(output_milaccess!E51&lt;&gt;""," "&amp;output_milaccess!E51,"")&amp;IF(output_guarantee!E51&lt;&gt;""," "&amp;output_guarantee!E51,"")&amp;" }")</f>
        <v/>
      </c>
      <c r="F51" s="3" t="str">
        <f>IF(AND(output_relations!F51="",output_milaccess!F51="",output_guarantee!F51=""),"","relation = { tag = "&amp;$B51&amp;IF(output_relations!F51&lt;&gt;""," "&amp;output_relations!F51,"")&amp;IF(output_milaccess!F51&lt;&gt;""," "&amp;output_milaccess!F51,"")&amp;IF(output_guarantee!F51&lt;&gt;""," "&amp;output_guarantee!F51,"")&amp;" }")</f>
        <v/>
      </c>
      <c r="G51" s="3" t="str">
        <f>IF(AND(output_relations!G51="",output_milaccess!G51="",output_guarantee!G51=""),"","relation = { tag = "&amp;$B51&amp;IF(output_relations!G51&lt;&gt;""," "&amp;output_relations!G51,"")&amp;IF(output_milaccess!G51&lt;&gt;""," "&amp;output_milaccess!G51,"")&amp;IF(output_guarantee!G51&lt;&gt;""," "&amp;output_guarantee!G51,"")&amp;" }")</f>
        <v/>
      </c>
      <c r="H51" s="3" t="str">
        <f>IF(AND(output_relations!H51="",output_milaccess!H51="",output_guarantee!H51=""),"","relation = { tag = "&amp;$B51&amp;IF(output_relations!H51&lt;&gt;""," "&amp;output_relations!H51,"")&amp;IF(output_milaccess!H51&lt;&gt;""," "&amp;output_milaccess!H51,"")&amp;IF(output_guarantee!H51&lt;&gt;""," "&amp;output_guarantee!H51,"")&amp;" }")</f>
        <v/>
      </c>
      <c r="I51" s="3" t="str">
        <f>IF(AND(output_relations!I51="",output_milaccess!I51="",output_guarantee!I51=""),"","relation = { tag = "&amp;$B51&amp;IF(output_relations!I51&lt;&gt;""," "&amp;output_relations!I51,"")&amp;IF(output_milaccess!I51&lt;&gt;""," "&amp;output_milaccess!I51,"")&amp;IF(output_guarantee!I51&lt;&gt;""," "&amp;output_guarantee!I51,"")&amp;" }")</f>
        <v/>
      </c>
      <c r="J51" s="3" t="str">
        <f>IF(AND(output_relations!J51="",output_milaccess!J51="",output_guarantee!J51=""),"","relation = { tag = "&amp;$B51&amp;IF(output_relations!J51&lt;&gt;""," "&amp;output_relations!J51,"")&amp;IF(output_milaccess!J51&lt;&gt;""," "&amp;output_milaccess!J51,"")&amp;IF(output_guarantee!J51&lt;&gt;""," "&amp;output_guarantee!J51,"")&amp;" }")</f>
        <v/>
      </c>
      <c r="K51" s="3" t="str">
        <f>IF(AND(output_relations!K51="",output_milaccess!K51="",output_guarantee!K51=""),"","relation = { tag = "&amp;$B51&amp;IF(output_relations!K51&lt;&gt;""," "&amp;output_relations!K51,"")&amp;IF(output_milaccess!K51&lt;&gt;""," "&amp;output_milaccess!K51,"")&amp;IF(output_guarantee!K51&lt;&gt;""," "&amp;output_guarantee!K51,"")&amp;" }")</f>
        <v/>
      </c>
      <c r="L51" s="3" t="str">
        <f>IF(AND(output_relations!L51="",output_milaccess!L51="",output_guarantee!L51=""),"","relation = { tag = "&amp;$B51&amp;IF(output_relations!L51&lt;&gt;""," "&amp;output_relations!L51,"")&amp;IF(output_milaccess!L51&lt;&gt;""," "&amp;output_milaccess!L51,"")&amp;IF(output_guarantee!L51&lt;&gt;""," "&amp;output_guarantee!L51,"")&amp;" }")</f>
        <v/>
      </c>
      <c r="M51" s="3" t="str">
        <f>IF(AND(output_relations!M51="",output_milaccess!M51="",output_guarantee!M51=""),"","relation = { tag = "&amp;$B51&amp;IF(output_relations!M51&lt;&gt;""," "&amp;output_relations!M51,"")&amp;IF(output_milaccess!M51&lt;&gt;""," "&amp;output_milaccess!M51,"")&amp;IF(output_guarantee!M51&lt;&gt;""," "&amp;output_guarantee!M51,"")&amp;" }")</f>
        <v/>
      </c>
      <c r="N51" s="3" t="str">
        <f>IF(AND(output_relations!N51="",output_milaccess!N51="",output_guarantee!N51=""),"","relation = { tag = "&amp;$B51&amp;IF(output_relations!N51&lt;&gt;""," "&amp;output_relations!N51,"")&amp;IF(output_milaccess!N51&lt;&gt;""," "&amp;output_milaccess!N51,"")&amp;IF(output_guarantee!N51&lt;&gt;""," "&amp;output_guarantee!N51,"")&amp;" }")</f>
        <v/>
      </c>
      <c r="O51" s="3" t="str">
        <f>IF(AND(output_relations!O51="",output_milaccess!O51="",output_guarantee!O51=""),"","relation = { tag = "&amp;$B51&amp;IF(output_relations!O51&lt;&gt;""," "&amp;output_relations!O51,"")&amp;IF(output_milaccess!O51&lt;&gt;""," "&amp;output_milaccess!O51,"")&amp;IF(output_guarantee!O51&lt;&gt;""," "&amp;output_guarantee!O51,"")&amp;" }")</f>
        <v/>
      </c>
      <c r="P51" s="3" t="str">
        <f>IF(AND(output_relations!P51="",output_milaccess!P51="",output_guarantee!P51=""),"","relation = { tag = "&amp;$B51&amp;IF(output_relations!P51&lt;&gt;""," "&amp;output_relations!P51,"")&amp;IF(output_milaccess!P51&lt;&gt;""," "&amp;output_milaccess!P51,"")&amp;IF(output_guarantee!P51&lt;&gt;""," "&amp;output_guarantee!P51,"")&amp;" }")</f>
        <v/>
      </c>
      <c r="Q51" s="3" t="str">
        <f>IF(AND(output_relations!Q51="",output_milaccess!Q51="",output_guarantee!Q51=""),"","relation = { tag = "&amp;$B51&amp;IF(output_relations!Q51&lt;&gt;""," "&amp;output_relations!Q51,"")&amp;IF(output_milaccess!Q51&lt;&gt;""," "&amp;output_milaccess!Q51,"")&amp;IF(output_guarantee!Q51&lt;&gt;""," "&amp;output_guarantee!Q51,"")&amp;" }")</f>
        <v/>
      </c>
      <c r="R51" s="3" t="str">
        <f>IF(AND(output_relations!R51="",output_milaccess!R51="",output_guarantee!R51=""),"","relation = { tag = "&amp;$B51&amp;IF(output_relations!R51&lt;&gt;""," "&amp;output_relations!R51,"")&amp;IF(output_milaccess!R51&lt;&gt;""," "&amp;output_milaccess!R51,"")&amp;IF(output_guarantee!R51&lt;&gt;""," "&amp;output_guarantee!R51,"")&amp;" }")</f>
        <v/>
      </c>
      <c r="S51" s="3" t="str">
        <f>IF(AND(output_relations!S51="",output_milaccess!S51="",output_guarantee!S51=""),"","relation = { tag = "&amp;$B51&amp;IF(output_relations!S51&lt;&gt;""," "&amp;output_relations!S51,"")&amp;IF(output_milaccess!S51&lt;&gt;""," "&amp;output_milaccess!S51,"")&amp;IF(output_guarantee!S51&lt;&gt;""," "&amp;output_guarantee!S51,"")&amp;" }")</f>
        <v/>
      </c>
      <c r="T51" s="3" t="str">
        <f>IF(AND(output_relations!T51="",output_milaccess!T51="",output_guarantee!T51=""),"","relation = { tag = "&amp;$B51&amp;IF(output_relations!T51&lt;&gt;""," "&amp;output_relations!T51,"")&amp;IF(output_milaccess!T51&lt;&gt;""," "&amp;output_milaccess!T51,"")&amp;IF(output_guarantee!T51&lt;&gt;""," "&amp;output_guarantee!T51,"")&amp;" }")</f>
        <v/>
      </c>
      <c r="U51" s="3" t="str">
        <f>IF(AND(output_relations!U51="",output_milaccess!U51="",output_guarantee!U51=""),"","relation = { tag = "&amp;$B51&amp;IF(output_relations!U51&lt;&gt;""," "&amp;output_relations!U51,"")&amp;IF(output_milaccess!U51&lt;&gt;""," "&amp;output_milaccess!U51,"")&amp;IF(output_guarantee!U51&lt;&gt;""," "&amp;output_guarantee!U51,"")&amp;" }")</f>
        <v/>
      </c>
      <c r="V51" s="3" t="str">
        <f>IF(AND(output_relations!V51="",output_milaccess!V51="",output_guarantee!V51=""),"","relation = { tag = "&amp;$B51&amp;IF(output_relations!V51&lt;&gt;""," "&amp;output_relations!V51,"")&amp;IF(output_milaccess!V51&lt;&gt;""," "&amp;output_milaccess!V51,"")&amp;IF(output_guarantee!V51&lt;&gt;""," "&amp;output_guarantee!V51,"")&amp;" }")</f>
        <v/>
      </c>
      <c r="W51" s="3" t="str">
        <f>IF(AND(output_relations!W51="",output_milaccess!W51="",output_guarantee!W51=""),"","relation = { tag = "&amp;$B51&amp;IF(output_relations!W51&lt;&gt;""," "&amp;output_relations!W51,"")&amp;IF(output_milaccess!W51&lt;&gt;""," "&amp;output_milaccess!W51,"")&amp;IF(output_guarantee!W51&lt;&gt;""," "&amp;output_guarantee!W51,"")&amp;" }")</f>
        <v/>
      </c>
      <c r="X51" s="3" t="str">
        <f>IF(AND(output_relations!X51="",output_milaccess!X51="",output_guarantee!X51=""),"","relation = { tag = "&amp;$B51&amp;IF(output_relations!X51&lt;&gt;""," "&amp;output_relations!X51,"")&amp;IF(output_milaccess!X51&lt;&gt;""," "&amp;output_milaccess!X51,"")&amp;IF(output_guarantee!X51&lt;&gt;""," "&amp;output_guarantee!X51,"")&amp;" }")</f>
        <v/>
      </c>
      <c r="Y51" s="3" t="str">
        <f>IF(AND(output_relations!Y51="",output_milaccess!Y51="",output_guarantee!Y51=""),"","relation = { tag = "&amp;$B51&amp;IF(output_relations!Y51&lt;&gt;""," "&amp;output_relations!Y51,"")&amp;IF(output_milaccess!Y51&lt;&gt;""," "&amp;output_milaccess!Y51,"")&amp;IF(output_guarantee!Y51&lt;&gt;""," "&amp;output_guarantee!Y51,"")&amp;" }")</f>
        <v/>
      </c>
      <c r="Z51" s="3" t="str">
        <f>IF(AND(output_relations!Z51="",output_milaccess!Z51="",output_guarantee!Z51=""),"","relation = { tag = "&amp;$B51&amp;IF(output_relations!Z51&lt;&gt;""," "&amp;output_relations!Z51,"")&amp;IF(output_milaccess!Z51&lt;&gt;""," "&amp;output_milaccess!Z51,"")&amp;IF(output_guarantee!Z51&lt;&gt;""," "&amp;output_guarantee!Z51,"")&amp;" }")</f>
        <v/>
      </c>
      <c r="AA51" s="3" t="str">
        <f>IF(AND(output_relations!AA51="",output_milaccess!AA51="",output_guarantee!AA51=""),"","relation = { tag = "&amp;$B51&amp;IF(output_relations!AA51&lt;&gt;""," "&amp;output_relations!AA51,"")&amp;IF(output_milaccess!AA51&lt;&gt;""," "&amp;output_milaccess!AA51,"")&amp;IF(output_guarantee!AA51&lt;&gt;""," "&amp;output_guarantee!AA51,"")&amp;" }")</f>
        <v/>
      </c>
      <c r="AB51" s="3" t="str">
        <f>IF(AND(output_relations!AB51="",output_milaccess!AB51="",output_guarantee!AB51=""),"","relation = { tag = "&amp;$B51&amp;IF(output_relations!AB51&lt;&gt;""," "&amp;output_relations!AB51,"")&amp;IF(output_milaccess!AB51&lt;&gt;""," "&amp;output_milaccess!AB51,"")&amp;IF(output_guarantee!AB51&lt;&gt;""," "&amp;output_guarantee!AB51,"")&amp;" }")</f>
        <v/>
      </c>
      <c r="AC51" s="3" t="str">
        <f>IF(AND(output_relations!AC51="",output_milaccess!AC51="",output_guarantee!AC51=""),"","relation = { tag = "&amp;$B51&amp;IF(output_relations!AC51&lt;&gt;""," "&amp;output_relations!AC51,"")&amp;IF(output_milaccess!AC51&lt;&gt;""," "&amp;output_milaccess!AC51,"")&amp;IF(output_guarantee!AC51&lt;&gt;""," "&amp;output_guarantee!AC51,"")&amp;" }")</f>
        <v/>
      </c>
      <c r="AD51" s="3" t="str">
        <f>IF(AND(output_relations!AD51="",output_milaccess!AD51="",output_guarantee!AD51=""),"","relation = { tag = "&amp;$B51&amp;IF(output_relations!AD51&lt;&gt;""," "&amp;output_relations!AD51,"")&amp;IF(output_milaccess!AD51&lt;&gt;""," "&amp;output_milaccess!AD51,"")&amp;IF(output_guarantee!AD51&lt;&gt;""," "&amp;output_guarantee!AD51,"")&amp;" }")</f>
        <v/>
      </c>
      <c r="AE51" s="3" t="str">
        <f>IF(AND(output_relations!AE51="",output_milaccess!AE51="",output_guarantee!AE51=""),"","relation = { tag = "&amp;$B51&amp;IF(output_relations!AE51&lt;&gt;""," "&amp;output_relations!AE51,"")&amp;IF(output_milaccess!AE51&lt;&gt;""," "&amp;output_milaccess!AE51,"")&amp;IF(output_guarantee!AE51&lt;&gt;""," "&amp;output_guarantee!AE51,"")&amp;" }")</f>
        <v/>
      </c>
      <c r="AF51" s="3" t="str">
        <f>IF(AND(output_relations!AF51="",output_milaccess!AF51="",output_guarantee!AF51=""),"","relation = { tag = "&amp;$B51&amp;IF(output_relations!AF51&lt;&gt;""," "&amp;output_relations!AF51,"")&amp;IF(output_milaccess!AF51&lt;&gt;""," "&amp;output_milaccess!AF51,"")&amp;IF(output_guarantee!AF51&lt;&gt;""," "&amp;output_guarantee!AF51,"")&amp;" }")</f>
        <v/>
      </c>
      <c r="AG51" s="3" t="str">
        <f>IF(AND(output_relations!AG51="",output_milaccess!AG51="",output_guarantee!AG51=""),"","relation = { tag = "&amp;$B51&amp;IF(output_relations!AG51&lt;&gt;""," "&amp;output_relations!AG51,"")&amp;IF(output_milaccess!AG51&lt;&gt;""," "&amp;output_milaccess!AG51,"")&amp;IF(output_guarantee!AG51&lt;&gt;""," "&amp;output_guarantee!AG51,"")&amp;" }")</f>
        <v/>
      </c>
      <c r="AH51" s="3" t="str">
        <f>IF(AND(output_relations!AH51="",output_milaccess!AH51="",output_guarantee!AH51=""),"","relation = { tag = "&amp;$B51&amp;IF(output_relations!AH51&lt;&gt;""," "&amp;output_relations!AH51,"")&amp;IF(output_milaccess!AH51&lt;&gt;""," "&amp;output_milaccess!AH51,"")&amp;IF(output_guarantee!AH51&lt;&gt;""," "&amp;output_guarantee!AH51,"")&amp;" }")</f>
        <v/>
      </c>
      <c r="AI51" s="3" t="str">
        <f>IF(AND(output_relations!AI51="",output_milaccess!AI51="",output_guarantee!AI51=""),"","relation = { tag = "&amp;$B51&amp;IF(output_relations!AI51&lt;&gt;""," "&amp;output_relations!AI51,"")&amp;IF(output_milaccess!AI51&lt;&gt;""," "&amp;output_milaccess!AI51,"")&amp;IF(output_guarantee!AI51&lt;&gt;""," "&amp;output_guarantee!AI51,"")&amp;" }")</f>
        <v/>
      </c>
      <c r="AJ51" s="3" t="str">
        <f>IF(AND(output_relations!AJ51="",output_milaccess!AJ51="",output_guarantee!AJ51=""),"","relation = { tag = "&amp;$B51&amp;IF(output_relations!AJ51&lt;&gt;""," "&amp;output_relations!AJ51,"")&amp;IF(output_milaccess!AJ51&lt;&gt;""," "&amp;output_milaccess!AJ51,"")&amp;IF(output_guarantee!AJ51&lt;&gt;""," "&amp;output_guarantee!AJ51,"")&amp;" }")</f>
        <v/>
      </c>
      <c r="AK51" s="3" t="str">
        <f>IF(AND(output_relations!AK51="",output_milaccess!AK51="",output_guarantee!AK51=""),"","relation = { tag = "&amp;$B51&amp;IF(output_relations!AK51&lt;&gt;""," "&amp;output_relations!AK51,"")&amp;IF(output_milaccess!AK51&lt;&gt;""," "&amp;output_milaccess!AK51,"")&amp;IF(output_guarantee!AK51&lt;&gt;""," "&amp;output_guarantee!AK51,"")&amp;" }")</f>
        <v/>
      </c>
      <c r="AL51" s="3" t="str">
        <f>IF(AND(output_relations!AL51="",output_milaccess!AL51="",output_guarantee!AL51=""),"","relation = { tag = "&amp;$B51&amp;IF(output_relations!AL51&lt;&gt;""," "&amp;output_relations!AL51,"")&amp;IF(output_milaccess!AL51&lt;&gt;""," "&amp;output_milaccess!AL51,"")&amp;IF(output_guarantee!AL51&lt;&gt;""," "&amp;output_guarantee!AL51,"")&amp;" }")</f>
        <v/>
      </c>
      <c r="AM51" s="3" t="str">
        <f>IF(AND(output_relations!AM51="",output_milaccess!AM51="",output_guarantee!AM51=""),"","relation = { tag = "&amp;$B51&amp;IF(output_relations!AM51&lt;&gt;""," "&amp;output_relations!AM51,"")&amp;IF(output_milaccess!AM51&lt;&gt;""," "&amp;output_milaccess!AM51,"")&amp;IF(output_guarantee!AM51&lt;&gt;""," "&amp;output_guarantee!AM51,"")&amp;" }")</f>
        <v/>
      </c>
      <c r="AN51" s="3" t="str">
        <f>IF(AND(output_relations!AN51="",output_milaccess!AN51="",output_guarantee!AN51=""),"","relation = { tag = "&amp;$B51&amp;IF(output_relations!AN51&lt;&gt;""," "&amp;output_relations!AN51,"")&amp;IF(output_milaccess!AN51&lt;&gt;""," "&amp;output_milaccess!AN51,"")&amp;IF(output_guarantee!AN51&lt;&gt;""," "&amp;output_guarantee!AN51,"")&amp;" }")</f>
        <v/>
      </c>
      <c r="AO51" s="3" t="str">
        <f>IF(AND(output_relations!AO51="",output_milaccess!AO51="",output_guarantee!AO51=""),"","relation = { tag = "&amp;$B51&amp;IF(output_relations!AO51&lt;&gt;""," "&amp;output_relations!AO51,"")&amp;IF(output_milaccess!AO51&lt;&gt;""," "&amp;output_milaccess!AO51,"")&amp;IF(output_guarantee!AO51&lt;&gt;""," "&amp;output_guarantee!AO51,"")&amp;" }")</f>
        <v/>
      </c>
      <c r="AP51" s="3" t="str">
        <f>IF(AND(output_relations!AP51="",output_milaccess!AP51="",output_guarantee!AP51=""),"","relation = { tag = "&amp;$B51&amp;IF(output_relations!AP51&lt;&gt;""," "&amp;output_relations!AP51,"")&amp;IF(output_milaccess!AP51&lt;&gt;""," "&amp;output_milaccess!AP51,"")&amp;IF(output_guarantee!AP51&lt;&gt;""," "&amp;output_guarantee!AP51,"")&amp;" }")</f>
        <v/>
      </c>
      <c r="AQ51" s="3" t="str">
        <f>IF(AND(output_relations!AQ51="",output_milaccess!AQ51="",output_guarantee!AQ51=""),"","relation = { tag = "&amp;$B51&amp;IF(output_relations!AQ51&lt;&gt;""," "&amp;output_relations!AQ51,"")&amp;IF(output_milaccess!AQ51&lt;&gt;""," "&amp;output_milaccess!AQ51,"")&amp;IF(output_guarantee!AQ51&lt;&gt;""," "&amp;output_guarantee!AQ51,"")&amp;" }")</f>
        <v/>
      </c>
      <c r="AR51" s="3" t="str">
        <f>IF(AND(output_relations!AR51="",output_milaccess!AR51="",output_guarantee!AR51=""),"","relation = { tag = "&amp;$B51&amp;IF(output_relations!AR51&lt;&gt;""," "&amp;output_relations!AR51,"")&amp;IF(output_milaccess!AR51&lt;&gt;""," "&amp;output_milaccess!AR51,"")&amp;IF(output_guarantee!AR51&lt;&gt;""," "&amp;output_guarantee!AR51,"")&amp;" }")</f>
        <v/>
      </c>
      <c r="AS51" s="3" t="str">
        <f>IF(AND(output_relations!AS51="",output_milaccess!AS51="",output_guarantee!AS51=""),"","relation = { tag = "&amp;$B51&amp;IF(output_relations!AS51&lt;&gt;""," "&amp;output_relations!AS51,"")&amp;IF(output_milaccess!AS51&lt;&gt;""," "&amp;output_milaccess!AS51,"")&amp;IF(output_guarantee!AS51&lt;&gt;""," "&amp;output_guarantee!AS51,"")&amp;" }")</f>
        <v/>
      </c>
      <c r="AT51" s="3" t="str">
        <f>IF(AND(output_relations!AT51="",output_milaccess!AT51="",output_guarantee!AT51=""),"","relation = { tag = "&amp;$B51&amp;IF(output_relations!AT51&lt;&gt;""," "&amp;output_relations!AT51,"")&amp;IF(output_milaccess!AT51&lt;&gt;""," "&amp;output_milaccess!AT51,"")&amp;IF(output_guarantee!AT51&lt;&gt;""," "&amp;output_guarantee!AT51,"")&amp;" }")</f>
        <v/>
      </c>
      <c r="AU51" s="3" t="str">
        <f>IF(AND(output_relations!AU51="",output_milaccess!AU51="",output_guarantee!AU51=""),"","relation = { tag = "&amp;$B51&amp;IF(output_relations!AU51&lt;&gt;""," "&amp;output_relations!AU51,"")&amp;IF(output_milaccess!AU51&lt;&gt;""," "&amp;output_milaccess!AU51,"")&amp;IF(output_guarantee!AU51&lt;&gt;""," "&amp;output_guarantee!AU51,"")&amp;" }")</f>
        <v/>
      </c>
      <c r="AV51" s="3" t="str">
        <f>IF(AND(output_relations!AV51="",output_milaccess!AV51="",output_guarantee!AV51=""),"","relation = { tag = "&amp;$B51&amp;IF(output_relations!AV51&lt;&gt;""," "&amp;output_relations!AV51,"")&amp;IF(output_milaccess!AV51&lt;&gt;""," "&amp;output_milaccess!AV51,"")&amp;IF(output_guarantee!AV51&lt;&gt;""," "&amp;output_guarantee!AV51,"")&amp;" }")</f>
        <v/>
      </c>
      <c r="AW51" s="3" t="str">
        <f>IF(AND(output_relations!AW51="",output_milaccess!AW51="",output_guarantee!AW51=""),"","relation = { tag = "&amp;$B51&amp;IF(output_relations!AW51&lt;&gt;""," "&amp;output_relations!AW51,"")&amp;IF(output_milaccess!AW51&lt;&gt;""," "&amp;output_milaccess!AW51,"")&amp;IF(output_guarantee!AW51&lt;&gt;""," "&amp;output_guarantee!AW51,"")&amp;" }")</f>
        <v/>
      </c>
      <c r="AX51" s="3" t="str">
        <f>IF(AND(output_relations!AX51="",output_milaccess!AX51="",output_guarantee!AX51=""),"","relation = { tag = "&amp;$B51&amp;IF(output_relations!AX51&lt;&gt;""," "&amp;output_relations!AX51,"")&amp;IF(output_milaccess!AX51&lt;&gt;""," "&amp;output_milaccess!AX51,"")&amp;IF(output_guarantee!AX51&lt;&gt;""," "&amp;output_guarantee!AX51,"")&amp;" }")</f>
        <v/>
      </c>
      <c r="AY51" s="3" t="str">
        <f>IF(AND(output_relations!AY51="",output_milaccess!AY51="",output_guarantee!AY51=""),"","relation = { tag = "&amp;$B51&amp;IF(output_relations!AY51&lt;&gt;""," "&amp;output_relations!AY51,"")&amp;IF(output_milaccess!AY51&lt;&gt;""," "&amp;output_milaccess!AY51,"")&amp;IF(output_guarantee!AY51&lt;&gt;""," "&amp;output_guarantee!AY51,"")&amp;" }")</f>
        <v/>
      </c>
      <c r="AZ51" s="3" t="str">
        <f>IF(AND(output_relations!AZ51="",output_milaccess!AZ51="",output_guarantee!AZ51=""),"","relation = { tag = "&amp;$B51&amp;IF(output_relations!AZ51&lt;&gt;""," "&amp;output_relations!AZ51,"")&amp;IF(output_milaccess!AZ51&lt;&gt;""," "&amp;output_milaccess!AZ51,"")&amp;IF(output_guarantee!AZ51&lt;&gt;""," "&amp;output_guarantee!AZ51,"")&amp;" }")</f>
        <v/>
      </c>
      <c r="BA51" s="3" t="str">
        <f>IF(AND(output_relations!BA51="",output_milaccess!BA51="",output_guarantee!BA51=""),"","relation = { tag = "&amp;$B51&amp;IF(output_relations!BA51&lt;&gt;""," "&amp;output_relations!BA51,"")&amp;IF(output_milaccess!BA51&lt;&gt;""," "&amp;output_milaccess!BA51,"")&amp;IF(output_guarantee!BA51&lt;&gt;""," "&amp;output_guarantee!BA51,"")&amp;" }")</f>
        <v/>
      </c>
      <c r="BB51" s="3" t="str">
        <f>IF(AND(output_relations!BB51="",output_milaccess!BB51="",output_guarantee!BB51=""),"","relation = { tag = "&amp;$B51&amp;IF(output_relations!BB51&lt;&gt;""," "&amp;output_relations!BB51,"")&amp;IF(output_milaccess!BB51&lt;&gt;""," "&amp;output_milaccess!BB51,"")&amp;IF(output_guarantee!BB51&lt;&gt;""," "&amp;output_guarantee!BB51,"")&amp;" }")</f>
        <v/>
      </c>
      <c r="BC51" s="3" t="str">
        <f>IF(AND(output_relations!BC51="",output_milaccess!BC51="",output_guarantee!BC51=""),"","relation = { tag = "&amp;$B51&amp;IF(output_relations!BC51&lt;&gt;""," "&amp;output_relations!BC51,"")&amp;IF(output_milaccess!BC51&lt;&gt;""," "&amp;output_milaccess!BC51,"")&amp;IF(output_guarantee!BC51&lt;&gt;""," "&amp;output_guarantee!BC51,"")&amp;" }")</f>
        <v/>
      </c>
      <c r="BD51" s="3" t="str">
        <f>IF(AND(output_relations!BD51="",output_milaccess!BD51="",output_guarantee!BD51=""),"","relation = { tag = "&amp;$B51&amp;IF(output_relations!BD51&lt;&gt;""," "&amp;output_relations!BD51,"")&amp;IF(output_milaccess!BD51&lt;&gt;""," "&amp;output_milaccess!BD51,"")&amp;IF(output_guarantee!BD51&lt;&gt;""," "&amp;output_guarantee!BD51,"")&amp;" }")</f>
        <v/>
      </c>
      <c r="BE51" s="3" t="str">
        <f>IF(AND(output_relations!BE51="",output_milaccess!BE51="",output_guarantee!BE51=""),"","relation = { tag = "&amp;$B51&amp;IF(output_relations!BE51&lt;&gt;""," "&amp;output_relations!BE51,"")&amp;IF(output_milaccess!BE51&lt;&gt;""," "&amp;output_milaccess!BE51,"")&amp;IF(output_guarantee!BE51&lt;&gt;""," "&amp;output_guarantee!BE51,"")&amp;" }")</f>
        <v/>
      </c>
      <c r="BF51" s="3" t="str">
        <f>IF(AND(output_relations!BF51="",output_milaccess!BF51="",output_guarantee!BF51=""),"","relation = { tag = "&amp;$B51&amp;IF(output_relations!BF51&lt;&gt;""," "&amp;output_relations!BF51,"")&amp;IF(output_milaccess!BF51&lt;&gt;""," "&amp;output_milaccess!BF51,"")&amp;IF(output_guarantee!BF51&lt;&gt;""," "&amp;output_guarantee!BF51,"")&amp;" }")</f>
        <v/>
      </c>
      <c r="BG51" s="3" t="str">
        <f>IF(AND(output_relations!BG51="",output_milaccess!BG51="",output_guarantee!BG51=""),"","relation = { tag = "&amp;$B51&amp;IF(output_relations!BG51&lt;&gt;""," "&amp;output_relations!BG51,"")&amp;IF(output_milaccess!BG51&lt;&gt;""," "&amp;output_milaccess!BG51,"")&amp;IF(output_guarantee!BG51&lt;&gt;""," "&amp;output_guarantee!BG51,"")&amp;" }")</f>
        <v/>
      </c>
      <c r="BH51" s="3" t="str">
        <f>IF(AND(output_relations!BH51="",output_milaccess!BH51="",output_guarantee!BH51=""),"","relation = { tag = "&amp;$B51&amp;IF(output_relations!BH51&lt;&gt;""," "&amp;output_relations!BH51,"")&amp;IF(output_milaccess!BH51&lt;&gt;""," "&amp;output_milaccess!BH51,"")&amp;IF(output_guarantee!BH51&lt;&gt;""," "&amp;output_guarantee!BH51,"")&amp;" }")</f>
        <v/>
      </c>
      <c r="BI51" s="3" t="str">
        <f>IF(AND(output_relations!BI51="",output_milaccess!BI51="",output_guarantee!BI51=""),"","relation = { tag = "&amp;$B51&amp;IF(output_relations!BI51&lt;&gt;""," "&amp;output_relations!BI51,"")&amp;IF(output_milaccess!BI51&lt;&gt;""," "&amp;output_milaccess!BI51,"")&amp;IF(output_guarantee!BI51&lt;&gt;""," "&amp;output_guarantee!BI51,"")&amp;" }")</f>
        <v/>
      </c>
      <c r="BJ51" s="3" t="str">
        <f>IF(AND(output_relations!BJ51="",output_milaccess!BJ51="",output_guarantee!BJ51=""),"","relation = { tag = "&amp;$B51&amp;IF(output_relations!BJ51&lt;&gt;""," "&amp;output_relations!BJ51,"")&amp;IF(output_milaccess!BJ51&lt;&gt;""," "&amp;output_milaccess!BJ51,"")&amp;IF(output_guarantee!BJ51&lt;&gt;""," "&amp;output_guarantee!BJ51,"")&amp;" }")</f>
        <v/>
      </c>
      <c r="BK51" s="3" t="str">
        <f>IF(AND(output_relations!BK51="",output_milaccess!BK51="",output_guarantee!BK51=""),"","relation = { tag = "&amp;$B51&amp;IF(output_relations!BK51&lt;&gt;""," "&amp;output_relations!BK51,"")&amp;IF(output_milaccess!BK51&lt;&gt;""," "&amp;output_milaccess!BK51,"")&amp;IF(output_guarantee!BK51&lt;&gt;""," "&amp;output_guarantee!BK51,"")&amp;" }")</f>
        <v/>
      </c>
      <c r="BL51" s="3" t="str">
        <f>IF(AND(output_relations!BL51="",output_milaccess!BL51="",output_guarantee!BL51=""),"","relation = { tag = "&amp;$B51&amp;IF(output_relations!BL51&lt;&gt;""," "&amp;output_relations!BL51,"")&amp;IF(output_milaccess!BL51&lt;&gt;""," "&amp;output_milaccess!BL51,"")&amp;IF(output_guarantee!BL51&lt;&gt;""," "&amp;output_guarantee!BL51,"")&amp;" }")</f>
        <v/>
      </c>
      <c r="BM51" s="3" t="str">
        <f>IF(AND(output_relations!BM51="",output_milaccess!BM51="",output_guarantee!BM51=""),"","relation = { tag = "&amp;$B51&amp;IF(output_relations!BM51&lt;&gt;""," "&amp;output_relations!BM51,"")&amp;IF(output_milaccess!BM51&lt;&gt;""," "&amp;output_milaccess!BM51,"")&amp;IF(output_guarantee!BM51&lt;&gt;""," "&amp;output_guarantee!BM51,"")&amp;" }")</f>
        <v/>
      </c>
      <c r="BN51" s="3" t="str">
        <f>IF(AND(output_relations!BN51="",output_milaccess!BN51="",output_guarantee!BN51=""),"","relation = { tag = "&amp;$B51&amp;IF(output_relations!BN51&lt;&gt;""," "&amp;output_relations!BN51,"")&amp;IF(output_milaccess!BN51&lt;&gt;""," "&amp;output_milaccess!BN51,"")&amp;IF(output_guarantee!BN51&lt;&gt;""," "&amp;output_guarantee!BN51,"")&amp;" }")</f>
        <v/>
      </c>
      <c r="BO51" s="3" t="str">
        <f>IF(AND(output_relations!BO51="",output_milaccess!BO51="",output_guarantee!BO51=""),"","relation = { tag = "&amp;$B51&amp;IF(output_relations!BO51&lt;&gt;""," "&amp;output_relations!BO51,"")&amp;IF(output_milaccess!BO51&lt;&gt;""," "&amp;output_milaccess!BO51,"")&amp;IF(output_guarantee!BO51&lt;&gt;""," "&amp;output_guarantee!BO51,"")&amp;" }")</f>
        <v/>
      </c>
      <c r="BP51" s="3" t="str">
        <f>IF(AND(output_relations!BP51="",output_milaccess!BP51="",output_guarantee!BP51=""),"","relation = { tag = "&amp;$B51&amp;IF(output_relations!BP51&lt;&gt;""," "&amp;output_relations!BP51,"")&amp;IF(output_milaccess!BP51&lt;&gt;""," "&amp;output_milaccess!BP51,"")&amp;IF(output_guarantee!BP51&lt;&gt;""," "&amp;output_guarantee!BP51,"")&amp;" }")</f>
        <v/>
      </c>
      <c r="BQ51" s="3" t="str">
        <f>IF(AND(output_relations!BQ51="",output_milaccess!BQ51="",output_guarantee!BQ51=""),"","relation = { tag = "&amp;$B51&amp;IF(output_relations!BQ51&lt;&gt;""," "&amp;output_relations!BQ51,"")&amp;IF(output_milaccess!BQ51&lt;&gt;""," "&amp;output_milaccess!BQ51,"")&amp;IF(output_guarantee!BQ51&lt;&gt;""," "&amp;output_guarantee!BQ51,"")&amp;" }")</f>
        <v/>
      </c>
      <c r="BR51" s="3" t="str">
        <f>IF(AND(output_relations!BR51="",output_milaccess!BR51="",output_guarantee!BR51=""),"","relation = { tag = "&amp;$B51&amp;IF(output_relations!BR51&lt;&gt;""," "&amp;output_relations!BR51,"")&amp;IF(output_milaccess!BR51&lt;&gt;""," "&amp;output_milaccess!BR51,"")&amp;IF(output_guarantee!BR51&lt;&gt;""," "&amp;output_guarantee!BR51,"")&amp;" }")</f>
        <v/>
      </c>
      <c r="BS51" s="3" t="str">
        <f>IF(AND(output_relations!BS51="",output_milaccess!BS51="",output_guarantee!BS51=""),"","relation = { tag = "&amp;$B51&amp;IF(output_relations!BS51&lt;&gt;""," "&amp;output_relations!BS51,"")&amp;IF(output_milaccess!BS51&lt;&gt;""," "&amp;output_milaccess!BS51,"")&amp;IF(output_guarantee!BS51&lt;&gt;""," "&amp;output_guarantee!BS51,"")&amp;" }")</f>
        <v/>
      </c>
      <c r="BT51" s="3" t="str">
        <f>IF(AND(output_relations!BT51="",output_milaccess!BT51="",output_guarantee!BT51=""),"","relation = { tag = "&amp;$B51&amp;IF(output_relations!BT51&lt;&gt;""," "&amp;output_relations!BT51,"")&amp;IF(output_milaccess!BT51&lt;&gt;""," "&amp;output_milaccess!BT51,"")&amp;IF(output_guarantee!BT51&lt;&gt;""," "&amp;output_guarantee!BT51,"")&amp;" }")</f>
        <v/>
      </c>
      <c r="BU51" s="3" t="str">
        <f>IF(AND(output_relations!BU51="",output_milaccess!BU51="",output_guarantee!BU51=""),"","relation = { tag = "&amp;$B51&amp;IF(output_relations!BU51&lt;&gt;""," "&amp;output_relations!BU51,"")&amp;IF(output_milaccess!BU51&lt;&gt;""," "&amp;output_milaccess!BU51,"")&amp;IF(output_guarantee!BU51&lt;&gt;""," "&amp;output_guarantee!BU51,"")&amp;" }")</f>
        <v/>
      </c>
      <c r="BV51" s="3" t="str">
        <f>IF(AND(output_relations!BV51="",output_milaccess!BV51="",output_guarantee!BV51=""),"","relation = { tag = "&amp;$B51&amp;IF(output_relations!BV51&lt;&gt;""," "&amp;output_relations!BV51,"")&amp;IF(output_milaccess!BV51&lt;&gt;""," "&amp;output_milaccess!BV51,"")&amp;IF(output_guarantee!BV51&lt;&gt;""," "&amp;output_guarantee!BV51,"")&amp;" }")</f>
        <v/>
      </c>
      <c r="BW51" s="3" t="str">
        <f>IF(AND(output_relations!BW51="",output_milaccess!BW51="",output_guarantee!BW51=""),"","relation = { tag = "&amp;$B51&amp;IF(output_relations!BW51&lt;&gt;""," "&amp;output_relations!BW51,"")&amp;IF(output_milaccess!BW51&lt;&gt;""," "&amp;output_milaccess!BW51,"")&amp;IF(output_guarantee!BW51&lt;&gt;""," "&amp;output_guarantee!BW51,"")&amp;" }")</f>
        <v/>
      </c>
      <c r="BX51" s="3" t="str">
        <f>IF(AND(output_relations!BX51="",output_milaccess!BX51="",output_guarantee!BX51=""),"","relation = { tag = "&amp;$B51&amp;IF(output_relations!BX51&lt;&gt;""," "&amp;output_relations!BX51,"")&amp;IF(output_milaccess!BX51&lt;&gt;""," "&amp;output_milaccess!BX51,"")&amp;IF(output_guarantee!BX51&lt;&gt;""," "&amp;output_guarantee!BX51,"")&amp;" }")</f>
        <v/>
      </c>
      <c r="BY51" s="3" t="str">
        <f>IF(AND(output_relations!BY51="",output_milaccess!BY51="",output_guarantee!BY51=""),"","relation = { tag = "&amp;$B51&amp;IF(output_relations!BY51&lt;&gt;""," "&amp;output_relations!BY51,"")&amp;IF(output_milaccess!BY51&lt;&gt;""," "&amp;output_milaccess!BY51,"")&amp;IF(output_guarantee!BY51&lt;&gt;""," "&amp;output_guarantee!BY51,"")&amp;" }")</f>
        <v/>
      </c>
      <c r="BZ51" s="3" t="str">
        <f>IF(AND(output_relations!BZ51="",output_milaccess!BZ51="",output_guarantee!BZ51=""),"","relation = { tag = "&amp;$B51&amp;IF(output_relations!BZ51&lt;&gt;""," "&amp;output_relations!BZ51,"")&amp;IF(output_milaccess!BZ51&lt;&gt;""," "&amp;output_milaccess!BZ51,"")&amp;IF(output_guarantee!BZ51&lt;&gt;""," "&amp;output_guarantee!BZ51,"")&amp;" }")</f>
        <v/>
      </c>
      <c r="CA51" s="3" t="str">
        <f>IF(AND(output_relations!CA51="",output_milaccess!CA51="",output_guarantee!CA51=""),"","relation = { tag = "&amp;$B51&amp;IF(output_relations!CA51&lt;&gt;""," "&amp;output_relations!CA51,"")&amp;IF(output_milaccess!CA51&lt;&gt;""," "&amp;output_milaccess!CA51,"")&amp;IF(output_guarantee!CA51&lt;&gt;""," "&amp;output_guarantee!CA51,"")&amp;" }")</f>
        <v/>
      </c>
      <c r="CB51" s="3" t="str">
        <f>IF(AND(output_relations!CB51="",output_milaccess!CB51="",output_guarantee!CB51=""),"","relation = { tag = "&amp;$B51&amp;IF(output_relations!CB51&lt;&gt;""," "&amp;output_relations!CB51,"")&amp;IF(output_milaccess!CB51&lt;&gt;""," "&amp;output_milaccess!CB51,"")&amp;IF(output_guarantee!CB51&lt;&gt;""," "&amp;output_guarantee!CB51,"")&amp;" }")</f>
        <v/>
      </c>
      <c r="CC51" s="3" t="str">
        <f>IF(AND(output_relations!CC51="",output_milaccess!CC51="",output_guarantee!CC51=""),"","relation = { tag = "&amp;$B51&amp;IF(output_relations!CC51&lt;&gt;""," "&amp;output_relations!CC51,"")&amp;IF(output_milaccess!CC51&lt;&gt;""," "&amp;output_milaccess!CC51,"")&amp;IF(output_guarantee!CC51&lt;&gt;""," "&amp;output_guarantee!CC51,"")&amp;" }")</f>
        <v/>
      </c>
      <c r="CD51" s="3" t="str">
        <f>IF(AND(output_relations!CD51="",output_milaccess!CD51="",output_guarantee!CD51=""),"","relation = { tag = "&amp;$B51&amp;IF(output_relations!CD51&lt;&gt;""," "&amp;output_relations!CD51,"")&amp;IF(output_milaccess!CD51&lt;&gt;""," "&amp;output_milaccess!CD51,"")&amp;IF(output_guarantee!CD51&lt;&gt;""," "&amp;output_guarantee!CD51,"")&amp;" }")</f>
        <v/>
      </c>
      <c r="CE51" s="3" t="str">
        <f>IF(AND(output_relations!CE51="",output_milaccess!CE51="",output_guarantee!CE51=""),"","relation = { tag = "&amp;$B51&amp;IF(output_relations!CE51&lt;&gt;""," "&amp;output_relations!CE51,"")&amp;IF(output_milaccess!CE51&lt;&gt;""," "&amp;output_milaccess!CE51,"")&amp;IF(output_guarantee!CE51&lt;&gt;""," "&amp;output_guarantee!CE51,"")&amp;" }")</f>
        <v/>
      </c>
      <c r="CF51" s="3" t="str">
        <f>IF(AND(output_relations!CF51="",output_milaccess!CF51="",output_guarantee!CF51=""),"","relation = { tag = "&amp;$B51&amp;IF(output_relations!CF51&lt;&gt;""," "&amp;output_relations!CF51,"")&amp;IF(output_milaccess!CF51&lt;&gt;""," "&amp;output_milaccess!CF51,"")&amp;IF(output_guarantee!CF51&lt;&gt;""," "&amp;output_guarantee!CF51,"")&amp;" }")</f>
        <v/>
      </c>
      <c r="CG51" s="3" t="str">
        <f>IF(AND(output_relations!CG51="",output_milaccess!CG51="",output_guarantee!CG51=""),"","relation = { tag = "&amp;$B51&amp;IF(output_relations!CG51&lt;&gt;""," "&amp;output_relations!CG51,"")&amp;IF(output_milaccess!CG51&lt;&gt;""," "&amp;output_milaccess!CG51,"")&amp;IF(output_guarantee!CG51&lt;&gt;""," "&amp;output_guarantee!CG51,"")&amp;" }")</f>
        <v/>
      </c>
      <c r="CH51" s="3" t="str">
        <f>IF(AND(output_relations!CH51="",output_milaccess!CH51="",output_guarantee!CH51=""),"","relation = { tag = "&amp;$B51&amp;IF(output_relations!CH51&lt;&gt;""," "&amp;output_relations!CH51,"")&amp;IF(output_milaccess!CH51&lt;&gt;""," "&amp;output_milaccess!CH51,"")&amp;IF(output_guarantee!CH51&lt;&gt;""," "&amp;output_guarantee!CH51,"")&amp;" }")</f>
        <v/>
      </c>
      <c r="CI51" s="3" t="str">
        <f>IF(AND(output_relations!CI51="",output_milaccess!CI51="",output_guarantee!CI51=""),"","relation = { tag = "&amp;$B51&amp;IF(output_relations!CI51&lt;&gt;""," "&amp;output_relations!CI51,"")&amp;IF(output_milaccess!CI51&lt;&gt;""," "&amp;output_milaccess!CI51,"")&amp;IF(output_guarantee!CI51&lt;&gt;""," "&amp;output_guarantee!CI51,"")&amp;" }")</f>
        <v/>
      </c>
      <c r="CJ51" s="3" t="str">
        <f>IF(AND(output_relations!CJ51="",output_milaccess!CJ51="",output_guarantee!CJ51=""),"","relation = { tag = "&amp;$B51&amp;IF(output_relations!CJ51&lt;&gt;""," "&amp;output_relations!CJ51,"")&amp;IF(output_milaccess!CJ51&lt;&gt;""," "&amp;output_milaccess!CJ51,"")&amp;IF(output_guarantee!CJ51&lt;&gt;""," "&amp;output_guarantee!CJ51,"")&amp;" }")</f>
        <v/>
      </c>
      <c r="CK51" s="3" t="str">
        <f>IF(AND(output_relations!CK51="",output_milaccess!CK51="",output_guarantee!CK51=""),"","relation = { tag = "&amp;$B51&amp;IF(output_relations!CK51&lt;&gt;""," "&amp;output_relations!CK51,"")&amp;IF(output_milaccess!CK51&lt;&gt;""," "&amp;output_milaccess!CK51,"")&amp;IF(output_guarantee!CK51&lt;&gt;""," "&amp;output_guarantee!CK51,"")&amp;" }")</f>
        <v/>
      </c>
      <c r="CL51" s="3" t="str">
        <f>IF(AND(output_relations!CL51="",output_milaccess!CL51="",output_guarantee!CL51=""),"","relation = { tag = "&amp;$B51&amp;IF(output_relations!CL51&lt;&gt;""," "&amp;output_relations!CL51,"")&amp;IF(output_milaccess!CL51&lt;&gt;""," "&amp;output_milaccess!CL51,"")&amp;IF(output_guarantee!CL51&lt;&gt;""," "&amp;output_guarantee!CL51,"")&amp;" }")</f>
        <v/>
      </c>
      <c r="CM51" s="3" t="str">
        <f>IF(AND(output_relations!CM51="",output_milaccess!CM51="",output_guarantee!CM51=""),"","relation = { tag = "&amp;$B51&amp;IF(output_relations!CM51&lt;&gt;""," "&amp;output_relations!CM51,"")&amp;IF(output_milaccess!CM51&lt;&gt;""," "&amp;output_milaccess!CM51,"")&amp;IF(output_guarantee!CM51&lt;&gt;""," "&amp;output_guarantee!CM51,"")&amp;" }")</f>
        <v/>
      </c>
      <c r="CN51" s="3" t="str">
        <f>IF(AND(output_relations!CN51="",output_milaccess!CN51="",output_guarantee!CN51=""),"","relation = { tag = "&amp;$B51&amp;IF(output_relations!CN51&lt;&gt;""," "&amp;output_relations!CN51,"")&amp;IF(output_milaccess!CN51&lt;&gt;""," "&amp;output_milaccess!CN51,"")&amp;IF(output_guarantee!CN51&lt;&gt;""," "&amp;output_guarantee!CN51,"")&amp;" }")</f>
        <v/>
      </c>
      <c r="CO51" s="3" t="str">
        <f>IF(AND(output_relations!CO51="",output_milaccess!CO51="",output_guarantee!CO51=""),"","relation = { tag = "&amp;$B51&amp;IF(output_relations!CO51&lt;&gt;""," "&amp;output_relations!CO51,"")&amp;IF(output_milaccess!CO51&lt;&gt;""," "&amp;output_milaccess!CO51,"")&amp;IF(output_guarantee!CO51&lt;&gt;""," "&amp;output_guarantee!CO51,"")&amp;" }")</f>
        <v/>
      </c>
      <c r="CP51" s="3" t="str">
        <f>IF(AND(output_relations!CP51="",output_milaccess!CP51="",output_guarantee!CP51=""),"","relation = { tag = "&amp;$B51&amp;IF(output_relations!CP51&lt;&gt;""," "&amp;output_relations!CP51,"")&amp;IF(output_milaccess!CP51&lt;&gt;""," "&amp;output_milaccess!CP51,"")&amp;IF(output_guarantee!CP51&lt;&gt;""," "&amp;output_guarantee!CP51,"")&amp;" }")</f>
        <v/>
      </c>
      <c r="CQ51" s="3" t="str">
        <f>IF(AND(output_relations!CQ51="",output_milaccess!CQ51="",output_guarantee!CQ51=""),"","relation = { tag = "&amp;$B51&amp;IF(output_relations!CQ51&lt;&gt;""," "&amp;output_relations!CQ51,"")&amp;IF(output_milaccess!CQ51&lt;&gt;""," "&amp;output_milaccess!CQ51,"")&amp;IF(output_guarantee!CQ51&lt;&gt;""," "&amp;output_guarantee!CQ51,"")&amp;" }")</f>
        <v/>
      </c>
      <c r="CR51" s="3" t="str">
        <f>IF(AND(output_relations!CR51="",output_milaccess!CR51="",output_guarantee!CR51=""),"","relation = { tag = "&amp;$B51&amp;IF(output_relations!CR51&lt;&gt;""," "&amp;output_relations!CR51,"")&amp;IF(output_milaccess!CR51&lt;&gt;""," "&amp;output_milaccess!CR51,"")&amp;IF(output_guarantee!CR51&lt;&gt;""," "&amp;output_guarantee!CR51,"")&amp;" }")</f>
        <v/>
      </c>
      <c r="CS51" s="3" t="str">
        <f>IF(AND(output_relations!CS51="",output_milaccess!CS51="",output_guarantee!CS51=""),"","relation = { tag = "&amp;$B51&amp;IF(output_relations!CS51&lt;&gt;""," "&amp;output_relations!CS51,"")&amp;IF(output_milaccess!CS51&lt;&gt;""," "&amp;output_milaccess!CS51,"")&amp;IF(output_guarantee!CS51&lt;&gt;""," "&amp;output_guarantee!CS51,"")&amp;" }")</f>
        <v/>
      </c>
      <c r="CT51" s="3" t="str">
        <f>IF(AND(output_relations!CT51="",output_milaccess!CT51="",output_guarantee!CT51=""),"","relation = { tag = "&amp;$B51&amp;IF(output_relations!CT51&lt;&gt;""," "&amp;output_relations!CT51,"")&amp;IF(output_milaccess!CT51&lt;&gt;""," "&amp;output_milaccess!CT51,"")&amp;IF(output_guarantee!CT51&lt;&gt;""," "&amp;output_guarantee!CT51,"")&amp;" }")</f>
        <v/>
      </c>
      <c r="CU51" s="3" t="str">
        <f>IF(AND(output_relations!CU51="",output_milaccess!CU51="",output_guarantee!CU51=""),"","relation = { tag = "&amp;$B51&amp;IF(output_relations!CU51&lt;&gt;""," "&amp;output_relations!CU51,"")&amp;IF(output_milaccess!CU51&lt;&gt;""," "&amp;output_milaccess!CU51,"")&amp;IF(output_guarantee!CU51&lt;&gt;""," "&amp;output_guarantee!CU51,"")&amp;" }")</f>
        <v/>
      </c>
      <c r="CV51" s="3" t="str">
        <f>IF(AND(output_relations!CV51="",output_milaccess!CV51="",output_guarantee!CV51=""),"","relation = { tag = "&amp;$B51&amp;IF(output_relations!CV51&lt;&gt;""," "&amp;output_relations!CV51,"")&amp;IF(output_milaccess!CV51&lt;&gt;""," "&amp;output_milaccess!CV51,"")&amp;IF(output_guarantee!CV51&lt;&gt;""," "&amp;output_guarantee!CV51,"")&amp;" }")</f>
        <v/>
      </c>
      <c r="CW51" s="3" t="str">
        <f>IF(AND(output_relations!CW51="",output_milaccess!CW51="",output_guarantee!CW51=""),"","relation = { tag = "&amp;$B51&amp;IF(output_relations!CW51&lt;&gt;""," "&amp;output_relations!CW51,"")&amp;IF(output_milaccess!CW51&lt;&gt;""," "&amp;output_milaccess!CW51,"")&amp;IF(output_guarantee!CW51&lt;&gt;""," "&amp;output_guarantee!CW51,"")&amp;" }")</f>
        <v/>
      </c>
      <c r="CX51" s="3" t="str">
        <f>IF(AND(output_relations!CX51="",output_milaccess!CX51="",output_guarantee!CX51=""),"","relation = { tag = "&amp;$B51&amp;IF(output_relations!CX51&lt;&gt;""," "&amp;output_relations!CX51,"")&amp;IF(output_milaccess!CX51&lt;&gt;""," "&amp;output_milaccess!CX51,"")&amp;IF(output_guarantee!CX51&lt;&gt;""," "&amp;output_guarantee!CX51,"")&amp;" }")</f>
        <v/>
      </c>
      <c r="CY51" s="3" t="str">
        <f>IF(AND(output_relations!CY51="",output_milaccess!CY51="",output_guarantee!CY51=""),"","relation = { tag = "&amp;$B51&amp;IF(output_relations!CY51&lt;&gt;""," "&amp;output_relations!CY51,"")&amp;IF(output_milaccess!CY51&lt;&gt;""," "&amp;output_milaccess!CY51,"")&amp;IF(output_guarantee!CY51&lt;&gt;""," "&amp;output_guarantee!CY51,"")&amp;" }")</f>
        <v/>
      </c>
      <c r="CZ51" s="3" t="str">
        <f>IF(AND(output_relations!CZ51="",output_milaccess!CZ51="",output_guarantee!CZ51=""),"","relation = { tag = "&amp;$B51&amp;IF(output_relations!CZ51&lt;&gt;""," "&amp;output_relations!CZ51,"")&amp;IF(output_milaccess!CZ51&lt;&gt;""," "&amp;output_milaccess!CZ51,"")&amp;IF(output_guarantee!CZ51&lt;&gt;""," "&amp;output_guarantee!CZ51,"")&amp;" }")</f>
        <v/>
      </c>
      <c r="DA51" s="3" t="str">
        <f>IF(AND(output_relations!DA51="",output_milaccess!DA51="",output_guarantee!DA51=""),"","relation = { tag = "&amp;$B51&amp;IF(output_relations!DA51&lt;&gt;""," "&amp;output_relations!DA51,"")&amp;IF(output_milaccess!DA51&lt;&gt;""," "&amp;output_milaccess!DA51,"")&amp;IF(output_guarantee!DA51&lt;&gt;""," "&amp;output_guarantee!DA51,"")&amp;" }")</f>
        <v/>
      </c>
      <c r="DB51" s="3" t="str">
        <f>IF(AND(output_relations!DB51="",output_milaccess!DB51="",output_guarantee!DB51=""),"","relation = { tag = "&amp;$B51&amp;IF(output_relations!DB51&lt;&gt;""," "&amp;output_relations!DB51,"")&amp;IF(output_milaccess!DB51&lt;&gt;""," "&amp;output_milaccess!DB51,"")&amp;IF(output_guarantee!DB51&lt;&gt;""," "&amp;output_guarantee!DB51,"")&amp;" }")</f>
        <v/>
      </c>
      <c r="DC51" s="3" t="str">
        <f>IF(AND(output_relations!DC51="",output_milaccess!DC51="",output_guarantee!DC51=""),"","relation = { tag = "&amp;$B51&amp;IF(output_relations!DC51&lt;&gt;""," "&amp;output_relations!DC51,"")&amp;IF(output_milaccess!DC51&lt;&gt;""," "&amp;output_milaccess!DC51,"")&amp;IF(output_guarantee!DC51&lt;&gt;""," "&amp;output_guarantee!DC51,"")&amp;" }")</f>
        <v/>
      </c>
      <c r="DD51" s="3" t="str">
        <f>IF(AND(output_relations!DD51="",output_milaccess!DD51="",output_guarantee!DD51=""),"","relation = { tag = "&amp;$B51&amp;IF(output_relations!DD51&lt;&gt;""," "&amp;output_relations!DD51,"")&amp;IF(output_milaccess!DD51&lt;&gt;""," "&amp;output_milaccess!DD51,"")&amp;IF(output_guarantee!DD51&lt;&gt;""," "&amp;output_guarantee!DD51,"")&amp;" }")</f>
        <v/>
      </c>
      <c r="DE51" s="3" t="str">
        <f>IF(AND(output_relations!DE51="",output_milaccess!DE51="",output_guarantee!DE51=""),"","relation = { tag = "&amp;$B51&amp;IF(output_relations!DE51&lt;&gt;""," "&amp;output_relations!DE51,"")&amp;IF(output_milaccess!DE51&lt;&gt;""," "&amp;output_milaccess!DE51,"")&amp;IF(output_guarantee!DE51&lt;&gt;""," "&amp;output_guarantee!DE51,"")&amp;" }")</f>
        <v/>
      </c>
      <c r="DF51" s="3" t="str">
        <f>IF(AND(output_relations!DF51="",output_milaccess!DF51="",output_guarantee!DF51=""),"","relation = { tag = "&amp;$B51&amp;IF(output_relations!DF51&lt;&gt;""," "&amp;output_relations!DF51,"")&amp;IF(output_milaccess!DF51&lt;&gt;""," "&amp;output_milaccess!DF51,"")&amp;IF(output_guarantee!DF51&lt;&gt;""," "&amp;output_guarantee!DF51,"")&amp;" }")</f>
        <v/>
      </c>
      <c r="DG51" s="3" t="str">
        <f>IF(AND(output_relations!DG51="",output_milaccess!DG51="",output_guarantee!DG51=""),"","relation = { tag = "&amp;$B51&amp;IF(output_relations!DG51&lt;&gt;""," "&amp;output_relations!DG51,"")&amp;IF(output_milaccess!DG51&lt;&gt;""," "&amp;output_milaccess!DG51,"")&amp;IF(output_guarantee!DG51&lt;&gt;""," "&amp;output_guarantee!DG51,"")&amp;" }")</f>
        <v/>
      </c>
      <c r="DH51" s="3" t="str">
        <f>IF(AND(output_relations!DH51="",output_milaccess!DH51="",output_guarantee!DH51=""),"","relation = { tag = "&amp;$B51&amp;IF(output_relations!DH51&lt;&gt;""," "&amp;output_relations!DH51,"")&amp;IF(output_milaccess!DH51&lt;&gt;""," "&amp;output_milaccess!DH51,"")&amp;IF(output_guarantee!DH51&lt;&gt;""," "&amp;output_guarantee!DH51,"")&amp;" }")</f>
        <v/>
      </c>
      <c r="DI51" s="3" t="str">
        <f>IF(AND(output_relations!DI51="",output_milaccess!DI51="",output_guarantee!DI51=""),"","relation = { tag = "&amp;$B51&amp;IF(output_relations!DI51&lt;&gt;""," "&amp;output_relations!DI51,"")&amp;IF(output_milaccess!DI51&lt;&gt;""," "&amp;output_milaccess!DI51,"")&amp;IF(output_guarantee!DI51&lt;&gt;""," "&amp;output_guarantee!DI51,"")&amp;" }")</f>
        <v/>
      </c>
      <c r="DJ51" s="3" t="str">
        <f>IF(AND(output_relations!DJ51="",output_milaccess!DJ51="",output_guarantee!DJ51=""),"","relation = { tag = "&amp;$B51&amp;IF(output_relations!DJ51&lt;&gt;""," "&amp;output_relations!DJ51,"")&amp;IF(output_milaccess!DJ51&lt;&gt;""," "&amp;output_milaccess!DJ51,"")&amp;IF(output_guarantee!DJ51&lt;&gt;""," "&amp;output_guarantee!DJ51,"")&amp;" }")</f>
        <v/>
      </c>
      <c r="DK51" s="3" t="str">
        <f>IF(AND(output_relations!DK51="",output_milaccess!DK51="",output_guarantee!DK51=""),"","relation = { tag = "&amp;$B51&amp;IF(output_relations!DK51&lt;&gt;""," "&amp;output_relations!DK51,"")&amp;IF(output_milaccess!DK51&lt;&gt;""," "&amp;output_milaccess!DK51,"")&amp;IF(output_guarantee!DK51&lt;&gt;""," "&amp;output_guarantee!DK51,"")&amp;" }")</f>
        <v/>
      </c>
      <c r="DL51" s="3" t="str">
        <f>IF(AND(output_relations!DL51="",output_milaccess!DL51="",output_guarantee!DL51=""),"","relation = { tag = "&amp;$B51&amp;IF(output_relations!DL51&lt;&gt;""," "&amp;output_relations!DL51,"")&amp;IF(output_milaccess!DL51&lt;&gt;""," "&amp;output_milaccess!DL51,"")&amp;IF(output_guarantee!DL51&lt;&gt;""," "&amp;output_guarantee!DL51,"")&amp;" }")</f>
        <v/>
      </c>
      <c r="DM51" s="3" t="str">
        <f>IF(AND(output_relations!DM51="",output_milaccess!DM51="",output_guarantee!DM51=""),"","relation = { tag = "&amp;$B51&amp;IF(output_relations!DM51&lt;&gt;""," "&amp;output_relations!DM51,"")&amp;IF(output_milaccess!DM51&lt;&gt;""," "&amp;output_milaccess!DM51,"")&amp;IF(output_guarantee!DM51&lt;&gt;""," "&amp;output_guarantee!DM51,"")&amp;" }")</f>
        <v/>
      </c>
      <c r="DN51" s="3" t="str">
        <f>IF(AND(output_relations!DN51="",output_milaccess!DN51="",output_guarantee!DN51=""),"","relation = { tag = "&amp;$B51&amp;IF(output_relations!DN51&lt;&gt;""," "&amp;output_relations!DN51,"")&amp;IF(output_milaccess!DN51&lt;&gt;""," "&amp;output_milaccess!DN51,"")&amp;IF(output_guarantee!DN51&lt;&gt;""," "&amp;output_guarantee!DN51,"")&amp;" }")</f>
        <v/>
      </c>
      <c r="DO51" s="3" t="str">
        <f>IF(AND(output_relations!DO51="",output_milaccess!DO51="",output_guarantee!DO51=""),"","relation = { tag = "&amp;$B51&amp;IF(output_relations!DO51&lt;&gt;""," "&amp;output_relations!DO51,"")&amp;IF(output_milaccess!DO51&lt;&gt;""," "&amp;output_milaccess!DO51,"")&amp;IF(output_guarantee!DO51&lt;&gt;""," "&amp;output_guarantee!DO51,"")&amp;" }")</f>
        <v/>
      </c>
      <c r="DP51" s="3" t="str">
        <f>IF(AND(output_relations!DP51="",output_milaccess!DP51="",output_guarantee!DP51=""),"","relation = { tag = "&amp;$B51&amp;IF(output_relations!DP51&lt;&gt;""," "&amp;output_relations!DP51,"")&amp;IF(output_milaccess!DP51&lt;&gt;""," "&amp;output_milaccess!DP51,"")&amp;IF(output_guarantee!DP51&lt;&gt;""," "&amp;output_guarantee!DP51,"")&amp;" }")</f>
        <v/>
      </c>
      <c r="DQ51" s="3" t="str">
        <f>IF(AND(output_relations!DQ51="",output_milaccess!DQ51="",output_guarantee!DQ51=""),"","relation = { tag = "&amp;$B51&amp;IF(output_relations!DQ51&lt;&gt;""," "&amp;output_relations!DQ51,"")&amp;IF(output_milaccess!DQ51&lt;&gt;""," "&amp;output_milaccess!DQ51,"")&amp;IF(output_guarantee!DQ51&lt;&gt;""," "&amp;output_guarantee!DQ51,"")&amp;" }")</f>
        <v/>
      </c>
      <c r="DR51" s="3" t="str">
        <f>IF(AND(output_relations!DR51="",output_milaccess!DR51="",output_guarantee!DR51=""),"","relation = { tag = "&amp;$B51&amp;IF(output_relations!DR51&lt;&gt;""," "&amp;output_relations!DR51,"")&amp;IF(output_milaccess!DR51&lt;&gt;""," "&amp;output_milaccess!DR51,"")&amp;IF(output_guarantee!DR51&lt;&gt;""," "&amp;output_guarantee!DR51,"")&amp;" }")</f>
        <v/>
      </c>
      <c r="DS51" s="3" t="str">
        <f>IF(AND(output_relations!DS51="",output_milaccess!DS51="",output_guarantee!DS51=""),"","relation = { tag = "&amp;$B51&amp;IF(output_relations!DS51&lt;&gt;""," "&amp;output_relations!DS51,"")&amp;IF(output_milaccess!DS51&lt;&gt;""," "&amp;output_milaccess!DS51,"")&amp;IF(output_guarantee!DS51&lt;&gt;""," "&amp;output_guarantee!DS51,"")&amp;" }")</f>
        <v/>
      </c>
      <c r="DT51" s="3" t="str">
        <f>IF(AND(output_relations!DT51="",output_milaccess!DT51="",output_guarantee!DT51=""),"","relation = { tag = "&amp;$B51&amp;IF(output_relations!DT51&lt;&gt;""," "&amp;output_relations!DT51,"")&amp;IF(output_milaccess!DT51&lt;&gt;""," "&amp;output_milaccess!DT51,"")&amp;IF(output_guarantee!DT51&lt;&gt;""," "&amp;output_guarantee!DT51,"")&amp;" }")</f>
        <v/>
      </c>
      <c r="DU51" s="3" t="str">
        <f>IF(AND(output_relations!DU51="",output_milaccess!DU51="",output_guarantee!DU51=""),"","relation = { tag = "&amp;$B51&amp;IF(output_relations!DU51&lt;&gt;""," "&amp;output_relations!DU51,"")&amp;IF(output_milaccess!DU51&lt;&gt;""," "&amp;output_milaccess!DU51,"")&amp;IF(output_guarantee!DU51&lt;&gt;""," "&amp;output_guarantee!DU51,"")&amp;" }")</f>
        <v/>
      </c>
      <c r="DV51" s="3" t="str">
        <f>IF(AND(output_relations!DV51="",output_milaccess!DV51="",output_guarantee!DV51=""),"","relation = { tag = "&amp;$B51&amp;IF(output_relations!DV51&lt;&gt;""," "&amp;output_relations!DV51,"")&amp;IF(output_milaccess!DV51&lt;&gt;""," "&amp;output_milaccess!DV51,"")&amp;IF(output_guarantee!DV51&lt;&gt;""," "&amp;output_guarantee!DV51,"")&amp;" }")</f>
        <v/>
      </c>
      <c r="DW51" s="3" t="str">
        <f>IF(AND(output_relations!DW51="",output_milaccess!DW51="",output_guarantee!DW51=""),"","relation = { tag = "&amp;$B51&amp;IF(output_relations!DW51&lt;&gt;""," "&amp;output_relations!DW51,"")&amp;IF(output_milaccess!DW51&lt;&gt;""," "&amp;output_milaccess!DW51,"")&amp;IF(output_guarantee!DW51&lt;&gt;""," "&amp;output_guarantee!DW51,"")&amp;" }")</f>
        <v/>
      </c>
      <c r="DX51" s="3" t="str">
        <f>IF(AND(output_relations!DX51="",output_milaccess!DX51="",output_guarantee!DX51=""),"","relation = { tag = "&amp;$B51&amp;IF(output_relations!DX51&lt;&gt;""," "&amp;output_relations!DX51,"")&amp;IF(output_milaccess!DX51&lt;&gt;""," "&amp;output_milaccess!DX51,"")&amp;IF(output_guarantee!DX51&lt;&gt;""," "&amp;output_guarantee!DX51,"")&amp;" }")</f>
        <v/>
      </c>
      <c r="DY51" s="3" t="str">
        <f>IF(AND(output_relations!DY51="",output_milaccess!DY51="",output_guarantee!DY51=""),"","relation = { tag = "&amp;$B51&amp;IF(output_relations!DY51&lt;&gt;""," "&amp;output_relations!DY51,"")&amp;IF(output_milaccess!DY51&lt;&gt;""," "&amp;output_milaccess!DY51,"")&amp;IF(output_guarantee!DY51&lt;&gt;""," "&amp;output_guarantee!DY51,"")&amp;" }")</f>
        <v/>
      </c>
      <c r="DZ51" s="3" t="str">
        <f>IF(AND(output_relations!DZ51="",output_milaccess!DZ51="",output_guarantee!DZ51=""),"","relation = { tag = "&amp;$B51&amp;IF(output_relations!DZ51&lt;&gt;""," "&amp;output_relations!DZ51,"")&amp;IF(output_milaccess!DZ51&lt;&gt;""," "&amp;output_milaccess!DZ51,"")&amp;IF(output_guarantee!DZ51&lt;&gt;""," "&amp;output_guarantee!DZ51,"")&amp;" }")</f>
        <v/>
      </c>
      <c r="EA51" s="3" t="str">
        <f>IF(AND(output_relations!EA51="",output_milaccess!EA51="",output_guarantee!EA51=""),"","relation = { tag = "&amp;$B51&amp;IF(output_relations!EA51&lt;&gt;""," "&amp;output_relations!EA51,"")&amp;IF(output_milaccess!EA51&lt;&gt;""," "&amp;output_milaccess!EA51,"")&amp;IF(output_guarantee!EA51&lt;&gt;""," "&amp;output_guarantee!EA51,"")&amp;" }")</f>
        <v/>
      </c>
      <c r="EB51" s="3" t="str">
        <f>IF(AND(output_relations!EB51="",output_milaccess!EB51="",output_guarantee!EB51=""),"","relation = { tag = "&amp;$B51&amp;IF(output_relations!EB51&lt;&gt;""," "&amp;output_relations!EB51,"")&amp;IF(output_milaccess!EB51&lt;&gt;""," "&amp;output_milaccess!EB51,"")&amp;IF(output_guarantee!EB51&lt;&gt;""," "&amp;output_guarantee!EB51,"")&amp;" }")</f>
        <v/>
      </c>
      <c r="EC51" s="3" t="str">
        <f>IF(AND(output_relations!EC51="",output_milaccess!EC51="",output_guarantee!EC51=""),"","relation = { tag = "&amp;$B51&amp;IF(output_relations!EC51&lt;&gt;""," "&amp;output_relations!EC51,"")&amp;IF(output_milaccess!EC51&lt;&gt;""," "&amp;output_milaccess!EC51,"")&amp;IF(output_guarantee!EC51&lt;&gt;""," "&amp;output_guarantee!EC51,"")&amp;" }")</f>
        <v/>
      </c>
      <c r="ED51" s="3" t="str">
        <f>IF(AND(output_relations!ED51="",output_milaccess!ED51="",output_guarantee!ED51=""),"","relation = { tag = "&amp;$B51&amp;IF(output_relations!ED51&lt;&gt;""," "&amp;output_relations!ED51,"")&amp;IF(output_milaccess!ED51&lt;&gt;""," "&amp;output_milaccess!ED51,"")&amp;IF(output_guarantee!ED51&lt;&gt;""," "&amp;output_guarantee!ED51,"")&amp;" }")</f>
        <v/>
      </c>
      <c r="EE51" s="3" t="str">
        <f>IF(AND(output_relations!EE51="",output_milaccess!EE51="",output_guarantee!EE51=""),"","relation = { tag = "&amp;$B51&amp;IF(output_relations!EE51&lt;&gt;""," "&amp;output_relations!EE51,"")&amp;IF(output_milaccess!EE51&lt;&gt;""," "&amp;output_milaccess!EE51,"")&amp;IF(output_guarantee!EE51&lt;&gt;""," "&amp;output_guarantee!EE51,"")&amp;" }")</f>
        <v/>
      </c>
      <c r="EF51" s="3" t="str">
        <f>IF(AND(output_relations!EF51="",output_milaccess!EF51="",output_guarantee!EF51=""),"","relation = { tag = "&amp;$B51&amp;IF(output_relations!EF51&lt;&gt;""," "&amp;output_relations!EF51,"")&amp;IF(output_milaccess!EF51&lt;&gt;""," "&amp;output_milaccess!EF51,"")&amp;IF(output_guarantee!EF51&lt;&gt;""," "&amp;output_guarantee!EF51,"")&amp;" }")</f>
        <v/>
      </c>
      <c r="EG51" s="3" t="str">
        <f>IF(AND(output_relations!EG51="",output_milaccess!EG51="",output_guarantee!EG51=""),"","relation = { tag = "&amp;$B51&amp;IF(output_relations!EG51&lt;&gt;""," "&amp;output_relations!EG51,"")&amp;IF(output_milaccess!EG51&lt;&gt;""," "&amp;output_milaccess!EG51,"")&amp;IF(output_guarantee!EG51&lt;&gt;""," "&amp;output_guarantee!EG51,"")&amp;" }")</f>
        <v/>
      </c>
      <c r="EH51" s="3" t="str">
        <f>IF(AND(output_relations!EH51="",output_milaccess!EH51="",output_guarantee!EH51=""),"","relation = { tag = "&amp;$B51&amp;IF(output_relations!EH51&lt;&gt;""," "&amp;output_relations!EH51,"")&amp;IF(output_milaccess!EH51&lt;&gt;""," "&amp;output_milaccess!EH51,"")&amp;IF(output_guarantee!EH51&lt;&gt;""," "&amp;output_guarantee!EH51,"")&amp;" }")</f>
        <v/>
      </c>
      <c r="EI51" s="3" t="str">
        <f>IF(AND(output_relations!EI51="",output_milaccess!EI51="",output_guarantee!EI51=""),"","relation = { tag = "&amp;$B51&amp;IF(output_relations!EI51&lt;&gt;""," "&amp;output_relations!EI51,"")&amp;IF(output_milaccess!EI51&lt;&gt;""," "&amp;output_milaccess!EI51,"")&amp;IF(output_guarantee!EI51&lt;&gt;""," "&amp;output_guarantee!EI51,"")&amp;" }")</f>
        <v/>
      </c>
    </row>
    <row r="52" spans="1:139" x14ac:dyDescent="0.25">
      <c r="A52" s="1" t="s">
        <v>101</v>
      </c>
      <c r="B52" s="1" t="s">
        <v>100</v>
      </c>
      <c r="C52" s="3" t="str">
        <f>IF(AND(output_relations!C52="",output_milaccess!C52="",output_guarantee!C52=""),"","relation = { tag = "&amp;$B52&amp;IF(output_relations!C52&lt;&gt;""," "&amp;output_relations!C52,"")&amp;IF(output_milaccess!C52&lt;&gt;""," "&amp;output_milaccess!C52,"")&amp;IF(output_guarantee!C52&lt;&gt;""," "&amp;output_guarantee!C52,"")&amp;" }")</f>
        <v/>
      </c>
      <c r="D52" s="3" t="str">
        <f>IF(AND(output_relations!D52="",output_milaccess!D52="",output_guarantee!D52=""),"","relation = { tag = "&amp;$B52&amp;IF(output_relations!D52&lt;&gt;""," "&amp;output_relations!D52,"")&amp;IF(output_milaccess!D52&lt;&gt;""," "&amp;output_milaccess!D52,"")&amp;IF(output_guarantee!D52&lt;&gt;""," "&amp;output_guarantee!D52,"")&amp;" }")</f>
        <v/>
      </c>
      <c r="E52" s="3" t="str">
        <f>IF(AND(output_relations!E52="",output_milaccess!E52="",output_guarantee!E52=""),"","relation = { tag = "&amp;$B52&amp;IF(output_relations!E52&lt;&gt;""," "&amp;output_relations!E52,"")&amp;IF(output_milaccess!E52&lt;&gt;""," "&amp;output_milaccess!E52,"")&amp;IF(output_guarantee!E52&lt;&gt;""," "&amp;output_guarantee!E52,"")&amp;" }")</f>
        <v/>
      </c>
      <c r="F52" s="3" t="str">
        <f>IF(AND(output_relations!F52="",output_milaccess!F52="",output_guarantee!F52=""),"","relation = { tag = "&amp;$B52&amp;IF(output_relations!F52&lt;&gt;""," "&amp;output_relations!F52,"")&amp;IF(output_milaccess!F52&lt;&gt;""," "&amp;output_milaccess!F52,"")&amp;IF(output_guarantee!F52&lt;&gt;""," "&amp;output_guarantee!F52,"")&amp;" }")</f>
        <v/>
      </c>
      <c r="G52" s="3" t="str">
        <f>IF(AND(output_relations!G52="",output_milaccess!G52="",output_guarantee!G52=""),"","relation = { tag = "&amp;$B52&amp;IF(output_relations!G52&lt;&gt;""," "&amp;output_relations!G52,"")&amp;IF(output_milaccess!G52&lt;&gt;""," "&amp;output_milaccess!G52,"")&amp;IF(output_guarantee!G52&lt;&gt;""," "&amp;output_guarantee!G52,"")&amp;" }")</f>
        <v/>
      </c>
      <c r="H52" s="3" t="str">
        <f>IF(AND(output_relations!H52="",output_milaccess!H52="",output_guarantee!H52=""),"","relation = { tag = "&amp;$B52&amp;IF(output_relations!H52&lt;&gt;""," "&amp;output_relations!H52,"")&amp;IF(output_milaccess!H52&lt;&gt;""," "&amp;output_milaccess!H52,"")&amp;IF(output_guarantee!H52&lt;&gt;""," "&amp;output_guarantee!H52,"")&amp;" }")</f>
        <v/>
      </c>
      <c r="I52" s="3" t="str">
        <f>IF(AND(output_relations!I52="",output_milaccess!I52="",output_guarantee!I52=""),"","relation = { tag = "&amp;$B52&amp;IF(output_relations!I52&lt;&gt;""," "&amp;output_relations!I52,"")&amp;IF(output_milaccess!I52&lt;&gt;""," "&amp;output_milaccess!I52,"")&amp;IF(output_guarantee!I52&lt;&gt;""," "&amp;output_guarantee!I52,"")&amp;" }")</f>
        <v/>
      </c>
      <c r="J52" s="3" t="str">
        <f>IF(AND(output_relations!J52="",output_milaccess!J52="",output_guarantee!J52=""),"","relation = { tag = "&amp;$B52&amp;IF(output_relations!J52&lt;&gt;""," "&amp;output_relations!J52,"")&amp;IF(output_milaccess!J52&lt;&gt;""," "&amp;output_milaccess!J52,"")&amp;IF(output_guarantee!J52&lt;&gt;""," "&amp;output_guarantee!J52,"")&amp;" }")</f>
        <v/>
      </c>
      <c r="K52" s="3" t="str">
        <f>IF(AND(output_relations!K52="",output_milaccess!K52="",output_guarantee!K52=""),"","relation = { tag = "&amp;$B52&amp;IF(output_relations!K52&lt;&gt;""," "&amp;output_relations!K52,"")&amp;IF(output_milaccess!K52&lt;&gt;""," "&amp;output_milaccess!K52,"")&amp;IF(output_guarantee!K52&lt;&gt;""," "&amp;output_guarantee!K52,"")&amp;" }")</f>
        <v/>
      </c>
      <c r="L52" s="3" t="str">
        <f>IF(AND(output_relations!L52="",output_milaccess!L52="",output_guarantee!L52=""),"","relation = { tag = "&amp;$B52&amp;IF(output_relations!L52&lt;&gt;""," "&amp;output_relations!L52,"")&amp;IF(output_milaccess!L52&lt;&gt;""," "&amp;output_milaccess!L52,"")&amp;IF(output_guarantee!L52&lt;&gt;""," "&amp;output_guarantee!L52,"")&amp;" }")</f>
        <v/>
      </c>
      <c r="M52" s="3" t="str">
        <f>IF(AND(output_relations!M52="",output_milaccess!M52="",output_guarantee!M52=""),"","relation = { tag = "&amp;$B52&amp;IF(output_relations!M52&lt;&gt;""," "&amp;output_relations!M52,"")&amp;IF(output_milaccess!M52&lt;&gt;""," "&amp;output_milaccess!M52,"")&amp;IF(output_guarantee!M52&lt;&gt;""," "&amp;output_guarantee!M52,"")&amp;" }")</f>
        <v/>
      </c>
      <c r="N52" s="3" t="str">
        <f>IF(AND(output_relations!N52="",output_milaccess!N52="",output_guarantee!N52=""),"","relation = { tag = "&amp;$B52&amp;IF(output_relations!N52&lt;&gt;""," "&amp;output_relations!N52,"")&amp;IF(output_milaccess!N52&lt;&gt;""," "&amp;output_milaccess!N52,"")&amp;IF(output_guarantee!N52&lt;&gt;""," "&amp;output_guarantee!N52,"")&amp;" }")</f>
        <v/>
      </c>
      <c r="O52" s="3" t="str">
        <f>IF(AND(output_relations!O52="",output_milaccess!O52="",output_guarantee!O52=""),"","relation = { tag = "&amp;$B52&amp;IF(output_relations!O52&lt;&gt;""," "&amp;output_relations!O52,"")&amp;IF(output_milaccess!O52&lt;&gt;""," "&amp;output_milaccess!O52,"")&amp;IF(output_guarantee!O52&lt;&gt;""," "&amp;output_guarantee!O52,"")&amp;" }")</f>
        <v/>
      </c>
      <c r="P52" s="3" t="str">
        <f>IF(AND(output_relations!P52="",output_milaccess!P52="",output_guarantee!P52=""),"","relation = { tag = "&amp;$B52&amp;IF(output_relations!P52&lt;&gt;""," "&amp;output_relations!P52,"")&amp;IF(output_milaccess!P52&lt;&gt;""," "&amp;output_milaccess!P52,"")&amp;IF(output_guarantee!P52&lt;&gt;""," "&amp;output_guarantee!P52,"")&amp;" }")</f>
        <v/>
      </c>
      <c r="Q52" s="3" t="str">
        <f>IF(AND(output_relations!Q52="",output_milaccess!Q52="",output_guarantee!Q52=""),"","relation = { tag = "&amp;$B52&amp;IF(output_relations!Q52&lt;&gt;""," "&amp;output_relations!Q52,"")&amp;IF(output_milaccess!Q52&lt;&gt;""," "&amp;output_milaccess!Q52,"")&amp;IF(output_guarantee!Q52&lt;&gt;""," "&amp;output_guarantee!Q52,"")&amp;" }")</f>
        <v/>
      </c>
      <c r="R52" s="3" t="str">
        <f>IF(AND(output_relations!R52="",output_milaccess!R52="",output_guarantee!R52=""),"","relation = { tag = "&amp;$B52&amp;IF(output_relations!R52&lt;&gt;""," "&amp;output_relations!R52,"")&amp;IF(output_milaccess!R52&lt;&gt;""," "&amp;output_milaccess!R52,"")&amp;IF(output_guarantee!R52&lt;&gt;""," "&amp;output_guarantee!R52,"")&amp;" }")</f>
        <v/>
      </c>
      <c r="S52" s="3" t="str">
        <f>IF(AND(output_relations!S52="",output_milaccess!S52="",output_guarantee!S52=""),"","relation = { tag = "&amp;$B52&amp;IF(output_relations!S52&lt;&gt;""," "&amp;output_relations!S52,"")&amp;IF(output_milaccess!S52&lt;&gt;""," "&amp;output_milaccess!S52,"")&amp;IF(output_guarantee!S52&lt;&gt;""," "&amp;output_guarantee!S52,"")&amp;" }")</f>
        <v/>
      </c>
      <c r="T52" s="3" t="str">
        <f>IF(AND(output_relations!T52="",output_milaccess!T52="",output_guarantee!T52=""),"","relation = { tag = "&amp;$B52&amp;IF(output_relations!T52&lt;&gt;""," "&amp;output_relations!T52,"")&amp;IF(output_milaccess!T52&lt;&gt;""," "&amp;output_milaccess!T52,"")&amp;IF(output_guarantee!T52&lt;&gt;""," "&amp;output_guarantee!T52,"")&amp;" }")</f>
        <v/>
      </c>
      <c r="U52" s="3" t="str">
        <f>IF(AND(output_relations!U52="",output_milaccess!U52="",output_guarantee!U52=""),"","relation = { tag = "&amp;$B52&amp;IF(output_relations!U52&lt;&gt;""," "&amp;output_relations!U52,"")&amp;IF(output_milaccess!U52&lt;&gt;""," "&amp;output_milaccess!U52,"")&amp;IF(output_guarantee!U52&lt;&gt;""," "&amp;output_guarantee!U52,"")&amp;" }")</f>
        <v/>
      </c>
      <c r="V52" s="3" t="str">
        <f>IF(AND(output_relations!V52="",output_milaccess!V52="",output_guarantee!V52=""),"","relation = { tag = "&amp;$B52&amp;IF(output_relations!V52&lt;&gt;""," "&amp;output_relations!V52,"")&amp;IF(output_milaccess!V52&lt;&gt;""," "&amp;output_milaccess!V52,"")&amp;IF(output_guarantee!V52&lt;&gt;""," "&amp;output_guarantee!V52,"")&amp;" }")</f>
        <v/>
      </c>
      <c r="W52" s="3" t="str">
        <f>IF(AND(output_relations!W52="",output_milaccess!W52="",output_guarantee!W52=""),"","relation = { tag = "&amp;$B52&amp;IF(output_relations!W52&lt;&gt;""," "&amp;output_relations!W52,"")&amp;IF(output_milaccess!W52&lt;&gt;""," "&amp;output_milaccess!W52,"")&amp;IF(output_guarantee!W52&lt;&gt;""," "&amp;output_guarantee!W52,"")&amp;" }")</f>
        <v/>
      </c>
      <c r="X52" s="3" t="str">
        <f>IF(AND(output_relations!X52="",output_milaccess!X52="",output_guarantee!X52=""),"","relation = { tag = "&amp;$B52&amp;IF(output_relations!X52&lt;&gt;""," "&amp;output_relations!X52,"")&amp;IF(output_milaccess!X52&lt;&gt;""," "&amp;output_milaccess!X52,"")&amp;IF(output_guarantee!X52&lt;&gt;""," "&amp;output_guarantee!X52,"")&amp;" }")</f>
        <v/>
      </c>
      <c r="Y52" s="3" t="str">
        <f>IF(AND(output_relations!Y52="",output_milaccess!Y52="",output_guarantee!Y52=""),"","relation = { tag = "&amp;$B52&amp;IF(output_relations!Y52&lt;&gt;""," "&amp;output_relations!Y52,"")&amp;IF(output_milaccess!Y52&lt;&gt;""," "&amp;output_milaccess!Y52,"")&amp;IF(output_guarantee!Y52&lt;&gt;""," "&amp;output_guarantee!Y52,"")&amp;" }")</f>
        <v/>
      </c>
      <c r="Z52" s="3" t="str">
        <f>IF(AND(output_relations!Z52="",output_milaccess!Z52="",output_guarantee!Z52=""),"","relation = { tag = "&amp;$B52&amp;IF(output_relations!Z52&lt;&gt;""," "&amp;output_relations!Z52,"")&amp;IF(output_milaccess!Z52&lt;&gt;""," "&amp;output_milaccess!Z52,"")&amp;IF(output_guarantee!Z52&lt;&gt;""," "&amp;output_guarantee!Z52,"")&amp;" }")</f>
        <v/>
      </c>
      <c r="AA52" s="3" t="str">
        <f>IF(AND(output_relations!AA52="",output_milaccess!AA52="",output_guarantee!AA52=""),"","relation = { tag = "&amp;$B52&amp;IF(output_relations!AA52&lt;&gt;""," "&amp;output_relations!AA52,"")&amp;IF(output_milaccess!AA52&lt;&gt;""," "&amp;output_milaccess!AA52,"")&amp;IF(output_guarantee!AA52&lt;&gt;""," "&amp;output_guarantee!AA52,"")&amp;" }")</f>
        <v/>
      </c>
      <c r="AB52" s="3" t="str">
        <f>IF(AND(output_relations!AB52="",output_milaccess!AB52="",output_guarantee!AB52=""),"","relation = { tag = "&amp;$B52&amp;IF(output_relations!AB52&lt;&gt;""," "&amp;output_relations!AB52,"")&amp;IF(output_milaccess!AB52&lt;&gt;""," "&amp;output_milaccess!AB52,"")&amp;IF(output_guarantee!AB52&lt;&gt;""," "&amp;output_guarantee!AB52,"")&amp;" }")</f>
        <v/>
      </c>
      <c r="AC52" s="3" t="str">
        <f>IF(AND(output_relations!AC52="",output_milaccess!AC52="",output_guarantee!AC52=""),"","relation = { tag = "&amp;$B52&amp;IF(output_relations!AC52&lt;&gt;""," "&amp;output_relations!AC52,"")&amp;IF(output_milaccess!AC52&lt;&gt;""," "&amp;output_milaccess!AC52,"")&amp;IF(output_guarantee!AC52&lt;&gt;""," "&amp;output_guarantee!AC52,"")&amp;" }")</f>
        <v/>
      </c>
      <c r="AD52" s="3" t="str">
        <f>IF(AND(output_relations!AD52="",output_milaccess!AD52="",output_guarantee!AD52=""),"","relation = { tag = "&amp;$B52&amp;IF(output_relations!AD52&lt;&gt;""," "&amp;output_relations!AD52,"")&amp;IF(output_milaccess!AD52&lt;&gt;""," "&amp;output_milaccess!AD52,"")&amp;IF(output_guarantee!AD52&lt;&gt;""," "&amp;output_guarantee!AD52,"")&amp;" }")</f>
        <v/>
      </c>
      <c r="AE52" s="3" t="str">
        <f>IF(AND(output_relations!AE52="",output_milaccess!AE52="",output_guarantee!AE52=""),"","relation = { tag = "&amp;$B52&amp;IF(output_relations!AE52&lt;&gt;""," "&amp;output_relations!AE52,"")&amp;IF(output_milaccess!AE52&lt;&gt;""," "&amp;output_milaccess!AE52,"")&amp;IF(output_guarantee!AE52&lt;&gt;""," "&amp;output_guarantee!AE52,"")&amp;" }")</f>
        <v/>
      </c>
      <c r="AF52" s="3" t="str">
        <f>IF(AND(output_relations!AF52="",output_milaccess!AF52="",output_guarantee!AF52=""),"","relation = { tag = "&amp;$B52&amp;IF(output_relations!AF52&lt;&gt;""," "&amp;output_relations!AF52,"")&amp;IF(output_milaccess!AF52&lt;&gt;""," "&amp;output_milaccess!AF52,"")&amp;IF(output_guarantee!AF52&lt;&gt;""," "&amp;output_guarantee!AF52,"")&amp;" }")</f>
        <v/>
      </c>
      <c r="AG52" s="3" t="str">
        <f>IF(AND(output_relations!AG52="",output_milaccess!AG52="",output_guarantee!AG52=""),"","relation = { tag = "&amp;$B52&amp;IF(output_relations!AG52&lt;&gt;""," "&amp;output_relations!AG52,"")&amp;IF(output_milaccess!AG52&lt;&gt;""," "&amp;output_milaccess!AG52,"")&amp;IF(output_guarantee!AG52&lt;&gt;""," "&amp;output_guarantee!AG52,"")&amp;" }")</f>
        <v/>
      </c>
      <c r="AH52" s="3" t="str">
        <f>IF(AND(output_relations!AH52="",output_milaccess!AH52="",output_guarantee!AH52=""),"","relation = { tag = "&amp;$B52&amp;IF(output_relations!AH52&lt;&gt;""," "&amp;output_relations!AH52,"")&amp;IF(output_milaccess!AH52&lt;&gt;""," "&amp;output_milaccess!AH52,"")&amp;IF(output_guarantee!AH52&lt;&gt;""," "&amp;output_guarantee!AH52,"")&amp;" }")</f>
        <v/>
      </c>
      <c r="AI52" s="3" t="str">
        <f>IF(AND(output_relations!AI52="",output_milaccess!AI52="",output_guarantee!AI52=""),"","relation = { tag = "&amp;$B52&amp;IF(output_relations!AI52&lt;&gt;""," "&amp;output_relations!AI52,"")&amp;IF(output_milaccess!AI52&lt;&gt;""," "&amp;output_milaccess!AI52,"")&amp;IF(output_guarantee!AI52&lt;&gt;""," "&amp;output_guarantee!AI52,"")&amp;" }")</f>
        <v/>
      </c>
      <c r="AJ52" s="3" t="str">
        <f>IF(AND(output_relations!AJ52="",output_milaccess!AJ52="",output_guarantee!AJ52=""),"","relation = { tag = "&amp;$B52&amp;IF(output_relations!AJ52&lt;&gt;""," "&amp;output_relations!AJ52,"")&amp;IF(output_milaccess!AJ52&lt;&gt;""," "&amp;output_milaccess!AJ52,"")&amp;IF(output_guarantee!AJ52&lt;&gt;""," "&amp;output_guarantee!AJ52,"")&amp;" }")</f>
        <v/>
      </c>
      <c r="AK52" s="3" t="str">
        <f>IF(AND(output_relations!AK52="",output_milaccess!AK52="",output_guarantee!AK52=""),"","relation = { tag = "&amp;$B52&amp;IF(output_relations!AK52&lt;&gt;""," "&amp;output_relations!AK52,"")&amp;IF(output_milaccess!AK52&lt;&gt;""," "&amp;output_milaccess!AK52,"")&amp;IF(output_guarantee!AK52&lt;&gt;""," "&amp;output_guarantee!AK52,"")&amp;" }")</f>
        <v/>
      </c>
      <c r="AL52" s="3" t="str">
        <f>IF(AND(output_relations!AL52="",output_milaccess!AL52="",output_guarantee!AL52=""),"","relation = { tag = "&amp;$B52&amp;IF(output_relations!AL52&lt;&gt;""," "&amp;output_relations!AL52,"")&amp;IF(output_milaccess!AL52&lt;&gt;""," "&amp;output_milaccess!AL52,"")&amp;IF(output_guarantee!AL52&lt;&gt;""," "&amp;output_guarantee!AL52,"")&amp;" }")</f>
        <v/>
      </c>
      <c r="AM52" s="3" t="str">
        <f>IF(AND(output_relations!AM52="",output_milaccess!AM52="",output_guarantee!AM52=""),"","relation = { tag = "&amp;$B52&amp;IF(output_relations!AM52&lt;&gt;""," "&amp;output_relations!AM52,"")&amp;IF(output_milaccess!AM52&lt;&gt;""," "&amp;output_milaccess!AM52,"")&amp;IF(output_guarantee!AM52&lt;&gt;""," "&amp;output_guarantee!AM52,"")&amp;" }")</f>
        <v/>
      </c>
      <c r="AN52" s="3" t="str">
        <f>IF(AND(output_relations!AN52="",output_milaccess!AN52="",output_guarantee!AN52=""),"","relation = { tag = "&amp;$B52&amp;IF(output_relations!AN52&lt;&gt;""," "&amp;output_relations!AN52,"")&amp;IF(output_milaccess!AN52&lt;&gt;""," "&amp;output_milaccess!AN52,"")&amp;IF(output_guarantee!AN52&lt;&gt;""," "&amp;output_guarantee!AN52,"")&amp;" }")</f>
        <v/>
      </c>
      <c r="AO52" s="3" t="str">
        <f>IF(AND(output_relations!AO52="",output_milaccess!AO52="",output_guarantee!AO52=""),"","relation = { tag = "&amp;$B52&amp;IF(output_relations!AO52&lt;&gt;""," "&amp;output_relations!AO52,"")&amp;IF(output_milaccess!AO52&lt;&gt;""," "&amp;output_milaccess!AO52,"")&amp;IF(output_guarantee!AO52&lt;&gt;""," "&amp;output_guarantee!AO52,"")&amp;" }")</f>
        <v/>
      </c>
      <c r="AP52" s="3" t="str">
        <f>IF(AND(output_relations!AP52="",output_milaccess!AP52="",output_guarantee!AP52=""),"","relation = { tag = "&amp;$B52&amp;IF(output_relations!AP52&lt;&gt;""," "&amp;output_relations!AP52,"")&amp;IF(output_milaccess!AP52&lt;&gt;""," "&amp;output_milaccess!AP52,"")&amp;IF(output_guarantee!AP52&lt;&gt;""," "&amp;output_guarantee!AP52,"")&amp;" }")</f>
        <v/>
      </c>
      <c r="AQ52" s="3" t="str">
        <f>IF(AND(output_relations!AQ52="",output_milaccess!AQ52="",output_guarantee!AQ52=""),"","relation = { tag = "&amp;$B52&amp;IF(output_relations!AQ52&lt;&gt;""," "&amp;output_relations!AQ52,"")&amp;IF(output_milaccess!AQ52&lt;&gt;""," "&amp;output_milaccess!AQ52,"")&amp;IF(output_guarantee!AQ52&lt;&gt;""," "&amp;output_guarantee!AQ52,"")&amp;" }")</f>
        <v/>
      </c>
      <c r="AR52" s="3" t="str">
        <f>IF(AND(output_relations!AR52="",output_milaccess!AR52="",output_guarantee!AR52=""),"","relation = { tag = "&amp;$B52&amp;IF(output_relations!AR52&lt;&gt;""," "&amp;output_relations!AR52,"")&amp;IF(output_milaccess!AR52&lt;&gt;""," "&amp;output_milaccess!AR52,"")&amp;IF(output_guarantee!AR52&lt;&gt;""," "&amp;output_guarantee!AR52,"")&amp;" }")</f>
        <v/>
      </c>
      <c r="AS52" s="3" t="str">
        <f>IF(AND(output_relations!AS52="",output_milaccess!AS52="",output_guarantee!AS52=""),"","relation = { tag = "&amp;$B52&amp;IF(output_relations!AS52&lt;&gt;""," "&amp;output_relations!AS52,"")&amp;IF(output_milaccess!AS52&lt;&gt;""," "&amp;output_milaccess!AS52,"")&amp;IF(output_guarantee!AS52&lt;&gt;""," "&amp;output_guarantee!AS52,"")&amp;" }")</f>
        <v/>
      </c>
      <c r="AT52" s="3" t="str">
        <f>IF(AND(output_relations!AT52="",output_milaccess!AT52="",output_guarantee!AT52=""),"","relation = { tag = "&amp;$B52&amp;IF(output_relations!AT52&lt;&gt;""," "&amp;output_relations!AT52,"")&amp;IF(output_milaccess!AT52&lt;&gt;""," "&amp;output_milaccess!AT52,"")&amp;IF(output_guarantee!AT52&lt;&gt;""," "&amp;output_guarantee!AT52,"")&amp;" }")</f>
        <v/>
      </c>
      <c r="AU52" s="3" t="str">
        <f>IF(AND(output_relations!AU52="",output_milaccess!AU52="",output_guarantee!AU52=""),"","relation = { tag = "&amp;$B52&amp;IF(output_relations!AU52&lt;&gt;""," "&amp;output_relations!AU52,"")&amp;IF(output_milaccess!AU52&lt;&gt;""," "&amp;output_milaccess!AU52,"")&amp;IF(output_guarantee!AU52&lt;&gt;""," "&amp;output_guarantee!AU52,"")&amp;" }")</f>
        <v/>
      </c>
      <c r="AV52" s="3" t="str">
        <f>IF(AND(output_relations!AV52="",output_milaccess!AV52="",output_guarantee!AV52=""),"","relation = { tag = "&amp;$B52&amp;IF(output_relations!AV52&lt;&gt;""," "&amp;output_relations!AV52,"")&amp;IF(output_milaccess!AV52&lt;&gt;""," "&amp;output_milaccess!AV52,"")&amp;IF(output_guarantee!AV52&lt;&gt;""," "&amp;output_guarantee!AV52,"")&amp;" }")</f>
        <v/>
      </c>
      <c r="AW52" s="3" t="str">
        <f>IF(AND(output_relations!AW52="",output_milaccess!AW52="",output_guarantee!AW52=""),"","relation = { tag = "&amp;$B52&amp;IF(output_relations!AW52&lt;&gt;""," "&amp;output_relations!AW52,"")&amp;IF(output_milaccess!AW52&lt;&gt;""," "&amp;output_milaccess!AW52,"")&amp;IF(output_guarantee!AW52&lt;&gt;""," "&amp;output_guarantee!AW52,"")&amp;" }")</f>
        <v/>
      </c>
      <c r="AX52" s="3" t="str">
        <f>IF(AND(output_relations!AX52="",output_milaccess!AX52="",output_guarantee!AX52=""),"","relation = { tag = "&amp;$B52&amp;IF(output_relations!AX52&lt;&gt;""," "&amp;output_relations!AX52,"")&amp;IF(output_milaccess!AX52&lt;&gt;""," "&amp;output_milaccess!AX52,"")&amp;IF(output_guarantee!AX52&lt;&gt;""," "&amp;output_guarantee!AX52,"")&amp;" }")</f>
        <v/>
      </c>
      <c r="AY52" s="3" t="str">
        <f>IF(AND(output_relations!AY52="",output_milaccess!AY52="",output_guarantee!AY52=""),"","relation = { tag = "&amp;$B52&amp;IF(output_relations!AY52&lt;&gt;""," "&amp;output_relations!AY52,"")&amp;IF(output_milaccess!AY52&lt;&gt;""," "&amp;output_milaccess!AY52,"")&amp;IF(output_guarantee!AY52&lt;&gt;""," "&amp;output_guarantee!AY52,"")&amp;" }")</f>
        <v/>
      </c>
      <c r="AZ52" s="3" t="str">
        <f>IF(AND(output_relations!AZ52="",output_milaccess!AZ52="",output_guarantee!AZ52=""),"","relation = { tag = "&amp;$B52&amp;IF(output_relations!AZ52&lt;&gt;""," "&amp;output_relations!AZ52,"")&amp;IF(output_milaccess!AZ52&lt;&gt;""," "&amp;output_milaccess!AZ52,"")&amp;IF(output_guarantee!AZ52&lt;&gt;""," "&amp;output_guarantee!AZ52,"")&amp;" }")</f>
        <v/>
      </c>
      <c r="BA52" s="3" t="str">
        <f>IF(AND(output_relations!BA52="",output_milaccess!BA52="",output_guarantee!BA52=""),"","relation = { tag = "&amp;$B52&amp;IF(output_relations!BA52&lt;&gt;""," "&amp;output_relations!BA52,"")&amp;IF(output_milaccess!BA52&lt;&gt;""," "&amp;output_milaccess!BA52,"")&amp;IF(output_guarantee!BA52&lt;&gt;""," "&amp;output_guarantee!BA52,"")&amp;" }")</f>
        <v/>
      </c>
      <c r="BB52" s="3" t="str">
        <f>IF(AND(output_relations!BB52="",output_milaccess!BB52="",output_guarantee!BB52=""),"","relation = { tag = "&amp;$B52&amp;IF(output_relations!BB52&lt;&gt;""," "&amp;output_relations!BB52,"")&amp;IF(output_milaccess!BB52&lt;&gt;""," "&amp;output_milaccess!BB52,"")&amp;IF(output_guarantee!BB52&lt;&gt;""," "&amp;output_guarantee!BB52,"")&amp;" }")</f>
        <v/>
      </c>
      <c r="BC52" s="3" t="str">
        <f>IF(AND(output_relations!BC52="",output_milaccess!BC52="",output_guarantee!BC52=""),"","relation = { tag = "&amp;$B52&amp;IF(output_relations!BC52&lt;&gt;""," "&amp;output_relations!BC52,"")&amp;IF(output_milaccess!BC52&lt;&gt;""," "&amp;output_milaccess!BC52,"")&amp;IF(output_guarantee!BC52&lt;&gt;""," "&amp;output_guarantee!BC52,"")&amp;" }")</f>
        <v/>
      </c>
      <c r="BD52" s="3" t="str">
        <f>IF(AND(output_relations!BD52="",output_milaccess!BD52="",output_guarantee!BD52=""),"","relation = { tag = "&amp;$B52&amp;IF(output_relations!BD52&lt;&gt;""," "&amp;output_relations!BD52,"")&amp;IF(output_milaccess!BD52&lt;&gt;""," "&amp;output_milaccess!BD52,"")&amp;IF(output_guarantee!BD52&lt;&gt;""," "&amp;output_guarantee!BD52,"")&amp;" }")</f>
        <v/>
      </c>
      <c r="BE52" s="3" t="str">
        <f>IF(AND(output_relations!BE52="",output_milaccess!BE52="",output_guarantee!BE52=""),"","relation = { tag = "&amp;$B52&amp;IF(output_relations!BE52&lt;&gt;""," "&amp;output_relations!BE52,"")&amp;IF(output_milaccess!BE52&lt;&gt;""," "&amp;output_milaccess!BE52,"")&amp;IF(output_guarantee!BE52&lt;&gt;""," "&amp;output_guarantee!BE52,"")&amp;" }")</f>
        <v/>
      </c>
      <c r="BF52" s="3" t="str">
        <f>IF(AND(output_relations!BF52="",output_milaccess!BF52="",output_guarantee!BF52=""),"","relation = { tag = "&amp;$B52&amp;IF(output_relations!BF52&lt;&gt;""," "&amp;output_relations!BF52,"")&amp;IF(output_milaccess!BF52&lt;&gt;""," "&amp;output_milaccess!BF52,"")&amp;IF(output_guarantee!BF52&lt;&gt;""," "&amp;output_guarantee!BF52,"")&amp;" }")</f>
        <v/>
      </c>
      <c r="BG52" s="3" t="str">
        <f>IF(AND(output_relations!BG52="",output_milaccess!BG52="",output_guarantee!BG52=""),"","relation = { tag = "&amp;$B52&amp;IF(output_relations!BG52&lt;&gt;""," "&amp;output_relations!BG52,"")&amp;IF(output_milaccess!BG52&lt;&gt;""," "&amp;output_milaccess!BG52,"")&amp;IF(output_guarantee!BG52&lt;&gt;""," "&amp;output_guarantee!BG52,"")&amp;" }")</f>
        <v/>
      </c>
      <c r="BH52" s="3" t="str">
        <f>IF(AND(output_relations!BH52="",output_milaccess!BH52="",output_guarantee!BH52=""),"","relation = { tag = "&amp;$B52&amp;IF(output_relations!BH52&lt;&gt;""," "&amp;output_relations!BH52,"")&amp;IF(output_milaccess!BH52&lt;&gt;""," "&amp;output_milaccess!BH52,"")&amp;IF(output_guarantee!BH52&lt;&gt;""," "&amp;output_guarantee!BH52,"")&amp;" }")</f>
        <v/>
      </c>
      <c r="BI52" s="3" t="str">
        <f>IF(AND(output_relations!BI52="",output_milaccess!BI52="",output_guarantee!BI52=""),"","relation = { tag = "&amp;$B52&amp;IF(output_relations!BI52&lt;&gt;""," "&amp;output_relations!BI52,"")&amp;IF(output_milaccess!BI52&lt;&gt;""," "&amp;output_milaccess!BI52,"")&amp;IF(output_guarantee!BI52&lt;&gt;""," "&amp;output_guarantee!BI52,"")&amp;" }")</f>
        <v/>
      </c>
      <c r="BJ52" s="3" t="str">
        <f>IF(AND(output_relations!BJ52="",output_milaccess!BJ52="",output_guarantee!BJ52=""),"","relation = { tag = "&amp;$B52&amp;IF(output_relations!BJ52&lt;&gt;""," "&amp;output_relations!BJ52,"")&amp;IF(output_milaccess!BJ52&lt;&gt;""," "&amp;output_milaccess!BJ52,"")&amp;IF(output_guarantee!BJ52&lt;&gt;""," "&amp;output_guarantee!BJ52,"")&amp;" }")</f>
        <v/>
      </c>
      <c r="BK52" s="3" t="str">
        <f>IF(AND(output_relations!BK52="",output_milaccess!BK52="",output_guarantee!BK52=""),"","relation = { tag = "&amp;$B52&amp;IF(output_relations!BK52&lt;&gt;""," "&amp;output_relations!BK52,"")&amp;IF(output_milaccess!BK52&lt;&gt;""," "&amp;output_milaccess!BK52,"")&amp;IF(output_guarantee!BK52&lt;&gt;""," "&amp;output_guarantee!BK52,"")&amp;" }")</f>
        <v/>
      </c>
      <c r="BL52" s="3" t="str">
        <f>IF(AND(output_relations!BL52="",output_milaccess!BL52="",output_guarantee!BL52=""),"","relation = { tag = "&amp;$B52&amp;IF(output_relations!BL52&lt;&gt;""," "&amp;output_relations!BL52,"")&amp;IF(output_milaccess!BL52&lt;&gt;""," "&amp;output_milaccess!BL52,"")&amp;IF(output_guarantee!BL52&lt;&gt;""," "&amp;output_guarantee!BL52,"")&amp;" }")</f>
        <v/>
      </c>
      <c r="BM52" s="3" t="str">
        <f>IF(AND(output_relations!BM52="",output_milaccess!BM52="",output_guarantee!BM52=""),"","relation = { tag = "&amp;$B52&amp;IF(output_relations!BM52&lt;&gt;""," "&amp;output_relations!BM52,"")&amp;IF(output_milaccess!BM52&lt;&gt;""," "&amp;output_milaccess!BM52,"")&amp;IF(output_guarantee!BM52&lt;&gt;""," "&amp;output_guarantee!BM52,"")&amp;" }")</f>
        <v/>
      </c>
      <c r="BN52" s="3" t="str">
        <f>IF(AND(output_relations!BN52="",output_milaccess!BN52="",output_guarantee!BN52=""),"","relation = { tag = "&amp;$B52&amp;IF(output_relations!BN52&lt;&gt;""," "&amp;output_relations!BN52,"")&amp;IF(output_milaccess!BN52&lt;&gt;""," "&amp;output_milaccess!BN52,"")&amp;IF(output_guarantee!BN52&lt;&gt;""," "&amp;output_guarantee!BN52,"")&amp;" }")</f>
        <v/>
      </c>
      <c r="BO52" s="3" t="str">
        <f>IF(AND(output_relations!BO52="",output_milaccess!BO52="",output_guarantee!BO52=""),"","relation = { tag = "&amp;$B52&amp;IF(output_relations!BO52&lt;&gt;""," "&amp;output_relations!BO52,"")&amp;IF(output_milaccess!BO52&lt;&gt;""," "&amp;output_milaccess!BO52,"")&amp;IF(output_guarantee!BO52&lt;&gt;""," "&amp;output_guarantee!BO52,"")&amp;" }")</f>
        <v/>
      </c>
      <c r="BP52" s="3" t="str">
        <f>IF(AND(output_relations!BP52="",output_milaccess!BP52="",output_guarantee!BP52=""),"","relation = { tag = "&amp;$B52&amp;IF(output_relations!BP52&lt;&gt;""," "&amp;output_relations!BP52,"")&amp;IF(output_milaccess!BP52&lt;&gt;""," "&amp;output_milaccess!BP52,"")&amp;IF(output_guarantee!BP52&lt;&gt;""," "&amp;output_guarantee!BP52,"")&amp;" }")</f>
        <v/>
      </c>
      <c r="BQ52" s="3" t="str">
        <f>IF(AND(output_relations!BQ52="",output_milaccess!BQ52="",output_guarantee!BQ52=""),"","relation = { tag = "&amp;$B52&amp;IF(output_relations!BQ52&lt;&gt;""," "&amp;output_relations!BQ52,"")&amp;IF(output_milaccess!BQ52&lt;&gt;""," "&amp;output_milaccess!BQ52,"")&amp;IF(output_guarantee!BQ52&lt;&gt;""," "&amp;output_guarantee!BQ52,"")&amp;" }")</f>
        <v/>
      </c>
      <c r="BR52" s="3" t="str">
        <f>IF(AND(output_relations!BR52="",output_milaccess!BR52="",output_guarantee!BR52=""),"","relation = { tag = "&amp;$B52&amp;IF(output_relations!BR52&lt;&gt;""," "&amp;output_relations!BR52,"")&amp;IF(output_milaccess!BR52&lt;&gt;""," "&amp;output_milaccess!BR52,"")&amp;IF(output_guarantee!BR52&lt;&gt;""," "&amp;output_guarantee!BR52,"")&amp;" }")</f>
        <v/>
      </c>
      <c r="BS52" s="3" t="str">
        <f>IF(AND(output_relations!BS52="",output_milaccess!BS52="",output_guarantee!BS52=""),"","relation = { tag = "&amp;$B52&amp;IF(output_relations!BS52&lt;&gt;""," "&amp;output_relations!BS52,"")&amp;IF(output_milaccess!BS52&lt;&gt;""," "&amp;output_milaccess!BS52,"")&amp;IF(output_guarantee!BS52&lt;&gt;""," "&amp;output_guarantee!BS52,"")&amp;" }")</f>
        <v/>
      </c>
      <c r="BT52" s="3" t="str">
        <f>IF(AND(output_relations!BT52="",output_milaccess!BT52="",output_guarantee!BT52=""),"","relation = { tag = "&amp;$B52&amp;IF(output_relations!BT52&lt;&gt;""," "&amp;output_relations!BT52,"")&amp;IF(output_milaccess!BT52&lt;&gt;""," "&amp;output_milaccess!BT52,"")&amp;IF(output_guarantee!BT52&lt;&gt;""," "&amp;output_guarantee!BT52,"")&amp;" }")</f>
        <v/>
      </c>
      <c r="BU52" s="3" t="str">
        <f>IF(AND(output_relations!BU52="",output_milaccess!BU52="",output_guarantee!BU52=""),"","relation = { tag = "&amp;$B52&amp;IF(output_relations!BU52&lt;&gt;""," "&amp;output_relations!BU52,"")&amp;IF(output_milaccess!BU52&lt;&gt;""," "&amp;output_milaccess!BU52,"")&amp;IF(output_guarantee!BU52&lt;&gt;""," "&amp;output_guarantee!BU52,"")&amp;" }")</f>
        <v/>
      </c>
      <c r="BV52" s="3" t="str">
        <f>IF(AND(output_relations!BV52="",output_milaccess!BV52="",output_guarantee!BV52=""),"","relation = { tag = "&amp;$B52&amp;IF(output_relations!BV52&lt;&gt;""," "&amp;output_relations!BV52,"")&amp;IF(output_milaccess!BV52&lt;&gt;""," "&amp;output_milaccess!BV52,"")&amp;IF(output_guarantee!BV52&lt;&gt;""," "&amp;output_guarantee!BV52,"")&amp;" }")</f>
        <v/>
      </c>
      <c r="BW52" s="3" t="str">
        <f>IF(AND(output_relations!BW52="",output_milaccess!BW52="",output_guarantee!BW52=""),"","relation = { tag = "&amp;$B52&amp;IF(output_relations!BW52&lt;&gt;""," "&amp;output_relations!BW52,"")&amp;IF(output_milaccess!BW52&lt;&gt;""," "&amp;output_milaccess!BW52,"")&amp;IF(output_guarantee!BW52&lt;&gt;""," "&amp;output_guarantee!BW52,"")&amp;" }")</f>
        <v/>
      </c>
      <c r="BX52" s="3" t="str">
        <f>IF(AND(output_relations!BX52="",output_milaccess!BX52="",output_guarantee!BX52=""),"","relation = { tag = "&amp;$B52&amp;IF(output_relations!BX52&lt;&gt;""," "&amp;output_relations!BX52,"")&amp;IF(output_milaccess!BX52&lt;&gt;""," "&amp;output_milaccess!BX52,"")&amp;IF(output_guarantee!BX52&lt;&gt;""," "&amp;output_guarantee!BX52,"")&amp;" }")</f>
        <v/>
      </c>
      <c r="BY52" s="3" t="str">
        <f>IF(AND(output_relations!BY52="",output_milaccess!BY52="",output_guarantee!BY52=""),"","relation = { tag = "&amp;$B52&amp;IF(output_relations!BY52&lt;&gt;""," "&amp;output_relations!BY52,"")&amp;IF(output_milaccess!BY52&lt;&gt;""," "&amp;output_milaccess!BY52,"")&amp;IF(output_guarantee!BY52&lt;&gt;""," "&amp;output_guarantee!BY52,"")&amp;" }")</f>
        <v/>
      </c>
      <c r="BZ52" s="3" t="str">
        <f>IF(AND(output_relations!BZ52="",output_milaccess!BZ52="",output_guarantee!BZ52=""),"","relation = { tag = "&amp;$B52&amp;IF(output_relations!BZ52&lt;&gt;""," "&amp;output_relations!BZ52,"")&amp;IF(output_milaccess!BZ52&lt;&gt;""," "&amp;output_milaccess!BZ52,"")&amp;IF(output_guarantee!BZ52&lt;&gt;""," "&amp;output_guarantee!BZ52,"")&amp;" }")</f>
        <v/>
      </c>
      <c r="CA52" s="3" t="str">
        <f>IF(AND(output_relations!CA52="",output_milaccess!CA52="",output_guarantee!CA52=""),"","relation = { tag = "&amp;$B52&amp;IF(output_relations!CA52&lt;&gt;""," "&amp;output_relations!CA52,"")&amp;IF(output_milaccess!CA52&lt;&gt;""," "&amp;output_milaccess!CA52,"")&amp;IF(output_guarantee!CA52&lt;&gt;""," "&amp;output_guarantee!CA52,"")&amp;" }")</f>
        <v/>
      </c>
      <c r="CB52" s="3" t="str">
        <f>IF(AND(output_relations!CB52="",output_milaccess!CB52="",output_guarantee!CB52=""),"","relation = { tag = "&amp;$B52&amp;IF(output_relations!CB52&lt;&gt;""," "&amp;output_relations!CB52,"")&amp;IF(output_milaccess!CB52&lt;&gt;""," "&amp;output_milaccess!CB52,"")&amp;IF(output_guarantee!CB52&lt;&gt;""," "&amp;output_guarantee!CB52,"")&amp;" }")</f>
        <v/>
      </c>
      <c r="CC52" s="3" t="str">
        <f>IF(AND(output_relations!CC52="",output_milaccess!CC52="",output_guarantee!CC52=""),"","relation = { tag = "&amp;$B52&amp;IF(output_relations!CC52&lt;&gt;""," "&amp;output_relations!CC52,"")&amp;IF(output_milaccess!CC52&lt;&gt;""," "&amp;output_milaccess!CC52,"")&amp;IF(output_guarantee!CC52&lt;&gt;""," "&amp;output_guarantee!CC52,"")&amp;" }")</f>
        <v/>
      </c>
      <c r="CD52" s="3" t="str">
        <f>IF(AND(output_relations!CD52="",output_milaccess!CD52="",output_guarantee!CD52=""),"","relation = { tag = "&amp;$B52&amp;IF(output_relations!CD52&lt;&gt;""," "&amp;output_relations!CD52,"")&amp;IF(output_milaccess!CD52&lt;&gt;""," "&amp;output_milaccess!CD52,"")&amp;IF(output_guarantee!CD52&lt;&gt;""," "&amp;output_guarantee!CD52,"")&amp;" }")</f>
        <v/>
      </c>
      <c r="CE52" s="3" t="str">
        <f>IF(AND(output_relations!CE52="",output_milaccess!CE52="",output_guarantee!CE52=""),"","relation = { tag = "&amp;$B52&amp;IF(output_relations!CE52&lt;&gt;""," "&amp;output_relations!CE52,"")&amp;IF(output_milaccess!CE52&lt;&gt;""," "&amp;output_milaccess!CE52,"")&amp;IF(output_guarantee!CE52&lt;&gt;""," "&amp;output_guarantee!CE52,"")&amp;" }")</f>
        <v/>
      </c>
      <c r="CF52" s="3" t="str">
        <f>IF(AND(output_relations!CF52="",output_milaccess!CF52="",output_guarantee!CF52=""),"","relation = { tag = "&amp;$B52&amp;IF(output_relations!CF52&lt;&gt;""," "&amp;output_relations!CF52,"")&amp;IF(output_milaccess!CF52&lt;&gt;""," "&amp;output_milaccess!CF52,"")&amp;IF(output_guarantee!CF52&lt;&gt;""," "&amp;output_guarantee!CF52,"")&amp;" }")</f>
        <v/>
      </c>
      <c r="CG52" s="3" t="str">
        <f>IF(AND(output_relations!CG52="",output_milaccess!CG52="",output_guarantee!CG52=""),"","relation = { tag = "&amp;$B52&amp;IF(output_relations!CG52&lt;&gt;""," "&amp;output_relations!CG52,"")&amp;IF(output_milaccess!CG52&lt;&gt;""," "&amp;output_milaccess!CG52,"")&amp;IF(output_guarantee!CG52&lt;&gt;""," "&amp;output_guarantee!CG52,"")&amp;" }")</f>
        <v/>
      </c>
      <c r="CH52" s="3" t="str">
        <f>IF(AND(output_relations!CH52="",output_milaccess!CH52="",output_guarantee!CH52=""),"","relation = { tag = "&amp;$B52&amp;IF(output_relations!CH52&lt;&gt;""," "&amp;output_relations!CH52,"")&amp;IF(output_milaccess!CH52&lt;&gt;""," "&amp;output_milaccess!CH52,"")&amp;IF(output_guarantee!CH52&lt;&gt;""," "&amp;output_guarantee!CH52,"")&amp;" }")</f>
        <v/>
      </c>
      <c r="CI52" s="3" t="str">
        <f>IF(AND(output_relations!CI52="",output_milaccess!CI52="",output_guarantee!CI52=""),"","relation = { tag = "&amp;$B52&amp;IF(output_relations!CI52&lt;&gt;""," "&amp;output_relations!CI52,"")&amp;IF(output_milaccess!CI52&lt;&gt;""," "&amp;output_milaccess!CI52,"")&amp;IF(output_guarantee!CI52&lt;&gt;""," "&amp;output_guarantee!CI52,"")&amp;" }")</f>
        <v/>
      </c>
      <c r="CJ52" s="3" t="str">
        <f>IF(AND(output_relations!CJ52="",output_milaccess!CJ52="",output_guarantee!CJ52=""),"","relation = { tag = "&amp;$B52&amp;IF(output_relations!CJ52&lt;&gt;""," "&amp;output_relations!CJ52,"")&amp;IF(output_milaccess!CJ52&lt;&gt;""," "&amp;output_milaccess!CJ52,"")&amp;IF(output_guarantee!CJ52&lt;&gt;""," "&amp;output_guarantee!CJ52,"")&amp;" }")</f>
        <v/>
      </c>
      <c r="CK52" s="3" t="str">
        <f>IF(AND(output_relations!CK52="",output_milaccess!CK52="",output_guarantee!CK52=""),"","relation = { tag = "&amp;$B52&amp;IF(output_relations!CK52&lt;&gt;""," "&amp;output_relations!CK52,"")&amp;IF(output_milaccess!CK52&lt;&gt;""," "&amp;output_milaccess!CK52,"")&amp;IF(output_guarantee!CK52&lt;&gt;""," "&amp;output_guarantee!CK52,"")&amp;" }")</f>
        <v/>
      </c>
      <c r="CL52" s="3" t="str">
        <f>IF(AND(output_relations!CL52="",output_milaccess!CL52="",output_guarantee!CL52=""),"","relation = { tag = "&amp;$B52&amp;IF(output_relations!CL52&lt;&gt;""," "&amp;output_relations!CL52,"")&amp;IF(output_milaccess!CL52&lt;&gt;""," "&amp;output_milaccess!CL52,"")&amp;IF(output_guarantee!CL52&lt;&gt;""," "&amp;output_guarantee!CL52,"")&amp;" }")</f>
        <v/>
      </c>
      <c r="CM52" s="3" t="str">
        <f>IF(AND(output_relations!CM52="",output_milaccess!CM52="",output_guarantee!CM52=""),"","relation = { tag = "&amp;$B52&amp;IF(output_relations!CM52&lt;&gt;""," "&amp;output_relations!CM52,"")&amp;IF(output_milaccess!CM52&lt;&gt;""," "&amp;output_milaccess!CM52,"")&amp;IF(output_guarantee!CM52&lt;&gt;""," "&amp;output_guarantee!CM52,"")&amp;" }")</f>
        <v/>
      </c>
      <c r="CN52" s="3" t="str">
        <f>IF(AND(output_relations!CN52="",output_milaccess!CN52="",output_guarantee!CN52=""),"","relation = { tag = "&amp;$B52&amp;IF(output_relations!CN52&lt;&gt;""," "&amp;output_relations!CN52,"")&amp;IF(output_milaccess!CN52&lt;&gt;""," "&amp;output_milaccess!CN52,"")&amp;IF(output_guarantee!CN52&lt;&gt;""," "&amp;output_guarantee!CN52,"")&amp;" }")</f>
        <v/>
      </c>
      <c r="CO52" s="3" t="str">
        <f>IF(AND(output_relations!CO52="",output_milaccess!CO52="",output_guarantee!CO52=""),"","relation = { tag = "&amp;$B52&amp;IF(output_relations!CO52&lt;&gt;""," "&amp;output_relations!CO52,"")&amp;IF(output_milaccess!CO52&lt;&gt;""," "&amp;output_milaccess!CO52,"")&amp;IF(output_guarantee!CO52&lt;&gt;""," "&amp;output_guarantee!CO52,"")&amp;" }")</f>
        <v/>
      </c>
      <c r="CP52" s="3" t="str">
        <f>IF(AND(output_relations!CP52="",output_milaccess!CP52="",output_guarantee!CP52=""),"","relation = { tag = "&amp;$B52&amp;IF(output_relations!CP52&lt;&gt;""," "&amp;output_relations!CP52,"")&amp;IF(output_milaccess!CP52&lt;&gt;""," "&amp;output_milaccess!CP52,"")&amp;IF(output_guarantee!CP52&lt;&gt;""," "&amp;output_guarantee!CP52,"")&amp;" }")</f>
        <v/>
      </c>
      <c r="CQ52" s="3" t="str">
        <f>IF(AND(output_relations!CQ52="",output_milaccess!CQ52="",output_guarantee!CQ52=""),"","relation = { tag = "&amp;$B52&amp;IF(output_relations!CQ52&lt;&gt;""," "&amp;output_relations!CQ52,"")&amp;IF(output_milaccess!CQ52&lt;&gt;""," "&amp;output_milaccess!CQ52,"")&amp;IF(output_guarantee!CQ52&lt;&gt;""," "&amp;output_guarantee!CQ52,"")&amp;" }")</f>
        <v/>
      </c>
      <c r="CR52" s="3" t="str">
        <f>IF(AND(output_relations!CR52="",output_milaccess!CR52="",output_guarantee!CR52=""),"","relation = { tag = "&amp;$B52&amp;IF(output_relations!CR52&lt;&gt;""," "&amp;output_relations!CR52,"")&amp;IF(output_milaccess!CR52&lt;&gt;""," "&amp;output_milaccess!CR52,"")&amp;IF(output_guarantee!CR52&lt;&gt;""," "&amp;output_guarantee!CR52,"")&amp;" }")</f>
        <v/>
      </c>
      <c r="CS52" s="3" t="str">
        <f>IF(AND(output_relations!CS52="",output_milaccess!CS52="",output_guarantee!CS52=""),"","relation = { tag = "&amp;$B52&amp;IF(output_relations!CS52&lt;&gt;""," "&amp;output_relations!CS52,"")&amp;IF(output_milaccess!CS52&lt;&gt;""," "&amp;output_milaccess!CS52,"")&amp;IF(output_guarantee!CS52&lt;&gt;""," "&amp;output_guarantee!CS52,"")&amp;" }")</f>
        <v/>
      </c>
      <c r="CT52" s="3" t="str">
        <f>IF(AND(output_relations!CT52="",output_milaccess!CT52="",output_guarantee!CT52=""),"","relation = { tag = "&amp;$B52&amp;IF(output_relations!CT52&lt;&gt;""," "&amp;output_relations!CT52,"")&amp;IF(output_milaccess!CT52&lt;&gt;""," "&amp;output_milaccess!CT52,"")&amp;IF(output_guarantee!CT52&lt;&gt;""," "&amp;output_guarantee!CT52,"")&amp;" }")</f>
        <v/>
      </c>
      <c r="CU52" s="3" t="str">
        <f>IF(AND(output_relations!CU52="",output_milaccess!CU52="",output_guarantee!CU52=""),"","relation = { tag = "&amp;$B52&amp;IF(output_relations!CU52&lt;&gt;""," "&amp;output_relations!CU52,"")&amp;IF(output_milaccess!CU52&lt;&gt;""," "&amp;output_milaccess!CU52,"")&amp;IF(output_guarantee!CU52&lt;&gt;""," "&amp;output_guarantee!CU52,"")&amp;" }")</f>
        <v/>
      </c>
      <c r="CV52" s="3" t="str">
        <f>IF(AND(output_relations!CV52="",output_milaccess!CV52="",output_guarantee!CV52=""),"","relation = { tag = "&amp;$B52&amp;IF(output_relations!CV52&lt;&gt;""," "&amp;output_relations!CV52,"")&amp;IF(output_milaccess!CV52&lt;&gt;""," "&amp;output_milaccess!CV52,"")&amp;IF(output_guarantee!CV52&lt;&gt;""," "&amp;output_guarantee!CV52,"")&amp;" }")</f>
        <v/>
      </c>
      <c r="CW52" s="3" t="str">
        <f>IF(AND(output_relations!CW52="",output_milaccess!CW52="",output_guarantee!CW52=""),"","relation = { tag = "&amp;$B52&amp;IF(output_relations!CW52&lt;&gt;""," "&amp;output_relations!CW52,"")&amp;IF(output_milaccess!CW52&lt;&gt;""," "&amp;output_milaccess!CW52,"")&amp;IF(output_guarantee!CW52&lt;&gt;""," "&amp;output_guarantee!CW52,"")&amp;" }")</f>
        <v/>
      </c>
      <c r="CX52" s="3" t="str">
        <f>IF(AND(output_relations!CX52="",output_milaccess!CX52="",output_guarantee!CX52=""),"","relation = { tag = "&amp;$B52&amp;IF(output_relations!CX52&lt;&gt;""," "&amp;output_relations!CX52,"")&amp;IF(output_milaccess!CX52&lt;&gt;""," "&amp;output_milaccess!CX52,"")&amp;IF(output_guarantee!CX52&lt;&gt;""," "&amp;output_guarantee!CX52,"")&amp;" }")</f>
        <v/>
      </c>
      <c r="CY52" s="3" t="str">
        <f>IF(AND(output_relations!CY52="",output_milaccess!CY52="",output_guarantee!CY52=""),"","relation = { tag = "&amp;$B52&amp;IF(output_relations!CY52&lt;&gt;""," "&amp;output_relations!CY52,"")&amp;IF(output_milaccess!CY52&lt;&gt;""," "&amp;output_milaccess!CY52,"")&amp;IF(output_guarantee!CY52&lt;&gt;""," "&amp;output_guarantee!CY52,"")&amp;" }")</f>
        <v/>
      </c>
      <c r="CZ52" s="3" t="str">
        <f>IF(AND(output_relations!CZ52="",output_milaccess!CZ52="",output_guarantee!CZ52=""),"","relation = { tag = "&amp;$B52&amp;IF(output_relations!CZ52&lt;&gt;""," "&amp;output_relations!CZ52,"")&amp;IF(output_milaccess!CZ52&lt;&gt;""," "&amp;output_milaccess!CZ52,"")&amp;IF(output_guarantee!CZ52&lt;&gt;""," "&amp;output_guarantee!CZ52,"")&amp;" }")</f>
        <v/>
      </c>
      <c r="DA52" s="3" t="str">
        <f>IF(AND(output_relations!DA52="",output_milaccess!DA52="",output_guarantee!DA52=""),"","relation = { tag = "&amp;$B52&amp;IF(output_relations!DA52&lt;&gt;""," "&amp;output_relations!DA52,"")&amp;IF(output_milaccess!DA52&lt;&gt;""," "&amp;output_milaccess!DA52,"")&amp;IF(output_guarantee!DA52&lt;&gt;""," "&amp;output_guarantee!DA52,"")&amp;" }")</f>
        <v/>
      </c>
      <c r="DB52" s="3" t="str">
        <f>IF(AND(output_relations!DB52="",output_milaccess!DB52="",output_guarantee!DB52=""),"","relation = { tag = "&amp;$B52&amp;IF(output_relations!DB52&lt;&gt;""," "&amp;output_relations!DB52,"")&amp;IF(output_milaccess!DB52&lt;&gt;""," "&amp;output_milaccess!DB52,"")&amp;IF(output_guarantee!DB52&lt;&gt;""," "&amp;output_guarantee!DB52,"")&amp;" }")</f>
        <v/>
      </c>
      <c r="DC52" s="3" t="str">
        <f>IF(AND(output_relations!DC52="",output_milaccess!DC52="",output_guarantee!DC52=""),"","relation = { tag = "&amp;$B52&amp;IF(output_relations!DC52&lt;&gt;""," "&amp;output_relations!DC52,"")&amp;IF(output_milaccess!DC52&lt;&gt;""," "&amp;output_milaccess!DC52,"")&amp;IF(output_guarantee!DC52&lt;&gt;""," "&amp;output_guarantee!DC52,"")&amp;" }")</f>
        <v/>
      </c>
      <c r="DD52" s="3" t="str">
        <f>IF(AND(output_relations!DD52="",output_milaccess!DD52="",output_guarantee!DD52=""),"","relation = { tag = "&amp;$B52&amp;IF(output_relations!DD52&lt;&gt;""," "&amp;output_relations!DD52,"")&amp;IF(output_milaccess!DD52&lt;&gt;""," "&amp;output_milaccess!DD52,"")&amp;IF(output_guarantee!DD52&lt;&gt;""," "&amp;output_guarantee!DD52,"")&amp;" }")</f>
        <v/>
      </c>
      <c r="DE52" s="3" t="str">
        <f>IF(AND(output_relations!DE52="",output_milaccess!DE52="",output_guarantee!DE52=""),"","relation = { tag = "&amp;$B52&amp;IF(output_relations!DE52&lt;&gt;""," "&amp;output_relations!DE52,"")&amp;IF(output_milaccess!DE52&lt;&gt;""," "&amp;output_milaccess!DE52,"")&amp;IF(output_guarantee!DE52&lt;&gt;""," "&amp;output_guarantee!DE52,"")&amp;" }")</f>
        <v/>
      </c>
      <c r="DF52" s="3" t="str">
        <f>IF(AND(output_relations!DF52="",output_milaccess!DF52="",output_guarantee!DF52=""),"","relation = { tag = "&amp;$B52&amp;IF(output_relations!DF52&lt;&gt;""," "&amp;output_relations!DF52,"")&amp;IF(output_milaccess!DF52&lt;&gt;""," "&amp;output_milaccess!DF52,"")&amp;IF(output_guarantee!DF52&lt;&gt;""," "&amp;output_guarantee!DF52,"")&amp;" }")</f>
        <v/>
      </c>
      <c r="DG52" s="3" t="str">
        <f>IF(AND(output_relations!DG52="",output_milaccess!DG52="",output_guarantee!DG52=""),"","relation = { tag = "&amp;$B52&amp;IF(output_relations!DG52&lt;&gt;""," "&amp;output_relations!DG52,"")&amp;IF(output_milaccess!DG52&lt;&gt;""," "&amp;output_milaccess!DG52,"")&amp;IF(output_guarantee!DG52&lt;&gt;""," "&amp;output_guarantee!DG52,"")&amp;" }")</f>
        <v/>
      </c>
      <c r="DH52" s="3" t="str">
        <f>IF(AND(output_relations!DH52="",output_milaccess!DH52="",output_guarantee!DH52=""),"","relation = { tag = "&amp;$B52&amp;IF(output_relations!DH52&lt;&gt;""," "&amp;output_relations!DH52,"")&amp;IF(output_milaccess!DH52&lt;&gt;""," "&amp;output_milaccess!DH52,"")&amp;IF(output_guarantee!DH52&lt;&gt;""," "&amp;output_guarantee!DH52,"")&amp;" }")</f>
        <v/>
      </c>
      <c r="DI52" s="3" t="str">
        <f>IF(AND(output_relations!DI52="",output_milaccess!DI52="",output_guarantee!DI52=""),"","relation = { tag = "&amp;$B52&amp;IF(output_relations!DI52&lt;&gt;""," "&amp;output_relations!DI52,"")&amp;IF(output_milaccess!DI52&lt;&gt;""," "&amp;output_milaccess!DI52,"")&amp;IF(output_guarantee!DI52&lt;&gt;""," "&amp;output_guarantee!DI52,"")&amp;" }")</f>
        <v/>
      </c>
      <c r="DJ52" s="3" t="str">
        <f>IF(AND(output_relations!DJ52="",output_milaccess!DJ52="",output_guarantee!DJ52=""),"","relation = { tag = "&amp;$B52&amp;IF(output_relations!DJ52&lt;&gt;""," "&amp;output_relations!DJ52,"")&amp;IF(output_milaccess!DJ52&lt;&gt;""," "&amp;output_milaccess!DJ52,"")&amp;IF(output_guarantee!DJ52&lt;&gt;""," "&amp;output_guarantee!DJ52,"")&amp;" }")</f>
        <v/>
      </c>
      <c r="DK52" s="3" t="str">
        <f>IF(AND(output_relations!DK52="",output_milaccess!DK52="",output_guarantee!DK52=""),"","relation = { tag = "&amp;$B52&amp;IF(output_relations!DK52&lt;&gt;""," "&amp;output_relations!DK52,"")&amp;IF(output_milaccess!DK52&lt;&gt;""," "&amp;output_milaccess!DK52,"")&amp;IF(output_guarantee!DK52&lt;&gt;""," "&amp;output_guarantee!DK52,"")&amp;" }")</f>
        <v/>
      </c>
      <c r="DL52" s="3" t="str">
        <f>IF(AND(output_relations!DL52="",output_milaccess!DL52="",output_guarantee!DL52=""),"","relation = { tag = "&amp;$B52&amp;IF(output_relations!DL52&lt;&gt;""," "&amp;output_relations!DL52,"")&amp;IF(output_milaccess!DL52&lt;&gt;""," "&amp;output_milaccess!DL52,"")&amp;IF(output_guarantee!DL52&lt;&gt;""," "&amp;output_guarantee!DL52,"")&amp;" }")</f>
        <v/>
      </c>
      <c r="DM52" s="3" t="str">
        <f>IF(AND(output_relations!DM52="",output_milaccess!DM52="",output_guarantee!DM52=""),"","relation = { tag = "&amp;$B52&amp;IF(output_relations!DM52&lt;&gt;""," "&amp;output_relations!DM52,"")&amp;IF(output_milaccess!DM52&lt;&gt;""," "&amp;output_milaccess!DM52,"")&amp;IF(output_guarantee!DM52&lt;&gt;""," "&amp;output_guarantee!DM52,"")&amp;" }")</f>
        <v/>
      </c>
      <c r="DN52" s="3" t="str">
        <f>IF(AND(output_relations!DN52="",output_milaccess!DN52="",output_guarantee!DN52=""),"","relation = { tag = "&amp;$B52&amp;IF(output_relations!DN52&lt;&gt;""," "&amp;output_relations!DN52,"")&amp;IF(output_milaccess!DN52&lt;&gt;""," "&amp;output_milaccess!DN52,"")&amp;IF(output_guarantee!DN52&lt;&gt;""," "&amp;output_guarantee!DN52,"")&amp;" }")</f>
        <v/>
      </c>
      <c r="DO52" s="3" t="str">
        <f>IF(AND(output_relations!DO52="",output_milaccess!DO52="",output_guarantee!DO52=""),"","relation = { tag = "&amp;$B52&amp;IF(output_relations!DO52&lt;&gt;""," "&amp;output_relations!DO52,"")&amp;IF(output_milaccess!DO52&lt;&gt;""," "&amp;output_milaccess!DO52,"")&amp;IF(output_guarantee!DO52&lt;&gt;""," "&amp;output_guarantee!DO52,"")&amp;" }")</f>
        <v/>
      </c>
      <c r="DP52" s="3" t="str">
        <f>IF(AND(output_relations!DP52="",output_milaccess!DP52="",output_guarantee!DP52=""),"","relation = { tag = "&amp;$B52&amp;IF(output_relations!DP52&lt;&gt;""," "&amp;output_relations!DP52,"")&amp;IF(output_milaccess!DP52&lt;&gt;""," "&amp;output_milaccess!DP52,"")&amp;IF(output_guarantee!DP52&lt;&gt;""," "&amp;output_guarantee!DP52,"")&amp;" }")</f>
        <v/>
      </c>
      <c r="DQ52" s="3" t="str">
        <f>IF(AND(output_relations!DQ52="",output_milaccess!DQ52="",output_guarantee!DQ52=""),"","relation = { tag = "&amp;$B52&amp;IF(output_relations!DQ52&lt;&gt;""," "&amp;output_relations!DQ52,"")&amp;IF(output_milaccess!DQ52&lt;&gt;""," "&amp;output_milaccess!DQ52,"")&amp;IF(output_guarantee!DQ52&lt;&gt;""," "&amp;output_guarantee!DQ52,"")&amp;" }")</f>
        <v/>
      </c>
      <c r="DR52" s="3" t="str">
        <f>IF(AND(output_relations!DR52="",output_milaccess!DR52="",output_guarantee!DR52=""),"","relation = { tag = "&amp;$B52&amp;IF(output_relations!DR52&lt;&gt;""," "&amp;output_relations!DR52,"")&amp;IF(output_milaccess!DR52&lt;&gt;""," "&amp;output_milaccess!DR52,"")&amp;IF(output_guarantee!DR52&lt;&gt;""," "&amp;output_guarantee!DR52,"")&amp;" }")</f>
        <v/>
      </c>
      <c r="DS52" s="3" t="str">
        <f>IF(AND(output_relations!DS52="",output_milaccess!DS52="",output_guarantee!DS52=""),"","relation = { tag = "&amp;$B52&amp;IF(output_relations!DS52&lt;&gt;""," "&amp;output_relations!DS52,"")&amp;IF(output_milaccess!DS52&lt;&gt;""," "&amp;output_milaccess!DS52,"")&amp;IF(output_guarantee!DS52&lt;&gt;""," "&amp;output_guarantee!DS52,"")&amp;" }")</f>
        <v/>
      </c>
      <c r="DT52" s="3" t="str">
        <f>IF(AND(output_relations!DT52="",output_milaccess!DT52="",output_guarantee!DT52=""),"","relation = { tag = "&amp;$B52&amp;IF(output_relations!DT52&lt;&gt;""," "&amp;output_relations!DT52,"")&amp;IF(output_milaccess!DT52&lt;&gt;""," "&amp;output_milaccess!DT52,"")&amp;IF(output_guarantee!DT52&lt;&gt;""," "&amp;output_guarantee!DT52,"")&amp;" }")</f>
        <v/>
      </c>
      <c r="DU52" s="3" t="str">
        <f>IF(AND(output_relations!DU52="",output_milaccess!DU52="",output_guarantee!DU52=""),"","relation = { tag = "&amp;$B52&amp;IF(output_relations!DU52&lt;&gt;""," "&amp;output_relations!DU52,"")&amp;IF(output_milaccess!DU52&lt;&gt;""," "&amp;output_milaccess!DU52,"")&amp;IF(output_guarantee!DU52&lt;&gt;""," "&amp;output_guarantee!DU52,"")&amp;" }")</f>
        <v/>
      </c>
      <c r="DV52" s="3" t="str">
        <f>IF(AND(output_relations!DV52="",output_milaccess!DV52="",output_guarantee!DV52=""),"","relation = { tag = "&amp;$B52&amp;IF(output_relations!DV52&lt;&gt;""," "&amp;output_relations!DV52,"")&amp;IF(output_milaccess!DV52&lt;&gt;""," "&amp;output_milaccess!DV52,"")&amp;IF(output_guarantee!DV52&lt;&gt;""," "&amp;output_guarantee!DV52,"")&amp;" }")</f>
        <v/>
      </c>
      <c r="DW52" s="3" t="str">
        <f>IF(AND(output_relations!DW52="",output_milaccess!DW52="",output_guarantee!DW52=""),"","relation = { tag = "&amp;$B52&amp;IF(output_relations!DW52&lt;&gt;""," "&amp;output_relations!DW52,"")&amp;IF(output_milaccess!DW52&lt;&gt;""," "&amp;output_milaccess!DW52,"")&amp;IF(output_guarantee!DW52&lt;&gt;""," "&amp;output_guarantee!DW52,"")&amp;" }")</f>
        <v/>
      </c>
      <c r="DX52" s="3" t="str">
        <f>IF(AND(output_relations!DX52="",output_milaccess!DX52="",output_guarantee!DX52=""),"","relation = { tag = "&amp;$B52&amp;IF(output_relations!DX52&lt;&gt;""," "&amp;output_relations!DX52,"")&amp;IF(output_milaccess!DX52&lt;&gt;""," "&amp;output_milaccess!DX52,"")&amp;IF(output_guarantee!DX52&lt;&gt;""," "&amp;output_guarantee!DX52,"")&amp;" }")</f>
        <v/>
      </c>
      <c r="DY52" s="3" t="str">
        <f>IF(AND(output_relations!DY52="",output_milaccess!DY52="",output_guarantee!DY52=""),"","relation = { tag = "&amp;$B52&amp;IF(output_relations!DY52&lt;&gt;""," "&amp;output_relations!DY52,"")&amp;IF(output_milaccess!DY52&lt;&gt;""," "&amp;output_milaccess!DY52,"")&amp;IF(output_guarantee!DY52&lt;&gt;""," "&amp;output_guarantee!DY52,"")&amp;" }")</f>
        <v/>
      </c>
      <c r="DZ52" s="3" t="str">
        <f>IF(AND(output_relations!DZ52="",output_milaccess!DZ52="",output_guarantee!DZ52=""),"","relation = { tag = "&amp;$B52&amp;IF(output_relations!DZ52&lt;&gt;""," "&amp;output_relations!DZ52,"")&amp;IF(output_milaccess!DZ52&lt;&gt;""," "&amp;output_milaccess!DZ52,"")&amp;IF(output_guarantee!DZ52&lt;&gt;""," "&amp;output_guarantee!DZ52,"")&amp;" }")</f>
        <v/>
      </c>
      <c r="EA52" s="3" t="str">
        <f>IF(AND(output_relations!EA52="",output_milaccess!EA52="",output_guarantee!EA52=""),"","relation = { tag = "&amp;$B52&amp;IF(output_relations!EA52&lt;&gt;""," "&amp;output_relations!EA52,"")&amp;IF(output_milaccess!EA52&lt;&gt;""," "&amp;output_milaccess!EA52,"")&amp;IF(output_guarantee!EA52&lt;&gt;""," "&amp;output_guarantee!EA52,"")&amp;" }")</f>
        <v/>
      </c>
      <c r="EB52" s="3" t="str">
        <f>IF(AND(output_relations!EB52="",output_milaccess!EB52="",output_guarantee!EB52=""),"","relation = { tag = "&amp;$B52&amp;IF(output_relations!EB52&lt;&gt;""," "&amp;output_relations!EB52,"")&amp;IF(output_milaccess!EB52&lt;&gt;""," "&amp;output_milaccess!EB52,"")&amp;IF(output_guarantee!EB52&lt;&gt;""," "&amp;output_guarantee!EB52,"")&amp;" }")</f>
        <v/>
      </c>
      <c r="EC52" s="3" t="str">
        <f>IF(AND(output_relations!EC52="",output_milaccess!EC52="",output_guarantee!EC52=""),"","relation = { tag = "&amp;$B52&amp;IF(output_relations!EC52&lt;&gt;""," "&amp;output_relations!EC52,"")&amp;IF(output_milaccess!EC52&lt;&gt;""," "&amp;output_milaccess!EC52,"")&amp;IF(output_guarantee!EC52&lt;&gt;""," "&amp;output_guarantee!EC52,"")&amp;" }")</f>
        <v/>
      </c>
      <c r="ED52" s="3" t="str">
        <f>IF(AND(output_relations!ED52="",output_milaccess!ED52="",output_guarantee!ED52=""),"","relation = { tag = "&amp;$B52&amp;IF(output_relations!ED52&lt;&gt;""," "&amp;output_relations!ED52,"")&amp;IF(output_milaccess!ED52&lt;&gt;""," "&amp;output_milaccess!ED52,"")&amp;IF(output_guarantee!ED52&lt;&gt;""," "&amp;output_guarantee!ED52,"")&amp;" }")</f>
        <v/>
      </c>
      <c r="EE52" s="3" t="str">
        <f>IF(AND(output_relations!EE52="",output_milaccess!EE52="",output_guarantee!EE52=""),"","relation = { tag = "&amp;$B52&amp;IF(output_relations!EE52&lt;&gt;""," "&amp;output_relations!EE52,"")&amp;IF(output_milaccess!EE52&lt;&gt;""," "&amp;output_milaccess!EE52,"")&amp;IF(output_guarantee!EE52&lt;&gt;""," "&amp;output_guarantee!EE52,"")&amp;" }")</f>
        <v/>
      </c>
      <c r="EF52" s="3" t="str">
        <f>IF(AND(output_relations!EF52="",output_milaccess!EF52="",output_guarantee!EF52=""),"","relation = { tag = "&amp;$B52&amp;IF(output_relations!EF52&lt;&gt;""," "&amp;output_relations!EF52,"")&amp;IF(output_milaccess!EF52&lt;&gt;""," "&amp;output_milaccess!EF52,"")&amp;IF(output_guarantee!EF52&lt;&gt;""," "&amp;output_guarantee!EF52,"")&amp;" }")</f>
        <v/>
      </c>
      <c r="EG52" s="3" t="str">
        <f>IF(AND(output_relations!EG52="",output_milaccess!EG52="",output_guarantee!EG52=""),"","relation = { tag = "&amp;$B52&amp;IF(output_relations!EG52&lt;&gt;""," "&amp;output_relations!EG52,"")&amp;IF(output_milaccess!EG52&lt;&gt;""," "&amp;output_milaccess!EG52,"")&amp;IF(output_guarantee!EG52&lt;&gt;""," "&amp;output_guarantee!EG52,"")&amp;" }")</f>
        <v/>
      </c>
      <c r="EH52" s="3" t="str">
        <f>IF(AND(output_relations!EH52="",output_milaccess!EH52="",output_guarantee!EH52=""),"","relation = { tag = "&amp;$B52&amp;IF(output_relations!EH52&lt;&gt;""," "&amp;output_relations!EH52,"")&amp;IF(output_milaccess!EH52&lt;&gt;""," "&amp;output_milaccess!EH52,"")&amp;IF(output_guarantee!EH52&lt;&gt;""," "&amp;output_guarantee!EH52,"")&amp;" }")</f>
        <v/>
      </c>
      <c r="EI52" s="3" t="str">
        <f>IF(AND(output_relations!EI52="",output_milaccess!EI52="",output_guarantee!EI52=""),"","relation = { tag = "&amp;$B52&amp;IF(output_relations!EI52&lt;&gt;""," "&amp;output_relations!EI52,"")&amp;IF(output_milaccess!EI52&lt;&gt;""," "&amp;output_milaccess!EI52,"")&amp;IF(output_guarantee!EI52&lt;&gt;""," "&amp;output_guarantee!EI52,"")&amp;" }")</f>
        <v/>
      </c>
    </row>
    <row r="53" spans="1:139" x14ac:dyDescent="0.25">
      <c r="A53" s="1" t="s">
        <v>103</v>
      </c>
      <c r="B53" s="1" t="s">
        <v>102</v>
      </c>
      <c r="C53" s="3" t="str">
        <f>IF(AND(output_relations!C53="",output_milaccess!C53="",output_guarantee!C53=""),"","relation = { tag = "&amp;$B53&amp;IF(output_relations!C53&lt;&gt;""," "&amp;output_relations!C53,"")&amp;IF(output_milaccess!C53&lt;&gt;""," "&amp;output_milaccess!C53,"")&amp;IF(output_guarantee!C53&lt;&gt;""," "&amp;output_guarantee!C53,"")&amp;" }")</f>
        <v/>
      </c>
      <c r="D53" s="3" t="str">
        <f>IF(AND(output_relations!D53="",output_milaccess!D53="",output_guarantee!D53=""),"","relation = { tag = "&amp;$B53&amp;IF(output_relations!D53&lt;&gt;""," "&amp;output_relations!D53,"")&amp;IF(output_milaccess!D53&lt;&gt;""," "&amp;output_milaccess!D53,"")&amp;IF(output_guarantee!D53&lt;&gt;""," "&amp;output_guarantee!D53,"")&amp;" }")</f>
        <v/>
      </c>
      <c r="E53" s="3" t="str">
        <f>IF(AND(output_relations!E53="",output_milaccess!E53="",output_guarantee!E53=""),"","relation = { tag = "&amp;$B53&amp;IF(output_relations!E53&lt;&gt;""," "&amp;output_relations!E53,"")&amp;IF(output_milaccess!E53&lt;&gt;""," "&amp;output_milaccess!E53,"")&amp;IF(output_guarantee!E53&lt;&gt;""," "&amp;output_guarantee!E53,"")&amp;" }")</f>
        <v/>
      </c>
      <c r="F53" s="3" t="str">
        <f>IF(AND(output_relations!F53="",output_milaccess!F53="",output_guarantee!F53=""),"","relation = { tag = "&amp;$B53&amp;IF(output_relations!F53&lt;&gt;""," "&amp;output_relations!F53,"")&amp;IF(output_milaccess!F53&lt;&gt;""," "&amp;output_milaccess!F53,"")&amp;IF(output_guarantee!F53&lt;&gt;""," "&amp;output_guarantee!F53,"")&amp;" }")</f>
        <v/>
      </c>
      <c r="G53" s="3" t="str">
        <f>IF(AND(output_relations!G53="",output_milaccess!G53="",output_guarantee!G53=""),"","relation = { tag = "&amp;$B53&amp;IF(output_relations!G53&lt;&gt;""," "&amp;output_relations!G53,"")&amp;IF(output_milaccess!G53&lt;&gt;""," "&amp;output_milaccess!G53,"")&amp;IF(output_guarantee!G53&lt;&gt;""," "&amp;output_guarantee!G53,"")&amp;" }")</f>
        <v/>
      </c>
      <c r="H53" s="3" t="str">
        <f>IF(AND(output_relations!H53="",output_milaccess!H53="",output_guarantee!H53=""),"","relation = { tag = "&amp;$B53&amp;IF(output_relations!H53&lt;&gt;""," "&amp;output_relations!H53,"")&amp;IF(output_milaccess!H53&lt;&gt;""," "&amp;output_milaccess!H53,"")&amp;IF(output_guarantee!H53&lt;&gt;""," "&amp;output_guarantee!H53,"")&amp;" }")</f>
        <v/>
      </c>
      <c r="I53" s="3" t="str">
        <f>IF(AND(output_relations!I53="",output_milaccess!I53="",output_guarantee!I53=""),"","relation = { tag = "&amp;$B53&amp;IF(output_relations!I53&lt;&gt;""," "&amp;output_relations!I53,"")&amp;IF(output_milaccess!I53&lt;&gt;""," "&amp;output_milaccess!I53,"")&amp;IF(output_guarantee!I53&lt;&gt;""," "&amp;output_guarantee!I53,"")&amp;" }")</f>
        <v/>
      </c>
      <c r="J53" s="3" t="str">
        <f>IF(AND(output_relations!J53="",output_milaccess!J53="",output_guarantee!J53=""),"","relation = { tag = "&amp;$B53&amp;IF(output_relations!J53&lt;&gt;""," "&amp;output_relations!J53,"")&amp;IF(output_milaccess!J53&lt;&gt;""," "&amp;output_milaccess!J53,"")&amp;IF(output_guarantee!J53&lt;&gt;""," "&amp;output_guarantee!J53,"")&amp;" }")</f>
        <v/>
      </c>
      <c r="K53" s="3" t="str">
        <f>IF(AND(output_relations!K53="",output_milaccess!K53="",output_guarantee!K53=""),"","relation = { tag = "&amp;$B53&amp;IF(output_relations!K53&lt;&gt;""," "&amp;output_relations!K53,"")&amp;IF(output_milaccess!K53&lt;&gt;""," "&amp;output_milaccess!K53,"")&amp;IF(output_guarantee!K53&lt;&gt;""," "&amp;output_guarantee!K53,"")&amp;" }")</f>
        <v/>
      </c>
      <c r="L53" s="3" t="str">
        <f>IF(AND(output_relations!L53="",output_milaccess!L53="",output_guarantee!L53=""),"","relation = { tag = "&amp;$B53&amp;IF(output_relations!L53&lt;&gt;""," "&amp;output_relations!L53,"")&amp;IF(output_milaccess!L53&lt;&gt;""," "&amp;output_milaccess!L53,"")&amp;IF(output_guarantee!L53&lt;&gt;""," "&amp;output_guarantee!L53,"")&amp;" }")</f>
        <v/>
      </c>
      <c r="M53" s="3" t="str">
        <f>IF(AND(output_relations!M53="",output_milaccess!M53="",output_guarantee!M53=""),"","relation = { tag = "&amp;$B53&amp;IF(output_relations!M53&lt;&gt;""," "&amp;output_relations!M53,"")&amp;IF(output_milaccess!M53&lt;&gt;""," "&amp;output_milaccess!M53,"")&amp;IF(output_guarantee!M53&lt;&gt;""," "&amp;output_guarantee!M53,"")&amp;" }")</f>
        <v/>
      </c>
      <c r="N53" s="3" t="str">
        <f>IF(AND(output_relations!N53="",output_milaccess!N53="",output_guarantee!N53=""),"","relation = { tag = "&amp;$B53&amp;IF(output_relations!N53&lt;&gt;""," "&amp;output_relations!N53,"")&amp;IF(output_milaccess!N53&lt;&gt;""," "&amp;output_milaccess!N53,"")&amp;IF(output_guarantee!N53&lt;&gt;""," "&amp;output_guarantee!N53,"")&amp;" }")</f>
        <v/>
      </c>
      <c r="O53" s="3" t="str">
        <f>IF(AND(output_relations!O53="",output_milaccess!O53="",output_guarantee!O53=""),"","relation = { tag = "&amp;$B53&amp;IF(output_relations!O53&lt;&gt;""," "&amp;output_relations!O53,"")&amp;IF(output_milaccess!O53&lt;&gt;""," "&amp;output_milaccess!O53,"")&amp;IF(output_guarantee!O53&lt;&gt;""," "&amp;output_guarantee!O53,"")&amp;" }")</f>
        <v/>
      </c>
      <c r="P53" s="3" t="str">
        <f>IF(AND(output_relations!P53="",output_milaccess!P53="",output_guarantee!P53=""),"","relation = { tag = "&amp;$B53&amp;IF(output_relations!P53&lt;&gt;""," "&amp;output_relations!P53,"")&amp;IF(output_milaccess!P53&lt;&gt;""," "&amp;output_milaccess!P53,"")&amp;IF(output_guarantee!P53&lt;&gt;""," "&amp;output_guarantee!P53,"")&amp;" }")</f>
        <v/>
      </c>
      <c r="Q53" s="3" t="str">
        <f>IF(AND(output_relations!Q53="",output_milaccess!Q53="",output_guarantee!Q53=""),"","relation = { tag = "&amp;$B53&amp;IF(output_relations!Q53&lt;&gt;""," "&amp;output_relations!Q53,"")&amp;IF(output_milaccess!Q53&lt;&gt;""," "&amp;output_milaccess!Q53,"")&amp;IF(output_guarantee!Q53&lt;&gt;""," "&amp;output_guarantee!Q53,"")&amp;" }")</f>
        <v/>
      </c>
      <c r="R53" s="3" t="str">
        <f>IF(AND(output_relations!R53="",output_milaccess!R53="",output_guarantee!R53=""),"","relation = { tag = "&amp;$B53&amp;IF(output_relations!R53&lt;&gt;""," "&amp;output_relations!R53,"")&amp;IF(output_milaccess!R53&lt;&gt;""," "&amp;output_milaccess!R53,"")&amp;IF(output_guarantee!R53&lt;&gt;""," "&amp;output_guarantee!R53,"")&amp;" }")</f>
        <v/>
      </c>
      <c r="S53" s="3" t="str">
        <f>IF(AND(output_relations!S53="",output_milaccess!S53="",output_guarantee!S53=""),"","relation = { tag = "&amp;$B53&amp;IF(output_relations!S53&lt;&gt;""," "&amp;output_relations!S53,"")&amp;IF(output_milaccess!S53&lt;&gt;""," "&amp;output_milaccess!S53,"")&amp;IF(output_guarantee!S53&lt;&gt;""," "&amp;output_guarantee!S53,"")&amp;" }")</f>
        <v/>
      </c>
      <c r="T53" s="3" t="str">
        <f>IF(AND(output_relations!T53="",output_milaccess!T53="",output_guarantee!T53=""),"","relation = { tag = "&amp;$B53&amp;IF(output_relations!T53&lt;&gt;""," "&amp;output_relations!T53,"")&amp;IF(output_milaccess!T53&lt;&gt;""," "&amp;output_milaccess!T53,"")&amp;IF(output_guarantee!T53&lt;&gt;""," "&amp;output_guarantee!T53,"")&amp;" }")</f>
        <v/>
      </c>
      <c r="U53" s="3" t="str">
        <f>IF(AND(output_relations!U53="",output_milaccess!U53="",output_guarantee!U53=""),"","relation = { tag = "&amp;$B53&amp;IF(output_relations!U53&lt;&gt;""," "&amp;output_relations!U53,"")&amp;IF(output_milaccess!U53&lt;&gt;""," "&amp;output_milaccess!U53,"")&amp;IF(output_guarantee!U53&lt;&gt;""," "&amp;output_guarantee!U53,"")&amp;" }")</f>
        <v/>
      </c>
      <c r="V53" s="3" t="str">
        <f>IF(AND(output_relations!V53="",output_milaccess!V53="",output_guarantee!V53=""),"","relation = { tag = "&amp;$B53&amp;IF(output_relations!V53&lt;&gt;""," "&amp;output_relations!V53,"")&amp;IF(output_milaccess!V53&lt;&gt;""," "&amp;output_milaccess!V53,"")&amp;IF(output_guarantee!V53&lt;&gt;""," "&amp;output_guarantee!V53,"")&amp;" }")</f>
        <v/>
      </c>
      <c r="W53" s="3" t="str">
        <f>IF(AND(output_relations!W53="",output_milaccess!W53="",output_guarantee!W53=""),"","relation = { tag = "&amp;$B53&amp;IF(output_relations!W53&lt;&gt;""," "&amp;output_relations!W53,"")&amp;IF(output_milaccess!W53&lt;&gt;""," "&amp;output_milaccess!W53,"")&amp;IF(output_guarantee!W53&lt;&gt;""," "&amp;output_guarantee!W53,"")&amp;" }")</f>
        <v/>
      </c>
      <c r="X53" s="3" t="str">
        <f>IF(AND(output_relations!X53="",output_milaccess!X53="",output_guarantee!X53=""),"","relation = { tag = "&amp;$B53&amp;IF(output_relations!X53&lt;&gt;""," "&amp;output_relations!X53,"")&amp;IF(output_milaccess!X53&lt;&gt;""," "&amp;output_milaccess!X53,"")&amp;IF(output_guarantee!X53&lt;&gt;""," "&amp;output_guarantee!X53,"")&amp;" }")</f>
        <v/>
      </c>
      <c r="Y53" s="3" t="str">
        <f>IF(AND(output_relations!Y53="",output_milaccess!Y53="",output_guarantee!Y53=""),"","relation = { tag = "&amp;$B53&amp;IF(output_relations!Y53&lt;&gt;""," "&amp;output_relations!Y53,"")&amp;IF(output_milaccess!Y53&lt;&gt;""," "&amp;output_milaccess!Y53,"")&amp;IF(output_guarantee!Y53&lt;&gt;""," "&amp;output_guarantee!Y53,"")&amp;" }")</f>
        <v/>
      </c>
      <c r="Z53" s="3" t="str">
        <f>IF(AND(output_relations!Z53="",output_milaccess!Z53="",output_guarantee!Z53=""),"","relation = { tag = "&amp;$B53&amp;IF(output_relations!Z53&lt;&gt;""," "&amp;output_relations!Z53,"")&amp;IF(output_milaccess!Z53&lt;&gt;""," "&amp;output_milaccess!Z53,"")&amp;IF(output_guarantee!Z53&lt;&gt;""," "&amp;output_guarantee!Z53,"")&amp;" }")</f>
        <v/>
      </c>
      <c r="AA53" s="3" t="str">
        <f>IF(AND(output_relations!AA53="",output_milaccess!AA53="",output_guarantee!AA53=""),"","relation = { tag = "&amp;$B53&amp;IF(output_relations!AA53&lt;&gt;""," "&amp;output_relations!AA53,"")&amp;IF(output_milaccess!AA53&lt;&gt;""," "&amp;output_milaccess!AA53,"")&amp;IF(output_guarantee!AA53&lt;&gt;""," "&amp;output_guarantee!AA53,"")&amp;" }")</f>
        <v/>
      </c>
      <c r="AB53" s="3" t="str">
        <f>IF(AND(output_relations!AB53="",output_milaccess!AB53="",output_guarantee!AB53=""),"","relation = { tag = "&amp;$B53&amp;IF(output_relations!AB53&lt;&gt;""," "&amp;output_relations!AB53,"")&amp;IF(output_milaccess!AB53&lt;&gt;""," "&amp;output_milaccess!AB53,"")&amp;IF(output_guarantee!AB53&lt;&gt;""," "&amp;output_guarantee!AB53,"")&amp;" }")</f>
        <v/>
      </c>
      <c r="AC53" s="3" t="str">
        <f>IF(AND(output_relations!AC53="",output_milaccess!AC53="",output_guarantee!AC53=""),"","relation = { tag = "&amp;$B53&amp;IF(output_relations!AC53&lt;&gt;""," "&amp;output_relations!AC53,"")&amp;IF(output_milaccess!AC53&lt;&gt;""," "&amp;output_milaccess!AC53,"")&amp;IF(output_guarantee!AC53&lt;&gt;""," "&amp;output_guarantee!AC53,"")&amp;" }")</f>
        <v/>
      </c>
      <c r="AD53" s="3" t="str">
        <f>IF(AND(output_relations!AD53="",output_milaccess!AD53="",output_guarantee!AD53=""),"","relation = { tag = "&amp;$B53&amp;IF(output_relations!AD53&lt;&gt;""," "&amp;output_relations!AD53,"")&amp;IF(output_milaccess!AD53&lt;&gt;""," "&amp;output_milaccess!AD53,"")&amp;IF(output_guarantee!AD53&lt;&gt;""," "&amp;output_guarantee!AD53,"")&amp;" }")</f>
        <v/>
      </c>
      <c r="AE53" s="3" t="str">
        <f>IF(AND(output_relations!AE53="",output_milaccess!AE53="",output_guarantee!AE53=""),"","relation = { tag = "&amp;$B53&amp;IF(output_relations!AE53&lt;&gt;""," "&amp;output_relations!AE53,"")&amp;IF(output_milaccess!AE53&lt;&gt;""," "&amp;output_milaccess!AE53,"")&amp;IF(output_guarantee!AE53&lt;&gt;""," "&amp;output_guarantee!AE53,"")&amp;" }")</f>
        <v/>
      </c>
      <c r="AF53" s="3" t="str">
        <f>IF(AND(output_relations!AF53="",output_milaccess!AF53="",output_guarantee!AF53=""),"","relation = { tag = "&amp;$B53&amp;IF(output_relations!AF53&lt;&gt;""," "&amp;output_relations!AF53,"")&amp;IF(output_milaccess!AF53&lt;&gt;""," "&amp;output_milaccess!AF53,"")&amp;IF(output_guarantee!AF53&lt;&gt;""," "&amp;output_guarantee!AF53,"")&amp;" }")</f>
        <v/>
      </c>
      <c r="AG53" s="3" t="str">
        <f>IF(AND(output_relations!AG53="",output_milaccess!AG53="",output_guarantee!AG53=""),"","relation = { tag = "&amp;$B53&amp;IF(output_relations!AG53&lt;&gt;""," "&amp;output_relations!AG53,"")&amp;IF(output_milaccess!AG53&lt;&gt;""," "&amp;output_milaccess!AG53,"")&amp;IF(output_guarantee!AG53&lt;&gt;""," "&amp;output_guarantee!AG53,"")&amp;" }")</f>
        <v/>
      </c>
      <c r="AH53" s="3" t="str">
        <f>IF(AND(output_relations!AH53="",output_milaccess!AH53="",output_guarantee!AH53=""),"","relation = { tag = "&amp;$B53&amp;IF(output_relations!AH53&lt;&gt;""," "&amp;output_relations!AH53,"")&amp;IF(output_milaccess!AH53&lt;&gt;""," "&amp;output_milaccess!AH53,"")&amp;IF(output_guarantee!AH53&lt;&gt;""," "&amp;output_guarantee!AH53,"")&amp;" }")</f>
        <v/>
      </c>
      <c r="AI53" s="3" t="str">
        <f>IF(AND(output_relations!AI53="",output_milaccess!AI53="",output_guarantee!AI53=""),"","relation = { tag = "&amp;$B53&amp;IF(output_relations!AI53&lt;&gt;""," "&amp;output_relations!AI53,"")&amp;IF(output_milaccess!AI53&lt;&gt;""," "&amp;output_milaccess!AI53,"")&amp;IF(output_guarantee!AI53&lt;&gt;""," "&amp;output_guarantee!AI53,"")&amp;" }")</f>
        <v/>
      </c>
      <c r="AJ53" s="3" t="str">
        <f>IF(AND(output_relations!AJ53="",output_milaccess!AJ53="",output_guarantee!AJ53=""),"","relation = { tag = "&amp;$B53&amp;IF(output_relations!AJ53&lt;&gt;""," "&amp;output_relations!AJ53,"")&amp;IF(output_milaccess!AJ53&lt;&gt;""," "&amp;output_milaccess!AJ53,"")&amp;IF(output_guarantee!AJ53&lt;&gt;""," "&amp;output_guarantee!AJ53,"")&amp;" }")</f>
        <v/>
      </c>
      <c r="AK53" s="3" t="str">
        <f>IF(AND(output_relations!AK53="",output_milaccess!AK53="",output_guarantee!AK53=""),"","relation = { tag = "&amp;$B53&amp;IF(output_relations!AK53&lt;&gt;""," "&amp;output_relations!AK53,"")&amp;IF(output_milaccess!AK53&lt;&gt;""," "&amp;output_milaccess!AK53,"")&amp;IF(output_guarantee!AK53&lt;&gt;""," "&amp;output_guarantee!AK53,"")&amp;" }")</f>
        <v/>
      </c>
      <c r="AL53" s="3" t="str">
        <f>IF(AND(output_relations!AL53="",output_milaccess!AL53="",output_guarantee!AL53=""),"","relation = { tag = "&amp;$B53&amp;IF(output_relations!AL53&lt;&gt;""," "&amp;output_relations!AL53,"")&amp;IF(output_milaccess!AL53&lt;&gt;""," "&amp;output_milaccess!AL53,"")&amp;IF(output_guarantee!AL53&lt;&gt;""," "&amp;output_guarantee!AL53,"")&amp;" }")</f>
        <v/>
      </c>
      <c r="AM53" s="3" t="str">
        <f>IF(AND(output_relations!AM53="",output_milaccess!AM53="",output_guarantee!AM53=""),"","relation = { tag = "&amp;$B53&amp;IF(output_relations!AM53&lt;&gt;""," "&amp;output_relations!AM53,"")&amp;IF(output_milaccess!AM53&lt;&gt;""," "&amp;output_milaccess!AM53,"")&amp;IF(output_guarantee!AM53&lt;&gt;""," "&amp;output_guarantee!AM53,"")&amp;" }")</f>
        <v/>
      </c>
      <c r="AN53" s="3" t="str">
        <f>IF(AND(output_relations!AN53="",output_milaccess!AN53="",output_guarantee!AN53=""),"","relation = { tag = "&amp;$B53&amp;IF(output_relations!AN53&lt;&gt;""," "&amp;output_relations!AN53,"")&amp;IF(output_milaccess!AN53&lt;&gt;""," "&amp;output_milaccess!AN53,"")&amp;IF(output_guarantee!AN53&lt;&gt;""," "&amp;output_guarantee!AN53,"")&amp;" }")</f>
        <v/>
      </c>
      <c r="AO53" s="3" t="str">
        <f>IF(AND(output_relations!AO53="",output_milaccess!AO53="",output_guarantee!AO53=""),"","relation = { tag = "&amp;$B53&amp;IF(output_relations!AO53&lt;&gt;""," "&amp;output_relations!AO53,"")&amp;IF(output_milaccess!AO53&lt;&gt;""," "&amp;output_milaccess!AO53,"")&amp;IF(output_guarantee!AO53&lt;&gt;""," "&amp;output_guarantee!AO53,"")&amp;" }")</f>
        <v/>
      </c>
      <c r="AP53" s="3" t="str">
        <f>IF(AND(output_relations!AP53="",output_milaccess!AP53="",output_guarantee!AP53=""),"","relation = { tag = "&amp;$B53&amp;IF(output_relations!AP53&lt;&gt;""," "&amp;output_relations!AP53,"")&amp;IF(output_milaccess!AP53&lt;&gt;""," "&amp;output_milaccess!AP53,"")&amp;IF(output_guarantee!AP53&lt;&gt;""," "&amp;output_guarantee!AP53,"")&amp;" }")</f>
        <v/>
      </c>
      <c r="AQ53" s="3" t="str">
        <f>IF(AND(output_relations!AQ53="",output_milaccess!AQ53="",output_guarantee!AQ53=""),"","relation = { tag = "&amp;$B53&amp;IF(output_relations!AQ53&lt;&gt;""," "&amp;output_relations!AQ53,"")&amp;IF(output_milaccess!AQ53&lt;&gt;""," "&amp;output_milaccess!AQ53,"")&amp;IF(output_guarantee!AQ53&lt;&gt;""," "&amp;output_guarantee!AQ53,"")&amp;" }")</f>
        <v/>
      </c>
      <c r="AR53" s="3" t="str">
        <f>IF(AND(output_relations!AR53="",output_milaccess!AR53="",output_guarantee!AR53=""),"","relation = { tag = "&amp;$B53&amp;IF(output_relations!AR53&lt;&gt;""," "&amp;output_relations!AR53,"")&amp;IF(output_milaccess!AR53&lt;&gt;""," "&amp;output_milaccess!AR53,"")&amp;IF(output_guarantee!AR53&lt;&gt;""," "&amp;output_guarantee!AR53,"")&amp;" }")</f>
        <v/>
      </c>
      <c r="AS53" s="3" t="str">
        <f>IF(AND(output_relations!AS53="",output_milaccess!AS53="",output_guarantee!AS53=""),"","relation = { tag = "&amp;$B53&amp;IF(output_relations!AS53&lt;&gt;""," "&amp;output_relations!AS53,"")&amp;IF(output_milaccess!AS53&lt;&gt;""," "&amp;output_milaccess!AS53,"")&amp;IF(output_guarantee!AS53&lt;&gt;""," "&amp;output_guarantee!AS53,"")&amp;" }")</f>
        <v/>
      </c>
      <c r="AT53" s="3" t="str">
        <f>IF(AND(output_relations!AT53="",output_milaccess!AT53="",output_guarantee!AT53=""),"","relation = { tag = "&amp;$B53&amp;IF(output_relations!AT53&lt;&gt;""," "&amp;output_relations!AT53,"")&amp;IF(output_milaccess!AT53&lt;&gt;""," "&amp;output_milaccess!AT53,"")&amp;IF(output_guarantee!AT53&lt;&gt;""," "&amp;output_guarantee!AT53,"")&amp;" }")</f>
        <v/>
      </c>
      <c r="AU53" s="3" t="str">
        <f>IF(AND(output_relations!AU53="",output_milaccess!AU53="",output_guarantee!AU53=""),"","relation = { tag = "&amp;$B53&amp;IF(output_relations!AU53&lt;&gt;""," "&amp;output_relations!AU53,"")&amp;IF(output_milaccess!AU53&lt;&gt;""," "&amp;output_milaccess!AU53,"")&amp;IF(output_guarantee!AU53&lt;&gt;""," "&amp;output_guarantee!AU53,"")&amp;" }")</f>
        <v/>
      </c>
      <c r="AV53" s="3" t="str">
        <f>IF(AND(output_relations!AV53="",output_milaccess!AV53="",output_guarantee!AV53=""),"","relation = { tag = "&amp;$B53&amp;IF(output_relations!AV53&lt;&gt;""," "&amp;output_relations!AV53,"")&amp;IF(output_milaccess!AV53&lt;&gt;""," "&amp;output_milaccess!AV53,"")&amp;IF(output_guarantee!AV53&lt;&gt;""," "&amp;output_guarantee!AV53,"")&amp;" }")</f>
        <v/>
      </c>
      <c r="AW53" s="3" t="str">
        <f>IF(AND(output_relations!AW53="",output_milaccess!AW53="",output_guarantee!AW53=""),"","relation = { tag = "&amp;$B53&amp;IF(output_relations!AW53&lt;&gt;""," "&amp;output_relations!AW53,"")&amp;IF(output_milaccess!AW53&lt;&gt;""," "&amp;output_milaccess!AW53,"")&amp;IF(output_guarantee!AW53&lt;&gt;""," "&amp;output_guarantee!AW53,"")&amp;" }")</f>
        <v/>
      </c>
      <c r="AX53" s="3" t="str">
        <f>IF(AND(output_relations!AX53="",output_milaccess!AX53="",output_guarantee!AX53=""),"","relation = { tag = "&amp;$B53&amp;IF(output_relations!AX53&lt;&gt;""," "&amp;output_relations!AX53,"")&amp;IF(output_milaccess!AX53&lt;&gt;""," "&amp;output_milaccess!AX53,"")&amp;IF(output_guarantee!AX53&lt;&gt;""," "&amp;output_guarantee!AX53,"")&amp;" }")</f>
        <v/>
      </c>
      <c r="AY53" s="3" t="str">
        <f>IF(AND(output_relations!AY53="",output_milaccess!AY53="",output_guarantee!AY53=""),"","relation = { tag = "&amp;$B53&amp;IF(output_relations!AY53&lt;&gt;""," "&amp;output_relations!AY53,"")&amp;IF(output_milaccess!AY53&lt;&gt;""," "&amp;output_milaccess!AY53,"")&amp;IF(output_guarantee!AY53&lt;&gt;""," "&amp;output_guarantee!AY53,"")&amp;" }")</f>
        <v/>
      </c>
      <c r="AZ53" s="3" t="str">
        <f>IF(AND(output_relations!AZ53="",output_milaccess!AZ53="",output_guarantee!AZ53=""),"","relation = { tag = "&amp;$B53&amp;IF(output_relations!AZ53&lt;&gt;""," "&amp;output_relations!AZ53,"")&amp;IF(output_milaccess!AZ53&lt;&gt;""," "&amp;output_milaccess!AZ53,"")&amp;IF(output_guarantee!AZ53&lt;&gt;""," "&amp;output_guarantee!AZ53,"")&amp;" }")</f>
        <v/>
      </c>
      <c r="BA53" s="3" t="str">
        <f>IF(AND(output_relations!BA53="",output_milaccess!BA53="",output_guarantee!BA53=""),"","relation = { tag = "&amp;$B53&amp;IF(output_relations!BA53&lt;&gt;""," "&amp;output_relations!BA53,"")&amp;IF(output_milaccess!BA53&lt;&gt;""," "&amp;output_milaccess!BA53,"")&amp;IF(output_guarantee!BA53&lt;&gt;""," "&amp;output_guarantee!BA53,"")&amp;" }")</f>
        <v/>
      </c>
      <c r="BB53" s="3" t="str">
        <f>IF(AND(output_relations!BB53="",output_milaccess!BB53="",output_guarantee!BB53=""),"","relation = { tag = "&amp;$B53&amp;IF(output_relations!BB53&lt;&gt;""," "&amp;output_relations!BB53,"")&amp;IF(output_milaccess!BB53&lt;&gt;""," "&amp;output_milaccess!BB53,"")&amp;IF(output_guarantee!BB53&lt;&gt;""," "&amp;output_guarantee!BB53,"")&amp;" }")</f>
        <v/>
      </c>
      <c r="BC53" s="3" t="str">
        <f>IF(AND(output_relations!BC53="",output_milaccess!BC53="",output_guarantee!BC53=""),"","relation = { tag = "&amp;$B53&amp;IF(output_relations!BC53&lt;&gt;""," "&amp;output_relations!BC53,"")&amp;IF(output_milaccess!BC53&lt;&gt;""," "&amp;output_milaccess!BC53,"")&amp;IF(output_guarantee!BC53&lt;&gt;""," "&amp;output_guarantee!BC53,"")&amp;" }")</f>
        <v/>
      </c>
      <c r="BD53" s="3" t="str">
        <f>IF(AND(output_relations!BD53="",output_milaccess!BD53="",output_guarantee!BD53=""),"","relation = { tag = "&amp;$B53&amp;IF(output_relations!BD53&lt;&gt;""," "&amp;output_relations!BD53,"")&amp;IF(output_milaccess!BD53&lt;&gt;""," "&amp;output_milaccess!BD53,"")&amp;IF(output_guarantee!BD53&lt;&gt;""," "&amp;output_guarantee!BD53,"")&amp;" }")</f>
        <v/>
      </c>
      <c r="BE53" s="3" t="str">
        <f>IF(AND(output_relations!BE53="",output_milaccess!BE53="",output_guarantee!BE53=""),"","relation = { tag = "&amp;$B53&amp;IF(output_relations!BE53&lt;&gt;""," "&amp;output_relations!BE53,"")&amp;IF(output_milaccess!BE53&lt;&gt;""," "&amp;output_milaccess!BE53,"")&amp;IF(output_guarantee!BE53&lt;&gt;""," "&amp;output_guarantee!BE53,"")&amp;" }")</f>
        <v/>
      </c>
      <c r="BF53" s="3" t="str">
        <f>IF(AND(output_relations!BF53="",output_milaccess!BF53="",output_guarantee!BF53=""),"","relation = { tag = "&amp;$B53&amp;IF(output_relations!BF53&lt;&gt;""," "&amp;output_relations!BF53,"")&amp;IF(output_milaccess!BF53&lt;&gt;""," "&amp;output_milaccess!BF53,"")&amp;IF(output_guarantee!BF53&lt;&gt;""," "&amp;output_guarantee!BF53,"")&amp;" }")</f>
        <v/>
      </c>
      <c r="BG53" s="3" t="str">
        <f>IF(AND(output_relations!BG53="",output_milaccess!BG53="",output_guarantee!BG53=""),"","relation = { tag = "&amp;$B53&amp;IF(output_relations!BG53&lt;&gt;""," "&amp;output_relations!BG53,"")&amp;IF(output_milaccess!BG53&lt;&gt;""," "&amp;output_milaccess!BG53,"")&amp;IF(output_guarantee!BG53&lt;&gt;""," "&amp;output_guarantee!BG53,"")&amp;" }")</f>
        <v/>
      </c>
      <c r="BH53" s="3" t="str">
        <f>IF(AND(output_relations!BH53="",output_milaccess!BH53="",output_guarantee!BH53=""),"","relation = { tag = "&amp;$B53&amp;IF(output_relations!BH53&lt;&gt;""," "&amp;output_relations!BH53,"")&amp;IF(output_milaccess!BH53&lt;&gt;""," "&amp;output_milaccess!BH53,"")&amp;IF(output_guarantee!BH53&lt;&gt;""," "&amp;output_guarantee!BH53,"")&amp;" }")</f>
        <v/>
      </c>
      <c r="BI53" s="3" t="str">
        <f>IF(AND(output_relations!BI53="",output_milaccess!BI53="",output_guarantee!BI53=""),"","relation = { tag = "&amp;$B53&amp;IF(output_relations!BI53&lt;&gt;""," "&amp;output_relations!BI53,"")&amp;IF(output_milaccess!BI53&lt;&gt;""," "&amp;output_milaccess!BI53,"")&amp;IF(output_guarantee!BI53&lt;&gt;""," "&amp;output_guarantee!BI53,"")&amp;" }")</f>
        <v/>
      </c>
      <c r="BJ53" s="3" t="str">
        <f>IF(AND(output_relations!BJ53="",output_milaccess!BJ53="",output_guarantee!BJ53=""),"","relation = { tag = "&amp;$B53&amp;IF(output_relations!BJ53&lt;&gt;""," "&amp;output_relations!BJ53,"")&amp;IF(output_milaccess!BJ53&lt;&gt;""," "&amp;output_milaccess!BJ53,"")&amp;IF(output_guarantee!BJ53&lt;&gt;""," "&amp;output_guarantee!BJ53,"")&amp;" }")</f>
        <v/>
      </c>
      <c r="BK53" s="3" t="str">
        <f>IF(AND(output_relations!BK53="",output_milaccess!BK53="",output_guarantee!BK53=""),"","relation = { tag = "&amp;$B53&amp;IF(output_relations!BK53&lt;&gt;""," "&amp;output_relations!BK53,"")&amp;IF(output_milaccess!BK53&lt;&gt;""," "&amp;output_milaccess!BK53,"")&amp;IF(output_guarantee!BK53&lt;&gt;""," "&amp;output_guarantee!BK53,"")&amp;" }")</f>
        <v/>
      </c>
      <c r="BL53" s="3" t="str">
        <f>IF(AND(output_relations!BL53="",output_milaccess!BL53="",output_guarantee!BL53=""),"","relation = { tag = "&amp;$B53&amp;IF(output_relations!BL53&lt;&gt;""," "&amp;output_relations!BL53,"")&amp;IF(output_milaccess!BL53&lt;&gt;""," "&amp;output_milaccess!BL53,"")&amp;IF(output_guarantee!BL53&lt;&gt;""," "&amp;output_guarantee!BL53,"")&amp;" }")</f>
        <v/>
      </c>
      <c r="BM53" s="3" t="str">
        <f>IF(AND(output_relations!BM53="",output_milaccess!BM53="",output_guarantee!BM53=""),"","relation = { tag = "&amp;$B53&amp;IF(output_relations!BM53&lt;&gt;""," "&amp;output_relations!BM53,"")&amp;IF(output_milaccess!BM53&lt;&gt;""," "&amp;output_milaccess!BM53,"")&amp;IF(output_guarantee!BM53&lt;&gt;""," "&amp;output_guarantee!BM53,"")&amp;" }")</f>
        <v/>
      </c>
      <c r="BN53" s="3" t="str">
        <f>IF(AND(output_relations!BN53="",output_milaccess!BN53="",output_guarantee!BN53=""),"","relation = { tag = "&amp;$B53&amp;IF(output_relations!BN53&lt;&gt;""," "&amp;output_relations!BN53,"")&amp;IF(output_milaccess!BN53&lt;&gt;""," "&amp;output_milaccess!BN53,"")&amp;IF(output_guarantee!BN53&lt;&gt;""," "&amp;output_guarantee!BN53,"")&amp;" }")</f>
        <v/>
      </c>
      <c r="BO53" s="3" t="str">
        <f>IF(AND(output_relations!BO53="",output_milaccess!BO53="",output_guarantee!BO53=""),"","relation = { tag = "&amp;$B53&amp;IF(output_relations!BO53&lt;&gt;""," "&amp;output_relations!BO53,"")&amp;IF(output_milaccess!BO53&lt;&gt;""," "&amp;output_milaccess!BO53,"")&amp;IF(output_guarantee!BO53&lt;&gt;""," "&amp;output_guarantee!BO53,"")&amp;" }")</f>
        <v/>
      </c>
      <c r="BP53" s="3" t="str">
        <f>IF(AND(output_relations!BP53="",output_milaccess!BP53="",output_guarantee!BP53=""),"","relation = { tag = "&amp;$B53&amp;IF(output_relations!BP53&lt;&gt;""," "&amp;output_relations!BP53,"")&amp;IF(output_milaccess!BP53&lt;&gt;""," "&amp;output_milaccess!BP53,"")&amp;IF(output_guarantee!BP53&lt;&gt;""," "&amp;output_guarantee!BP53,"")&amp;" }")</f>
        <v/>
      </c>
      <c r="BQ53" s="3" t="str">
        <f>IF(AND(output_relations!BQ53="",output_milaccess!BQ53="",output_guarantee!BQ53=""),"","relation = { tag = "&amp;$B53&amp;IF(output_relations!BQ53&lt;&gt;""," "&amp;output_relations!BQ53,"")&amp;IF(output_milaccess!BQ53&lt;&gt;""," "&amp;output_milaccess!BQ53,"")&amp;IF(output_guarantee!BQ53&lt;&gt;""," "&amp;output_guarantee!BQ53,"")&amp;" }")</f>
        <v/>
      </c>
      <c r="BR53" s="3" t="str">
        <f>IF(AND(output_relations!BR53="",output_milaccess!BR53="",output_guarantee!BR53=""),"","relation = { tag = "&amp;$B53&amp;IF(output_relations!BR53&lt;&gt;""," "&amp;output_relations!BR53,"")&amp;IF(output_milaccess!BR53&lt;&gt;""," "&amp;output_milaccess!BR53,"")&amp;IF(output_guarantee!BR53&lt;&gt;""," "&amp;output_guarantee!BR53,"")&amp;" }")</f>
        <v/>
      </c>
      <c r="BS53" s="3" t="str">
        <f>IF(AND(output_relations!BS53="",output_milaccess!BS53="",output_guarantee!BS53=""),"","relation = { tag = "&amp;$B53&amp;IF(output_relations!BS53&lt;&gt;""," "&amp;output_relations!BS53,"")&amp;IF(output_milaccess!BS53&lt;&gt;""," "&amp;output_milaccess!BS53,"")&amp;IF(output_guarantee!BS53&lt;&gt;""," "&amp;output_guarantee!BS53,"")&amp;" }")</f>
        <v/>
      </c>
      <c r="BT53" s="3" t="str">
        <f>IF(AND(output_relations!BT53="",output_milaccess!BT53="",output_guarantee!BT53=""),"","relation = { tag = "&amp;$B53&amp;IF(output_relations!BT53&lt;&gt;""," "&amp;output_relations!BT53,"")&amp;IF(output_milaccess!BT53&lt;&gt;""," "&amp;output_milaccess!BT53,"")&amp;IF(output_guarantee!BT53&lt;&gt;""," "&amp;output_guarantee!BT53,"")&amp;" }")</f>
        <v/>
      </c>
      <c r="BU53" s="3" t="str">
        <f>IF(AND(output_relations!BU53="",output_milaccess!BU53="",output_guarantee!BU53=""),"","relation = { tag = "&amp;$B53&amp;IF(output_relations!BU53&lt;&gt;""," "&amp;output_relations!BU53,"")&amp;IF(output_milaccess!BU53&lt;&gt;""," "&amp;output_milaccess!BU53,"")&amp;IF(output_guarantee!BU53&lt;&gt;""," "&amp;output_guarantee!BU53,"")&amp;" }")</f>
        <v/>
      </c>
      <c r="BV53" s="3" t="str">
        <f>IF(AND(output_relations!BV53="",output_milaccess!BV53="",output_guarantee!BV53=""),"","relation = { tag = "&amp;$B53&amp;IF(output_relations!BV53&lt;&gt;""," "&amp;output_relations!BV53,"")&amp;IF(output_milaccess!BV53&lt;&gt;""," "&amp;output_milaccess!BV53,"")&amp;IF(output_guarantee!BV53&lt;&gt;""," "&amp;output_guarantee!BV53,"")&amp;" }")</f>
        <v/>
      </c>
      <c r="BW53" s="3" t="str">
        <f>IF(AND(output_relations!BW53="",output_milaccess!BW53="",output_guarantee!BW53=""),"","relation = { tag = "&amp;$B53&amp;IF(output_relations!BW53&lt;&gt;""," "&amp;output_relations!BW53,"")&amp;IF(output_milaccess!BW53&lt;&gt;""," "&amp;output_milaccess!BW53,"")&amp;IF(output_guarantee!BW53&lt;&gt;""," "&amp;output_guarantee!BW53,"")&amp;" }")</f>
        <v/>
      </c>
      <c r="BX53" s="3" t="str">
        <f>IF(AND(output_relations!BX53="",output_milaccess!BX53="",output_guarantee!BX53=""),"","relation = { tag = "&amp;$B53&amp;IF(output_relations!BX53&lt;&gt;""," "&amp;output_relations!BX53,"")&amp;IF(output_milaccess!BX53&lt;&gt;""," "&amp;output_milaccess!BX53,"")&amp;IF(output_guarantee!BX53&lt;&gt;""," "&amp;output_guarantee!BX53,"")&amp;" }")</f>
        <v/>
      </c>
      <c r="BY53" s="3" t="str">
        <f>IF(AND(output_relations!BY53="",output_milaccess!BY53="",output_guarantee!BY53=""),"","relation = { tag = "&amp;$B53&amp;IF(output_relations!BY53&lt;&gt;""," "&amp;output_relations!BY53,"")&amp;IF(output_milaccess!BY53&lt;&gt;""," "&amp;output_milaccess!BY53,"")&amp;IF(output_guarantee!BY53&lt;&gt;""," "&amp;output_guarantee!BY53,"")&amp;" }")</f>
        <v/>
      </c>
      <c r="BZ53" s="3" t="str">
        <f>IF(AND(output_relations!BZ53="",output_milaccess!BZ53="",output_guarantee!BZ53=""),"","relation = { tag = "&amp;$B53&amp;IF(output_relations!BZ53&lt;&gt;""," "&amp;output_relations!BZ53,"")&amp;IF(output_milaccess!BZ53&lt;&gt;""," "&amp;output_milaccess!BZ53,"")&amp;IF(output_guarantee!BZ53&lt;&gt;""," "&amp;output_guarantee!BZ53,"")&amp;" }")</f>
        <v/>
      </c>
      <c r="CA53" s="3" t="str">
        <f>IF(AND(output_relations!CA53="",output_milaccess!CA53="",output_guarantee!CA53=""),"","relation = { tag = "&amp;$B53&amp;IF(output_relations!CA53&lt;&gt;""," "&amp;output_relations!CA53,"")&amp;IF(output_milaccess!CA53&lt;&gt;""," "&amp;output_milaccess!CA53,"")&amp;IF(output_guarantee!CA53&lt;&gt;""," "&amp;output_guarantee!CA53,"")&amp;" }")</f>
        <v/>
      </c>
      <c r="CB53" s="3" t="str">
        <f>IF(AND(output_relations!CB53="",output_milaccess!CB53="",output_guarantee!CB53=""),"","relation = { tag = "&amp;$B53&amp;IF(output_relations!CB53&lt;&gt;""," "&amp;output_relations!CB53,"")&amp;IF(output_milaccess!CB53&lt;&gt;""," "&amp;output_milaccess!CB53,"")&amp;IF(output_guarantee!CB53&lt;&gt;""," "&amp;output_guarantee!CB53,"")&amp;" }")</f>
        <v/>
      </c>
      <c r="CC53" s="3" t="str">
        <f>IF(AND(output_relations!CC53="",output_milaccess!CC53="",output_guarantee!CC53=""),"","relation = { tag = "&amp;$B53&amp;IF(output_relations!CC53&lt;&gt;""," "&amp;output_relations!CC53,"")&amp;IF(output_milaccess!CC53&lt;&gt;""," "&amp;output_milaccess!CC53,"")&amp;IF(output_guarantee!CC53&lt;&gt;""," "&amp;output_guarantee!CC53,"")&amp;" }")</f>
        <v/>
      </c>
      <c r="CD53" s="3" t="str">
        <f>IF(AND(output_relations!CD53="",output_milaccess!CD53="",output_guarantee!CD53=""),"","relation = { tag = "&amp;$B53&amp;IF(output_relations!CD53&lt;&gt;""," "&amp;output_relations!CD53,"")&amp;IF(output_milaccess!CD53&lt;&gt;""," "&amp;output_milaccess!CD53,"")&amp;IF(output_guarantee!CD53&lt;&gt;""," "&amp;output_guarantee!CD53,"")&amp;" }")</f>
        <v/>
      </c>
      <c r="CE53" s="3" t="str">
        <f>IF(AND(output_relations!CE53="",output_milaccess!CE53="",output_guarantee!CE53=""),"","relation = { tag = "&amp;$B53&amp;IF(output_relations!CE53&lt;&gt;""," "&amp;output_relations!CE53,"")&amp;IF(output_milaccess!CE53&lt;&gt;""," "&amp;output_milaccess!CE53,"")&amp;IF(output_guarantee!CE53&lt;&gt;""," "&amp;output_guarantee!CE53,"")&amp;" }")</f>
        <v/>
      </c>
      <c r="CF53" s="3" t="str">
        <f>IF(AND(output_relations!CF53="",output_milaccess!CF53="",output_guarantee!CF53=""),"","relation = { tag = "&amp;$B53&amp;IF(output_relations!CF53&lt;&gt;""," "&amp;output_relations!CF53,"")&amp;IF(output_milaccess!CF53&lt;&gt;""," "&amp;output_milaccess!CF53,"")&amp;IF(output_guarantee!CF53&lt;&gt;""," "&amp;output_guarantee!CF53,"")&amp;" }")</f>
        <v/>
      </c>
      <c r="CG53" s="3" t="str">
        <f>IF(AND(output_relations!CG53="",output_milaccess!CG53="",output_guarantee!CG53=""),"","relation = { tag = "&amp;$B53&amp;IF(output_relations!CG53&lt;&gt;""," "&amp;output_relations!CG53,"")&amp;IF(output_milaccess!CG53&lt;&gt;""," "&amp;output_milaccess!CG53,"")&amp;IF(output_guarantee!CG53&lt;&gt;""," "&amp;output_guarantee!CG53,"")&amp;" }")</f>
        <v/>
      </c>
      <c r="CH53" s="3" t="str">
        <f>IF(AND(output_relations!CH53="",output_milaccess!CH53="",output_guarantee!CH53=""),"","relation = { tag = "&amp;$B53&amp;IF(output_relations!CH53&lt;&gt;""," "&amp;output_relations!CH53,"")&amp;IF(output_milaccess!CH53&lt;&gt;""," "&amp;output_milaccess!CH53,"")&amp;IF(output_guarantee!CH53&lt;&gt;""," "&amp;output_guarantee!CH53,"")&amp;" }")</f>
        <v/>
      </c>
      <c r="CI53" s="3" t="str">
        <f>IF(AND(output_relations!CI53="",output_milaccess!CI53="",output_guarantee!CI53=""),"","relation = { tag = "&amp;$B53&amp;IF(output_relations!CI53&lt;&gt;""," "&amp;output_relations!CI53,"")&amp;IF(output_milaccess!CI53&lt;&gt;""," "&amp;output_milaccess!CI53,"")&amp;IF(output_guarantee!CI53&lt;&gt;""," "&amp;output_guarantee!CI53,"")&amp;" }")</f>
        <v/>
      </c>
      <c r="CJ53" s="3" t="str">
        <f>IF(AND(output_relations!CJ53="",output_milaccess!CJ53="",output_guarantee!CJ53=""),"","relation = { tag = "&amp;$B53&amp;IF(output_relations!CJ53&lt;&gt;""," "&amp;output_relations!CJ53,"")&amp;IF(output_milaccess!CJ53&lt;&gt;""," "&amp;output_milaccess!CJ53,"")&amp;IF(output_guarantee!CJ53&lt;&gt;""," "&amp;output_guarantee!CJ53,"")&amp;" }")</f>
        <v/>
      </c>
      <c r="CK53" s="3" t="str">
        <f>IF(AND(output_relations!CK53="",output_milaccess!CK53="",output_guarantee!CK53=""),"","relation = { tag = "&amp;$B53&amp;IF(output_relations!CK53&lt;&gt;""," "&amp;output_relations!CK53,"")&amp;IF(output_milaccess!CK53&lt;&gt;""," "&amp;output_milaccess!CK53,"")&amp;IF(output_guarantee!CK53&lt;&gt;""," "&amp;output_guarantee!CK53,"")&amp;" }")</f>
        <v/>
      </c>
      <c r="CL53" s="3" t="str">
        <f>IF(AND(output_relations!CL53="",output_milaccess!CL53="",output_guarantee!CL53=""),"","relation = { tag = "&amp;$B53&amp;IF(output_relations!CL53&lt;&gt;""," "&amp;output_relations!CL53,"")&amp;IF(output_milaccess!CL53&lt;&gt;""," "&amp;output_milaccess!CL53,"")&amp;IF(output_guarantee!CL53&lt;&gt;""," "&amp;output_guarantee!CL53,"")&amp;" }")</f>
        <v/>
      </c>
      <c r="CM53" s="3" t="str">
        <f>IF(AND(output_relations!CM53="",output_milaccess!CM53="",output_guarantee!CM53=""),"","relation = { tag = "&amp;$B53&amp;IF(output_relations!CM53&lt;&gt;""," "&amp;output_relations!CM53,"")&amp;IF(output_milaccess!CM53&lt;&gt;""," "&amp;output_milaccess!CM53,"")&amp;IF(output_guarantee!CM53&lt;&gt;""," "&amp;output_guarantee!CM53,"")&amp;" }")</f>
        <v/>
      </c>
      <c r="CN53" s="3" t="str">
        <f>IF(AND(output_relations!CN53="",output_milaccess!CN53="",output_guarantee!CN53=""),"","relation = { tag = "&amp;$B53&amp;IF(output_relations!CN53&lt;&gt;""," "&amp;output_relations!CN53,"")&amp;IF(output_milaccess!CN53&lt;&gt;""," "&amp;output_milaccess!CN53,"")&amp;IF(output_guarantee!CN53&lt;&gt;""," "&amp;output_guarantee!CN53,"")&amp;" }")</f>
        <v/>
      </c>
      <c r="CO53" s="3" t="str">
        <f>IF(AND(output_relations!CO53="",output_milaccess!CO53="",output_guarantee!CO53=""),"","relation = { tag = "&amp;$B53&amp;IF(output_relations!CO53&lt;&gt;""," "&amp;output_relations!CO53,"")&amp;IF(output_milaccess!CO53&lt;&gt;""," "&amp;output_milaccess!CO53,"")&amp;IF(output_guarantee!CO53&lt;&gt;""," "&amp;output_guarantee!CO53,"")&amp;" }")</f>
        <v/>
      </c>
      <c r="CP53" s="3" t="str">
        <f>IF(AND(output_relations!CP53="",output_milaccess!CP53="",output_guarantee!CP53=""),"","relation = { tag = "&amp;$B53&amp;IF(output_relations!CP53&lt;&gt;""," "&amp;output_relations!CP53,"")&amp;IF(output_milaccess!CP53&lt;&gt;""," "&amp;output_milaccess!CP53,"")&amp;IF(output_guarantee!CP53&lt;&gt;""," "&amp;output_guarantee!CP53,"")&amp;" }")</f>
        <v/>
      </c>
      <c r="CQ53" s="3" t="str">
        <f>IF(AND(output_relations!CQ53="",output_milaccess!CQ53="",output_guarantee!CQ53=""),"","relation = { tag = "&amp;$B53&amp;IF(output_relations!CQ53&lt;&gt;""," "&amp;output_relations!CQ53,"")&amp;IF(output_milaccess!CQ53&lt;&gt;""," "&amp;output_milaccess!CQ53,"")&amp;IF(output_guarantee!CQ53&lt;&gt;""," "&amp;output_guarantee!CQ53,"")&amp;" }")</f>
        <v/>
      </c>
      <c r="CR53" s="3" t="str">
        <f>IF(AND(output_relations!CR53="",output_milaccess!CR53="",output_guarantee!CR53=""),"","relation = { tag = "&amp;$B53&amp;IF(output_relations!CR53&lt;&gt;""," "&amp;output_relations!CR53,"")&amp;IF(output_milaccess!CR53&lt;&gt;""," "&amp;output_milaccess!CR53,"")&amp;IF(output_guarantee!CR53&lt;&gt;""," "&amp;output_guarantee!CR53,"")&amp;" }")</f>
        <v/>
      </c>
      <c r="CS53" s="3" t="str">
        <f>IF(AND(output_relations!CS53="",output_milaccess!CS53="",output_guarantee!CS53=""),"","relation = { tag = "&amp;$B53&amp;IF(output_relations!CS53&lt;&gt;""," "&amp;output_relations!CS53,"")&amp;IF(output_milaccess!CS53&lt;&gt;""," "&amp;output_milaccess!CS53,"")&amp;IF(output_guarantee!CS53&lt;&gt;""," "&amp;output_guarantee!CS53,"")&amp;" }")</f>
        <v/>
      </c>
      <c r="CT53" s="3" t="str">
        <f>IF(AND(output_relations!CT53="",output_milaccess!CT53="",output_guarantee!CT53=""),"","relation = { tag = "&amp;$B53&amp;IF(output_relations!CT53&lt;&gt;""," "&amp;output_relations!CT53,"")&amp;IF(output_milaccess!CT53&lt;&gt;""," "&amp;output_milaccess!CT53,"")&amp;IF(output_guarantee!CT53&lt;&gt;""," "&amp;output_guarantee!CT53,"")&amp;" }")</f>
        <v/>
      </c>
      <c r="CU53" s="3" t="str">
        <f>IF(AND(output_relations!CU53="",output_milaccess!CU53="",output_guarantee!CU53=""),"","relation = { tag = "&amp;$B53&amp;IF(output_relations!CU53&lt;&gt;""," "&amp;output_relations!CU53,"")&amp;IF(output_milaccess!CU53&lt;&gt;""," "&amp;output_milaccess!CU53,"")&amp;IF(output_guarantee!CU53&lt;&gt;""," "&amp;output_guarantee!CU53,"")&amp;" }")</f>
        <v/>
      </c>
      <c r="CV53" s="3" t="str">
        <f>IF(AND(output_relations!CV53="",output_milaccess!CV53="",output_guarantee!CV53=""),"","relation = { tag = "&amp;$B53&amp;IF(output_relations!CV53&lt;&gt;""," "&amp;output_relations!CV53,"")&amp;IF(output_milaccess!CV53&lt;&gt;""," "&amp;output_milaccess!CV53,"")&amp;IF(output_guarantee!CV53&lt;&gt;""," "&amp;output_guarantee!CV53,"")&amp;" }")</f>
        <v/>
      </c>
      <c r="CW53" s="3" t="str">
        <f>IF(AND(output_relations!CW53="",output_milaccess!CW53="",output_guarantee!CW53=""),"","relation = { tag = "&amp;$B53&amp;IF(output_relations!CW53&lt;&gt;""," "&amp;output_relations!CW53,"")&amp;IF(output_milaccess!CW53&lt;&gt;""," "&amp;output_milaccess!CW53,"")&amp;IF(output_guarantee!CW53&lt;&gt;""," "&amp;output_guarantee!CW53,"")&amp;" }")</f>
        <v/>
      </c>
      <c r="CX53" s="3" t="str">
        <f>IF(AND(output_relations!CX53="",output_milaccess!CX53="",output_guarantee!CX53=""),"","relation = { tag = "&amp;$B53&amp;IF(output_relations!CX53&lt;&gt;""," "&amp;output_relations!CX53,"")&amp;IF(output_milaccess!CX53&lt;&gt;""," "&amp;output_milaccess!CX53,"")&amp;IF(output_guarantee!CX53&lt;&gt;""," "&amp;output_guarantee!CX53,"")&amp;" }")</f>
        <v/>
      </c>
      <c r="CY53" s="3" t="str">
        <f>IF(AND(output_relations!CY53="",output_milaccess!CY53="",output_guarantee!CY53=""),"","relation = { tag = "&amp;$B53&amp;IF(output_relations!CY53&lt;&gt;""," "&amp;output_relations!CY53,"")&amp;IF(output_milaccess!CY53&lt;&gt;""," "&amp;output_milaccess!CY53,"")&amp;IF(output_guarantee!CY53&lt;&gt;""," "&amp;output_guarantee!CY53,"")&amp;" }")</f>
        <v/>
      </c>
      <c r="CZ53" s="3" t="str">
        <f>IF(AND(output_relations!CZ53="",output_milaccess!CZ53="",output_guarantee!CZ53=""),"","relation = { tag = "&amp;$B53&amp;IF(output_relations!CZ53&lt;&gt;""," "&amp;output_relations!CZ53,"")&amp;IF(output_milaccess!CZ53&lt;&gt;""," "&amp;output_milaccess!CZ53,"")&amp;IF(output_guarantee!CZ53&lt;&gt;""," "&amp;output_guarantee!CZ53,"")&amp;" }")</f>
        <v/>
      </c>
      <c r="DA53" s="3" t="str">
        <f>IF(AND(output_relations!DA53="",output_milaccess!DA53="",output_guarantee!DA53=""),"","relation = { tag = "&amp;$B53&amp;IF(output_relations!DA53&lt;&gt;""," "&amp;output_relations!DA53,"")&amp;IF(output_milaccess!DA53&lt;&gt;""," "&amp;output_milaccess!DA53,"")&amp;IF(output_guarantee!DA53&lt;&gt;""," "&amp;output_guarantee!DA53,"")&amp;" }")</f>
        <v/>
      </c>
      <c r="DB53" s="3" t="str">
        <f>IF(AND(output_relations!DB53="",output_milaccess!DB53="",output_guarantee!DB53=""),"","relation = { tag = "&amp;$B53&amp;IF(output_relations!DB53&lt;&gt;""," "&amp;output_relations!DB53,"")&amp;IF(output_milaccess!DB53&lt;&gt;""," "&amp;output_milaccess!DB53,"")&amp;IF(output_guarantee!DB53&lt;&gt;""," "&amp;output_guarantee!DB53,"")&amp;" }")</f>
        <v/>
      </c>
      <c r="DC53" s="3" t="str">
        <f>IF(AND(output_relations!DC53="",output_milaccess!DC53="",output_guarantee!DC53=""),"","relation = { tag = "&amp;$B53&amp;IF(output_relations!DC53&lt;&gt;""," "&amp;output_relations!DC53,"")&amp;IF(output_milaccess!DC53&lt;&gt;""," "&amp;output_milaccess!DC53,"")&amp;IF(output_guarantee!DC53&lt;&gt;""," "&amp;output_guarantee!DC53,"")&amp;" }")</f>
        <v/>
      </c>
      <c r="DD53" s="3" t="str">
        <f>IF(AND(output_relations!DD53="",output_milaccess!DD53="",output_guarantee!DD53=""),"","relation = { tag = "&amp;$B53&amp;IF(output_relations!DD53&lt;&gt;""," "&amp;output_relations!DD53,"")&amp;IF(output_milaccess!DD53&lt;&gt;""," "&amp;output_milaccess!DD53,"")&amp;IF(output_guarantee!DD53&lt;&gt;""," "&amp;output_guarantee!DD53,"")&amp;" }")</f>
        <v/>
      </c>
      <c r="DE53" s="3" t="str">
        <f>IF(AND(output_relations!DE53="",output_milaccess!DE53="",output_guarantee!DE53=""),"","relation = { tag = "&amp;$B53&amp;IF(output_relations!DE53&lt;&gt;""," "&amp;output_relations!DE53,"")&amp;IF(output_milaccess!DE53&lt;&gt;""," "&amp;output_milaccess!DE53,"")&amp;IF(output_guarantee!DE53&lt;&gt;""," "&amp;output_guarantee!DE53,"")&amp;" }")</f>
        <v/>
      </c>
      <c r="DF53" s="3" t="str">
        <f>IF(AND(output_relations!DF53="",output_milaccess!DF53="",output_guarantee!DF53=""),"","relation = { tag = "&amp;$B53&amp;IF(output_relations!DF53&lt;&gt;""," "&amp;output_relations!DF53,"")&amp;IF(output_milaccess!DF53&lt;&gt;""," "&amp;output_milaccess!DF53,"")&amp;IF(output_guarantee!DF53&lt;&gt;""," "&amp;output_guarantee!DF53,"")&amp;" }")</f>
        <v/>
      </c>
      <c r="DG53" s="3" t="str">
        <f>IF(AND(output_relations!DG53="",output_milaccess!DG53="",output_guarantee!DG53=""),"","relation = { tag = "&amp;$B53&amp;IF(output_relations!DG53&lt;&gt;""," "&amp;output_relations!DG53,"")&amp;IF(output_milaccess!DG53&lt;&gt;""," "&amp;output_milaccess!DG53,"")&amp;IF(output_guarantee!DG53&lt;&gt;""," "&amp;output_guarantee!DG53,"")&amp;" }")</f>
        <v/>
      </c>
      <c r="DH53" s="3" t="str">
        <f>IF(AND(output_relations!DH53="",output_milaccess!DH53="",output_guarantee!DH53=""),"","relation = { tag = "&amp;$B53&amp;IF(output_relations!DH53&lt;&gt;""," "&amp;output_relations!DH53,"")&amp;IF(output_milaccess!DH53&lt;&gt;""," "&amp;output_milaccess!DH53,"")&amp;IF(output_guarantee!DH53&lt;&gt;""," "&amp;output_guarantee!DH53,"")&amp;" }")</f>
        <v/>
      </c>
      <c r="DI53" s="3" t="str">
        <f>IF(AND(output_relations!DI53="",output_milaccess!DI53="",output_guarantee!DI53=""),"","relation = { tag = "&amp;$B53&amp;IF(output_relations!DI53&lt;&gt;""," "&amp;output_relations!DI53,"")&amp;IF(output_milaccess!DI53&lt;&gt;""," "&amp;output_milaccess!DI53,"")&amp;IF(output_guarantee!DI53&lt;&gt;""," "&amp;output_guarantee!DI53,"")&amp;" }")</f>
        <v/>
      </c>
      <c r="DJ53" s="3" t="str">
        <f>IF(AND(output_relations!DJ53="",output_milaccess!DJ53="",output_guarantee!DJ53=""),"","relation = { tag = "&amp;$B53&amp;IF(output_relations!DJ53&lt;&gt;""," "&amp;output_relations!DJ53,"")&amp;IF(output_milaccess!DJ53&lt;&gt;""," "&amp;output_milaccess!DJ53,"")&amp;IF(output_guarantee!DJ53&lt;&gt;""," "&amp;output_guarantee!DJ53,"")&amp;" }")</f>
        <v/>
      </c>
      <c r="DK53" s="3" t="str">
        <f>IF(AND(output_relations!DK53="",output_milaccess!DK53="",output_guarantee!DK53=""),"","relation = { tag = "&amp;$B53&amp;IF(output_relations!DK53&lt;&gt;""," "&amp;output_relations!DK53,"")&amp;IF(output_milaccess!DK53&lt;&gt;""," "&amp;output_milaccess!DK53,"")&amp;IF(output_guarantee!DK53&lt;&gt;""," "&amp;output_guarantee!DK53,"")&amp;" }")</f>
        <v/>
      </c>
      <c r="DL53" s="3" t="str">
        <f>IF(AND(output_relations!DL53="",output_milaccess!DL53="",output_guarantee!DL53=""),"","relation = { tag = "&amp;$B53&amp;IF(output_relations!DL53&lt;&gt;""," "&amp;output_relations!DL53,"")&amp;IF(output_milaccess!DL53&lt;&gt;""," "&amp;output_milaccess!DL53,"")&amp;IF(output_guarantee!DL53&lt;&gt;""," "&amp;output_guarantee!DL53,"")&amp;" }")</f>
        <v/>
      </c>
      <c r="DM53" s="3" t="str">
        <f>IF(AND(output_relations!DM53="",output_milaccess!DM53="",output_guarantee!DM53=""),"","relation = { tag = "&amp;$B53&amp;IF(output_relations!DM53&lt;&gt;""," "&amp;output_relations!DM53,"")&amp;IF(output_milaccess!DM53&lt;&gt;""," "&amp;output_milaccess!DM53,"")&amp;IF(output_guarantee!DM53&lt;&gt;""," "&amp;output_guarantee!DM53,"")&amp;" }")</f>
        <v/>
      </c>
      <c r="DN53" s="3" t="str">
        <f>IF(AND(output_relations!DN53="",output_milaccess!DN53="",output_guarantee!DN53=""),"","relation = { tag = "&amp;$B53&amp;IF(output_relations!DN53&lt;&gt;""," "&amp;output_relations!DN53,"")&amp;IF(output_milaccess!DN53&lt;&gt;""," "&amp;output_milaccess!DN53,"")&amp;IF(output_guarantee!DN53&lt;&gt;""," "&amp;output_guarantee!DN53,"")&amp;" }")</f>
        <v/>
      </c>
      <c r="DO53" s="3" t="str">
        <f>IF(AND(output_relations!DO53="",output_milaccess!DO53="",output_guarantee!DO53=""),"","relation = { tag = "&amp;$B53&amp;IF(output_relations!DO53&lt;&gt;""," "&amp;output_relations!DO53,"")&amp;IF(output_milaccess!DO53&lt;&gt;""," "&amp;output_milaccess!DO53,"")&amp;IF(output_guarantee!DO53&lt;&gt;""," "&amp;output_guarantee!DO53,"")&amp;" }")</f>
        <v/>
      </c>
      <c r="DP53" s="3" t="str">
        <f>IF(AND(output_relations!DP53="",output_milaccess!DP53="",output_guarantee!DP53=""),"","relation = { tag = "&amp;$B53&amp;IF(output_relations!DP53&lt;&gt;""," "&amp;output_relations!DP53,"")&amp;IF(output_milaccess!DP53&lt;&gt;""," "&amp;output_milaccess!DP53,"")&amp;IF(output_guarantee!DP53&lt;&gt;""," "&amp;output_guarantee!DP53,"")&amp;" }")</f>
        <v/>
      </c>
      <c r="DQ53" s="3" t="str">
        <f>IF(AND(output_relations!DQ53="",output_milaccess!DQ53="",output_guarantee!DQ53=""),"","relation = { tag = "&amp;$B53&amp;IF(output_relations!DQ53&lt;&gt;""," "&amp;output_relations!DQ53,"")&amp;IF(output_milaccess!DQ53&lt;&gt;""," "&amp;output_milaccess!DQ53,"")&amp;IF(output_guarantee!DQ53&lt;&gt;""," "&amp;output_guarantee!DQ53,"")&amp;" }")</f>
        <v/>
      </c>
      <c r="DR53" s="3" t="str">
        <f>IF(AND(output_relations!DR53="",output_milaccess!DR53="",output_guarantee!DR53=""),"","relation = { tag = "&amp;$B53&amp;IF(output_relations!DR53&lt;&gt;""," "&amp;output_relations!DR53,"")&amp;IF(output_milaccess!DR53&lt;&gt;""," "&amp;output_milaccess!DR53,"")&amp;IF(output_guarantee!DR53&lt;&gt;""," "&amp;output_guarantee!DR53,"")&amp;" }")</f>
        <v/>
      </c>
      <c r="DS53" s="3" t="str">
        <f>IF(AND(output_relations!DS53="",output_milaccess!DS53="",output_guarantee!DS53=""),"","relation = { tag = "&amp;$B53&amp;IF(output_relations!DS53&lt;&gt;""," "&amp;output_relations!DS53,"")&amp;IF(output_milaccess!DS53&lt;&gt;""," "&amp;output_milaccess!DS53,"")&amp;IF(output_guarantee!DS53&lt;&gt;""," "&amp;output_guarantee!DS53,"")&amp;" }")</f>
        <v/>
      </c>
      <c r="DT53" s="3" t="str">
        <f>IF(AND(output_relations!DT53="",output_milaccess!DT53="",output_guarantee!DT53=""),"","relation = { tag = "&amp;$B53&amp;IF(output_relations!DT53&lt;&gt;""," "&amp;output_relations!DT53,"")&amp;IF(output_milaccess!DT53&lt;&gt;""," "&amp;output_milaccess!DT53,"")&amp;IF(output_guarantee!DT53&lt;&gt;""," "&amp;output_guarantee!DT53,"")&amp;" }")</f>
        <v/>
      </c>
      <c r="DU53" s="3" t="str">
        <f>IF(AND(output_relations!DU53="",output_milaccess!DU53="",output_guarantee!DU53=""),"","relation = { tag = "&amp;$B53&amp;IF(output_relations!DU53&lt;&gt;""," "&amp;output_relations!DU53,"")&amp;IF(output_milaccess!DU53&lt;&gt;""," "&amp;output_milaccess!DU53,"")&amp;IF(output_guarantee!DU53&lt;&gt;""," "&amp;output_guarantee!DU53,"")&amp;" }")</f>
        <v/>
      </c>
      <c r="DV53" s="3" t="str">
        <f>IF(AND(output_relations!DV53="",output_milaccess!DV53="",output_guarantee!DV53=""),"","relation = { tag = "&amp;$B53&amp;IF(output_relations!DV53&lt;&gt;""," "&amp;output_relations!DV53,"")&amp;IF(output_milaccess!DV53&lt;&gt;""," "&amp;output_milaccess!DV53,"")&amp;IF(output_guarantee!DV53&lt;&gt;""," "&amp;output_guarantee!DV53,"")&amp;" }")</f>
        <v/>
      </c>
      <c r="DW53" s="3" t="str">
        <f>IF(AND(output_relations!DW53="",output_milaccess!DW53="",output_guarantee!DW53=""),"","relation = { tag = "&amp;$B53&amp;IF(output_relations!DW53&lt;&gt;""," "&amp;output_relations!DW53,"")&amp;IF(output_milaccess!DW53&lt;&gt;""," "&amp;output_milaccess!DW53,"")&amp;IF(output_guarantee!DW53&lt;&gt;""," "&amp;output_guarantee!DW53,"")&amp;" }")</f>
        <v/>
      </c>
      <c r="DX53" s="3" t="str">
        <f>IF(AND(output_relations!DX53="",output_milaccess!DX53="",output_guarantee!DX53=""),"","relation = { tag = "&amp;$B53&amp;IF(output_relations!DX53&lt;&gt;""," "&amp;output_relations!DX53,"")&amp;IF(output_milaccess!DX53&lt;&gt;""," "&amp;output_milaccess!DX53,"")&amp;IF(output_guarantee!DX53&lt;&gt;""," "&amp;output_guarantee!DX53,"")&amp;" }")</f>
        <v/>
      </c>
      <c r="DY53" s="3" t="str">
        <f>IF(AND(output_relations!DY53="",output_milaccess!DY53="",output_guarantee!DY53=""),"","relation = { tag = "&amp;$B53&amp;IF(output_relations!DY53&lt;&gt;""," "&amp;output_relations!DY53,"")&amp;IF(output_milaccess!DY53&lt;&gt;""," "&amp;output_milaccess!DY53,"")&amp;IF(output_guarantee!DY53&lt;&gt;""," "&amp;output_guarantee!DY53,"")&amp;" }")</f>
        <v/>
      </c>
      <c r="DZ53" s="3" t="str">
        <f>IF(AND(output_relations!DZ53="",output_milaccess!DZ53="",output_guarantee!DZ53=""),"","relation = { tag = "&amp;$B53&amp;IF(output_relations!DZ53&lt;&gt;""," "&amp;output_relations!DZ53,"")&amp;IF(output_milaccess!DZ53&lt;&gt;""," "&amp;output_milaccess!DZ53,"")&amp;IF(output_guarantee!DZ53&lt;&gt;""," "&amp;output_guarantee!DZ53,"")&amp;" }")</f>
        <v/>
      </c>
      <c r="EA53" s="3" t="str">
        <f>IF(AND(output_relations!EA53="",output_milaccess!EA53="",output_guarantee!EA53=""),"","relation = { tag = "&amp;$B53&amp;IF(output_relations!EA53&lt;&gt;""," "&amp;output_relations!EA53,"")&amp;IF(output_milaccess!EA53&lt;&gt;""," "&amp;output_milaccess!EA53,"")&amp;IF(output_guarantee!EA53&lt;&gt;""," "&amp;output_guarantee!EA53,"")&amp;" }")</f>
        <v/>
      </c>
      <c r="EB53" s="3" t="str">
        <f>IF(AND(output_relations!EB53="",output_milaccess!EB53="",output_guarantee!EB53=""),"","relation = { tag = "&amp;$B53&amp;IF(output_relations!EB53&lt;&gt;""," "&amp;output_relations!EB53,"")&amp;IF(output_milaccess!EB53&lt;&gt;""," "&amp;output_milaccess!EB53,"")&amp;IF(output_guarantee!EB53&lt;&gt;""," "&amp;output_guarantee!EB53,"")&amp;" }")</f>
        <v/>
      </c>
      <c r="EC53" s="3" t="str">
        <f>IF(AND(output_relations!EC53="",output_milaccess!EC53="",output_guarantee!EC53=""),"","relation = { tag = "&amp;$B53&amp;IF(output_relations!EC53&lt;&gt;""," "&amp;output_relations!EC53,"")&amp;IF(output_milaccess!EC53&lt;&gt;""," "&amp;output_milaccess!EC53,"")&amp;IF(output_guarantee!EC53&lt;&gt;""," "&amp;output_guarantee!EC53,"")&amp;" }")</f>
        <v/>
      </c>
      <c r="ED53" s="3" t="str">
        <f>IF(AND(output_relations!ED53="",output_milaccess!ED53="",output_guarantee!ED53=""),"","relation = { tag = "&amp;$B53&amp;IF(output_relations!ED53&lt;&gt;""," "&amp;output_relations!ED53,"")&amp;IF(output_milaccess!ED53&lt;&gt;""," "&amp;output_milaccess!ED53,"")&amp;IF(output_guarantee!ED53&lt;&gt;""," "&amp;output_guarantee!ED53,"")&amp;" }")</f>
        <v/>
      </c>
      <c r="EE53" s="3" t="str">
        <f>IF(AND(output_relations!EE53="",output_milaccess!EE53="",output_guarantee!EE53=""),"","relation = { tag = "&amp;$B53&amp;IF(output_relations!EE53&lt;&gt;""," "&amp;output_relations!EE53,"")&amp;IF(output_milaccess!EE53&lt;&gt;""," "&amp;output_milaccess!EE53,"")&amp;IF(output_guarantee!EE53&lt;&gt;""," "&amp;output_guarantee!EE53,"")&amp;" }")</f>
        <v/>
      </c>
      <c r="EF53" s="3" t="str">
        <f>IF(AND(output_relations!EF53="",output_milaccess!EF53="",output_guarantee!EF53=""),"","relation = { tag = "&amp;$B53&amp;IF(output_relations!EF53&lt;&gt;""," "&amp;output_relations!EF53,"")&amp;IF(output_milaccess!EF53&lt;&gt;""," "&amp;output_milaccess!EF53,"")&amp;IF(output_guarantee!EF53&lt;&gt;""," "&amp;output_guarantee!EF53,"")&amp;" }")</f>
        <v/>
      </c>
      <c r="EG53" s="3" t="str">
        <f>IF(AND(output_relations!EG53="",output_milaccess!EG53="",output_guarantee!EG53=""),"","relation = { tag = "&amp;$B53&amp;IF(output_relations!EG53&lt;&gt;""," "&amp;output_relations!EG53,"")&amp;IF(output_milaccess!EG53&lt;&gt;""," "&amp;output_milaccess!EG53,"")&amp;IF(output_guarantee!EG53&lt;&gt;""," "&amp;output_guarantee!EG53,"")&amp;" }")</f>
        <v/>
      </c>
      <c r="EH53" s="3" t="str">
        <f>IF(AND(output_relations!EH53="",output_milaccess!EH53="",output_guarantee!EH53=""),"","relation = { tag = "&amp;$B53&amp;IF(output_relations!EH53&lt;&gt;""," "&amp;output_relations!EH53,"")&amp;IF(output_milaccess!EH53&lt;&gt;""," "&amp;output_milaccess!EH53,"")&amp;IF(output_guarantee!EH53&lt;&gt;""," "&amp;output_guarantee!EH53,"")&amp;" }")</f>
        <v/>
      </c>
      <c r="EI53" s="3" t="str">
        <f>IF(AND(output_relations!EI53="",output_milaccess!EI53="",output_guarantee!EI53=""),"","relation = { tag = "&amp;$B53&amp;IF(output_relations!EI53&lt;&gt;""," "&amp;output_relations!EI53,"")&amp;IF(output_milaccess!EI53&lt;&gt;""," "&amp;output_milaccess!EI53,"")&amp;IF(output_guarantee!EI53&lt;&gt;""," "&amp;output_guarantee!EI53,"")&amp;" }")</f>
        <v/>
      </c>
    </row>
    <row r="54" spans="1:139" x14ac:dyDescent="0.25">
      <c r="A54" s="1" t="s">
        <v>105</v>
      </c>
      <c r="B54" s="1" t="s">
        <v>104</v>
      </c>
      <c r="C54" s="3" t="str">
        <f>IF(AND(output_relations!C54="",output_milaccess!C54="",output_guarantee!C54=""),"","relation = { tag = "&amp;$B54&amp;IF(output_relations!C54&lt;&gt;""," "&amp;output_relations!C54,"")&amp;IF(output_milaccess!C54&lt;&gt;""," "&amp;output_milaccess!C54,"")&amp;IF(output_guarantee!C54&lt;&gt;""," "&amp;output_guarantee!C54,"")&amp;" }")</f>
        <v/>
      </c>
      <c r="D54" s="3" t="str">
        <f>IF(AND(output_relations!D54="",output_milaccess!D54="",output_guarantee!D54=""),"","relation = { tag = "&amp;$B54&amp;IF(output_relations!D54&lt;&gt;""," "&amp;output_relations!D54,"")&amp;IF(output_milaccess!D54&lt;&gt;""," "&amp;output_milaccess!D54,"")&amp;IF(output_guarantee!D54&lt;&gt;""," "&amp;output_guarantee!D54,"")&amp;" }")</f>
        <v/>
      </c>
      <c r="E54" s="3" t="str">
        <f>IF(AND(output_relations!E54="",output_milaccess!E54="",output_guarantee!E54=""),"","relation = { tag = "&amp;$B54&amp;IF(output_relations!E54&lt;&gt;""," "&amp;output_relations!E54,"")&amp;IF(output_milaccess!E54&lt;&gt;""," "&amp;output_milaccess!E54,"")&amp;IF(output_guarantee!E54&lt;&gt;""," "&amp;output_guarantee!E54,"")&amp;" }")</f>
        <v/>
      </c>
      <c r="F54" s="3" t="str">
        <f>IF(AND(output_relations!F54="",output_milaccess!F54="",output_guarantee!F54=""),"","relation = { tag = "&amp;$B54&amp;IF(output_relations!F54&lt;&gt;""," "&amp;output_relations!F54,"")&amp;IF(output_milaccess!F54&lt;&gt;""," "&amp;output_milaccess!F54,"")&amp;IF(output_guarantee!F54&lt;&gt;""," "&amp;output_guarantee!F54,"")&amp;" }")</f>
        <v/>
      </c>
      <c r="G54" s="3" t="str">
        <f>IF(AND(output_relations!G54="",output_milaccess!G54="",output_guarantee!G54=""),"","relation = { tag = "&amp;$B54&amp;IF(output_relations!G54&lt;&gt;""," "&amp;output_relations!G54,"")&amp;IF(output_milaccess!G54&lt;&gt;""," "&amp;output_milaccess!G54,"")&amp;IF(output_guarantee!G54&lt;&gt;""," "&amp;output_guarantee!G54,"")&amp;" }")</f>
        <v/>
      </c>
      <c r="H54" s="3" t="str">
        <f>IF(AND(output_relations!H54="",output_milaccess!H54="",output_guarantee!H54=""),"","relation = { tag = "&amp;$B54&amp;IF(output_relations!H54&lt;&gt;""," "&amp;output_relations!H54,"")&amp;IF(output_milaccess!H54&lt;&gt;""," "&amp;output_milaccess!H54,"")&amp;IF(output_guarantee!H54&lt;&gt;""," "&amp;output_guarantee!H54,"")&amp;" }")</f>
        <v/>
      </c>
      <c r="I54" s="3" t="str">
        <f>IF(AND(output_relations!I54="",output_milaccess!I54="",output_guarantee!I54=""),"","relation = { tag = "&amp;$B54&amp;IF(output_relations!I54&lt;&gt;""," "&amp;output_relations!I54,"")&amp;IF(output_milaccess!I54&lt;&gt;""," "&amp;output_milaccess!I54,"")&amp;IF(output_guarantee!I54&lt;&gt;""," "&amp;output_guarantee!I54,"")&amp;" }")</f>
        <v/>
      </c>
      <c r="J54" s="3" t="str">
        <f>IF(AND(output_relations!J54="",output_milaccess!J54="",output_guarantee!J54=""),"","relation = { tag = "&amp;$B54&amp;IF(output_relations!J54&lt;&gt;""," "&amp;output_relations!J54,"")&amp;IF(output_milaccess!J54&lt;&gt;""," "&amp;output_milaccess!J54,"")&amp;IF(output_guarantee!J54&lt;&gt;""," "&amp;output_guarantee!J54,"")&amp;" }")</f>
        <v/>
      </c>
      <c r="K54" s="3" t="str">
        <f>IF(AND(output_relations!K54="",output_milaccess!K54="",output_guarantee!K54=""),"","relation = { tag = "&amp;$B54&amp;IF(output_relations!K54&lt;&gt;""," "&amp;output_relations!K54,"")&amp;IF(output_milaccess!K54&lt;&gt;""," "&amp;output_milaccess!K54,"")&amp;IF(output_guarantee!K54&lt;&gt;""," "&amp;output_guarantee!K54,"")&amp;" }")</f>
        <v/>
      </c>
      <c r="L54" s="3" t="str">
        <f>IF(AND(output_relations!L54="",output_milaccess!L54="",output_guarantee!L54=""),"","relation = { tag = "&amp;$B54&amp;IF(output_relations!L54&lt;&gt;""," "&amp;output_relations!L54,"")&amp;IF(output_milaccess!L54&lt;&gt;""," "&amp;output_milaccess!L54,"")&amp;IF(output_guarantee!L54&lt;&gt;""," "&amp;output_guarantee!L54,"")&amp;" }")</f>
        <v/>
      </c>
      <c r="M54" s="3" t="str">
        <f>IF(AND(output_relations!M54="",output_milaccess!M54="",output_guarantee!M54=""),"","relation = { tag = "&amp;$B54&amp;IF(output_relations!M54&lt;&gt;""," "&amp;output_relations!M54,"")&amp;IF(output_milaccess!M54&lt;&gt;""," "&amp;output_milaccess!M54,"")&amp;IF(output_guarantee!M54&lt;&gt;""," "&amp;output_guarantee!M54,"")&amp;" }")</f>
        <v/>
      </c>
      <c r="N54" s="3" t="str">
        <f>IF(AND(output_relations!N54="",output_milaccess!N54="",output_guarantee!N54=""),"","relation = { tag = "&amp;$B54&amp;IF(output_relations!N54&lt;&gt;""," "&amp;output_relations!N54,"")&amp;IF(output_milaccess!N54&lt;&gt;""," "&amp;output_milaccess!N54,"")&amp;IF(output_guarantee!N54&lt;&gt;""," "&amp;output_guarantee!N54,"")&amp;" }")</f>
        <v/>
      </c>
      <c r="O54" s="3" t="str">
        <f>IF(AND(output_relations!O54="",output_milaccess!O54="",output_guarantee!O54=""),"","relation = { tag = "&amp;$B54&amp;IF(output_relations!O54&lt;&gt;""," "&amp;output_relations!O54,"")&amp;IF(output_milaccess!O54&lt;&gt;""," "&amp;output_milaccess!O54,"")&amp;IF(output_guarantee!O54&lt;&gt;""," "&amp;output_guarantee!O54,"")&amp;" }")</f>
        <v/>
      </c>
      <c r="P54" s="3" t="str">
        <f>IF(AND(output_relations!P54="",output_milaccess!P54="",output_guarantee!P54=""),"","relation = { tag = "&amp;$B54&amp;IF(output_relations!P54&lt;&gt;""," "&amp;output_relations!P54,"")&amp;IF(output_milaccess!P54&lt;&gt;""," "&amp;output_milaccess!P54,"")&amp;IF(output_guarantee!P54&lt;&gt;""," "&amp;output_guarantee!P54,"")&amp;" }")</f>
        <v/>
      </c>
      <c r="Q54" s="3" t="str">
        <f>IF(AND(output_relations!Q54="",output_milaccess!Q54="",output_guarantee!Q54=""),"","relation = { tag = "&amp;$B54&amp;IF(output_relations!Q54&lt;&gt;""," "&amp;output_relations!Q54,"")&amp;IF(output_milaccess!Q54&lt;&gt;""," "&amp;output_milaccess!Q54,"")&amp;IF(output_guarantee!Q54&lt;&gt;""," "&amp;output_guarantee!Q54,"")&amp;" }")</f>
        <v/>
      </c>
      <c r="R54" s="3" t="str">
        <f>IF(AND(output_relations!R54="",output_milaccess!R54="",output_guarantee!R54=""),"","relation = { tag = "&amp;$B54&amp;IF(output_relations!R54&lt;&gt;""," "&amp;output_relations!R54,"")&amp;IF(output_milaccess!R54&lt;&gt;""," "&amp;output_milaccess!R54,"")&amp;IF(output_guarantee!R54&lt;&gt;""," "&amp;output_guarantee!R54,"")&amp;" }")</f>
        <v/>
      </c>
      <c r="S54" s="3" t="str">
        <f>IF(AND(output_relations!S54="",output_milaccess!S54="",output_guarantee!S54=""),"","relation = { tag = "&amp;$B54&amp;IF(output_relations!S54&lt;&gt;""," "&amp;output_relations!S54,"")&amp;IF(output_milaccess!S54&lt;&gt;""," "&amp;output_milaccess!S54,"")&amp;IF(output_guarantee!S54&lt;&gt;""," "&amp;output_guarantee!S54,"")&amp;" }")</f>
        <v/>
      </c>
      <c r="T54" s="3" t="str">
        <f>IF(AND(output_relations!T54="",output_milaccess!T54="",output_guarantee!T54=""),"","relation = { tag = "&amp;$B54&amp;IF(output_relations!T54&lt;&gt;""," "&amp;output_relations!T54,"")&amp;IF(output_milaccess!T54&lt;&gt;""," "&amp;output_milaccess!T54,"")&amp;IF(output_guarantee!T54&lt;&gt;""," "&amp;output_guarantee!T54,"")&amp;" }")</f>
        <v/>
      </c>
      <c r="U54" s="3" t="str">
        <f>IF(AND(output_relations!U54="",output_milaccess!U54="",output_guarantee!U54=""),"","relation = { tag = "&amp;$B54&amp;IF(output_relations!U54&lt;&gt;""," "&amp;output_relations!U54,"")&amp;IF(output_milaccess!U54&lt;&gt;""," "&amp;output_milaccess!U54,"")&amp;IF(output_guarantee!U54&lt;&gt;""," "&amp;output_guarantee!U54,"")&amp;" }")</f>
        <v/>
      </c>
      <c r="V54" s="3" t="str">
        <f>IF(AND(output_relations!V54="",output_milaccess!V54="",output_guarantee!V54=""),"","relation = { tag = "&amp;$B54&amp;IF(output_relations!V54&lt;&gt;""," "&amp;output_relations!V54,"")&amp;IF(output_milaccess!V54&lt;&gt;""," "&amp;output_milaccess!V54,"")&amp;IF(output_guarantee!V54&lt;&gt;""," "&amp;output_guarantee!V54,"")&amp;" }")</f>
        <v/>
      </c>
      <c r="W54" s="3" t="str">
        <f>IF(AND(output_relations!W54="",output_milaccess!W54="",output_guarantee!W54=""),"","relation = { tag = "&amp;$B54&amp;IF(output_relations!W54&lt;&gt;""," "&amp;output_relations!W54,"")&amp;IF(output_milaccess!W54&lt;&gt;""," "&amp;output_milaccess!W54,"")&amp;IF(output_guarantee!W54&lt;&gt;""," "&amp;output_guarantee!W54,"")&amp;" }")</f>
        <v/>
      </c>
      <c r="X54" s="3" t="str">
        <f>IF(AND(output_relations!X54="",output_milaccess!X54="",output_guarantee!X54=""),"","relation = { tag = "&amp;$B54&amp;IF(output_relations!X54&lt;&gt;""," "&amp;output_relations!X54,"")&amp;IF(output_milaccess!X54&lt;&gt;""," "&amp;output_milaccess!X54,"")&amp;IF(output_guarantee!X54&lt;&gt;""," "&amp;output_guarantee!X54,"")&amp;" }")</f>
        <v/>
      </c>
      <c r="Y54" s="3" t="str">
        <f>IF(AND(output_relations!Y54="",output_milaccess!Y54="",output_guarantee!Y54=""),"","relation = { tag = "&amp;$B54&amp;IF(output_relations!Y54&lt;&gt;""," "&amp;output_relations!Y54,"")&amp;IF(output_milaccess!Y54&lt;&gt;""," "&amp;output_milaccess!Y54,"")&amp;IF(output_guarantee!Y54&lt;&gt;""," "&amp;output_guarantee!Y54,"")&amp;" }")</f>
        <v/>
      </c>
      <c r="Z54" s="3" t="str">
        <f>IF(AND(output_relations!Z54="",output_milaccess!Z54="",output_guarantee!Z54=""),"","relation = { tag = "&amp;$B54&amp;IF(output_relations!Z54&lt;&gt;""," "&amp;output_relations!Z54,"")&amp;IF(output_milaccess!Z54&lt;&gt;""," "&amp;output_milaccess!Z54,"")&amp;IF(output_guarantee!Z54&lt;&gt;""," "&amp;output_guarantee!Z54,"")&amp;" }")</f>
        <v/>
      </c>
      <c r="AA54" s="3" t="str">
        <f>IF(AND(output_relations!AA54="",output_milaccess!AA54="",output_guarantee!AA54=""),"","relation = { tag = "&amp;$B54&amp;IF(output_relations!AA54&lt;&gt;""," "&amp;output_relations!AA54,"")&amp;IF(output_milaccess!AA54&lt;&gt;""," "&amp;output_milaccess!AA54,"")&amp;IF(output_guarantee!AA54&lt;&gt;""," "&amp;output_guarantee!AA54,"")&amp;" }")</f>
        <v/>
      </c>
      <c r="AB54" s="3" t="str">
        <f>IF(AND(output_relations!AB54="",output_milaccess!AB54="",output_guarantee!AB54=""),"","relation = { tag = "&amp;$B54&amp;IF(output_relations!AB54&lt;&gt;""," "&amp;output_relations!AB54,"")&amp;IF(output_milaccess!AB54&lt;&gt;""," "&amp;output_milaccess!AB54,"")&amp;IF(output_guarantee!AB54&lt;&gt;""," "&amp;output_guarantee!AB54,"")&amp;" }")</f>
        <v/>
      </c>
      <c r="AC54" s="3" t="str">
        <f>IF(AND(output_relations!AC54="",output_milaccess!AC54="",output_guarantee!AC54=""),"","relation = { tag = "&amp;$B54&amp;IF(output_relations!AC54&lt;&gt;""," "&amp;output_relations!AC54,"")&amp;IF(output_milaccess!AC54&lt;&gt;""," "&amp;output_milaccess!AC54,"")&amp;IF(output_guarantee!AC54&lt;&gt;""," "&amp;output_guarantee!AC54,"")&amp;" }")</f>
        <v/>
      </c>
      <c r="AD54" s="3" t="str">
        <f>IF(AND(output_relations!AD54="",output_milaccess!AD54="",output_guarantee!AD54=""),"","relation = { tag = "&amp;$B54&amp;IF(output_relations!AD54&lt;&gt;""," "&amp;output_relations!AD54,"")&amp;IF(output_milaccess!AD54&lt;&gt;""," "&amp;output_milaccess!AD54,"")&amp;IF(output_guarantee!AD54&lt;&gt;""," "&amp;output_guarantee!AD54,"")&amp;" }")</f>
        <v/>
      </c>
      <c r="AE54" s="3" t="str">
        <f>IF(AND(output_relations!AE54="",output_milaccess!AE54="",output_guarantee!AE54=""),"","relation = { tag = "&amp;$B54&amp;IF(output_relations!AE54&lt;&gt;""," "&amp;output_relations!AE54,"")&amp;IF(output_milaccess!AE54&lt;&gt;""," "&amp;output_milaccess!AE54,"")&amp;IF(output_guarantee!AE54&lt;&gt;""," "&amp;output_guarantee!AE54,"")&amp;" }")</f>
        <v/>
      </c>
      <c r="AF54" s="3" t="str">
        <f>IF(AND(output_relations!AF54="",output_milaccess!AF54="",output_guarantee!AF54=""),"","relation = { tag = "&amp;$B54&amp;IF(output_relations!AF54&lt;&gt;""," "&amp;output_relations!AF54,"")&amp;IF(output_milaccess!AF54&lt;&gt;""," "&amp;output_milaccess!AF54,"")&amp;IF(output_guarantee!AF54&lt;&gt;""," "&amp;output_guarantee!AF54,"")&amp;" }")</f>
        <v/>
      </c>
      <c r="AG54" s="3" t="str">
        <f>IF(AND(output_relations!AG54="",output_milaccess!AG54="",output_guarantee!AG54=""),"","relation = { tag = "&amp;$B54&amp;IF(output_relations!AG54&lt;&gt;""," "&amp;output_relations!AG54,"")&amp;IF(output_milaccess!AG54&lt;&gt;""," "&amp;output_milaccess!AG54,"")&amp;IF(output_guarantee!AG54&lt;&gt;""," "&amp;output_guarantee!AG54,"")&amp;" }")</f>
        <v/>
      </c>
      <c r="AH54" s="3" t="str">
        <f>IF(AND(output_relations!AH54="",output_milaccess!AH54="",output_guarantee!AH54=""),"","relation = { tag = "&amp;$B54&amp;IF(output_relations!AH54&lt;&gt;""," "&amp;output_relations!AH54,"")&amp;IF(output_milaccess!AH54&lt;&gt;""," "&amp;output_milaccess!AH54,"")&amp;IF(output_guarantee!AH54&lt;&gt;""," "&amp;output_guarantee!AH54,"")&amp;" }")</f>
        <v/>
      </c>
      <c r="AI54" s="3" t="str">
        <f>IF(AND(output_relations!AI54="",output_milaccess!AI54="",output_guarantee!AI54=""),"","relation = { tag = "&amp;$B54&amp;IF(output_relations!AI54&lt;&gt;""," "&amp;output_relations!AI54,"")&amp;IF(output_milaccess!AI54&lt;&gt;""," "&amp;output_milaccess!AI54,"")&amp;IF(output_guarantee!AI54&lt;&gt;""," "&amp;output_guarantee!AI54,"")&amp;" }")</f>
        <v/>
      </c>
      <c r="AJ54" s="3" t="str">
        <f>IF(AND(output_relations!AJ54="",output_milaccess!AJ54="",output_guarantee!AJ54=""),"","relation = { tag = "&amp;$B54&amp;IF(output_relations!AJ54&lt;&gt;""," "&amp;output_relations!AJ54,"")&amp;IF(output_milaccess!AJ54&lt;&gt;""," "&amp;output_milaccess!AJ54,"")&amp;IF(output_guarantee!AJ54&lt;&gt;""," "&amp;output_guarantee!AJ54,"")&amp;" }")</f>
        <v/>
      </c>
      <c r="AK54" s="3" t="str">
        <f>IF(AND(output_relations!AK54="",output_milaccess!AK54="",output_guarantee!AK54=""),"","relation = { tag = "&amp;$B54&amp;IF(output_relations!AK54&lt;&gt;""," "&amp;output_relations!AK54,"")&amp;IF(output_milaccess!AK54&lt;&gt;""," "&amp;output_milaccess!AK54,"")&amp;IF(output_guarantee!AK54&lt;&gt;""," "&amp;output_guarantee!AK54,"")&amp;" }")</f>
        <v/>
      </c>
      <c r="AL54" s="3" t="str">
        <f>IF(AND(output_relations!AL54="",output_milaccess!AL54="",output_guarantee!AL54=""),"","relation = { tag = "&amp;$B54&amp;IF(output_relations!AL54&lt;&gt;""," "&amp;output_relations!AL54,"")&amp;IF(output_milaccess!AL54&lt;&gt;""," "&amp;output_milaccess!AL54,"")&amp;IF(output_guarantee!AL54&lt;&gt;""," "&amp;output_guarantee!AL54,"")&amp;" }")</f>
        <v/>
      </c>
      <c r="AM54" s="3" t="str">
        <f>IF(AND(output_relations!AM54="",output_milaccess!AM54="",output_guarantee!AM54=""),"","relation = { tag = "&amp;$B54&amp;IF(output_relations!AM54&lt;&gt;""," "&amp;output_relations!AM54,"")&amp;IF(output_milaccess!AM54&lt;&gt;""," "&amp;output_milaccess!AM54,"")&amp;IF(output_guarantee!AM54&lt;&gt;""," "&amp;output_guarantee!AM54,"")&amp;" }")</f>
        <v/>
      </c>
      <c r="AN54" s="3" t="str">
        <f>IF(AND(output_relations!AN54="",output_milaccess!AN54="",output_guarantee!AN54=""),"","relation = { tag = "&amp;$B54&amp;IF(output_relations!AN54&lt;&gt;""," "&amp;output_relations!AN54,"")&amp;IF(output_milaccess!AN54&lt;&gt;""," "&amp;output_milaccess!AN54,"")&amp;IF(output_guarantee!AN54&lt;&gt;""," "&amp;output_guarantee!AN54,"")&amp;" }")</f>
        <v/>
      </c>
      <c r="AO54" s="3" t="str">
        <f>IF(AND(output_relations!AO54="",output_milaccess!AO54="",output_guarantee!AO54=""),"","relation = { tag = "&amp;$B54&amp;IF(output_relations!AO54&lt;&gt;""," "&amp;output_relations!AO54,"")&amp;IF(output_milaccess!AO54&lt;&gt;""," "&amp;output_milaccess!AO54,"")&amp;IF(output_guarantee!AO54&lt;&gt;""," "&amp;output_guarantee!AO54,"")&amp;" }")</f>
        <v/>
      </c>
      <c r="AP54" s="3" t="str">
        <f>IF(AND(output_relations!AP54="",output_milaccess!AP54="",output_guarantee!AP54=""),"","relation = { tag = "&amp;$B54&amp;IF(output_relations!AP54&lt;&gt;""," "&amp;output_relations!AP54,"")&amp;IF(output_milaccess!AP54&lt;&gt;""," "&amp;output_milaccess!AP54,"")&amp;IF(output_guarantee!AP54&lt;&gt;""," "&amp;output_guarantee!AP54,"")&amp;" }")</f>
        <v/>
      </c>
      <c r="AQ54" s="3" t="str">
        <f>IF(AND(output_relations!AQ54="",output_milaccess!AQ54="",output_guarantee!AQ54=""),"","relation = { tag = "&amp;$B54&amp;IF(output_relations!AQ54&lt;&gt;""," "&amp;output_relations!AQ54,"")&amp;IF(output_milaccess!AQ54&lt;&gt;""," "&amp;output_milaccess!AQ54,"")&amp;IF(output_guarantee!AQ54&lt;&gt;""," "&amp;output_guarantee!AQ54,"")&amp;" }")</f>
        <v/>
      </c>
      <c r="AR54" s="3" t="str">
        <f>IF(AND(output_relations!AR54="",output_milaccess!AR54="",output_guarantee!AR54=""),"","relation = { tag = "&amp;$B54&amp;IF(output_relations!AR54&lt;&gt;""," "&amp;output_relations!AR54,"")&amp;IF(output_milaccess!AR54&lt;&gt;""," "&amp;output_milaccess!AR54,"")&amp;IF(output_guarantee!AR54&lt;&gt;""," "&amp;output_guarantee!AR54,"")&amp;" }")</f>
        <v/>
      </c>
      <c r="AS54" s="3" t="str">
        <f>IF(AND(output_relations!AS54="",output_milaccess!AS54="",output_guarantee!AS54=""),"","relation = { tag = "&amp;$B54&amp;IF(output_relations!AS54&lt;&gt;""," "&amp;output_relations!AS54,"")&amp;IF(output_milaccess!AS54&lt;&gt;""," "&amp;output_milaccess!AS54,"")&amp;IF(output_guarantee!AS54&lt;&gt;""," "&amp;output_guarantee!AS54,"")&amp;" }")</f>
        <v/>
      </c>
      <c r="AT54" s="3" t="str">
        <f>IF(AND(output_relations!AT54="",output_milaccess!AT54="",output_guarantee!AT54=""),"","relation = { tag = "&amp;$B54&amp;IF(output_relations!AT54&lt;&gt;""," "&amp;output_relations!AT54,"")&amp;IF(output_milaccess!AT54&lt;&gt;""," "&amp;output_milaccess!AT54,"")&amp;IF(output_guarantee!AT54&lt;&gt;""," "&amp;output_guarantee!AT54,"")&amp;" }")</f>
        <v/>
      </c>
      <c r="AU54" s="3" t="str">
        <f>IF(AND(output_relations!AU54="",output_milaccess!AU54="",output_guarantee!AU54=""),"","relation = { tag = "&amp;$B54&amp;IF(output_relations!AU54&lt;&gt;""," "&amp;output_relations!AU54,"")&amp;IF(output_milaccess!AU54&lt;&gt;""," "&amp;output_milaccess!AU54,"")&amp;IF(output_guarantee!AU54&lt;&gt;""," "&amp;output_guarantee!AU54,"")&amp;" }")</f>
        <v/>
      </c>
      <c r="AV54" s="3" t="str">
        <f>IF(AND(output_relations!AV54="",output_milaccess!AV54="",output_guarantee!AV54=""),"","relation = { tag = "&amp;$B54&amp;IF(output_relations!AV54&lt;&gt;""," "&amp;output_relations!AV54,"")&amp;IF(output_milaccess!AV54&lt;&gt;""," "&amp;output_milaccess!AV54,"")&amp;IF(output_guarantee!AV54&lt;&gt;""," "&amp;output_guarantee!AV54,"")&amp;" }")</f>
        <v/>
      </c>
      <c r="AW54" s="3" t="str">
        <f>IF(AND(output_relations!AW54="",output_milaccess!AW54="",output_guarantee!AW54=""),"","relation = { tag = "&amp;$B54&amp;IF(output_relations!AW54&lt;&gt;""," "&amp;output_relations!AW54,"")&amp;IF(output_milaccess!AW54&lt;&gt;""," "&amp;output_milaccess!AW54,"")&amp;IF(output_guarantee!AW54&lt;&gt;""," "&amp;output_guarantee!AW54,"")&amp;" }")</f>
        <v/>
      </c>
      <c r="AX54" s="3" t="str">
        <f>IF(AND(output_relations!AX54="",output_milaccess!AX54="",output_guarantee!AX54=""),"","relation = { tag = "&amp;$B54&amp;IF(output_relations!AX54&lt;&gt;""," "&amp;output_relations!AX54,"")&amp;IF(output_milaccess!AX54&lt;&gt;""," "&amp;output_milaccess!AX54,"")&amp;IF(output_guarantee!AX54&lt;&gt;""," "&amp;output_guarantee!AX54,"")&amp;" }")</f>
        <v/>
      </c>
      <c r="AY54" s="3" t="str">
        <f>IF(AND(output_relations!AY54="",output_milaccess!AY54="",output_guarantee!AY54=""),"","relation = { tag = "&amp;$B54&amp;IF(output_relations!AY54&lt;&gt;""," "&amp;output_relations!AY54,"")&amp;IF(output_milaccess!AY54&lt;&gt;""," "&amp;output_milaccess!AY54,"")&amp;IF(output_guarantee!AY54&lt;&gt;""," "&amp;output_guarantee!AY54,"")&amp;" }")</f>
        <v/>
      </c>
      <c r="AZ54" s="3" t="str">
        <f>IF(AND(output_relations!AZ54="",output_milaccess!AZ54="",output_guarantee!AZ54=""),"","relation = { tag = "&amp;$B54&amp;IF(output_relations!AZ54&lt;&gt;""," "&amp;output_relations!AZ54,"")&amp;IF(output_milaccess!AZ54&lt;&gt;""," "&amp;output_milaccess!AZ54,"")&amp;IF(output_guarantee!AZ54&lt;&gt;""," "&amp;output_guarantee!AZ54,"")&amp;" }")</f>
        <v/>
      </c>
      <c r="BA54" s="3" t="str">
        <f>IF(AND(output_relations!BA54="",output_milaccess!BA54="",output_guarantee!BA54=""),"","relation = { tag = "&amp;$B54&amp;IF(output_relations!BA54&lt;&gt;""," "&amp;output_relations!BA54,"")&amp;IF(output_milaccess!BA54&lt;&gt;""," "&amp;output_milaccess!BA54,"")&amp;IF(output_guarantee!BA54&lt;&gt;""," "&amp;output_guarantee!BA54,"")&amp;" }")</f>
        <v/>
      </c>
      <c r="BB54" s="3" t="str">
        <f>IF(AND(output_relations!BB54="",output_milaccess!BB54="",output_guarantee!BB54=""),"","relation = { tag = "&amp;$B54&amp;IF(output_relations!BB54&lt;&gt;""," "&amp;output_relations!BB54,"")&amp;IF(output_milaccess!BB54&lt;&gt;""," "&amp;output_milaccess!BB54,"")&amp;IF(output_guarantee!BB54&lt;&gt;""," "&amp;output_guarantee!BB54,"")&amp;" }")</f>
        <v/>
      </c>
      <c r="BC54" s="3" t="str">
        <f>IF(AND(output_relations!BC54="",output_milaccess!BC54="",output_guarantee!BC54=""),"","relation = { tag = "&amp;$B54&amp;IF(output_relations!BC54&lt;&gt;""," "&amp;output_relations!BC54,"")&amp;IF(output_milaccess!BC54&lt;&gt;""," "&amp;output_milaccess!BC54,"")&amp;IF(output_guarantee!BC54&lt;&gt;""," "&amp;output_guarantee!BC54,"")&amp;" }")</f>
        <v/>
      </c>
      <c r="BD54" s="3" t="str">
        <f>IF(AND(output_relations!BD54="",output_milaccess!BD54="",output_guarantee!BD54=""),"","relation = { tag = "&amp;$B54&amp;IF(output_relations!BD54&lt;&gt;""," "&amp;output_relations!BD54,"")&amp;IF(output_milaccess!BD54&lt;&gt;""," "&amp;output_milaccess!BD54,"")&amp;IF(output_guarantee!BD54&lt;&gt;""," "&amp;output_guarantee!BD54,"")&amp;" }")</f>
        <v/>
      </c>
      <c r="BE54" s="3" t="str">
        <f>IF(AND(output_relations!BE54="",output_milaccess!BE54="",output_guarantee!BE54=""),"","relation = { tag = "&amp;$B54&amp;IF(output_relations!BE54&lt;&gt;""," "&amp;output_relations!BE54,"")&amp;IF(output_milaccess!BE54&lt;&gt;""," "&amp;output_milaccess!BE54,"")&amp;IF(output_guarantee!BE54&lt;&gt;""," "&amp;output_guarantee!BE54,"")&amp;" }")</f>
        <v/>
      </c>
      <c r="BF54" s="3" t="str">
        <f>IF(AND(output_relations!BF54="",output_milaccess!BF54="",output_guarantee!BF54=""),"","relation = { tag = "&amp;$B54&amp;IF(output_relations!BF54&lt;&gt;""," "&amp;output_relations!BF54,"")&amp;IF(output_milaccess!BF54&lt;&gt;""," "&amp;output_milaccess!BF54,"")&amp;IF(output_guarantee!BF54&lt;&gt;""," "&amp;output_guarantee!BF54,"")&amp;" }")</f>
        <v/>
      </c>
      <c r="BG54" s="3" t="str">
        <f>IF(AND(output_relations!BG54="",output_milaccess!BG54="",output_guarantee!BG54=""),"","relation = { tag = "&amp;$B54&amp;IF(output_relations!BG54&lt;&gt;""," "&amp;output_relations!BG54,"")&amp;IF(output_milaccess!BG54&lt;&gt;""," "&amp;output_milaccess!BG54,"")&amp;IF(output_guarantee!BG54&lt;&gt;""," "&amp;output_guarantee!BG54,"")&amp;" }")</f>
        <v/>
      </c>
      <c r="BH54" s="3" t="str">
        <f>IF(AND(output_relations!BH54="",output_milaccess!BH54="",output_guarantee!BH54=""),"","relation = { tag = "&amp;$B54&amp;IF(output_relations!BH54&lt;&gt;""," "&amp;output_relations!BH54,"")&amp;IF(output_milaccess!BH54&lt;&gt;""," "&amp;output_milaccess!BH54,"")&amp;IF(output_guarantee!BH54&lt;&gt;""," "&amp;output_guarantee!BH54,"")&amp;" }")</f>
        <v/>
      </c>
      <c r="BI54" s="3" t="str">
        <f>IF(AND(output_relations!BI54="",output_milaccess!BI54="",output_guarantee!BI54=""),"","relation = { tag = "&amp;$B54&amp;IF(output_relations!BI54&lt;&gt;""," "&amp;output_relations!BI54,"")&amp;IF(output_milaccess!BI54&lt;&gt;""," "&amp;output_milaccess!BI54,"")&amp;IF(output_guarantee!BI54&lt;&gt;""," "&amp;output_guarantee!BI54,"")&amp;" }")</f>
        <v/>
      </c>
      <c r="BJ54" s="3" t="str">
        <f>IF(AND(output_relations!BJ54="",output_milaccess!BJ54="",output_guarantee!BJ54=""),"","relation = { tag = "&amp;$B54&amp;IF(output_relations!BJ54&lt;&gt;""," "&amp;output_relations!BJ54,"")&amp;IF(output_milaccess!BJ54&lt;&gt;""," "&amp;output_milaccess!BJ54,"")&amp;IF(output_guarantee!BJ54&lt;&gt;""," "&amp;output_guarantee!BJ54,"")&amp;" }")</f>
        <v/>
      </c>
      <c r="BK54" s="3" t="str">
        <f>IF(AND(output_relations!BK54="",output_milaccess!BK54="",output_guarantee!BK54=""),"","relation = { tag = "&amp;$B54&amp;IF(output_relations!BK54&lt;&gt;""," "&amp;output_relations!BK54,"")&amp;IF(output_milaccess!BK54&lt;&gt;""," "&amp;output_milaccess!BK54,"")&amp;IF(output_guarantee!BK54&lt;&gt;""," "&amp;output_guarantee!BK54,"")&amp;" }")</f>
        <v/>
      </c>
      <c r="BL54" s="3" t="str">
        <f>IF(AND(output_relations!BL54="",output_milaccess!BL54="",output_guarantee!BL54=""),"","relation = { tag = "&amp;$B54&amp;IF(output_relations!BL54&lt;&gt;""," "&amp;output_relations!BL54,"")&amp;IF(output_milaccess!BL54&lt;&gt;""," "&amp;output_milaccess!BL54,"")&amp;IF(output_guarantee!BL54&lt;&gt;""," "&amp;output_guarantee!BL54,"")&amp;" }")</f>
        <v/>
      </c>
      <c r="BM54" s="3" t="str">
        <f>IF(AND(output_relations!BM54="",output_milaccess!BM54="",output_guarantee!BM54=""),"","relation = { tag = "&amp;$B54&amp;IF(output_relations!BM54&lt;&gt;""," "&amp;output_relations!BM54,"")&amp;IF(output_milaccess!BM54&lt;&gt;""," "&amp;output_milaccess!BM54,"")&amp;IF(output_guarantee!BM54&lt;&gt;""," "&amp;output_guarantee!BM54,"")&amp;" }")</f>
        <v/>
      </c>
      <c r="BN54" s="3" t="str">
        <f>IF(AND(output_relations!BN54="",output_milaccess!BN54="",output_guarantee!BN54=""),"","relation = { tag = "&amp;$B54&amp;IF(output_relations!BN54&lt;&gt;""," "&amp;output_relations!BN54,"")&amp;IF(output_milaccess!BN54&lt;&gt;""," "&amp;output_milaccess!BN54,"")&amp;IF(output_guarantee!BN54&lt;&gt;""," "&amp;output_guarantee!BN54,"")&amp;" }")</f>
        <v/>
      </c>
      <c r="BO54" s="3" t="str">
        <f>IF(AND(output_relations!BO54="",output_milaccess!BO54="",output_guarantee!BO54=""),"","relation = { tag = "&amp;$B54&amp;IF(output_relations!BO54&lt;&gt;""," "&amp;output_relations!BO54,"")&amp;IF(output_milaccess!BO54&lt;&gt;""," "&amp;output_milaccess!BO54,"")&amp;IF(output_guarantee!BO54&lt;&gt;""," "&amp;output_guarantee!BO54,"")&amp;" }")</f>
        <v/>
      </c>
      <c r="BP54" s="3" t="str">
        <f>IF(AND(output_relations!BP54="",output_milaccess!BP54="",output_guarantee!BP54=""),"","relation = { tag = "&amp;$B54&amp;IF(output_relations!BP54&lt;&gt;""," "&amp;output_relations!BP54,"")&amp;IF(output_milaccess!BP54&lt;&gt;""," "&amp;output_milaccess!BP54,"")&amp;IF(output_guarantee!BP54&lt;&gt;""," "&amp;output_guarantee!BP54,"")&amp;" }")</f>
        <v/>
      </c>
      <c r="BQ54" s="3" t="str">
        <f>IF(AND(output_relations!BQ54="",output_milaccess!BQ54="",output_guarantee!BQ54=""),"","relation = { tag = "&amp;$B54&amp;IF(output_relations!BQ54&lt;&gt;""," "&amp;output_relations!BQ54,"")&amp;IF(output_milaccess!BQ54&lt;&gt;""," "&amp;output_milaccess!BQ54,"")&amp;IF(output_guarantee!BQ54&lt;&gt;""," "&amp;output_guarantee!BQ54,"")&amp;" }")</f>
        <v/>
      </c>
      <c r="BR54" s="3" t="str">
        <f>IF(AND(output_relations!BR54="",output_milaccess!BR54="",output_guarantee!BR54=""),"","relation = { tag = "&amp;$B54&amp;IF(output_relations!BR54&lt;&gt;""," "&amp;output_relations!BR54,"")&amp;IF(output_milaccess!BR54&lt;&gt;""," "&amp;output_milaccess!BR54,"")&amp;IF(output_guarantee!BR54&lt;&gt;""," "&amp;output_guarantee!BR54,"")&amp;" }")</f>
        <v/>
      </c>
      <c r="BS54" s="3" t="str">
        <f>IF(AND(output_relations!BS54="",output_milaccess!BS54="",output_guarantee!BS54=""),"","relation = { tag = "&amp;$B54&amp;IF(output_relations!BS54&lt;&gt;""," "&amp;output_relations!BS54,"")&amp;IF(output_milaccess!BS54&lt;&gt;""," "&amp;output_milaccess!BS54,"")&amp;IF(output_guarantee!BS54&lt;&gt;""," "&amp;output_guarantee!BS54,"")&amp;" }")</f>
        <v/>
      </c>
      <c r="BT54" s="3" t="str">
        <f>IF(AND(output_relations!BT54="",output_milaccess!BT54="",output_guarantee!BT54=""),"","relation = { tag = "&amp;$B54&amp;IF(output_relations!BT54&lt;&gt;""," "&amp;output_relations!BT54,"")&amp;IF(output_milaccess!BT54&lt;&gt;""," "&amp;output_milaccess!BT54,"")&amp;IF(output_guarantee!BT54&lt;&gt;""," "&amp;output_guarantee!BT54,"")&amp;" }")</f>
        <v/>
      </c>
      <c r="BU54" s="3" t="str">
        <f>IF(AND(output_relations!BU54="",output_milaccess!BU54="",output_guarantee!BU54=""),"","relation = { tag = "&amp;$B54&amp;IF(output_relations!BU54&lt;&gt;""," "&amp;output_relations!BU54,"")&amp;IF(output_milaccess!BU54&lt;&gt;""," "&amp;output_milaccess!BU54,"")&amp;IF(output_guarantee!BU54&lt;&gt;""," "&amp;output_guarantee!BU54,"")&amp;" }")</f>
        <v/>
      </c>
      <c r="BV54" s="3" t="str">
        <f>IF(AND(output_relations!BV54="",output_milaccess!BV54="",output_guarantee!BV54=""),"","relation = { tag = "&amp;$B54&amp;IF(output_relations!BV54&lt;&gt;""," "&amp;output_relations!BV54,"")&amp;IF(output_milaccess!BV54&lt;&gt;""," "&amp;output_milaccess!BV54,"")&amp;IF(output_guarantee!BV54&lt;&gt;""," "&amp;output_guarantee!BV54,"")&amp;" }")</f>
        <v/>
      </c>
      <c r="BW54" s="3" t="str">
        <f>IF(AND(output_relations!BW54="",output_milaccess!BW54="",output_guarantee!BW54=""),"","relation = { tag = "&amp;$B54&amp;IF(output_relations!BW54&lt;&gt;""," "&amp;output_relations!BW54,"")&amp;IF(output_milaccess!BW54&lt;&gt;""," "&amp;output_milaccess!BW54,"")&amp;IF(output_guarantee!BW54&lt;&gt;""," "&amp;output_guarantee!BW54,"")&amp;" }")</f>
        <v/>
      </c>
      <c r="BX54" s="3" t="str">
        <f>IF(AND(output_relations!BX54="",output_milaccess!BX54="",output_guarantee!BX54=""),"","relation = { tag = "&amp;$B54&amp;IF(output_relations!BX54&lt;&gt;""," "&amp;output_relations!BX54,"")&amp;IF(output_milaccess!BX54&lt;&gt;""," "&amp;output_milaccess!BX54,"")&amp;IF(output_guarantee!BX54&lt;&gt;""," "&amp;output_guarantee!BX54,"")&amp;" }")</f>
        <v/>
      </c>
      <c r="BY54" s="3" t="str">
        <f>IF(AND(output_relations!BY54="",output_milaccess!BY54="",output_guarantee!BY54=""),"","relation = { tag = "&amp;$B54&amp;IF(output_relations!BY54&lt;&gt;""," "&amp;output_relations!BY54,"")&amp;IF(output_milaccess!BY54&lt;&gt;""," "&amp;output_milaccess!BY54,"")&amp;IF(output_guarantee!BY54&lt;&gt;""," "&amp;output_guarantee!BY54,"")&amp;" }")</f>
        <v/>
      </c>
      <c r="BZ54" s="3" t="str">
        <f>IF(AND(output_relations!BZ54="",output_milaccess!BZ54="",output_guarantee!BZ54=""),"","relation = { tag = "&amp;$B54&amp;IF(output_relations!BZ54&lt;&gt;""," "&amp;output_relations!BZ54,"")&amp;IF(output_milaccess!BZ54&lt;&gt;""," "&amp;output_milaccess!BZ54,"")&amp;IF(output_guarantee!BZ54&lt;&gt;""," "&amp;output_guarantee!BZ54,"")&amp;" }")</f>
        <v/>
      </c>
      <c r="CA54" s="3" t="str">
        <f>IF(AND(output_relations!CA54="",output_milaccess!CA54="",output_guarantee!CA54=""),"","relation = { tag = "&amp;$B54&amp;IF(output_relations!CA54&lt;&gt;""," "&amp;output_relations!CA54,"")&amp;IF(output_milaccess!CA54&lt;&gt;""," "&amp;output_milaccess!CA54,"")&amp;IF(output_guarantee!CA54&lt;&gt;""," "&amp;output_guarantee!CA54,"")&amp;" }")</f>
        <v/>
      </c>
      <c r="CB54" s="3" t="str">
        <f>IF(AND(output_relations!CB54="",output_milaccess!CB54="",output_guarantee!CB54=""),"","relation = { tag = "&amp;$B54&amp;IF(output_relations!CB54&lt;&gt;""," "&amp;output_relations!CB54,"")&amp;IF(output_milaccess!CB54&lt;&gt;""," "&amp;output_milaccess!CB54,"")&amp;IF(output_guarantee!CB54&lt;&gt;""," "&amp;output_guarantee!CB54,"")&amp;" }")</f>
        <v/>
      </c>
      <c r="CC54" s="3" t="str">
        <f>IF(AND(output_relations!CC54="",output_milaccess!CC54="",output_guarantee!CC54=""),"","relation = { tag = "&amp;$B54&amp;IF(output_relations!CC54&lt;&gt;""," "&amp;output_relations!CC54,"")&amp;IF(output_milaccess!CC54&lt;&gt;""," "&amp;output_milaccess!CC54,"")&amp;IF(output_guarantee!CC54&lt;&gt;""," "&amp;output_guarantee!CC54,"")&amp;" }")</f>
        <v/>
      </c>
      <c r="CD54" s="3" t="str">
        <f>IF(AND(output_relations!CD54="",output_milaccess!CD54="",output_guarantee!CD54=""),"","relation = { tag = "&amp;$B54&amp;IF(output_relations!CD54&lt;&gt;""," "&amp;output_relations!CD54,"")&amp;IF(output_milaccess!CD54&lt;&gt;""," "&amp;output_milaccess!CD54,"")&amp;IF(output_guarantee!CD54&lt;&gt;""," "&amp;output_guarantee!CD54,"")&amp;" }")</f>
        <v/>
      </c>
      <c r="CE54" s="3" t="str">
        <f>IF(AND(output_relations!CE54="",output_milaccess!CE54="",output_guarantee!CE54=""),"","relation = { tag = "&amp;$B54&amp;IF(output_relations!CE54&lt;&gt;""," "&amp;output_relations!CE54,"")&amp;IF(output_milaccess!CE54&lt;&gt;""," "&amp;output_milaccess!CE54,"")&amp;IF(output_guarantee!CE54&lt;&gt;""," "&amp;output_guarantee!CE54,"")&amp;" }")</f>
        <v/>
      </c>
      <c r="CF54" s="3" t="str">
        <f>IF(AND(output_relations!CF54="",output_milaccess!CF54="",output_guarantee!CF54=""),"","relation = { tag = "&amp;$B54&amp;IF(output_relations!CF54&lt;&gt;""," "&amp;output_relations!CF54,"")&amp;IF(output_milaccess!CF54&lt;&gt;""," "&amp;output_milaccess!CF54,"")&amp;IF(output_guarantee!CF54&lt;&gt;""," "&amp;output_guarantee!CF54,"")&amp;" }")</f>
        <v/>
      </c>
      <c r="CG54" s="3" t="str">
        <f>IF(AND(output_relations!CG54="",output_milaccess!CG54="",output_guarantee!CG54=""),"","relation = { tag = "&amp;$B54&amp;IF(output_relations!CG54&lt;&gt;""," "&amp;output_relations!CG54,"")&amp;IF(output_milaccess!CG54&lt;&gt;""," "&amp;output_milaccess!CG54,"")&amp;IF(output_guarantee!CG54&lt;&gt;""," "&amp;output_guarantee!CG54,"")&amp;" }")</f>
        <v/>
      </c>
      <c r="CH54" s="3" t="str">
        <f>IF(AND(output_relations!CH54="",output_milaccess!CH54="",output_guarantee!CH54=""),"","relation = { tag = "&amp;$B54&amp;IF(output_relations!CH54&lt;&gt;""," "&amp;output_relations!CH54,"")&amp;IF(output_milaccess!CH54&lt;&gt;""," "&amp;output_milaccess!CH54,"")&amp;IF(output_guarantee!CH54&lt;&gt;""," "&amp;output_guarantee!CH54,"")&amp;" }")</f>
        <v/>
      </c>
      <c r="CI54" s="3" t="str">
        <f>IF(AND(output_relations!CI54="",output_milaccess!CI54="",output_guarantee!CI54=""),"","relation = { tag = "&amp;$B54&amp;IF(output_relations!CI54&lt;&gt;""," "&amp;output_relations!CI54,"")&amp;IF(output_milaccess!CI54&lt;&gt;""," "&amp;output_milaccess!CI54,"")&amp;IF(output_guarantee!CI54&lt;&gt;""," "&amp;output_guarantee!CI54,"")&amp;" }")</f>
        <v/>
      </c>
      <c r="CJ54" s="3" t="str">
        <f>IF(AND(output_relations!CJ54="",output_milaccess!CJ54="",output_guarantee!CJ54=""),"","relation = { tag = "&amp;$B54&amp;IF(output_relations!CJ54&lt;&gt;""," "&amp;output_relations!CJ54,"")&amp;IF(output_milaccess!CJ54&lt;&gt;""," "&amp;output_milaccess!CJ54,"")&amp;IF(output_guarantee!CJ54&lt;&gt;""," "&amp;output_guarantee!CJ54,"")&amp;" }")</f>
        <v/>
      </c>
      <c r="CK54" s="3" t="str">
        <f>IF(AND(output_relations!CK54="",output_milaccess!CK54="",output_guarantee!CK54=""),"","relation = { tag = "&amp;$B54&amp;IF(output_relations!CK54&lt;&gt;""," "&amp;output_relations!CK54,"")&amp;IF(output_milaccess!CK54&lt;&gt;""," "&amp;output_milaccess!CK54,"")&amp;IF(output_guarantee!CK54&lt;&gt;""," "&amp;output_guarantee!CK54,"")&amp;" }")</f>
        <v/>
      </c>
      <c r="CL54" s="3" t="str">
        <f>IF(AND(output_relations!CL54="",output_milaccess!CL54="",output_guarantee!CL54=""),"","relation = { tag = "&amp;$B54&amp;IF(output_relations!CL54&lt;&gt;""," "&amp;output_relations!CL54,"")&amp;IF(output_milaccess!CL54&lt;&gt;""," "&amp;output_milaccess!CL54,"")&amp;IF(output_guarantee!CL54&lt;&gt;""," "&amp;output_guarantee!CL54,"")&amp;" }")</f>
        <v/>
      </c>
      <c r="CM54" s="3" t="str">
        <f>IF(AND(output_relations!CM54="",output_milaccess!CM54="",output_guarantee!CM54=""),"","relation = { tag = "&amp;$B54&amp;IF(output_relations!CM54&lt;&gt;""," "&amp;output_relations!CM54,"")&amp;IF(output_milaccess!CM54&lt;&gt;""," "&amp;output_milaccess!CM54,"")&amp;IF(output_guarantee!CM54&lt;&gt;""," "&amp;output_guarantee!CM54,"")&amp;" }")</f>
        <v/>
      </c>
      <c r="CN54" s="3" t="str">
        <f>IF(AND(output_relations!CN54="",output_milaccess!CN54="",output_guarantee!CN54=""),"","relation = { tag = "&amp;$B54&amp;IF(output_relations!CN54&lt;&gt;""," "&amp;output_relations!CN54,"")&amp;IF(output_milaccess!CN54&lt;&gt;""," "&amp;output_milaccess!CN54,"")&amp;IF(output_guarantee!CN54&lt;&gt;""," "&amp;output_guarantee!CN54,"")&amp;" }")</f>
        <v/>
      </c>
      <c r="CO54" s="3" t="str">
        <f>IF(AND(output_relations!CO54="",output_milaccess!CO54="",output_guarantee!CO54=""),"","relation = { tag = "&amp;$B54&amp;IF(output_relations!CO54&lt;&gt;""," "&amp;output_relations!CO54,"")&amp;IF(output_milaccess!CO54&lt;&gt;""," "&amp;output_milaccess!CO54,"")&amp;IF(output_guarantee!CO54&lt;&gt;""," "&amp;output_guarantee!CO54,"")&amp;" }")</f>
        <v/>
      </c>
      <c r="CP54" s="3" t="str">
        <f>IF(AND(output_relations!CP54="",output_milaccess!CP54="",output_guarantee!CP54=""),"","relation = { tag = "&amp;$B54&amp;IF(output_relations!CP54&lt;&gt;""," "&amp;output_relations!CP54,"")&amp;IF(output_milaccess!CP54&lt;&gt;""," "&amp;output_milaccess!CP54,"")&amp;IF(output_guarantee!CP54&lt;&gt;""," "&amp;output_guarantee!CP54,"")&amp;" }")</f>
        <v/>
      </c>
      <c r="CQ54" s="3" t="str">
        <f>IF(AND(output_relations!CQ54="",output_milaccess!CQ54="",output_guarantee!CQ54=""),"","relation = { tag = "&amp;$B54&amp;IF(output_relations!CQ54&lt;&gt;""," "&amp;output_relations!CQ54,"")&amp;IF(output_milaccess!CQ54&lt;&gt;""," "&amp;output_milaccess!CQ54,"")&amp;IF(output_guarantee!CQ54&lt;&gt;""," "&amp;output_guarantee!CQ54,"")&amp;" }")</f>
        <v/>
      </c>
      <c r="CR54" s="3" t="str">
        <f>IF(AND(output_relations!CR54="",output_milaccess!CR54="",output_guarantee!CR54=""),"","relation = { tag = "&amp;$B54&amp;IF(output_relations!CR54&lt;&gt;""," "&amp;output_relations!CR54,"")&amp;IF(output_milaccess!CR54&lt;&gt;""," "&amp;output_milaccess!CR54,"")&amp;IF(output_guarantee!CR54&lt;&gt;""," "&amp;output_guarantee!CR54,"")&amp;" }")</f>
        <v/>
      </c>
      <c r="CS54" s="3" t="str">
        <f>IF(AND(output_relations!CS54="",output_milaccess!CS54="",output_guarantee!CS54=""),"","relation = { tag = "&amp;$B54&amp;IF(output_relations!CS54&lt;&gt;""," "&amp;output_relations!CS54,"")&amp;IF(output_milaccess!CS54&lt;&gt;""," "&amp;output_milaccess!CS54,"")&amp;IF(output_guarantee!CS54&lt;&gt;""," "&amp;output_guarantee!CS54,"")&amp;" }")</f>
        <v/>
      </c>
      <c r="CT54" s="3" t="str">
        <f>IF(AND(output_relations!CT54="",output_milaccess!CT54="",output_guarantee!CT54=""),"","relation = { tag = "&amp;$B54&amp;IF(output_relations!CT54&lt;&gt;""," "&amp;output_relations!CT54,"")&amp;IF(output_milaccess!CT54&lt;&gt;""," "&amp;output_milaccess!CT54,"")&amp;IF(output_guarantee!CT54&lt;&gt;""," "&amp;output_guarantee!CT54,"")&amp;" }")</f>
        <v/>
      </c>
      <c r="CU54" s="3" t="str">
        <f>IF(AND(output_relations!CU54="",output_milaccess!CU54="",output_guarantee!CU54=""),"","relation = { tag = "&amp;$B54&amp;IF(output_relations!CU54&lt;&gt;""," "&amp;output_relations!CU54,"")&amp;IF(output_milaccess!CU54&lt;&gt;""," "&amp;output_milaccess!CU54,"")&amp;IF(output_guarantee!CU54&lt;&gt;""," "&amp;output_guarantee!CU54,"")&amp;" }")</f>
        <v/>
      </c>
      <c r="CV54" s="3" t="str">
        <f>IF(AND(output_relations!CV54="",output_milaccess!CV54="",output_guarantee!CV54=""),"","relation = { tag = "&amp;$B54&amp;IF(output_relations!CV54&lt;&gt;""," "&amp;output_relations!CV54,"")&amp;IF(output_milaccess!CV54&lt;&gt;""," "&amp;output_milaccess!CV54,"")&amp;IF(output_guarantee!CV54&lt;&gt;""," "&amp;output_guarantee!CV54,"")&amp;" }")</f>
        <v/>
      </c>
      <c r="CW54" s="3" t="str">
        <f>IF(AND(output_relations!CW54="",output_milaccess!CW54="",output_guarantee!CW54=""),"","relation = { tag = "&amp;$B54&amp;IF(output_relations!CW54&lt;&gt;""," "&amp;output_relations!CW54,"")&amp;IF(output_milaccess!CW54&lt;&gt;""," "&amp;output_milaccess!CW54,"")&amp;IF(output_guarantee!CW54&lt;&gt;""," "&amp;output_guarantee!CW54,"")&amp;" }")</f>
        <v/>
      </c>
      <c r="CX54" s="3" t="str">
        <f>IF(AND(output_relations!CX54="",output_milaccess!CX54="",output_guarantee!CX54=""),"","relation = { tag = "&amp;$B54&amp;IF(output_relations!CX54&lt;&gt;""," "&amp;output_relations!CX54,"")&amp;IF(output_milaccess!CX54&lt;&gt;""," "&amp;output_milaccess!CX54,"")&amp;IF(output_guarantee!CX54&lt;&gt;""," "&amp;output_guarantee!CX54,"")&amp;" }")</f>
        <v/>
      </c>
      <c r="CY54" s="3" t="str">
        <f>IF(AND(output_relations!CY54="",output_milaccess!CY54="",output_guarantee!CY54=""),"","relation = { tag = "&amp;$B54&amp;IF(output_relations!CY54&lt;&gt;""," "&amp;output_relations!CY54,"")&amp;IF(output_milaccess!CY54&lt;&gt;""," "&amp;output_milaccess!CY54,"")&amp;IF(output_guarantee!CY54&lt;&gt;""," "&amp;output_guarantee!CY54,"")&amp;" }")</f>
        <v/>
      </c>
      <c r="CZ54" s="3" t="str">
        <f>IF(AND(output_relations!CZ54="",output_milaccess!CZ54="",output_guarantee!CZ54=""),"","relation = { tag = "&amp;$B54&amp;IF(output_relations!CZ54&lt;&gt;""," "&amp;output_relations!CZ54,"")&amp;IF(output_milaccess!CZ54&lt;&gt;""," "&amp;output_milaccess!CZ54,"")&amp;IF(output_guarantee!CZ54&lt;&gt;""," "&amp;output_guarantee!CZ54,"")&amp;" }")</f>
        <v/>
      </c>
      <c r="DA54" s="3" t="str">
        <f>IF(AND(output_relations!DA54="",output_milaccess!DA54="",output_guarantee!DA54=""),"","relation = { tag = "&amp;$B54&amp;IF(output_relations!DA54&lt;&gt;""," "&amp;output_relations!DA54,"")&amp;IF(output_milaccess!DA54&lt;&gt;""," "&amp;output_milaccess!DA54,"")&amp;IF(output_guarantee!DA54&lt;&gt;""," "&amp;output_guarantee!DA54,"")&amp;" }")</f>
        <v/>
      </c>
      <c r="DB54" s="3" t="str">
        <f>IF(AND(output_relations!DB54="",output_milaccess!DB54="",output_guarantee!DB54=""),"","relation = { tag = "&amp;$B54&amp;IF(output_relations!DB54&lt;&gt;""," "&amp;output_relations!DB54,"")&amp;IF(output_milaccess!DB54&lt;&gt;""," "&amp;output_milaccess!DB54,"")&amp;IF(output_guarantee!DB54&lt;&gt;""," "&amp;output_guarantee!DB54,"")&amp;" }")</f>
        <v/>
      </c>
      <c r="DC54" s="3" t="str">
        <f>IF(AND(output_relations!DC54="",output_milaccess!DC54="",output_guarantee!DC54=""),"","relation = { tag = "&amp;$B54&amp;IF(output_relations!DC54&lt;&gt;""," "&amp;output_relations!DC54,"")&amp;IF(output_milaccess!DC54&lt;&gt;""," "&amp;output_milaccess!DC54,"")&amp;IF(output_guarantee!DC54&lt;&gt;""," "&amp;output_guarantee!DC54,"")&amp;" }")</f>
        <v/>
      </c>
      <c r="DD54" s="3" t="str">
        <f>IF(AND(output_relations!DD54="",output_milaccess!DD54="",output_guarantee!DD54=""),"","relation = { tag = "&amp;$B54&amp;IF(output_relations!DD54&lt;&gt;""," "&amp;output_relations!DD54,"")&amp;IF(output_milaccess!DD54&lt;&gt;""," "&amp;output_milaccess!DD54,"")&amp;IF(output_guarantee!DD54&lt;&gt;""," "&amp;output_guarantee!DD54,"")&amp;" }")</f>
        <v/>
      </c>
      <c r="DE54" s="3" t="str">
        <f>IF(AND(output_relations!DE54="",output_milaccess!DE54="",output_guarantee!DE54=""),"","relation = { tag = "&amp;$B54&amp;IF(output_relations!DE54&lt;&gt;""," "&amp;output_relations!DE54,"")&amp;IF(output_milaccess!DE54&lt;&gt;""," "&amp;output_milaccess!DE54,"")&amp;IF(output_guarantee!DE54&lt;&gt;""," "&amp;output_guarantee!DE54,"")&amp;" }")</f>
        <v/>
      </c>
      <c r="DF54" s="3" t="str">
        <f>IF(AND(output_relations!DF54="",output_milaccess!DF54="",output_guarantee!DF54=""),"","relation = { tag = "&amp;$B54&amp;IF(output_relations!DF54&lt;&gt;""," "&amp;output_relations!DF54,"")&amp;IF(output_milaccess!DF54&lt;&gt;""," "&amp;output_milaccess!DF54,"")&amp;IF(output_guarantee!DF54&lt;&gt;""," "&amp;output_guarantee!DF54,"")&amp;" }")</f>
        <v/>
      </c>
      <c r="DG54" s="3" t="str">
        <f>IF(AND(output_relations!DG54="",output_milaccess!DG54="",output_guarantee!DG54=""),"","relation = { tag = "&amp;$B54&amp;IF(output_relations!DG54&lt;&gt;""," "&amp;output_relations!DG54,"")&amp;IF(output_milaccess!DG54&lt;&gt;""," "&amp;output_milaccess!DG54,"")&amp;IF(output_guarantee!DG54&lt;&gt;""," "&amp;output_guarantee!DG54,"")&amp;" }")</f>
        <v/>
      </c>
      <c r="DH54" s="3" t="str">
        <f>IF(AND(output_relations!DH54="",output_milaccess!DH54="",output_guarantee!DH54=""),"","relation = { tag = "&amp;$B54&amp;IF(output_relations!DH54&lt;&gt;""," "&amp;output_relations!DH54,"")&amp;IF(output_milaccess!DH54&lt;&gt;""," "&amp;output_milaccess!DH54,"")&amp;IF(output_guarantee!DH54&lt;&gt;""," "&amp;output_guarantee!DH54,"")&amp;" }")</f>
        <v/>
      </c>
      <c r="DI54" s="3" t="str">
        <f>IF(AND(output_relations!DI54="",output_milaccess!DI54="",output_guarantee!DI54=""),"","relation = { tag = "&amp;$B54&amp;IF(output_relations!DI54&lt;&gt;""," "&amp;output_relations!DI54,"")&amp;IF(output_milaccess!DI54&lt;&gt;""," "&amp;output_milaccess!DI54,"")&amp;IF(output_guarantee!DI54&lt;&gt;""," "&amp;output_guarantee!DI54,"")&amp;" }")</f>
        <v/>
      </c>
      <c r="DJ54" s="3" t="str">
        <f>IF(AND(output_relations!DJ54="",output_milaccess!DJ54="",output_guarantee!DJ54=""),"","relation = { tag = "&amp;$B54&amp;IF(output_relations!DJ54&lt;&gt;""," "&amp;output_relations!DJ54,"")&amp;IF(output_milaccess!DJ54&lt;&gt;""," "&amp;output_milaccess!DJ54,"")&amp;IF(output_guarantee!DJ54&lt;&gt;""," "&amp;output_guarantee!DJ54,"")&amp;" }")</f>
        <v/>
      </c>
      <c r="DK54" s="3" t="str">
        <f>IF(AND(output_relations!DK54="",output_milaccess!DK54="",output_guarantee!DK54=""),"","relation = { tag = "&amp;$B54&amp;IF(output_relations!DK54&lt;&gt;""," "&amp;output_relations!DK54,"")&amp;IF(output_milaccess!DK54&lt;&gt;""," "&amp;output_milaccess!DK54,"")&amp;IF(output_guarantee!DK54&lt;&gt;""," "&amp;output_guarantee!DK54,"")&amp;" }")</f>
        <v/>
      </c>
      <c r="DL54" s="3" t="str">
        <f>IF(AND(output_relations!DL54="",output_milaccess!DL54="",output_guarantee!DL54=""),"","relation = { tag = "&amp;$B54&amp;IF(output_relations!DL54&lt;&gt;""," "&amp;output_relations!DL54,"")&amp;IF(output_milaccess!DL54&lt;&gt;""," "&amp;output_milaccess!DL54,"")&amp;IF(output_guarantee!DL54&lt;&gt;""," "&amp;output_guarantee!DL54,"")&amp;" }")</f>
        <v/>
      </c>
      <c r="DM54" s="3" t="str">
        <f>IF(AND(output_relations!DM54="",output_milaccess!DM54="",output_guarantee!DM54=""),"","relation = { tag = "&amp;$B54&amp;IF(output_relations!DM54&lt;&gt;""," "&amp;output_relations!DM54,"")&amp;IF(output_milaccess!DM54&lt;&gt;""," "&amp;output_milaccess!DM54,"")&amp;IF(output_guarantee!DM54&lt;&gt;""," "&amp;output_guarantee!DM54,"")&amp;" }")</f>
        <v/>
      </c>
      <c r="DN54" s="3" t="str">
        <f>IF(AND(output_relations!DN54="",output_milaccess!DN54="",output_guarantee!DN54=""),"","relation = { tag = "&amp;$B54&amp;IF(output_relations!DN54&lt;&gt;""," "&amp;output_relations!DN54,"")&amp;IF(output_milaccess!DN54&lt;&gt;""," "&amp;output_milaccess!DN54,"")&amp;IF(output_guarantee!DN54&lt;&gt;""," "&amp;output_guarantee!DN54,"")&amp;" }")</f>
        <v/>
      </c>
      <c r="DO54" s="3" t="str">
        <f>IF(AND(output_relations!DO54="",output_milaccess!DO54="",output_guarantee!DO54=""),"","relation = { tag = "&amp;$B54&amp;IF(output_relations!DO54&lt;&gt;""," "&amp;output_relations!DO54,"")&amp;IF(output_milaccess!DO54&lt;&gt;""," "&amp;output_milaccess!DO54,"")&amp;IF(output_guarantee!DO54&lt;&gt;""," "&amp;output_guarantee!DO54,"")&amp;" }")</f>
        <v/>
      </c>
      <c r="DP54" s="3" t="str">
        <f>IF(AND(output_relations!DP54="",output_milaccess!DP54="",output_guarantee!DP54=""),"","relation = { tag = "&amp;$B54&amp;IF(output_relations!DP54&lt;&gt;""," "&amp;output_relations!DP54,"")&amp;IF(output_milaccess!DP54&lt;&gt;""," "&amp;output_milaccess!DP54,"")&amp;IF(output_guarantee!DP54&lt;&gt;""," "&amp;output_guarantee!DP54,"")&amp;" }")</f>
        <v/>
      </c>
      <c r="DQ54" s="3" t="str">
        <f>IF(AND(output_relations!DQ54="",output_milaccess!DQ54="",output_guarantee!DQ54=""),"","relation = { tag = "&amp;$B54&amp;IF(output_relations!DQ54&lt;&gt;""," "&amp;output_relations!DQ54,"")&amp;IF(output_milaccess!DQ54&lt;&gt;""," "&amp;output_milaccess!DQ54,"")&amp;IF(output_guarantee!DQ54&lt;&gt;""," "&amp;output_guarantee!DQ54,"")&amp;" }")</f>
        <v/>
      </c>
      <c r="DR54" s="3" t="str">
        <f>IF(AND(output_relations!DR54="",output_milaccess!DR54="",output_guarantee!DR54=""),"","relation = { tag = "&amp;$B54&amp;IF(output_relations!DR54&lt;&gt;""," "&amp;output_relations!DR54,"")&amp;IF(output_milaccess!DR54&lt;&gt;""," "&amp;output_milaccess!DR54,"")&amp;IF(output_guarantee!DR54&lt;&gt;""," "&amp;output_guarantee!DR54,"")&amp;" }")</f>
        <v/>
      </c>
      <c r="DS54" s="3" t="str">
        <f>IF(AND(output_relations!DS54="",output_milaccess!DS54="",output_guarantee!DS54=""),"","relation = { tag = "&amp;$B54&amp;IF(output_relations!DS54&lt;&gt;""," "&amp;output_relations!DS54,"")&amp;IF(output_milaccess!DS54&lt;&gt;""," "&amp;output_milaccess!DS54,"")&amp;IF(output_guarantee!DS54&lt;&gt;""," "&amp;output_guarantee!DS54,"")&amp;" }")</f>
        <v/>
      </c>
      <c r="DT54" s="3" t="str">
        <f>IF(AND(output_relations!DT54="",output_milaccess!DT54="",output_guarantee!DT54=""),"","relation = { tag = "&amp;$B54&amp;IF(output_relations!DT54&lt;&gt;""," "&amp;output_relations!DT54,"")&amp;IF(output_milaccess!DT54&lt;&gt;""," "&amp;output_milaccess!DT54,"")&amp;IF(output_guarantee!DT54&lt;&gt;""," "&amp;output_guarantee!DT54,"")&amp;" }")</f>
        <v/>
      </c>
      <c r="DU54" s="3" t="str">
        <f>IF(AND(output_relations!DU54="",output_milaccess!DU54="",output_guarantee!DU54=""),"","relation = { tag = "&amp;$B54&amp;IF(output_relations!DU54&lt;&gt;""," "&amp;output_relations!DU54,"")&amp;IF(output_milaccess!DU54&lt;&gt;""," "&amp;output_milaccess!DU54,"")&amp;IF(output_guarantee!DU54&lt;&gt;""," "&amp;output_guarantee!DU54,"")&amp;" }")</f>
        <v/>
      </c>
      <c r="DV54" s="3" t="str">
        <f>IF(AND(output_relations!DV54="",output_milaccess!DV54="",output_guarantee!DV54=""),"","relation = { tag = "&amp;$B54&amp;IF(output_relations!DV54&lt;&gt;""," "&amp;output_relations!DV54,"")&amp;IF(output_milaccess!DV54&lt;&gt;""," "&amp;output_milaccess!DV54,"")&amp;IF(output_guarantee!DV54&lt;&gt;""," "&amp;output_guarantee!DV54,"")&amp;" }")</f>
        <v/>
      </c>
      <c r="DW54" s="3" t="str">
        <f>IF(AND(output_relations!DW54="",output_milaccess!DW54="",output_guarantee!DW54=""),"","relation = { tag = "&amp;$B54&amp;IF(output_relations!DW54&lt;&gt;""," "&amp;output_relations!DW54,"")&amp;IF(output_milaccess!DW54&lt;&gt;""," "&amp;output_milaccess!DW54,"")&amp;IF(output_guarantee!DW54&lt;&gt;""," "&amp;output_guarantee!DW54,"")&amp;" }")</f>
        <v/>
      </c>
      <c r="DX54" s="3" t="str">
        <f>IF(AND(output_relations!DX54="",output_milaccess!DX54="",output_guarantee!DX54=""),"","relation = { tag = "&amp;$B54&amp;IF(output_relations!DX54&lt;&gt;""," "&amp;output_relations!DX54,"")&amp;IF(output_milaccess!DX54&lt;&gt;""," "&amp;output_milaccess!DX54,"")&amp;IF(output_guarantee!DX54&lt;&gt;""," "&amp;output_guarantee!DX54,"")&amp;" }")</f>
        <v/>
      </c>
      <c r="DY54" s="3" t="str">
        <f>IF(AND(output_relations!DY54="",output_milaccess!DY54="",output_guarantee!DY54=""),"","relation = { tag = "&amp;$B54&amp;IF(output_relations!DY54&lt;&gt;""," "&amp;output_relations!DY54,"")&amp;IF(output_milaccess!DY54&lt;&gt;""," "&amp;output_milaccess!DY54,"")&amp;IF(output_guarantee!DY54&lt;&gt;""," "&amp;output_guarantee!DY54,"")&amp;" }")</f>
        <v/>
      </c>
      <c r="DZ54" s="3" t="str">
        <f>IF(AND(output_relations!DZ54="",output_milaccess!DZ54="",output_guarantee!DZ54=""),"","relation = { tag = "&amp;$B54&amp;IF(output_relations!DZ54&lt;&gt;""," "&amp;output_relations!DZ54,"")&amp;IF(output_milaccess!DZ54&lt;&gt;""," "&amp;output_milaccess!DZ54,"")&amp;IF(output_guarantee!DZ54&lt;&gt;""," "&amp;output_guarantee!DZ54,"")&amp;" }")</f>
        <v/>
      </c>
      <c r="EA54" s="3" t="str">
        <f>IF(AND(output_relations!EA54="",output_milaccess!EA54="",output_guarantee!EA54=""),"","relation = { tag = "&amp;$B54&amp;IF(output_relations!EA54&lt;&gt;""," "&amp;output_relations!EA54,"")&amp;IF(output_milaccess!EA54&lt;&gt;""," "&amp;output_milaccess!EA54,"")&amp;IF(output_guarantee!EA54&lt;&gt;""," "&amp;output_guarantee!EA54,"")&amp;" }")</f>
        <v/>
      </c>
      <c r="EB54" s="3" t="str">
        <f>IF(AND(output_relations!EB54="",output_milaccess!EB54="",output_guarantee!EB54=""),"","relation = { tag = "&amp;$B54&amp;IF(output_relations!EB54&lt;&gt;""," "&amp;output_relations!EB54,"")&amp;IF(output_milaccess!EB54&lt;&gt;""," "&amp;output_milaccess!EB54,"")&amp;IF(output_guarantee!EB54&lt;&gt;""," "&amp;output_guarantee!EB54,"")&amp;" }")</f>
        <v/>
      </c>
      <c r="EC54" s="3" t="str">
        <f>IF(AND(output_relations!EC54="",output_milaccess!EC54="",output_guarantee!EC54=""),"","relation = { tag = "&amp;$B54&amp;IF(output_relations!EC54&lt;&gt;""," "&amp;output_relations!EC54,"")&amp;IF(output_milaccess!EC54&lt;&gt;""," "&amp;output_milaccess!EC54,"")&amp;IF(output_guarantee!EC54&lt;&gt;""," "&amp;output_guarantee!EC54,"")&amp;" }")</f>
        <v/>
      </c>
      <c r="ED54" s="3" t="str">
        <f>IF(AND(output_relations!ED54="",output_milaccess!ED54="",output_guarantee!ED54=""),"","relation = { tag = "&amp;$B54&amp;IF(output_relations!ED54&lt;&gt;""," "&amp;output_relations!ED54,"")&amp;IF(output_milaccess!ED54&lt;&gt;""," "&amp;output_milaccess!ED54,"")&amp;IF(output_guarantee!ED54&lt;&gt;""," "&amp;output_guarantee!ED54,"")&amp;" }")</f>
        <v/>
      </c>
      <c r="EE54" s="3" t="str">
        <f>IF(AND(output_relations!EE54="",output_milaccess!EE54="",output_guarantee!EE54=""),"","relation = { tag = "&amp;$B54&amp;IF(output_relations!EE54&lt;&gt;""," "&amp;output_relations!EE54,"")&amp;IF(output_milaccess!EE54&lt;&gt;""," "&amp;output_milaccess!EE54,"")&amp;IF(output_guarantee!EE54&lt;&gt;""," "&amp;output_guarantee!EE54,"")&amp;" }")</f>
        <v/>
      </c>
      <c r="EF54" s="3" t="str">
        <f>IF(AND(output_relations!EF54="",output_milaccess!EF54="",output_guarantee!EF54=""),"","relation = { tag = "&amp;$B54&amp;IF(output_relations!EF54&lt;&gt;""," "&amp;output_relations!EF54,"")&amp;IF(output_milaccess!EF54&lt;&gt;""," "&amp;output_milaccess!EF54,"")&amp;IF(output_guarantee!EF54&lt;&gt;""," "&amp;output_guarantee!EF54,"")&amp;" }")</f>
        <v/>
      </c>
      <c r="EG54" s="3" t="str">
        <f>IF(AND(output_relations!EG54="",output_milaccess!EG54="",output_guarantee!EG54=""),"","relation = { tag = "&amp;$B54&amp;IF(output_relations!EG54&lt;&gt;""," "&amp;output_relations!EG54,"")&amp;IF(output_milaccess!EG54&lt;&gt;""," "&amp;output_milaccess!EG54,"")&amp;IF(output_guarantee!EG54&lt;&gt;""," "&amp;output_guarantee!EG54,"")&amp;" }")</f>
        <v/>
      </c>
      <c r="EH54" s="3" t="str">
        <f>IF(AND(output_relations!EH54="",output_milaccess!EH54="",output_guarantee!EH54=""),"","relation = { tag = "&amp;$B54&amp;IF(output_relations!EH54&lt;&gt;""," "&amp;output_relations!EH54,"")&amp;IF(output_milaccess!EH54&lt;&gt;""," "&amp;output_milaccess!EH54,"")&amp;IF(output_guarantee!EH54&lt;&gt;""," "&amp;output_guarantee!EH54,"")&amp;" }")</f>
        <v/>
      </c>
      <c r="EI54" s="3" t="str">
        <f>IF(AND(output_relations!EI54="",output_milaccess!EI54="",output_guarantee!EI54=""),"","relation = { tag = "&amp;$B54&amp;IF(output_relations!EI54&lt;&gt;""," "&amp;output_relations!EI54,"")&amp;IF(output_milaccess!EI54&lt;&gt;""," "&amp;output_milaccess!EI54,"")&amp;IF(output_guarantee!EI54&lt;&gt;""," "&amp;output_guarantee!EI54,"")&amp;" }")</f>
        <v/>
      </c>
    </row>
    <row r="55" spans="1:139" x14ac:dyDescent="0.25">
      <c r="A55" s="1" t="s">
        <v>107</v>
      </c>
      <c r="B55" s="1" t="s">
        <v>106</v>
      </c>
      <c r="C55" s="3" t="str">
        <f>IF(AND(output_relations!C55="",output_milaccess!C55="",output_guarantee!C55=""),"","relation = { tag = "&amp;$B55&amp;IF(output_relations!C55&lt;&gt;""," "&amp;output_relations!C55,"")&amp;IF(output_milaccess!C55&lt;&gt;""," "&amp;output_milaccess!C55,"")&amp;IF(output_guarantee!C55&lt;&gt;""," "&amp;output_guarantee!C55,"")&amp;" }")</f>
        <v/>
      </c>
      <c r="D55" s="3" t="str">
        <f>IF(AND(output_relations!D55="",output_milaccess!D55="",output_guarantee!D55=""),"","relation = { tag = "&amp;$B55&amp;IF(output_relations!D55&lt;&gt;""," "&amp;output_relations!D55,"")&amp;IF(output_milaccess!D55&lt;&gt;""," "&amp;output_milaccess!D55,"")&amp;IF(output_guarantee!D55&lt;&gt;""," "&amp;output_guarantee!D55,"")&amp;" }")</f>
        <v/>
      </c>
      <c r="E55" s="3" t="str">
        <f>IF(AND(output_relations!E55="",output_milaccess!E55="",output_guarantee!E55=""),"","relation = { tag = "&amp;$B55&amp;IF(output_relations!E55&lt;&gt;""," "&amp;output_relations!E55,"")&amp;IF(output_milaccess!E55&lt;&gt;""," "&amp;output_milaccess!E55,"")&amp;IF(output_guarantee!E55&lt;&gt;""," "&amp;output_guarantee!E55,"")&amp;" }")</f>
        <v/>
      </c>
      <c r="F55" s="3" t="str">
        <f>IF(AND(output_relations!F55="",output_milaccess!F55="",output_guarantee!F55=""),"","relation = { tag = "&amp;$B55&amp;IF(output_relations!F55&lt;&gt;""," "&amp;output_relations!F55,"")&amp;IF(output_milaccess!F55&lt;&gt;""," "&amp;output_milaccess!F55,"")&amp;IF(output_guarantee!F55&lt;&gt;""," "&amp;output_guarantee!F55,"")&amp;" }")</f>
        <v/>
      </c>
      <c r="G55" s="3" t="str">
        <f>IF(AND(output_relations!G55="",output_milaccess!G55="",output_guarantee!G55=""),"","relation = { tag = "&amp;$B55&amp;IF(output_relations!G55&lt;&gt;""," "&amp;output_relations!G55,"")&amp;IF(output_milaccess!G55&lt;&gt;""," "&amp;output_milaccess!G55,"")&amp;IF(output_guarantee!G55&lt;&gt;""," "&amp;output_guarantee!G55,"")&amp;" }")</f>
        <v/>
      </c>
      <c r="H55" s="3" t="str">
        <f>IF(AND(output_relations!H55="",output_milaccess!H55="",output_guarantee!H55=""),"","relation = { tag = "&amp;$B55&amp;IF(output_relations!H55&lt;&gt;""," "&amp;output_relations!H55,"")&amp;IF(output_milaccess!H55&lt;&gt;""," "&amp;output_milaccess!H55,"")&amp;IF(output_guarantee!H55&lt;&gt;""," "&amp;output_guarantee!H55,"")&amp;" }")</f>
        <v/>
      </c>
      <c r="I55" s="3" t="str">
        <f>IF(AND(output_relations!I55="",output_milaccess!I55="",output_guarantee!I55=""),"","relation = { tag = "&amp;$B55&amp;IF(output_relations!I55&lt;&gt;""," "&amp;output_relations!I55,"")&amp;IF(output_milaccess!I55&lt;&gt;""," "&amp;output_milaccess!I55,"")&amp;IF(output_guarantee!I55&lt;&gt;""," "&amp;output_guarantee!I55,"")&amp;" }")</f>
        <v/>
      </c>
      <c r="J55" s="3" t="str">
        <f>IF(AND(output_relations!J55="",output_milaccess!J55="",output_guarantee!J55=""),"","relation = { tag = "&amp;$B55&amp;IF(output_relations!J55&lt;&gt;""," "&amp;output_relations!J55,"")&amp;IF(output_milaccess!J55&lt;&gt;""," "&amp;output_milaccess!J55,"")&amp;IF(output_guarantee!J55&lt;&gt;""," "&amp;output_guarantee!J55,"")&amp;" }")</f>
        <v/>
      </c>
      <c r="K55" s="3" t="str">
        <f>IF(AND(output_relations!K55="",output_milaccess!K55="",output_guarantee!K55=""),"","relation = { tag = "&amp;$B55&amp;IF(output_relations!K55&lt;&gt;""," "&amp;output_relations!K55,"")&amp;IF(output_milaccess!K55&lt;&gt;""," "&amp;output_milaccess!K55,"")&amp;IF(output_guarantee!K55&lt;&gt;""," "&amp;output_guarantee!K55,"")&amp;" }")</f>
        <v/>
      </c>
      <c r="L55" s="3" t="str">
        <f>IF(AND(output_relations!L55="",output_milaccess!L55="",output_guarantee!L55=""),"","relation = { tag = "&amp;$B55&amp;IF(output_relations!L55&lt;&gt;""," "&amp;output_relations!L55,"")&amp;IF(output_milaccess!L55&lt;&gt;""," "&amp;output_milaccess!L55,"")&amp;IF(output_guarantee!L55&lt;&gt;""," "&amp;output_guarantee!L55,"")&amp;" }")</f>
        <v/>
      </c>
      <c r="M55" s="3" t="str">
        <f>IF(AND(output_relations!M55="",output_milaccess!M55="",output_guarantee!M55=""),"","relation = { tag = "&amp;$B55&amp;IF(output_relations!M55&lt;&gt;""," "&amp;output_relations!M55,"")&amp;IF(output_milaccess!M55&lt;&gt;""," "&amp;output_milaccess!M55,"")&amp;IF(output_guarantee!M55&lt;&gt;""," "&amp;output_guarantee!M55,"")&amp;" }")</f>
        <v/>
      </c>
      <c r="N55" s="3" t="str">
        <f>IF(AND(output_relations!N55="",output_milaccess!N55="",output_guarantee!N55=""),"","relation = { tag = "&amp;$B55&amp;IF(output_relations!N55&lt;&gt;""," "&amp;output_relations!N55,"")&amp;IF(output_milaccess!N55&lt;&gt;""," "&amp;output_milaccess!N55,"")&amp;IF(output_guarantee!N55&lt;&gt;""," "&amp;output_guarantee!N55,"")&amp;" }")</f>
        <v/>
      </c>
      <c r="O55" s="3" t="str">
        <f>IF(AND(output_relations!O55="",output_milaccess!O55="",output_guarantee!O55=""),"","relation = { tag = "&amp;$B55&amp;IF(output_relations!O55&lt;&gt;""," "&amp;output_relations!O55,"")&amp;IF(output_milaccess!O55&lt;&gt;""," "&amp;output_milaccess!O55,"")&amp;IF(output_guarantee!O55&lt;&gt;""," "&amp;output_guarantee!O55,"")&amp;" }")</f>
        <v/>
      </c>
      <c r="P55" s="3" t="str">
        <f>IF(AND(output_relations!P55="",output_milaccess!P55="",output_guarantee!P55=""),"","relation = { tag = "&amp;$B55&amp;IF(output_relations!P55&lt;&gt;""," "&amp;output_relations!P55,"")&amp;IF(output_milaccess!P55&lt;&gt;""," "&amp;output_milaccess!P55,"")&amp;IF(output_guarantee!P55&lt;&gt;""," "&amp;output_guarantee!P55,"")&amp;" }")</f>
        <v/>
      </c>
      <c r="Q55" s="3" t="str">
        <f>IF(AND(output_relations!Q55="",output_milaccess!Q55="",output_guarantee!Q55=""),"","relation = { tag = "&amp;$B55&amp;IF(output_relations!Q55&lt;&gt;""," "&amp;output_relations!Q55,"")&amp;IF(output_milaccess!Q55&lt;&gt;""," "&amp;output_milaccess!Q55,"")&amp;IF(output_guarantee!Q55&lt;&gt;""," "&amp;output_guarantee!Q55,"")&amp;" }")</f>
        <v/>
      </c>
      <c r="R55" s="3" t="str">
        <f>IF(AND(output_relations!R55="",output_milaccess!R55="",output_guarantee!R55=""),"","relation = { tag = "&amp;$B55&amp;IF(output_relations!R55&lt;&gt;""," "&amp;output_relations!R55,"")&amp;IF(output_milaccess!R55&lt;&gt;""," "&amp;output_milaccess!R55,"")&amp;IF(output_guarantee!R55&lt;&gt;""," "&amp;output_guarantee!R55,"")&amp;" }")</f>
        <v/>
      </c>
      <c r="S55" s="3" t="str">
        <f>IF(AND(output_relations!S55="",output_milaccess!S55="",output_guarantee!S55=""),"","relation = { tag = "&amp;$B55&amp;IF(output_relations!S55&lt;&gt;""," "&amp;output_relations!S55,"")&amp;IF(output_milaccess!S55&lt;&gt;""," "&amp;output_milaccess!S55,"")&amp;IF(output_guarantee!S55&lt;&gt;""," "&amp;output_guarantee!S55,"")&amp;" }")</f>
        <v/>
      </c>
      <c r="T55" s="3" t="str">
        <f>IF(AND(output_relations!T55="",output_milaccess!T55="",output_guarantee!T55=""),"","relation = { tag = "&amp;$B55&amp;IF(output_relations!T55&lt;&gt;""," "&amp;output_relations!T55,"")&amp;IF(output_milaccess!T55&lt;&gt;""," "&amp;output_milaccess!T55,"")&amp;IF(output_guarantee!T55&lt;&gt;""," "&amp;output_guarantee!T55,"")&amp;" }")</f>
        <v/>
      </c>
      <c r="U55" s="3" t="str">
        <f>IF(AND(output_relations!U55="",output_milaccess!U55="",output_guarantee!U55=""),"","relation = { tag = "&amp;$B55&amp;IF(output_relations!U55&lt;&gt;""," "&amp;output_relations!U55,"")&amp;IF(output_milaccess!U55&lt;&gt;""," "&amp;output_milaccess!U55,"")&amp;IF(output_guarantee!U55&lt;&gt;""," "&amp;output_guarantee!U55,"")&amp;" }")</f>
        <v/>
      </c>
      <c r="V55" s="3" t="str">
        <f>IF(AND(output_relations!V55="",output_milaccess!V55="",output_guarantee!V55=""),"","relation = { tag = "&amp;$B55&amp;IF(output_relations!V55&lt;&gt;""," "&amp;output_relations!V55,"")&amp;IF(output_milaccess!V55&lt;&gt;""," "&amp;output_milaccess!V55,"")&amp;IF(output_guarantee!V55&lt;&gt;""," "&amp;output_guarantee!V55,"")&amp;" }")</f>
        <v/>
      </c>
      <c r="W55" s="3" t="str">
        <f>IF(AND(output_relations!W55="",output_milaccess!W55="",output_guarantee!W55=""),"","relation = { tag = "&amp;$B55&amp;IF(output_relations!W55&lt;&gt;""," "&amp;output_relations!W55,"")&amp;IF(output_milaccess!W55&lt;&gt;""," "&amp;output_milaccess!W55,"")&amp;IF(output_guarantee!W55&lt;&gt;""," "&amp;output_guarantee!W55,"")&amp;" }")</f>
        <v/>
      </c>
      <c r="X55" s="3" t="str">
        <f>IF(AND(output_relations!X55="",output_milaccess!X55="",output_guarantee!X55=""),"","relation = { tag = "&amp;$B55&amp;IF(output_relations!X55&lt;&gt;""," "&amp;output_relations!X55,"")&amp;IF(output_milaccess!X55&lt;&gt;""," "&amp;output_milaccess!X55,"")&amp;IF(output_guarantee!X55&lt;&gt;""," "&amp;output_guarantee!X55,"")&amp;" }")</f>
        <v/>
      </c>
      <c r="Y55" s="3" t="str">
        <f>IF(AND(output_relations!Y55="",output_milaccess!Y55="",output_guarantee!Y55=""),"","relation = { tag = "&amp;$B55&amp;IF(output_relations!Y55&lt;&gt;""," "&amp;output_relations!Y55,"")&amp;IF(output_milaccess!Y55&lt;&gt;""," "&amp;output_milaccess!Y55,"")&amp;IF(output_guarantee!Y55&lt;&gt;""," "&amp;output_guarantee!Y55,"")&amp;" }")</f>
        <v/>
      </c>
      <c r="Z55" s="3" t="str">
        <f>IF(AND(output_relations!Z55="",output_milaccess!Z55="",output_guarantee!Z55=""),"","relation = { tag = "&amp;$B55&amp;IF(output_relations!Z55&lt;&gt;""," "&amp;output_relations!Z55,"")&amp;IF(output_milaccess!Z55&lt;&gt;""," "&amp;output_milaccess!Z55,"")&amp;IF(output_guarantee!Z55&lt;&gt;""," "&amp;output_guarantee!Z55,"")&amp;" }")</f>
        <v/>
      </c>
      <c r="AA55" s="3" t="str">
        <f>IF(AND(output_relations!AA55="",output_milaccess!AA55="",output_guarantee!AA55=""),"","relation = { tag = "&amp;$B55&amp;IF(output_relations!AA55&lt;&gt;""," "&amp;output_relations!AA55,"")&amp;IF(output_milaccess!AA55&lt;&gt;""," "&amp;output_milaccess!AA55,"")&amp;IF(output_guarantee!AA55&lt;&gt;""," "&amp;output_guarantee!AA55,"")&amp;" }")</f>
        <v/>
      </c>
      <c r="AB55" s="3" t="str">
        <f>IF(AND(output_relations!AB55="",output_milaccess!AB55="",output_guarantee!AB55=""),"","relation = { tag = "&amp;$B55&amp;IF(output_relations!AB55&lt;&gt;""," "&amp;output_relations!AB55,"")&amp;IF(output_milaccess!AB55&lt;&gt;""," "&amp;output_milaccess!AB55,"")&amp;IF(output_guarantee!AB55&lt;&gt;""," "&amp;output_guarantee!AB55,"")&amp;" }")</f>
        <v/>
      </c>
      <c r="AC55" s="3" t="str">
        <f>IF(AND(output_relations!AC55="",output_milaccess!AC55="",output_guarantee!AC55=""),"","relation = { tag = "&amp;$B55&amp;IF(output_relations!AC55&lt;&gt;""," "&amp;output_relations!AC55,"")&amp;IF(output_milaccess!AC55&lt;&gt;""," "&amp;output_milaccess!AC55,"")&amp;IF(output_guarantee!AC55&lt;&gt;""," "&amp;output_guarantee!AC55,"")&amp;" }")</f>
        <v/>
      </c>
      <c r="AD55" s="3" t="str">
        <f>IF(AND(output_relations!AD55="",output_milaccess!AD55="",output_guarantee!AD55=""),"","relation = { tag = "&amp;$B55&amp;IF(output_relations!AD55&lt;&gt;""," "&amp;output_relations!AD55,"")&amp;IF(output_milaccess!AD55&lt;&gt;""," "&amp;output_milaccess!AD55,"")&amp;IF(output_guarantee!AD55&lt;&gt;""," "&amp;output_guarantee!AD55,"")&amp;" }")</f>
        <v/>
      </c>
      <c r="AE55" s="3" t="str">
        <f>IF(AND(output_relations!AE55="",output_milaccess!AE55="",output_guarantee!AE55=""),"","relation = { tag = "&amp;$B55&amp;IF(output_relations!AE55&lt;&gt;""," "&amp;output_relations!AE55,"")&amp;IF(output_milaccess!AE55&lt;&gt;""," "&amp;output_milaccess!AE55,"")&amp;IF(output_guarantee!AE55&lt;&gt;""," "&amp;output_guarantee!AE55,"")&amp;" }")</f>
        <v/>
      </c>
      <c r="AF55" s="3" t="str">
        <f>IF(AND(output_relations!AF55="",output_milaccess!AF55="",output_guarantee!AF55=""),"","relation = { tag = "&amp;$B55&amp;IF(output_relations!AF55&lt;&gt;""," "&amp;output_relations!AF55,"")&amp;IF(output_milaccess!AF55&lt;&gt;""," "&amp;output_milaccess!AF55,"")&amp;IF(output_guarantee!AF55&lt;&gt;""," "&amp;output_guarantee!AF55,"")&amp;" }")</f>
        <v/>
      </c>
      <c r="AG55" s="3" t="str">
        <f>IF(AND(output_relations!AG55="",output_milaccess!AG55="",output_guarantee!AG55=""),"","relation = { tag = "&amp;$B55&amp;IF(output_relations!AG55&lt;&gt;""," "&amp;output_relations!AG55,"")&amp;IF(output_milaccess!AG55&lt;&gt;""," "&amp;output_milaccess!AG55,"")&amp;IF(output_guarantee!AG55&lt;&gt;""," "&amp;output_guarantee!AG55,"")&amp;" }")</f>
        <v/>
      </c>
      <c r="AH55" s="3" t="str">
        <f>IF(AND(output_relations!AH55="",output_milaccess!AH55="",output_guarantee!AH55=""),"","relation = { tag = "&amp;$B55&amp;IF(output_relations!AH55&lt;&gt;""," "&amp;output_relations!AH55,"")&amp;IF(output_milaccess!AH55&lt;&gt;""," "&amp;output_milaccess!AH55,"")&amp;IF(output_guarantee!AH55&lt;&gt;""," "&amp;output_guarantee!AH55,"")&amp;" }")</f>
        <v/>
      </c>
      <c r="AI55" s="3" t="str">
        <f>IF(AND(output_relations!AI55="",output_milaccess!AI55="",output_guarantee!AI55=""),"","relation = { tag = "&amp;$B55&amp;IF(output_relations!AI55&lt;&gt;""," "&amp;output_relations!AI55,"")&amp;IF(output_milaccess!AI55&lt;&gt;""," "&amp;output_milaccess!AI55,"")&amp;IF(output_guarantee!AI55&lt;&gt;""," "&amp;output_guarantee!AI55,"")&amp;" }")</f>
        <v/>
      </c>
      <c r="AJ55" s="3" t="str">
        <f>IF(AND(output_relations!AJ55="",output_milaccess!AJ55="",output_guarantee!AJ55=""),"","relation = { tag = "&amp;$B55&amp;IF(output_relations!AJ55&lt;&gt;""," "&amp;output_relations!AJ55,"")&amp;IF(output_milaccess!AJ55&lt;&gt;""," "&amp;output_milaccess!AJ55,"")&amp;IF(output_guarantee!AJ55&lt;&gt;""," "&amp;output_guarantee!AJ55,"")&amp;" }")</f>
        <v/>
      </c>
      <c r="AK55" s="3" t="str">
        <f>IF(AND(output_relations!AK55="",output_milaccess!AK55="",output_guarantee!AK55=""),"","relation = { tag = "&amp;$B55&amp;IF(output_relations!AK55&lt;&gt;""," "&amp;output_relations!AK55,"")&amp;IF(output_milaccess!AK55&lt;&gt;""," "&amp;output_milaccess!AK55,"")&amp;IF(output_guarantee!AK55&lt;&gt;""," "&amp;output_guarantee!AK55,"")&amp;" }")</f>
        <v/>
      </c>
      <c r="AL55" s="3" t="str">
        <f>IF(AND(output_relations!AL55="",output_milaccess!AL55="",output_guarantee!AL55=""),"","relation = { tag = "&amp;$B55&amp;IF(output_relations!AL55&lt;&gt;""," "&amp;output_relations!AL55,"")&amp;IF(output_milaccess!AL55&lt;&gt;""," "&amp;output_milaccess!AL55,"")&amp;IF(output_guarantee!AL55&lt;&gt;""," "&amp;output_guarantee!AL55,"")&amp;" }")</f>
        <v/>
      </c>
      <c r="AM55" s="3" t="str">
        <f>IF(AND(output_relations!AM55="",output_milaccess!AM55="",output_guarantee!AM55=""),"","relation = { tag = "&amp;$B55&amp;IF(output_relations!AM55&lt;&gt;""," "&amp;output_relations!AM55,"")&amp;IF(output_milaccess!AM55&lt;&gt;""," "&amp;output_milaccess!AM55,"")&amp;IF(output_guarantee!AM55&lt;&gt;""," "&amp;output_guarantee!AM55,"")&amp;" }")</f>
        <v/>
      </c>
      <c r="AN55" s="3" t="str">
        <f>IF(AND(output_relations!AN55="",output_milaccess!AN55="",output_guarantee!AN55=""),"","relation = { tag = "&amp;$B55&amp;IF(output_relations!AN55&lt;&gt;""," "&amp;output_relations!AN55,"")&amp;IF(output_milaccess!AN55&lt;&gt;""," "&amp;output_milaccess!AN55,"")&amp;IF(output_guarantee!AN55&lt;&gt;""," "&amp;output_guarantee!AN55,"")&amp;" }")</f>
        <v/>
      </c>
      <c r="AO55" s="3" t="str">
        <f>IF(AND(output_relations!AO55="",output_milaccess!AO55="",output_guarantee!AO55=""),"","relation = { tag = "&amp;$B55&amp;IF(output_relations!AO55&lt;&gt;""," "&amp;output_relations!AO55,"")&amp;IF(output_milaccess!AO55&lt;&gt;""," "&amp;output_milaccess!AO55,"")&amp;IF(output_guarantee!AO55&lt;&gt;""," "&amp;output_guarantee!AO55,"")&amp;" }")</f>
        <v/>
      </c>
      <c r="AP55" s="3" t="str">
        <f>IF(AND(output_relations!AP55="",output_milaccess!AP55="",output_guarantee!AP55=""),"","relation = { tag = "&amp;$B55&amp;IF(output_relations!AP55&lt;&gt;""," "&amp;output_relations!AP55,"")&amp;IF(output_milaccess!AP55&lt;&gt;""," "&amp;output_milaccess!AP55,"")&amp;IF(output_guarantee!AP55&lt;&gt;""," "&amp;output_guarantee!AP55,"")&amp;" }")</f>
        <v/>
      </c>
      <c r="AQ55" s="3" t="str">
        <f>IF(AND(output_relations!AQ55="",output_milaccess!AQ55="",output_guarantee!AQ55=""),"","relation = { tag = "&amp;$B55&amp;IF(output_relations!AQ55&lt;&gt;""," "&amp;output_relations!AQ55,"")&amp;IF(output_milaccess!AQ55&lt;&gt;""," "&amp;output_milaccess!AQ55,"")&amp;IF(output_guarantee!AQ55&lt;&gt;""," "&amp;output_guarantee!AQ55,"")&amp;" }")</f>
        <v/>
      </c>
      <c r="AR55" s="3" t="str">
        <f>IF(AND(output_relations!AR55="",output_milaccess!AR55="",output_guarantee!AR55=""),"","relation = { tag = "&amp;$B55&amp;IF(output_relations!AR55&lt;&gt;""," "&amp;output_relations!AR55,"")&amp;IF(output_milaccess!AR55&lt;&gt;""," "&amp;output_milaccess!AR55,"")&amp;IF(output_guarantee!AR55&lt;&gt;""," "&amp;output_guarantee!AR55,"")&amp;" }")</f>
        <v/>
      </c>
      <c r="AS55" s="3" t="str">
        <f>IF(AND(output_relations!AS55="",output_milaccess!AS55="",output_guarantee!AS55=""),"","relation = { tag = "&amp;$B55&amp;IF(output_relations!AS55&lt;&gt;""," "&amp;output_relations!AS55,"")&amp;IF(output_milaccess!AS55&lt;&gt;""," "&amp;output_milaccess!AS55,"")&amp;IF(output_guarantee!AS55&lt;&gt;""," "&amp;output_guarantee!AS55,"")&amp;" }")</f>
        <v/>
      </c>
      <c r="AT55" s="3" t="str">
        <f>IF(AND(output_relations!AT55="",output_milaccess!AT55="",output_guarantee!AT55=""),"","relation = { tag = "&amp;$B55&amp;IF(output_relations!AT55&lt;&gt;""," "&amp;output_relations!AT55,"")&amp;IF(output_milaccess!AT55&lt;&gt;""," "&amp;output_milaccess!AT55,"")&amp;IF(output_guarantee!AT55&lt;&gt;""," "&amp;output_guarantee!AT55,"")&amp;" }")</f>
        <v/>
      </c>
      <c r="AU55" s="3" t="str">
        <f>IF(AND(output_relations!AU55="",output_milaccess!AU55="",output_guarantee!AU55=""),"","relation = { tag = "&amp;$B55&amp;IF(output_relations!AU55&lt;&gt;""," "&amp;output_relations!AU55,"")&amp;IF(output_milaccess!AU55&lt;&gt;""," "&amp;output_milaccess!AU55,"")&amp;IF(output_guarantee!AU55&lt;&gt;""," "&amp;output_guarantee!AU55,"")&amp;" }")</f>
        <v/>
      </c>
      <c r="AV55" s="3" t="str">
        <f>IF(AND(output_relations!AV55="",output_milaccess!AV55="",output_guarantee!AV55=""),"","relation = { tag = "&amp;$B55&amp;IF(output_relations!AV55&lt;&gt;""," "&amp;output_relations!AV55,"")&amp;IF(output_milaccess!AV55&lt;&gt;""," "&amp;output_milaccess!AV55,"")&amp;IF(output_guarantee!AV55&lt;&gt;""," "&amp;output_guarantee!AV55,"")&amp;" }")</f>
        <v/>
      </c>
      <c r="AW55" s="3" t="str">
        <f>IF(AND(output_relations!AW55="",output_milaccess!AW55="",output_guarantee!AW55=""),"","relation = { tag = "&amp;$B55&amp;IF(output_relations!AW55&lt;&gt;""," "&amp;output_relations!AW55,"")&amp;IF(output_milaccess!AW55&lt;&gt;""," "&amp;output_milaccess!AW55,"")&amp;IF(output_guarantee!AW55&lt;&gt;""," "&amp;output_guarantee!AW55,"")&amp;" }")</f>
        <v/>
      </c>
      <c r="AX55" s="3" t="str">
        <f>IF(AND(output_relations!AX55="",output_milaccess!AX55="",output_guarantee!AX55=""),"","relation = { tag = "&amp;$B55&amp;IF(output_relations!AX55&lt;&gt;""," "&amp;output_relations!AX55,"")&amp;IF(output_milaccess!AX55&lt;&gt;""," "&amp;output_milaccess!AX55,"")&amp;IF(output_guarantee!AX55&lt;&gt;""," "&amp;output_guarantee!AX55,"")&amp;" }")</f>
        <v/>
      </c>
      <c r="AY55" s="3" t="str">
        <f>IF(AND(output_relations!AY55="",output_milaccess!AY55="",output_guarantee!AY55=""),"","relation = { tag = "&amp;$B55&amp;IF(output_relations!AY55&lt;&gt;""," "&amp;output_relations!AY55,"")&amp;IF(output_milaccess!AY55&lt;&gt;""," "&amp;output_milaccess!AY55,"")&amp;IF(output_guarantee!AY55&lt;&gt;""," "&amp;output_guarantee!AY55,"")&amp;" }")</f>
        <v/>
      </c>
      <c r="AZ55" s="3" t="str">
        <f>IF(AND(output_relations!AZ55="",output_milaccess!AZ55="",output_guarantee!AZ55=""),"","relation = { tag = "&amp;$B55&amp;IF(output_relations!AZ55&lt;&gt;""," "&amp;output_relations!AZ55,"")&amp;IF(output_milaccess!AZ55&lt;&gt;""," "&amp;output_milaccess!AZ55,"")&amp;IF(output_guarantee!AZ55&lt;&gt;""," "&amp;output_guarantee!AZ55,"")&amp;" }")</f>
        <v/>
      </c>
      <c r="BA55" s="3" t="str">
        <f>IF(AND(output_relations!BA55="",output_milaccess!BA55="",output_guarantee!BA55=""),"","relation = { tag = "&amp;$B55&amp;IF(output_relations!BA55&lt;&gt;""," "&amp;output_relations!BA55,"")&amp;IF(output_milaccess!BA55&lt;&gt;""," "&amp;output_milaccess!BA55,"")&amp;IF(output_guarantee!BA55&lt;&gt;""," "&amp;output_guarantee!BA55,"")&amp;" }")</f>
        <v/>
      </c>
      <c r="BB55" s="3" t="str">
        <f>IF(AND(output_relations!BB55="",output_milaccess!BB55="",output_guarantee!BB55=""),"","relation = { tag = "&amp;$B55&amp;IF(output_relations!BB55&lt;&gt;""," "&amp;output_relations!BB55,"")&amp;IF(output_milaccess!BB55&lt;&gt;""," "&amp;output_milaccess!BB55,"")&amp;IF(output_guarantee!BB55&lt;&gt;""," "&amp;output_guarantee!BB55,"")&amp;" }")</f>
        <v/>
      </c>
      <c r="BC55" s="3" t="str">
        <f>IF(AND(output_relations!BC55="",output_milaccess!BC55="",output_guarantee!BC55=""),"","relation = { tag = "&amp;$B55&amp;IF(output_relations!BC55&lt;&gt;""," "&amp;output_relations!BC55,"")&amp;IF(output_milaccess!BC55&lt;&gt;""," "&amp;output_milaccess!BC55,"")&amp;IF(output_guarantee!BC55&lt;&gt;""," "&amp;output_guarantee!BC55,"")&amp;" }")</f>
        <v/>
      </c>
      <c r="BD55" s="3" t="str">
        <f>IF(AND(output_relations!BD55="",output_milaccess!BD55="",output_guarantee!BD55=""),"","relation = { tag = "&amp;$B55&amp;IF(output_relations!BD55&lt;&gt;""," "&amp;output_relations!BD55,"")&amp;IF(output_milaccess!BD55&lt;&gt;""," "&amp;output_milaccess!BD55,"")&amp;IF(output_guarantee!BD55&lt;&gt;""," "&amp;output_guarantee!BD55,"")&amp;" }")</f>
        <v/>
      </c>
      <c r="BE55" s="3" t="str">
        <f>IF(AND(output_relations!BE55="",output_milaccess!BE55="",output_guarantee!BE55=""),"","relation = { tag = "&amp;$B55&amp;IF(output_relations!BE55&lt;&gt;""," "&amp;output_relations!BE55,"")&amp;IF(output_milaccess!BE55&lt;&gt;""," "&amp;output_milaccess!BE55,"")&amp;IF(output_guarantee!BE55&lt;&gt;""," "&amp;output_guarantee!BE55,"")&amp;" }")</f>
        <v/>
      </c>
      <c r="BF55" s="3" t="str">
        <f>IF(AND(output_relations!BF55="",output_milaccess!BF55="",output_guarantee!BF55=""),"","relation = { tag = "&amp;$B55&amp;IF(output_relations!BF55&lt;&gt;""," "&amp;output_relations!BF55,"")&amp;IF(output_milaccess!BF55&lt;&gt;""," "&amp;output_milaccess!BF55,"")&amp;IF(output_guarantee!BF55&lt;&gt;""," "&amp;output_guarantee!BF55,"")&amp;" }")</f>
        <v/>
      </c>
      <c r="BG55" s="3" t="str">
        <f>IF(AND(output_relations!BG55="",output_milaccess!BG55="",output_guarantee!BG55=""),"","relation = { tag = "&amp;$B55&amp;IF(output_relations!BG55&lt;&gt;""," "&amp;output_relations!BG55,"")&amp;IF(output_milaccess!BG55&lt;&gt;""," "&amp;output_milaccess!BG55,"")&amp;IF(output_guarantee!BG55&lt;&gt;""," "&amp;output_guarantee!BG55,"")&amp;" }")</f>
        <v/>
      </c>
      <c r="BH55" s="3" t="str">
        <f>IF(AND(output_relations!BH55="",output_milaccess!BH55="",output_guarantee!BH55=""),"","relation = { tag = "&amp;$B55&amp;IF(output_relations!BH55&lt;&gt;""," "&amp;output_relations!BH55,"")&amp;IF(output_milaccess!BH55&lt;&gt;""," "&amp;output_milaccess!BH55,"")&amp;IF(output_guarantee!BH55&lt;&gt;""," "&amp;output_guarantee!BH55,"")&amp;" }")</f>
        <v/>
      </c>
      <c r="BI55" s="3" t="str">
        <f>IF(AND(output_relations!BI55="",output_milaccess!BI55="",output_guarantee!BI55=""),"","relation = { tag = "&amp;$B55&amp;IF(output_relations!BI55&lt;&gt;""," "&amp;output_relations!BI55,"")&amp;IF(output_milaccess!BI55&lt;&gt;""," "&amp;output_milaccess!BI55,"")&amp;IF(output_guarantee!BI55&lt;&gt;""," "&amp;output_guarantee!BI55,"")&amp;" }")</f>
        <v/>
      </c>
      <c r="BJ55" s="3" t="str">
        <f>IF(AND(output_relations!BJ55="",output_milaccess!BJ55="",output_guarantee!BJ55=""),"","relation = { tag = "&amp;$B55&amp;IF(output_relations!BJ55&lt;&gt;""," "&amp;output_relations!BJ55,"")&amp;IF(output_milaccess!BJ55&lt;&gt;""," "&amp;output_milaccess!BJ55,"")&amp;IF(output_guarantee!BJ55&lt;&gt;""," "&amp;output_guarantee!BJ55,"")&amp;" }")</f>
        <v/>
      </c>
      <c r="BK55" s="3" t="str">
        <f>IF(AND(output_relations!BK55="",output_milaccess!BK55="",output_guarantee!BK55=""),"","relation = { tag = "&amp;$B55&amp;IF(output_relations!BK55&lt;&gt;""," "&amp;output_relations!BK55,"")&amp;IF(output_milaccess!BK55&lt;&gt;""," "&amp;output_milaccess!BK55,"")&amp;IF(output_guarantee!BK55&lt;&gt;""," "&amp;output_guarantee!BK55,"")&amp;" }")</f>
        <v/>
      </c>
      <c r="BL55" s="3" t="str">
        <f>IF(AND(output_relations!BL55="",output_milaccess!BL55="",output_guarantee!BL55=""),"","relation = { tag = "&amp;$B55&amp;IF(output_relations!BL55&lt;&gt;""," "&amp;output_relations!BL55,"")&amp;IF(output_milaccess!BL55&lt;&gt;""," "&amp;output_milaccess!BL55,"")&amp;IF(output_guarantee!BL55&lt;&gt;""," "&amp;output_guarantee!BL55,"")&amp;" }")</f>
        <v/>
      </c>
      <c r="BM55" s="3" t="str">
        <f>IF(AND(output_relations!BM55="",output_milaccess!BM55="",output_guarantee!BM55=""),"","relation = { tag = "&amp;$B55&amp;IF(output_relations!BM55&lt;&gt;""," "&amp;output_relations!BM55,"")&amp;IF(output_milaccess!BM55&lt;&gt;""," "&amp;output_milaccess!BM55,"")&amp;IF(output_guarantee!BM55&lt;&gt;""," "&amp;output_guarantee!BM55,"")&amp;" }")</f>
        <v/>
      </c>
      <c r="BN55" s="3" t="str">
        <f>IF(AND(output_relations!BN55="",output_milaccess!BN55="",output_guarantee!BN55=""),"","relation = { tag = "&amp;$B55&amp;IF(output_relations!BN55&lt;&gt;""," "&amp;output_relations!BN55,"")&amp;IF(output_milaccess!BN55&lt;&gt;""," "&amp;output_milaccess!BN55,"")&amp;IF(output_guarantee!BN55&lt;&gt;""," "&amp;output_guarantee!BN55,"")&amp;" }")</f>
        <v/>
      </c>
      <c r="BO55" s="3" t="str">
        <f>IF(AND(output_relations!BO55="",output_milaccess!BO55="",output_guarantee!BO55=""),"","relation = { tag = "&amp;$B55&amp;IF(output_relations!BO55&lt;&gt;""," "&amp;output_relations!BO55,"")&amp;IF(output_milaccess!BO55&lt;&gt;""," "&amp;output_milaccess!BO55,"")&amp;IF(output_guarantee!BO55&lt;&gt;""," "&amp;output_guarantee!BO55,"")&amp;" }")</f>
        <v/>
      </c>
      <c r="BP55" s="3" t="str">
        <f>IF(AND(output_relations!BP55="",output_milaccess!BP55="",output_guarantee!BP55=""),"","relation = { tag = "&amp;$B55&amp;IF(output_relations!BP55&lt;&gt;""," "&amp;output_relations!BP55,"")&amp;IF(output_milaccess!BP55&lt;&gt;""," "&amp;output_milaccess!BP55,"")&amp;IF(output_guarantee!BP55&lt;&gt;""," "&amp;output_guarantee!BP55,"")&amp;" }")</f>
        <v/>
      </c>
      <c r="BQ55" s="3" t="str">
        <f>IF(AND(output_relations!BQ55="",output_milaccess!BQ55="",output_guarantee!BQ55=""),"","relation = { tag = "&amp;$B55&amp;IF(output_relations!BQ55&lt;&gt;""," "&amp;output_relations!BQ55,"")&amp;IF(output_milaccess!BQ55&lt;&gt;""," "&amp;output_milaccess!BQ55,"")&amp;IF(output_guarantee!BQ55&lt;&gt;""," "&amp;output_guarantee!BQ55,"")&amp;" }")</f>
        <v/>
      </c>
      <c r="BR55" s="3" t="str">
        <f>IF(AND(output_relations!BR55="",output_milaccess!BR55="",output_guarantee!BR55=""),"","relation = { tag = "&amp;$B55&amp;IF(output_relations!BR55&lt;&gt;""," "&amp;output_relations!BR55,"")&amp;IF(output_milaccess!BR55&lt;&gt;""," "&amp;output_milaccess!BR55,"")&amp;IF(output_guarantee!BR55&lt;&gt;""," "&amp;output_guarantee!BR55,"")&amp;" }")</f>
        <v/>
      </c>
      <c r="BS55" s="3" t="str">
        <f>IF(AND(output_relations!BS55="",output_milaccess!BS55="",output_guarantee!BS55=""),"","relation = { tag = "&amp;$B55&amp;IF(output_relations!BS55&lt;&gt;""," "&amp;output_relations!BS55,"")&amp;IF(output_milaccess!BS55&lt;&gt;""," "&amp;output_milaccess!BS55,"")&amp;IF(output_guarantee!BS55&lt;&gt;""," "&amp;output_guarantee!BS55,"")&amp;" }")</f>
        <v/>
      </c>
      <c r="BT55" s="3" t="str">
        <f>IF(AND(output_relations!BT55="",output_milaccess!BT55="",output_guarantee!BT55=""),"","relation = { tag = "&amp;$B55&amp;IF(output_relations!BT55&lt;&gt;""," "&amp;output_relations!BT55,"")&amp;IF(output_milaccess!BT55&lt;&gt;""," "&amp;output_milaccess!BT55,"")&amp;IF(output_guarantee!BT55&lt;&gt;""," "&amp;output_guarantee!BT55,"")&amp;" }")</f>
        <v/>
      </c>
      <c r="BU55" s="3" t="str">
        <f>IF(AND(output_relations!BU55="",output_milaccess!BU55="",output_guarantee!BU55=""),"","relation = { tag = "&amp;$B55&amp;IF(output_relations!BU55&lt;&gt;""," "&amp;output_relations!BU55,"")&amp;IF(output_milaccess!BU55&lt;&gt;""," "&amp;output_milaccess!BU55,"")&amp;IF(output_guarantee!BU55&lt;&gt;""," "&amp;output_guarantee!BU55,"")&amp;" }")</f>
        <v/>
      </c>
      <c r="BV55" s="3" t="str">
        <f>IF(AND(output_relations!BV55="",output_milaccess!BV55="",output_guarantee!BV55=""),"","relation = { tag = "&amp;$B55&amp;IF(output_relations!BV55&lt;&gt;""," "&amp;output_relations!BV55,"")&amp;IF(output_milaccess!BV55&lt;&gt;""," "&amp;output_milaccess!BV55,"")&amp;IF(output_guarantee!BV55&lt;&gt;""," "&amp;output_guarantee!BV55,"")&amp;" }")</f>
        <v/>
      </c>
      <c r="BW55" s="3" t="str">
        <f>IF(AND(output_relations!BW55="",output_milaccess!BW55="",output_guarantee!BW55=""),"","relation = { tag = "&amp;$B55&amp;IF(output_relations!BW55&lt;&gt;""," "&amp;output_relations!BW55,"")&amp;IF(output_milaccess!BW55&lt;&gt;""," "&amp;output_milaccess!BW55,"")&amp;IF(output_guarantee!BW55&lt;&gt;""," "&amp;output_guarantee!BW55,"")&amp;" }")</f>
        <v/>
      </c>
      <c r="BX55" s="3" t="str">
        <f>IF(AND(output_relations!BX55="",output_milaccess!BX55="",output_guarantee!BX55=""),"","relation = { tag = "&amp;$B55&amp;IF(output_relations!BX55&lt;&gt;""," "&amp;output_relations!BX55,"")&amp;IF(output_milaccess!BX55&lt;&gt;""," "&amp;output_milaccess!BX55,"")&amp;IF(output_guarantee!BX55&lt;&gt;""," "&amp;output_guarantee!BX55,"")&amp;" }")</f>
        <v/>
      </c>
      <c r="BY55" s="3" t="str">
        <f>IF(AND(output_relations!BY55="",output_milaccess!BY55="",output_guarantee!BY55=""),"","relation = { tag = "&amp;$B55&amp;IF(output_relations!BY55&lt;&gt;""," "&amp;output_relations!BY55,"")&amp;IF(output_milaccess!BY55&lt;&gt;""," "&amp;output_milaccess!BY55,"")&amp;IF(output_guarantee!BY55&lt;&gt;""," "&amp;output_guarantee!BY55,"")&amp;" }")</f>
        <v/>
      </c>
      <c r="BZ55" s="3" t="str">
        <f>IF(AND(output_relations!BZ55="",output_milaccess!BZ55="",output_guarantee!BZ55=""),"","relation = { tag = "&amp;$B55&amp;IF(output_relations!BZ55&lt;&gt;""," "&amp;output_relations!BZ55,"")&amp;IF(output_milaccess!BZ55&lt;&gt;""," "&amp;output_milaccess!BZ55,"")&amp;IF(output_guarantee!BZ55&lt;&gt;""," "&amp;output_guarantee!BZ55,"")&amp;" }")</f>
        <v/>
      </c>
      <c r="CA55" s="3" t="str">
        <f>IF(AND(output_relations!CA55="",output_milaccess!CA55="",output_guarantee!CA55=""),"","relation = { tag = "&amp;$B55&amp;IF(output_relations!CA55&lt;&gt;""," "&amp;output_relations!CA55,"")&amp;IF(output_milaccess!CA55&lt;&gt;""," "&amp;output_milaccess!CA55,"")&amp;IF(output_guarantee!CA55&lt;&gt;""," "&amp;output_guarantee!CA55,"")&amp;" }")</f>
        <v/>
      </c>
      <c r="CB55" s="3" t="str">
        <f>IF(AND(output_relations!CB55="",output_milaccess!CB55="",output_guarantee!CB55=""),"","relation = { tag = "&amp;$B55&amp;IF(output_relations!CB55&lt;&gt;""," "&amp;output_relations!CB55,"")&amp;IF(output_milaccess!CB55&lt;&gt;""," "&amp;output_milaccess!CB55,"")&amp;IF(output_guarantee!CB55&lt;&gt;""," "&amp;output_guarantee!CB55,"")&amp;" }")</f>
        <v/>
      </c>
      <c r="CC55" s="3" t="str">
        <f>IF(AND(output_relations!CC55="",output_milaccess!CC55="",output_guarantee!CC55=""),"","relation = { tag = "&amp;$B55&amp;IF(output_relations!CC55&lt;&gt;""," "&amp;output_relations!CC55,"")&amp;IF(output_milaccess!CC55&lt;&gt;""," "&amp;output_milaccess!CC55,"")&amp;IF(output_guarantee!CC55&lt;&gt;""," "&amp;output_guarantee!CC55,"")&amp;" }")</f>
        <v/>
      </c>
      <c r="CD55" s="3" t="str">
        <f>IF(AND(output_relations!CD55="",output_milaccess!CD55="",output_guarantee!CD55=""),"","relation = { tag = "&amp;$B55&amp;IF(output_relations!CD55&lt;&gt;""," "&amp;output_relations!CD55,"")&amp;IF(output_milaccess!CD55&lt;&gt;""," "&amp;output_milaccess!CD55,"")&amp;IF(output_guarantee!CD55&lt;&gt;""," "&amp;output_guarantee!CD55,"")&amp;" }")</f>
        <v/>
      </c>
      <c r="CE55" s="3" t="str">
        <f>IF(AND(output_relations!CE55="",output_milaccess!CE55="",output_guarantee!CE55=""),"","relation = { tag = "&amp;$B55&amp;IF(output_relations!CE55&lt;&gt;""," "&amp;output_relations!CE55,"")&amp;IF(output_milaccess!CE55&lt;&gt;""," "&amp;output_milaccess!CE55,"")&amp;IF(output_guarantee!CE55&lt;&gt;""," "&amp;output_guarantee!CE55,"")&amp;" }")</f>
        <v/>
      </c>
      <c r="CF55" s="3" t="str">
        <f>IF(AND(output_relations!CF55="",output_milaccess!CF55="",output_guarantee!CF55=""),"","relation = { tag = "&amp;$B55&amp;IF(output_relations!CF55&lt;&gt;""," "&amp;output_relations!CF55,"")&amp;IF(output_milaccess!CF55&lt;&gt;""," "&amp;output_milaccess!CF55,"")&amp;IF(output_guarantee!CF55&lt;&gt;""," "&amp;output_guarantee!CF55,"")&amp;" }")</f>
        <v/>
      </c>
      <c r="CG55" s="3" t="str">
        <f>IF(AND(output_relations!CG55="",output_milaccess!CG55="",output_guarantee!CG55=""),"","relation = { tag = "&amp;$B55&amp;IF(output_relations!CG55&lt;&gt;""," "&amp;output_relations!CG55,"")&amp;IF(output_milaccess!CG55&lt;&gt;""," "&amp;output_milaccess!CG55,"")&amp;IF(output_guarantee!CG55&lt;&gt;""," "&amp;output_guarantee!CG55,"")&amp;" }")</f>
        <v/>
      </c>
      <c r="CH55" s="3" t="str">
        <f>IF(AND(output_relations!CH55="",output_milaccess!CH55="",output_guarantee!CH55=""),"","relation = { tag = "&amp;$B55&amp;IF(output_relations!CH55&lt;&gt;""," "&amp;output_relations!CH55,"")&amp;IF(output_milaccess!CH55&lt;&gt;""," "&amp;output_milaccess!CH55,"")&amp;IF(output_guarantee!CH55&lt;&gt;""," "&amp;output_guarantee!CH55,"")&amp;" }")</f>
        <v/>
      </c>
      <c r="CI55" s="3" t="str">
        <f>IF(AND(output_relations!CI55="",output_milaccess!CI55="",output_guarantee!CI55=""),"","relation = { tag = "&amp;$B55&amp;IF(output_relations!CI55&lt;&gt;""," "&amp;output_relations!CI55,"")&amp;IF(output_milaccess!CI55&lt;&gt;""," "&amp;output_milaccess!CI55,"")&amp;IF(output_guarantee!CI55&lt;&gt;""," "&amp;output_guarantee!CI55,"")&amp;" }")</f>
        <v/>
      </c>
      <c r="CJ55" s="3" t="str">
        <f>IF(AND(output_relations!CJ55="",output_milaccess!CJ55="",output_guarantee!CJ55=""),"","relation = { tag = "&amp;$B55&amp;IF(output_relations!CJ55&lt;&gt;""," "&amp;output_relations!CJ55,"")&amp;IF(output_milaccess!CJ55&lt;&gt;""," "&amp;output_milaccess!CJ55,"")&amp;IF(output_guarantee!CJ55&lt;&gt;""," "&amp;output_guarantee!CJ55,"")&amp;" }")</f>
        <v/>
      </c>
      <c r="CK55" s="3" t="str">
        <f>IF(AND(output_relations!CK55="",output_milaccess!CK55="",output_guarantee!CK55=""),"","relation = { tag = "&amp;$B55&amp;IF(output_relations!CK55&lt;&gt;""," "&amp;output_relations!CK55,"")&amp;IF(output_milaccess!CK55&lt;&gt;""," "&amp;output_milaccess!CK55,"")&amp;IF(output_guarantee!CK55&lt;&gt;""," "&amp;output_guarantee!CK55,"")&amp;" }")</f>
        <v/>
      </c>
      <c r="CL55" s="3" t="str">
        <f>IF(AND(output_relations!CL55="",output_milaccess!CL55="",output_guarantee!CL55=""),"","relation = { tag = "&amp;$B55&amp;IF(output_relations!CL55&lt;&gt;""," "&amp;output_relations!CL55,"")&amp;IF(output_milaccess!CL55&lt;&gt;""," "&amp;output_milaccess!CL55,"")&amp;IF(output_guarantee!CL55&lt;&gt;""," "&amp;output_guarantee!CL55,"")&amp;" }")</f>
        <v/>
      </c>
      <c r="CM55" s="3" t="str">
        <f>IF(AND(output_relations!CM55="",output_milaccess!CM55="",output_guarantee!CM55=""),"","relation = { tag = "&amp;$B55&amp;IF(output_relations!CM55&lt;&gt;""," "&amp;output_relations!CM55,"")&amp;IF(output_milaccess!CM55&lt;&gt;""," "&amp;output_milaccess!CM55,"")&amp;IF(output_guarantee!CM55&lt;&gt;""," "&amp;output_guarantee!CM55,"")&amp;" }")</f>
        <v/>
      </c>
      <c r="CN55" s="3" t="str">
        <f>IF(AND(output_relations!CN55="",output_milaccess!CN55="",output_guarantee!CN55=""),"","relation = { tag = "&amp;$B55&amp;IF(output_relations!CN55&lt;&gt;""," "&amp;output_relations!CN55,"")&amp;IF(output_milaccess!CN55&lt;&gt;""," "&amp;output_milaccess!CN55,"")&amp;IF(output_guarantee!CN55&lt;&gt;""," "&amp;output_guarantee!CN55,"")&amp;" }")</f>
        <v/>
      </c>
      <c r="CO55" s="3" t="str">
        <f>IF(AND(output_relations!CO55="",output_milaccess!CO55="",output_guarantee!CO55=""),"","relation = { tag = "&amp;$B55&amp;IF(output_relations!CO55&lt;&gt;""," "&amp;output_relations!CO55,"")&amp;IF(output_milaccess!CO55&lt;&gt;""," "&amp;output_milaccess!CO55,"")&amp;IF(output_guarantee!CO55&lt;&gt;""," "&amp;output_guarantee!CO55,"")&amp;" }")</f>
        <v/>
      </c>
      <c r="CP55" s="3" t="str">
        <f>IF(AND(output_relations!CP55="",output_milaccess!CP55="",output_guarantee!CP55=""),"","relation = { tag = "&amp;$B55&amp;IF(output_relations!CP55&lt;&gt;""," "&amp;output_relations!CP55,"")&amp;IF(output_milaccess!CP55&lt;&gt;""," "&amp;output_milaccess!CP55,"")&amp;IF(output_guarantee!CP55&lt;&gt;""," "&amp;output_guarantee!CP55,"")&amp;" }")</f>
        <v/>
      </c>
      <c r="CQ55" s="3" t="str">
        <f>IF(AND(output_relations!CQ55="",output_milaccess!CQ55="",output_guarantee!CQ55=""),"","relation = { tag = "&amp;$B55&amp;IF(output_relations!CQ55&lt;&gt;""," "&amp;output_relations!CQ55,"")&amp;IF(output_milaccess!CQ55&lt;&gt;""," "&amp;output_milaccess!CQ55,"")&amp;IF(output_guarantee!CQ55&lt;&gt;""," "&amp;output_guarantee!CQ55,"")&amp;" }")</f>
        <v/>
      </c>
      <c r="CR55" s="3" t="str">
        <f>IF(AND(output_relations!CR55="",output_milaccess!CR55="",output_guarantee!CR55=""),"","relation = { tag = "&amp;$B55&amp;IF(output_relations!CR55&lt;&gt;""," "&amp;output_relations!CR55,"")&amp;IF(output_milaccess!CR55&lt;&gt;""," "&amp;output_milaccess!CR55,"")&amp;IF(output_guarantee!CR55&lt;&gt;""," "&amp;output_guarantee!CR55,"")&amp;" }")</f>
        <v/>
      </c>
      <c r="CS55" s="3" t="str">
        <f>IF(AND(output_relations!CS55="",output_milaccess!CS55="",output_guarantee!CS55=""),"","relation = { tag = "&amp;$B55&amp;IF(output_relations!CS55&lt;&gt;""," "&amp;output_relations!CS55,"")&amp;IF(output_milaccess!CS55&lt;&gt;""," "&amp;output_milaccess!CS55,"")&amp;IF(output_guarantee!CS55&lt;&gt;""," "&amp;output_guarantee!CS55,"")&amp;" }")</f>
        <v/>
      </c>
      <c r="CT55" s="3" t="str">
        <f>IF(AND(output_relations!CT55="",output_milaccess!CT55="",output_guarantee!CT55=""),"","relation = { tag = "&amp;$B55&amp;IF(output_relations!CT55&lt;&gt;""," "&amp;output_relations!CT55,"")&amp;IF(output_milaccess!CT55&lt;&gt;""," "&amp;output_milaccess!CT55,"")&amp;IF(output_guarantee!CT55&lt;&gt;""," "&amp;output_guarantee!CT55,"")&amp;" }")</f>
        <v/>
      </c>
      <c r="CU55" s="3" t="str">
        <f>IF(AND(output_relations!CU55="",output_milaccess!CU55="",output_guarantee!CU55=""),"","relation = { tag = "&amp;$B55&amp;IF(output_relations!CU55&lt;&gt;""," "&amp;output_relations!CU55,"")&amp;IF(output_milaccess!CU55&lt;&gt;""," "&amp;output_milaccess!CU55,"")&amp;IF(output_guarantee!CU55&lt;&gt;""," "&amp;output_guarantee!CU55,"")&amp;" }")</f>
        <v/>
      </c>
      <c r="CV55" s="3" t="str">
        <f>IF(AND(output_relations!CV55="",output_milaccess!CV55="",output_guarantee!CV55=""),"","relation = { tag = "&amp;$B55&amp;IF(output_relations!CV55&lt;&gt;""," "&amp;output_relations!CV55,"")&amp;IF(output_milaccess!CV55&lt;&gt;""," "&amp;output_milaccess!CV55,"")&amp;IF(output_guarantee!CV55&lt;&gt;""," "&amp;output_guarantee!CV55,"")&amp;" }")</f>
        <v/>
      </c>
      <c r="CW55" s="3" t="str">
        <f>IF(AND(output_relations!CW55="",output_milaccess!CW55="",output_guarantee!CW55=""),"","relation = { tag = "&amp;$B55&amp;IF(output_relations!CW55&lt;&gt;""," "&amp;output_relations!CW55,"")&amp;IF(output_milaccess!CW55&lt;&gt;""," "&amp;output_milaccess!CW55,"")&amp;IF(output_guarantee!CW55&lt;&gt;""," "&amp;output_guarantee!CW55,"")&amp;" }")</f>
        <v/>
      </c>
      <c r="CX55" s="3" t="str">
        <f>IF(AND(output_relations!CX55="",output_milaccess!CX55="",output_guarantee!CX55=""),"","relation = { tag = "&amp;$B55&amp;IF(output_relations!CX55&lt;&gt;""," "&amp;output_relations!CX55,"")&amp;IF(output_milaccess!CX55&lt;&gt;""," "&amp;output_milaccess!CX55,"")&amp;IF(output_guarantee!CX55&lt;&gt;""," "&amp;output_guarantee!CX55,"")&amp;" }")</f>
        <v/>
      </c>
      <c r="CY55" s="3" t="str">
        <f>IF(AND(output_relations!CY55="",output_milaccess!CY55="",output_guarantee!CY55=""),"","relation = { tag = "&amp;$B55&amp;IF(output_relations!CY55&lt;&gt;""," "&amp;output_relations!CY55,"")&amp;IF(output_milaccess!CY55&lt;&gt;""," "&amp;output_milaccess!CY55,"")&amp;IF(output_guarantee!CY55&lt;&gt;""," "&amp;output_guarantee!CY55,"")&amp;" }")</f>
        <v/>
      </c>
      <c r="CZ55" s="3" t="str">
        <f>IF(AND(output_relations!CZ55="",output_milaccess!CZ55="",output_guarantee!CZ55=""),"","relation = { tag = "&amp;$B55&amp;IF(output_relations!CZ55&lt;&gt;""," "&amp;output_relations!CZ55,"")&amp;IF(output_milaccess!CZ55&lt;&gt;""," "&amp;output_milaccess!CZ55,"")&amp;IF(output_guarantee!CZ55&lt;&gt;""," "&amp;output_guarantee!CZ55,"")&amp;" }")</f>
        <v/>
      </c>
      <c r="DA55" s="3" t="str">
        <f>IF(AND(output_relations!DA55="",output_milaccess!DA55="",output_guarantee!DA55=""),"","relation = { tag = "&amp;$B55&amp;IF(output_relations!DA55&lt;&gt;""," "&amp;output_relations!DA55,"")&amp;IF(output_milaccess!DA55&lt;&gt;""," "&amp;output_milaccess!DA55,"")&amp;IF(output_guarantee!DA55&lt;&gt;""," "&amp;output_guarantee!DA55,"")&amp;" }")</f>
        <v/>
      </c>
      <c r="DB55" s="3" t="str">
        <f>IF(AND(output_relations!DB55="",output_milaccess!DB55="",output_guarantee!DB55=""),"","relation = { tag = "&amp;$B55&amp;IF(output_relations!DB55&lt;&gt;""," "&amp;output_relations!DB55,"")&amp;IF(output_milaccess!DB55&lt;&gt;""," "&amp;output_milaccess!DB55,"")&amp;IF(output_guarantee!DB55&lt;&gt;""," "&amp;output_guarantee!DB55,"")&amp;" }")</f>
        <v/>
      </c>
      <c r="DC55" s="3" t="str">
        <f>IF(AND(output_relations!DC55="",output_milaccess!DC55="",output_guarantee!DC55=""),"","relation = { tag = "&amp;$B55&amp;IF(output_relations!DC55&lt;&gt;""," "&amp;output_relations!DC55,"")&amp;IF(output_milaccess!DC55&lt;&gt;""," "&amp;output_milaccess!DC55,"")&amp;IF(output_guarantee!DC55&lt;&gt;""," "&amp;output_guarantee!DC55,"")&amp;" }")</f>
        <v/>
      </c>
      <c r="DD55" s="3" t="str">
        <f>IF(AND(output_relations!DD55="",output_milaccess!DD55="",output_guarantee!DD55=""),"","relation = { tag = "&amp;$B55&amp;IF(output_relations!DD55&lt;&gt;""," "&amp;output_relations!DD55,"")&amp;IF(output_milaccess!DD55&lt;&gt;""," "&amp;output_milaccess!DD55,"")&amp;IF(output_guarantee!DD55&lt;&gt;""," "&amp;output_guarantee!DD55,"")&amp;" }")</f>
        <v/>
      </c>
      <c r="DE55" s="3" t="str">
        <f>IF(AND(output_relations!DE55="",output_milaccess!DE55="",output_guarantee!DE55=""),"","relation = { tag = "&amp;$B55&amp;IF(output_relations!DE55&lt;&gt;""," "&amp;output_relations!DE55,"")&amp;IF(output_milaccess!DE55&lt;&gt;""," "&amp;output_milaccess!DE55,"")&amp;IF(output_guarantee!DE55&lt;&gt;""," "&amp;output_guarantee!DE55,"")&amp;" }")</f>
        <v/>
      </c>
      <c r="DF55" s="3" t="str">
        <f>IF(AND(output_relations!DF55="",output_milaccess!DF55="",output_guarantee!DF55=""),"","relation = { tag = "&amp;$B55&amp;IF(output_relations!DF55&lt;&gt;""," "&amp;output_relations!DF55,"")&amp;IF(output_milaccess!DF55&lt;&gt;""," "&amp;output_milaccess!DF55,"")&amp;IF(output_guarantee!DF55&lt;&gt;""," "&amp;output_guarantee!DF55,"")&amp;" }")</f>
        <v/>
      </c>
      <c r="DG55" s="3" t="str">
        <f>IF(AND(output_relations!DG55="",output_milaccess!DG55="",output_guarantee!DG55=""),"","relation = { tag = "&amp;$B55&amp;IF(output_relations!DG55&lt;&gt;""," "&amp;output_relations!DG55,"")&amp;IF(output_milaccess!DG55&lt;&gt;""," "&amp;output_milaccess!DG55,"")&amp;IF(output_guarantee!DG55&lt;&gt;""," "&amp;output_guarantee!DG55,"")&amp;" }")</f>
        <v/>
      </c>
      <c r="DH55" s="3" t="str">
        <f>IF(AND(output_relations!DH55="",output_milaccess!DH55="",output_guarantee!DH55=""),"","relation = { tag = "&amp;$B55&amp;IF(output_relations!DH55&lt;&gt;""," "&amp;output_relations!DH55,"")&amp;IF(output_milaccess!DH55&lt;&gt;""," "&amp;output_milaccess!DH55,"")&amp;IF(output_guarantee!DH55&lt;&gt;""," "&amp;output_guarantee!DH55,"")&amp;" }")</f>
        <v/>
      </c>
      <c r="DI55" s="3" t="str">
        <f>IF(AND(output_relations!DI55="",output_milaccess!DI55="",output_guarantee!DI55=""),"","relation = { tag = "&amp;$B55&amp;IF(output_relations!DI55&lt;&gt;""," "&amp;output_relations!DI55,"")&amp;IF(output_milaccess!DI55&lt;&gt;""," "&amp;output_milaccess!DI55,"")&amp;IF(output_guarantee!DI55&lt;&gt;""," "&amp;output_guarantee!DI55,"")&amp;" }")</f>
        <v/>
      </c>
      <c r="DJ55" s="3" t="str">
        <f>IF(AND(output_relations!DJ55="",output_milaccess!DJ55="",output_guarantee!DJ55=""),"","relation = { tag = "&amp;$B55&amp;IF(output_relations!DJ55&lt;&gt;""," "&amp;output_relations!DJ55,"")&amp;IF(output_milaccess!DJ55&lt;&gt;""," "&amp;output_milaccess!DJ55,"")&amp;IF(output_guarantee!DJ55&lt;&gt;""," "&amp;output_guarantee!DJ55,"")&amp;" }")</f>
        <v/>
      </c>
      <c r="DK55" s="3" t="str">
        <f>IF(AND(output_relations!DK55="",output_milaccess!DK55="",output_guarantee!DK55=""),"","relation = { tag = "&amp;$B55&amp;IF(output_relations!DK55&lt;&gt;""," "&amp;output_relations!DK55,"")&amp;IF(output_milaccess!DK55&lt;&gt;""," "&amp;output_milaccess!DK55,"")&amp;IF(output_guarantee!DK55&lt;&gt;""," "&amp;output_guarantee!DK55,"")&amp;" }")</f>
        <v/>
      </c>
      <c r="DL55" s="3" t="str">
        <f>IF(AND(output_relations!DL55="",output_milaccess!DL55="",output_guarantee!DL55=""),"","relation = { tag = "&amp;$B55&amp;IF(output_relations!DL55&lt;&gt;""," "&amp;output_relations!DL55,"")&amp;IF(output_milaccess!DL55&lt;&gt;""," "&amp;output_milaccess!DL55,"")&amp;IF(output_guarantee!DL55&lt;&gt;""," "&amp;output_guarantee!DL55,"")&amp;" }")</f>
        <v/>
      </c>
      <c r="DM55" s="3" t="str">
        <f>IF(AND(output_relations!DM55="",output_milaccess!DM55="",output_guarantee!DM55=""),"","relation = { tag = "&amp;$B55&amp;IF(output_relations!DM55&lt;&gt;""," "&amp;output_relations!DM55,"")&amp;IF(output_milaccess!DM55&lt;&gt;""," "&amp;output_milaccess!DM55,"")&amp;IF(output_guarantee!DM55&lt;&gt;""," "&amp;output_guarantee!DM55,"")&amp;" }")</f>
        <v/>
      </c>
      <c r="DN55" s="3" t="str">
        <f>IF(AND(output_relations!DN55="",output_milaccess!DN55="",output_guarantee!DN55=""),"","relation = { tag = "&amp;$B55&amp;IF(output_relations!DN55&lt;&gt;""," "&amp;output_relations!DN55,"")&amp;IF(output_milaccess!DN55&lt;&gt;""," "&amp;output_milaccess!DN55,"")&amp;IF(output_guarantee!DN55&lt;&gt;""," "&amp;output_guarantee!DN55,"")&amp;" }")</f>
        <v/>
      </c>
      <c r="DO55" s="3" t="str">
        <f>IF(AND(output_relations!DO55="",output_milaccess!DO55="",output_guarantee!DO55=""),"","relation = { tag = "&amp;$B55&amp;IF(output_relations!DO55&lt;&gt;""," "&amp;output_relations!DO55,"")&amp;IF(output_milaccess!DO55&lt;&gt;""," "&amp;output_milaccess!DO55,"")&amp;IF(output_guarantee!DO55&lt;&gt;""," "&amp;output_guarantee!DO55,"")&amp;" }")</f>
        <v/>
      </c>
      <c r="DP55" s="3" t="str">
        <f>IF(AND(output_relations!DP55="",output_milaccess!DP55="",output_guarantee!DP55=""),"","relation = { tag = "&amp;$B55&amp;IF(output_relations!DP55&lt;&gt;""," "&amp;output_relations!DP55,"")&amp;IF(output_milaccess!DP55&lt;&gt;""," "&amp;output_milaccess!DP55,"")&amp;IF(output_guarantee!DP55&lt;&gt;""," "&amp;output_guarantee!DP55,"")&amp;" }")</f>
        <v/>
      </c>
      <c r="DQ55" s="3" t="str">
        <f>IF(AND(output_relations!DQ55="",output_milaccess!DQ55="",output_guarantee!DQ55=""),"","relation = { tag = "&amp;$B55&amp;IF(output_relations!DQ55&lt;&gt;""," "&amp;output_relations!DQ55,"")&amp;IF(output_milaccess!DQ55&lt;&gt;""," "&amp;output_milaccess!DQ55,"")&amp;IF(output_guarantee!DQ55&lt;&gt;""," "&amp;output_guarantee!DQ55,"")&amp;" }")</f>
        <v/>
      </c>
      <c r="DR55" s="3" t="str">
        <f>IF(AND(output_relations!DR55="",output_milaccess!DR55="",output_guarantee!DR55=""),"","relation = { tag = "&amp;$B55&amp;IF(output_relations!DR55&lt;&gt;""," "&amp;output_relations!DR55,"")&amp;IF(output_milaccess!DR55&lt;&gt;""," "&amp;output_milaccess!DR55,"")&amp;IF(output_guarantee!DR55&lt;&gt;""," "&amp;output_guarantee!DR55,"")&amp;" }")</f>
        <v/>
      </c>
      <c r="DS55" s="3" t="str">
        <f>IF(AND(output_relations!DS55="",output_milaccess!DS55="",output_guarantee!DS55=""),"","relation = { tag = "&amp;$B55&amp;IF(output_relations!DS55&lt;&gt;""," "&amp;output_relations!DS55,"")&amp;IF(output_milaccess!DS55&lt;&gt;""," "&amp;output_milaccess!DS55,"")&amp;IF(output_guarantee!DS55&lt;&gt;""," "&amp;output_guarantee!DS55,"")&amp;" }")</f>
        <v/>
      </c>
      <c r="DT55" s="3" t="str">
        <f>IF(AND(output_relations!DT55="",output_milaccess!DT55="",output_guarantee!DT55=""),"","relation = { tag = "&amp;$B55&amp;IF(output_relations!DT55&lt;&gt;""," "&amp;output_relations!DT55,"")&amp;IF(output_milaccess!DT55&lt;&gt;""," "&amp;output_milaccess!DT55,"")&amp;IF(output_guarantee!DT55&lt;&gt;""," "&amp;output_guarantee!DT55,"")&amp;" }")</f>
        <v/>
      </c>
      <c r="DU55" s="3" t="str">
        <f>IF(AND(output_relations!DU55="",output_milaccess!DU55="",output_guarantee!DU55=""),"","relation = { tag = "&amp;$B55&amp;IF(output_relations!DU55&lt;&gt;""," "&amp;output_relations!DU55,"")&amp;IF(output_milaccess!DU55&lt;&gt;""," "&amp;output_milaccess!DU55,"")&amp;IF(output_guarantee!DU55&lt;&gt;""," "&amp;output_guarantee!DU55,"")&amp;" }")</f>
        <v/>
      </c>
      <c r="DV55" s="3" t="str">
        <f>IF(AND(output_relations!DV55="",output_milaccess!DV55="",output_guarantee!DV55=""),"","relation = { tag = "&amp;$B55&amp;IF(output_relations!DV55&lt;&gt;""," "&amp;output_relations!DV55,"")&amp;IF(output_milaccess!DV55&lt;&gt;""," "&amp;output_milaccess!DV55,"")&amp;IF(output_guarantee!DV55&lt;&gt;""," "&amp;output_guarantee!DV55,"")&amp;" }")</f>
        <v/>
      </c>
      <c r="DW55" s="3" t="str">
        <f>IF(AND(output_relations!DW55="",output_milaccess!DW55="",output_guarantee!DW55=""),"","relation = { tag = "&amp;$B55&amp;IF(output_relations!DW55&lt;&gt;""," "&amp;output_relations!DW55,"")&amp;IF(output_milaccess!DW55&lt;&gt;""," "&amp;output_milaccess!DW55,"")&amp;IF(output_guarantee!DW55&lt;&gt;""," "&amp;output_guarantee!DW55,"")&amp;" }")</f>
        <v/>
      </c>
      <c r="DX55" s="3" t="str">
        <f>IF(AND(output_relations!DX55="",output_milaccess!DX55="",output_guarantee!DX55=""),"","relation = { tag = "&amp;$B55&amp;IF(output_relations!DX55&lt;&gt;""," "&amp;output_relations!DX55,"")&amp;IF(output_milaccess!DX55&lt;&gt;""," "&amp;output_milaccess!DX55,"")&amp;IF(output_guarantee!DX55&lt;&gt;""," "&amp;output_guarantee!DX55,"")&amp;" }")</f>
        <v/>
      </c>
      <c r="DY55" s="3" t="str">
        <f>IF(AND(output_relations!DY55="",output_milaccess!DY55="",output_guarantee!DY55=""),"","relation = { tag = "&amp;$B55&amp;IF(output_relations!DY55&lt;&gt;""," "&amp;output_relations!DY55,"")&amp;IF(output_milaccess!DY55&lt;&gt;""," "&amp;output_milaccess!DY55,"")&amp;IF(output_guarantee!DY55&lt;&gt;""," "&amp;output_guarantee!DY55,"")&amp;" }")</f>
        <v/>
      </c>
      <c r="DZ55" s="3" t="str">
        <f>IF(AND(output_relations!DZ55="",output_milaccess!DZ55="",output_guarantee!DZ55=""),"","relation = { tag = "&amp;$B55&amp;IF(output_relations!DZ55&lt;&gt;""," "&amp;output_relations!DZ55,"")&amp;IF(output_milaccess!DZ55&lt;&gt;""," "&amp;output_milaccess!DZ55,"")&amp;IF(output_guarantee!DZ55&lt;&gt;""," "&amp;output_guarantee!DZ55,"")&amp;" }")</f>
        <v/>
      </c>
      <c r="EA55" s="3" t="str">
        <f>IF(AND(output_relations!EA55="",output_milaccess!EA55="",output_guarantee!EA55=""),"","relation = { tag = "&amp;$B55&amp;IF(output_relations!EA55&lt;&gt;""," "&amp;output_relations!EA55,"")&amp;IF(output_milaccess!EA55&lt;&gt;""," "&amp;output_milaccess!EA55,"")&amp;IF(output_guarantee!EA55&lt;&gt;""," "&amp;output_guarantee!EA55,"")&amp;" }")</f>
        <v/>
      </c>
      <c r="EB55" s="3" t="str">
        <f>IF(AND(output_relations!EB55="",output_milaccess!EB55="",output_guarantee!EB55=""),"","relation = { tag = "&amp;$B55&amp;IF(output_relations!EB55&lt;&gt;""," "&amp;output_relations!EB55,"")&amp;IF(output_milaccess!EB55&lt;&gt;""," "&amp;output_milaccess!EB55,"")&amp;IF(output_guarantee!EB55&lt;&gt;""," "&amp;output_guarantee!EB55,"")&amp;" }")</f>
        <v/>
      </c>
      <c r="EC55" s="3" t="str">
        <f>IF(AND(output_relations!EC55="",output_milaccess!EC55="",output_guarantee!EC55=""),"","relation = { tag = "&amp;$B55&amp;IF(output_relations!EC55&lt;&gt;""," "&amp;output_relations!EC55,"")&amp;IF(output_milaccess!EC55&lt;&gt;""," "&amp;output_milaccess!EC55,"")&amp;IF(output_guarantee!EC55&lt;&gt;""," "&amp;output_guarantee!EC55,"")&amp;" }")</f>
        <v/>
      </c>
      <c r="ED55" s="3" t="str">
        <f>IF(AND(output_relations!ED55="",output_milaccess!ED55="",output_guarantee!ED55=""),"","relation = { tag = "&amp;$B55&amp;IF(output_relations!ED55&lt;&gt;""," "&amp;output_relations!ED55,"")&amp;IF(output_milaccess!ED55&lt;&gt;""," "&amp;output_milaccess!ED55,"")&amp;IF(output_guarantee!ED55&lt;&gt;""," "&amp;output_guarantee!ED55,"")&amp;" }")</f>
        <v/>
      </c>
      <c r="EE55" s="3" t="str">
        <f>IF(AND(output_relations!EE55="",output_milaccess!EE55="",output_guarantee!EE55=""),"","relation = { tag = "&amp;$B55&amp;IF(output_relations!EE55&lt;&gt;""," "&amp;output_relations!EE55,"")&amp;IF(output_milaccess!EE55&lt;&gt;""," "&amp;output_milaccess!EE55,"")&amp;IF(output_guarantee!EE55&lt;&gt;""," "&amp;output_guarantee!EE55,"")&amp;" }")</f>
        <v/>
      </c>
      <c r="EF55" s="3" t="str">
        <f>IF(AND(output_relations!EF55="",output_milaccess!EF55="",output_guarantee!EF55=""),"","relation = { tag = "&amp;$B55&amp;IF(output_relations!EF55&lt;&gt;""," "&amp;output_relations!EF55,"")&amp;IF(output_milaccess!EF55&lt;&gt;""," "&amp;output_milaccess!EF55,"")&amp;IF(output_guarantee!EF55&lt;&gt;""," "&amp;output_guarantee!EF55,"")&amp;" }")</f>
        <v/>
      </c>
      <c r="EG55" s="3" t="str">
        <f>IF(AND(output_relations!EG55="",output_milaccess!EG55="",output_guarantee!EG55=""),"","relation = { tag = "&amp;$B55&amp;IF(output_relations!EG55&lt;&gt;""," "&amp;output_relations!EG55,"")&amp;IF(output_milaccess!EG55&lt;&gt;""," "&amp;output_milaccess!EG55,"")&amp;IF(output_guarantee!EG55&lt;&gt;""," "&amp;output_guarantee!EG55,"")&amp;" }")</f>
        <v/>
      </c>
      <c r="EH55" s="3" t="str">
        <f>IF(AND(output_relations!EH55="",output_milaccess!EH55="",output_guarantee!EH55=""),"","relation = { tag = "&amp;$B55&amp;IF(output_relations!EH55&lt;&gt;""," "&amp;output_relations!EH55,"")&amp;IF(output_milaccess!EH55&lt;&gt;""," "&amp;output_milaccess!EH55,"")&amp;IF(output_guarantee!EH55&lt;&gt;""," "&amp;output_guarantee!EH55,"")&amp;" }")</f>
        <v/>
      </c>
      <c r="EI55" s="3" t="str">
        <f>IF(AND(output_relations!EI55="",output_milaccess!EI55="",output_guarantee!EI55=""),"","relation = { tag = "&amp;$B55&amp;IF(output_relations!EI55&lt;&gt;""," "&amp;output_relations!EI55,"")&amp;IF(output_milaccess!EI55&lt;&gt;""," "&amp;output_milaccess!EI55,"")&amp;IF(output_guarantee!EI55&lt;&gt;""," "&amp;output_guarantee!EI55,"")&amp;" }")</f>
        <v/>
      </c>
    </row>
    <row r="56" spans="1:139" x14ac:dyDescent="0.25">
      <c r="A56" s="1" t="s">
        <v>109</v>
      </c>
      <c r="B56" s="1" t="s">
        <v>108</v>
      </c>
      <c r="C56" s="3" t="str">
        <f>IF(AND(output_relations!C56="",output_milaccess!C56="",output_guarantee!C56=""),"","relation = { tag = "&amp;$B56&amp;IF(output_relations!C56&lt;&gt;""," "&amp;output_relations!C56,"")&amp;IF(output_milaccess!C56&lt;&gt;""," "&amp;output_milaccess!C56,"")&amp;IF(output_guarantee!C56&lt;&gt;""," "&amp;output_guarantee!C56,"")&amp;" }")</f>
        <v/>
      </c>
      <c r="D56" s="3" t="str">
        <f>IF(AND(output_relations!D56="",output_milaccess!D56="",output_guarantee!D56=""),"","relation = { tag = "&amp;$B56&amp;IF(output_relations!D56&lt;&gt;""," "&amp;output_relations!D56,"")&amp;IF(output_milaccess!D56&lt;&gt;""," "&amp;output_milaccess!D56,"")&amp;IF(output_guarantee!D56&lt;&gt;""," "&amp;output_guarantee!D56,"")&amp;" }")</f>
        <v/>
      </c>
      <c r="E56" s="3" t="str">
        <f>IF(AND(output_relations!E56="",output_milaccess!E56="",output_guarantee!E56=""),"","relation = { tag = "&amp;$B56&amp;IF(output_relations!E56&lt;&gt;""," "&amp;output_relations!E56,"")&amp;IF(output_milaccess!E56&lt;&gt;""," "&amp;output_milaccess!E56,"")&amp;IF(output_guarantee!E56&lt;&gt;""," "&amp;output_guarantee!E56,"")&amp;" }")</f>
        <v/>
      </c>
      <c r="F56" s="3" t="str">
        <f>IF(AND(output_relations!F56="",output_milaccess!F56="",output_guarantee!F56=""),"","relation = { tag = "&amp;$B56&amp;IF(output_relations!F56&lt;&gt;""," "&amp;output_relations!F56,"")&amp;IF(output_milaccess!F56&lt;&gt;""," "&amp;output_milaccess!F56,"")&amp;IF(output_guarantee!F56&lt;&gt;""," "&amp;output_guarantee!F56,"")&amp;" }")</f>
        <v/>
      </c>
      <c r="G56" s="3" t="str">
        <f>IF(AND(output_relations!G56="",output_milaccess!G56="",output_guarantee!G56=""),"","relation = { tag = "&amp;$B56&amp;IF(output_relations!G56&lt;&gt;""," "&amp;output_relations!G56,"")&amp;IF(output_milaccess!G56&lt;&gt;""," "&amp;output_milaccess!G56,"")&amp;IF(output_guarantee!G56&lt;&gt;""," "&amp;output_guarantee!G56,"")&amp;" }")</f>
        <v/>
      </c>
      <c r="H56" s="3" t="str">
        <f>IF(AND(output_relations!H56="",output_milaccess!H56="",output_guarantee!H56=""),"","relation = { tag = "&amp;$B56&amp;IF(output_relations!H56&lt;&gt;""," "&amp;output_relations!H56,"")&amp;IF(output_milaccess!H56&lt;&gt;""," "&amp;output_milaccess!H56,"")&amp;IF(output_guarantee!H56&lt;&gt;""," "&amp;output_guarantee!H56,"")&amp;" }")</f>
        <v/>
      </c>
      <c r="I56" s="3" t="str">
        <f>IF(AND(output_relations!I56="",output_milaccess!I56="",output_guarantee!I56=""),"","relation = { tag = "&amp;$B56&amp;IF(output_relations!I56&lt;&gt;""," "&amp;output_relations!I56,"")&amp;IF(output_milaccess!I56&lt;&gt;""," "&amp;output_milaccess!I56,"")&amp;IF(output_guarantee!I56&lt;&gt;""," "&amp;output_guarantee!I56,"")&amp;" }")</f>
        <v/>
      </c>
      <c r="J56" s="3" t="str">
        <f>IF(AND(output_relations!J56="",output_milaccess!J56="",output_guarantee!J56=""),"","relation = { tag = "&amp;$B56&amp;IF(output_relations!J56&lt;&gt;""," "&amp;output_relations!J56,"")&amp;IF(output_milaccess!J56&lt;&gt;""," "&amp;output_milaccess!J56,"")&amp;IF(output_guarantee!J56&lt;&gt;""," "&amp;output_guarantee!J56,"")&amp;" }")</f>
        <v/>
      </c>
      <c r="K56" s="3" t="str">
        <f>IF(AND(output_relations!K56="",output_milaccess!K56="",output_guarantee!K56=""),"","relation = { tag = "&amp;$B56&amp;IF(output_relations!K56&lt;&gt;""," "&amp;output_relations!K56,"")&amp;IF(output_milaccess!K56&lt;&gt;""," "&amp;output_milaccess!K56,"")&amp;IF(output_guarantee!K56&lt;&gt;""," "&amp;output_guarantee!K56,"")&amp;" }")</f>
        <v/>
      </c>
      <c r="L56" s="3" t="str">
        <f>IF(AND(output_relations!L56="",output_milaccess!L56="",output_guarantee!L56=""),"","relation = { tag = "&amp;$B56&amp;IF(output_relations!L56&lt;&gt;""," "&amp;output_relations!L56,"")&amp;IF(output_milaccess!L56&lt;&gt;""," "&amp;output_milaccess!L56,"")&amp;IF(output_guarantee!L56&lt;&gt;""," "&amp;output_guarantee!L56,"")&amp;" }")</f>
        <v/>
      </c>
      <c r="M56" s="3" t="str">
        <f>IF(AND(output_relations!M56="",output_milaccess!M56="",output_guarantee!M56=""),"","relation = { tag = "&amp;$B56&amp;IF(output_relations!M56&lt;&gt;""," "&amp;output_relations!M56,"")&amp;IF(output_milaccess!M56&lt;&gt;""," "&amp;output_milaccess!M56,"")&amp;IF(output_guarantee!M56&lt;&gt;""," "&amp;output_guarantee!M56,"")&amp;" }")</f>
        <v/>
      </c>
      <c r="N56" s="3" t="str">
        <f>IF(AND(output_relations!N56="",output_milaccess!N56="",output_guarantee!N56=""),"","relation = { tag = "&amp;$B56&amp;IF(output_relations!N56&lt;&gt;""," "&amp;output_relations!N56,"")&amp;IF(output_milaccess!N56&lt;&gt;""," "&amp;output_milaccess!N56,"")&amp;IF(output_guarantee!N56&lt;&gt;""," "&amp;output_guarantee!N56,"")&amp;" }")</f>
        <v/>
      </c>
      <c r="O56" s="3" t="str">
        <f>IF(AND(output_relations!O56="",output_milaccess!O56="",output_guarantee!O56=""),"","relation = { tag = "&amp;$B56&amp;IF(output_relations!O56&lt;&gt;""," "&amp;output_relations!O56,"")&amp;IF(output_milaccess!O56&lt;&gt;""," "&amp;output_milaccess!O56,"")&amp;IF(output_guarantee!O56&lt;&gt;""," "&amp;output_guarantee!O56,"")&amp;" }")</f>
        <v/>
      </c>
      <c r="P56" s="3" t="str">
        <f>IF(AND(output_relations!P56="",output_milaccess!P56="",output_guarantee!P56=""),"","relation = { tag = "&amp;$B56&amp;IF(output_relations!P56&lt;&gt;""," "&amp;output_relations!P56,"")&amp;IF(output_milaccess!P56&lt;&gt;""," "&amp;output_milaccess!P56,"")&amp;IF(output_guarantee!P56&lt;&gt;""," "&amp;output_guarantee!P56,"")&amp;" }")</f>
        <v/>
      </c>
      <c r="Q56" s="3" t="str">
        <f>IF(AND(output_relations!Q56="",output_milaccess!Q56="",output_guarantee!Q56=""),"","relation = { tag = "&amp;$B56&amp;IF(output_relations!Q56&lt;&gt;""," "&amp;output_relations!Q56,"")&amp;IF(output_milaccess!Q56&lt;&gt;""," "&amp;output_milaccess!Q56,"")&amp;IF(output_guarantee!Q56&lt;&gt;""," "&amp;output_guarantee!Q56,"")&amp;" }")</f>
        <v/>
      </c>
      <c r="R56" s="3" t="str">
        <f>IF(AND(output_relations!R56="",output_milaccess!R56="",output_guarantee!R56=""),"","relation = { tag = "&amp;$B56&amp;IF(output_relations!R56&lt;&gt;""," "&amp;output_relations!R56,"")&amp;IF(output_milaccess!R56&lt;&gt;""," "&amp;output_milaccess!R56,"")&amp;IF(output_guarantee!R56&lt;&gt;""," "&amp;output_guarantee!R56,"")&amp;" }")</f>
        <v/>
      </c>
      <c r="S56" s="3" t="str">
        <f>IF(AND(output_relations!S56="",output_milaccess!S56="",output_guarantee!S56=""),"","relation = { tag = "&amp;$B56&amp;IF(output_relations!S56&lt;&gt;""," "&amp;output_relations!S56,"")&amp;IF(output_milaccess!S56&lt;&gt;""," "&amp;output_milaccess!S56,"")&amp;IF(output_guarantee!S56&lt;&gt;""," "&amp;output_guarantee!S56,"")&amp;" }")</f>
        <v/>
      </c>
      <c r="T56" s="3" t="str">
        <f>IF(AND(output_relations!T56="",output_milaccess!T56="",output_guarantee!T56=""),"","relation = { tag = "&amp;$B56&amp;IF(output_relations!T56&lt;&gt;""," "&amp;output_relations!T56,"")&amp;IF(output_milaccess!T56&lt;&gt;""," "&amp;output_milaccess!T56,"")&amp;IF(output_guarantee!T56&lt;&gt;""," "&amp;output_guarantee!T56,"")&amp;" }")</f>
        <v/>
      </c>
      <c r="U56" s="3" t="str">
        <f>IF(AND(output_relations!U56="",output_milaccess!U56="",output_guarantee!U56=""),"","relation = { tag = "&amp;$B56&amp;IF(output_relations!U56&lt;&gt;""," "&amp;output_relations!U56,"")&amp;IF(output_milaccess!U56&lt;&gt;""," "&amp;output_milaccess!U56,"")&amp;IF(output_guarantee!U56&lt;&gt;""," "&amp;output_guarantee!U56,"")&amp;" }")</f>
        <v/>
      </c>
      <c r="V56" s="3" t="str">
        <f>IF(AND(output_relations!V56="",output_milaccess!V56="",output_guarantee!V56=""),"","relation = { tag = "&amp;$B56&amp;IF(output_relations!V56&lt;&gt;""," "&amp;output_relations!V56,"")&amp;IF(output_milaccess!V56&lt;&gt;""," "&amp;output_milaccess!V56,"")&amp;IF(output_guarantee!V56&lt;&gt;""," "&amp;output_guarantee!V56,"")&amp;" }")</f>
        <v/>
      </c>
      <c r="W56" s="3" t="str">
        <f>IF(AND(output_relations!W56="",output_milaccess!W56="",output_guarantee!W56=""),"","relation = { tag = "&amp;$B56&amp;IF(output_relations!W56&lt;&gt;""," "&amp;output_relations!W56,"")&amp;IF(output_milaccess!W56&lt;&gt;""," "&amp;output_milaccess!W56,"")&amp;IF(output_guarantee!W56&lt;&gt;""," "&amp;output_guarantee!W56,"")&amp;" }")</f>
        <v/>
      </c>
      <c r="X56" s="3" t="str">
        <f>IF(AND(output_relations!X56="",output_milaccess!X56="",output_guarantee!X56=""),"","relation = { tag = "&amp;$B56&amp;IF(output_relations!X56&lt;&gt;""," "&amp;output_relations!X56,"")&amp;IF(output_milaccess!X56&lt;&gt;""," "&amp;output_milaccess!X56,"")&amp;IF(output_guarantee!X56&lt;&gt;""," "&amp;output_guarantee!X56,"")&amp;" }")</f>
        <v/>
      </c>
      <c r="Y56" s="3" t="str">
        <f>IF(AND(output_relations!Y56="",output_milaccess!Y56="",output_guarantee!Y56=""),"","relation = { tag = "&amp;$B56&amp;IF(output_relations!Y56&lt;&gt;""," "&amp;output_relations!Y56,"")&amp;IF(output_milaccess!Y56&lt;&gt;""," "&amp;output_milaccess!Y56,"")&amp;IF(output_guarantee!Y56&lt;&gt;""," "&amp;output_guarantee!Y56,"")&amp;" }")</f>
        <v/>
      </c>
      <c r="Z56" s="3" t="str">
        <f>IF(AND(output_relations!Z56="",output_milaccess!Z56="",output_guarantee!Z56=""),"","relation = { tag = "&amp;$B56&amp;IF(output_relations!Z56&lt;&gt;""," "&amp;output_relations!Z56,"")&amp;IF(output_milaccess!Z56&lt;&gt;""," "&amp;output_milaccess!Z56,"")&amp;IF(output_guarantee!Z56&lt;&gt;""," "&amp;output_guarantee!Z56,"")&amp;" }")</f>
        <v/>
      </c>
      <c r="AA56" s="3" t="str">
        <f>IF(AND(output_relations!AA56="",output_milaccess!AA56="",output_guarantee!AA56=""),"","relation = { tag = "&amp;$B56&amp;IF(output_relations!AA56&lt;&gt;""," "&amp;output_relations!AA56,"")&amp;IF(output_milaccess!AA56&lt;&gt;""," "&amp;output_milaccess!AA56,"")&amp;IF(output_guarantee!AA56&lt;&gt;""," "&amp;output_guarantee!AA56,"")&amp;" }")</f>
        <v/>
      </c>
      <c r="AB56" s="3" t="str">
        <f>IF(AND(output_relations!AB56="",output_milaccess!AB56="",output_guarantee!AB56=""),"","relation = { tag = "&amp;$B56&amp;IF(output_relations!AB56&lt;&gt;""," "&amp;output_relations!AB56,"")&amp;IF(output_milaccess!AB56&lt;&gt;""," "&amp;output_milaccess!AB56,"")&amp;IF(output_guarantee!AB56&lt;&gt;""," "&amp;output_guarantee!AB56,"")&amp;" }")</f>
        <v/>
      </c>
      <c r="AC56" s="3" t="str">
        <f>IF(AND(output_relations!AC56="",output_milaccess!AC56="",output_guarantee!AC56=""),"","relation = { tag = "&amp;$B56&amp;IF(output_relations!AC56&lt;&gt;""," "&amp;output_relations!AC56,"")&amp;IF(output_milaccess!AC56&lt;&gt;""," "&amp;output_milaccess!AC56,"")&amp;IF(output_guarantee!AC56&lt;&gt;""," "&amp;output_guarantee!AC56,"")&amp;" }")</f>
        <v/>
      </c>
      <c r="AD56" s="3" t="str">
        <f>IF(AND(output_relations!AD56="",output_milaccess!AD56="",output_guarantee!AD56=""),"","relation = { tag = "&amp;$B56&amp;IF(output_relations!AD56&lt;&gt;""," "&amp;output_relations!AD56,"")&amp;IF(output_milaccess!AD56&lt;&gt;""," "&amp;output_milaccess!AD56,"")&amp;IF(output_guarantee!AD56&lt;&gt;""," "&amp;output_guarantee!AD56,"")&amp;" }")</f>
        <v/>
      </c>
      <c r="AE56" s="3" t="str">
        <f>IF(AND(output_relations!AE56="",output_milaccess!AE56="",output_guarantee!AE56=""),"","relation = { tag = "&amp;$B56&amp;IF(output_relations!AE56&lt;&gt;""," "&amp;output_relations!AE56,"")&amp;IF(output_milaccess!AE56&lt;&gt;""," "&amp;output_milaccess!AE56,"")&amp;IF(output_guarantee!AE56&lt;&gt;""," "&amp;output_guarantee!AE56,"")&amp;" }")</f>
        <v/>
      </c>
      <c r="AF56" s="3" t="str">
        <f>IF(AND(output_relations!AF56="",output_milaccess!AF56="",output_guarantee!AF56=""),"","relation = { tag = "&amp;$B56&amp;IF(output_relations!AF56&lt;&gt;""," "&amp;output_relations!AF56,"")&amp;IF(output_milaccess!AF56&lt;&gt;""," "&amp;output_milaccess!AF56,"")&amp;IF(output_guarantee!AF56&lt;&gt;""," "&amp;output_guarantee!AF56,"")&amp;" }")</f>
        <v/>
      </c>
      <c r="AG56" s="3" t="str">
        <f>IF(AND(output_relations!AG56="",output_milaccess!AG56="",output_guarantee!AG56=""),"","relation = { tag = "&amp;$B56&amp;IF(output_relations!AG56&lt;&gt;""," "&amp;output_relations!AG56,"")&amp;IF(output_milaccess!AG56&lt;&gt;""," "&amp;output_milaccess!AG56,"")&amp;IF(output_guarantee!AG56&lt;&gt;""," "&amp;output_guarantee!AG56,"")&amp;" }")</f>
        <v/>
      </c>
      <c r="AH56" s="3" t="str">
        <f>IF(AND(output_relations!AH56="",output_milaccess!AH56="",output_guarantee!AH56=""),"","relation = { tag = "&amp;$B56&amp;IF(output_relations!AH56&lt;&gt;""," "&amp;output_relations!AH56,"")&amp;IF(output_milaccess!AH56&lt;&gt;""," "&amp;output_milaccess!AH56,"")&amp;IF(output_guarantee!AH56&lt;&gt;""," "&amp;output_guarantee!AH56,"")&amp;" }")</f>
        <v/>
      </c>
      <c r="AI56" s="3" t="str">
        <f>IF(AND(output_relations!AI56="",output_milaccess!AI56="",output_guarantee!AI56=""),"","relation = { tag = "&amp;$B56&amp;IF(output_relations!AI56&lt;&gt;""," "&amp;output_relations!AI56,"")&amp;IF(output_milaccess!AI56&lt;&gt;""," "&amp;output_milaccess!AI56,"")&amp;IF(output_guarantee!AI56&lt;&gt;""," "&amp;output_guarantee!AI56,"")&amp;" }")</f>
        <v/>
      </c>
      <c r="AJ56" s="3" t="str">
        <f>IF(AND(output_relations!AJ56="",output_milaccess!AJ56="",output_guarantee!AJ56=""),"","relation = { tag = "&amp;$B56&amp;IF(output_relations!AJ56&lt;&gt;""," "&amp;output_relations!AJ56,"")&amp;IF(output_milaccess!AJ56&lt;&gt;""," "&amp;output_milaccess!AJ56,"")&amp;IF(output_guarantee!AJ56&lt;&gt;""," "&amp;output_guarantee!AJ56,"")&amp;" }")</f>
        <v/>
      </c>
      <c r="AK56" s="3" t="str">
        <f>IF(AND(output_relations!AK56="",output_milaccess!AK56="",output_guarantee!AK56=""),"","relation = { tag = "&amp;$B56&amp;IF(output_relations!AK56&lt;&gt;""," "&amp;output_relations!AK56,"")&amp;IF(output_milaccess!AK56&lt;&gt;""," "&amp;output_milaccess!AK56,"")&amp;IF(output_guarantee!AK56&lt;&gt;""," "&amp;output_guarantee!AK56,"")&amp;" }")</f>
        <v/>
      </c>
      <c r="AL56" s="3" t="str">
        <f>IF(AND(output_relations!AL56="",output_milaccess!AL56="",output_guarantee!AL56=""),"","relation = { tag = "&amp;$B56&amp;IF(output_relations!AL56&lt;&gt;""," "&amp;output_relations!AL56,"")&amp;IF(output_milaccess!AL56&lt;&gt;""," "&amp;output_milaccess!AL56,"")&amp;IF(output_guarantee!AL56&lt;&gt;""," "&amp;output_guarantee!AL56,"")&amp;" }")</f>
        <v/>
      </c>
      <c r="AM56" s="3" t="str">
        <f>IF(AND(output_relations!AM56="",output_milaccess!AM56="",output_guarantee!AM56=""),"","relation = { tag = "&amp;$B56&amp;IF(output_relations!AM56&lt;&gt;""," "&amp;output_relations!AM56,"")&amp;IF(output_milaccess!AM56&lt;&gt;""," "&amp;output_milaccess!AM56,"")&amp;IF(output_guarantee!AM56&lt;&gt;""," "&amp;output_guarantee!AM56,"")&amp;" }")</f>
        <v/>
      </c>
      <c r="AN56" s="3" t="str">
        <f>IF(AND(output_relations!AN56="",output_milaccess!AN56="",output_guarantee!AN56=""),"","relation = { tag = "&amp;$B56&amp;IF(output_relations!AN56&lt;&gt;""," "&amp;output_relations!AN56,"")&amp;IF(output_milaccess!AN56&lt;&gt;""," "&amp;output_milaccess!AN56,"")&amp;IF(output_guarantee!AN56&lt;&gt;""," "&amp;output_guarantee!AN56,"")&amp;" }")</f>
        <v/>
      </c>
      <c r="AO56" s="3" t="str">
        <f>IF(AND(output_relations!AO56="",output_milaccess!AO56="",output_guarantee!AO56=""),"","relation = { tag = "&amp;$B56&amp;IF(output_relations!AO56&lt;&gt;""," "&amp;output_relations!AO56,"")&amp;IF(output_milaccess!AO56&lt;&gt;""," "&amp;output_milaccess!AO56,"")&amp;IF(output_guarantee!AO56&lt;&gt;""," "&amp;output_guarantee!AO56,"")&amp;" }")</f>
        <v/>
      </c>
      <c r="AP56" s="3" t="str">
        <f>IF(AND(output_relations!AP56="",output_milaccess!AP56="",output_guarantee!AP56=""),"","relation = { tag = "&amp;$B56&amp;IF(output_relations!AP56&lt;&gt;""," "&amp;output_relations!AP56,"")&amp;IF(output_milaccess!AP56&lt;&gt;""," "&amp;output_milaccess!AP56,"")&amp;IF(output_guarantee!AP56&lt;&gt;""," "&amp;output_guarantee!AP56,"")&amp;" }")</f>
        <v/>
      </c>
      <c r="AQ56" s="3" t="str">
        <f>IF(AND(output_relations!AQ56="",output_milaccess!AQ56="",output_guarantee!AQ56=""),"","relation = { tag = "&amp;$B56&amp;IF(output_relations!AQ56&lt;&gt;""," "&amp;output_relations!AQ56,"")&amp;IF(output_milaccess!AQ56&lt;&gt;""," "&amp;output_milaccess!AQ56,"")&amp;IF(output_guarantee!AQ56&lt;&gt;""," "&amp;output_guarantee!AQ56,"")&amp;" }")</f>
        <v/>
      </c>
      <c r="AR56" s="3" t="str">
        <f>IF(AND(output_relations!AR56="",output_milaccess!AR56="",output_guarantee!AR56=""),"","relation = { tag = "&amp;$B56&amp;IF(output_relations!AR56&lt;&gt;""," "&amp;output_relations!AR56,"")&amp;IF(output_milaccess!AR56&lt;&gt;""," "&amp;output_milaccess!AR56,"")&amp;IF(output_guarantee!AR56&lt;&gt;""," "&amp;output_guarantee!AR56,"")&amp;" }")</f>
        <v/>
      </c>
      <c r="AS56" s="3" t="str">
        <f>IF(AND(output_relations!AS56="",output_milaccess!AS56="",output_guarantee!AS56=""),"","relation = { tag = "&amp;$B56&amp;IF(output_relations!AS56&lt;&gt;""," "&amp;output_relations!AS56,"")&amp;IF(output_milaccess!AS56&lt;&gt;""," "&amp;output_milaccess!AS56,"")&amp;IF(output_guarantee!AS56&lt;&gt;""," "&amp;output_guarantee!AS56,"")&amp;" }")</f>
        <v/>
      </c>
      <c r="AT56" s="3" t="str">
        <f>IF(AND(output_relations!AT56="",output_milaccess!AT56="",output_guarantee!AT56=""),"","relation = { tag = "&amp;$B56&amp;IF(output_relations!AT56&lt;&gt;""," "&amp;output_relations!AT56,"")&amp;IF(output_milaccess!AT56&lt;&gt;""," "&amp;output_milaccess!AT56,"")&amp;IF(output_guarantee!AT56&lt;&gt;""," "&amp;output_guarantee!AT56,"")&amp;" }")</f>
        <v/>
      </c>
      <c r="AU56" s="3" t="str">
        <f>IF(AND(output_relations!AU56="",output_milaccess!AU56="",output_guarantee!AU56=""),"","relation = { tag = "&amp;$B56&amp;IF(output_relations!AU56&lt;&gt;""," "&amp;output_relations!AU56,"")&amp;IF(output_milaccess!AU56&lt;&gt;""," "&amp;output_milaccess!AU56,"")&amp;IF(output_guarantee!AU56&lt;&gt;""," "&amp;output_guarantee!AU56,"")&amp;" }")</f>
        <v/>
      </c>
      <c r="AV56" s="3" t="str">
        <f>IF(AND(output_relations!AV56="",output_milaccess!AV56="",output_guarantee!AV56=""),"","relation = { tag = "&amp;$B56&amp;IF(output_relations!AV56&lt;&gt;""," "&amp;output_relations!AV56,"")&amp;IF(output_milaccess!AV56&lt;&gt;""," "&amp;output_milaccess!AV56,"")&amp;IF(output_guarantee!AV56&lt;&gt;""," "&amp;output_guarantee!AV56,"")&amp;" }")</f>
        <v/>
      </c>
      <c r="AW56" s="3" t="str">
        <f>IF(AND(output_relations!AW56="",output_milaccess!AW56="",output_guarantee!AW56=""),"","relation = { tag = "&amp;$B56&amp;IF(output_relations!AW56&lt;&gt;""," "&amp;output_relations!AW56,"")&amp;IF(output_milaccess!AW56&lt;&gt;""," "&amp;output_milaccess!AW56,"")&amp;IF(output_guarantee!AW56&lt;&gt;""," "&amp;output_guarantee!AW56,"")&amp;" }")</f>
        <v/>
      </c>
      <c r="AX56" s="3" t="str">
        <f>IF(AND(output_relations!AX56="",output_milaccess!AX56="",output_guarantee!AX56=""),"","relation = { tag = "&amp;$B56&amp;IF(output_relations!AX56&lt;&gt;""," "&amp;output_relations!AX56,"")&amp;IF(output_milaccess!AX56&lt;&gt;""," "&amp;output_milaccess!AX56,"")&amp;IF(output_guarantee!AX56&lt;&gt;""," "&amp;output_guarantee!AX56,"")&amp;" }")</f>
        <v/>
      </c>
      <c r="AY56" s="3" t="str">
        <f>IF(AND(output_relations!AY56="",output_milaccess!AY56="",output_guarantee!AY56=""),"","relation = { tag = "&amp;$B56&amp;IF(output_relations!AY56&lt;&gt;""," "&amp;output_relations!AY56,"")&amp;IF(output_milaccess!AY56&lt;&gt;""," "&amp;output_milaccess!AY56,"")&amp;IF(output_guarantee!AY56&lt;&gt;""," "&amp;output_guarantee!AY56,"")&amp;" }")</f>
        <v/>
      </c>
      <c r="AZ56" s="3" t="str">
        <f>IF(AND(output_relations!AZ56="",output_milaccess!AZ56="",output_guarantee!AZ56=""),"","relation = { tag = "&amp;$B56&amp;IF(output_relations!AZ56&lt;&gt;""," "&amp;output_relations!AZ56,"")&amp;IF(output_milaccess!AZ56&lt;&gt;""," "&amp;output_milaccess!AZ56,"")&amp;IF(output_guarantee!AZ56&lt;&gt;""," "&amp;output_guarantee!AZ56,"")&amp;" }")</f>
        <v/>
      </c>
      <c r="BA56" s="3" t="str">
        <f>IF(AND(output_relations!BA56="",output_milaccess!BA56="",output_guarantee!BA56=""),"","relation = { tag = "&amp;$B56&amp;IF(output_relations!BA56&lt;&gt;""," "&amp;output_relations!BA56,"")&amp;IF(output_milaccess!BA56&lt;&gt;""," "&amp;output_milaccess!BA56,"")&amp;IF(output_guarantee!BA56&lt;&gt;""," "&amp;output_guarantee!BA56,"")&amp;" }")</f>
        <v/>
      </c>
      <c r="BB56" s="3" t="str">
        <f>IF(AND(output_relations!BB56="",output_milaccess!BB56="",output_guarantee!BB56=""),"","relation = { tag = "&amp;$B56&amp;IF(output_relations!BB56&lt;&gt;""," "&amp;output_relations!BB56,"")&amp;IF(output_milaccess!BB56&lt;&gt;""," "&amp;output_milaccess!BB56,"")&amp;IF(output_guarantee!BB56&lt;&gt;""," "&amp;output_guarantee!BB56,"")&amp;" }")</f>
        <v/>
      </c>
      <c r="BC56" s="3" t="str">
        <f>IF(AND(output_relations!BC56="",output_milaccess!BC56="",output_guarantee!BC56=""),"","relation = { tag = "&amp;$B56&amp;IF(output_relations!BC56&lt;&gt;""," "&amp;output_relations!BC56,"")&amp;IF(output_milaccess!BC56&lt;&gt;""," "&amp;output_milaccess!BC56,"")&amp;IF(output_guarantee!BC56&lt;&gt;""," "&amp;output_guarantee!BC56,"")&amp;" }")</f>
        <v/>
      </c>
      <c r="BD56" s="3" t="str">
        <f>IF(AND(output_relations!BD56="",output_milaccess!BD56="",output_guarantee!BD56=""),"","relation = { tag = "&amp;$B56&amp;IF(output_relations!BD56&lt;&gt;""," "&amp;output_relations!BD56,"")&amp;IF(output_milaccess!BD56&lt;&gt;""," "&amp;output_milaccess!BD56,"")&amp;IF(output_guarantee!BD56&lt;&gt;""," "&amp;output_guarantee!BD56,"")&amp;" }")</f>
        <v/>
      </c>
      <c r="BE56" s="3" t="str">
        <f>IF(AND(output_relations!BE56="",output_milaccess!BE56="",output_guarantee!BE56=""),"","relation = { tag = "&amp;$B56&amp;IF(output_relations!BE56&lt;&gt;""," "&amp;output_relations!BE56,"")&amp;IF(output_milaccess!BE56&lt;&gt;""," "&amp;output_milaccess!BE56,"")&amp;IF(output_guarantee!BE56&lt;&gt;""," "&amp;output_guarantee!BE56,"")&amp;" }")</f>
        <v/>
      </c>
      <c r="BF56" s="3" t="str">
        <f>IF(AND(output_relations!BF56="",output_milaccess!BF56="",output_guarantee!BF56=""),"","relation = { tag = "&amp;$B56&amp;IF(output_relations!BF56&lt;&gt;""," "&amp;output_relations!BF56,"")&amp;IF(output_milaccess!BF56&lt;&gt;""," "&amp;output_milaccess!BF56,"")&amp;IF(output_guarantee!BF56&lt;&gt;""," "&amp;output_guarantee!BF56,"")&amp;" }")</f>
        <v/>
      </c>
      <c r="BG56" s="3" t="str">
        <f>IF(AND(output_relations!BG56="",output_milaccess!BG56="",output_guarantee!BG56=""),"","relation = { tag = "&amp;$B56&amp;IF(output_relations!BG56&lt;&gt;""," "&amp;output_relations!BG56,"")&amp;IF(output_milaccess!BG56&lt;&gt;""," "&amp;output_milaccess!BG56,"")&amp;IF(output_guarantee!BG56&lt;&gt;""," "&amp;output_guarantee!BG56,"")&amp;" }")</f>
        <v/>
      </c>
      <c r="BH56" s="3" t="str">
        <f>IF(AND(output_relations!BH56="",output_milaccess!BH56="",output_guarantee!BH56=""),"","relation = { tag = "&amp;$B56&amp;IF(output_relations!BH56&lt;&gt;""," "&amp;output_relations!BH56,"")&amp;IF(output_milaccess!BH56&lt;&gt;""," "&amp;output_milaccess!BH56,"")&amp;IF(output_guarantee!BH56&lt;&gt;""," "&amp;output_guarantee!BH56,"")&amp;" }")</f>
        <v/>
      </c>
      <c r="BI56" s="3" t="str">
        <f>IF(AND(output_relations!BI56="",output_milaccess!BI56="",output_guarantee!BI56=""),"","relation = { tag = "&amp;$B56&amp;IF(output_relations!BI56&lt;&gt;""," "&amp;output_relations!BI56,"")&amp;IF(output_milaccess!BI56&lt;&gt;""," "&amp;output_milaccess!BI56,"")&amp;IF(output_guarantee!BI56&lt;&gt;""," "&amp;output_guarantee!BI56,"")&amp;" }")</f>
        <v/>
      </c>
      <c r="BJ56" s="3" t="str">
        <f>IF(AND(output_relations!BJ56="",output_milaccess!BJ56="",output_guarantee!BJ56=""),"","relation = { tag = "&amp;$B56&amp;IF(output_relations!BJ56&lt;&gt;""," "&amp;output_relations!BJ56,"")&amp;IF(output_milaccess!BJ56&lt;&gt;""," "&amp;output_milaccess!BJ56,"")&amp;IF(output_guarantee!BJ56&lt;&gt;""," "&amp;output_guarantee!BJ56,"")&amp;" }")</f>
        <v/>
      </c>
      <c r="BK56" s="3" t="str">
        <f>IF(AND(output_relations!BK56="",output_milaccess!BK56="",output_guarantee!BK56=""),"","relation = { tag = "&amp;$B56&amp;IF(output_relations!BK56&lt;&gt;""," "&amp;output_relations!BK56,"")&amp;IF(output_milaccess!BK56&lt;&gt;""," "&amp;output_milaccess!BK56,"")&amp;IF(output_guarantee!BK56&lt;&gt;""," "&amp;output_guarantee!BK56,"")&amp;" }")</f>
        <v/>
      </c>
      <c r="BL56" s="3" t="str">
        <f>IF(AND(output_relations!BL56="",output_milaccess!BL56="",output_guarantee!BL56=""),"","relation = { tag = "&amp;$B56&amp;IF(output_relations!BL56&lt;&gt;""," "&amp;output_relations!BL56,"")&amp;IF(output_milaccess!BL56&lt;&gt;""," "&amp;output_milaccess!BL56,"")&amp;IF(output_guarantee!BL56&lt;&gt;""," "&amp;output_guarantee!BL56,"")&amp;" }")</f>
        <v/>
      </c>
      <c r="BM56" s="3" t="str">
        <f>IF(AND(output_relations!BM56="",output_milaccess!BM56="",output_guarantee!BM56=""),"","relation = { tag = "&amp;$B56&amp;IF(output_relations!BM56&lt;&gt;""," "&amp;output_relations!BM56,"")&amp;IF(output_milaccess!BM56&lt;&gt;""," "&amp;output_milaccess!BM56,"")&amp;IF(output_guarantee!BM56&lt;&gt;""," "&amp;output_guarantee!BM56,"")&amp;" }")</f>
        <v/>
      </c>
      <c r="BN56" s="3" t="str">
        <f>IF(AND(output_relations!BN56="",output_milaccess!BN56="",output_guarantee!BN56=""),"","relation = { tag = "&amp;$B56&amp;IF(output_relations!BN56&lt;&gt;""," "&amp;output_relations!BN56,"")&amp;IF(output_milaccess!BN56&lt;&gt;""," "&amp;output_milaccess!BN56,"")&amp;IF(output_guarantee!BN56&lt;&gt;""," "&amp;output_guarantee!BN56,"")&amp;" }")</f>
        <v/>
      </c>
      <c r="BO56" s="3" t="str">
        <f>IF(AND(output_relations!BO56="",output_milaccess!BO56="",output_guarantee!BO56=""),"","relation = { tag = "&amp;$B56&amp;IF(output_relations!BO56&lt;&gt;""," "&amp;output_relations!BO56,"")&amp;IF(output_milaccess!BO56&lt;&gt;""," "&amp;output_milaccess!BO56,"")&amp;IF(output_guarantee!BO56&lt;&gt;""," "&amp;output_guarantee!BO56,"")&amp;" }")</f>
        <v/>
      </c>
      <c r="BP56" s="3" t="str">
        <f>IF(AND(output_relations!BP56="",output_milaccess!BP56="",output_guarantee!BP56=""),"","relation = { tag = "&amp;$B56&amp;IF(output_relations!BP56&lt;&gt;""," "&amp;output_relations!BP56,"")&amp;IF(output_milaccess!BP56&lt;&gt;""," "&amp;output_milaccess!BP56,"")&amp;IF(output_guarantee!BP56&lt;&gt;""," "&amp;output_guarantee!BP56,"")&amp;" }")</f>
        <v/>
      </c>
      <c r="BQ56" s="3" t="str">
        <f>IF(AND(output_relations!BQ56="",output_milaccess!BQ56="",output_guarantee!BQ56=""),"","relation = { tag = "&amp;$B56&amp;IF(output_relations!BQ56&lt;&gt;""," "&amp;output_relations!BQ56,"")&amp;IF(output_milaccess!BQ56&lt;&gt;""," "&amp;output_milaccess!BQ56,"")&amp;IF(output_guarantee!BQ56&lt;&gt;""," "&amp;output_guarantee!BQ56,"")&amp;" }")</f>
        <v/>
      </c>
      <c r="BR56" s="3" t="str">
        <f>IF(AND(output_relations!BR56="",output_milaccess!BR56="",output_guarantee!BR56=""),"","relation = { tag = "&amp;$B56&amp;IF(output_relations!BR56&lt;&gt;""," "&amp;output_relations!BR56,"")&amp;IF(output_milaccess!BR56&lt;&gt;""," "&amp;output_milaccess!BR56,"")&amp;IF(output_guarantee!BR56&lt;&gt;""," "&amp;output_guarantee!BR56,"")&amp;" }")</f>
        <v/>
      </c>
      <c r="BS56" s="3" t="str">
        <f>IF(AND(output_relations!BS56="",output_milaccess!BS56="",output_guarantee!BS56=""),"","relation = { tag = "&amp;$B56&amp;IF(output_relations!BS56&lt;&gt;""," "&amp;output_relations!BS56,"")&amp;IF(output_milaccess!BS56&lt;&gt;""," "&amp;output_milaccess!BS56,"")&amp;IF(output_guarantee!BS56&lt;&gt;""," "&amp;output_guarantee!BS56,"")&amp;" }")</f>
        <v/>
      </c>
      <c r="BT56" s="3" t="str">
        <f>IF(AND(output_relations!BT56="",output_milaccess!BT56="",output_guarantee!BT56=""),"","relation = { tag = "&amp;$B56&amp;IF(output_relations!BT56&lt;&gt;""," "&amp;output_relations!BT56,"")&amp;IF(output_milaccess!BT56&lt;&gt;""," "&amp;output_milaccess!BT56,"")&amp;IF(output_guarantee!BT56&lt;&gt;""," "&amp;output_guarantee!BT56,"")&amp;" }")</f>
        <v/>
      </c>
      <c r="BU56" s="3" t="str">
        <f>IF(AND(output_relations!BU56="",output_milaccess!BU56="",output_guarantee!BU56=""),"","relation = { tag = "&amp;$B56&amp;IF(output_relations!BU56&lt;&gt;""," "&amp;output_relations!BU56,"")&amp;IF(output_milaccess!BU56&lt;&gt;""," "&amp;output_milaccess!BU56,"")&amp;IF(output_guarantee!BU56&lt;&gt;""," "&amp;output_guarantee!BU56,"")&amp;" }")</f>
        <v/>
      </c>
      <c r="BV56" s="3" t="str">
        <f>IF(AND(output_relations!BV56="",output_milaccess!BV56="",output_guarantee!BV56=""),"","relation = { tag = "&amp;$B56&amp;IF(output_relations!BV56&lt;&gt;""," "&amp;output_relations!BV56,"")&amp;IF(output_milaccess!BV56&lt;&gt;""," "&amp;output_milaccess!BV56,"")&amp;IF(output_guarantee!BV56&lt;&gt;""," "&amp;output_guarantee!BV56,"")&amp;" }")</f>
        <v/>
      </c>
      <c r="BW56" s="3" t="str">
        <f>IF(AND(output_relations!BW56="",output_milaccess!BW56="",output_guarantee!BW56=""),"","relation = { tag = "&amp;$B56&amp;IF(output_relations!BW56&lt;&gt;""," "&amp;output_relations!BW56,"")&amp;IF(output_milaccess!BW56&lt;&gt;""," "&amp;output_milaccess!BW56,"")&amp;IF(output_guarantee!BW56&lt;&gt;""," "&amp;output_guarantee!BW56,"")&amp;" }")</f>
        <v/>
      </c>
      <c r="BX56" s="3" t="str">
        <f>IF(AND(output_relations!BX56="",output_milaccess!BX56="",output_guarantee!BX56=""),"","relation = { tag = "&amp;$B56&amp;IF(output_relations!BX56&lt;&gt;""," "&amp;output_relations!BX56,"")&amp;IF(output_milaccess!BX56&lt;&gt;""," "&amp;output_milaccess!BX56,"")&amp;IF(output_guarantee!BX56&lt;&gt;""," "&amp;output_guarantee!BX56,"")&amp;" }")</f>
        <v/>
      </c>
      <c r="BY56" s="3" t="str">
        <f>IF(AND(output_relations!BY56="",output_milaccess!BY56="",output_guarantee!BY56=""),"","relation = { tag = "&amp;$B56&amp;IF(output_relations!BY56&lt;&gt;""," "&amp;output_relations!BY56,"")&amp;IF(output_milaccess!BY56&lt;&gt;""," "&amp;output_milaccess!BY56,"")&amp;IF(output_guarantee!BY56&lt;&gt;""," "&amp;output_guarantee!BY56,"")&amp;" }")</f>
        <v/>
      </c>
      <c r="BZ56" s="3" t="str">
        <f>IF(AND(output_relations!BZ56="",output_milaccess!BZ56="",output_guarantee!BZ56=""),"","relation = { tag = "&amp;$B56&amp;IF(output_relations!BZ56&lt;&gt;""," "&amp;output_relations!BZ56,"")&amp;IF(output_milaccess!BZ56&lt;&gt;""," "&amp;output_milaccess!BZ56,"")&amp;IF(output_guarantee!BZ56&lt;&gt;""," "&amp;output_guarantee!BZ56,"")&amp;" }")</f>
        <v/>
      </c>
      <c r="CA56" s="3" t="str">
        <f>IF(AND(output_relations!CA56="",output_milaccess!CA56="",output_guarantee!CA56=""),"","relation = { tag = "&amp;$B56&amp;IF(output_relations!CA56&lt;&gt;""," "&amp;output_relations!CA56,"")&amp;IF(output_milaccess!CA56&lt;&gt;""," "&amp;output_milaccess!CA56,"")&amp;IF(output_guarantee!CA56&lt;&gt;""," "&amp;output_guarantee!CA56,"")&amp;" }")</f>
        <v/>
      </c>
      <c r="CB56" s="3" t="str">
        <f>IF(AND(output_relations!CB56="",output_milaccess!CB56="",output_guarantee!CB56=""),"","relation = { tag = "&amp;$B56&amp;IF(output_relations!CB56&lt;&gt;""," "&amp;output_relations!CB56,"")&amp;IF(output_milaccess!CB56&lt;&gt;""," "&amp;output_milaccess!CB56,"")&amp;IF(output_guarantee!CB56&lt;&gt;""," "&amp;output_guarantee!CB56,"")&amp;" }")</f>
        <v/>
      </c>
      <c r="CC56" s="3" t="str">
        <f>IF(AND(output_relations!CC56="",output_milaccess!CC56="",output_guarantee!CC56=""),"","relation = { tag = "&amp;$B56&amp;IF(output_relations!CC56&lt;&gt;""," "&amp;output_relations!CC56,"")&amp;IF(output_milaccess!CC56&lt;&gt;""," "&amp;output_milaccess!CC56,"")&amp;IF(output_guarantee!CC56&lt;&gt;""," "&amp;output_guarantee!CC56,"")&amp;" }")</f>
        <v/>
      </c>
      <c r="CD56" s="3" t="str">
        <f>IF(AND(output_relations!CD56="",output_milaccess!CD56="",output_guarantee!CD56=""),"","relation = { tag = "&amp;$B56&amp;IF(output_relations!CD56&lt;&gt;""," "&amp;output_relations!CD56,"")&amp;IF(output_milaccess!CD56&lt;&gt;""," "&amp;output_milaccess!CD56,"")&amp;IF(output_guarantee!CD56&lt;&gt;""," "&amp;output_guarantee!CD56,"")&amp;" }")</f>
        <v/>
      </c>
      <c r="CE56" s="3" t="str">
        <f>IF(AND(output_relations!CE56="",output_milaccess!CE56="",output_guarantee!CE56=""),"","relation = { tag = "&amp;$B56&amp;IF(output_relations!CE56&lt;&gt;""," "&amp;output_relations!CE56,"")&amp;IF(output_milaccess!CE56&lt;&gt;""," "&amp;output_milaccess!CE56,"")&amp;IF(output_guarantee!CE56&lt;&gt;""," "&amp;output_guarantee!CE56,"")&amp;" }")</f>
        <v/>
      </c>
      <c r="CF56" s="3" t="str">
        <f>IF(AND(output_relations!CF56="",output_milaccess!CF56="",output_guarantee!CF56=""),"","relation = { tag = "&amp;$B56&amp;IF(output_relations!CF56&lt;&gt;""," "&amp;output_relations!CF56,"")&amp;IF(output_milaccess!CF56&lt;&gt;""," "&amp;output_milaccess!CF56,"")&amp;IF(output_guarantee!CF56&lt;&gt;""," "&amp;output_guarantee!CF56,"")&amp;" }")</f>
        <v/>
      </c>
      <c r="CG56" s="3" t="str">
        <f>IF(AND(output_relations!CG56="",output_milaccess!CG56="",output_guarantee!CG56=""),"","relation = { tag = "&amp;$B56&amp;IF(output_relations!CG56&lt;&gt;""," "&amp;output_relations!CG56,"")&amp;IF(output_milaccess!CG56&lt;&gt;""," "&amp;output_milaccess!CG56,"")&amp;IF(output_guarantee!CG56&lt;&gt;""," "&amp;output_guarantee!CG56,"")&amp;" }")</f>
        <v/>
      </c>
      <c r="CH56" s="3" t="str">
        <f>IF(AND(output_relations!CH56="",output_milaccess!CH56="",output_guarantee!CH56=""),"","relation = { tag = "&amp;$B56&amp;IF(output_relations!CH56&lt;&gt;""," "&amp;output_relations!CH56,"")&amp;IF(output_milaccess!CH56&lt;&gt;""," "&amp;output_milaccess!CH56,"")&amp;IF(output_guarantee!CH56&lt;&gt;""," "&amp;output_guarantee!CH56,"")&amp;" }")</f>
        <v/>
      </c>
      <c r="CI56" s="3" t="str">
        <f>IF(AND(output_relations!CI56="",output_milaccess!CI56="",output_guarantee!CI56=""),"","relation = { tag = "&amp;$B56&amp;IF(output_relations!CI56&lt;&gt;""," "&amp;output_relations!CI56,"")&amp;IF(output_milaccess!CI56&lt;&gt;""," "&amp;output_milaccess!CI56,"")&amp;IF(output_guarantee!CI56&lt;&gt;""," "&amp;output_guarantee!CI56,"")&amp;" }")</f>
        <v/>
      </c>
      <c r="CJ56" s="3" t="str">
        <f>IF(AND(output_relations!CJ56="",output_milaccess!CJ56="",output_guarantee!CJ56=""),"","relation = { tag = "&amp;$B56&amp;IF(output_relations!CJ56&lt;&gt;""," "&amp;output_relations!CJ56,"")&amp;IF(output_milaccess!CJ56&lt;&gt;""," "&amp;output_milaccess!CJ56,"")&amp;IF(output_guarantee!CJ56&lt;&gt;""," "&amp;output_guarantee!CJ56,"")&amp;" }")</f>
        <v/>
      </c>
      <c r="CK56" s="3" t="str">
        <f>IF(AND(output_relations!CK56="",output_milaccess!CK56="",output_guarantee!CK56=""),"","relation = { tag = "&amp;$B56&amp;IF(output_relations!CK56&lt;&gt;""," "&amp;output_relations!CK56,"")&amp;IF(output_milaccess!CK56&lt;&gt;""," "&amp;output_milaccess!CK56,"")&amp;IF(output_guarantee!CK56&lt;&gt;""," "&amp;output_guarantee!CK56,"")&amp;" }")</f>
        <v/>
      </c>
      <c r="CL56" s="3" t="str">
        <f>IF(AND(output_relations!CL56="",output_milaccess!CL56="",output_guarantee!CL56=""),"","relation = { tag = "&amp;$B56&amp;IF(output_relations!CL56&lt;&gt;""," "&amp;output_relations!CL56,"")&amp;IF(output_milaccess!CL56&lt;&gt;""," "&amp;output_milaccess!CL56,"")&amp;IF(output_guarantee!CL56&lt;&gt;""," "&amp;output_guarantee!CL56,"")&amp;" }")</f>
        <v/>
      </c>
      <c r="CM56" s="3" t="str">
        <f>IF(AND(output_relations!CM56="",output_milaccess!CM56="",output_guarantee!CM56=""),"","relation = { tag = "&amp;$B56&amp;IF(output_relations!CM56&lt;&gt;""," "&amp;output_relations!CM56,"")&amp;IF(output_milaccess!CM56&lt;&gt;""," "&amp;output_milaccess!CM56,"")&amp;IF(output_guarantee!CM56&lt;&gt;""," "&amp;output_guarantee!CM56,"")&amp;" }")</f>
        <v/>
      </c>
      <c r="CN56" s="3" t="str">
        <f>IF(AND(output_relations!CN56="",output_milaccess!CN56="",output_guarantee!CN56=""),"","relation = { tag = "&amp;$B56&amp;IF(output_relations!CN56&lt;&gt;""," "&amp;output_relations!CN56,"")&amp;IF(output_milaccess!CN56&lt;&gt;""," "&amp;output_milaccess!CN56,"")&amp;IF(output_guarantee!CN56&lt;&gt;""," "&amp;output_guarantee!CN56,"")&amp;" }")</f>
        <v/>
      </c>
      <c r="CO56" s="3" t="str">
        <f>IF(AND(output_relations!CO56="",output_milaccess!CO56="",output_guarantee!CO56=""),"","relation = { tag = "&amp;$B56&amp;IF(output_relations!CO56&lt;&gt;""," "&amp;output_relations!CO56,"")&amp;IF(output_milaccess!CO56&lt;&gt;""," "&amp;output_milaccess!CO56,"")&amp;IF(output_guarantee!CO56&lt;&gt;""," "&amp;output_guarantee!CO56,"")&amp;" }")</f>
        <v/>
      </c>
      <c r="CP56" s="3" t="str">
        <f>IF(AND(output_relations!CP56="",output_milaccess!CP56="",output_guarantee!CP56=""),"","relation = { tag = "&amp;$B56&amp;IF(output_relations!CP56&lt;&gt;""," "&amp;output_relations!CP56,"")&amp;IF(output_milaccess!CP56&lt;&gt;""," "&amp;output_milaccess!CP56,"")&amp;IF(output_guarantee!CP56&lt;&gt;""," "&amp;output_guarantee!CP56,"")&amp;" }")</f>
        <v/>
      </c>
      <c r="CQ56" s="3" t="str">
        <f>IF(AND(output_relations!CQ56="",output_milaccess!CQ56="",output_guarantee!CQ56=""),"","relation = { tag = "&amp;$B56&amp;IF(output_relations!CQ56&lt;&gt;""," "&amp;output_relations!CQ56,"")&amp;IF(output_milaccess!CQ56&lt;&gt;""," "&amp;output_milaccess!CQ56,"")&amp;IF(output_guarantee!CQ56&lt;&gt;""," "&amp;output_guarantee!CQ56,"")&amp;" }")</f>
        <v/>
      </c>
      <c r="CR56" s="3" t="str">
        <f>IF(AND(output_relations!CR56="",output_milaccess!CR56="",output_guarantee!CR56=""),"","relation = { tag = "&amp;$B56&amp;IF(output_relations!CR56&lt;&gt;""," "&amp;output_relations!CR56,"")&amp;IF(output_milaccess!CR56&lt;&gt;""," "&amp;output_milaccess!CR56,"")&amp;IF(output_guarantee!CR56&lt;&gt;""," "&amp;output_guarantee!CR56,"")&amp;" }")</f>
        <v/>
      </c>
      <c r="CS56" s="3" t="str">
        <f>IF(AND(output_relations!CS56="",output_milaccess!CS56="",output_guarantee!CS56=""),"","relation = { tag = "&amp;$B56&amp;IF(output_relations!CS56&lt;&gt;""," "&amp;output_relations!CS56,"")&amp;IF(output_milaccess!CS56&lt;&gt;""," "&amp;output_milaccess!CS56,"")&amp;IF(output_guarantee!CS56&lt;&gt;""," "&amp;output_guarantee!CS56,"")&amp;" }")</f>
        <v/>
      </c>
      <c r="CT56" s="3" t="str">
        <f>IF(AND(output_relations!CT56="",output_milaccess!CT56="",output_guarantee!CT56=""),"","relation = { tag = "&amp;$B56&amp;IF(output_relations!CT56&lt;&gt;""," "&amp;output_relations!CT56,"")&amp;IF(output_milaccess!CT56&lt;&gt;""," "&amp;output_milaccess!CT56,"")&amp;IF(output_guarantee!CT56&lt;&gt;""," "&amp;output_guarantee!CT56,"")&amp;" }")</f>
        <v/>
      </c>
      <c r="CU56" s="3" t="str">
        <f>IF(AND(output_relations!CU56="",output_milaccess!CU56="",output_guarantee!CU56=""),"","relation = { tag = "&amp;$B56&amp;IF(output_relations!CU56&lt;&gt;""," "&amp;output_relations!CU56,"")&amp;IF(output_milaccess!CU56&lt;&gt;""," "&amp;output_milaccess!CU56,"")&amp;IF(output_guarantee!CU56&lt;&gt;""," "&amp;output_guarantee!CU56,"")&amp;" }")</f>
        <v/>
      </c>
      <c r="CV56" s="3" t="str">
        <f>IF(AND(output_relations!CV56="",output_milaccess!CV56="",output_guarantee!CV56=""),"","relation = { tag = "&amp;$B56&amp;IF(output_relations!CV56&lt;&gt;""," "&amp;output_relations!CV56,"")&amp;IF(output_milaccess!CV56&lt;&gt;""," "&amp;output_milaccess!CV56,"")&amp;IF(output_guarantee!CV56&lt;&gt;""," "&amp;output_guarantee!CV56,"")&amp;" }")</f>
        <v/>
      </c>
      <c r="CW56" s="3" t="str">
        <f>IF(AND(output_relations!CW56="",output_milaccess!CW56="",output_guarantee!CW56=""),"","relation = { tag = "&amp;$B56&amp;IF(output_relations!CW56&lt;&gt;""," "&amp;output_relations!CW56,"")&amp;IF(output_milaccess!CW56&lt;&gt;""," "&amp;output_milaccess!CW56,"")&amp;IF(output_guarantee!CW56&lt;&gt;""," "&amp;output_guarantee!CW56,"")&amp;" }")</f>
        <v/>
      </c>
      <c r="CX56" s="3" t="str">
        <f>IF(AND(output_relations!CX56="",output_milaccess!CX56="",output_guarantee!CX56=""),"","relation = { tag = "&amp;$B56&amp;IF(output_relations!CX56&lt;&gt;""," "&amp;output_relations!CX56,"")&amp;IF(output_milaccess!CX56&lt;&gt;""," "&amp;output_milaccess!CX56,"")&amp;IF(output_guarantee!CX56&lt;&gt;""," "&amp;output_guarantee!CX56,"")&amp;" }")</f>
        <v/>
      </c>
      <c r="CY56" s="3" t="str">
        <f>IF(AND(output_relations!CY56="",output_milaccess!CY56="",output_guarantee!CY56=""),"","relation = { tag = "&amp;$B56&amp;IF(output_relations!CY56&lt;&gt;""," "&amp;output_relations!CY56,"")&amp;IF(output_milaccess!CY56&lt;&gt;""," "&amp;output_milaccess!CY56,"")&amp;IF(output_guarantee!CY56&lt;&gt;""," "&amp;output_guarantee!CY56,"")&amp;" }")</f>
        <v/>
      </c>
      <c r="CZ56" s="3" t="str">
        <f>IF(AND(output_relations!CZ56="",output_milaccess!CZ56="",output_guarantee!CZ56=""),"","relation = { tag = "&amp;$B56&amp;IF(output_relations!CZ56&lt;&gt;""," "&amp;output_relations!CZ56,"")&amp;IF(output_milaccess!CZ56&lt;&gt;""," "&amp;output_milaccess!CZ56,"")&amp;IF(output_guarantee!CZ56&lt;&gt;""," "&amp;output_guarantee!CZ56,"")&amp;" }")</f>
        <v/>
      </c>
      <c r="DA56" s="3" t="str">
        <f>IF(AND(output_relations!DA56="",output_milaccess!DA56="",output_guarantee!DA56=""),"","relation = { tag = "&amp;$B56&amp;IF(output_relations!DA56&lt;&gt;""," "&amp;output_relations!DA56,"")&amp;IF(output_milaccess!DA56&lt;&gt;""," "&amp;output_milaccess!DA56,"")&amp;IF(output_guarantee!DA56&lt;&gt;""," "&amp;output_guarantee!DA56,"")&amp;" }")</f>
        <v/>
      </c>
      <c r="DB56" s="3" t="str">
        <f>IF(AND(output_relations!DB56="",output_milaccess!DB56="",output_guarantee!DB56=""),"","relation = { tag = "&amp;$B56&amp;IF(output_relations!DB56&lt;&gt;""," "&amp;output_relations!DB56,"")&amp;IF(output_milaccess!DB56&lt;&gt;""," "&amp;output_milaccess!DB56,"")&amp;IF(output_guarantee!DB56&lt;&gt;""," "&amp;output_guarantee!DB56,"")&amp;" }")</f>
        <v/>
      </c>
      <c r="DC56" s="3" t="str">
        <f>IF(AND(output_relations!DC56="",output_milaccess!DC56="",output_guarantee!DC56=""),"","relation = { tag = "&amp;$B56&amp;IF(output_relations!DC56&lt;&gt;""," "&amp;output_relations!DC56,"")&amp;IF(output_milaccess!DC56&lt;&gt;""," "&amp;output_milaccess!DC56,"")&amp;IF(output_guarantee!DC56&lt;&gt;""," "&amp;output_guarantee!DC56,"")&amp;" }")</f>
        <v/>
      </c>
      <c r="DD56" s="3" t="str">
        <f>IF(AND(output_relations!DD56="",output_milaccess!DD56="",output_guarantee!DD56=""),"","relation = { tag = "&amp;$B56&amp;IF(output_relations!DD56&lt;&gt;""," "&amp;output_relations!DD56,"")&amp;IF(output_milaccess!DD56&lt;&gt;""," "&amp;output_milaccess!DD56,"")&amp;IF(output_guarantee!DD56&lt;&gt;""," "&amp;output_guarantee!DD56,"")&amp;" }")</f>
        <v/>
      </c>
      <c r="DE56" s="3" t="str">
        <f>IF(AND(output_relations!DE56="",output_milaccess!DE56="",output_guarantee!DE56=""),"","relation = { tag = "&amp;$B56&amp;IF(output_relations!DE56&lt;&gt;""," "&amp;output_relations!DE56,"")&amp;IF(output_milaccess!DE56&lt;&gt;""," "&amp;output_milaccess!DE56,"")&amp;IF(output_guarantee!DE56&lt;&gt;""," "&amp;output_guarantee!DE56,"")&amp;" }")</f>
        <v/>
      </c>
      <c r="DF56" s="3" t="str">
        <f>IF(AND(output_relations!DF56="",output_milaccess!DF56="",output_guarantee!DF56=""),"","relation = { tag = "&amp;$B56&amp;IF(output_relations!DF56&lt;&gt;""," "&amp;output_relations!DF56,"")&amp;IF(output_milaccess!DF56&lt;&gt;""," "&amp;output_milaccess!DF56,"")&amp;IF(output_guarantee!DF56&lt;&gt;""," "&amp;output_guarantee!DF56,"")&amp;" }")</f>
        <v/>
      </c>
      <c r="DG56" s="3" t="str">
        <f>IF(AND(output_relations!DG56="",output_milaccess!DG56="",output_guarantee!DG56=""),"","relation = { tag = "&amp;$B56&amp;IF(output_relations!DG56&lt;&gt;""," "&amp;output_relations!DG56,"")&amp;IF(output_milaccess!DG56&lt;&gt;""," "&amp;output_milaccess!DG56,"")&amp;IF(output_guarantee!DG56&lt;&gt;""," "&amp;output_guarantee!DG56,"")&amp;" }")</f>
        <v/>
      </c>
      <c r="DH56" s="3" t="str">
        <f>IF(AND(output_relations!DH56="",output_milaccess!DH56="",output_guarantee!DH56=""),"","relation = { tag = "&amp;$B56&amp;IF(output_relations!DH56&lt;&gt;""," "&amp;output_relations!DH56,"")&amp;IF(output_milaccess!DH56&lt;&gt;""," "&amp;output_milaccess!DH56,"")&amp;IF(output_guarantee!DH56&lt;&gt;""," "&amp;output_guarantee!DH56,"")&amp;" }")</f>
        <v/>
      </c>
      <c r="DI56" s="3" t="str">
        <f>IF(AND(output_relations!DI56="",output_milaccess!DI56="",output_guarantee!DI56=""),"","relation = { tag = "&amp;$B56&amp;IF(output_relations!DI56&lt;&gt;""," "&amp;output_relations!DI56,"")&amp;IF(output_milaccess!DI56&lt;&gt;""," "&amp;output_milaccess!DI56,"")&amp;IF(output_guarantee!DI56&lt;&gt;""," "&amp;output_guarantee!DI56,"")&amp;" }")</f>
        <v/>
      </c>
      <c r="DJ56" s="3" t="str">
        <f>IF(AND(output_relations!DJ56="",output_milaccess!DJ56="",output_guarantee!DJ56=""),"","relation = { tag = "&amp;$B56&amp;IF(output_relations!DJ56&lt;&gt;""," "&amp;output_relations!DJ56,"")&amp;IF(output_milaccess!DJ56&lt;&gt;""," "&amp;output_milaccess!DJ56,"")&amp;IF(output_guarantee!DJ56&lt;&gt;""," "&amp;output_guarantee!DJ56,"")&amp;" }")</f>
        <v/>
      </c>
      <c r="DK56" s="3" t="str">
        <f>IF(AND(output_relations!DK56="",output_milaccess!DK56="",output_guarantee!DK56=""),"","relation = { tag = "&amp;$B56&amp;IF(output_relations!DK56&lt;&gt;""," "&amp;output_relations!DK56,"")&amp;IF(output_milaccess!DK56&lt;&gt;""," "&amp;output_milaccess!DK56,"")&amp;IF(output_guarantee!DK56&lt;&gt;""," "&amp;output_guarantee!DK56,"")&amp;" }")</f>
        <v/>
      </c>
      <c r="DL56" s="3" t="str">
        <f>IF(AND(output_relations!DL56="",output_milaccess!DL56="",output_guarantee!DL56=""),"","relation = { tag = "&amp;$B56&amp;IF(output_relations!DL56&lt;&gt;""," "&amp;output_relations!DL56,"")&amp;IF(output_milaccess!DL56&lt;&gt;""," "&amp;output_milaccess!DL56,"")&amp;IF(output_guarantee!DL56&lt;&gt;""," "&amp;output_guarantee!DL56,"")&amp;" }")</f>
        <v/>
      </c>
      <c r="DM56" s="3" t="str">
        <f>IF(AND(output_relations!DM56="",output_milaccess!DM56="",output_guarantee!DM56=""),"","relation = { tag = "&amp;$B56&amp;IF(output_relations!DM56&lt;&gt;""," "&amp;output_relations!DM56,"")&amp;IF(output_milaccess!DM56&lt;&gt;""," "&amp;output_milaccess!DM56,"")&amp;IF(output_guarantee!DM56&lt;&gt;""," "&amp;output_guarantee!DM56,"")&amp;" }")</f>
        <v/>
      </c>
      <c r="DN56" s="3" t="str">
        <f>IF(AND(output_relations!DN56="",output_milaccess!DN56="",output_guarantee!DN56=""),"","relation = { tag = "&amp;$B56&amp;IF(output_relations!DN56&lt;&gt;""," "&amp;output_relations!DN56,"")&amp;IF(output_milaccess!DN56&lt;&gt;""," "&amp;output_milaccess!DN56,"")&amp;IF(output_guarantee!DN56&lt;&gt;""," "&amp;output_guarantee!DN56,"")&amp;" }")</f>
        <v/>
      </c>
      <c r="DO56" s="3" t="str">
        <f>IF(AND(output_relations!DO56="",output_milaccess!DO56="",output_guarantee!DO56=""),"","relation = { tag = "&amp;$B56&amp;IF(output_relations!DO56&lt;&gt;""," "&amp;output_relations!DO56,"")&amp;IF(output_milaccess!DO56&lt;&gt;""," "&amp;output_milaccess!DO56,"")&amp;IF(output_guarantee!DO56&lt;&gt;""," "&amp;output_guarantee!DO56,"")&amp;" }")</f>
        <v/>
      </c>
      <c r="DP56" s="3" t="str">
        <f>IF(AND(output_relations!DP56="",output_milaccess!DP56="",output_guarantee!DP56=""),"","relation = { tag = "&amp;$B56&amp;IF(output_relations!DP56&lt;&gt;""," "&amp;output_relations!DP56,"")&amp;IF(output_milaccess!DP56&lt;&gt;""," "&amp;output_milaccess!DP56,"")&amp;IF(output_guarantee!DP56&lt;&gt;""," "&amp;output_guarantee!DP56,"")&amp;" }")</f>
        <v/>
      </c>
      <c r="DQ56" s="3" t="str">
        <f>IF(AND(output_relations!DQ56="",output_milaccess!DQ56="",output_guarantee!DQ56=""),"","relation = { tag = "&amp;$B56&amp;IF(output_relations!DQ56&lt;&gt;""," "&amp;output_relations!DQ56,"")&amp;IF(output_milaccess!DQ56&lt;&gt;""," "&amp;output_milaccess!DQ56,"")&amp;IF(output_guarantee!DQ56&lt;&gt;""," "&amp;output_guarantee!DQ56,"")&amp;" }")</f>
        <v/>
      </c>
      <c r="DR56" s="3" t="str">
        <f>IF(AND(output_relations!DR56="",output_milaccess!DR56="",output_guarantee!DR56=""),"","relation = { tag = "&amp;$B56&amp;IF(output_relations!DR56&lt;&gt;""," "&amp;output_relations!DR56,"")&amp;IF(output_milaccess!DR56&lt;&gt;""," "&amp;output_milaccess!DR56,"")&amp;IF(output_guarantee!DR56&lt;&gt;""," "&amp;output_guarantee!DR56,"")&amp;" }")</f>
        <v/>
      </c>
      <c r="DS56" s="3" t="str">
        <f>IF(AND(output_relations!DS56="",output_milaccess!DS56="",output_guarantee!DS56=""),"","relation = { tag = "&amp;$B56&amp;IF(output_relations!DS56&lt;&gt;""," "&amp;output_relations!DS56,"")&amp;IF(output_milaccess!DS56&lt;&gt;""," "&amp;output_milaccess!DS56,"")&amp;IF(output_guarantee!DS56&lt;&gt;""," "&amp;output_guarantee!DS56,"")&amp;" }")</f>
        <v/>
      </c>
      <c r="DT56" s="3" t="str">
        <f>IF(AND(output_relations!DT56="",output_milaccess!DT56="",output_guarantee!DT56=""),"","relation = { tag = "&amp;$B56&amp;IF(output_relations!DT56&lt;&gt;""," "&amp;output_relations!DT56,"")&amp;IF(output_milaccess!DT56&lt;&gt;""," "&amp;output_milaccess!DT56,"")&amp;IF(output_guarantee!DT56&lt;&gt;""," "&amp;output_guarantee!DT56,"")&amp;" }")</f>
        <v/>
      </c>
      <c r="DU56" s="3" t="str">
        <f>IF(AND(output_relations!DU56="",output_milaccess!DU56="",output_guarantee!DU56=""),"","relation = { tag = "&amp;$B56&amp;IF(output_relations!DU56&lt;&gt;""," "&amp;output_relations!DU56,"")&amp;IF(output_milaccess!DU56&lt;&gt;""," "&amp;output_milaccess!DU56,"")&amp;IF(output_guarantee!DU56&lt;&gt;""," "&amp;output_guarantee!DU56,"")&amp;" }")</f>
        <v/>
      </c>
      <c r="DV56" s="3" t="str">
        <f>IF(AND(output_relations!DV56="",output_milaccess!DV56="",output_guarantee!DV56=""),"","relation = { tag = "&amp;$B56&amp;IF(output_relations!DV56&lt;&gt;""," "&amp;output_relations!DV56,"")&amp;IF(output_milaccess!DV56&lt;&gt;""," "&amp;output_milaccess!DV56,"")&amp;IF(output_guarantee!DV56&lt;&gt;""," "&amp;output_guarantee!DV56,"")&amp;" }")</f>
        <v/>
      </c>
      <c r="DW56" s="3" t="str">
        <f>IF(AND(output_relations!DW56="",output_milaccess!DW56="",output_guarantee!DW56=""),"","relation = { tag = "&amp;$B56&amp;IF(output_relations!DW56&lt;&gt;""," "&amp;output_relations!DW56,"")&amp;IF(output_milaccess!DW56&lt;&gt;""," "&amp;output_milaccess!DW56,"")&amp;IF(output_guarantee!DW56&lt;&gt;""," "&amp;output_guarantee!DW56,"")&amp;" }")</f>
        <v/>
      </c>
      <c r="DX56" s="3" t="str">
        <f>IF(AND(output_relations!DX56="",output_milaccess!DX56="",output_guarantee!DX56=""),"","relation = { tag = "&amp;$B56&amp;IF(output_relations!DX56&lt;&gt;""," "&amp;output_relations!DX56,"")&amp;IF(output_milaccess!DX56&lt;&gt;""," "&amp;output_milaccess!DX56,"")&amp;IF(output_guarantee!DX56&lt;&gt;""," "&amp;output_guarantee!DX56,"")&amp;" }")</f>
        <v/>
      </c>
      <c r="DY56" s="3" t="str">
        <f>IF(AND(output_relations!DY56="",output_milaccess!DY56="",output_guarantee!DY56=""),"","relation = { tag = "&amp;$B56&amp;IF(output_relations!DY56&lt;&gt;""," "&amp;output_relations!DY56,"")&amp;IF(output_milaccess!DY56&lt;&gt;""," "&amp;output_milaccess!DY56,"")&amp;IF(output_guarantee!DY56&lt;&gt;""," "&amp;output_guarantee!DY56,"")&amp;" }")</f>
        <v/>
      </c>
      <c r="DZ56" s="3" t="str">
        <f>IF(AND(output_relations!DZ56="",output_milaccess!DZ56="",output_guarantee!DZ56=""),"","relation = { tag = "&amp;$B56&amp;IF(output_relations!DZ56&lt;&gt;""," "&amp;output_relations!DZ56,"")&amp;IF(output_milaccess!DZ56&lt;&gt;""," "&amp;output_milaccess!DZ56,"")&amp;IF(output_guarantee!DZ56&lt;&gt;""," "&amp;output_guarantee!DZ56,"")&amp;" }")</f>
        <v/>
      </c>
      <c r="EA56" s="3" t="str">
        <f>IF(AND(output_relations!EA56="",output_milaccess!EA56="",output_guarantee!EA56=""),"","relation = { tag = "&amp;$B56&amp;IF(output_relations!EA56&lt;&gt;""," "&amp;output_relations!EA56,"")&amp;IF(output_milaccess!EA56&lt;&gt;""," "&amp;output_milaccess!EA56,"")&amp;IF(output_guarantee!EA56&lt;&gt;""," "&amp;output_guarantee!EA56,"")&amp;" }")</f>
        <v/>
      </c>
      <c r="EB56" s="3" t="str">
        <f>IF(AND(output_relations!EB56="",output_milaccess!EB56="",output_guarantee!EB56=""),"","relation = { tag = "&amp;$B56&amp;IF(output_relations!EB56&lt;&gt;""," "&amp;output_relations!EB56,"")&amp;IF(output_milaccess!EB56&lt;&gt;""," "&amp;output_milaccess!EB56,"")&amp;IF(output_guarantee!EB56&lt;&gt;""," "&amp;output_guarantee!EB56,"")&amp;" }")</f>
        <v/>
      </c>
      <c r="EC56" s="3" t="str">
        <f>IF(AND(output_relations!EC56="",output_milaccess!EC56="",output_guarantee!EC56=""),"","relation = { tag = "&amp;$B56&amp;IF(output_relations!EC56&lt;&gt;""," "&amp;output_relations!EC56,"")&amp;IF(output_milaccess!EC56&lt;&gt;""," "&amp;output_milaccess!EC56,"")&amp;IF(output_guarantee!EC56&lt;&gt;""," "&amp;output_guarantee!EC56,"")&amp;" }")</f>
        <v/>
      </c>
      <c r="ED56" s="3" t="str">
        <f>IF(AND(output_relations!ED56="",output_milaccess!ED56="",output_guarantee!ED56=""),"","relation = { tag = "&amp;$B56&amp;IF(output_relations!ED56&lt;&gt;""," "&amp;output_relations!ED56,"")&amp;IF(output_milaccess!ED56&lt;&gt;""," "&amp;output_milaccess!ED56,"")&amp;IF(output_guarantee!ED56&lt;&gt;""," "&amp;output_guarantee!ED56,"")&amp;" }")</f>
        <v/>
      </c>
      <c r="EE56" s="3" t="str">
        <f>IF(AND(output_relations!EE56="",output_milaccess!EE56="",output_guarantee!EE56=""),"","relation = { tag = "&amp;$B56&amp;IF(output_relations!EE56&lt;&gt;""," "&amp;output_relations!EE56,"")&amp;IF(output_milaccess!EE56&lt;&gt;""," "&amp;output_milaccess!EE56,"")&amp;IF(output_guarantee!EE56&lt;&gt;""," "&amp;output_guarantee!EE56,"")&amp;" }")</f>
        <v/>
      </c>
      <c r="EF56" s="3" t="str">
        <f>IF(AND(output_relations!EF56="",output_milaccess!EF56="",output_guarantee!EF56=""),"","relation = { tag = "&amp;$B56&amp;IF(output_relations!EF56&lt;&gt;""," "&amp;output_relations!EF56,"")&amp;IF(output_milaccess!EF56&lt;&gt;""," "&amp;output_milaccess!EF56,"")&amp;IF(output_guarantee!EF56&lt;&gt;""," "&amp;output_guarantee!EF56,"")&amp;" }")</f>
        <v/>
      </c>
      <c r="EG56" s="3" t="str">
        <f>IF(AND(output_relations!EG56="",output_milaccess!EG56="",output_guarantee!EG56=""),"","relation = { tag = "&amp;$B56&amp;IF(output_relations!EG56&lt;&gt;""," "&amp;output_relations!EG56,"")&amp;IF(output_milaccess!EG56&lt;&gt;""," "&amp;output_milaccess!EG56,"")&amp;IF(output_guarantee!EG56&lt;&gt;""," "&amp;output_guarantee!EG56,"")&amp;" }")</f>
        <v/>
      </c>
      <c r="EH56" s="3" t="str">
        <f>IF(AND(output_relations!EH56="",output_milaccess!EH56="",output_guarantee!EH56=""),"","relation = { tag = "&amp;$B56&amp;IF(output_relations!EH56&lt;&gt;""," "&amp;output_relations!EH56,"")&amp;IF(output_milaccess!EH56&lt;&gt;""," "&amp;output_milaccess!EH56,"")&amp;IF(output_guarantee!EH56&lt;&gt;""," "&amp;output_guarantee!EH56,"")&amp;" }")</f>
        <v/>
      </c>
      <c r="EI56" s="3" t="str">
        <f>IF(AND(output_relations!EI56="",output_milaccess!EI56="",output_guarantee!EI56=""),"","relation = { tag = "&amp;$B56&amp;IF(output_relations!EI56&lt;&gt;""," "&amp;output_relations!EI56,"")&amp;IF(output_milaccess!EI56&lt;&gt;""," "&amp;output_milaccess!EI56,"")&amp;IF(output_guarantee!EI56&lt;&gt;""," "&amp;output_guarantee!EI56,"")&amp;" }")</f>
        <v/>
      </c>
    </row>
    <row r="57" spans="1:139" x14ac:dyDescent="0.25">
      <c r="A57" s="1" t="s">
        <v>111</v>
      </c>
      <c r="B57" s="1" t="s">
        <v>110</v>
      </c>
      <c r="C57" s="3" t="str">
        <f>IF(AND(output_relations!C57="",output_milaccess!C57="",output_guarantee!C57=""),"","relation = { tag = "&amp;$B57&amp;IF(output_relations!C57&lt;&gt;""," "&amp;output_relations!C57,"")&amp;IF(output_milaccess!C57&lt;&gt;""," "&amp;output_milaccess!C57,"")&amp;IF(output_guarantee!C57&lt;&gt;""," "&amp;output_guarantee!C57,"")&amp;" }")</f>
        <v/>
      </c>
      <c r="D57" s="3" t="str">
        <f>IF(AND(output_relations!D57="",output_milaccess!D57="",output_guarantee!D57=""),"","relation = { tag = "&amp;$B57&amp;IF(output_relations!D57&lt;&gt;""," "&amp;output_relations!D57,"")&amp;IF(output_milaccess!D57&lt;&gt;""," "&amp;output_milaccess!D57,"")&amp;IF(output_guarantee!D57&lt;&gt;""," "&amp;output_guarantee!D57,"")&amp;" }")</f>
        <v/>
      </c>
      <c r="E57" s="3" t="str">
        <f>IF(AND(output_relations!E57="",output_milaccess!E57="",output_guarantee!E57=""),"","relation = { tag = "&amp;$B57&amp;IF(output_relations!E57&lt;&gt;""," "&amp;output_relations!E57,"")&amp;IF(output_milaccess!E57&lt;&gt;""," "&amp;output_milaccess!E57,"")&amp;IF(output_guarantee!E57&lt;&gt;""," "&amp;output_guarantee!E57,"")&amp;" }")</f>
        <v/>
      </c>
      <c r="F57" s="3" t="str">
        <f>IF(AND(output_relations!F57="",output_milaccess!F57="",output_guarantee!F57=""),"","relation = { tag = "&amp;$B57&amp;IF(output_relations!F57&lt;&gt;""," "&amp;output_relations!F57,"")&amp;IF(output_milaccess!F57&lt;&gt;""," "&amp;output_milaccess!F57,"")&amp;IF(output_guarantee!F57&lt;&gt;""," "&amp;output_guarantee!F57,"")&amp;" }")</f>
        <v/>
      </c>
      <c r="G57" s="3" t="str">
        <f>IF(AND(output_relations!G57="",output_milaccess!G57="",output_guarantee!G57=""),"","relation = { tag = "&amp;$B57&amp;IF(output_relations!G57&lt;&gt;""," "&amp;output_relations!G57,"")&amp;IF(output_milaccess!G57&lt;&gt;""," "&amp;output_milaccess!G57,"")&amp;IF(output_guarantee!G57&lt;&gt;""," "&amp;output_guarantee!G57,"")&amp;" }")</f>
        <v/>
      </c>
      <c r="H57" s="3" t="str">
        <f>IF(AND(output_relations!H57="",output_milaccess!H57="",output_guarantee!H57=""),"","relation = { tag = "&amp;$B57&amp;IF(output_relations!H57&lt;&gt;""," "&amp;output_relations!H57,"")&amp;IF(output_milaccess!H57&lt;&gt;""," "&amp;output_milaccess!H57,"")&amp;IF(output_guarantee!H57&lt;&gt;""," "&amp;output_guarantee!H57,"")&amp;" }")</f>
        <v/>
      </c>
      <c r="I57" s="3" t="str">
        <f>IF(AND(output_relations!I57="",output_milaccess!I57="",output_guarantee!I57=""),"","relation = { tag = "&amp;$B57&amp;IF(output_relations!I57&lt;&gt;""," "&amp;output_relations!I57,"")&amp;IF(output_milaccess!I57&lt;&gt;""," "&amp;output_milaccess!I57,"")&amp;IF(output_guarantee!I57&lt;&gt;""," "&amp;output_guarantee!I57,"")&amp;" }")</f>
        <v/>
      </c>
      <c r="J57" s="3" t="str">
        <f>IF(AND(output_relations!J57="",output_milaccess!J57="",output_guarantee!J57=""),"","relation = { tag = "&amp;$B57&amp;IF(output_relations!J57&lt;&gt;""," "&amp;output_relations!J57,"")&amp;IF(output_milaccess!J57&lt;&gt;""," "&amp;output_milaccess!J57,"")&amp;IF(output_guarantee!J57&lt;&gt;""," "&amp;output_guarantee!J57,"")&amp;" }")</f>
        <v/>
      </c>
      <c r="K57" s="3" t="str">
        <f>IF(AND(output_relations!K57="",output_milaccess!K57="",output_guarantee!K57=""),"","relation = { tag = "&amp;$B57&amp;IF(output_relations!K57&lt;&gt;""," "&amp;output_relations!K57,"")&amp;IF(output_milaccess!K57&lt;&gt;""," "&amp;output_milaccess!K57,"")&amp;IF(output_guarantee!K57&lt;&gt;""," "&amp;output_guarantee!K57,"")&amp;" }")</f>
        <v/>
      </c>
      <c r="L57" s="3" t="str">
        <f>IF(AND(output_relations!L57="",output_milaccess!L57="",output_guarantee!L57=""),"","relation = { tag = "&amp;$B57&amp;IF(output_relations!L57&lt;&gt;""," "&amp;output_relations!L57,"")&amp;IF(output_milaccess!L57&lt;&gt;""," "&amp;output_milaccess!L57,"")&amp;IF(output_guarantee!L57&lt;&gt;""," "&amp;output_guarantee!L57,"")&amp;" }")</f>
        <v/>
      </c>
      <c r="M57" s="3" t="str">
        <f>IF(AND(output_relations!M57="",output_milaccess!M57="",output_guarantee!M57=""),"","relation = { tag = "&amp;$B57&amp;IF(output_relations!M57&lt;&gt;""," "&amp;output_relations!M57,"")&amp;IF(output_milaccess!M57&lt;&gt;""," "&amp;output_milaccess!M57,"")&amp;IF(output_guarantee!M57&lt;&gt;""," "&amp;output_guarantee!M57,"")&amp;" }")</f>
        <v/>
      </c>
      <c r="N57" s="3" t="str">
        <f>IF(AND(output_relations!N57="",output_milaccess!N57="",output_guarantee!N57=""),"","relation = { tag = "&amp;$B57&amp;IF(output_relations!N57&lt;&gt;""," "&amp;output_relations!N57,"")&amp;IF(output_milaccess!N57&lt;&gt;""," "&amp;output_milaccess!N57,"")&amp;IF(output_guarantee!N57&lt;&gt;""," "&amp;output_guarantee!N57,"")&amp;" }")</f>
        <v/>
      </c>
      <c r="O57" s="3" t="str">
        <f>IF(AND(output_relations!O57="",output_milaccess!O57="",output_guarantee!O57=""),"","relation = { tag = "&amp;$B57&amp;IF(output_relations!O57&lt;&gt;""," "&amp;output_relations!O57,"")&amp;IF(output_milaccess!O57&lt;&gt;""," "&amp;output_milaccess!O57,"")&amp;IF(output_guarantee!O57&lt;&gt;""," "&amp;output_guarantee!O57,"")&amp;" }")</f>
        <v/>
      </c>
      <c r="P57" s="3" t="str">
        <f>IF(AND(output_relations!P57="",output_milaccess!P57="",output_guarantee!P57=""),"","relation = { tag = "&amp;$B57&amp;IF(output_relations!P57&lt;&gt;""," "&amp;output_relations!P57,"")&amp;IF(output_milaccess!P57&lt;&gt;""," "&amp;output_milaccess!P57,"")&amp;IF(output_guarantee!P57&lt;&gt;""," "&amp;output_guarantee!P57,"")&amp;" }")</f>
        <v/>
      </c>
      <c r="Q57" s="3" t="str">
        <f>IF(AND(output_relations!Q57="",output_milaccess!Q57="",output_guarantee!Q57=""),"","relation = { tag = "&amp;$B57&amp;IF(output_relations!Q57&lt;&gt;""," "&amp;output_relations!Q57,"")&amp;IF(output_milaccess!Q57&lt;&gt;""," "&amp;output_milaccess!Q57,"")&amp;IF(output_guarantee!Q57&lt;&gt;""," "&amp;output_guarantee!Q57,"")&amp;" }")</f>
        <v/>
      </c>
      <c r="R57" s="3" t="str">
        <f>IF(AND(output_relations!R57="",output_milaccess!R57="",output_guarantee!R57=""),"","relation = { tag = "&amp;$B57&amp;IF(output_relations!R57&lt;&gt;""," "&amp;output_relations!R57,"")&amp;IF(output_milaccess!R57&lt;&gt;""," "&amp;output_milaccess!R57,"")&amp;IF(output_guarantee!R57&lt;&gt;""," "&amp;output_guarantee!R57,"")&amp;" }")</f>
        <v/>
      </c>
      <c r="S57" s="3" t="str">
        <f>IF(AND(output_relations!S57="",output_milaccess!S57="",output_guarantee!S57=""),"","relation = { tag = "&amp;$B57&amp;IF(output_relations!S57&lt;&gt;""," "&amp;output_relations!S57,"")&amp;IF(output_milaccess!S57&lt;&gt;""," "&amp;output_milaccess!S57,"")&amp;IF(output_guarantee!S57&lt;&gt;""," "&amp;output_guarantee!S57,"")&amp;" }")</f>
        <v/>
      </c>
      <c r="T57" s="3" t="str">
        <f>IF(AND(output_relations!T57="",output_milaccess!T57="",output_guarantee!T57=""),"","relation = { tag = "&amp;$B57&amp;IF(output_relations!T57&lt;&gt;""," "&amp;output_relations!T57,"")&amp;IF(output_milaccess!T57&lt;&gt;""," "&amp;output_milaccess!T57,"")&amp;IF(output_guarantee!T57&lt;&gt;""," "&amp;output_guarantee!T57,"")&amp;" }")</f>
        <v/>
      </c>
      <c r="U57" s="3" t="str">
        <f>IF(AND(output_relations!U57="",output_milaccess!U57="",output_guarantee!U57=""),"","relation = { tag = "&amp;$B57&amp;IF(output_relations!U57&lt;&gt;""," "&amp;output_relations!U57,"")&amp;IF(output_milaccess!U57&lt;&gt;""," "&amp;output_milaccess!U57,"")&amp;IF(output_guarantee!U57&lt;&gt;""," "&amp;output_guarantee!U57,"")&amp;" }")</f>
        <v/>
      </c>
      <c r="V57" s="3" t="str">
        <f>IF(AND(output_relations!V57="",output_milaccess!V57="",output_guarantee!V57=""),"","relation = { tag = "&amp;$B57&amp;IF(output_relations!V57&lt;&gt;""," "&amp;output_relations!V57,"")&amp;IF(output_milaccess!V57&lt;&gt;""," "&amp;output_milaccess!V57,"")&amp;IF(output_guarantee!V57&lt;&gt;""," "&amp;output_guarantee!V57,"")&amp;" }")</f>
        <v/>
      </c>
      <c r="W57" s="3" t="str">
        <f>IF(AND(output_relations!W57="",output_milaccess!W57="",output_guarantee!W57=""),"","relation = { tag = "&amp;$B57&amp;IF(output_relations!W57&lt;&gt;""," "&amp;output_relations!W57,"")&amp;IF(output_milaccess!W57&lt;&gt;""," "&amp;output_milaccess!W57,"")&amp;IF(output_guarantee!W57&lt;&gt;""," "&amp;output_guarantee!W57,"")&amp;" }")</f>
        <v/>
      </c>
      <c r="X57" s="3" t="str">
        <f>IF(AND(output_relations!X57="",output_milaccess!X57="",output_guarantee!X57=""),"","relation = { tag = "&amp;$B57&amp;IF(output_relations!X57&lt;&gt;""," "&amp;output_relations!X57,"")&amp;IF(output_milaccess!X57&lt;&gt;""," "&amp;output_milaccess!X57,"")&amp;IF(output_guarantee!X57&lt;&gt;""," "&amp;output_guarantee!X57,"")&amp;" }")</f>
        <v/>
      </c>
      <c r="Y57" s="3" t="str">
        <f>IF(AND(output_relations!Y57="",output_milaccess!Y57="",output_guarantee!Y57=""),"","relation = { tag = "&amp;$B57&amp;IF(output_relations!Y57&lt;&gt;""," "&amp;output_relations!Y57,"")&amp;IF(output_milaccess!Y57&lt;&gt;""," "&amp;output_milaccess!Y57,"")&amp;IF(output_guarantee!Y57&lt;&gt;""," "&amp;output_guarantee!Y57,"")&amp;" }")</f>
        <v/>
      </c>
      <c r="Z57" s="3" t="str">
        <f>IF(AND(output_relations!Z57="",output_milaccess!Z57="",output_guarantee!Z57=""),"","relation = { tag = "&amp;$B57&amp;IF(output_relations!Z57&lt;&gt;""," "&amp;output_relations!Z57,"")&amp;IF(output_milaccess!Z57&lt;&gt;""," "&amp;output_milaccess!Z57,"")&amp;IF(output_guarantee!Z57&lt;&gt;""," "&amp;output_guarantee!Z57,"")&amp;" }")</f>
        <v/>
      </c>
      <c r="AA57" s="3" t="str">
        <f>IF(AND(output_relations!AA57="",output_milaccess!AA57="",output_guarantee!AA57=""),"","relation = { tag = "&amp;$B57&amp;IF(output_relations!AA57&lt;&gt;""," "&amp;output_relations!AA57,"")&amp;IF(output_milaccess!AA57&lt;&gt;""," "&amp;output_milaccess!AA57,"")&amp;IF(output_guarantee!AA57&lt;&gt;""," "&amp;output_guarantee!AA57,"")&amp;" }")</f>
        <v/>
      </c>
      <c r="AB57" s="3" t="str">
        <f>IF(AND(output_relations!AB57="",output_milaccess!AB57="",output_guarantee!AB57=""),"","relation = { tag = "&amp;$B57&amp;IF(output_relations!AB57&lt;&gt;""," "&amp;output_relations!AB57,"")&amp;IF(output_milaccess!AB57&lt;&gt;""," "&amp;output_milaccess!AB57,"")&amp;IF(output_guarantee!AB57&lt;&gt;""," "&amp;output_guarantee!AB57,"")&amp;" }")</f>
        <v/>
      </c>
      <c r="AC57" s="3" t="str">
        <f>IF(AND(output_relations!AC57="",output_milaccess!AC57="",output_guarantee!AC57=""),"","relation = { tag = "&amp;$B57&amp;IF(output_relations!AC57&lt;&gt;""," "&amp;output_relations!AC57,"")&amp;IF(output_milaccess!AC57&lt;&gt;""," "&amp;output_milaccess!AC57,"")&amp;IF(output_guarantee!AC57&lt;&gt;""," "&amp;output_guarantee!AC57,"")&amp;" }")</f>
        <v/>
      </c>
      <c r="AD57" s="3" t="str">
        <f>IF(AND(output_relations!AD57="",output_milaccess!AD57="",output_guarantee!AD57=""),"","relation = { tag = "&amp;$B57&amp;IF(output_relations!AD57&lt;&gt;""," "&amp;output_relations!AD57,"")&amp;IF(output_milaccess!AD57&lt;&gt;""," "&amp;output_milaccess!AD57,"")&amp;IF(output_guarantee!AD57&lt;&gt;""," "&amp;output_guarantee!AD57,"")&amp;" }")</f>
        <v/>
      </c>
      <c r="AE57" s="3" t="str">
        <f>IF(AND(output_relations!AE57="",output_milaccess!AE57="",output_guarantee!AE57=""),"","relation = { tag = "&amp;$B57&amp;IF(output_relations!AE57&lt;&gt;""," "&amp;output_relations!AE57,"")&amp;IF(output_milaccess!AE57&lt;&gt;""," "&amp;output_milaccess!AE57,"")&amp;IF(output_guarantee!AE57&lt;&gt;""," "&amp;output_guarantee!AE57,"")&amp;" }")</f>
        <v/>
      </c>
      <c r="AF57" s="3" t="str">
        <f>IF(AND(output_relations!AF57="",output_milaccess!AF57="",output_guarantee!AF57=""),"","relation = { tag = "&amp;$B57&amp;IF(output_relations!AF57&lt;&gt;""," "&amp;output_relations!AF57,"")&amp;IF(output_milaccess!AF57&lt;&gt;""," "&amp;output_milaccess!AF57,"")&amp;IF(output_guarantee!AF57&lt;&gt;""," "&amp;output_guarantee!AF57,"")&amp;" }")</f>
        <v/>
      </c>
      <c r="AG57" s="3" t="str">
        <f>IF(AND(output_relations!AG57="",output_milaccess!AG57="",output_guarantee!AG57=""),"","relation = { tag = "&amp;$B57&amp;IF(output_relations!AG57&lt;&gt;""," "&amp;output_relations!AG57,"")&amp;IF(output_milaccess!AG57&lt;&gt;""," "&amp;output_milaccess!AG57,"")&amp;IF(output_guarantee!AG57&lt;&gt;""," "&amp;output_guarantee!AG57,"")&amp;" }")</f>
        <v/>
      </c>
      <c r="AH57" s="3" t="str">
        <f>IF(AND(output_relations!AH57="",output_milaccess!AH57="",output_guarantee!AH57=""),"","relation = { tag = "&amp;$B57&amp;IF(output_relations!AH57&lt;&gt;""," "&amp;output_relations!AH57,"")&amp;IF(output_milaccess!AH57&lt;&gt;""," "&amp;output_milaccess!AH57,"")&amp;IF(output_guarantee!AH57&lt;&gt;""," "&amp;output_guarantee!AH57,"")&amp;" }")</f>
        <v/>
      </c>
      <c r="AI57" s="3" t="str">
        <f>IF(AND(output_relations!AI57="",output_milaccess!AI57="",output_guarantee!AI57=""),"","relation = { tag = "&amp;$B57&amp;IF(output_relations!AI57&lt;&gt;""," "&amp;output_relations!AI57,"")&amp;IF(output_milaccess!AI57&lt;&gt;""," "&amp;output_milaccess!AI57,"")&amp;IF(output_guarantee!AI57&lt;&gt;""," "&amp;output_guarantee!AI57,"")&amp;" }")</f>
        <v/>
      </c>
      <c r="AJ57" s="3" t="str">
        <f>IF(AND(output_relations!AJ57="",output_milaccess!AJ57="",output_guarantee!AJ57=""),"","relation = { tag = "&amp;$B57&amp;IF(output_relations!AJ57&lt;&gt;""," "&amp;output_relations!AJ57,"")&amp;IF(output_milaccess!AJ57&lt;&gt;""," "&amp;output_milaccess!AJ57,"")&amp;IF(output_guarantee!AJ57&lt;&gt;""," "&amp;output_guarantee!AJ57,"")&amp;" }")</f>
        <v>relation = { tag = LEB value = 100 }</v>
      </c>
      <c r="AK57" s="3" t="str">
        <f>IF(AND(output_relations!AK57="",output_milaccess!AK57="",output_guarantee!AK57=""),"","relation = { tag = "&amp;$B57&amp;IF(output_relations!AK57&lt;&gt;""," "&amp;output_relations!AK57,"")&amp;IF(output_milaccess!AK57&lt;&gt;""," "&amp;output_milaccess!AK57,"")&amp;IF(output_guarantee!AK57&lt;&gt;""," "&amp;output_guarantee!AK57,"")&amp;" }")</f>
        <v/>
      </c>
      <c r="AL57" s="3" t="str">
        <f>IF(AND(output_relations!AL57="",output_milaccess!AL57="",output_guarantee!AL57=""),"","relation = { tag = "&amp;$B57&amp;IF(output_relations!AL57&lt;&gt;""," "&amp;output_relations!AL57,"")&amp;IF(output_milaccess!AL57&lt;&gt;""," "&amp;output_milaccess!AL57,"")&amp;IF(output_guarantee!AL57&lt;&gt;""," "&amp;output_guarantee!AL57,"")&amp;" }")</f>
        <v/>
      </c>
      <c r="AM57" s="3" t="str">
        <f>IF(AND(output_relations!AM57="",output_milaccess!AM57="",output_guarantee!AM57=""),"","relation = { tag = "&amp;$B57&amp;IF(output_relations!AM57&lt;&gt;""," "&amp;output_relations!AM57,"")&amp;IF(output_milaccess!AM57&lt;&gt;""," "&amp;output_milaccess!AM57,"")&amp;IF(output_guarantee!AM57&lt;&gt;""," "&amp;output_guarantee!AM57,"")&amp;" }")</f>
        <v/>
      </c>
      <c r="AN57" s="3" t="str">
        <f>IF(AND(output_relations!AN57="",output_milaccess!AN57="",output_guarantee!AN57=""),"","relation = { tag = "&amp;$B57&amp;IF(output_relations!AN57&lt;&gt;""," "&amp;output_relations!AN57,"")&amp;IF(output_milaccess!AN57&lt;&gt;""," "&amp;output_milaccess!AN57,"")&amp;IF(output_guarantee!AN57&lt;&gt;""," "&amp;output_guarantee!AN57,"")&amp;" }")</f>
        <v/>
      </c>
      <c r="AO57" s="3" t="str">
        <f>IF(AND(output_relations!AO57="",output_milaccess!AO57="",output_guarantee!AO57=""),"","relation = { tag = "&amp;$B57&amp;IF(output_relations!AO57&lt;&gt;""," "&amp;output_relations!AO57,"")&amp;IF(output_milaccess!AO57&lt;&gt;""," "&amp;output_milaccess!AO57,"")&amp;IF(output_guarantee!AO57&lt;&gt;""," "&amp;output_guarantee!AO57,"")&amp;" }")</f>
        <v/>
      </c>
      <c r="AP57" s="3" t="str">
        <f>IF(AND(output_relations!AP57="",output_milaccess!AP57="",output_guarantee!AP57=""),"","relation = { tag = "&amp;$B57&amp;IF(output_relations!AP57&lt;&gt;""," "&amp;output_relations!AP57,"")&amp;IF(output_milaccess!AP57&lt;&gt;""," "&amp;output_milaccess!AP57,"")&amp;IF(output_guarantee!AP57&lt;&gt;""," "&amp;output_guarantee!AP57,"")&amp;" }")</f>
        <v/>
      </c>
      <c r="AQ57" s="3" t="str">
        <f>IF(AND(output_relations!AQ57="",output_milaccess!AQ57="",output_guarantee!AQ57=""),"","relation = { tag = "&amp;$B57&amp;IF(output_relations!AQ57&lt;&gt;""," "&amp;output_relations!AQ57,"")&amp;IF(output_milaccess!AQ57&lt;&gt;""," "&amp;output_milaccess!AQ57,"")&amp;IF(output_guarantee!AQ57&lt;&gt;""," "&amp;output_guarantee!AQ57,"")&amp;" }")</f>
        <v/>
      </c>
      <c r="AR57" s="3" t="str">
        <f>IF(AND(output_relations!AR57="",output_milaccess!AR57="",output_guarantee!AR57=""),"","relation = { tag = "&amp;$B57&amp;IF(output_relations!AR57&lt;&gt;""," "&amp;output_relations!AR57,"")&amp;IF(output_milaccess!AR57&lt;&gt;""," "&amp;output_milaccess!AR57,"")&amp;IF(output_guarantee!AR57&lt;&gt;""," "&amp;output_guarantee!AR57,"")&amp;" }")</f>
        <v/>
      </c>
      <c r="AS57" s="3" t="str">
        <f>IF(AND(output_relations!AS57="",output_milaccess!AS57="",output_guarantee!AS57=""),"","relation = { tag = "&amp;$B57&amp;IF(output_relations!AS57&lt;&gt;""," "&amp;output_relations!AS57,"")&amp;IF(output_milaccess!AS57&lt;&gt;""," "&amp;output_milaccess!AS57,"")&amp;IF(output_guarantee!AS57&lt;&gt;""," "&amp;output_guarantee!AS57,"")&amp;" }")</f>
        <v/>
      </c>
      <c r="AT57" s="3" t="str">
        <f>IF(AND(output_relations!AT57="",output_milaccess!AT57="",output_guarantee!AT57=""),"","relation = { tag = "&amp;$B57&amp;IF(output_relations!AT57&lt;&gt;""," "&amp;output_relations!AT57,"")&amp;IF(output_milaccess!AT57&lt;&gt;""," "&amp;output_milaccess!AT57,"")&amp;IF(output_guarantee!AT57&lt;&gt;""," "&amp;output_guarantee!AT57,"")&amp;" }")</f>
        <v/>
      </c>
      <c r="AU57" s="3" t="str">
        <f>IF(AND(output_relations!AU57="",output_milaccess!AU57="",output_guarantee!AU57=""),"","relation = { tag = "&amp;$B57&amp;IF(output_relations!AU57&lt;&gt;""," "&amp;output_relations!AU57,"")&amp;IF(output_milaccess!AU57&lt;&gt;""," "&amp;output_milaccess!AU57,"")&amp;IF(output_guarantee!AU57&lt;&gt;""," "&amp;output_guarantee!AU57,"")&amp;" }")</f>
        <v/>
      </c>
      <c r="AV57" s="3" t="str">
        <f>IF(AND(output_relations!AV57="",output_milaccess!AV57="",output_guarantee!AV57=""),"","relation = { tag = "&amp;$B57&amp;IF(output_relations!AV57&lt;&gt;""," "&amp;output_relations!AV57,"")&amp;IF(output_milaccess!AV57&lt;&gt;""," "&amp;output_milaccess!AV57,"")&amp;IF(output_guarantee!AV57&lt;&gt;""," "&amp;output_guarantee!AV57,"")&amp;" }")</f>
        <v/>
      </c>
      <c r="AW57" s="3" t="str">
        <f>IF(AND(output_relations!AW57="",output_milaccess!AW57="",output_guarantee!AW57=""),"","relation = { tag = "&amp;$B57&amp;IF(output_relations!AW57&lt;&gt;""," "&amp;output_relations!AW57,"")&amp;IF(output_milaccess!AW57&lt;&gt;""," "&amp;output_milaccess!AW57,"")&amp;IF(output_guarantee!AW57&lt;&gt;""," "&amp;output_guarantee!AW57,"")&amp;" }")</f>
        <v/>
      </c>
      <c r="AX57" s="3" t="str">
        <f>IF(AND(output_relations!AX57="",output_milaccess!AX57="",output_guarantee!AX57=""),"","relation = { tag = "&amp;$B57&amp;IF(output_relations!AX57&lt;&gt;""," "&amp;output_relations!AX57,"")&amp;IF(output_milaccess!AX57&lt;&gt;""," "&amp;output_milaccess!AX57,"")&amp;IF(output_guarantee!AX57&lt;&gt;""," "&amp;output_guarantee!AX57,"")&amp;" }")</f>
        <v/>
      </c>
      <c r="AY57" s="3" t="str">
        <f>IF(AND(output_relations!AY57="",output_milaccess!AY57="",output_guarantee!AY57=""),"","relation = { tag = "&amp;$B57&amp;IF(output_relations!AY57&lt;&gt;""," "&amp;output_relations!AY57,"")&amp;IF(output_milaccess!AY57&lt;&gt;""," "&amp;output_milaccess!AY57,"")&amp;IF(output_guarantee!AY57&lt;&gt;""," "&amp;output_guarantee!AY57,"")&amp;" }")</f>
        <v/>
      </c>
      <c r="AZ57" s="3" t="str">
        <f>IF(AND(output_relations!AZ57="",output_milaccess!AZ57="",output_guarantee!AZ57=""),"","relation = { tag = "&amp;$B57&amp;IF(output_relations!AZ57&lt;&gt;""," "&amp;output_relations!AZ57,"")&amp;IF(output_milaccess!AZ57&lt;&gt;""," "&amp;output_milaccess!AZ57,"")&amp;IF(output_guarantee!AZ57&lt;&gt;""," "&amp;output_guarantee!AZ57,"")&amp;" }")</f>
        <v/>
      </c>
      <c r="BA57" s="3" t="str">
        <f>IF(AND(output_relations!BA57="",output_milaccess!BA57="",output_guarantee!BA57=""),"","relation = { tag = "&amp;$B57&amp;IF(output_relations!BA57&lt;&gt;""," "&amp;output_relations!BA57,"")&amp;IF(output_milaccess!BA57&lt;&gt;""," "&amp;output_milaccess!BA57,"")&amp;IF(output_guarantee!BA57&lt;&gt;""," "&amp;output_guarantee!BA57,"")&amp;" }")</f>
        <v/>
      </c>
      <c r="BB57" s="3" t="str">
        <f>IF(AND(output_relations!BB57="",output_milaccess!BB57="",output_guarantee!BB57=""),"","relation = { tag = "&amp;$B57&amp;IF(output_relations!BB57&lt;&gt;""," "&amp;output_relations!BB57,"")&amp;IF(output_milaccess!BB57&lt;&gt;""," "&amp;output_milaccess!BB57,"")&amp;IF(output_guarantee!BB57&lt;&gt;""," "&amp;output_guarantee!BB57,"")&amp;" }")</f>
        <v/>
      </c>
      <c r="BC57" s="3" t="str">
        <f>IF(AND(output_relations!BC57="",output_milaccess!BC57="",output_guarantee!BC57=""),"","relation = { tag = "&amp;$B57&amp;IF(output_relations!BC57&lt;&gt;""," "&amp;output_relations!BC57,"")&amp;IF(output_milaccess!BC57&lt;&gt;""," "&amp;output_milaccess!BC57,"")&amp;IF(output_guarantee!BC57&lt;&gt;""," "&amp;output_guarantee!BC57,"")&amp;" }")</f>
        <v/>
      </c>
      <c r="BD57" s="3" t="str">
        <f>IF(AND(output_relations!BD57="",output_milaccess!BD57="",output_guarantee!BD57=""),"","relation = { tag = "&amp;$B57&amp;IF(output_relations!BD57&lt;&gt;""," "&amp;output_relations!BD57,"")&amp;IF(output_milaccess!BD57&lt;&gt;""," "&amp;output_milaccess!BD57,"")&amp;IF(output_guarantee!BD57&lt;&gt;""," "&amp;output_guarantee!BD57,"")&amp;" }")</f>
        <v/>
      </c>
      <c r="BE57" s="3" t="str">
        <f>IF(AND(output_relations!BE57="",output_milaccess!BE57="",output_guarantee!BE57=""),"","relation = { tag = "&amp;$B57&amp;IF(output_relations!BE57&lt;&gt;""," "&amp;output_relations!BE57,"")&amp;IF(output_milaccess!BE57&lt;&gt;""," "&amp;output_milaccess!BE57,"")&amp;IF(output_guarantee!BE57&lt;&gt;""," "&amp;output_guarantee!BE57,"")&amp;" }")</f>
        <v/>
      </c>
      <c r="BF57" s="3" t="str">
        <f>IF(AND(output_relations!BF57="",output_milaccess!BF57="",output_guarantee!BF57=""),"","relation = { tag = "&amp;$B57&amp;IF(output_relations!BF57&lt;&gt;""," "&amp;output_relations!BF57,"")&amp;IF(output_milaccess!BF57&lt;&gt;""," "&amp;output_milaccess!BF57,"")&amp;IF(output_guarantee!BF57&lt;&gt;""," "&amp;output_guarantee!BF57,"")&amp;" }")</f>
        <v/>
      </c>
      <c r="BG57" s="3" t="str">
        <f>IF(AND(output_relations!BG57="",output_milaccess!BG57="",output_guarantee!BG57=""),"","relation = { tag = "&amp;$B57&amp;IF(output_relations!BG57&lt;&gt;""," "&amp;output_relations!BG57,"")&amp;IF(output_milaccess!BG57&lt;&gt;""," "&amp;output_milaccess!BG57,"")&amp;IF(output_guarantee!BG57&lt;&gt;""," "&amp;output_guarantee!BG57,"")&amp;" }")</f>
        <v/>
      </c>
      <c r="BH57" s="3" t="str">
        <f>IF(AND(output_relations!BH57="",output_milaccess!BH57="",output_guarantee!BH57=""),"","relation = { tag = "&amp;$B57&amp;IF(output_relations!BH57&lt;&gt;""," "&amp;output_relations!BH57,"")&amp;IF(output_milaccess!BH57&lt;&gt;""," "&amp;output_milaccess!BH57,"")&amp;IF(output_guarantee!BH57&lt;&gt;""," "&amp;output_guarantee!BH57,"")&amp;" }")</f>
        <v/>
      </c>
      <c r="BI57" s="3" t="str">
        <f>IF(AND(output_relations!BI57="",output_milaccess!BI57="",output_guarantee!BI57=""),"","relation = { tag = "&amp;$B57&amp;IF(output_relations!BI57&lt;&gt;""," "&amp;output_relations!BI57,"")&amp;IF(output_milaccess!BI57&lt;&gt;""," "&amp;output_milaccess!BI57,"")&amp;IF(output_guarantee!BI57&lt;&gt;""," "&amp;output_guarantee!BI57,"")&amp;" }")</f>
        <v/>
      </c>
      <c r="BJ57" s="3" t="str">
        <f>IF(AND(output_relations!BJ57="",output_milaccess!BJ57="",output_guarantee!BJ57=""),"","relation = { tag = "&amp;$B57&amp;IF(output_relations!BJ57&lt;&gt;""," "&amp;output_relations!BJ57,"")&amp;IF(output_milaccess!BJ57&lt;&gt;""," "&amp;output_milaccess!BJ57,"")&amp;IF(output_guarantee!BJ57&lt;&gt;""," "&amp;output_guarantee!BJ57,"")&amp;" }")</f>
        <v/>
      </c>
      <c r="BK57" s="3" t="str">
        <f>IF(AND(output_relations!BK57="",output_milaccess!BK57="",output_guarantee!BK57=""),"","relation = { tag = "&amp;$B57&amp;IF(output_relations!BK57&lt;&gt;""," "&amp;output_relations!BK57,"")&amp;IF(output_milaccess!BK57&lt;&gt;""," "&amp;output_milaccess!BK57,"")&amp;IF(output_guarantee!BK57&lt;&gt;""," "&amp;output_guarantee!BK57,"")&amp;" }")</f>
        <v/>
      </c>
      <c r="BL57" s="3" t="str">
        <f>IF(AND(output_relations!BL57="",output_milaccess!BL57="",output_guarantee!BL57=""),"","relation = { tag = "&amp;$B57&amp;IF(output_relations!BL57&lt;&gt;""," "&amp;output_relations!BL57,"")&amp;IF(output_milaccess!BL57&lt;&gt;""," "&amp;output_milaccess!BL57,"")&amp;IF(output_guarantee!BL57&lt;&gt;""," "&amp;output_guarantee!BL57,"")&amp;" }")</f>
        <v/>
      </c>
      <c r="BM57" s="3" t="str">
        <f>IF(AND(output_relations!BM57="",output_milaccess!BM57="",output_guarantee!BM57=""),"","relation = { tag = "&amp;$B57&amp;IF(output_relations!BM57&lt;&gt;""," "&amp;output_relations!BM57,"")&amp;IF(output_milaccess!BM57&lt;&gt;""," "&amp;output_milaccess!BM57,"")&amp;IF(output_guarantee!BM57&lt;&gt;""," "&amp;output_guarantee!BM57,"")&amp;" }")</f>
        <v/>
      </c>
      <c r="BN57" s="3" t="str">
        <f>IF(AND(output_relations!BN57="",output_milaccess!BN57="",output_guarantee!BN57=""),"","relation = { tag = "&amp;$B57&amp;IF(output_relations!BN57&lt;&gt;""," "&amp;output_relations!BN57,"")&amp;IF(output_milaccess!BN57&lt;&gt;""," "&amp;output_milaccess!BN57,"")&amp;IF(output_guarantee!BN57&lt;&gt;""," "&amp;output_guarantee!BN57,"")&amp;" }")</f>
        <v/>
      </c>
      <c r="BO57" s="3" t="str">
        <f>IF(AND(output_relations!BO57="",output_milaccess!BO57="",output_guarantee!BO57=""),"","relation = { tag = "&amp;$B57&amp;IF(output_relations!BO57&lt;&gt;""," "&amp;output_relations!BO57,"")&amp;IF(output_milaccess!BO57&lt;&gt;""," "&amp;output_milaccess!BO57,"")&amp;IF(output_guarantee!BO57&lt;&gt;""," "&amp;output_guarantee!BO57,"")&amp;" }")</f>
        <v/>
      </c>
      <c r="BP57" s="3" t="str">
        <f>IF(AND(output_relations!BP57="",output_milaccess!BP57="",output_guarantee!BP57=""),"","relation = { tag = "&amp;$B57&amp;IF(output_relations!BP57&lt;&gt;""," "&amp;output_relations!BP57,"")&amp;IF(output_milaccess!BP57&lt;&gt;""," "&amp;output_milaccess!BP57,"")&amp;IF(output_guarantee!BP57&lt;&gt;""," "&amp;output_guarantee!BP57,"")&amp;" }")</f>
        <v/>
      </c>
      <c r="BQ57" s="3" t="str">
        <f>IF(AND(output_relations!BQ57="",output_milaccess!BQ57="",output_guarantee!BQ57=""),"","relation = { tag = "&amp;$B57&amp;IF(output_relations!BQ57&lt;&gt;""," "&amp;output_relations!BQ57,"")&amp;IF(output_milaccess!BQ57&lt;&gt;""," "&amp;output_milaccess!BQ57,"")&amp;IF(output_guarantee!BQ57&lt;&gt;""," "&amp;output_guarantee!BQ57,"")&amp;" }")</f>
        <v/>
      </c>
      <c r="BR57" s="3" t="str">
        <f>IF(AND(output_relations!BR57="",output_milaccess!BR57="",output_guarantee!BR57=""),"","relation = { tag = "&amp;$B57&amp;IF(output_relations!BR57&lt;&gt;""," "&amp;output_relations!BR57,"")&amp;IF(output_milaccess!BR57&lt;&gt;""," "&amp;output_milaccess!BR57,"")&amp;IF(output_guarantee!BR57&lt;&gt;""," "&amp;output_guarantee!BR57,"")&amp;" }")</f>
        <v/>
      </c>
      <c r="BS57" s="3" t="str">
        <f>IF(AND(output_relations!BS57="",output_milaccess!BS57="",output_guarantee!BS57=""),"","relation = { tag = "&amp;$B57&amp;IF(output_relations!BS57&lt;&gt;""," "&amp;output_relations!BS57,"")&amp;IF(output_milaccess!BS57&lt;&gt;""," "&amp;output_milaccess!BS57,"")&amp;IF(output_guarantee!BS57&lt;&gt;""," "&amp;output_guarantee!BS57,"")&amp;" }")</f>
        <v/>
      </c>
      <c r="BT57" s="3" t="str">
        <f>IF(AND(output_relations!BT57="",output_milaccess!BT57="",output_guarantee!BT57=""),"","relation = { tag = "&amp;$B57&amp;IF(output_relations!BT57&lt;&gt;""," "&amp;output_relations!BT57,"")&amp;IF(output_milaccess!BT57&lt;&gt;""," "&amp;output_milaccess!BT57,"")&amp;IF(output_guarantee!BT57&lt;&gt;""," "&amp;output_guarantee!BT57,"")&amp;" }")</f>
        <v/>
      </c>
      <c r="BU57" s="3" t="str">
        <f>IF(AND(output_relations!BU57="",output_milaccess!BU57="",output_guarantee!BU57=""),"","relation = { tag = "&amp;$B57&amp;IF(output_relations!BU57&lt;&gt;""," "&amp;output_relations!BU57,"")&amp;IF(output_milaccess!BU57&lt;&gt;""," "&amp;output_milaccess!BU57,"")&amp;IF(output_guarantee!BU57&lt;&gt;""," "&amp;output_guarantee!BU57,"")&amp;" }")</f>
        <v/>
      </c>
      <c r="BV57" s="3" t="str">
        <f>IF(AND(output_relations!BV57="",output_milaccess!BV57="",output_guarantee!BV57=""),"","relation = { tag = "&amp;$B57&amp;IF(output_relations!BV57&lt;&gt;""," "&amp;output_relations!BV57,"")&amp;IF(output_milaccess!BV57&lt;&gt;""," "&amp;output_milaccess!BV57,"")&amp;IF(output_guarantee!BV57&lt;&gt;""," "&amp;output_guarantee!BV57,"")&amp;" }")</f>
        <v/>
      </c>
      <c r="BW57" s="3" t="str">
        <f>IF(AND(output_relations!BW57="",output_milaccess!BW57="",output_guarantee!BW57=""),"","relation = { tag = "&amp;$B57&amp;IF(output_relations!BW57&lt;&gt;""," "&amp;output_relations!BW57,"")&amp;IF(output_milaccess!BW57&lt;&gt;""," "&amp;output_milaccess!BW57,"")&amp;IF(output_guarantee!BW57&lt;&gt;""," "&amp;output_guarantee!BW57,"")&amp;" }")</f>
        <v/>
      </c>
      <c r="BX57" s="3" t="str">
        <f>IF(AND(output_relations!BX57="",output_milaccess!BX57="",output_guarantee!BX57=""),"","relation = { tag = "&amp;$B57&amp;IF(output_relations!BX57&lt;&gt;""," "&amp;output_relations!BX57,"")&amp;IF(output_milaccess!BX57&lt;&gt;""," "&amp;output_milaccess!BX57,"")&amp;IF(output_guarantee!BX57&lt;&gt;""," "&amp;output_guarantee!BX57,"")&amp;" }")</f>
        <v/>
      </c>
      <c r="BY57" s="3" t="str">
        <f>IF(AND(output_relations!BY57="",output_milaccess!BY57="",output_guarantee!BY57=""),"","relation = { tag = "&amp;$B57&amp;IF(output_relations!BY57&lt;&gt;""," "&amp;output_relations!BY57,"")&amp;IF(output_milaccess!BY57&lt;&gt;""," "&amp;output_milaccess!BY57,"")&amp;IF(output_guarantee!BY57&lt;&gt;""," "&amp;output_guarantee!BY57,"")&amp;" }")</f>
        <v/>
      </c>
      <c r="BZ57" s="3" t="str">
        <f>IF(AND(output_relations!BZ57="",output_milaccess!BZ57="",output_guarantee!BZ57=""),"","relation = { tag = "&amp;$B57&amp;IF(output_relations!BZ57&lt;&gt;""," "&amp;output_relations!BZ57,"")&amp;IF(output_milaccess!BZ57&lt;&gt;""," "&amp;output_milaccess!BZ57,"")&amp;IF(output_guarantee!BZ57&lt;&gt;""," "&amp;output_guarantee!BZ57,"")&amp;" }")</f>
        <v/>
      </c>
      <c r="CA57" s="3" t="str">
        <f>IF(AND(output_relations!CA57="",output_milaccess!CA57="",output_guarantee!CA57=""),"","relation = { tag = "&amp;$B57&amp;IF(output_relations!CA57&lt;&gt;""," "&amp;output_relations!CA57,"")&amp;IF(output_milaccess!CA57&lt;&gt;""," "&amp;output_milaccess!CA57,"")&amp;IF(output_guarantee!CA57&lt;&gt;""," "&amp;output_guarantee!CA57,"")&amp;" }")</f>
        <v/>
      </c>
      <c r="CB57" s="3" t="str">
        <f>IF(AND(output_relations!CB57="",output_milaccess!CB57="",output_guarantee!CB57=""),"","relation = { tag = "&amp;$B57&amp;IF(output_relations!CB57&lt;&gt;""," "&amp;output_relations!CB57,"")&amp;IF(output_milaccess!CB57&lt;&gt;""," "&amp;output_milaccess!CB57,"")&amp;IF(output_guarantee!CB57&lt;&gt;""," "&amp;output_guarantee!CB57,"")&amp;" }")</f>
        <v/>
      </c>
      <c r="CC57" s="3" t="str">
        <f>IF(AND(output_relations!CC57="",output_milaccess!CC57="",output_guarantee!CC57=""),"","relation = { tag = "&amp;$B57&amp;IF(output_relations!CC57&lt;&gt;""," "&amp;output_relations!CC57,"")&amp;IF(output_milaccess!CC57&lt;&gt;""," "&amp;output_milaccess!CC57,"")&amp;IF(output_guarantee!CC57&lt;&gt;""," "&amp;output_guarantee!CC57,"")&amp;" }")</f>
        <v/>
      </c>
      <c r="CD57" s="3" t="str">
        <f>IF(AND(output_relations!CD57="",output_milaccess!CD57="",output_guarantee!CD57=""),"","relation = { tag = "&amp;$B57&amp;IF(output_relations!CD57&lt;&gt;""," "&amp;output_relations!CD57,"")&amp;IF(output_milaccess!CD57&lt;&gt;""," "&amp;output_milaccess!CD57,"")&amp;IF(output_guarantee!CD57&lt;&gt;""," "&amp;output_guarantee!CD57,"")&amp;" }")</f>
        <v/>
      </c>
      <c r="CE57" s="3" t="str">
        <f>IF(AND(output_relations!CE57="",output_milaccess!CE57="",output_guarantee!CE57=""),"","relation = { tag = "&amp;$B57&amp;IF(output_relations!CE57&lt;&gt;""," "&amp;output_relations!CE57,"")&amp;IF(output_milaccess!CE57&lt;&gt;""," "&amp;output_milaccess!CE57,"")&amp;IF(output_guarantee!CE57&lt;&gt;""," "&amp;output_guarantee!CE57,"")&amp;" }")</f>
        <v/>
      </c>
      <c r="CF57" s="3" t="str">
        <f>IF(AND(output_relations!CF57="",output_milaccess!CF57="",output_guarantee!CF57=""),"","relation = { tag = "&amp;$B57&amp;IF(output_relations!CF57&lt;&gt;""," "&amp;output_relations!CF57,"")&amp;IF(output_milaccess!CF57&lt;&gt;""," "&amp;output_milaccess!CF57,"")&amp;IF(output_guarantee!CF57&lt;&gt;""," "&amp;output_guarantee!CF57,"")&amp;" }")</f>
        <v/>
      </c>
      <c r="CG57" s="3" t="str">
        <f>IF(AND(output_relations!CG57="",output_milaccess!CG57="",output_guarantee!CG57=""),"","relation = { tag = "&amp;$B57&amp;IF(output_relations!CG57&lt;&gt;""," "&amp;output_relations!CG57,"")&amp;IF(output_milaccess!CG57&lt;&gt;""," "&amp;output_milaccess!CG57,"")&amp;IF(output_guarantee!CG57&lt;&gt;""," "&amp;output_guarantee!CG57,"")&amp;" }")</f>
        <v/>
      </c>
      <c r="CH57" s="3" t="str">
        <f>IF(AND(output_relations!CH57="",output_milaccess!CH57="",output_guarantee!CH57=""),"","relation = { tag = "&amp;$B57&amp;IF(output_relations!CH57&lt;&gt;""," "&amp;output_relations!CH57,"")&amp;IF(output_milaccess!CH57&lt;&gt;""," "&amp;output_milaccess!CH57,"")&amp;IF(output_guarantee!CH57&lt;&gt;""," "&amp;output_guarantee!CH57,"")&amp;" }")</f>
        <v/>
      </c>
      <c r="CI57" s="3" t="str">
        <f>IF(AND(output_relations!CI57="",output_milaccess!CI57="",output_guarantee!CI57=""),"","relation = { tag = "&amp;$B57&amp;IF(output_relations!CI57&lt;&gt;""," "&amp;output_relations!CI57,"")&amp;IF(output_milaccess!CI57&lt;&gt;""," "&amp;output_milaccess!CI57,"")&amp;IF(output_guarantee!CI57&lt;&gt;""," "&amp;output_guarantee!CI57,"")&amp;" }")</f>
        <v/>
      </c>
      <c r="CJ57" s="3" t="str">
        <f>IF(AND(output_relations!CJ57="",output_milaccess!CJ57="",output_guarantee!CJ57=""),"","relation = { tag = "&amp;$B57&amp;IF(output_relations!CJ57&lt;&gt;""," "&amp;output_relations!CJ57,"")&amp;IF(output_milaccess!CJ57&lt;&gt;""," "&amp;output_milaccess!CJ57,"")&amp;IF(output_guarantee!CJ57&lt;&gt;""," "&amp;output_guarantee!CJ57,"")&amp;" }")</f>
        <v/>
      </c>
      <c r="CK57" s="3" t="str">
        <f>IF(AND(output_relations!CK57="",output_milaccess!CK57="",output_guarantee!CK57=""),"","relation = { tag = "&amp;$B57&amp;IF(output_relations!CK57&lt;&gt;""," "&amp;output_relations!CK57,"")&amp;IF(output_milaccess!CK57&lt;&gt;""," "&amp;output_milaccess!CK57,"")&amp;IF(output_guarantee!CK57&lt;&gt;""," "&amp;output_guarantee!CK57,"")&amp;" }")</f>
        <v/>
      </c>
      <c r="CL57" s="3" t="str">
        <f>IF(AND(output_relations!CL57="",output_milaccess!CL57="",output_guarantee!CL57=""),"","relation = { tag = "&amp;$B57&amp;IF(output_relations!CL57&lt;&gt;""," "&amp;output_relations!CL57,"")&amp;IF(output_milaccess!CL57&lt;&gt;""," "&amp;output_milaccess!CL57,"")&amp;IF(output_guarantee!CL57&lt;&gt;""," "&amp;output_guarantee!CL57,"")&amp;" }")</f>
        <v/>
      </c>
      <c r="CM57" s="3" t="str">
        <f>IF(AND(output_relations!CM57="",output_milaccess!CM57="",output_guarantee!CM57=""),"","relation = { tag = "&amp;$B57&amp;IF(output_relations!CM57&lt;&gt;""," "&amp;output_relations!CM57,"")&amp;IF(output_milaccess!CM57&lt;&gt;""," "&amp;output_milaccess!CM57,"")&amp;IF(output_guarantee!CM57&lt;&gt;""," "&amp;output_guarantee!CM57,"")&amp;" }")</f>
        <v/>
      </c>
      <c r="CN57" s="3" t="str">
        <f>IF(AND(output_relations!CN57="",output_milaccess!CN57="",output_guarantee!CN57=""),"","relation = { tag = "&amp;$B57&amp;IF(output_relations!CN57&lt;&gt;""," "&amp;output_relations!CN57,"")&amp;IF(output_milaccess!CN57&lt;&gt;""," "&amp;output_milaccess!CN57,"")&amp;IF(output_guarantee!CN57&lt;&gt;""," "&amp;output_guarantee!CN57,"")&amp;" }")</f>
        <v/>
      </c>
      <c r="CO57" s="3" t="str">
        <f>IF(AND(output_relations!CO57="",output_milaccess!CO57="",output_guarantee!CO57=""),"","relation = { tag = "&amp;$B57&amp;IF(output_relations!CO57&lt;&gt;""," "&amp;output_relations!CO57,"")&amp;IF(output_milaccess!CO57&lt;&gt;""," "&amp;output_milaccess!CO57,"")&amp;IF(output_guarantee!CO57&lt;&gt;""," "&amp;output_guarantee!CO57,"")&amp;" }")</f>
        <v/>
      </c>
      <c r="CP57" s="3" t="str">
        <f>IF(AND(output_relations!CP57="",output_milaccess!CP57="",output_guarantee!CP57=""),"","relation = { tag = "&amp;$B57&amp;IF(output_relations!CP57&lt;&gt;""," "&amp;output_relations!CP57,"")&amp;IF(output_milaccess!CP57&lt;&gt;""," "&amp;output_milaccess!CP57,"")&amp;IF(output_guarantee!CP57&lt;&gt;""," "&amp;output_guarantee!CP57,"")&amp;" }")</f>
        <v/>
      </c>
      <c r="CQ57" s="3" t="str">
        <f>IF(AND(output_relations!CQ57="",output_milaccess!CQ57="",output_guarantee!CQ57=""),"","relation = { tag = "&amp;$B57&amp;IF(output_relations!CQ57&lt;&gt;""," "&amp;output_relations!CQ57,"")&amp;IF(output_milaccess!CQ57&lt;&gt;""," "&amp;output_milaccess!CQ57,"")&amp;IF(output_guarantee!CQ57&lt;&gt;""," "&amp;output_guarantee!CQ57,"")&amp;" }")</f>
        <v/>
      </c>
      <c r="CR57" s="3" t="str">
        <f>IF(AND(output_relations!CR57="",output_milaccess!CR57="",output_guarantee!CR57=""),"","relation = { tag = "&amp;$B57&amp;IF(output_relations!CR57&lt;&gt;""," "&amp;output_relations!CR57,"")&amp;IF(output_milaccess!CR57&lt;&gt;""," "&amp;output_milaccess!CR57,"")&amp;IF(output_guarantee!CR57&lt;&gt;""," "&amp;output_guarantee!CR57,"")&amp;" }")</f>
        <v/>
      </c>
      <c r="CS57" s="3" t="str">
        <f>IF(AND(output_relations!CS57="",output_milaccess!CS57="",output_guarantee!CS57=""),"","relation = { tag = "&amp;$B57&amp;IF(output_relations!CS57&lt;&gt;""," "&amp;output_relations!CS57,"")&amp;IF(output_milaccess!CS57&lt;&gt;""," "&amp;output_milaccess!CS57,"")&amp;IF(output_guarantee!CS57&lt;&gt;""," "&amp;output_guarantee!CS57,"")&amp;" }")</f>
        <v/>
      </c>
      <c r="CT57" s="3" t="str">
        <f>IF(AND(output_relations!CT57="",output_milaccess!CT57="",output_guarantee!CT57=""),"","relation = { tag = "&amp;$B57&amp;IF(output_relations!CT57&lt;&gt;""," "&amp;output_relations!CT57,"")&amp;IF(output_milaccess!CT57&lt;&gt;""," "&amp;output_milaccess!CT57,"")&amp;IF(output_guarantee!CT57&lt;&gt;""," "&amp;output_guarantee!CT57,"")&amp;" }")</f>
        <v/>
      </c>
      <c r="CU57" s="3" t="str">
        <f>IF(AND(output_relations!CU57="",output_milaccess!CU57="",output_guarantee!CU57=""),"","relation = { tag = "&amp;$B57&amp;IF(output_relations!CU57&lt;&gt;""," "&amp;output_relations!CU57,"")&amp;IF(output_milaccess!CU57&lt;&gt;""," "&amp;output_milaccess!CU57,"")&amp;IF(output_guarantee!CU57&lt;&gt;""," "&amp;output_guarantee!CU57,"")&amp;" }")</f>
        <v/>
      </c>
      <c r="CV57" s="3" t="str">
        <f>IF(AND(output_relations!CV57="",output_milaccess!CV57="",output_guarantee!CV57=""),"","relation = { tag = "&amp;$B57&amp;IF(output_relations!CV57&lt;&gt;""," "&amp;output_relations!CV57,"")&amp;IF(output_milaccess!CV57&lt;&gt;""," "&amp;output_milaccess!CV57,"")&amp;IF(output_guarantee!CV57&lt;&gt;""," "&amp;output_guarantee!CV57,"")&amp;" }")</f>
        <v/>
      </c>
      <c r="CW57" s="3" t="str">
        <f>IF(AND(output_relations!CW57="",output_milaccess!CW57="",output_guarantee!CW57=""),"","relation = { tag = "&amp;$B57&amp;IF(output_relations!CW57&lt;&gt;""," "&amp;output_relations!CW57,"")&amp;IF(output_milaccess!CW57&lt;&gt;""," "&amp;output_milaccess!CW57,"")&amp;IF(output_guarantee!CW57&lt;&gt;""," "&amp;output_guarantee!CW57,"")&amp;" }")</f>
        <v/>
      </c>
      <c r="CX57" s="3" t="str">
        <f>IF(AND(output_relations!CX57="",output_milaccess!CX57="",output_guarantee!CX57=""),"","relation = { tag = "&amp;$B57&amp;IF(output_relations!CX57&lt;&gt;""," "&amp;output_relations!CX57,"")&amp;IF(output_milaccess!CX57&lt;&gt;""," "&amp;output_milaccess!CX57,"")&amp;IF(output_guarantee!CX57&lt;&gt;""," "&amp;output_guarantee!CX57,"")&amp;" }")</f>
        <v/>
      </c>
      <c r="CY57" s="3" t="str">
        <f>IF(AND(output_relations!CY57="",output_milaccess!CY57="",output_guarantee!CY57=""),"","relation = { tag = "&amp;$B57&amp;IF(output_relations!CY57&lt;&gt;""," "&amp;output_relations!CY57,"")&amp;IF(output_milaccess!CY57&lt;&gt;""," "&amp;output_milaccess!CY57,"")&amp;IF(output_guarantee!CY57&lt;&gt;""," "&amp;output_guarantee!CY57,"")&amp;" }")</f>
        <v/>
      </c>
      <c r="CZ57" s="3" t="str">
        <f>IF(AND(output_relations!CZ57="",output_milaccess!CZ57="",output_guarantee!CZ57=""),"","relation = { tag = "&amp;$B57&amp;IF(output_relations!CZ57&lt;&gt;""," "&amp;output_relations!CZ57,"")&amp;IF(output_milaccess!CZ57&lt;&gt;""," "&amp;output_milaccess!CZ57,"")&amp;IF(output_guarantee!CZ57&lt;&gt;""," "&amp;output_guarantee!CZ57,"")&amp;" }")</f>
        <v/>
      </c>
      <c r="DA57" s="3" t="str">
        <f>IF(AND(output_relations!DA57="",output_milaccess!DA57="",output_guarantee!DA57=""),"","relation = { tag = "&amp;$B57&amp;IF(output_relations!DA57&lt;&gt;""," "&amp;output_relations!DA57,"")&amp;IF(output_milaccess!DA57&lt;&gt;""," "&amp;output_milaccess!DA57,"")&amp;IF(output_guarantee!DA57&lt;&gt;""," "&amp;output_guarantee!DA57,"")&amp;" }")</f>
        <v/>
      </c>
      <c r="DB57" s="3" t="str">
        <f>IF(AND(output_relations!DB57="",output_milaccess!DB57="",output_guarantee!DB57=""),"","relation = { tag = "&amp;$B57&amp;IF(output_relations!DB57&lt;&gt;""," "&amp;output_relations!DB57,"")&amp;IF(output_milaccess!DB57&lt;&gt;""," "&amp;output_milaccess!DB57,"")&amp;IF(output_guarantee!DB57&lt;&gt;""," "&amp;output_guarantee!DB57,"")&amp;" }")</f>
        <v/>
      </c>
      <c r="DC57" s="3" t="str">
        <f>IF(AND(output_relations!DC57="",output_milaccess!DC57="",output_guarantee!DC57=""),"","relation = { tag = "&amp;$B57&amp;IF(output_relations!DC57&lt;&gt;""," "&amp;output_relations!DC57,"")&amp;IF(output_milaccess!DC57&lt;&gt;""," "&amp;output_milaccess!DC57,"")&amp;IF(output_guarantee!DC57&lt;&gt;""," "&amp;output_guarantee!DC57,"")&amp;" }")</f>
        <v/>
      </c>
      <c r="DD57" s="3" t="str">
        <f>IF(AND(output_relations!DD57="",output_milaccess!DD57="",output_guarantee!DD57=""),"","relation = { tag = "&amp;$B57&amp;IF(output_relations!DD57&lt;&gt;""," "&amp;output_relations!DD57,"")&amp;IF(output_milaccess!DD57&lt;&gt;""," "&amp;output_milaccess!DD57,"")&amp;IF(output_guarantee!DD57&lt;&gt;""," "&amp;output_guarantee!DD57,"")&amp;" }")</f>
        <v/>
      </c>
      <c r="DE57" s="3" t="str">
        <f>IF(AND(output_relations!DE57="",output_milaccess!DE57="",output_guarantee!DE57=""),"","relation = { tag = "&amp;$B57&amp;IF(output_relations!DE57&lt;&gt;""," "&amp;output_relations!DE57,"")&amp;IF(output_milaccess!DE57&lt;&gt;""," "&amp;output_milaccess!DE57,"")&amp;IF(output_guarantee!DE57&lt;&gt;""," "&amp;output_guarantee!DE57,"")&amp;" }")</f>
        <v/>
      </c>
      <c r="DF57" s="3" t="str">
        <f>IF(AND(output_relations!DF57="",output_milaccess!DF57="",output_guarantee!DF57=""),"","relation = { tag = "&amp;$B57&amp;IF(output_relations!DF57&lt;&gt;""," "&amp;output_relations!DF57,"")&amp;IF(output_milaccess!DF57&lt;&gt;""," "&amp;output_milaccess!DF57,"")&amp;IF(output_guarantee!DF57&lt;&gt;""," "&amp;output_guarantee!DF57,"")&amp;" }")</f>
        <v/>
      </c>
      <c r="DG57" s="3" t="str">
        <f>IF(AND(output_relations!DG57="",output_milaccess!DG57="",output_guarantee!DG57=""),"","relation = { tag = "&amp;$B57&amp;IF(output_relations!DG57&lt;&gt;""," "&amp;output_relations!DG57,"")&amp;IF(output_milaccess!DG57&lt;&gt;""," "&amp;output_milaccess!DG57,"")&amp;IF(output_guarantee!DG57&lt;&gt;""," "&amp;output_guarantee!DG57,"")&amp;" }")</f>
        <v/>
      </c>
      <c r="DH57" s="3" t="str">
        <f>IF(AND(output_relations!DH57="",output_milaccess!DH57="",output_guarantee!DH57=""),"","relation = { tag = "&amp;$B57&amp;IF(output_relations!DH57&lt;&gt;""," "&amp;output_relations!DH57,"")&amp;IF(output_milaccess!DH57&lt;&gt;""," "&amp;output_milaccess!DH57,"")&amp;IF(output_guarantee!DH57&lt;&gt;""," "&amp;output_guarantee!DH57,"")&amp;" }")</f>
        <v/>
      </c>
      <c r="DI57" s="3" t="str">
        <f>IF(AND(output_relations!DI57="",output_milaccess!DI57="",output_guarantee!DI57=""),"","relation = { tag = "&amp;$B57&amp;IF(output_relations!DI57&lt;&gt;""," "&amp;output_relations!DI57,"")&amp;IF(output_milaccess!DI57&lt;&gt;""," "&amp;output_milaccess!DI57,"")&amp;IF(output_guarantee!DI57&lt;&gt;""," "&amp;output_guarantee!DI57,"")&amp;" }")</f>
        <v/>
      </c>
      <c r="DJ57" s="3" t="str">
        <f>IF(AND(output_relations!DJ57="",output_milaccess!DJ57="",output_guarantee!DJ57=""),"","relation = { tag = "&amp;$B57&amp;IF(output_relations!DJ57&lt;&gt;""," "&amp;output_relations!DJ57,"")&amp;IF(output_milaccess!DJ57&lt;&gt;""," "&amp;output_milaccess!DJ57,"")&amp;IF(output_guarantee!DJ57&lt;&gt;""," "&amp;output_guarantee!DJ57,"")&amp;" }")</f>
        <v/>
      </c>
      <c r="DK57" s="3" t="str">
        <f>IF(AND(output_relations!DK57="",output_milaccess!DK57="",output_guarantee!DK57=""),"","relation = { tag = "&amp;$B57&amp;IF(output_relations!DK57&lt;&gt;""," "&amp;output_relations!DK57,"")&amp;IF(output_milaccess!DK57&lt;&gt;""," "&amp;output_milaccess!DK57,"")&amp;IF(output_guarantee!DK57&lt;&gt;""," "&amp;output_guarantee!DK57,"")&amp;" }")</f>
        <v/>
      </c>
      <c r="DL57" s="3" t="str">
        <f>IF(AND(output_relations!DL57="",output_milaccess!DL57="",output_guarantee!DL57=""),"","relation = { tag = "&amp;$B57&amp;IF(output_relations!DL57&lt;&gt;""," "&amp;output_relations!DL57,"")&amp;IF(output_milaccess!DL57&lt;&gt;""," "&amp;output_milaccess!DL57,"")&amp;IF(output_guarantee!DL57&lt;&gt;""," "&amp;output_guarantee!DL57,"")&amp;" }")</f>
        <v/>
      </c>
      <c r="DM57" s="3" t="str">
        <f>IF(AND(output_relations!DM57="",output_milaccess!DM57="",output_guarantee!DM57=""),"","relation = { tag = "&amp;$B57&amp;IF(output_relations!DM57&lt;&gt;""," "&amp;output_relations!DM57,"")&amp;IF(output_milaccess!DM57&lt;&gt;""," "&amp;output_milaccess!DM57,"")&amp;IF(output_guarantee!DM57&lt;&gt;""," "&amp;output_guarantee!DM57,"")&amp;" }")</f>
        <v/>
      </c>
      <c r="DN57" s="3" t="str">
        <f>IF(AND(output_relations!DN57="",output_milaccess!DN57="",output_guarantee!DN57=""),"","relation = { tag = "&amp;$B57&amp;IF(output_relations!DN57&lt;&gt;""," "&amp;output_relations!DN57,"")&amp;IF(output_milaccess!DN57&lt;&gt;""," "&amp;output_milaccess!DN57,"")&amp;IF(output_guarantee!DN57&lt;&gt;""," "&amp;output_guarantee!DN57,"")&amp;" }")</f>
        <v/>
      </c>
      <c r="DO57" s="3" t="str">
        <f>IF(AND(output_relations!DO57="",output_milaccess!DO57="",output_guarantee!DO57=""),"","relation = { tag = "&amp;$B57&amp;IF(output_relations!DO57&lt;&gt;""," "&amp;output_relations!DO57,"")&amp;IF(output_milaccess!DO57&lt;&gt;""," "&amp;output_milaccess!DO57,"")&amp;IF(output_guarantee!DO57&lt;&gt;""," "&amp;output_guarantee!DO57,"")&amp;" }")</f>
        <v/>
      </c>
      <c r="DP57" s="3" t="str">
        <f>IF(AND(output_relations!DP57="",output_milaccess!DP57="",output_guarantee!DP57=""),"","relation = { tag = "&amp;$B57&amp;IF(output_relations!DP57&lt;&gt;""," "&amp;output_relations!DP57,"")&amp;IF(output_milaccess!DP57&lt;&gt;""," "&amp;output_milaccess!DP57,"")&amp;IF(output_guarantee!DP57&lt;&gt;""," "&amp;output_guarantee!DP57,"")&amp;" }")</f>
        <v/>
      </c>
      <c r="DQ57" s="3" t="str">
        <f>IF(AND(output_relations!DQ57="",output_milaccess!DQ57="",output_guarantee!DQ57=""),"","relation = { tag = "&amp;$B57&amp;IF(output_relations!DQ57&lt;&gt;""," "&amp;output_relations!DQ57,"")&amp;IF(output_milaccess!DQ57&lt;&gt;""," "&amp;output_milaccess!DQ57,"")&amp;IF(output_guarantee!DQ57&lt;&gt;""," "&amp;output_guarantee!DQ57,"")&amp;" }")</f>
        <v/>
      </c>
      <c r="DR57" s="3" t="str">
        <f>IF(AND(output_relations!DR57="",output_milaccess!DR57="",output_guarantee!DR57=""),"","relation = { tag = "&amp;$B57&amp;IF(output_relations!DR57&lt;&gt;""," "&amp;output_relations!DR57,"")&amp;IF(output_milaccess!DR57&lt;&gt;""," "&amp;output_milaccess!DR57,"")&amp;IF(output_guarantee!DR57&lt;&gt;""," "&amp;output_guarantee!DR57,"")&amp;" }")</f>
        <v/>
      </c>
      <c r="DS57" s="3" t="str">
        <f>IF(AND(output_relations!DS57="",output_milaccess!DS57="",output_guarantee!DS57=""),"","relation = { tag = "&amp;$B57&amp;IF(output_relations!DS57&lt;&gt;""," "&amp;output_relations!DS57,"")&amp;IF(output_milaccess!DS57&lt;&gt;""," "&amp;output_milaccess!DS57,"")&amp;IF(output_guarantee!DS57&lt;&gt;""," "&amp;output_guarantee!DS57,"")&amp;" }")</f>
        <v/>
      </c>
      <c r="DT57" s="3" t="str">
        <f>IF(AND(output_relations!DT57="",output_milaccess!DT57="",output_guarantee!DT57=""),"","relation = { tag = "&amp;$B57&amp;IF(output_relations!DT57&lt;&gt;""," "&amp;output_relations!DT57,"")&amp;IF(output_milaccess!DT57&lt;&gt;""," "&amp;output_milaccess!DT57,"")&amp;IF(output_guarantee!DT57&lt;&gt;""," "&amp;output_guarantee!DT57,"")&amp;" }")</f>
        <v/>
      </c>
      <c r="DU57" s="3" t="str">
        <f>IF(AND(output_relations!DU57="",output_milaccess!DU57="",output_guarantee!DU57=""),"","relation = { tag = "&amp;$B57&amp;IF(output_relations!DU57&lt;&gt;""," "&amp;output_relations!DU57,"")&amp;IF(output_milaccess!DU57&lt;&gt;""," "&amp;output_milaccess!DU57,"")&amp;IF(output_guarantee!DU57&lt;&gt;""," "&amp;output_guarantee!DU57,"")&amp;" }")</f>
        <v/>
      </c>
      <c r="DV57" s="3" t="str">
        <f>IF(AND(output_relations!DV57="",output_milaccess!DV57="",output_guarantee!DV57=""),"","relation = { tag = "&amp;$B57&amp;IF(output_relations!DV57&lt;&gt;""," "&amp;output_relations!DV57,"")&amp;IF(output_milaccess!DV57&lt;&gt;""," "&amp;output_milaccess!DV57,"")&amp;IF(output_guarantee!DV57&lt;&gt;""," "&amp;output_guarantee!DV57,"")&amp;" }")</f>
        <v/>
      </c>
      <c r="DW57" s="3" t="str">
        <f>IF(AND(output_relations!DW57="",output_milaccess!DW57="",output_guarantee!DW57=""),"","relation = { tag = "&amp;$B57&amp;IF(output_relations!DW57&lt;&gt;""," "&amp;output_relations!DW57,"")&amp;IF(output_milaccess!DW57&lt;&gt;""," "&amp;output_milaccess!DW57,"")&amp;IF(output_guarantee!DW57&lt;&gt;""," "&amp;output_guarantee!DW57,"")&amp;" }")</f>
        <v/>
      </c>
      <c r="DX57" s="3" t="str">
        <f>IF(AND(output_relations!DX57="",output_milaccess!DX57="",output_guarantee!DX57=""),"","relation = { tag = "&amp;$B57&amp;IF(output_relations!DX57&lt;&gt;""," "&amp;output_relations!DX57,"")&amp;IF(output_milaccess!DX57&lt;&gt;""," "&amp;output_milaccess!DX57,"")&amp;IF(output_guarantee!DX57&lt;&gt;""," "&amp;output_guarantee!DX57,"")&amp;" }")</f>
        <v/>
      </c>
      <c r="DY57" s="3" t="str">
        <f>IF(AND(output_relations!DY57="",output_milaccess!DY57="",output_guarantee!DY57=""),"","relation = { tag = "&amp;$B57&amp;IF(output_relations!DY57&lt;&gt;""," "&amp;output_relations!DY57,"")&amp;IF(output_milaccess!DY57&lt;&gt;""," "&amp;output_milaccess!DY57,"")&amp;IF(output_guarantee!DY57&lt;&gt;""," "&amp;output_guarantee!DY57,"")&amp;" }")</f>
        <v/>
      </c>
      <c r="DZ57" s="3" t="str">
        <f>IF(AND(output_relations!DZ57="",output_milaccess!DZ57="",output_guarantee!DZ57=""),"","relation = { tag = "&amp;$B57&amp;IF(output_relations!DZ57&lt;&gt;""," "&amp;output_relations!DZ57,"")&amp;IF(output_milaccess!DZ57&lt;&gt;""," "&amp;output_milaccess!DZ57,"")&amp;IF(output_guarantee!DZ57&lt;&gt;""," "&amp;output_guarantee!DZ57,"")&amp;" }")</f>
        <v/>
      </c>
      <c r="EA57" s="3" t="str">
        <f>IF(AND(output_relations!EA57="",output_milaccess!EA57="",output_guarantee!EA57=""),"","relation = { tag = "&amp;$B57&amp;IF(output_relations!EA57&lt;&gt;""," "&amp;output_relations!EA57,"")&amp;IF(output_milaccess!EA57&lt;&gt;""," "&amp;output_milaccess!EA57,"")&amp;IF(output_guarantee!EA57&lt;&gt;""," "&amp;output_guarantee!EA57,"")&amp;" }")</f>
        <v/>
      </c>
      <c r="EB57" s="3" t="str">
        <f>IF(AND(output_relations!EB57="",output_milaccess!EB57="",output_guarantee!EB57=""),"","relation = { tag = "&amp;$B57&amp;IF(output_relations!EB57&lt;&gt;""," "&amp;output_relations!EB57,"")&amp;IF(output_milaccess!EB57&lt;&gt;""," "&amp;output_milaccess!EB57,"")&amp;IF(output_guarantee!EB57&lt;&gt;""," "&amp;output_guarantee!EB57,"")&amp;" }")</f>
        <v/>
      </c>
      <c r="EC57" s="3" t="str">
        <f>IF(AND(output_relations!EC57="",output_milaccess!EC57="",output_guarantee!EC57=""),"","relation = { tag = "&amp;$B57&amp;IF(output_relations!EC57&lt;&gt;""," "&amp;output_relations!EC57,"")&amp;IF(output_milaccess!EC57&lt;&gt;""," "&amp;output_milaccess!EC57,"")&amp;IF(output_guarantee!EC57&lt;&gt;""," "&amp;output_guarantee!EC57,"")&amp;" }")</f>
        <v/>
      </c>
      <c r="ED57" s="3" t="str">
        <f>IF(AND(output_relations!ED57="",output_milaccess!ED57="",output_guarantee!ED57=""),"","relation = { tag = "&amp;$B57&amp;IF(output_relations!ED57&lt;&gt;""," "&amp;output_relations!ED57,"")&amp;IF(output_milaccess!ED57&lt;&gt;""," "&amp;output_milaccess!ED57,"")&amp;IF(output_guarantee!ED57&lt;&gt;""," "&amp;output_guarantee!ED57,"")&amp;" }")</f>
        <v/>
      </c>
      <c r="EE57" s="3" t="str">
        <f>IF(AND(output_relations!EE57="",output_milaccess!EE57="",output_guarantee!EE57=""),"","relation = { tag = "&amp;$B57&amp;IF(output_relations!EE57&lt;&gt;""," "&amp;output_relations!EE57,"")&amp;IF(output_milaccess!EE57&lt;&gt;""," "&amp;output_milaccess!EE57,"")&amp;IF(output_guarantee!EE57&lt;&gt;""," "&amp;output_guarantee!EE57,"")&amp;" }")</f>
        <v/>
      </c>
      <c r="EF57" s="3" t="str">
        <f>IF(AND(output_relations!EF57="",output_milaccess!EF57="",output_guarantee!EF57=""),"","relation = { tag = "&amp;$B57&amp;IF(output_relations!EF57&lt;&gt;""," "&amp;output_relations!EF57,"")&amp;IF(output_milaccess!EF57&lt;&gt;""," "&amp;output_milaccess!EF57,"")&amp;IF(output_guarantee!EF57&lt;&gt;""," "&amp;output_guarantee!EF57,"")&amp;" }")</f>
        <v/>
      </c>
      <c r="EG57" s="3" t="str">
        <f>IF(AND(output_relations!EG57="",output_milaccess!EG57="",output_guarantee!EG57=""),"","relation = { tag = "&amp;$B57&amp;IF(output_relations!EG57&lt;&gt;""," "&amp;output_relations!EG57,"")&amp;IF(output_milaccess!EG57&lt;&gt;""," "&amp;output_milaccess!EG57,"")&amp;IF(output_guarantee!EG57&lt;&gt;""," "&amp;output_guarantee!EG57,"")&amp;" }")</f>
        <v/>
      </c>
      <c r="EH57" s="3" t="str">
        <f>IF(AND(output_relations!EH57="",output_milaccess!EH57="",output_guarantee!EH57=""),"","relation = { tag = "&amp;$B57&amp;IF(output_relations!EH57&lt;&gt;""," "&amp;output_relations!EH57,"")&amp;IF(output_milaccess!EH57&lt;&gt;""," "&amp;output_milaccess!EH57,"")&amp;IF(output_guarantee!EH57&lt;&gt;""," "&amp;output_guarantee!EH57,"")&amp;" }")</f>
        <v/>
      </c>
      <c r="EI57" s="3" t="str">
        <f>IF(AND(output_relations!EI57="",output_milaccess!EI57="",output_guarantee!EI57=""),"","relation = { tag = "&amp;$B57&amp;IF(output_relations!EI57&lt;&gt;""," "&amp;output_relations!EI57,"")&amp;IF(output_milaccess!EI57&lt;&gt;""," "&amp;output_milaccess!EI57,"")&amp;IF(output_guarantee!EI57&lt;&gt;""," "&amp;output_guarantee!EI57,"")&amp;" }")</f>
        <v/>
      </c>
    </row>
    <row r="58" spans="1:139" x14ac:dyDescent="0.25">
      <c r="A58" s="1" t="s">
        <v>113</v>
      </c>
      <c r="B58" s="1" t="s">
        <v>112</v>
      </c>
      <c r="C58" s="3" t="str">
        <f>IF(AND(output_relations!C58="",output_milaccess!C58="",output_guarantee!C58=""),"","relation = { tag = "&amp;$B58&amp;IF(output_relations!C58&lt;&gt;""," "&amp;output_relations!C58,"")&amp;IF(output_milaccess!C58&lt;&gt;""," "&amp;output_milaccess!C58,"")&amp;IF(output_guarantee!C58&lt;&gt;""," "&amp;output_guarantee!C58,"")&amp;" }")</f>
        <v/>
      </c>
      <c r="D58" s="3" t="str">
        <f>IF(AND(output_relations!D58="",output_milaccess!D58="",output_guarantee!D58=""),"","relation = { tag = "&amp;$B58&amp;IF(output_relations!D58&lt;&gt;""," "&amp;output_relations!D58,"")&amp;IF(output_milaccess!D58&lt;&gt;""," "&amp;output_milaccess!D58,"")&amp;IF(output_guarantee!D58&lt;&gt;""," "&amp;output_guarantee!D58,"")&amp;" }")</f>
        <v/>
      </c>
      <c r="E58" s="3" t="str">
        <f>IF(AND(output_relations!E58="",output_milaccess!E58="",output_guarantee!E58=""),"","relation = { tag = "&amp;$B58&amp;IF(output_relations!E58&lt;&gt;""," "&amp;output_relations!E58,"")&amp;IF(output_milaccess!E58&lt;&gt;""," "&amp;output_milaccess!E58,"")&amp;IF(output_guarantee!E58&lt;&gt;""," "&amp;output_guarantee!E58,"")&amp;" }")</f>
        <v/>
      </c>
      <c r="F58" s="3" t="str">
        <f>IF(AND(output_relations!F58="",output_milaccess!F58="",output_guarantee!F58=""),"","relation = { tag = "&amp;$B58&amp;IF(output_relations!F58&lt;&gt;""," "&amp;output_relations!F58,"")&amp;IF(output_milaccess!F58&lt;&gt;""," "&amp;output_milaccess!F58,"")&amp;IF(output_guarantee!F58&lt;&gt;""," "&amp;output_guarantee!F58,"")&amp;" }")</f>
        <v/>
      </c>
      <c r="G58" s="3" t="str">
        <f>IF(AND(output_relations!G58="",output_milaccess!G58="",output_guarantee!G58=""),"","relation = { tag = "&amp;$B58&amp;IF(output_relations!G58&lt;&gt;""," "&amp;output_relations!G58,"")&amp;IF(output_milaccess!G58&lt;&gt;""," "&amp;output_milaccess!G58,"")&amp;IF(output_guarantee!G58&lt;&gt;""," "&amp;output_guarantee!G58,"")&amp;" }")</f>
        <v/>
      </c>
      <c r="H58" s="3" t="str">
        <f>IF(AND(output_relations!H58="",output_milaccess!H58="",output_guarantee!H58=""),"","relation = { tag = "&amp;$B58&amp;IF(output_relations!H58&lt;&gt;""," "&amp;output_relations!H58,"")&amp;IF(output_milaccess!H58&lt;&gt;""," "&amp;output_milaccess!H58,"")&amp;IF(output_guarantee!H58&lt;&gt;""," "&amp;output_guarantee!H58,"")&amp;" }")</f>
        <v/>
      </c>
      <c r="I58" s="3" t="str">
        <f>IF(AND(output_relations!I58="",output_milaccess!I58="",output_guarantee!I58=""),"","relation = { tag = "&amp;$B58&amp;IF(output_relations!I58&lt;&gt;""," "&amp;output_relations!I58,"")&amp;IF(output_milaccess!I58&lt;&gt;""," "&amp;output_milaccess!I58,"")&amp;IF(output_guarantee!I58&lt;&gt;""," "&amp;output_guarantee!I58,"")&amp;" }")</f>
        <v/>
      </c>
      <c r="J58" s="3" t="str">
        <f>IF(AND(output_relations!J58="",output_milaccess!J58="",output_guarantee!J58=""),"","relation = { tag = "&amp;$B58&amp;IF(output_relations!J58&lt;&gt;""," "&amp;output_relations!J58,"")&amp;IF(output_milaccess!J58&lt;&gt;""," "&amp;output_milaccess!J58,"")&amp;IF(output_guarantee!J58&lt;&gt;""," "&amp;output_guarantee!J58,"")&amp;" }")</f>
        <v/>
      </c>
      <c r="K58" s="3" t="str">
        <f>IF(AND(output_relations!K58="",output_milaccess!K58="",output_guarantee!K58=""),"","relation = { tag = "&amp;$B58&amp;IF(output_relations!K58&lt;&gt;""," "&amp;output_relations!K58,"")&amp;IF(output_milaccess!K58&lt;&gt;""," "&amp;output_milaccess!K58,"")&amp;IF(output_guarantee!K58&lt;&gt;""," "&amp;output_guarantee!K58,"")&amp;" }")</f>
        <v/>
      </c>
      <c r="L58" s="3" t="str">
        <f>IF(AND(output_relations!L58="",output_milaccess!L58="",output_guarantee!L58=""),"","relation = { tag = "&amp;$B58&amp;IF(output_relations!L58&lt;&gt;""," "&amp;output_relations!L58,"")&amp;IF(output_milaccess!L58&lt;&gt;""," "&amp;output_milaccess!L58,"")&amp;IF(output_guarantee!L58&lt;&gt;""," "&amp;output_guarantee!L58,"")&amp;" }")</f>
        <v/>
      </c>
      <c r="M58" s="3" t="str">
        <f>IF(AND(output_relations!M58="",output_milaccess!M58="",output_guarantee!M58=""),"","relation = { tag = "&amp;$B58&amp;IF(output_relations!M58&lt;&gt;""," "&amp;output_relations!M58,"")&amp;IF(output_milaccess!M58&lt;&gt;""," "&amp;output_milaccess!M58,"")&amp;IF(output_guarantee!M58&lt;&gt;""," "&amp;output_guarantee!M58,"")&amp;" }")</f>
        <v/>
      </c>
      <c r="N58" s="3" t="str">
        <f>IF(AND(output_relations!N58="",output_milaccess!N58="",output_guarantee!N58=""),"","relation = { tag = "&amp;$B58&amp;IF(output_relations!N58&lt;&gt;""," "&amp;output_relations!N58,"")&amp;IF(output_milaccess!N58&lt;&gt;""," "&amp;output_milaccess!N58,"")&amp;IF(output_guarantee!N58&lt;&gt;""," "&amp;output_guarantee!N58,"")&amp;" }")</f>
        <v/>
      </c>
      <c r="O58" s="3" t="str">
        <f>IF(AND(output_relations!O58="",output_milaccess!O58="",output_guarantee!O58=""),"","relation = { tag = "&amp;$B58&amp;IF(output_relations!O58&lt;&gt;""," "&amp;output_relations!O58,"")&amp;IF(output_milaccess!O58&lt;&gt;""," "&amp;output_milaccess!O58,"")&amp;IF(output_guarantee!O58&lt;&gt;""," "&amp;output_guarantee!O58,"")&amp;" }")</f>
        <v/>
      </c>
      <c r="P58" s="3" t="str">
        <f>IF(AND(output_relations!P58="",output_milaccess!P58="",output_guarantee!P58=""),"","relation = { tag = "&amp;$B58&amp;IF(output_relations!P58&lt;&gt;""," "&amp;output_relations!P58,"")&amp;IF(output_milaccess!P58&lt;&gt;""," "&amp;output_milaccess!P58,"")&amp;IF(output_guarantee!P58&lt;&gt;""," "&amp;output_guarantee!P58,"")&amp;" }")</f>
        <v/>
      </c>
      <c r="Q58" s="3" t="str">
        <f>IF(AND(output_relations!Q58="",output_milaccess!Q58="",output_guarantee!Q58=""),"","relation = { tag = "&amp;$B58&amp;IF(output_relations!Q58&lt;&gt;""," "&amp;output_relations!Q58,"")&amp;IF(output_milaccess!Q58&lt;&gt;""," "&amp;output_milaccess!Q58,"")&amp;IF(output_guarantee!Q58&lt;&gt;""," "&amp;output_guarantee!Q58,"")&amp;" }")</f>
        <v/>
      </c>
      <c r="R58" s="3" t="str">
        <f>IF(AND(output_relations!R58="",output_milaccess!R58="",output_guarantee!R58=""),"","relation = { tag = "&amp;$B58&amp;IF(output_relations!R58&lt;&gt;""," "&amp;output_relations!R58,"")&amp;IF(output_milaccess!R58&lt;&gt;""," "&amp;output_milaccess!R58,"")&amp;IF(output_guarantee!R58&lt;&gt;""," "&amp;output_guarantee!R58,"")&amp;" }")</f>
        <v/>
      </c>
      <c r="S58" s="3" t="str">
        <f>IF(AND(output_relations!S58="",output_milaccess!S58="",output_guarantee!S58=""),"","relation = { tag = "&amp;$B58&amp;IF(output_relations!S58&lt;&gt;""," "&amp;output_relations!S58,"")&amp;IF(output_milaccess!S58&lt;&gt;""," "&amp;output_milaccess!S58,"")&amp;IF(output_guarantee!S58&lt;&gt;""," "&amp;output_guarantee!S58,"")&amp;" }")</f>
        <v/>
      </c>
      <c r="T58" s="3" t="str">
        <f>IF(AND(output_relations!T58="",output_milaccess!T58="",output_guarantee!T58=""),"","relation = { tag = "&amp;$B58&amp;IF(output_relations!T58&lt;&gt;""," "&amp;output_relations!T58,"")&amp;IF(output_milaccess!T58&lt;&gt;""," "&amp;output_milaccess!T58,"")&amp;IF(output_guarantee!T58&lt;&gt;""," "&amp;output_guarantee!T58,"")&amp;" }")</f>
        <v/>
      </c>
      <c r="U58" s="3" t="str">
        <f>IF(AND(output_relations!U58="",output_milaccess!U58="",output_guarantee!U58=""),"","relation = { tag = "&amp;$B58&amp;IF(output_relations!U58&lt;&gt;""," "&amp;output_relations!U58,"")&amp;IF(output_milaccess!U58&lt;&gt;""," "&amp;output_milaccess!U58,"")&amp;IF(output_guarantee!U58&lt;&gt;""," "&amp;output_guarantee!U58,"")&amp;" }")</f>
        <v/>
      </c>
      <c r="V58" s="3" t="str">
        <f>IF(AND(output_relations!V58="",output_milaccess!V58="",output_guarantee!V58=""),"","relation = { tag = "&amp;$B58&amp;IF(output_relations!V58&lt;&gt;""," "&amp;output_relations!V58,"")&amp;IF(output_milaccess!V58&lt;&gt;""," "&amp;output_milaccess!V58,"")&amp;IF(output_guarantee!V58&lt;&gt;""," "&amp;output_guarantee!V58,"")&amp;" }")</f>
        <v/>
      </c>
      <c r="W58" s="3" t="str">
        <f>IF(AND(output_relations!W58="",output_milaccess!W58="",output_guarantee!W58=""),"","relation = { tag = "&amp;$B58&amp;IF(output_relations!W58&lt;&gt;""," "&amp;output_relations!W58,"")&amp;IF(output_milaccess!W58&lt;&gt;""," "&amp;output_milaccess!W58,"")&amp;IF(output_guarantee!W58&lt;&gt;""," "&amp;output_guarantee!W58,"")&amp;" }")</f>
        <v/>
      </c>
      <c r="X58" s="3" t="str">
        <f>IF(AND(output_relations!X58="",output_milaccess!X58="",output_guarantee!X58=""),"","relation = { tag = "&amp;$B58&amp;IF(output_relations!X58&lt;&gt;""," "&amp;output_relations!X58,"")&amp;IF(output_milaccess!X58&lt;&gt;""," "&amp;output_milaccess!X58,"")&amp;IF(output_guarantee!X58&lt;&gt;""," "&amp;output_guarantee!X58,"")&amp;" }")</f>
        <v/>
      </c>
      <c r="Y58" s="3" t="str">
        <f>IF(AND(output_relations!Y58="",output_milaccess!Y58="",output_guarantee!Y58=""),"","relation = { tag = "&amp;$B58&amp;IF(output_relations!Y58&lt;&gt;""," "&amp;output_relations!Y58,"")&amp;IF(output_milaccess!Y58&lt;&gt;""," "&amp;output_milaccess!Y58,"")&amp;IF(output_guarantee!Y58&lt;&gt;""," "&amp;output_guarantee!Y58,"")&amp;" }")</f>
        <v/>
      </c>
      <c r="Z58" s="3" t="str">
        <f>IF(AND(output_relations!Z58="",output_milaccess!Z58="",output_guarantee!Z58=""),"","relation = { tag = "&amp;$B58&amp;IF(output_relations!Z58&lt;&gt;""," "&amp;output_relations!Z58,"")&amp;IF(output_milaccess!Z58&lt;&gt;""," "&amp;output_milaccess!Z58,"")&amp;IF(output_guarantee!Z58&lt;&gt;""," "&amp;output_guarantee!Z58,"")&amp;" }")</f>
        <v/>
      </c>
      <c r="AA58" s="3" t="str">
        <f>IF(AND(output_relations!AA58="",output_milaccess!AA58="",output_guarantee!AA58=""),"","relation = { tag = "&amp;$B58&amp;IF(output_relations!AA58&lt;&gt;""," "&amp;output_relations!AA58,"")&amp;IF(output_milaccess!AA58&lt;&gt;""," "&amp;output_milaccess!AA58,"")&amp;IF(output_guarantee!AA58&lt;&gt;""," "&amp;output_guarantee!AA58,"")&amp;" }")</f>
        <v/>
      </c>
      <c r="AB58" s="3" t="str">
        <f>IF(AND(output_relations!AB58="",output_milaccess!AB58="",output_guarantee!AB58=""),"","relation = { tag = "&amp;$B58&amp;IF(output_relations!AB58&lt;&gt;""," "&amp;output_relations!AB58,"")&amp;IF(output_milaccess!AB58&lt;&gt;""," "&amp;output_milaccess!AB58,"")&amp;IF(output_guarantee!AB58&lt;&gt;""," "&amp;output_guarantee!AB58,"")&amp;" }")</f>
        <v/>
      </c>
      <c r="AC58" s="3" t="str">
        <f>IF(AND(output_relations!AC58="",output_milaccess!AC58="",output_guarantee!AC58=""),"","relation = { tag = "&amp;$B58&amp;IF(output_relations!AC58&lt;&gt;""," "&amp;output_relations!AC58,"")&amp;IF(output_milaccess!AC58&lt;&gt;""," "&amp;output_milaccess!AC58,"")&amp;IF(output_guarantee!AC58&lt;&gt;""," "&amp;output_guarantee!AC58,"")&amp;" }")</f>
        <v/>
      </c>
      <c r="AD58" s="3" t="str">
        <f>IF(AND(output_relations!AD58="",output_milaccess!AD58="",output_guarantee!AD58=""),"","relation = { tag = "&amp;$B58&amp;IF(output_relations!AD58&lt;&gt;""," "&amp;output_relations!AD58,"")&amp;IF(output_milaccess!AD58&lt;&gt;""," "&amp;output_milaccess!AD58,"")&amp;IF(output_guarantee!AD58&lt;&gt;""," "&amp;output_guarantee!AD58,"")&amp;" }")</f>
        <v/>
      </c>
      <c r="AE58" s="3" t="str">
        <f>IF(AND(output_relations!AE58="",output_milaccess!AE58="",output_guarantee!AE58=""),"","relation = { tag = "&amp;$B58&amp;IF(output_relations!AE58&lt;&gt;""," "&amp;output_relations!AE58,"")&amp;IF(output_milaccess!AE58&lt;&gt;""," "&amp;output_milaccess!AE58,"")&amp;IF(output_guarantee!AE58&lt;&gt;""," "&amp;output_guarantee!AE58,"")&amp;" }")</f>
        <v/>
      </c>
      <c r="AF58" s="3" t="str">
        <f>IF(AND(output_relations!AF58="",output_milaccess!AF58="",output_guarantee!AF58=""),"","relation = { tag = "&amp;$B58&amp;IF(output_relations!AF58&lt;&gt;""," "&amp;output_relations!AF58,"")&amp;IF(output_milaccess!AF58&lt;&gt;""," "&amp;output_milaccess!AF58,"")&amp;IF(output_guarantee!AF58&lt;&gt;""," "&amp;output_guarantee!AF58,"")&amp;" }")</f>
        <v/>
      </c>
      <c r="AG58" s="3" t="str">
        <f>IF(AND(output_relations!AG58="",output_milaccess!AG58="",output_guarantee!AG58=""),"","relation = { tag = "&amp;$B58&amp;IF(output_relations!AG58&lt;&gt;""," "&amp;output_relations!AG58,"")&amp;IF(output_milaccess!AG58&lt;&gt;""," "&amp;output_milaccess!AG58,"")&amp;IF(output_guarantee!AG58&lt;&gt;""," "&amp;output_guarantee!AG58,"")&amp;" }")</f>
        <v/>
      </c>
      <c r="AH58" s="3" t="str">
        <f>IF(AND(output_relations!AH58="",output_milaccess!AH58="",output_guarantee!AH58=""),"","relation = { tag = "&amp;$B58&amp;IF(output_relations!AH58&lt;&gt;""," "&amp;output_relations!AH58,"")&amp;IF(output_milaccess!AH58&lt;&gt;""," "&amp;output_milaccess!AH58,"")&amp;IF(output_guarantee!AH58&lt;&gt;""," "&amp;output_guarantee!AH58,"")&amp;" }")</f>
        <v/>
      </c>
      <c r="AI58" s="3" t="str">
        <f>IF(AND(output_relations!AI58="",output_milaccess!AI58="",output_guarantee!AI58=""),"","relation = { tag = "&amp;$B58&amp;IF(output_relations!AI58&lt;&gt;""," "&amp;output_relations!AI58,"")&amp;IF(output_milaccess!AI58&lt;&gt;""," "&amp;output_milaccess!AI58,"")&amp;IF(output_guarantee!AI58&lt;&gt;""," "&amp;output_guarantee!AI58,"")&amp;" }")</f>
        <v/>
      </c>
      <c r="AJ58" s="3" t="str">
        <f>IF(AND(output_relations!AJ58="",output_milaccess!AJ58="",output_guarantee!AJ58=""),"","relation = { tag = "&amp;$B58&amp;IF(output_relations!AJ58&lt;&gt;""," "&amp;output_relations!AJ58,"")&amp;IF(output_milaccess!AJ58&lt;&gt;""," "&amp;output_milaccess!AJ58,"")&amp;IF(output_guarantee!AJ58&lt;&gt;""," "&amp;output_guarantee!AJ58,"")&amp;" }")</f>
        <v/>
      </c>
      <c r="AK58" s="3" t="str">
        <f>IF(AND(output_relations!AK58="",output_milaccess!AK58="",output_guarantee!AK58=""),"","relation = { tag = "&amp;$B58&amp;IF(output_relations!AK58&lt;&gt;""," "&amp;output_relations!AK58,"")&amp;IF(output_milaccess!AK58&lt;&gt;""," "&amp;output_milaccess!AK58,"")&amp;IF(output_guarantee!AK58&lt;&gt;""," "&amp;output_guarantee!AK58,"")&amp;" }")</f>
        <v/>
      </c>
      <c r="AL58" s="3" t="str">
        <f>IF(AND(output_relations!AL58="",output_milaccess!AL58="",output_guarantee!AL58=""),"","relation = { tag = "&amp;$B58&amp;IF(output_relations!AL58&lt;&gt;""," "&amp;output_relations!AL58,"")&amp;IF(output_milaccess!AL58&lt;&gt;""," "&amp;output_milaccess!AL58,"")&amp;IF(output_guarantee!AL58&lt;&gt;""," "&amp;output_guarantee!AL58,"")&amp;" }")</f>
        <v/>
      </c>
      <c r="AM58" s="3" t="str">
        <f>IF(AND(output_relations!AM58="",output_milaccess!AM58="",output_guarantee!AM58=""),"","relation = { tag = "&amp;$B58&amp;IF(output_relations!AM58&lt;&gt;""," "&amp;output_relations!AM58,"")&amp;IF(output_milaccess!AM58&lt;&gt;""," "&amp;output_milaccess!AM58,"")&amp;IF(output_guarantee!AM58&lt;&gt;""," "&amp;output_guarantee!AM58,"")&amp;" }")</f>
        <v/>
      </c>
      <c r="AN58" s="3" t="str">
        <f>IF(AND(output_relations!AN58="",output_milaccess!AN58="",output_guarantee!AN58=""),"","relation = { tag = "&amp;$B58&amp;IF(output_relations!AN58&lt;&gt;""," "&amp;output_relations!AN58,"")&amp;IF(output_milaccess!AN58&lt;&gt;""," "&amp;output_milaccess!AN58,"")&amp;IF(output_guarantee!AN58&lt;&gt;""," "&amp;output_guarantee!AN58,"")&amp;" }")</f>
        <v/>
      </c>
      <c r="AO58" s="3" t="str">
        <f>IF(AND(output_relations!AO58="",output_milaccess!AO58="",output_guarantee!AO58=""),"","relation = { tag = "&amp;$B58&amp;IF(output_relations!AO58&lt;&gt;""," "&amp;output_relations!AO58,"")&amp;IF(output_milaccess!AO58&lt;&gt;""," "&amp;output_milaccess!AO58,"")&amp;IF(output_guarantee!AO58&lt;&gt;""," "&amp;output_guarantee!AO58,"")&amp;" }")</f>
        <v/>
      </c>
      <c r="AP58" s="3" t="str">
        <f>IF(AND(output_relations!AP58="",output_milaccess!AP58="",output_guarantee!AP58=""),"","relation = { tag = "&amp;$B58&amp;IF(output_relations!AP58&lt;&gt;""," "&amp;output_relations!AP58,"")&amp;IF(output_milaccess!AP58&lt;&gt;""," "&amp;output_milaccess!AP58,"")&amp;IF(output_guarantee!AP58&lt;&gt;""," "&amp;output_guarantee!AP58,"")&amp;" }")</f>
        <v/>
      </c>
      <c r="AQ58" s="3" t="str">
        <f>IF(AND(output_relations!AQ58="",output_milaccess!AQ58="",output_guarantee!AQ58=""),"","relation = { tag = "&amp;$B58&amp;IF(output_relations!AQ58&lt;&gt;""," "&amp;output_relations!AQ58,"")&amp;IF(output_milaccess!AQ58&lt;&gt;""," "&amp;output_milaccess!AQ58,"")&amp;IF(output_guarantee!AQ58&lt;&gt;""," "&amp;output_guarantee!AQ58,"")&amp;" }")</f>
        <v/>
      </c>
      <c r="AR58" s="3" t="str">
        <f>IF(AND(output_relations!AR58="",output_milaccess!AR58="",output_guarantee!AR58=""),"","relation = { tag = "&amp;$B58&amp;IF(output_relations!AR58&lt;&gt;""," "&amp;output_relations!AR58,"")&amp;IF(output_milaccess!AR58&lt;&gt;""," "&amp;output_milaccess!AR58,"")&amp;IF(output_guarantee!AR58&lt;&gt;""," "&amp;output_guarantee!AR58,"")&amp;" }")</f>
        <v/>
      </c>
      <c r="AS58" s="3" t="str">
        <f>IF(AND(output_relations!AS58="",output_milaccess!AS58="",output_guarantee!AS58=""),"","relation = { tag = "&amp;$B58&amp;IF(output_relations!AS58&lt;&gt;""," "&amp;output_relations!AS58,"")&amp;IF(output_milaccess!AS58&lt;&gt;""," "&amp;output_milaccess!AS58,"")&amp;IF(output_guarantee!AS58&lt;&gt;""," "&amp;output_guarantee!AS58,"")&amp;" }")</f>
        <v/>
      </c>
      <c r="AT58" s="3" t="str">
        <f>IF(AND(output_relations!AT58="",output_milaccess!AT58="",output_guarantee!AT58=""),"","relation = { tag = "&amp;$B58&amp;IF(output_relations!AT58&lt;&gt;""," "&amp;output_relations!AT58,"")&amp;IF(output_milaccess!AT58&lt;&gt;""," "&amp;output_milaccess!AT58,"")&amp;IF(output_guarantee!AT58&lt;&gt;""," "&amp;output_guarantee!AT58,"")&amp;" }")</f>
        <v/>
      </c>
      <c r="AU58" s="3" t="str">
        <f>IF(AND(output_relations!AU58="",output_milaccess!AU58="",output_guarantee!AU58=""),"","relation = { tag = "&amp;$B58&amp;IF(output_relations!AU58&lt;&gt;""," "&amp;output_relations!AU58,"")&amp;IF(output_milaccess!AU58&lt;&gt;""," "&amp;output_milaccess!AU58,"")&amp;IF(output_guarantee!AU58&lt;&gt;""," "&amp;output_guarantee!AU58,"")&amp;" }")</f>
        <v/>
      </c>
      <c r="AV58" s="3" t="str">
        <f>IF(AND(output_relations!AV58="",output_milaccess!AV58="",output_guarantee!AV58=""),"","relation = { tag = "&amp;$B58&amp;IF(output_relations!AV58&lt;&gt;""," "&amp;output_relations!AV58,"")&amp;IF(output_milaccess!AV58&lt;&gt;""," "&amp;output_milaccess!AV58,"")&amp;IF(output_guarantee!AV58&lt;&gt;""," "&amp;output_guarantee!AV58,"")&amp;" }")</f>
        <v/>
      </c>
      <c r="AW58" s="3" t="str">
        <f>IF(AND(output_relations!AW58="",output_milaccess!AW58="",output_guarantee!AW58=""),"","relation = { tag = "&amp;$B58&amp;IF(output_relations!AW58&lt;&gt;""," "&amp;output_relations!AW58,"")&amp;IF(output_milaccess!AW58&lt;&gt;""," "&amp;output_milaccess!AW58,"")&amp;IF(output_guarantee!AW58&lt;&gt;""," "&amp;output_guarantee!AW58,"")&amp;" }")</f>
        <v/>
      </c>
      <c r="AX58" s="3" t="str">
        <f>IF(AND(output_relations!AX58="",output_milaccess!AX58="",output_guarantee!AX58=""),"","relation = { tag = "&amp;$B58&amp;IF(output_relations!AX58&lt;&gt;""," "&amp;output_relations!AX58,"")&amp;IF(output_milaccess!AX58&lt;&gt;""," "&amp;output_milaccess!AX58,"")&amp;IF(output_guarantee!AX58&lt;&gt;""," "&amp;output_guarantee!AX58,"")&amp;" }")</f>
        <v/>
      </c>
      <c r="AY58" s="3" t="str">
        <f>IF(AND(output_relations!AY58="",output_milaccess!AY58="",output_guarantee!AY58=""),"","relation = { tag = "&amp;$B58&amp;IF(output_relations!AY58&lt;&gt;""," "&amp;output_relations!AY58,"")&amp;IF(output_milaccess!AY58&lt;&gt;""," "&amp;output_milaccess!AY58,"")&amp;IF(output_guarantee!AY58&lt;&gt;""," "&amp;output_guarantee!AY58,"")&amp;" }")</f>
        <v/>
      </c>
      <c r="AZ58" s="3" t="str">
        <f>IF(AND(output_relations!AZ58="",output_milaccess!AZ58="",output_guarantee!AZ58=""),"","relation = { tag = "&amp;$B58&amp;IF(output_relations!AZ58&lt;&gt;""," "&amp;output_relations!AZ58,"")&amp;IF(output_milaccess!AZ58&lt;&gt;""," "&amp;output_milaccess!AZ58,"")&amp;IF(output_guarantee!AZ58&lt;&gt;""," "&amp;output_guarantee!AZ58,"")&amp;" }")</f>
        <v/>
      </c>
      <c r="BA58" s="3" t="str">
        <f>IF(AND(output_relations!BA58="",output_milaccess!BA58="",output_guarantee!BA58=""),"","relation = { tag = "&amp;$B58&amp;IF(output_relations!BA58&lt;&gt;""," "&amp;output_relations!BA58,"")&amp;IF(output_milaccess!BA58&lt;&gt;""," "&amp;output_milaccess!BA58,"")&amp;IF(output_guarantee!BA58&lt;&gt;""," "&amp;output_guarantee!BA58,"")&amp;" }")</f>
        <v/>
      </c>
      <c r="BB58" s="3" t="str">
        <f>IF(AND(output_relations!BB58="",output_milaccess!BB58="",output_guarantee!BB58=""),"","relation = { tag = "&amp;$B58&amp;IF(output_relations!BB58&lt;&gt;""," "&amp;output_relations!BB58,"")&amp;IF(output_milaccess!BB58&lt;&gt;""," "&amp;output_milaccess!BB58,"")&amp;IF(output_guarantee!BB58&lt;&gt;""," "&amp;output_guarantee!BB58,"")&amp;" }")</f>
        <v/>
      </c>
      <c r="BC58" s="3" t="str">
        <f>IF(AND(output_relations!BC58="",output_milaccess!BC58="",output_guarantee!BC58=""),"","relation = { tag = "&amp;$B58&amp;IF(output_relations!BC58&lt;&gt;""," "&amp;output_relations!BC58,"")&amp;IF(output_milaccess!BC58&lt;&gt;""," "&amp;output_milaccess!BC58,"")&amp;IF(output_guarantee!BC58&lt;&gt;""," "&amp;output_guarantee!BC58,"")&amp;" }")</f>
        <v/>
      </c>
      <c r="BD58" s="3" t="str">
        <f>IF(AND(output_relations!BD58="",output_milaccess!BD58="",output_guarantee!BD58=""),"","relation = { tag = "&amp;$B58&amp;IF(output_relations!BD58&lt;&gt;""," "&amp;output_relations!BD58,"")&amp;IF(output_milaccess!BD58&lt;&gt;""," "&amp;output_milaccess!BD58,"")&amp;IF(output_guarantee!BD58&lt;&gt;""," "&amp;output_guarantee!BD58,"")&amp;" }")</f>
        <v/>
      </c>
      <c r="BE58" s="3" t="str">
        <f>IF(AND(output_relations!BE58="",output_milaccess!BE58="",output_guarantee!BE58=""),"","relation = { tag = "&amp;$B58&amp;IF(output_relations!BE58&lt;&gt;""," "&amp;output_relations!BE58,"")&amp;IF(output_milaccess!BE58&lt;&gt;""," "&amp;output_milaccess!BE58,"")&amp;IF(output_guarantee!BE58&lt;&gt;""," "&amp;output_guarantee!BE58,"")&amp;" }")</f>
        <v/>
      </c>
      <c r="BF58" s="3" t="str">
        <f>IF(AND(output_relations!BF58="",output_milaccess!BF58="",output_guarantee!BF58=""),"","relation = { tag = "&amp;$B58&amp;IF(output_relations!BF58&lt;&gt;""," "&amp;output_relations!BF58,"")&amp;IF(output_milaccess!BF58&lt;&gt;""," "&amp;output_milaccess!BF58,"")&amp;IF(output_guarantee!BF58&lt;&gt;""," "&amp;output_guarantee!BF58,"")&amp;" }")</f>
        <v/>
      </c>
      <c r="BG58" s="3" t="str">
        <f>IF(AND(output_relations!BG58="",output_milaccess!BG58="",output_guarantee!BG58=""),"","relation = { tag = "&amp;$B58&amp;IF(output_relations!BG58&lt;&gt;""," "&amp;output_relations!BG58,"")&amp;IF(output_milaccess!BG58&lt;&gt;""," "&amp;output_milaccess!BG58,"")&amp;IF(output_guarantee!BG58&lt;&gt;""," "&amp;output_guarantee!BG58,"")&amp;" }")</f>
        <v/>
      </c>
      <c r="BH58" s="3" t="str">
        <f>IF(AND(output_relations!BH58="",output_milaccess!BH58="",output_guarantee!BH58=""),"","relation = { tag = "&amp;$B58&amp;IF(output_relations!BH58&lt;&gt;""," "&amp;output_relations!BH58,"")&amp;IF(output_milaccess!BH58&lt;&gt;""," "&amp;output_milaccess!BH58,"")&amp;IF(output_guarantee!BH58&lt;&gt;""," "&amp;output_guarantee!BH58,"")&amp;" }")</f>
        <v/>
      </c>
      <c r="BI58" s="3" t="str">
        <f>IF(AND(output_relations!BI58="",output_milaccess!BI58="",output_guarantee!BI58=""),"","relation = { tag = "&amp;$B58&amp;IF(output_relations!BI58&lt;&gt;""," "&amp;output_relations!BI58,"")&amp;IF(output_milaccess!BI58&lt;&gt;""," "&amp;output_milaccess!BI58,"")&amp;IF(output_guarantee!BI58&lt;&gt;""," "&amp;output_guarantee!BI58,"")&amp;" }")</f>
        <v/>
      </c>
      <c r="BJ58" s="3" t="str">
        <f>IF(AND(output_relations!BJ58="",output_milaccess!BJ58="",output_guarantee!BJ58=""),"","relation = { tag = "&amp;$B58&amp;IF(output_relations!BJ58&lt;&gt;""," "&amp;output_relations!BJ58,"")&amp;IF(output_milaccess!BJ58&lt;&gt;""," "&amp;output_milaccess!BJ58,"")&amp;IF(output_guarantee!BJ58&lt;&gt;""," "&amp;output_guarantee!BJ58,"")&amp;" }")</f>
        <v/>
      </c>
      <c r="BK58" s="3" t="str">
        <f>IF(AND(output_relations!BK58="",output_milaccess!BK58="",output_guarantee!BK58=""),"","relation = { tag = "&amp;$B58&amp;IF(output_relations!BK58&lt;&gt;""," "&amp;output_relations!BK58,"")&amp;IF(output_milaccess!BK58&lt;&gt;""," "&amp;output_milaccess!BK58,"")&amp;IF(output_guarantee!BK58&lt;&gt;""," "&amp;output_guarantee!BK58,"")&amp;" }")</f>
        <v/>
      </c>
      <c r="BL58" s="3" t="str">
        <f>IF(AND(output_relations!BL58="",output_milaccess!BL58="",output_guarantee!BL58=""),"","relation = { tag = "&amp;$B58&amp;IF(output_relations!BL58&lt;&gt;""," "&amp;output_relations!BL58,"")&amp;IF(output_milaccess!BL58&lt;&gt;""," "&amp;output_milaccess!BL58,"")&amp;IF(output_guarantee!BL58&lt;&gt;""," "&amp;output_guarantee!BL58,"")&amp;" }")</f>
        <v/>
      </c>
      <c r="BM58" s="3" t="str">
        <f>IF(AND(output_relations!BM58="",output_milaccess!BM58="",output_guarantee!BM58=""),"","relation = { tag = "&amp;$B58&amp;IF(output_relations!BM58&lt;&gt;""," "&amp;output_relations!BM58,"")&amp;IF(output_milaccess!BM58&lt;&gt;""," "&amp;output_milaccess!BM58,"")&amp;IF(output_guarantee!BM58&lt;&gt;""," "&amp;output_guarantee!BM58,"")&amp;" }")</f>
        <v/>
      </c>
      <c r="BN58" s="3" t="str">
        <f>IF(AND(output_relations!BN58="",output_milaccess!BN58="",output_guarantee!BN58=""),"","relation = { tag = "&amp;$B58&amp;IF(output_relations!BN58&lt;&gt;""," "&amp;output_relations!BN58,"")&amp;IF(output_milaccess!BN58&lt;&gt;""," "&amp;output_milaccess!BN58,"")&amp;IF(output_guarantee!BN58&lt;&gt;""," "&amp;output_guarantee!BN58,"")&amp;" }")</f>
        <v/>
      </c>
      <c r="BO58" s="3" t="str">
        <f>IF(AND(output_relations!BO58="",output_milaccess!BO58="",output_guarantee!BO58=""),"","relation = { tag = "&amp;$B58&amp;IF(output_relations!BO58&lt;&gt;""," "&amp;output_relations!BO58,"")&amp;IF(output_milaccess!BO58&lt;&gt;""," "&amp;output_milaccess!BO58,"")&amp;IF(output_guarantee!BO58&lt;&gt;""," "&amp;output_guarantee!BO58,"")&amp;" }")</f>
        <v/>
      </c>
      <c r="BP58" s="3" t="str">
        <f>IF(AND(output_relations!BP58="",output_milaccess!BP58="",output_guarantee!BP58=""),"","relation = { tag = "&amp;$B58&amp;IF(output_relations!BP58&lt;&gt;""," "&amp;output_relations!BP58,"")&amp;IF(output_milaccess!BP58&lt;&gt;""," "&amp;output_milaccess!BP58,"")&amp;IF(output_guarantee!BP58&lt;&gt;""," "&amp;output_guarantee!BP58,"")&amp;" }")</f>
        <v/>
      </c>
      <c r="BQ58" s="3" t="str">
        <f>IF(AND(output_relations!BQ58="",output_milaccess!BQ58="",output_guarantee!BQ58=""),"","relation = { tag = "&amp;$B58&amp;IF(output_relations!BQ58&lt;&gt;""," "&amp;output_relations!BQ58,"")&amp;IF(output_milaccess!BQ58&lt;&gt;""," "&amp;output_milaccess!BQ58,"")&amp;IF(output_guarantee!BQ58&lt;&gt;""," "&amp;output_guarantee!BQ58,"")&amp;" }")</f>
        <v/>
      </c>
      <c r="BR58" s="3" t="str">
        <f>IF(AND(output_relations!BR58="",output_milaccess!BR58="",output_guarantee!BR58=""),"","relation = { tag = "&amp;$B58&amp;IF(output_relations!BR58&lt;&gt;""," "&amp;output_relations!BR58,"")&amp;IF(output_milaccess!BR58&lt;&gt;""," "&amp;output_milaccess!BR58,"")&amp;IF(output_guarantee!BR58&lt;&gt;""," "&amp;output_guarantee!BR58,"")&amp;" }")</f>
        <v/>
      </c>
      <c r="BS58" s="3" t="str">
        <f>IF(AND(output_relations!BS58="",output_milaccess!BS58="",output_guarantee!BS58=""),"","relation = { tag = "&amp;$B58&amp;IF(output_relations!BS58&lt;&gt;""," "&amp;output_relations!BS58,"")&amp;IF(output_milaccess!BS58&lt;&gt;""," "&amp;output_milaccess!BS58,"")&amp;IF(output_guarantee!BS58&lt;&gt;""," "&amp;output_guarantee!BS58,"")&amp;" }")</f>
        <v/>
      </c>
      <c r="BT58" s="3" t="str">
        <f>IF(AND(output_relations!BT58="",output_milaccess!BT58="",output_guarantee!BT58=""),"","relation = { tag = "&amp;$B58&amp;IF(output_relations!BT58&lt;&gt;""," "&amp;output_relations!BT58,"")&amp;IF(output_milaccess!BT58&lt;&gt;""," "&amp;output_milaccess!BT58,"")&amp;IF(output_guarantee!BT58&lt;&gt;""," "&amp;output_guarantee!BT58,"")&amp;" }")</f>
        <v/>
      </c>
      <c r="BU58" s="3" t="str">
        <f>IF(AND(output_relations!BU58="",output_milaccess!BU58="",output_guarantee!BU58=""),"","relation = { tag = "&amp;$B58&amp;IF(output_relations!BU58&lt;&gt;""," "&amp;output_relations!BU58,"")&amp;IF(output_milaccess!BU58&lt;&gt;""," "&amp;output_milaccess!BU58,"")&amp;IF(output_guarantee!BU58&lt;&gt;""," "&amp;output_guarantee!BU58,"")&amp;" }")</f>
        <v/>
      </c>
      <c r="BV58" s="3" t="str">
        <f>IF(AND(output_relations!BV58="",output_milaccess!BV58="",output_guarantee!BV58=""),"","relation = { tag = "&amp;$B58&amp;IF(output_relations!BV58&lt;&gt;""," "&amp;output_relations!BV58,"")&amp;IF(output_milaccess!BV58&lt;&gt;""," "&amp;output_milaccess!BV58,"")&amp;IF(output_guarantee!BV58&lt;&gt;""," "&amp;output_guarantee!BV58,"")&amp;" }")</f>
        <v/>
      </c>
      <c r="BW58" s="3" t="str">
        <f>IF(AND(output_relations!BW58="",output_milaccess!BW58="",output_guarantee!BW58=""),"","relation = { tag = "&amp;$B58&amp;IF(output_relations!BW58&lt;&gt;""," "&amp;output_relations!BW58,"")&amp;IF(output_milaccess!BW58&lt;&gt;""," "&amp;output_milaccess!BW58,"")&amp;IF(output_guarantee!BW58&lt;&gt;""," "&amp;output_guarantee!BW58,"")&amp;" }")</f>
        <v/>
      </c>
      <c r="BX58" s="3" t="str">
        <f>IF(AND(output_relations!BX58="",output_milaccess!BX58="",output_guarantee!BX58=""),"","relation = { tag = "&amp;$B58&amp;IF(output_relations!BX58&lt;&gt;""," "&amp;output_relations!BX58,"")&amp;IF(output_milaccess!BX58&lt;&gt;""," "&amp;output_milaccess!BX58,"")&amp;IF(output_guarantee!BX58&lt;&gt;""," "&amp;output_guarantee!BX58,"")&amp;" }")</f>
        <v/>
      </c>
      <c r="BY58" s="3" t="str">
        <f>IF(AND(output_relations!BY58="",output_milaccess!BY58="",output_guarantee!BY58=""),"","relation = { tag = "&amp;$B58&amp;IF(output_relations!BY58&lt;&gt;""," "&amp;output_relations!BY58,"")&amp;IF(output_milaccess!BY58&lt;&gt;""," "&amp;output_milaccess!BY58,"")&amp;IF(output_guarantee!BY58&lt;&gt;""," "&amp;output_guarantee!BY58,"")&amp;" }")</f>
        <v/>
      </c>
      <c r="BZ58" s="3" t="str">
        <f>IF(AND(output_relations!BZ58="",output_milaccess!BZ58="",output_guarantee!BZ58=""),"","relation = { tag = "&amp;$B58&amp;IF(output_relations!BZ58&lt;&gt;""," "&amp;output_relations!BZ58,"")&amp;IF(output_milaccess!BZ58&lt;&gt;""," "&amp;output_milaccess!BZ58,"")&amp;IF(output_guarantee!BZ58&lt;&gt;""," "&amp;output_guarantee!BZ58,"")&amp;" }")</f>
        <v/>
      </c>
      <c r="CA58" s="3" t="str">
        <f>IF(AND(output_relations!CA58="",output_milaccess!CA58="",output_guarantee!CA58=""),"","relation = { tag = "&amp;$B58&amp;IF(output_relations!CA58&lt;&gt;""," "&amp;output_relations!CA58,"")&amp;IF(output_milaccess!CA58&lt;&gt;""," "&amp;output_milaccess!CA58,"")&amp;IF(output_guarantee!CA58&lt;&gt;""," "&amp;output_guarantee!CA58,"")&amp;" }")</f>
        <v/>
      </c>
      <c r="CB58" s="3" t="str">
        <f>IF(AND(output_relations!CB58="",output_milaccess!CB58="",output_guarantee!CB58=""),"","relation = { tag = "&amp;$B58&amp;IF(output_relations!CB58&lt;&gt;""," "&amp;output_relations!CB58,"")&amp;IF(output_milaccess!CB58&lt;&gt;""," "&amp;output_milaccess!CB58,"")&amp;IF(output_guarantee!CB58&lt;&gt;""," "&amp;output_guarantee!CB58,"")&amp;" }")</f>
        <v/>
      </c>
      <c r="CC58" s="3" t="str">
        <f>IF(AND(output_relations!CC58="",output_milaccess!CC58="",output_guarantee!CC58=""),"","relation = { tag = "&amp;$B58&amp;IF(output_relations!CC58&lt;&gt;""," "&amp;output_relations!CC58,"")&amp;IF(output_milaccess!CC58&lt;&gt;""," "&amp;output_milaccess!CC58,"")&amp;IF(output_guarantee!CC58&lt;&gt;""," "&amp;output_guarantee!CC58,"")&amp;" }")</f>
        <v/>
      </c>
      <c r="CD58" s="3" t="str">
        <f>IF(AND(output_relations!CD58="",output_milaccess!CD58="",output_guarantee!CD58=""),"","relation = { tag = "&amp;$B58&amp;IF(output_relations!CD58&lt;&gt;""," "&amp;output_relations!CD58,"")&amp;IF(output_milaccess!CD58&lt;&gt;""," "&amp;output_milaccess!CD58,"")&amp;IF(output_guarantee!CD58&lt;&gt;""," "&amp;output_guarantee!CD58,"")&amp;" }")</f>
        <v/>
      </c>
      <c r="CE58" s="3" t="str">
        <f>IF(AND(output_relations!CE58="",output_milaccess!CE58="",output_guarantee!CE58=""),"","relation = { tag = "&amp;$B58&amp;IF(output_relations!CE58&lt;&gt;""," "&amp;output_relations!CE58,"")&amp;IF(output_milaccess!CE58&lt;&gt;""," "&amp;output_milaccess!CE58,"")&amp;IF(output_guarantee!CE58&lt;&gt;""," "&amp;output_guarantee!CE58,"")&amp;" }")</f>
        <v/>
      </c>
      <c r="CF58" s="3" t="str">
        <f>IF(AND(output_relations!CF58="",output_milaccess!CF58="",output_guarantee!CF58=""),"","relation = { tag = "&amp;$B58&amp;IF(output_relations!CF58&lt;&gt;""," "&amp;output_relations!CF58,"")&amp;IF(output_milaccess!CF58&lt;&gt;""," "&amp;output_milaccess!CF58,"")&amp;IF(output_guarantee!CF58&lt;&gt;""," "&amp;output_guarantee!CF58,"")&amp;" }")</f>
        <v/>
      </c>
      <c r="CG58" s="3" t="str">
        <f>IF(AND(output_relations!CG58="",output_milaccess!CG58="",output_guarantee!CG58=""),"","relation = { tag = "&amp;$B58&amp;IF(output_relations!CG58&lt;&gt;""," "&amp;output_relations!CG58,"")&amp;IF(output_milaccess!CG58&lt;&gt;""," "&amp;output_milaccess!CG58,"")&amp;IF(output_guarantee!CG58&lt;&gt;""," "&amp;output_guarantee!CG58,"")&amp;" }")</f>
        <v/>
      </c>
      <c r="CH58" s="3" t="str">
        <f>IF(AND(output_relations!CH58="",output_milaccess!CH58="",output_guarantee!CH58=""),"","relation = { tag = "&amp;$B58&amp;IF(output_relations!CH58&lt;&gt;""," "&amp;output_relations!CH58,"")&amp;IF(output_milaccess!CH58&lt;&gt;""," "&amp;output_milaccess!CH58,"")&amp;IF(output_guarantee!CH58&lt;&gt;""," "&amp;output_guarantee!CH58,"")&amp;" }")</f>
        <v/>
      </c>
      <c r="CI58" s="3" t="str">
        <f>IF(AND(output_relations!CI58="",output_milaccess!CI58="",output_guarantee!CI58=""),"","relation = { tag = "&amp;$B58&amp;IF(output_relations!CI58&lt;&gt;""," "&amp;output_relations!CI58,"")&amp;IF(output_milaccess!CI58&lt;&gt;""," "&amp;output_milaccess!CI58,"")&amp;IF(output_guarantee!CI58&lt;&gt;""," "&amp;output_guarantee!CI58,"")&amp;" }")</f>
        <v/>
      </c>
      <c r="CJ58" s="3" t="str">
        <f>IF(AND(output_relations!CJ58="",output_milaccess!CJ58="",output_guarantee!CJ58=""),"","relation = { tag = "&amp;$B58&amp;IF(output_relations!CJ58&lt;&gt;""," "&amp;output_relations!CJ58,"")&amp;IF(output_milaccess!CJ58&lt;&gt;""," "&amp;output_milaccess!CJ58,"")&amp;IF(output_guarantee!CJ58&lt;&gt;""," "&amp;output_guarantee!CJ58,"")&amp;" }")</f>
        <v/>
      </c>
      <c r="CK58" s="3" t="str">
        <f>IF(AND(output_relations!CK58="",output_milaccess!CK58="",output_guarantee!CK58=""),"","relation = { tag = "&amp;$B58&amp;IF(output_relations!CK58&lt;&gt;""," "&amp;output_relations!CK58,"")&amp;IF(output_milaccess!CK58&lt;&gt;""," "&amp;output_milaccess!CK58,"")&amp;IF(output_guarantee!CK58&lt;&gt;""," "&amp;output_guarantee!CK58,"")&amp;" }")</f>
        <v/>
      </c>
      <c r="CL58" s="3" t="str">
        <f>IF(AND(output_relations!CL58="",output_milaccess!CL58="",output_guarantee!CL58=""),"","relation = { tag = "&amp;$B58&amp;IF(output_relations!CL58&lt;&gt;""," "&amp;output_relations!CL58,"")&amp;IF(output_milaccess!CL58&lt;&gt;""," "&amp;output_milaccess!CL58,"")&amp;IF(output_guarantee!CL58&lt;&gt;""," "&amp;output_guarantee!CL58,"")&amp;" }")</f>
        <v/>
      </c>
      <c r="CM58" s="3" t="str">
        <f>IF(AND(output_relations!CM58="",output_milaccess!CM58="",output_guarantee!CM58=""),"","relation = { tag = "&amp;$B58&amp;IF(output_relations!CM58&lt;&gt;""," "&amp;output_relations!CM58,"")&amp;IF(output_milaccess!CM58&lt;&gt;""," "&amp;output_milaccess!CM58,"")&amp;IF(output_guarantee!CM58&lt;&gt;""," "&amp;output_guarantee!CM58,"")&amp;" }")</f>
        <v/>
      </c>
      <c r="CN58" s="3" t="str">
        <f>IF(AND(output_relations!CN58="",output_milaccess!CN58="",output_guarantee!CN58=""),"","relation = { tag = "&amp;$B58&amp;IF(output_relations!CN58&lt;&gt;""," "&amp;output_relations!CN58,"")&amp;IF(output_milaccess!CN58&lt;&gt;""," "&amp;output_milaccess!CN58,"")&amp;IF(output_guarantee!CN58&lt;&gt;""," "&amp;output_guarantee!CN58,"")&amp;" }")</f>
        <v/>
      </c>
      <c r="CO58" s="3" t="str">
        <f>IF(AND(output_relations!CO58="",output_milaccess!CO58="",output_guarantee!CO58=""),"","relation = { tag = "&amp;$B58&amp;IF(output_relations!CO58&lt;&gt;""," "&amp;output_relations!CO58,"")&amp;IF(output_milaccess!CO58&lt;&gt;""," "&amp;output_milaccess!CO58,"")&amp;IF(output_guarantee!CO58&lt;&gt;""," "&amp;output_guarantee!CO58,"")&amp;" }")</f>
        <v/>
      </c>
      <c r="CP58" s="3" t="str">
        <f>IF(AND(output_relations!CP58="",output_milaccess!CP58="",output_guarantee!CP58=""),"","relation = { tag = "&amp;$B58&amp;IF(output_relations!CP58&lt;&gt;""," "&amp;output_relations!CP58,"")&amp;IF(output_milaccess!CP58&lt;&gt;""," "&amp;output_milaccess!CP58,"")&amp;IF(output_guarantee!CP58&lt;&gt;""," "&amp;output_guarantee!CP58,"")&amp;" }")</f>
        <v/>
      </c>
      <c r="CQ58" s="3" t="str">
        <f>IF(AND(output_relations!CQ58="",output_milaccess!CQ58="",output_guarantee!CQ58=""),"","relation = { tag = "&amp;$B58&amp;IF(output_relations!CQ58&lt;&gt;""," "&amp;output_relations!CQ58,"")&amp;IF(output_milaccess!CQ58&lt;&gt;""," "&amp;output_milaccess!CQ58,"")&amp;IF(output_guarantee!CQ58&lt;&gt;""," "&amp;output_guarantee!CQ58,"")&amp;" }")</f>
        <v/>
      </c>
      <c r="CR58" s="3" t="str">
        <f>IF(AND(output_relations!CR58="",output_milaccess!CR58="",output_guarantee!CR58=""),"","relation = { tag = "&amp;$B58&amp;IF(output_relations!CR58&lt;&gt;""," "&amp;output_relations!CR58,"")&amp;IF(output_milaccess!CR58&lt;&gt;""," "&amp;output_milaccess!CR58,"")&amp;IF(output_guarantee!CR58&lt;&gt;""," "&amp;output_guarantee!CR58,"")&amp;" }")</f>
        <v/>
      </c>
      <c r="CS58" s="3" t="str">
        <f>IF(AND(output_relations!CS58="",output_milaccess!CS58="",output_guarantee!CS58=""),"","relation = { tag = "&amp;$B58&amp;IF(output_relations!CS58&lt;&gt;""," "&amp;output_relations!CS58,"")&amp;IF(output_milaccess!CS58&lt;&gt;""," "&amp;output_milaccess!CS58,"")&amp;IF(output_guarantee!CS58&lt;&gt;""," "&amp;output_guarantee!CS58,"")&amp;" }")</f>
        <v/>
      </c>
      <c r="CT58" s="3" t="str">
        <f>IF(AND(output_relations!CT58="",output_milaccess!CT58="",output_guarantee!CT58=""),"","relation = { tag = "&amp;$B58&amp;IF(output_relations!CT58&lt;&gt;""," "&amp;output_relations!CT58,"")&amp;IF(output_milaccess!CT58&lt;&gt;""," "&amp;output_milaccess!CT58,"")&amp;IF(output_guarantee!CT58&lt;&gt;""," "&amp;output_guarantee!CT58,"")&amp;" }")</f>
        <v/>
      </c>
      <c r="CU58" s="3" t="str">
        <f>IF(AND(output_relations!CU58="",output_milaccess!CU58="",output_guarantee!CU58=""),"","relation = { tag = "&amp;$B58&amp;IF(output_relations!CU58&lt;&gt;""," "&amp;output_relations!CU58,"")&amp;IF(output_milaccess!CU58&lt;&gt;""," "&amp;output_milaccess!CU58,"")&amp;IF(output_guarantee!CU58&lt;&gt;""," "&amp;output_guarantee!CU58,"")&amp;" }")</f>
        <v/>
      </c>
      <c r="CV58" s="3" t="str">
        <f>IF(AND(output_relations!CV58="",output_milaccess!CV58="",output_guarantee!CV58=""),"","relation = { tag = "&amp;$B58&amp;IF(output_relations!CV58&lt;&gt;""," "&amp;output_relations!CV58,"")&amp;IF(output_milaccess!CV58&lt;&gt;""," "&amp;output_milaccess!CV58,"")&amp;IF(output_guarantee!CV58&lt;&gt;""," "&amp;output_guarantee!CV58,"")&amp;" }")</f>
        <v/>
      </c>
      <c r="CW58" s="3" t="str">
        <f>IF(AND(output_relations!CW58="",output_milaccess!CW58="",output_guarantee!CW58=""),"","relation = { tag = "&amp;$B58&amp;IF(output_relations!CW58&lt;&gt;""," "&amp;output_relations!CW58,"")&amp;IF(output_milaccess!CW58&lt;&gt;""," "&amp;output_milaccess!CW58,"")&amp;IF(output_guarantee!CW58&lt;&gt;""," "&amp;output_guarantee!CW58,"")&amp;" }")</f>
        <v/>
      </c>
      <c r="CX58" s="3" t="str">
        <f>IF(AND(output_relations!CX58="",output_milaccess!CX58="",output_guarantee!CX58=""),"","relation = { tag = "&amp;$B58&amp;IF(output_relations!CX58&lt;&gt;""," "&amp;output_relations!CX58,"")&amp;IF(output_milaccess!CX58&lt;&gt;""," "&amp;output_milaccess!CX58,"")&amp;IF(output_guarantee!CX58&lt;&gt;""," "&amp;output_guarantee!CX58,"")&amp;" }")</f>
        <v/>
      </c>
      <c r="CY58" s="3" t="str">
        <f>IF(AND(output_relations!CY58="",output_milaccess!CY58="",output_guarantee!CY58=""),"","relation = { tag = "&amp;$B58&amp;IF(output_relations!CY58&lt;&gt;""," "&amp;output_relations!CY58,"")&amp;IF(output_milaccess!CY58&lt;&gt;""," "&amp;output_milaccess!CY58,"")&amp;IF(output_guarantee!CY58&lt;&gt;""," "&amp;output_guarantee!CY58,"")&amp;" }")</f>
        <v/>
      </c>
      <c r="CZ58" s="3" t="str">
        <f>IF(AND(output_relations!CZ58="",output_milaccess!CZ58="",output_guarantee!CZ58=""),"","relation = { tag = "&amp;$B58&amp;IF(output_relations!CZ58&lt;&gt;""," "&amp;output_relations!CZ58,"")&amp;IF(output_milaccess!CZ58&lt;&gt;""," "&amp;output_milaccess!CZ58,"")&amp;IF(output_guarantee!CZ58&lt;&gt;""," "&amp;output_guarantee!CZ58,"")&amp;" }")</f>
        <v/>
      </c>
      <c r="DA58" s="3" t="str">
        <f>IF(AND(output_relations!DA58="",output_milaccess!DA58="",output_guarantee!DA58=""),"","relation = { tag = "&amp;$B58&amp;IF(output_relations!DA58&lt;&gt;""," "&amp;output_relations!DA58,"")&amp;IF(output_milaccess!DA58&lt;&gt;""," "&amp;output_milaccess!DA58,"")&amp;IF(output_guarantee!DA58&lt;&gt;""," "&amp;output_guarantee!DA58,"")&amp;" }")</f>
        <v/>
      </c>
      <c r="DB58" s="3" t="str">
        <f>IF(AND(output_relations!DB58="",output_milaccess!DB58="",output_guarantee!DB58=""),"","relation = { tag = "&amp;$B58&amp;IF(output_relations!DB58&lt;&gt;""," "&amp;output_relations!DB58,"")&amp;IF(output_milaccess!DB58&lt;&gt;""," "&amp;output_milaccess!DB58,"")&amp;IF(output_guarantee!DB58&lt;&gt;""," "&amp;output_guarantee!DB58,"")&amp;" }")</f>
        <v/>
      </c>
      <c r="DC58" s="3" t="str">
        <f>IF(AND(output_relations!DC58="",output_milaccess!DC58="",output_guarantee!DC58=""),"","relation = { tag = "&amp;$B58&amp;IF(output_relations!DC58&lt;&gt;""," "&amp;output_relations!DC58,"")&amp;IF(output_milaccess!DC58&lt;&gt;""," "&amp;output_milaccess!DC58,"")&amp;IF(output_guarantee!DC58&lt;&gt;""," "&amp;output_guarantee!DC58,"")&amp;" }")</f>
        <v/>
      </c>
      <c r="DD58" s="3" t="str">
        <f>IF(AND(output_relations!DD58="",output_milaccess!DD58="",output_guarantee!DD58=""),"","relation = { tag = "&amp;$B58&amp;IF(output_relations!DD58&lt;&gt;""," "&amp;output_relations!DD58,"")&amp;IF(output_milaccess!DD58&lt;&gt;""," "&amp;output_milaccess!DD58,"")&amp;IF(output_guarantee!DD58&lt;&gt;""," "&amp;output_guarantee!DD58,"")&amp;" }")</f>
        <v/>
      </c>
      <c r="DE58" s="3" t="str">
        <f>IF(AND(output_relations!DE58="",output_milaccess!DE58="",output_guarantee!DE58=""),"","relation = { tag = "&amp;$B58&amp;IF(output_relations!DE58&lt;&gt;""," "&amp;output_relations!DE58,"")&amp;IF(output_milaccess!DE58&lt;&gt;""," "&amp;output_milaccess!DE58,"")&amp;IF(output_guarantee!DE58&lt;&gt;""," "&amp;output_guarantee!DE58,"")&amp;" }")</f>
        <v/>
      </c>
      <c r="DF58" s="3" t="str">
        <f>IF(AND(output_relations!DF58="",output_milaccess!DF58="",output_guarantee!DF58=""),"","relation = { tag = "&amp;$B58&amp;IF(output_relations!DF58&lt;&gt;""," "&amp;output_relations!DF58,"")&amp;IF(output_milaccess!DF58&lt;&gt;""," "&amp;output_milaccess!DF58,"")&amp;IF(output_guarantee!DF58&lt;&gt;""," "&amp;output_guarantee!DF58,"")&amp;" }")</f>
        <v/>
      </c>
      <c r="DG58" s="3" t="str">
        <f>IF(AND(output_relations!DG58="",output_milaccess!DG58="",output_guarantee!DG58=""),"","relation = { tag = "&amp;$B58&amp;IF(output_relations!DG58&lt;&gt;""," "&amp;output_relations!DG58,"")&amp;IF(output_milaccess!DG58&lt;&gt;""," "&amp;output_milaccess!DG58,"")&amp;IF(output_guarantee!DG58&lt;&gt;""," "&amp;output_guarantee!DG58,"")&amp;" }")</f>
        <v/>
      </c>
      <c r="DH58" s="3" t="str">
        <f>IF(AND(output_relations!DH58="",output_milaccess!DH58="",output_guarantee!DH58=""),"","relation = { tag = "&amp;$B58&amp;IF(output_relations!DH58&lt;&gt;""," "&amp;output_relations!DH58,"")&amp;IF(output_milaccess!DH58&lt;&gt;""," "&amp;output_milaccess!DH58,"")&amp;IF(output_guarantee!DH58&lt;&gt;""," "&amp;output_guarantee!DH58,"")&amp;" }")</f>
        <v/>
      </c>
      <c r="DI58" s="3" t="str">
        <f>IF(AND(output_relations!DI58="",output_milaccess!DI58="",output_guarantee!DI58=""),"","relation = { tag = "&amp;$B58&amp;IF(output_relations!DI58&lt;&gt;""," "&amp;output_relations!DI58,"")&amp;IF(output_milaccess!DI58&lt;&gt;""," "&amp;output_milaccess!DI58,"")&amp;IF(output_guarantee!DI58&lt;&gt;""," "&amp;output_guarantee!DI58,"")&amp;" }")</f>
        <v/>
      </c>
      <c r="DJ58" s="3" t="str">
        <f>IF(AND(output_relations!DJ58="",output_milaccess!DJ58="",output_guarantee!DJ58=""),"","relation = { tag = "&amp;$B58&amp;IF(output_relations!DJ58&lt;&gt;""," "&amp;output_relations!DJ58,"")&amp;IF(output_milaccess!DJ58&lt;&gt;""," "&amp;output_milaccess!DJ58,"")&amp;IF(output_guarantee!DJ58&lt;&gt;""," "&amp;output_guarantee!DJ58,"")&amp;" }")</f>
        <v/>
      </c>
      <c r="DK58" s="3" t="str">
        <f>IF(AND(output_relations!DK58="",output_milaccess!DK58="",output_guarantee!DK58=""),"","relation = { tag = "&amp;$B58&amp;IF(output_relations!DK58&lt;&gt;""," "&amp;output_relations!DK58,"")&amp;IF(output_milaccess!DK58&lt;&gt;""," "&amp;output_milaccess!DK58,"")&amp;IF(output_guarantee!DK58&lt;&gt;""," "&amp;output_guarantee!DK58,"")&amp;" }")</f>
        <v/>
      </c>
      <c r="DL58" s="3" t="str">
        <f>IF(AND(output_relations!DL58="",output_milaccess!DL58="",output_guarantee!DL58=""),"","relation = { tag = "&amp;$B58&amp;IF(output_relations!DL58&lt;&gt;""," "&amp;output_relations!DL58,"")&amp;IF(output_milaccess!DL58&lt;&gt;""," "&amp;output_milaccess!DL58,"")&amp;IF(output_guarantee!DL58&lt;&gt;""," "&amp;output_guarantee!DL58,"")&amp;" }")</f>
        <v/>
      </c>
      <c r="DM58" s="3" t="str">
        <f>IF(AND(output_relations!DM58="",output_milaccess!DM58="",output_guarantee!DM58=""),"","relation = { tag = "&amp;$B58&amp;IF(output_relations!DM58&lt;&gt;""," "&amp;output_relations!DM58,"")&amp;IF(output_milaccess!DM58&lt;&gt;""," "&amp;output_milaccess!DM58,"")&amp;IF(output_guarantee!DM58&lt;&gt;""," "&amp;output_guarantee!DM58,"")&amp;" }")</f>
        <v/>
      </c>
      <c r="DN58" s="3" t="str">
        <f>IF(AND(output_relations!DN58="",output_milaccess!DN58="",output_guarantee!DN58=""),"","relation = { tag = "&amp;$B58&amp;IF(output_relations!DN58&lt;&gt;""," "&amp;output_relations!DN58,"")&amp;IF(output_milaccess!DN58&lt;&gt;""," "&amp;output_milaccess!DN58,"")&amp;IF(output_guarantee!DN58&lt;&gt;""," "&amp;output_guarantee!DN58,"")&amp;" }")</f>
        <v/>
      </c>
      <c r="DO58" s="3" t="str">
        <f>IF(AND(output_relations!DO58="",output_milaccess!DO58="",output_guarantee!DO58=""),"","relation = { tag = "&amp;$B58&amp;IF(output_relations!DO58&lt;&gt;""," "&amp;output_relations!DO58,"")&amp;IF(output_milaccess!DO58&lt;&gt;""," "&amp;output_milaccess!DO58,"")&amp;IF(output_guarantee!DO58&lt;&gt;""," "&amp;output_guarantee!DO58,"")&amp;" }")</f>
        <v/>
      </c>
      <c r="DP58" s="3" t="str">
        <f>IF(AND(output_relations!DP58="",output_milaccess!DP58="",output_guarantee!DP58=""),"","relation = { tag = "&amp;$B58&amp;IF(output_relations!DP58&lt;&gt;""," "&amp;output_relations!DP58,"")&amp;IF(output_milaccess!DP58&lt;&gt;""," "&amp;output_milaccess!DP58,"")&amp;IF(output_guarantee!DP58&lt;&gt;""," "&amp;output_guarantee!DP58,"")&amp;" }")</f>
        <v/>
      </c>
      <c r="DQ58" s="3" t="str">
        <f>IF(AND(output_relations!DQ58="",output_milaccess!DQ58="",output_guarantee!DQ58=""),"","relation = { tag = "&amp;$B58&amp;IF(output_relations!DQ58&lt;&gt;""," "&amp;output_relations!DQ58,"")&amp;IF(output_milaccess!DQ58&lt;&gt;""," "&amp;output_milaccess!DQ58,"")&amp;IF(output_guarantee!DQ58&lt;&gt;""," "&amp;output_guarantee!DQ58,"")&amp;" }")</f>
        <v/>
      </c>
      <c r="DR58" s="3" t="str">
        <f>IF(AND(output_relations!DR58="",output_milaccess!DR58="",output_guarantee!DR58=""),"","relation = { tag = "&amp;$B58&amp;IF(output_relations!DR58&lt;&gt;""," "&amp;output_relations!DR58,"")&amp;IF(output_milaccess!DR58&lt;&gt;""," "&amp;output_milaccess!DR58,"")&amp;IF(output_guarantee!DR58&lt;&gt;""," "&amp;output_guarantee!DR58,"")&amp;" }")</f>
        <v/>
      </c>
      <c r="DS58" s="3" t="str">
        <f>IF(AND(output_relations!DS58="",output_milaccess!DS58="",output_guarantee!DS58=""),"","relation = { tag = "&amp;$B58&amp;IF(output_relations!DS58&lt;&gt;""," "&amp;output_relations!DS58,"")&amp;IF(output_milaccess!DS58&lt;&gt;""," "&amp;output_milaccess!DS58,"")&amp;IF(output_guarantee!DS58&lt;&gt;""," "&amp;output_guarantee!DS58,"")&amp;" }")</f>
        <v/>
      </c>
      <c r="DT58" s="3" t="str">
        <f>IF(AND(output_relations!DT58="",output_milaccess!DT58="",output_guarantee!DT58=""),"","relation = { tag = "&amp;$B58&amp;IF(output_relations!DT58&lt;&gt;""," "&amp;output_relations!DT58,"")&amp;IF(output_milaccess!DT58&lt;&gt;""," "&amp;output_milaccess!DT58,"")&amp;IF(output_guarantee!DT58&lt;&gt;""," "&amp;output_guarantee!DT58,"")&amp;" }")</f>
        <v/>
      </c>
      <c r="DU58" s="3" t="str">
        <f>IF(AND(output_relations!DU58="",output_milaccess!DU58="",output_guarantee!DU58=""),"","relation = { tag = "&amp;$B58&amp;IF(output_relations!DU58&lt;&gt;""," "&amp;output_relations!DU58,"")&amp;IF(output_milaccess!DU58&lt;&gt;""," "&amp;output_milaccess!DU58,"")&amp;IF(output_guarantee!DU58&lt;&gt;""," "&amp;output_guarantee!DU58,"")&amp;" }")</f>
        <v/>
      </c>
      <c r="DV58" s="3" t="str">
        <f>IF(AND(output_relations!DV58="",output_milaccess!DV58="",output_guarantee!DV58=""),"","relation = { tag = "&amp;$B58&amp;IF(output_relations!DV58&lt;&gt;""," "&amp;output_relations!DV58,"")&amp;IF(output_milaccess!DV58&lt;&gt;""," "&amp;output_milaccess!DV58,"")&amp;IF(output_guarantee!DV58&lt;&gt;""," "&amp;output_guarantee!DV58,"")&amp;" }")</f>
        <v/>
      </c>
      <c r="DW58" s="3" t="str">
        <f>IF(AND(output_relations!DW58="",output_milaccess!DW58="",output_guarantee!DW58=""),"","relation = { tag = "&amp;$B58&amp;IF(output_relations!DW58&lt;&gt;""," "&amp;output_relations!DW58,"")&amp;IF(output_milaccess!DW58&lt;&gt;""," "&amp;output_milaccess!DW58,"")&amp;IF(output_guarantee!DW58&lt;&gt;""," "&amp;output_guarantee!DW58,"")&amp;" }")</f>
        <v/>
      </c>
      <c r="DX58" s="3" t="str">
        <f>IF(AND(output_relations!DX58="",output_milaccess!DX58="",output_guarantee!DX58=""),"","relation = { tag = "&amp;$B58&amp;IF(output_relations!DX58&lt;&gt;""," "&amp;output_relations!DX58,"")&amp;IF(output_milaccess!DX58&lt;&gt;""," "&amp;output_milaccess!DX58,"")&amp;IF(output_guarantee!DX58&lt;&gt;""," "&amp;output_guarantee!DX58,"")&amp;" }")</f>
        <v/>
      </c>
      <c r="DY58" s="3" t="str">
        <f>IF(AND(output_relations!DY58="",output_milaccess!DY58="",output_guarantee!DY58=""),"","relation = { tag = "&amp;$B58&amp;IF(output_relations!DY58&lt;&gt;""," "&amp;output_relations!DY58,"")&amp;IF(output_milaccess!DY58&lt;&gt;""," "&amp;output_milaccess!DY58,"")&amp;IF(output_guarantee!DY58&lt;&gt;""," "&amp;output_guarantee!DY58,"")&amp;" }")</f>
        <v/>
      </c>
      <c r="DZ58" s="3" t="str">
        <f>IF(AND(output_relations!DZ58="",output_milaccess!DZ58="",output_guarantee!DZ58=""),"","relation = { tag = "&amp;$B58&amp;IF(output_relations!DZ58&lt;&gt;""," "&amp;output_relations!DZ58,"")&amp;IF(output_milaccess!DZ58&lt;&gt;""," "&amp;output_milaccess!DZ58,"")&amp;IF(output_guarantee!DZ58&lt;&gt;""," "&amp;output_guarantee!DZ58,"")&amp;" }")</f>
        <v/>
      </c>
      <c r="EA58" s="3" t="str">
        <f>IF(AND(output_relations!EA58="",output_milaccess!EA58="",output_guarantee!EA58=""),"","relation = { tag = "&amp;$B58&amp;IF(output_relations!EA58&lt;&gt;""," "&amp;output_relations!EA58,"")&amp;IF(output_milaccess!EA58&lt;&gt;""," "&amp;output_milaccess!EA58,"")&amp;IF(output_guarantee!EA58&lt;&gt;""," "&amp;output_guarantee!EA58,"")&amp;" }")</f>
        <v/>
      </c>
      <c r="EB58" s="3" t="str">
        <f>IF(AND(output_relations!EB58="",output_milaccess!EB58="",output_guarantee!EB58=""),"","relation = { tag = "&amp;$B58&amp;IF(output_relations!EB58&lt;&gt;""," "&amp;output_relations!EB58,"")&amp;IF(output_milaccess!EB58&lt;&gt;""," "&amp;output_milaccess!EB58,"")&amp;IF(output_guarantee!EB58&lt;&gt;""," "&amp;output_guarantee!EB58,"")&amp;" }")</f>
        <v/>
      </c>
      <c r="EC58" s="3" t="str">
        <f>IF(AND(output_relations!EC58="",output_milaccess!EC58="",output_guarantee!EC58=""),"","relation = { tag = "&amp;$B58&amp;IF(output_relations!EC58&lt;&gt;""," "&amp;output_relations!EC58,"")&amp;IF(output_milaccess!EC58&lt;&gt;""," "&amp;output_milaccess!EC58,"")&amp;IF(output_guarantee!EC58&lt;&gt;""," "&amp;output_guarantee!EC58,"")&amp;" }")</f>
        <v/>
      </c>
      <c r="ED58" s="3" t="str">
        <f>IF(AND(output_relations!ED58="",output_milaccess!ED58="",output_guarantee!ED58=""),"","relation = { tag = "&amp;$B58&amp;IF(output_relations!ED58&lt;&gt;""," "&amp;output_relations!ED58,"")&amp;IF(output_milaccess!ED58&lt;&gt;""," "&amp;output_milaccess!ED58,"")&amp;IF(output_guarantee!ED58&lt;&gt;""," "&amp;output_guarantee!ED58,"")&amp;" }")</f>
        <v/>
      </c>
      <c r="EE58" s="3" t="str">
        <f>IF(AND(output_relations!EE58="",output_milaccess!EE58="",output_guarantee!EE58=""),"","relation = { tag = "&amp;$B58&amp;IF(output_relations!EE58&lt;&gt;""," "&amp;output_relations!EE58,"")&amp;IF(output_milaccess!EE58&lt;&gt;""," "&amp;output_milaccess!EE58,"")&amp;IF(output_guarantee!EE58&lt;&gt;""," "&amp;output_guarantee!EE58,"")&amp;" }")</f>
        <v/>
      </c>
      <c r="EF58" s="3" t="str">
        <f>IF(AND(output_relations!EF58="",output_milaccess!EF58="",output_guarantee!EF58=""),"","relation = { tag = "&amp;$B58&amp;IF(output_relations!EF58&lt;&gt;""," "&amp;output_relations!EF58,"")&amp;IF(output_milaccess!EF58&lt;&gt;""," "&amp;output_milaccess!EF58,"")&amp;IF(output_guarantee!EF58&lt;&gt;""," "&amp;output_guarantee!EF58,"")&amp;" }")</f>
        <v/>
      </c>
      <c r="EG58" s="3" t="str">
        <f>IF(AND(output_relations!EG58="",output_milaccess!EG58="",output_guarantee!EG58=""),"","relation = { tag = "&amp;$B58&amp;IF(output_relations!EG58&lt;&gt;""," "&amp;output_relations!EG58,"")&amp;IF(output_milaccess!EG58&lt;&gt;""," "&amp;output_milaccess!EG58,"")&amp;IF(output_guarantee!EG58&lt;&gt;""," "&amp;output_guarantee!EG58,"")&amp;" }")</f>
        <v/>
      </c>
      <c r="EH58" s="3" t="str">
        <f>IF(AND(output_relations!EH58="",output_milaccess!EH58="",output_guarantee!EH58=""),"","relation = { tag = "&amp;$B58&amp;IF(output_relations!EH58&lt;&gt;""," "&amp;output_relations!EH58,"")&amp;IF(output_milaccess!EH58&lt;&gt;""," "&amp;output_milaccess!EH58,"")&amp;IF(output_guarantee!EH58&lt;&gt;""," "&amp;output_guarantee!EH58,"")&amp;" }")</f>
        <v/>
      </c>
      <c r="EI58" s="3" t="str">
        <f>IF(AND(output_relations!EI58="",output_milaccess!EI58="",output_guarantee!EI58=""),"","relation = { tag = "&amp;$B58&amp;IF(output_relations!EI58&lt;&gt;""," "&amp;output_relations!EI58,"")&amp;IF(output_milaccess!EI58&lt;&gt;""," "&amp;output_milaccess!EI58,"")&amp;IF(output_guarantee!EI58&lt;&gt;""," "&amp;output_guarantee!EI58,"")&amp;" }")</f>
        <v/>
      </c>
    </row>
    <row r="59" spans="1:139" x14ac:dyDescent="0.25">
      <c r="A59" s="1" t="s">
        <v>115</v>
      </c>
      <c r="B59" s="1" t="s">
        <v>114</v>
      </c>
      <c r="C59" s="3" t="str">
        <f>IF(AND(output_relations!C59="",output_milaccess!C59="",output_guarantee!C59=""),"","relation = { tag = "&amp;$B59&amp;IF(output_relations!C59&lt;&gt;""," "&amp;output_relations!C59,"")&amp;IF(output_milaccess!C59&lt;&gt;""," "&amp;output_milaccess!C59,"")&amp;IF(output_guarantee!C59&lt;&gt;""," "&amp;output_guarantee!C59,"")&amp;" }")</f>
        <v/>
      </c>
      <c r="D59" s="3" t="str">
        <f>IF(AND(output_relations!D59="",output_milaccess!D59="",output_guarantee!D59=""),"","relation = { tag = "&amp;$B59&amp;IF(output_relations!D59&lt;&gt;""," "&amp;output_relations!D59,"")&amp;IF(output_milaccess!D59&lt;&gt;""," "&amp;output_milaccess!D59,"")&amp;IF(output_guarantee!D59&lt;&gt;""," "&amp;output_guarantee!D59,"")&amp;" }")</f>
        <v/>
      </c>
      <c r="E59" s="3" t="str">
        <f>IF(AND(output_relations!E59="",output_milaccess!E59="",output_guarantee!E59=""),"","relation = { tag = "&amp;$B59&amp;IF(output_relations!E59&lt;&gt;""," "&amp;output_relations!E59,"")&amp;IF(output_milaccess!E59&lt;&gt;""," "&amp;output_milaccess!E59,"")&amp;IF(output_guarantee!E59&lt;&gt;""," "&amp;output_guarantee!E59,"")&amp;" }")</f>
        <v/>
      </c>
      <c r="F59" s="3" t="str">
        <f>IF(AND(output_relations!F59="",output_milaccess!F59="",output_guarantee!F59=""),"","relation = { tag = "&amp;$B59&amp;IF(output_relations!F59&lt;&gt;""," "&amp;output_relations!F59,"")&amp;IF(output_milaccess!F59&lt;&gt;""," "&amp;output_milaccess!F59,"")&amp;IF(output_guarantee!F59&lt;&gt;""," "&amp;output_guarantee!F59,"")&amp;" }")</f>
        <v/>
      </c>
      <c r="G59" s="3" t="str">
        <f>IF(AND(output_relations!G59="",output_milaccess!G59="",output_guarantee!G59=""),"","relation = { tag = "&amp;$B59&amp;IF(output_relations!G59&lt;&gt;""," "&amp;output_relations!G59,"")&amp;IF(output_milaccess!G59&lt;&gt;""," "&amp;output_milaccess!G59,"")&amp;IF(output_guarantee!G59&lt;&gt;""," "&amp;output_guarantee!G59,"")&amp;" }")</f>
        <v/>
      </c>
      <c r="H59" s="3" t="str">
        <f>IF(AND(output_relations!H59="",output_milaccess!H59="",output_guarantee!H59=""),"","relation = { tag = "&amp;$B59&amp;IF(output_relations!H59&lt;&gt;""," "&amp;output_relations!H59,"")&amp;IF(output_milaccess!H59&lt;&gt;""," "&amp;output_milaccess!H59,"")&amp;IF(output_guarantee!H59&lt;&gt;""," "&amp;output_guarantee!H59,"")&amp;" }")</f>
        <v/>
      </c>
      <c r="I59" s="3" t="str">
        <f>IF(AND(output_relations!I59="",output_milaccess!I59="",output_guarantee!I59=""),"","relation = { tag = "&amp;$B59&amp;IF(output_relations!I59&lt;&gt;""," "&amp;output_relations!I59,"")&amp;IF(output_milaccess!I59&lt;&gt;""," "&amp;output_milaccess!I59,"")&amp;IF(output_guarantee!I59&lt;&gt;""," "&amp;output_guarantee!I59,"")&amp;" }")</f>
        <v/>
      </c>
      <c r="J59" s="3" t="str">
        <f>IF(AND(output_relations!J59="",output_milaccess!J59="",output_guarantee!J59=""),"","relation = { tag = "&amp;$B59&amp;IF(output_relations!J59&lt;&gt;""," "&amp;output_relations!J59,"")&amp;IF(output_milaccess!J59&lt;&gt;""," "&amp;output_milaccess!J59,"")&amp;IF(output_guarantee!J59&lt;&gt;""," "&amp;output_guarantee!J59,"")&amp;" }")</f>
        <v/>
      </c>
      <c r="K59" s="3" t="str">
        <f>IF(AND(output_relations!K59="",output_milaccess!K59="",output_guarantee!K59=""),"","relation = { tag = "&amp;$B59&amp;IF(output_relations!K59&lt;&gt;""," "&amp;output_relations!K59,"")&amp;IF(output_milaccess!K59&lt;&gt;""," "&amp;output_milaccess!K59,"")&amp;IF(output_guarantee!K59&lt;&gt;""," "&amp;output_guarantee!K59,"")&amp;" }")</f>
        <v/>
      </c>
      <c r="L59" s="3" t="str">
        <f>IF(AND(output_relations!L59="",output_milaccess!L59="",output_guarantee!L59=""),"","relation = { tag = "&amp;$B59&amp;IF(output_relations!L59&lt;&gt;""," "&amp;output_relations!L59,"")&amp;IF(output_milaccess!L59&lt;&gt;""," "&amp;output_milaccess!L59,"")&amp;IF(output_guarantee!L59&lt;&gt;""," "&amp;output_guarantee!L59,"")&amp;" }")</f>
        <v/>
      </c>
      <c r="M59" s="3" t="str">
        <f>IF(AND(output_relations!M59="",output_milaccess!M59="",output_guarantee!M59=""),"","relation = { tag = "&amp;$B59&amp;IF(output_relations!M59&lt;&gt;""," "&amp;output_relations!M59,"")&amp;IF(output_milaccess!M59&lt;&gt;""," "&amp;output_milaccess!M59,"")&amp;IF(output_guarantee!M59&lt;&gt;""," "&amp;output_guarantee!M59,"")&amp;" }")</f>
        <v/>
      </c>
      <c r="N59" s="3" t="str">
        <f>IF(AND(output_relations!N59="",output_milaccess!N59="",output_guarantee!N59=""),"","relation = { tag = "&amp;$B59&amp;IF(output_relations!N59&lt;&gt;""," "&amp;output_relations!N59,"")&amp;IF(output_milaccess!N59&lt;&gt;""," "&amp;output_milaccess!N59,"")&amp;IF(output_guarantee!N59&lt;&gt;""," "&amp;output_guarantee!N59,"")&amp;" }")</f>
        <v/>
      </c>
      <c r="O59" s="3" t="str">
        <f>IF(AND(output_relations!O59="",output_milaccess!O59="",output_guarantee!O59=""),"","relation = { tag = "&amp;$B59&amp;IF(output_relations!O59&lt;&gt;""," "&amp;output_relations!O59,"")&amp;IF(output_milaccess!O59&lt;&gt;""," "&amp;output_milaccess!O59,"")&amp;IF(output_guarantee!O59&lt;&gt;""," "&amp;output_guarantee!O59,"")&amp;" }")</f>
        <v/>
      </c>
      <c r="P59" s="3" t="str">
        <f>IF(AND(output_relations!P59="",output_milaccess!P59="",output_guarantee!P59=""),"","relation = { tag = "&amp;$B59&amp;IF(output_relations!P59&lt;&gt;""," "&amp;output_relations!P59,"")&amp;IF(output_milaccess!P59&lt;&gt;""," "&amp;output_milaccess!P59,"")&amp;IF(output_guarantee!P59&lt;&gt;""," "&amp;output_guarantee!P59,"")&amp;" }")</f>
        <v/>
      </c>
      <c r="Q59" s="3" t="str">
        <f>IF(AND(output_relations!Q59="",output_milaccess!Q59="",output_guarantee!Q59=""),"","relation = { tag = "&amp;$B59&amp;IF(output_relations!Q59&lt;&gt;""," "&amp;output_relations!Q59,"")&amp;IF(output_milaccess!Q59&lt;&gt;""," "&amp;output_milaccess!Q59,"")&amp;IF(output_guarantee!Q59&lt;&gt;""," "&amp;output_guarantee!Q59,"")&amp;" }")</f>
        <v/>
      </c>
      <c r="R59" s="3" t="str">
        <f>IF(AND(output_relations!R59="",output_milaccess!R59="",output_guarantee!R59=""),"","relation = { tag = "&amp;$B59&amp;IF(output_relations!R59&lt;&gt;""," "&amp;output_relations!R59,"")&amp;IF(output_milaccess!R59&lt;&gt;""," "&amp;output_milaccess!R59,"")&amp;IF(output_guarantee!R59&lt;&gt;""," "&amp;output_guarantee!R59,"")&amp;" }")</f>
        <v/>
      </c>
      <c r="S59" s="3" t="str">
        <f>IF(AND(output_relations!S59="",output_milaccess!S59="",output_guarantee!S59=""),"","relation = { tag = "&amp;$B59&amp;IF(output_relations!S59&lt;&gt;""," "&amp;output_relations!S59,"")&amp;IF(output_milaccess!S59&lt;&gt;""," "&amp;output_milaccess!S59,"")&amp;IF(output_guarantee!S59&lt;&gt;""," "&amp;output_guarantee!S59,"")&amp;" }")</f>
        <v/>
      </c>
      <c r="T59" s="3" t="str">
        <f>IF(AND(output_relations!T59="",output_milaccess!T59="",output_guarantee!T59=""),"","relation = { tag = "&amp;$B59&amp;IF(output_relations!T59&lt;&gt;""," "&amp;output_relations!T59,"")&amp;IF(output_milaccess!T59&lt;&gt;""," "&amp;output_milaccess!T59,"")&amp;IF(output_guarantee!T59&lt;&gt;""," "&amp;output_guarantee!T59,"")&amp;" }")</f>
        <v/>
      </c>
      <c r="U59" s="3" t="str">
        <f>IF(AND(output_relations!U59="",output_milaccess!U59="",output_guarantee!U59=""),"","relation = { tag = "&amp;$B59&amp;IF(output_relations!U59&lt;&gt;""," "&amp;output_relations!U59,"")&amp;IF(output_milaccess!U59&lt;&gt;""," "&amp;output_milaccess!U59,"")&amp;IF(output_guarantee!U59&lt;&gt;""," "&amp;output_guarantee!U59,"")&amp;" }")</f>
        <v/>
      </c>
      <c r="V59" s="3" t="str">
        <f>IF(AND(output_relations!V59="",output_milaccess!V59="",output_guarantee!V59=""),"","relation = { tag = "&amp;$B59&amp;IF(output_relations!V59&lt;&gt;""," "&amp;output_relations!V59,"")&amp;IF(output_milaccess!V59&lt;&gt;""," "&amp;output_milaccess!V59,"")&amp;IF(output_guarantee!V59&lt;&gt;""," "&amp;output_guarantee!V59,"")&amp;" }")</f>
        <v/>
      </c>
      <c r="W59" s="3" t="str">
        <f>IF(AND(output_relations!W59="",output_milaccess!W59="",output_guarantee!W59=""),"","relation = { tag = "&amp;$B59&amp;IF(output_relations!W59&lt;&gt;""," "&amp;output_relations!W59,"")&amp;IF(output_milaccess!W59&lt;&gt;""," "&amp;output_milaccess!W59,"")&amp;IF(output_guarantee!W59&lt;&gt;""," "&amp;output_guarantee!W59,"")&amp;" }")</f>
        <v/>
      </c>
      <c r="X59" s="3" t="str">
        <f>IF(AND(output_relations!X59="",output_milaccess!X59="",output_guarantee!X59=""),"","relation = { tag = "&amp;$B59&amp;IF(output_relations!X59&lt;&gt;""," "&amp;output_relations!X59,"")&amp;IF(output_milaccess!X59&lt;&gt;""," "&amp;output_milaccess!X59,"")&amp;IF(output_guarantee!X59&lt;&gt;""," "&amp;output_guarantee!X59,"")&amp;" }")</f>
        <v/>
      </c>
      <c r="Y59" s="3" t="str">
        <f>IF(AND(output_relations!Y59="",output_milaccess!Y59="",output_guarantee!Y59=""),"","relation = { tag = "&amp;$B59&amp;IF(output_relations!Y59&lt;&gt;""," "&amp;output_relations!Y59,"")&amp;IF(output_milaccess!Y59&lt;&gt;""," "&amp;output_milaccess!Y59,"")&amp;IF(output_guarantee!Y59&lt;&gt;""," "&amp;output_guarantee!Y59,"")&amp;" }")</f>
        <v/>
      </c>
      <c r="Z59" s="3" t="str">
        <f>IF(AND(output_relations!Z59="",output_milaccess!Z59="",output_guarantee!Z59=""),"","relation = { tag = "&amp;$B59&amp;IF(output_relations!Z59&lt;&gt;""," "&amp;output_relations!Z59,"")&amp;IF(output_milaccess!Z59&lt;&gt;""," "&amp;output_milaccess!Z59,"")&amp;IF(output_guarantee!Z59&lt;&gt;""," "&amp;output_guarantee!Z59,"")&amp;" }")</f>
        <v/>
      </c>
      <c r="AA59" s="3" t="str">
        <f>IF(AND(output_relations!AA59="",output_milaccess!AA59="",output_guarantee!AA59=""),"","relation = { tag = "&amp;$B59&amp;IF(output_relations!AA59&lt;&gt;""," "&amp;output_relations!AA59,"")&amp;IF(output_milaccess!AA59&lt;&gt;""," "&amp;output_milaccess!AA59,"")&amp;IF(output_guarantee!AA59&lt;&gt;""," "&amp;output_guarantee!AA59,"")&amp;" }")</f>
        <v/>
      </c>
      <c r="AB59" s="3" t="str">
        <f>IF(AND(output_relations!AB59="",output_milaccess!AB59="",output_guarantee!AB59=""),"","relation = { tag = "&amp;$B59&amp;IF(output_relations!AB59&lt;&gt;""," "&amp;output_relations!AB59,"")&amp;IF(output_milaccess!AB59&lt;&gt;""," "&amp;output_milaccess!AB59,"")&amp;IF(output_guarantee!AB59&lt;&gt;""," "&amp;output_guarantee!AB59,"")&amp;" }")</f>
        <v/>
      </c>
      <c r="AC59" s="3" t="str">
        <f>IF(AND(output_relations!AC59="",output_milaccess!AC59="",output_guarantee!AC59=""),"","relation = { tag = "&amp;$B59&amp;IF(output_relations!AC59&lt;&gt;""," "&amp;output_relations!AC59,"")&amp;IF(output_milaccess!AC59&lt;&gt;""," "&amp;output_milaccess!AC59,"")&amp;IF(output_guarantee!AC59&lt;&gt;""," "&amp;output_guarantee!AC59,"")&amp;" }")</f>
        <v/>
      </c>
      <c r="AD59" s="3" t="str">
        <f>IF(AND(output_relations!AD59="",output_milaccess!AD59="",output_guarantee!AD59=""),"","relation = { tag = "&amp;$B59&amp;IF(output_relations!AD59&lt;&gt;""," "&amp;output_relations!AD59,"")&amp;IF(output_milaccess!AD59&lt;&gt;""," "&amp;output_milaccess!AD59,"")&amp;IF(output_guarantee!AD59&lt;&gt;""," "&amp;output_guarantee!AD59,"")&amp;" }")</f>
        <v/>
      </c>
      <c r="AE59" s="3" t="str">
        <f>IF(AND(output_relations!AE59="",output_milaccess!AE59="",output_guarantee!AE59=""),"","relation = { tag = "&amp;$B59&amp;IF(output_relations!AE59&lt;&gt;""," "&amp;output_relations!AE59,"")&amp;IF(output_milaccess!AE59&lt;&gt;""," "&amp;output_milaccess!AE59,"")&amp;IF(output_guarantee!AE59&lt;&gt;""," "&amp;output_guarantee!AE59,"")&amp;" }")</f>
        <v/>
      </c>
      <c r="AF59" s="3" t="str">
        <f>IF(AND(output_relations!AF59="",output_milaccess!AF59="",output_guarantee!AF59=""),"","relation = { tag = "&amp;$B59&amp;IF(output_relations!AF59&lt;&gt;""," "&amp;output_relations!AF59,"")&amp;IF(output_milaccess!AF59&lt;&gt;""," "&amp;output_milaccess!AF59,"")&amp;IF(output_guarantee!AF59&lt;&gt;""," "&amp;output_guarantee!AF59,"")&amp;" }")</f>
        <v/>
      </c>
      <c r="AG59" s="3" t="str">
        <f>IF(AND(output_relations!AG59="",output_milaccess!AG59="",output_guarantee!AG59=""),"","relation = { tag = "&amp;$B59&amp;IF(output_relations!AG59&lt;&gt;""," "&amp;output_relations!AG59,"")&amp;IF(output_milaccess!AG59&lt;&gt;""," "&amp;output_milaccess!AG59,"")&amp;IF(output_guarantee!AG59&lt;&gt;""," "&amp;output_guarantee!AG59,"")&amp;" }")</f>
        <v/>
      </c>
      <c r="AH59" s="3" t="str">
        <f>IF(AND(output_relations!AH59="",output_milaccess!AH59="",output_guarantee!AH59=""),"","relation = { tag = "&amp;$B59&amp;IF(output_relations!AH59&lt;&gt;""," "&amp;output_relations!AH59,"")&amp;IF(output_milaccess!AH59&lt;&gt;""," "&amp;output_milaccess!AH59,"")&amp;IF(output_guarantee!AH59&lt;&gt;""," "&amp;output_guarantee!AH59,"")&amp;" }")</f>
        <v/>
      </c>
      <c r="AI59" s="3" t="str">
        <f>IF(AND(output_relations!AI59="",output_milaccess!AI59="",output_guarantee!AI59=""),"","relation = { tag = "&amp;$B59&amp;IF(output_relations!AI59&lt;&gt;""," "&amp;output_relations!AI59,"")&amp;IF(output_milaccess!AI59&lt;&gt;""," "&amp;output_milaccess!AI59,"")&amp;IF(output_guarantee!AI59&lt;&gt;""," "&amp;output_guarantee!AI59,"")&amp;" }")</f>
        <v/>
      </c>
      <c r="AJ59" s="3" t="str">
        <f>IF(AND(output_relations!AJ59="",output_milaccess!AJ59="",output_guarantee!AJ59=""),"","relation = { tag = "&amp;$B59&amp;IF(output_relations!AJ59&lt;&gt;""," "&amp;output_relations!AJ59,"")&amp;IF(output_milaccess!AJ59&lt;&gt;""," "&amp;output_milaccess!AJ59,"")&amp;IF(output_guarantee!AJ59&lt;&gt;""," "&amp;output_guarantee!AJ59,"")&amp;" }")</f>
        <v/>
      </c>
      <c r="AK59" s="3" t="str">
        <f>IF(AND(output_relations!AK59="",output_milaccess!AK59="",output_guarantee!AK59=""),"","relation = { tag = "&amp;$B59&amp;IF(output_relations!AK59&lt;&gt;""," "&amp;output_relations!AK59,"")&amp;IF(output_milaccess!AK59&lt;&gt;""," "&amp;output_milaccess!AK59,"")&amp;IF(output_guarantee!AK59&lt;&gt;""," "&amp;output_guarantee!AK59,"")&amp;" }")</f>
        <v/>
      </c>
      <c r="AL59" s="3" t="str">
        <f>IF(AND(output_relations!AL59="",output_milaccess!AL59="",output_guarantee!AL59=""),"","relation = { tag = "&amp;$B59&amp;IF(output_relations!AL59&lt;&gt;""," "&amp;output_relations!AL59,"")&amp;IF(output_milaccess!AL59&lt;&gt;""," "&amp;output_milaccess!AL59,"")&amp;IF(output_guarantee!AL59&lt;&gt;""," "&amp;output_guarantee!AL59,"")&amp;" }")</f>
        <v/>
      </c>
      <c r="AM59" s="3" t="str">
        <f>IF(AND(output_relations!AM59="",output_milaccess!AM59="",output_guarantee!AM59=""),"","relation = { tag = "&amp;$B59&amp;IF(output_relations!AM59&lt;&gt;""," "&amp;output_relations!AM59,"")&amp;IF(output_milaccess!AM59&lt;&gt;""," "&amp;output_milaccess!AM59,"")&amp;IF(output_guarantee!AM59&lt;&gt;""," "&amp;output_guarantee!AM59,"")&amp;" }")</f>
        <v/>
      </c>
      <c r="AN59" s="3" t="str">
        <f>IF(AND(output_relations!AN59="",output_milaccess!AN59="",output_guarantee!AN59=""),"","relation = { tag = "&amp;$B59&amp;IF(output_relations!AN59&lt;&gt;""," "&amp;output_relations!AN59,"")&amp;IF(output_milaccess!AN59&lt;&gt;""," "&amp;output_milaccess!AN59,"")&amp;IF(output_guarantee!AN59&lt;&gt;""," "&amp;output_guarantee!AN59,"")&amp;" }")</f>
        <v/>
      </c>
      <c r="AO59" s="3" t="str">
        <f>IF(AND(output_relations!AO59="",output_milaccess!AO59="",output_guarantee!AO59=""),"","relation = { tag = "&amp;$B59&amp;IF(output_relations!AO59&lt;&gt;""," "&amp;output_relations!AO59,"")&amp;IF(output_milaccess!AO59&lt;&gt;""," "&amp;output_milaccess!AO59,"")&amp;IF(output_guarantee!AO59&lt;&gt;""," "&amp;output_guarantee!AO59,"")&amp;" }")</f>
        <v/>
      </c>
      <c r="AP59" s="3" t="str">
        <f>IF(AND(output_relations!AP59="",output_milaccess!AP59="",output_guarantee!AP59=""),"","relation = { tag = "&amp;$B59&amp;IF(output_relations!AP59&lt;&gt;""," "&amp;output_relations!AP59,"")&amp;IF(output_milaccess!AP59&lt;&gt;""," "&amp;output_milaccess!AP59,"")&amp;IF(output_guarantee!AP59&lt;&gt;""," "&amp;output_guarantee!AP59,"")&amp;" }")</f>
        <v/>
      </c>
      <c r="AQ59" s="3" t="str">
        <f>IF(AND(output_relations!AQ59="",output_milaccess!AQ59="",output_guarantee!AQ59=""),"","relation = { tag = "&amp;$B59&amp;IF(output_relations!AQ59&lt;&gt;""," "&amp;output_relations!AQ59,"")&amp;IF(output_milaccess!AQ59&lt;&gt;""," "&amp;output_milaccess!AQ59,"")&amp;IF(output_guarantee!AQ59&lt;&gt;""," "&amp;output_guarantee!AQ59,"")&amp;" }")</f>
        <v/>
      </c>
      <c r="AR59" s="3" t="str">
        <f>IF(AND(output_relations!AR59="",output_milaccess!AR59="",output_guarantee!AR59=""),"","relation = { tag = "&amp;$B59&amp;IF(output_relations!AR59&lt;&gt;""," "&amp;output_relations!AR59,"")&amp;IF(output_milaccess!AR59&lt;&gt;""," "&amp;output_milaccess!AR59,"")&amp;IF(output_guarantee!AR59&lt;&gt;""," "&amp;output_guarantee!AR59,"")&amp;" }")</f>
        <v/>
      </c>
      <c r="AS59" s="3" t="str">
        <f>IF(AND(output_relations!AS59="",output_milaccess!AS59="",output_guarantee!AS59=""),"","relation = { tag = "&amp;$B59&amp;IF(output_relations!AS59&lt;&gt;""," "&amp;output_relations!AS59,"")&amp;IF(output_milaccess!AS59&lt;&gt;""," "&amp;output_milaccess!AS59,"")&amp;IF(output_guarantee!AS59&lt;&gt;""," "&amp;output_guarantee!AS59,"")&amp;" }")</f>
        <v/>
      </c>
      <c r="AT59" s="3" t="str">
        <f>IF(AND(output_relations!AT59="",output_milaccess!AT59="",output_guarantee!AT59=""),"","relation = { tag = "&amp;$B59&amp;IF(output_relations!AT59&lt;&gt;""," "&amp;output_relations!AT59,"")&amp;IF(output_milaccess!AT59&lt;&gt;""," "&amp;output_milaccess!AT59,"")&amp;IF(output_guarantee!AT59&lt;&gt;""," "&amp;output_guarantee!AT59,"")&amp;" }")</f>
        <v/>
      </c>
      <c r="AU59" s="3" t="str">
        <f>IF(AND(output_relations!AU59="",output_milaccess!AU59="",output_guarantee!AU59=""),"","relation = { tag = "&amp;$B59&amp;IF(output_relations!AU59&lt;&gt;""," "&amp;output_relations!AU59,"")&amp;IF(output_milaccess!AU59&lt;&gt;""," "&amp;output_milaccess!AU59,"")&amp;IF(output_guarantee!AU59&lt;&gt;""," "&amp;output_guarantee!AU59,"")&amp;" }")</f>
        <v/>
      </c>
      <c r="AV59" s="3" t="str">
        <f>IF(AND(output_relations!AV59="",output_milaccess!AV59="",output_guarantee!AV59=""),"","relation = { tag = "&amp;$B59&amp;IF(output_relations!AV59&lt;&gt;""," "&amp;output_relations!AV59,"")&amp;IF(output_milaccess!AV59&lt;&gt;""," "&amp;output_milaccess!AV59,"")&amp;IF(output_guarantee!AV59&lt;&gt;""," "&amp;output_guarantee!AV59,"")&amp;" }")</f>
        <v/>
      </c>
      <c r="AW59" s="3" t="str">
        <f>IF(AND(output_relations!AW59="",output_milaccess!AW59="",output_guarantee!AW59=""),"","relation = { tag = "&amp;$B59&amp;IF(output_relations!AW59&lt;&gt;""," "&amp;output_relations!AW59,"")&amp;IF(output_milaccess!AW59&lt;&gt;""," "&amp;output_milaccess!AW59,"")&amp;IF(output_guarantee!AW59&lt;&gt;""," "&amp;output_guarantee!AW59,"")&amp;" }")</f>
        <v/>
      </c>
      <c r="AX59" s="3" t="str">
        <f>IF(AND(output_relations!AX59="",output_milaccess!AX59="",output_guarantee!AX59=""),"","relation = { tag = "&amp;$B59&amp;IF(output_relations!AX59&lt;&gt;""," "&amp;output_relations!AX59,"")&amp;IF(output_milaccess!AX59&lt;&gt;""," "&amp;output_milaccess!AX59,"")&amp;IF(output_guarantee!AX59&lt;&gt;""," "&amp;output_guarantee!AX59,"")&amp;" }")</f>
        <v/>
      </c>
      <c r="AY59" s="3" t="str">
        <f>IF(AND(output_relations!AY59="",output_milaccess!AY59="",output_guarantee!AY59=""),"","relation = { tag = "&amp;$B59&amp;IF(output_relations!AY59&lt;&gt;""," "&amp;output_relations!AY59,"")&amp;IF(output_milaccess!AY59&lt;&gt;""," "&amp;output_milaccess!AY59,"")&amp;IF(output_guarantee!AY59&lt;&gt;""," "&amp;output_guarantee!AY59,"")&amp;" }")</f>
        <v/>
      </c>
      <c r="AZ59" s="3" t="str">
        <f>IF(AND(output_relations!AZ59="",output_milaccess!AZ59="",output_guarantee!AZ59=""),"","relation = { tag = "&amp;$B59&amp;IF(output_relations!AZ59&lt;&gt;""," "&amp;output_relations!AZ59,"")&amp;IF(output_milaccess!AZ59&lt;&gt;""," "&amp;output_milaccess!AZ59,"")&amp;IF(output_guarantee!AZ59&lt;&gt;""," "&amp;output_guarantee!AZ59,"")&amp;" }")</f>
        <v/>
      </c>
      <c r="BA59" s="3" t="str">
        <f>IF(AND(output_relations!BA59="",output_milaccess!BA59="",output_guarantee!BA59=""),"","relation = { tag = "&amp;$B59&amp;IF(output_relations!BA59&lt;&gt;""," "&amp;output_relations!BA59,"")&amp;IF(output_milaccess!BA59&lt;&gt;""," "&amp;output_milaccess!BA59,"")&amp;IF(output_guarantee!BA59&lt;&gt;""," "&amp;output_guarantee!BA59,"")&amp;" }")</f>
        <v/>
      </c>
      <c r="BB59" s="3" t="str">
        <f>IF(AND(output_relations!BB59="",output_milaccess!BB59="",output_guarantee!BB59=""),"","relation = { tag = "&amp;$B59&amp;IF(output_relations!BB59&lt;&gt;""," "&amp;output_relations!BB59,"")&amp;IF(output_milaccess!BB59&lt;&gt;""," "&amp;output_milaccess!BB59,"")&amp;IF(output_guarantee!BB59&lt;&gt;""," "&amp;output_guarantee!BB59,"")&amp;" }")</f>
        <v/>
      </c>
      <c r="BC59" s="3" t="str">
        <f>IF(AND(output_relations!BC59="",output_milaccess!BC59="",output_guarantee!BC59=""),"","relation = { tag = "&amp;$B59&amp;IF(output_relations!BC59&lt;&gt;""," "&amp;output_relations!BC59,"")&amp;IF(output_milaccess!BC59&lt;&gt;""," "&amp;output_milaccess!BC59,"")&amp;IF(output_guarantee!BC59&lt;&gt;""," "&amp;output_guarantee!BC59,"")&amp;" }")</f>
        <v/>
      </c>
      <c r="BD59" s="3" t="str">
        <f>IF(AND(output_relations!BD59="",output_milaccess!BD59="",output_guarantee!BD59=""),"","relation = { tag = "&amp;$B59&amp;IF(output_relations!BD59&lt;&gt;""," "&amp;output_relations!BD59,"")&amp;IF(output_milaccess!BD59&lt;&gt;""," "&amp;output_milaccess!BD59,"")&amp;IF(output_guarantee!BD59&lt;&gt;""," "&amp;output_guarantee!BD59,"")&amp;" }")</f>
        <v/>
      </c>
      <c r="BE59" s="3" t="str">
        <f>IF(AND(output_relations!BE59="",output_milaccess!BE59="",output_guarantee!BE59=""),"","relation = { tag = "&amp;$B59&amp;IF(output_relations!BE59&lt;&gt;""," "&amp;output_relations!BE59,"")&amp;IF(output_milaccess!BE59&lt;&gt;""," "&amp;output_milaccess!BE59,"")&amp;IF(output_guarantee!BE59&lt;&gt;""," "&amp;output_guarantee!BE59,"")&amp;" }")</f>
        <v/>
      </c>
      <c r="BF59" s="3" t="str">
        <f>IF(AND(output_relations!BF59="",output_milaccess!BF59="",output_guarantee!BF59=""),"","relation = { tag = "&amp;$B59&amp;IF(output_relations!BF59&lt;&gt;""," "&amp;output_relations!BF59,"")&amp;IF(output_milaccess!BF59&lt;&gt;""," "&amp;output_milaccess!BF59,"")&amp;IF(output_guarantee!BF59&lt;&gt;""," "&amp;output_guarantee!BF59,"")&amp;" }")</f>
        <v/>
      </c>
      <c r="BG59" s="3" t="str">
        <f>IF(AND(output_relations!BG59="",output_milaccess!BG59="",output_guarantee!BG59=""),"","relation = { tag = "&amp;$B59&amp;IF(output_relations!BG59&lt;&gt;""," "&amp;output_relations!BG59,"")&amp;IF(output_milaccess!BG59&lt;&gt;""," "&amp;output_milaccess!BG59,"")&amp;IF(output_guarantee!BG59&lt;&gt;""," "&amp;output_guarantee!BG59,"")&amp;" }")</f>
        <v/>
      </c>
      <c r="BH59" s="3" t="str">
        <f>IF(AND(output_relations!BH59="",output_milaccess!BH59="",output_guarantee!BH59=""),"","relation = { tag = "&amp;$B59&amp;IF(output_relations!BH59&lt;&gt;""," "&amp;output_relations!BH59,"")&amp;IF(output_milaccess!BH59&lt;&gt;""," "&amp;output_milaccess!BH59,"")&amp;IF(output_guarantee!BH59&lt;&gt;""," "&amp;output_guarantee!BH59,"")&amp;" }")</f>
        <v/>
      </c>
      <c r="BI59" s="3" t="str">
        <f>IF(AND(output_relations!BI59="",output_milaccess!BI59="",output_guarantee!BI59=""),"","relation = { tag = "&amp;$B59&amp;IF(output_relations!BI59&lt;&gt;""," "&amp;output_relations!BI59,"")&amp;IF(output_milaccess!BI59&lt;&gt;""," "&amp;output_milaccess!BI59,"")&amp;IF(output_guarantee!BI59&lt;&gt;""," "&amp;output_guarantee!BI59,"")&amp;" }")</f>
        <v/>
      </c>
      <c r="BJ59" s="3" t="str">
        <f>IF(AND(output_relations!BJ59="",output_milaccess!BJ59="",output_guarantee!BJ59=""),"","relation = { tag = "&amp;$B59&amp;IF(output_relations!BJ59&lt;&gt;""," "&amp;output_relations!BJ59,"")&amp;IF(output_milaccess!BJ59&lt;&gt;""," "&amp;output_milaccess!BJ59,"")&amp;IF(output_guarantee!BJ59&lt;&gt;""," "&amp;output_guarantee!BJ59,"")&amp;" }")</f>
        <v/>
      </c>
      <c r="BK59" s="3" t="str">
        <f>IF(AND(output_relations!BK59="",output_milaccess!BK59="",output_guarantee!BK59=""),"","relation = { tag = "&amp;$B59&amp;IF(output_relations!BK59&lt;&gt;""," "&amp;output_relations!BK59,"")&amp;IF(output_milaccess!BK59&lt;&gt;""," "&amp;output_milaccess!BK59,"")&amp;IF(output_guarantee!BK59&lt;&gt;""," "&amp;output_guarantee!BK59,"")&amp;" }")</f>
        <v/>
      </c>
      <c r="BL59" s="3" t="str">
        <f>IF(AND(output_relations!BL59="",output_milaccess!BL59="",output_guarantee!BL59=""),"","relation = { tag = "&amp;$B59&amp;IF(output_relations!BL59&lt;&gt;""," "&amp;output_relations!BL59,"")&amp;IF(output_milaccess!BL59&lt;&gt;""," "&amp;output_milaccess!BL59,"")&amp;IF(output_guarantee!BL59&lt;&gt;""," "&amp;output_guarantee!BL59,"")&amp;" }")</f>
        <v/>
      </c>
      <c r="BM59" s="3" t="str">
        <f>IF(AND(output_relations!BM59="",output_milaccess!BM59="",output_guarantee!BM59=""),"","relation = { tag = "&amp;$B59&amp;IF(output_relations!BM59&lt;&gt;""," "&amp;output_relations!BM59,"")&amp;IF(output_milaccess!BM59&lt;&gt;""," "&amp;output_milaccess!BM59,"")&amp;IF(output_guarantee!BM59&lt;&gt;""," "&amp;output_guarantee!BM59,"")&amp;" }")</f>
        <v/>
      </c>
      <c r="BN59" s="3" t="str">
        <f>IF(AND(output_relations!BN59="",output_milaccess!BN59="",output_guarantee!BN59=""),"","relation = { tag = "&amp;$B59&amp;IF(output_relations!BN59&lt;&gt;""," "&amp;output_relations!BN59,"")&amp;IF(output_milaccess!BN59&lt;&gt;""," "&amp;output_milaccess!BN59,"")&amp;IF(output_guarantee!BN59&lt;&gt;""," "&amp;output_guarantee!BN59,"")&amp;" }")</f>
        <v/>
      </c>
      <c r="BO59" s="3" t="str">
        <f>IF(AND(output_relations!BO59="",output_milaccess!BO59="",output_guarantee!BO59=""),"","relation = { tag = "&amp;$B59&amp;IF(output_relations!BO59&lt;&gt;""," "&amp;output_relations!BO59,"")&amp;IF(output_milaccess!BO59&lt;&gt;""," "&amp;output_milaccess!BO59,"")&amp;IF(output_guarantee!BO59&lt;&gt;""," "&amp;output_guarantee!BO59,"")&amp;" }")</f>
        <v/>
      </c>
      <c r="BP59" s="3" t="str">
        <f>IF(AND(output_relations!BP59="",output_milaccess!BP59="",output_guarantee!BP59=""),"","relation = { tag = "&amp;$B59&amp;IF(output_relations!BP59&lt;&gt;""," "&amp;output_relations!BP59,"")&amp;IF(output_milaccess!BP59&lt;&gt;""," "&amp;output_milaccess!BP59,"")&amp;IF(output_guarantee!BP59&lt;&gt;""," "&amp;output_guarantee!BP59,"")&amp;" }")</f>
        <v/>
      </c>
      <c r="BQ59" s="3" t="str">
        <f>IF(AND(output_relations!BQ59="",output_milaccess!BQ59="",output_guarantee!BQ59=""),"","relation = { tag = "&amp;$B59&amp;IF(output_relations!BQ59&lt;&gt;""," "&amp;output_relations!BQ59,"")&amp;IF(output_milaccess!BQ59&lt;&gt;""," "&amp;output_milaccess!BQ59,"")&amp;IF(output_guarantee!BQ59&lt;&gt;""," "&amp;output_guarantee!BQ59,"")&amp;" }")</f>
        <v/>
      </c>
      <c r="BR59" s="3" t="str">
        <f>IF(AND(output_relations!BR59="",output_milaccess!BR59="",output_guarantee!BR59=""),"","relation = { tag = "&amp;$B59&amp;IF(output_relations!BR59&lt;&gt;""," "&amp;output_relations!BR59,"")&amp;IF(output_milaccess!BR59&lt;&gt;""," "&amp;output_milaccess!BR59,"")&amp;IF(output_guarantee!BR59&lt;&gt;""," "&amp;output_guarantee!BR59,"")&amp;" }")</f>
        <v/>
      </c>
      <c r="BS59" s="3" t="str">
        <f>IF(AND(output_relations!BS59="",output_milaccess!BS59="",output_guarantee!BS59=""),"","relation = { tag = "&amp;$B59&amp;IF(output_relations!BS59&lt;&gt;""," "&amp;output_relations!BS59,"")&amp;IF(output_milaccess!BS59&lt;&gt;""," "&amp;output_milaccess!BS59,"")&amp;IF(output_guarantee!BS59&lt;&gt;""," "&amp;output_guarantee!BS59,"")&amp;" }")</f>
        <v/>
      </c>
      <c r="BT59" s="3" t="str">
        <f>IF(AND(output_relations!BT59="",output_milaccess!BT59="",output_guarantee!BT59=""),"","relation = { tag = "&amp;$B59&amp;IF(output_relations!BT59&lt;&gt;""," "&amp;output_relations!BT59,"")&amp;IF(output_milaccess!BT59&lt;&gt;""," "&amp;output_milaccess!BT59,"")&amp;IF(output_guarantee!BT59&lt;&gt;""," "&amp;output_guarantee!BT59,"")&amp;" }")</f>
        <v/>
      </c>
      <c r="BU59" s="3" t="str">
        <f>IF(AND(output_relations!BU59="",output_milaccess!BU59="",output_guarantee!BU59=""),"","relation = { tag = "&amp;$B59&amp;IF(output_relations!BU59&lt;&gt;""," "&amp;output_relations!BU59,"")&amp;IF(output_milaccess!BU59&lt;&gt;""," "&amp;output_milaccess!BU59,"")&amp;IF(output_guarantee!BU59&lt;&gt;""," "&amp;output_guarantee!BU59,"")&amp;" }")</f>
        <v/>
      </c>
      <c r="BV59" s="3" t="str">
        <f>IF(AND(output_relations!BV59="",output_milaccess!BV59="",output_guarantee!BV59=""),"","relation = { tag = "&amp;$B59&amp;IF(output_relations!BV59&lt;&gt;""," "&amp;output_relations!BV59,"")&amp;IF(output_milaccess!BV59&lt;&gt;""," "&amp;output_milaccess!BV59,"")&amp;IF(output_guarantee!BV59&lt;&gt;""," "&amp;output_guarantee!BV59,"")&amp;" }")</f>
        <v/>
      </c>
      <c r="BW59" s="3" t="str">
        <f>IF(AND(output_relations!BW59="",output_milaccess!BW59="",output_guarantee!BW59=""),"","relation = { tag = "&amp;$B59&amp;IF(output_relations!BW59&lt;&gt;""," "&amp;output_relations!BW59,"")&amp;IF(output_milaccess!BW59&lt;&gt;""," "&amp;output_milaccess!BW59,"")&amp;IF(output_guarantee!BW59&lt;&gt;""," "&amp;output_guarantee!BW59,"")&amp;" }")</f>
        <v/>
      </c>
      <c r="BX59" s="3" t="str">
        <f>IF(AND(output_relations!BX59="",output_milaccess!BX59="",output_guarantee!BX59=""),"","relation = { tag = "&amp;$B59&amp;IF(output_relations!BX59&lt;&gt;""," "&amp;output_relations!BX59,"")&amp;IF(output_milaccess!BX59&lt;&gt;""," "&amp;output_milaccess!BX59,"")&amp;IF(output_guarantee!BX59&lt;&gt;""," "&amp;output_guarantee!BX59,"")&amp;" }")</f>
        <v/>
      </c>
      <c r="BY59" s="3" t="str">
        <f>IF(AND(output_relations!BY59="",output_milaccess!BY59="",output_guarantee!BY59=""),"","relation = { tag = "&amp;$B59&amp;IF(output_relations!BY59&lt;&gt;""," "&amp;output_relations!BY59,"")&amp;IF(output_milaccess!BY59&lt;&gt;""," "&amp;output_milaccess!BY59,"")&amp;IF(output_guarantee!BY59&lt;&gt;""," "&amp;output_guarantee!BY59,"")&amp;" }")</f>
        <v/>
      </c>
      <c r="BZ59" s="3" t="str">
        <f>IF(AND(output_relations!BZ59="",output_milaccess!BZ59="",output_guarantee!BZ59=""),"","relation = { tag = "&amp;$B59&amp;IF(output_relations!BZ59&lt;&gt;""," "&amp;output_relations!BZ59,"")&amp;IF(output_milaccess!BZ59&lt;&gt;""," "&amp;output_milaccess!BZ59,"")&amp;IF(output_guarantee!BZ59&lt;&gt;""," "&amp;output_guarantee!BZ59,"")&amp;" }")</f>
        <v/>
      </c>
      <c r="CA59" s="3" t="str">
        <f>IF(AND(output_relations!CA59="",output_milaccess!CA59="",output_guarantee!CA59=""),"","relation = { tag = "&amp;$B59&amp;IF(output_relations!CA59&lt;&gt;""," "&amp;output_relations!CA59,"")&amp;IF(output_milaccess!CA59&lt;&gt;""," "&amp;output_milaccess!CA59,"")&amp;IF(output_guarantee!CA59&lt;&gt;""," "&amp;output_guarantee!CA59,"")&amp;" }")</f>
        <v/>
      </c>
      <c r="CB59" s="3" t="str">
        <f>IF(AND(output_relations!CB59="",output_milaccess!CB59="",output_guarantee!CB59=""),"","relation = { tag = "&amp;$B59&amp;IF(output_relations!CB59&lt;&gt;""," "&amp;output_relations!CB59,"")&amp;IF(output_milaccess!CB59&lt;&gt;""," "&amp;output_milaccess!CB59,"")&amp;IF(output_guarantee!CB59&lt;&gt;""," "&amp;output_guarantee!CB59,"")&amp;" }")</f>
        <v/>
      </c>
      <c r="CC59" s="3" t="str">
        <f>IF(AND(output_relations!CC59="",output_milaccess!CC59="",output_guarantee!CC59=""),"","relation = { tag = "&amp;$B59&amp;IF(output_relations!CC59&lt;&gt;""," "&amp;output_relations!CC59,"")&amp;IF(output_milaccess!CC59&lt;&gt;""," "&amp;output_milaccess!CC59,"")&amp;IF(output_guarantee!CC59&lt;&gt;""," "&amp;output_guarantee!CC59,"")&amp;" }")</f>
        <v/>
      </c>
      <c r="CD59" s="3" t="str">
        <f>IF(AND(output_relations!CD59="",output_milaccess!CD59="",output_guarantee!CD59=""),"","relation = { tag = "&amp;$B59&amp;IF(output_relations!CD59&lt;&gt;""," "&amp;output_relations!CD59,"")&amp;IF(output_milaccess!CD59&lt;&gt;""," "&amp;output_milaccess!CD59,"")&amp;IF(output_guarantee!CD59&lt;&gt;""," "&amp;output_guarantee!CD59,"")&amp;" }")</f>
        <v/>
      </c>
      <c r="CE59" s="3" t="str">
        <f>IF(AND(output_relations!CE59="",output_milaccess!CE59="",output_guarantee!CE59=""),"","relation = { tag = "&amp;$B59&amp;IF(output_relations!CE59&lt;&gt;""," "&amp;output_relations!CE59,"")&amp;IF(output_milaccess!CE59&lt;&gt;""," "&amp;output_milaccess!CE59,"")&amp;IF(output_guarantee!CE59&lt;&gt;""," "&amp;output_guarantee!CE59,"")&amp;" }")</f>
        <v/>
      </c>
      <c r="CF59" s="3" t="str">
        <f>IF(AND(output_relations!CF59="",output_milaccess!CF59="",output_guarantee!CF59=""),"","relation = { tag = "&amp;$B59&amp;IF(output_relations!CF59&lt;&gt;""," "&amp;output_relations!CF59,"")&amp;IF(output_milaccess!CF59&lt;&gt;""," "&amp;output_milaccess!CF59,"")&amp;IF(output_guarantee!CF59&lt;&gt;""," "&amp;output_guarantee!CF59,"")&amp;" }")</f>
        <v/>
      </c>
      <c r="CG59" s="3" t="str">
        <f>IF(AND(output_relations!CG59="",output_milaccess!CG59="",output_guarantee!CG59=""),"","relation = { tag = "&amp;$B59&amp;IF(output_relations!CG59&lt;&gt;""," "&amp;output_relations!CG59,"")&amp;IF(output_milaccess!CG59&lt;&gt;""," "&amp;output_milaccess!CG59,"")&amp;IF(output_guarantee!CG59&lt;&gt;""," "&amp;output_guarantee!CG59,"")&amp;" }")</f>
        <v/>
      </c>
      <c r="CH59" s="3" t="str">
        <f>IF(AND(output_relations!CH59="",output_milaccess!CH59="",output_guarantee!CH59=""),"","relation = { tag = "&amp;$B59&amp;IF(output_relations!CH59&lt;&gt;""," "&amp;output_relations!CH59,"")&amp;IF(output_milaccess!CH59&lt;&gt;""," "&amp;output_milaccess!CH59,"")&amp;IF(output_guarantee!CH59&lt;&gt;""," "&amp;output_guarantee!CH59,"")&amp;" }")</f>
        <v/>
      </c>
      <c r="CI59" s="3" t="str">
        <f>IF(AND(output_relations!CI59="",output_milaccess!CI59="",output_guarantee!CI59=""),"","relation = { tag = "&amp;$B59&amp;IF(output_relations!CI59&lt;&gt;""," "&amp;output_relations!CI59,"")&amp;IF(output_milaccess!CI59&lt;&gt;""," "&amp;output_milaccess!CI59,"")&amp;IF(output_guarantee!CI59&lt;&gt;""," "&amp;output_guarantee!CI59,"")&amp;" }")</f>
        <v/>
      </c>
      <c r="CJ59" s="3" t="str">
        <f>IF(AND(output_relations!CJ59="",output_milaccess!CJ59="",output_guarantee!CJ59=""),"","relation = { tag = "&amp;$B59&amp;IF(output_relations!CJ59&lt;&gt;""," "&amp;output_relations!CJ59,"")&amp;IF(output_milaccess!CJ59&lt;&gt;""," "&amp;output_milaccess!CJ59,"")&amp;IF(output_guarantee!CJ59&lt;&gt;""," "&amp;output_guarantee!CJ59,"")&amp;" }")</f>
        <v/>
      </c>
      <c r="CK59" s="3" t="str">
        <f>IF(AND(output_relations!CK59="",output_milaccess!CK59="",output_guarantee!CK59=""),"","relation = { tag = "&amp;$B59&amp;IF(output_relations!CK59&lt;&gt;""," "&amp;output_relations!CK59,"")&amp;IF(output_milaccess!CK59&lt;&gt;""," "&amp;output_milaccess!CK59,"")&amp;IF(output_guarantee!CK59&lt;&gt;""," "&amp;output_guarantee!CK59,"")&amp;" }")</f>
        <v/>
      </c>
      <c r="CL59" s="3" t="str">
        <f>IF(AND(output_relations!CL59="",output_milaccess!CL59="",output_guarantee!CL59=""),"","relation = { tag = "&amp;$B59&amp;IF(output_relations!CL59&lt;&gt;""," "&amp;output_relations!CL59,"")&amp;IF(output_milaccess!CL59&lt;&gt;""," "&amp;output_milaccess!CL59,"")&amp;IF(output_guarantee!CL59&lt;&gt;""," "&amp;output_guarantee!CL59,"")&amp;" }")</f>
        <v/>
      </c>
      <c r="CM59" s="3" t="str">
        <f>IF(AND(output_relations!CM59="",output_milaccess!CM59="",output_guarantee!CM59=""),"","relation = { tag = "&amp;$B59&amp;IF(output_relations!CM59&lt;&gt;""," "&amp;output_relations!CM59,"")&amp;IF(output_milaccess!CM59&lt;&gt;""," "&amp;output_milaccess!CM59,"")&amp;IF(output_guarantee!CM59&lt;&gt;""," "&amp;output_guarantee!CM59,"")&amp;" }")</f>
        <v/>
      </c>
      <c r="CN59" s="3" t="str">
        <f>IF(AND(output_relations!CN59="",output_milaccess!CN59="",output_guarantee!CN59=""),"","relation = { tag = "&amp;$B59&amp;IF(output_relations!CN59&lt;&gt;""," "&amp;output_relations!CN59,"")&amp;IF(output_milaccess!CN59&lt;&gt;""," "&amp;output_milaccess!CN59,"")&amp;IF(output_guarantee!CN59&lt;&gt;""," "&amp;output_guarantee!CN59,"")&amp;" }")</f>
        <v/>
      </c>
      <c r="CO59" s="3" t="str">
        <f>IF(AND(output_relations!CO59="",output_milaccess!CO59="",output_guarantee!CO59=""),"","relation = { tag = "&amp;$B59&amp;IF(output_relations!CO59&lt;&gt;""," "&amp;output_relations!CO59,"")&amp;IF(output_milaccess!CO59&lt;&gt;""," "&amp;output_milaccess!CO59,"")&amp;IF(output_guarantee!CO59&lt;&gt;""," "&amp;output_guarantee!CO59,"")&amp;" }")</f>
        <v/>
      </c>
      <c r="CP59" s="3" t="str">
        <f>IF(AND(output_relations!CP59="",output_milaccess!CP59="",output_guarantee!CP59=""),"","relation = { tag = "&amp;$B59&amp;IF(output_relations!CP59&lt;&gt;""," "&amp;output_relations!CP59,"")&amp;IF(output_milaccess!CP59&lt;&gt;""," "&amp;output_milaccess!CP59,"")&amp;IF(output_guarantee!CP59&lt;&gt;""," "&amp;output_guarantee!CP59,"")&amp;" }")</f>
        <v/>
      </c>
      <c r="CQ59" s="3" t="str">
        <f>IF(AND(output_relations!CQ59="",output_milaccess!CQ59="",output_guarantee!CQ59=""),"","relation = { tag = "&amp;$B59&amp;IF(output_relations!CQ59&lt;&gt;""," "&amp;output_relations!CQ59,"")&amp;IF(output_milaccess!CQ59&lt;&gt;""," "&amp;output_milaccess!CQ59,"")&amp;IF(output_guarantee!CQ59&lt;&gt;""," "&amp;output_guarantee!CQ59,"")&amp;" }")</f>
        <v/>
      </c>
      <c r="CR59" s="3" t="str">
        <f>IF(AND(output_relations!CR59="",output_milaccess!CR59="",output_guarantee!CR59=""),"","relation = { tag = "&amp;$B59&amp;IF(output_relations!CR59&lt;&gt;""," "&amp;output_relations!CR59,"")&amp;IF(output_milaccess!CR59&lt;&gt;""," "&amp;output_milaccess!CR59,"")&amp;IF(output_guarantee!CR59&lt;&gt;""," "&amp;output_guarantee!CR59,"")&amp;" }")</f>
        <v/>
      </c>
      <c r="CS59" s="3" t="str">
        <f>IF(AND(output_relations!CS59="",output_milaccess!CS59="",output_guarantee!CS59=""),"","relation = { tag = "&amp;$B59&amp;IF(output_relations!CS59&lt;&gt;""," "&amp;output_relations!CS59,"")&amp;IF(output_milaccess!CS59&lt;&gt;""," "&amp;output_milaccess!CS59,"")&amp;IF(output_guarantee!CS59&lt;&gt;""," "&amp;output_guarantee!CS59,"")&amp;" }")</f>
        <v/>
      </c>
      <c r="CT59" s="3" t="str">
        <f>IF(AND(output_relations!CT59="",output_milaccess!CT59="",output_guarantee!CT59=""),"","relation = { tag = "&amp;$B59&amp;IF(output_relations!CT59&lt;&gt;""," "&amp;output_relations!CT59,"")&amp;IF(output_milaccess!CT59&lt;&gt;""," "&amp;output_milaccess!CT59,"")&amp;IF(output_guarantee!CT59&lt;&gt;""," "&amp;output_guarantee!CT59,"")&amp;" }")</f>
        <v/>
      </c>
      <c r="CU59" s="3" t="str">
        <f>IF(AND(output_relations!CU59="",output_milaccess!CU59="",output_guarantee!CU59=""),"","relation = { tag = "&amp;$B59&amp;IF(output_relations!CU59&lt;&gt;""," "&amp;output_relations!CU59,"")&amp;IF(output_milaccess!CU59&lt;&gt;""," "&amp;output_milaccess!CU59,"")&amp;IF(output_guarantee!CU59&lt;&gt;""," "&amp;output_guarantee!CU59,"")&amp;" }")</f>
        <v/>
      </c>
      <c r="CV59" s="3" t="str">
        <f>IF(AND(output_relations!CV59="",output_milaccess!CV59="",output_guarantee!CV59=""),"","relation = { tag = "&amp;$B59&amp;IF(output_relations!CV59&lt;&gt;""," "&amp;output_relations!CV59,"")&amp;IF(output_milaccess!CV59&lt;&gt;""," "&amp;output_milaccess!CV59,"")&amp;IF(output_guarantee!CV59&lt;&gt;""," "&amp;output_guarantee!CV59,"")&amp;" }")</f>
        <v/>
      </c>
      <c r="CW59" s="3" t="str">
        <f>IF(AND(output_relations!CW59="",output_milaccess!CW59="",output_guarantee!CW59=""),"","relation = { tag = "&amp;$B59&amp;IF(output_relations!CW59&lt;&gt;""," "&amp;output_relations!CW59,"")&amp;IF(output_milaccess!CW59&lt;&gt;""," "&amp;output_milaccess!CW59,"")&amp;IF(output_guarantee!CW59&lt;&gt;""," "&amp;output_guarantee!CW59,"")&amp;" }")</f>
        <v/>
      </c>
      <c r="CX59" s="3" t="str">
        <f>IF(AND(output_relations!CX59="",output_milaccess!CX59="",output_guarantee!CX59=""),"","relation = { tag = "&amp;$B59&amp;IF(output_relations!CX59&lt;&gt;""," "&amp;output_relations!CX59,"")&amp;IF(output_milaccess!CX59&lt;&gt;""," "&amp;output_milaccess!CX59,"")&amp;IF(output_guarantee!CX59&lt;&gt;""," "&amp;output_guarantee!CX59,"")&amp;" }")</f>
        <v/>
      </c>
      <c r="CY59" s="3" t="str">
        <f>IF(AND(output_relations!CY59="",output_milaccess!CY59="",output_guarantee!CY59=""),"","relation = { tag = "&amp;$B59&amp;IF(output_relations!CY59&lt;&gt;""," "&amp;output_relations!CY59,"")&amp;IF(output_milaccess!CY59&lt;&gt;""," "&amp;output_milaccess!CY59,"")&amp;IF(output_guarantee!CY59&lt;&gt;""," "&amp;output_guarantee!CY59,"")&amp;" }")</f>
        <v/>
      </c>
      <c r="CZ59" s="3" t="str">
        <f>IF(AND(output_relations!CZ59="",output_milaccess!CZ59="",output_guarantee!CZ59=""),"","relation = { tag = "&amp;$B59&amp;IF(output_relations!CZ59&lt;&gt;""," "&amp;output_relations!CZ59,"")&amp;IF(output_milaccess!CZ59&lt;&gt;""," "&amp;output_milaccess!CZ59,"")&amp;IF(output_guarantee!CZ59&lt;&gt;""," "&amp;output_guarantee!CZ59,"")&amp;" }")</f>
        <v/>
      </c>
      <c r="DA59" s="3" t="str">
        <f>IF(AND(output_relations!DA59="",output_milaccess!DA59="",output_guarantee!DA59=""),"","relation = { tag = "&amp;$B59&amp;IF(output_relations!DA59&lt;&gt;""," "&amp;output_relations!DA59,"")&amp;IF(output_milaccess!DA59&lt;&gt;""," "&amp;output_milaccess!DA59,"")&amp;IF(output_guarantee!DA59&lt;&gt;""," "&amp;output_guarantee!DA59,"")&amp;" }")</f>
        <v/>
      </c>
      <c r="DB59" s="3" t="str">
        <f>IF(AND(output_relations!DB59="",output_milaccess!DB59="",output_guarantee!DB59=""),"","relation = { tag = "&amp;$B59&amp;IF(output_relations!DB59&lt;&gt;""," "&amp;output_relations!DB59,"")&amp;IF(output_milaccess!DB59&lt;&gt;""," "&amp;output_milaccess!DB59,"")&amp;IF(output_guarantee!DB59&lt;&gt;""," "&amp;output_guarantee!DB59,"")&amp;" }")</f>
        <v/>
      </c>
      <c r="DC59" s="3" t="str">
        <f>IF(AND(output_relations!DC59="",output_milaccess!DC59="",output_guarantee!DC59=""),"","relation = { tag = "&amp;$B59&amp;IF(output_relations!DC59&lt;&gt;""," "&amp;output_relations!DC59,"")&amp;IF(output_milaccess!DC59&lt;&gt;""," "&amp;output_milaccess!DC59,"")&amp;IF(output_guarantee!DC59&lt;&gt;""," "&amp;output_guarantee!DC59,"")&amp;" }")</f>
        <v/>
      </c>
      <c r="DD59" s="3" t="str">
        <f>IF(AND(output_relations!DD59="",output_milaccess!DD59="",output_guarantee!DD59=""),"","relation = { tag = "&amp;$B59&amp;IF(output_relations!DD59&lt;&gt;""," "&amp;output_relations!DD59,"")&amp;IF(output_milaccess!DD59&lt;&gt;""," "&amp;output_milaccess!DD59,"")&amp;IF(output_guarantee!DD59&lt;&gt;""," "&amp;output_guarantee!DD59,"")&amp;" }")</f>
        <v/>
      </c>
      <c r="DE59" s="3" t="str">
        <f>IF(AND(output_relations!DE59="",output_milaccess!DE59="",output_guarantee!DE59=""),"","relation = { tag = "&amp;$B59&amp;IF(output_relations!DE59&lt;&gt;""," "&amp;output_relations!DE59,"")&amp;IF(output_milaccess!DE59&lt;&gt;""," "&amp;output_milaccess!DE59,"")&amp;IF(output_guarantee!DE59&lt;&gt;""," "&amp;output_guarantee!DE59,"")&amp;" }")</f>
        <v/>
      </c>
      <c r="DF59" s="3" t="str">
        <f>IF(AND(output_relations!DF59="",output_milaccess!DF59="",output_guarantee!DF59=""),"","relation = { tag = "&amp;$B59&amp;IF(output_relations!DF59&lt;&gt;""," "&amp;output_relations!DF59,"")&amp;IF(output_milaccess!DF59&lt;&gt;""," "&amp;output_milaccess!DF59,"")&amp;IF(output_guarantee!DF59&lt;&gt;""," "&amp;output_guarantee!DF59,"")&amp;" }")</f>
        <v/>
      </c>
      <c r="DG59" s="3" t="str">
        <f>IF(AND(output_relations!DG59="",output_milaccess!DG59="",output_guarantee!DG59=""),"","relation = { tag = "&amp;$B59&amp;IF(output_relations!DG59&lt;&gt;""," "&amp;output_relations!DG59,"")&amp;IF(output_milaccess!DG59&lt;&gt;""," "&amp;output_milaccess!DG59,"")&amp;IF(output_guarantee!DG59&lt;&gt;""," "&amp;output_guarantee!DG59,"")&amp;" }")</f>
        <v/>
      </c>
      <c r="DH59" s="3" t="str">
        <f>IF(AND(output_relations!DH59="",output_milaccess!DH59="",output_guarantee!DH59=""),"","relation = { tag = "&amp;$B59&amp;IF(output_relations!DH59&lt;&gt;""," "&amp;output_relations!DH59,"")&amp;IF(output_milaccess!DH59&lt;&gt;""," "&amp;output_milaccess!DH59,"")&amp;IF(output_guarantee!DH59&lt;&gt;""," "&amp;output_guarantee!DH59,"")&amp;" }")</f>
        <v/>
      </c>
      <c r="DI59" s="3" t="str">
        <f>IF(AND(output_relations!DI59="",output_milaccess!DI59="",output_guarantee!DI59=""),"","relation = { tag = "&amp;$B59&amp;IF(output_relations!DI59&lt;&gt;""," "&amp;output_relations!DI59,"")&amp;IF(output_milaccess!DI59&lt;&gt;""," "&amp;output_milaccess!DI59,"")&amp;IF(output_guarantee!DI59&lt;&gt;""," "&amp;output_guarantee!DI59,"")&amp;" }")</f>
        <v/>
      </c>
      <c r="DJ59" s="3" t="str">
        <f>IF(AND(output_relations!DJ59="",output_milaccess!DJ59="",output_guarantee!DJ59=""),"","relation = { tag = "&amp;$B59&amp;IF(output_relations!DJ59&lt;&gt;""," "&amp;output_relations!DJ59,"")&amp;IF(output_milaccess!DJ59&lt;&gt;""," "&amp;output_milaccess!DJ59,"")&amp;IF(output_guarantee!DJ59&lt;&gt;""," "&amp;output_guarantee!DJ59,"")&amp;" }")</f>
        <v/>
      </c>
      <c r="DK59" s="3" t="str">
        <f>IF(AND(output_relations!DK59="",output_milaccess!DK59="",output_guarantee!DK59=""),"","relation = { tag = "&amp;$B59&amp;IF(output_relations!DK59&lt;&gt;""," "&amp;output_relations!DK59,"")&amp;IF(output_milaccess!DK59&lt;&gt;""," "&amp;output_milaccess!DK59,"")&amp;IF(output_guarantee!DK59&lt;&gt;""," "&amp;output_guarantee!DK59,"")&amp;" }")</f>
        <v/>
      </c>
      <c r="DL59" s="3" t="str">
        <f>IF(AND(output_relations!DL59="",output_milaccess!DL59="",output_guarantee!DL59=""),"","relation = { tag = "&amp;$B59&amp;IF(output_relations!DL59&lt;&gt;""," "&amp;output_relations!DL59,"")&amp;IF(output_milaccess!DL59&lt;&gt;""," "&amp;output_milaccess!DL59,"")&amp;IF(output_guarantee!DL59&lt;&gt;""," "&amp;output_guarantee!DL59,"")&amp;" }")</f>
        <v/>
      </c>
      <c r="DM59" s="3" t="str">
        <f>IF(AND(output_relations!DM59="",output_milaccess!DM59="",output_guarantee!DM59=""),"","relation = { tag = "&amp;$B59&amp;IF(output_relations!DM59&lt;&gt;""," "&amp;output_relations!DM59,"")&amp;IF(output_milaccess!DM59&lt;&gt;""," "&amp;output_milaccess!DM59,"")&amp;IF(output_guarantee!DM59&lt;&gt;""," "&amp;output_guarantee!DM59,"")&amp;" }")</f>
        <v/>
      </c>
      <c r="DN59" s="3" t="str">
        <f>IF(AND(output_relations!DN59="",output_milaccess!DN59="",output_guarantee!DN59=""),"","relation = { tag = "&amp;$B59&amp;IF(output_relations!DN59&lt;&gt;""," "&amp;output_relations!DN59,"")&amp;IF(output_milaccess!DN59&lt;&gt;""," "&amp;output_milaccess!DN59,"")&amp;IF(output_guarantee!DN59&lt;&gt;""," "&amp;output_guarantee!DN59,"")&amp;" }")</f>
        <v/>
      </c>
      <c r="DO59" s="3" t="str">
        <f>IF(AND(output_relations!DO59="",output_milaccess!DO59="",output_guarantee!DO59=""),"","relation = { tag = "&amp;$B59&amp;IF(output_relations!DO59&lt;&gt;""," "&amp;output_relations!DO59,"")&amp;IF(output_milaccess!DO59&lt;&gt;""," "&amp;output_milaccess!DO59,"")&amp;IF(output_guarantee!DO59&lt;&gt;""," "&amp;output_guarantee!DO59,"")&amp;" }")</f>
        <v/>
      </c>
      <c r="DP59" s="3" t="str">
        <f>IF(AND(output_relations!DP59="",output_milaccess!DP59="",output_guarantee!DP59=""),"","relation = { tag = "&amp;$B59&amp;IF(output_relations!DP59&lt;&gt;""," "&amp;output_relations!DP59,"")&amp;IF(output_milaccess!DP59&lt;&gt;""," "&amp;output_milaccess!DP59,"")&amp;IF(output_guarantee!DP59&lt;&gt;""," "&amp;output_guarantee!DP59,"")&amp;" }")</f>
        <v/>
      </c>
      <c r="DQ59" s="3" t="str">
        <f>IF(AND(output_relations!DQ59="",output_milaccess!DQ59="",output_guarantee!DQ59=""),"","relation = { tag = "&amp;$B59&amp;IF(output_relations!DQ59&lt;&gt;""," "&amp;output_relations!DQ59,"")&amp;IF(output_milaccess!DQ59&lt;&gt;""," "&amp;output_milaccess!DQ59,"")&amp;IF(output_guarantee!DQ59&lt;&gt;""," "&amp;output_guarantee!DQ59,"")&amp;" }")</f>
        <v/>
      </c>
      <c r="DR59" s="3" t="str">
        <f>IF(AND(output_relations!DR59="",output_milaccess!DR59="",output_guarantee!DR59=""),"","relation = { tag = "&amp;$B59&amp;IF(output_relations!DR59&lt;&gt;""," "&amp;output_relations!DR59,"")&amp;IF(output_milaccess!DR59&lt;&gt;""," "&amp;output_milaccess!DR59,"")&amp;IF(output_guarantee!DR59&lt;&gt;""," "&amp;output_guarantee!DR59,"")&amp;" }")</f>
        <v/>
      </c>
      <c r="DS59" s="3" t="str">
        <f>IF(AND(output_relations!DS59="",output_milaccess!DS59="",output_guarantee!DS59=""),"","relation = { tag = "&amp;$B59&amp;IF(output_relations!DS59&lt;&gt;""," "&amp;output_relations!DS59,"")&amp;IF(output_milaccess!DS59&lt;&gt;""," "&amp;output_milaccess!DS59,"")&amp;IF(output_guarantee!DS59&lt;&gt;""," "&amp;output_guarantee!DS59,"")&amp;" }")</f>
        <v/>
      </c>
      <c r="DT59" s="3" t="str">
        <f>IF(AND(output_relations!DT59="",output_milaccess!DT59="",output_guarantee!DT59=""),"","relation = { tag = "&amp;$B59&amp;IF(output_relations!DT59&lt;&gt;""," "&amp;output_relations!DT59,"")&amp;IF(output_milaccess!DT59&lt;&gt;""," "&amp;output_milaccess!DT59,"")&amp;IF(output_guarantee!DT59&lt;&gt;""," "&amp;output_guarantee!DT59,"")&amp;" }")</f>
        <v/>
      </c>
      <c r="DU59" s="3" t="str">
        <f>IF(AND(output_relations!DU59="",output_milaccess!DU59="",output_guarantee!DU59=""),"","relation = { tag = "&amp;$B59&amp;IF(output_relations!DU59&lt;&gt;""," "&amp;output_relations!DU59,"")&amp;IF(output_milaccess!DU59&lt;&gt;""," "&amp;output_milaccess!DU59,"")&amp;IF(output_guarantee!DU59&lt;&gt;""," "&amp;output_guarantee!DU59,"")&amp;" }")</f>
        <v/>
      </c>
      <c r="DV59" s="3" t="str">
        <f>IF(AND(output_relations!DV59="",output_milaccess!DV59="",output_guarantee!DV59=""),"","relation = { tag = "&amp;$B59&amp;IF(output_relations!DV59&lt;&gt;""," "&amp;output_relations!DV59,"")&amp;IF(output_milaccess!DV59&lt;&gt;""," "&amp;output_milaccess!DV59,"")&amp;IF(output_guarantee!DV59&lt;&gt;""," "&amp;output_guarantee!DV59,"")&amp;" }")</f>
        <v/>
      </c>
      <c r="DW59" s="3" t="str">
        <f>IF(AND(output_relations!DW59="",output_milaccess!DW59="",output_guarantee!DW59=""),"","relation = { tag = "&amp;$B59&amp;IF(output_relations!DW59&lt;&gt;""," "&amp;output_relations!DW59,"")&amp;IF(output_milaccess!DW59&lt;&gt;""," "&amp;output_milaccess!DW59,"")&amp;IF(output_guarantee!DW59&lt;&gt;""," "&amp;output_guarantee!DW59,"")&amp;" }")</f>
        <v/>
      </c>
      <c r="DX59" s="3" t="str">
        <f>IF(AND(output_relations!DX59="",output_milaccess!DX59="",output_guarantee!DX59=""),"","relation = { tag = "&amp;$B59&amp;IF(output_relations!DX59&lt;&gt;""," "&amp;output_relations!DX59,"")&amp;IF(output_milaccess!DX59&lt;&gt;""," "&amp;output_milaccess!DX59,"")&amp;IF(output_guarantee!DX59&lt;&gt;""," "&amp;output_guarantee!DX59,"")&amp;" }")</f>
        <v/>
      </c>
      <c r="DY59" s="3" t="str">
        <f>IF(AND(output_relations!DY59="",output_milaccess!DY59="",output_guarantee!DY59=""),"","relation = { tag = "&amp;$B59&amp;IF(output_relations!DY59&lt;&gt;""," "&amp;output_relations!DY59,"")&amp;IF(output_milaccess!DY59&lt;&gt;""," "&amp;output_milaccess!DY59,"")&amp;IF(output_guarantee!DY59&lt;&gt;""," "&amp;output_guarantee!DY59,"")&amp;" }")</f>
        <v/>
      </c>
      <c r="DZ59" s="3" t="str">
        <f>IF(AND(output_relations!DZ59="",output_milaccess!DZ59="",output_guarantee!DZ59=""),"","relation = { tag = "&amp;$B59&amp;IF(output_relations!DZ59&lt;&gt;""," "&amp;output_relations!DZ59,"")&amp;IF(output_milaccess!DZ59&lt;&gt;""," "&amp;output_milaccess!DZ59,"")&amp;IF(output_guarantee!DZ59&lt;&gt;""," "&amp;output_guarantee!DZ59,"")&amp;" }")</f>
        <v/>
      </c>
      <c r="EA59" s="3" t="str">
        <f>IF(AND(output_relations!EA59="",output_milaccess!EA59="",output_guarantee!EA59=""),"","relation = { tag = "&amp;$B59&amp;IF(output_relations!EA59&lt;&gt;""," "&amp;output_relations!EA59,"")&amp;IF(output_milaccess!EA59&lt;&gt;""," "&amp;output_milaccess!EA59,"")&amp;IF(output_guarantee!EA59&lt;&gt;""," "&amp;output_guarantee!EA59,"")&amp;" }")</f>
        <v/>
      </c>
      <c r="EB59" s="3" t="str">
        <f>IF(AND(output_relations!EB59="",output_milaccess!EB59="",output_guarantee!EB59=""),"","relation = { tag = "&amp;$B59&amp;IF(output_relations!EB59&lt;&gt;""," "&amp;output_relations!EB59,"")&amp;IF(output_milaccess!EB59&lt;&gt;""," "&amp;output_milaccess!EB59,"")&amp;IF(output_guarantee!EB59&lt;&gt;""," "&amp;output_guarantee!EB59,"")&amp;" }")</f>
        <v/>
      </c>
      <c r="EC59" s="3" t="str">
        <f>IF(AND(output_relations!EC59="",output_milaccess!EC59="",output_guarantee!EC59=""),"","relation = { tag = "&amp;$B59&amp;IF(output_relations!EC59&lt;&gt;""," "&amp;output_relations!EC59,"")&amp;IF(output_milaccess!EC59&lt;&gt;""," "&amp;output_milaccess!EC59,"")&amp;IF(output_guarantee!EC59&lt;&gt;""," "&amp;output_guarantee!EC59,"")&amp;" }")</f>
        <v/>
      </c>
      <c r="ED59" s="3" t="str">
        <f>IF(AND(output_relations!ED59="",output_milaccess!ED59="",output_guarantee!ED59=""),"","relation = { tag = "&amp;$B59&amp;IF(output_relations!ED59&lt;&gt;""," "&amp;output_relations!ED59,"")&amp;IF(output_milaccess!ED59&lt;&gt;""," "&amp;output_milaccess!ED59,"")&amp;IF(output_guarantee!ED59&lt;&gt;""," "&amp;output_guarantee!ED59,"")&amp;" }")</f>
        <v/>
      </c>
      <c r="EE59" s="3" t="str">
        <f>IF(AND(output_relations!EE59="",output_milaccess!EE59="",output_guarantee!EE59=""),"","relation = { tag = "&amp;$B59&amp;IF(output_relations!EE59&lt;&gt;""," "&amp;output_relations!EE59,"")&amp;IF(output_milaccess!EE59&lt;&gt;""," "&amp;output_milaccess!EE59,"")&amp;IF(output_guarantee!EE59&lt;&gt;""," "&amp;output_guarantee!EE59,"")&amp;" }")</f>
        <v/>
      </c>
      <c r="EF59" s="3" t="str">
        <f>IF(AND(output_relations!EF59="",output_milaccess!EF59="",output_guarantee!EF59=""),"","relation = { tag = "&amp;$B59&amp;IF(output_relations!EF59&lt;&gt;""," "&amp;output_relations!EF59,"")&amp;IF(output_milaccess!EF59&lt;&gt;""," "&amp;output_milaccess!EF59,"")&amp;IF(output_guarantee!EF59&lt;&gt;""," "&amp;output_guarantee!EF59,"")&amp;" }")</f>
        <v/>
      </c>
      <c r="EG59" s="3" t="str">
        <f>IF(AND(output_relations!EG59="",output_milaccess!EG59="",output_guarantee!EG59=""),"","relation = { tag = "&amp;$B59&amp;IF(output_relations!EG59&lt;&gt;""," "&amp;output_relations!EG59,"")&amp;IF(output_milaccess!EG59&lt;&gt;""," "&amp;output_milaccess!EG59,"")&amp;IF(output_guarantee!EG59&lt;&gt;""," "&amp;output_guarantee!EG59,"")&amp;" }")</f>
        <v/>
      </c>
      <c r="EH59" s="3" t="str">
        <f>IF(AND(output_relations!EH59="",output_milaccess!EH59="",output_guarantee!EH59=""),"","relation = { tag = "&amp;$B59&amp;IF(output_relations!EH59&lt;&gt;""," "&amp;output_relations!EH59,"")&amp;IF(output_milaccess!EH59&lt;&gt;""," "&amp;output_milaccess!EH59,"")&amp;IF(output_guarantee!EH59&lt;&gt;""," "&amp;output_guarantee!EH59,"")&amp;" }")</f>
        <v/>
      </c>
      <c r="EI59" s="3" t="str">
        <f>IF(AND(output_relations!EI59="",output_milaccess!EI59="",output_guarantee!EI59=""),"","relation = { tag = "&amp;$B59&amp;IF(output_relations!EI59&lt;&gt;""," "&amp;output_relations!EI59,"")&amp;IF(output_milaccess!EI59&lt;&gt;""," "&amp;output_milaccess!EI59,"")&amp;IF(output_guarantee!EI59&lt;&gt;""," "&amp;output_guarantee!EI59,"")&amp;" }")</f>
        <v/>
      </c>
    </row>
    <row r="60" spans="1:139" x14ac:dyDescent="0.25">
      <c r="A60" s="1" t="s">
        <v>117</v>
      </c>
      <c r="B60" s="1" t="s">
        <v>116</v>
      </c>
      <c r="C60" s="3" t="str">
        <f>IF(AND(output_relations!C60="",output_milaccess!C60="",output_guarantee!C60=""),"","relation = { tag = "&amp;$B60&amp;IF(output_relations!C60&lt;&gt;""," "&amp;output_relations!C60,"")&amp;IF(output_milaccess!C60&lt;&gt;""," "&amp;output_milaccess!C60,"")&amp;IF(output_guarantee!C60&lt;&gt;""," "&amp;output_guarantee!C60,"")&amp;" }")</f>
        <v/>
      </c>
      <c r="D60" s="3" t="str">
        <f>IF(AND(output_relations!D60="",output_milaccess!D60="",output_guarantee!D60=""),"","relation = { tag = "&amp;$B60&amp;IF(output_relations!D60&lt;&gt;""," "&amp;output_relations!D60,"")&amp;IF(output_milaccess!D60&lt;&gt;""," "&amp;output_milaccess!D60,"")&amp;IF(output_guarantee!D60&lt;&gt;""," "&amp;output_guarantee!D60,"")&amp;" }")</f>
        <v/>
      </c>
      <c r="E60" s="3" t="str">
        <f>IF(AND(output_relations!E60="",output_milaccess!E60="",output_guarantee!E60=""),"","relation = { tag = "&amp;$B60&amp;IF(output_relations!E60&lt;&gt;""," "&amp;output_relations!E60,"")&amp;IF(output_milaccess!E60&lt;&gt;""," "&amp;output_milaccess!E60,"")&amp;IF(output_guarantee!E60&lt;&gt;""," "&amp;output_guarantee!E60,"")&amp;" }")</f>
        <v/>
      </c>
      <c r="F60" s="3" t="str">
        <f>IF(AND(output_relations!F60="",output_milaccess!F60="",output_guarantee!F60=""),"","relation = { tag = "&amp;$B60&amp;IF(output_relations!F60&lt;&gt;""," "&amp;output_relations!F60,"")&amp;IF(output_milaccess!F60&lt;&gt;""," "&amp;output_milaccess!F60,"")&amp;IF(output_guarantee!F60&lt;&gt;""," "&amp;output_guarantee!F60,"")&amp;" }")</f>
        <v/>
      </c>
      <c r="G60" s="3" t="str">
        <f>IF(AND(output_relations!G60="",output_milaccess!G60="",output_guarantee!G60=""),"","relation = { tag = "&amp;$B60&amp;IF(output_relations!G60&lt;&gt;""," "&amp;output_relations!G60,"")&amp;IF(output_milaccess!G60&lt;&gt;""," "&amp;output_milaccess!G60,"")&amp;IF(output_guarantee!G60&lt;&gt;""," "&amp;output_guarantee!G60,"")&amp;" }")</f>
        <v/>
      </c>
      <c r="H60" s="3" t="str">
        <f>IF(AND(output_relations!H60="",output_milaccess!H60="",output_guarantee!H60=""),"","relation = { tag = "&amp;$B60&amp;IF(output_relations!H60&lt;&gt;""," "&amp;output_relations!H60,"")&amp;IF(output_milaccess!H60&lt;&gt;""," "&amp;output_milaccess!H60,"")&amp;IF(output_guarantee!H60&lt;&gt;""," "&amp;output_guarantee!H60,"")&amp;" }")</f>
        <v/>
      </c>
      <c r="I60" s="3" t="str">
        <f>IF(AND(output_relations!I60="",output_milaccess!I60="",output_guarantee!I60=""),"","relation = { tag = "&amp;$B60&amp;IF(output_relations!I60&lt;&gt;""," "&amp;output_relations!I60,"")&amp;IF(output_milaccess!I60&lt;&gt;""," "&amp;output_milaccess!I60,"")&amp;IF(output_guarantee!I60&lt;&gt;""," "&amp;output_guarantee!I60,"")&amp;" }")</f>
        <v/>
      </c>
      <c r="J60" s="3" t="str">
        <f>IF(AND(output_relations!J60="",output_milaccess!J60="",output_guarantee!J60=""),"","relation = { tag = "&amp;$B60&amp;IF(output_relations!J60&lt;&gt;""," "&amp;output_relations!J60,"")&amp;IF(output_milaccess!J60&lt;&gt;""," "&amp;output_milaccess!J60,"")&amp;IF(output_guarantee!J60&lt;&gt;""," "&amp;output_guarantee!J60,"")&amp;" }")</f>
        <v/>
      </c>
      <c r="K60" s="3" t="str">
        <f>IF(AND(output_relations!K60="",output_milaccess!K60="",output_guarantee!K60=""),"","relation = { tag = "&amp;$B60&amp;IF(output_relations!K60&lt;&gt;""," "&amp;output_relations!K60,"")&amp;IF(output_milaccess!K60&lt;&gt;""," "&amp;output_milaccess!K60,"")&amp;IF(output_guarantee!K60&lt;&gt;""," "&amp;output_guarantee!K60,"")&amp;" }")</f>
        <v/>
      </c>
      <c r="L60" s="3" t="str">
        <f>IF(AND(output_relations!L60="",output_milaccess!L60="",output_guarantee!L60=""),"","relation = { tag = "&amp;$B60&amp;IF(output_relations!L60&lt;&gt;""," "&amp;output_relations!L60,"")&amp;IF(output_milaccess!L60&lt;&gt;""," "&amp;output_milaccess!L60,"")&amp;IF(output_guarantee!L60&lt;&gt;""," "&amp;output_guarantee!L60,"")&amp;" }")</f>
        <v/>
      </c>
      <c r="M60" s="3" t="str">
        <f>IF(AND(output_relations!M60="",output_milaccess!M60="",output_guarantee!M60=""),"","relation = { tag = "&amp;$B60&amp;IF(output_relations!M60&lt;&gt;""," "&amp;output_relations!M60,"")&amp;IF(output_milaccess!M60&lt;&gt;""," "&amp;output_milaccess!M60,"")&amp;IF(output_guarantee!M60&lt;&gt;""," "&amp;output_guarantee!M60,"")&amp;" }")</f>
        <v/>
      </c>
      <c r="N60" s="3" t="str">
        <f>IF(AND(output_relations!N60="",output_milaccess!N60="",output_guarantee!N60=""),"","relation = { tag = "&amp;$B60&amp;IF(output_relations!N60&lt;&gt;""," "&amp;output_relations!N60,"")&amp;IF(output_milaccess!N60&lt;&gt;""," "&amp;output_milaccess!N60,"")&amp;IF(output_guarantee!N60&lt;&gt;""," "&amp;output_guarantee!N60,"")&amp;" }")</f>
        <v/>
      </c>
      <c r="O60" s="3" t="str">
        <f>IF(AND(output_relations!O60="",output_milaccess!O60="",output_guarantee!O60=""),"","relation = { tag = "&amp;$B60&amp;IF(output_relations!O60&lt;&gt;""," "&amp;output_relations!O60,"")&amp;IF(output_milaccess!O60&lt;&gt;""," "&amp;output_milaccess!O60,"")&amp;IF(output_guarantee!O60&lt;&gt;""," "&amp;output_guarantee!O60,"")&amp;" }")</f>
        <v/>
      </c>
      <c r="P60" s="3" t="str">
        <f>IF(AND(output_relations!P60="",output_milaccess!P60="",output_guarantee!P60=""),"","relation = { tag = "&amp;$B60&amp;IF(output_relations!P60&lt;&gt;""," "&amp;output_relations!P60,"")&amp;IF(output_milaccess!P60&lt;&gt;""," "&amp;output_milaccess!P60,"")&amp;IF(output_guarantee!P60&lt;&gt;""," "&amp;output_guarantee!P60,"")&amp;" }")</f>
        <v/>
      </c>
      <c r="Q60" s="3" t="str">
        <f>IF(AND(output_relations!Q60="",output_milaccess!Q60="",output_guarantee!Q60=""),"","relation = { tag = "&amp;$B60&amp;IF(output_relations!Q60&lt;&gt;""," "&amp;output_relations!Q60,"")&amp;IF(output_milaccess!Q60&lt;&gt;""," "&amp;output_milaccess!Q60,"")&amp;IF(output_guarantee!Q60&lt;&gt;""," "&amp;output_guarantee!Q60,"")&amp;" }")</f>
        <v/>
      </c>
      <c r="R60" s="3" t="str">
        <f>IF(AND(output_relations!R60="",output_milaccess!R60="",output_guarantee!R60=""),"","relation = { tag = "&amp;$B60&amp;IF(output_relations!R60&lt;&gt;""," "&amp;output_relations!R60,"")&amp;IF(output_milaccess!R60&lt;&gt;""," "&amp;output_milaccess!R60,"")&amp;IF(output_guarantee!R60&lt;&gt;""," "&amp;output_guarantee!R60,"")&amp;" }")</f>
        <v/>
      </c>
      <c r="S60" s="3" t="str">
        <f>IF(AND(output_relations!S60="",output_milaccess!S60="",output_guarantee!S60=""),"","relation = { tag = "&amp;$B60&amp;IF(output_relations!S60&lt;&gt;""," "&amp;output_relations!S60,"")&amp;IF(output_milaccess!S60&lt;&gt;""," "&amp;output_milaccess!S60,"")&amp;IF(output_guarantee!S60&lt;&gt;""," "&amp;output_guarantee!S60,"")&amp;" }")</f>
        <v/>
      </c>
      <c r="T60" s="3" t="str">
        <f>IF(AND(output_relations!T60="",output_milaccess!T60="",output_guarantee!T60=""),"","relation = { tag = "&amp;$B60&amp;IF(output_relations!T60&lt;&gt;""," "&amp;output_relations!T60,"")&amp;IF(output_milaccess!T60&lt;&gt;""," "&amp;output_milaccess!T60,"")&amp;IF(output_guarantee!T60&lt;&gt;""," "&amp;output_guarantee!T60,"")&amp;" }")</f>
        <v/>
      </c>
      <c r="U60" s="3" t="str">
        <f>IF(AND(output_relations!U60="",output_milaccess!U60="",output_guarantee!U60=""),"","relation = { tag = "&amp;$B60&amp;IF(output_relations!U60&lt;&gt;""," "&amp;output_relations!U60,"")&amp;IF(output_milaccess!U60&lt;&gt;""," "&amp;output_milaccess!U60,"")&amp;IF(output_guarantee!U60&lt;&gt;""," "&amp;output_guarantee!U60,"")&amp;" }")</f>
        <v/>
      </c>
      <c r="V60" s="3" t="str">
        <f>IF(AND(output_relations!V60="",output_milaccess!V60="",output_guarantee!V60=""),"","relation = { tag = "&amp;$B60&amp;IF(output_relations!V60&lt;&gt;""," "&amp;output_relations!V60,"")&amp;IF(output_milaccess!V60&lt;&gt;""," "&amp;output_milaccess!V60,"")&amp;IF(output_guarantee!V60&lt;&gt;""," "&amp;output_guarantee!V60,"")&amp;" }")</f>
        <v/>
      </c>
      <c r="W60" s="3" t="str">
        <f>IF(AND(output_relations!W60="",output_milaccess!W60="",output_guarantee!W60=""),"","relation = { tag = "&amp;$B60&amp;IF(output_relations!W60&lt;&gt;""," "&amp;output_relations!W60,"")&amp;IF(output_milaccess!W60&lt;&gt;""," "&amp;output_milaccess!W60,"")&amp;IF(output_guarantee!W60&lt;&gt;""," "&amp;output_guarantee!W60,"")&amp;" }")</f>
        <v/>
      </c>
      <c r="X60" s="3" t="str">
        <f>IF(AND(output_relations!X60="",output_milaccess!X60="",output_guarantee!X60=""),"","relation = { tag = "&amp;$B60&amp;IF(output_relations!X60&lt;&gt;""," "&amp;output_relations!X60,"")&amp;IF(output_milaccess!X60&lt;&gt;""," "&amp;output_milaccess!X60,"")&amp;IF(output_guarantee!X60&lt;&gt;""," "&amp;output_guarantee!X60,"")&amp;" }")</f>
        <v/>
      </c>
      <c r="Y60" s="3" t="str">
        <f>IF(AND(output_relations!Y60="",output_milaccess!Y60="",output_guarantee!Y60=""),"","relation = { tag = "&amp;$B60&amp;IF(output_relations!Y60&lt;&gt;""," "&amp;output_relations!Y60,"")&amp;IF(output_milaccess!Y60&lt;&gt;""," "&amp;output_milaccess!Y60,"")&amp;IF(output_guarantee!Y60&lt;&gt;""," "&amp;output_guarantee!Y60,"")&amp;" }")</f>
        <v/>
      </c>
      <c r="Z60" s="3" t="str">
        <f>IF(AND(output_relations!Z60="",output_milaccess!Z60="",output_guarantee!Z60=""),"","relation = { tag = "&amp;$B60&amp;IF(output_relations!Z60&lt;&gt;""," "&amp;output_relations!Z60,"")&amp;IF(output_milaccess!Z60&lt;&gt;""," "&amp;output_milaccess!Z60,"")&amp;IF(output_guarantee!Z60&lt;&gt;""," "&amp;output_guarantee!Z60,"")&amp;" }")</f>
        <v/>
      </c>
      <c r="AA60" s="3" t="str">
        <f>IF(AND(output_relations!AA60="",output_milaccess!AA60="",output_guarantee!AA60=""),"","relation = { tag = "&amp;$B60&amp;IF(output_relations!AA60&lt;&gt;""," "&amp;output_relations!AA60,"")&amp;IF(output_milaccess!AA60&lt;&gt;""," "&amp;output_milaccess!AA60,"")&amp;IF(output_guarantee!AA60&lt;&gt;""," "&amp;output_guarantee!AA60,"")&amp;" }")</f>
        <v/>
      </c>
      <c r="AB60" s="3" t="str">
        <f>IF(AND(output_relations!AB60="",output_milaccess!AB60="",output_guarantee!AB60=""),"","relation = { tag = "&amp;$B60&amp;IF(output_relations!AB60&lt;&gt;""," "&amp;output_relations!AB60,"")&amp;IF(output_milaccess!AB60&lt;&gt;""," "&amp;output_milaccess!AB60,"")&amp;IF(output_guarantee!AB60&lt;&gt;""," "&amp;output_guarantee!AB60,"")&amp;" }")</f>
        <v/>
      </c>
      <c r="AC60" s="3" t="str">
        <f>IF(AND(output_relations!AC60="",output_milaccess!AC60="",output_guarantee!AC60=""),"","relation = { tag = "&amp;$B60&amp;IF(output_relations!AC60&lt;&gt;""," "&amp;output_relations!AC60,"")&amp;IF(output_milaccess!AC60&lt;&gt;""," "&amp;output_milaccess!AC60,"")&amp;IF(output_guarantee!AC60&lt;&gt;""," "&amp;output_guarantee!AC60,"")&amp;" }")</f>
        <v/>
      </c>
      <c r="AD60" s="3" t="str">
        <f>IF(AND(output_relations!AD60="",output_milaccess!AD60="",output_guarantee!AD60=""),"","relation = { tag = "&amp;$B60&amp;IF(output_relations!AD60&lt;&gt;""," "&amp;output_relations!AD60,"")&amp;IF(output_milaccess!AD60&lt;&gt;""," "&amp;output_milaccess!AD60,"")&amp;IF(output_guarantee!AD60&lt;&gt;""," "&amp;output_guarantee!AD60,"")&amp;" }")</f>
        <v/>
      </c>
      <c r="AE60" s="3" t="str">
        <f>IF(AND(output_relations!AE60="",output_milaccess!AE60="",output_guarantee!AE60=""),"","relation = { tag = "&amp;$B60&amp;IF(output_relations!AE60&lt;&gt;""," "&amp;output_relations!AE60,"")&amp;IF(output_milaccess!AE60&lt;&gt;""," "&amp;output_milaccess!AE60,"")&amp;IF(output_guarantee!AE60&lt;&gt;""," "&amp;output_guarantee!AE60,"")&amp;" }")</f>
        <v/>
      </c>
      <c r="AF60" s="3" t="str">
        <f>IF(AND(output_relations!AF60="",output_milaccess!AF60="",output_guarantee!AF60=""),"","relation = { tag = "&amp;$B60&amp;IF(output_relations!AF60&lt;&gt;""," "&amp;output_relations!AF60,"")&amp;IF(output_milaccess!AF60&lt;&gt;""," "&amp;output_milaccess!AF60,"")&amp;IF(output_guarantee!AF60&lt;&gt;""," "&amp;output_guarantee!AF60,"")&amp;" }")</f>
        <v/>
      </c>
      <c r="AG60" s="3" t="str">
        <f>IF(AND(output_relations!AG60="",output_milaccess!AG60="",output_guarantee!AG60=""),"","relation = { tag = "&amp;$B60&amp;IF(output_relations!AG60&lt;&gt;""," "&amp;output_relations!AG60,"")&amp;IF(output_milaccess!AG60&lt;&gt;""," "&amp;output_milaccess!AG60,"")&amp;IF(output_guarantee!AG60&lt;&gt;""," "&amp;output_guarantee!AG60,"")&amp;" }")</f>
        <v/>
      </c>
      <c r="AH60" s="3" t="str">
        <f>IF(AND(output_relations!AH60="",output_milaccess!AH60="",output_guarantee!AH60=""),"","relation = { tag = "&amp;$B60&amp;IF(output_relations!AH60&lt;&gt;""," "&amp;output_relations!AH60,"")&amp;IF(output_milaccess!AH60&lt;&gt;""," "&amp;output_milaccess!AH60,"")&amp;IF(output_guarantee!AH60&lt;&gt;""," "&amp;output_guarantee!AH60,"")&amp;" }")</f>
        <v/>
      </c>
      <c r="AI60" s="3" t="str">
        <f>IF(AND(output_relations!AI60="",output_milaccess!AI60="",output_guarantee!AI60=""),"","relation = { tag = "&amp;$B60&amp;IF(output_relations!AI60&lt;&gt;""," "&amp;output_relations!AI60,"")&amp;IF(output_milaccess!AI60&lt;&gt;""," "&amp;output_milaccess!AI60,"")&amp;IF(output_guarantee!AI60&lt;&gt;""," "&amp;output_guarantee!AI60,"")&amp;" }")</f>
        <v/>
      </c>
      <c r="AJ60" s="3" t="str">
        <f>IF(AND(output_relations!AJ60="",output_milaccess!AJ60="",output_guarantee!AJ60=""),"","relation = { tag = "&amp;$B60&amp;IF(output_relations!AJ60&lt;&gt;""," "&amp;output_relations!AJ60,"")&amp;IF(output_milaccess!AJ60&lt;&gt;""," "&amp;output_milaccess!AJ60,"")&amp;IF(output_guarantee!AJ60&lt;&gt;""," "&amp;output_guarantee!AJ60,"")&amp;" }")</f>
        <v/>
      </c>
      <c r="AK60" s="3" t="str">
        <f>IF(AND(output_relations!AK60="",output_milaccess!AK60="",output_guarantee!AK60=""),"","relation = { tag = "&amp;$B60&amp;IF(output_relations!AK60&lt;&gt;""," "&amp;output_relations!AK60,"")&amp;IF(output_milaccess!AK60&lt;&gt;""," "&amp;output_milaccess!AK60,"")&amp;IF(output_guarantee!AK60&lt;&gt;""," "&amp;output_guarantee!AK60,"")&amp;" }")</f>
        <v/>
      </c>
      <c r="AL60" s="3" t="str">
        <f>IF(AND(output_relations!AL60="",output_milaccess!AL60="",output_guarantee!AL60=""),"","relation = { tag = "&amp;$B60&amp;IF(output_relations!AL60&lt;&gt;""," "&amp;output_relations!AL60,"")&amp;IF(output_milaccess!AL60&lt;&gt;""," "&amp;output_milaccess!AL60,"")&amp;IF(output_guarantee!AL60&lt;&gt;""," "&amp;output_guarantee!AL60,"")&amp;" }")</f>
        <v/>
      </c>
      <c r="AM60" s="3" t="str">
        <f>IF(AND(output_relations!AM60="",output_milaccess!AM60="",output_guarantee!AM60=""),"","relation = { tag = "&amp;$B60&amp;IF(output_relations!AM60&lt;&gt;""," "&amp;output_relations!AM60,"")&amp;IF(output_milaccess!AM60&lt;&gt;""," "&amp;output_milaccess!AM60,"")&amp;IF(output_guarantee!AM60&lt;&gt;""," "&amp;output_guarantee!AM60,"")&amp;" }")</f>
        <v/>
      </c>
      <c r="AN60" s="3" t="str">
        <f>IF(AND(output_relations!AN60="",output_milaccess!AN60="",output_guarantee!AN60=""),"","relation = { tag = "&amp;$B60&amp;IF(output_relations!AN60&lt;&gt;""," "&amp;output_relations!AN60,"")&amp;IF(output_milaccess!AN60&lt;&gt;""," "&amp;output_milaccess!AN60,"")&amp;IF(output_guarantee!AN60&lt;&gt;""," "&amp;output_guarantee!AN60,"")&amp;" }")</f>
        <v/>
      </c>
      <c r="AO60" s="3" t="str">
        <f>IF(AND(output_relations!AO60="",output_milaccess!AO60="",output_guarantee!AO60=""),"","relation = { tag = "&amp;$B60&amp;IF(output_relations!AO60&lt;&gt;""," "&amp;output_relations!AO60,"")&amp;IF(output_milaccess!AO60&lt;&gt;""," "&amp;output_milaccess!AO60,"")&amp;IF(output_guarantee!AO60&lt;&gt;""," "&amp;output_guarantee!AO60,"")&amp;" }")</f>
        <v/>
      </c>
      <c r="AP60" s="3" t="str">
        <f>IF(AND(output_relations!AP60="",output_milaccess!AP60="",output_guarantee!AP60=""),"","relation = { tag = "&amp;$B60&amp;IF(output_relations!AP60&lt;&gt;""," "&amp;output_relations!AP60,"")&amp;IF(output_milaccess!AP60&lt;&gt;""," "&amp;output_milaccess!AP60,"")&amp;IF(output_guarantee!AP60&lt;&gt;""," "&amp;output_guarantee!AP60,"")&amp;" }")</f>
        <v/>
      </c>
      <c r="AQ60" s="3" t="str">
        <f>IF(AND(output_relations!AQ60="",output_milaccess!AQ60="",output_guarantee!AQ60=""),"","relation = { tag = "&amp;$B60&amp;IF(output_relations!AQ60&lt;&gt;""," "&amp;output_relations!AQ60,"")&amp;IF(output_milaccess!AQ60&lt;&gt;""," "&amp;output_milaccess!AQ60,"")&amp;IF(output_guarantee!AQ60&lt;&gt;""," "&amp;output_guarantee!AQ60,"")&amp;" }")</f>
        <v/>
      </c>
      <c r="AR60" s="3" t="str">
        <f>IF(AND(output_relations!AR60="",output_milaccess!AR60="",output_guarantee!AR60=""),"","relation = { tag = "&amp;$B60&amp;IF(output_relations!AR60&lt;&gt;""," "&amp;output_relations!AR60,"")&amp;IF(output_milaccess!AR60&lt;&gt;""," "&amp;output_milaccess!AR60,"")&amp;IF(output_guarantee!AR60&lt;&gt;""," "&amp;output_guarantee!AR60,"")&amp;" }")</f>
        <v/>
      </c>
      <c r="AS60" s="3" t="str">
        <f>IF(AND(output_relations!AS60="",output_milaccess!AS60="",output_guarantee!AS60=""),"","relation = { tag = "&amp;$B60&amp;IF(output_relations!AS60&lt;&gt;""," "&amp;output_relations!AS60,"")&amp;IF(output_milaccess!AS60&lt;&gt;""," "&amp;output_milaccess!AS60,"")&amp;IF(output_guarantee!AS60&lt;&gt;""," "&amp;output_guarantee!AS60,"")&amp;" }")</f>
        <v/>
      </c>
      <c r="AT60" s="3" t="str">
        <f>IF(AND(output_relations!AT60="",output_milaccess!AT60="",output_guarantee!AT60=""),"","relation = { tag = "&amp;$B60&amp;IF(output_relations!AT60&lt;&gt;""," "&amp;output_relations!AT60,"")&amp;IF(output_milaccess!AT60&lt;&gt;""," "&amp;output_milaccess!AT60,"")&amp;IF(output_guarantee!AT60&lt;&gt;""," "&amp;output_guarantee!AT60,"")&amp;" }")</f>
        <v/>
      </c>
      <c r="AU60" s="3" t="str">
        <f>IF(AND(output_relations!AU60="",output_milaccess!AU60="",output_guarantee!AU60=""),"","relation = { tag = "&amp;$B60&amp;IF(output_relations!AU60&lt;&gt;""," "&amp;output_relations!AU60,"")&amp;IF(output_milaccess!AU60&lt;&gt;""," "&amp;output_milaccess!AU60,"")&amp;IF(output_guarantee!AU60&lt;&gt;""," "&amp;output_guarantee!AU60,"")&amp;" }")</f>
        <v/>
      </c>
      <c r="AV60" s="3" t="str">
        <f>IF(AND(output_relations!AV60="",output_milaccess!AV60="",output_guarantee!AV60=""),"","relation = { tag = "&amp;$B60&amp;IF(output_relations!AV60&lt;&gt;""," "&amp;output_relations!AV60,"")&amp;IF(output_milaccess!AV60&lt;&gt;""," "&amp;output_milaccess!AV60,"")&amp;IF(output_guarantee!AV60&lt;&gt;""," "&amp;output_guarantee!AV60,"")&amp;" }")</f>
        <v/>
      </c>
      <c r="AW60" s="3" t="str">
        <f>IF(AND(output_relations!AW60="",output_milaccess!AW60="",output_guarantee!AW60=""),"","relation = { tag = "&amp;$B60&amp;IF(output_relations!AW60&lt;&gt;""," "&amp;output_relations!AW60,"")&amp;IF(output_milaccess!AW60&lt;&gt;""," "&amp;output_milaccess!AW60,"")&amp;IF(output_guarantee!AW60&lt;&gt;""," "&amp;output_guarantee!AW60,"")&amp;" }")</f>
        <v/>
      </c>
      <c r="AX60" s="3" t="str">
        <f>IF(AND(output_relations!AX60="",output_milaccess!AX60="",output_guarantee!AX60=""),"","relation = { tag = "&amp;$B60&amp;IF(output_relations!AX60&lt;&gt;""," "&amp;output_relations!AX60,"")&amp;IF(output_milaccess!AX60&lt;&gt;""," "&amp;output_milaccess!AX60,"")&amp;IF(output_guarantee!AX60&lt;&gt;""," "&amp;output_guarantee!AX60,"")&amp;" }")</f>
        <v/>
      </c>
      <c r="AY60" s="3" t="str">
        <f>IF(AND(output_relations!AY60="",output_milaccess!AY60="",output_guarantee!AY60=""),"","relation = { tag = "&amp;$B60&amp;IF(output_relations!AY60&lt;&gt;""," "&amp;output_relations!AY60,"")&amp;IF(output_milaccess!AY60&lt;&gt;""," "&amp;output_milaccess!AY60,"")&amp;IF(output_guarantee!AY60&lt;&gt;""," "&amp;output_guarantee!AY60,"")&amp;" }")</f>
        <v/>
      </c>
      <c r="AZ60" s="3" t="str">
        <f>IF(AND(output_relations!AZ60="",output_milaccess!AZ60="",output_guarantee!AZ60=""),"","relation = { tag = "&amp;$B60&amp;IF(output_relations!AZ60&lt;&gt;""," "&amp;output_relations!AZ60,"")&amp;IF(output_milaccess!AZ60&lt;&gt;""," "&amp;output_milaccess!AZ60,"")&amp;IF(output_guarantee!AZ60&lt;&gt;""," "&amp;output_guarantee!AZ60,"")&amp;" }")</f>
        <v/>
      </c>
      <c r="BA60" s="3" t="str">
        <f>IF(AND(output_relations!BA60="",output_milaccess!BA60="",output_guarantee!BA60=""),"","relation = { tag = "&amp;$B60&amp;IF(output_relations!BA60&lt;&gt;""," "&amp;output_relations!BA60,"")&amp;IF(output_milaccess!BA60&lt;&gt;""," "&amp;output_milaccess!BA60,"")&amp;IF(output_guarantee!BA60&lt;&gt;""," "&amp;output_guarantee!BA60,"")&amp;" }")</f>
        <v/>
      </c>
      <c r="BB60" s="3" t="str">
        <f>IF(AND(output_relations!BB60="",output_milaccess!BB60="",output_guarantee!BB60=""),"","relation = { tag = "&amp;$B60&amp;IF(output_relations!BB60&lt;&gt;""," "&amp;output_relations!BB60,"")&amp;IF(output_milaccess!BB60&lt;&gt;""," "&amp;output_milaccess!BB60,"")&amp;IF(output_guarantee!BB60&lt;&gt;""," "&amp;output_guarantee!BB60,"")&amp;" }")</f>
        <v/>
      </c>
      <c r="BC60" s="3" t="str">
        <f>IF(AND(output_relations!BC60="",output_milaccess!BC60="",output_guarantee!BC60=""),"","relation = { tag = "&amp;$B60&amp;IF(output_relations!BC60&lt;&gt;""," "&amp;output_relations!BC60,"")&amp;IF(output_milaccess!BC60&lt;&gt;""," "&amp;output_milaccess!BC60,"")&amp;IF(output_guarantee!BC60&lt;&gt;""," "&amp;output_guarantee!BC60,"")&amp;" }")</f>
        <v/>
      </c>
      <c r="BD60" s="3" t="str">
        <f>IF(AND(output_relations!BD60="",output_milaccess!BD60="",output_guarantee!BD60=""),"","relation = { tag = "&amp;$B60&amp;IF(output_relations!BD60&lt;&gt;""," "&amp;output_relations!BD60,"")&amp;IF(output_milaccess!BD60&lt;&gt;""," "&amp;output_milaccess!BD60,"")&amp;IF(output_guarantee!BD60&lt;&gt;""," "&amp;output_guarantee!BD60,"")&amp;" }")</f>
        <v/>
      </c>
      <c r="BE60" s="3" t="str">
        <f>IF(AND(output_relations!BE60="",output_milaccess!BE60="",output_guarantee!BE60=""),"","relation = { tag = "&amp;$B60&amp;IF(output_relations!BE60&lt;&gt;""," "&amp;output_relations!BE60,"")&amp;IF(output_milaccess!BE60&lt;&gt;""," "&amp;output_milaccess!BE60,"")&amp;IF(output_guarantee!BE60&lt;&gt;""," "&amp;output_guarantee!BE60,"")&amp;" }")</f>
        <v/>
      </c>
      <c r="BF60" s="3" t="str">
        <f>IF(AND(output_relations!BF60="",output_milaccess!BF60="",output_guarantee!BF60=""),"","relation = { tag = "&amp;$B60&amp;IF(output_relations!BF60&lt;&gt;""," "&amp;output_relations!BF60,"")&amp;IF(output_milaccess!BF60&lt;&gt;""," "&amp;output_milaccess!BF60,"")&amp;IF(output_guarantee!BF60&lt;&gt;""," "&amp;output_guarantee!BF60,"")&amp;" }")</f>
        <v/>
      </c>
      <c r="BG60" s="3" t="str">
        <f>IF(AND(output_relations!BG60="",output_milaccess!BG60="",output_guarantee!BG60=""),"","relation = { tag = "&amp;$B60&amp;IF(output_relations!BG60&lt;&gt;""," "&amp;output_relations!BG60,"")&amp;IF(output_milaccess!BG60&lt;&gt;""," "&amp;output_milaccess!BG60,"")&amp;IF(output_guarantee!BG60&lt;&gt;""," "&amp;output_guarantee!BG60,"")&amp;" }")</f>
        <v/>
      </c>
      <c r="BH60" s="3" t="str">
        <f>IF(AND(output_relations!BH60="",output_milaccess!BH60="",output_guarantee!BH60=""),"","relation = { tag = "&amp;$B60&amp;IF(output_relations!BH60&lt;&gt;""," "&amp;output_relations!BH60,"")&amp;IF(output_milaccess!BH60&lt;&gt;""," "&amp;output_milaccess!BH60,"")&amp;IF(output_guarantee!BH60&lt;&gt;""," "&amp;output_guarantee!BH60,"")&amp;" }")</f>
        <v/>
      </c>
      <c r="BI60" s="3" t="str">
        <f>IF(AND(output_relations!BI60="",output_milaccess!BI60="",output_guarantee!BI60=""),"","relation = { tag = "&amp;$B60&amp;IF(output_relations!BI60&lt;&gt;""," "&amp;output_relations!BI60,"")&amp;IF(output_milaccess!BI60&lt;&gt;""," "&amp;output_milaccess!BI60,"")&amp;IF(output_guarantee!BI60&lt;&gt;""," "&amp;output_guarantee!BI60,"")&amp;" }")</f>
        <v/>
      </c>
      <c r="BJ60" s="3" t="str">
        <f>IF(AND(output_relations!BJ60="",output_milaccess!BJ60="",output_guarantee!BJ60=""),"","relation = { tag = "&amp;$B60&amp;IF(output_relations!BJ60&lt;&gt;""," "&amp;output_relations!BJ60,"")&amp;IF(output_milaccess!BJ60&lt;&gt;""," "&amp;output_milaccess!BJ60,"")&amp;IF(output_guarantee!BJ60&lt;&gt;""," "&amp;output_guarantee!BJ60,"")&amp;" }")</f>
        <v/>
      </c>
      <c r="BK60" s="3" t="str">
        <f>IF(AND(output_relations!BK60="",output_milaccess!BK60="",output_guarantee!BK60=""),"","relation = { tag = "&amp;$B60&amp;IF(output_relations!BK60&lt;&gt;""," "&amp;output_relations!BK60,"")&amp;IF(output_milaccess!BK60&lt;&gt;""," "&amp;output_milaccess!BK60,"")&amp;IF(output_guarantee!BK60&lt;&gt;""," "&amp;output_guarantee!BK60,"")&amp;" }")</f>
        <v/>
      </c>
      <c r="BL60" s="3" t="str">
        <f>IF(AND(output_relations!BL60="",output_milaccess!BL60="",output_guarantee!BL60=""),"","relation = { tag = "&amp;$B60&amp;IF(output_relations!BL60&lt;&gt;""," "&amp;output_relations!BL60,"")&amp;IF(output_milaccess!BL60&lt;&gt;""," "&amp;output_milaccess!BL60,"")&amp;IF(output_guarantee!BL60&lt;&gt;""," "&amp;output_guarantee!BL60,"")&amp;" }")</f>
        <v/>
      </c>
      <c r="BM60" s="3" t="str">
        <f>IF(AND(output_relations!BM60="",output_milaccess!BM60="",output_guarantee!BM60=""),"","relation = { tag = "&amp;$B60&amp;IF(output_relations!BM60&lt;&gt;""," "&amp;output_relations!BM60,"")&amp;IF(output_milaccess!BM60&lt;&gt;""," "&amp;output_milaccess!BM60,"")&amp;IF(output_guarantee!BM60&lt;&gt;""," "&amp;output_guarantee!BM60,"")&amp;" }")</f>
        <v/>
      </c>
      <c r="BN60" s="3" t="str">
        <f>IF(AND(output_relations!BN60="",output_milaccess!BN60="",output_guarantee!BN60=""),"","relation = { tag = "&amp;$B60&amp;IF(output_relations!BN60&lt;&gt;""," "&amp;output_relations!BN60,"")&amp;IF(output_milaccess!BN60&lt;&gt;""," "&amp;output_milaccess!BN60,"")&amp;IF(output_guarantee!BN60&lt;&gt;""," "&amp;output_guarantee!BN60,"")&amp;" }")</f>
        <v/>
      </c>
      <c r="BO60" s="3" t="str">
        <f>IF(AND(output_relations!BO60="",output_milaccess!BO60="",output_guarantee!BO60=""),"","relation = { tag = "&amp;$B60&amp;IF(output_relations!BO60&lt;&gt;""," "&amp;output_relations!BO60,"")&amp;IF(output_milaccess!BO60&lt;&gt;""," "&amp;output_milaccess!BO60,"")&amp;IF(output_guarantee!BO60&lt;&gt;""," "&amp;output_guarantee!BO60,"")&amp;" }")</f>
        <v/>
      </c>
      <c r="BP60" s="3" t="str">
        <f>IF(AND(output_relations!BP60="",output_milaccess!BP60="",output_guarantee!BP60=""),"","relation = { tag = "&amp;$B60&amp;IF(output_relations!BP60&lt;&gt;""," "&amp;output_relations!BP60,"")&amp;IF(output_milaccess!BP60&lt;&gt;""," "&amp;output_milaccess!BP60,"")&amp;IF(output_guarantee!BP60&lt;&gt;""," "&amp;output_guarantee!BP60,"")&amp;" }")</f>
        <v/>
      </c>
      <c r="BQ60" s="3" t="str">
        <f>IF(AND(output_relations!BQ60="",output_milaccess!BQ60="",output_guarantee!BQ60=""),"","relation = { tag = "&amp;$B60&amp;IF(output_relations!BQ60&lt;&gt;""," "&amp;output_relations!BQ60,"")&amp;IF(output_milaccess!BQ60&lt;&gt;""," "&amp;output_milaccess!BQ60,"")&amp;IF(output_guarantee!BQ60&lt;&gt;""," "&amp;output_guarantee!BQ60,"")&amp;" }")</f>
        <v/>
      </c>
      <c r="BR60" s="3" t="str">
        <f>IF(AND(output_relations!BR60="",output_milaccess!BR60="",output_guarantee!BR60=""),"","relation = { tag = "&amp;$B60&amp;IF(output_relations!BR60&lt;&gt;""," "&amp;output_relations!BR60,"")&amp;IF(output_milaccess!BR60&lt;&gt;""," "&amp;output_milaccess!BR60,"")&amp;IF(output_guarantee!BR60&lt;&gt;""," "&amp;output_guarantee!BR60,"")&amp;" }")</f>
        <v/>
      </c>
      <c r="BS60" s="3" t="str">
        <f>IF(AND(output_relations!BS60="",output_milaccess!BS60="",output_guarantee!BS60=""),"","relation = { tag = "&amp;$B60&amp;IF(output_relations!BS60&lt;&gt;""," "&amp;output_relations!BS60,"")&amp;IF(output_milaccess!BS60&lt;&gt;""," "&amp;output_milaccess!BS60,"")&amp;IF(output_guarantee!BS60&lt;&gt;""," "&amp;output_guarantee!BS60,"")&amp;" }")</f>
        <v/>
      </c>
      <c r="BT60" s="3" t="str">
        <f>IF(AND(output_relations!BT60="",output_milaccess!BT60="",output_guarantee!BT60=""),"","relation = { tag = "&amp;$B60&amp;IF(output_relations!BT60&lt;&gt;""," "&amp;output_relations!BT60,"")&amp;IF(output_milaccess!BT60&lt;&gt;""," "&amp;output_milaccess!BT60,"")&amp;IF(output_guarantee!BT60&lt;&gt;""," "&amp;output_guarantee!BT60,"")&amp;" }")</f>
        <v/>
      </c>
      <c r="BU60" s="3" t="str">
        <f>IF(AND(output_relations!BU60="",output_milaccess!BU60="",output_guarantee!BU60=""),"","relation = { tag = "&amp;$B60&amp;IF(output_relations!BU60&lt;&gt;""," "&amp;output_relations!BU60,"")&amp;IF(output_milaccess!BU60&lt;&gt;""," "&amp;output_milaccess!BU60,"")&amp;IF(output_guarantee!BU60&lt;&gt;""," "&amp;output_guarantee!BU60,"")&amp;" }")</f>
        <v/>
      </c>
      <c r="BV60" s="3" t="str">
        <f>IF(AND(output_relations!BV60="",output_milaccess!BV60="",output_guarantee!BV60=""),"","relation = { tag = "&amp;$B60&amp;IF(output_relations!BV60&lt;&gt;""," "&amp;output_relations!BV60,"")&amp;IF(output_milaccess!BV60&lt;&gt;""," "&amp;output_milaccess!BV60,"")&amp;IF(output_guarantee!BV60&lt;&gt;""," "&amp;output_guarantee!BV60,"")&amp;" }")</f>
        <v/>
      </c>
      <c r="BW60" s="3" t="str">
        <f>IF(AND(output_relations!BW60="",output_milaccess!BW60="",output_guarantee!BW60=""),"","relation = { tag = "&amp;$B60&amp;IF(output_relations!BW60&lt;&gt;""," "&amp;output_relations!BW60,"")&amp;IF(output_milaccess!BW60&lt;&gt;""," "&amp;output_milaccess!BW60,"")&amp;IF(output_guarantee!BW60&lt;&gt;""," "&amp;output_guarantee!BW60,"")&amp;" }")</f>
        <v/>
      </c>
      <c r="BX60" s="3" t="str">
        <f>IF(AND(output_relations!BX60="",output_milaccess!BX60="",output_guarantee!BX60=""),"","relation = { tag = "&amp;$B60&amp;IF(output_relations!BX60&lt;&gt;""," "&amp;output_relations!BX60,"")&amp;IF(output_milaccess!BX60&lt;&gt;""," "&amp;output_milaccess!BX60,"")&amp;IF(output_guarantee!BX60&lt;&gt;""," "&amp;output_guarantee!BX60,"")&amp;" }")</f>
        <v/>
      </c>
      <c r="BY60" s="3" t="str">
        <f>IF(AND(output_relations!BY60="",output_milaccess!BY60="",output_guarantee!BY60=""),"","relation = { tag = "&amp;$B60&amp;IF(output_relations!BY60&lt;&gt;""," "&amp;output_relations!BY60,"")&amp;IF(output_milaccess!BY60&lt;&gt;""," "&amp;output_milaccess!BY60,"")&amp;IF(output_guarantee!BY60&lt;&gt;""," "&amp;output_guarantee!BY60,"")&amp;" }")</f>
        <v/>
      </c>
      <c r="BZ60" s="3" t="str">
        <f>IF(AND(output_relations!BZ60="",output_milaccess!BZ60="",output_guarantee!BZ60=""),"","relation = { tag = "&amp;$B60&amp;IF(output_relations!BZ60&lt;&gt;""," "&amp;output_relations!BZ60,"")&amp;IF(output_milaccess!BZ60&lt;&gt;""," "&amp;output_milaccess!BZ60,"")&amp;IF(output_guarantee!BZ60&lt;&gt;""," "&amp;output_guarantee!BZ60,"")&amp;" }")</f>
        <v/>
      </c>
      <c r="CA60" s="3" t="str">
        <f>IF(AND(output_relations!CA60="",output_milaccess!CA60="",output_guarantee!CA60=""),"","relation = { tag = "&amp;$B60&amp;IF(output_relations!CA60&lt;&gt;""," "&amp;output_relations!CA60,"")&amp;IF(output_milaccess!CA60&lt;&gt;""," "&amp;output_milaccess!CA60,"")&amp;IF(output_guarantee!CA60&lt;&gt;""," "&amp;output_guarantee!CA60,"")&amp;" }")</f>
        <v/>
      </c>
      <c r="CB60" s="3" t="str">
        <f>IF(AND(output_relations!CB60="",output_milaccess!CB60="",output_guarantee!CB60=""),"","relation = { tag = "&amp;$B60&amp;IF(output_relations!CB60&lt;&gt;""," "&amp;output_relations!CB60,"")&amp;IF(output_milaccess!CB60&lt;&gt;""," "&amp;output_milaccess!CB60,"")&amp;IF(output_guarantee!CB60&lt;&gt;""," "&amp;output_guarantee!CB60,"")&amp;" }")</f>
        <v/>
      </c>
      <c r="CC60" s="3" t="str">
        <f>IF(AND(output_relations!CC60="",output_milaccess!CC60="",output_guarantee!CC60=""),"","relation = { tag = "&amp;$B60&amp;IF(output_relations!CC60&lt;&gt;""," "&amp;output_relations!CC60,"")&amp;IF(output_milaccess!CC60&lt;&gt;""," "&amp;output_milaccess!CC60,"")&amp;IF(output_guarantee!CC60&lt;&gt;""," "&amp;output_guarantee!CC60,"")&amp;" }")</f>
        <v/>
      </c>
      <c r="CD60" s="3" t="str">
        <f>IF(AND(output_relations!CD60="",output_milaccess!CD60="",output_guarantee!CD60=""),"","relation = { tag = "&amp;$B60&amp;IF(output_relations!CD60&lt;&gt;""," "&amp;output_relations!CD60,"")&amp;IF(output_milaccess!CD60&lt;&gt;""," "&amp;output_milaccess!CD60,"")&amp;IF(output_guarantee!CD60&lt;&gt;""," "&amp;output_guarantee!CD60,"")&amp;" }")</f>
        <v/>
      </c>
      <c r="CE60" s="3" t="str">
        <f>IF(AND(output_relations!CE60="",output_milaccess!CE60="",output_guarantee!CE60=""),"","relation = { tag = "&amp;$B60&amp;IF(output_relations!CE60&lt;&gt;""," "&amp;output_relations!CE60,"")&amp;IF(output_milaccess!CE60&lt;&gt;""," "&amp;output_milaccess!CE60,"")&amp;IF(output_guarantee!CE60&lt;&gt;""," "&amp;output_guarantee!CE60,"")&amp;" }")</f>
        <v/>
      </c>
      <c r="CF60" s="3" t="str">
        <f>IF(AND(output_relations!CF60="",output_milaccess!CF60="",output_guarantee!CF60=""),"","relation = { tag = "&amp;$B60&amp;IF(output_relations!CF60&lt;&gt;""," "&amp;output_relations!CF60,"")&amp;IF(output_milaccess!CF60&lt;&gt;""," "&amp;output_milaccess!CF60,"")&amp;IF(output_guarantee!CF60&lt;&gt;""," "&amp;output_guarantee!CF60,"")&amp;" }")</f>
        <v/>
      </c>
      <c r="CG60" s="3" t="str">
        <f>IF(AND(output_relations!CG60="",output_milaccess!CG60="",output_guarantee!CG60=""),"","relation = { tag = "&amp;$B60&amp;IF(output_relations!CG60&lt;&gt;""," "&amp;output_relations!CG60,"")&amp;IF(output_milaccess!CG60&lt;&gt;""," "&amp;output_milaccess!CG60,"")&amp;IF(output_guarantee!CG60&lt;&gt;""," "&amp;output_guarantee!CG60,"")&amp;" }")</f>
        <v/>
      </c>
      <c r="CH60" s="3" t="str">
        <f>IF(AND(output_relations!CH60="",output_milaccess!CH60="",output_guarantee!CH60=""),"","relation = { tag = "&amp;$B60&amp;IF(output_relations!CH60&lt;&gt;""," "&amp;output_relations!CH60,"")&amp;IF(output_milaccess!CH60&lt;&gt;""," "&amp;output_milaccess!CH60,"")&amp;IF(output_guarantee!CH60&lt;&gt;""," "&amp;output_guarantee!CH60,"")&amp;" }")</f>
        <v/>
      </c>
      <c r="CI60" s="3" t="str">
        <f>IF(AND(output_relations!CI60="",output_milaccess!CI60="",output_guarantee!CI60=""),"","relation = { tag = "&amp;$B60&amp;IF(output_relations!CI60&lt;&gt;""," "&amp;output_relations!CI60,"")&amp;IF(output_milaccess!CI60&lt;&gt;""," "&amp;output_milaccess!CI60,"")&amp;IF(output_guarantee!CI60&lt;&gt;""," "&amp;output_guarantee!CI60,"")&amp;" }")</f>
        <v/>
      </c>
      <c r="CJ60" s="3" t="str">
        <f>IF(AND(output_relations!CJ60="",output_milaccess!CJ60="",output_guarantee!CJ60=""),"","relation = { tag = "&amp;$B60&amp;IF(output_relations!CJ60&lt;&gt;""," "&amp;output_relations!CJ60,"")&amp;IF(output_milaccess!CJ60&lt;&gt;""," "&amp;output_milaccess!CJ60,"")&amp;IF(output_guarantee!CJ60&lt;&gt;""," "&amp;output_guarantee!CJ60,"")&amp;" }")</f>
        <v/>
      </c>
      <c r="CK60" s="3" t="str">
        <f>IF(AND(output_relations!CK60="",output_milaccess!CK60="",output_guarantee!CK60=""),"","relation = { tag = "&amp;$B60&amp;IF(output_relations!CK60&lt;&gt;""," "&amp;output_relations!CK60,"")&amp;IF(output_milaccess!CK60&lt;&gt;""," "&amp;output_milaccess!CK60,"")&amp;IF(output_guarantee!CK60&lt;&gt;""," "&amp;output_guarantee!CK60,"")&amp;" }")</f>
        <v/>
      </c>
      <c r="CL60" s="3" t="str">
        <f>IF(AND(output_relations!CL60="",output_milaccess!CL60="",output_guarantee!CL60=""),"","relation = { tag = "&amp;$B60&amp;IF(output_relations!CL60&lt;&gt;""," "&amp;output_relations!CL60,"")&amp;IF(output_milaccess!CL60&lt;&gt;""," "&amp;output_milaccess!CL60,"")&amp;IF(output_guarantee!CL60&lt;&gt;""," "&amp;output_guarantee!CL60,"")&amp;" }")</f>
        <v/>
      </c>
      <c r="CM60" s="3" t="str">
        <f>IF(AND(output_relations!CM60="",output_milaccess!CM60="",output_guarantee!CM60=""),"","relation = { tag = "&amp;$B60&amp;IF(output_relations!CM60&lt;&gt;""," "&amp;output_relations!CM60,"")&amp;IF(output_milaccess!CM60&lt;&gt;""," "&amp;output_milaccess!CM60,"")&amp;IF(output_guarantee!CM60&lt;&gt;""," "&amp;output_guarantee!CM60,"")&amp;" }")</f>
        <v/>
      </c>
      <c r="CN60" s="3" t="str">
        <f>IF(AND(output_relations!CN60="",output_milaccess!CN60="",output_guarantee!CN60=""),"","relation = { tag = "&amp;$B60&amp;IF(output_relations!CN60&lt;&gt;""," "&amp;output_relations!CN60,"")&amp;IF(output_milaccess!CN60&lt;&gt;""," "&amp;output_milaccess!CN60,"")&amp;IF(output_guarantee!CN60&lt;&gt;""," "&amp;output_guarantee!CN60,"")&amp;" }")</f>
        <v/>
      </c>
      <c r="CO60" s="3" t="str">
        <f>IF(AND(output_relations!CO60="",output_milaccess!CO60="",output_guarantee!CO60=""),"","relation = { tag = "&amp;$B60&amp;IF(output_relations!CO60&lt;&gt;""," "&amp;output_relations!CO60,"")&amp;IF(output_milaccess!CO60&lt;&gt;""," "&amp;output_milaccess!CO60,"")&amp;IF(output_guarantee!CO60&lt;&gt;""," "&amp;output_guarantee!CO60,"")&amp;" }")</f>
        <v/>
      </c>
      <c r="CP60" s="3" t="str">
        <f>IF(AND(output_relations!CP60="",output_milaccess!CP60="",output_guarantee!CP60=""),"","relation = { tag = "&amp;$B60&amp;IF(output_relations!CP60&lt;&gt;""," "&amp;output_relations!CP60,"")&amp;IF(output_milaccess!CP60&lt;&gt;""," "&amp;output_milaccess!CP60,"")&amp;IF(output_guarantee!CP60&lt;&gt;""," "&amp;output_guarantee!CP60,"")&amp;" }")</f>
        <v/>
      </c>
      <c r="CQ60" s="3" t="str">
        <f>IF(AND(output_relations!CQ60="",output_milaccess!CQ60="",output_guarantee!CQ60=""),"","relation = { tag = "&amp;$B60&amp;IF(output_relations!CQ60&lt;&gt;""," "&amp;output_relations!CQ60,"")&amp;IF(output_milaccess!CQ60&lt;&gt;""," "&amp;output_milaccess!CQ60,"")&amp;IF(output_guarantee!CQ60&lt;&gt;""," "&amp;output_guarantee!CQ60,"")&amp;" }")</f>
        <v/>
      </c>
      <c r="CR60" s="3" t="str">
        <f>IF(AND(output_relations!CR60="",output_milaccess!CR60="",output_guarantee!CR60=""),"","relation = { tag = "&amp;$B60&amp;IF(output_relations!CR60&lt;&gt;""," "&amp;output_relations!CR60,"")&amp;IF(output_milaccess!CR60&lt;&gt;""," "&amp;output_milaccess!CR60,"")&amp;IF(output_guarantee!CR60&lt;&gt;""," "&amp;output_guarantee!CR60,"")&amp;" }")</f>
        <v/>
      </c>
      <c r="CS60" s="3" t="str">
        <f>IF(AND(output_relations!CS60="",output_milaccess!CS60="",output_guarantee!CS60=""),"","relation = { tag = "&amp;$B60&amp;IF(output_relations!CS60&lt;&gt;""," "&amp;output_relations!CS60,"")&amp;IF(output_milaccess!CS60&lt;&gt;""," "&amp;output_milaccess!CS60,"")&amp;IF(output_guarantee!CS60&lt;&gt;""," "&amp;output_guarantee!CS60,"")&amp;" }")</f>
        <v/>
      </c>
      <c r="CT60" s="3" t="str">
        <f>IF(AND(output_relations!CT60="",output_milaccess!CT60="",output_guarantee!CT60=""),"","relation = { tag = "&amp;$B60&amp;IF(output_relations!CT60&lt;&gt;""," "&amp;output_relations!CT60,"")&amp;IF(output_milaccess!CT60&lt;&gt;""," "&amp;output_milaccess!CT60,"")&amp;IF(output_guarantee!CT60&lt;&gt;""," "&amp;output_guarantee!CT60,"")&amp;" }")</f>
        <v/>
      </c>
      <c r="CU60" s="3" t="str">
        <f>IF(AND(output_relations!CU60="",output_milaccess!CU60="",output_guarantee!CU60=""),"","relation = { tag = "&amp;$B60&amp;IF(output_relations!CU60&lt;&gt;""," "&amp;output_relations!CU60,"")&amp;IF(output_milaccess!CU60&lt;&gt;""," "&amp;output_milaccess!CU60,"")&amp;IF(output_guarantee!CU60&lt;&gt;""," "&amp;output_guarantee!CU60,"")&amp;" }")</f>
        <v/>
      </c>
      <c r="CV60" s="3" t="str">
        <f>IF(AND(output_relations!CV60="",output_milaccess!CV60="",output_guarantee!CV60=""),"","relation = { tag = "&amp;$B60&amp;IF(output_relations!CV60&lt;&gt;""," "&amp;output_relations!CV60,"")&amp;IF(output_milaccess!CV60&lt;&gt;""," "&amp;output_milaccess!CV60,"")&amp;IF(output_guarantee!CV60&lt;&gt;""," "&amp;output_guarantee!CV60,"")&amp;" }")</f>
        <v/>
      </c>
      <c r="CW60" s="3" t="str">
        <f>IF(AND(output_relations!CW60="",output_milaccess!CW60="",output_guarantee!CW60=""),"","relation = { tag = "&amp;$B60&amp;IF(output_relations!CW60&lt;&gt;""," "&amp;output_relations!CW60,"")&amp;IF(output_milaccess!CW60&lt;&gt;""," "&amp;output_milaccess!CW60,"")&amp;IF(output_guarantee!CW60&lt;&gt;""," "&amp;output_guarantee!CW60,"")&amp;" }")</f>
        <v/>
      </c>
      <c r="CX60" s="3" t="str">
        <f>IF(AND(output_relations!CX60="",output_milaccess!CX60="",output_guarantee!CX60=""),"","relation = { tag = "&amp;$B60&amp;IF(output_relations!CX60&lt;&gt;""," "&amp;output_relations!CX60,"")&amp;IF(output_milaccess!CX60&lt;&gt;""," "&amp;output_milaccess!CX60,"")&amp;IF(output_guarantee!CX60&lt;&gt;""," "&amp;output_guarantee!CX60,"")&amp;" }")</f>
        <v/>
      </c>
      <c r="CY60" s="3" t="str">
        <f>IF(AND(output_relations!CY60="",output_milaccess!CY60="",output_guarantee!CY60=""),"","relation = { tag = "&amp;$B60&amp;IF(output_relations!CY60&lt;&gt;""," "&amp;output_relations!CY60,"")&amp;IF(output_milaccess!CY60&lt;&gt;""," "&amp;output_milaccess!CY60,"")&amp;IF(output_guarantee!CY60&lt;&gt;""," "&amp;output_guarantee!CY60,"")&amp;" }")</f>
        <v/>
      </c>
      <c r="CZ60" s="3" t="str">
        <f>IF(AND(output_relations!CZ60="",output_milaccess!CZ60="",output_guarantee!CZ60=""),"","relation = { tag = "&amp;$B60&amp;IF(output_relations!CZ60&lt;&gt;""," "&amp;output_relations!CZ60,"")&amp;IF(output_milaccess!CZ60&lt;&gt;""," "&amp;output_milaccess!CZ60,"")&amp;IF(output_guarantee!CZ60&lt;&gt;""," "&amp;output_guarantee!CZ60,"")&amp;" }")</f>
        <v/>
      </c>
      <c r="DA60" s="3" t="str">
        <f>IF(AND(output_relations!DA60="",output_milaccess!DA60="",output_guarantee!DA60=""),"","relation = { tag = "&amp;$B60&amp;IF(output_relations!DA60&lt;&gt;""," "&amp;output_relations!DA60,"")&amp;IF(output_milaccess!DA60&lt;&gt;""," "&amp;output_milaccess!DA60,"")&amp;IF(output_guarantee!DA60&lt;&gt;""," "&amp;output_guarantee!DA60,"")&amp;" }")</f>
        <v/>
      </c>
      <c r="DB60" s="3" t="str">
        <f>IF(AND(output_relations!DB60="",output_milaccess!DB60="",output_guarantee!DB60=""),"","relation = { tag = "&amp;$B60&amp;IF(output_relations!DB60&lt;&gt;""," "&amp;output_relations!DB60,"")&amp;IF(output_milaccess!DB60&lt;&gt;""," "&amp;output_milaccess!DB60,"")&amp;IF(output_guarantee!DB60&lt;&gt;""," "&amp;output_guarantee!DB60,"")&amp;" }")</f>
        <v/>
      </c>
      <c r="DC60" s="3" t="str">
        <f>IF(AND(output_relations!DC60="",output_milaccess!DC60="",output_guarantee!DC60=""),"","relation = { tag = "&amp;$B60&amp;IF(output_relations!DC60&lt;&gt;""," "&amp;output_relations!DC60,"")&amp;IF(output_milaccess!DC60&lt;&gt;""," "&amp;output_milaccess!DC60,"")&amp;IF(output_guarantee!DC60&lt;&gt;""," "&amp;output_guarantee!DC60,"")&amp;" }")</f>
        <v/>
      </c>
      <c r="DD60" s="3" t="str">
        <f>IF(AND(output_relations!DD60="",output_milaccess!DD60="",output_guarantee!DD60=""),"","relation = { tag = "&amp;$B60&amp;IF(output_relations!DD60&lt;&gt;""," "&amp;output_relations!DD60,"")&amp;IF(output_milaccess!DD60&lt;&gt;""," "&amp;output_milaccess!DD60,"")&amp;IF(output_guarantee!DD60&lt;&gt;""," "&amp;output_guarantee!DD60,"")&amp;" }")</f>
        <v/>
      </c>
      <c r="DE60" s="3" t="str">
        <f>IF(AND(output_relations!DE60="",output_milaccess!DE60="",output_guarantee!DE60=""),"","relation = { tag = "&amp;$B60&amp;IF(output_relations!DE60&lt;&gt;""," "&amp;output_relations!DE60,"")&amp;IF(output_milaccess!DE60&lt;&gt;""," "&amp;output_milaccess!DE60,"")&amp;IF(output_guarantee!DE60&lt;&gt;""," "&amp;output_guarantee!DE60,"")&amp;" }")</f>
        <v/>
      </c>
      <c r="DF60" s="3" t="str">
        <f>IF(AND(output_relations!DF60="",output_milaccess!DF60="",output_guarantee!DF60=""),"","relation = { tag = "&amp;$B60&amp;IF(output_relations!DF60&lt;&gt;""," "&amp;output_relations!DF60,"")&amp;IF(output_milaccess!DF60&lt;&gt;""," "&amp;output_milaccess!DF60,"")&amp;IF(output_guarantee!DF60&lt;&gt;""," "&amp;output_guarantee!DF60,"")&amp;" }")</f>
        <v/>
      </c>
      <c r="DG60" s="3" t="str">
        <f>IF(AND(output_relations!DG60="",output_milaccess!DG60="",output_guarantee!DG60=""),"","relation = { tag = "&amp;$B60&amp;IF(output_relations!DG60&lt;&gt;""," "&amp;output_relations!DG60,"")&amp;IF(output_milaccess!DG60&lt;&gt;""," "&amp;output_milaccess!DG60,"")&amp;IF(output_guarantee!DG60&lt;&gt;""," "&amp;output_guarantee!DG60,"")&amp;" }")</f>
        <v/>
      </c>
      <c r="DH60" s="3" t="str">
        <f>IF(AND(output_relations!DH60="",output_milaccess!DH60="",output_guarantee!DH60=""),"","relation = { tag = "&amp;$B60&amp;IF(output_relations!DH60&lt;&gt;""," "&amp;output_relations!DH60,"")&amp;IF(output_milaccess!DH60&lt;&gt;""," "&amp;output_milaccess!DH60,"")&amp;IF(output_guarantee!DH60&lt;&gt;""," "&amp;output_guarantee!DH60,"")&amp;" }")</f>
        <v/>
      </c>
      <c r="DI60" s="3" t="str">
        <f>IF(AND(output_relations!DI60="",output_milaccess!DI60="",output_guarantee!DI60=""),"","relation = { tag = "&amp;$B60&amp;IF(output_relations!DI60&lt;&gt;""," "&amp;output_relations!DI60,"")&amp;IF(output_milaccess!DI60&lt;&gt;""," "&amp;output_milaccess!DI60,"")&amp;IF(output_guarantee!DI60&lt;&gt;""," "&amp;output_guarantee!DI60,"")&amp;" }")</f>
        <v/>
      </c>
      <c r="DJ60" s="3" t="str">
        <f>IF(AND(output_relations!DJ60="",output_milaccess!DJ60="",output_guarantee!DJ60=""),"","relation = { tag = "&amp;$B60&amp;IF(output_relations!DJ60&lt;&gt;""," "&amp;output_relations!DJ60,"")&amp;IF(output_milaccess!DJ60&lt;&gt;""," "&amp;output_milaccess!DJ60,"")&amp;IF(output_guarantee!DJ60&lt;&gt;""," "&amp;output_guarantee!DJ60,"")&amp;" }")</f>
        <v/>
      </c>
      <c r="DK60" s="3" t="str">
        <f>IF(AND(output_relations!DK60="",output_milaccess!DK60="",output_guarantee!DK60=""),"","relation = { tag = "&amp;$B60&amp;IF(output_relations!DK60&lt;&gt;""," "&amp;output_relations!DK60,"")&amp;IF(output_milaccess!DK60&lt;&gt;""," "&amp;output_milaccess!DK60,"")&amp;IF(output_guarantee!DK60&lt;&gt;""," "&amp;output_guarantee!DK60,"")&amp;" }")</f>
        <v/>
      </c>
      <c r="DL60" s="3" t="str">
        <f>IF(AND(output_relations!DL60="",output_milaccess!DL60="",output_guarantee!DL60=""),"","relation = { tag = "&amp;$B60&amp;IF(output_relations!DL60&lt;&gt;""," "&amp;output_relations!DL60,"")&amp;IF(output_milaccess!DL60&lt;&gt;""," "&amp;output_milaccess!DL60,"")&amp;IF(output_guarantee!DL60&lt;&gt;""," "&amp;output_guarantee!DL60,"")&amp;" }")</f>
        <v/>
      </c>
      <c r="DM60" s="3" t="str">
        <f>IF(AND(output_relations!DM60="",output_milaccess!DM60="",output_guarantee!DM60=""),"","relation = { tag = "&amp;$B60&amp;IF(output_relations!DM60&lt;&gt;""," "&amp;output_relations!DM60,"")&amp;IF(output_milaccess!DM60&lt;&gt;""," "&amp;output_milaccess!DM60,"")&amp;IF(output_guarantee!DM60&lt;&gt;""," "&amp;output_guarantee!DM60,"")&amp;" }")</f>
        <v/>
      </c>
      <c r="DN60" s="3" t="str">
        <f>IF(AND(output_relations!DN60="",output_milaccess!DN60="",output_guarantee!DN60=""),"","relation = { tag = "&amp;$B60&amp;IF(output_relations!DN60&lt;&gt;""," "&amp;output_relations!DN60,"")&amp;IF(output_milaccess!DN60&lt;&gt;""," "&amp;output_milaccess!DN60,"")&amp;IF(output_guarantee!DN60&lt;&gt;""," "&amp;output_guarantee!DN60,"")&amp;" }")</f>
        <v/>
      </c>
      <c r="DO60" s="3" t="str">
        <f>IF(AND(output_relations!DO60="",output_milaccess!DO60="",output_guarantee!DO60=""),"","relation = { tag = "&amp;$B60&amp;IF(output_relations!DO60&lt;&gt;""," "&amp;output_relations!DO60,"")&amp;IF(output_milaccess!DO60&lt;&gt;""," "&amp;output_milaccess!DO60,"")&amp;IF(output_guarantee!DO60&lt;&gt;""," "&amp;output_guarantee!DO60,"")&amp;" }")</f>
        <v/>
      </c>
      <c r="DP60" s="3" t="str">
        <f>IF(AND(output_relations!DP60="",output_milaccess!DP60="",output_guarantee!DP60=""),"","relation = { tag = "&amp;$B60&amp;IF(output_relations!DP60&lt;&gt;""," "&amp;output_relations!DP60,"")&amp;IF(output_milaccess!DP60&lt;&gt;""," "&amp;output_milaccess!DP60,"")&amp;IF(output_guarantee!DP60&lt;&gt;""," "&amp;output_guarantee!DP60,"")&amp;" }")</f>
        <v/>
      </c>
      <c r="DQ60" s="3" t="str">
        <f>IF(AND(output_relations!DQ60="",output_milaccess!DQ60="",output_guarantee!DQ60=""),"","relation = { tag = "&amp;$B60&amp;IF(output_relations!DQ60&lt;&gt;""," "&amp;output_relations!DQ60,"")&amp;IF(output_milaccess!DQ60&lt;&gt;""," "&amp;output_milaccess!DQ60,"")&amp;IF(output_guarantee!DQ60&lt;&gt;""," "&amp;output_guarantee!DQ60,"")&amp;" }")</f>
        <v/>
      </c>
      <c r="DR60" s="3" t="str">
        <f>IF(AND(output_relations!DR60="",output_milaccess!DR60="",output_guarantee!DR60=""),"","relation = { tag = "&amp;$B60&amp;IF(output_relations!DR60&lt;&gt;""," "&amp;output_relations!DR60,"")&amp;IF(output_milaccess!DR60&lt;&gt;""," "&amp;output_milaccess!DR60,"")&amp;IF(output_guarantee!DR60&lt;&gt;""," "&amp;output_guarantee!DR60,"")&amp;" }")</f>
        <v/>
      </c>
      <c r="DS60" s="3" t="str">
        <f>IF(AND(output_relations!DS60="",output_milaccess!DS60="",output_guarantee!DS60=""),"","relation = { tag = "&amp;$B60&amp;IF(output_relations!DS60&lt;&gt;""," "&amp;output_relations!DS60,"")&amp;IF(output_milaccess!DS60&lt;&gt;""," "&amp;output_milaccess!DS60,"")&amp;IF(output_guarantee!DS60&lt;&gt;""," "&amp;output_guarantee!DS60,"")&amp;" }")</f>
        <v/>
      </c>
      <c r="DT60" s="3" t="str">
        <f>IF(AND(output_relations!DT60="",output_milaccess!DT60="",output_guarantee!DT60=""),"","relation = { tag = "&amp;$B60&amp;IF(output_relations!DT60&lt;&gt;""," "&amp;output_relations!DT60,"")&amp;IF(output_milaccess!DT60&lt;&gt;""," "&amp;output_milaccess!DT60,"")&amp;IF(output_guarantee!DT60&lt;&gt;""," "&amp;output_guarantee!DT60,"")&amp;" }")</f>
        <v/>
      </c>
      <c r="DU60" s="3" t="str">
        <f>IF(AND(output_relations!DU60="",output_milaccess!DU60="",output_guarantee!DU60=""),"","relation = { tag = "&amp;$B60&amp;IF(output_relations!DU60&lt;&gt;""," "&amp;output_relations!DU60,"")&amp;IF(output_milaccess!DU60&lt;&gt;""," "&amp;output_milaccess!DU60,"")&amp;IF(output_guarantee!DU60&lt;&gt;""," "&amp;output_guarantee!DU60,"")&amp;" }")</f>
        <v/>
      </c>
      <c r="DV60" s="3" t="str">
        <f>IF(AND(output_relations!DV60="",output_milaccess!DV60="",output_guarantee!DV60=""),"","relation = { tag = "&amp;$B60&amp;IF(output_relations!DV60&lt;&gt;""," "&amp;output_relations!DV60,"")&amp;IF(output_milaccess!DV60&lt;&gt;""," "&amp;output_milaccess!DV60,"")&amp;IF(output_guarantee!DV60&lt;&gt;""," "&amp;output_guarantee!DV60,"")&amp;" }")</f>
        <v/>
      </c>
      <c r="DW60" s="3" t="str">
        <f>IF(AND(output_relations!DW60="",output_milaccess!DW60="",output_guarantee!DW60=""),"","relation = { tag = "&amp;$B60&amp;IF(output_relations!DW60&lt;&gt;""," "&amp;output_relations!DW60,"")&amp;IF(output_milaccess!DW60&lt;&gt;""," "&amp;output_milaccess!DW60,"")&amp;IF(output_guarantee!DW60&lt;&gt;""," "&amp;output_guarantee!DW60,"")&amp;" }")</f>
        <v/>
      </c>
      <c r="DX60" s="3" t="str">
        <f>IF(AND(output_relations!DX60="",output_milaccess!DX60="",output_guarantee!DX60=""),"","relation = { tag = "&amp;$B60&amp;IF(output_relations!DX60&lt;&gt;""," "&amp;output_relations!DX60,"")&amp;IF(output_milaccess!DX60&lt;&gt;""," "&amp;output_milaccess!DX60,"")&amp;IF(output_guarantee!DX60&lt;&gt;""," "&amp;output_guarantee!DX60,"")&amp;" }")</f>
        <v/>
      </c>
      <c r="DY60" s="3" t="str">
        <f>IF(AND(output_relations!DY60="",output_milaccess!DY60="",output_guarantee!DY60=""),"","relation = { tag = "&amp;$B60&amp;IF(output_relations!DY60&lt;&gt;""," "&amp;output_relations!DY60,"")&amp;IF(output_milaccess!DY60&lt;&gt;""," "&amp;output_milaccess!DY60,"")&amp;IF(output_guarantee!DY60&lt;&gt;""," "&amp;output_guarantee!DY60,"")&amp;" }")</f>
        <v/>
      </c>
      <c r="DZ60" s="3" t="str">
        <f>IF(AND(output_relations!DZ60="",output_milaccess!DZ60="",output_guarantee!DZ60=""),"","relation = { tag = "&amp;$B60&amp;IF(output_relations!DZ60&lt;&gt;""," "&amp;output_relations!DZ60,"")&amp;IF(output_milaccess!DZ60&lt;&gt;""," "&amp;output_milaccess!DZ60,"")&amp;IF(output_guarantee!DZ60&lt;&gt;""," "&amp;output_guarantee!DZ60,"")&amp;" }")</f>
        <v/>
      </c>
      <c r="EA60" s="3" t="str">
        <f>IF(AND(output_relations!EA60="",output_milaccess!EA60="",output_guarantee!EA60=""),"","relation = { tag = "&amp;$B60&amp;IF(output_relations!EA60&lt;&gt;""," "&amp;output_relations!EA60,"")&amp;IF(output_milaccess!EA60&lt;&gt;""," "&amp;output_milaccess!EA60,"")&amp;IF(output_guarantee!EA60&lt;&gt;""," "&amp;output_guarantee!EA60,"")&amp;" }")</f>
        <v/>
      </c>
      <c r="EB60" s="3" t="str">
        <f>IF(AND(output_relations!EB60="",output_milaccess!EB60="",output_guarantee!EB60=""),"","relation = { tag = "&amp;$B60&amp;IF(output_relations!EB60&lt;&gt;""," "&amp;output_relations!EB60,"")&amp;IF(output_milaccess!EB60&lt;&gt;""," "&amp;output_milaccess!EB60,"")&amp;IF(output_guarantee!EB60&lt;&gt;""," "&amp;output_guarantee!EB60,"")&amp;" }")</f>
        <v/>
      </c>
      <c r="EC60" s="3" t="str">
        <f>IF(AND(output_relations!EC60="",output_milaccess!EC60="",output_guarantee!EC60=""),"","relation = { tag = "&amp;$B60&amp;IF(output_relations!EC60&lt;&gt;""," "&amp;output_relations!EC60,"")&amp;IF(output_milaccess!EC60&lt;&gt;""," "&amp;output_milaccess!EC60,"")&amp;IF(output_guarantee!EC60&lt;&gt;""," "&amp;output_guarantee!EC60,"")&amp;" }")</f>
        <v/>
      </c>
      <c r="ED60" s="3" t="str">
        <f>IF(AND(output_relations!ED60="",output_milaccess!ED60="",output_guarantee!ED60=""),"","relation = { tag = "&amp;$B60&amp;IF(output_relations!ED60&lt;&gt;""," "&amp;output_relations!ED60,"")&amp;IF(output_milaccess!ED60&lt;&gt;""," "&amp;output_milaccess!ED60,"")&amp;IF(output_guarantee!ED60&lt;&gt;""," "&amp;output_guarantee!ED60,"")&amp;" }")</f>
        <v/>
      </c>
      <c r="EE60" s="3" t="str">
        <f>IF(AND(output_relations!EE60="",output_milaccess!EE60="",output_guarantee!EE60=""),"","relation = { tag = "&amp;$B60&amp;IF(output_relations!EE60&lt;&gt;""," "&amp;output_relations!EE60,"")&amp;IF(output_milaccess!EE60&lt;&gt;""," "&amp;output_milaccess!EE60,"")&amp;IF(output_guarantee!EE60&lt;&gt;""," "&amp;output_guarantee!EE60,"")&amp;" }")</f>
        <v/>
      </c>
      <c r="EF60" s="3" t="str">
        <f>IF(AND(output_relations!EF60="",output_milaccess!EF60="",output_guarantee!EF60=""),"","relation = { tag = "&amp;$B60&amp;IF(output_relations!EF60&lt;&gt;""," "&amp;output_relations!EF60,"")&amp;IF(output_milaccess!EF60&lt;&gt;""," "&amp;output_milaccess!EF60,"")&amp;IF(output_guarantee!EF60&lt;&gt;""," "&amp;output_guarantee!EF60,"")&amp;" }")</f>
        <v/>
      </c>
      <c r="EG60" s="3" t="str">
        <f>IF(AND(output_relations!EG60="",output_milaccess!EG60="",output_guarantee!EG60=""),"","relation = { tag = "&amp;$B60&amp;IF(output_relations!EG60&lt;&gt;""," "&amp;output_relations!EG60,"")&amp;IF(output_milaccess!EG60&lt;&gt;""," "&amp;output_milaccess!EG60,"")&amp;IF(output_guarantee!EG60&lt;&gt;""," "&amp;output_guarantee!EG60,"")&amp;" }")</f>
        <v/>
      </c>
      <c r="EH60" s="3" t="str">
        <f>IF(AND(output_relations!EH60="",output_milaccess!EH60="",output_guarantee!EH60=""),"","relation = { tag = "&amp;$B60&amp;IF(output_relations!EH60&lt;&gt;""," "&amp;output_relations!EH60,"")&amp;IF(output_milaccess!EH60&lt;&gt;""," "&amp;output_milaccess!EH60,"")&amp;IF(output_guarantee!EH60&lt;&gt;""," "&amp;output_guarantee!EH60,"")&amp;" }")</f>
        <v/>
      </c>
      <c r="EI60" s="3" t="str">
        <f>IF(AND(output_relations!EI60="",output_milaccess!EI60="",output_guarantee!EI60=""),"","relation = { tag = "&amp;$B60&amp;IF(output_relations!EI60&lt;&gt;""," "&amp;output_relations!EI60,"")&amp;IF(output_milaccess!EI60&lt;&gt;""," "&amp;output_milaccess!EI60,"")&amp;IF(output_guarantee!EI60&lt;&gt;""," "&amp;output_guarantee!EI60,"")&amp;" }")</f>
        <v/>
      </c>
    </row>
    <row r="61" spans="1:139" x14ac:dyDescent="0.25">
      <c r="A61" s="1" t="s">
        <v>119</v>
      </c>
      <c r="B61" s="1" t="s">
        <v>118</v>
      </c>
      <c r="C61" s="3" t="str">
        <f>IF(AND(output_relations!C61="",output_milaccess!C61="",output_guarantee!C61=""),"","relation = { tag = "&amp;$B61&amp;IF(output_relations!C61&lt;&gt;""," "&amp;output_relations!C61,"")&amp;IF(output_milaccess!C61&lt;&gt;""," "&amp;output_milaccess!C61,"")&amp;IF(output_guarantee!C61&lt;&gt;""," "&amp;output_guarantee!C61,"")&amp;" }")</f>
        <v/>
      </c>
      <c r="D61" s="3" t="str">
        <f>IF(AND(output_relations!D61="",output_milaccess!D61="",output_guarantee!D61=""),"","relation = { tag = "&amp;$B61&amp;IF(output_relations!D61&lt;&gt;""," "&amp;output_relations!D61,"")&amp;IF(output_milaccess!D61&lt;&gt;""," "&amp;output_milaccess!D61,"")&amp;IF(output_guarantee!D61&lt;&gt;""," "&amp;output_guarantee!D61,"")&amp;" }")</f>
        <v/>
      </c>
      <c r="E61" s="3" t="str">
        <f>IF(AND(output_relations!E61="",output_milaccess!E61="",output_guarantee!E61=""),"","relation = { tag = "&amp;$B61&amp;IF(output_relations!E61&lt;&gt;""," "&amp;output_relations!E61,"")&amp;IF(output_milaccess!E61&lt;&gt;""," "&amp;output_milaccess!E61,"")&amp;IF(output_guarantee!E61&lt;&gt;""," "&amp;output_guarantee!E61,"")&amp;" }")</f>
        <v/>
      </c>
      <c r="F61" s="3" t="str">
        <f>IF(AND(output_relations!F61="",output_milaccess!F61="",output_guarantee!F61=""),"","relation = { tag = "&amp;$B61&amp;IF(output_relations!F61&lt;&gt;""," "&amp;output_relations!F61,"")&amp;IF(output_milaccess!F61&lt;&gt;""," "&amp;output_milaccess!F61,"")&amp;IF(output_guarantee!F61&lt;&gt;""," "&amp;output_guarantee!F61,"")&amp;" }")</f>
        <v/>
      </c>
      <c r="G61" s="3" t="str">
        <f>IF(AND(output_relations!G61="",output_milaccess!G61="",output_guarantee!G61=""),"","relation = { tag = "&amp;$B61&amp;IF(output_relations!G61&lt;&gt;""," "&amp;output_relations!G61,"")&amp;IF(output_milaccess!G61&lt;&gt;""," "&amp;output_milaccess!G61,"")&amp;IF(output_guarantee!G61&lt;&gt;""," "&amp;output_guarantee!G61,"")&amp;" }")</f>
        <v/>
      </c>
      <c r="H61" s="3" t="str">
        <f>IF(AND(output_relations!H61="",output_milaccess!H61="",output_guarantee!H61=""),"","relation = { tag = "&amp;$B61&amp;IF(output_relations!H61&lt;&gt;""," "&amp;output_relations!H61,"")&amp;IF(output_milaccess!H61&lt;&gt;""," "&amp;output_milaccess!H61,"")&amp;IF(output_guarantee!H61&lt;&gt;""," "&amp;output_guarantee!H61,"")&amp;" }")</f>
        <v/>
      </c>
      <c r="I61" s="3" t="str">
        <f>IF(AND(output_relations!I61="",output_milaccess!I61="",output_guarantee!I61=""),"","relation = { tag = "&amp;$B61&amp;IF(output_relations!I61&lt;&gt;""," "&amp;output_relations!I61,"")&amp;IF(output_milaccess!I61&lt;&gt;""," "&amp;output_milaccess!I61,"")&amp;IF(output_guarantee!I61&lt;&gt;""," "&amp;output_guarantee!I61,"")&amp;" }")</f>
        <v/>
      </c>
      <c r="J61" s="3" t="str">
        <f>IF(AND(output_relations!J61="",output_milaccess!J61="",output_guarantee!J61=""),"","relation = { tag = "&amp;$B61&amp;IF(output_relations!J61&lt;&gt;""," "&amp;output_relations!J61,"")&amp;IF(output_milaccess!J61&lt;&gt;""," "&amp;output_milaccess!J61,"")&amp;IF(output_guarantee!J61&lt;&gt;""," "&amp;output_guarantee!J61,"")&amp;" }")</f>
        <v/>
      </c>
      <c r="K61" s="3" t="str">
        <f>IF(AND(output_relations!K61="",output_milaccess!K61="",output_guarantee!K61=""),"","relation = { tag = "&amp;$B61&amp;IF(output_relations!K61&lt;&gt;""," "&amp;output_relations!K61,"")&amp;IF(output_milaccess!K61&lt;&gt;""," "&amp;output_milaccess!K61,"")&amp;IF(output_guarantee!K61&lt;&gt;""," "&amp;output_guarantee!K61,"")&amp;" }")</f>
        <v/>
      </c>
      <c r="L61" s="3" t="str">
        <f>IF(AND(output_relations!L61="",output_milaccess!L61="",output_guarantee!L61=""),"","relation = { tag = "&amp;$B61&amp;IF(output_relations!L61&lt;&gt;""," "&amp;output_relations!L61,"")&amp;IF(output_milaccess!L61&lt;&gt;""," "&amp;output_milaccess!L61,"")&amp;IF(output_guarantee!L61&lt;&gt;""," "&amp;output_guarantee!L61,"")&amp;" }")</f>
        <v/>
      </c>
      <c r="M61" s="3" t="str">
        <f>IF(AND(output_relations!M61="",output_milaccess!M61="",output_guarantee!M61=""),"","relation = { tag = "&amp;$B61&amp;IF(output_relations!M61&lt;&gt;""," "&amp;output_relations!M61,"")&amp;IF(output_milaccess!M61&lt;&gt;""," "&amp;output_milaccess!M61,"")&amp;IF(output_guarantee!M61&lt;&gt;""," "&amp;output_guarantee!M61,"")&amp;" }")</f>
        <v/>
      </c>
      <c r="N61" s="3" t="str">
        <f>IF(AND(output_relations!N61="",output_milaccess!N61="",output_guarantee!N61=""),"","relation = { tag = "&amp;$B61&amp;IF(output_relations!N61&lt;&gt;""," "&amp;output_relations!N61,"")&amp;IF(output_milaccess!N61&lt;&gt;""," "&amp;output_milaccess!N61,"")&amp;IF(output_guarantee!N61&lt;&gt;""," "&amp;output_guarantee!N61,"")&amp;" }")</f>
        <v/>
      </c>
      <c r="O61" s="3" t="str">
        <f>IF(AND(output_relations!O61="",output_milaccess!O61="",output_guarantee!O61=""),"","relation = { tag = "&amp;$B61&amp;IF(output_relations!O61&lt;&gt;""," "&amp;output_relations!O61,"")&amp;IF(output_milaccess!O61&lt;&gt;""," "&amp;output_milaccess!O61,"")&amp;IF(output_guarantee!O61&lt;&gt;""," "&amp;output_guarantee!O61,"")&amp;" }")</f>
        <v/>
      </c>
      <c r="P61" s="3" t="str">
        <f>IF(AND(output_relations!P61="",output_milaccess!P61="",output_guarantee!P61=""),"","relation = { tag = "&amp;$B61&amp;IF(output_relations!P61&lt;&gt;""," "&amp;output_relations!P61,"")&amp;IF(output_milaccess!P61&lt;&gt;""," "&amp;output_milaccess!P61,"")&amp;IF(output_guarantee!P61&lt;&gt;""," "&amp;output_guarantee!P61,"")&amp;" }")</f>
        <v/>
      </c>
      <c r="Q61" s="3" t="str">
        <f>IF(AND(output_relations!Q61="",output_milaccess!Q61="",output_guarantee!Q61=""),"","relation = { tag = "&amp;$B61&amp;IF(output_relations!Q61&lt;&gt;""," "&amp;output_relations!Q61,"")&amp;IF(output_milaccess!Q61&lt;&gt;""," "&amp;output_milaccess!Q61,"")&amp;IF(output_guarantee!Q61&lt;&gt;""," "&amp;output_guarantee!Q61,"")&amp;" }")</f>
        <v/>
      </c>
      <c r="R61" s="3" t="str">
        <f>IF(AND(output_relations!R61="",output_milaccess!R61="",output_guarantee!R61=""),"","relation = { tag = "&amp;$B61&amp;IF(output_relations!R61&lt;&gt;""," "&amp;output_relations!R61,"")&amp;IF(output_milaccess!R61&lt;&gt;""," "&amp;output_milaccess!R61,"")&amp;IF(output_guarantee!R61&lt;&gt;""," "&amp;output_guarantee!R61,"")&amp;" }")</f>
        <v/>
      </c>
      <c r="S61" s="3" t="str">
        <f>IF(AND(output_relations!S61="",output_milaccess!S61="",output_guarantee!S61=""),"","relation = { tag = "&amp;$B61&amp;IF(output_relations!S61&lt;&gt;""," "&amp;output_relations!S61,"")&amp;IF(output_milaccess!S61&lt;&gt;""," "&amp;output_milaccess!S61,"")&amp;IF(output_guarantee!S61&lt;&gt;""," "&amp;output_guarantee!S61,"")&amp;" }")</f>
        <v/>
      </c>
      <c r="T61" s="3" t="str">
        <f>IF(AND(output_relations!T61="",output_milaccess!T61="",output_guarantee!T61=""),"","relation = { tag = "&amp;$B61&amp;IF(output_relations!T61&lt;&gt;""," "&amp;output_relations!T61,"")&amp;IF(output_milaccess!T61&lt;&gt;""," "&amp;output_milaccess!T61,"")&amp;IF(output_guarantee!T61&lt;&gt;""," "&amp;output_guarantee!T61,"")&amp;" }")</f>
        <v/>
      </c>
      <c r="U61" s="3" t="str">
        <f>IF(AND(output_relations!U61="",output_milaccess!U61="",output_guarantee!U61=""),"","relation = { tag = "&amp;$B61&amp;IF(output_relations!U61&lt;&gt;""," "&amp;output_relations!U61,"")&amp;IF(output_milaccess!U61&lt;&gt;""," "&amp;output_milaccess!U61,"")&amp;IF(output_guarantee!U61&lt;&gt;""," "&amp;output_guarantee!U61,"")&amp;" }")</f>
        <v/>
      </c>
      <c r="V61" s="3" t="str">
        <f>IF(AND(output_relations!V61="",output_milaccess!V61="",output_guarantee!V61=""),"","relation = { tag = "&amp;$B61&amp;IF(output_relations!V61&lt;&gt;""," "&amp;output_relations!V61,"")&amp;IF(output_milaccess!V61&lt;&gt;""," "&amp;output_milaccess!V61,"")&amp;IF(output_guarantee!V61&lt;&gt;""," "&amp;output_guarantee!V61,"")&amp;" }")</f>
        <v/>
      </c>
      <c r="W61" s="3" t="str">
        <f>IF(AND(output_relations!W61="",output_milaccess!W61="",output_guarantee!W61=""),"","relation = { tag = "&amp;$B61&amp;IF(output_relations!W61&lt;&gt;""," "&amp;output_relations!W61,"")&amp;IF(output_milaccess!W61&lt;&gt;""," "&amp;output_milaccess!W61,"")&amp;IF(output_guarantee!W61&lt;&gt;""," "&amp;output_guarantee!W61,"")&amp;" }")</f>
        <v/>
      </c>
      <c r="X61" s="3" t="str">
        <f>IF(AND(output_relations!X61="",output_milaccess!X61="",output_guarantee!X61=""),"","relation = { tag = "&amp;$B61&amp;IF(output_relations!X61&lt;&gt;""," "&amp;output_relations!X61,"")&amp;IF(output_milaccess!X61&lt;&gt;""," "&amp;output_milaccess!X61,"")&amp;IF(output_guarantee!X61&lt;&gt;""," "&amp;output_guarantee!X61,"")&amp;" }")</f>
        <v/>
      </c>
      <c r="Y61" s="3" t="str">
        <f>IF(AND(output_relations!Y61="",output_milaccess!Y61="",output_guarantee!Y61=""),"","relation = { tag = "&amp;$B61&amp;IF(output_relations!Y61&lt;&gt;""," "&amp;output_relations!Y61,"")&amp;IF(output_milaccess!Y61&lt;&gt;""," "&amp;output_milaccess!Y61,"")&amp;IF(output_guarantee!Y61&lt;&gt;""," "&amp;output_guarantee!Y61,"")&amp;" }")</f>
        <v/>
      </c>
      <c r="Z61" s="3" t="str">
        <f>IF(AND(output_relations!Z61="",output_milaccess!Z61="",output_guarantee!Z61=""),"","relation = { tag = "&amp;$B61&amp;IF(output_relations!Z61&lt;&gt;""," "&amp;output_relations!Z61,"")&amp;IF(output_milaccess!Z61&lt;&gt;""," "&amp;output_milaccess!Z61,"")&amp;IF(output_guarantee!Z61&lt;&gt;""," "&amp;output_guarantee!Z61,"")&amp;" }")</f>
        <v/>
      </c>
      <c r="AA61" s="3" t="str">
        <f>IF(AND(output_relations!AA61="",output_milaccess!AA61="",output_guarantee!AA61=""),"","relation = { tag = "&amp;$B61&amp;IF(output_relations!AA61&lt;&gt;""," "&amp;output_relations!AA61,"")&amp;IF(output_milaccess!AA61&lt;&gt;""," "&amp;output_milaccess!AA61,"")&amp;IF(output_guarantee!AA61&lt;&gt;""," "&amp;output_guarantee!AA61,"")&amp;" }")</f>
        <v/>
      </c>
      <c r="AB61" s="3" t="str">
        <f>IF(AND(output_relations!AB61="",output_milaccess!AB61="",output_guarantee!AB61=""),"","relation = { tag = "&amp;$B61&amp;IF(output_relations!AB61&lt;&gt;""," "&amp;output_relations!AB61,"")&amp;IF(output_milaccess!AB61&lt;&gt;""," "&amp;output_milaccess!AB61,"")&amp;IF(output_guarantee!AB61&lt;&gt;""," "&amp;output_guarantee!AB61,"")&amp;" }")</f>
        <v/>
      </c>
      <c r="AC61" s="3" t="str">
        <f>IF(AND(output_relations!AC61="",output_milaccess!AC61="",output_guarantee!AC61=""),"","relation = { tag = "&amp;$B61&amp;IF(output_relations!AC61&lt;&gt;""," "&amp;output_relations!AC61,"")&amp;IF(output_milaccess!AC61&lt;&gt;""," "&amp;output_milaccess!AC61,"")&amp;IF(output_guarantee!AC61&lt;&gt;""," "&amp;output_guarantee!AC61,"")&amp;" }")</f>
        <v/>
      </c>
      <c r="AD61" s="3" t="str">
        <f>IF(AND(output_relations!AD61="",output_milaccess!AD61="",output_guarantee!AD61=""),"","relation = { tag = "&amp;$B61&amp;IF(output_relations!AD61&lt;&gt;""," "&amp;output_relations!AD61,"")&amp;IF(output_milaccess!AD61&lt;&gt;""," "&amp;output_milaccess!AD61,"")&amp;IF(output_guarantee!AD61&lt;&gt;""," "&amp;output_guarantee!AD61,"")&amp;" }")</f>
        <v/>
      </c>
      <c r="AE61" s="3" t="str">
        <f>IF(AND(output_relations!AE61="",output_milaccess!AE61="",output_guarantee!AE61=""),"","relation = { tag = "&amp;$B61&amp;IF(output_relations!AE61&lt;&gt;""," "&amp;output_relations!AE61,"")&amp;IF(output_milaccess!AE61&lt;&gt;""," "&amp;output_milaccess!AE61,"")&amp;IF(output_guarantee!AE61&lt;&gt;""," "&amp;output_guarantee!AE61,"")&amp;" }")</f>
        <v/>
      </c>
      <c r="AF61" s="3" t="str">
        <f>IF(AND(output_relations!AF61="",output_milaccess!AF61="",output_guarantee!AF61=""),"","relation = { tag = "&amp;$B61&amp;IF(output_relations!AF61&lt;&gt;""," "&amp;output_relations!AF61,"")&amp;IF(output_milaccess!AF61&lt;&gt;""," "&amp;output_milaccess!AF61,"")&amp;IF(output_guarantee!AF61&lt;&gt;""," "&amp;output_guarantee!AF61,"")&amp;" }")</f>
        <v/>
      </c>
      <c r="AG61" s="3" t="str">
        <f>IF(AND(output_relations!AG61="",output_milaccess!AG61="",output_guarantee!AG61=""),"","relation = { tag = "&amp;$B61&amp;IF(output_relations!AG61&lt;&gt;""," "&amp;output_relations!AG61,"")&amp;IF(output_milaccess!AG61&lt;&gt;""," "&amp;output_milaccess!AG61,"")&amp;IF(output_guarantee!AG61&lt;&gt;""," "&amp;output_guarantee!AG61,"")&amp;" }")</f>
        <v/>
      </c>
      <c r="AH61" s="3" t="str">
        <f>IF(AND(output_relations!AH61="",output_milaccess!AH61="",output_guarantee!AH61=""),"","relation = { tag = "&amp;$B61&amp;IF(output_relations!AH61&lt;&gt;""," "&amp;output_relations!AH61,"")&amp;IF(output_milaccess!AH61&lt;&gt;""," "&amp;output_milaccess!AH61,"")&amp;IF(output_guarantee!AH61&lt;&gt;""," "&amp;output_guarantee!AH61,"")&amp;" }")</f>
        <v/>
      </c>
      <c r="AI61" s="3" t="str">
        <f>IF(AND(output_relations!AI61="",output_milaccess!AI61="",output_guarantee!AI61=""),"","relation = { tag = "&amp;$B61&amp;IF(output_relations!AI61&lt;&gt;""," "&amp;output_relations!AI61,"")&amp;IF(output_milaccess!AI61&lt;&gt;""," "&amp;output_milaccess!AI61,"")&amp;IF(output_guarantee!AI61&lt;&gt;""," "&amp;output_guarantee!AI61,"")&amp;" }")</f>
        <v/>
      </c>
      <c r="AJ61" s="3" t="str">
        <f>IF(AND(output_relations!AJ61="",output_milaccess!AJ61="",output_guarantee!AJ61=""),"","relation = { tag = "&amp;$B61&amp;IF(output_relations!AJ61&lt;&gt;""," "&amp;output_relations!AJ61,"")&amp;IF(output_milaccess!AJ61&lt;&gt;""," "&amp;output_milaccess!AJ61,"")&amp;IF(output_guarantee!AJ61&lt;&gt;""," "&amp;output_guarantee!AJ61,"")&amp;" }")</f>
        <v/>
      </c>
      <c r="AK61" s="3" t="str">
        <f>IF(AND(output_relations!AK61="",output_milaccess!AK61="",output_guarantee!AK61=""),"","relation = { tag = "&amp;$B61&amp;IF(output_relations!AK61&lt;&gt;""," "&amp;output_relations!AK61,"")&amp;IF(output_milaccess!AK61&lt;&gt;""," "&amp;output_milaccess!AK61,"")&amp;IF(output_guarantee!AK61&lt;&gt;""," "&amp;output_guarantee!AK61,"")&amp;" }")</f>
        <v/>
      </c>
      <c r="AL61" s="3" t="str">
        <f>IF(AND(output_relations!AL61="",output_milaccess!AL61="",output_guarantee!AL61=""),"","relation = { tag = "&amp;$B61&amp;IF(output_relations!AL61&lt;&gt;""," "&amp;output_relations!AL61,"")&amp;IF(output_milaccess!AL61&lt;&gt;""," "&amp;output_milaccess!AL61,"")&amp;IF(output_guarantee!AL61&lt;&gt;""," "&amp;output_guarantee!AL61,"")&amp;" }")</f>
        <v/>
      </c>
      <c r="AM61" s="3" t="str">
        <f>IF(AND(output_relations!AM61="",output_milaccess!AM61="",output_guarantee!AM61=""),"","relation = { tag = "&amp;$B61&amp;IF(output_relations!AM61&lt;&gt;""," "&amp;output_relations!AM61,"")&amp;IF(output_milaccess!AM61&lt;&gt;""," "&amp;output_milaccess!AM61,"")&amp;IF(output_guarantee!AM61&lt;&gt;""," "&amp;output_guarantee!AM61,"")&amp;" }")</f>
        <v/>
      </c>
      <c r="AN61" s="3" t="str">
        <f>IF(AND(output_relations!AN61="",output_milaccess!AN61="",output_guarantee!AN61=""),"","relation = { tag = "&amp;$B61&amp;IF(output_relations!AN61&lt;&gt;""," "&amp;output_relations!AN61,"")&amp;IF(output_milaccess!AN61&lt;&gt;""," "&amp;output_milaccess!AN61,"")&amp;IF(output_guarantee!AN61&lt;&gt;""," "&amp;output_guarantee!AN61,"")&amp;" }")</f>
        <v/>
      </c>
      <c r="AO61" s="3" t="str">
        <f>IF(AND(output_relations!AO61="",output_milaccess!AO61="",output_guarantee!AO61=""),"","relation = { tag = "&amp;$B61&amp;IF(output_relations!AO61&lt;&gt;""," "&amp;output_relations!AO61,"")&amp;IF(output_milaccess!AO61&lt;&gt;""," "&amp;output_milaccess!AO61,"")&amp;IF(output_guarantee!AO61&lt;&gt;""," "&amp;output_guarantee!AO61,"")&amp;" }")</f>
        <v/>
      </c>
      <c r="AP61" s="3" t="str">
        <f>IF(AND(output_relations!AP61="",output_milaccess!AP61="",output_guarantee!AP61=""),"","relation = { tag = "&amp;$B61&amp;IF(output_relations!AP61&lt;&gt;""," "&amp;output_relations!AP61,"")&amp;IF(output_milaccess!AP61&lt;&gt;""," "&amp;output_milaccess!AP61,"")&amp;IF(output_guarantee!AP61&lt;&gt;""," "&amp;output_guarantee!AP61,"")&amp;" }")</f>
        <v/>
      </c>
      <c r="AQ61" s="3" t="str">
        <f>IF(AND(output_relations!AQ61="",output_milaccess!AQ61="",output_guarantee!AQ61=""),"","relation = { tag = "&amp;$B61&amp;IF(output_relations!AQ61&lt;&gt;""," "&amp;output_relations!AQ61,"")&amp;IF(output_milaccess!AQ61&lt;&gt;""," "&amp;output_milaccess!AQ61,"")&amp;IF(output_guarantee!AQ61&lt;&gt;""," "&amp;output_guarantee!AQ61,"")&amp;" }")</f>
        <v/>
      </c>
      <c r="AR61" s="3" t="str">
        <f>IF(AND(output_relations!AR61="",output_milaccess!AR61="",output_guarantee!AR61=""),"","relation = { tag = "&amp;$B61&amp;IF(output_relations!AR61&lt;&gt;""," "&amp;output_relations!AR61,"")&amp;IF(output_milaccess!AR61&lt;&gt;""," "&amp;output_milaccess!AR61,"")&amp;IF(output_guarantee!AR61&lt;&gt;""," "&amp;output_guarantee!AR61,"")&amp;" }")</f>
        <v/>
      </c>
      <c r="AS61" s="3" t="str">
        <f>IF(AND(output_relations!AS61="",output_milaccess!AS61="",output_guarantee!AS61=""),"","relation = { tag = "&amp;$B61&amp;IF(output_relations!AS61&lt;&gt;""," "&amp;output_relations!AS61,"")&amp;IF(output_milaccess!AS61&lt;&gt;""," "&amp;output_milaccess!AS61,"")&amp;IF(output_guarantee!AS61&lt;&gt;""," "&amp;output_guarantee!AS61,"")&amp;" }")</f>
        <v/>
      </c>
      <c r="AT61" s="3" t="str">
        <f>IF(AND(output_relations!AT61="",output_milaccess!AT61="",output_guarantee!AT61=""),"","relation = { tag = "&amp;$B61&amp;IF(output_relations!AT61&lt;&gt;""," "&amp;output_relations!AT61,"")&amp;IF(output_milaccess!AT61&lt;&gt;""," "&amp;output_milaccess!AT61,"")&amp;IF(output_guarantee!AT61&lt;&gt;""," "&amp;output_guarantee!AT61,"")&amp;" }")</f>
        <v/>
      </c>
      <c r="AU61" s="3" t="str">
        <f>IF(AND(output_relations!AU61="",output_milaccess!AU61="",output_guarantee!AU61=""),"","relation = { tag = "&amp;$B61&amp;IF(output_relations!AU61&lt;&gt;""," "&amp;output_relations!AU61,"")&amp;IF(output_milaccess!AU61&lt;&gt;""," "&amp;output_milaccess!AU61,"")&amp;IF(output_guarantee!AU61&lt;&gt;""," "&amp;output_guarantee!AU61,"")&amp;" }")</f>
        <v/>
      </c>
      <c r="AV61" s="3" t="str">
        <f>IF(AND(output_relations!AV61="",output_milaccess!AV61="",output_guarantee!AV61=""),"","relation = { tag = "&amp;$B61&amp;IF(output_relations!AV61&lt;&gt;""," "&amp;output_relations!AV61,"")&amp;IF(output_milaccess!AV61&lt;&gt;""," "&amp;output_milaccess!AV61,"")&amp;IF(output_guarantee!AV61&lt;&gt;""," "&amp;output_guarantee!AV61,"")&amp;" }")</f>
        <v/>
      </c>
      <c r="AW61" s="3" t="str">
        <f>IF(AND(output_relations!AW61="",output_milaccess!AW61="",output_guarantee!AW61=""),"","relation = { tag = "&amp;$B61&amp;IF(output_relations!AW61&lt;&gt;""," "&amp;output_relations!AW61,"")&amp;IF(output_milaccess!AW61&lt;&gt;""," "&amp;output_milaccess!AW61,"")&amp;IF(output_guarantee!AW61&lt;&gt;""," "&amp;output_guarantee!AW61,"")&amp;" }")</f>
        <v/>
      </c>
      <c r="AX61" s="3" t="str">
        <f>IF(AND(output_relations!AX61="",output_milaccess!AX61="",output_guarantee!AX61=""),"","relation = { tag = "&amp;$B61&amp;IF(output_relations!AX61&lt;&gt;""," "&amp;output_relations!AX61,"")&amp;IF(output_milaccess!AX61&lt;&gt;""," "&amp;output_milaccess!AX61,"")&amp;IF(output_guarantee!AX61&lt;&gt;""," "&amp;output_guarantee!AX61,"")&amp;" }")</f>
        <v/>
      </c>
      <c r="AY61" s="3" t="str">
        <f>IF(AND(output_relations!AY61="",output_milaccess!AY61="",output_guarantee!AY61=""),"","relation = { tag = "&amp;$B61&amp;IF(output_relations!AY61&lt;&gt;""," "&amp;output_relations!AY61,"")&amp;IF(output_milaccess!AY61&lt;&gt;""," "&amp;output_milaccess!AY61,"")&amp;IF(output_guarantee!AY61&lt;&gt;""," "&amp;output_guarantee!AY61,"")&amp;" }")</f>
        <v/>
      </c>
      <c r="AZ61" s="3" t="str">
        <f>IF(AND(output_relations!AZ61="",output_milaccess!AZ61="",output_guarantee!AZ61=""),"","relation = { tag = "&amp;$B61&amp;IF(output_relations!AZ61&lt;&gt;""," "&amp;output_relations!AZ61,"")&amp;IF(output_milaccess!AZ61&lt;&gt;""," "&amp;output_milaccess!AZ61,"")&amp;IF(output_guarantee!AZ61&lt;&gt;""," "&amp;output_guarantee!AZ61,"")&amp;" }")</f>
        <v/>
      </c>
      <c r="BA61" s="3" t="str">
        <f>IF(AND(output_relations!BA61="",output_milaccess!BA61="",output_guarantee!BA61=""),"","relation = { tag = "&amp;$B61&amp;IF(output_relations!BA61&lt;&gt;""," "&amp;output_relations!BA61,"")&amp;IF(output_milaccess!BA61&lt;&gt;""," "&amp;output_milaccess!BA61,"")&amp;IF(output_guarantee!BA61&lt;&gt;""," "&amp;output_guarantee!BA61,"")&amp;" }")</f>
        <v/>
      </c>
      <c r="BB61" s="3" t="str">
        <f>IF(AND(output_relations!BB61="",output_milaccess!BB61="",output_guarantee!BB61=""),"","relation = { tag = "&amp;$B61&amp;IF(output_relations!BB61&lt;&gt;""," "&amp;output_relations!BB61,"")&amp;IF(output_milaccess!BB61&lt;&gt;""," "&amp;output_milaccess!BB61,"")&amp;IF(output_guarantee!BB61&lt;&gt;""," "&amp;output_guarantee!BB61,"")&amp;" }")</f>
        <v/>
      </c>
      <c r="BC61" s="3" t="str">
        <f>IF(AND(output_relations!BC61="",output_milaccess!BC61="",output_guarantee!BC61=""),"","relation = { tag = "&amp;$B61&amp;IF(output_relations!BC61&lt;&gt;""," "&amp;output_relations!BC61,"")&amp;IF(output_milaccess!BC61&lt;&gt;""," "&amp;output_milaccess!BC61,"")&amp;IF(output_guarantee!BC61&lt;&gt;""," "&amp;output_guarantee!BC61,"")&amp;" }")</f>
        <v/>
      </c>
      <c r="BD61" s="3" t="str">
        <f>IF(AND(output_relations!BD61="",output_milaccess!BD61="",output_guarantee!BD61=""),"","relation = { tag = "&amp;$B61&amp;IF(output_relations!BD61&lt;&gt;""," "&amp;output_relations!BD61,"")&amp;IF(output_milaccess!BD61&lt;&gt;""," "&amp;output_milaccess!BD61,"")&amp;IF(output_guarantee!BD61&lt;&gt;""," "&amp;output_guarantee!BD61,"")&amp;" }")</f>
        <v/>
      </c>
      <c r="BE61" s="3" t="str">
        <f>IF(AND(output_relations!BE61="",output_milaccess!BE61="",output_guarantee!BE61=""),"","relation = { tag = "&amp;$B61&amp;IF(output_relations!BE61&lt;&gt;""," "&amp;output_relations!BE61,"")&amp;IF(output_milaccess!BE61&lt;&gt;""," "&amp;output_milaccess!BE61,"")&amp;IF(output_guarantee!BE61&lt;&gt;""," "&amp;output_guarantee!BE61,"")&amp;" }")</f>
        <v/>
      </c>
      <c r="BF61" s="3" t="str">
        <f>IF(AND(output_relations!BF61="",output_milaccess!BF61="",output_guarantee!BF61=""),"","relation = { tag = "&amp;$B61&amp;IF(output_relations!BF61&lt;&gt;""," "&amp;output_relations!BF61,"")&amp;IF(output_milaccess!BF61&lt;&gt;""," "&amp;output_milaccess!BF61,"")&amp;IF(output_guarantee!BF61&lt;&gt;""," "&amp;output_guarantee!BF61,"")&amp;" }")</f>
        <v/>
      </c>
      <c r="BG61" s="3" t="str">
        <f>IF(AND(output_relations!BG61="",output_milaccess!BG61="",output_guarantee!BG61=""),"","relation = { tag = "&amp;$B61&amp;IF(output_relations!BG61&lt;&gt;""," "&amp;output_relations!BG61,"")&amp;IF(output_milaccess!BG61&lt;&gt;""," "&amp;output_milaccess!BG61,"")&amp;IF(output_guarantee!BG61&lt;&gt;""," "&amp;output_guarantee!BG61,"")&amp;" }")</f>
        <v/>
      </c>
      <c r="BH61" s="3" t="str">
        <f>IF(AND(output_relations!BH61="",output_milaccess!BH61="",output_guarantee!BH61=""),"","relation = { tag = "&amp;$B61&amp;IF(output_relations!BH61&lt;&gt;""," "&amp;output_relations!BH61,"")&amp;IF(output_milaccess!BH61&lt;&gt;""," "&amp;output_milaccess!BH61,"")&amp;IF(output_guarantee!BH61&lt;&gt;""," "&amp;output_guarantee!BH61,"")&amp;" }")</f>
        <v/>
      </c>
      <c r="BI61" s="3" t="str">
        <f>IF(AND(output_relations!BI61="",output_milaccess!BI61="",output_guarantee!BI61=""),"","relation = { tag = "&amp;$B61&amp;IF(output_relations!BI61&lt;&gt;""," "&amp;output_relations!BI61,"")&amp;IF(output_milaccess!BI61&lt;&gt;""," "&amp;output_milaccess!BI61,"")&amp;IF(output_guarantee!BI61&lt;&gt;""," "&amp;output_guarantee!BI61,"")&amp;" }")</f>
        <v/>
      </c>
      <c r="BJ61" s="3" t="str">
        <f>IF(AND(output_relations!BJ61="",output_milaccess!BJ61="",output_guarantee!BJ61=""),"","relation = { tag = "&amp;$B61&amp;IF(output_relations!BJ61&lt;&gt;""," "&amp;output_relations!BJ61,"")&amp;IF(output_milaccess!BJ61&lt;&gt;""," "&amp;output_milaccess!BJ61,"")&amp;IF(output_guarantee!BJ61&lt;&gt;""," "&amp;output_guarantee!BJ61,"")&amp;" }")</f>
        <v/>
      </c>
      <c r="BK61" s="3" t="str">
        <f>IF(AND(output_relations!BK61="",output_milaccess!BK61="",output_guarantee!BK61=""),"","relation = { tag = "&amp;$B61&amp;IF(output_relations!BK61&lt;&gt;""," "&amp;output_relations!BK61,"")&amp;IF(output_milaccess!BK61&lt;&gt;""," "&amp;output_milaccess!BK61,"")&amp;IF(output_guarantee!BK61&lt;&gt;""," "&amp;output_guarantee!BK61,"")&amp;" }")</f>
        <v/>
      </c>
      <c r="BL61" s="3" t="str">
        <f>IF(AND(output_relations!BL61="",output_milaccess!BL61="",output_guarantee!BL61=""),"","relation = { tag = "&amp;$B61&amp;IF(output_relations!BL61&lt;&gt;""," "&amp;output_relations!BL61,"")&amp;IF(output_milaccess!BL61&lt;&gt;""," "&amp;output_milaccess!BL61,"")&amp;IF(output_guarantee!BL61&lt;&gt;""," "&amp;output_guarantee!BL61,"")&amp;" }")</f>
        <v/>
      </c>
      <c r="BM61" s="3" t="str">
        <f>IF(AND(output_relations!BM61="",output_milaccess!BM61="",output_guarantee!BM61=""),"","relation = { tag = "&amp;$B61&amp;IF(output_relations!BM61&lt;&gt;""," "&amp;output_relations!BM61,"")&amp;IF(output_milaccess!BM61&lt;&gt;""," "&amp;output_milaccess!BM61,"")&amp;IF(output_guarantee!BM61&lt;&gt;""," "&amp;output_guarantee!BM61,"")&amp;" }")</f>
        <v/>
      </c>
      <c r="BN61" s="3" t="str">
        <f>IF(AND(output_relations!BN61="",output_milaccess!BN61="",output_guarantee!BN61=""),"","relation = { tag = "&amp;$B61&amp;IF(output_relations!BN61&lt;&gt;""," "&amp;output_relations!BN61,"")&amp;IF(output_milaccess!BN61&lt;&gt;""," "&amp;output_milaccess!BN61,"")&amp;IF(output_guarantee!BN61&lt;&gt;""," "&amp;output_guarantee!BN61,"")&amp;" }")</f>
        <v/>
      </c>
      <c r="BO61" s="3" t="str">
        <f>IF(AND(output_relations!BO61="",output_milaccess!BO61="",output_guarantee!BO61=""),"","relation = { tag = "&amp;$B61&amp;IF(output_relations!BO61&lt;&gt;""," "&amp;output_relations!BO61,"")&amp;IF(output_milaccess!BO61&lt;&gt;""," "&amp;output_milaccess!BO61,"")&amp;IF(output_guarantee!BO61&lt;&gt;""," "&amp;output_guarantee!BO61,"")&amp;" }")</f>
        <v/>
      </c>
      <c r="BP61" s="3" t="str">
        <f>IF(AND(output_relations!BP61="",output_milaccess!BP61="",output_guarantee!BP61=""),"","relation = { tag = "&amp;$B61&amp;IF(output_relations!BP61&lt;&gt;""," "&amp;output_relations!BP61,"")&amp;IF(output_milaccess!BP61&lt;&gt;""," "&amp;output_milaccess!BP61,"")&amp;IF(output_guarantee!BP61&lt;&gt;""," "&amp;output_guarantee!BP61,"")&amp;" }")</f>
        <v/>
      </c>
      <c r="BQ61" s="3" t="str">
        <f>IF(AND(output_relations!BQ61="",output_milaccess!BQ61="",output_guarantee!BQ61=""),"","relation = { tag = "&amp;$B61&amp;IF(output_relations!BQ61&lt;&gt;""," "&amp;output_relations!BQ61,"")&amp;IF(output_milaccess!BQ61&lt;&gt;""," "&amp;output_milaccess!BQ61,"")&amp;IF(output_guarantee!BQ61&lt;&gt;""," "&amp;output_guarantee!BQ61,"")&amp;" }")</f>
        <v/>
      </c>
      <c r="BR61" s="3" t="str">
        <f>IF(AND(output_relations!BR61="",output_milaccess!BR61="",output_guarantee!BR61=""),"","relation = { tag = "&amp;$B61&amp;IF(output_relations!BR61&lt;&gt;""," "&amp;output_relations!BR61,"")&amp;IF(output_milaccess!BR61&lt;&gt;""," "&amp;output_milaccess!BR61,"")&amp;IF(output_guarantee!BR61&lt;&gt;""," "&amp;output_guarantee!BR61,"")&amp;" }")</f>
        <v/>
      </c>
      <c r="BS61" s="3" t="str">
        <f>IF(AND(output_relations!BS61="",output_milaccess!BS61="",output_guarantee!BS61=""),"","relation = { tag = "&amp;$B61&amp;IF(output_relations!BS61&lt;&gt;""," "&amp;output_relations!BS61,"")&amp;IF(output_milaccess!BS61&lt;&gt;""," "&amp;output_milaccess!BS61,"")&amp;IF(output_guarantee!BS61&lt;&gt;""," "&amp;output_guarantee!BS61,"")&amp;" }")</f>
        <v/>
      </c>
      <c r="BT61" s="3" t="str">
        <f>IF(AND(output_relations!BT61="",output_milaccess!BT61="",output_guarantee!BT61=""),"","relation = { tag = "&amp;$B61&amp;IF(output_relations!BT61&lt;&gt;""," "&amp;output_relations!BT61,"")&amp;IF(output_milaccess!BT61&lt;&gt;""," "&amp;output_milaccess!BT61,"")&amp;IF(output_guarantee!BT61&lt;&gt;""," "&amp;output_guarantee!BT61,"")&amp;" }")</f>
        <v/>
      </c>
      <c r="BU61" s="3" t="str">
        <f>IF(AND(output_relations!BU61="",output_milaccess!BU61="",output_guarantee!BU61=""),"","relation = { tag = "&amp;$B61&amp;IF(output_relations!BU61&lt;&gt;""," "&amp;output_relations!BU61,"")&amp;IF(output_milaccess!BU61&lt;&gt;""," "&amp;output_milaccess!BU61,"")&amp;IF(output_guarantee!BU61&lt;&gt;""," "&amp;output_guarantee!BU61,"")&amp;" }")</f>
        <v/>
      </c>
      <c r="BV61" s="3" t="str">
        <f>IF(AND(output_relations!BV61="",output_milaccess!BV61="",output_guarantee!BV61=""),"","relation = { tag = "&amp;$B61&amp;IF(output_relations!BV61&lt;&gt;""," "&amp;output_relations!BV61,"")&amp;IF(output_milaccess!BV61&lt;&gt;""," "&amp;output_milaccess!BV61,"")&amp;IF(output_guarantee!BV61&lt;&gt;""," "&amp;output_guarantee!BV61,"")&amp;" }")</f>
        <v/>
      </c>
      <c r="BW61" s="3" t="str">
        <f>IF(AND(output_relations!BW61="",output_milaccess!BW61="",output_guarantee!BW61=""),"","relation = { tag = "&amp;$B61&amp;IF(output_relations!BW61&lt;&gt;""," "&amp;output_relations!BW61,"")&amp;IF(output_milaccess!BW61&lt;&gt;""," "&amp;output_milaccess!BW61,"")&amp;IF(output_guarantee!BW61&lt;&gt;""," "&amp;output_guarantee!BW61,"")&amp;" }")</f>
        <v/>
      </c>
      <c r="BX61" s="3" t="str">
        <f>IF(AND(output_relations!BX61="",output_milaccess!BX61="",output_guarantee!BX61=""),"","relation = { tag = "&amp;$B61&amp;IF(output_relations!BX61&lt;&gt;""," "&amp;output_relations!BX61,"")&amp;IF(output_milaccess!BX61&lt;&gt;""," "&amp;output_milaccess!BX61,"")&amp;IF(output_guarantee!BX61&lt;&gt;""," "&amp;output_guarantee!BX61,"")&amp;" }")</f>
        <v/>
      </c>
      <c r="BY61" s="3" t="str">
        <f>IF(AND(output_relations!BY61="",output_milaccess!BY61="",output_guarantee!BY61=""),"","relation = { tag = "&amp;$B61&amp;IF(output_relations!BY61&lt;&gt;""," "&amp;output_relations!BY61,"")&amp;IF(output_milaccess!BY61&lt;&gt;""," "&amp;output_milaccess!BY61,"")&amp;IF(output_guarantee!BY61&lt;&gt;""," "&amp;output_guarantee!BY61,"")&amp;" }")</f>
        <v/>
      </c>
      <c r="BZ61" s="3" t="str">
        <f>IF(AND(output_relations!BZ61="",output_milaccess!BZ61="",output_guarantee!BZ61=""),"","relation = { tag = "&amp;$B61&amp;IF(output_relations!BZ61&lt;&gt;""," "&amp;output_relations!BZ61,"")&amp;IF(output_milaccess!BZ61&lt;&gt;""," "&amp;output_milaccess!BZ61,"")&amp;IF(output_guarantee!BZ61&lt;&gt;""," "&amp;output_guarantee!BZ61,"")&amp;" }")</f>
        <v/>
      </c>
      <c r="CA61" s="3" t="str">
        <f>IF(AND(output_relations!CA61="",output_milaccess!CA61="",output_guarantee!CA61=""),"","relation = { tag = "&amp;$B61&amp;IF(output_relations!CA61&lt;&gt;""," "&amp;output_relations!CA61,"")&amp;IF(output_milaccess!CA61&lt;&gt;""," "&amp;output_milaccess!CA61,"")&amp;IF(output_guarantee!CA61&lt;&gt;""," "&amp;output_guarantee!CA61,"")&amp;" }")</f>
        <v/>
      </c>
      <c r="CB61" s="3" t="str">
        <f>IF(AND(output_relations!CB61="",output_milaccess!CB61="",output_guarantee!CB61=""),"","relation = { tag = "&amp;$B61&amp;IF(output_relations!CB61&lt;&gt;""," "&amp;output_relations!CB61,"")&amp;IF(output_milaccess!CB61&lt;&gt;""," "&amp;output_milaccess!CB61,"")&amp;IF(output_guarantee!CB61&lt;&gt;""," "&amp;output_guarantee!CB61,"")&amp;" }")</f>
        <v/>
      </c>
      <c r="CC61" s="3" t="str">
        <f>IF(AND(output_relations!CC61="",output_milaccess!CC61="",output_guarantee!CC61=""),"","relation = { tag = "&amp;$B61&amp;IF(output_relations!CC61&lt;&gt;""," "&amp;output_relations!CC61,"")&amp;IF(output_milaccess!CC61&lt;&gt;""," "&amp;output_milaccess!CC61,"")&amp;IF(output_guarantee!CC61&lt;&gt;""," "&amp;output_guarantee!CC61,"")&amp;" }")</f>
        <v/>
      </c>
      <c r="CD61" s="3" t="str">
        <f>IF(AND(output_relations!CD61="",output_milaccess!CD61="",output_guarantee!CD61=""),"","relation = { tag = "&amp;$B61&amp;IF(output_relations!CD61&lt;&gt;""," "&amp;output_relations!CD61,"")&amp;IF(output_milaccess!CD61&lt;&gt;""," "&amp;output_milaccess!CD61,"")&amp;IF(output_guarantee!CD61&lt;&gt;""," "&amp;output_guarantee!CD61,"")&amp;" }")</f>
        <v/>
      </c>
      <c r="CE61" s="3" t="str">
        <f>IF(AND(output_relations!CE61="",output_milaccess!CE61="",output_guarantee!CE61=""),"","relation = { tag = "&amp;$B61&amp;IF(output_relations!CE61&lt;&gt;""," "&amp;output_relations!CE61,"")&amp;IF(output_milaccess!CE61&lt;&gt;""," "&amp;output_milaccess!CE61,"")&amp;IF(output_guarantee!CE61&lt;&gt;""," "&amp;output_guarantee!CE61,"")&amp;" }")</f>
        <v/>
      </c>
      <c r="CF61" s="3" t="str">
        <f>IF(AND(output_relations!CF61="",output_milaccess!CF61="",output_guarantee!CF61=""),"","relation = { tag = "&amp;$B61&amp;IF(output_relations!CF61&lt;&gt;""," "&amp;output_relations!CF61,"")&amp;IF(output_milaccess!CF61&lt;&gt;""," "&amp;output_milaccess!CF61,"")&amp;IF(output_guarantee!CF61&lt;&gt;""," "&amp;output_guarantee!CF61,"")&amp;" }")</f>
        <v/>
      </c>
      <c r="CG61" s="3" t="str">
        <f>IF(AND(output_relations!CG61="",output_milaccess!CG61="",output_guarantee!CG61=""),"","relation = { tag = "&amp;$B61&amp;IF(output_relations!CG61&lt;&gt;""," "&amp;output_relations!CG61,"")&amp;IF(output_milaccess!CG61&lt;&gt;""," "&amp;output_milaccess!CG61,"")&amp;IF(output_guarantee!CG61&lt;&gt;""," "&amp;output_guarantee!CG61,"")&amp;" }")</f>
        <v/>
      </c>
      <c r="CH61" s="3" t="str">
        <f>IF(AND(output_relations!CH61="",output_milaccess!CH61="",output_guarantee!CH61=""),"","relation = { tag = "&amp;$B61&amp;IF(output_relations!CH61&lt;&gt;""," "&amp;output_relations!CH61,"")&amp;IF(output_milaccess!CH61&lt;&gt;""," "&amp;output_milaccess!CH61,"")&amp;IF(output_guarantee!CH61&lt;&gt;""," "&amp;output_guarantee!CH61,"")&amp;" }")</f>
        <v/>
      </c>
      <c r="CI61" s="3" t="str">
        <f>IF(AND(output_relations!CI61="",output_milaccess!CI61="",output_guarantee!CI61=""),"","relation = { tag = "&amp;$B61&amp;IF(output_relations!CI61&lt;&gt;""," "&amp;output_relations!CI61,"")&amp;IF(output_milaccess!CI61&lt;&gt;""," "&amp;output_milaccess!CI61,"")&amp;IF(output_guarantee!CI61&lt;&gt;""," "&amp;output_guarantee!CI61,"")&amp;" }")</f>
        <v/>
      </c>
      <c r="CJ61" s="3" t="str">
        <f>IF(AND(output_relations!CJ61="",output_milaccess!CJ61="",output_guarantee!CJ61=""),"","relation = { tag = "&amp;$B61&amp;IF(output_relations!CJ61&lt;&gt;""," "&amp;output_relations!CJ61,"")&amp;IF(output_milaccess!CJ61&lt;&gt;""," "&amp;output_milaccess!CJ61,"")&amp;IF(output_guarantee!CJ61&lt;&gt;""," "&amp;output_guarantee!CJ61,"")&amp;" }")</f>
        <v/>
      </c>
      <c r="CK61" s="3" t="str">
        <f>IF(AND(output_relations!CK61="",output_milaccess!CK61="",output_guarantee!CK61=""),"","relation = { tag = "&amp;$B61&amp;IF(output_relations!CK61&lt;&gt;""," "&amp;output_relations!CK61,"")&amp;IF(output_milaccess!CK61&lt;&gt;""," "&amp;output_milaccess!CK61,"")&amp;IF(output_guarantee!CK61&lt;&gt;""," "&amp;output_guarantee!CK61,"")&amp;" }")</f>
        <v/>
      </c>
      <c r="CL61" s="3" t="str">
        <f>IF(AND(output_relations!CL61="",output_milaccess!CL61="",output_guarantee!CL61=""),"","relation = { tag = "&amp;$B61&amp;IF(output_relations!CL61&lt;&gt;""," "&amp;output_relations!CL61,"")&amp;IF(output_milaccess!CL61&lt;&gt;""," "&amp;output_milaccess!CL61,"")&amp;IF(output_guarantee!CL61&lt;&gt;""," "&amp;output_guarantee!CL61,"")&amp;" }")</f>
        <v/>
      </c>
      <c r="CM61" s="3" t="str">
        <f>IF(AND(output_relations!CM61="",output_milaccess!CM61="",output_guarantee!CM61=""),"","relation = { tag = "&amp;$B61&amp;IF(output_relations!CM61&lt;&gt;""," "&amp;output_relations!CM61,"")&amp;IF(output_milaccess!CM61&lt;&gt;""," "&amp;output_milaccess!CM61,"")&amp;IF(output_guarantee!CM61&lt;&gt;""," "&amp;output_guarantee!CM61,"")&amp;" }")</f>
        <v/>
      </c>
      <c r="CN61" s="3" t="str">
        <f>IF(AND(output_relations!CN61="",output_milaccess!CN61="",output_guarantee!CN61=""),"","relation = { tag = "&amp;$B61&amp;IF(output_relations!CN61&lt;&gt;""," "&amp;output_relations!CN61,"")&amp;IF(output_milaccess!CN61&lt;&gt;""," "&amp;output_milaccess!CN61,"")&amp;IF(output_guarantee!CN61&lt;&gt;""," "&amp;output_guarantee!CN61,"")&amp;" }")</f>
        <v/>
      </c>
      <c r="CO61" s="3" t="str">
        <f>IF(AND(output_relations!CO61="",output_milaccess!CO61="",output_guarantee!CO61=""),"","relation = { tag = "&amp;$B61&amp;IF(output_relations!CO61&lt;&gt;""," "&amp;output_relations!CO61,"")&amp;IF(output_milaccess!CO61&lt;&gt;""," "&amp;output_milaccess!CO61,"")&amp;IF(output_guarantee!CO61&lt;&gt;""," "&amp;output_guarantee!CO61,"")&amp;" }")</f>
        <v/>
      </c>
      <c r="CP61" s="3" t="str">
        <f>IF(AND(output_relations!CP61="",output_milaccess!CP61="",output_guarantee!CP61=""),"","relation = { tag = "&amp;$B61&amp;IF(output_relations!CP61&lt;&gt;""," "&amp;output_relations!CP61,"")&amp;IF(output_milaccess!CP61&lt;&gt;""," "&amp;output_milaccess!CP61,"")&amp;IF(output_guarantee!CP61&lt;&gt;""," "&amp;output_guarantee!CP61,"")&amp;" }")</f>
        <v/>
      </c>
      <c r="CQ61" s="3" t="str">
        <f>IF(AND(output_relations!CQ61="",output_milaccess!CQ61="",output_guarantee!CQ61=""),"","relation = { tag = "&amp;$B61&amp;IF(output_relations!CQ61&lt;&gt;""," "&amp;output_relations!CQ61,"")&amp;IF(output_milaccess!CQ61&lt;&gt;""," "&amp;output_milaccess!CQ61,"")&amp;IF(output_guarantee!CQ61&lt;&gt;""," "&amp;output_guarantee!CQ61,"")&amp;" }")</f>
        <v/>
      </c>
      <c r="CR61" s="3" t="str">
        <f>IF(AND(output_relations!CR61="",output_milaccess!CR61="",output_guarantee!CR61=""),"","relation = { tag = "&amp;$B61&amp;IF(output_relations!CR61&lt;&gt;""," "&amp;output_relations!CR61,"")&amp;IF(output_milaccess!CR61&lt;&gt;""," "&amp;output_milaccess!CR61,"")&amp;IF(output_guarantee!CR61&lt;&gt;""," "&amp;output_guarantee!CR61,"")&amp;" }")</f>
        <v/>
      </c>
      <c r="CS61" s="3" t="str">
        <f>IF(AND(output_relations!CS61="",output_milaccess!CS61="",output_guarantee!CS61=""),"","relation = { tag = "&amp;$B61&amp;IF(output_relations!CS61&lt;&gt;""," "&amp;output_relations!CS61,"")&amp;IF(output_milaccess!CS61&lt;&gt;""," "&amp;output_milaccess!CS61,"")&amp;IF(output_guarantee!CS61&lt;&gt;""," "&amp;output_guarantee!CS61,"")&amp;" }")</f>
        <v/>
      </c>
      <c r="CT61" s="3" t="str">
        <f>IF(AND(output_relations!CT61="",output_milaccess!CT61="",output_guarantee!CT61=""),"","relation = { tag = "&amp;$B61&amp;IF(output_relations!CT61&lt;&gt;""," "&amp;output_relations!CT61,"")&amp;IF(output_milaccess!CT61&lt;&gt;""," "&amp;output_milaccess!CT61,"")&amp;IF(output_guarantee!CT61&lt;&gt;""," "&amp;output_guarantee!CT61,"")&amp;" }")</f>
        <v/>
      </c>
      <c r="CU61" s="3" t="str">
        <f>IF(AND(output_relations!CU61="",output_milaccess!CU61="",output_guarantee!CU61=""),"","relation = { tag = "&amp;$B61&amp;IF(output_relations!CU61&lt;&gt;""," "&amp;output_relations!CU61,"")&amp;IF(output_milaccess!CU61&lt;&gt;""," "&amp;output_milaccess!CU61,"")&amp;IF(output_guarantee!CU61&lt;&gt;""," "&amp;output_guarantee!CU61,"")&amp;" }")</f>
        <v/>
      </c>
      <c r="CV61" s="3" t="str">
        <f>IF(AND(output_relations!CV61="",output_milaccess!CV61="",output_guarantee!CV61=""),"","relation = { tag = "&amp;$B61&amp;IF(output_relations!CV61&lt;&gt;""," "&amp;output_relations!CV61,"")&amp;IF(output_milaccess!CV61&lt;&gt;""," "&amp;output_milaccess!CV61,"")&amp;IF(output_guarantee!CV61&lt;&gt;""," "&amp;output_guarantee!CV61,"")&amp;" }")</f>
        <v/>
      </c>
      <c r="CW61" s="3" t="str">
        <f>IF(AND(output_relations!CW61="",output_milaccess!CW61="",output_guarantee!CW61=""),"","relation = { tag = "&amp;$B61&amp;IF(output_relations!CW61&lt;&gt;""," "&amp;output_relations!CW61,"")&amp;IF(output_milaccess!CW61&lt;&gt;""," "&amp;output_milaccess!CW61,"")&amp;IF(output_guarantee!CW61&lt;&gt;""," "&amp;output_guarantee!CW61,"")&amp;" }")</f>
        <v/>
      </c>
      <c r="CX61" s="3" t="str">
        <f>IF(AND(output_relations!CX61="",output_milaccess!CX61="",output_guarantee!CX61=""),"","relation = { tag = "&amp;$B61&amp;IF(output_relations!CX61&lt;&gt;""," "&amp;output_relations!CX61,"")&amp;IF(output_milaccess!CX61&lt;&gt;""," "&amp;output_milaccess!CX61,"")&amp;IF(output_guarantee!CX61&lt;&gt;""," "&amp;output_guarantee!CX61,"")&amp;" }")</f>
        <v/>
      </c>
      <c r="CY61" s="3" t="str">
        <f>IF(AND(output_relations!CY61="",output_milaccess!CY61="",output_guarantee!CY61=""),"","relation = { tag = "&amp;$B61&amp;IF(output_relations!CY61&lt;&gt;""," "&amp;output_relations!CY61,"")&amp;IF(output_milaccess!CY61&lt;&gt;""," "&amp;output_milaccess!CY61,"")&amp;IF(output_guarantee!CY61&lt;&gt;""," "&amp;output_guarantee!CY61,"")&amp;" }")</f>
        <v/>
      </c>
      <c r="CZ61" s="3" t="str">
        <f>IF(AND(output_relations!CZ61="",output_milaccess!CZ61="",output_guarantee!CZ61=""),"","relation = { tag = "&amp;$B61&amp;IF(output_relations!CZ61&lt;&gt;""," "&amp;output_relations!CZ61,"")&amp;IF(output_milaccess!CZ61&lt;&gt;""," "&amp;output_milaccess!CZ61,"")&amp;IF(output_guarantee!CZ61&lt;&gt;""," "&amp;output_guarantee!CZ61,"")&amp;" }")</f>
        <v/>
      </c>
      <c r="DA61" s="3" t="str">
        <f>IF(AND(output_relations!DA61="",output_milaccess!DA61="",output_guarantee!DA61=""),"","relation = { tag = "&amp;$B61&amp;IF(output_relations!DA61&lt;&gt;""," "&amp;output_relations!DA61,"")&amp;IF(output_milaccess!DA61&lt;&gt;""," "&amp;output_milaccess!DA61,"")&amp;IF(output_guarantee!DA61&lt;&gt;""," "&amp;output_guarantee!DA61,"")&amp;" }")</f>
        <v/>
      </c>
      <c r="DB61" s="3" t="str">
        <f>IF(AND(output_relations!DB61="",output_milaccess!DB61="",output_guarantee!DB61=""),"","relation = { tag = "&amp;$B61&amp;IF(output_relations!DB61&lt;&gt;""," "&amp;output_relations!DB61,"")&amp;IF(output_milaccess!DB61&lt;&gt;""," "&amp;output_milaccess!DB61,"")&amp;IF(output_guarantee!DB61&lt;&gt;""," "&amp;output_guarantee!DB61,"")&amp;" }")</f>
        <v/>
      </c>
      <c r="DC61" s="3" t="str">
        <f>IF(AND(output_relations!DC61="",output_milaccess!DC61="",output_guarantee!DC61=""),"","relation = { tag = "&amp;$B61&amp;IF(output_relations!DC61&lt;&gt;""," "&amp;output_relations!DC61,"")&amp;IF(output_milaccess!DC61&lt;&gt;""," "&amp;output_milaccess!DC61,"")&amp;IF(output_guarantee!DC61&lt;&gt;""," "&amp;output_guarantee!DC61,"")&amp;" }")</f>
        <v/>
      </c>
      <c r="DD61" s="3" t="str">
        <f>IF(AND(output_relations!DD61="",output_milaccess!DD61="",output_guarantee!DD61=""),"","relation = { tag = "&amp;$B61&amp;IF(output_relations!DD61&lt;&gt;""," "&amp;output_relations!DD61,"")&amp;IF(output_milaccess!DD61&lt;&gt;""," "&amp;output_milaccess!DD61,"")&amp;IF(output_guarantee!DD61&lt;&gt;""," "&amp;output_guarantee!DD61,"")&amp;" }")</f>
        <v/>
      </c>
      <c r="DE61" s="3" t="str">
        <f>IF(AND(output_relations!DE61="",output_milaccess!DE61="",output_guarantee!DE61=""),"","relation = { tag = "&amp;$B61&amp;IF(output_relations!DE61&lt;&gt;""," "&amp;output_relations!DE61,"")&amp;IF(output_milaccess!DE61&lt;&gt;""," "&amp;output_milaccess!DE61,"")&amp;IF(output_guarantee!DE61&lt;&gt;""," "&amp;output_guarantee!DE61,"")&amp;" }")</f>
        <v/>
      </c>
      <c r="DF61" s="3" t="str">
        <f>IF(AND(output_relations!DF61="",output_milaccess!DF61="",output_guarantee!DF61=""),"","relation = { tag = "&amp;$B61&amp;IF(output_relations!DF61&lt;&gt;""," "&amp;output_relations!DF61,"")&amp;IF(output_milaccess!DF61&lt;&gt;""," "&amp;output_milaccess!DF61,"")&amp;IF(output_guarantee!DF61&lt;&gt;""," "&amp;output_guarantee!DF61,"")&amp;" }")</f>
        <v/>
      </c>
      <c r="DG61" s="3" t="str">
        <f>IF(AND(output_relations!DG61="",output_milaccess!DG61="",output_guarantee!DG61=""),"","relation = { tag = "&amp;$B61&amp;IF(output_relations!DG61&lt;&gt;""," "&amp;output_relations!DG61,"")&amp;IF(output_milaccess!DG61&lt;&gt;""," "&amp;output_milaccess!DG61,"")&amp;IF(output_guarantee!DG61&lt;&gt;""," "&amp;output_guarantee!DG61,"")&amp;" }")</f>
        <v/>
      </c>
      <c r="DH61" s="3" t="str">
        <f>IF(AND(output_relations!DH61="",output_milaccess!DH61="",output_guarantee!DH61=""),"","relation = { tag = "&amp;$B61&amp;IF(output_relations!DH61&lt;&gt;""," "&amp;output_relations!DH61,"")&amp;IF(output_milaccess!DH61&lt;&gt;""," "&amp;output_milaccess!DH61,"")&amp;IF(output_guarantee!DH61&lt;&gt;""," "&amp;output_guarantee!DH61,"")&amp;" }")</f>
        <v/>
      </c>
      <c r="DI61" s="3" t="str">
        <f>IF(AND(output_relations!DI61="",output_milaccess!DI61="",output_guarantee!DI61=""),"","relation = { tag = "&amp;$B61&amp;IF(output_relations!DI61&lt;&gt;""," "&amp;output_relations!DI61,"")&amp;IF(output_milaccess!DI61&lt;&gt;""," "&amp;output_milaccess!DI61,"")&amp;IF(output_guarantee!DI61&lt;&gt;""," "&amp;output_guarantee!DI61,"")&amp;" }")</f>
        <v/>
      </c>
      <c r="DJ61" s="3" t="str">
        <f>IF(AND(output_relations!DJ61="",output_milaccess!DJ61="",output_guarantee!DJ61=""),"","relation = { tag = "&amp;$B61&amp;IF(output_relations!DJ61&lt;&gt;""," "&amp;output_relations!DJ61,"")&amp;IF(output_milaccess!DJ61&lt;&gt;""," "&amp;output_milaccess!DJ61,"")&amp;IF(output_guarantee!DJ61&lt;&gt;""," "&amp;output_guarantee!DJ61,"")&amp;" }")</f>
        <v/>
      </c>
      <c r="DK61" s="3" t="str">
        <f>IF(AND(output_relations!DK61="",output_milaccess!DK61="",output_guarantee!DK61=""),"","relation = { tag = "&amp;$B61&amp;IF(output_relations!DK61&lt;&gt;""," "&amp;output_relations!DK61,"")&amp;IF(output_milaccess!DK61&lt;&gt;""," "&amp;output_milaccess!DK61,"")&amp;IF(output_guarantee!DK61&lt;&gt;""," "&amp;output_guarantee!DK61,"")&amp;" }")</f>
        <v/>
      </c>
      <c r="DL61" s="3" t="str">
        <f>IF(AND(output_relations!DL61="",output_milaccess!DL61="",output_guarantee!DL61=""),"","relation = { tag = "&amp;$B61&amp;IF(output_relations!DL61&lt;&gt;""," "&amp;output_relations!DL61,"")&amp;IF(output_milaccess!DL61&lt;&gt;""," "&amp;output_milaccess!DL61,"")&amp;IF(output_guarantee!DL61&lt;&gt;""," "&amp;output_guarantee!DL61,"")&amp;" }")</f>
        <v/>
      </c>
      <c r="DM61" s="3" t="str">
        <f>IF(AND(output_relations!DM61="",output_milaccess!DM61="",output_guarantee!DM61=""),"","relation = { tag = "&amp;$B61&amp;IF(output_relations!DM61&lt;&gt;""," "&amp;output_relations!DM61,"")&amp;IF(output_milaccess!DM61&lt;&gt;""," "&amp;output_milaccess!DM61,"")&amp;IF(output_guarantee!DM61&lt;&gt;""," "&amp;output_guarantee!DM61,"")&amp;" }")</f>
        <v/>
      </c>
      <c r="DN61" s="3" t="str">
        <f>IF(AND(output_relations!DN61="",output_milaccess!DN61="",output_guarantee!DN61=""),"","relation = { tag = "&amp;$B61&amp;IF(output_relations!DN61&lt;&gt;""," "&amp;output_relations!DN61,"")&amp;IF(output_milaccess!DN61&lt;&gt;""," "&amp;output_milaccess!DN61,"")&amp;IF(output_guarantee!DN61&lt;&gt;""," "&amp;output_guarantee!DN61,"")&amp;" }")</f>
        <v/>
      </c>
      <c r="DO61" s="3" t="str">
        <f>IF(AND(output_relations!DO61="",output_milaccess!DO61="",output_guarantee!DO61=""),"","relation = { tag = "&amp;$B61&amp;IF(output_relations!DO61&lt;&gt;""," "&amp;output_relations!DO61,"")&amp;IF(output_milaccess!DO61&lt;&gt;""," "&amp;output_milaccess!DO61,"")&amp;IF(output_guarantee!DO61&lt;&gt;""," "&amp;output_guarantee!DO61,"")&amp;" }")</f>
        <v/>
      </c>
      <c r="DP61" s="3" t="str">
        <f>IF(AND(output_relations!DP61="",output_milaccess!DP61="",output_guarantee!DP61=""),"","relation = { tag = "&amp;$B61&amp;IF(output_relations!DP61&lt;&gt;""," "&amp;output_relations!DP61,"")&amp;IF(output_milaccess!DP61&lt;&gt;""," "&amp;output_milaccess!DP61,"")&amp;IF(output_guarantee!DP61&lt;&gt;""," "&amp;output_guarantee!DP61,"")&amp;" }")</f>
        <v/>
      </c>
      <c r="DQ61" s="3" t="str">
        <f>IF(AND(output_relations!DQ61="",output_milaccess!DQ61="",output_guarantee!DQ61=""),"","relation = { tag = "&amp;$B61&amp;IF(output_relations!DQ61&lt;&gt;""," "&amp;output_relations!DQ61,"")&amp;IF(output_milaccess!DQ61&lt;&gt;""," "&amp;output_milaccess!DQ61,"")&amp;IF(output_guarantee!DQ61&lt;&gt;""," "&amp;output_guarantee!DQ61,"")&amp;" }")</f>
        <v/>
      </c>
      <c r="DR61" s="3" t="str">
        <f>IF(AND(output_relations!DR61="",output_milaccess!DR61="",output_guarantee!DR61=""),"","relation = { tag = "&amp;$B61&amp;IF(output_relations!DR61&lt;&gt;""," "&amp;output_relations!DR61,"")&amp;IF(output_milaccess!DR61&lt;&gt;""," "&amp;output_milaccess!DR61,"")&amp;IF(output_guarantee!DR61&lt;&gt;""," "&amp;output_guarantee!DR61,"")&amp;" }")</f>
        <v/>
      </c>
      <c r="DS61" s="3" t="str">
        <f>IF(AND(output_relations!DS61="",output_milaccess!DS61="",output_guarantee!DS61=""),"","relation = { tag = "&amp;$B61&amp;IF(output_relations!DS61&lt;&gt;""," "&amp;output_relations!DS61,"")&amp;IF(output_milaccess!DS61&lt;&gt;""," "&amp;output_milaccess!DS61,"")&amp;IF(output_guarantee!DS61&lt;&gt;""," "&amp;output_guarantee!DS61,"")&amp;" }")</f>
        <v/>
      </c>
      <c r="DT61" s="3" t="str">
        <f>IF(AND(output_relations!DT61="",output_milaccess!DT61="",output_guarantee!DT61=""),"","relation = { tag = "&amp;$B61&amp;IF(output_relations!DT61&lt;&gt;""," "&amp;output_relations!DT61,"")&amp;IF(output_milaccess!DT61&lt;&gt;""," "&amp;output_milaccess!DT61,"")&amp;IF(output_guarantee!DT61&lt;&gt;""," "&amp;output_guarantee!DT61,"")&amp;" }")</f>
        <v/>
      </c>
      <c r="DU61" s="3" t="str">
        <f>IF(AND(output_relations!DU61="",output_milaccess!DU61="",output_guarantee!DU61=""),"","relation = { tag = "&amp;$B61&amp;IF(output_relations!DU61&lt;&gt;""," "&amp;output_relations!DU61,"")&amp;IF(output_milaccess!DU61&lt;&gt;""," "&amp;output_milaccess!DU61,"")&amp;IF(output_guarantee!DU61&lt;&gt;""," "&amp;output_guarantee!DU61,"")&amp;" }")</f>
        <v/>
      </c>
      <c r="DV61" s="3" t="str">
        <f>IF(AND(output_relations!DV61="",output_milaccess!DV61="",output_guarantee!DV61=""),"","relation = { tag = "&amp;$B61&amp;IF(output_relations!DV61&lt;&gt;""," "&amp;output_relations!DV61,"")&amp;IF(output_milaccess!DV61&lt;&gt;""," "&amp;output_milaccess!DV61,"")&amp;IF(output_guarantee!DV61&lt;&gt;""," "&amp;output_guarantee!DV61,"")&amp;" }")</f>
        <v/>
      </c>
      <c r="DW61" s="3" t="str">
        <f>IF(AND(output_relations!DW61="",output_milaccess!DW61="",output_guarantee!DW61=""),"","relation = { tag = "&amp;$B61&amp;IF(output_relations!DW61&lt;&gt;""," "&amp;output_relations!DW61,"")&amp;IF(output_milaccess!DW61&lt;&gt;""," "&amp;output_milaccess!DW61,"")&amp;IF(output_guarantee!DW61&lt;&gt;""," "&amp;output_guarantee!DW61,"")&amp;" }")</f>
        <v/>
      </c>
      <c r="DX61" s="3" t="str">
        <f>IF(AND(output_relations!DX61="",output_milaccess!DX61="",output_guarantee!DX61=""),"","relation = { tag = "&amp;$B61&amp;IF(output_relations!DX61&lt;&gt;""," "&amp;output_relations!DX61,"")&amp;IF(output_milaccess!DX61&lt;&gt;""," "&amp;output_milaccess!DX61,"")&amp;IF(output_guarantee!DX61&lt;&gt;""," "&amp;output_guarantee!DX61,"")&amp;" }")</f>
        <v/>
      </c>
      <c r="DY61" s="3" t="str">
        <f>IF(AND(output_relations!DY61="",output_milaccess!DY61="",output_guarantee!DY61=""),"","relation = { tag = "&amp;$B61&amp;IF(output_relations!DY61&lt;&gt;""," "&amp;output_relations!DY61,"")&amp;IF(output_milaccess!DY61&lt;&gt;""," "&amp;output_milaccess!DY61,"")&amp;IF(output_guarantee!DY61&lt;&gt;""," "&amp;output_guarantee!DY61,"")&amp;" }")</f>
        <v/>
      </c>
      <c r="DZ61" s="3" t="str">
        <f>IF(AND(output_relations!DZ61="",output_milaccess!DZ61="",output_guarantee!DZ61=""),"","relation = { tag = "&amp;$B61&amp;IF(output_relations!DZ61&lt;&gt;""," "&amp;output_relations!DZ61,"")&amp;IF(output_milaccess!DZ61&lt;&gt;""," "&amp;output_milaccess!DZ61,"")&amp;IF(output_guarantee!DZ61&lt;&gt;""," "&amp;output_guarantee!DZ61,"")&amp;" }")</f>
        <v/>
      </c>
      <c r="EA61" s="3" t="str">
        <f>IF(AND(output_relations!EA61="",output_milaccess!EA61="",output_guarantee!EA61=""),"","relation = { tag = "&amp;$B61&amp;IF(output_relations!EA61&lt;&gt;""," "&amp;output_relations!EA61,"")&amp;IF(output_milaccess!EA61&lt;&gt;""," "&amp;output_milaccess!EA61,"")&amp;IF(output_guarantee!EA61&lt;&gt;""," "&amp;output_guarantee!EA61,"")&amp;" }")</f>
        <v/>
      </c>
      <c r="EB61" s="3" t="str">
        <f>IF(AND(output_relations!EB61="",output_milaccess!EB61="",output_guarantee!EB61=""),"","relation = { tag = "&amp;$B61&amp;IF(output_relations!EB61&lt;&gt;""," "&amp;output_relations!EB61,"")&amp;IF(output_milaccess!EB61&lt;&gt;""," "&amp;output_milaccess!EB61,"")&amp;IF(output_guarantee!EB61&lt;&gt;""," "&amp;output_guarantee!EB61,"")&amp;" }")</f>
        <v/>
      </c>
      <c r="EC61" s="3" t="str">
        <f>IF(AND(output_relations!EC61="",output_milaccess!EC61="",output_guarantee!EC61=""),"","relation = { tag = "&amp;$B61&amp;IF(output_relations!EC61&lt;&gt;""," "&amp;output_relations!EC61,"")&amp;IF(output_milaccess!EC61&lt;&gt;""," "&amp;output_milaccess!EC61,"")&amp;IF(output_guarantee!EC61&lt;&gt;""," "&amp;output_guarantee!EC61,"")&amp;" }")</f>
        <v/>
      </c>
      <c r="ED61" s="3" t="str">
        <f>IF(AND(output_relations!ED61="",output_milaccess!ED61="",output_guarantee!ED61=""),"","relation = { tag = "&amp;$B61&amp;IF(output_relations!ED61&lt;&gt;""," "&amp;output_relations!ED61,"")&amp;IF(output_milaccess!ED61&lt;&gt;""," "&amp;output_milaccess!ED61,"")&amp;IF(output_guarantee!ED61&lt;&gt;""," "&amp;output_guarantee!ED61,"")&amp;" }")</f>
        <v/>
      </c>
      <c r="EE61" s="3" t="str">
        <f>IF(AND(output_relations!EE61="",output_milaccess!EE61="",output_guarantee!EE61=""),"","relation = { tag = "&amp;$B61&amp;IF(output_relations!EE61&lt;&gt;""," "&amp;output_relations!EE61,"")&amp;IF(output_milaccess!EE61&lt;&gt;""," "&amp;output_milaccess!EE61,"")&amp;IF(output_guarantee!EE61&lt;&gt;""," "&amp;output_guarantee!EE61,"")&amp;" }")</f>
        <v/>
      </c>
      <c r="EF61" s="3" t="str">
        <f>IF(AND(output_relations!EF61="",output_milaccess!EF61="",output_guarantee!EF61=""),"","relation = { tag = "&amp;$B61&amp;IF(output_relations!EF61&lt;&gt;""," "&amp;output_relations!EF61,"")&amp;IF(output_milaccess!EF61&lt;&gt;""," "&amp;output_milaccess!EF61,"")&amp;IF(output_guarantee!EF61&lt;&gt;""," "&amp;output_guarantee!EF61,"")&amp;" }")</f>
        <v/>
      </c>
      <c r="EG61" s="3" t="str">
        <f>IF(AND(output_relations!EG61="",output_milaccess!EG61="",output_guarantee!EG61=""),"","relation = { tag = "&amp;$B61&amp;IF(output_relations!EG61&lt;&gt;""," "&amp;output_relations!EG61,"")&amp;IF(output_milaccess!EG61&lt;&gt;""," "&amp;output_milaccess!EG61,"")&amp;IF(output_guarantee!EG61&lt;&gt;""," "&amp;output_guarantee!EG61,"")&amp;" }")</f>
        <v/>
      </c>
      <c r="EH61" s="3" t="str">
        <f>IF(AND(output_relations!EH61="",output_milaccess!EH61="",output_guarantee!EH61=""),"","relation = { tag = "&amp;$B61&amp;IF(output_relations!EH61&lt;&gt;""," "&amp;output_relations!EH61,"")&amp;IF(output_milaccess!EH61&lt;&gt;""," "&amp;output_milaccess!EH61,"")&amp;IF(output_guarantee!EH61&lt;&gt;""," "&amp;output_guarantee!EH61,"")&amp;" }")</f>
        <v/>
      </c>
      <c r="EI61" s="3" t="str">
        <f>IF(AND(output_relations!EI61="",output_milaccess!EI61="",output_guarantee!EI61=""),"","relation = { tag = "&amp;$B61&amp;IF(output_relations!EI61&lt;&gt;""," "&amp;output_relations!EI61,"")&amp;IF(output_milaccess!EI61&lt;&gt;""," "&amp;output_milaccess!EI61,"")&amp;IF(output_guarantee!EI61&lt;&gt;""," "&amp;output_guarantee!EI61,"")&amp;" }")</f>
        <v/>
      </c>
    </row>
    <row r="62" spans="1:139" x14ac:dyDescent="0.25">
      <c r="A62" s="1" t="s">
        <v>121</v>
      </c>
      <c r="B62" s="1" t="s">
        <v>120</v>
      </c>
      <c r="C62" s="3" t="str">
        <f>IF(AND(output_relations!C62="",output_milaccess!C62="",output_guarantee!C62=""),"","relation = { tag = "&amp;$B62&amp;IF(output_relations!C62&lt;&gt;""," "&amp;output_relations!C62,"")&amp;IF(output_milaccess!C62&lt;&gt;""," "&amp;output_milaccess!C62,"")&amp;IF(output_guarantee!C62&lt;&gt;""," "&amp;output_guarantee!C62,"")&amp;" }")</f>
        <v/>
      </c>
      <c r="D62" s="3" t="str">
        <f>IF(AND(output_relations!D62="",output_milaccess!D62="",output_guarantee!D62=""),"","relation = { tag = "&amp;$B62&amp;IF(output_relations!D62&lt;&gt;""," "&amp;output_relations!D62,"")&amp;IF(output_milaccess!D62&lt;&gt;""," "&amp;output_milaccess!D62,"")&amp;IF(output_guarantee!D62&lt;&gt;""," "&amp;output_guarantee!D62,"")&amp;" }")</f>
        <v/>
      </c>
      <c r="E62" s="3" t="str">
        <f>IF(AND(output_relations!E62="",output_milaccess!E62="",output_guarantee!E62=""),"","relation = { tag = "&amp;$B62&amp;IF(output_relations!E62&lt;&gt;""," "&amp;output_relations!E62,"")&amp;IF(output_milaccess!E62&lt;&gt;""," "&amp;output_milaccess!E62,"")&amp;IF(output_guarantee!E62&lt;&gt;""," "&amp;output_guarantee!E62,"")&amp;" }")</f>
        <v/>
      </c>
      <c r="F62" s="3" t="str">
        <f>IF(AND(output_relations!F62="",output_milaccess!F62="",output_guarantee!F62=""),"","relation = { tag = "&amp;$B62&amp;IF(output_relations!F62&lt;&gt;""," "&amp;output_relations!F62,"")&amp;IF(output_milaccess!F62&lt;&gt;""," "&amp;output_milaccess!F62,"")&amp;IF(output_guarantee!F62&lt;&gt;""," "&amp;output_guarantee!F62,"")&amp;" }")</f>
        <v/>
      </c>
      <c r="G62" s="3" t="str">
        <f>IF(AND(output_relations!G62="",output_milaccess!G62="",output_guarantee!G62=""),"","relation = { tag = "&amp;$B62&amp;IF(output_relations!G62&lt;&gt;""," "&amp;output_relations!G62,"")&amp;IF(output_milaccess!G62&lt;&gt;""," "&amp;output_milaccess!G62,"")&amp;IF(output_guarantee!G62&lt;&gt;""," "&amp;output_guarantee!G62,"")&amp;" }")</f>
        <v/>
      </c>
      <c r="H62" s="3" t="str">
        <f>IF(AND(output_relations!H62="",output_milaccess!H62="",output_guarantee!H62=""),"","relation = { tag = "&amp;$B62&amp;IF(output_relations!H62&lt;&gt;""," "&amp;output_relations!H62,"")&amp;IF(output_milaccess!H62&lt;&gt;""," "&amp;output_milaccess!H62,"")&amp;IF(output_guarantee!H62&lt;&gt;""," "&amp;output_guarantee!H62,"")&amp;" }")</f>
        <v/>
      </c>
      <c r="I62" s="3" t="str">
        <f>IF(AND(output_relations!I62="",output_milaccess!I62="",output_guarantee!I62=""),"","relation = { tag = "&amp;$B62&amp;IF(output_relations!I62&lt;&gt;""," "&amp;output_relations!I62,"")&amp;IF(output_milaccess!I62&lt;&gt;""," "&amp;output_milaccess!I62,"")&amp;IF(output_guarantee!I62&lt;&gt;""," "&amp;output_guarantee!I62,"")&amp;" }")</f>
        <v/>
      </c>
      <c r="J62" s="3" t="str">
        <f>IF(AND(output_relations!J62="",output_milaccess!J62="",output_guarantee!J62=""),"","relation = { tag = "&amp;$B62&amp;IF(output_relations!J62&lt;&gt;""," "&amp;output_relations!J62,"")&amp;IF(output_milaccess!J62&lt;&gt;""," "&amp;output_milaccess!J62,"")&amp;IF(output_guarantee!J62&lt;&gt;""," "&amp;output_guarantee!J62,"")&amp;" }")</f>
        <v/>
      </c>
      <c r="K62" s="3" t="str">
        <f>IF(AND(output_relations!K62="",output_milaccess!K62="",output_guarantee!K62=""),"","relation = { tag = "&amp;$B62&amp;IF(output_relations!K62&lt;&gt;""," "&amp;output_relations!K62,"")&amp;IF(output_milaccess!K62&lt;&gt;""," "&amp;output_milaccess!K62,"")&amp;IF(output_guarantee!K62&lt;&gt;""," "&amp;output_guarantee!K62,"")&amp;" }")</f>
        <v/>
      </c>
      <c r="L62" s="3" t="str">
        <f>IF(AND(output_relations!L62="",output_milaccess!L62="",output_guarantee!L62=""),"","relation = { tag = "&amp;$B62&amp;IF(output_relations!L62&lt;&gt;""," "&amp;output_relations!L62,"")&amp;IF(output_milaccess!L62&lt;&gt;""," "&amp;output_milaccess!L62,"")&amp;IF(output_guarantee!L62&lt;&gt;""," "&amp;output_guarantee!L62,"")&amp;" }")</f>
        <v/>
      </c>
      <c r="M62" s="3" t="str">
        <f>IF(AND(output_relations!M62="",output_milaccess!M62="",output_guarantee!M62=""),"","relation = { tag = "&amp;$B62&amp;IF(output_relations!M62&lt;&gt;""," "&amp;output_relations!M62,"")&amp;IF(output_milaccess!M62&lt;&gt;""," "&amp;output_milaccess!M62,"")&amp;IF(output_guarantee!M62&lt;&gt;""," "&amp;output_guarantee!M62,"")&amp;" }")</f>
        <v/>
      </c>
      <c r="N62" s="3" t="str">
        <f>IF(AND(output_relations!N62="",output_milaccess!N62="",output_guarantee!N62=""),"","relation = { tag = "&amp;$B62&amp;IF(output_relations!N62&lt;&gt;""," "&amp;output_relations!N62,"")&amp;IF(output_milaccess!N62&lt;&gt;""," "&amp;output_milaccess!N62,"")&amp;IF(output_guarantee!N62&lt;&gt;""," "&amp;output_guarantee!N62,"")&amp;" }")</f>
        <v/>
      </c>
      <c r="O62" s="3" t="str">
        <f>IF(AND(output_relations!O62="",output_milaccess!O62="",output_guarantee!O62=""),"","relation = { tag = "&amp;$B62&amp;IF(output_relations!O62&lt;&gt;""," "&amp;output_relations!O62,"")&amp;IF(output_milaccess!O62&lt;&gt;""," "&amp;output_milaccess!O62,"")&amp;IF(output_guarantee!O62&lt;&gt;""," "&amp;output_guarantee!O62,"")&amp;" }")</f>
        <v/>
      </c>
      <c r="P62" s="3" t="str">
        <f>IF(AND(output_relations!P62="",output_milaccess!P62="",output_guarantee!P62=""),"","relation = { tag = "&amp;$B62&amp;IF(output_relations!P62&lt;&gt;""," "&amp;output_relations!P62,"")&amp;IF(output_milaccess!P62&lt;&gt;""," "&amp;output_milaccess!P62,"")&amp;IF(output_guarantee!P62&lt;&gt;""," "&amp;output_guarantee!P62,"")&amp;" }")</f>
        <v/>
      </c>
      <c r="Q62" s="3" t="str">
        <f>IF(AND(output_relations!Q62="",output_milaccess!Q62="",output_guarantee!Q62=""),"","relation = { tag = "&amp;$B62&amp;IF(output_relations!Q62&lt;&gt;""," "&amp;output_relations!Q62,"")&amp;IF(output_milaccess!Q62&lt;&gt;""," "&amp;output_milaccess!Q62,"")&amp;IF(output_guarantee!Q62&lt;&gt;""," "&amp;output_guarantee!Q62,"")&amp;" }")</f>
        <v/>
      </c>
      <c r="R62" s="3" t="str">
        <f>IF(AND(output_relations!R62="",output_milaccess!R62="",output_guarantee!R62=""),"","relation = { tag = "&amp;$B62&amp;IF(output_relations!R62&lt;&gt;""," "&amp;output_relations!R62,"")&amp;IF(output_milaccess!R62&lt;&gt;""," "&amp;output_milaccess!R62,"")&amp;IF(output_guarantee!R62&lt;&gt;""," "&amp;output_guarantee!R62,"")&amp;" }")</f>
        <v/>
      </c>
      <c r="S62" s="3" t="str">
        <f>IF(AND(output_relations!S62="",output_milaccess!S62="",output_guarantee!S62=""),"","relation = { tag = "&amp;$B62&amp;IF(output_relations!S62&lt;&gt;""," "&amp;output_relations!S62,"")&amp;IF(output_milaccess!S62&lt;&gt;""," "&amp;output_milaccess!S62,"")&amp;IF(output_guarantee!S62&lt;&gt;""," "&amp;output_guarantee!S62,"")&amp;" }")</f>
        <v/>
      </c>
      <c r="T62" s="3" t="str">
        <f>IF(AND(output_relations!T62="",output_milaccess!T62="",output_guarantee!T62=""),"","relation = { tag = "&amp;$B62&amp;IF(output_relations!T62&lt;&gt;""," "&amp;output_relations!T62,"")&amp;IF(output_milaccess!T62&lt;&gt;""," "&amp;output_milaccess!T62,"")&amp;IF(output_guarantee!T62&lt;&gt;""," "&amp;output_guarantee!T62,"")&amp;" }")</f>
        <v/>
      </c>
      <c r="U62" s="3" t="str">
        <f>IF(AND(output_relations!U62="",output_milaccess!U62="",output_guarantee!U62=""),"","relation = { tag = "&amp;$B62&amp;IF(output_relations!U62&lt;&gt;""," "&amp;output_relations!U62,"")&amp;IF(output_milaccess!U62&lt;&gt;""," "&amp;output_milaccess!U62,"")&amp;IF(output_guarantee!U62&lt;&gt;""," "&amp;output_guarantee!U62,"")&amp;" }")</f>
        <v/>
      </c>
      <c r="V62" s="3" t="str">
        <f>IF(AND(output_relations!V62="",output_milaccess!V62="",output_guarantee!V62=""),"","relation = { tag = "&amp;$B62&amp;IF(output_relations!V62&lt;&gt;""," "&amp;output_relations!V62,"")&amp;IF(output_milaccess!V62&lt;&gt;""," "&amp;output_milaccess!V62,"")&amp;IF(output_guarantee!V62&lt;&gt;""," "&amp;output_guarantee!V62,"")&amp;" }")</f>
        <v/>
      </c>
      <c r="W62" s="3" t="str">
        <f>IF(AND(output_relations!W62="",output_milaccess!W62="",output_guarantee!W62=""),"","relation = { tag = "&amp;$B62&amp;IF(output_relations!W62&lt;&gt;""," "&amp;output_relations!W62,"")&amp;IF(output_milaccess!W62&lt;&gt;""," "&amp;output_milaccess!W62,"")&amp;IF(output_guarantee!W62&lt;&gt;""," "&amp;output_guarantee!W62,"")&amp;" }")</f>
        <v/>
      </c>
      <c r="X62" s="3" t="str">
        <f>IF(AND(output_relations!X62="",output_milaccess!X62="",output_guarantee!X62=""),"","relation = { tag = "&amp;$B62&amp;IF(output_relations!X62&lt;&gt;""," "&amp;output_relations!X62,"")&amp;IF(output_milaccess!X62&lt;&gt;""," "&amp;output_milaccess!X62,"")&amp;IF(output_guarantee!X62&lt;&gt;""," "&amp;output_guarantee!X62,"")&amp;" }")</f>
        <v/>
      </c>
      <c r="Y62" s="3" t="str">
        <f>IF(AND(output_relations!Y62="",output_milaccess!Y62="",output_guarantee!Y62=""),"","relation = { tag = "&amp;$B62&amp;IF(output_relations!Y62&lt;&gt;""," "&amp;output_relations!Y62,"")&amp;IF(output_milaccess!Y62&lt;&gt;""," "&amp;output_milaccess!Y62,"")&amp;IF(output_guarantee!Y62&lt;&gt;""," "&amp;output_guarantee!Y62,"")&amp;" }")</f>
        <v/>
      </c>
      <c r="Z62" s="3" t="str">
        <f>IF(AND(output_relations!Z62="",output_milaccess!Z62="",output_guarantee!Z62=""),"","relation = { tag = "&amp;$B62&amp;IF(output_relations!Z62&lt;&gt;""," "&amp;output_relations!Z62,"")&amp;IF(output_milaccess!Z62&lt;&gt;""," "&amp;output_milaccess!Z62,"")&amp;IF(output_guarantee!Z62&lt;&gt;""," "&amp;output_guarantee!Z62,"")&amp;" }")</f>
        <v/>
      </c>
      <c r="AA62" s="3" t="str">
        <f>IF(AND(output_relations!AA62="",output_milaccess!AA62="",output_guarantee!AA62=""),"","relation = { tag = "&amp;$B62&amp;IF(output_relations!AA62&lt;&gt;""," "&amp;output_relations!AA62,"")&amp;IF(output_milaccess!AA62&lt;&gt;""," "&amp;output_milaccess!AA62,"")&amp;IF(output_guarantee!AA62&lt;&gt;""," "&amp;output_guarantee!AA62,"")&amp;" }")</f>
        <v/>
      </c>
      <c r="AB62" s="3" t="str">
        <f>IF(AND(output_relations!AB62="",output_milaccess!AB62="",output_guarantee!AB62=""),"","relation = { tag = "&amp;$B62&amp;IF(output_relations!AB62&lt;&gt;""," "&amp;output_relations!AB62,"")&amp;IF(output_milaccess!AB62&lt;&gt;""," "&amp;output_milaccess!AB62,"")&amp;IF(output_guarantee!AB62&lt;&gt;""," "&amp;output_guarantee!AB62,"")&amp;" }")</f>
        <v/>
      </c>
      <c r="AC62" s="3" t="str">
        <f>IF(AND(output_relations!AC62="",output_milaccess!AC62="",output_guarantee!AC62=""),"","relation = { tag = "&amp;$B62&amp;IF(output_relations!AC62&lt;&gt;""," "&amp;output_relations!AC62,"")&amp;IF(output_milaccess!AC62&lt;&gt;""," "&amp;output_milaccess!AC62,"")&amp;IF(output_guarantee!AC62&lt;&gt;""," "&amp;output_guarantee!AC62,"")&amp;" }")</f>
        <v/>
      </c>
      <c r="AD62" s="3" t="str">
        <f>IF(AND(output_relations!AD62="",output_milaccess!AD62="",output_guarantee!AD62=""),"","relation = { tag = "&amp;$B62&amp;IF(output_relations!AD62&lt;&gt;""," "&amp;output_relations!AD62,"")&amp;IF(output_milaccess!AD62&lt;&gt;""," "&amp;output_milaccess!AD62,"")&amp;IF(output_guarantee!AD62&lt;&gt;""," "&amp;output_guarantee!AD62,"")&amp;" }")</f>
        <v/>
      </c>
      <c r="AE62" s="3" t="str">
        <f>IF(AND(output_relations!AE62="",output_milaccess!AE62="",output_guarantee!AE62=""),"","relation = { tag = "&amp;$B62&amp;IF(output_relations!AE62&lt;&gt;""," "&amp;output_relations!AE62,"")&amp;IF(output_milaccess!AE62&lt;&gt;""," "&amp;output_milaccess!AE62,"")&amp;IF(output_guarantee!AE62&lt;&gt;""," "&amp;output_guarantee!AE62,"")&amp;" }")</f>
        <v/>
      </c>
      <c r="AF62" s="3" t="str">
        <f>IF(AND(output_relations!AF62="",output_milaccess!AF62="",output_guarantee!AF62=""),"","relation = { tag = "&amp;$B62&amp;IF(output_relations!AF62&lt;&gt;""," "&amp;output_relations!AF62,"")&amp;IF(output_milaccess!AF62&lt;&gt;""," "&amp;output_milaccess!AF62,"")&amp;IF(output_guarantee!AF62&lt;&gt;""," "&amp;output_guarantee!AF62,"")&amp;" }")</f>
        <v/>
      </c>
      <c r="AG62" s="3" t="str">
        <f>IF(AND(output_relations!AG62="",output_milaccess!AG62="",output_guarantee!AG62=""),"","relation = { tag = "&amp;$B62&amp;IF(output_relations!AG62&lt;&gt;""," "&amp;output_relations!AG62,"")&amp;IF(output_milaccess!AG62&lt;&gt;""," "&amp;output_milaccess!AG62,"")&amp;IF(output_guarantee!AG62&lt;&gt;""," "&amp;output_guarantee!AG62,"")&amp;" }")</f>
        <v/>
      </c>
      <c r="AH62" s="3" t="str">
        <f>IF(AND(output_relations!AH62="",output_milaccess!AH62="",output_guarantee!AH62=""),"","relation = { tag = "&amp;$B62&amp;IF(output_relations!AH62&lt;&gt;""," "&amp;output_relations!AH62,"")&amp;IF(output_milaccess!AH62&lt;&gt;""," "&amp;output_milaccess!AH62,"")&amp;IF(output_guarantee!AH62&lt;&gt;""," "&amp;output_guarantee!AH62,"")&amp;" }")</f>
        <v/>
      </c>
      <c r="AI62" s="3" t="str">
        <f>IF(AND(output_relations!AI62="",output_milaccess!AI62="",output_guarantee!AI62=""),"","relation = { tag = "&amp;$B62&amp;IF(output_relations!AI62&lt;&gt;""," "&amp;output_relations!AI62,"")&amp;IF(output_milaccess!AI62&lt;&gt;""," "&amp;output_milaccess!AI62,"")&amp;IF(output_guarantee!AI62&lt;&gt;""," "&amp;output_guarantee!AI62,"")&amp;" }")</f>
        <v/>
      </c>
      <c r="AJ62" s="3" t="str">
        <f>IF(AND(output_relations!AJ62="",output_milaccess!AJ62="",output_guarantee!AJ62=""),"","relation = { tag = "&amp;$B62&amp;IF(output_relations!AJ62&lt;&gt;""," "&amp;output_relations!AJ62,"")&amp;IF(output_milaccess!AJ62&lt;&gt;""," "&amp;output_milaccess!AJ62,"")&amp;IF(output_guarantee!AJ62&lt;&gt;""," "&amp;output_guarantee!AJ62,"")&amp;" }")</f>
        <v/>
      </c>
      <c r="AK62" s="3" t="str">
        <f>IF(AND(output_relations!AK62="",output_milaccess!AK62="",output_guarantee!AK62=""),"","relation = { tag = "&amp;$B62&amp;IF(output_relations!AK62&lt;&gt;""," "&amp;output_relations!AK62,"")&amp;IF(output_milaccess!AK62&lt;&gt;""," "&amp;output_milaccess!AK62,"")&amp;IF(output_guarantee!AK62&lt;&gt;""," "&amp;output_guarantee!AK62,"")&amp;" }")</f>
        <v/>
      </c>
      <c r="AL62" s="3" t="str">
        <f>IF(AND(output_relations!AL62="",output_milaccess!AL62="",output_guarantee!AL62=""),"","relation = { tag = "&amp;$B62&amp;IF(output_relations!AL62&lt;&gt;""," "&amp;output_relations!AL62,"")&amp;IF(output_milaccess!AL62&lt;&gt;""," "&amp;output_milaccess!AL62,"")&amp;IF(output_guarantee!AL62&lt;&gt;""," "&amp;output_guarantee!AL62,"")&amp;" }")</f>
        <v/>
      </c>
      <c r="AM62" s="3" t="str">
        <f>IF(AND(output_relations!AM62="",output_milaccess!AM62="",output_guarantee!AM62=""),"","relation = { tag = "&amp;$B62&amp;IF(output_relations!AM62&lt;&gt;""," "&amp;output_relations!AM62,"")&amp;IF(output_milaccess!AM62&lt;&gt;""," "&amp;output_milaccess!AM62,"")&amp;IF(output_guarantee!AM62&lt;&gt;""," "&amp;output_guarantee!AM62,"")&amp;" }")</f>
        <v/>
      </c>
      <c r="AN62" s="3" t="str">
        <f>IF(AND(output_relations!AN62="",output_milaccess!AN62="",output_guarantee!AN62=""),"","relation = { tag = "&amp;$B62&amp;IF(output_relations!AN62&lt;&gt;""," "&amp;output_relations!AN62,"")&amp;IF(output_milaccess!AN62&lt;&gt;""," "&amp;output_milaccess!AN62,"")&amp;IF(output_guarantee!AN62&lt;&gt;""," "&amp;output_guarantee!AN62,"")&amp;" }")</f>
        <v/>
      </c>
      <c r="AO62" s="3" t="str">
        <f>IF(AND(output_relations!AO62="",output_milaccess!AO62="",output_guarantee!AO62=""),"","relation = { tag = "&amp;$B62&amp;IF(output_relations!AO62&lt;&gt;""," "&amp;output_relations!AO62,"")&amp;IF(output_milaccess!AO62&lt;&gt;""," "&amp;output_milaccess!AO62,"")&amp;IF(output_guarantee!AO62&lt;&gt;""," "&amp;output_guarantee!AO62,"")&amp;" }")</f>
        <v/>
      </c>
      <c r="AP62" s="3" t="str">
        <f>IF(AND(output_relations!AP62="",output_milaccess!AP62="",output_guarantee!AP62=""),"","relation = { tag = "&amp;$B62&amp;IF(output_relations!AP62&lt;&gt;""," "&amp;output_relations!AP62,"")&amp;IF(output_milaccess!AP62&lt;&gt;""," "&amp;output_milaccess!AP62,"")&amp;IF(output_guarantee!AP62&lt;&gt;""," "&amp;output_guarantee!AP62,"")&amp;" }")</f>
        <v/>
      </c>
      <c r="AQ62" s="3" t="str">
        <f>IF(AND(output_relations!AQ62="",output_milaccess!AQ62="",output_guarantee!AQ62=""),"","relation = { tag = "&amp;$B62&amp;IF(output_relations!AQ62&lt;&gt;""," "&amp;output_relations!AQ62,"")&amp;IF(output_milaccess!AQ62&lt;&gt;""," "&amp;output_milaccess!AQ62,"")&amp;IF(output_guarantee!AQ62&lt;&gt;""," "&amp;output_guarantee!AQ62,"")&amp;" }")</f>
        <v/>
      </c>
      <c r="AR62" s="3" t="str">
        <f>IF(AND(output_relations!AR62="",output_milaccess!AR62="",output_guarantee!AR62=""),"","relation = { tag = "&amp;$B62&amp;IF(output_relations!AR62&lt;&gt;""," "&amp;output_relations!AR62,"")&amp;IF(output_milaccess!AR62&lt;&gt;""," "&amp;output_milaccess!AR62,"")&amp;IF(output_guarantee!AR62&lt;&gt;""," "&amp;output_guarantee!AR62,"")&amp;" }")</f>
        <v/>
      </c>
      <c r="AS62" s="3" t="str">
        <f>IF(AND(output_relations!AS62="",output_milaccess!AS62="",output_guarantee!AS62=""),"","relation = { tag = "&amp;$B62&amp;IF(output_relations!AS62&lt;&gt;""," "&amp;output_relations!AS62,"")&amp;IF(output_milaccess!AS62&lt;&gt;""," "&amp;output_milaccess!AS62,"")&amp;IF(output_guarantee!AS62&lt;&gt;""," "&amp;output_guarantee!AS62,"")&amp;" }")</f>
        <v/>
      </c>
      <c r="AT62" s="3" t="str">
        <f>IF(AND(output_relations!AT62="",output_milaccess!AT62="",output_guarantee!AT62=""),"","relation = { tag = "&amp;$B62&amp;IF(output_relations!AT62&lt;&gt;""," "&amp;output_relations!AT62,"")&amp;IF(output_milaccess!AT62&lt;&gt;""," "&amp;output_milaccess!AT62,"")&amp;IF(output_guarantee!AT62&lt;&gt;""," "&amp;output_guarantee!AT62,"")&amp;" }")</f>
        <v/>
      </c>
      <c r="AU62" s="3" t="str">
        <f>IF(AND(output_relations!AU62="",output_milaccess!AU62="",output_guarantee!AU62=""),"","relation = { tag = "&amp;$B62&amp;IF(output_relations!AU62&lt;&gt;""," "&amp;output_relations!AU62,"")&amp;IF(output_milaccess!AU62&lt;&gt;""," "&amp;output_milaccess!AU62,"")&amp;IF(output_guarantee!AU62&lt;&gt;""," "&amp;output_guarantee!AU62,"")&amp;" }")</f>
        <v/>
      </c>
      <c r="AV62" s="3" t="str">
        <f>IF(AND(output_relations!AV62="",output_milaccess!AV62="",output_guarantee!AV62=""),"","relation = { tag = "&amp;$B62&amp;IF(output_relations!AV62&lt;&gt;""," "&amp;output_relations!AV62,"")&amp;IF(output_milaccess!AV62&lt;&gt;""," "&amp;output_milaccess!AV62,"")&amp;IF(output_guarantee!AV62&lt;&gt;""," "&amp;output_guarantee!AV62,"")&amp;" }")</f>
        <v/>
      </c>
      <c r="AW62" s="3" t="str">
        <f>IF(AND(output_relations!AW62="",output_milaccess!AW62="",output_guarantee!AW62=""),"","relation = { tag = "&amp;$B62&amp;IF(output_relations!AW62&lt;&gt;""," "&amp;output_relations!AW62,"")&amp;IF(output_milaccess!AW62&lt;&gt;""," "&amp;output_milaccess!AW62,"")&amp;IF(output_guarantee!AW62&lt;&gt;""," "&amp;output_guarantee!AW62,"")&amp;" }")</f>
        <v/>
      </c>
      <c r="AX62" s="3" t="str">
        <f>IF(AND(output_relations!AX62="",output_milaccess!AX62="",output_guarantee!AX62=""),"","relation = { tag = "&amp;$B62&amp;IF(output_relations!AX62&lt;&gt;""," "&amp;output_relations!AX62,"")&amp;IF(output_milaccess!AX62&lt;&gt;""," "&amp;output_milaccess!AX62,"")&amp;IF(output_guarantee!AX62&lt;&gt;""," "&amp;output_guarantee!AX62,"")&amp;" }")</f>
        <v/>
      </c>
      <c r="AY62" s="3" t="str">
        <f>IF(AND(output_relations!AY62="",output_milaccess!AY62="",output_guarantee!AY62=""),"","relation = { tag = "&amp;$B62&amp;IF(output_relations!AY62&lt;&gt;""," "&amp;output_relations!AY62,"")&amp;IF(output_milaccess!AY62&lt;&gt;""," "&amp;output_milaccess!AY62,"")&amp;IF(output_guarantee!AY62&lt;&gt;""," "&amp;output_guarantee!AY62,"")&amp;" }")</f>
        <v/>
      </c>
      <c r="AZ62" s="3" t="str">
        <f>IF(AND(output_relations!AZ62="",output_milaccess!AZ62="",output_guarantee!AZ62=""),"","relation = { tag = "&amp;$B62&amp;IF(output_relations!AZ62&lt;&gt;""," "&amp;output_relations!AZ62,"")&amp;IF(output_milaccess!AZ62&lt;&gt;""," "&amp;output_milaccess!AZ62,"")&amp;IF(output_guarantee!AZ62&lt;&gt;""," "&amp;output_guarantee!AZ62,"")&amp;" }")</f>
        <v/>
      </c>
      <c r="BA62" s="3" t="str">
        <f>IF(AND(output_relations!BA62="",output_milaccess!BA62="",output_guarantee!BA62=""),"","relation = { tag = "&amp;$B62&amp;IF(output_relations!BA62&lt;&gt;""," "&amp;output_relations!BA62,"")&amp;IF(output_milaccess!BA62&lt;&gt;""," "&amp;output_milaccess!BA62,"")&amp;IF(output_guarantee!BA62&lt;&gt;""," "&amp;output_guarantee!BA62,"")&amp;" }")</f>
        <v/>
      </c>
      <c r="BB62" s="3" t="str">
        <f>IF(AND(output_relations!BB62="",output_milaccess!BB62="",output_guarantee!BB62=""),"","relation = { tag = "&amp;$B62&amp;IF(output_relations!BB62&lt;&gt;""," "&amp;output_relations!BB62,"")&amp;IF(output_milaccess!BB62&lt;&gt;""," "&amp;output_milaccess!BB62,"")&amp;IF(output_guarantee!BB62&lt;&gt;""," "&amp;output_guarantee!BB62,"")&amp;" }")</f>
        <v/>
      </c>
      <c r="BC62" s="3" t="str">
        <f>IF(AND(output_relations!BC62="",output_milaccess!BC62="",output_guarantee!BC62=""),"","relation = { tag = "&amp;$B62&amp;IF(output_relations!BC62&lt;&gt;""," "&amp;output_relations!BC62,"")&amp;IF(output_milaccess!BC62&lt;&gt;""," "&amp;output_milaccess!BC62,"")&amp;IF(output_guarantee!BC62&lt;&gt;""," "&amp;output_guarantee!BC62,"")&amp;" }")</f>
        <v/>
      </c>
      <c r="BD62" s="3" t="str">
        <f>IF(AND(output_relations!BD62="",output_milaccess!BD62="",output_guarantee!BD62=""),"","relation = { tag = "&amp;$B62&amp;IF(output_relations!BD62&lt;&gt;""," "&amp;output_relations!BD62,"")&amp;IF(output_milaccess!BD62&lt;&gt;""," "&amp;output_milaccess!BD62,"")&amp;IF(output_guarantee!BD62&lt;&gt;""," "&amp;output_guarantee!BD62,"")&amp;" }")</f>
        <v/>
      </c>
      <c r="BE62" s="3" t="str">
        <f>IF(AND(output_relations!BE62="",output_milaccess!BE62="",output_guarantee!BE62=""),"","relation = { tag = "&amp;$B62&amp;IF(output_relations!BE62&lt;&gt;""," "&amp;output_relations!BE62,"")&amp;IF(output_milaccess!BE62&lt;&gt;""," "&amp;output_milaccess!BE62,"")&amp;IF(output_guarantee!BE62&lt;&gt;""," "&amp;output_guarantee!BE62,"")&amp;" }")</f>
        <v/>
      </c>
      <c r="BF62" s="3" t="str">
        <f>IF(AND(output_relations!BF62="",output_milaccess!BF62="",output_guarantee!BF62=""),"","relation = { tag = "&amp;$B62&amp;IF(output_relations!BF62&lt;&gt;""," "&amp;output_relations!BF62,"")&amp;IF(output_milaccess!BF62&lt;&gt;""," "&amp;output_milaccess!BF62,"")&amp;IF(output_guarantee!BF62&lt;&gt;""," "&amp;output_guarantee!BF62,"")&amp;" }")</f>
        <v/>
      </c>
      <c r="BG62" s="3" t="str">
        <f>IF(AND(output_relations!BG62="",output_milaccess!BG62="",output_guarantee!BG62=""),"","relation = { tag = "&amp;$B62&amp;IF(output_relations!BG62&lt;&gt;""," "&amp;output_relations!BG62,"")&amp;IF(output_milaccess!BG62&lt;&gt;""," "&amp;output_milaccess!BG62,"")&amp;IF(output_guarantee!BG62&lt;&gt;""," "&amp;output_guarantee!BG62,"")&amp;" }")</f>
        <v/>
      </c>
      <c r="BH62" s="3" t="str">
        <f>IF(AND(output_relations!BH62="",output_milaccess!BH62="",output_guarantee!BH62=""),"","relation = { tag = "&amp;$B62&amp;IF(output_relations!BH62&lt;&gt;""," "&amp;output_relations!BH62,"")&amp;IF(output_milaccess!BH62&lt;&gt;""," "&amp;output_milaccess!BH62,"")&amp;IF(output_guarantee!BH62&lt;&gt;""," "&amp;output_guarantee!BH62,"")&amp;" }")</f>
        <v/>
      </c>
      <c r="BI62" s="3" t="str">
        <f>IF(AND(output_relations!BI62="",output_milaccess!BI62="",output_guarantee!BI62=""),"","relation = { tag = "&amp;$B62&amp;IF(output_relations!BI62&lt;&gt;""," "&amp;output_relations!BI62,"")&amp;IF(output_milaccess!BI62&lt;&gt;""," "&amp;output_milaccess!BI62,"")&amp;IF(output_guarantee!BI62&lt;&gt;""," "&amp;output_guarantee!BI62,"")&amp;" }")</f>
        <v/>
      </c>
      <c r="BJ62" s="3" t="str">
        <f>IF(AND(output_relations!BJ62="",output_milaccess!BJ62="",output_guarantee!BJ62=""),"","relation = { tag = "&amp;$B62&amp;IF(output_relations!BJ62&lt;&gt;""," "&amp;output_relations!BJ62,"")&amp;IF(output_milaccess!BJ62&lt;&gt;""," "&amp;output_milaccess!BJ62,"")&amp;IF(output_guarantee!BJ62&lt;&gt;""," "&amp;output_guarantee!BJ62,"")&amp;" }")</f>
        <v/>
      </c>
      <c r="BK62" s="3" t="str">
        <f>IF(AND(output_relations!BK62="",output_milaccess!BK62="",output_guarantee!BK62=""),"","relation = { tag = "&amp;$B62&amp;IF(output_relations!BK62&lt;&gt;""," "&amp;output_relations!BK62,"")&amp;IF(output_milaccess!BK62&lt;&gt;""," "&amp;output_milaccess!BK62,"")&amp;IF(output_guarantee!BK62&lt;&gt;""," "&amp;output_guarantee!BK62,"")&amp;" }")</f>
        <v/>
      </c>
      <c r="BL62" s="3" t="str">
        <f>IF(AND(output_relations!BL62="",output_milaccess!BL62="",output_guarantee!BL62=""),"","relation = { tag = "&amp;$B62&amp;IF(output_relations!BL62&lt;&gt;""," "&amp;output_relations!BL62,"")&amp;IF(output_milaccess!BL62&lt;&gt;""," "&amp;output_milaccess!BL62,"")&amp;IF(output_guarantee!BL62&lt;&gt;""," "&amp;output_guarantee!BL62,"")&amp;" }")</f>
        <v/>
      </c>
      <c r="BM62" s="3" t="str">
        <f>IF(AND(output_relations!BM62="",output_milaccess!BM62="",output_guarantee!BM62=""),"","relation = { tag = "&amp;$B62&amp;IF(output_relations!BM62&lt;&gt;""," "&amp;output_relations!BM62,"")&amp;IF(output_milaccess!BM62&lt;&gt;""," "&amp;output_milaccess!BM62,"")&amp;IF(output_guarantee!BM62&lt;&gt;""," "&amp;output_guarantee!BM62,"")&amp;" }")</f>
        <v/>
      </c>
      <c r="BN62" s="3" t="str">
        <f>IF(AND(output_relations!BN62="",output_milaccess!BN62="",output_guarantee!BN62=""),"","relation = { tag = "&amp;$B62&amp;IF(output_relations!BN62&lt;&gt;""," "&amp;output_relations!BN62,"")&amp;IF(output_milaccess!BN62&lt;&gt;""," "&amp;output_milaccess!BN62,"")&amp;IF(output_guarantee!BN62&lt;&gt;""," "&amp;output_guarantee!BN62,"")&amp;" }")</f>
        <v/>
      </c>
      <c r="BO62" s="3" t="str">
        <f>IF(AND(output_relations!BO62="",output_milaccess!BO62="",output_guarantee!BO62=""),"","relation = { tag = "&amp;$B62&amp;IF(output_relations!BO62&lt;&gt;""," "&amp;output_relations!BO62,"")&amp;IF(output_milaccess!BO62&lt;&gt;""," "&amp;output_milaccess!BO62,"")&amp;IF(output_guarantee!BO62&lt;&gt;""," "&amp;output_guarantee!BO62,"")&amp;" }")</f>
        <v/>
      </c>
      <c r="BP62" s="3" t="str">
        <f>IF(AND(output_relations!BP62="",output_milaccess!BP62="",output_guarantee!BP62=""),"","relation = { tag = "&amp;$B62&amp;IF(output_relations!BP62&lt;&gt;""," "&amp;output_relations!BP62,"")&amp;IF(output_milaccess!BP62&lt;&gt;""," "&amp;output_milaccess!BP62,"")&amp;IF(output_guarantee!BP62&lt;&gt;""," "&amp;output_guarantee!BP62,"")&amp;" }")</f>
        <v/>
      </c>
      <c r="BQ62" s="3" t="str">
        <f>IF(AND(output_relations!BQ62="",output_milaccess!BQ62="",output_guarantee!BQ62=""),"","relation = { tag = "&amp;$B62&amp;IF(output_relations!BQ62&lt;&gt;""," "&amp;output_relations!BQ62,"")&amp;IF(output_milaccess!BQ62&lt;&gt;""," "&amp;output_milaccess!BQ62,"")&amp;IF(output_guarantee!BQ62&lt;&gt;""," "&amp;output_guarantee!BQ62,"")&amp;" }")</f>
        <v/>
      </c>
      <c r="BR62" s="3" t="str">
        <f>IF(AND(output_relations!BR62="",output_milaccess!BR62="",output_guarantee!BR62=""),"","relation = { tag = "&amp;$B62&amp;IF(output_relations!BR62&lt;&gt;""," "&amp;output_relations!BR62,"")&amp;IF(output_milaccess!BR62&lt;&gt;""," "&amp;output_milaccess!BR62,"")&amp;IF(output_guarantee!BR62&lt;&gt;""," "&amp;output_guarantee!BR62,"")&amp;" }")</f>
        <v/>
      </c>
      <c r="BS62" s="3" t="str">
        <f>IF(AND(output_relations!BS62="",output_milaccess!BS62="",output_guarantee!BS62=""),"","relation = { tag = "&amp;$B62&amp;IF(output_relations!BS62&lt;&gt;""," "&amp;output_relations!BS62,"")&amp;IF(output_milaccess!BS62&lt;&gt;""," "&amp;output_milaccess!BS62,"")&amp;IF(output_guarantee!BS62&lt;&gt;""," "&amp;output_guarantee!BS62,"")&amp;" }")</f>
        <v/>
      </c>
      <c r="BT62" s="3" t="str">
        <f>IF(AND(output_relations!BT62="",output_milaccess!BT62="",output_guarantee!BT62=""),"","relation = { tag = "&amp;$B62&amp;IF(output_relations!BT62&lt;&gt;""," "&amp;output_relations!BT62,"")&amp;IF(output_milaccess!BT62&lt;&gt;""," "&amp;output_milaccess!BT62,"")&amp;IF(output_guarantee!BT62&lt;&gt;""," "&amp;output_guarantee!BT62,"")&amp;" }")</f>
        <v/>
      </c>
      <c r="BU62" s="3" t="str">
        <f>IF(AND(output_relations!BU62="",output_milaccess!BU62="",output_guarantee!BU62=""),"","relation = { tag = "&amp;$B62&amp;IF(output_relations!BU62&lt;&gt;""," "&amp;output_relations!BU62,"")&amp;IF(output_milaccess!BU62&lt;&gt;""," "&amp;output_milaccess!BU62,"")&amp;IF(output_guarantee!BU62&lt;&gt;""," "&amp;output_guarantee!BU62,"")&amp;" }")</f>
        <v/>
      </c>
      <c r="BV62" s="3" t="str">
        <f>IF(AND(output_relations!BV62="",output_milaccess!BV62="",output_guarantee!BV62=""),"","relation = { tag = "&amp;$B62&amp;IF(output_relations!BV62&lt;&gt;""," "&amp;output_relations!BV62,"")&amp;IF(output_milaccess!BV62&lt;&gt;""," "&amp;output_milaccess!BV62,"")&amp;IF(output_guarantee!BV62&lt;&gt;""," "&amp;output_guarantee!BV62,"")&amp;" }")</f>
        <v/>
      </c>
      <c r="BW62" s="3" t="str">
        <f>IF(AND(output_relations!BW62="",output_milaccess!BW62="",output_guarantee!BW62=""),"","relation = { tag = "&amp;$B62&amp;IF(output_relations!BW62&lt;&gt;""," "&amp;output_relations!BW62,"")&amp;IF(output_milaccess!BW62&lt;&gt;""," "&amp;output_milaccess!BW62,"")&amp;IF(output_guarantee!BW62&lt;&gt;""," "&amp;output_guarantee!BW62,"")&amp;" }")</f>
        <v/>
      </c>
      <c r="BX62" s="3" t="str">
        <f>IF(AND(output_relations!BX62="",output_milaccess!BX62="",output_guarantee!BX62=""),"","relation = { tag = "&amp;$B62&amp;IF(output_relations!BX62&lt;&gt;""," "&amp;output_relations!BX62,"")&amp;IF(output_milaccess!BX62&lt;&gt;""," "&amp;output_milaccess!BX62,"")&amp;IF(output_guarantee!BX62&lt;&gt;""," "&amp;output_guarantee!BX62,"")&amp;" }")</f>
        <v/>
      </c>
      <c r="BY62" s="3" t="str">
        <f>IF(AND(output_relations!BY62="",output_milaccess!BY62="",output_guarantee!BY62=""),"","relation = { tag = "&amp;$B62&amp;IF(output_relations!BY62&lt;&gt;""," "&amp;output_relations!BY62,"")&amp;IF(output_milaccess!BY62&lt;&gt;""," "&amp;output_milaccess!BY62,"")&amp;IF(output_guarantee!BY62&lt;&gt;""," "&amp;output_guarantee!BY62,"")&amp;" }")</f>
        <v/>
      </c>
      <c r="BZ62" s="3" t="str">
        <f>IF(AND(output_relations!BZ62="",output_milaccess!BZ62="",output_guarantee!BZ62=""),"","relation = { tag = "&amp;$B62&amp;IF(output_relations!BZ62&lt;&gt;""," "&amp;output_relations!BZ62,"")&amp;IF(output_milaccess!BZ62&lt;&gt;""," "&amp;output_milaccess!BZ62,"")&amp;IF(output_guarantee!BZ62&lt;&gt;""," "&amp;output_guarantee!BZ62,"")&amp;" }")</f>
        <v/>
      </c>
      <c r="CA62" s="3" t="str">
        <f>IF(AND(output_relations!CA62="",output_milaccess!CA62="",output_guarantee!CA62=""),"","relation = { tag = "&amp;$B62&amp;IF(output_relations!CA62&lt;&gt;""," "&amp;output_relations!CA62,"")&amp;IF(output_milaccess!CA62&lt;&gt;""," "&amp;output_milaccess!CA62,"")&amp;IF(output_guarantee!CA62&lt;&gt;""," "&amp;output_guarantee!CA62,"")&amp;" }")</f>
        <v/>
      </c>
      <c r="CB62" s="3" t="str">
        <f>IF(AND(output_relations!CB62="",output_milaccess!CB62="",output_guarantee!CB62=""),"","relation = { tag = "&amp;$B62&amp;IF(output_relations!CB62&lt;&gt;""," "&amp;output_relations!CB62,"")&amp;IF(output_milaccess!CB62&lt;&gt;""," "&amp;output_milaccess!CB62,"")&amp;IF(output_guarantee!CB62&lt;&gt;""," "&amp;output_guarantee!CB62,"")&amp;" }")</f>
        <v/>
      </c>
      <c r="CC62" s="3" t="str">
        <f>IF(AND(output_relations!CC62="",output_milaccess!CC62="",output_guarantee!CC62=""),"","relation = { tag = "&amp;$B62&amp;IF(output_relations!CC62&lt;&gt;""," "&amp;output_relations!CC62,"")&amp;IF(output_milaccess!CC62&lt;&gt;""," "&amp;output_milaccess!CC62,"")&amp;IF(output_guarantee!CC62&lt;&gt;""," "&amp;output_guarantee!CC62,"")&amp;" }")</f>
        <v/>
      </c>
      <c r="CD62" s="3" t="str">
        <f>IF(AND(output_relations!CD62="",output_milaccess!CD62="",output_guarantee!CD62=""),"","relation = { tag = "&amp;$B62&amp;IF(output_relations!CD62&lt;&gt;""," "&amp;output_relations!CD62,"")&amp;IF(output_milaccess!CD62&lt;&gt;""," "&amp;output_milaccess!CD62,"")&amp;IF(output_guarantee!CD62&lt;&gt;""," "&amp;output_guarantee!CD62,"")&amp;" }")</f>
        <v/>
      </c>
      <c r="CE62" s="3" t="str">
        <f>IF(AND(output_relations!CE62="",output_milaccess!CE62="",output_guarantee!CE62=""),"","relation = { tag = "&amp;$B62&amp;IF(output_relations!CE62&lt;&gt;""," "&amp;output_relations!CE62,"")&amp;IF(output_milaccess!CE62&lt;&gt;""," "&amp;output_milaccess!CE62,"")&amp;IF(output_guarantee!CE62&lt;&gt;""," "&amp;output_guarantee!CE62,"")&amp;" }")</f>
        <v/>
      </c>
      <c r="CF62" s="3" t="str">
        <f>IF(AND(output_relations!CF62="",output_milaccess!CF62="",output_guarantee!CF62=""),"","relation = { tag = "&amp;$B62&amp;IF(output_relations!CF62&lt;&gt;""," "&amp;output_relations!CF62,"")&amp;IF(output_milaccess!CF62&lt;&gt;""," "&amp;output_milaccess!CF62,"")&amp;IF(output_guarantee!CF62&lt;&gt;""," "&amp;output_guarantee!CF62,"")&amp;" }")</f>
        <v/>
      </c>
      <c r="CG62" s="3" t="str">
        <f>IF(AND(output_relations!CG62="",output_milaccess!CG62="",output_guarantee!CG62=""),"","relation = { tag = "&amp;$B62&amp;IF(output_relations!CG62&lt;&gt;""," "&amp;output_relations!CG62,"")&amp;IF(output_milaccess!CG62&lt;&gt;""," "&amp;output_milaccess!CG62,"")&amp;IF(output_guarantee!CG62&lt;&gt;""," "&amp;output_guarantee!CG62,"")&amp;" }")</f>
        <v/>
      </c>
      <c r="CH62" s="3" t="str">
        <f>IF(AND(output_relations!CH62="",output_milaccess!CH62="",output_guarantee!CH62=""),"","relation = { tag = "&amp;$B62&amp;IF(output_relations!CH62&lt;&gt;""," "&amp;output_relations!CH62,"")&amp;IF(output_milaccess!CH62&lt;&gt;""," "&amp;output_milaccess!CH62,"")&amp;IF(output_guarantee!CH62&lt;&gt;""," "&amp;output_guarantee!CH62,"")&amp;" }")</f>
        <v/>
      </c>
      <c r="CI62" s="3" t="str">
        <f>IF(AND(output_relations!CI62="",output_milaccess!CI62="",output_guarantee!CI62=""),"","relation = { tag = "&amp;$B62&amp;IF(output_relations!CI62&lt;&gt;""," "&amp;output_relations!CI62,"")&amp;IF(output_milaccess!CI62&lt;&gt;""," "&amp;output_milaccess!CI62,"")&amp;IF(output_guarantee!CI62&lt;&gt;""," "&amp;output_guarantee!CI62,"")&amp;" }")</f>
        <v/>
      </c>
      <c r="CJ62" s="3" t="str">
        <f>IF(AND(output_relations!CJ62="",output_milaccess!CJ62="",output_guarantee!CJ62=""),"","relation = { tag = "&amp;$B62&amp;IF(output_relations!CJ62&lt;&gt;""," "&amp;output_relations!CJ62,"")&amp;IF(output_milaccess!CJ62&lt;&gt;""," "&amp;output_milaccess!CJ62,"")&amp;IF(output_guarantee!CJ62&lt;&gt;""," "&amp;output_guarantee!CJ62,"")&amp;" }")</f>
        <v/>
      </c>
      <c r="CK62" s="3" t="str">
        <f>IF(AND(output_relations!CK62="",output_milaccess!CK62="",output_guarantee!CK62=""),"","relation = { tag = "&amp;$B62&amp;IF(output_relations!CK62&lt;&gt;""," "&amp;output_relations!CK62,"")&amp;IF(output_milaccess!CK62&lt;&gt;""," "&amp;output_milaccess!CK62,"")&amp;IF(output_guarantee!CK62&lt;&gt;""," "&amp;output_guarantee!CK62,"")&amp;" }")</f>
        <v/>
      </c>
      <c r="CL62" s="3" t="str">
        <f>IF(AND(output_relations!CL62="",output_milaccess!CL62="",output_guarantee!CL62=""),"","relation = { tag = "&amp;$B62&amp;IF(output_relations!CL62&lt;&gt;""," "&amp;output_relations!CL62,"")&amp;IF(output_milaccess!CL62&lt;&gt;""," "&amp;output_milaccess!CL62,"")&amp;IF(output_guarantee!CL62&lt;&gt;""," "&amp;output_guarantee!CL62,"")&amp;" }")</f>
        <v/>
      </c>
      <c r="CM62" s="3" t="str">
        <f>IF(AND(output_relations!CM62="",output_milaccess!CM62="",output_guarantee!CM62=""),"","relation = { tag = "&amp;$B62&amp;IF(output_relations!CM62&lt;&gt;""," "&amp;output_relations!CM62,"")&amp;IF(output_milaccess!CM62&lt;&gt;""," "&amp;output_milaccess!CM62,"")&amp;IF(output_guarantee!CM62&lt;&gt;""," "&amp;output_guarantee!CM62,"")&amp;" }")</f>
        <v/>
      </c>
      <c r="CN62" s="3" t="str">
        <f>IF(AND(output_relations!CN62="",output_milaccess!CN62="",output_guarantee!CN62=""),"","relation = { tag = "&amp;$B62&amp;IF(output_relations!CN62&lt;&gt;""," "&amp;output_relations!CN62,"")&amp;IF(output_milaccess!CN62&lt;&gt;""," "&amp;output_milaccess!CN62,"")&amp;IF(output_guarantee!CN62&lt;&gt;""," "&amp;output_guarantee!CN62,"")&amp;" }")</f>
        <v/>
      </c>
      <c r="CO62" s="3" t="str">
        <f>IF(AND(output_relations!CO62="",output_milaccess!CO62="",output_guarantee!CO62=""),"","relation = { tag = "&amp;$B62&amp;IF(output_relations!CO62&lt;&gt;""," "&amp;output_relations!CO62,"")&amp;IF(output_milaccess!CO62&lt;&gt;""," "&amp;output_milaccess!CO62,"")&amp;IF(output_guarantee!CO62&lt;&gt;""," "&amp;output_guarantee!CO62,"")&amp;" }")</f>
        <v/>
      </c>
      <c r="CP62" s="3" t="str">
        <f>IF(AND(output_relations!CP62="",output_milaccess!CP62="",output_guarantee!CP62=""),"","relation = { tag = "&amp;$B62&amp;IF(output_relations!CP62&lt;&gt;""," "&amp;output_relations!CP62,"")&amp;IF(output_milaccess!CP62&lt;&gt;""," "&amp;output_milaccess!CP62,"")&amp;IF(output_guarantee!CP62&lt;&gt;""," "&amp;output_guarantee!CP62,"")&amp;" }")</f>
        <v/>
      </c>
      <c r="CQ62" s="3" t="str">
        <f>IF(AND(output_relations!CQ62="",output_milaccess!CQ62="",output_guarantee!CQ62=""),"","relation = { tag = "&amp;$B62&amp;IF(output_relations!CQ62&lt;&gt;""," "&amp;output_relations!CQ62,"")&amp;IF(output_milaccess!CQ62&lt;&gt;""," "&amp;output_milaccess!CQ62,"")&amp;IF(output_guarantee!CQ62&lt;&gt;""," "&amp;output_guarantee!CQ62,"")&amp;" }")</f>
        <v/>
      </c>
      <c r="CR62" s="3" t="str">
        <f>IF(AND(output_relations!CR62="",output_milaccess!CR62="",output_guarantee!CR62=""),"","relation = { tag = "&amp;$B62&amp;IF(output_relations!CR62&lt;&gt;""," "&amp;output_relations!CR62,"")&amp;IF(output_milaccess!CR62&lt;&gt;""," "&amp;output_milaccess!CR62,"")&amp;IF(output_guarantee!CR62&lt;&gt;""," "&amp;output_guarantee!CR62,"")&amp;" }")</f>
        <v/>
      </c>
      <c r="CS62" s="3" t="str">
        <f>IF(AND(output_relations!CS62="",output_milaccess!CS62="",output_guarantee!CS62=""),"","relation = { tag = "&amp;$B62&amp;IF(output_relations!CS62&lt;&gt;""," "&amp;output_relations!CS62,"")&amp;IF(output_milaccess!CS62&lt;&gt;""," "&amp;output_milaccess!CS62,"")&amp;IF(output_guarantee!CS62&lt;&gt;""," "&amp;output_guarantee!CS62,"")&amp;" }")</f>
        <v/>
      </c>
      <c r="CT62" s="3" t="str">
        <f>IF(AND(output_relations!CT62="",output_milaccess!CT62="",output_guarantee!CT62=""),"","relation = { tag = "&amp;$B62&amp;IF(output_relations!CT62&lt;&gt;""," "&amp;output_relations!CT62,"")&amp;IF(output_milaccess!CT62&lt;&gt;""," "&amp;output_milaccess!CT62,"")&amp;IF(output_guarantee!CT62&lt;&gt;""," "&amp;output_guarantee!CT62,"")&amp;" }")</f>
        <v/>
      </c>
      <c r="CU62" s="3" t="str">
        <f>IF(AND(output_relations!CU62="",output_milaccess!CU62="",output_guarantee!CU62=""),"","relation = { tag = "&amp;$B62&amp;IF(output_relations!CU62&lt;&gt;""," "&amp;output_relations!CU62,"")&amp;IF(output_milaccess!CU62&lt;&gt;""," "&amp;output_milaccess!CU62,"")&amp;IF(output_guarantee!CU62&lt;&gt;""," "&amp;output_guarantee!CU62,"")&amp;" }")</f>
        <v/>
      </c>
      <c r="CV62" s="3" t="str">
        <f>IF(AND(output_relations!CV62="",output_milaccess!CV62="",output_guarantee!CV62=""),"","relation = { tag = "&amp;$B62&amp;IF(output_relations!CV62&lt;&gt;""," "&amp;output_relations!CV62,"")&amp;IF(output_milaccess!CV62&lt;&gt;""," "&amp;output_milaccess!CV62,"")&amp;IF(output_guarantee!CV62&lt;&gt;""," "&amp;output_guarantee!CV62,"")&amp;" }")</f>
        <v/>
      </c>
      <c r="CW62" s="3" t="str">
        <f>IF(AND(output_relations!CW62="",output_milaccess!CW62="",output_guarantee!CW62=""),"","relation = { tag = "&amp;$B62&amp;IF(output_relations!CW62&lt;&gt;""," "&amp;output_relations!CW62,"")&amp;IF(output_milaccess!CW62&lt;&gt;""," "&amp;output_milaccess!CW62,"")&amp;IF(output_guarantee!CW62&lt;&gt;""," "&amp;output_guarantee!CW62,"")&amp;" }")</f>
        <v/>
      </c>
      <c r="CX62" s="3" t="str">
        <f>IF(AND(output_relations!CX62="",output_milaccess!CX62="",output_guarantee!CX62=""),"","relation = { tag = "&amp;$B62&amp;IF(output_relations!CX62&lt;&gt;""," "&amp;output_relations!CX62,"")&amp;IF(output_milaccess!CX62&lt;&gt;""," "&amp;output_milaccess!CX62,"")&amp;IF(output_guarantee!CX62&lt;&gt;""," "&amp;output_guarantee!CX62,"")&amp;" }")</f>
        <v/>
      </c>
      <c r="CY62" s="3" t="str">
        <f>IF(AND(output_relations!CY62="",output_milaccess!CY62="",output_guarantee!CY62=""),"","relation = { tag = "&amp;$B62&amp;IF(output_relations!CY62&lt;&gt;""," "&amp;output_relations!CY62,"")&amp;IF(output_milaccess!CY62&lt;&gt;""," "&amp;output_milaccess!CY62,"")&amp;IF(output_guarantee!CY62&lt;&gt;""," "&amp;output_guarantee!CY62,"")&amp;" }")</f>
        <v/>
      </c>
      <c r="CZ62" s="3" t="str">
        <f>IF(AND(output_relations!CZ62="",output_milaccess!CZ62="",output_guarantee!CZ62=""),"","relation = { tag = "&amp;$B62&amp;IF(output_relations!CZ62&lt;&gt;""," "&amp;output_relations!CZ62,"")&amp;IF(output_milaccess!CZ62&lt;&gt;""," "&amp;output_milaccess!CZ62,"")&amp;IF(output_guarantee!CZ62&lt;&gt;""," "&amp;output_guarantee!CZ62,"")&amp;" }")</f>
        <v/>
      </c>
      <c r="DA62" s="3" t="str">
        <f>IF(AND(output_relations!DA62="",output_milaccess!DA62="",output_guarantee!DA62=""),"","relation = { tag = "&amp;$B62&amp;IF(output_relations!DA62&lt;&gt;""," "&amp;output_relations!DA62,"")&amp;IF(output_milaccess!DA62&lt;&gt;""," "&amp;output_milaccess!DA62,"")&amp;IF(output_guarantee!DA62&lt;&gt;""," "&amp;output_guarantee!DA62,"")&amp;" }")</f>
        <v/>
      </c>
      <c r="DB62" s="3" t="str">
        <f>IF(AND(output_relations!DB62="",output_milaccess!DB62="",output_guarantee!DB62=""),"","relation = { tag = "&amp;$B62&amp;IF(output_relations!DB62&lt;&gt;""," "&amp;output_relations!DB62,"")&amp;IF(output_milaccess!DB62&lt;&gt;""," "&amp;output_milaccess!DB62,"")&amp;IF(output_guarantee!DB62&lt;&gt;""," "&amp;output_guarantee!DB62,"")&amp;" }")</f>
        <v/>
      </c>
      <c r="DC62" s="3" t="str">
        <f>IF(AND(output_relations!DC62="",output_milaccess!DC62="",output_guarantee!DC62=""),"","relation = { tag = "&amp;$B62&amp;IF(output_relations!DC62&lt;&gt;""," "&amp;output_relations!DC62,"")&amp;IF(output_milaccess!DC62&lt;&gt;""," "&amp;output_milaccess!DC62,"")&amp;IF(output_guarantee!DC62&lt;&gt;""," "&amp;output_guarantee!DC62,"")&amp;" }")</f>
        <v/>
      </c>
      <c r="DD62" s="3" t="str">
        <f>IF(AND(output_relations!DD62="",output_milaccess!DD62="",output_guarantee!DD62=""),"","relation = { tag = "&amp;$B62&amp;IF(output_relations!DD62&lt;&gt;""," "&amp;output_relations!DD62,"")&amp;IF(output_milaccess!DD62&lt;&gt;""," "&amp;output_milaccess!DD62,"")&amp;IF(output_guarantee!DD62&lt;&gt;""," "&amp;output_guarantee!DD62,"")&amp;" }")</f>
        <v/>
      </c>
      <c r="DE62" s="3" t="str">
        <f>IF(AND(output_relations!DE62="",output_milaccess!DE62="",output_guarantee!DE62=""),"","relation = { tag = "&amp;$B62&amp;IF(output_relations!DE62&lt;&gt;""," "&amp;output_relations!DE62,"")&amp;IF(output_milaccess!DE62&lt;&gt;""," "&amp;output_milaccess!DE62,"")&amp;IF(output_guarantee!DE62&lt;&gt;""," "&amp;output_guarantee!DE62,"")&amp;" }")</f>
        <v/>
      </c>
      <c r="DF62" s="3" t="str">
        <f>IF(AND(output_relations!DF62="",output_milaccess!DF62="",output_guarantee!DF62=""),"","relation = { tag = "&amp;$B62&amp;IF(output_relations!DF62&lt;&gt;""," "&amp;output_relations!DF62,"")&amp;IF(output_milaccess!DF62&lt;&gt;""," "&amp;output_milaccess!DF62,"")&amp;IF(output_guarantee!DF62&lt;&gt;""," "&amp;output_guarantee!DF62,"")&amp;" }")</f>
        <v/>
      </c>
      <c r="DG62" s="3" t="str">
        <f>IF(AND(output_relations!DG62="",output_milaccess!DG62="",output_guarantee!DG62=""),"","relation = { tag = "&amp;$B62&amp;IF(output_relations!DG62&lt;&gt;""," "&amp;output_relations!DG62,"")&amp;IF(output_milaccess!DG62&lt;&gt;""," "&amp;output_milaccess!DG62,"")&amp;IF(output_guarantee!DG62&lt;&gt;""," "&amp;output_guarantee!DG62,"")&amp;" }")</f>
        <v/>
      </c>
      <c r="DH62" s="3" t="str">
        <f>IF(AND(output_relations!DH62="",output_milaccess!DH62="",output_guarantee!DH62=""),"","relation = { tag = "&amp;$B62&amp;IF(output_relations!DH62&lt;&gt;""," "&amp;output_relations!DH62,"")&amp;IF(output_milaccess!DH62&lt;&gt;""," "&amp;output_milaccess!DH62,"")&amp;IF(output_guarantee!DH62&lt;&gt;""," "&amp;output_guarantee!DH62,"")&amp;" }")</f>
        <v/>
      </c>
      <c r="DI62" s="3" t="str">
        <f>IF(AND(output_relations!DI62="",output_milaccess!DI62="",output_guarantee!DI62=""),"","relation = { tag = "&amp;$B62&amp;IF(output_relations!DI62&lt;&gt;""," "&amp;output_relations!DI62,"")&amp;IF(output_milaccess!DI62&lt;&gt;""," "&amp;output_milaccess!DI62,"")&amp;IF(output_guarantee!DI62&lt;&gt;""," "&amp;output_guarantee!DI62,"")&amp;" }")</f>
        <v/>
      </c>
      <c r="DJ62" s="3" t="str">
        <f>IF(AND(output_relations!DJ62="",output_milaccess!DJ62="",output_guarantee!DJ62=""),"","relation = { tag = "&amp;$B62&amp;IF(output_relations!DJ62&lt;&gt;""," "&amp;output_relations!DJ62,"")&amp;IF(output_milaccess!DJ62&lt;&gt;""," "&amp;output_milaccess!DJ62,"")&amp;IF(output_guarantee!DJ62&lt;&gt;""," "&amp;output_guarantee!DJ62,"")&amp;" }")</f>
        <v/>
      </c>
      <c r="DK62" s="3" t="str">
        <f>IF(AND(output_relations!DK62="",output_milaccess!DK62="",output_guarantee!DK62=""),"","relation = { tag = "&amp;$B62&amp;IF(output_relations!DK62&lt;&gt;""," "&amp;output_relations!DK62,"")&amp;IF(output_milaccess!DK62&lt;&gt;""," "&amp;output_milaccess!DK62,"")&amp;IF(output_guarantee!DK62&lt;&gt;""," "&amp;output_guarantee!DK62,"")&amp;" }")</f>
        <v/>
      </c>
      <c r="DL62" s="3" t="str">
        <f>IF(AND(output_relations!DL62="",output_milaccess!DL62="",output_guarantee!DL62=""),"","relation = { tag = "&amp;$B62&amp;IF(output_relations!DL62&lt;&gt;""," "&amp;output_relations!DL62,"")&amp;IF(output_milaccess!DL62&lt;&gt;""," "&amp;output_milaccess!DL62,"")&amp;IF(output_guarantee!DL62&lt;&gt;""," "&amp;output_guarantee!DL62,"")&amp;" }")</f>
        <v/>
      </c>
      <c r="DM62" s="3" t="str">
        <f>IF(AND(output_relations!DM62="",output_milaccess!DM62="",output_guarantee!DM62=""),"","relation = { tag = "&amp;$B62&amp;IF(output_relations!DM62&lt;&gt;""," "&amp;output_relations!DM62,"")&amp;IF(output_milaccess!DM62&lt;&gt;""," "&amp;output_milaccess!DM62,"")&amp;IF(output_guarantee!DM62&lt;&gt;""," "&amp;output_guarantee!DM62,"")&amp;" }")</f>
        <v/>
      </c>
      <c r="DN62" s="3" t="str">
        <f>IF(AND(output_relations!DN62="",output_milaccess!DN62="",output_guarantee!DN62=""),"","relation = { tag = "&amp;$B62&amp;IF(output_relations!DN62&lt;&gt;""," "&amp;output_relations!DN62,"")&amp;IF(output_milaccess!DN62&lt;&gt;""," "&amp;output_milaccess!DN62,"")&amp;IF(output_guarantee!DN62&lt;&gt;""," "&amp;output_guarantee!DN62,"")&amp;" }")</f>
        <v/>
      </c>
      <c r="DO62" s="3" t="str">
        <f>IF(AND(output_relations!DO62="",output_milaccess!DO62="",output_guarantee!DO62=""),"","relation = { tag = "&amp;$B62&amp;IF(output_relations!DO62&lt;&gt;""," "&amp;output_relations!DO62,"")&amp;IF(output_milaccess!DO62&lt;&gt;""," "&amp;output_milaccess!DO62,"")&amp;IF(output_guarantee!DO62&lt;&gt;""," "&amp;output_guarantee!DO62,"")&amp;" }")</f>
        <v/>
      </c>
      <c r="DP62" s="3" t="str">
        <f>IF(AND(output_relations!DP62="",output_milaccess!DP62="",output_guarantee!DP62=""),"","relation = { tag = "&amp;$B62&amp;IF(output_relations!DP62&lt;&gt;""," "&amp;output_relations!DP62,"")&amp;IF(output_milaccess!DP62&lt;&gt;""," "&amp;output_milaccess!DP62,"")&amp;IF(output_guarantee!DP62&lt;&gt;""," "&amp;output_guarantee!DP62,"")&amp;" }")</f>
        <v/>
      </c>
      <c r="DQ62" s="3" t="str">
        <f>IF(AND(output_relations!DQ62="",output_milaccess!DQ62="",output_guarantee!DQ62=""),"","relation = { tag = "&amp;$B62&amp;IF(output_relations!DQ62&lt;&gt;""," "&amp;output_relations!DQ62,"")&amp;IF(output_milaccess!DQ62&lt;&gt;""," "&amp;output_milaccess!DQ62,"")&amp;IF(output_guarantee!DQ62&lt;&gt;""," "&amp;output_guarantee!DQ62,"")&amp;" }")</f>
        <v/>
      </c>
      <c r="DR62" s="3" t="str">
        <f>IF(AND(output_relations!DR62="",output_milaccess!DR62="",output_guarantee!DR62=""),"","relation = { tag = "&amp;$B62&amp;IF(output_relations!DR62&lt;&gt;""," "&amp;output_relations!DR62,"")&amp;IF(output_milaccess!DR62&lt;&gt;""," "&amp;output_milaccess!DR62,"")&amp;IF(output_guarantee!DR62&lt;&gt;""," "&amp;output_guarantee!DR62,"")&amp;" }")</f>
        <v/>
      </c>
      <c r="DS62" s="3" t="str">
        <f>IF(AND(output_relations!DS62="",output_milaccess!DS62="",output_guarantee!DS62=""),"","relation = { tag = "&amp;$B62&amp;IF(output_relations!DS62&lt;&gt;""," "&amp;output_relations!DS62,"")&amp;IF(output_milaccess!DS62&lt;&gt;""," "&amp;output_milaccess!DS62,"")&amp;IF(output_guarantee!DS62&lt;&gt;""," "&amp;output_guarantee!DS62,"")&amp;" }")</f>
        <v/>
      </c>
      <c r="DT62" s="3" t="str">
        <f>IF(AND(output_relations!DT62="",output_milaccess!DT62="",output_guarantee!DT62=""),"","relation = { tag = "&amp;$B62&amp;IF(output_relations!DT62&lt;&gt;""," "&amp;output_relations!DT62,"")&amp;IF(output_milaccess!DT62&lt;&gt;""," "&amp;output_milaccess!DT62,"")&amp;IF(output_guarantee!DT62&lt;&gt;""," "&amp;output_guarantee!DT62,"")&amp;" }")</f>
        <v/>
      </c>
      <c r="DU62" s="3" t="str">
        <f>IF(AND(output_relations!DU62="",output_milaccess!DU62="",output_guarantee!DU62=""),"","relation = { tag = "&amp;$B62&amp;IF(output_relations!DU62&lt;&gt;""," "&amp;output_relations!DU62,"")&amp;IF(output_milaccess!DU62&lt;&gt;""," "&amp;output_milaccess!DU62,"")&amp;IF(output_guarantee!DU62&lt;&gt;""," "&amp;output_guarantee!DU62,"")&amp;" }")</f>
        <v/>
      </c>
      <c r="DV62" s="3" t="str">
        <f>IF(AND(output_relations!DV62="",output_milaccess!DV62="",output_guarantee!DV62=""),"","relation = { tag = "&amp;$B62&amp;IF(output_relations!DV62&lt;&gt;""," "&amp;output_relations!DV62,"")&amp;IF(output_milaccess!DV62&lt;&gt;""," "&amp;output_milaccess!DV62,"")&amp;IF(output_guarantee!DV62&lt;&gt;""," "&amp;output_guarantee!DV62,"")&amp;" }")</f>
        <v/>
      </c>
      <c r="DW62" s="3" t="str">
        <f>IF(AND(output_relations!DW62="",output_milaccess!DW62="",output_guarantee!DW62=""),"","relation = { tag = "&amp;$B62&amp;IF(output_relations!DW62&lt;&gt;""," "&amp;output_relations!DW62,"")&amp;IF(output_milaccess!DW62&lt;&gt;""," "&amp;output_milaccess!DW62,"")&amp;IF(output_guarantee!DW62&lt;&gt;""," "&amp;output_guarantee!DW62,"")&amp;" }")</f>
        <v/>
      </c>
      <c r="DX62" s="3" t="str">
        <f>IF(AND(output_relations!DX62="",output_milaccess!DX62="",output_guarantee!DX62=""),"","relation = { tag = "&amp;$B62&amp;IF(output_relations!DX62&lt;&gt;""," "&amp;output_relations!DX62,"")&amp;IF(output_milaccess!DX62&lt;&gt;""," "&amp;output_milaccess!DX62,"")&amp;IF(output_guarantee!DX62&lt;&gt;""," "&amp;output_guarantee!DX62,"")&amp;" }")</f>
        <v/>
      </c>
      <c r="DY62" s="3" t="str">
        <f>IF(AND(output_relations!DY62="",output_milaccess!DY62="",output_guarantee!DY62=""),"","relation = { tag = "&amp;$B62&amp;IF(output_relations!DY62&lt;&gt;""," "&amp;output_relations!DY62,"")&amp;IF(output_milaccess!DY62&lt;&gt;""," "&amp;output_milaccess!DY62,"")&amp;IF(output_guarantee!DY62&lt;&gt;""," "&amp;output_guarantee!DY62,"")&amp;" }")</f>
        <v/>
      </c>
      <c r="DZ62" s="3" t="str">
        <f>IF(AND(output_relations!DZ62="",output_milaccess!DZ62="",output_guarantee!DZ62=""),"","relation = { tag = "&amp;$B62&amp;IF(output_relations!DZ62&lt;&gt;""," "&amp;output_relations!DZ62,"")&amp;IF(output_milaccess!DZ62&lt;&gt;""," "&amp;output_milaccess!DZ62,"")&amp;IF(output_guarantee!DZ62&lt;&gt;""," "&amp;output_guarantee!DZ62,"")&amp;" }")</f>
        <v/>
      </c>
      <c r="EA62" s="3" t="str">
        <f>IF(AND(output_relations!EA62="",output_milaccess!EA62="",output_guarantee!EA62=""),"","relation = { tag = "&amp;$B62&amp;IF(output_relations!EA62&lt;&gt;""," "&amp;output_relations!EA62,"")&amp;IF(output_milaccess!EA62&lt;&gt;""," "&amp;output_milaccess!EA62,"")&amp;IF(output_guarantee!EA62&lt;&gt;""," "&amp;output_guarantee!EA62,"")&amp;" }")</f>
        <v/>
      </c>
      <c r="EB62" s="3" t="str">
        <f>IF(AND(output_relations!EB62="",output_milaccess!EB62="",output_guarantee!EB62=""),"","relation = { tag = "&amp;$B62&amp;IF(output_relations!EB62&lt;&gt;""," "&amp;output_relations!EB62,"")&amp;IF(output_milaccess!EB62&lt;&gt;""," "&amp;output_milaccess!EB62,"")&amp;IF(output_guarantee!EB62&lt;&gt;""," "&amp;output_guarantee!EB62,"")&amp;" }")</f>
        <v/>
      </c>
      <c r="EC62" s="3" t="str">
        <f>IF(AND(output_relations!EC62="",output_milaccess!EC62="",output_guarantee!EC62=""),"","relation = { tag = "&amp;$B62&amp;IF(output_relations!EC62&lt;&gt;""," "&amp;output_relations!EC62,"")&amp;IF(output_milaccess!EC62&lt;&gt;""," "&amp;output_milaccess!EC62,"")&amp;IF(output_guarantee!EC62&lt;&gt;""," "&amp;output_guarantee!EC62,"")&amp;" }")</f>
        <v/>
      </c>
      <c r="ED62" s="3" t="str">
        <f>IF(AND(output_relations!ED62="",output_milaccess!ED62="",output_guarantee!ED62=""),"","relation = { tag = "&amp;$B62&amp;IF(output_relations!ED62&lt;&gt;""," "&amp;output_relations!ED62,"")&amp;IF(output_milaccess!ED62&lt;&gt;""," "&amp;output_milaccess!ED62,"")&amp;IF(output_guarantee!ED62&lt;&gt;""," "&amp;output_guarantee!ED62,"")&amp;" }")</f>
        <v/>
      </c>
      <c r="EE62" s="3" t="str">
        <f>IF(AND(output_relations!EE62="",output_milaccess!EE62="",output_guarantee!EE62=""),"","relation = { tag = "&amp;$B62&amp;IF(output_relations!EE62&lt;&gt;""," "&amp;output_relations!EE62,"")&amp;IF(output_milaccess!EE62&lt;&gt;""," "&amp;output_milaccess!EE62,"")&amp;IF(output_guarantee!EE62&lt;&gt;""," "&amp;output_guarantee!EE62,"")&amp;" }")</f>
        <v/>
      </c>
      <c r="EF62" s="3" t="str">
        <f>IF(AND(output_relations!EF62="",output_milaccess!EF62="",output_guarantee!EF62=""),"","relation = { tag = "&amp;$B62&amp;IF(output_relations!EF62&lt;&gt;""," "&amp;output_relations!EF62,"")&amp;IF(output_milaccess!EF62&lt;&gt;""," "&amp;output_milaccess!EF62,"")&amp;IF(output_guarantee!EF62&lt;&gt;""," "&amp;output_guarantee!EF62,"")&amp;" }")</f>
        <v/>
      </c>
      <c r="EG62" s="3" t="str">
        <f>IF(AND(output_relations!EG62="",output_milaccess!EG62="",output_guarantee!EG62=""),"","relation = { tag = "&amp;$B62&amp;IF(output_relations!EG62&lt;&gt;""," "&amp;output_relations!EG62,"")&amp;IF(output_milaccess!EG62&lt;&gt;""," "&amp;output_milaccess!EG62,"")&amp;IF(output_guarantee!EG62&lt;&gt;""," "&amp;output_guarantee!EG62,"")&amp;" }")</f>
        <v/>
      </c>
      <c r="EH62" s="3" t="str">
        <f>IF(AND(output_relations!EH62="",output_milaccess!EH62="",output_guarantee!EH62=""),"","relation = { tag = "&amp;$B62&amp;IF(output_relations!EH62&lt;&gt;""," "&amp;output_relations!EH62,"")&amp;IF(output_milaccess!EH62&lt;&gt;""," "&amp;output_milaccess!EH62,"")&amp;IF(output_guarantee!EH62&lt;&gt;""," "&amp;output_guarantee!EH62,"")&amp;" }")</f>
        <v/>
      </c>
      <c r="EI62" s="3" t="str">
        <f>IF(AND(output_relations!EI62="",output_milaccess!EI62="",output_guarantee!EI62=""),"","relation = { tag = "&amp;$B62&amp;IF(output_relations!EI62&lt;&gt;""," "&amp;output_relations!EI62,"")&amp;IF(output_milaccess!EI62&lt;&gt;""," "&amp;output_milaccess!EI62,"")&amp;IF(output_guarantee!EI62&lt;&gt;""," "&amp;output_guarantee!EI62,"")&amp;" }")</f>
        <v/>
      </c>
    </row>
    <row r="63" spans="1:139" x14ac:dyDescent="0.25">
      <c r="A63" s="1" t="s">
        <v>123</v>
      </c>
      <c r="B63" s="1" t="s">
        <v>122</v>
      </c>
      <c r="C63" s="3" t="str">
        <f>IF(AND(output_relations!C63="",output_milaccess!C63="",output_guarantee!C63=""),"","relation = { tag = "&amp;$B63&amp;IF(output_relations!C63&lt;&gt;""," "&amp;output_relations!C63,"")&amp;IF(output_milaccess!C63&lt;&gt;""," "&amp;output_milaccess!C63,"")&amp;IF(output_guarantee!C63&lt;&gt;""," "&amp;output_guarantee!C63,"")&amp;" }")</f>
        <v/>
      </c>
      <c r="D63" s="3" t="str">
        <f>IF(AND(output_relations!D63="",output_milaccess!D63="",output_guarantee!D63=""),"","relation = { tag = "&amp;$B63&amp;IF(output_relations!D63&lt;&gt;""," "&amp;output_relations!D63,"")&amp;IF(output_milaccess!D63&lt;&gt;""," "&amp;output_milaccess!D63,"")&amp;IF(output_guarantee!D63&lt;&gt;""," "&amp;output_guarantee!D63,"")&amp;" }")</f>
        <v/>
      </c>
      <c r="E63" s="3" t="str">
        <f>IF(AND(output_relations!E63="",output_milaccess!E63="",output_guarantee!E63=""),"","relation = { tag = "&amp;$B63&amp;IF(output_relations!E63&lt;&gt;""," "&amp;output_relations!E63,"")&amp;IF(output_milaccess!E63&lt;&gt;""," "&amp;output_milaccess!E63,"")&amp;IF(output_guarantee!E63&lt;&gt;""," "&amp;output_guarantee!E63,"")&amp;" }")</f>
        <v/>
      </c>
      <c r="F63" s="3" t="str">
        <f>IF(AND(output_relations!F63="",output_milaccess!F63="",output_guarantee!F63=""),"","relation = { tag = "&amp;$B63&amp;IF(output_relations!F63&lt;&gt;""," "&amp;output_relations!F63,"")&amp;IF(output_milaccess!F63&lt;&gt;""," "&amp;output_milaccess!F63,"")&amp;IF(output_guarantee!F63&lt;&gt;""," "&amp;output_guarantee!F63,"")&amp;" }")</f>
        <v/>
      </c>
      <c r="G63" s="3" t="str">
        <f>IF(AND(output_relations!G63="",output_milaccess!G63="",output_guarantee!G63=""),"","relation = { tag = "&amp;$B63&amp;IF(output_relations!G63&lt;&gt;""," "&amp;output_relations!G63,"")&amp;IF(output_milaccess!G63&lt;&gt;""," "&amp;output_milaccess!G63,"")&amp;IF(output_guarantee!G63&lt;&gt;""," "&amp;output_guarantee!G63,"")&amp;" }")</f>
        <v/>
      </c>
      <c r="H63" s="3" t="str">
        <f>IF(AND(output_relations!H63="",output_milaccess!H63="",output_guarantee!H63=""),"","relation = { tag = "&amp;$B63&amp;IF(output_relations!H63&lt;&gt;""," "&amp;output_relations!H63,"")&amp;IF(output_milaccess!H63&lt;&gt;""," "&amp;output_milaccess!H63,"")&amp;IF(output_guarantee!H63&lt;&gt;""," "&amp;output_guarantee!H63,"")&amp;" }")</f>
        <v/>
      </c>
      <c r="I63" s="3" t="str">
        <f>IF(AND(output_relations!I63="",output_milaccess!I63="",output_guarantee!I63=""),"","relation = { tag = "&amp;$B63&amp;IF(output_relations!I63&lt;&gt;""," "&amp;output_relations!I63,"")&amp;IF(output_milaccess!I63&lt;&gt;""," "&amp;output_milaccess!I63,"")&amp;IF(output_guarantee!I63&lt;&gt;""," "&amp;output_guarantee!I63,"")&amp;" }")</f>
        <v/>
      </c>
      <c r="J63" s="3" t="str">
        <f>IF(AND(output_relations!J63="",output_milaccess!J63="",output_guarantee!J63=""),"","relation = { tag = "&amp;$B63&amp;IF(output_relations!J63&lt;&gt;""," "&amp;output_relations!J63,"")&amp;IF(output_milaccess!J63&lt;&gt;""," "&amp;output_milaccess!J63,"")&amp;IF(output_guarantee!J63&lt;&gt;""," "&amp;output_guarantee!J63,"")&amp;" }")</f>
        <v/>
      </c>
      <c r="K63" s="3" t="str">
        <f>IF(AND(output_relations!K63="",output_milaccess!K63="",output_guarantee!K63=""),"","relation = { tag = "&amp;$B63&amp;IF(output_relations!K63&lt;&gt;""," "&amp;output_relations!K63,"")&amp;IF(output_milaccess!K63&lt;&gt;""," "&amp;output_milaccess!K63,"")&amp;IF(output_guarantee!K63&lt;&gt;""," "&amp;output_guarantee!K63,"")&amp;" }")</f>
        <v/>
      </c>
      <c r="L63" s="3" t="str">
        <f>IF(AND(output_relations!L63="",output_milaccess!L63="",output_guarantee!L63=""),"","relation = { tag = "&amp;$B63&amp;IF(output_relations!L63&lt;&gt;""," "&amp;output_relations!L63,"")&amp;IF(output_milaccess!L63&lt;&gt;""," "&amp;output_milaccess!L63,"")&amp;IF(output_guarantee!L63&lt;&gt;""," "&amp;output_guarantee!L63,"")&amp;" }")</f>
        <v/>
      </c>
      <c r="M63" s="3" t="str">
        <f>IF(AND(output_relations!M63="",output_milaccess!M63="",output_guarantee!M63=""),"","relation = { tag = "&amp;$B63&amp;IF(output_relations!M63&lt;&gt;""," "&amp;output_relations!M63,"")&amp;IF(output_milaccess!M63&lt;&gt;""," "&amp;output_milaccess!M63,"")&amp;IF(output_guarantee!M63&lt;&gt;""," "&amp;output_guarantee!M63,"")&amp;" }")</f>
        <v/>
      </c>
      <c r="N63" s="3" t="str">
        <f>IF(AND(output_relations!N63="",output_milaccess!N63="",output_guarantee!N63=""),"","relation = { tag = "&amp;$B63&amp;IF(output_relations!N63&lt;&gt;""," "&amp;output_relations!N63,"")&amp;IF(output_milaccess!N63&lt;&gt;""," "&amp;output_milaccess!N63,"")&amp;IF(output_guarantee!N63&lt;&gt;""," "&amp;output_guarantee!N63,"")&amp;" }")</f>
        <v/>
      </c>
      <c r="O63" s="3" t="str">
        <f>IF(AND(output_relations!O63="",output_milaccess!O63="",output_guarantee!O63=""),"","relation = { tag = "&amp;$B63&amp;IF(output_relations!O63&lt;&gt;""," "&amp;output_relations!O63,"")&amp;IF(output_milaccess!O63&lt;&gt;""," "&amp;output_milaccess!O63,"")&amp;IF(output_guarantee!O63&lt;&gt;""," "&amp;output_guarantee!O63,"")&amp;" }")</f>
        <v/>
      </c>
      <c r="P63" s="3" t="str">
        <f>IF(AND(output_relations!P63="",output_milaccess!P63="",output_guarantee!P63=""),"","relation = { tag = "&amp;$B63&amp;IF(output_relations!P63&lt;&gt;""," "&amp;output_relations!P63,"")&amp;IF(output_milaccess!P63&lt;&gt;""," "&amp;output_milaccess!P63,"")&amp;IF(output_guarantee!P63&lt;&gt;""," "&amp;output_guarantee!P63,"")&amp;" }")</f>
        <v/>
      </c>
      <c r="Q63" s="3" t="str">
        <f>IF(AND(output_relations!Q63="",output_milaccess!Q63="",output_guarantee!Q63=""),"","relation = { tag = "&amp;$B63&amp;IF(output_relations!Q63&lt;&gt;""," "&amp;output_relations!Q63,"")&amp;IF(output_milaccess!Q63&lt;&gt;""," "&amp;output_milaccess!Q63,"")&amp;IF(output_guarantee!Q63&lt;&gt;""," "&amp;output_guarantee!Q63,"")&amp;" }")</f>
        <v/>
      </c>
      <c r="R63" s="3" t="str">
        <f>IF(AND(output_relations!R63="",output_milaccess!R63="",output_guarantee!R63=""),"","relation = { tag = "&amp;$B63&amp;IF(output_relations!R63&lt;&gt;""," "&amp;output_relations!R63,"")&amp;IF(output_milaccess!R63&lt;&gt;""," "&amp;output_milaccess!R63,"")&amp;IF(output_guarantee!R63&lt;&gt;""," "&amp;output_guarantee!R63,"")&amp;" }")</f>
        <v/>
      </c>
      <c r="S63" s="3" t="str">
        <f>IF(AND(output_relations!S63="",output_milaccess!S63="",output_guarantee!S63=""),"","relation = { tag = "&amp;$B63&amp;IF(output_relations!S63&lt;&gt;""," "&amp;output_relations!S63,"")&amp;IF(output_milaccess!S63&lt;&gt;""," "&amp;output_milaccess!S63,"")&amp;IF(output_guarantee!S63&lt;&gt;""," "&amp;output_guarantee!S63,"")&amp;" }")</f>
        <v/>
      </c>
      <c r="T63" s="3" t="str">
        <f>IF(AND(output_relations!T63="",output_milaccess!T63="",output_guarantee!T63=""),"","relation = { tag = "&amp;$B63&amp;IF(output_relations!T63&lt;&gt;""," "&amp;output_relations!T63,"")&amp;IF(output_milaccess!T63&lt;&gt;""," "&amp;output_milaccess!T63,"")&amp;IF(output_guarantee!T63&lt;&gt;""," "&amp;output_guarantee!T63,"")&amp;" }")</f>
        <v/>
      </c>
      <c r="U63" s="3" t="str">
        <f>IF(AND(output_relations!U63="",output_milaccess!U63="",output_guarantee!U63=""),"","relation = { tag = "&amp;$B63&amp;IF(output_relations!U63&lt;&gt;""," "&amp;output_relations!U63,"")&amp;IF(output_milaccess!U63&lt;&gt;""," "&amp;output_milaccess!U63,"")&amp;IF(output_guarantee!U63&lt;&gt;""," "&amp;output_guarantee!U63,"")&amp;" }")</f>
        <v/>
      </c>
      <c r="V63" s="3" t="str">
        <f>IF(AND(output_relations!V63="",output_milaccess!V63="",output_guarantee!V63=""),"","relation = { tag = "&amp;$B63&amp;IF(output_relations!V63&lt;&gt;""," "&amp;output_relations!V63,"")&amp;IF(output_milaccess!V63&lt;&gt;""," "&amp;output_milaccess!V63,"")&amp;IF(output_guarantee!V63&lt;&gt;""," "&amp;output_guarantee!V63,"")&amp;" }")</f>
        <v/>
      </c>
      <c r="W63" s="3" t="str">
        <f>IF(AND(output_relations!W63="",output_milaccess!W63="",output_guarantee!W63=""),"","relation = { tag = "&amp;$B63&amp;IF(output_relations!W63&lt;&gt;""," "&amp;output_relations!W63,"")&amp;IF(output_milaccess!W63&lt;&gt;""," "&amp;output_milaccess!W63,"")&amp;IF(output_guarantee!W63&lt;&gt;""," "&amp;output_guarantee!W63,"")&amp;" }")</f>
        <v/>
      </c>
      <c r="X63" s="3" t="str">
        <f>IF(AND(output_relations!X63="",output_milaccess!X63="",output_guarantee!X63=""),"","relation = { tag = "&amp;$B63&amp;IF(output_relations!X63&lt;&gt;""," "&amp;output_relations!X63,"")&amp;IF(output_milaccess!X63&lt;&gt;""," "&amp;output_milaccess!X63,"")&amp;IF(output_guarantee!X63&lt;&gt;""," "&amp;output_guarantee!X63,"")&amp;" }")</f>
        <v/>
      </c>
      <c r="Y63" s="3" t="str">
        <f>IF(AND(output_relations!Y63="",output_milaccess!Y63="",output_guarantee!Y63=""),"","relation = { tag = "&amp;$B63&amp;IF(output_relations!Y63&lt;&gt;""," "&amp;output_relations!Y63,"")&amp;IF(output_milaccess!Y63&lt;&gt;""," "&amp;output_milaccess!Y63,"")&amp;IF(output_guarantee!Y63&lt;&gt;""," "&amp;output_guarantee!Y63,"")&amp;" }")</f>
        <v/>
      </c>
      <c r="Z63" s="3" t="str">
        <f>IF(AND(output_relations!Z63="",output_milaccess!Z63="",output_guarantee!Z63=""),"","relation = { tag = "&amp;$B63&amp;IF(output_relations!Z63&lt;&gt;""," "&amp;output_relations!Z63,"")&amp;IF(output_milaccess!Z63&lt;&gt;""," "&amp;output_milaccess!Z63,"")&amp;IF(output_guarantee!Z63&lt;&gt;""," "&amp;output_guarantee!Z63,"")&amp;" }")</f>
        <v/>
      </c>
      <c r="AA63" s="3" t="str">
        <f>IF(AND(output_relations!AA63="",output_milaccess!AA63="",output_guarantee!AA63=""),"","relation = { tag = "&amp;$B63&amp;IF(output_relations!AA63&lt;&gt;""," "&amp;output_relations!AA63,"")&amp;IF(output_milaccess!AA63&lt;&gt;""," "&amp;output_milaccess!AA63,"")&amp;IF(output_guarantee!AA63&lt;&gt;""," "&amp;output_guarantee!AA63,"")&amp;" }")</f>
        <v/>
      </c>
      <c r="AB63" s="3" t="str">
        <f>IF(AND(output_relations!AB63="",output_milaccess!AB63="",output_guarantee!AB63=""),"","relation = { tag = "&amp;$B63&amp;IF(output_relations!AB63&lt;&gt;""," "&amp;output_relations!AB63,"")&amp;IF(output_milaccess!AB63&lt;&gt;""," "&amp;output_milaccess!AB63,"")&amp;IF(output_guarantee!AB63&lt;&gt;""," "&amp;output_guarantee!AB63,"")&amp;" }")</f>
        <v/>
      </c>
      <c r="AC63" s="3" t="str">
        <f>IF(AND(output_relations!AC63="",output_milaccess!AC63="",output_guarantee!AC63=""),"","relation = { tag = "&amp;$B63&amp;IF(output_relations!AC63&lt;&gt;""," "&amp;output_relations!AC63,"")&amp;IF(output_milaccess!AC63&lt;&gt;""," "&amp;output_milaccess!AC63,"")&amp;IF(output_guarantee!AC63&lt;&gt;""," "&amp;output_guarantee!AC63,"")&amp;" }")</f>
        <v/>
      </c>
      <c r="AD63" s="3" t="str">
        <f>IF(AND(output_relations!AD63="",output_milaccess!AD63="",output_guarantee!AD63=""),"","relation = { tag = "&amp;$B63&amp;IF(output_relations!AD63&lt;&gt;""," "&amp;output_relations!AD63,"")&amp;IF(output_milaccess!AD63&lt;&gt;""," "&amp;output_milaccess!AD63,"")&amp;IF(output_guarantee!AD63&lt;&gt;""," "&amp;output_guarantee!AD63,"")&amp;" }")</f>
        <v/>
      </c>
      <c r="AE63" s="3" t="str">
        <f>IF(AND(output_relations!AE63="",output_milaccess!AE63="",output_guarantee!AE63=""),"","relation = { tag = "&amp;$B63&amp;IF(output_relations!AE63&lt;&gt;""," "&amp;output_relations!AE63,"")&amp;IF(output_milaccess!AE63&lt;&gt;""," "&amp;output_milaccess!AE63,"")&amp;IF(output_guarantee!AE63&lt;&gt;""," "&amp;output_guarantee!AE63,"")&amp;" }")</f>
        <v/>
      </c>
      <c r="AF63" s="3" t="str">
        <f>IF(AND(output_relations!AF63="",output_milaccess!AF63="",output_guarantee!AF63=""),"","relation = { tag = "&amp;$B63&amp;IF(output_relations!AF63&lt;&gt;""," "&amp;output_relations!AF63,"")&amp;IF(output_milaccess!AF63&lt;&gt;""," "&amp;output_milaccess!AF63,"")&amp;IF(output_guarantee!AF63&lt;&gt;""," "&amp;output_guarantee!AF63,"")&amp;" }")</f>
        <v/>
      </c>
      <c r="AG63" s="3" t="str">
        <f>IF(AND(output_relations!AG63="",output_milaccess!AG63="",output_guarantee!AG63=""),"","relation = { tag = "&amp;$B63&amp;IF(output_relations!AG63&lt;&gt;""," "&amp;output_relations!AG63,"")&amp;IF(output_milaccess!AG63&lt;&gt;""," "&amp;output_milaccess!AG63,"")&amp;IF(output_guarantee!AG63&lt;&gt;""," "&amp;output_guarantee!AG63,"")&amp;" }")</f>
        <v/>
      </c>
      <c r="AH63" s="3" t="str">
        <f>IF(AND(output_relations!AH63="",output_milaccess!AH63="",output_guarantee!AH63=""),"","relation = { tag = "&amp;$B63&amp;IF(output_relations!AH63&lt;&gt;""," "&amp;output_relations!AH63,"")&amp;IF(output_milaccess!AH63&lt;&gt;""," "&amp;output_milaccess!AH63,"")&amp;IF(output_guarantee!AH63&lt;&gt;""," "&amp;output_guarantee!AH63,"")&amp;" }")</f>
        <v/>
      </c>
      <c r="AI63" s="3" t="str">
        <f>IF(AND(output_relations!AI63="",output_milaccess!AI63="",output_guarantee!AI63=""),"","relation = { tag = "&amp;$B63&amp;IF(output_relations!AI63&lt;&gt;""," "&amp;output_relations!AI63,"")&amp;IF(output_milaccess!AI63&lt;&gt;""," "&amp;output_milaccess!AI63,"")&amp;IF(output_guarantee!AI63&lt;&gt;""," "&amp;output_guarantee!AI63,"")&amp;" }")</f>
        <v/>
      </c>
      <c r="AJ63" s="3" t="str">
        <f>IF(AND(output_relations!AJ63="",output_milaccess!AJ63="",output_guarantee!AJ63=""),"","relation = { tag = "&amp;$B63&amp;IF(output_relations!AJ63&lt;&gt;""," "&amp;output_relations!AJ63,"")&amp;IF(output_milaccess!AJ63&lt;&gt;""," "&amp;output_milaccess!AJ63,"")&amp;IF(output_guarantee!AJ63&lt;&gt;""," "&amp;output_guarantee!AJ63,"")&amp;" }")</f>
        <v/>
      </c>
      <c r="AK63" s="3" t="str">
        <f>IF(AND(output_relations!AK63="",output_milaccess!AK63="",output_guarantee!AK63=""),"","relation = { tag = "&amp;$B63&amp;IF(output_relations!AK63&lt;&gt;""," "&amp;output_relations!AK63,"")&amp;IF(output_milaccess!AK63&lt;&gt;""," "&amp;output_milaccess!AK63,"")&amp;IF(output_guarantee!AK63&lt;&gt;""," "&amp;output_guarantee!AK63,"")&amp;" }")</f>
        <v/>
      </c>
      <c r="AL63" s="3" t="str">
        <f>IF(AND(output_relations!AL63="",output_milaccess!AL63="",output_guarantee!AL63=""),"","relation = { tag = "&amp;$B63&amp;IF(output_relations!AL63&lt;&gt;""," "&amp;output_relations!AL63,"")&amp;IF(output_milaccess!AL63&lt;&gt;""," "&amp;output_milaccess!AL63,"")&amp;IF(output_guarantee!AL63&lt;&gt;""," "&amp;output_guarantee!AL63,"")&amp;" }")</f>
        <v/>
      </c>
      <c r="AM63" s="3" t="str">
        <f>IF(AND(output_relations!AM63="",output_milaccess!AM63="",output_guarantee!AM63=""),"","relation = { tag = "&amp;$B63&amp;IF(output_relations!AM63&lt;&gt;""," "&amp;output_relations!AM63,"")&amp;IF(output_milaccess!AM63&lt;&gt;""," "&amp;output_milaccess!AM63,"")&amp;IF(output_guarantee!AM63&lt;&gt;""," "&amp;output_guarantee!AM63,"")&amp;" }")</f>
        <v/>
      </c>
      <c r="AN63" s="3" t="str">
        <f>IF(AND(output_relations!AN63="",output_milaccess!AN63="",output_guarantee!AN63=""),"","relation = { tag = "&amp;$B63&amp;IF(output_relations!AN63&lt;&gt;""," "&amp;output_relations!AN63,"")&amp;IF(output_milaccess!AN63&lt;&gt;""," "&amp;output_milaccess!AN63,"")&amp;IF(output_guarantee!AN63&lt;&gt;""," "&amp;output_guarantee!AN63,"")&amp;" }")</f>
        <v/>
      </c>
      <c r="AO63" s="3" t="str">
        <f>IF(AND(output_relations!AO63="",output_milaccess!AO63="",output_guarantee!AO63=""),"","relation = { tag = "&amp;$B63&amp;IF(output_relations!AO63&lt;&gt;""," "&amp;output_relations!AO63,"")&amp;IF(output_milaccess!AO63&lt;&gt;""," "&amp;output_milaccess!AO63,"")&amp;IF(output_guarantee!AO63&lt;&gt;""," "&amp;output_guarantee!AO63,"")&amp;" }")</f>
        <v/>
      </c>
      <c r="AP63" s="3" t="str">
        <f>IF(AND(output_relations!AP63="",output_milaccess!AP63="",output_guarantee!AP63=""),"","relation = { tag = "&amp;$B63&amp;IF(output_relations!AP63&lt;&gt;""," "&amp;output_relations!AP63,"")&amp;IF(output_milaccess!AP63&lt;&gt;""," "&amp;output_milaccess!AP63,"")&amp;IF(output_guarantee!AP63&lt;&gt;""," "&amp;output_guarantee!AP63,"")&amp;" }")</f>
        <v/>
      </c>
      <c r="AQ63" s="3" t="str">
        <f>IF(AND(output_relations!AQ63="",output_milaccess!AQ63="",output_guarantee!AQ63=""),"","relation = { tag = "&amp;$B63&amp;IF(output_relations!AQ63&lt;&gt;""," "&amp;output_relations!AQ63,"")&amp;IF(output_milaccess!AQ63&lt;&gt;""," "&amp;output_milaccess!AQ63,"")&amp;IF(output_guarantee!AQ63&lt;&gt;""," "&amp;output_guarantee!AQ63,"")&amp;" }")</f>
        <v/>
      </c>
      <c r="AR63" s="3" t="str">
        <f>IF(AND(output_relations!AR63="",output_milaccess!AR63="",output_guarantee!AR63=""),"","relation = { tag = "&amp;$B63&amp;IF(output_relations!AR63&lt;&gt;""," "&amp;output_relations!AR63,"")&amp;IF(output_milaccess!AR63&lt;&gt;""," "&amp;output_milaccess!AR63,"")&amp;IF(output_guarantee!AR63&lt;&gt;""," "&amp;output_guarantee!AR63,"")&amp;" }")</f>
        <v/>
      </c>
      <c r="AS63" s="3" t="str">
        <f>IF(AND(output_relations!AS63="",output_milaccess!AS63="",output_guarantee!AS63=""),"","relation = { tag = "&amp;$B63&amp;IF(output_relations!AS63&lt;&gt;""," "&amp;output_relations!AS63,"")&amp;IF(output_milaccess!AS63&lt;&gt;""," "&amp;output_milaccess!AS63,"")&amp;IF(output_guarantee!AS63&lt;&gt;""," "&amp;output_guarantee!AS63,"")&amp;" }")</f>
        <v/>
      </c>
      <c r="AT63" s="3" t="str">
        <f>IF(AND(output_relations!AT63="",output_milaccess!AT63="",output_guarantee!AT63=""),"","relation = { tag = "&amp;$B63&amp;IF(output_relations!AT63&lt;&gt;""," "&amp;output_relations!AT63,"")&amp;IF(output_milaccess!AT63&lt;&gt;""," "&amp;output_milaccess!AT63,"")&amp;IF(output_guarantee!AT63&lt;&gt;""," "&amp;output_guarantee!AT63,"")&amp;" }")</f>
        <v/>
      </c>
      <c r="AU63" s="3" t="str">
        <f>IF(AND(output_relations!AU63="",output_milaccess!AU63="",output_guarantee!AU63=""),"","relation = { tag = "&amp;$B63&amp;IF(output_relations!AU63&lt;&gt;""," "&amp;output_relations!AU63,"")&amp;IF(output_milaccess!AU63&lt;&gt;""," "&amp;output_milaccess!AU63,"")&amp;IF(output_guarantee!AU63&lt;&gt;""," "&amp;output_guarantee!AU63,"")&amp;" }")</f>
        <v/>
      </c>
      <c r="AV63" s="3" t="str">
        <f>IF(AND(output_relations!AV63="",output_milaccess!AV63="",output_guarantee!AV63=""),"","relation = { tag = "&amp;$B63&amp;IF(output_relations!AV63&lt;&gt;""," "&amp;output_relations!AV63,"")&amp;IF(output_milaccess!AV63&lt;&gt;""," "&amp;output_milaccess!AV63,"")&amp;IF(output_guarantee!AV63&lt;&gt;""," "&amp;output_guarantee!AV63,"")&amp;" }")</f>
        <v/>
      </c>
      <c r="AW63" s="3" t="str">
        <f>IF(AND(output_relations!AW63="",output_milaccess!AW63="",output_guarantee!AW63=""),"","relation = { tag = "&amp;$B63&amp;IF(output_relations!AW63&lt;&gt;""," "&amp;output_relations!AW63,"")&amp;IF(output_milaccess!AW63&lt;&gt;""," "&amp;output_milaccess!AW63,"")&amp;IF(output_guarantee!AW63&lt;&gt;""," "&amp;output_guarantee!AW63,"")&amp;" }")</f>
        <v/>
      </c>
      <c r="AX63" s="3" t="str">
        <f>IF(AND(output_relations!AX63="",output_milaccess!AX63="",output_guarantee!AX63=""),"","relation = { tag = "&amp;$B63&amp;IF(output_relations!AX63&lt;&gt;""," "&amp;output_relations!AX63,"")&amp;IF(output_milaccess!AX63&lt;&gt;""," "&amp;output_milaccess!AX63,"")&amp;IF(output_guarantee!AX63&lt;&gt;""," "&amp;output_guarantee!AX63,"")&amp;" }")</f>
        <v/>
      </c>
      <c r="AY63" s="3" t="str">
        <f>IF(AND(output_relations!AY63="",output_milaccess!AY63="",output_guarantee!AY63=""),"","relation = { tag = "&amp;$B63&amp;IF(output_relations!AY63&lt;&gt;""," "&amp;output_relations!AY63,"")&amp;IF(output_milaccess!AY63&lt;&gt;""," "&amp;output_milaccess!AY63,"")&amp;IF(output_guarantee!AY63&lt;&gt;""," "&amp;output_guarantee!AY63,"")&amp;" }")</f>
        <v/>
      </c>
      <c r="AZ63" s="3" t="str">
        <f>IF(AND(output_relations!AZ63="",output_milaccess!AZ63="",output_guarantee!AZ63=""),"","relation = { tag = "&amp;$B63&amp;IF(output_relations!AZ63&lt;&gt;""," "&amp;output_relations!AZ63,"")&amp;IF(output_milaccess!AZ63&lt;&gt;""," "&amp;output_milaccess!AZ63,"")&amp;IF(output_guarantee!AZ63&lt;&gt;""," "&amp;output_guarantee!AZ63,"")&amp;" }")</f>
        <v/>
      </c>
      <c r="BA63" s="3" t="str">
        <f>IF(AND(output_relations!BA63="",output_milaccess!BA63="",output_guarantee!BA63=""),"","relation = { tag = "&amp;$B63&amp;IF(output_relations!BA63&lt;&gt;""," "&amp;output_relations!BA63,"")&amp;IF(output_milaccess!BA63&lt;&gt;""," "&amp;output_milaccess!BA63,"")&amp;IF(output_guarantee!BA63&lt;&gt;""," "&amp;output_guarantee!BA63,"")&amp;" }")</f>
        <v/>
      </c>
      <c r="BB63" s="3" t="str">
        <f>IF(AND(output_relations!BB63="",output_milaccess!BB63="",output_guarantee!BB63=""),"","relation = { tag = "&amp;$B63&amp;IF(output_relations!BB63&lt;&gt;""," "&amp;output_relations!BB63,"")&amp;IF(output_milaccess!BB63&lt;&gt;""," "&amp;output_milaccess!BB63,"")&amp;IF(output_guarantee!BB63&lt;&gt;""," "&amp;output_guarantee!BB63,"")&amp;" }")</f>
        <v/>
      </c>
      <c r="BC63" s="3" t="str">
        <f>IF(AND(output_relations!BC63="",output_milaccess!BC63="",output_guarantee!BC63=""),"","relation = { tag = "&amp;$B63&amp;IF(output_relations!BC63&lt;&gt;""," "&amp;output_relations!BC63,"")&amp;IF(output_milaccess!BC63&lt;&gt;""," "&amp;output_milaccess!BC63,"")&amp;IF(output_guarantee!BC63&lt;&gt;""," "&amp;output_guarantee!BC63,"")&amp;" }")</f>
        <v/>
      </c>
      <c r="BD63" s="3" t="str">
        <f>IF(AND(output_relations!BD63="",output_milaccess!BD63="",output_guarantee!BD63=""),"","relation = { tag = "&amp;$B63&amp;IF(output_relations!BD63&lt;&gt;""," "&amp;output_relations!BD63,"")&amp;IF(output_milaccess!BD63&lt;&gt;""," "&amp;output_milaccess!BD63,"")&amp;IF(output_guarantee!BD63&lt;&gt;""," "&amp;output_guarantee!BD63,"")&amp;" }")</f>
        <v/>
      </c>
      <c r="BE63" s="3" t="str">
        <f>IF(AND(output_relations!BE63="",output_milaccess!BE63="",output_guarantee!BE63=""),"","relation = { tag = "&amp;$B63&amp;IF(output_relations!BE63&lt;&gt;""," "&amp;output_relations!BE63,"")&amp;IF(output_milaccess!BE63&lt;&gt;""," "&amp;output_milaccess!BE63,"")&amp;IF(output_guarantee!BE63&lt;&gt;""," "&amp;output_guarantee!BE63,"")&amp;" }")</f>
        <v/>
      </c>
      <c r="BF63" s="3" t="str">
        <f>IF(AND(output_relations!BF63="",output_milaccess!BF63="",output_guarantee!BF63=""),"","relation = { tag = "&amp;$B63&amp;IF(output_relations!BF63&lt;&gt;""," "&amp;output_relations!BF63,"")&amp;IF(output_milaccess!BF63&lt;&gt;""," "&amp;output_milaccess!BF63,"")&amp;IF(output_guarantee!BF63&lt;&gt;""," "&amp;output_guarantee!BF63,"")&amp;" }")</f>
        <v/>
      </c>
      <c r="BG63" s="3" t="str">
        <f>IF(AND(output_relations!BG63="",output_milaccess!BG63="",output_guarantee!BG63=""),"","relation = { tag = "&amp;$B63&amp;IF(output_relations!BG63&lt;&gt;""," "&amp;output_relations!BG63,"")&amp;IF(output_milaccess!BG63&lt;&gt;""," "&amp;output_milaccess!BG63,"")&amp;IF(output_guarantee!BG63&lt;&gt;""," "&amp;output_guarantee!BG63,"")&amp;" }")</f>
        <v/>
      </c>
      <c r="BH63" s="3" t="str">
        <f>IF(AND(output_relations!BH63="",output_milaccess!BH63="",output_guarantee!BH63=""),"","relation = { tag = "&amp;$B63&amp;IF(output_relations!BH63&lt;&gt;""," "&amp;output_relations!BH63,"")&amp;IF(output_milaccess!BH63&lt;&gt;""," "&amp;output_milaccess!BH63,"")&amp;IF(output_guarantee!BH63&lt;&gt;""," "&amp;output_guarantee!BH63,"")&amp;" }")</f>
        <v/>
      </c>
      <c r="BI63" s="3" t="str">
        <f>IF(AND(output_relations!BI63="",output_milaccess!BI63="",output_guarantee!BI63=""),"","relation = { tag = "&amp;$B63&amp;IF(output_relations!BI63&lt;&gt;""," "&amp;output_relations!BI63,"")&amp;IF(output_milaccess!BI63&lt;&gt;""," "&amp;output_milaccess!BI63,"")&amp;IF(output_guarantee!BI63&lt;&gt;""," "&amp;output_guarantee!BI63,"")&amp;" }")</f>
        <v/>
      </c>
      <c r="BJ63" s="3" t="str">
        <f>IF(AND(output_relations!BJ63="",output_milaccess!BJ63="",output_guarantee!BJ63=""),"","relation = { tag = "&amp;$B63&amp;IF(output_relations!BJ63&lt;&gt;""," "&amp;output_relations!BJ63,"")&amp;IF(output_milaccess!BJ63&lt;&gt;""," "&amp;output_milaccess!BJ63,"")&amp;IF(output_guarantee!BJ63&lt;&gt;""," "&amp;output_guarantee!BJ63,"")&amp;" }")</f>
        <v/>
      </c>
      <c r="BK63" s="3" t="str">
        <f>IF(AND(output_relations!BK63="",output_milaccess!BK63="",output_guarantee!BK63=""),"","relation = { tag = "&amp;$B63&amp;IF(output_relations!BK63&lt;&gt;""," "&amp;output_relations!BK63,"")&amp;IF(output_milaccess!BK63&lt;&gt;""," "&amp;output_milaccess!BK63,"")&amp;IF(output_guarantee!BK63&lt;&gt;""," "&amp;output_guarantee!BK63,"")&amp;" }")</f>
        <v/>
      </c>
      <c r="BL63" s="3" t="str">
        <f>IF(AND(output_relations!BL63="",output_milaccess!BL63="",output_guarantee!BL63=""),"","relation = { tag = "&amp;$B63&amp;IF(output_relations!BL63&lt;&gt;""," "&amp;output_relations!BL63,"")&amp;IF(output_milaccess!BL63&lt;&gt;""," "&amp;output_milaccess!BL63,"")&amp;IF(output_guarantee!BL63&lt;&gt;""," "&amp;output_guarantee!BL63,"")&amp;" }")</f>
        <v/>
      </c>
      <c r="BM63" s="3" t="str">
        <f>IF(AND(output_relations!BM63="",output_milaccess!BM63="",output_guarantee!BM63=""),"","relation = { tag = "&amp;$B63&amp;IF(output_relations!BM63&lt;&gt;""," "&amp;output_relations!BM63,"")&amp;IF(output_milaccess!BM63&lt;&gt;""," "&amp;output_milaccess!BM63,"")&amp;IF(output_guarantee!BM63&lt;&gt;""," "&amp;output_guarantee!BM63,"")&amp;" }")</f>
        <v/>
      </c>
      <c r="BN63" s="3" t="str">
        <f>IF(AND(output_relations!BN63="",output_milaccess!BN63="",output_guarantee!BN63=""),"","relation = { tag = "&amp;$B63&amp;IF(output_relations!BN63&lt;&gt;""," "&amp;output_relations!BN63,"")&amp;IF(output_milaccess!BN63&lt;&gt;""," "&amp;output_milaccess!BN63,"")&amp;IF(output_guarantee!BN63&lt;&gt;""," "&amp;output_guarantee!BN63,"")&amp;" }")</f>
        <v/>
      </c>
      <c r="BO63" s="3" t="str">
        <f>IF(AND(output_relations!BO63="",output_milaccess!BO63="",output_guarantee!BO63=""),"","relation = { tag = "&amp;$B63&amp;IF(output_relations!BO63&lt;&gt;""," "&amp;output_relations!BO63,"")&amp;IF(output_milaccess!BO63&lt;&gt;""," "&amp;output_milaccess!BO63,"")&amp;IF(output_guarantee!BO63&lt;&gt;""," "&amp;output_guarantee!BO63,"")&amp;" }")</f>
        <v/>
      </c>
      <c r="BP63" s="3" t="str">
        <f>IF(AND(output_relations!BP63="",output_milaccess!BP63="",output_guarantee!BP63=""),"","relation = { tag = "&amp;$B63&amp;IF(output_relations!BP63&lt;&gt;""," "&amp;output_relations!BP63,"")&amp;IF(output_milaccess!BP63&lt;&gt;""," "&amp;output_milaccess!BP63,"")&amp;IF(output_guarantee!BP63&lt;&gt;""," "&amp;output_guarantee!BP63,"")&amp;" }")</f>
        <v/>
      </c>
      <c r="BQ63" s="3" t="str">
        <f>IF(AND(output_relations!BQ63="",output_milaccess!BQ63="",output_guarantee!BQ63=""),"","relation = { tag = "&amp;$B63&amp;IF(output_relations!BQ63&lt;&gt;""," "&amp;output_relations!BQ63,"")&amp;IF(output_milaccess!BQ63&lt;&gt;""," "&amp;output_milaccess!BQ63,"")&amp;IF(output_guarantee!BQ63&lt;&gt;""," "&amp;output_guarantee!BQ63,"")&amp;" }")</f>
        <v/>
      </c>
      <c r="BR63" s="3" t="str">
        <f>IF(AND(output_relations!BR63="",output_milaccess!BR63="",output_guarantee!BR63=""),"","relation = { tag = "&amp;$B63&amp;IF(output_relations!BR63&lt;&gt;""," "&amp;output_relations!BR63,"")&amp;IF(output_milaccess!BR63&lt;&gt;""," "&amp;output_milaccess!BR63,"")&amp;IF(output_guarantee!BR63&lt;&gt;""," "&amp;output_guarantee!BR63,"")&amp;" }")</f>
        <v/>
      </c>
      <c r="BS63" s="3" t="str">
        <f>IF(AND(output_relations!BS63="",output_milaccess!BS63="",output_guarantee!BS63=""),"","relation = { tag = "&amp;$B63&amp;IF(output_relations!BS63&lt;&gt;""," "&amp;output_relations!BS63,"")&amp;IF(output_milaccess!BS63&lt;&gt;""," "&amp;output_milaccess!BS63,"")&amp;IF(output_guarantee!BS63&lt;&gt;""," "&amp;output_guarantee!BS63,"")&amp;" }")</f>
        <v/>
      </c>
      <c r="BT63" s="3" t="str">
        <f>IF(AND(output_relations!BT63="",output_milaccess!BT63="",output_guarantee!BT63=""),"","relation = { tag = "&amp;$B63&amp;IF(output_relations!BT63&lt;&gt;""," "&amp;output_relations!BT63,"")&amp;IF(output_milaccess!BT63&lt;&gt;""," "&amp;output_milaccess!BT63,"")&amp;IF(output_guarantee!BT63&lt;&gt;""," "&amp;output_guarantee!BT63,"")&amp;" }")</f>
        <v/>
      </c>
      <c r="BU63" s="3" t="str">
        <f>IF(AND(output_relations!BU63="",output_milaccess!BU63="",output_guarantee!BU63=""),"","relation = { tag = "&amp;$B63&amp;IF(output_relations!BU63&lt;&gt;""," "&amp;output_relations!BU63,"")&amp;IF(output_milaccess!BU63&lt;&gt;""," "&amp;output_milaccess!BU63,"")&amp;IF(output_guarantee!BU63&lt;&gt;""," "&amp;output_guarantee!BU63,"")&amp;" }")</f>
        <v/>
      </c>
      <c r="BV63" s="3" t="str">
        <f>IF(AND(output_relations!BV63="",output_milaccess!BV63="",output_guarantee!BV63=""),"","relation = { tag = "&amp;$B63&amp;IF(output_relations!BV63&lt;&gt;""," "&amp;output_relations!BV63,"")&amp;IF(output_milaccess!BV63&lt;&gt;""," "&amp;output_milaccess!BV63,"")&amp;IF(output_guarantee!BV63&lt;&gt;""," "&amp;output_guarantee!BV63,"")&amp;" }")</f>
        <v/>
      </c>
      <c r="BW63" s="3" t="str">
        <f>IF(AND(output_relations!BW63="",output_milaccess!BW63="",output_guarantee!BW63=""),"","relation = { tag = "&amp;$B63&amp;IF(output_relations!BW63&lt;&gt;""," "&amp;output_relations!BW63,"")&amp;IF(output_milaccess!BW63&lt;&gt;""," "&amp;output_milaccess!BW63,"")&amp;IF(output_guarantee!BW63&lt;&gt;""," "&amp;output_guarantee!BW63,"")&amp;" }")</f>
        <v/>
      </c>
      <c r="BX63" s="3" t="str">
        <f>IF(AND(output_relations!BX63="",output_milaccess!BX63="",output_guarantee!BX63=""),"","relation = { tag = "&amp;$B63&amp;IF(output_relations!BX63&lt;&gt;""," "&amp;output_relations!BX63,"")&amp;IF(output_milaccess!BX63&lt;&gt;""," "&amp;output_milaccess!BX63,"")&amp;IF(output_guarantee!BX63&lt;&gt;""," "&amp;output_guarantee!BX63,"")&amp;" }")</f>
        <v/>
      </c>
      <c r="BY63" s="3" t="str">
        <f>IF(AND(output_relations!BY63="",output_milaccess!BY63="",output_guarantee!BY63=""),"","relation = { tag = "&amp;$B63&amp;IF(output_relations!BY63&lt;&gt;""," "&amp;output_relations!BY63,"")&amp;IF(output_milaccess!BY63&lt;&gt;""," "&amp;output_milaccess!BY63,"")&amp;IF(output_guarantee!BY63&lt;&gt;""," "&amp;output_guarantee!BY63,"")&amp;" }")</f>
        <v/>
      </c>
      <c r="BZ63" s="3" t="str">
        <f>IF(AND(output_relations!BZ63="",output_milaccess!BZ63="",output_guarantee!BZ63=""),"","relation = { tag = "&amp;$B63&amp;IF(output_relations!BZ63&lt;&gt;""," "&amp;output_relations!BZ63,"")&amp;IF(output_milaccess!BZ63&lt;&gt;""," "&amp;output_milaccess!BZ63,"")&amp;IF(output_guarantee!BZ63&lt;&gt;""," "&amp;output_guarantee!BZ63,"")&amp;" }")</f>
        <v/>
      </c>
      <c r="CA63" s="3" t="str">
        <f>IF(AND(output_relations!CA63="",output_milaccess!CA63="",output_guarantee!CA63=""),"","relation = { tag = "&amp;$B63&amp;IF(output_relations!CA63&lt;&gt;""," "&amp;output_relations!CA63,"")&amp;IF(output_milaccess!CA63&lt;&gt;""," "&amp;output_milaccess!CA63,"")&amp;IF(output_guarantee!CA63&lt;&gt;""," "&amp;output_guarantee!CA63,"")&amp;" }")</f>
        <v/>
      </c>
      <c r="CB63" s="3" t="str">
        <f>IF(AND(output_relations!CB63="",output_milaccess!CB63="",output_guarantee!CB63=""),"","relation = { tag = "&amp;$B63&amp;IF(output_relations!CB63&lt;&gt;""," "&amp;output_relations!CB63,"")&amp;IF(output_milaccess!CB63&lt;&gt;""," "&amp;output_milaccess!CB63,"")&amp;IF(output_guarantee!CB63&lt;&gt;""," "&amp;output_guarantee!CB63,"")&amp;" }")</f>
        <v/>
      </c>
      <c r="CC63" s="3" t="str">
        <f>IF(AND(output_relations!CC63="",output_milaccess!CC63="",output_guarantee!CC63=""),"","relation = { tag = "&amp;$B63&amp;IF(output_relations!CC63&lt;&gt;""," "&amp;output_relations!CC63,"")&amp;IF(output_milaccess!CC63&lt;&gt;""," "&amp;output_milaccess!CC63,"")&amp;IF(output_guarantee!CC63&lt;&gt;""," "&amp;output_guarantee!CC63,"")&amp;" }")</f>
        <v/>
      </c>
      <c r="CD63" s="3" t="str">
        <f>IF(AND(output_relations!CD63="",output_milaccess!CD63="",output_guarantee!CD63=""),"","relation = { tag = "&amp;$B63&amp;IF(output_relations!CD63&lt;&gt;""," "&amp;output_relations!CD63,"")&amp;IF(output_milaccess!CD63&lt;&gt;""," "&amp;output_milaccess!CD63,"")&amp;IF(output_guarantee!CD63&lt;&gt;""," "&amp;output_guarantee!CD63,"")&amp;" }")</f>
        <v/>
      </c>
      <c r="CE63" s="3" t="str">
        <f>IF(AND(output_relations!CE63="",output_milaccess!CE63="",output_guarantee!CE63=""),"","relation = { tag = "&amp;$B63&amp;IF(output_relations!CE63&lt;&gt;""," "&amp;output_relations!CE63,"")&amp;IF(output_milaccess!CE63&lt;&gt;""," "&amp;output_milaccess!CE63,"")&amp;IF(output_guarantee!CE63&lt;&gt;""," "&amp;output_guarantee!CE63,"")&amp;" }")</f>
        <v/>
      </c>
      <c r="CF63" s="3" t="str">
        <f>IF(AND(output_relations!CF63="",output_milaccess!CF63="",output_guarantee!CF63=""),"","relation = { tag = "&amp;$B63&amp;IF(output_relations!CF63&lt;&gt;""," "&amp;output_relations!CF63,"")&amp;IF(output_milaccess!CF63&lt;&gt;""," "&amp;output_milaccess!CF63,"")&amp;IF(output_guarantee!CF63&lt;&gt;""," "&amp;output_guarantee!CF63,"")&amp;" }")</f>
        <v/>
      </c>
      <c r="CG63" s="3" t="str">
        <f>IF(AND(output_relations!CG63="",output_milaccess!CG63="",output_guarantee!CG63=""),"","relation = { tag = "&amp;$B63&amp;IF(output_relations!CG63&lt;&gt;""," "&amp;output_relations!CG63,"")&amp;IF(output_milaccess!CG63&lt;&gt;""," "&amp;output_milaccess!CG63,"")&amp;IF(output_guarantee!CG63&lt;&gt;""," "&amp;output_guarantee!CG63,"")&amp;" }")</f>
        <v/>
      </c>
      <c r="CH63" s="3" t="str">
        <f>IF(AND(output_relations!CH63="",output_milaccess!CH63="",output_guarantee!CH63=""),"","relation = { tag = "&amp;$B63&amp;IF(output_relations!CH63&lt;&gt;""," "&amp;output_relations!CH63,"")&amp;IF(output_milaccess!CH63&lt;&gt;""," "&amp;output_milaccess!CH63,"")&amp;IF(output_guarantee!CH63&lt;&gt;""," "&amp;output_guarantee!CH63,"")&amp;" }")</f>
        <v/>
      </c>
      <c r="CI63" s="3" t="str">
        <f>IF(AND(output_relations!CI63="",output_milaccess!CI63="",output_guarantee!CI63=""),"","relation = { tag = "&amp;$B63&amp;IF(output_relations!CI63&lt;&gt;""," "&amp;output_relations!CI63,"")&amp;IF(output_milaccess!CI63&lt;&gt;""," "&amp;output_milaccess!CI63,"")&amp;IF(output_guarantee!CI63&lt;&gt;""," "&amp;output_guarantee!CI63,"")&amp;" }")</f>
        <v/>
      </c>
      <c r="CJ63" s="3" t="str">
        <f>IF(AND(output_relations!CJ63="",output_milaccess!CJ63="",output_guarantee!CJ63=""),"","relation = { tag = "&amp;$B63&amp;IF(output_relations!CJ63&lt;&gt;""," "&amp;output_relations!CJ63,"")&amp;IF(output_milaccess!CJ63&lt;&gt;""," "&amp;output_milaccess!CJ63,"")&amp;IF(output_guarantee!CJ63&lt;&gt;""," "&amp;output_guarantee!CJ63,"")&amp;" }")</f>
        <v/>
      </c>
      <c r="CK63" s="3" t="str">
        <f>IF(AND(output_relations!CK63="",output_milaccess!CK63="",output_guarantee!CK63=""),"","relation = { tag = "&amp;$B63&amp;IF(output_relations!CK63&lt;&gt;""," "&amp;output_relations!CK63,"")&amp;IF(output_milaccess!CK63&lt;&gt;""," "&amp;output_milaccess!CK63,"")&amp;IF(output_guarantee!CK63&lt;&gt;""," "&amp;output_guarantee!CK63,"")&amp;" }")</f>
        <v/>
      </c>
      <c r="CL63" s="3" t="str">
        <f>IF(AND(output_relations!CL63="",output_milaccess!CL63="",output_guarantee!CL63=""),"","relation = { tag = "&amp;$B63&amp;IF(output_relations!CL63&lt;&gt;""," "&amp;output_relations!CL63,"")&amp;IF(output_milaccess!CL63&lt;&gt;""," "&amp;output_milaccess!CL63,"")&amp;IF(output_guarantee!CL63&lt;&gt;""," "&amp;output_guarantee!CL63,"")&amp;" }")</f>
        <v/>
      </c>
      <c r="CM63" s="3" t="str">
        <f>IF(AND(output_relations!CM63="",output_milaccess!CM63="",output_guarantee!CM63=""),"","relation = { tag = "&amp;$B63&amp;IF(output_relations!CM63&lt;&gt;""," "&amp;output_relations!CM63,"")&amp;IF(output_milaccess!CM63&lt;&gt;""," "&amp;output_milaccess!CM63,"")&amp;IF(output_guarantee!CM63&lt;&gt;""," "&amp;output_guarantee!CM63,"")&amp;" }")</f>
        <v/>
      </c>
      <c r="CN63" s="3" t="str">
        <f>IF(AND(output_relations!CN63="",output_milaccess!CN63="",output_guarantee!CN63=""),"","relation = { tag = "&amp;$B63&amp;IF(output_relations!CN63&lt;&gt;""," "&amp;output_relations!CN63,"")&amp;IF(output_milaccess!CN63&lt;&gt;""," "&amp;output_milaccess!CN63,"")&amp;IF(output_guarantee!CN63&lt;&gt;""," "&amp;output_guarantee!CN63,"")&amp;" }")</f>
        <v/>
      </c>
      <c r="CO63" s="3" t="str">
        <f>IF(AND(output_relations!CO63="",output_milaccess!CO63="",output_guarantee!CO63=""),"","relation = { tag = "&amp;$B63&amp;IF(output_relations!CO63&lt;&gt;""," "&amp;output_relations!CO63,"")&amp;IF(output_milaccess!CO63&lt;&gt;""," "&amp;output_milaccess!CO63,"")&amp;IF(output_guarantee!CO63&lt;&gt;""," "&amp;output_guarantee!CO63,"")&amp;" }")</f>
        <v/>
      </c>
      <c r="CP63" s="3" t="str">
        <f>IF(AND(output_relations!CP63="",output_milaccess!CP63="",output_guarantee!CP63=""),"","relation = { tag = "&amp;$B63&amp;IF(output_relations!CP63&lt;&gt;""," "&amp;output_relations!CP63,"")&amp;IF(output_milaccess!CP63&lt;&gt;""," "&amp;output_milaccess!CP63,"")&amp;IF(output_guarantee!CP63&lt;&gt;""," "&amp;output_guarantee!CP63,"")&amp;" }")</f>
        <v/>
      </c>
      <c r="CQ63" s="3" t="str">
        <f>IF(AND(output_relations!CQ63="",output_milaccess!CQ63="",output_guarantee!CQ63=""),"","relation = { tag = "&amp;$B63&amp;IF(output_relations!CQ63&lt;&gt;""," "&amp;output_relations!CQ63,"")&amp;IF(output_milaccess!CQ63&lt;&gt;""," "&amp;output_milaccess!CQ63,"")&amp;IF(output_guarantee!CQ63&lt;&gt;""," "&amp;output_guarantee!CQ63,"")&amp;" }")</f>
        <v/>
      </c>
      <c r="CR63" s="3" t="str">
        <f>IF(AND(output_relations!CR63="",output_milaccess!CR63="",output_guarantee!CR63=""),"","relation = { tag = "&amp;$B63&amp;IF(output_relations!CR63&lt;&gt;""," "&amp;output_relations!CR63,"")&amp;IF(output_milaccess!CR63&lt;&gt;""," "&amp;output_milaccess!CR63,"")&amp;IF(output_guarantee!CR63&lt;&gt;""," "&amp;output_guarantee!CR63,"")&amp;" }")</f>
        <v/>
      </c>
      <c r="CS63" s="3" t="str">
        <f>IF(AND(output_relations!CS63="",output_milaccess!CS63="",output_guarantee!CS63=""),"","relation = { tag = "&amp;$B63&amp;IF(output_relations!CS63&lt;&gt;""," "&amp;output_relations!CS63,"")&amp;IF(output_milaccess!CS63&lt;&gt;""," "&amp;output_milaccess!CS63,"")&amp;IF(output_guarantee!CS63&lt;&gt;""," "&amp;output_guarantee!CS63,"")&amp;" }")</f>
        <v/>
      </c>
      <c r="CT63" s="3" t="str">
        <f>IF(AND(output_relations!CT63="",output_milaccess!CT63="",output_guarantee!CT63=""),"","relation = { tag = "&amp;$B63&amp;IF(output_relations!CT63&lt;&gt;""," "&amp;output_relations!CT63,"")&amp;IF(output_milaccess!CT63&lt;&gt;""," "&amp;output_milaccess!CT63,"")&amp;IF(output_guarantee!CT63&lt;&gt;""," "&amp;output_guarantee!CT63,"")&amp;" }")</f>
        <v/>
      </c>
      <c r="CU63" s="3" t="str">
        <f>IF(AND(output_relations!CU63="",output_milaccess!CU63="",output_guarantee!CU63=""),"","relation = { tag = "&amp;$B63&amp;IF(output_relations!CU63&lt;&gt;""," "&amp;output_relations!CU63,"")&amp;IF(output_milaccess!CU63&lt;&gt;""," "&amp;output_milaccess!CU63,"")&amp;IF(output_guarantee!CU63&lt;&gt;""," "&amp;output_guarantee!CU63,"")&amp;" }")</f>
        <v/>
      </c>
      <c r="CV63" s="3" t="str">
        <f>IF(AND(output_relations!CV63="",output_milaccess!CV63="",output_guarantee!CV63=""),"","relation = { tag = "&amp;$B63&amp;IF(output_relations!CV63&lt;&gt;""," "&amp;output_relations!CV63,"")&amp;IF(output_milaccess!CV63&lt;&gt;""," "&amp;output_milaccess!CV63,"")&amp;IF(output_guarantee!CV63&lt;&gt;""," "&amp;output_guarantee!CV63,"")&amp;" }")</f>
        <v/>
      </c>
      <c r="CW63" s="3" t="str">
        <f>IF(AND(output_relations!CW63="",output_milaccess!CW63="",output_guarantee!CW63=""),"","relation = { tag = "&amp;$B63&amp;IF(output_relations!CW63&lt;&gt;""," "&amp;output_relations!CW63,"")&amp;IF(output_milaccess!CW63&lt;&gt;""," "&amp;output_milaccess!CW63,"")&amp;IF(output_guarantee!CW63&lt;&gt;""," "&amp;output_guarantee!CW63,"")&amp;" }")</f>
        <v/>
      </c>
      <c r="CX63" s="3" t="str">
        <f>IF(AND(output_relations!CX63="",output_milaccess!CX63="",output_guarantee!CX63=""),"","relation = { tag = "&amp;$B63&amp;IF(output_relations!CX63&lt;&gt;""," "&amp;output_relations!CX63,"")&amp;IF(output_milaccess!CX63&lt;&gt;""," "&amp;output_milaccess!CX63,"")&amp;IF(output_guarantee!CX63&lt;&gt;""," "&amp;output_guarantee!CX63,"")&amp;" }")</f>
        <v/>
      </c>
      <c r="CY63" s="3" t="str">
        <f>IF(AND(output_relations!CY63="",output_milaccess!CY63="",output_guarantee!CY63=""),"","relation = { tag = "&amp;$B63&amp;IF(output_relations!CY63&lt;&gt;""," "&amp;output_relations!CY63,"")&amp;IF(output_milaccess!CY63&lt;&gt;""," "&amp;output_milaccess!CY63,"")&amp;IF(output_guarantee!CY63&lt;&gt;""," "&amp;output_guarantee!CY63,"")&amp;" }")</f>
        <v/>
      </c>
      <c r="CZ63" s="3" t="str">
        <f>IF(AND(output_relations!CZ63="",output_milaccess!CZ63="",output_guarantee!CZ63=""),"","relation = { tag = "&amp;$B63&amp;IF(output_relations!CZ63&lt;&gt;""," "&amp;output_relations!CZ63,"")&amp;IF(output_milaccess!CZ63&lt;&gt;""," "&amp;output_milaccess!CZ63,"")&amp;IF(output_guarantee!CZ63&lt;&gt;""," "&amp;output_guarantee!CZ63,"")&amp;" }")</f>
        <v/>
      </c>
      <c r="DA63" s="3" t="str">
        <f>IF(AND(output_relations!DA63="",output_milaccess!DA63="",output_guarantee!DA63=""),"","relation = { tag = "&amp;$B63&amp;IF(output_relations!DA63&lt;&gt;""," "&amp;output_relations!DA63,"")&amp;IF(output_milaccess!DA63&lt;&gt;""," "&amp;output_milaccess!DA63,"")&amp;IF(output_guarantee!DA63&lt;&gt;""," "&amp;output_guarantee!DA63,"")&amp;" }")</f>
        <v/>
      </c>
      <c r="DB63" s="3" t="str">
        <f>IF(AND(output_relations!DB63="",output_milaccess!DB63="",output_guarantee!DB63=""),"","relation = { tag = "&amp;$B63&amp;IF(output_relations!DB63&lt;&gt;""," "&amp;output_relations!DB63,"")&amp;IF(output_milaccess!DB63&lt;&gt;""," "&amp;output_milaccess!DB63,"")&amp;IF(output_guarantee!DB63&lt;&gt;""," "&amp;output_guarantee!DB63,"")&amp;" }")</f>
        <v/>
      </c>
      <c r="DC63" s="3" t="str">
        <f>IF(AND(output_relations!DC63="",output_milaccess!DC63="",output_guarantee!DC63=""),"","relation = { tag = "&amp;$B63&amp;IF(output_relations!DC63&lt;&gt;""," "&amp;output_relations!DC63,"")&amp;IF(output_milaccess!DC63&lt;&gt;""," "&amp;output_milaccess!DC63,"")&amp;IF(output_guarantee!DC63&lt;&gt;""," "&amp;output_guarantee!DC63,"")&amp;" }")</f>
        <v/>
      </c>
      <c r="DD63" s="3" t="str">
        <f>IF(AND(output_relations!DD63="",output_milaccess!DD63="",output_guarantee!DD63=""),"","relation = { tag = "&amp;$B63&amp;IF(output_relations!DD63&lt;&gt;""," "&amp;output_relations!DD63,"")&amp;IF(output_milaccess!DD63&lt;&gt;""," "&amp;output_milaccess!DD63,"")&amp;IF(output_guarantee!DD63&lt;&gt;""," "&amp;output_guarantee!DD63,"")&amp;" }")</f>
        <v/>
      </c>
      <c r="DE63" s="3" t="str">
        <f>IF(AND(output_relations!DE63="",output_milaccess!DE63="",output_guarantee!DE63=""),"","relation = { tag = "&amp;$B63&amp;IF(output_relations!DE63&lt;&gt;""," "&amp;output_relations!DE63,"")&amp;IF(output_milaccess!DE63&lt;&gt;""," "&amp;output_milaccess!DE63,"")&amp;IF(output_guarantee!DE63&lt;&gt;""," "&amp;output_guarantee!DE63,"")&amp;" }")</f>
        <v/>
      </c>
      <c r="DF63" s="3" t="str">
        <f>IF(AND(output_relations!DF63="",output_milaccess!DF63="",output_guarantee!DF63=""),"","relation = { tag = "&amp;$B63&amp;IF(output_relations!DF63&lt;&gt;""," "&amp;output_relations!DF63,"")&amp;IF(output_milaccess!DF63&lt;&gt;""," "&amp;output_milaccess!DF63,"")&amp;IF(output_guarantee!DF63&lt;&gt;""," "&amp;output_guarantee!DF63,"")&amp;" }")</f>
        <v/>
      </c>
      <c r="DG63" s="3" t="str">
        <f>IF(AND(output_relations!DG63="",output_milaccess!DG63="",output_guarantee!DG63=""),"","relation = { tag = "&amp;$B63&amp;IF(output_relations!DG63&lt;&gt;""," "&amp;output_relations!DG63,"")&amp;IF(output_milaccess!DG63&lt;&gt;""," "&amp;output_milaccess!DG63,"")&amp;IF(output_guarantee!DG63&lt;&gt;""," "&amp;output_guarantee!DG63,"")&amp;" }")</f>
        <v/>
      </c>
      <c r="DH63" s="3" t="str">
        <f>IF(AND(output_relations!DH63="",output_milaccess!DH63="",output_guarantee!DH63=""),"","relation = { tag = "&amp;$B63&amp;IF(output_relations!DH63&lt;&gt;""," "&amp;output_relations!DH63,"")&amp;IF(output_milaccess!DH63&lt;&gt;""," "&amp;output_milaccess!DH63,"")&amp;IF(output_guarantee!DH63&lt;&gt;""," "&amp;output_guarantee!DH63,"")&amp;" }")</f>
        <v/>
      </c>
      <c r="DI63" s="3" t="str">
        <f>IF(AND(output_relations!DI63="",output_milaccess!DI63="",output_guarantee!DI63=""),"","relation = { tag = "&amp;$B63&amp;IF(output_relations!DI63&lt;&gt;""," "&amp;output_relations!DI63,"")&amp;IF(output_milaccess!DI63&lt;&gt;""," "&amp;output_milaccess!DI63,"")&amp;IF(output_guarantee!DI63&lt;&gt;""," "&amp;output_guarantee!DI63,"")&amp;" }")</f>
        <v/>
      </c>
      <c r="DJ63" s="3" t="str">
        <f>IF(AND(output_relations!DJ63="",output_milaccess!DJ63="",output_guarantee!DJ63=""),"","relation = { tag = "&amp;$B63&amp;IF(output_relations!DJ63&lt;&gt;""," "&amp;output_relations!DJ63,"")&amp;IF(output_milaccess!DJ63&lt;&gt;""," "&amp;output_milaccess!DJ63,"")&amp;IF(output_guarantee!DJ63&lt;&gt;""," "&amp;output_guarantee!DJ63,"")&amp;" }")</f>
        <v/>
      </c>
      <c r="DK63" s="3" t="str">
        <f>IF(AND(output_relations!DK63="",output_milaccess!DK63="",output_guarantee!DK63=""),"","relation = { tag = "&amp;$B63&amp;IF(output_relations!DK63&lt;&gt;""," "&amp;output_relations!DK63,"")&amp;IF(output_milaccess!DK63&lt;&gt;""," "&amp;output_milaccess!DK63,"")&amp;IF(output_guarantee!DK63&lt;&gt;""," "&amp;output_guarantee!DK63,"")&amp;" }")</f>
        <v/>
      </c>
      <c r="DL63" s="3" t="str">
        <f>IF(AND(output_relations!DL63="",output_milaccess!DL63="",output_guarantee!DL63=""),"","relation = { tag = "&amp;$B63&amp;IF(output_relations!DL63&lt;&gt;""," "&amp;output_relations!DL63,"")&amp;IF(output_milaccess!DL63&lt;&gt;""," "&amp;output_milaccess!DL63,"")&amp;IF(output_guarantee!DL63&lt;&gt;""," "&amp;output_guarantee!DL63,"")&amp;" }")</f>
        <v/>
      </c>
      <c r="DM63" s="3" t="str">
        <f>IF(AND(output_relations!DM63="",output_milaccess!DM63="",output_guarantee!DM63=""),"","relation = { tag = "&amp;$B63&amp;IF(output_relations!DM63&lt;&gt;""," "&amp;output_relations!DM63,"")&amp;IF(output_milaccess!DM63&lt;&gt;""," "&amp;output_milaccess!DM63,"")&amp;IF(output_guarantee!DM63&lt;&gt;""," "&amp;output_guarantee!DM63,"")&amp;" }")</f>
        <v/>
      </c>
      <c r="DN63" s="3" t="str">
        <f>IF(AND(output_relations!DN63="",output_milaccess!DN63="",output_guarantee!DN63=""),"","relation = { tag = "&amp;$B63&amp;IF(output_relations!DN63&lt;&gt;""," "&amp;output_relations!DN63,"")&amp;IF(output_milaccess!DN63&lt;&gt;""," "&amp;output_milaccess!DN63,"")&amp;IF(output_guarantee!DN63&lt;&gt;""," "&amp;output_guarantee!DN63,"")&amp;" }")</f>
        <v/>
      </c>
      <c r="DO63" s="3" t="str">
        <f>IF(AND(output_relations!DO63="",output_milaccess!DO63="",output_guarantee!DO63=""),"","relation = { tag = "&amp;$B63&amp;IF(output_relations!DO63&lt;&gt;""," "&amp;output_relations!DO63,"")&amp;IF(output_milaccess!DO63&lt;&gt;""," "&amp;output_milaccess!DO63,"")&amp;IF(output_guarantee!DO63&lt;&gt;""," "&amp;output_guarantee!DO63,"")&amp;" }")</f>
        <v/>
      </c>
      <c r="DP63" s="3" t="str">
        <f>IF(AND(output_relations!DP63="",output_milaccess!DP63="",output_guarantee!DP63=""),"","relation = { tag = "&amp;$B63&amp;IF(output_relations!DP63&lt;&gt;""," "&amp;output_relations!DP63,"")&amp;IF(output_milaccess!DP63&lt;&gt;""," "&amp;output_milaccess!DP63,"")&amp;IF(output_guarantee!DP63&lt;&gt;""," "&amp;output_guarantee!DP63,"")&amp;" }")</f>
        <v/>
      </c>
      <c r="DQ63" s="3" t="str">
        <f>IF(AND(output_relations!DQ63="",output_milaccess!DQ63="",output_guarantee!DQ63=""),"","relation = { tag = "&amp;$B63&amp;IF(output_relations!DQ63&lt;&gt;""," "&amp;output_relations!DQ63,"")&amp;IF(output_milaccess!DQ63&lt;&gt;""," "&amp;output_milaccess!DQ63,"")&amp;IF(output_guarantee!DQ63&lt;&gt;""," "&amp;output_guarantee!DQ63,"")&amp;" }")</f>
        <v/>
      </c>
      <c r="DR63" s="3" t="str">
        <f>IF(AND(output_relations!DR63="",output_milaccess!DR63="",output_guarantee!DR63=""),"","relation = { tag = "&amp;$B63&amp;IF(output_relations!DR63&lt;&gt;""," "&amp;output_relations!DR63,"")&amp;IF(output_milaccess!DR63&lt;&gt;""," "&amp;output_milaccess!DR63,"")&amp;IF(output_guarantee!DR63&lt;&gt;""," "&amp;output_guarantee!DR63,"")&amp;" }")</f>
        <v/>
      </c>
      <c r="DS63" s="3" t="str">
        <f>IF(AND(output_relations!DS63="",output_milaccess!DS63="",output_guarantee!DS63=""),"","relation = { tag = "&amp;$B63&amp;IF(output_relations!DS63&lt;&gt;""," "&amp;output_relations!DS63,"")&amp;IF(output_milaccess!DS63&lt;&gt;""," "&amp;output_milaccess!DS63,"")&amp;IF(output_guarantee!DS63&lt;&gt;""," "&amp;output_guarantee!DS63,"")&amp;" }")</f>
        <v/>
      </c>
      <c r="DT63" s="3" t="str">
        <f>IF(AND(output_relations!DT63="",output_milaccess!DT63="",output_guarantee!DT63=""),"","relation = { tag = "&amp;$B63&amp;IF(output_relations!DT63&lt;&gt;""," "&amp;output_relations!DT63,"")&amp;IF(output_milaccess!DT63&lt;&gt;""," "&amp;output_milaccess!DT63,"")&amp;IF(output_guarantee!DT63&lt;&gt;""," "&amp;output_guarantee!DT63,"")&amp;" }")</f>
        <v/>
      </c>
      <c r="DU63" s="3" t="str">
        <f>IF(AND(output_relations!DU63="",output_milaccess!DU63="",output_guarantee!DU63=""),"","relation = { tag = "&amp;$B63&amp;IF(output_relations!DU63&lt;&gt;""," "&amp;output_relations!DU63,"")&amp;IF(output_milaccess!DU63&lt;&gt;""," "&amp;output_milaccess!DU63,"")&amp;IF(output_guarantee!DU63&lt;&gt;""," "&amp;output_guarantee!DU63,"")&amp;" }")</f>
        <v/>
      </c>
      <c r="DV63" s="3" t="str">
        <f>IF(AND(output_relations!DV63="",output_milaccess!DV63="",output_guarantee!DV63=""),"","relation = { tag = "&amp;$B63&amp;IF(output_relations!DV63&lt;&gt;""," "&amp;output_relations!DV63,"")&amp;IF(output_milaccess!DV63&lt;&gt;""," "&amp;output_milaccess!DV63,"")&amp;IF(output_guarantee!DV63&lt;&gt;""," "&amp;output_guarantee!DV63,"")&amp;" }")</f>
        <v/>
      </c>
      <c r="DW63" s="3" t="str">
        <f>IF(AND(output_relations!DW63="",output_milaccess!DW63="",output_guarantee!DW63=""),"","relation = { tag = "&amp;$B63&amp;IF(output_relations!DW63&lt;&gt;""," "&amp;output_relations!DW63,"")&amp;IF(output_milaccess!DW63&lt;&gt;""," "&amp;output_milaccess!DW63,"")&amp;IF(output_guarantee!DW63&lt;&gt;""," "&amp;output_guarantee!DW63,"")&amp;" }")</f>
        <v/>
      </c>
      <c r="DX63" s="3" t="str">
        <f>IF(AND(output_relations!DX63="",output_milaccess!DX63="",output_guarantee!DX63=""),"","relation = { tag = "&amp;$B63&amp;IF(output_relations!DX63&lt;&gt;""," "&amp;output_relations!DX63,"")&amp;IF(output_milaccess!DX63&lt;&gt;""," "&amp;output_milaccess!DX63,"")&amp;IF(output_guarantee!DX63&lt;&gt;""," "&amp;output_guarantee!DX63,"")&amp;" }")</f>
        <v/>
      </c>
      <c r="DY63" s="3" t="str">
        <f>IF(AND(output_relations!DY63="",output_milaccess!DY63="",output_guarantee!DY63=""),"","relation = { tag = "&amp;$B63&amp;IF(output_relations!DY63&lt;&gt;""," "&amp;output_relations!DY63,"")&amp;IF(output_milaccess!DY63&lt;&gt;""," "&amp;output_milaccess!DY63,"")&amp;IF(output_guarantee!DY63&lt;&gt;""," "&amp;output_guarantee!DY63,"")&amp;" }")</f>
        <v/>
      </c>
      <c r="DZ63" s="3" t="str">
        <f>IF(AND(output_relations!DZ63="",output_milaccess!DZ63="",output_guarantee!DZ63=""),"","relation = { tag = "&amp;$B63&amp;IF(output_relations!DZ63&lt;&gt;""," "&amp;output_relations!DZ63,"")&amp;IF(output_milaccess!DZ63&lt;&gt;""," "&amp;output_milaccess!DZ63,"")&amp;IF(output_guarantee!DZ63&lt;&gt;""," "&amp;output_guarantee!DZ63,"")&amp;" }")</f>
        <v/>
      </c>
      <c r="EA63" s="3" t="str">
        <f>IF(AND(output_relations!EA63="",output_milaccess!EA63="",output_guarantee!EA63=""),"","relation = { tag = "&amp;$B63&amp;IF(output_relations!EA63&lt;&gt;""," "&amp;output_relations!EA63,"")&amp;IF(output_milaccess!EA63&lt;&gt;""," "&amp;output_milaccess!EA63,"")&amp;IF(output_guarantee!EA63&lt;&gt;""," "&amp;output_guarantee!EA63,"")&amp;" }")</f>
        <v/>
      </c>
      <c r="EB63" s="3" t="str">
        <f>IF(AND(output_relations!EB63="",output_milaccess!EB63="",output_guarantee!EB63=""),"","relation = { tag = "&amp;$B63&amp;IF(output_relations!EB63&lt;&gt;""," "&amp;output_relations!EB63,"")&amp;IF(output_milaccess!EB63&lt;&gt;""," "&amp;output_milaccess!EB63,"")&amp;IF(output_guarantee!EB63&lt;&gt;""," "&amp;output_guarantee!EB63,"")&amp;" }")</f>
        <v/>
      </c>
      <c r="EC63" s="3" t="str">
        <f>IF(AND(output_relations!EC63="",output_milaccess!EC63="",output_guarantee!EC63=""),"","relation = { tag = "&amp;$B63&amp;IF(output_relations!EC63&lt;&gt;""," "&amp;output_relations!EC63,"")&amp;IF(output_milaccess!EC63&lt;&gt;""," "&amp;output_milaccess!EC63,"")&amp;IF(output_guarantee!EC63&lt;&gt;""," "&amp;output_guarantee!EC63,"")&amp;" }")</f>
        <v/>
      </c>
      <c r="ED63" s="3" t="str">
        <f>IF(AND(output_relations!ED63="",output_milaccess!ED63="",output_guarantee!ED63=""),"","relation = { tag = "&amp;$B63&amp;IF(output_relations!ED63&lt;&gt;""," "&amp;output_relations!ED63,"")&amp;IF(output_milaccess!ED63&lt;&gt;""," "&amp;output_milaccess!ED63,"")&amp;IF(output_guarantee!ED63&lt;&gt;""," "&amp;output_guarantee!ED63,"")&amp;" }")</f>
        <v/>
      </c>
      <c r="EE63" s="3" t="str">
        <f>IF(AND(output_relations!EE63="",output_milaccess!EE63="",output_guarantee!EE63=""),"","relation = { tag = "&amp;$B63&amp;IF(output_relations!EE63&lt;&gt;""," "&amp;output_relations!EE63,"")&amp;IF(output_milaccess!EE63&lt;&gt;""," "&amp;output_milaccess!EE63,"")&amp;IF(output_guarantee!EE63&lt;&gt;""," "&amp;output_guarantee!EE63,"")&amp;" }")</f>
        <v/>
      </c>
      <c r="EF63" s="3" t="str">
        <f>IF(AND(output_relations!EF63="",output_milaccess!EF63="",output_guarantee!EF63=""),"","relation = { tag = "&amp;$B63&amp;IF(output_relations!EF63&lt;&gt;""," "&amp;output_relations!EF63,"")&amp;IF(output_milaccess!EF63&lt;&gt;""," "&amp;output_milaccess!EF63,"")&amp;IF(output_guarantee!EF63&lt;&gt;""," "&amp;output_guarantee!EF63,"")&amp;" }")</f>
        <v/>
      </c>
      <c r="EG63" s="3" t="str">
        <f>IF(AND(output_relations!EG63="",output_milaccess!EG63="",output_guarantee!EG63=""),"","relation = { tag = "&amp;$B63&amp;IF(output_relations!EG63&lt;&gt;""," "&amp;output_relations!EG63,"")&amp;IF(output_milaccess!EG63&lt;&gt;""," "&amp;output_milaccess!EG63,"")&amp;IF(output_guarantee!EG63&lt;&gt;""," "&amp;output_guarantee!EG63,"")&amp;" }")</f>
        <v/>
      </c>
      <c r="EH63" s="3" t="str">
        <f>IF(AND(output_relations!EH63="",output_milaccess!EH63="",output_guarantee!EH63=""),"","relation = { tag = "&amp;$B63&amp;IF(output_relations!EH63&lt;&gt;""," "&amp;output_relations!EH63,"")&amp;IF(output_milaccess!EH63&lt;&gt;""," "&amp;output_milaccess!EH63,"")&amp;IF(output_guarantee!EH63&lt;&gt;""," "&amp;output_guarantee!EH63,"")&amp;" }")</f>
        <v/>
      </c>
      <c r="EI63" s="3" t="str">
        <f>IF(AND(output_relations!EI63="",output_milaccess!EI63="",output_guarantee!EI63=""),"","relation = { tag = "&amp;$B63&amp;IF(output_relations!EI63&lt;&gt;""," "&amp;output_relations!EI63,"")&amp;IF(output_milaccess!EI63&lt;&gt;""," "&amp;output_milaccess!EI63,"")&amp;IF(output_guarantee!EI63&lt;&gt;""," "&amp;output_guarantee!EI63,"")&amp;" }")</f>
        <v/>
      </c>
    </row>
    <row r="64" spans="1:139" x14ac:dyDescent="0.25">
      <c r="A64" s="1" t="s">
        <v>125</v>
      </c>
      <c r="B64" s="1" t="s">
        <v>124</v>
      </c>
      <c r="C64" s="3" t="str">
        <f>IF(AND(output_relations!C64="",output_milaccess!C64="",output_guarantee!C64=""),"","relation = { tag = "&amp;$B64&amp;IF(output_relations!C64&lt;&gt;""," "&amp;output_relations!C64,"")&amp;IF(output_milaccess!C64&lt;&gt;""," "&amp;output_milaccess!C64,"")&amp;IF(output_guarantee!C64&lt;&gt;""," "&amp;output_guarantee!C64,"")&amp;" }")</f>
        <v/>
      </c>
      <c r="D64" s="3" t="str">
        <f>IF(AND(output_relations!D64="",output_milaccess!D64="",output_guarantee!D64=""),"","relation = { tag = "&amp;$B64&amp;IF(output_relations!D64&lt;&gt;""," "&amp;output_relations!D64,"")&amp;IF(output_milaccess!D64&lt;&gt;""," "&amp;output_milaccess!D64,"")&amp;IF(output_guarantee!D64&lt;&gt;""," "&amp;output_guarantee!D64,"")&amp;" }")</f>
        <v/>
      </c>
      <c r="E64" s="3" t="str">
        <f>IF(AND(output_relations!E64="",output_milaccess!E64="",output_guarantee!E64=""),"","relation = { tag = "&amp;$B64&amp;IF(output_relations!E64&lt;&gt;""," "&amp;output_relations!E64,"")&amp;IF(output_milaccess!E64&lt;&gt;""," "&amp;output_milaccess!E64,"")&amp;IF(output_guarantee!E64&lt;&gt;""," "&amp;output_guarantee!E64,"")&amp;" }")</f>
        <v/>
      </c>
      <c r="F64" s="3" t="str">
        <f>IF(AND(output_relations!F64="",output_milaccess!F64="",output_guarantee!F64=""),"","relation = { tag = "&amp;$B64&amp;IF(output_relations!F64&lt;&gt;""," "&amp;output_relations!F64,"")&amp;IF(output_milaccess!F64&lt;&gt;""," "&amp;output_milaccess!F64,"")&amp;IF(output_guarantee!F64&lt;&gt;""," "&amp;output_guarantee!F64,"")&amp;" }")</f>
        <v/>
      </c>
      <c r="G64" s="3" t="str">
        <f>IF(AND(output_relations!G64="",output_milaccess!G64="",output_guarantee!G64=""),"","relation = { tag = "&amp;$B64&amp;IF(output_relations!G64&lt;&gt;""," "&amp;output_relations!G64,"")&amp;IF(output_milaccess!G64&lt;&gt;""," "&amp;output_milaccess!G64,"")&amp;IF(output_guarantee!G64&lt;&gt;""," "&amp;output_guarantee!G64,"")&amp;" }")</f>
        <v/>
      </c>
      <c r="H64" s="3" t="str">
        <f>IF(AND(output_relations!H64="",output_milaccess!H64="",output_guarantee!H64=""),"","relation = { tag = "&amp;$B64&amp;IF(output_relations!H64&lt;&gt;""," "&amp;output_relations!H64,"")&amp;IF(output_milaccess!H64&lt;&gt;""," "&amp;output_milaccess!H64,"")&amp;IF(output_guarantee!H64&lt;&gt;""," "&amp;output_guarantee!H64,"")&amp;" }")</f>
        <v/>
      </c>
      <c r="I64" s="3" t="str">
        <f>IF(AND(output_relations!I64="",output_milaccess!I64="",output_guarantee!I64=""),"","relation = { tag = "&amp;$B64&amp;IF(output_relations!I64&lt;&gt;""," "&amp;output_relations!I64,"")&amp;IF(output_milaccess!I64&lt;&gt;""," "&amp;output_milaccess!I64,"")&amp;IF(output_guarantee!I64&lt;&gt;""," "&amp;output_guarantee!I64,"")&amp;" }")</f>
        <v/>
      </c>
      <c r="J64" s="3" t="str">
        <f>IF(AND(output_relations!J64="",output_milaccess!J64="",output_guarantee!J64=""),"","relation = { tag = "&amp;$B64&amp;IF(output_relations!J64&lt;&gt;""," "&amp;output_relations!J64,"")&amp;IF(output_milaccess!J64&lt;&gt;""," "&amp;output_milaccess!J64,"")&amp;IF(output_guarantee!J64&lt;&gt;""," "&amp;output_guarantee!J64,"")&amp;" }")</f>
        <v/>
      </c>
      <c r="K64" s="3" t="str">
        <f>IF(AND(output_relations!K64="",output_milaccess!K64="",output_guarantee!K64=""),"","relation = { tag = "&amp;$B64&amp;IF(output_relations!K64&lt;&gt;""," "&amp;output_relations!K64,"")&amp;IF(output_milaccess!K64&lt;&gt;""," "&amp;output_milaccess!K64,"")&amp;IF(output_guarantee!K64&lt;&gt;""," "&amp;output_guarantee!K64,"")&amp;" }")</f>
        <v/>
      </c>
      <c r="L64" s="3" t="str">
        <f>IF(AND(output_relations!L64="",output_milaccess!L64="",output_guarantee!L64=""),"","relation = { tag = "&amp;$B64&amp;IF(output_relations!L64&lt;&gt;""," "&amp;output_relations!L64,"")&amp;IF(output_milaccess!L64&lt;&gt;""," "&amp;output_milaccess!L64,"")&amp;IF(output_guarantee!L64&lt;&gt;""," "&amp;output_guarantee!L64,"")&amp;" }")</f>
        <v/>
      </c>
      <c r="M64" s="3" t="str">
        <f>IF(AND(output_relations!M64="",output_milaccess!M64="",output_guarantee!M64=""),"","relation = { tag = "&amp;$B64&amp;IF(output_relations!M64&lt;&gt;""," "&amp;output_relations!M64,"")&amp;IF(output_milaccess!M64&lt;&gt;""," "&amp;output_milaccess!M64,"")&amp;IF(output_guarantee!M64&lt;&gt;""," "&amp;output_guarantee!M64,"")&amp;" }")</f>
        <v/>
      </c>
      <c r="N64" s="3" t="str">
        <f>IF(AND(output_relations!N64="",output_milaccess!N64="",output_guarantee!N64=""),"","relation = { tag = "&amp;$B64&amp;IF(output_relations!N64&lt;&gt;""," "&amp;output_relations!N64,"")&amp;IF(output_milaccess!N64&lt;&gt;""," "&amp;output_milaccess!N64,"")&amp;IF(output_guarantee!N64&lt;&gt;""," "&amp;output_guarantee!N64,"")&amp;" }")</f>
        <v/>
      </c>
      <c r="O64" s="3" t="str">
        <f>IF(AND(output_relations!O64="",output_milaccess!O64="",output_guarantee!O64=""),"","relation = { tag = "&amp;$B64&amp;IF(output_relations!O64&lt;&gt;""," "&amp;output_relations!O64,"")&amp;IF(output_milaccess!O64&lt;&gt;""," "&amp;output_milaccess!O64,"")&amp;IF(output_guarantee!O64&lt;&gt;""," "&amp;output_guarantee!O64,"")&amp;" }")</f>
        <v/>
      </c>
      <c r="P64" s="3" t="str">
        <f>IF(AND(output_relations!P64="",output_milaccess!P64="",output_guarantee!P64=""),"","relation = { tag = "&amp;$B64&amp;IF(output_relations!P64&lt;&gt;""," "&amp;output_relations!P64,"")&amp;IF(output_milaccess!P64&lt;&gt;""," "&amp;output_milaccess!P64,"")&amp;IF(output_guarantee!P64&lt;&gt;""," "&amp;output_guarantee!P64,"")&amp;" }")</f>
        <v/>
      </c>
      <c r="Q64" s="3" t="str">
        <f>IF(AND(output_relations!Q64="",output_milaccess!Q64="",output_guarantee!Q64=""),"","relation = { tag = "&amp;$B64&amp;IF(output_relations!Q64&lt;&gt;""," "&amp;output_relations!Q64,"")&amp;IF(output_milaccess!Q64&lt;&gt;""," "&amp;output_milaccess!Q64,"")&amp;IF(output_guarantee!Q64&lt;&gt;""," "&amp;output_guarantee!Q64,"")&amp;" }")</f>
        <v/>
      </c>
      <c r="R64" s="3" t="str">
        <f>IF(AND(output_relations!R64="",output_milaccess!R64="",output_guarantee!R64=""),"","relation = { tag = "&amp;$B64&amp;IF(output_relations!R64&lt;&gt;""," "&amp;output_relations!R64,"")&amp;IF(output_milaccess!R64&lt;&gt;""," "&amp;output_milaccess!R64,"")&amp;IF(output_guarantee!R64&lt;&gt;""," "&amp;output_guarantee!R64,"")&amp;" }")</f>
        <v/>
      </c>
      <c r="S64" s="3" t="str">
        <f>IF(AND(output_relations!S64="",output_milaccess!S64="",output_guarantee!S64=""),"","relation = { tag = "&amp;$B64&amp;IF(output_relations!S64&lt;&gt;""," "&amp;output_relations!S64,"")&amp;IF(output_milaccess!S64&lt;&gt;""," "&amp;output_milaccess!S64,"")&amp;IF(output_guarantee!S64&lt;&gt;""," "&amp;output_guarantee!S64,"")&amp;" }")</f>
        <v/>
      </c>
      <c r="T64" s="3" t="str">
        <f>IF(AND(output_relations!T64="",output_milaccess!T64="",output_guarantee!T64=""),"","relation = { tag = "&amp;$B64&amp;IF(output_relations!T64&lt;&gt;""," "&amp;output_relations!T64,"")&amp;IF(output_milaccess!T64&lt;&gt;""," "&amp;output_milaccess!T64,"")&amp;IF(output_guarantee!T64&lt;&gt;""," "&amp;output_guarantee!T64,"")&amp;" }")</f>
        <v/>
      </c>
      <c r="U64" s="3" t="str">
        <f>IF(AND(output_relations!U64="",output_milaccess!U64="",output_guarantee!U64=""),"","relation = { tag = "&amp;$B64&amp;IF(output_relations!U64&lt;&gt;""," "&amp;output_relations!U64,"")&amp;IF(output_milaccess!U64&lt;&gt;""," "&amp;output_milaccess!U64,"")&amp;IF(output_guarantee!U64&lt;&gt;""," "&amp;output_guarantee!U64,"")&amp;" }")</f>
        <v/>
      </c>
      <c r="V64" s="3" t="str">
        <f>IF(AND(output_relations!V64="",output_milaccess!V64="",output_guarantee!V64=""),"","relation = { tag = "&amp;$B64&amp;IF(output_relations!V64&lt;&gt;""," "&amp;output_relations!V64,"")&amp;IF(output_milaccess!V64&lt;&gt;""," "&amp;output_milaccess!V64,"")&amp;IF(output_guarantee!V64&lt;&gt;""," "&amp;output_guarantee!V64,"")&amp;" }")</f>
        <v/>
      </c>
      <c r="W64" s="3" t="str">
        <f>IF(AND(output_relations!W64="",output_milaccess!W64="",output_guarantee!W64=""),"","relation = { tag = "&amp;$B64&amp;IF(output_relations!W64&lt;&gt;""," "&amp;output_relations!W64,"")&amp;IF(output_milaccess!W64&lt;&gt;""," "&amp;output_milaccess!W64,"")&amp;IF(output_guarantee!W64&lt;&gt;""," "&amp;output_guarantee!W64,"")&amp;" }")</f>
        <v/>
      </c>
      <c r="X64" s="3" t="str">
        <f>IF(AND(output_relations!X64="",output_milaccess!X64="",output_guarantee!X64=""),"","relation = { tag = "&amp;$B64&amp;IF(output_relations!X64&lt;&gt;""," "&amp;output_relations!X64,"")&amp;IF(output_milaccess!X64&lt;&gt;""," "&amp;output_milaccess!X64,"")&amp;IF(output_guarantee!X64&lt;&gt;""," "&amp;output_guarantee!X64,"")&amp;" }")</f>
        <v/>
      </c>
      <c r="Y64" s="3" t="str">
        <f>IF(AND(output_relations!Y64="",output_milaccess!Y64="",output_guarantee!Y64=""),"","relation = { tag = "&amp;$B64&amp;IF(output_relations!Y64&lt;&gt;""," "&amp;output_relations!Y64,"")&amp;IF(output_milaccess!Y64&lt;&gt;""," "&amp;output_milaccess!Y64,"")&amp;IF(output_guarantee!Y64&lt;&gt;""," "&amp;output_guarantee!Y64,"")&amp;" }")</f>
        <v/>
      </c>
      <c r="Z64" s="3" t="str">
        <f>IF(AND(output_relations!Z64="",output_milaccess!Z64="",output_guarantee!Z64=""),"","relation = { tag = "&amp;$B64&amp;IF(output_relations!Z64&lt;&gt;""," "&amp;output_relations!Z64,"")&amp;IF(output_milaccess!Z64&lt;&gt;""," "&amp;output_milaccess!Z64,"")&amp;IF(output_guarantee!Z64&lt;&gt;""," "&amp;output_guarantee!Z64,"")&amp;" }")</f>
        <v/>
      </c>
      <c r="AA64" s="3" t="str">
        <f>IF(AND(output_relations!AA64="",output_milaccess!AA64="",output_guarantee!AA64=""),"","relation = { tag = "&amp;$B64&amp;IF(output_relations!AA64&lt;&gt;""," "&amp;output_relations!AA64,"")&amp;IF(output_milaccess!AA64&lt;&gt;""," "&amp;output_milaccess!AA64,"")&amp;IF(output_guarantee!AA64&lt;&gt;""," "&amp;output_guarantee!AA64,"")&amp;" }")</f>
        <v/>
      </c>
      <c r="AB64" s="3" t="str">
        <f>IF(AND(output_relations!AB64="",output_milaccess!AB64="",output_guarantee!AB64=""),"","relation = { tag = "&amp;$B64&amp;IF(output_relations!AB64&lt;&gt;""," "&amp;output_relations!AB64,"")&amp;IF(output_milaccess!AB64&lt;&gt;""," "&amp;output_milaccess!AB64,"")&amp;IF(output_guarantee!AB64&lt;&gt;""," "&amp;output_guarantee!AB64,"")&amp;" }")</f>
        <v/>
      </c>
      <c r="AC64" s="3" t="str">
        <f>IF(AND(output_relations!AC64="",output_milaccess!AC64="",output_guarantee!AC64=""),"","relation = { tag = "&amp;$B64&amp;IF(output_relations!AC64&lt;&gt;""," "&amp;output_relations!AC64,"")&amp;IF(output_milaccess!AC64&lt;&gt;""," "&amp;output_milaccess!AC64,"")&amp;IF(output_guarantee!AC64&lt;&gt;""," "&amp;output_guarantee!AC64,"")&amp;" }")</f>
        <v/>
      </c>
      <c r="AD64" s="3" t="str">
        <f>IF(AND(output_relations!AD64="",output_milaccess!AD64="",output_guarantee!AD64=""),"","relation = { tag = "&amp;$B64&amp;IF(output_relations!AD64&lt;&gt;""," "&amp;output_relations!AD64,"")&amp;IF(output_milaccess!AD64&lt;&gt;""," "&amp;output_milaccess!AD64,"")&amp;IF(output_guarantee!AD64&lt;&gt;""," "&amp;output_guarantee!AD64,"")&amp;" }")</f>
        <v/>
      </c>
      <c r="AE64" s="3" t="str">
        <f>IF(AND(output_relations!AE64="",output_milaccess!AE64="",output_guarantee!AE64=""),"","relation = { tag = "&amp;$B64&amp;IF(output_relations!AE64&lt;&gt;""," "&amp;output_relations!AE64,"")&amp;IF(output_milaccess!AE64&lt;&gt;""," "&amp;output_milaccess!AE64,"")&amp;IF(output_guarantee!AE64&lt;&gt;""," "&amp;output_guarantee!AE64,"")&amp;" }")</f>
        <v/>
      </c>
      <c r="AF64" s="3" t="str">
        <f>IF(AND(output_relations!AF64="",output_milaccess!AF64="",output_guarantee!AF64=""),"","relation = { tag = "&amp;$B64&amp;IF(output_relations!AF64&lt;&gt;""," "&amp;output_relations!AF64,"")&amp;IF(output_milaccess!AF64&lt;&gt;""," "&amp;output_milaccess!AF64,"")&amp;IF(output_guarantee!AF64&lt;&gt;""," "&amp;output_guarantee!AF64,"")&amp;" }")</f>
        <v/>
      </c>
      <c r="AG64" s="3" t="str">
        <f>IF(AND(output_relations!AG64="",output_milaccess!AG64="",output_guarantee!AG64=""),"","relation = { tag = "&amp;$B64&amp;IF(output_relations!AG64&lt;&gt;""," "&amp;output_relations!AG64,"")&amp;IF(output_milaccess!AG64&lt;&gt;""," "&amp;output_milaccess!AG64,"")&amp;IF(output_guarantee!AG64&lt;&gt;""," "&amp;output_guarantee!AG64,"")&amp;" }")</f>
        <v/>
      </c>
      <c r="AH64" s="3" t="str">
        <f>IF(AND(output_relations!AH64="",output_milaccess!AH64="",output_guarantee!AH64=""),"","relation = { tag = "&amp;$B64&amp;IF(output_relations!AH64&lt;&gt;""," "&amp;output_relations!AH64,"")&amp;IF(output_milaccess!AH64&lt;&gt;""," "&amp;output_milaccess!AH64,"")&amp;IF(output_guarantee!AH64&lt;&gt;""," "&amp;output_guarantee!AH64,"")&amp;" }")</f>
        <v/>
      </c>
      <c r="AI64" s="3" t="str">
        <f>IF(AND(output_relations!AI64="",output_milaccess!AI64="",output_guarantee!AI64=""),"","relation = { tag = "&amp;$B64&amp;IF(output_relations!AI64&lt;&gt;""," "&amp;output_relations!AI64,"")&amp;IF(output_milaccess!AI64&lt;&gt;""," "&amp;output_milaccess!AI64,"")&amp;IF(output_guarantee!AI64&lt;&gt;""," "&amp;output_guarantee!AI64,"")&amp;" }")</f>
        <v/>
      </c>
      <c r="AJ64" s="3" t="str">
        <f>IF(AND(output_relations!AJ64="",output_milaccess!AJ64="",output_guarantee!AJ64=""),"","relation = { tag = "&amp;$B64&amp;IF(output_relations!AJ64&lt;&gt;""," "&amp;output_relations!AJ64,"")&amp;IF(output_milaccess!AJ64&lt;&gt;""," "&amp;output_milaccess!AJ64,"")&amp;IF(output_guarantee!AJ64&lt;&gt;""," "&amp;output_guarantee!AJ64,"")&amp;" }")</f>
        <v/>
      </c>
      <c r="AK64" s="3" t="str">
        <f>IF(AND(output_relations!AK64="",output_milaccess!AK64="",output_guarantee!AK64=""),"","relation = { tag = "&amp;$B64&amp;IF(output_relations!AK64&lt;&gt;""," "&amp;output_relations!AK64,"")&amp;IF(output_milaccess!AK64&lt;&gt;""," "&amp;output_milaccess!AK64,"")&amp;IF(output_guarantee!AK64&lt;&gt;""," "&amp;output_guarantee!AK64,"")&amp;" }")</f>
        <v/>
      </c>
      <c r="AL64" s="3" t="str">
        <f>IF(AND(output_relations!AL64="",output_milaccess!AL64="",output_guarantee!AL64=""),"","relation = { tag = "&amp;$B64&amp;IF(output_relations!AL64&lt;&gt;""," "&amp;output_relations!AL64,"")&amp;IF(output_milaccess!AL64&lt;&gt;""," "&amp;output_milaccess!AL64,"")&amp;IF(output_guarantee!AL64&lt;&gt;""," "&amp;output_guarantee!AL64,"")&amp;" }")</f>
        <v/>
      </c>
      <c r="AM64" s="3" t="str">
        <f>IF(AND(output_relations!AM64="",output_milaccess!AM64="",output_guarantee!AM64=""),"","relation = { tag = "&amp;$B64&amp;IF(output_relations!AM64&lt;&gt;""," "&amp;output_relations!AM64,"")&amp;IF(output_milaccess!AM64&lt;&gt;""," "&amp;output_milaccess!AM64,"")&amp;IF(output_guarantee!AM64&lt;&gt;""," "&amp;output_guarantee!AM64,"")&amp;" }")</f>
        <v/>
      </c>
      <c r="AN64" s="3" t="str">
        <f>IF(AND(output_relations!AN64="",output_milaccess!AN64="",output_guarantee!AN64=""),"","relation = { tag = "&amp;$B64&amp;IF(output_relations!AN64&lt;&gt;""," "&amp;output_relations!AN64,"")&amp;IF(output_milaccess!AN64&lt;&gt;""," "&amp;output_milaccess!AN64,"")&amp;IF(output_guarantee!AN64&lt;&gt;""," "&amp;output_guarantee!AN64,"")&amp;" }")</f>
        <v/>
      </c>
      <c r="AO64" s="3" t="str">
        <f>IF(AND(output_relations!AO64="",output_milaccess!AO64="",output_guarantee!AO64=""),"","relation = { tag = "&amp;$B64&amp;IF(output_relations!AO64&lt;&gt;""," "&amp;output_relations!AO64,"")&amp;IF(output_milaccess!AO64&lt;&gt;""," "&amp;output_milaccess!AO64,"")&amp;IF(output_guarantee!AO64&lt;&gt;""," "&amp;output_guarantee!AO64,"")&amp;" }")</f>
        <v/>
      </c>
      <c r="AP64" s="3" t="str">
        <f>IF(AND(output_relations!AP64="",output_milaccess!AP64="",output_guarantee!AP64=""),"","relation = { tag = "&amp;$B64&amp;IF(output_relations!AP64&lt;&gt;""," "&amp;output_relations!AP64,"")&amp;IF(output_milaccess!AP64&lt;&gt;""," "&amp;output_milaccess!AP64,"")&amp;IF(output_guarantee!AP64&lt;&gt;""," "&amp;output_guarantee!AP64,"")&amp;" }")</f>
        <v/>
      </c>
      <c r="AQ64" s="3" t="str">
        <f>IF(AND(output_relations!AQ64="",output_milaccess!AQ64="",output_guarantee!AQ64=""),"","relation = { tag = "&amp;$B64&amp;IF(output_relations!AQ64&lt;&gt;""," "&amp;output_relations!AQ64,"")&amp;IF(output_milaccess!AQ64&lt;&gt;""," "&amp;output_milaccess!AQ64,"")&amp;IF(output_guarantee!AQ64&lt;&gt;""," "&amp;output_guarantee!AQ64,"")&amp;" }")</f>
        <v/>
      </c>
      <c r="AR64" s="3" t="str">
        <f>IF(AND(output_relations!AR64="",output_milaccess!AR64="",output_guarantee!AR64=""),"","relation = { tag = "&amp;$B64&amp;IF(output_relations!AR64&lt;&gt;""," "&amp;output_relations!AR64,"")&amp;IF(output_milaccess!AR64&lt;&gt;""," "&amp;output_milaccess!AR64,"")&amp;IF(output_guarantee!AR64&lt;&gt;""," "&amp;output_guarantee!AR64,"")&amp;" }")</f>
        <v/>
      </c>
      <c r="AS64" s="3" t="str">
        <f>IF(AND(output_relations!AS64="",output_milaccess!AS64="",output_guarantee!AS64=""),"","relation = { tag = "&amp;$B64&amp;IF(output_relations!AS64&lt;&gt;""," "&amp;output_relations!AS64,"")&amp;IF(output_milaccess!AS64&lt;&gt;""," "&amp;output_milaccess!AS64,"")&amp;IF(output_guarantee!AS64&lt;&gt;""," "&amp;output_guarantee!AS64,"")&amp;" }")</f>
        <v/>
      </c>
      <c r="AT64" s="3" t="str">
        <f>IF(AND(output_relations!AT64="",output_milaccess!AT64="",output_guarantee!AT64=""),"","relation = { tag = "&amp;$B64&amp;IF(output_relations!AT64&lt;&gt;""," "&amp;output_relations!AT64,"")&amp;IF(output_milaccess!AT64&lt;&gt;""," "&amp;output_milaccess!AT64,"")&amp;IF(output_guarantee!AT64&lt;&gt;""," "&amp;output_guarantee!AT64,"")&amp;" }")</f>
        <v/>
      </c>
      <c r="AU64" s="3" t="str">
        <f>IF(AND(output_relations!AU64="",output_milaccess!AU64="",output_guarantee!AU64=""),"","relation = { tag = "&amp;$B64&amp;IF(output_relations!AU64&lt;&gt;""," "&amp;output_relations!AU64,"")&amp;IF(output_milaccess!AU64&lt;&gt;""," "&amp;output_milaccess!AU64,"")&amp;IF(output_guarantee!AU64&lt;&gt;""," "&amp;output_guarantee!AU64,"")&amp;" }")</f>
        <v/>
      </c>
      <c r="AV64" s="3" t="str">
        <f>IF(AND(output_relations!AV64="",output_milaccess!AV64="",output_guarantee!AV64=""),"","relation = { tag = "&amp;$B64&amp;IF(output_relations!AV64&lt;&gt;""," "&amp;output_relations!AV64,"")&amp;IF(output_milaccess!AV64&lt;&gt;""," "&amp;output_milaccess!AV64,"")&amp;IF(output_guarantee!AV64&lt;&gt;""," "&amp;output_guarantee!AV64,"")&amp;" }")</f>
        <v/>
      </c>
      <c r="AW64" s="3" t="str">
        <f>IF(AND(output_relations!AW64="",output_milaccess!AW64="",output_guarantee!AW64=""),"","relation = { tag = "&amp;$B64&amp;IF(output_relations!AW64&lt;&gt;""," "&amp;output_relations!AW64,"")&amp;IF(output_milaccess!AW64&lt;&gt;""," "&amp;output_milaccess!AW64,"")&amp;IF(output_guarantee!AW64&lt;&gt;""," "&amp;output_guarantee!AW64,"")&amp;" }")</f>
        <v/>
      </c>
      <c r="AX64" s="3" t="str">
        <f>IF(AND(output_relations!AX64="",output_milaccess!AX64="",output_guarantee!AX64=""),"","relation = { tag = "&amp;$B64&amp;IF(output_relations!AX64&lt;&gt;""," "&amp;output_relations!AX64,"")&amp;IF(output_milaccess!AX64&lt;&gt;""," "&amp;output_milaccess!AX64,"")&amp;IF(output_guarantee!AX64&lt;&gt;""," "&amp;output_guarantee!AX64,"")&amp;" }")</f>
        <v/>
      </c>
      <c r="AY64" s="3" t="str">
        <f>IF(AND(output_relations!AY64="",output_milaccess!AY64="",output_guarantee!AY64=""),"","relation = { tag = "&amp;$B64&amp;IF(output_relations!AY64&lt;&gt;""," "&amp;output_relations!AY64,"")&amp;IF(output_milaccess!AY64&lt;&gt;""," "&amp;output_milaccess!AY64,"")&amp;IF(output_guarantee!AY64&lt;&gt;""," "&amp;output_guarantee!AY64,"")&amp;" }")</f>
        <v/>
      </c>
      <c r="AZ64" s="3" t="str">
        <f>IF(AND(output_relations!AZ64="",output_milaccess!AZ64="",output_guarantee!AZ64=""),"","relation = { tag = "&amp;$B64&amp;IF(output_relations!AZ64&lt;&gt;""," "&amp;output_relations!AZ64,"")&amp;IF(output_milaccess!AZ64&lt;&gt;""," "&amp;output_milaccess!AZ64,"")&amp;IF(output_guarantee!AZ64&lt;&gt;""," "&amp;output_guarantee!AZ64,"")&amp;" }")</f>
        <v/>
      </c>
      <c r="BA64" s="3" t="str">
        <f>IF(AND(output_relations!BA64="",output_milaccess!BA64="",output_guarantee!BA64=""),"","relation = { tag = "&amp;$B64&amp;IF(output_relations!BA64&lt;&gt;""," "&amp;output_relations!BA64,"")&amp;IF(output_milaccess!BA64&lt;&gt;""," "&amp;output_milaccess!BA64,"")&amp;IF(output_guarantee!BA64&lt;&gt;""," "&amp;output_guarantee!BA64,"")&amp;" }")</f>
        <v/>
      </c>
      <c r="BB64" s="3" t="str">
        <f>IF(AND(output_relations!BB64="",output_milaccess!BB64="",output_guarantee!BB64=""),"","relation = { tag = "&amp;$B64&amp;IF(output_relations!BB64&lt;&gt;""," "&amp;output_relations!BB64,"")&amp;IF(output_milaccess!BB64&lt;&gt;""," "&amp;output_milaccess!BB64,"")&amp;IF(output_guarantee!BB64&lt;&gt;""," "&amp;output_guarantee!BB64,"")&amp;" }")</f>
        <v/>
      </c>
      <c r="BC64" s="3" t="str">
        <f>IF(AND(output_relations!BC64="",output_milaccess!BC64="",output_guarantee!BC64=""),"","relation = { tag = "&amp;$B64&amp;IF(output_relations!BC64&lt;&gt;""," "&amp;output_relations!BC64,"")&amp;IF(output_milaccess!BC64&lt;&gt;""," "&amp;output_milaccess!BC64,"")&amp;IF(output_guarantee!BC64&lt;&gt;""," "&amp;output_guarantee!BC64,"")&amp;" }")</f>
        <v/>
      </c>
      <c r="BD64" s="3" t="str">
        <f>IF(AND(output_relations!BD64="",output_milaccess!BD64="",output_guarantee!BD64=""),"","relation = { tag = "&amp;$B64&amp;IF(output_relations!BD64&lt;&gt;""," "&amp;output_relations!BD64,"")&amp;IF(output_milaccess!BD64&lt;&gt;""," "&amp;output_milaccess!BD64,"")&amp;IF(output_guarantee!BD64&lt;&gt;""," "&amp;output_guarantee!BD64,"")&amp;" }")</f>
        <v/>
      </c>
      <c r="BE64" s="3" t="str">
        <f>IF(AND(output_relations!BE64="",output_milaccess!BE64="",output_guarantee!BE64=""),"","relation = { tag = "&amp;$B64&amp;IF(output_relations!BE64&lt;&gt;""," "&amp;output_relations!BE64,"")&amp;IF(output_milaccess!BE64&lt;&gt;""," "&amp;output_milaccess!BE64,"")&amp;IF(output_guarantee!BE64&lt;&gt;""," "&amp;output_guarantee!BE64,"")&amp;" }")</f>
        <v/>
      </c>
      <c r="BF64" s="3" t="str">
        <f>IF(AND(output_relations!BF64="",output_milaccess!BF64="",output_guarantee!BF64=""),"","relation = { tag = "&amp;$B64&amp;IF(output_relations!BF64&lt;&gt;""," "&amp;output_relations!BF64,"")&amp;IF(output_milaccess!BF64&lt;&gt;""," "&amp;output_milaccess!BF64,"")&amp;IF(output_guarantee!BF64&lt;&gt;""," "&amp;output_guarantee!BF64,"")&amp;" }")</f>
        <v/>
      </c>
      <c r="BG64" s="3" t="str">
        <f>IF(AND(output_relations!BG64="",output_milaccess!BG64="",output_guarantee!BG64=""),"","relation = { tag = "&amp;$B64&amp;IF(output_relations!BG64&lt;&gt;""," "&amp;output_relations!BG64,"")&amp;IF(output_milaccess!BG64&lt;&gt;""," "&amp;output_milaccess!BG64,"")&amp;IF(output_guarantee!BG64&lt;&gt;""," "&amp;output_guarantee!BG64,"")&amp;" }")</f>
        <v/>
      </c>
      <c r="BH64" s="3" t="str">
        <f>IF(AND(output_relations!BH64="",output_milaccess!BH64="",output_guarantee!BH64=""),"","relation = { tag = "&amp;$B64&amp;IF(output_relations!BH64&lt;&gt;""," "&amp;output_relations!BH64,"")&amp;IF(output_milaccess!BH64&lt;&gt;""," "&amp;output_milaccess!BH64,"")&amp;IF(output_guarantee!BH64&lt;&gt;""," "&amp;output_guarantee!BH64,"")&amp;" }")</f>
        <v/>
      </c>
      <c r="BI64" s="3" t="str">
        <f>IF(AND(output_relations!BI64="",output_milaccess!BI64="",output_guarantee!BI64=""),"","relation = { tag = "&amp;$B64&amp;IF(output_relations!BI64&lt;&gt;""," "&amp;output_relations!BI64,"")&amp;IF(output_milaccess!BI64&lt;&gt;""," "&amp;output_milaccess!BI64,"")&amp;IF(output_guarantee!BI64&lt;&gt;""," "&amp;output_guarantee!BI64,"")&amp;" }")</f>
        <v/>
      </c>
      <c r="BJ64" s="3" t="str">
        <f>IF(AND(output_relations!BJ64="",output_milaccess!BJ64="",output_guarantee!BJ64=""),"","relation = { tag = "&amp;$B64&amp;IF(output_relations!BJ64&lt;&gt;""," "&amp;output_relations!BJ64,"")&amp;IF(output_milaccess!BJ64&lt;&gt;""," "&amp;output_milaccess!BJ64,"")&amp;IF(output_guarantee!BJ64&lt;&gt;""," "&amp;output_guarantee!BJ64,"")&amp;" }")</f>
        <v/>
      </c>
      <c r="BK64" s="3" t="str">
        <f>IF(AND(output_relations!BK64="",output_milaccess!BK64="",output_guarantee!BK64=""),"","relation = { tag = "&amp;$B64&amp;IF(output_relations!BK64&lt;&gt;""," "&amp;output_relations!BK64,"")&amp;IF(output_milaccess!BK64&lt;&gt;""," "&amp;output_milaccess!BK64,"")&amp;IF(output_guarantee!BK64&lt;&gt;""," "&amp;output_guarantee!BK64,"")&amp;" }")</f>
        <v/>
      </c>
      <c r="BL64" s="3" t="str">
        <f>IF(AND(output_relations!BL64="",output_milaccess!BL64="",output_guarantee!BL64=""),"","relation = { tag = "&amp;$B64&amp;IF(output_relations!BL64&lt;&gt;""," "&amp;output_relations!BL64,"")&amp;IF(output_milaccess!BL64&lt;&gt;""," "&amp;output_milaccess!BL64,"")&amp;IF(output_guarantee!BL64&lt;&gt;""," "&amp;output_guarantee!BL64,"")&amp;" }")</f>
        <v/>
      </c>
      <c r="BM64" s="3" t="str">
        <f>IF(AND(output_relations!BM64="",output_milaccess!BM64="",output_guarantee!BM64=""),"","relation = { tag = "&amp;$B64&amp;IF(output_relations!BM64&lt;&gt;""," "&amp;output_relations!BM64,"")&amp;IF(output_milaccess!BM64&lt;&gt;""," "&amp;output_milaccess!BM64,"")&amp;IF(output_guarantee!BM64&lt;&gt;""," "&amp;output_guarantee!BM64,"")&amp;" }")</f>
        <v/>
      </c>
      <c r="BN64" s="3" t="str">
        <f>IF(AND(output_relations!BN64="",output_milaccess!BN64="",output_guarantee!BN64=""),"","relation = { tag = "&amp;$B64&amp;IF(output_relations!BN64&lt;&gt;""," "&amp;output_relations!BN64,"")&amp;IF(output_milaccess!BN64&lt;&gt;""," "&amp;output_milaccess!BN64,"")&amp;IF(output_guarantee!BN64&lt;&gt;""," "&amp;output_guarantee!BN64,"")&amp;" }")</f>
        <v/>
      </c>
      <c r="BO64" s="3" t="str">
        <f>IF(AND(output_relations!BO64="",output_milaccess!BO64="",output_guarantee!BO64=""),"","relation = { tag = "&amp;$B64&amp;IF(output_relations!BO64&lt;&gt;""," "&amp;output_relations!BO64,"")&amp;IF(output_milaccess!BO64&lt;&gt;""," "&amp;output_milaccess!BO64,"")&amp;IF(output_guarantee!BO64&lt;&gt;""," "&amp;output_guarantee!BO64,"")&amp;" }")</f>
        <v/>
      </c>
      <c r="BP64" s="3" t="str">
        <f>IF(AND(output_relations!BP64="",output_milaccess!BP64="",output_guarantee!BP64=""),"","relation = { tag = "&amp;$B64&amp;IF(output_relations!BP64&lt;&gt;""," "&amp;output_relations!BP64,"")&amp;IF(output_milaccess!BP64&lt;&gt;""," "&amp;output_milaccess!BP64,"")&amp;IF(output_guarantee!BP64&lt;&gt;""," "&amp;output_guarantee!BP64,"")&amp;" }")</f>
        <v/>
      </c>
      <c r="BQ64" s="3" t="str">
        <f>IF(AND(output_relations!BQ64="",output_milaccess!BQ64="",output_guarantee!BQ64=""),"","relation = { tag = "&amp;$B64&amp;IF(output_relations!BQ64&lt;&gt;""," "&amp;output_relations!BQ64,"")&amp;IF(output_milaccess!BQ64&lt;&gt;""," "&amp;output_milaccess!BQ64,"")&amp;IF(output_guarantee!BQ64&lt;&gt;""," "&amp;output_guarantee!BQ64,"")&amp;" }")</f>
        <v/>
      </c>
      <c r="BR64" s="3" t="str">
        <f>IF(AND(output_relations!BR64="",output_milaccess!BR64="",output_guarantee!BR64=""),"","relation = { tag = "&amp;$B64&amp;IF(output_relations!BR64&lt;&gt;""," "&amp;output_relations!BR64,"")&amp;IF(output_milaccess!BR64&lt;&gt;""," "&amp;output_milaccess!BR64,"")&amp;IF(output_guarantee!BR64&lt;&gt;""," "&amp;output_guarantee!BR64,"")&amp;" }")</f>
        <v/>
      </c>
      <c r="BS64" s="3" t="str">
        <f>IF(AND(output_relations!BS64="",output_milaccess!BS64="",output_guarantee!BS64=""),"","relation = { tag = "&amp;$B64&amp;IF(output_relations!BS64&lt;&gt;""," "&amp;output_relations!BS64,"")&amp;IF(output_milaccess!BS64&lt;&gt;""," "&amp;output_milaccess!BS64,"")&amp;IF(output_guarantee!BS64&lt;&gt;""," "&amp;output_guarantee!BS64,"")&amp;" }")</f>
        <v/>
      </c>
      <c r="BT64" s="3" t="str">
        <f>IF(AND(output_relations!BT64="",output_milaccess!BT64="",output_guarantee!BT64=""),"","relation = { tag = "&amp;$B64&amp;IF(output_relations!BT64&lt;&gt;""," "&amp;output_relations!BT64,"")&amp;IF(output_milaccess!BT64&lt;&gt;""," "&amp;output_milaccess!BT64,"")&amp;IF(output_guarantee!BT64&lt;&gt;""," "&amp;output_guarantee!BT64,"")&amp;" }")</f>
        <v/>
      </c>
      <c r="BU64" s="3" t="str">
        <f>IF(AND(output_relations!BU64="",output_milaccess!BU64="",output_guarantee!BU64=""),"","relation = { tag = "&amp;$B64&amp;IF(output_relations!BU64&lt;&gt;""," "&amp;output_relations!BU64,"")&amp;IF(output_milaccess!BU64&lt;&gt;""," "&amp;output_milaccess!BU64,"")&amp;IF(output_guarantee!BU64&lt;&gt;""," "&amp;output_guarantee!BU64,"")&amp;" }")</f>
        <v/>
      </c>
      <c r="BV64" s="3" t="str">
        <f>IF(AND(output_relations!BV64="",output_milaccess!BV64="",output_guarantee!BV64=""),"","relation = { tag = "&amp;$B64&amp;IF(output_relations!BV64&lt;&gt;""," "&amp;output_relations!BV64,"")&amp;IF(output_milaccess!BV64&lt;&gt;""," "&amp;output_milaccess!BV64,"")&amp;IF(output_guarantee!BV64&lt;&gt;""," "&amp;output_guarantee!BV64,"")&amp;" }")</f>
        <v/>
      </c>
      <c r="BW64" s="3" t="str">
        <f>IF(AND(output_relations!BW64="",output_milaccess!BW64="",output_guarantee!BW64=""),"","relation = { tag = "&amp;$B64&amp;IF(output_relations!BW64&lt;&gt;""," "&amp;output_relations!BW64,"")&amp;IF(output_milaccess!BW64&lt;&gt;""," "&amp;output_milaccess!BW64,"")&amp;IF(output_guarantee!BW64&lt;&gt;""," "&amp;output_guarantee!BW64,"")&amp;" }")</f>
        <v/>
      </c>
      <c r="BX64" s="3" t="str">
        <f>IF(AND(output_relations!BX64="",output_milaccess!BX64="",output_guarantee!BX64=""),"","relation = { tag = "&amp;$B64&amp;IF(output_relations!BX64&lt;&gt;""," "&amp;output_relations!BX64,"")&amp;IF(output_milaccess!BX64&lt;&gt;""," "&amp;output_milaccess!BX64,"")&amp;IF(output_guarantee!BX64&lt;&gt;""," "&amp;output_guarantee!BX64,"")&amp;" }")</f>
        <v/>
      </c>
      <c r="BY64" s="3" t="str">
        <f>IF(AND(output_relations!BY64="",output_milaccess!BY64="",output_guarantee!BY64=""),"","relation = { tag = "&amp;$B64&amp;IF(output_relations!BY64&lt;&gt;""," "&amp;output_relations!BY64,"")&amp;IF(output_milaccess!BY64&lt;&gt;""," "&amp;output_milaccess!BY64,"")&amp;IF(output_guarantee!BY64&lt;&gt;""," "&amp;output_guarantee!BY64,"")&amp;" }")</f>
        <v/>
      </c>
      <c r="BZ64" s="3" t="str">
        <f>IF(AND(output_relations!BZ64="",output_milaccess!BZ64="",output_guarantee!BZ64=""),"","relation = { tag = "&amp;$B64&amp;IF(output_relations!BZ64&lt;&gt;""," "&amp;output_relations!BZ64,"")&amp;IF(output_milaccess!BZ64&lt;&gt;""," "&amp;output_milaccess!BZ64,"")&amp;IF(output_guarantee!BZ64&lt;&gt;""," "&amp;output_guarantee!BZ64,"")&amp;" }")</f>
        <v/>
      </c>
      <c r="CA64" s="3" t="str">
        <f>IF(AND(output_relations!CA64="",output_milaccess!CA64="",output_guarantee!CA64=""),"","relation = { tag = "&amp;$B64&amp;IF(output_relations!CA64&lt;&gt;""," "&amp;output_relations!CA64,"")&amp;IF(output_milaccess!CA64&lt;&gt;""," "&amp;output_milaccess!CA64,"")&amp;IF(output_guarantee!CA64&lt;&gt;""," "&amp;output_guarantee!CA64,"")&amp;" }")</f>
        <v/>
      </c>
      <c r="CB64" s="3" t="str">
        <f>IF(AND(output_relations!CB64="",output_milaccess!CB64="",output_guarantee!CB64=""),"","relation = { tag = "&amp;$B64&amp;IF(output_relations!CB64&lt;&gt;""," "&amp;output_relations!CB64,"")&amp;IF(output_milaccess!CB64&lt;&gt;""," "&amp;output_milaccess!CB64,"")&amp;IF(output_guarantee!CB64&lt;&gt;""," "&amp;output_guarantee!CB64,"")&amp;" }")</f>
        <v/>
      </c>
      <c r="CC64" s="3" t="str">
        <f>IF(AND(output_relations!CC64="",output_milaccess!CC64="",output_guarantee!CC64=""),"","relation = { tag = "&amp;$B64&amp;IF(output_relations!CC64&lt;&gt;""," "&amp;output_relations!CC64,"")&amp;IF(output_milaccess!CC64&lt;&gt;""," "&amp;output_milaccess!CC64,"")&amp;IF(output_guarantee!CC64&lt;&gt;""," "&amp;output_guarantee!CC64,"")&amp;" }")</f>
        <v/>
      </c>
      <c r="CD64" s="3" t="str">
        <f>IF(AND(output_relations!CD64="",output_milaccess!CD64="",output_guarantee!CD64=""),"","relation = { tag = "&amp;$B64&amp;IF(output_relations!CD64&lt;&gt;""," "&amp;output_relations!CD64,"")&amp;IF(output_milaccess!CD64&lt;&gt;""," "&amp;output_milaccess!CD64,"")&amp;IF(output_guarantee!CD64&lt;&gt;""," "&amp;output_guarantee!CD64,"")&amp;" }")</f>
        <v/>
      </c>
      <c r="CE64" s="3" t="str">
        <f>IF(AND(output_relations!CE64="",output_milaccess!CE64="",output_guarantee!CE64=""),"","relation = { tag = "&amp;$B64&amp;IF(output_relations!CE64&lt;&gt;""," "&amp;output_relations!CE64,"")&amp;IF(output_milaccess!CE64&lt;&gt;""," "&amp;output_milaccess!CE64,"")&amp;IF(output_guarantee!CE64&lt;&gt;""," "&amp;output_guarantee!CE64,"")&amp;" }")</f>
        <v/>
      </c>
      <c r="CF64" s="3" t="str">
        <f>IF(AND(output_relations!CF64="",output_milaccess!CF64="",output_guarantee!CF64=""),"","relation = { tag = "&amp;$B64&amp;IF(output_relations!CF64&lt;&gt;""," "&amp;output_relations!CF64,"")&amp;IF(output_milaccess!CF64&lt;&gt;""," "&amp;output_milaccess!CF64,"")&amp;IF(output_guarantee!CF64&lt;&gt;""," "&amp;output_guarantee!CF64,"")&amp;" }")</f>
        <v/>
      </c>
      <c r="CG64" s="3" t="str">
        <f>IF(AND(output_relations!CG64="",output_milaccess!CG64="",output_guarantee!CG64=""),"","relation = { tag = "&amp;$B64&amp;IF(output_relations!CG64&lt;&gt;""," "&amp;output_relations!CG64,"")&amp;IF(output_milaccess!CG64&lt;&gt;""," "&amp;output_milaccess!CG64,"")&amp;IF(output_guarantee!CG64&lt;&gt;""," "&amp;output_guarantee!CG64,"")&amp;" }")</f>
        <v/>
      </c>
      <c r="CH64" s="3" t="str">
        <f>IF(AND(output_relations!CH64="",output_milaccess!CH64="",output_guarantee!CH64=""),"","relation = { tag = "&amp;$B64&amp;IF(output_relations!CH64&lt;&gt;""," "&amp;output_relations!CH64,"")&amp;IF(output_milaccess!CH64&lt;&gt;""," "&amp;output_milaccess!CH64,"")&amp;IF(output_guarantee!CH64&lt;&gt;""," "&amp;output_guarantee!CH64,"")&amp;" }")</f>
        <v/>
      </c>
      <c r="CI64" s="3" t="str">
        <f>IF(AND(output_relations!CI64="",output_milaccess!CI64="",output_guarantee!CI64=""),"","relation = { tag = "&amp;$B64&amp;IF(output_relations!CI64&lt;&gt;""," "&amp;output_relations!CI64,"")&amp;IF(output_milaccess!CI64&lt;&gt;""," "&amp;output_milaccess!CI64,"")&amp;IF(output_guarantee!CI64&lt;&gt;""," "&amp;output_guarantee!CI64,"")&amp;" }")</f>
        <v/>
      </c>
      <c r="CJ64" s="3" t="str">
        <f>IF(AND(output_relations!CJ64="",output_milaccess!CJ64="",output_guarantee!CJ64=""),"","relation = { tag = "&amp;$B64&amp;IF(output_relations!CJ64&lt;&gt;""," "&amp;output_relations!CJ64,"")&amp;IF(output_milaccess!CJ64&lt;&gt;""," "&amp;output_milaccess!CJ64,"")&amp;IF(output_guarantee!CJ64&lt;&gt;""," "&amp;output_guarantee!CJ64,"")&amp;" }")</f>
        <v/>
      </c>
      <c r="CK64" s="3" t="str">
        <f>IF(AND(output_relations!CK64="",output_milaccess!CK64="",output_guarantee!CK64=""),"","relation = { tag = "&amp;$B64&amp;IF(output_relations!CK64&lt;&gt;""," "&amp;output_relations!CK64,"")&amp;IF(output_milaccess!CK64&lt;&gt;""," "&amp;output_milaccess!CK64,"")&amp;IF(output_guarantee!CK64&lt;&gt;""," "&amp;output_guarantee!CK64,"")&amp;" }")</f>
        <v/>
      </c>
      <c r="CL64" s="3" t="str">
        <f>IF(AND(output_relations!CL64="",output_milaccess!CL64="",output_guarantee!CL64=""),"","relation = { tag = "&amp;$B64&amp;IF(output_relations!CL64&lt;&gt;""," "&amp;output_relations!CL64,"")&amp;IF(output_milaccess!CL64&lt;&gt;""," "&amp;output_milaccess!CL64,"")&amp;IF(output_guarantee!CL64&lt;&gt;""," "&amp;output_guarantee!CL64,"")&amp;" }")</f>
        <v/>
      </c>
      <c r="CM64" s="3" t="str">
        <f>IF(AND(output_relations!CM64="",output_milaccess!CM64="",output_guarantee!CM64=""),"","relation = { tag = "&amp;$B64&amp;IF(output_relations!CM64&lt;&gt;""," "&amp;output_relations!CM64,"")&amp;IF(output_milaccess!CM64&lt;&gt;""," "&amp;output_milaccess!CM64,"")&amp;IF(output_guarantee!CM64&lt;&gt;""," "&amp;output_guarantee!CM64,"")&amp;" }")</f>
        <v/>
      </c>
      <c r="CN64" s="3" t="str">
        <f>IF(AND(output_relations!CN64="",output_milaccess!CN64="",output_guarantee!CN64=""),"","relation = { tag = "&amp;$B64&amp;IF(output_relations!CN64&lt;&gt;""," "&amp;output_relations!CN64,"")&amp;IF(output_milaccess!CN64&lt;&gt;""," "&amp;output_milaccess!CN64,"")&amp;IF(output_guarantee!CN64&lt;&gt;""," "&amp;output_guarantee!CN64,"")&amp;" }")</f>
        <v/>
      </c>
      <c r="CO64" s="3" t="str">
        <f>IF(AND(output_relations!CO64="",output_milaccess!CO64="",output_guarantee!CO64=""),"","relation = { tag = "&amp;$B64&amp;IF(output_relations!CO64&lt;&gt;""," "&amp;output_relations!CO64,"")&amp;IF(output_milaccess!CO64&lt;&gt;""," "&amp;output_milaccess!CO64,"")&amp;IF(output_guarantee!CO64&lt;&gt;""," "&amp;output_guarantee!CO64,"")&amp;" }")</f>
        <v/>
      </c>
      <c r="CP64" s="3" t="str">
        <f>IF(AND(output_relations!CP64="",output_milaccess!CP64="",output_guarantee!CP64=""),"","relation = { tag = "&amp;$B64&amp;IF(output_relations!CP64&lt;&gt;""," "&amp;output_relations!CP64,"")&amp;IF(output_milaccess!CP64&lt;&gt;""," "&amp;output_milaccess!CP64,"")&amp;IF(output_guarantee!CP64&lt;&gt;""," "&amp;output_guarantee!CP64,"")&amp;" }")</f>
        <v/>
      </c>
      <c r="CQ64" s="3" t="str">
        <f>IF(AND(output_relations!CQ64="",output_milaccess!CQ64="",output_guarantee!CQ64=""),"","relation = { tag = "&amp;$B64&amp;IF(output_relations!CQ64&lt;&gt;""," "&amp;output_relations!CQ64,"")&amp;IF(output_milaccess!CQ64&lt;&gt;""," "&amp;output_milaccess!CQ64,"")&amp;IF(output_guarantee!CQ64&lt;&gt;""," "&amp;output_guarantee!CQ64,"")&amp;" }")</f>
        <v/>
      </c>
      <c r="CR64" s="3" t="str">
        <f>IF(AND(output_relations!CR64="",output_milaccess!CR64="",output_guarantee!CR64=""),"","relation = { tag = "&amp;$B64&amp;IF(output_relations!CR64&lt;&gt;""," "&amp;output_relations!CR64,"")&amp;IF(output_milaccess!CR64&lt;&gt;""," "&amp;output_milaccess!CR64,"")&amp;IF(output_guarantee!CR64&lt;&gt;""," "&amp;output_guarantee!CR64,"")&amp;" }")</f>
        <v/>
      </c>
      <c r="CS64" s="3" t="str">
        <f>IF(AND(output_relations!CS64="",output_milaccess!CS64="",output_guarantee!CS64=""),"","relation = { tag = "&amp;$B64&amp;IF(output_relations!CS64&lt;&gt;""," "&amp;output_relations!CS64,"")&amp;IF(output_milaccess!CS64&lt;&gt;""," "&amp;output_milaccess!CS64,"")&amp;IF(output_guarantee!CS64&lt;&gt;""," "&amp;output_guarantee!CS64,"")&amp;" }")</f>
        <v/>
      </c>
      <c r="CT64" s="3" t="str">
        <f>IF(AND(output_relations!CT64="",output_milaccess!CT64="",output_guarantee!CT64=""),"","relation = { tag = "&amp;$B64&amp;IF(output_relations!CT64&lt;&gt;""," "&amp;output_relations!CT64,"")&amp;IF(output_milaccess!CT64&lt;&gt;""," "&amp;output_milaccess!CT64,"")&amp;IF(output_guarantee!CT64&lt;&gt;""," "&amp;output_guarantee!CT64,"")&amp;" }")</f>
        <v/>
      </c>
      <c r="CU64" s="3" t="str">
        <f>IF(AND(output_relations!CU64="",output_milaccess!CU64="",output_guarantee!CU64=""),"","relation = { tag = "&amp;$B64&amp;IF(output_relations!CU64&lt;&gt;""," "&amp;output_relations!CU64,"")&amp;IF(output_milaccess!CU64&lt;&gt;""," "&amp;output_milaccess!CU64,"")&amp;IF(output_guarantee!CU64&lt;&gt;""," "&amp;output_guarantee!CU64,"")&amp;" }")</f>
        <v/>
      </c>
      <c r="CV64" s="3" t="str">
        <f>IF(AND(output_relations!CV64="",output_milaccess!CV64="",output_guarantee!CV64=""),"","relation = { tag = "&amp;$B64&amp;IF(output_relations!CV64&lt;&gt;""," "&amp;output_relations!CV64,"")&amp;IF(output_milaccess!CV64&lt;&gt;""," "&amp;output_milaccess!CV64,"")&amp;IF(output_guarantee!CV64&lt;&gt;""," "&amp;output_guarantee!CV64,"")&amp;" }")</f>
        <v/>
      </c>
      <c r="CW64" s="3" t="str">
        <f>IF(AND(output_relations!CW64="",output_milaccess!CW64="",output_guarantee!CW64=""),"","relation = { tag = "&amp;$B64&amp;IF(output_relations!CW64&lt;&gt;""," "&amp;output_relations!CW64,"")&amp;IF(output_milaccess!CW64&lt;&gt;""," "&amp;output_milaccess!CW64,"")&amp;IF(output_guarantee!CW64&lt;&gt;""," "&amp;output_guarantee!CW64,"")&amp;" }")</f>
        <v/>
      </c>
      <c r="CX64" s="3" t="str">
        <f>IF(AND(output_relations!CX64="",output_milaccess!CX64="",output_guarantee!CX64=""),"","relation = { tag = "&amp;$B64&amp;IF(output_relations!CX64&lt;&gt;""," "&amp;output_relations!CX64,"")&amp;IF(output_milaccess!CX64&lt;&gt;""," "&amp;output_milaccess!CX64,"")&amp;IF(output_guarantee!CX64&lt;&gt;""," "&amp;output_guarantee!CX64,"")&amp;" }")</f>
        <v/>
      </c>
      <c r="CY64" s="3" t="str">
        <f>IF(AND(output_relations!CY64="",output_milaccess!CY64="",output_guarantee!CY64=""),"","relation = { tag = "&amp;$B64&amp;IF(output_relations!CY64&lt;&gt;""," "&amp;output_relations!CY64,"")&amp;IF(output_milaccess!CY64&lt;&gt;""," "&amp;output_milaccess!CY64,"")&amp;IF(output_guarantee!CY64&lt;&gt;""," "&amp;output_guarantee!CY64,"")&amp;" }")</f>
        <v/>
      </c>
      <c r="CZ64" s="3" t="str">
        <f>IF(AND(output_relations!CZ64="",output_milaccess!CZ64="",output_guarantee!CZ64=""),"","relation = { tag = "&amp;$B64&amp;IF(output_relations!CZ64&lt;&gt;""," "&amp;output_relations!CZ64,"")&amp;IF(output_milaccess!CZ64&lt;&gt;""," "&amp;output_milaccess!CZ64,"")&amp;IF(output_guarantee!CZ64&lt;&gt;""," "&amp;output_guarantee!CZ64,"")&amp;" }")</f>
        <v/>
      </c>
      <c r="DA64" s="3" t="str">
        <f>IF(AND(output_relations!DA64="",output_milaccess!DA64="",output_guarantee!DA64=""),"","relation = { tag = "&amp;$B64&amp;IF(output_relations!DA64&lt;&gt;""," "&amp;output_relations!DA64,"")&amp;IF(output_milaccess!DA64&lt;&gt;""," "&amp;output_milaccess!DA64,"")&amp;IF(output_guarantee!DA64&lt;&gt;""," "&amp;output_guarantee!DA64,"")&amp;" }")</f>
        <v/>
      </c>
      <c r="DB64" s="3" t="str">
        <f>IF(AND(output_relations!DB64="",output_milaccess!DB64="",output_guarantee!DB64=""),"","relation = { tag = "&amp;$B64&amp;IF(output_relations!DB64&lt;&gt;""," "&amp;output_relations!DB64,"")&amp;IF(output_milaccess!DB64&lt;&gt;""," "&amp;output_milaccess!DB64,"")&amp;IF(output_guarantee!DB64&lt;&gt;""," "&amp;output_guarantee!DB64,"")&amp;" }")</f>
        <v/>
      </c>
      <c r="DC64" s="3" t="str">
        <f>IF(AND(output_relations!DC64="",output_milaccess!DC64="",output_guarantee!DC64=""),"","relation = { tag = "&amp;$B64&amp;IF(output_relations!DC64&lt;&gt;""," "&amp;output_relations!DC64,"")&amp;IF(output_milaccess!DC64&lt;&gt;""," "&amp;output_milaccess!DC64,"")&amp;IF(output_guarantee!DC64&lt;&gt;""," "&amp;output_guarantee!DC64,"")&amp;" }")</f>
        <v/>
      </c>
      <c r="DD64" s="3" t="str">
        <f>IF(AND(output_relations!DD64="",output_milaccess!DD64="",output_guarantee!DD64=""),"","relation = { tag = "&amp;$B64&amp;IF(output_relations!DD64&lt;&gt;""," "&amp;output_relations!DD64,"")&amp;IF(output_milaccess!DD64&lt;&gt;""," "&amp;output_milaccess!DD64,"")&amp;IF(output_guarantee!DD64&lt;&gt;""," "&amp;output_guarantee!DD64,"")&amp;" }")</f>
        <v/>
      </c>
      <c r="DE64" s="3" t="str">
        <f>IF(AND(output_relations!DE64="",output_milaccess!DE64="",output_guarantee!DE64=""),"","relation = { tag = "&amp;$B64&amp;IF(output_relations!DE64&lt;&gt;""," "&amp;output_relations!DE64,"")&amp;IF(output_milaccess!DE64&lt;&gt;""," "&amp;output_milaccess!DE64,"")&amp;IF(output_guarantee!DE64&lt;&gt;""," "&amp;output_guarantee!DE64,"")&amp;" }")</f>
        <v/>
      </c>
      <c r="DF64" s="3" t="str">
        <f>IF(AND(output_relations!DF64="",output_milaccess!DF64="",output_guarantee!DF64=""),"","relation = { tag = "&amp;$B64&amp;IF(output_relations!DF64&lt;&gt;""," "&amp;output_relations!DF64,"")&amp;IF(output_milaccess!DF64&lt;&gt;""," "&amp;output_milaccess!DF64,"")&amp;IF(output_guarantee!DF64&lt;&gt;""," "&amp;output_guarantee!DF64,"")&amp;" }")</f>
        <v/>
      </c>
      <c r="DG64" s="3" t="str">
        <f>IF(AND(output_relations!DG64="",output_milaccess!DG64="",output_guarantee!DG64=""),"","relation = { tag = "&amp;$B64&amp;IF(output_relations!DG64&lt;&gt;""," "&amp;output_relations!DG64,"")&amp;IF(output_milaccess!DG64&lt;&gt;""," "&amp;output_milaccess!DG64,"")&amp;IF(output_guarantee!DG64&lt;&gt;""," "&amp;output_guarantee!DG64,"")&amp;" }")</f>
        <v/>
      </c>
      <c r="DH64" s="3" t="str">
        <f>IF(AND(output_relations!DH64="",output_milaccess!DH64="",output_guarantee!DH64=""),"","relation = { tag = "&amp;$B64&amp;IF(output_relations!DH64&lt;&gt;""," "&amp;output_relations!DH64,"")&amp;IF(output_milaccess!DH64&lt;&gt;""," "&amp;output_milaccess!DH64,"")&amp;IF(output_guarantee!DH64&lt;&gt;""," "&amp;output_guarantee!DH64,"")&amp;" }")</f>
        <v/>
      </c>
      <c r="DI64" s="3" t="str">
        <f>IF(AND(output_relations!DI64="",output_milaccess!DI64="",output_guarantee!DI64=""),"","relation = { tag = "&amp;$B64&amp;IF(output_relations!DI64&lt;&gt;""," "&amp;output_relations!DI64,"")&amp;IF(output_milaccess!DI64&lt;&gt;""," "&amp;output_milaccess!DI64,"")&amp;IF(output_guarantee!DI64&lt;&gt;""," "&amp;output_guarantee!DI64,"")&amp;" }")</f>
        <v/>
      </c>
      <c r="DJ64" s="3" t="str">
        <f>IF(AND(output_relations!DJ64="",output_milaccess!DJ64="",output_guarantee!DJ64=""),"","relation = { tag = "&amp;$B64&amp;IF(output_relations!DJ64&lt;&gt;""," "&amp;output_relations!DJ64,"")&amp;IF(output_milaccess!DJ64&lt;&gt;""," "&amp;output_milaccess!DJ64,"")&amp;IF(output_guarantee!DJ64&lt;&gt;""," "&amp;output_guarantee!DJ64,"")&amp;" }")</f>
        <v/>
      </c>
      <c r="DK64" s="3" t="str">
        <f>IF(AND(output_relations!DK64="",output_milaccess!DK64="",output_guarantee!DK64=""),"","relation = { tag = "&amp;$B64&amp;IF(output_relations!DK64&lt;&gt;""," "&amp;output_relations!DK64,"")&amp;IF(output_milaccess!DK64&lt;&gt;""," "&amp;output_milaccess!DK64,"")&amp;IF(output_guarantee!DK64&lt;&gt;""," "&amp;output_guarantee!DK64,"")&amp;" }")</f>
        <v/>
      </c>
      <c r="DL64" s="3" t="str">
        <f>IF(AND(output_relations!DL64="",output_milaccess!DL64="",output_guarantee!DL64=""),"","relation = { tag = "&amp;$B64&amp;IF(output_relations!DL64&lt;&gt;""," "&amp;output_relations!DL64,"")&amp;IF(output_milaccess!DL64&lt;&gt;""," "&amp;output_milaccess!DL64,"")&amp;IF(output_guarantee!DL64&lt;&gt;""," "&amp;output_guarantee!DL64,"")&amp;" }")</f>
        <v/>
      </c>
      <c r="DM64" s="3" t="str">
        <f>IF(AND(output_relations!DM64="",output_milaccess!DM64="",output_guarantee!DM64=""),"","relation = { tag = "&amp;$B64&amp;IF(output_relations!DM64&lt;&gt;""," "&amp;output_relations!DM64,"")&amp;IF(output_milaccess!DM64&lt;&gt;""," "&amp;output_milaccess!DM64,"")&amp;IF(output_guarantee!DM64&lt;&gt;""," "&amp;output_guarantee!DM64,"")&amp;" }")</f>
        <v/>
      </c>
      <c r="DN64" s="3" t="str">
        <f>IF(AND(output_relations!DN64="",output_milaccess!DN64="",output_guarantee!DN64=""),"","relation = { tag = "&amp;$B64&amp;IF(output_relations!DN64&lt;&gt;""," "&amp;output_relations!DN64,"")&amp;IF(output_milaccess!DN64&lt;&gt;""," "&amp;output_milaccess!DN64,"")&amp;IF(output_guarantee!DN64&lt;&gt;""," "&amp;output_guarantee!DN64,"")&amp;" }")</f>
        <v/>
      </c>
      <c r="DO64" s="3" t="str">
        <f>IF(AND(output_relations!DO64="",output_milaccess!DO64="",output_guarantee!DO64=""),"","relation = { tag = "&amp;$B64&amp;IF(output_relations!DO64&lt;&gt;""," "&amp;output_relations!DO64,"")&amp;IF(output_milaccess!DO64&lt;&gt;""," "&amp;output_milaccess!DO64,"")&amp;IF(output_guarantee!DO64&lt;&gt;""," "&amp;output_guarantee!DO64,"")&amp;" }")</f>
        <v/>
      </c>
      <c r="DP64" s="3" t="str">
        <f>IF(AND(output_relations!DP64="",output_milaccess!DP64="",output_guarantee!DP64=""),"","relation = { tag = "&amp;$B64&amp;IF(output_relations!DP64&lt;&gt;""," "&amp;output_relations!DP64,"")&amp;IF(output_milaccess!DP64&lt;&gt;""," "&amp;output_milaccess!DP64,"")&amp;IF(output_guarantee!DP64&lt;&gt;""," "&amp;output_guarantee!DP64,"")&amp;" }")</f>
        <v/>
      </c>
      <c r="DQ64" s="3" t="str">
        <f>IF(AND(output_relations!DQ64="",output_milaccess!DQ64="",output_guarantee!DQ64=""),"","relation = { tag = "&amp;$B64&amp;IF(output_relations!DQ64&lt;&gt;""," "&amp;output_relations!DQ64,"")&amp;IF(output_milaccess!DQ64&lt;&gt;""," "&amp;output_milaccess!DQ64,"")&amp;IF(output_guarantee!DQ64&lt;&gt;""," "&amp;output_guarantee!DQ64,"")&amp;" }")</f>
        <v/>
      </c>
      <c r="DR64" s="3" t="str">
        <f>IF(AND(output_relations!DR64="",output_milaccess!DR64="",output_guarantee!DR64=""),"","relation = { tag = "&amp;$B64&amp;IF(output_relations!DR64&lt;&gt;""," "&amp;output_relations!DR64,"")&amp;IF(output_milaccess!DR64&lt;&gt;""," "&amp;output_milaccess!DR64,"")&amp;IF(output_guarantee!DR64&lt;&gt;""," "&amp;output_guarantee!DR64,"")&amp;" }")</f>
        <v/>
      </c>
      <c r="DS64" s="3" t="str">
        <f>IF(AND(output_relations!DS64="",output_milaccess!DS64="",output_guarantee!DS64=""),"","relation = { tag = "&amp;$B64&amp;IF(output_relations!DS64&lt;&gt;""," "&amp;output_relations!DS64,"")&amp;IF(output_milaccess!DS64&lt;&gt;""," "&amp;output_milaccess!DS64,"")&amp;IF(output_guarantee!DS64&lt;&gt;""," "&amp;output_guarantee!DS64,"")&amp;" }")</f>
        <v/>
      </c>
      <c r="DT64" s="3" t="str">
        <f>IF(AND(output_relations!DT64="",output_milaccess!DT64="",output_guarantee!DT64=""),"","relation = { tag = "&amp;$B64&amp;IF(output_relations!DT64&lt;&gt;""," "&amp;output_relations!DT64,"")&amp;IF(output_milaccess!DT64&lt;&gt;""," "&amp;output_milaccess!DT64,"")&amp;IF(output_guarantee!DT64&lt;&gt;""," "&amp;output_guarantee!DT64,"")&amp;" }")</f>
        <v/>
      </c>
      <c r="DU64" s="3" t="str">
        <f>IF(AND(output_relations!DU64="",output_milaccess!DU64="",output_guarantee!DU64=""),"","relation = { tag = "&amp;$B64&amp;IF(output_relations!DU64&lt;&gt;""," "&amp;output_relations!DU64,"")&amp;IF(output_milaccess!DU64&lt;&gt;""," "&amp;output_milaccess!DU64,"")&amp;IF(output_guarantee!DU64&lt;&gt;""," "&amp;output_guarantee!DU64,"")&amp;" }")</f>
        <v/>
      </c>
      <c r="DV64" s="3" t="str">
        <f>IF(AND(output_relations!DV64="",output_milaccess!DV64="",output_guarantee!DV64=""),"","relation = { tag = "&amp;$B64&amp;IF(output_relations!DV64&lt;&gt;""," "&amp;output_relations!DV64,"")&amp;IF(output_milaccess!DV64&lt;&gt;""," "&amp;output_milaccess!DV64,"")&amp;IF(output_guarantee!DV64&lt;&gt;""," "&amp;output_guarantee!DV64,"")&amp;" }")</f>
        <v/>
      </c>
      <c r="DW64" s="3" t="str">
        <f>IF(AND(output_relations!DW64="",output_milaccess!DW64="",output_guarantee!DW64=""),"","relation = { tag = "&amp;$B64&amp;IF(output_relations!DW64&lt;&gt;""," "&amp;output_relations!DW64,"")&amp;IF(output_milaccess!DW64&lt;&gt;""," "&amp;output_milaccess!DW64,"")&amp;IF(output_guarantee!DW64&lt;&gt;""," "&amp;output_guarantee!DW64,"")&amp;" }")</f>
        <v/>
      </c>
      <c r="DX64" s="3" t="str">
        <f>IF(AND(output_relations!DX64="",output_milaccess!DX64="",output_guarantee!DX64=""),"","relation = { tag = "&amp;$B64&amp;IF(output_relations!DX64&lt;&gt;""," "&amp;output_relations!DX64,"")&amp;IF(output_milaccess!DX64&lt;&gt;""," "&amp;output_milaccess!DX64,"")&amp;IF(output_guarantee!DX64&lt;&gt;""," "&amp;output_guarantee!DX64,"")&amp;" }")</f>
        <v/>
      </c>
      <c r="DY64" s="3" t="str">
        <f>IF(AND(output_relations!DY64="",output_milaccess!DY64="",output_guarantee!DY64=""),"","relation = { tag = "&amp;$B64&amp;IF(output_relations!DY64&lt;&gt;""," "&amp;output_relations!DY64,"")&amp;IF(output_milaccess!DY64&lt;&gt;""," "&amp;output_milaccess!DY64,"")&amp;IF(output_guarantee!DY64&lt;&gt;""," "&amp;output_guarantee!DY64,"")&amp;" }")</f>
        <v/>
      </c>
      <c r="DZ64" s="3" t="str">
        <f>IF(AND(output_relations!DZ64="",output_milaccess!DZ64="",output_guarantee!DZ64=""),"","relation = { tag = "&amp;$B64&amp;IF(output_relations!DZ64&lt;&gt;""," "&amp;output_relations!DZ64,"")&amp;IF(output_milaccess!DZ64&lt;&gt;""," "&amp;output_milaccess!DZ64,"")&amp;IF(output_guarantee!DZ64&lt;&gt;""," "&amp;output_guarantee!DZ64,"")&amp;" }")</f>
        <v/>
      </c>
      <c r="EA64" s="3" t="str">
        <f>IF(AND(output_relations!EA64="",output_milaccess!EA64="",output_guarantee!EA64=""),"","relation = { tag = "&amp;$B64&amp;IF(output_relations!EA64&lt;&gt;""," "&amp;output_relations!EA64,"")&amp;IF(output_milaccess!EA64&lt;&gt;""," "&amp;output_milaccess!EA64,"")&amp;IF(output_guarantee!EA64&lt;&gt;""," "&amp;output_guarantee!EA64,"")&amp;" }")</f>
        <v/>
      </c>
      <c r="EB64" s="3" t="str">
        <f>IF(AND(output_relations!EB64="",output_milaccess!EB64="",output_guarantee!EB64=""),"","relation = { tag = "&amp;$B64&amp;IF(output_relations!EB64&lt;&gt;""," "&amp;output_relations!EB64,"")&amp;IF(output_milaccess!EB64&lt;&gt;""," "&amp;output_milaccess!EB64,"")&amp;IF(output_guarantee!EB64&lt;&gt;""," "&amp;output_guarantee!EB64,"")&amp;" }")</f>
        <v/>
      </c>
      <c r="EC64" s="3" t="str">
        <f>IF(AND(output_relations!EC64="",output_milaccess!EC64="",output_guarantee!EC64=""),"","relation = { tag = "&amp;$B64&amp;IF(output_relations!EC64&lt;&gt;""," "&amp;output_relations!EC64,"")&amp;IF(output_milaccess!EC64&lt;&gt;""," "&amp;output_milaccess!EC64,"")&amp;IF(output_guarantee!EC64&lt;&gt;""," "&amp;output_guarantee!EC64,"")&amp;" }")</f>
        <v/>
      </c>
      <c r="ED64" s="3" t="str">
        <f>IF(AND(output_relations!ED64="",output_milaccess!ED64="",output_guarantee!ED64=""),"","relation = { tag = "&amp;$B64&amp;IF(output_relations!ED64&lt;&gt;""," "&amp;output_relations!ED64,"")&amp;IF(output_milaccess!ED64&lt;&gt;""," "&amp;output_milaccess!ED64,"")&amp;IF(output_guarantee!ED64&lt;&gt;""," "&amp;output_guarantee!ED64,"")&amp;" }")</f>
        <v/>
      </c>
      <c r="EE64" s="3" t="str">
        <f>IF(AND(output_relations!EE64="",output_milaccess!EE64="",output_guarantee!EE64=""),"","relation = { tag = "&amp;$B64&amp;IF(output_relations!EE64&lt;&gt;""," "&amp;output_relations!EE64,"")&amp;IF(output_milaccess!EE64&lt;&gt;""," "&amp;output_milaccess!EE64,"")&amp;IF(output_guarantee!EE64&lt;&gt;""," "&amp;output_guarantee!EE64,"")&amp;" }")</f>
        <v/>
      </c>
      <c r="EF64" s="3" t="str">
        <f>IF(AND(output_relations!EF64="",output_milaccess!EF64="",output_guarantee!EF64=""),"","relation = { tag = "&amp;$B64&amp;IF(output_relations!EF64&lt;&gt;""," "&amp;output_relations!EF64,"")&amp;IF(output_milaccess!EF64&lt;&gt;""," "&amp;output_milaccess!EF64,"")&amp;IF(output_guarantee!EF64&lt;&gt;""," "&amp;output_guarantee!EF64,"")&amp;" }")</f>
        <v/>
      </c>
      <c r="EG64" s="3" t="str">
        <f>IF(AND(output_relations!EG64="",output_milaccess!EG64="",output_guarantee!EG64=""),"","relation = { tag = "&amp;$B64&amp;IF(output_relations!EG64&lt;&gt;""," "&amp;output_relations!EG64,"")&amp;IF(output_milaccess!EG64&lt;&gt;""," "&amp;output_milaccess!EG64,"")&amp;IF(output_guarantee!EG64&lt;&gt;""," "&amp;output_guarantee!EG64,"")&amp;" }")</f>
        <v/>
      </c>
      <c r="EH64" s="3" t="str">
        <f>IF(AND(output_relations!EH64="",output_milaccess!EH64="",output_guarantee!EH64=""),"","relation = { tag = "&amp;$B64&amp;IF(output_relations!EH64&lt;&gt;""," "&amp;output_relations!EH64,"")&amp;IF(output_milaccess!EH64&lt;&gt;""," "&amp;output_milaccess!EH64,"")&amp;IF(output_guarantee!EH64&lt;&gt;""," "&amp;output_guarantee!EH64,"")&amp;" }")</f>
        <v/>
      </c>
      <c r="EI64" s="3" t="str">
        <f>IF(AND(output_relations!EI64="",output_milaccess!EI64="",output_guarantee!EI64=""),"","relation = { tag = "&amp;$B64&amp;IF(output_relations!EI64&lt;&gt;""," "&amp;output_relations!EI64,"")&amp;IF(output_milaccess!EI64&lt;&gt;""," "&amp;output_milaccess!EI64,"")&amp;IF(output_guarantee!EI64&lt;&gt;""," "&amp;output_guarantee!EI64,"")&amp;" }")</f>
        <v/>
      </c>
    </row>
    <row r="65" spans="1:139" x14ac:dyDescent="0.25">
      <c r="A65" s="1" t="s">
        <v>127</v>
      </c>
      <c r="B65" s="1" t="s">
        <v>126</v>
      </c>
      <c r="C65" s="3" t="str">
        <f>IF(AND(output_relations!C65="",output_milaccess!C65="",output_guarantee!C65=""),"","relation = { tag = "&amp;$B65&amp;IF(output_relations!C65&lt;&gt;""," "&amp;output_relations!C65,"")&amp;IF(output_milaccess!C65&lt;&gt;""," "&amp;output_milaccess!C65,"")&amp;IF(output_guarantee!C65&lt;&gt;""," "&amp;output_guarantee!C65,"")&amp;" }")</f>
        <v/>
      </c>
      <c r="D65" s="3" t="str">
        <f>IF(AND(output_relations!D65="",output_milaccess!D65="",output_guarantee!D65=""),"","relation = { tag = "&amp;$B65&amp;IF(output_relations!D65&lt;&gt;""," "&amp;output_relations!D65,"")&amp;IF(output_milaccess!D65&lt;&gt;""," "&amp;output_milaccess!D65,"")&amp;IF(output_guarantee!D65&lt;&gt;""," "&amp;output_guarantee!D65,"")&amp;" }")</f>
        <v/>
      </c>
      <c r="E65" s="3" t="str">
        <f>IF(AND(output_relations!E65="",output_milaccess!E65="",output_guarantee!E65=""),"","relation = { tag = "&amp;$B65&amp;IF(output_relations!E65&lt;&gt;""," "&amp;output_relations!E65,"")&amp;IF(output_milaccess!E65&lt;&gt;""," "&amp;output_milaccess!E65,"")&amp;IF(output_guarantee!E65&lt;&gt;""," "&amp;output_guarantee!E65,"")&amp;" }")</f>
        <v/>
      </c>
      <c r="F65" s="3" t="str">
        <f>IF(AND(output_relations!F65="",output_milaccess!F65="",output_guarantee!F65=""),"","relation = { tag = "&amp;$B65&amp;IF(output_relations!F65&lt;&gt;""," "&amp;output_relations!F65,"")&amp;IF(output_milaccess!F65&lt;&gt;""," "&amp;output_milaccess!F65,"")&amp;IF(output_guarantee!F65&lt;&gt;""," "&amp;output_guarantee!F65,"")&amp;" }")</f>
        <v/>
      </c>
      <c r="G65" s="3" t="str">
        <f>IF(AND(output_relations!G65="",output_milaccess!G65="",output_guarantee!G65=""),"","relation = { tag = "&amp;$B65&amp;IF(output_relations!G65&lt;&gt;""," "&amp;output_relations!G65,"")&amp;IF(output_milaccess!G65&lt;&gt;""," "&amp;output_milaccess!G65,"")&amp;IF(output_guarantee!G65&lt;&gt;""," "&amp;output_guarantee!G65,"")&amp;" }")</f>
        <v/>
      </c>
      <c r="H65" s="3" t="str">
        <f>IF(AND(output_relations!H65="",output_milaccess!H65="",output_guarantee!H65=""),"","relation = { tag = "&amp;$B65&amp;IF(output_relations!H65&lt;&gt;""," "&amp;output_relations!H65,"")&amp;IF(output_milaccess!H65&lt;&gt;""," "&amp;output_milaccess!H65,"")&amp;IF(output_guarantee!H65&lt;&gt;""," "&amp;output_guarantee!H65,"")&amp;" }")</f>
        <v/>
      </c>
      <c r="I65" s="3" t="str">
        <f>IF(AND(output_relations!I65="",output_milaccess!I65="",output_guarantee!I65=""),"","relation = { tag = "&amp;$B65&amp;IF(output_relations!I65&lt;&gt;""," "&amp;output_relations!I65,"")&amp;IF(output_milaccess!I65&lt;&gt;""," "&amp;output_milaccess!I65,"")&amp;IF(output_guarantee!I65&lt;&gt;""," "&amp;output_guarantee!I65,"")&amp;" }")</f>
        <v/>
      </c>
      <c r="J65" s="3" t="str">
        <f>IF(AND(output_relations!J65="",output_milaccess!J65="",output_guarantee!J65=""),"","relation = { tag = "&amp;$B65&amp;IF(output_relations!J65&lt;&gt;""," "&amp;output_relations!J65,"")&amp;IF(output_milaccess!J65&lt;&gt;""," "&amp;output_milaccess!J65,"")&amp;IF(output_guarantee!J65&lt;&gt;""," "&amp;output_guarantee!J65,"")&amp;" }")</f>
        <v/>
      </c>
      <c r="K65" s="3" t="str">
        <f>IF(AND(output_relations!K65="",output_milaccess!K65="",output_guarantee!K65=""),"","relation = { tag = "&amp;$B65&amp;IF(output_relations!K65&lt;&gt;""," "&amp;output_relations!K65,"")&amp;IF(output_milaccess!K65&lt;&gt;""," "&amp;output_milaccess!K65,"")&amp;IF(output_guarantee!K65&lt;&gt;""," "&amp;output_guarantee!K65,"")&amp;" }")</f>
        <v/>
      </c>
      <c r="L65" s="3" t="str">
        <f>IF(AND(output_relations!L65="",output_milaccess!L65="",output_guarantee!L65=""),"","relation = { tag = "&amp;$B65&amp;IF(output_relations!L65&lt;&gt;""," "&amp;output_relations!L65,"")&amp;IF(output_milaccess!L65&lt;&gt;""," "&amp;output_milaccess!L65,"")&amp;IF(output_guarantee!L65&lt;&gt;""," "&amp;output_guarantee!L65,"")&amp;" }")</f>
        <v/>
      </c>
      <c r="M65" s="3" t="str">
        <f>IF(AND(output_relations!M65="",output_milaccess!M65="",output_guarantee!M65=""),"","relation = { tag = "&amp;$B65&amp;IF(output_relations!M65&lt;&gt;""," "&amp;output_relations!M65,"")&amp;IF(output_milaccess!M65&lt;&gt;""," "&amp;output_milaccess!M65,"")&amp;IF(output_guarantee!M65&lt;&gt;""," "&amp;output_guarantee!M65,"")&amp;" }")</f>
        <v/>
      </c>
      <c r="N65" s="3" t="str">
        <f>IF(AND(output_relations!N65="",output_milaccess!N65="",output_guarantee!N65=""),"","relation = { tag = "&amp;$B65&amp;IF(output_relations!N65&lt;&gt;""," "&amp;output_relations!N65,"")&amp;IF(output_milaccess!N65&lt;&gt;""," "&amp;output_milaccess!N65,"")&amp;IF(output_guarantee!N65&lt;&gt;""," "&amp;output_guarantee!N65,"")&amp;" }")</f>
        <v/>
      </c>
      <c r="O65" s="3" t="str">
        <f>IF(AND(output_relations!O65="",output_milaccess!O65="",output_guarantee!O65=""),"","relation = { tag = "&amp;$B65&amp;IF(output_relations!O65&lt;&gt;""," "&amp;output_relations!O65,"")&amp;IF(output_milaccess!O65&lt;&gt;""," "&amp;output_milaccess!O65,"")&amp;IF(output_guarantee!O65&lt;&gt;""," "&amp;output_guarantee!O65,"")&amp;" }")</f>
        <v/>
      </c>
      <c r="P65" s="3" t="str">
        <f>IF(AND(output_relations!P65="",output_milaccess!P65="",output_guarantee!P65=""),"","relation = { tag = "&amp;$B65&amp;IF(output_relations!P65&lt;&gt;""," "&amp;output_relations!P65,"")&amp;IF(output_milaccess!P65&lt;&gt;""," "&amp;output_milaccess!P65,"")&amp;IF(output_guarantee!P65&lt;&gt;""," "&amp;output_guarantee!P65,"")&amp;" }")</f>
        <v/>
      </c>
      <c r="Q65" s="3" t="str">
        <f>IF(AND(output_relations!Q65="",output_milaccess!Q65="",output_guarantee!Q65=""),"","relation = { tag = "&amp;$B65&amp;IF(output_relations!Q65&lt;&gt;""," "&amp;output_relations!Q65,"")&amp;IF(output_milaccess!Q65&lt;&gt;""," "&amp;output_milaccess!Q65,"")&amp;IF(output_guarantee!Q65&lt;&gt;""," "&amp;output_guarantee!Q65,"")&amp;" }")</f>
        <v/>
      </c>
      <c r="R65" s="3" t="str">
        <f>IF(AND(output_relations!R65="",output_milaccess!R65="",output_guarantee!R65=""),"","relation = { tag = "&amp;$B65&amp;IF(output_relations!R65&lt;&gt;""," "&amp;output_relations!R65,"")&amp;IF(output_milaccess!R65&lt;&gt;""," "&amp;output_milaccess!R65,"")&amp;IF(output_guarantee!R65&lt;&gt;""," "&amp;output_guarantee!R65,"")&amp;" }")</f>
        <v/>
      </c>
      <c r="S65" s="3" t="str">
        <f>IF(AND(output_relations!S65="",output_milaccess!S65="",output_guarantee!S65=""),"","relation = { tag = "&amp;$B65&amp;IF(output_relations!S65&lt;&gt;""," "&amp;output_relations!S65,"")&amp;IF(output_milaccess!S65&lt;&gt;""," "&amp;output_milaccess!S65,"")&amp;IF(output_guarantee!S65&lt;&gt;""," "&amp;output_guarantee!S65,"")&amp;" }")</f>
        <v/>
      </c>
      <c r="T65" s="3" t="str">
        <f>IF(AND(output_relations!T65="",output_milaccess!T65="",output_guarantee!T65=""),"","relation = { tag = "&amp;$B65&amp;IF(output_relations!T65&lt;&gt;""," "&amp;output_relations!T65,"")&amp;IF(output_milaccess!T65&lt;&gt;""," "&amp;output_milaccess!T65,"")&amp;IF(output_guarantee!T65&lt;&gt;""," "&amp;output_guarantee!T65,"")&amp;" }")</f>
        <v/>
      </c>
      <c r="U65" s="3" t="str">
        <f>IF(AND(output_relations!U65="",output_milaccess!U65="",output_guarantee!U65=""),"","relation = { tag = "&amp;$B65&amp;IF(output_relations!U65&lt;&gt;""," "&amp;output_relations!U65,"")&amp;IF(output_milaccess!U65&lt;&gt;""," "&amp;output_milaccess!U65,"")&amp;IF(output_guarantee!U65&lt;&gt;""," "&amp;output_guarantee!U65,"")&amp;" }")</f>
        <v/>
      </c>
      <c r="V65" s="3" t="str">
        <f>IF(AND(output_relations!V65="",output_milaccess!V65="",output_guarantee!V65=""),"","relation = { tag = "&amp;$B65&amp;IF(output_relations!V65&lt;&gt;""," "&amp;output_relations!V65,"")&amp;IF(output_milaccess!V65&lt;&gt;""," "&amp;output_milaccess!V65,"")&amp;IF(output_guarantee!V65&lt;&gt;""," "&amp;output_guarantee!V65,"")&amp;" }")</f>
        <v/>
      </c>
      <c r="W65" s="3" t="str">
        <f>IF(AND(output_relations!W65="",output_milaccess!W65="",output_guarantee!W65=""),"","relation = { tag = "&amp;$B65&amp;IF(output_relations!W65&lt;&gt;""," "&amp;output_relations!W65,"")&amp;IF(output_milaccess!W65&lt;&gt;""," "&amp;output_milaccess!W65,"")&amp;IF(output_guarantee!W65&lt;&gt;""," "&amp;output_guarantee!W65,"")&amp;" }")</f>
        <v/>
      </c>
      <c r="X65" s="3" t="str">
        <f>IF(AND(output_relations!X65="",output_milaccess!X65="",output_guarantee!X65=""),"","relation = { tag = "&amp;$B65&amp;IF(output_relations!X65&lt;&gt;""," "&amp;output_relations!X65,"")&amp;IF(output_milaccess!X65&lt;&gt;""," "&amp;output_milaccess!X65,"")&amp;IF(output_guarantee!X65&lt;&gt;""," "&amp;output_guarantee!X65,"")&amp;" }")</f>
        <v/>
      </c>
      <c r="Y65" s="3" t="str">
        <f>IF(AND(output_relations!Y65="",output_milaccess!Y65="",output_guarantee!Y65=""),"","relation = { tag = "&amp;$B65&amp;IF(output_relations!Y65&lt;&gt;""," "&amp;output_relations!Y65,"")&amp;IF(output_milaccess!Y65&lt;&gt;""," "&amp;output_milaccess!Y65,"")&amp;IF(output_guarantee!Y65&lt;&gt;""," "&amp;output_guarantee!Y65,"")&amp;" }")</f>
        <v/>
      </c>
      <c r="Z65" s="3" t="str">
        <f>IF(AND(output_relations!Z65="",output_milaccess!Z65="",output_guarantee!Z65=""),"","relation = { tag = "&amp;$B65&amp;IF(output_relations!Z65&lt;&gt;""," "&amp;output_relations!Z65,"")&amp;IF(output_milaccess!Z65&lt;&gt;""," "&amp;output_milaccess!Z65,"")&amp;IF(output_guarantee!Z65&lt;&gt;""," "&amp;output_guarantee!Z65,"")&amp;" }")</f>
        <v/>
      </c>
      <c r="AA65" s="3" t="str">
        <f>IF(AND(output_relations!AA65="",output_milaccess!AA65="",output_guarantee!AA65=""),"","relation = { tag = "&amp;$B65&amp;IF(output_relations!AA65&lt;&gt;""," "&amp;output_relations!AA65,"")&amp;IF(output_milaccess!AA65&lt;&gt;""," "&amp;output_milaccess!AA65,"")&amp;IF(output_guarantee!AA65&lt;&gt;""," "&amp;output_guarantee!AA65,"")&amp;" }")</f>
        <v/>
      </c>
      <c r="AB65" s="3" t="str">
        <f>IF(AND(output_relations!AB65="",output_milaccess!AB65="",output_guarantee!AB65=""),"","relation = { tag = "&amp;$B65&amp;IF(output_relations!AB65&lt;&gt;""," "&amp;output_relations!AB65,"")&amp;IF(output_milaccess!AB65&lt;&gt;""," "&amp;output_milaccess!AB65,"")&amp;IF(output_guarantee!AB65&lt;&gt;""," "&amp;output_guarantee!AB65,"")&amp;" }")</f>
        <v/>
      </c>
      <c r="AC65" s="3" t="str">
        <f>IF(AND(output_relations!AC65="",output_milaccess!AC65="",output_guarantee!AC65=""),"","relation = { tag = "&amp;$B65&amp;IF(output_relations!AC65&lt;&gt;""," "&amp;output_relations!AC65,"")&amp;IF(output_milaccess!AC65&lt;&gt;""," "&amp;output_milaccess!AC65,"")&amp;IF(output_guarantee!AC65&lt;&gt;""," "&amp;output_guarantee!AC65,"")&amp;" }")</f>
        <v/>
      </c>
      <c r="AD65" s="3" t="str">
        <f>IF(AND(output_relations!AD65="",output_milaccess!AD65="",output_guarantee!AD65=""),"","relation = { tag = "&amp;$B65&amp;IF(output_relations!AD65&lt;&gt;""," "&amp;output_relations!AD65,"")&amp;IF(output_milaccess!AD65&lt;&gt;""," "&amp;output_milaccess!AD65,"")&amp;IF(output_guarantee!AD65&lt;&gt;""," "&amp;output_guarantee!AD65,"")&amp;" }")</f>
        <v/>
      </c>
      <c r="AE65" s="3" t="str">
        <f>IF(AND(output_relations!AE65="",output_milaccess!AE65="",output_guarantee!AE65=""),"","relation = { tag = "&amp;$B65&amp;IF(output_relations!AE65&lt;&gt;""," "&amp;output_relations!AE65,"")&amp;IF(output_milaccess!AE65&lt;&gt;""," "&amp;output_milaccess!AE65,"")&amp;IF(output_guarantee!AE65&lt;&gt;""," "&amp;output_guarantee!AE65,"")&amp;" }")</f>
        <v/>
      </c>
      <c r="AF65" s="3" t="str">
        <f>IF(AND(output_relations!AF65="",output_milaccess!AF65="",output_guarantee!AF65=""),"","relation = { tag = "&amp;$B65&amp;IF(output_relations!AF65&lt;&gt;""," "&amp;output_relations!AF65,"")&amp;IF(output_milaccess!AF65&lt;&gt;""," "&amp;output_milaccess!AF65,"")&amp;IF(output_guarantee!AF65&lt;&gt;""," "&amp;output_guarantee!AF65,"")&amp;" }")</f>
        <v/>
      </c>
      <c r="AG65" s="3" t="str">
        <f>IF(AND(output_relations!AG65="",output_milaccess!AG65="",output_guarantee!AG65=""),"","relation = { tag = "&amp;$B65&amp;IF(output_relations!AG65&lt;&gt;""," "&amp;output_relations!AG65,"")&amp;IF(output_milaccess!AG65&lt;&gt;""," "&amp;output_milaccess!AG65,"")&amp;IF(output_guarantee!AG65&lt;&gt;""," "&amp;output_guarantee!AG65,"")&amp;" }")</f>
        <v/>
      </c>
      <c r="AH65" s="3" t="str">
        <f>IF(AND(output_relations!AH65="",output_milaccess!AH65="",output_guarantee!AH65=""),"","relation = { tag = "&amp;$B65&amp;IF(output_relations!AH65&lt;&gt;""," "&amp;output_relations!AH65,"")&amp;IF(output_milaccess!AH65&lt;&gt;""," "&amp;output_milaccess!AH65,"")&amp;IF(output_guarantee!AH65&lt;&gt;""," "&amp;output_guarantee!AH65,"")&amp;" }")</f>
        <v/>
      </c>
      <c r="AI65" s="3" t="str">
        <f>IF(AND(output_relations!AI65="",output_milaccess!AI65="",output_guarantee!AI65=""),"","relation = { tag = "&amp;$B65&amp;IF(output_relations!AI65&lt;&gt;""," "&amp;output_relations!AI65,"")&amp;IF(output_milaccess!AI65&lt;&gt;""," "&amp;output_milaccess!AI65,"")&amp;IF(output_guarantee!AI65&lt;&gt;""," "&amp;output_guarantee!AI65,"")&amp;" }")</f>
        <v/>
      </c>
      <c r="AJ65" s="3" t="str">
        <f>IF(AND(output_relations!AJ65="",output_milaccess!AJ65="",output_guarantee!AJ65=""),"","relation = { tag = "&amp;$B65&amp;IF(output_relations!AJ65&lt;&gt;""," "&amp;output_relations!AJ65,"")&amp;IF(output_milaccess!AJ65&lt;&gt;""," "&amp;output_milaccess!AJ65,"")&amp;IF(output_guarantee!AJ65&lt;&gt;""," "&amp;output_guarantee!AJ65,"")&amp;" }")</f>
        <v/>
      </c>
      <c r="AK65" s="3" t="str">
        <f>IF(AND(output_relations!AK65="",output_milaccess!AK65="",output_guarantee!AK65=""),"","relation = { tag = "&amp;$B65&amp;IF(output_relations!AK65&lt;&gt;""," "&amp;output_relations!AK65,"")&amp;IF(output_milaccess!AK65&lt;&gt;""," "&amp;output_milaccess!AK65,"")&amp;IF(output_guarantee!AK65&lt;&gt;""," "&amp;output_guarantee!AK65,"")&amp;" }")</f>
        <v/>
      </c>
      <c r="AL65" s="3" t="str">
        <f>IF(AND(output_relations!AL65="",output_milaccess!AL65="",output_guarantee!AL65=""),"","relation = { tag = "&amp;$B65&amp;IF(output_relations!AL65&lt;&gt;""," "&amp;output_relations!AL65,"")&amp;IF(output_milaccess!AL65&lt;&gt;""," "&amp;output_milaccess!AL65,"")&amp;IF(output_guarantee!AL65&lt;&gt;""," "&amp;output_guarantee!AL65,"")&amp;" }")</f>
        <v/>
      </c>
      <c r="AM65" s="3" t="str">
        <f>IF(AND(output_relations!AM65="",output_milaccess!AM65="",output_guarantee!AM65=""),"","relation = { tag = "&amp;$B65&amp;IF(output_relations!AM65&lt;&gt;""," "&amp;output_relations!AM65,"")&amp;IF(output_milaccess!AM65&lt;&gt;""," "&amp;output_milaccess!AM65,"")&amp;IF(output_guarantee!AM65&lt;&gt;""," "&amp;output_guarantee!AM65,"")&amp;" }")</f>
        <v/>
      </c>
      <c r="AN65" s="3" t="str">
        <f>IF(AND(output_relations!AN65="",output_milaccess!AN65="",output_guarantee!AN65=""),"","relation = { tag = "&amp;$B65&amp;IF(output_relations!AN65&lt;&gt;""," "&amp;output_relations!AN65,"")&amp;IF(output_milaccess!AN65&lt;&gt;""," "&amp;output_milaccess!AN65,"")&amp;IF(output_guarantee!AN65&lt;&gt;""," "&amp;output_guarantee!AN65,"")&amp;" }")</f>
        <v/>
      </c>
      <c r="AO65" s="3" t="str">
        <f>IF(AND(output_relations!AO65="",output_milaccess!AO65="",output_guarantee!AO65=""),"","relation = { tag = "&amp;$B65&amp;IF(output_relations!AO65&lt;&gt;""," "&amp;output_relations!AO65,"")&amp;IF(output_milaccess!AO65&lt;&gt;""," "&amp;output_milaccess!AO65,"")&amp;IF(output_guarantee!AO65&lt;&gt;""," "&amp;output_guarantee!AO65,"")&amp;" }")</f>
        <v/>
      </c>
      <c r="AP65" s="3" t="str">
        <f>IF(AND(output_relations!AP65="",output_milaccess!AP65="",output_guarantee!AP65=""),"","relation = { tag = "&amp;$B65&amp;IF(output_relations!AP65&lt;&gt;""," "&amp;output_relations!AP65,"")&amp;IF(output_milaccess!AP65&lt;&gt;""," "&amp;output_milaccess!AP65,"")&amp;IF(output_guarantee!AP65&lt;&gt;""," "&amp;output_guarantee!AP65,"")&amp;" }")</f>
        <v/>
      </c>
      <c r="AQ65" s="3" t="str">
        <f>IF(AND(output_relations!AQ65="",output_milaccess!AQ65="",output_guarantee!AQ65=""),"","relation = { tag = "&amp;$B65&amp;IF(output_relations!AQ65&lt;&gt;""," "&amp;output_relations!AQ65,"")&amp;IF(output_milaccess!AQ65&lt;&gt;""," "&amp;output_milaccess!AQ65,"")&amp;IF(output_guarantee!AQ65&lt;&gt;""," "&amp;output_guarantee!AQ65,"")&amp;" }")</f>
        <v/>
      </c>
      <c r="AR65" s="3" t="str">
        <f>IF(AND(output_relations!AR65="",output_milaccess!AR65="",output_guarantee!AR65=""),"","relation = { tag = "&amp;$B65&amp;IF(output_relations!AR65&lt;&gt;""," "&amp;output_relations!AR65,"")&amp;IF(output_milaccess!AR65&lt;&gt;""," "&amp;output_milaccess!AR65,"")&amp;IF(output_guarantee!AR65&lt;&gt;""," "&amp;output_guarantee!AR65,"")&amp;" }")</f>
        <v/>
      </c>
      <c r="AS65" s="3" t="str">
        <f>IF(AND(output_relations!AS65="",output_milaccess!AS65="",output_guarantee!AS65=""),"","relation = { tag = "&amp;$B65&amp;IF(output_relations!AS65&lt;&gt;""," "&amp;output_relations!AS65,"")&amp;IF(output_milaccess!AS65&lt;&gt;""," "&amp;output_milaccess!AS65,"")&amp;IF(output_guarantee!AS65&lt;&gt;""," "&amp;output_guarantee!AS65,"")&amp;" }")</f>
        <v/>
      </c>
      <c r="AT65" s="3" t="str">
        <f>IF(AND(output_relations!AT65="",output_milaccess!AT65="",output_guarantee!AT65=""),"","relation = { tag = "&amp;$B65&amp;IF(output_relations!AT65&lt;&gt;""," "&amp;output_relations!AT65,"")&amp;IF(output_milaccess!AT65&lt;&gt;""," "&amp;output_milaccess!AT65,"")&amp;IF(output_guarantee!AT65&lt;&gt;""," "&amp;output_guarantee!AT65,"")&amp;" }")</f>
        <v/>
      </c>
      <c r="AU65" s="3" t="str">
        <f>IF(AND(output_relations!AU65="",output_milaccess!AU65="",output_guarantee!AU65=""),"","relation = { tag = "&amp;$B65&amp;IF(output_relations!AU65&lt;&gt;""," "&amp;output_relations!AU65,"")&amp;IF(output_milaccess!AU65&lt;&gt;""," "&amp;output_milaccess!AU65,"")&amp;IF(output_guarantee!AU65&lt;&gt;""," "&amp;output_guarantee!AU65,"")&amp;" }")</f>
        <v/>
      </c>
      <c r="AV65" s="3" t="str">
        <f>IF(AND(output_relations!AV65="",output_milaccess!AV65="",output_guarantee!AV65=""),"","relation = { tag = "&amp;$B65&amp;IF(output_relations!AV65&lt;&gt;""," "&amp;output_relations!AV65,"")&amp;IF(output_milaccess!AV65&lt;&gt;""," "&amp;output_milaccess!AV65,"")&amp;IF(output_guarantee!AV65&lt;&gt;""," "&amp;output_guarantee!AV65,"")&amp;" }")</f>
        <v/>
      </c>
      <c r="AW65" s="3" t="str">
        <f>IF(AND(output_relations!AW65="",output_milaccess!AW65="",output_guarantee!AW65=""),"","relation = { tag = "&amp;$B65&amp;IF(output_relations!AW65&lt;&gt;""," "&amp;output_relations!AW65,"")&amp;IF(output_milaccess!AW65&lt;&gt;""," "&amp;output_milaccess!AW65,"")&amp;IF(output_guarantee!AW65&lt;&gt;""," "&amp;output_guarantee!AW65,"")&amp;" }")</f>
        <v/>
      </c>
      <c r="AX65" s="3" t="str">
        <f>IF(AND(output_relations!AX65="",output_milaccess!AX65="",output_guarantee!AX65=""),"","relation = { tag = "&amp;$B65&amp;IF(output_relations!AX65&lt;&gt;""," "&amp;output_relations!AX65,"")&amp;IF(output_milaccess!AX65&lt;&gt;""," "&amp;output_milaccess!AX65,"")&amp;IF(output_guarantee!AX65&lt;&gt;""," "&amp;output_guarantee!AX65,"")&amp;" }")</f>
        <v/>
      </c>
      <c r="AY65" s="3" t="str">
        <f>IF(AND(output_relations!AY65="",output_milaccess!AY65="",output_guarantee!AY65=""),"","relation = { tag = "&amp;$B65&amp;IF(output_relations!AY65&lt;&gt;""," "&amp;output_relations!AY65,"")&amp;IF(output_milaccess!AY65&lt;&gt;""," "&amp;output_milaccess!AY65,"")&amp;IF(output_guarantee!AY65&lt;&gt;""," "&amp;output_guarantee!AY65,"")&amp;" }")</f>
        <v/>
      </c>
      <c r="AZ65" s="3" t="str">
        <f>IF(AND(output_relations!AZ65="",output_milaccess!AZ65="",output_guarantee!AZ65=""),"","relation = { tag = "&amp;$B65&amp;IF(output_relations!AZ65&lt;&gt;""," "&amp;output_relations!AZ65,"")&amp;IF(output_milaccess!AZ65&lt;&gt;""," "&amp;output_milaccess!AZ65,"")&amp;IF(output_guarantee!AZ65&lt;&gt;""," "&amp;output_guarantee!AZ65,"")&amp;" }")</f>
        <v/>
      </c>
      <c r="BA65" s="3" t="str">
        <f>IF(AND(output_relations!BA65="",output_milaccess!BA65="",output_guarantee!BA65=""),"","relation = { tag = "&amp;$B65&amp;IF(output_relations!BA65&lt;&gt;""," "&amp;output_relations!BA65,"")&amp;IF(output_milaccess!BA65&lt;&gt;""," "&amp;output_milaccess!BA65,"")&amp;IF(output_guarantee!BA65&lt;&gt;""," "&amp;output_guarantee!BA65,"")&amp;" }")</f>
        <v/>
      </c>
      <c r="BB65" s="3" t="str">
        <f>IF(AND(output_relations!BB65="",output_milaccess!BB65="",output_guarantee!BB65=""),"","relation = { tag = "&amp;$B65&amp;IF(output_relations!BB65&lt;&gt;""," "&amp;output_relations!BB65,"")&amp;IF(output_milaccess!BB65&lt;&gt;""," "&amp;output_milaccess!BB65,"")&amp;IF(output_guarantee!BB65&lt;&gt;""," "&amp;output_guarantee!BB65,"")&amp;" }")</f>
        <v/>
      </c>
      <c r="BC65" s="3" t="str">
        <f>IF(AND(output_relations!BC65="",output_milaccess!BC65="",output_guarantee!BC65=""),"","relation = { tag = "&amp;$B65&amp;IF(output_relations!BC65&lt;&gt;""," "&amp;output_relations!BC65,"")&amp;IF(output_milaccess!BC65&lt;&gt;""," "&amp;output_milaccess!BC65,"")&amp;IF(output_guarantee!BC65&lt;&gt;""," "&amp;output_guarantee!BC65,"")&amp;" }")</f>
        <v/>
      </c>
      <c r="BD65" s="3" t="str">
        <f>IF(AND(output_relations!BD65="",output_milaccess!BD65="",output_guarantee!BD65=""),"","relation = { tag = "&amp;$B65&amp;IF(output_relations!BD65&lt;&gt;""," "&amp;output_relations!BD65,"")&amp;IF(output_milaccess!BD65&lt;&gt;""," "&amp;output_milaccess!BD65,"")&amp;IF(output_guarantee!BD65&lt;&gt;""," "&amp;output_guarantee!BD65,"")&amp;" }")</f>
        <v/>
      </c>
      <c r="BE65" s="3" t="str">
        <f>IF(AND(output_relations!BE65="",output_milaccess!BE65="",output_guarantee!BE65=""),"","relation = { tag = "&amp;$B65&amp;IF(output_relations!BE65&lt;&gt;""," "&amp;output_relations!BE65,"")&amp;IF(output_milaccess!BE65&lt;&gt;""," "&amp;output_milaccess!BE65,"")&amp;IF(output_guarantee!BE65&lt;&gt;""," "&amp;output_guarantee!BE65,"")&amp;" }")</f>
        <v/>
      </c>
      <c r="BF65" s="3" t="str">
        <f>IF(AND(output_relations!BF65="",output_milaccess!BF65="",output_guarantee!BF65=""),"","relation = { tag = "&amp;$B65&amp;IF(output_relations!BF65&lt;&gt;""," "&amp;output_relations!BF65,"")&amp;IF(output_milaccess!BF65&lt;&gt;""," "&amp;output_milaccess!BF65,"")&amp;IF(output_guarantee!BF65&lt;&gt;""," "&amp;output_guarantee!BF65,"")&amp;" }")</f>
        <v/>
      </c>
      <c r="BG65" s="3" t="str">
        <f>IF(AND(output_relations!BG65="",output_milaccess!BG65="",output_guarantee!BG65=""),"","relation = { tag = "&amp;$B65&amp;IF(output_relations!BG65&lt;&gt;""," "&amp;output_relations!BG65,"")&amp;IF(output_milaccess!BG65&lt;&gt;""," "&amp;output_milaccess!BG65,"")&amp;IF(output_guarantee!BG65&lt;&gt;""," "&amp;output_guarantee!BG65,"")&amp;" }")</f>
        <v/>
      </c>
      <c r="BH65" s="3" t="str">
        <f>IF(AND(output_relations!BH65="",output_milaccess!BH65="",output_guarantee!BH65=""),"","relation = { tag = "&amp;$B65&amp;IF(output_relations!BH65&lt;&gt;""," "&amp;output_relations!BH65,"")&amp;IF(output_milaccess!BH65&lt;&gt;""," "&amp;output_milaccess!BH65,"")&amp;IF(output_guarantee!BH65&lt;&gt;""," "&amp;output_guarantee!BH65,"")&amp;" }")</f>
        <v/>
      </c>
      <c r="BI65" s="3" t="str">
        <f>IF(AND(output_relations!BI65="",output_milaccess!BI65="",output_guarantee!BI65=""),"","relation = { tag = "&amp;$B65&amp;IF(output_relations!BI65&lt;&gt;""," "&amp;output_relations!BI65,"")&amp;IF(output_milaccess!BI65&lt;&gt;""," "&amp;output_milaccess!BI65,"")&amp;IF(output_guarantee!BI65&lt;&gt;""," "&amp;output_guarantee!BI65,"")&amp;" }")</f>
        <v/>
      </c>
      <c r="BJ65" s="3" t="str">
        <f>IF(AND(output_relations!BJ65="",output_milaccess!BJ65="",output_guarantee!BJ65=""),"","relation = { tag = "&amp;$B65&amp;IF(output_relations!BJ65&lt;&gt;""," "&amp;output_relations!BJ65,"")&amp;IF(output_milaccess!BJ65&lt;&gt;""," "&amp;output_milaccess!BJ65,"")&amp;IF(output_guarantee!BJ65&lt;&gt;""," "&amp;output_guarantee!BJ65,"")&amp;" }")</f>
        <v/>
      </c>
      <c r="BK65" s="3" t="str">
        <f>IF(AND(output_relations!BK65="",output_milaccess!BK65="",output_guarantee!BK65=""),"","relation = { tag = "&amp;$B65&amp;IF(output_relations!BK65&lt;&gt;""," "&amp;output_relations!BK65,"")&amp;IF(output_milaccess!BK65&lt;&gt;""," "&amp;output_milaccess!BK65,"")&amp;IF(output_guarantee!BK65&lt;&gt;""," "&amp;output_guarantee!BK65,"")&amp;" }")</f>
        <v/>
      </c>
      <c r="BL65" s="3" t="str">
        <f>IF(AND(output_relations!BL65="",output_milaccess!BL65="",output_guarantee!BL65=""),"","relation = { tag = "&amp;$B65&amp;IF(output_relations!BL65&lt;&gt;""," "&amp;output_relations!BL65,"")&amp;IF(output_milaccess!BL65&lt;&gt;""," "&amp;output_milaccess!BL65,"")&amp;IF(output_guarantee!BL65&lt;&gt;""," "&amp;output_guarantee!BL65,"")&amp;" }")</f>
        <v/>
      </c>
      <c r="BM65" s="3" t="str">
        <f>IF(AND(output_relations!BM65="",output_milaccess!BM65="",output_guarantee!BM65=""),"","relation = { tag = "&amp;$B65&amp;IF(output_relations!BM65&lt;&gt;""," "&amp;output_relations!BM65,"")&amp;IF(output_milaccess!BM65&lt;&gt;""," "&amp;output_milaccess!BM65,"")&amp;IF(output_guarantee!BM65&lt;&gt;""," "&amp;output_guarantee!BM65,"")&amp;" }")</f>
        <v/>
      </c>
      <c r="BN65" s="3" t="str">
        <f>IF(AND(output_relations!BN65="",output_milaccess!BN65="",output_guarantee!BN65=""),"","relation = { tag = "&amp;$B65&amp;IF(output_relations!BN65&lt;&gt;""," "&amp;output_relations!BN65,"")&amp;IF(output_milaccess!BN65&lt;&gt;""," "&amp;output_milaccess!BN65,"")&amp;IF(output_guarantee!BN65&lt;&gt;""," "&amp;output_guarantee!BN65,"")&amp;" }")</f>
        <v/>
      </c>
      <c r="BO65" s="3" t="str">
        <f>IF(AND(output_relations!BO65="",output_milaccess!BO65="",output_guarantee!BO65=""),"","relation = { tag = "&amp;$B65&amp;IF(output_relations!BO65&lt;&gt;""," "&amp;output_relations!BO65,"")&amp;IF(output_milaccess!BO65&lt;&gt;""," "&amp;output_milaccess!BO65,"")&amp;IF(output_guarantee!BO65&lt;&gt;""," "&amp;output_guarantee!BO65,"")&amp;" }")</f>
        <v/>
      </c>
      <c r="BP65" s="3" t="str">
        <f>IF(AND(output_relations!BP65="",output_milaccess!BP65="",output_guarantee!BP65=""),"","relation = { tag = "&amp;$B65&amp;IF(output_relations!BP65&lt;&gt;""," "&amp;output_relations!BP65,"")&amp;IF(output_milaccess!BP65&lt;&gt;""," "&amp;output_milaccess!BP65,"")&amp;IF(output_guarantee!BP65&lt;&gt;""," "&amp;output_guarantee!BP65,"")&amp;" }")</f>
        <v/>
      </c>
      <c r="BQ65" s="3" t="str">
        <f>IF(AND(output_relations!BQ65="",output_milaccess!BQ65="",output_guarantee!BQ65=""),"","relation = { tag = "&amp;$B65&amp;IF(output_relations!BQ65&lt;&gt;""," "&amp;output_relations!BQ65,"")&amp;IF(output_milaccess!BQ65&lt;&gt;""," "&amp;output_milaccess!BQ65,"")&amp;IF(output_guarantee!BQ65&lt;&gt;""," "&amp;output_guarantee!BQ65,"")&amp;" }")</f>
        <v/>
      </c>
      <c r="BR65" s="3" t="str">
        <f>IF(AND(output_relations!BR65="",output_milaccess!BR65="",output_guarantee!BR65=""),"","relation = { tag = "&amp;$B65&amp;IF(output_relations!BR65&lt;&gt;""," "&amp;output_relations!BR65,"")&amp;IF(output_milaccess!BR65&lt;&gt;""," "&amp;output_milaccess!BR65,"")&amp;IF(output_guarantee!BR65&lt;&gt;""," "&amp;output_guarantee!BR65,"")&amp;" }")</f>
        <v/>
      </c>
      <c r="BS65" s="3" t="str">
        <f>IF(AND(output_relations!BS65="",output_milaccess!BS65="",output_guarantee!BS65=""),"","relation = { tag = "&amp;$B65&amp;IF(output_relations!BS65&lt;&gt;""," "&amp;output_relations!BS65,"")&amp;IF(output_milaccess!BS65&lt;&gt;""," "&amp;output_milaccess!BS65,"")&amp;IF(output_guarantee!BS65&lt;&gt;""," "&amp;output_guarantee!BS65,"")&amp;" }")</f>
        <v/>
      </c>
      <c r="BT65" s="3" t="str">
        <f>IF(AND(output_relations!BT65="",output_milaccess!BT65="",output_guarantee!BT65=""),"","relation = { tag = "&amp;$B65&amp;IF(output_relations!BT65&lt;&gt;""," "&amp;output_relations!BT65,"")&amp;IF(output_milaccess!BT65&lt;&gt;""," "&amp;output_milaccess!BT65,"")&amp;IF(output_guarantee!BT65&lt;&gt;""," "&amp;output_guarantee!BT65,"")&amp;" }")</f>
        <v/>
      </c>
      <c r="BU65" s="3" t="str">
        <f>IF(AND(output_relations!BU65="",output_milaccess!BU65="",output_guarantee!BU65=""),"","relation = { tag = "&amp;$B65&amp;IF(output_relations!BU65&lt;&gt;""," "&amp;output_relations!BU65,"")&amp;IF(output_milaccess!BU65&lt;&gt;""," "&amp;output_milaccess!BU65,"")&amp;IF(output_guarantee!BU65&lt;&gt;""," "&amp;output_guarantee!BU65,"")&amp;" }")</f>
        <v/>
      </c>
      <c r="BV65" s="3" t="str">
        <f>IF(AND(output_relations!BV65="",output_milaccess!BV65="",output_guarantee!BV65=""),"","relation = { tag = "&amp;$B65&amp;IF(output_relations!BV65&lt;&gt;""," "&amp;output_relations!BV65,"")&amp;IF(output_milaccess!BV65&lt;&gt;""," "&amp;output_milaccess!BV65,"")&amp;IF(output_guarantee!BV65&lt;&gt;""," "&amp;output_guarantee!BV65,"")&amp;" }")</f>
        <v/>
      </c>
      <c r="BW65" s="3" t="str">
        <f>IF(AND(output_relations!BW65="",output_milaccess!BW65="",output_guarantee!BW65=""),"","relation = { tag = "&amp;$B65&amp;IF(output_relations!BW65&lt;&gt;""," "&amp;output_relations!BW65,"")&amp;IF(output_milaccess!BW65&lt;&gt;""," "&amp;output_milaccess!BW65,"")&amp;IF(output_guarantee!BW65&lt;&gt;""," "&amp;output_guarantee!BW65,"")&amp;" }")</f>
        <v/>
      </c>
      <c r="BX65" s="3" t="str">
        <f>IF(AND(output_relations!BX65="",output_milaccess!BX65="",output_guarantee!BX65=""),"","relation = { tag = "&amp;$B65&amp;IF(output_relations!BX65&lt;&gt;""," "&amp;output_relations!BX65,"")&amp;IF(output_milaccess!BX65&lt;&gt;""," "&amp;output_milaccess!BX65,"")&amp;IF(output_guarantee!BX65&lt;&gt;""," "&amp;output_guarantee!BX65,"")&amp;" }")</f>
        <v/>
      </c>
      <c r="BY65" s="3" t="str">
        <f>IF(AND(output_relations!BY65="",output_milaccess!BY65="",output_guarantee!BY65=""),"","relation = { tag = "&amp;$B65&amp;IF(output_relations!BY65&lt;&gt;""," "&amp;output_relations!BY65,"")&amp;IF(output_milaccess!BY65&lt;&gt;""," "&amp;output_milaccess!BY65,"")&amp;IF(output_guarantee!BY65&lt;&gt;""," "&amp;output_guarantee!BY65,"")&amp;" }")</f>
        <v/>
      </c>
      <c r="BZ65" s="3" t="str">
        <f>IF(AND(output_relations!BZ65="",output_milaccess!BZ65="",output_guarantee!BZ65=""),"","relation = { tag = "&amp;$B65&amp;IF(output_relations!BZ65&lt;&gt;""," "&amp;output_relations!BZ65,"")&amp;IF(output_milaccess!BZ65&lt;&gt;""," "&amp;output_milaccess!BZ65,"")&amp;IF(output_guarantee!BZ65&lt;&gt;""," "&amp;output_guarantee!BZ65,"")&amp;" }")</f>
        <v/>
      </c>
      <c r="CA65" s="3" t="str">
        <f>IF(AND(output_relations!CA65="",output_milaccess!CA65="",output_guarantee!CA65=""),"","relation = { tag = "&amp;$B65&amp;IF(output_relations!CA65&lt;&gt;""," "&amp;output_relations!CA65,"")&amp;IF(output_milaccess!CA65&lt;&gt;""," "&amp;output_milaccess!CA65,"")&amp;IF(output_guarantee!CA65&lt;&gt;""," "&amp;output_guarantee!CA65,"")&amp;" }")</f>
        <v/>
      </c>
      <c r="CB65" s="3" t="str">
        <f>IF(AND(output_relations!CB65="",output_milaccess!CB65="",output_guarantee!CB65=""),"","relation = { tag = "&amp;$B65&amp;IF(output_relations!CB65&lt;&gt;""," "&amp;output_relations!CB65,"")&amp;IF(output_milaccess!CB65&lt;&gt;""," "&amp;output_milaccess!CB65,"")&amp;IF(output_guarantee!CB65&lt;&gt;""," "&amp;output_guarantee!CB65,"")&amp;" }")</f>
        <v/>
      </c>
      <c r="CC65" s="3" t="str">
        <f>IF(AND(output_relations!CC65="",output_milaccess!CC65="",output_guarantee!CC65=""),"","relation = { tag = "&amp;$B65&amp;IF(output_relations!CC65&lt;&gt;""," "&amp;output_relations!CC65,"")&amp;IF(output_milaccess!CC65&lt;&gt;""," "&amp;output_milaccess!CC65,"")&amp;IF(output_guarantee!CC65&lt;&gt;""," "&amp;output_guarantee!CC65,"")&amp;" }")</f>
        <v/>
      </c>
      <c r="CD65" s="3" t="str">
        <f>IF(AND(output_relations!CD65="",output_milaccess!CD65="",output_guarantee!CD65=""),"","relation = { tag = "&amp;$B65&amp;IF(output_relations!CD65&lt;&gt;""," "&amp;output_relations!CD65,"")&amp;IF(output_milaccess!CD65&lt;&gt;""," "&amp;output_milaccess!CD65,"")&amp;IF(output_guarantee!CD65&lt;&gt;""," "&amp;output_guarantee!CD65,"")&amp;" }")</f>
        <v/>
      </c>
      <c r="CE65" s="3" t="str">
        <f>IF(AND(output_relations!CE65="",output_milaccess!CE65="",output_guarantee!CE65=""),"","relation = { tag = "&amp;$B65&amp;IF(output_relations!CE65&lt;&gt;""," "&amp;output_relations!CE65,"")&amp;IF(output_milaccess!CE65&lt;&gt;""," "&amp;output_milaccess!CE65,"")&amp;IF(output_guarantee!CE65&lt;&gt;""," "&amp;output_guarantee!CE65,"")&amp;" }")</f>
        <v/>
      </c>
      <c r="CF65" s="3" t="str">
        <f>IF(AND(output_relations!CF65="",output_milaccess!CF65="",output_guarantee!CF65=""),"","relation = { tag = "&amp;$B65&amp;IF(output_relations!CF65&lt;&gt;""," "&amp;output_relations!CF65,"")&amp;IF(output_milaccess!CF65&lt;&gt;""," "&amp;output_milaccess!CF65,"")&amp;IF(output_guarantee!CF65&lt;&gt;""," "&amp;output_guarantee!CF65,"")&amp;" }")</f>
        <v/>
      </c>
      <c r="CG65" s="3" t="str">
        <f>IF(AND(output_relations!CG65="",output_milaccess!CG65="",output_guarantee!CG65=""),"","relation = { tag = "&amp;$B65&amp;IF(output_relations!CG65&lt;&gt;""," "&amp;output_relations!CG65,"")&amp;IF(output_milaccess!CG65&lt;&gt;""," "&amp;output_milaccess!CG65,"")&amp;IF(output_guarantee!CG65&lt;&gt;""," "&amp;output_guarantee!CG65,"")&amp;" }")</f>
        <v/>
      </c>
      <c r="CH65" s="3" t="str">
        <f>IF(AND(output_relations!CH65="",output_milaccess!CH65="",output_guarantee!CH65=""),"","relation = { tag = "&amp;$B65&amp;IF(output_relations!CH65&lt;&gt;""," "&amp;output_relations!CH65,"")&amp;IF(output_milaccess!CH65&lt;&gt;""," "&amp;output_milaccess!CH65,"")&amp;IF(output_guarantee!CH65&lt;&gt;""," "&amp;output_guarantee!CH65,"")&amp;" }")</f>
        <v/>
      </c>
      <c r="CI65" s="3" t="str">
        <f>IF(AND(output_relations!CI65="",output_milaccess!CI65="",output_guarantee!CI65=""),"","relation = { tag = "&amp;$B65&amp;IF(output_relations!CI65&lt;&gt;""," "&amp;output_relations!CI65,"")&amp;IF(output_milaccess!CI65&lt;&gt;""," "&amp;output_milaccess!CI65,"")&amp;IF(output_guarantee!CI65&lt;&gt;""," "&amp;output_guarantee!CI65,"")&amp;" }")</f>
        <v/>
      </c>
      <c r="CJ65" s="3" t="str">
        <f>IF(AND(output_relations!CJ65="",output_milaccess!CJ65="",output_guarantee!CJ65=""),"","relation = { tag = "&amp;$B65&amp;IF(output_relations!CJ65&lt;&gt;""," "&amp;output_relations!CJ65,"")&amp;IF(output_milaccess!CJ65&lt;&gt;""," "&amp;output_milaccess!CJ65,"")&amp;IF(output_guarantee!CJ65&lt;&gt;""," "&amp;output_guarantee!CJ65,"")&amp;" }")</f>
        <v/>
      </c>
      <c r="CK65" s="3" t="str">
        <f>IF(AND(output_relations!CK65="",output_milaccess!CK65="",output_guarantee!CK65=""),"","relation = { tag = "&amp;$B65&amp;IF(output_relations!CK65&lt;&gt;""," "&amp;output_relations!CK65,"")&amp;IF(output_milaccess!CK65&lt;&gt;""," "&amp;output_milaccess!CK65,"")&amp;IF(output_guarantee!CK65&lt;&gt;""," "&amp;output_guarantee!CK65,"")&amp;" }")</f>
        <v/>
      </c>
      <c r="CL65" s="3" t="str">
        <f>IF(AND(output_relations!CL65="",output_milaccess!CL65="",output_guarantee!CL65=""),"","relation = { tag = "&amp;$B65&amp;IF(output_relations!CL65&lt;&gt;""," "&amp;output_relations!CL65,"")&amp;IF(output_milaccess!CL65&lt;&gt;""," "&amp;output_milaccess!CL65,"")&amp;IF(output_guarantee!CL65&lt;&gt;""," "&amp;output_guarantee!CL65,"")&amp;" }")</f>
        <v/>
      </c>
      <c r="CM65" s="3" t="str">
        <f>IF(AND(output_relations!CM65="",output_milaccess!CM65="",output_guarantee!CM65=""),"","relation = { tag = "&amp;$B65&amp;IF(output_relations!CM65&lt;&gt;""," "&amp;output_relations!CM65,"")&amp;IF(output_milaccess!CM65&lt;&gt;""," "&amp;output_milaccess!CM65,"")&amp;IF(output_guarantee!CM65&lt;&gt;""," "&amp;output_guarantee!CM65,"")&amp;" }")</f>
        <v/>
      </c>
      <c r="CN65" s="3" t="str">
        <f>IF(AND(output_relations!CN65="",output_milaccess!CN65="",output_guarantee!CN65=""),"","relation = { tag = "&amp;$B65&amp;IF(output_relations!CN65&lt;&gt;""," "&amp;output_relations!CN65,"")&amp;IF(output_milaccess!CN65&lt;&gt;""," "&amp;output_milaccess!CN65,"")&amp;IF(output_guarantee!CN65&lt;&gt;""," "&amp;output_guarantee!CN65,"")&amp;" }")</f>
        <v/>
      </c>
      <c r="CO65" s="3" t="str">
        <f>IF(AND(output_relations!CO65="",output_milaccess!CO65="",output_guarantee!CO65=""),"","relation = { tag = "&amp;$B65&amp;IF(output_relations!CO65&lt;&gt;""," "&amp;output_relations!CO65,"")&amp;IF(output_milaccess!CO65&lt;&gt;""," "&amp;output_milaccess!CO65,"")&amp;IF(output_guarantee!CO65&lt;&gt;""," "&amp;output_guarantee!CO65,"")&amp;" }")</f>
        <v/>
      </c>
      <c r="CP65" s="3" t="str">
        <f>IF(AND(output_relations!CP65="",output_milaccess!CP65="",output_guarantee!CP65=""),"","relation = { tag = "&amp;$B65&amp;IF(output_relations!CP65&lt;&gt;""," "&amp;output_relations!CP65,"")&amp;IF(output_milaccess!CP65&lt;&gt;""," "&amp;output_milaccess!CP65,"")&amp;IF(output_guarantee!CP65&lt;&gt;""," "&amp;output_guarantee!CP65,"")&amp;" }")</f>
        <v/>
      </c>
      <c r="CQ65" s="3" t="str">
        <f>IF(AND(output_relations!CQ65="",output_milaccess!CQ65="",output_guarantee!CQ65=""),"","relation = { tag = "&amp;$B65&amp;IF(output_relations!CQ65&lt;&gt;""," "&amp;output_relations!CQ65,"")&amp;IF(output_milaccess!CQ65&lt;&gt;""," "&amp;output_milaccess!CQ65,"")&amp;IF(output_guarantee!CQ65&lt;&gt;""," "&amp;output_guarantee!CQ65,"")&amp;" }")</f>
        <v/>
      </c>
      <c r="CR65" s="3" t="str">
        <f>IF(AND(output_relations!CR65="",output_milaccess!CR65="",output_guarantee!CR65=""),"","relation = { tag = "&amp;$B65&amp;IF(output_relations!CR65&lt;&gt;""," "&amp;output_relations!CR65,"")&amp;IF(output_milaccess!CR65&lt;&gt;""," "&amp;output_milaccess!CR65,"")&amp;IF(output_guarantee!CR65&lt;&gt;""," "&amp;output_guarantee!CR65,"")&amp;" }")</f>
        <v/>
      </c>
      <c r="CS65" s="3" t="str">
        <f>IF(AND(output_relations!CS65="",output_milaccess!CS65="",output_guarantee!CS65=""),"","relation = { tag = "&amp;$B65&amp;IF(output_relations!CS65&lt;&gt;""," "&amp;output_relations!CS65,"")&amp;IF(output_milaccess!CS65&lt;&gt;""," "&amp;output_milaccess!CS65,"")&amp;IF(output_guarantee!CS65&lt;&gt;""," "&amp;output_guarantee!CS65,"")&amp;" }")</f>
        <v/>
      </c>
      <c r="CT65" s="3" t="str">
        <f>IF(AND(output_relations!CT65="",output_milaccess!CT65="",output_guarantee!CT65=""),"","relation = { tag = "&amp;$B65&amp;IF(output_relations!CT65&lt;&gt;""," "&amp;output_relations!CT65,"")&amp;IF(output_milaccess!CT65&lt;&gt;""," "&amp;output_milaccess!CT65,"")&amp;IF(output_guarantee!CT65&lt;&gt;""," "&amp;output_guarantee!CT65,"")&amp;" }")</f>
        <v/>
      </c>
      <c r="CU65" s="3" t="str">
        <f>IF(AND(output_relations!CU65="",output_milaccess!CU65="",output_guarantee!CU65=""),"","relation = { tag = "&amp;$B65&amp;IF(output_relations!CU65&lt;&gt;""," "&amp;output_relations!CU65,"")&amp;IF(output_milaccess!CU65&lt;&gt;""," "&amp;output_milaccess!CU65,"")&amp;IF(output_guarantee!CU65&lt;&gt;""," "&amp;output_guarantee!CU65,"")&amp;" }")</f>
        <v/>
      </c>
      <c r="CV65" s="3" t="str">
        <f>IF(AND(output_relations!CV65="",output_milaccess!CV65="",output_guarantee!CV65=""),"","relation = { tag = "&amp;$B65&amp;IF(output_relations!CV65&lt;&gt;""," "&amp;output_relations!CV65,"")&amp;IF(output_milaccess!CV65&lt;&gt;""," "&amp;output_milaccess!CV65,"")&amp;IF(output_guarantee!CV65&lt;&gt;""," "&amp;output_guarantee!CV65,"")&amp;" }")</f>
        <v/>
      </c>
      <c r="CW65" s="3" t="str">
        <f>IF(AND(output_relations!CW65="",output_milaccess!CW65="",output_guarantee!CW65=""),"","relation = { tag = "&amp;$B65&amp;IF(output_relations!CW65&lt;&gt;""," "&amp;output_relations!CW65,"")&amp;IF(output_milaccess!CW65&lt;&gt;""," "&amp;output_milaccess!CW65,"")&amp;IF(output_guarantee!CW65&lt;&gt;""," "&amp;output_guarantee!CW65,"")&amp;" }")</f>
        <v/>
      </c>
      <c r="CX65" s="3" t="str">
        <f>IF(AND(output_relations!CX65="",output_milaccess!CX65="",output_guarantee!CX65=""),"","relation = { tag = "&amp;$B65&amp;IF(output_relations!CX65&lt;&gt;""," "&amp;output_relations!CX65,"")&amp;IF(output_milaccess!CX65&lt;&gt;""," "&amp;output_milaccess!CX65,"")&amp;IF(output_guarantee!CX65&lt;&gt;""," "&amp;output_guarantee!CX65,"")&amp;" }")</f>
        <v/>
      </c>
      <c r="CY65" s="3" t="str">
        <f>IF(AND(output_relations!CY65="",output_milaccess!CY65="",output_guarantee!CY65=""),"","relation = { tag = "&amp;$B65&amp;IF(output_relations!CY65&lt;&gt;""," "&amp;output_relations!CY65,"")&amp;IF(output_milaccess!CY65&lt;&gt;""," "&amp;output_milaccess!CY65,"")&amp;IF(output_guarantee!CY65&lt;&gt;""," "&amp;output_guarantee!CY65,"")&amp;" }")</f>
        <v/>
      </c>
      <c r="CZ65" s="3" t="str">
        <f>IF(AND(output_relations!CZ65="",output_milaccess!CZ65="",output_guarantee!CZ65=""),"","relation = { tag = "&amp;$B65&amp;IF(output_relations!CZ65&lt;&gt;""," "&amp;output_relations!CZ65,"")&amp;IF(output_milaccess!CZ65&lt;&gt;""," "&amp;output_milaccess!CZ65,"")&amp;IF(output_guarantee!CZ65&lt;&gt;""," "&amp;output_guarantee!CZ65,"")&amp;" }")</f>
        <v/>
      </c>
      <c r="DA65" s="3" t="str">
        <f>IF(AND(output_relations!DA65="",output_milaccess!DA65="",output_guarantee!DA65=""),"","relation = { tag = "&amp;$B65&amp;IF(output_relations!DA65&lt;&gt;""," "&amp;output_relations!DA65,"")&amp;IF(output_milaccess!DA65&lt;&gt;""," "&amp;output_milaccess!DA65,"")&amp;IF(output_guarantee!DA65&lt;&gt;""," "&amp;output_guarantee!DA65,"")&amp;" }")</f>
        <v/>
      </c>
      <c r="DB65" s="3" t="str">
        <f>IF(AND(output_relations!DB65="",output_milaccess!DB65="",output_guarantee!DB65=""),"","relation = { tag = "&amp;$B65&amp;IF(output_relations!DB65&lt;&gt;""," "&amp;output_relations!DB65,"")&amp;IF(output_milaccess!DB65&lt;&gt;""," "&amp;output_milaccess!DB65,"")&amp;IF(output_guarantee!DB65&lt;&gt;""," "&amp;output_guarantee!DB65,"")&amp;" }")</f>
        <v/>
      </c>
      <c r="DC65" s="3" t="str">
        <f>IF(AND(output_relations!DC65="",output_milaccess!DC65="",output_guarantee!DC65=""),"","relation = { tag = "&amp;$B65&amp;IF(output_relations!DC65&lt;&gt;""," "&amp;output_relations!DC65,"")&amp;IF(output_milaccess!DC65&lt;&gt;""," "&amp;output_milaccess!DC65,"")&amp;IF(output_guarantee!DC65&lt;&gt;""," "&amp;output_guarantee!DC65,"")&amp;" }")</f>
        <v/>
      </c>
      <c r="DD65" s="3" t="str">
        <f>IF(AND(output_relations!DD65="",output_milaccess!DD65="",output_guarantee!DD65=""),"","relation = { tag = "&amp;$B65&amp;IF(output_relations!DD65&lt;&gt;""," "&amp;output_relations!DD65,"")&amp;IF(output_milaccess!DD65&lt;&gt;""," "&amp;output_milaccess!DD65,"")&amp;IF(output_guarantee!DD65&lt;&gt;""," "&amp;output_guarantee!DD65,"")&amp;" }")</f>
        <v/>
      </c>
      <c r="DE65" s="3" t="str">
        <f>IF(AND(output_relations!DE65="",output_milaccess!DE65="",output_guarantee!DE65=""),"","relation = { tag = "&amp;$B65&amp;IF(output_relations!DE65&lt;&gt;""," "&amp;output_relations!DE65,"")&amp;IF(output_milaccess!DE65&lt;&gt;""," "&amp;output_milaccess!DE65,"")&amp;IF(output_guarantee!DE65&lt;&gt;""," "&amp;output_guarantee!DE65,"")&amp;" }")</f>
        <v/>
      </c>
      <c r="DF65" s="3" t="str">
        <f>IF(AND(output_relations!DF65="",output_milaccess!DF65="",output_guarantee!DF65=""),"","relation = { tag = "&amp;$B65&amp;IF(output_relations!DF65&lt;&gt;""," "&amp;output_relations!DF65,"")&amp;IF(output_milaccess!DF65&lt;&gt;""," "&amp;output_milaccess!DF65,"")&amp;IF(output_guarantee!DF65&lt;&gt;""," "&amp;output_guarantee!DF65,"")&amp;" }")</f>
        <v/>
      </c>
      <c r="DG65" s="3" t="str">
        <f>IF(AND(output_relations!DG65="",output_milaccess!DG65="",output_guarantee!DG65=""),"","relation = { tag = "&amp;$B65&amp;IF(output_relations!DG65&lt;&gt;""," "&amp;output_relations!DG65,"")&amp;IF(output_milaccess!DG65&lt;&gt;""," "&amp;output_milaccess!DG65,"")&amp;IF(output_guarantee!DG65&lt;&gt;""," "&amp;output_guarantee!DG65,"")&amp;" }")</f>
        <v/>
      </c>
      <c r="DH65" s="3" t="str">
        <f>IF(AND(output_relations!DH65="",output_milaccess!DH65="",output_guarantee!DH65=""),"","relation = { tag = "&amp;$B65&amp;IF(output_relations!DH65&lt;&gt;""," "&amp;output_relations!DH65,"")&amp;IF(output_milaccess!DH65&lt;&gt;""," "&amp;output_milaccess!DH65,"")&amp;IF(output_guarantee!DH65&lt;&gt;""," "&amp;output_guarantee!DH65,"")&amp;" }")</f>
        <v/>
      </c>
      <c r="DI65" s="3" t="str">
        <f>IF(AND(output_relations!DI65="",output_milaccess!DI65="",output_guarantee!DI65=""),"","relation = { tag = "&amp;$B65&amp;IF(output_relations!DI65&lt;&gt;""," "&amp;output_relations!DI65,"")&amp;IF(output_milaccess!DI65&lt;&gt;""," "&amp;output_milaccess!DI65,"")&amp;IF(output_guarantee!DI65&lt;&gt;""," "&amp;output_guarantee!DI65,"")&amp;" }")</f>
        <v/>
      </c>
      <c r="DJ65" s="3" t="str">
        <f>IF(AND(output_relations!DJ65="",output_milaccess!DJ65="",output_guarantee!DJ65=""),"","relation = { tag = "&amp;$B65&amp;IF(output_relations!DJ65&lt;&gt;""," "&amp;output_relations!DJ65,"")&amp;IF(output_milaccess!DJ65&lt;&gt;""," "&amp;output_milaccess!DJ65,"")&amp;IF(output_guarantee!DJ65&lt;&gt;""," "&amp;output_guarantee!DJ65,"")&amp;" }")</f>
        <v/>
      </c>
      <c r="DK65" s="3" t="str">
        <f>IF(AND(output_relations!DK65="",output_milaccess!DK65="",output_guarantee!DK65=""),"","relation = { tag = "&amp;$B65&amp;IF(output_relations!DK65&lt;&gt;""," "&amp;output_relations!DK65,"")&amp;IF(output_milaccess!DK65&lt;&gt;""," "&amp;output_milaccess!DK65,"")&amp;IF(output_guarantee!DK65&lt;&gt;""," "&amp;output_guarantee!DK65,"")&amp;" }")</f>
        <v/>
      </c>
      <c r="DL65" s="3" t="str">
        <f>IF(AND(output_relations!DL65="",output_milaccess!DL65="",output_guarantee!DL65=""),"","relation = { tag = "&amp;$B65&amp;IF(output_relations!DL65&lt;&gt;""," "&amp;output_relations!DL65,"")&amp;IF(output_milaccess!DL65&lt;&gt;""," "&amp;output_milaccess!DL65,"")&amp;IF(output_guarantee!DL65&lt;&gt;""," "&amp;output_guarantee!DL65,"")&amp;" }")</f>
        <v/>
      </c>
      <c r="DM65" s="3" t="str">
        <f>IF(AND(output_relations!DM65="",output_milaccess!DM65="",output_guarantee!DM65=""),"","relation = { tag = "&amp;$B65&amp;IF(output_relations!DM65&lt;&gt;""," "&amp;output_relations!DM65,"")&amp;IF(output_milaccess!DM65&lt;&gt;""," "&amp;output_milaccess!DM65,"")&amp;IF(output_guarantee!DM65&lt;&gt;""," "&amp;output_guarantee!DM65,"")&amp;" }")</f>
        <v/>
      </c>
      <c r="DN65" s="3" t="str">
        <f>IF(AND(output_relations!DN65="",output_milaccess!DN65="",output_guarantee!DN65=""),"","relation = { tag = "&amp;$B65&amp;IF(output_relations!DN65&lt;&gt;""," "&amp;output_relations!DN65,"")&amp;IF(output_milaccess!DN65&lt;&gt;""," "&amp;output_milaccess!DN65,"")&amp;IF(output_guarantee!DN65&lt;&gt;""," "&amp;output_guarantee!DN65,"")&amp;" }")</f>
        <v/>
      </c>
      <c r="DO65" s="3" t="str">
        <f>IF(AND(output_relations!DO65="",output_milaccess!DO65="",output_guarantee!DO65=""),"","relation = { tag = "&amp;$B65&amp;IF(output_relations!DO65&lt;&gt;""," "&amp;output_relations!DO65,"")&amp;IF(output_milaccess!DO65&lt;&gt;""," "&amp;output_milaccess!DO65,"")&amp;IF(output_guarantee!DO65&lt;&gt;""," "&amp;output_guarantee!DO65,"")&amp;" }")</f>
        <v/>
      </c>
      <c r="DP65" s="3" t="str">
        <f>IF(AND(output_relations!DP65="",output_milaccess!DP65="",output_guarantee!DP65=""),"","relation = { tag = "&amp;$B65&amp;IF(output_relations!DP65&lt;&gt;""," "&amp;output_relations!DP65,"")&amp;IF(output_milaccess!DP65&lt;&gt;""," "&amp;output_milaccess!DP65,"")&amp;IF(output_guarantee!DP65&lt;&gt;""," "&amp;output_guarantee!DP65,"")&amp;" }")</f>
        <v/>
      </c>
      <c r="DQ65" s="3" t="str">
        <f>IF(AND(output_relations!DQ65="",output_milaccess!DQ65="",output_guarantee!DQ65=""),"","relation = { tag = "&amp;$B65&amp;IF(output_relations!DQ65&lt;&gt;""," "&amp;output_relations!DQ65,"")&amp;IF(output_milaccess!DQ65&lt;&gt;""," "&amp;output_milaccess!DQ65,"")&amp;IF(output_guarantee!DQ65&lt;&gt;""," "&amp;output_guarantee!DQ65,"")&amp;" }")</f>
        <v/>
      </c>
      <c r="DR65" s="3" t="str">
        <f>IF(AND(output_relations!DR65="",output_milaccess!DR65="",output_guarantee!DR65=""),"","relation = { tag = "&amp;$B65&amp;IF(output_relations!DR65&lt;&gt;""," "&amp;output_relations!DR65,"")&amp;IF(output_milaccess!DR65&lt;&gt;""," "&amp;output_milaccess!DR65,"")&amp;IF(output_guarantee!DR65&lt;&gt;""," "&amp;output_guarantee!DR65,"")&amp;" }")</f>
        <v/>
      </c>
      <c r="DS65" s="3" t="str">
        <f>IF(AND(output_relations!DS65="",output_milaccess!DS65="",output_guarantee!DS65=""),"","relation = { tag = "&amp;$B65&amp;IF(output_relations!DS65&lt;&gt;""," "&amp;output_relations!DS65,"")&amp;IF(output_milaccess!DS65&lt;&gt;""," "&amp;output_milaccess!DS65,"")&amp;IF(output_guarantee!DS65&lt;&gt;""," "&amp;output_guarantee!DS65,"")&amp;" }")</f>
        <v/>
      </c>
      <c r="DT65" s="3" t="str">
        <f>IF(AND(output_relations!DT65="",output_milaccess!DT65="",output_guarantee!DT65=""),"","relation = { tag = "&amp;$B65&amp;IF(output_relations!DT65&lt;&gt;""," "&amp;output_relations!DT65,"")&amp;IF(output_milaccess!DT65&lt;&gt;""," "&amp;output_milaccess!DT65,"")&amp;IF(output_guarantee!DT65&lt;&gt;""," "&amp;output_guarantee!DT65,"")&amp;" }")</f>
        <v/>
      </c>
      <c r="DU65" s="3" t="str">
        <f>IF(AND(output_relations!DU65="",output_milaccess!DU65="",output_guarantee!DU65=""),"","relation = { tag = "&amp;$B65&amp;IF(output_relations!DU65&lt;&gt;""," "&amp;output_relations!DU65,"")&amp;IF(output_milaccess!DU65&lt;&gt;""," "&amp;output_milaccess!DU65,"")&amp;IF(output_guarantee!DU65&lt;&gt;""," "&amp;output_guarantee!DU65,"")&amp;" }")</f>
        <v/>
      </c>
      <c r="DV65" s="3" t="str">
        <f>IF(AND(output_relations!DV65="",output_milaccess!DV65="",output_guarantee!DV65=""),"","relation = { tag = "&amp;$B65&amp;IF(output_relations!DV65&lt;&gt;""," "&amp;output_relations!DV65,"")&amp;IF(output_milaccess!DV65&lt;&gt;""," "&amp;output_milaccess!DV65,"")&amp;IF(output_guarantee!DV65&lt;&gt;""," "&amp;output_guarantee!DV65,"")&amp;" }")</f>
        <v/>
      </c>
      <c r="DW65" s="3" t="str">
        <f>IF(AND(output_relations!DW65="",output_milaccess!DW65="",output_guarantee!DW65=""),"","relation = { tag = "&amp;$B65&amp;IF(output_relations!DW65&lt;&gt;""," "&amp;output_relations!DW65,"")&amp;IF(output_milaccess!DW65&lt;&gt;""," "&amp;output_milaccess!DW65,"")&amp;IF(output_guarantee!DW65&lt;&gt;""," "&amp;output_guarantee!DW65,"")&amp;" }")</f>
        <v/>
      </c>
      <c r="DX65" s="3" t="str">
        <f>IF(AND(output_relations!DX65="",output_milaccess!DX65="",output_guarantee!DX65=""),"","relation = { tag = "&amp;$B65&amp;IF(output_relations!DX65&lt;&gt;""," "&amp;output_relations!DX65,"")&amp;IF(output_milaccess!DX65&lt;&gt;""," "&amp;output_milaccess!DX65,"")&amp;IF(output_guarantee!DX65&lt;&gt;""," "&amp;output_guarantee!DX65,"")&amp;" }")</f>
        <v/>
      </c>
      <c r="DY65" s="3" t="str">
        <f>IF(AND(output_relations!DY65="",output_milaccess!DY65="",output_guarantee!DY65=""),"","relation = { tag = "&amp;$B65&amp;IF(output_relations!DY65&lt;&gt;""," "&amp;output_relations!DY65,"")&amp;IF(output_milaccess!DY65&lt;&gt;""," "&amp;output_milaccess!DY65,"")&amp;IF(output_guarantee!DY65&lt;&gt;""," "&amp;output_guarantee!DY65,"")&amp;" }")</f>
        <v/>
      </c>
      <c r="DZ65" s="3" t="str">
        <f>IF(AND(output_relations!DZ65="",output_milaccess!DZ65="",output_guarantee!DZ65=""),"","relation = { tag = "&amp;$B65&amp;IF(output_relations!DZ65&lt;&gt;""," "&amp;output_relations!DZ65,"")&amp;IF(output_milaccess!DZ65&lt;&gt;""," "&amp;output_milaccess!DZ65,"")&amp;IF(output_guarantee!DZ65&lt;&gt;""," "&amp;output_guarantee!DZ65,"")&amp;" }")</f>
        <v/>
      </c>
      <c r="EA65" s="3" t="str">
        <f>IF(AND(output_relations!EA65="",output_milaccess!EA65="",output_guarantee!EA65=""),"","relation = { tag = "&amp;$B65&amp;IF(output_relations!EA65&lt;&gt;""," "&amp;output_relations!EA65,"")&amp;IF(output_milaccess!EA65&lt;&gt;""," "&amp;output_milaccess!EA65,"")&amp;IF(output_guarantee!EA65&lt;&gt;""," "&amp;output_guarantee!EA65,"")&amp;" }")</f>
        <v/>
      </c>
      <c r="EB65" s="3" t="str">
        <f>IF(AND(output_relations!EB65="",output_milaccess!EB65="",output_guarantee!EB65=""),"","relation = { tag = "&amp;$B65&amp;IF(output_relations!EB65&lt;&gt;""," "&amp;output_relations!EB65,"")&amp;IF(output_milaccess!EB65&lt;&gt;""," "&amp;output_milaccess!EB65,"")&amp;IF(output_guarantee!EB65&lt;&gt;""," "&amp;output_guarantee!EB65,"")&amp;" }")</f>
        <v/>
      </c>
      <c r="EC65" s="3" t="str">
        <f>IF(AND(output_relations!EC65="",output_milaccess!EC65="",output_guarantee!EC65=""),"","relation = { tag = "&amp;$B65&amp;IF(output_relations!EC65&lt;&gt;""," "&amp;output_relations!EC65,"")&amp;IF(output_milaccess!EC65&lt;&gt;""," "&amp;output_milaccess!EC65,"")&amp;IF(output_guarantee!EC65&lt;&gt;""," "&amp;output_guarantee!EC65,"")&amp;" }")</f>
        <v/>
      </c>
      <c r="ED65" s="3" t="str">
        <f>IF(AND(output_relations!ED65="",output_milaccess!ED65="",output_guarantee!ED65=""),"","relation = { tag = "&amp;$B65&amp;IF(output_relations!ED65&lt;&gt;""," "&amp;output_relations!ED65,"")&amp;IF(output_milaccess!ED65&lt;&gt;""," "&amp;output_milaccess!ED65,"")&amp;IF(output_guarantee!ED65&lt;&gt;""," "&amp;output_guarantee!ED65,"")&amp;" }")</f>
        <v/>
      </c>
      <c r="EE65" s="3" t="str">
        <f>IF(AND(output_relations!EE65="",output_milaccess!EE65="",output_guarantee!EE65=""),"","relation = { tag = "&amp;$B65&amp;IF(output_relations!EE65&lt;&gt;""," "&amp;output_relations!EE65,"")&amp;IF(output_milaccess!EE65&lt;&gt;""," "&amp;output_milaccess!EE65,"")&amp;IF(output_guarantee!EE65&lt;&gt;""," "&amp;output_guarantee!EE65,"")&amp;" }")</f>
        <v/>
      </c>
      <c r="EF65" s="3" t="str">
        <f>IF(AND(output_relations!EF65="",output_milaccess!EF65="",output_guarantee!EF65=""),"","relation = { tag = "&amp;$B65&amp;IF(output_relations!EF65&lt;&gt;""," "&amp;output_relations!EF65,"")&amp;IF(output_milaccess!EF65&lt;&gt;""," "&amp;output_milaccess!EF65,"")&amp;IF(output_guarantee!EF65&lt;&gt;""," "&amp;output_guarantee!EF65,"")&amp;" }")</f>
        <v/>
      </c>
      <c r="EG65" s="3" t="str">
        <f>IF(AND(output_relations!EG65="",output_milaccess!EG65="",output_guarantee!EG65=""),"","relation = { tag = "&amp;$B65&amp;IF(output_relations!EG65&lt;&gt;""," "&amp;output_relations!EG65,"")&amp;IF(output_milaccess!EG65&lt;&gt;""," "&amp;output_milaccess!EG65,"")&amp;IF(output_guarantee!EG65&lt;&gt;""," "&amp;output_guarantee!EG65,"")&amp;" }")</f>
        <v/>
      </c>
      <c r="EH65" s="3" t="str">
        <f>IF(AND(output_relations!EH65="",output_milaccess!EH65="",output_guarantee!EH65=""),"","relation = { tag = "&amp;$B65&amp;IF(output_relations!EH65&lt;&gt;""," "&amp;output_relations!EH65,"")&amp;IF(output_milaccess!EH65&lt;&gt;""," "&amp;output_milaccess!EH65,"")&amp;IF(output_guarantee!EH65&lt;&gt;""," "&amp;output_guarantee!EH65,"")&amp;" }")</f>
        <v/>
      </c>
      <c r="EI65" s="3" t="str">
        <f>IF(AND(output_relations!EI65="",output_milaccess!EI65="",output_guarantee!EI65=""),"","relation = { tag = "&amp;$B65&amp;IF(output_relations!EI65&lt;&gt;""," "&amp;output_relations!EI65,"")&amp;IF(output_milaccess!EI65&lt;&gt;""," "&amp;output_milaccess!EI65,"")&amp;IF(output_guarantee!EI65&lt;&gt;""," "&amp;output_guarantee!EI65,"")&amp;" }")</f>
        <v/>
      </c>
    </row>
    <row r="66" spans="1:139" x14ac:dyDescent="0.25">
      <c r="A66" s="1" t="s">
        <v>129</v>
      </c>
      <c r="B66" s="1" t="s">
        <v>128</v>
      </c>
      <c r="C66" s="3" t="str">
        <f>IF(AND(output_relations!C66="",output_milaccess!C66="",output_guarantee!C66=""),"","relation = { tag = "&amp;$B66&amp;IF(output_relations!C66&lt;&gt;""," "&amp;output_relations!C66,"")&amp;IF(output_milaccess!C66&lt;&gt;""," "&amp;output_milaccess!C66,"")&amp;IF(output_guarantee!C66&lt;&gt;""," "&amp;output_guarantee!C66,"")&amp;" }")</f>
        <v/>
      </c>
      <c r="D66" s="3" t="str">
        <f>IF(AND(output_relations!D66="",output_milaccess!D66="",output_guarantee!D66=""),"","relation = { tag = "&amp;$B66&amp;IF(output_relations!D66&lt;&gt;""," "&amp;output_relations!D66,"")&amp;IF(output_milaccess!D66&lt;&gt;""," "&amp;output_milaccess!D66,"")&amp;IF(output_guarantee!D66&lt;&gt;""," "&amp;output_guarantee!D66,"")&amp;" }")</f>
        <v/>
      </c>
      <c r="E66" s="3" t="str">
        <f>IF(AND(output_relations!E66="",output_milaccess!E66="",output_guarantee!E66=""),"","relation = { tag = "&amp;$B66&amp;IF(output_relations!E66&lt;&gt;""," "&amp;output_relations!E66,"")&amp;IF(output_milaccess!E66&lt;&gt;""," "&amp;output_milaccess!E66,"")&amp;IF(output_guarantee!E66&lt;&gt;""," "&amp;output_guarantee!E66,"")&amp;" }")</f>
        <v/>
      </c>
      <c r="F66" s="3" t="str">
        <f>IF(AND(output_relations!F66="",output_milaccess!F66="",output_guarantee!F66=""),"","relation = { tag = "&amp;$B66&amp;IF(output_relations!F66&lt;&gt;""," "&amp;output_relations!F66,"")&amp;IF(output_milaccess!F66&lt;&gt;""," "&amp;output_milaccess!F66,"")&amp;IF(output_guarantee!F66&lt;&gt;""," "&amp;output_guarantee!F66,"")&amp;" }")</f>
        <v/>
      </c>
      <c r="G66" s="3" t="str">
        <f>IF(AND(output_relations!G66="",output_milaccess!G66="",output_guarantee!G66=""),"","relation = { tag = "&amp;$B66&amp;IF(output_relations!G66&lt;&gt;""," "&amp;output_relations!G66,"")&amp;IF(output_milaccess!G66&lt;&gt;""," "&amp;output_milaccess!G66,"")&amp;IF(output_guarantee!G66&lt;&gt;""," "&amp;output_guarantee!G66,"")&amp;" }")</f>
        <v/>
      </c>
      <c r="H66" s="3" t="str">
        <f>IF(AND(output_relations!H66="",output_milaccess!H66="",output_guarantee!H66=""),"","relation = { tag = "&amp;$B66&amp;IF(output_relations!H66&lt;&gt;""," "&amp;output_relations!H66,"")&amp;IF(output_milaccess!H66&lt;&gt;""," "&amp;output_milaccess!H66,"")&amp;IF(output_guarantee!H66&lt;&gt;""," "&amp;output_guarantee!H66,"")&amp;" }")</f>
        <v/>
      </c>
      <c r="I66" s="3" t="str">
        <f>IF(AND(output_relations!I66="",output_milaccess!I66="",output_guarantee!I66=""),"","relation = { tag = "&amp;$B66&amp;IF(output_relations!I66&lt;&gt;""," "&amp;output_relations!I66,"")&amp;IF(output_milaccess!I66&lt;&gt;""," "&amp;output_milaccess!I66,"")&amp;IF(output_guarantee!I66&lt;&gt;""," "&amp;output_guarantee!I66,"")&amp;" }")</f>
        <v/>
      </c>
      <c r="J66" s="3" t="str">
        <f>IF(AND(output_relations!J66="",output_milaccess!J66="",output_guarantee!J66=""),"","relation = { tag = "&amp;$B66&amp;IF(output_relations!J66&lt;&gt;""," "&amp;output_relations!J66,"")&amp;IF(output_milaccess!J66&lt;&gt;""," "&amp;output_milaccess!J66,"")&amp;IF(output_guarantee!J66&lt;&gt;""," "&amp;output_guarantee!J66,"")&amp;" }")</f>
        <v/>
      </c>
      <c r="K66" s="3" t="str">
        <f>IF(AND(output_relations!K66="",output_milaccess!K66="",output_guarantee!K66=""),"","relation = { tag = "&amp;$B66&amp;IF(output_relations!K66&lt;&gt;""," "&amp;output_relations!K66,"")&amp;IF(output_milaccess!K66&lt;&gt;""," "&amp;output_milaccess!K66,"")&amp;IF(output_guarantee!K66&lt;&gt;""," "&amp;output_guarantee!K66,"")&amp;" }")</f>
        <v/>
      </c>
      <c r="L66" s="3" t="str">
        <f>IF(AND(output_relations!L66="",output_milaccess!L66="",output_guarantee!L66=""),"","relation = { tag = "&amp;$B66&amp;IF(output_relations!L66&lt;&gt;""," "&amp;output_relations!L66,"")&amp;IF(output_milaccess!L66&lt;&gt;""," "&amp;output_milaccess!L66,"")&amp;IF(output_guarantee!L66&lt;&gt;""," "&amp;output_guarantee!L66,"")&amp;" }")</f>
        <v/>
      </c>
      <c r="M66" s="3" t="str">
        <f>IF(AND(output_relations!M66="",output_milaccess!M66="",output_guarantee!M66=""),"","relation = { tag = "&amp;$B66&amp;IF(output_relations!M66&lt;&gt;""," "&amp;output_relations!M66,"")&amp;IF(output_milaccess!M66&lt;&gt;""," "&amp;output_milaccess!M66,"")&amp;IF(output_guarantee!M66&lt;&gt;""," "&amp;output_guarantee!M66,"")&amp;" }")</f>
        <v/>
      </c>
      <c r="N66" s="3" t="str">
        <f>IF(AND(output_relations!N66="",output_milaccess!N66="",output_guarantee!N66=""),"","relation = { tag = "&amp;$B66&amp;IF(output_relations!N66&lt;&gt;""," "&amp;output_relations!N66,"")&amp;IF(output_milaccess!N66&lt;&gt;""," "&amp;output_milaccess!N66,"")&amp;IF(output_guarantee!N66&lt;&gt;""," "&amp;output_guarantee!N66,"")&amp;" }")</f>
        <v/>
      </c>
      <c r="O66" s="3" t="str">
        <f>IF(AND(output_relations!O66="",output_milaccess!O66="",output_guarantee!O66=""),"","relation = { tag = "&amp;$B66&amp;IF(output_relations!O66&lt;&gt;""," "&amp;output_relations!O66,"")&amp;IF(output_milaccess!O66&lt;&gt;""," "&amp;output_milaccess!O66,"")&amp;IF(output_guarantee!O66&lt;&gt;""," "&amp;output_guarantee!O66,"")&amp;" }")</f>
        <v/>
      </c>
      <c r="P66" s="3" t="str">
        <f>IF(AND(output_relations!P66="",output_milaccess!P66="",output_guarantee!P66=""),"","relation = { tag = "&amp;$B66&amp;IF(output_relations!P66&lt;&gt;""," "&amp;output_relations!P66,"")&amp;IF(output_milaccess!P66&lt;&gt;""," "&amp;output_milaccess!P66,"")&amp;IF(output_guarantee!P66&lt;&gt;""," "&amp;output_guarantee!P66,"")&amp;" }")</f>
        <v/>
      </c>
      <c r="Q66" s="3" t="str">
        <f>IF(AND(output_relations!Q66="",output_milaccess!Q66="",output_guarantee!Q66=""),"","relation = { tag = "&amp;$B66&amp;IF(output_relations!Q66&lt;&gt;""," "&amp;output_relations!Q66,"")&amp;IF(output_milaccess!Q66&lt;&gt;""," "&amp;output_milaccess!Q66,"")&amp;IF(output_guarantee!Q66&lt;&gt;""," "&amp;output_guarantee!Q66,"")&amp;" }")</f>
        <v/>
      </c>
      <c r="R66" s="3" t="str">
        <f>IF(AND(output_relations!R66="",output_milaccess!R66="",output_guarantee!R66=""),"","relation = { tag = "&amp;$B66&amp;IF(output_relations!R66&lt;&gt;""," "&amp;output_relations!R66,"")&amp;IF(output_milaccess!R66&lt;&gt;""," "&amp;output_milaccess!R66,"")&amp;IF(output_guarantee!R66&lt;&gt;""," "&amp;output_guarantee!R66,"")&amp;" }")</f>
        <v/>
      </c>
      <c r="S66" s="3" t="str">
        <f>IF(AND(output_relations!S66="",output_milaccess!S66="",output_guarantee!S66=""),"","relation = { tag = "&amp;$B66&amp;IF(output_relations!S66&lt;&gt;""," "&amp;output_relations!S66,"")&amp;IF(output_milaccess!S66&lt;&gt;""," "&amp;output_milaccess!S66,"")&amp;IF(output_guarantee!S66&lt;&gt;""," "&amp;output_guarantee!S66,"")&amp;" }")</f>
        <v/>
      </c>
      <c r="T66" s="3" t="str">
        <f>IF(AND(output_relations!T66="",output_milaccess!T66="",output_guarantee!T66=""),"","relation = { tag = "&amp;$B66&amp;IF(output_relations!T66&lt;&gt;""," "&amp;output_relations!T66,"")&amp;IF(output_milaccess!T66&lt;&gt;""," "&amp;output_milaccess!T66,"")&amp;IF(output_guarantee!T66&lt;&gt;""," "&amp;output_guarantee!T66,"")&amp;" }")</f>
        <v/>
      </c>
      <c r="U66" s="3" t="str">
        <f>IF(AND(output_relations!U66="",output_milaccess!U66="",output_guarantee!U66=""),"","relation = { tag = "&amp;$B66&amp;IF(output_relations!U66&lt;&gt;""," "&amp;output_relations!U66,"")&amp;IF(output_milaccess!U66&lt;&gt;""," "&amp;output_milaccess!U66,"")&amp;IF(output_guarantee!U66&lt;&gt;""," "&amp;output_guarantee!U66,"")&amp;" }")</f>
        <v/>
      </c>
      <c r="V66" s="3" t="str">
        <f>IF(AND(output_relations!V66="",output_milaccess!V66="",output_guarantee!V66=""),"","relation = { tag = "&amp;$B66&amp;IF(output_relations!V66&lt;&gt;""," "&amp;output_relations!V66,"")&amp;IF(output_milaccess!V66&lt;&gt;""," "&amp;output_milaccess!V66,"")&amp;IF(output_guarantee!V66&lt;&gt;""," "&amp;output_guarantee!V66,"")&amp;" }")</f>
        <v/>
      </c>
      <c r="W66" s="3" t="str">
        <f>IF(AND(output_relations!W66="",output_milaccess!W66="",output_guarantee!W66=""),"","relation = { tag = "&amp;$B66&amp;IF(output_relations!W66&lt;&gt;""," "&amp;output_relations!W66,"")&amp;IF(output_milaccess!W66&lt;&gt;""," "&amp;output_milaccess!W66,"")&amp;IF(output_guarantee!W66&lt;&gt;""," "&amp;output_guarantee!W66,"")&amp;" }")</f>
        <v/>
      </c>
      <c r="X66" s="3" t="str">
        <f>IF(AND(output_relations!X66="",output_milaccess!X66="",output_guarantee!X66=""),"","relation = { tag = "&amp;$B66&amp;IF(output_relations!X66&lt;&gt;""," "&amp;output_relations!X66,"")&amp;IF(output_milaccess!X66&lt;&gt;""," "&amp;output_milaccess!X66,"")&amp;IF(output_guarantee!X66&lt;&gt;""," "&amp;output_guarantee!X66,"")&amp;" }")</f>
        <v/>
      </c>
      <c r="Y66" s="3" t="str">
        <f>IF(AND(output_relations!Y66="",output_milaccess!Y66="",output_guarantee!Y66=""),"","relation = { tag = "&amp;$B66&amp;IF(output_relations!Y66&lt;&gt;""," "&amp;output_relations!Y66,"")&amp;IF(output_milaccess!Y66&lt;&gt;""," "&amp;output_milaccess!Y66,"")&amp;IF(output_guarantee!Y66&lt;&gt;""," "&amp;output_guarantee!Y66,"")&amp;" }")</f>
        <v/>
      </c>
      <c r="Z66" s="3" t="str">
        <f>IF(AND(output_relations!Z66="",output_milaccess!Z66="",output_guarantee!Z66=""),"","relation = { tag = "&amp;$B66&amp;IF(output_relations!Z66&lt;&gt;""," "&amp;output_relations!Z66,"")&amp;IF(output_milaccess!Z66&lt;&gt;""," "&amp;output_milaccess!Z66,"")&amp;IF(output_guarantee!Z66&lt;&gt;""," "&amp;output_guarantee!Z66,"")&amp;" }")</f>
        <v/>
      </c>
      <c r="AA66" s="3" t="str">
        <f>IF(AND(output_relations!AA66="",output_milaccess!AA66="",output_guarantee!AA66=""),"","relation = { tag = "&amp;$B66&amp;IF(output_relations!AA66&lt;&gt;""," "&amp;output_relations!AA66,"")&amp;IF(output_milaccess!AA66&lt;&gt;""," "&amp;output_milaccess!AA66,"")&amp;IF(output_guarantee!AA66&lt;&gt;""," "&amp;output_guarantee!AA66,"")&amp;" }")</f>
        <v/>
      </c>
      <c r="AB66" s="3" t="str">
        <f>IF(AND(output_relations!AB66="",output_milaccess!AB66="",output_guarantee!AB66=""),"","relation = { tag = "&amp;$B66&amp;IF(output_relations!AB66&lt;&gt;""," "&amp;output_relations!AB66,"")&amp;IF(output_milaccess!AB66&lt;&gt;""," "&amp;output_milaccess!AB66,"")&amp;IF(output_guarantee!AB66&lt;&gt;""," "&amp;output_guarantee!AB66,"")&amp;" }")</f>
        <v/>
      </c>
      <c r="AC66" s="3" t="str">
        <f>IF(AND(output_relations!AC66="",output_milaccess!AC66="",output_guarantee!AC66=""),"","relation = { tag = "&amp;$B66&amp;IF(output_relations!AC66&lt;&gt;""," "&amp;output_relations!AC66,"")&amp;IF(output_milaccess!AC66&lt;&gt;""," "&amp;output_milaccess!AC66,"")&amp;IF(output_guarantee!AC66&lt;&gt;""," "&amp;output_guarantee!AC66,"")&amp;" }")</f>
        <v/>
      </c>
      <c r="AD66" s="3" t="str">
        <f>IF(AND(output_relations!AD66="",output_milaccess!AD66="",output_guarantee!AD66=""),"","relation = { tag = "&amp;$B66&amp;IF(output_relations!AD66&lt;&gt;""," "&amp;output_relations!AD66,"")&amp;IF(output_milaccess!AD66&lt;&gt;""," "&amp;output_milaccess!AD66,"")&amp;IF(output_guarantee!AD66&lt;&gt;""," "&amp;output_guarantee!AD66,"")&amp;" }")</f>
        <v/>
      </c>
      <c r="AE66" s="3" t="str">
        <f>IF(AND(output_relations!AE66="",output_milaccess!AE66="",output_guarantee!AE66=""),"","relation = { tag = "&amp;$B66&amp;IF(output_relations!AE66&lt;&gt;""," "&amp;output_relations!AE66,"")&amp;IF(output_milaccess!AE66&lt;&gt;""," "&amp;output_milaccess!AE66,"")&amp;IF(output_guarantee!AE66&lt;&gt;""," "&amp;output_guarantee!AE66,"")&amp;" }")</f>
        <v/>
      </c>
      <c r="AF66" s="3" t="str">
        <f>IF(AND(output_relations!AF66="",output_milaccess!AF66="",output_guarantee!AF66=""),"","relation = { tag = "&amp;$B66&amp;IF(output_relations!AF66&lt;&gt;""," "&amp;output_relations!AF66,"")&amp;IF(output_milaccess!AF66&lt;&gt;""," "&amp;output_milaccess!AF66,"")&amp;IF(output_guarantee!AF66&lt;&gt;""," "&amp;output_guarantee!AF66,"")&amp;" }")</f>
        <v/>
      </c>
      <c r="AG66" s="3" t="str">
        <f>IF(AND(output_relations!AG66="",output_milaccess!AG66="",output_guarantee!AG66=""),"","relation = { tag = "&amp;$B66&amp;IF(output_relations!AG66&lt;&gt;""," "&amp;output_relations!AG66,"")&amp;IF(output_milaccess!AG66&lt;&gt;""," "&amp;output_milaccess!AG66,"")&amp;IF(output_guarantee!AG66&lt;&gt;""," "&amp;output_guarantee!AG66,"")&amp;" }")</f>
        <v/>
      </c>
      <c r="AH66" s="3" t="str">
        <f>IF(AND(output_relations!AH66="",output_milaccess!AH66="",output_guarantee!AH66=""),"","relation = { tag = "&amp;$B66&amp;IF(output_relations!AH66&lt;&gt;""," "&amp;output_relations!AH66,"")&amp;IF(output_milaccess!AH66&lt;&gt;""," "&amp;output_milaccess!AH66,"")&amp;IF(output_guarantee!AH66&lt;&gt;""," "&amp;output_guarantee!AH66,"")&amp;" }")</f>
        <v/>
      </c>
      <c r="AI66" s="3" t="str">
        <f>IF(AND(output_relations!AI66="",output_milaccess!AI66="",output_guarantee!AI66=""),"","relation = { tag = "&amp;$B66&amp;IF(output_relations!AI66&lt;&gt;""," "&amp;output_relations!AI66,"")&amp;IF(output_milaccess!AI66&lt;&gt;""," "&amp;output_milaccess!AI66,"")&amp;IF(output_guarantee!AI66&lt;&gt;""," "&amp;output_guarantee!AI66,"")&amp;" }")</f>
        <v/>
      </c>
      <c r="AJ66" s="3" t="str">
        <f>IF(AND(output_relations!AJ66="",output_milaccess!AJ66="",output_guarantee!AJ66=""),"","relation = { tag = "&amp;$B66&amp;IF(output_relations!AJ66&lt;&gt;""," "&amp;output_relations!AJ66,"")&amp;IF(output_milaccess!AJ66&lt;&gt;""," "&amp;output_milaccess!AJ66,"")&amp;IF(output_guarantee!AJ66&lt;&gt;""," "&amp;output_guarantee!AJ66,"")&amp;" }")</f>
        <v/>
      </c>
      <c r="AK66" s="3" t="str">
        <f>IF(AND(output_relations!AK66="",output_milaccess!AK66="",output_guarantee!AK66=""),"","relation = { tag = "&amp;$B66&amp;IF(output_relations!AK66&lt;&gt;""," "&amp;output_relations!AK66,"")&amp;IF(output_milaccess!AK66&lt;&gt;""," "&amp;output_milaccess!AK66,"")&amp;IF(output_guarantee!AK66&lt;&gt;""," "&amp;output_guarantee!AK66,"")&amp;" }")</f>
        <v/>
      </c>
      <c r="AL66" s="3" t="str">
        <f>IF(AND(output_relations!AL66="",output_milaccess!AL66="",output_guarantee!AL66=""),"","relation = { tag = "&amp;$B66&amp;IF(output_relations!AL66&lt;&gt;""," "&amp;output_relations!AL66,"")&amp;IF(output_milaccess!AL66&lt;&gt;""," "&amp;output_milaccess!AL66,"")&amp;IF(output_guarantee!AL66&lt;&gt;""," "&amp;output_guarantee!AL66,"")&amp;" }")</f>
        <v/>
      </c>
      <c r="AM66" s="3" t="str">
        <f>IF(AND(output_relations!AM66="",output_milaccess!AM66="",output_guarantee!AM66=""),"","relation = { tag = "&amp;$B66&amp;IF(output_relations!AM66&lt;&gt;""," "&amp;output_relations!AM66,"")&amp;IF(output_milaccess!AM66&lt;&gt;""," "&amp;output_milaccess!AM66,"")&amp;IF(output_guarantee!AM66&lt;&gt;""," "&amp;output_guarantee!AM66,"")&amp;" }")</f>
        <v/>
      </c>
      <c r="AN66" s="3" t="str">
        <f>IF(AND(output_relations!AN66="",output_milaccess!AN66="",output_guarantee!AN66=""),"","relation = { tag = "&amp;$B66&amp;IF(output_relations!AN66&lt;&gt;""," "&amp;output_relations!AN66,"")&amp;IF(output_milaccess!AN66&lt;&gt;""," "&amp;output_milaccess!AN66,"")&amp;IF(output_guarantee!AN66&lt;&gt;""," "&amp;output_guarantee!AN66,"")&amp;" }")</f>
        <v/>
      </c>
      <c r="AO66" s="3" t="str">
        <f>IF(AND(output_relations!AO66="",output_milaccess!AO66="",output_guarantee!AO66=""),"","relation = { tag = "&amp;$B66&amp;IF(output_relations!AO66&lt;&gt;""," "&amp;output_relations!AO66,"")&amp;IF(output_milaccess!AO66&lt;&gt;""," "&amp;output_milaccess!AO66,"")&amp;IF(output_guarantee!AO66&lt;&gt;""," "&amp;output_guarantee!AO66,"")&amp;" }")</f>
        <v/>
      </c>
      <c r="AP66" s="3" t="str">
        <f>IF(AND(output_relations!AP66="",output_milaccess!AP66="",output_guarantee!AP66=""),"","relation = { tag = "&amp;$B66&amp;IF(output_relations!AP66&lt;&gt;""," "&amp;output_relations!AP66,"")&amp;IF(output_milaccess!AP66&lt;&gt;""," "&amp;output_milaccess!AP66,"")&amp;IF(output_guarantee!AP66&lt;&gt;""," "&amp;output_guarantee!AP66,"")&amp;" }")</f>
        <v/>
      </c>
      <c r="AQ66" s="3" t="str">
        <f>IF(AND(output_relations!AQ66="",output_milaccess!AQ66="",output_guarantee!AQ66=""),"","relation = { tag = "&amp;$B66&amp;IF(output_relations!AQ66&lt;&gt;""," "&amp;output_relations!AQ66,"")&amp;IF(output_milaccess!AQ66&lt;&gt;""," "&amp;output_milaccess!AQ66,"")&amp;IF(output_guarantee!AQ66&lt;&gt;""," "&amp;output_guarantee!AQ66,"")&amp;" }")</f>
        <v/>
      </c>
      <c r="AR66" s="3" t="str">
        <f>IF(AND(output_relations!AR66="",output_milaccess!AR66="",output_guarantee!AR66=""),"","relation = { tag = "&amp;$B66&amp;IF(output_relations!AR66&lt;&gt;""," "&amp;output_relations!AR66,"")&amp;IF(output_milaccess!AR66&lt;&gt;""," "&amp;output_milaccess!AR66,"")&amp;IF(output_guarantee!AR66&lt;&gt;""," "&amp;output_guarantee!AR66,"")&amp;" }")</f>
        <v/>
      </c>
      <c r="AS66" s="3" t="str">
        <f>IF(AND(output_relations!AS66="",output_milaccess!AS66="",output_guarantee!AS66=""),"","relation = { tag = "&amp;$B66&amp;IF(output_relations!AS66&lt;&gt;""," "&amp;output_relations!AS66,"")&amp;IF(output_milaccess!AS66&lt;&gt;""," "&amp;output_milaccess!AS66,"")&amp;IF(output_guarantee!AS66&lt;&gt;""," "&amp;output_guarantee!AS66,"")&amp;" }")</f>
        <v/>
      </c>
      <c r="AT66" s="3" t="str">
        <f>IF(AND(output_relations!AT66="",output_milaccess!AT66="",output_guarantee!AT66=""),"","relation = { tag = "&amp;$B66&amp;IF(output_relations!AT66&lt;&gt;""," "&amp;output_relations!AT66,"")&amp;IF(output_milaccess!AT66&lt;&gt;""," "&amp;output_milaccess!AT66,"")&amp;IF(output_guarantee!AT66&lt;&gt;""," "&amp;output_guarantee!AT66,"")&amp;" }")</f>
        <v/>
      </c>
      <c r="AU66" s="3" t="str">
        <f>IF(AND(output_relations!AU66="",output_milaccess!AU66="",output_guarantee!AU66=""),"","relation = { tag = "&amp;$B66&amp;IF(output_relations!AU66&lt;&gt;""," "&amp;output_relations!AU66,"")&amp;IF(output_milaccess!AU66&lt;&gt;""," "&amp;output_milaccess!AU66,"")&amp;IF(output_guarantee!AU66&lt;&gt;""," "&amp;output_guarantee!AU66,"")&amp;" }")</f>
        <v/>
      </c>
      <c r="AV66" s="3" t="str">
        <f>IF(AND(output_relations!AV66="",output_milaccess!AV66="",output_guarantee!AV66=""),"","relation = { tag = "&amp;$B66&amp;IF(output_relations!AV66&lt;&gt;""," "&amp;output_relations!AV66,"")&amp;IF(output_milaccess!AV66&lt;&gt;""," "&amp;output_milaccess!AV66,"")&amp;IF(output_guarantee!AV66&lt;&gt;""," "&amp;output_guarantee!AV66,"")&amp;" }")</f>
        <v/>
      </c>
      <c r="AW66" s="3" t="str">
        <f>IF(AND(output_relations!AW66="",output_milaccess!AW66="",output_guarantee!AW66=""),"","relation = { tag = "&amp;$B66&amp;IF(output_relations!AW66&lt;&gt;""," "&amp;output_relations!AW66,"")&amp;IF(output_milaccess!AW66&lt;&gt;""," "&amp;output_milaccess!AW66,"")&amp;IF(output_guarantee!AW66&lt;&gt;""," "&amp;output_guarantee!AW66,"")&amp;" }")</f>
        <v/>
      </c>
      <c r="AX66" s="3" t="str">
        <f>IF(AND(output_relations!AX66="",output_milaccess!AX66="",output_guarantee!AX66=""),"","relation = { tag = "&amp;$B66&amp;IF(output_relations!AX66&lt;&gt;""," "&amp;output_relations!AX66,"")&amp;IF(output_milaccess!AX66&lt;&gt;""," "&amp;output_milaccess!AX66,"")&amp;IF(output_guarantee!AX66&lt;&gt;""," "&amp;output_guarantee!AX66,"")&amp;" }")</f>
        <v/>
      </c>
      <c r="AY66" s="3" t="str">
        <f>IF(AND(output_relations!AY66="",output_milaccess!AY66="",output_guarantee!AY66=""),"","relation = { tag = "&amp;$B66&amp;IF(output_relations!AY66&lt;&gt;""," "&amp;output_relations!AY66,"")&amp;IF(output_milaccess!AY66&lt;&gt;""," "&amp;output_milaccess!AY66,"")&amp;IF(output_guarantee!AY66&lt;&gt;""," "&amp;output_guarantee!AY66,"")&amp;" }")</f>
        <v/>
      </c>
      <c r="AZ66" s="3" t="str">
        <f>IF(AND(output_relations!AZ66="",output_milaccess!AZ66="",output_guarantee!AZ66=""),"","relation = { tag = "&amp;$B66&amp;IF(output_relations!AZ66&lt;&gt;""," "&amp;output_relations!AZ66,"")&amp;IF(output_milaccess!AZ66&lt;&gt;""," "&amp;output_milaccess!AZ66,"")&amp;IF(output_guarantee!AZ66&lt;&gt;""," "&amp;output_guarantee!AZ66,"")&amp;" }")</f>
        <v/>
      </c>
      <c r="BA66" s="3" t="str">
        <f>IF(AND(output_relations!BA66="",output_milaccess!BA66="",output_guarantee!BA66=""),"","relation = { tag = "&amp;$B66&amp;IF(output_relations!BA66&lt;&gt;""," "&amp;output_relations!BA66,"")&amp;IF(output_milaccess!BA66&lt;&gt;""," "&amp;output_milaccess!BA66,"")&amp;IF(output_guarantee!BA66&lt;&gt;""," "&amp;output_guarantee!BA66,"")&amp;" }")</f>
        <v/>
      </c>
      <c r="BB66" s="3" t="str">
        <f>IF(AND(output_relations!BB66="",output_milaccess!BB66="",output_guarantee!BB66=""),"","relation = { tag = "&amp;$B66&amp;IF(output_relations!BB66&lt;&gt;""," "&amp;output_relations!BB66,"")&amp;IF(output_milaccess!BB66&lt;&gt;""," "&amp;output_milaccess!BB66,"")&amp;IF(output_guarantee!BB66&lt;&gt;""," "&amp;output_guarantee!BB66,"")&amp;" }")</f>
        <v/>
      </c>
      <c r="BC66" s="3" t="str">
        <f>IF(AND(output_relations!BC66="",output_milaccess!BC66="",output_guarantee!BC66=""),"","relation = { tag = "&amp;$B66&amp;IF(output_relations!BC66&lt;&gt;""," "&amp;output_relations!BC66,"")&amp;IF(output_milaccess!BC66&lt;&gt;""," "&amp;output_milaccess!BC66,"")&amp;IF(output_guarantee!BC66&lt;&gt;""," "&amp;output_guarantee!BC66,"")&amp;" }")</f>
        <v/>
      </c>
      <c r="BD66" s="3" t="str">
        <f>IF(AND(output_relations!BD66="",output_milaccess!BD66="",output_guarantee!BD66=""),"","relation = { tag = "&amp;$B66&amp;IF(output_relations!BD66&lt;&gt;""," "&amp;output_relations!BD66,"")&amp;IF(output_milaccess!BD66&lt;&gt;""," "&amp;output_milaccess!BD66,"")&amp;IF(output_guarantee!BD66&lt;&gt;""," "&amp;output_guarantee!BD66,"")&amp;" }")</f>
        <v/>
      </c>
      <c r="BE66" s="3" t="str">
        <f>IF(AND(output_relations!BE66="",output_milaccess!BE66="",output_guarantee!BE66=""),"","relation = { tag = "&amp;$B66&amp;IF(output_relations!BE66&lt;&gt;""," "&amp;output_relations!BE66,"")&amp;IF(output_milaccess!BE66&lt;&gt;""," "&amp;output_milaccess!BE66,"")&amp;IF(output_guarantee!BE66&lt;&gt;""," "&amp;output_guarantee!BE66,"")&amp;" }")</f>
        <v/>
      </c>
      <c r="BF66" s="3" t="str">
        <f>IF(AND(output_relations!BF66="",output_milaccess!BF66="",output_guarantee!BF66=""),"","relation = { tag = "&amp;$B66&amp;IF(output_relations!BF66&lt;&gt;""," "&amp;output_relations!BF66,"")&amp;IF(output_milaccess!BF66&lt;&gt;""," "&amp;output_milaccess!BF66,"")&amp;IF(output_guarantee!BF66&lt;&gt;""," "&amp;output_guarantee!BF66,"")&amp;" }")</f>
        <v/>
      </c>
      <c r="BG66" s="3" t="str">
        <f>IF(AND(output_relations!BG66="",output_milaccess!BG66="",output_guarantee!BG66=""),"","relation = { tag = "&amp;$B66&amp;IF(output_relations!BG66&lt;&gt;""," "&amp;output_relations!BG66,"")&amp;IF(output_milaccess!BG66&lt;&gt;""," "&amp;output_milaccess!BG66,"")&amp;IF(output_guarantee!BG66&lt;&gt;""," "&amp;output_guarantee!BG66,"")&amp;" }")</f>
        <v/>
      </c>
      <c r="BH66" s="3" t="str">
        <f>IF(AND(output_relations!BH66="",output_milaccess!BH66="",output_guarantee!BH66=""),"","relation = { tag = "&amp;$B66&amp;IF(output_relations!BH66&lt;&gt;""," "&amp;output_relations!BH66,"")&amp;IF(output_milaccess!BH66&lt;&gt;""," "&amp;output_milaccess!BH66,"")&amp;IF(output_guarantee!BH66&lt;&gt;""," "&amp;output_guarantee!BH66,"")&amp;" }")</f>
        <v/>
      </c>
      <c r="BI66" s="3" t="str">
        <f>IF(AND(output_relations!BI66="",output_milaccess!BI66="",output_guarantee!BI66=""),"","relation = { tag = "&amp;$B66&amp;IF(output_relations!BI66&lt;&gt;""," "&amp;output_relations!BI66,"")&amp;IF(output_milaccess!BI66&lt;&gt;""," "&amp;output_milaccess!BI66,"")&amp;IF(output_guarantee!BI66&lt;&gt;""," "&amp;output_guarantee!BI66,"")&amp;" }")</f>
        <v/>
      </c>
      <c r="BJ66" s="3" t="str">
        <f>IF(AND(output_relations!BJ66="",output_milaccess!BJ66="",output_guarantee!BJ66=""),"","relation = { tag = "&amp;$B66&amp;IF(output_relations!BJ66&lt;&gt;""," "&amp;output_relations!BJ66,"")&amp;IF(output_milaccess!BJ66&lt;&gt;""," "&amp;output_milaccess!BJ66,"")&amp;IF(output_guarantee!BJ66&lt;&gt;""," "&amp;output_guarantee!BJ66,"")&amp;" }")</f>
        <v/>
      </c>
      <c r="BK66" s="3" t="str">
        <f>IF(AND(output_relations!BK66="",output_milaccess!BK66="",output_guarantee!BK66=""),"","relation = { tag = "&amp;$B66&amp;IF(output_relations!BK66&lt;&gt;""," "&amp;output_relations!BK66,"")&amp;IF(output_milaccess!BK66&lt;&gt;""," "&amp;output_milaccess!BK66,"")&amp;IF(output_guarantee!BK66&lt;&gt;""," "&amp;output_guarantee!BK66,"")&amp;" }")</f>
        <v/>
      </c>
      <c r="BL66" s="3" t="str">
        <f>IF(AND(output_relations!BL66="",output_milaccess!BL66="",output_guarantee!BL66=""),"","relation = { tag = "&amp;$B66&amp;IF(output_relations!BL66&lt;&gt;""," "&amp;output_relations!BL66,"")&amp;IF(output_milaccess!BL66&lt;&gt;""," "&amp;output_milaccess!BL66,"")&amp;IF(output_guarantee!BL66&lt;&gt;""," "&amp;output_guarantee!BL66,"")&amp;" }")</f>
        <v/>
      </c>
      <c r="BM66" s="3" t="str">
        <f>IF(AND(output_relations!BM66="",output_milaccess!BM66="",output_guarantee!BM66=""),"","relation = { tag = "&amp;$B66&amp;IF(output_relations!BM66&lt;&gt;""," "&amp;output_relations!BM66,"")&amp;IF(output_milaccess!BM66&lt;&gt;""," "&amp;output_milaccess!BM66,"")&amp;IF(output_guarantee!BM66&lt;&gt;""," "&amp;output_guarantee!BM66,"")&amp;" }")</f>
        <v/>
      </c>
      <c r="BN66" s="3" t="str">
        <f>IF(AND(output_relations!BN66="",output_milaccess!BN66="",output_guarantee!BN66=""),"","relation = { tag = "&amp;$B66&amp;IF(output_relations!BN66&lt;&gt;""," "&amp;output_relations!BN66,"")&amp;IF(output_milaccess!BN66&lt;&gt;""," "&amp;output_milaccess!BN66,"")&amp;IF(output_guarantee!BN66&lt;&gt;""," "&amp;output_guarantee!BN66,"")&amp;" }")</f>
        <v/>
      </c>
      <c r="BO66" s="3" t="str">
        <f>IF(AND(output_relations!BO66="",output_milaccess!BO66="",output_guarantee!BO66=""),"","relation = { tag = "&amp;$B66&amp;IF(output_relations!BO66&lt;&gt;""," "&amp;output_relations!BO66,"")&amp;IF(output_milaccess!BO66&lt;&gt;""," "&amp;output_milaccess!BO66,"")&amp;IF(output_guarantee!BO66&lt;&gt;""," "&amp;output_guarantee!BO66,"")&amp;" }")</f>
        <v/>
      </c>
      <c r="BP66" s="3" t="str">
        <f>IF(AND(output_relations!BP66="",output_milaccess!BP66="",output_guarantee!BP66=""),"","relation = { tag = "&amp;$B66&amp;IF(output_relations!BP66&lt;&gt;""," "&amp;output_relations!BP66,"")&amp;IF(output_milaccess!BP66&lt;&gt;""," "&amp;output_milaccess!BP66,"")&amp;IF(output_guarantee!BP66&lt;&gt;""," "&amp;output_guarantee!BP66,"")&amp;" }")</f>
        <v/>
      </c>
      <c r="BQ66" s="3" t="str">
        <f>IF(AND(output_relations!BQ66="",output_milaccess!BQ66="",output_guarantee!BQ66=""),"","relation = { tag = "&amp;$B66&amp;IF(output_relations!BQ66&lt;&gt;""," "&amp;output_relations!BQ66,"")&amp;IF(output_milaccess!BQ66&lt;&gt;""," "&amp;output_milaccess!BQ66,"")&amp;IF(output_guarantee!BQ66&lt;&gt;""," "&amp;output_guarantee!BQ66,"")&amp;" }")</f>
        <v/>
      </c>
      <c r="BR66" s="3" t="str">
        <f>IF(AND(output_relations!BR66="",output_milaccess!BR66="",output_guarantee!BR66=""),"","relation = { tag = "&amp;$B66&amp;IF(output_relations!BR66&lt;&gt;""," "&amp;output_relations!BR66,"")&amp;IF(output_milaccess!BR66&lt;&gt;""," "&amp;output_milaccess!BR66,"")&amp;IF(output_guarantee!BR66&lt;&gt;""," "&amp;output_guarantee!BR66,"")&amp;" }")</f>
        <v/>
      </c>
      <c r="BS66" s="3" t="str">
        <f>IF(AND(output_relations!BS66="",output_milaccess!BS66="",output_guarantee!BS66=""),"","relation = { tag = "&amp;$B66&amp;IF(output_relations!BS66&lt;&gt;""," "&amp;output_relations!BS66,"")&amp;IF(output_milaccess!BS66&lt;&gt;""," "&amp;output_milaccess!BS66,"")&amp;IF(output_guarantee!BS66&lt;&gt;""," "&amp;output_guarantee!BS66,"")&amp;" }")</f>
        <v/>
      </c>
      <c r="BT66" s="3" t="str">
        <f>IF(AND(output_relations!BT66="",output_milaccess!BT66="",output_guarantee!BT66=""),"","relation = { tag = "&amp;$B66&amp;IF(output_relations!BT66&lt;&gt;""," "&amp;output_relations!BT66,"")&amp;IF(output_milaccess!BT66&lt;&gt;""," "&amp;output_milaccess!BT66,"")&amp;IF(output_guarantee!BT66&lt;&gt;""," "&amp;output_guarantee!BT66,"")&amp;" }")</f>
        <v/>
      </c>
      <c r="BU66" s="3" t="str">
        <f>IF(AND(output_relations!BU66="",output_milaccess!BU66="",output_guarantee!BU66=""),"","relation = { tag = "&amp;$B66&amp;IF(output_relations!BU66&lt;&gt;""," "&amp;output_relations!BU66,"")&amp;IF(output_milaccess!BU66&lt;&gt;""," "&amp;output_milaccess!BU66,"")&amp;IF(output_guarantee!BU66&lt;&gt;""," "&amp;output_guarantee!BU66,"")&amp;" }")</f>
        <v/>
      </c>
      <c r="BV66" s="3" t="str">
        <f>IF(AND(output_relations!BV66="",output_milaccess!BV66="",output_guarantee!BV66=""),"","relation = { tag = "&amp;$B66&amp;IF(output_relations!BV66&lt;&gt;""," "&amp;output_relations!BV66,"")&amp;IF(output_milaccess!BV66&lt;&gt;""," "&amp;output_milaccess!BV66,"")&amp;IF(output_guarantee!BV66&lt;&gt;""," "&amp;output_guarantee!BV66,"")&amp;" }")</f>
        <v/>
      </c>
      <c r="BW66" s="3" t="str">
        <f>IF(AND(output_relations!BW66="",output_milaccess!BW66="",output_guarantee!BW66=""),"","relation = { tag = "&amp;$B66&amp;IF(output_relations!BW66&lt;&gt;""," "&amp;output_relations!BW66,"")&amp;IF(output_milaccess!BW66&lt;&gt;""," "&amp;output_milaccess!BW66,"")&amp;IF(output_guarantee!BW66&lt;&gt;""," "&amp;output_guarantee!BW66,"")&amp;" }")</f>
        <v/>
      </c>
      <c r="BX66" s="3" t="str">
        <f>IF(AND(output_relations!BX66="",output_milaccess!BX66="",output_guarantee!BX66=""),"","relation = { tag = "&amp;$B66&amp;IF(output_relations!BX66&lt;&gt;""," "&amp;output_relations!BX66,"")&amp;IF(output_milaccess!BX66&lt;&gt;""," "&amp;output_milaccess!BX66,"")&amp;IF(output_guarantee!BX66&lt;&gt;""," "&amp;output_guarantee!BX66,"")&amp;" }")</f>
        <v/>
      </c>
      <c r="BY66" s="3" t="str">
        <f>IF(AND(output_relations!BY66="",output_milaccess!BY66="",output_guarantee!BY66=""),"","relation = { tag = "&amp;$B66&amp;IF(output_relations!BY66&lt;&gt;""," "&amp;output_relations!BY66,"")&amp;IF(output_milaccess!BY66&lt;&gt;""," "&amp;output_milaccess!BY66,"")&amp;IF(output_guarantee!BY66&lt;&gt;""," "&amp;output_guarantee!BY66,"")&amp;" }")</f>
        <v/>
      </c>
      <c r="BZ66" s="3" t="str">
        <f>IF(AND(output_relations!BZ66="",output_milaccess!BZ66="",output_guarantee!BZ66=""),"","relation = { tag = "&amp;$B66&amp;IF(output_relations!BZ66&lt;&gt;""," "&amp;output_relations!BZ66,"")&amp;IF(output_milaccess!BZ66&lt;&gt;""," "&amp;output_milaccess!BZ66,"")&amp;IF(output_guarantee!BZ66&lt;&gt;""," "&amp;output_guarantee!BZ66,"")&amp;" }")</f>
        <v/>
      </c>
      <c r="CA66" s="3" t="str">
        <f>IF(AND(output_relations!CA66="",output_milaccess!CA66="",output_guarantee!CA66=""),"","relation = { tag = "&amp;$B66&amp;IF(output_relations!CA66&lt;&gt;""," "&amp;output_relations!CA66,"")&amp;IF(output_milaccess!CA66&lt;&gt;""," "&amp;output_milaccess!CA66,"")&amp;IF(output_guarantee!CA66&lt;&gt;""," "&amp;output_guarantee!CA66,"")&amp;" }")</f>
        <v/>
      </c>
      <c r="CB66" s="3" t="str">
        <f>IF(AND(output_relations!CB66="",output_milaccess!CB66="",output_guarantee!CB66=""),"","relation = { tag = "&amp;$B66&amp;IF(output_relations!CB66&lt;&gt;""," "&amp;output_relations!CB66,"")&amp;IF(output_milaccess!CB66&lt;&gt;""," "&amp;output_milaccess!CB66,"")&amp;IF(output_guarantee!CB66&lt;&gt;""," "&amp;output_guarantee!CB66,"")&amp;" }")</f>
        <v/>
      </c>
      <c r="CC66" s="3" t="str">
        <f>IF(AND(output_relations!CC66="",output_milaccess!CC66="",output_guarantee!CC66=""),"","relation = { tag = "&amp;$B66&amp;IF(output_relations!CC66&lt;&gt;""," "&amp;output_relations!CC66,"")&amp;IF(output_milaccess!CC66&lt;&gt;""," "&amp;output_milaccess!CC66,"")&amp;IF(output_guarantee!CC66&lt;&gt;""," "&amp;output_guarantee!CC66,"")&amp;" }")</f>
        <v/>
      </c>
      <c r="CD66" s="3" t="str">
        <f>IF(AND(output_relations!CD66="",output_milaccess!CD66="",output_guarantee!CD66=""),"","relation = { tag = "&amp;$B66&amp;IF(output_relations!CD66&lt;&gt;""," "&amp;output_relations!CD66,"")&amp;IF(output_milaccess!CD66&lt;&gt;""," "&amp;output_milaccess!CD66,"")&amp;IF(output_guarantee!CD66&lt;&gt;""," "&amp;output_guarantee!CD66,"")&amp;" }")</f>
        <v/>
      </c>
      <c r="CE66" s="3" t="str">
        <f>IF(AND(output_relations!CE66="",output_milaccess!CE66="",output_guarantee!CE66=""),"","relation = { tag = "&amp;$B66&amp;IF(output_relations!CE66&lt;&gt;""," "&amp;output_relations!CE66,"")&amp;IF(output_milaccess!CE66&lt;&gt;""," "&amp;output_milaccess!CE66,"")&amp;IF(output_guarantee!CE66&lt;&gt;""," "&amp;output_guarantee!CE66,"")&amp;" }")</f>
        <v/>
      </c>
      <c r="CF66" s="3" t="str">
        <f>IF(AND(output_relations!CF66="",output_milaccess!CF66="",output_guarantee!CF66=""),"","relation = { tag = "&amp;$B66&amp;IF(output_relations!CF66&lt;&gt;""," "&amp;output_relations!CF66,"")&amp;IF(output_milaccess!CF66&lt;&gt;""," "&amp;output_milaccess!CF66,"")&amp;IF(output_guarantee!CF66&lt;&gt;""," "&amp;output_guarantee!CF66,"")&amp;" }")</f>
        <v/>
      </c>
      <c r="CG66" s="3" t="str">
        <f>IF(AND(output_relations!CG66="",output_milaccess!CG66="",output_guarantee!CG66=""),"","relation = { tag = "&amp;$B66&amp;IF(output_relations!CG66&lt;&gt;""," "&amp;output_relations!CG66,"")&amp;IF(output_milaccess!CG66&lt;&gt;""," "&amp;output_milaccess!CG66,"")&amp;IF(output_guarantee!CG66&lt;&gt;""," "&amp;output_guarantee!CG66,"")&amp;" }")</f>
        <v/>
      </c>
      <c r="CH66" s="3" t="str">
        <f>IF(AND(output_relations!CH66="",output_milaccess!CH66="",output_guarantee!CH66=""),"","relation = { tag = "&amp;$B66&amp;IF(output_relations!CH66&lt;&gt;""," "&amp;output_relations!CH66,"")&amp;IF(output_milaccess!CH66&lt;&gt;""," "&amp;output_milaccess!CH66,"")&amp;IF(output_guarantee!CH66&lt;&gt;""," "&amp;output_guarantee!CH66,"")&amp;" }")</f>
        <v/>
      </c>
      <c r="CI66" s="3" t="str">
        <f>IF(AND(output_relations!CI66="",output_milaccess!CI66="",output_guarantee!CI66=""),"","relation = { tag = "&amp;$B66&amp;IF(output_relations!CI66&lt;&gt;""," "&amp;output_relations!CI66,"")&amp;IF(output_milaccess!CI66&lt;&gt;""," "&amp;output_milaccess!CI66,"")&amp;IF(output_guarantee!CI66&lt;&gt;""," "&amp;output_guarantee!CI66,"")&amp;" }")</f>
        <v/>
      </c>
      <c r="CJ66" s="3" t="str">
        <f>IF(AND(output_relations!CJ66="",output_milaccess!CJ66="",output_guarantee!CJ66=""),"","relation = { tag = "&amp;$B66&amp;IF(output_relations!CJ66&lt;&gt;""," "&amp;output_relations!CJ66,"")&amp;IF(output_milaccess!CJ66&lt;&gt;""," "&amp;output_milaccess!CJ66,"")&amp;IF(output_guarantee!CJ66&lt;&gt;""," "&amp;output_guarantee!CJ66,"")&amp;" }")</f>
        <v/>
      </c>
      <c r="CK66" s="3" t="str">
        <f>IF(AND(output_relations!CK66="",output_milaccess!CK66="",output_guarantee!CK66=""),"","relation = { tag = "&amp;$B66&amp;IF(output_relations!CK66&lt;&gt;""," "&amp;output_relations!CK66,"")&amp;IF(output_milaccess!CK66&lt;&gt;""," "&amp;output_milaccess!CK66,"")&amp;IF(output_guarantee!CK66&lt;&gt;""," "&amp;output_guarantee!CK66,"")&amp;" }")</f>
        <v/>
      </c>
      <c r="CL66" s="3" t="str">
        <f>IF(AND(output_relations!CL66="",output_milaccess!CL66="",output_guarantee!CL66=""),"","relation = { tag = "&amp;$B66&amp;IF(output_relations!CL66&lt;&gt;""," "&amp;output_relations!CL66,"")&amp;IF(output_milaccess!CL66&lt;&gt;""," "&amp;output_milaccess!CL66,"")&amp;IF(output_guarantee!CL66&lt;&gt;""," "&amp;output_guarantee!CL66,"")&amp;" }")</f>
        <v/>
      </c>
      <c r="CM66" s="3" t="str">
        <f>IF(AND(output_relations!CM66="",output_milaccess!CM66="",output_guarantee!CM66=""),"","relation = { tag = "&amp;$B66&amp;IF(output_relations!CM66&lt;&gt;""," "&amp;output_relations!CM66,"")&amp;IF(output_milaccess!CM66&lt;&gt;""," "&amp;output_milaccess!CM66,"")&amp;IF(output_guarantee!CM66&lt;&gt;""," "&amp;output_guarantee!CM66,"")&amp;" }")</f>
        <v/>
      </c>
      <c r="CN66" s="3" t="str">
        <f>IF(AND(output_relations!CN66="",output_milaccess!CN66="",output_guarantee!CN66=""),"","relation = { tag = "&amp;$B66&amp;IF(output_relations!CN66&lt;&gt;""," "&amp;output_relations!CN66,"")&amp;IF(output_milaccess!CN66&lt;&gt;""," "&amp;output_milaccess!CN66,"")&amp;IF(output_guarantee!CN66&lt;&gt;""," "&amp;output_guarantee!CN66,"")&amp;" }")</f>
        <v/>
      </c>
      <c r="CO66" s="3" t="str">
        <f>IF(AND(output_relations!CO66="",output_milaccess!CO66="",output_guarantee!CO66=""),"","relation = { tag = "&amp;$B66&amp;IF(output_relations!CO66&lt;&gt;""," "&amp;output_relations!CO66,"")&amp;IF(output_milaccess!CO66&lt;&gt;""," "&amp;output_milaccess!CO66,"")&amp;IF(output_guarantee!CO66&lt;&gt;""," "&amp;output_guarantee!CO66,"")&amp;" }")</f>
        <v/>
      </c>
      <c r="CP66" s="3" t="str">
        <f>IF(AND(output_relations!CP66="",output_milaccess!CP66="",output_guarantee!CP66=""),"","relation = { tag = "&amp;$B66&amp;IF(output_relations!CP66&lt;&gt;""," "&amp;output_relations!CP66,"")&amp;IF(output_milaccess!CP66&lt;&gt;""," "&amp;output_milaccess!CP66,"")&amp;IF(output_guarantee!CP66&lt;&gt;""," "&amp;output_guarantee!CP66,"")&amp;" }")</f>
        <v/>
      </c>
      <c r="CQ66" s="3" t="str">
        <f>IF(AND(output_relations!CQ66="",output_milaccess!CQ66="",output_guarantee!CQ66=""),"","relation = { tag = "&amp;$B66&amp;IF(output_relations!CQ66&lt;&gt;""," "&amp;output_relations!CQ66,"")&amp;IF(output_milaccess!CQ66&lt;&gt;""," "&amp;output_milaccess!CQ66,"")&amp;IF(output_guarantee!CQ66&lt;&gt;""," "&amp;output_guarantee!CQ66,"")&amp;" }")</f>
        <v/>
      </c>
      <c r="CR66" s="3" t="str">
        <f>IF(AND(output_relations!CR66="",output_milaccess!CR66="",output_guarantee!CR66=""),"","relation = { tag = "&amp;$B66&amp;IF(output_relations!CR66&lt;&gt;""," "&amp;output_relations!CR66,"")&amp;IF(output_milaccess!CR66&lt;&gt;""," "&amp;output_milaccess!CR66,"")&amp;IF(output_guarantee!CR66&lt;&gt;""," "&amp;output_guarantee!CR66,"")&amp;" }")</f>
        <v/>
      </c>
      <c r="CS66" s="3" t="str">
        <f>IF(AND(output_relations!CS66="",output_milaccess!CS66="",output_guarantee!CS66=""),"","relation = { tag = "&amp;$B66&amp;IF(output_relations!CS66&lt;&gt;""," "&amp;output_relations!CS66,"")&amp;IF(output_milaccess!CS66&lt;&gt;""," "&amp;output_milaccess!CS66,"")&amp;IF(output_guarantee!CS66&lt;&gt;""," "&amp;output_guarantee!CS66,"")&amp;" }")</f>
        <v/>
      </c>
      <c r="CT66" s="3" t="str">
        <f>IF(AND(output_relations!CT66="",output_milaccess!CT66="",output_guarantee!CT66=""),"","relation = { tag = "&amp;$B66&amp;IF(output_relations!CT66&lt;&gt;""," "&amp;output_relations!CT66,"")&amp;IF(output_milaccess!CT66&lt;&gt;""," "&amp;output_milaccess!CT66,"")&amp;IF(output_guarantee!CT66&lt;&gt;""," "&amp;output_guarantee!CT66,"")&amp;" }")</f>
        <v/>
      </c>
      <c r="CU66" s="3" t="str">
        <f>IF(AND(output_relations!CU66="",output_milaccess!CU66="",output_guarantee!CU66=""),"","relation = { tag = "&amp;$B66&amp;IF(output_relations!CU66&lt;&gt;""," "&amp;output_relations!CU66,"")&amp;IF(output_milaccess!CU66&lt;&gt;""," "&amp;output_milaccess!CU66,"")&amp;IF(output_guarantee!CU66&lt;&gt;""," "&amp;output_guarantee!CU66,"")&amp;" }")</f>
        <v/>
      </c>
      <c r="CV66" s="3" t="str">
        <f>IF(AND(output_relations!CV66="",output_milaccess!CV66="",output_guarantee!CV66=""),"","relation = { tag = "&amp;$B66&amp;IF(output_relations!CV66&lt;&gt;""," "&amp;output_relations!CV66,"")&amp;IF(output_milaccess!CV66&lt;&gt;""," "&amp;output_milaccess!CV66,"")&amp;IF(output_guarantee!CV66&lt;&gt;""," "&amp;output_guarantee!CV66,"")&amp;" }")</f>
        <v/>
      </c>
      <c r="CW66" s="3" t="str">
        <f>IF(AND(output_relations!CW66="",output_milaccess!CW66="",output_guarantee!CW66=""),"","relation = { tag = "&amp;$B66&amp;IF(output_relations!CW66&lt;&gt;""," "&amp;output_relations!CW66,"")&amp;IF(output_milaccess!CW66&lt;&gt;""," "&amp;output_milaccess!CW66,"")&amp;IF(output_guarantee!CW66&lt;&gt;""," "&amp;output_guarantee!CW66,"")&amp;" }")</f>
        <v/>
      </c>
      <c r="CX66" s="3" t="str">
        <f>IF(AND(output_relations!CX66="",output_milaccess!CX66="",output_guarantee!CX66=""),"","relation = { tag = "&amp;$B66&amp;IF(output_relations!CX66&lt;&gt;""," "&amp;output_relations!CX66,"")&amp;IF(output_milaccess!CX66&lt;&gt;""," "&amp;output_milaccess!CX66,"")&amp;IF(output_guarantee!CX66&lt;&gt;""," "&amp;output_guarantee!CX66,"")&amp;" }")</f>
        <v/>
      </c>
      <c r="CY66" s="3" t="str">
        <f>IF(AND(output_relations!CY66="",output_milaccess!CY66="",output_guarantee!CY66=""),"","relation = { tag = "&amp;$B66&amp;IF(output_relations!CY66&lt;&gt;""," "&amp;output_relations!CY66,"")&amp;IF(output_milaccess!CY66&lt;&gt;""," "&amp;output_milaccess!CY66,"")&amp;IF(output_guarantee!CY66&lt;&gt;""," "&amp;output_guarantee!CY66,"")&amp;" }")</f>
        <v/>
      </c>
      <c r="CZ66" s="3" t="str">
        <f>IF(AND(output_relations!CZ66="",output_milaccess!CZ66="",output_guarantee!CZ66=""),"","relation = { tag = "&amp;$B66&amp;IF(output_relations!CZ66&lt;&gt;""," "&amp;output_relations!CZ66,"")&amp;IF(output_milaccess!CZ66&lt;&gt;""," "&amp;output_milaccess!CZ66,"")&amp;IF(output_guarantee!CZ66&lt;&gt;""," "&amp;output_guarantee!CZ66,"")&amp;" }")</f>
        <v/>
      </c>
      <c r="DA66" s="3" t="str">
        <f>IF(AND(output_relations!DA66="",output_milaccess!DA66="",output_guarantee!DA66=""),"","relation = { tag = "&amp;$B66&amp;IF(output_relations!DA66&lt;&gt;""," "&amp;output_relations!DA66,"")&amp;IF(output_milaccess!DA66&lt;&gt;""," "&amp;output_milaccess!DA66,"")&amp;IF(output_guarantee!DA66&lt;&gt;""," "&amp;output_guarantee!DA66,"")&amp;" }")</f>
        <v/>
      </c>
      <c r="DB66" s="3" t="str">
        <f>IF(AND(output_relations!DB66="",output_milaccess!DB66="",output_guarantee!DB66=""),"","relation = { tag = "&amp;$B66&amp;IF(output_relations!DB66&lt;&gt;""," "&amp;output_relations!DB66,"")&amp;IF(output_milaccess!DB66&lt;&gt;""," "&amp;output_milaccess!DB66,"")&amp;IF(output_guarantee!DB66&lt;&gt;""," "&amp;output_guarantee!DB66,"")&amp;" }")</f>
        <v/>
      </c>
      <c r="DC66" s="3" t="str">
        <f>IF(AND(output_relations!DC66="",output_milaccess!DC66="",output_guarantee!DC66=""),"","relation = { tag = "&amp;$B66&amp;IF(output_relations!DC66&lt;&gt;""," "&amp;output_relations!DC66,"")&amp;IF(output_milaccess!DC66&lt;&gt;""," "&amp;output_milaccess!DC66,"")&amp;IF(output_guarantee!DC66&lt;&gt;""," "&amp;output_guarantee!DC66,"")&amp;" }")</f>
        <v/>
      </c>
      <c r="DD66" s="3" t="str">
        <f>IF(AND(output_relations!DD66="",output_milaccess!DD66="",output_guarantee!DD66=""),"","relation = { tag = "&amp;$B66&amp;IF(output_relations!DD66&lt;&gt;""," "&amp;output_relations!DD66,"")&amp;IF(output_milaccess!DD66&lt;&gt;""," "&amp;output_milaccess!DD66,"")&amp;IF(output_guarantee!DD66&lt;&gt;""," "&amp;output_guarantee!DD66,"")&amp;" }")</f>
        <v/>
      </c>
      <c r="DE66" s="3" t="str">
        <f>IF(AND(output_relations!DE66="",output_milaccess!DE66="",output_guarantee!DE66=""),"","relation = { tag = "&amp;$B66&amp;IF(output_relations!DE66&lt;&gt;""," "&amp;output_relations!DE66,"")&amp;IF(output_milaccess!DE66&lt;&gt;""," "&amp;output_milaccess!DE66,"")&amp;IF(output_guarantee!DE66&lt;&gt;""," "&amp;output_guarantee!DE66,"")&amp;" }")</f>
        <v/>
      </c>
      <c r="DF66" s="3" t="str">
        <f>IF(AND(output_relations!DF66="",output_milaccess!DF66="",output_guarantee!DF66=""),"","relation = { tag = "&amp;$B66&amp;IF(output_relations!DF66&lt;&gt;""," "&amp;output_relations!DF66,"")&amp;IF(output_milaccess!DF66&lt;&gt;""," "&amp;output_milaccess!DF66,"")&amp;IF(output_guarantee!DF66&lt;&gt;""," "&amp;output_guarantee!DF66,"")&amp;" }")</f>
        <v/>
      </c>
      <c r="DG66" s="3" t="str">
        <f>IF(AND(output_relations!DG66="",output_milaccess!DG66="",output_guarantee!DG66=""),"","relation = { tag = "&amp;$B66&amp;IF(output_relations!DG66&lt;&gt;""," "&amp;output_relations!DG66,"")&amp;IF(output_milaccess!DG66&lt;&gt;""," "&amp;output_milaccess!DG66,"")&amp;IF(output_guarantee!DG66&lt;&gt;""," "&amp;output_guarantee!DG66,"")&amp;" }")</f>
        <v/>
      </c>
      <c r="DH66" s="3" t="str">
        <f>IF(AND(output_relations!DH66="",output_milaccess!DH66="",output_guarantee!DH66=""),"","relation = { tag = "&amp;$B66&amp;IF(output_relations!DH66&lt;&gt;""," "&amp;output_relations!DH66,"")&amp;IF(output_milaccess!DH66&lt;&gt;""," "&amp;output_milaccess!DH66,"")&amp;IF(output_guarantee!DH66&lt;&gt;""," "&amp;output_guarantee!DH66,"")&amp;" }")</f>
        <v/>
      </c>
      <c r="DI66" s="3" t="str">
        <f>IF(AND(output_relations!DI66="",output_milaccess!DI66="",output_guarantee!DI66=""),"","relation = { tag = "&amp;$B66&amp;IF(output_relations!DI66&lt;&gt;""," "&amp;output_relations!DI66,"")&amp;IF(output_milaccess!DI66&lt;&gt;""," "&amp;output_milaccess!DI66,"")&amp;IF(output_guarantee!DI66&lt;&gt;""," "&amp;output_guarantee!DI66,"")&amp;" }")</f>
        <v/>
      </c>
      <c r="DJ66" s="3" t="str">
        <f>IF(AND(output_relations!DJ66="",output_milaccess!DJ66="",output_guarantee!DJ66=""),"","relation = { tag = "&amp;$B66&amp;IF(output_relations!DJ66&lt;&gt;""," "&amp;output_relations!DJ66,"")&amp;IF(output_milaccess!DJ66&lt;&gt;""," "&amp;output_milaccess!DJ66,"")&amp;IF(output_guarantee!DJ66&lt;&gt;""," "&amp;output_guarantee!DJ66,"")&amp;" }")</f>
        <v/>
      </c>
      <c r="DK66" s="3" t="str">
        <f>IF(AND(output_relations!DK66="",output_milaccess!DK66="",output_guarantee!DK66=""),"","relation = { tag = "&amp;$B66&amp;IF(output_relations!DK66&lt;&gt;""," "&amp;output_relations!DK66,"")&amp;IF(output_milaccess!DK66&lt;&gt;""," "&amp;output_milaccess!DK66,"")&amp;IF(output_guarantee!DK66&lt;&gt;""," "&amp;output_guarantee!DK66,"")&amp;" }")</f>
        <v/>
      </c>
      <c r="DL66" s="3" t="str">
        <f>IF(AND(output_relations!DL66="",output_milaccess!DL66="",output_guarantee!DL66=""),"","relation = { tag = "&amp;$B66&amp;IF(output_relations!DL66&lt;&gt;""," "&amp;output_relations!DL66,"")&amp;IF(output_milaccess!DL66&lt;&gt;""," "&amp;output_milaccess!DL66,"")&amp;IF(output_guarantee!DL66&lt;&gt;""," "&amp;output_guarantee!DL66,"")&amp;" }")</f>
        <v/>
      </c>
      <c r="DM66" s="3" t="str">
        <f>IF(AND(output_relations!DM66="",output_milaccess!DM66="",output_guarantee!DM66=""),"","relation = { tag = "&amp;$B66&amp;IF(output_relations!DM66&lt;&gt;""," "&amp;output_relations!DM66,"")&amp;IF(output_milaccess!DM66&lt;&gt;""," "&amp;output_milaccess!DM66,"")&amp;IF(output_guarantee!DM66&lt;&gt;""," "&amp;output_guarantee!DM66,"")&amp;" }")</f>
        <v/>
      </c>
      <c r="DN66" s="3" t="str">
        <f>IF(AND(output_relations!DN66="",output_milaccess!DN66="",output_guarantee!DN66=""),"","relation = { tag = "&amp;$B66&amp;IF(output_relations!DN66&lt;&gt;""," "&amp;output_relations!DN66,"")&amp;IF(output_milaccess!DN66&lt;&gt;""," "&amp;output_milaccess!DN66,"")&amp;IF(output_guarantee!DN66&lt;&gt;""," "&amp;output_guarantee!DN66,"")&amp;" }")</f>
        <v/>
      </c>
      <c r="DO66" s="3" t="str">
        <f>IF(AND(output_relations!DO66="",output_milaccess!DO66="",output_guarantee!DO66=""),"","relation = { tag = "&amp;$B66&amp;IF(output_relations!DO66&lt;&gt;""," "&amp;output_relations!DO66,"")&amp;IF(output_milaccess!DO66&lt;&gt;""," "&amp;output_milaccess!DO66,"")&amp;IF(output_guarantee!DO66&lt;&gt;""," "&amp;output_guarantee!DO66,"")&amp;" }")</f>
        <v/>
      </c>
      <c r="DP66" s="3" t="str">
        <f>IF(AND(output_relations!DP66="",output_milaccess!DP66="",output_guarantee!DP66=""),"","relation = { tag = "&amp;$B66&amp;IF(output_relations!DP66&lt;&gt;""," "&amp;output_relations!DP66,"")&amp;IF(output_milaccess!DP66&lt;&gt;""," "&amp;output_milaccess!DP66,"")&amp;IF(output_guarantee!DP66&lt;&gt;""," "&amp;output_guarantee!DP66,"")&amp;" }")</f>
        <v/>
      </c>
      <c r="DQ66" s="3" t="str">
        <f>IF(AND(output_relations!DQ66="",output_milaccess!DQ66="",output_guarantee!DQ66=""),"","relation = { tag = "&amp;$B66&amp;IF(output_relations!DQ66&lt;&gt;""," "&amp;output_relations!DQ66,"")&amp;IF(output_milaccess!DQ66&lt;&gt;""," "&amp;output_milaccess!DQ66,"")&amp;IF(output_guarantee!DQ66&lt;&gt;""," "&amp;output_guarantee!DQ66,"")&amp;" }")</f>
        <v/>
      </c>
      <c r="DR66" s="3" t="str">
        <f>IF(AND(output_relations!DR66="",output_milaccess!DR66="",output_guarantee!DR66=""),"","relation = { tag = "&amp;$B66&amp;IF(output_relations!DR66&lt;&gt;""," "&amp;output_relations!DR66,"")&amp;IF(output_milaccess!DR66&lt;&gt;""," "&amp;output_milaccess!DR66,"")&amp;IF(output_guarantee!DR66&lt;&gt;""," "&amp;output_guarantee!DR66,"")&amp;" }")</f>
        <v/>
      </c>
      <c r="DS66" s="3" t="str">
        <f>IF(AND(output_relations!DS66="",output_milaccess!DS66="",output_guarantee!DS66=""),"","relation = { tag = "&amp;$B66&amp;IF(output_relations!DS66&lt;&gt;""," "&amp;output_relations!DS66,"")&amp;IF(output_milaccess!DS66&lt;&gt;""," "&amp;output_milaccess!DS66,"")&amp;IF(output_guarantee!DS66&lt;&gt;""," "&amp;output_guarantee!DS66,"")&amp;" }")</f>
        <v/>
      </c>
      <c r="DT66" s="3" t="str">
        <f>IF(AND(output_relations!DT66="",output_milaccess!DT66="",output_guarantee!DT66=""),"","relation = { tag = "&amp;$B66&amp;IF(output_relations!DT66&lt;&gt;""," "&amp;output_relations!DT66,"")&amp;IF(output_milaccess!DT66&lt;&gt;""," "&amp;output_milaccess!DT66,"")&amp;IF(output_guarantee!DT66&lt;&gt;""," "&amp;output_guarantee!DT66,"")&amp;" }")</f>
        <v/>
      </c>
      <c r="DU66" s="3" t="str">
        <f>IF(AND(output_relations!DU66="",output_milaccess!DU66="",output_guarantee!DU66=""),"","relation = { tag = "&amp;$B66&amp;IF(output_relations!DU66&lt;&gt;""," "&amp;output_relations!DU66,"")&amp;IF(output_milaccess!DU66&lt;&gt;""," "&amp;output_milaccess!DU66,"")&amp;IF(output_guarantee!DU66&lt;&gt;""," "&amp;output_guarantee!DU66,"")&amp;" }")</f>
        <v/>
      </c>
      <c r="DV66" s="3" t="str">
        <f>IF(AND(output_relations!DV66="",output_milaccess!DV66="",output_guarantee!DV66=""),"","relation = { tag = "&amp;$B66&amp;IF(output_relations!DV66&lt;&gt;""," "&amp;output_relations!DV66,"")&amp;IF(output_milaccess!DV66&lt;&gt;""," "&amp;output_milaccess!DV66,"")&amp;IF(output_guarantee!DV66&lt;&gt;""," "&amp;output_guarantee!DV66,"")&amp;" }")</f>
        <v/>
      </c>
      <c r="DW66" s="3" t="str">
        <f>IF(AND(output_relations!DW66="",output_milaccess!DW66="",output_guarantee!DW66=""),"","relation = { tag = "&amp;$B66&amp;IF(output_relations!DW66&lt;&gt;""," "&amp;output_relations!DW66,"")&amp;IF(output_milaccess!DW66&lt;&gt;""," "&amp;output_milaccess!DW66,"")&amp;IF(output_guarantee!DW66&lt;&gt;""," "&amp;output_guarantee!DW66,"")&amp;" }")</f>
        <v/>
      </c>
      <c r="DX66" s="3" t="str">
        <f>IF(AND(output_relations!DX66="",output_milaccess!DX66="",output_guarantee!DX66=""),"","relation = { tag = "&amp;$B66&amp;IF(output_relations!DX66&lt;&gt;""," "&amp;output_relations!DX66,"")&amp;IF(output_milaccess!DX66&lt;&gt;""," "&amp;output_milaccess!DX66,"")&amp;IF(output_guarantee!DX66&lt;&gt;""," "&amp;output_guarantee!DX66,"")&amp;" }")</f>
        <v/>
      </c>
      <c r="DY66" s="3" t="str">
        <f>IF(AND(output_relations!DY66="",output_milaccess!DY66="",output_guarantee!DY66=""),"","relation = { tag = "&amp;$B66&amp;IF(output_relations!DY66&lt;&gt;""," "&amp;output_relations!DY66,"")&amp;IF(output_milaccess!DY66&lt;&gt;""," "&amp;output_milaccess!DY66,"")&amp;IF(output_guarantee!DY66&lt;&gt;""," "&amp;output_guarantee!DY66,"")&amp;" }")</f>
        <v/>
      </c>
      <c r="DZ66" s="3" t="str">
        <f>IF(AND(output_relations!DZ66="",output_milaccess!DZ66="",output_guarantee!DZ66=""),"","relation = { tag = "&amp;$B66&amp;IF(output_relations!DZ66&lt;&gt;""," "&amp;output_relations!DZ66,"")&amp;IF(output_milaccess!DZ66&lt;&gt;""," "&amp;output_milaccess!DZ66,"")&amp;IF(output_guarantee!DZ66&lt;&gt;""," "&amp;output_guarantee!DZ66,"")&amp;" }")</f>
        <v/>
      </c>
      <c r="EA66" s="3" t="str">
        <f>IF(AND(output_relations!EA66="",output_milaccess!EA66="",output_guarantee!EA66=""),"","relation = { tag = "&amp;$B66&amp;IF(output_relations!EA66&lt;&gt;""," "&amp;output_relations!EA66,"")&amp;IF(output_milaccess!EA66&lt;&gt;""," "&amp;output_milaccess!EA66,"")&amp;IF(output_guarantee!EA66&lt;&gt;""," "&amp;output_guarantee!EA66,"")&amp;" }")</f>
        <v/>
      </c>
      <c r="EB66" s="3" t="str">
        <f>IF(AND(output_relations!EB66="",output_milaccess!EB66="",output_guarantee!EB66=""),"","relation = { tag = "&amp;$B66&amp;IF(output_relations!EB66&lt;&gt;""," "&amp;output_relations!EB66,"")&amp;IF(output_milaccess!EB66&lt;&gt;""," "&amp;output_milaccess!EB66,"")&amp;IF(output_guarantee!EB66&lt;&gt;""," "&amp;output_guarantee!EB66,"")&amp;" }")</f>
        <v/>
      </c>
      <c r="EC66" s="3" t="str">
        <f>IF(AND(output_relations!EC66="",output_milaccess!EC66="",output_guarantee!EC66=""),"","relation = { tag = "&amp;$B66&amp;IF(output_relations!EC66&lt;&gt;""," "&amp;output_relations!EC66,"")&amp;IF(output_milaccess!EC66&lt;&gt;""," "&amp;output_milaccess!EC66,"")&amp;IF(output_guarantee!EC66&lt;&gt;""," "&amp;output_guarantee!EC66,"")&amp;" }")</f>
        <v/>
      </c>
      <c r="ED66" s="3" t="str">
        <f>IF(AND(output_relations!ED66="",output_milaccess!ED66="",output_guarantee!ED66=""),"","relation = { tag = "&amp;$B66&amp;IF(output_relations!ED66&lt;&gt;""," "&amp;output_relations!ED66,"")&amp;IF(output_milaccess!ED66&lt;&gt;""," "&amp;output_milaccess!ED66,"")&amp;IF(output_guarantee!ED66&lt;&gt;""," "&amp;output_guarantee!ED66,"")&amp;" }")</f>
        <v/>
      </c>
      <c r="EE66" s="3" t="str">
        <f>IF(AND(output_relations!EE66="",output_milaccess!EE66="",output_guarantee!EE66=""),"","relation = { tag = "&amp;$B66&amp;IF(output_relations!EE66&lt;&gt;""," "&amp;output_relations!EE66,"")&amp;IF(output_milaccess!EE66&lt;&gt;""," "&amp;output_milaccess!EE66,"")&amp;IF(output_guarantee!EE66&lt;&gt;""," "&amp;output_guarantee!EE66,"")&amp;" }")</f>
        <v/>
      </c>
      <c r="EF66" s="3" t="str">
        <f>IF(AND(output_relations!EF66="",output_milaccess!EF66="",output_guarantee!EF66=""),"","relation = { tag = "&amp;$B66&amp;IF(output_relations!EF66&lt;&gt;""," "&amp;output_relations!EF66,"")&amp;IF(output_milaccess!EF66&lt;&gt;""," "&amp;output_milaccess!EF66,"")&amp;IF(output_guarantee!EF66&lt;&gt;""," "&amp;output_guarantee!EF66,"")&amp;" }")</f>
        <v/>
      </c>
      <c r="EG66" s="3" t="str">
        <f>IF(AND(output_relations!EG66="",output_milaccess!EG66="",output_guarantee!EG66=""),"","relation = { tag = "&amp;$B66&amp;IF(output_relations!EG66&lt;&gt;""," "&amp;output_relations!EG66,"")&amp;IF(output_milaccess!EG66&lt;&gt;""," "&amp;output_milaccess!EG66,"")&amp;IF(output_guarantee!EG66&lt;&gt;""," "&amp;output_guarantee!EG66,"")&amp;" }")</f>
        <v/>
      </c>
      <c r="EH66" s="3" t="str">
        <f>IF(AND(output_relations!EH66="",output_milaccess!EH66="",output_guarantee!EH66=""),"","relation = { tag = "&amp;$B66&amp;IF(output_relations!EH66&lt;&gt;""," "&amp;output_relations!EH66,"")&amp;IF(output_milaccess!EH66&lt;&gt;""," "&amp;output_milaccess!EH66,"")&amp;IF(output_guarantee!EH66&lt;&gt;""," "&amp;output_guarantee!EH66,"")&amp;" }")</f>
        <v/>
      </c>
      <c r="EI66" s="3" t="str">
        <f>IF(AND(output_relations!EI66="",output_milaccess!EI66="",output_guarantee!EI66=""),"","relation = { tag = "&amp;$B66&amp;IF(output_relations!EI66&lt;&gt;""," "&amp;output_relations!EI66,"")&amp;IF(output_milaccess!EI66&lt;&gt;""," "&amp;output_milaccess!EI66,"")&amp;IF(output_guarantee!EI66&lt;&gt;""," "&amp;output_guarantee!EI66,"")&amp;" }")</f>
        <v/>
      </c>
    </row>
    <row r="67" spans="1:139" x14ac:dyDescent="0.25">
      <c r="A67" s="1" t="s">
        <v>131</v>
      </c>
      <c r="B67" s="1" t="s">
        <v>130</v>
      </c>
      <c r="C67" s="3" t="str">
        <f>IF(AND(output_relations!C67="",output_milaccess!C67="",output_guarantee!C67=""),"","relation = { tag = "&amp;$B67&amp;IF(output_relations!C67&lt;&gt;""," "&amp;output_relations!C67,"")&amp;IF(output_milaccess!C67&lt;&gt;""," "&amp;output_milaccess!C67,"")&amp;IF(output_guarantee!C67&lt;&gt;""," "&amp;output_guarantee!C67,"")&amp;" }")</f>
        <v/>
      </c>
      <c r="D67" s="3" t="str">
        <f>IF(AND(output_relations!D67="",output_milaccess!D67="",output_guarantee!D67=""),"","relation = { tag = "&amp;$B67&amp;IF(output_relations!D67&lt;&gt;""," "&amp;output_relations!D67,"")&amp;IF(output_milaccess!D67&lt;&gt;""," "&amp;output_milaccess!D67,"")&amp;IF(output_guarantee!D67&lt;&gt;""," "&amp;output_guarantee!D67,"")&amp;" }")</f>
        <v/>
      </c>
      <c r="E67" s="3" t="str">
        <f>IF(AND(output_relations!E67="",output_milaccess!E67="",output_guarantee!E67=""),"","relation = { tag = "&amp;$B67&amp;IF(output_relations!E67&lt;&gt;""," "&amp;output_relations!E67,"")&amp;IF(output_milaccess!E67&lt;&gt;""," "&amp;output_milaccess!E67,"")&amp;IF(output_guarantee!E67&lt;&gt;""," "&amp;output_guarantee!E67,"")&amp;" }")</f>
        <v/>
      </c>
      <c r="F67" s="3" t="str">
        <f>IF(AND(output_relations!F67="",output_milaccess!F67="",output_guarantee!F67=""),"","relation = { tag = "&amp;$B67&amp;IF(output_relations!F67&lt;&gt;""," "&amp;output_relations!F67,"")&amp;IF(output_milaccess!F67&lt;&gt;""," "&amp;output_milaccess!F67,"")&amp;IF(output_guarantee!F67&lt;&gt;""," "&amp;output_guarantee!F67,"")&amp;" }")</f>
        <v/>
      </c>
      <c r="G67" s="3" t="str">
        <f>IF(AND(output_relations!G67="",output_milaccess!G67="",output_guarantee!G67=""),"","relation = { tag = "&amp;$B67&amp;IF(output_relations!G67&lt;&gt;""," "&amp;output_relations!G67,"")&amp;IF(output_milaccess!G67&lt;&gt;""," "&amp;output_milaccess!G67,"")&amp;IF(output_guarantee!G67&lt;&gt;""," "&amp;output_guarantee!G67,"")&amp;" }")</f>
        <v/>
      </c>
      <c r="H67" s="3" t="str">
        <f>IF(AND(output_relations!H67="",output_milaccess!H67="",output_guarantee!H67=""),"","relation = { tag = "&amp;$B67&amp;IF(output_relations!H67&lt;&gt;""," "&amp;output_relations!H67,"")&amp;IF(output_milaccess!H67&lt;&gt;""," "&amp;output_milaccess!H67,"")&amp;IF(output_guarantee!H67&lt;&gt;""," "&amp;output_guarantee!H67,"")&amp;" }")</f>
        <v/>
      </c>
      <c r="I67" s="3" t="str">
        <f>IF(AND(output_relations!I67="",output_milaccess!I67="",output_guarantee!I67=""),"","relation = { tag = "&amp;$B67&amp;IF(output_relations!I67&lt;&gt;""," "&amp;output_relations!I67,"")&amp;IF(output_milaccess!I67&lt;&gt;""," "&amp;output_milaccess!I67,"")&amp;IF(output_guarantee!I67&lt;&gt;""," "&amp;output_guarantee!I67,"")&amp;" }")</f>
        <v/>
      </c>
      <c r="J67" s="3" t="str">
        <f>IF(AND(output_relations!J67="",output_milaccess!J67="",output_guarantee!J67=""),"","relation = { tag = "&amp;$B67&amp;IF(output_relations!J67&lt;&gt;""," "&amp;output_relations!J67,"")&amp;IF(output_milaccess!J67&lt;&gt;""," "&amp;output_milaccess!J67,"")&amp;IF(output_guarantee!J67&lt;&gt;""," "&amp;output_guarantee!J67,"")&amp;" }")</f>
        <v/>
      </c>
      <c r="K67" s="3" t="str">
        <f>IF(AND(output_relations!K67="",output_milaccess!K67="",output_guarantee!K67=""),"","relation = { tag = "&amp;$B67&amp;IF(output_relations!K67&lt;&gt;""," "&amp;output_relations!K67,"")&amp;IF(output_milaccess!K67&lt;&gt;""," "&amp;output_milaccess!K67,"")&amp;IF(output_guarantee!K67&lt;&gt;""," "&amp;output_guarantee!K67,"")&amp;" }")</f>
        <v/>
      </c>
      <c r="L67" s="3" t="str">
        <f>IF(AND(output_relations!L67="",output_milaccess!L67="",output_guarantee!L67=""),"","relation = { tag = "&amp;$B67&amp;IF(output_relations!L67&lt;&gt;""," "&amp;output_relations!L67,"")&amp;IF(output_milaccess!L67&lt;&gt;""," "&amp;output_milaccess!L67,"")&amp;IF(output_guarantee!L67&lt;&gt;""," "&amp;output_guarantee!L67,"")&amp;" }")</f>
        <v/>
      </c>
      <c r="M67" s="3" t="str">
        <f>IF(AND(output_relations!M67="",output_milaccess!M67="",output_guarantee!M67=""),"","relation = { tag = "&amp;$B67&amp;IF(output_relations!M67&lt;&gt;""," "&amp;output_relations!M67,"")&amp;IF(output_milaccess!M67&lt;&gt;""," "&amp;output_milaccess!M67,"")&amp;IF(output_guarantee!M67&lt;&gt;""," "&amp;output_guarantee!M67,"")&amp;" }")</f>
        <v/>
      </c>
      <c r="N67" s="3" t="str">
        <f>IF(AND(output_relations!N67="",output_milaccess!N67="",output_guarantee!N67=""),"","relation = { tag = "&amp;$B67&amp;IF(output_relations!N67&lt;&gt;""," "&amp;output_relations!N67,"")&amp;IF(output_milaccess!N67&lt;&gt;""," "&amp;output_milaccess!N67,"")&amp;IF(output_guarantee!N67&lt;&gt;""," "&amp;output_guarantee!N67,"")&amp;" }")</f>
        <v/>
      </c>
      <c r="O67" s="3" t="str">
        <f>IF(AND(output_relations!O67="",output_milaccess!O67="",output_guarantee!O67=""),"","relation = { tag = "&amp;$B67&amp;IF(output_relations!O67&lt;&gt;""," "&amp;output_relations!O67,"")&amp;IF(output_milaccess!O67&lt;&gt;""," "&amp;output_milaccess!O67,"")&amp;IF(output_guarantee!O67&lt;&gt;""," "&amp;output_guarantee!O67,"")&amp;" }")</f>
        <v/>
      </c>
      <c r="P67" s="3" t="str">
        <f>IF(AND(output_relations!P67="",output_milaccess!P67="",output_guarantee!P67=""),"","relation = { tag = "&amp;$B67&amp;IF(output_relations!P67&lt;&gt;""," "&amp;output_relations!P67,"")&amp;IF(output_milaccess!P67&lt;&gt;""," "&amp;output_milaccess!P67,"")&amp;IF(output_guarantee!P67&lt;&gt;""," "&amp;output_guarantee!P67,"")&amp;" }")</f>
        <v/>
      </c>
      <c r="Q67" s="3" t="str">
        <f>IF(AND(output_relations!Q67="",output_milaccess!Q67="",output_guarantee!Q67=""),"","relation = { tag = "&amp;$B67&amp;IF(output_relations!Q67&lt;&gt;""," "&amp;output_relations!Q67,"")&amp;IF(output_milaccess!Q67&lt;&gt;""," "&amp;output_milaccess!Q67,"")&amp;IF(output_guarantee!Q67&lt;&gt;""," "&amp;output_guarantee!Q67,"")&amp;" }")</f>
        <v/>
      </c>
      <c r="R67" s="3" t="str">
        <f>IF(AND(output_relations!R67="",output_milaccess!R67="",output_guarantee!R67=""),"","relation = { tag = "&amp;$B67&amp;IF(output_relations!R67&lt;&gt;""," "&amp;output_relations!R67,"")&amp;IF(output_milaccess!R67&lt;&gt;""," "&amp;output_milaccess!R67,"")&amp;IF(output_guarantee!R67&lt;&gt;""," "&amp;output_guarantee!R67,"")&amp;" }")</f>
        <v/>
      </c>
      <c r="S67" s="3" t="str">
        <f>IF(AND(output_relations!S67="",output_milaccess!S67="",output_guarantee!S67=""),"","relation = { tag = "&amp;$B67&amp;IF(output_relations!S67&lt;&gt;""," "&amp;output_relations!S67,"")&amp;IF(output_milaccess!S67&lt;&gt;""," "&amp;output_milaccess!S67,"")&amp;IF(output_guarantee!S67&lt;&gt;""," "&amp;output_guarantee!S67,"")&amp;" }")</f>
        <v/>
      </c>
      <c r="T67" s="3" t="str">
        <f>IF(AND(output_relations!T67="",output_milaccess!T67="",output_guarantee!T67=""),"","relation = { tag = "&amp;$B67&amp;IF(output_relations!T67&lt;&gt;""," "&amp;output_relations!T67,"")&amp;IF(output_milaccess!T67&lt;&gt;""," "&amp;output_milaccess!T67,"")&amp;IF(output_guarantee!T67&lt;&gt;""," "&amp;output_guarantee!T67,"")&amp;" }")</f>
        <v/>
      </c>
      <c r="U67" s="3" t="str">
        <f>IF(AND(output_relations!U67="",output_milaccess!U67="",output_guarantee!U67=""),"","relation = { tag = "&amp;$B67&amp;IF(output_relations!U67&lt;&gt;""," "&amp;output_relations!U67,"")&amp;IF(output_milaccess!U67&lt;&gt;""," "&amp;output_milaccess!U67,"")&amp;IF(output_guarantee!U67&lt;&gt;""," "&amp;output_guarantee!U67,"")&amp;" }")</f>
        <v/>
      </c>
      <c r="V67" s="3" t="str">
        <f>IF(AND(output_relations!V67="",output_milaccess!V67="",output_guarantee!V67=""),"","relation = { tag = "&amp;$B67&amp;IF(output_relations!V67&lt;&gt;""," "&amp;output_relations!V67,"")&amp;IF(output_milaccess!V67&lt;&gt;""," "&amp;output_milaccess!V67,"")&amp;IF(output_guarantee!V67&lt;&gt;""," "&amp;output_guarantee!V67,"")&amp;" }")</f>
        <v/>
      </c>
      <c r="W67" s="3" t="str">
        <f>IF(AND(output_relations!W67="",output_milaccess!W67="",output_guarantee!W67=""),"","relation = { tag = "&amp;$B67&amp;IF(output_relations!W67&lt;&gt;""," "&amp;output_relations!W67,"")&amp;IF(output_milaccess!W67&lt;&gt;""," "&amp;output_milaccess!W67,"")&amp;IF(output_guarantee!W67&lt;&gt;""," "&amp;output_guarantee!W67,"")&amp;" }")</f>
        <v/>
      </c>
      <c r="X67" s="3" t="str">
        <f>IF(AND(output_relations!X67="",output_milaccess!X67="",output_guarantee!X67=""),"","relation = { tag = "&amp;$B67&amp;IF(output_relations!X67&lt;&gt;""," "&amp;output_relations!X67,"")&amp;IF(output_milaccess!X67&lt;&gt;""," "&amp;output_milaccess!X67,"")&amp;IF(output_guarantee!X67&lt;&gt;""," "&amp;output_guarantee!X67,"")&amp;" }")</f>
        <v/>
      </c>
      <c r="Y67" s="3" t="str">
        <f>IF(AND(output_relations!Y67="",output_milaccess!Y67="",output_guarantee!Y67=""),"","relation = { tag = "&amp;$B67&amp;IF(output_relations!Y67&lt;&gt;""," "&amp;output_relations!Y67,"")&amp;IF(output_milaccess!Y67&lt;&gt;""," "&amp;output_milaccess!Y67,"")&amp;IF(output_guarantee!Y67&lt;&gt;""," "&amp;output_guarantee!Y67,"")&amp;" }")</f>
        <v/>
      </c>
      <c r="Z67" s="3" t="str">
        <f>IF(AND(output_relations!Z67="",output_milaccess!Z67="",output_guarantee!Z67=""),"","relation = { tag = "&amp;$B67&amp;IF(output_relations!Z67&lt;&gt;""," "&amp;output_relations!Z67,"")&amp;IF(output_milaccess!Z67&lt;&gt;""," "&amp;output_milaccess!Z67,"")&amp;IF(output_guarantee!Z67&lt;&gt;""," "&amp;output_guarantee!Z67,"")&amp;" }")</f>
        <v/>
      </c>
      <c r="AA67" s="3" t="str">
        <f>IF(AND(output_relations!AA67="",output_milaccess!AA67="",output_guarantee!AA67=""),"","relation = { tag = "&amp;$B67&amp;IF(output_relations!AA67&lt;&gt;""," "&amp;output_relations!AA67,"")&amp;IF(output_milaccess!AA67&lt;&gt;""," "&amp;output_milaccess!AA67,"")&amp;IF(output_guarantee!AA67&lt;&gt;""," "&amp;output_guarantee!AA67,"")&amp;" }")</f>
        <v/>
      </c>
      <c r="AB67" s="3" t="str">
        <f>IF(AND(output_relations!AB67="",output_milaccess!AB67="",output_guarantee!AB67=""),"","relation = { tag = "&amp;$B67&amp;IF(output_relations!AB67&lt;&gt;""," "&amp;output_relations!AB67,"")&amp;IF(output_milaccess!AB67&lt;&gt;""," "&amp;output_milaccess!AB67,"")&amp;IF(output_guarantee!AB67&lt;&gt;""," "&amp;output_guarantee!AB67,"")&amp;" }")</f>
        <v/>
      </c>
      <c r="AC67" s="3" t="str">
        <f>IF(AND(output_relations!AC67="",output_milaccess!AC67="",output_guarantee!AC67=""),"","relation = { tag = "&amp;$B67&amp;IF(output_relations!AC67&lt;&gt;""," "&amp;output_relations!AC67,"")&amp;IF(output_milaccess!AC67&lt;&gt;""," "&amp;output_milaccess!AC67,"")&amp;IF(output_guarantee!AC67&lt;&gt;""," "&amp;output_guarantee!AC67,"")&amp;" }")</f>
        <v/>
      </c>
      <c r="AD67" s="3" t="str">
        <f>IF(AND(output_relations!AD67="",output_milaccess!AD67="",output_guarantee!AD67=""),"","relation = { tag = "&amp;$B67&amp;IF(output_relations!AD67&lt;&gt;""," "&amp;output_relations!AD67,"")&amp;IF(output_milaccess!AD67&lt;&gt;""," "&amp;output_milaccess!AD67,"")&amp;IF(output_guarantee!AD67&lt;&gt;""," "&amp;output_guarantee!AD67,"")&amp;" }")</f>
        <v/>
      </c>
      <c r="AE67" s="3" t="str">
        <f>IF(AND(output_relations!AE67="",output_milaccess!AE67="",output_guarantee!AE67=""),"","relation = { tag = "&amp;$B67&amp;IF(output_relations!AE67&lt;&gt;""," "&amp;output_relations!AE67,"")&amp;IF(output_milaccess!AE67&lt;&gt;""," "&amp;output_milaccess!AE67,"")&amp;IF(output_guarantee!AE67&lt;&gt;""," "&amp;output_guarantee!AE67,"")&amp;" }")</f>
        <v/>
      </c>
      <c r="AF67" s="3" t="str">
        <f>IF(AND(output_relations!AF67="",output_milaccess!AF67="",output_guarantee!AF67=""),"","relation = { tag = "&amp;$B67&amp;IF(output_relations!AF67&lt;&gt;""," "&amp;output_relations!AF67,"")&amp;IF(output_milaccess!AF67&lt;&gt;""," "&amp;output_milaccess!AF67,"")&amp;IF(output_guarantee!AF67&lt;&gt;""," "&amp;output_guarantee!AF67,"")&amp;" }")</f>
        <v/>
      </c>
      <c r="AG67" s="3" t="str">
        <f>IF(AND(output_relations!AG67="",output_milaccess!AG67="",output_guarantee!AG67=""),"","relation = { tag = "&amp;$B67&amp;IF(output_relations!AG67&lt;&gt;""," "&amp;output_relations!AG67,"")&amp;IF(output_milaccess!AG67&lt;&gt;""," "&amp;output_milaccess!AG67,"")&amp;IF(output_guarantee!AG67&lt;&gt;""," "&amp;output_guarantee!AG67,"")&amp;" }")</f>
        <v/>
      </c>
      <c r="AH67" s="3" t="str">
        <f>IF(AND(output_relations!AH67="",output_milaccess!AH67="",output_guarantee!AH67=""),"","relation = { tag = "&amp;$B67&amp;IF(output_relations!AH67&lt;&gt;""," "&amp;output_relations!AH67,"")&amp;IF(output_milaccess!AH67&lt;&gt;""," "&amp;output_milaccess!AH67,"")&amp;IF(output_guarantee!AH67&lt;&gt;""," "&amp;output_guarantee!AH67,"")&amp;" }")</f>
        <v/>
      </c>
      <c r="AI67" s="3" t="str">
        <f>IF(AND(output_relations!AI67="",output_milaccess!AI67="",output_guarantee!AI67=""),"","relation = { tag = "&amp;$B67&amp;IF(output_relations!AI67&lt;&gt;""," "&amp;output_relations!AI67,"")&amp;IF(output_milaccess!AI67&lt;&gt;""," "&amp;output_milaccess!AI67,"")&amp;IF(output_guarantee!AI67&lt;&gt;""," "&amp;output_guarantee!AI67,"")&amp;" }")</f>
        <v/>
      </c>
      <c r="AJ67" s="3" t="str">
        <f>IF(AND(output_relations!AJ67="",output_milaccess!AJ67="",output_guarantee!AJ67=""),"","relation = { tag = "&amp;$B67&amp;IF(output_relations!AJ67&lt;&gt;""," "&amp;output_relations!AJ67,"")&amp;IF(output_milaccess!AJ67&lt;&gt;""," "&amp;output_milaccess!AJ67,"")&amp;IF(output_guarantee!AJ67&lt;&gt;""," "&amp;output_guarantee!AJ67,"")&amp;" }")</f>
        <v/>
      </c>
      <c r="AK67" s="3" t="str">
        <f>IF(AND(output_relations!AK67="",output_milaccess!AK67="",output_guarantee!AK67=""),"","relation = { tag = "&amp;$B67&amp;IF(output_relations!AK67&lt;&gt;""," "&amp;output_relations!AK67,"")&amp;IF(output_milaccess!AK67&lt;&gt;""," "&amp;output_milaccess!AK67,"")&amp;IF(output_guarantee!AK67&lt;&gt;""," "&amp;output_guarantee!AK67,"")&amp;" }")</f>
        <v/>
      </c>
      <c r="AL67" s="3" t="str">
        <f>IF(AND(output_relations!AL67="",output_milaccess!AL67="",output_guarantee!AL67=""),"","relation = { tag = "&amp;$B67&amp;IF(output_relations!AL67&lt;&gt;""," "&amp;output_relations!AL67,"")&amp;IF(output_milaccess!AL67&lt;&gt;""," "&amp;output_milaccess!AL67,"")&amp;IF(output_guarantee!AL67&lt;&gt;""," "&amp;output_guarantee!AL67,"")&amp;" }")</f>
        <v/>
      </c>
      <c r="AM67" s="3" t="str">
        <f>IF(AND(output_relations!AM67="",output_milaccess!AM67="",output_guarantee!AM67=""),"","relation = { tag = "&amp;$B67&amp;IF(output_relations!AM67&lt;&gt;""," "&amp;output_relations!AM67,"")&amp;IF(output_milaccess!AM67&lt;&gt;""," "&amp;output_milaccess!AM67,"")&amp;IF(output_guarantee!AM67&lt;&gt;""," "&amp;output_guarantee!AM67,"")&amp;" }")</f>
        <v/>
      </c>
      <c r="AN67" s="3" t="str">
        <f>IF(AND(output_relations!AN67="",output_milaccess!AN67="",output_guarantee!AN67=""),"","relation = { tag = "&amp;$B67&amp;IF(output_relations!AN67&lt;&gt;""," "&amp;output_relations!AN67,"")&amp;IF(output_milaccess!AN67&lt;&gt;""," "&amp;output_milaccess!AN67,"")&amp;IF(output_guarantee!AN67&lt;&gt;""," "&amp;output_guarantee!AN67,"")&amp;" }")</f>
        <v/>
      </c>
      <c r="AO67" s="3" t="str">
        <f>IF(AND(output_relations!AO67="",output_milaccess!AO67="",output_guarantee!AO67=""),"","relation = { tag = "&amp;$B67&amp;IF(output_relations!AO67&lt;&gt;""," "&amp;output_relations!AO67,"")&amp;IF(output_milaccess!AO67&lt;&gt;""," "&amp;output_milaccess!AO67,"")&amp;IF(output_guarantee!AO67&lt;&gt;""," "&amp;output_guarantee!AO67,"")&amp;" }")</f>
        <v/>
      </c>
      <c r="AP67" s="3" t="str">
        <f>IF(AND(output_relations!AP67="",output_milaccess!AP67="",output_guarantee!AP67=""),"","relation = { tag = "&amp;$B67&amp;IF(output_relations!AP67&lt;&gt;""," "&amp;output_relations!AP67,"")&amp;IF(output_milaccess!AP67&lt;&gt;""," "&amp;output_milaccess!AP67,"")&amp;IF(output_guarantee!AP67&lt;&gt;""," "&amp;output_guarantee!AP67,"")&amp;" }")</f>
        <v/>
      </c>
      <c r="AQ67" s="3" t="str">
        <f>IF(AND(output_relations!AQ67="",output_milaccess!AQ67="",output_guarantee!AQ67=""),"","relation = { tag = "&amp;$B67&amp;IF(output_relations!AQ67&lt;&gt;""," "&amp;output_relations!AQ67,"")&amp;IF(output_milaccess!AQ67&lt;&gt;""," "&amp;output_milaccess!AQ67,"")&amp;IF(output_guarantee!AQ67&lt;&gt;""," "&amp;output_guarantee!AQ67,"")&amp;" }")</f>
        <v/>
      </c>
      <c r="AR67" s="3" t="str">
        <f>IF(AND(output_relations!AR67="",output_milaccess!AR67="",output_guarantee!AR67=""),"","relation = { tag = "&amp;$B67&amp;IF(output_relations!AR67&lt;&gt;""," "&amp;output_relations!AR67,"")&amp;IF(output_milaccess!AR67&lt;&gt;""," "&amp;output_milaccess!AR67,"")&amp;IF(output_guarantee!AR67&lt;&gt;""," "&amp;output_guarantee!AR67,"")&amp;" }")</f>
        <v/>
      </c>
      <c r="AS67" s="3" t="str">
        <f>IF(AND(output_relations!AS67="",output_milaccess!AS67="",output_guarantee!AS67=""),"","relation = { tag = "&amp;$B67&amp;IF(output_relations!AS67&lt;&gt;""," "&amp;output_relations!AS67,"")&amp;IF(output_milaccess!AS67&lt;&gt;""," "&amp;output_milaccess!AS67,"")&amp;IF(output_guarantee!AS67&lt;&gt;""," "&amp;output_guarantee!AS67,"")&amp;" }")</f>
        <v/>
      </c>
      <c r="AT67" s="3" t="str">
        <f>IF(AND(output_relations!AT67="",output_milaccess!AT67="",output_guarantee!AT67=""),"","relation = { tag = "&amp;$B67&amp;IF(output_relations!AT67&lt;&gt;""," "&amp;output_relations!AT67,"")&amp;IF(output_milaccess!AT67&lt;&gt;""," "&amp;output_milaccess!AT67,"")&amp;IF(output_guarantee!AT67&lt;&gt;""," "&amp;output_guarantee!AT67,"")&amp;" }")</f>
        <v/>
      </c>
      <c r="AU67" s="3" t="str">
        <f>IF(AND(output_relations!AU67="",output_milaccess!AU67="",output_guarantee!AU67=""),"","relation = { tag = "&amp;$B67&amp;IF(output_relations!AU67&lt;&gt;""," "&amp;output_relations!AU67,"")&amp;IF(output_milaccess!AU67&lt;&gt;""," "&amp;output_milaccess!AU67,"")&amp;IF(output_guarantee!AU67&lt;&gt;""," "&amp;output_guarantee!AU67,"")&amp;" }")</f>
        <v/>
      </c>
      <c r="AV67" s="3" t="str">
        <f>IF(AND(output_relations!AV67="",output_milaccess!AV67="",output_guarantee!AV67=""),"","relation = { tag = "&amp;$B67&amp;IF(output_relations!AV67&lt;&gt;""," "&amp;output_relations!AV67,"")&amp;IF(output_milaccess!AV67&lt;&gt;""," "&amp;output_milaccess!AV67,"")&amp;IF(output_guarantee!AV67&lt;&gt;""," "&amp;output_guarantee!AV67,"")&amp;" }")</f>
        <v/>
      </c>
      <c r="AW67" s="3" t="str">
        <f>IF(AND(output_relations!AW67="",output_milaccess!AW67="",output_guarantee!AW67=""),"","relation = { tag = "&amp;$B67&amp;IF(output_relations!AW67&lt;&gt;""," "&amp;output_relations!AW67,"")&amp;IF(output_milaccess!AW67&lt;&gt;""," "&amp;output_milaccess!AW67,"")&amp;IF(output_guarantee!AW67&lt;&gt;""," "&amp;output_guarantee!AW67,"")&amp;" }")</f>
        <v/>
      </c>
      <c r="AX67" s="3" t="str">
        <f>IF(AND(output_relations!AX67="",output_milaccess!AX67="",output_guarantee!AX67=""),"","relation = { tag = "&amp;$B67&amp;IF(output_relations!AX67&lt;&gt;""," "&amp;output_relations!AX67,"")&amp;IF(output_milaccess!AX67&lt;&gt;""," "&amp;output_milaccess!AX67,"")&amp;IF(output_guarantee!AX67&lt;&gt;""," "&amp;output_guarantee!AX67,"")&amp;" }")</f>
        <v/>
      </c>
      <c r="AY67" s="3" t="str">
        <f>IF(AND(output_relations!AY67="",output_milaccess!AY67="",output_guarantee!AY67=""),"","relation = { tag = "&amp;$B67&amp;IF(output_relations!AY67&lt;&gt;""," "&amp;output_relations!AY67,"")&amp;IF(output_milaccess!AY67&lt;&gt;""," "&amp;output_milaccess!AY67,"")&amp;IF(output_guarantee!AY67&lt;&gt;""," "&amp;output_guarantee!AY67,"")&amp;" }")</f>
        <v/>
      </c>
      <c r="AZ67" s="3" t="str">
        <f>IF(AND(output_relations!AZ67="",output_milaccess!AZ67="",output_guarantee!AZ67=""),"","relation = { tag = "&amp;$B67&amp;IF(output_relations!AZ67&lt;&gt;""," "&amp;output_relations!AZ67,"")&amp;IF(output_milaccess!AZ67&lt;&gt;""," "&amp;output_milaccess!AZ67,"")&amp;IF(output_guarantee!AZ67&lt;&gt;""," "&amp;output_guarantee!AZ67,"")&amp;" }")</f>
        <v/>
      </c>
      <c r="BA67" s="3" t="str">
        <f>IF(AND(output_relations!BA67="",output_milaccess!BA67="",output_guarantee!BA67=""),"","relation = { tag = "&amp;$B67&amp;IF(output_relations!BA67&lt;&gt;""," "&amp;output_relations!BA67,"")&amp;IF(output_milaccess!BA67&lt;&gt;""," "&amp;output_milaccess!BA67,"")&amp;IF(output_guarantee!BA67&lt;&gt;""," "&amp;output_guarantee!BA67,"")&amp;" }")</f>
        <v/>
      </c>
      <c r="BB67" s="3" t="str">
        <f>IF(AND(output_relations!BB67="",output_milaccess!BB67="",output_guarantee!BB67=""),"","relation = { tag = "&amp;$B67&amp;IF(output_relations!BB67&lt;&gt;""," "&amp;output_relations!BB67,"")&amp;IF(output_milaccess!BB67&lt;&gt;""," "&amp;output_milaccess!BB67,"")&amp;IF(output_guarantee!BB67&lt;&gt;""," "&amp;output_guarantee!BB67,"")&amp;" }")</f>
        <v/>
      </c>
      <c r="BC67" s="3" t="str">
        <f>IF(AND(output_relations!BC67="",output_milaccess!BC67="",output_guarantee!BC67=""),"","relation = { tag = "&amp;$B67&amp;IF(output_relations!BC67&lt;&gt;""," "&amp;output_relations!BC67,"")&amp;IF(output_milaccess!BC67&lt;&gt;""," "&amp;output_milaccess!BC67,"")&amp;IF(output_guarantee!BC67&lt;&gt;""," "&amp;output_guarantee!BC67,"")&amp;" }")</f>
        <v/>
      </c>
      <c r="BD67" s="3" t="str">
        <f>IF(AND(output_relations!BD67="",output_milaccess!BD67="",output_guarantee!BD67=""),"","relation = { tag = "&amp;$B67&amp;IF(output_relations!BD67&lt;&gt;""," "&amp;output_relations!BD67,"")&amp;IF(output_milaccess!BD67&lt;&gt;""," "&amp;output_milaccess!BD67,"")&amp;IF(output_guarantee!BD67&lt;&gt;""," "&amp;output_guarantee!BD67,"")&amp;" }")</f>
        <v/>
      </c>
      <c r="BE67" s="3" t="str">
        <f>IF(AND(output_relations!BE67="",output_milaccess!BE67="",output_guarantee!BE67=""),"","relation = { tag = "&amp;$B67&amp;IF(output_relations!BE67&lt;&gt;""," "&amp;output_relations!BE67,"")&amp;IF(output_milaccess!BE67&lt;&gt;""," "&amp;output_milaccess!BE67,"")&amp;IF(output_guarantee!BE67&lt;&gt;""," "&amp;output_guarantee!BE67,"")&amp;" }")</f>
        <v/>
      </c>
      <c r="BF67" s="3" t="str">
        <f>IF(AND(output_relations!BF67="",output_milaccess!BF67="",output_guarantee!BF67=""),"","relation = { tag = "&amp;$B67&amp;IF(output_relations!BF67&lt;&gt;""," "&amp;output_relations!BF67,"")&amp;IF(output_milaccess!BF67&lt;&gt;""," "&amp;output_milaccess!BF67,"")&amp;IF(output_guarantee!BF67&lt;&gt;""," "&amp;output_guarantee!BF67,"")&amp;" }")</f>
        <v/>
      </c>
      <c r="BG67" s="3" t="str">
        <f>IF(AND(output_relations!BG67="",output_milaccess!BG67="",output_guarantee!BG67=""),"","relation = { tag = "&amp;$B67&amp;IF(output_relations!BG67&lt;&gt;""," "&amp;output_relations!BG67,"")&amp;IF(output_milaccess!BG67&lt;&gt;""," "&amp;output_milaccess!BG67,"")&amp;IF(output_guarantee!BG67&lt;&gt;""," "&amp;output_guarantee!BG67,"")&amp;" }")</f>
        <v/>
      </c>
      <c r="BH67" s="3" t="str">
        <f>IF(AND(output_relations!BH67="",output_milaccess!BH67="",output_guarantee!BH67=""),"","relation = { tag = "&amp;$B67&amp;IF(output_relations!BH67&lt;&gt;""," "&amp;output_relations!BH67,"")&amp;IF(output_milaccess!BH67&lt;&gt;""," "&amp;output_milaccess!BH67,"")&amp;IF(output_guarantee!BH67&lt;&gt;""," "&amp;output_guarantee!BH67,"")&amp;" }")</f>
        <v/>
      </c>
      <c r="BI67" s="3" t="str">
        <f>IF(AND(output_relations!BI67="",output_milaccess!BI67="",output_guarantee!BI67=""),"","relation = { tag = "&amp;$B67&amp;IF(output_relations!BI67&lt;&gt;""," "&amp;output_relations!BI67,"")&amp;IF(output_milaccess!BI67&lt;&gt;""," "&amp;output_milaccess!BI67,"")&amp;IF(output_guarantee!BI67&lt;&gt;""," "&amp;output_guarantee!BI67,"")&amp;" }")</f>
        <v/>
      </c>
      <c r="BJ67" s="3" t="str">
        <f>IF(AND(output_relations!BJ67="",output_milaccess!BJ67="",output_guarantee!BJ67=""),"","relation = { tag = "&amp;$B67&amp;IF(output_relations!BJ67&lt;&gt;""," "&amp;output_relations!BJ67,"")&amp;IF(output_milaccess!BJ67&lt;&gt;""," "&amp;output_milaccess!BJ67,"")&amp;IF(output_guarantee!BJ67&lt;&gt;""," "&amp;output_guarantee!BJ67,"")&amp;" }")</f>
        <v/>
      </c>
      <c r="BK67" s="3" t="str">
        <f>IF(AND(output_relations!BK67="",output_milaccess!BK67="",output_guarantee!BK67=""),"","relation = { tag = "&amp;$B67&amp;IF(output_relations!BK67&lt;&gt;""," "&amp;output_relations!BK67,"")&amp;IF(output_milaccess!BK67&lt;&gt;""," "&amp;output_milaccess!BK67,"")&amp;IF(output_guarantee!BK67&lt;&gt;""," "&amp;output_guarantee!BK67,"")&amp;" }")</f>
        <v/>
      </c>
      <c r="BL67" s="3" t="str">
        <f>IF(AND(output_relations!BL67="",output_milaccess!BL67="",output_guarantee!BL67=""),"","relation = { tag = "&amp;$B67&amp;IF(output_relations!BL67&lt;&gt;""," "&amp;output_relations!BL67,"")&amp;IF(output_milaccess!BL67&lt;&gt;""," "&amp;output_milaccess!BL67,"")&amp;IF(output_guarantee!BL67&lt;&gt;""," "&amp;output_guarantee!BL67,"")&amp;" }")</f>
        <v/>
      </c>
      <c r="BM67" s="3" t="str">
        <f>IF(AND(output_relations!BM67="",output_milaccess!BM67="",output_guarantee!BM67=""),"","relation = { tag = "&amp;$B67&amp;IF(output_relations!BM67&lt;&gt;""," "&amp;output_relations!BM67,"")&amp;IF(output_milaccess!BM67&lt;&gt;""," "&amp;output_milaccess!BM67,"")&amp;IF(output_guarantee!BM67&lt;&gt;""," "&amp;output_guarantee!BM67,"")&amp;" }")</f>
        <v/>
      </c>
      <c r="BN67" s="3" t="str">
        <f>IF(AND(output_relations!BN67="",output_milaccess!BN67="",output_guarantee!BN67=""),"","relation = { tag = "&amp;$B67&amp;IF(output_relations!BN67&lt;&gt;""," "&amp;output_relations!BN67,"")&amp;IF(output_milaccess!BN67&lt;&gt;""," "&amp;output_milaccess!BN67,"")&amp;IF(output_guarantee!BN67&lt;&gt;""," "&amp;output_guarantee!BN67,"")&amp;" }")</f>
        <v/>
      </c>
      <c r="BO67" s="3" t="str">
        <f>IF(AND(output_relations!BO67="",output_milaccess!BO67="",output_guarantee!BO67=""),"","relation = { tag = "&amp;$B67&amp;IF(output_relations!BO67&lt;&gt;""," "&amp;output_relations!BO67,"")&amp;IF(output_milaccess!BO67&lt;&gt;""," "&amp;output_milaccess!BO67,"")&amp;IF(output_guarantee!BO67&lt;&gt;""," "&amp;output_guarantee!BO67,"")&amp;" }")</f>
        <v/>
      </c>
      <c r="BP67" s="3" t="str">
        <f>IF(AND(output_relations!BP67="",output_milaccess!BP67="",output_guarantee!BP67=""),"","relation = { tag = "&amp;$B67&amp;IF(output_relations!BP67&lt;&gt;""," "&amp;output_relations!BP67,"")&amp;IF(output_milaccess!BP67&lt;&gt;""," "&amp;output_milaccess!BP67,"")&amp;IF(output_guarantee!BP67&lt;&gt;""," "&amp;output_guarantee!BP67,"")&amp;" }")</f>
        <v/>
      </c>
      <c r="BQ67" s="3" t="str">
        <f>IF(AND(output_relations!BQ67="",output_milaccess!BQ67="",output_guarantee!BQ67=""),"","relation = { tag = "&amp;$B67&amp;IF(output_relations!BQ67&lt;&gt;""," "&amp;output_relations!BQ67,"")&amp;IF(output_milaccess!BQ67&lt;&gt;""," "&amp;output_milaccess!BQ67,"")&amp;IF(output_guarantee!BQ67&lt;&gt;""," "&amp;output_guarantee!BQ67,"")&amp;" }")</f>
        <v/>
      </c>
      <c r="BR67" s="3" t="str">
        <f>IF(AND(output_relations!BR67="",output_milaccess!BR67="",output_guarantee!BR67=""),"","relation = { tag = "&amp;$B67&amp;IF(output_relations!BR67&lt;&gt;""," "&amp;output_relations!BR67,"")&amp;IF(output_milaccess!BR67&lt;&gt;""," "&amp;output_milaccess!BR67,"")&amp;IF(output_guarantee!BR67&lt;&gt;""," "&amp;output_guarantee!BR67,"")&amp;" }")</f>
        <v/>
      </c>
      <c r="BS67" s="3" t="str">
        <f>IF(AND(output_relations!BS67="",output_milaccess!BS67="",output_guarantee!BS67=""),"","relation = { tag = "&amp;$B67&amp;IF(output_relations!BS67&lt;&gt;""," "&amp;output_relations!BS67,"")&amp;IF(output_milaccess!BS67&lt;&gt;""," "&amp;output_milaccess!BS67,"")&amp;IF(output_guarantee!BS67&lt;&gt;""," "&amp;output_guarantee!BS67,"")&amp;" }")</f>
        <v/>
      </c>
      <c r="BT67" s="3" t="str">
        <f>IF(AND(output_relations!BT67="",output_milaccess!BT67="",output_guarantee!BT67=""),"","relation = { tag = "&amp;$B67&amp;IF(output_relations!BT67&lt;&gt;""," "&amp;output_relations!BT67,"")&amp;IF(output_milaccess!BT67&lt;&gt;""," "&amp;output_milaccess!BT67,"")&amp;IF(output_guarantee!BT67&lt;&gt;""," "&amp;output_guarantee!BT67,"")&amp;" }")</f>
        <v/>
      </c>
      <c r="BU67" s="3" t="str">
        <f>IF(AND(output_relations!BU67="",output_milaccess!BU67="",output_guarantee!BU67=""),"","relation = { tag = "&amp;$B67&amp;IF(output_relations!BU67&lt;&gt;""," "&amp;output_relations!BU67,"")&amp;IF(output_milaccess!BU67&lt;&gt;""," "&amp;output_milaccess!BU67,"")&amp;IF(output_guarantee!BU67&lt;&gt;""," "&amp;output_guarantee!BU67,"")&amp;" }")</f>
        <v/>
      </c>
      <c r="BV67" s="3" t="str">
        <f>IF(AND(output_relations!BV67="",output_milaccess!BV67="",output_guarantee!BV67=""),"","relation = { tag = "&amp;$B67&amp;IF(output_relations!BV67&lt;&gt;""," "&amp;output_relations!BV67,"")&amp;IF(output_milaccess!BV67&lt;&gt;""," "&amp;output_milaccess!BV67,"")&amp;IF(output_guarantee!BV67&lt;&gt;""," "&amp;output_guarantee!BV67,"")&amp;" }")</f>
        <v/>
      </c>
      <c r="BW67" s="3" t="str">
        <f>IF(AND(output_relations!BW67="",output_milaccess!BW67="",output_guarantee!BW67=""),"","relation = { tag = "&amp;$B67&amp;IF(output_relations!BW67&lt;&gt;""," "&amp;output_relations!BW67,"")&amp;IF(output_milaccess!BW67&lt;&gt;""," "&amp;output_milaccess!BW67,"")&amp;IF(output_guarantee!BW67&lt;&gt;""," "&amp;output_guarantee!BW67,"")&amp;" }")</f>
        <v/>
      </c>
      <c r="BX67" s="3" t="str">
        <f>IF(AND(output_relations!BX67="",output_milaccess!BX67="",output_guarantee!BX67=""),"","relation = { tag = "&amp;$B67&amp;IF(output_relations!BX67&lt;&gt;""," "&amp;output_relations!BX67,"")&amp;IF(output_milaccess!BX67&lt;&gt;""," "&amp;output_milaccess!BX67,"")&amp;IF(output_guarantee!BX67&lt;&gt;""," "&amp;output_guarantee!BX67,"")&amp;" }")</f>
        <v/>
      </c>
      <c r="BY67" s="3" t="str">
        <f>IF(AND(output_relations!BY67="",output_milaccess!BY67="",output_guarantee!BY67=""),"","relation = { tag = "&amp;$B67&amp;IF(output_relations!BY67&lt;&gt;""," "&amp;output_relations!BY67,"")&amp;IF(output_milaccess!BY67&lt;&gt;""," "&amp;output_milaccess!BY67,"")&amp;IF(output_guarantee!BY67&lt;&gt;""," "&amp;output_guarantee!BY67,"")&amp;" }")</f>
        <v/>
      </c>
      <c r="BZ67" s="3" t="str">
        <f>IF(AND(output_relations!BZ67="",output_milaccess!BZ67="",output_guarantee!BZ67=""),"","relation = { tag = "&amp;$B67&amp;IF(output_relations!BZ67&lt;&gt;""," "&amp;output_relations!BZ67,"")&amp;IF(output_milaccess!BZ67&lt;&gt;""," "&amp;output_milaccess!BZ67,"")&amp;IF(output_guarantee!BZ67&lt;&gt;""," "&amp;output_guarantee!BZ67,"")&amp;" }")</f>
        <v/>
      </c>
      <c r="CA67" s="3" t="str">
        <f>IF(AND(output_relations!CA67="",output_milaccess!CA67="",output_guarantee!CA67=""),"","relation = { tag = "&amp;$B67&amp;IF(output_relations!CA67&lt;&gt;""," "&amp;output_relations!CA67,"")&amp;IF(output_milaccess!CA67&lt;&gt;""," "&amp;output_milaccess!CA67,"")&amp;IF(output_guarantee!CA67&lt;&gt;""," "&amp;output_guarantee!CA67,"")&amp;" }")</f>
        <v/>
      </c>
      <c r="CB67" s="3" t="str">
        <f>IF(AND(output_relations!CB67="",output_milaccess!CB67="",output_guarantee!CB67=""),"","relation = { tag = "&amp;$B67&amp;IF(output_relations!CB67&lt;&gt;""," "&amp;output_relations!CB67,"")&amp;IF(output_milaccess!CB67&lt;&gt;""," "&amp;output_milaccess!CB67,"")&amp;IF(output_guarantee!CB67&lt;&gt;""," "&amp;output_guarantee!CB67,"")&amp;" }")</f>
        <v/>
      </c>
      <c r="CC67" s="3" t="str">
        <f>IF(AND(output_relations!CC67="",output_milaccess!CC67="",output_guarantee!CC67=""),"","relation = { tag = "&amp;$B67&amp;IF(output_relations!CC67&lt;&gt;""," "&amp;output_relations!CC67,"")&amp;IF(output_milaccess!CC67&lt;&gt;""," "&amp;output_milaccess!CC67,"")&amp;IF(output_guarantee!CC67&lt;&gt;""," "&amp;output_guarantee!CC67,"")&amp;" }")</f>
        <v/>
      </c>
      <c r="CD67" s="3" t="str">
        <f>IF(AND(output_relations!CD67="",output_milaccess!CD67="",output_guarantee!CD67=""),"","relation = { tag = "&amp;$B67&amp;IF(output_relations!CD67&lt;&gt;""," "&amp;output_relations!CD67,"")&amp;IF(output_milaccess!CD67&lt;&gt;""," "&amp;output_milaccess!CD67,"")&amp;IF(output_guarantee!CD67&lt;&gt;""," "&amp;output_guarantee!CD67,"")&amp;" }")</f>
        <v/>
      </c>
      <c r="CE67" s="3" t="str">
        <f>IF(AND(output_relations!CE67="",output_milaccess!CE67="",output_guarantee!CE67=""),"","relation = { tag = "&amp;$B67&amp;IF(output_relations!CE67&lt;&gt;""," "&amp;output_relations!CE67,"")&amp;IF(output_milaccess!CE67&lt;&gt;""," "&amp;output_milaccess!CE67,"")&amp;IF(output_guarantee!CE67&lt;&gt;""," "&amp;output_guarantee!CE67,"")&amp;" }")</f>
        <v/>
      </c>
      <c r="CF67" s="3" t="str">
        <f>IF(AND(output_relations!CF67="",output_milaccess!CF67="",output_guarantee!CF67=""),"","relation = { tag = "&amp;$B67&amp;IF(output_relations!CF67&lt;&gt;""," "&amp;output_relations!CF67,"")&amp;IF(output_milaccess!CF67&lt;&gt;""," "&amp;output_milaccess!CF67,"")&amp;IF(output_guarantee!CF67&lt;&gt;""," "&amp;output_guarantee!CF67,"")&amp;" }")</f>
        <v/>
      </c>
      <c r="CG67" s="3" t="str">
        <f>IF(AND(output_relations!CG67="",output_milaccess!CG67="",output_guarantee!CG67=""),"","relation = { tag = "&amp;$B67&amp;IF(output_relations!CG67&lt;&gt;""," "&amp;output_relations!CG67,"")&amp;IF(output_milaccess!CG67&lt;&gt;""," "&amp;output_milaccess!CG67,"")&amp;IF(output_guarantee!CG67&lt;&gt;""," "&amp;output_guarantee!CG67,"")&amp;" }")</f>
        <v/>
      </c>
      <c r="CH67" s="3" t="str">
        <f>IF(AND(output_relations!CH67="",output_milaccess!CH67="",output_guarantee!CH67=""),"","relation = { tag = "&amp;$B67&amp;IF(output_relations!CH67&lt;&gt;""," "&amp;output_relations!CH67,"")&amp;IF(output_milaccess!CH67&lt;&gt;""," "&amp;output_milaccess!CH67,"")&amp;IF(output_guarantee!CH67&lt;&gt;""," "&amp;output_guarantee!CH67,"")&amp;" }")</f>
        <v/>
      </c>
      <c r="CI67" s="3" t="str">
        <f>IF(AND(output_relations!CI67="",output_milaccess!CI67="",output_guarantee!CI67=""),"","relation = { tag = "&amp;$B67&amp;IF(output_relations!CI67&lt;&gt;""," "&amp;output_relations!CI67,"")&amp;IF(output_milaccess!CI67&lt;&gt;""," "&amp;output_milaccess!CI67,"")&amp;IF(output_guarantee!CI67&lt;&gt;""," "&amp;output_guarantee!CI67,"")&amp;" }")</f>
        <v/>
      </c>
      <c r="CJ67" s="3" t="str">
        <f>IF(AND(output_relations!CJ67="",output_milaccess!CJ67="",output_guarantee!CJ67=""),"","relation = { tag = "&amp;$B67&amp;IF(output_relations!CJ67&lt;&gt;""," "&amp;output_relations!CJ67,"")&amp;IF(output_milaccess!CJ67&lt;&gt;""," "&amp;output_milaccess!CJ67,"")&amp;IF(output_guarantee!CJ67&lt;&gt;""," "&amp;output_guarantee!CJ67,"")&amp;" }")</f>
        <v/>
      </c>
      <c r="CK67" s="3" t="str">
        <f>IF(AND(output_relations!CK67="",output_milaccess!CK67="",output_guarantee!CK67=""),"","relation = { tag = "&amp;$B67&amp;IF(output_relations!CK67&lt;&gt;""," "&amp;output_relations!CK67,"")&amp;IF(output_milaccess!CK67&lt;&gt;""," "&amp;output_milaccess!CK67,"")&amp;IF(output_guarantee!CK67&lt;&gt;""," "&amp;output_guarantee!CK67,"")&amp;" }")</f>
        <v/>
      </c>
      <c r="CL67" s="3" t="str">
        <f>IF(AND(output_relations!CL67="",output_milaccess!CL67="",output_guarantee!CL67=""),"","relation = { tag = "&amp;$B67&amp;IF(output_relations!CL67&lt;&gt;""," "&amp;output_relations!CL67,"")&amp;IF(output_milaccess!CL67&lt;&gt;""," "&amp;output_milaccess!CL67,"")&amp;IF(output_guarantee!CL67&lt;&gt;""," "&amp;output_guarantee!CL67,"")&amp;" }")</f>
        <v/>
      </c>
      <c r="CM67" s="3" t="str">
        <f>IF(AND(output_relations!CM67="",output_milaccess!CM67="",output_guarantee!CM67=""),"","relation = { tag = "&amp;$B67&amp;IF(output_relations!CM67&lt;&gt;""," "&amp;output_relations!CM67,"")&amp;IF(output_milaccess!CM67&lt;&gt;""," "&amp;output_milaccess!CM67,"")&amp;IF(output_guarantee!CM67&lt;&gt;""," "&amp;output_guarantee!CM67,"")&amp;" }")</f>
        <v/>
      </c>
      <c r="CN67" s="3" t="str">
        <f>IF(AND(output_relations!CN67="",output_milaccess!CN67="",output_guarantee!CN67=""),"","relation = { tag = "&amp;$B67&amp;IF(output_relations!CN67&lt;&gt;""," "&amp;output_relations!CN67,"")&amp;IF(output_milaccess!CN67&lt;&gt;""," "&amp;output_milaccess!CN67,"")&amp;IF(output_guarantee!CN67&lt;&gt;""," "&amp;output_guarantee!CN67,"")&amp;" }")</f>
        <v/>
      </c>
      <c r="CO67" s="3" t="str">
        <f>IF(AND(output_relations!CO67="",output_milaccess!CO67="",output_guarantee!CO67=""),"","relation = { tag = "&amp;$B67&amp;IF(output_relations!CO67&lt;&gt;""," "&amp;output_relations!CO67,"")&amp;IF(output_milaccess!CO67&lt;&gt;""," "&amp;output_milaccess!CO67,"")&amp;IF(output_guarantee!CO67&lt;&gt;""," "&amp;output_guarantee!CO67,"")&amp;" }")</f>
        <v/>
      </c>
      <c r="CP67" s="3" t="str">
        <f>IF(AND(output_relations!CP67="",output_milaccess!CP67="",output_guarantee!CP67=""),"","relation = { tag = "&amp;$B67&amp;IF(output_relations!CP67&lt;&gt;""," "&amp;output_relations!CP67,"")&amp;IF(output_milaccess!CP67&lt;&gt;""," "&amp;output_milaccess!CP67,"")&amp;IF(output_guarantee!CP67&lt;&gt;""," "&amp;output_guarantee!CP67,"")&amp;" }")</f>
        <v/>
      </c>
      <c r="CQ67" s="3" t="str">
        <f>IF(AND(output_relations!CQ67="",output_milaccess!CQ67="",output_guarantee!CQ67=""),"","relation = { tag = "&amp;$B67&amp;IF(output_relations!CQ67&lt;&gt;""," "&amp;output_relations!CQ67,"")&amp;IF(output_milaccess!CQ67&lt;&gt;""," "&amp;output_milaccess!CQ67,"")&amp;IF(output_guarantee!CQ67&lt;&gt;""," "&amp;output_guarantee!CQ67,"")&amp;" }")</f>
        <v/>
      </c>
      <c r="CR67" s="3" t="str">
        <f>IF(AND(output_relations!CR67="",output_milaccess!CR67="",output_guarantee!CR67=""),"","relation = { tag = "&amp;$B67&amp;IF(output_relations!CR67&lt;&gt;""," "&amp;output_relations!CR67,"")&amp;IF(output_milaccess!CR67&lt;&gt;""," "&amp;output_milaccess!CR67,"")&amp;IF(output_guarantee!CR67&lt;&gt;""," "&amp;output_guarantee!CR67,"")&amp;" }")</f>
        <v/>
      </c>
      <c r="CS67" s="3" t="str">
        <f>IF(AND(output_relations!CS67="",output_milaccess!CS67="",output_guarantee!CS67=""),"","relation = { tag = "&amp;$B67&amp;IF(output_relations!CS67&lt;&gt;""," "&amp;output_relations!CS67,"")&amp;IF(output_milaccess!CS67&lt;&gt;""," "&amp;output_milaccess!CS67,"")&amp;IF(output_guarantee!CS67&lt;&gt;""," "&amp;output_guarantee!CS67,"")&amp;" }")</f>
        <v/>
      </c>
      <c r="CT67" s="3" t="str">
        <f>IF(AND(output_relations!CT67="",output_milaccess!CT67="",output_guarantee!CT67=""),"","relation = { tag = "&amp;$B67&amp;IF(output_relations!CT67&lt;&gt;""," "&amp;output_relations!CT67,"")&amp;IF(output_milaccess!CT67&lt;&gt;""," "&amp;output_milaccess!CT67,"")&amp;IF(output_guarantee!CT67&lt;&gt;""," "&amp;output_guarantee!CT67,"")&amp;" }")</f>
        <v/>
      </c>
      <c r="CU67" s="3" t="str">
        <f>IF(AND(output_relations!CU67="",output_milaccess!CU67="",output_guarantee!CU67=""),"","relation = { tag = "&amp;$B67&amp;IF(output_relations!CU67&lt;&gt;""," "&amp;output_relations!CU67,"")&amp;IF(output_milaccess!CU67&lt;&gt;""," "&amp;output_milaccess!CU67,"")&amp;IF(output_guarantee!CU67&lt;&gt;""," "&amp;output_guarantee!CU67,"")&amp;" }")</f>
        <v/>
      </c>
      <c r="CV67" s="3" t="str">
        <f>IF(AND(output_relations!CV67="",output_milaccess!CV67="",output_guarantee!CV67=""),"","relation = { tag = "&amp;$B67&amp;IF(output_relations!CV67&lt;&gt;""," "&amp;output_relations!CV67,"")&amp;IF(output_milaccess!CV67&lt;&gt;""," "&amp;output_milaccess!CV67,"")&amp;IF(output_guarantee!CV67&lt;&gt;""," "&amp;output_guarantee!CV67,"")&amp;" }")</f>
        <v/>
      </c>
      <c r="CW67" s="3" t="str">
        <f>IF(AND(output_relations!CW67="",output_milaccess!CW67="",output_guarantee!CW67=""),"","relation = { tag = "&amp;$B67&amp;IF(output_relations!CW67&lt;&gt;""," "&amp;output_relations!CW67,"")&amp;IF(output_milaccess!CW67&lt;&gt;""," "&amp;output_milaccess!CW67,"")&amp;IF(output_guarantee!CW67&lt;&gt;""," "&amp;output_guarantee!CW67,"")&amp;" }")</f>
        <v/>
      </c>
      <c r="CX67" s="3" t="str">
        <f>IF(AND(output_relations!CX67="",output_milaccess!CX67="",output_guarantee!CX67=""),"","relation = { tag = "&amp;$B67&amp;IF(output_relations!CX67&lt;&gt;""," "&amp;output_relations!CX67,"")&amp;IF(output_milaccess!CX67&lt;&gt;""," "&amp;output_milaccess!CX67,"")&amp;IF(output_guarantee!CX67&lt;&gt;""," "&amp;output_guarantee!CX67,"")&amp;" }")</f>
        <v/>
      </c>
      <c r="CY67" s="3" t="str">
        <f>IF(AND(output_relations!CY67="",output_milaccess!CY67="",output_guarantee!CY67=""),"","relation = { tag = "&amp;$B67&amp;IF(output_relations!CY67&lt;&gt;""," "&amp;output_relations!CY67,"")&amp;IF(output_milaccess!CY67&lt;&gt;""," "&amp;output_milaccess!CY67,"")&amp;IF(output_guarantee!CY67&lt;&gt;""," "&amp;output_guarantee!CY67,"")&amp;" }")</f>
        <v/>
      </c>
      <c r="CZ67" s="3" t="str">
        <f>IF(AND(output_relations!CZ67="",output_milaccess!CZ67="",output_guarantee!CZ67=""),"","relation = { tag = "&amp;$B67&amp;IF(output_relations!CZ67&lt;&gt;""," "&amp;output_relations!CZ67,"")&amp;IF(output_milaccess!CZ67&lt;&gt;""," "&amp;output_milaccess!CZ67,"")&amp;IF(output_guarantee!CZ67&lt;&gt;""," "&amp;output_guarantee!CZ67,"")&amp;" }")</f>
        <v/>
      </c>
      <c r="DA67" s="3" t="str">
        <f>IF(AND(output_relations!DA67="",output_milaccess!DA67="",output_guarantee!DA67=""),"","relation = { tag = "&amp;$B67&amp;IF(output_relations!DA67&lt;&gt;""," "&amp;output_relations!DA67,"")&amp;IF(output_milaccess!DA67&lt;&gt;""," "&amp;output_milaccess!DA67,"")&amp;IF(output_guarantee!DA67&lt;&gt;""," "&amp;output_guarantee!DA67,"")&amp;" }")</f>
        <v/>
      </c>
      <c r="DB67" s="3" t="str">
        <f>IF(AND(output_relations!DB67="",output_milaccess!DB67="",output_guarantee!DB67=""),"","relation = { tag = "&amp;$B67&amp;IF(output_relations!DB67&lt;&gt;""," "&amp;output_relations!DB67,"")&amp;IF(output_milaccess!DB67&lt;&gt;""," "&amp;output_milaccess!DB67,"")&amp;IF(output_guarantee!DB67&lt;&gt;""," "&amp;output_guarantee!DB67,"")&amp;" }")</f>
        <v/>
      </c>
      <c r="DC67" s="3" t="str">
        <f>IF(AND(output_relations!DC67="",output_milaccess!DC67="",output_guarantee!DC67=""),"","relation = { tag = "&amp;$B67&amp;IF(output_relations!DC67&lt;&gt;""," "&amp;output_relations!DC67,"")&amp;IF(output_milaccess!DC67&lt;&gt;""," "&amp;output_milaccess!DC67,"")&amp;IF(output_guarantee!DC67&lt;&gt;""," "&amp;output_guarantee!DC67,"")&amp;" }")</f>
        <v/>
      </c>
      <c r="DD67" s="3" t="str">
        <f>IF(AND(output_relations!DD67="",output_milaccess!DD67="",output_guarantee!DD67=""),"","relation = { tag = "&amp;$B67&amp;IF(output_relations!DD67&lt;&gt;""," "&amp;output_relations!DD67,"")&amp;IF(output_milaccess!DD67&lt;&gt;""," "&amp;output_milaccess!DD67,"")&amp;IF(output_guarantee!DD67&lt;&gt;""," "&amp;output_guarantee!DD67,"")&amp;" }")</f>
        <v/>
      </c>
      <c r="DE67" s="3" t="str">
        <f>IF(AND(output_relations!DE67="",output_milaccess!DE67="",output_guarantee!DE67=""),"","relation = { tag = "&amp;$B67&amp;IF(output_relations!DE67&lt;&gt;""," "&amp;output_relations!DE67,"")&amp;IF(output_milaccess!DE67&lt;&gt;""," "&amp;output_milaccess!DE67,"")&amp;IF(output_guarantee!DE67&lt;&gt;""," "&amp;output_guarantee!DE67,"")&amp;" }")</f>
        <v/>
      </c>
      <c r="DF67" s="3" t="str">
        <f>IF(AND(output_relations!DF67="",output_milaccess!DF67="",output_guarantee!DF67=""),"","relation = { tag = "&amp;$B67&amp;IF(output_relations!DF67&lt;&gt;""," "&amp;output_relations!DF67,"")&amp;IF(output_milaccess!DF67&lt;&gt;""," "&amp;output_milaccess!DF67,"")&amp;IF(output_guarantee!DF67&lt;&gt;""," "&amp;output_guarantee!DF67,"")&amp;" }")</f>
        <v/>
      </c>
      <c r="DG67" s="3" t="str">
        <f>IF(AND(output_relations!DG67="",output_milaccess!DG67="",output_guarantee!DG67=""),"","relation = { tag = "&amp;$B67&amp;IF(output_relations!DG67&lt;&gt;""," "&amp;output_relations!DG67,"")&amp;IF(output_milaccess!DG67&lt;&gt;""," "&amp;output_milaccess!DG67,"")&amp;IF(output_guarantee!DG67&lt;&gt;""," "&amp;output_guarantee!DG67,"")&amp;" }")</f>
        <v/>
      </c>
      <c r="DH67" s="3" t="str">
        <f>IF(AND(output_relations!DH67="",output_milaccess!DH67="",output_guarantee!DH67=""),"","relation = { tag = "&amp;$B67&amp;IF(output_relations!DH67&lt;&gt;""," "&amp;output_relations!DH67,"")&amp;IF(output_milaccess!DH67&lt;&gt;""," "&amp;output_milaccess!DH67,"")&amp;IF(output_guarantee!DH67&lt;&gt;""," "&amp;output_guarantee!DH67,"")&amp;" }")</f>
        <v/>
      </c>
      <c r="DI67" s="3" t="str">
        <f>IF(AND(output_relations!DI67="",output_milaccess!DI67="",output_guarantee!DI67=""),"","relation = { tag = "&amp;$B67&amp;IF(output_relations!DI67&lt;&gt;""," "&amp;output_relations!DI67,"")&amp;IF(output_milaccess!DI67&lt;&gt;""," "&amp;output_milaccess!DI67,"")&amp;IF(output_guarantee!DI67&lt;&gt;""," "&amp;output_guarantee!DI67,"")&amp;" }")</f>
        <v/>
      </c>
      <c r="DJ67" s="3" t="str">
        <f>IF(AND(output_relations!DJ67="",output_milaccess!DJ67="",output_guarantee!DJ67=""),"","relation = { tag = "&amp;$B67&amp;IF(output_relations!DJ67&lt;&gt;""," "&amp;output_relations!DJ67,"")&amp;IF(output_milaccess!DJ67&lt;&gt;""," "&amp;output_milaccess!DJ67,"")&amp;IF(output_guarantee!DJ67&lt;&gt;""," "&amp;output_guarantee!DJ67,"")&amp;" }")</f>
        <v/>
      </c>
      <c r="DK67" s="3" t="str">
        <f>IF(AND(output_relations!DK67="",output_milaccess!DK67="",output_guarantee!DK67=""),"","relation = { tag = "&amp;$B67&amp;IF(output_relations!DK67&lt;&gt;""," "&amp;output_relations!DK67,"")&amp;IF(output_milaccess!DK67&lt;&gt;""," "&amp;output_milaccess!DK67,"")&amp;IF(output_guarantee!DK67&lt;&gt;""," "&amp;output_guarantee!DK67,"")&amp;" }")</f>
        <v/>
      </c>
      <c r="DL67" s="3" t="str">
        <f>IF(AND(output_relations!DL67="",output_milaccess!DL67="",output_guarantee!DL67=""),"","relation = { tag = "&amp;$B67&amp;IF(output_relations!DL67&lt;&gt;""," "&amp;output_relations!DL67,"")&amp;IF(output_milaccess!DL67&lt;&gt;""," "&amp;output_milaccess!DL67,"")&amp;IF(output_guarantee!DL67&lt;&gt;""," "&amp;output_guarantee!DL67,"")&amp;" }")</f>
        <v/>
      </c>
      <c r="DM67" s="3" t="str">
        <f>IF(AND(output_relations!DM67="",output_milaccess!DM67="",output_guarantee!DM67=""),"","relation = { tag = "&amp;$B67&amp;IF(output_relations!DM67&lt;&gt;""," "&amp;output_relations!DM67,"")&amp;IF(output_milaccess!DM67&lt;&gt;""," "&amp;output_milaccess!DM67,"")&amp;IF(output_guarantee!DM67&lt;&gt;""," "&amp;output_guarantee!DM67,"")&amp;" }")</f>
        <v/>
      </c>
      <c r="DN67" s="3" t="str">
        <f>IF(AND(output_relations!DN67="",output_milaccess!DN67="",output_guarantee!DN67=""),"","relation = { tag = "&amp;$B67&amp;IF(output_relations!DN67&lt;&gt;""," "&amp;output_relations!DN67,"")&amp;IF(output_milaccess!DN67&lt;&gt;""," "&amp;output_milaccess!DN67,"")&amp;IF(output_guarantee!DN67&lt;&gt;""," "&amp;output_guarantee!DN67,"")&amp;" }")</f>
        <v/>
      </c>
      <c r="DO67" s="3" t="str">
        <f>IF(AND(output_relations!DO67="",output_milaccess!DO67="",output_guarantee!DO67=""),"","relation = { tag = "&amp;$B67&amp;IF(output_relations!DO67&lt;&gt;""," "&amp;output_relations!DO67,"")&amp;IF(output_milaccess!DO67&lt;&gt;""," "&amp;output_milaccess!DO67,"")&amp;IF(output_guarantee!DO67&lt;&gt;""," "&amp;output_guarantee!DO67,"")&amp;" }")</f>
        <v/>
      </c>
      <c r="DP67" s="3" t="str">
        <f>IF(AND(output_relations!DP67="",output_milaccess!DP67="",output_guarantee!DP67=""),"","relation = { tag = "&amp;$B67&amp;IF(output_relations!DP67&lt;&gt;""," "&amp;output_relations!DP67,"")&amp;IF(output_milaccess!DP67&lt;&gt;""," "&amp;output_milaccess!DP67,"")&amp;IF(output_guarantee!DP67&lt;&gt;""," "&amp;output_guarantee!DP67,"")&amp;" }")</f>
        <v/>
      </c>
      <c r="DQ67" s="3" t="str">
        <f>IF(AND(output_relations!DQ67="",output_milaccess!DQ67="",output_guarantee!DQ67=""),"","relation = { tag = "&amp;$B67&amp;IF(output_relations!DQ67&lt;&gt;""," "&amp;output_relations!DQ67,"")&amp;IF(output_milaccess!DQ67&lt;&gt;""," "&amp;output_milaccess!DQ67,"")&amp;IF(output_guarantee!DQ67&lt;&gt;""," "&amp;output_guarantee!DQ67,"")&amp;" }")</f>
        <v/>
      </c>
      <c r="DR67" s="3" t="str">
        <f>IF(AND(output_relations!DR67="",output_milaccess!DR67="",output_guarantee!DR67=""),"","relation = { tag = "&amp;$B67&amp;IF(output_relations!DR67&lt;&gt;""," "&amp;output_relations!DR67,"")&amp;IF(output_milaccess!DR67&lt;&gt;""," "&amp;output_milaccess!DR67,"")&amp;IF(output_guarantee!DR67&lt;&gt;""," "&amp;output_guarantee!DR67,"")&amp;" }")</f>
        <v/>
      </c>
      <c r="DS67" s="3" t="str">
        <f>IF(AND(output_relations!DS67="",output_milaccess!DS67="",output_guarantee!DS67=""),"","relation = { tag = "&amp;$B67&amp;IF(output_relations!DS67&lt;&gt;""," "&amp;output_relations!DS67,"")&amp;IF(output_milaccess!DS67&lt;&gt;""," "&amp;output_milaccess!DS67,"")&amp;IF(output_guarantee!DS67&lt;&gt;""," "&amp;output_guarantee!DS67,"")&amp;" }")</f>
        <v/>
      </c>
      <c r="DT67" s="3" t="str">
        <f>IF(AND(output_relations!DT67="",output_milaccess!DT67="",output_guarantee!DT67=""),"","relation = { tag = "&amp;$B67&amp;IF(output_relations!DT67&lt;&gt;""," "&amp;output_relations!DT67,"")&amp;IF(output_milaccess!DT67&lt;&gt;""," "&amp;output_milaccess!DT67,"")&amp;IF(output_guarantee!DT67&lt;&gt;""," "&amp;output_guarantee!DT67,"")&amp;" }")</f>
        <v/>
      </c>
      <c r="DU67" s="3" t="str">
        <f>IF(AND(output_relations!DU67="",output_milaccess!DU67="",output_guarantee!DU67=""),"","relation = { tag = "&amp;$B67&amp;IF(output_relations!DU67&lt;&gt;""," "&amp;output_relations!DU67,"")&amp;IF(output_milaccess!DU67&lt;&gt;""," "&amp;output_milaccess!DU67,"")&amp;IF(output_guarantee!DU67&lt;&gt;""," "&amp;output_guarantee!DU67,"")&amp;" }")</f>
        <v/>
      </c>
      <c r="DV67" s="3" t="str">
        <f>IF(AND(output_relations!DV67="",output_milaccess!DV67="",output_guarantee!DV67=""),"","relation = { tag = "&amp;$B67&amp;IF(output_relations!DV67&lt;&gt;""," "&amp;output_relations!DV67,"")&amp;IF(output_milaccess!DV67&lt;&gt;""," "&amp;output_milaccess!DV67,"")&amp;IF(output_guarantee!DV67&lt;&gt;""," "&amp;output_guarantee!DV67,"")&amp;" }")</f>
        <v/>
      </c>
      <c r="DW67" s="3" t="str">
        <f>IF(AND(output_relations!DW67="",output_milaccess!DW67="",output_guarantee!DW67=""),"","relation = { tag = "&amp;$B67&amp;IF(output_relations!DW67&lt;&gt;""," "&amp;output_relations!DW67,"")&amp;IF(output_milaccess!DW67&lt;&gt;""," "&amp;output_milaccess!DW67,"")&amp;IF(output_guarantee!DW67&lt;&gt;""," "&amp;output_guarantee!DW67,"")&amp;" }")</f>
        <v/>
      </c>
      <c r="DX67" s="3" t="str">
        <f>IF(AND(output_relations!DX67="",output_milaccess!DX67="",output_guarantee!DX67=""),"","relation = { tag = "&amp;$B67&amp;IF(output_relations!DX67&lt;&gt;""," "&amp;output_relations!DX67,"")&amp;IF(output_milaccess!DX67&lt;&gt;""," "&amp;output_milaccess!DX67,"")&amp;IF(output_guarantee!DX67&lt;&gt;""," "&amp;output_guarantee!DX67,"")&amp;" }")</f>
        <v/>
      </c>
      <c r="DY67" s="3" t="str">
        <f>IF(AND(output_relations!DY67="",output_milaccess!DY67="",output_guarantee!DY67=""),"","relation = { tag = "&amp;$B67&amp;IF(output_relations!DY67&lt;&gt;""," "&amp;output_relations!DY67,"")&amp;IF(output_milaccess!DY67&lt;&gt;""," "&amp;output_milaccess!DY67,"")&amp;IF(output_guarantee!DY67&lt;&gt;""," "&amp;output_guarantee!DY67,"")&amp;" }")</f>
        <v/>
      </c>
      <c r="DZ67" s="3" t="str">
        <f>IF(AND(output_relations!DZ67="",output_milaccess!DZ67="",output_guarantee!DZ67=""),"","relation = { tag = "&amp;$B67&amp;IF(output_relations!DZ67&lt;&gt;""," "&amp;output_relations!DZ67,"")&amp;IF(output_milaccess!DZ67&lt;&gt;""," "&amp;output_milaccess!DZ67,"")&amp;IF(output_guarantee!DZ67&lt;&gt;""," "&amp;output_guarantee!DZ67,"")&amp;" }")</f>
        <v/>
      </c>
      <c r="EA67" s="3" t="str">
        <f>IF(AND(output_relations!EA67="",output_milaccess!EA67="",output_guarantee!EA67=""),"","relation = { tag = "&amp;$B67&amp;IF(output_relations!EA67&lt;&gt;""," "&amp;output_relations!EA67,"")&amp;IF(output_milaccess!EA67&lt;&gt;""," "&amp;output_milaccess!EA67,"")&amp;IF(output_guarantee!EA67&lt;&gt;""," "&amp;output_guarantee!EA67,"")&amp;" }")</f>
        <v/>
      </c>
      <c r="EB67" s="3" t="str">
        <f>IF(AND(output_relations!EB67="",output_milaccess!EB67="",output_guarantee!EB67=""),"","relation = { tag = "&amp;$B67&amp;IF(output_relations!EB67&lt;&gt;""," "&amp;output_relations!EB67,"")&amp;IF(output_milaccess!EB67&lt;&gt;""," "&amp;output_milaccess!EB67,"")&amp;IF(output_guarantee!EB67&lt;&gt;""," "&amp;output_guarantee!EB67,"")&amp;" }")</f>
        <v/>
      </c>
      <c r="EC67" s="3" t="str">
        <f>IF(AND(output_relations!EC67="",output_milaccess!EC67="",output_guarantee!EC67=""),"","relation = { tag = "&amp;$B67&amp;IF(output_relations!EC67&lt;&gt;""," "&amp;output_relations!EC67,"")&amp;IF(output_milaccess!EC67&lt;&gt;""," "&amp;output_milaccess!EC67,"")&amp;IF(output_guarantee!EC67&lt;&gt;""," "&amp;output_guarantee!EC67,"")&amp;" }")</f>
        <v/>
      </c>
      <c r="ED67" s="3" t="str">
        <f>IF(AND(output_relations!ED67="",output_milaccess!ED67="",output_guarantee!ED67=""),"","relation = { tag = "&amp;$B67&amp;IF(output_relations!ED67&lt;&gt;""," "&amp;output_relations!ED67,"")&amp;IF(output_milaccess!ED67&lt;&gt;""," "&amp;output_milaccess!ED67,"")&amp;IF(output_guarantee!ED67&lt;&gt;""," "&amp;output_guarantee!ED67,"")&amp;" }")</f>
        <v/>
      </c>
      <c r="EE67" s="3" t="str">
        <f>IF(AND(output_relations!EE67="",output_milaccess!EE67="",output_guarantee!EE67=""),"","relation = { tag = "&amp;$B67&amp;IF(output_relations!EE67&lt;&gt;""," "&amp;output_relations!EE67,"")&amp;IF(output_milaccess!EE67&lt;&gt;""," "&amp;output_milaccess!EE67,"")&amp;IF(output_guarantee!EE67&lt;&gt;""," "&amp;output_guarantee!EE67,"")&amp;" }")</f>
        <v/>
      </c>
      <c r="EF67" s="3" t="str">
        <f>IF(AND(output_relations!EF67="",output_milaccess!EF67="",output_guarantee!EF67=""),"","relation = { tag = "&amp;$B67&amp;IF(output_relations!EF67&lt;&gt;""," "&amp;output_relations!EF67,"")&amp;IF(output_milaccess!EF67&lt;&gt;""," "&amp;output_milaccess!EF67,"")&amp;IF(output_guarantee!EF67&lt;&gt;""," "&amp;output_guarantee!EF67,"")&amp;" }")</f>
        <v/>
      </c>
      <c r="EG67" s="3" t="str">
        <f>IF(AND(output_relations!EG67="",output_milaccess!EG67="",output_guarantee!EG67=""),"","relation = { tag = "&amp;$B67&amp;IF(output_relations!EG67&lt;&gt;""," "&amp;output_relations!EG67,"")&amp;IF(output_milaccess!EG67&lt;&gt;""," "&amp;output_milaccess!EG67,"")&amp;IF(output_guarantee!EG67&lt;&gt;""," "&amp;output_guarantee!EG67,"")&amp;" }")</f>
        <v/>
      </c>
      <c r="EH67" s="3" t="str">
        <f>IF(AND(output_relations!EH67="",output_milaccess!EH67="",output_guarantee!EH67=""),"","relation = { tag = "&amp;$B67&amp;IF(output_relations!EH67&lt;&gt;""," "&amp;output_relations!EH67,"")&amp;IF(output_milaccess!EH67&lt;&gt;""," "&amp;output_milaccess!EH67,"")&amp;IF(output_guarantee!EH67&lt;&gt;""," "&amp;output_guarantee!EH67,"")&amp;" }")</f>
        <v/>
      </c>
      <c r="EI67" s="3" t="str">
        <f>IF(AND(output_relations!EI67="",output_milaccess!EI67="",output_guarantee!EI67=""),"","relation = { tag = "&amp;$B67&amp;IF(output_relations!EI67&lt;&gt;""," "&amp;output_relations!EI67,"")&amp;IF(output_milaccess!EI67&lt;&gt;""," "&amp;output_milaccess!EI67,"")&amp;IF(output_guarantee!EI67&lt;&gt;""," "&amp;output_guarantee!EI67,"")&amp;" }")</f>
        <v/>
      </c>
    </row>
    <row r="68" spans="1:139" x14ac:dyDescent="0.25">
      <c r="A68" s="1" t="s">
        <v>133</v>
      </c>
      <c r="B68" s="1" t="s">
        <v>132</v>
      </c>
      <c r="C68" s="3" t="str">
        <f>IF(AND(output_relations!C68="",output_milaccess!C68="",output_guarantee!C68=""),"","relation = { tag = "&amp;$B68&amp;IF(output_relations!C68&lt;&gt;""," "&amp;output_relations!C68,"")&amp;IF(output_milaccess!C68&lt;&gt;""," "&amp;output_milaccess!C68,"")&amp;IF(output_guarantee!C68&lt;&gt;""," "&amp;output_guarantee!C68,"")&amp;" }")</f>
        <v/>
      </c>
      <c r="D68" s="3" t="str">
        <f>IF(AND(output_relations!D68="",output_milaccess!D68="",output_guarantee!D68=""),"","relation = { tag = "&amp;$B68&amp;IF(output_relations!D68&lt;&gt;""," "&amp;output_relations!D68,"")&amp;IF(output_milaccess!D68&lt;&gt;""," "&amp;output_milaccess!D68,"")&amp;IF(output_guarantee!D68&lt;&gt;""," "&amp;output_guarantee!D68,"")&amp;" }")</f>
        <v/>
      </c>
      <c r="E68" s="3" t="str">
        <f>IF(AND(output_relations!E68="",output_milaccess!E68="",output_guarantee!E68=""),"","relation = { tag = "&amp;$B68&amp;IF(output_relations!E68&lt;&gt;""," "&amp;output_relations!E68,"")&amp;IF(output_milaccess!E68&lt;&gt;""," "&amp;output_milaccess!E68,"")&amp;IF(output_guarantee!E68&lt;&gt;""," "&amp;output_guarantee!E68,"")&amp;" }")</f>
        <v/>
      </c>
      <c r="F68" s="3" t="str">
        <f>IF(AND(output_relations!F68="",output_milaccess!F68="",output_guarantee!F68=""),"","relation = { tag = "&amp;$B68&amp;IF(output_relations!F68&lt;&gt;""," "&amp;output_relations!F68,"")&amp;IF(output_milaccess!F68&lt;&gt;""," "&amp;output_milaccess!F68,"")&amp;IF(output_guarantee!F68&lt;&gt;""," "&amp;output_guarantee!F68,"")&amp;" }")</f>
        <v/>
      </c>
      <c r="G68" s="3" t="str">
        <f>IF(AND(output_relations!G68="",output_milaccess!G68="",output_guarantee!G68=""),"","relation = { tag = "&amp;$B68&amp;IF(output_relations!G68&lt;&gt;""," "&amp;output_relations!G68,"")&amp;IF(output_milaccess!G68&lt;&gt;""," "&amp;output_milaccess!G68,"")&amp;IF(output_guarantee!G68&lt;&gt;""," "&amp;output_guarantee!G68,"")&amp;" }")</f>
        <v/>
      </c>
      <c r="H68" s="3" t="str">
        <f>IF(AND(output_relations!H68="",output_milaccess!H68="",output_guarantee!H68=""),"","relation = { tag = "&amp;$B68&amp;IF(output_relations!H68&lt;&gt;""," "&amp;output_relations!H68,"")&amp;IF(output_milaccess!H68&lt;&gt;""," "&amp;output_milaccess!H68,"")&amp;IF(output_guarantee!H68&lt;&gt;""," "&amp;output_guarantee!H68,"")&amp;" }")</f>
        <v/>
      </c>
      <c r="I68" s="3" t="str">
        <f>IF(AND(output_relations!I68="",output_milaccess!I68="",output_guarantee!I68=""),"","relation = { tag = "&amp;$B68&amp;IF(output_relations!I68&lt;&gt;""," "&amp;output_relations!I68,"")&amp;IF(output_milaccess!I68&lt;&gt;""," "&amp;output_milaccess!I68,"")&amp;IF(output_guarantee!I68&lt;&gt;""," "&amp;output_guarantee!I68,"")&amp;" }")</f>
        <v/>
      </c>
      <c r="J68" s="3" t="str">
        <f>IF(AND(output_relations!J68="",output_milaccess!J68="",output_guarantee!J68=""),"","relation = { tag = "&amp;$B68&amp;IF(output_relations!J68&lt;&gt;""," "&amp;output_relations!J68,"")&amp;IF(output_milaccess!J68&lt;&gt;""," "&amp;output_milaccess!J68,"")&amp;IF(output_guarantee!J68&lt;&gt;""," "&amp;output_guarantee!J68,"")&amp;" }")</f>
        <v/>
      </c>
      <c r="K68" s="3" t="str">
        <f>IF(AND(output_relations!K68="",output_milaccess!K68="",output_guarantee!K68=""),"","relation = { tag = "&amp;$B68&amp;IF(output_relations!K68&lt;&gt;""," "&amp;output_relations!K68,"")&amp;IF(output_milaccess!K68&lt;&gt;""," "&amp;output_milaccess!K68,"")&amp;IF(output_guarantee!K68&lt;&gt;""," "&amp;output_guarantee!K68,"")&amp;" }")</f>
        <v/>
      </c>
      <c r="L68" s="3" t="str">
        <f>IF(AND(output_relations!L68="",output_milaccess!L68="",output_guarantee!L68=""),"","relation = { tag = "&amp;$B68&amp;IF(output_relations!L68&lt;&gt;""," "&amp;output_relations!L68,"")&amp;IF(output_milaccess!L68&lt;&gt;""," "&amp;output_milaccess!L68,"")&amp;IF(output_guarantee!L68&lt;&gt;""," "&amp;output_guarantee!L68,"")&amp;" }")</f>
        <v/>
      </c>
      <c r="M68" s="3" t="str">
        <f>IF(AND(output_relations!M68="",output_milaccess!M68="",output_guarantee!M68=""),"","relation = { tag = "&amp;$B68&amp;IF(output_relations!M68&lt;&gt;""," "&amp;output_relations!M68,"")&amp;IF(output_milaccess!M68&lt;&gt;""," "&amp;output_milaccess!M68,"")&amp;IF(output_guarantee!M68&lt;&gt;""," "&amp;output_guarantee!M68,"")&amp;" }")</f>
        <v/>
      </c>
      <c r="N68" s="3" t="str">
        <f>IF(AND(output_relations!N68="",output_milaccess!N68="",output_guarantee!N68=""),"","relation = { tag = "&amp;$B68&amp;IF(output_relations!N68&lt;&gt;""," "&amp;output_relations!N68,"")&amp;IF(output_milaccess!N68&lt;&gt;""," "&amp;output_milaccess!N68,"")&amp;IF(output_guarantee!N68&lt;&gt;""," "&amp;output_guarantee!N68,"")&amp;" }")</f>
        <v/>
      </c>
      <c r="O68" s="3" t="str">
        <f>IF(AND(output_relations!O68="",output_milaccess!O68="",output_guarantee!O68=""),"","relation = { tag = "&amp;$B68&amp;IF(output_relations!O68&lt;&gt;""," "&amp;output_relations!O68,"")&amp;IF(output_milaccess!O68&lt;&gt;""," "&amp;output_milaccess!O68,"")&amp;IF(output_guarantee!O68&lt;&gt;""," "&amp;output_guarantee!O68,"")&amp;" }")</f>
        <v/>
      </c>
      <c r="P68" s="3" t="str">
        <f>IF(AND(output_relations!P68="",output_milaccess!P68="",output_guarantee!P68=""),"","relation = { tag = "&amp;$B68&amp;IF(output_relations!P68&lt;&gt;""," "&amp;output_relations!P68,"")&amp;IF(output_milaccess!P68&lt;&gt;""," "&amp;output_milaccess!P68,"")&amp;IF(output_guarantee!P68&lt;&gt;""," "&amp;output_guarantee!P68,"")&amp;" }")</f>
        <v/>
      </c>
      <c r="Q68" s="3" t="str">
        <f>IF(AND(output_relations!Q68="",output_milaccess!Q68="",output_guarantee!Q68=""),"","relation = { tag = "&amp;$B68&amp;IF(output_relations!Q68&lt;&gt;""," "&amp;output_relations!Q68,"")&amp;IF(output_milaccess!Q68&lt;&gt;""," "&amp;output_milaccess!Q68,"")&amp;IF(output_guarantee!Q68&lt;&gt;""," "&amp;output_guarantee!Q68,"")&amp;" }")</f>
        <v/>
      </c>
      <c r="R68" s="3" t="str">
        <f>IF(AND(output_relations!R68="",output_milaccess!R68="",output_guarantee!R68=""),"","relation = { tag = "&amp;$B68&amp;IF(output_relations!R68&lt;&gt;""," "&amp;output_relations!R68,"")&amp;IF(output_milaccess!R68&lt;&gt;""," "&amp;output_milaccess!R68,"")&amp;IF(output_guarantee!R68&lt;&gt;""," "&amp;output_guarantee!R68,"")&amp;" }")</f>
        <v/>
      </c>
      <c r="S68" s="3" t="str">
        <f>IF(AND(output_relations!S68="",output_milaccess!S68="",output_guarantee!S68=""),"","relation = { tag = "&amp;$B68&amp;IF(output_relations!S68&lt;&gt;""," "&amp;output_relations!S68,"")&amp;IF(output_milaccess!S68&lt;&gt;""," "&amp;output_milaccess!S68,"")&amp;IF(output_guarantee!S68&lt;&gt;""," "&amp;output_guarantee!S68,"")&amp;" }")</f>
        <v/>
      </c>
      <c r="T68" s="3" t="str">
        <f>IF(AND(output_relations!T68="",output_milaccess!T68="",output_guarantee!T68=""),"","relation = { tag = "&amp;$B68&amp;IF(output_relations!T68&lt;&gt;""," "&amp;output_relations!T68,"")&amp;IF(output_milaccess!T68&lt;&gt;""," "&amp;output_milaccess!T68,"")&amp;IF(output_guarantee!T68&lt;&gt;""," "&amp;output_guarantee!T68,"")&amp;" }")</f>
        <v/>
      </c>
      <c r="U68" s="3" t="str">
        <f>IF(AND(output_relations!U68="",output_milaccess!U68="",output_guarantee!U68=""),"","relation = { tag = "&amp;$B68&amp;IF(output_relations!U68&lt;&gt;""," "&amp;output_relations!U68,"")&amp;IF(output_milaccess!U68&lt;&gt;""," "&amp;output_milaccess!U68,"")&amp;IF(output_guarantee!U68&lt;&gt;""," "&amp;output_guarantee!U68,"")&amp;" }")</f>
        <v/>
      </c>
      <c r="V68" s="3" t="str">
        <f>IF(AND(output_relations!V68="",output_milaccess!V68="",output_guarantee!V68=""),"","relation = { tag = "&amp;$B68&amp;IF(output_relations!V68&lt;&gt;""," "&amp;output_relations!V68,"")&amp;IF(output_milaccess!V68&lt;&gt;""," "&amp;output_milaccess!V68,"")&amp;IF(output_guarantee!V68&lt;&gt;""," "&amp;output_guarantee!V68,"")&amp;" }")</f>
        <v/>
      </c>
      <c r="W68" s="3" t="str">
        <f>IF(AND(output_relations!W68="",output_milaccess!W68="",output_guarantee!W68=""),"","relation = { tag = "&amp;$B68&amp;IF(output_relations!W68&lt;&gt;""," "&amp;output_relations!W68,"")&amp;IF(output_milaccess!W68&lt;&gt;""," "&amp;output_milaccess!W68,"")&amp;IF(output_guarantee!W68&lt;&gt;""," "&amp;output_guarantee!W68,"")&amp;" }")</f>
        <v/>
      </c>
      <c r="X68" s="3" t="str">
        <f>IF(AND(output_relations!X68="",output_milaccess!X68="",output_guarantee!X68=""),"","relation = { tag = "&amp;$B68&amp;IF(output_relations!X68&lt;&gt;""," "&amp;output_relations!X68,"")&amp;IF(output_milaccess!X68&lt;&gt;""," "&amp;output_milaccess!X68,"")&amp;IF(output_guarantee!X68&lt;&gt;""," "&amp;output_guarantee!X68,"")&amp;" }")</f>
        <v/>
      </c>
      <c r="Y68" s="3" t="str">
        <f>IF(AND(output_relations!Y68="",output_milaccess!Y68="",output_guarantee!Y68=""),"","relation = { tag = "&amp;$B68&amp;IF(output_relations!Y68&lt;&gt;""," "&amp;output_relations!Y68,"")&amp;IF(output_milaccess!Y68&lt;&gt;""," "&amp;output_milaccess!Y68,"")&amp;IF(output_guarantee!Y68&lt;&gt;""," "&amp;output_guarantee!Y68,"")&amp;" }")</f>
        <v/>
      </c>
      <c r="Z68" s="3" t="str">
        <f>IF(AND(output_relations!Z68="",output_milaccess!Z68="",output_guarantee!Z68=""),"","relation = { tag = "&amp;$B68&amp;IF(output_relations!Z68&lt;&gt;""," "&amp;output_relations!Z68,"")&amp;IF(output_milaccess!Z68&lt;&gt;""," "&amp;output_milaccess!Z68,"")&amp;IF(output_guarantee!Z68&lt;&gt;""," "&amp;output_guarantee!Z68,"")&amp;" }")</f>
        <v/>
      </c>
      <c r="AA68" s="3" t="str">
        <f>IF(AND(output_relations!AA68="",output_milaccess!AA68="",output_guarantee!AA68=""),"","relation = { tag = "&amp;$B68&amp;IF(output_relations!AA68&lt;&gt;""," "&amp;output_relations!AA68,"")&amp;IF(output_milaccess!AA68&lt;&gt;""," "&amp;output_milaccess!AA68,"")&amp;IF(output_guarantee!AA68&lt;&gt;""," "&amp;output_guarantee!AA68,"")&amp;" }")</f>
        <v/>
      </c>
      <c r="AB68" s="3" t="str">
        <f>IF(AND(output_relations!AB68="",output_milaccess!AB68="",output_guarantee!AB68=""),"","relation = { tag = "&amp;$B68&amp;IF(output_relations!AB68&lt;&gt;""," "&amp;output_relations!AB68,"")&amp;IF(output_milaccess!AB68&lt;&gt;""," "&amp;output_milaccess!AB68,"")&amp;IF(output_guarantee!AB68&lt;&gt;""," "&amp;output_guarantee!AB68,"")&amp;" }")</f>
        <v/>
      </c>
      <c r="AC68" s="3" t="str">
        <f>IF(AND(output_relations!AC68="",output_milaccess!AC68="",output_guarantee!AC68=""),"","relation = { tag = "&amp;$B68&amp;IF(output_relations!AC68&lt;&gt;""," "&amp;output_relations!AC68,"")&amp;IF(output_milaccess!AC68&lt;&gt;""," "&amp;output_milaccess!AC68,"")&amp;IF(output_guarantee!AC68&lt;&gt;""," "&amp;output_guarantee!AC68,"")&amp;" }")</f>
        <v/>
      </c>
      <c r="AD68" s="3" t="str">
        <f>IF(AND(output_relations!AD68="",output_milaccess!AD68="",output_guarantee!AD68=""),"","relation = { tag = "&amp;$B68&amp;IF(output_relations!AD68&lt;&gt;""," "&amp;output_relations!AD68,"")&amp;IF(output_milaccess!AD68&lt;&gt;""," "&amp;output_milaccess!AD68,"")&amp;IF(output_guarantee!AD68&lt;&gt;""," "&amp;output_guarantee!AD68,"")&amp;" }")</f>
        <v/>
      </c>
      <c r="AE68" s="3" t="str">
        <f>IF(AND(output_relations!AE68="",output_milaccess!AE68="",output_guarantee!AE68=""),"","relation = { tag = "&amp;$B68&amp;IF(output_relations!AE68&lt;&gt;""," "&amp;output_relations!AE68,"")&amp;IF(output_milaccess!AE68&lt;&gt;""," "&amp;output_milaccess!AE68,"")&amp;IF(output_guarantee!AE68&lt;&gt;""," "&amp;output_guarantee!AE68,"")&amp;" }")</f>
        <v/>
      </c>
      <c r="AF68" s="3" t="str">
        <f>IF(AND(output_relations!AF68="",output_milaccess!AF68="",output_guarantee!AF68=""),"","relation = { tag = "&amp;$B68&amp;IF(output_relations!AF68&lt;&gt;""," "&amp;output_relations!AF68,"")&amp;IF(output_milaccess!AF68&lt;&gt;""," "&amp;output_milaccess!AF68,"")&amp;IF(output_guarantee!AF68&lt;&gt;""," "&amp;output_guarantee!AF68,"")&amp;" }")</f>
        <v/>
      </c>
      <c r="AG68" s="3" t="str">
        <f>IF(AND(output_relations!AG68="",output_milaccess!AG68="",output_guarantee!AG68=""),"","relation = { tag = "&amp;$B68&amp;IF(output_relations!AG68&lt;&gt;""," "&amp;output_relations!AG68,"")&amp;IF(output_milaccess!AG68&lt;&gt;""," "&amp;output_milaccess!AG68,"")&amp;IF(output_guarantee!AG68&lt;&gt;""," "&amp;output_guarantee!AG68,"")&amp;" }")</f>
        <v/>
      </c>
      <c r="AH68" s="3" t="str">
        <f>IF(AND(output_relations!AH68="",output_milaccess!AH68="",output_guarantee!AH68=""),"","relation = { tag = "&amp;$B68&amp;IF(output_relations!AH68&lt;&gt;""," "&amp;output_relations!AH68,"")&amp;IF(output_milaccess!AH68&lt;&gt;""," "&amp;output_milaccess!AH68,"")&amp;IF(output_guarantee!AH68&lt;&gt;""," "&amp;output_guarantee!AH68,"")&amp;" }")</f>
        <v/>
      </c>
      <c r="AI68" s="3" t="str">
        <f>IF(AND(output_relations!AI68="",output_milaccess!AI68="",output_guarantee!AI68=""),"","relation = { tag = "&amp;$B68&amp;IF(output_relations!AI68&lt;&gt;""," "&amp;output_relations!AI68,"")&amp;IF(output_milaccess!AI68&lt;&gt;""," "&amp;output_milaccess!AI68,"")&amp;IF(output_guarantee!AI68&lt;&gt;""," "&amp;output_guarantee!AI68,"")&amp;" }")</f>
        <v/>
      </c>
      <c r="AJ68" s="3" t="str">
        <f>IF(AND(output_relations!AJ68="",output_milaccess!AJ68="",output_guarantee!AJ68=""),"","relation = { tag = "&amp;$B68&amp;IF(output_relations!AJ68&lt;&gt;""," "&amp;output_relations!AJ68,"")&amp;IF(output_milaccess!AJ68&lt;&gt;""," "&amp;output_milaccess!AJ68,"")&amp;IF(output_guarantee!AJ68&lt;&gt;""," "&amp;output_guarantee!AJ68,"")&amp;" }")</f>
        <v/>
      </c>
      <c r="AK68" s="3" t="str">
        <f>IF(AND(output_relations!AK68="",output_milaccess!AK68="",output_guarantee!AK68=""),"","relation = { tag = "&amp;$B68&amp;IF(output_relations!AK68&lt;&gt;""," "&amp;output_relations!AK68,"")&amp;IF(output_milaccess!AK68&lt;&gt;""," "&amp;output_milaccess!AK68,"")&amp;IF(output_guarantee!AK68&lt;&gt;""," "&amp;output_guarantee!AK68,"")&amp;" }")</f>
        <v/>
      </c>
      <c r="AL68" s="3" t="str">
        <f>IF(AND(output_relations!AL68="",output_milaccess!AL68="",output_guarantee!AL68=""),"","relation = { tag = "&amp;$B68&amp;IF(output_relations!AL68&lt;&gt;""," "&amp;output_relations!AL68,"")&amp;IF(output_milaccess!AL68&lt;&gt;""," "&amp;output_milaccess!AL68,"")&amp;IF(output_guarantee!AL68&lt;&gt;""," "&amp;output_guarantee!AL68,"")&amp;" }")</f>
        <v/>
      </c>
      <c r="AM68" s="3" t="str">
        <f>IF(AND(output_relations!AM68="",output_milaccess!AM68="",output_guarantee!AM68=""),"","relation = { tag = "&amp;$B68&amp;IF(output_relations!AM68&lt;&gt;""," "&amp;output_relations!AM68,"")&amp;IF(output_milaccess!AM68&lt;&gt;""," "&amp;output_milaccess!AM68,"")&amp;IF(output_guarantee!AM68&lt;&gt;""," "&amp;output_guarantee!AM68,"")&amp;" }")</f>
        <v/>
      </c>
      <c r="AN68" s="3" t="str">
        <f>IF(AND(output_relations!AN68="",output_milaccess!AN68="",output_guarantee!AN68=""),"","relation = { tag = "&amp;$B68&amp;IF(output_relations!AN68&lt;&gt;""," "&amp;output_relations!AN68,"")&amp;IF(output_milaccess!AN68&lt;&gt;""," "&amp;output_milaccess!AN68,"")&amp;IF(output_guarantee!AN68&lt;&gt;""," "&amp;output_guarantee!AN68,"")&amp;" }")</f>
        <v/>
      </c>
      <c r="AO68" s="3" t="str">
        <f>IF(AND(output_relations!AO68="",output_milaccess!AO68="",output_guarantee!AO68=""),"","relation = { tag = "&amp;$B68&amp;IF(output_relations!AO68&lt;&gt;""," "&amp;output_relations!AO68,"")&amp;IF(output_milaccess!AO68&lt;&gt;""," "&amp;output_milaccess!AO68,"")&amp;IF(output_guarantee!AO68&lt;&gt;""," "&amp;output_guarantee!AO68,"")&amp;" }")</f>
        <v/>
      </c>
      <c r="AP68" s="3" t="str">
        <f>IF(AND(output_relations!AP68="",output_milaccess!AP68="",output_guarantee!AP68=""),"","relation = { tag = "&amp;$B68&amp;IF(output_relations!AP68&lt;&gt;""," "&amp;output_relations!AP68,"")&amp;IF(output_milaccess!AP68&lt;&gt;""," "&amp;output_milaccess!AP68,"")&amp;IF(output_guarantee!AP68&lt;&gt;""," "&amp;output_guarantee!AP68,"")&amp;" }")</f>
        <v/>
      </c>
      <c r="AQ68" s="3" t="str">
        <f>IF(AND(output_relations!AQ68="",output_milaccess!AQ68="",output_guarantee!AQ68=""),"","relation = { tag = "&amp;$B68&amp;IF(output_relations!AQ68&lt;&gt;""," "&amp;output_relations!AQ68,"")&amp;IF(output_milaccess!AQ68&lt;&gt;""," "&amp;output_milaccess!AQ68,"")&amp;IF(output_guarantee!AQ68&lt;&gt;""," "&amp;output_guarantee!AQ68,"")&amp;" }")</f>
        <v/>
      </c>
      <c r="AR68" s="3" t="str">
        <f>IF(AND(output_relations!AR68="",output_milaccess!AR68="",output_guarantee!AR68=""),"","relation = { tag = "&amp;$B68&amp;IF(output_relations!AR68&lt;&gt;""," "&amp;output_relations!AR68,"")&amp;IF(output_milaccess!AR68&lt;&gt;""," "&amp;output_milaccess!AR68,"")&amp;IF(output_guarantee!AR68&lt;&gt;""," "&amp;output_guarantee!AR68,"")&amp;" }")</f>
        <v/>
      </c>
      <c r="AS68" s="3" t="str">
        <f>IF(AND(output_relations!AS68="",output_milaccess!AS68="",output_guarantee!AS68=""),"","relation = { tag = "&amp;$B68&amp;IF(output_relations!AS68&lt;&gt;""," "&amp;output_relations!AS68,"")&amp;IF(output_milaccess!AS68&lt;&gt;""," "&amp;output_milaccess!AS68,"")&amp;IF(output_guarantee!AS68&lt;&gt;""," "&amp;output_guarantee!AS68,"")&amp;" }")</f>
        <v/>
      </c>
      <c r="AT68" s="3" t="str">
        <f>IF(AND(output_relations!AT68="",output_milaccess!AT68="",output_guarantee!AT68=""),"","relation = { tag = "&amp;$B68&amp;IF(output_relations!AT68&lt;&gt;""," "&amp;output_relations!AT68,"")&amp;IF(output_milaccess!AT68&lt;&gt;""," "&amp;output_milaccess!AT68,"")&amp;IF(output_guarantee!AT68&lt;&gt;""," "&amp;output_guarantee!AT68,"")&amp;" }")</f>
        <v/>
      </c>
      <c r="AU68" s="3" t="str">
        <f>IF(AND(output_relations!AU68="",output_milaccess!AU68="",output_guarantee!AU68=""),"","relation = { tag = "&amp;$B68&amp;IF(output_relations!AU68&lt;&gt;""," "&amp;output_relations!AU68,"")&amp;IF(output_milaccess!AU68&lt;&gt;""," "&amp;output_milaccess!AU68,"")&amp;IF(output_guarantee!AU68&lt;&gt;""," "&amp;output_guarantee!AU68,"")&amp;" }")</f>
        <v/>
      </c>
      <c r="AV68" s="3" t="str">
        <f>IF(AND(output_relations!AV68="",output_milaccess!AV68="",output_guarantee!AV68=""),"","relation = { tag = "&amp;$B68&amp;IF(output_relations!AV68&lt;&gt;""," "&amp;output_relations!AV68,"")&amp;IF(output_milaccess!AV68&lt;&gt;""," "&amp;output_milaccess!AV68,"")&amp;IF(output_guarantee!AV68&lt;&gt;""," "&amp;output_guarantee!AV68,"")&amp;" }")</f>
        <v/>
      </c>
      <c r="AW68" s="3" t="str">
        <f>IF(AND(output_relations!AW68="",output_milaccess!AW68="",output_guarantee!AW68=""),"","relation = { tag = "&amp;$B68&amp;IF(output_relations!AW68&lt;&gt;""," "&amp;output_relations!AW68,"")&amp;IF(output_milaccess!AW68&lt;&gt;""," "&amp;output_milaccess!AW68,"")&amp;IF(output_guarantee!AW68&lt;&gt;""," "&amp;output_guarantee!AW68,"")&amp;" }")</f>
        <v/>
      </c>
      <c r="AX68" s="3" t="str">
        <f>IF(AND(output_relations!AX68="",output_milaccess!AX68="",output_guarantee!AX68=""),"","relation = { tag = "&amp;$B68&amp;IF(output_relations!AX68&lt;&gt;""," "&amp;output_relations!AX68,"")&amp;IF(output_milaccess!AX68&lt;&gt;""," "&amp;output_milaccess!AX68,"")&amp;IF(output_guarantee!AX68&lt;&gt;""," "&amp;output_guarantee!AX68,"")&amp;" }")</f>
        <v/>
      </c>
      <c r="AY68" s="3" t="str">
        <f>IF(AND(output_relations!AY68="",output_milaccess!AY68="",output_guarantee!AY68=""),"","relation = { tag = "&amp;$B68&amp;IF(output_relations!AY68&lt;&gt;""," "&amp;output_relations!AY68,"")&amp;IF(output_milaccess!AY68&lt;&gt;""," "&amp;output_milaccess!AY68,"")&amp;IF(output_guarantee!AY68&lt;&gt;""," "&amp;output_guarantee!AY68,"")&amp;" }")</f>
        <v/>
      </c>
      <c r="AZ68" s="3" t="str">
        <f>IF(AND(output_relations!AZ68="",output_milaccess!AZ68="",output_guarantee!AZ68=""),"","relation = { tag = "&amp;$B68&amp;IF(output_relations!AZ68&lt;&gt;""," "&amp;output_relations!AZ68,"")&amp;IF(output_milaccess!AZ68&lt;&gt;""," "&amp;output_milaccess!AZ68,"")&amp;IF(output_guarantee!AZ68&lt;&gt;""," "&amp;output_guarantee!AZ68,"")&amp;" }")</f>
        <v/>
      </c>
      <c r="BA68" s="3" t="str">
        <f>IF(AND(output_relations!BA68="",output_milaccess!BA68="",output_guarantee!BA68=""),"","relation = { tag = "&amp;$B68&amp;IF(output_relations!BA68&lt;&gt;""," "&amp;output_relations!BA68,"")&amp;IF(output_milaccess!BA68&lt;&gt;""," "&amp;output_milaccess!BA68,"")&amp;IF(output_guarantee!BA68&lt;&gt;""," "&amp;output_guarantee!BA68,"")&amp;" }")</f>
        <v/>
      </c>
      <c r="BB68" s="3" t="str">
        <f>IF(AND(output_relations!BB68="",output_milaccess!BB68="",output_guarantee!BB68=""),"","relation = { tag = "&amp;$B68&amp;IF(output_relations!BB68&lt;&gt;""," "&amp;output_relations!BB68,"")&amp;IF(output_milaccess!BB68&lt;&gt;""," "&amp;output_milaccess!BB68,"")&amp;IF(output_guarantee!BB68&lt;&gt;""," "&amp;output_guarantee!BB68,"")&amp;" }")</f>
        <v/>
      </c>
      <c r="BC68" s="3" t="str">
        <f>IF(AND(output_relations!BC68="",output_milaccess!BC68="",output_guarantee!BC68=""),"","relation = { tag = "&amp;$B68&amp;IF(output_relations!BC68&lt;&gt;""," "&amp;output_relations!BC68,"")&amp;IF(output_milaccess!BC68&lt;&gt;""," "&amp;output_milaccess!BC68,"")&amp;IF(output_guarantee!BC68&lt;&gt;""," "&amp;output_guarantee!BC68,"")&amp;" }")</f>
        <v/>
      </c>
      <c r="BD68" s="3" t="str">
        <f>IF(AND(output_relations!BD68="",output_milaccess!BD68="",output_guarantee!BD68=""),"","relation = { tag = "&amp;$B68&amp;IF(output_relations!BD68&lt;&gt;""," "&amp;output_relations!BD68,"")&amp;IF(output_milaccess!BD68&lt;&gt;""," "&amp;output_milaccess!BD68,"")&amp;IF(output_guarantee!BD68&lt;&gt;""," "&amp;output_guarantee!BD68,"")&amp;" }")</f>
        <v/>
      </c>
      <c r="BE68" s="3" t="str">
        <f>IF(AND(output_relations!BE68="",output_milaccess!BE68="",output_guarantee!BE68=""),"","relation = { tag = "&amp;$B68&amp;IF(output_relations!BE68&lt;&gt;""," "&amp;output_relations!BE68,"")&amp;IF(output_milaccess!BE68&lt;&gt;""," "&amp;output_milaccess!BE68,"")&amp;IF(output_guarantee!BE68&lt;&gt;""," "&amp;output_guarantee!BE68,"")&amp;" }")</f>
        <v/>
      </c>
      <c r="BF68" s="3" t="str">
        <f>IF(AND(output_relations!BF68="",output_milaccess!BF68="",output_guarantee!BF68=""),"","relation = { tag = "&amp;$B68&amp;IF(output_relations!BF68&lt;&gt;""," "&amp;output_relations!BF68,"")&amp;IF(output_milaccess!BF68&lt;&gt;""," "&amp;output_milaccess!BF68,"")&amp;IF(output_guarantee!BF68&lt;&gt;""," "&amp;output_guarantee!BF68,"")&amp;" }")</f>
        <v/>
      </c>
      <c r="BG68" s="3" t="str">
        <f>IF(AND(output_relations!BG68="",output_milaccess!BG68="",output_guarantee!BG68=""),"","relation = { tag = "&amp;$B68&amp;IF(output_relations!BG68&lt;&gt;""," "&amp;output_relations!BG68,"")&amp;IF(output_milaccess!BG68&lt;&gt;""," "&amp;output_milaccess!BG68,"")&amp;IF(output_guarantee!BG68&lt;&gt;""," "&amp;output_guarantee!BG68,"")&amp;" }")</f>
        <v/>
      </c>
      <c r="BH68" s="3" t="str">
        <f>IF(AND(output_relations!BH68="",output_milaccess!BH68="",output_guarantee!BH68=""),"","relation = { tag = "&amp;$B68&amp;IF(output_relations!BH68&lt;&gt;""," "&amp;output_relations!BH68,"")&amp;IF(output_milaccess!BH68&lt;&gt;""," "&amp;output_milaccess!BH68,"")&amp;IF(output_guarantee!BH68&lt;&gt;""," "&amp;output_guarantee!BH68,"")&amp;" }")</f>
        <v/>
      </c>
      <c r="BI68" s="3" t="str">
        <f>IF(AND(output_relations!BI68="",output_milaccess!BI68="",output_guarantee!BI68=""),"","relation = { tag = "&amp;$B68&amp;IF(output_relations!BI68&lt;&gt;""," "&amp;output_relations!BI68,"")&amp;IF(output_milaccess!BI68&lt;&gt;""," "&amp;output_milaccess!BI68,"")&amp;IF(output_guarantee!BI68&lt;&gt;""," "&amp;output_guarantee!BI68,"")&amp;" }")</f>
        <v/>
      </c>
      <c r="BJ68" s="3" t="str">
        <f>IF(AND(output_relations!BJ68="",output_milaccess!BJ68="",output_guarantee!BJ68=""),"","relation = { tag = "&amp;$B68&amp;IF(output_relations!BJ68&lt;&gt;""," "&amp;output_relations!BJ68,"")&amp;IF(output_milaccess!BJ68&lt;&gt;""," "&amp;output_milaccess!BJ68,"")&amp;IF(output_guarantee!BJ68&lt;&gt;""," "&amp;output_guarantee!BJ68,"")&amp;" }")</f>
        <v/>
      </c>
      <c r="BK68" s="3" t="str">
        <f>IF(AND(output_relations!BK68="",output_milaccess!BK68="",output_guarantee!BK68=""),"","relation = { tag = "&amp;$B68&amp;IF(output_relations!BK68&lt;&gt;""," "&amp;output_relations!BK68,"")&amp;IF(output_milaccess!BK68&lt;&gt;""," "&amp;output_milaccess!BK68,"")&amp;IF(output_guarantee!BK68&lt;&gt;""," "&amp;output_guarantee!BK68,"")&amp;" }")</f>
        <v/>
      </c>
      <c r="BL68" s="3" t="str">
        <f>IF(AND(output_relations!BL68="",output_milaccess!BL68="",output_guarantee!BL68=""),"","relation = { tag = "&amp;$B68&amp;IF(output_relations!BL68&lt;&gt;""," "&amp;output_relations!BL68,"")&amp;IF(output_milaccess!BL68&lt;&gt;""," "&amp;output_milaccess!BL68,"")&amp;IF(output_guarantee!BL68&lt;&gt;""," "&amp;output_guarantee!BL68,"")&amp;" }")</f>
        <v/>
      </c>
      <c r="BM68" s="3" t="str">
        <f>IF(AND(output_relations!BM68="",output_milaccess!BM68="",output_guarantee!BM68=""),"","relation = { tag = "&amp;$B68&amp;IF(output_relations!BM68&lt;&gt;""," "&amp;output_relations!BM68,"")&amp;IF(output_milaccess!BM68&lt;&gt;""," "&amp;output_milaccess!BM68,"")&amp;IF(output_guarantee!BM68&lt;&gt;""," "&amp;output_guarantee!BM68,"")&amp;" }")</f>
        <v/>
      </c>
      <c r="BN68" s="3" t="str">
        <f>IF(AND(output_relations!BN68="",output_milaccess!BN68="",output_guarantee!BN68=""),"","relation = { tag = "&amp;$B68&amp;IF(output_relations!BN68&lt;&gt;""," "&amp;output_relations!BN68,"")&amp;IF(output_milaccess!BN68&lt;&gt;""," "&amp;output_milaccess!BN68,"")&amp;IF(output_guarantee!BN68&lt;&gt;""," "&amp;output_guarantee!BN68,"")&amp;" }")</f>
        <v/>
      </c>
      <c r="BO68" s="3" t="str">
        <f>IF(AND(output_relations!BO68="",output_milaccess!BO68="",output_guarantee!BO68=""),"","relation = { tag = "&amp;$B68&amp;IF(output_relations!BO68&lt;&gt;""," "&amp;output_relations!BO68,"")&amp;IF(output_milaccess!BO68&lt;&gt;""," "&amp;output_milaccess!BO68,"")&amp;IF(output_guarantee!BO68&lt;&gt;""," "&amp;output_guarantee!BO68,"")&amp;" }")</f>
        <v/>
      </c>
      <c r="BP68" s="3" t="str">
        <f>IF(AND(output_relations!BP68="",output_milaccess!BP68="",output_guarantee!BP68=""),"","relation = { tag = "&amp;$B68&amp;IF(output_relations!BP68&lt;&gt;""," "&amp;output_relations!BP68,"")&amp;IF(output_milaccess!BP68&lt;&gt;""," "&amp;output_milaccess!BP68,"")&amp;IF(output_guarantee!BP68&lt;&gt;""," "&amp;output_guarantee!BP68,"")&amp;" }")</f>
        <v/>
      </c>
      <c r="BQ68" s="3" t="str">
        <f>IF(AND(output_relations!BQ68="",output_milaccess!BQ68="",output_guarantee!BQ68=""),"","relation = { tag = "&amp;$B68&amp;IF(output_relations!BQ68&lt;&gt;""," "&amp;output_relations!BQ68,"")&amp;IF(output_milaccess!BQ68&lt;&gt;""," "&amp;output_milaccess!BQ68,"")&amp;IF(output_guarantee!BQ68&lt;&gt;""," "&amp;output_guarantee!BQ68,"")&amp;" }")</f>
        <v/>
      </c>
      <c r="BR68" s="3" t="str">
        <f>IF(AND(output_relations!BR68="",output_milaccess!BR68="",output_guarantee!BR68=""),"","relation = { tag = "&amp;$B68&amp;IF(output_relations!BR68&lt;&gt;""," "&amp;output_relations!BR68,"")&amp;IF(output_milaccess!BR68&lt;&gt;""," "&amp;output_milaccess!BR68,"")&amp;IF(output_guarantee!BR68&lt;&gt;""," "&amp;output_guarantee!BR68,"")&amp;" }")</f>
        <v/>
      </c>
      <c r="BS68" s="3" t="str">
        <f>IF(AND(output_relations!BS68="",output_milaccess!BS68="",output_guarantee!BS68=""),"","relation = { tag = "&amp;$B68&amp;IF(output_relations!BS68&lt;&gt;""," "&amp;output_relations!BS68,"")&amp;IF(output_milaccess!BS68&lt;&gt;""," "&amp;output_milaccess!BS68,"")&amp;IF(output_guarantee!BS68&lt;&gt;""," "&amp;output_guarantee!BS68,"")&amp;" }")</f>
        <v/>
      </c>
      <c r="BT68" s="3" t="str">
        <f>IF(AND(output_relations!BT68="",output_milaccess!BT68="",output_guarantee!BT68=""),"","relation = { tag = "&amp;$B68&amp;IF(output_relations!BT68&lt;&gt;""," "&amp;output_relations!BT68,"")&amp;IF(output_milaccess!BT68&lt;&gt;""," "&amp;output_milaccess!BT68,"")&amp;IF(output_guarantee!BT68&lt;&gt;""," "&amp;output_guarantee!BT68,"")&amp;" }")</f>
        <v/>
      </c>
      <c r="BU68" s="3" t="str">
        <f>IF(AND(output_relations!BU68="",output_milaccess!BU68="",output_guarantee!BU68=""),"","relation = { tag = "&amp;$B68&amp;IF(output_relations!BU68&lt;&gt;""," "&amp;output_relations!BU68,"")&amp;IF(output_milaccess!BU68&lt;&gt;""," "&amp;output_milaccess!BU68,"")&amp;IF(output_guarantee!BU68&lt;&gt;""," "&amp;output_guarantee!BU68,"")&amp;" }")</f>
        <v/>
      </c>
      <c r="BV68" s="3" t="str">
        <f>IF(AND(output_relations!BV68="",output_milaccess!BV68="",output_guarantee!BV68=""),"","relation = { tag = "&amp;$B68&amp;IF(output_relations!BV68&lt;&gt;""," "&amp;output_relations!BV68,"")&amp;IF(output_milaccess!BV68&lt;&gt;""," "&amp;output_milaccess!BV68,"")&amp;IF(output_guarantee!BV68&lt;&gt;""," "&amp;output_guarantee!BV68,"")&amp;" }")</f>
        <v/>
      </c>
      <c r="BW68" s="3" t="str">
        <f>IF(AND(output_relations!BW68="",output_milaccess!BW68="",output_guarantee!BW68=""),"","relation = { tag = "&amp;$B68&amp;IF(output_relations!BW68&lt;&gt;""," "&amp;output_relations!BW68,"")&amp;IF(output_milaccess!BW68&lt;&gt;""," "&amp;output_milaccess!BW68,"")&amp;IF(output_guarantee!BW68&lt;&gt;""," "&amp;output_guarantee!BW68,"")&amp;" }")</f>
        <v/>
      </c>
      <c r="BX68" s="3" t="str">
        <f>IF(AND(output_relations!BX68="",output_milaccess!BX68="",output_guarantee!BX68=""),"","relation = { tag = "&amp;$B68&amp;IF(output_relations!BX68&lt;&gt;""," "&amp;output_relations!BX68,"")&amp;IF(output_milaccess!BX68&lt;&gt;""," "&amp;output_milaccess!BX68,"")&amp;IF(output_guarantee!BX68&lt;&gt;""," "&amp;output_guarantee!BX68,"")&amp;" }")</f>
        <v/>
      </c>
      <c r="BY68" s="3" t="str">
        <f>IF(AND(output_relations!BY68="",output_milaccess!BY68="",output_guarantee!BY68=""),"","relation = { tag = "&amp;$B68&amp;IF(output_relations!BY68&lt;&gt;""," "&amp;output_relations!BY68,"")&amp;IF(output_milaccess!BY68&lt;&gt;""," "&amp;output_milaccess!BY68,"")&amp;IF(output_guarantee!BY68&lt;&gt;""," "&amp;output_guarantee!BY68,"")&amp;" }")</f>
        <v/>
      </c>
      <c r="BZ68" s="3" t="str">
        <f>IF(AND(output_relations!BZ68="",output_milaccess!BZ68="",output_guarantee!BZ68=""),"","relation = { tag = "&amp;$B68&amp;IF(output_relations!BZ68&lt;&gt;""," "&amp;output_relations!BZ68,"")&amp;IF(output_milaccess!BZ68&lt;&gt;""," "&amp;output_milaccess!BZ68,"")&amp;IF(output_guarantee!BZ68&lt;&gt;""," "&amp;output_guarantee!BZ68,"")&amp;" }")</f>
        <v/>
      </c>
      <c r="CA68" s="3" t="str">
        <f>IF(AND(output_relations!CA68="",output_milaccess!CA68="",output_guarantee!CA68=""),"","relation = { tag = "&amp;$B68&amp;IF(output_relations!CA68&lt;&gt;""," "&amp;output_relations!CA68,"")&amp;IF(output_milaccess!CA68&lt;&gt;""," "&amp;output_milaccess!CA68,"")&amp;IF(output_guarantee!CA68&lt;&gt;""," "&amp;output_guarantee!CA68,"")&amp;" }")</f>
        <v/>
      </c>
      <c r="CB68" s="3" t="str">
        <f>IF(AND(output_relations!CB68="",output_milaccess!CB68="",output_guarantee!CB68=""),"","relation = { tag = "&amp;$B68&amp;IF(output_relations!CB68&lt;&gt;""," "&amp;output_relations!CB68,"")&amp;IF(output_milaccess!CB68&lt;&gt;""," "&amp;output_milaccess!CB68,"")&amp;IF(output_guarantee!CB68&lt;&gt;""," "&amp;output_guarantee!CB68,"")&amp;" }")</f>
        <v/>
      </c>
      <c r="CC68" s="3" t="str">
        <f>IF(AND(output_relations!CC68="",output_milaccess!CC68="",output_guarantee!CC68=""),"","relation = { tag = "&amp;$B68&amp;IF(output_relations!CC68&lt;&gt;""," "&amp;output_relations!CC68,"")&amp;IF(output_milaccess!CC68&lt;&gt;""," "&amp;output_milaccess!CC68,"")&amp;IF(output_guarantee!CC68&lt;&gt;""," "&amp;output_guarantee!CC68,"")&amp;" }")</f>
        <v/>
      </c>
      <c r="CD68" s="3" t="str">
        <f>IF(AND(output_relations!CD68="",output_milaccess!CD68="",output_guarantee!CD68=""),"","relation = { tag = "&amp;$B68&amp;IF(output_relations!CD68&lt;&gt;""," "&amp;output_relations!CD68,"")&amp;IF(output_milaccess!CD68&lt;&gt;""," "&amp;output_milaccess!CD68,"")&amp;IF(output_guarantee!CD68&lt;&gt;""," "&amp;output_guarantee!CD68,"")&amp;" }")</f>
        <v/>
      </c>
      <c r="CE68" s="3" t="str">
        <f>IF(AND(output_relations!CE68="",output_milaccess!CE68="",output_guarantee!CE68=""),"","relation = { tag = "&amp;$B68&amp;IF(output_relations!CE68&lt;&gt;""," "&amp;output_relations!CE68,"")&amp;IF(output_milaccess!CE68&lt;&gt;""," "&amp;output_milaccess!CE68,"")&amp;IF(output_guarantee!CE68&lt;&gt;""," "&amp;output_guarantee!CE68,"")&amp;" }")</f>
        <v/>
      </c>
      <c r="CF68" s="3" t="str">
        <f>IF(AND(output_relations!CF68="",output_milaccess!CF68="",output_guarantee!CF68=""),"","relation = { tag = "&amp;$B68&amp;IF(output_relations!CF68&lt;&gt;""," "&amp;output_relations!CF68,"")&amp;IF(output_milaccess!CF68&lt;&gt;""," "&amp;output_milaccess!CF68,"")&amp;IF(output_guarantee!CF68&lt;&gt;""," "&amp;output_guarantee!CF68,"")&amp;" }")</f>
        <v/>
      </c>
      <c r="CG68" s="3" t="str">
        <f>IF(AND(output_relations!CG68="",output_milaccess!CG68="",output_guarantee!CG68=""),"","relation = { tag = "&amp;$B68&amp;IF(output_relations!CG68&lt;&gt;""," "&amp;output_relations!CG68,"")&amp;IF(output_milaccess!CG68&lt;&gt;""," "&amp;output_milaccess!CG68,"")&amp;IF(output_guarantee!CG68&lt;&gt;""," "&amp;output_guarantee!CG68,"")&amp;" }")</f>
        <v/>
      </c>
      <c r="CH68" s="3" t="str">
        <f>IF(AND(output_relations!CH68="",output_milaccess!CH68="",output_guarantee!CH68=""),"","relation = { tag = "&amp;$B68&amp;IF(output_relations!CH68&lt;&gt;""," "&amp;output_relations!CH68,"")&amp;IF(output_milaccess!CH68&lt;&gt;""," "&amp;output_milaccess!CH68,"")&amp;IF(output_guarantee!CH68&lt;&gt;""," "&amp;output_guarantee!CH68,"")&amp;" }")</f>
        <v/>
      </c>
      <c r="CI68" s="3" t="str">
        <f>IF(AND(output_relations!CI68="",output_milaccess!CI68="",output_guarantee!CI68=""),"","relation = { tag = "&amp;$B68&amp;IF(output_relations!CI68&lt;&gt;""," "&amp;output_relations!CI68,"")&amp;IF(output_milaccess!CI68&lt;&gt;""," "&amp;output_milaccess!CI68,"")&amp;IF(output_guarantee!CI68&lt;&gt;""," "&amp;output_guarantee!CI68,"")&amp;" }")</f>
        <v/>
      </c>
      <c r="CJ68" s="3" t="str">
        <f>IF(AND(output_relations!CJ68="",output_milaccess!CJ68="",output_guarantee!CJ68=""),"","relation = { tag = "&amp;$B68&amp;IF(output_relations!CJ68&lt;&gt;""," "&amp;output_relations!CJ68,"")&amp;IF(output_milaccess!CJ68&lt;&gt;""," "&amp;output_milaccess!CJ68,"")&amp;IF(output_guarantee!CJ68&lt;&gt;""," "&amp;output_guarantee!CJ68,"")&amp;" }")</f>
        <v/>
      </c>
      <c r="CK68" s="3" t="str">
        <f>IF(AND(output_relations!CK68="",output_milaccess!CK68="",output_guarantee!CK68=""),"","relation = { tag = "&amp;$B68&amp;IF(output_relations!CK68&lt;&gt;""," "&amp;output_relations!CK68,"")&amp;IF(output_milaccess!CK68&lt;&gt;""," "&amp;output_milaccess!CK68,"")&amp;IF(output_guarantee!CK68&lt;&gt;""," "&amp;output_guarantee!CK68,"")&amp;" }")</f>
        <v/>
      </c>
      <c r="CL68" s="3" t="str">
        <f>IF(AND(output_relations!CL68="",output_milaccess!CL68="",output_guarantee!CL68=""),"","relation = { tag = "&amp;$B68&amp;IF(output_relations!CL68&lt;&gt;""," "&amp;output_relations!CL68,"")&amp;IF(output_milaccess!CL68&lt;&gt;""," "&amp;output_milaccess!CL68,"")&amp;IF(output_guarantee!CL68&lt;&gt;""," "&amp;output_guarantee!CL68,"")&amp;" }")</f>
        <v/>
      </c>
      <c r="CM68" s="3" t="str">
        <f>IF(AND(output_relations!CM68="",output_milaccess!CM68="",output_guarantee!CM68=""),"","relation = { tag = "&amp;$B68&amp;IF(output_relations!CM68&lt;&gt;""," "&amp;output_relations!CM68,"")&amp;IF(output_milaccess!CM68&lt;&gt;""," "&amp;output_milaccess!CM68,"")&amp;IF(output_guarantee!CM68&lt;&gt;""," "&amp;output_guarantee!CM68,"")&amp;" }")</f>
        <v/>
      </c>
      <c r="CN68" s="3" t="str">
        <f>IF(AND(output_relations!CN68="",output_milaccess!CN68="",output_guarantee!CN68=""),"","relation = { tag = "&amp;$B68&amp;IF(output_relations!CN68&lt;&gt;""," "&amp;output_relations!CN68,"")&amp;IF(output_milaccess!CN68&lt;&gt;""," "&amp;output_milaccess!CN68,"")&amp;IF(output_guarantee!CN68&lt;&gt;""," "&amp;output_guarantee!CN68,"")&amp;" }")</f>
        <v/>
      </c>
      <c r="CO68" s="3" t="str">
        <f>IF(AND(output_relations!CO68="",output_milaccess!CO68="",output_guarantee!CO68=""),"","relation = { tag = "&amp;$B68&amp;IF(output_relations!CO68&lt;&gt;""," "&amp;output_relations!CO68,"")&amp;IF(output_milaccess!CO68&lt;&gt;""," "&amp;output_milaccess!CO68,"")&amp;IF(output_guarantee!CO68&lt;&gt;""," "&amp;output_guarantee!CO68,"")&amp;" }")</f>
        <v/>
      </c>
      <c r="CP68" s="3" t="str">
        <f>IF(AND(output_relations!CP68="",output_milaccess!CP68="",output_guarantee!CP68=""),"","relation = { tag = "&amp;$B68&amp;IF(output_relations!CP68&lt;&gt;""," "&amp;output_relations!CP68,"")&amp;IF(output_milaccess!CP68&lt;&gt;""," "&amp;output_milaccess!CP68,"")&amp;IF(output_guarantee!CP68&lt;&gt;""," "&amp;output_guarantee!CP68,"")&amp;" }")</f>
        <v/>
      </c>
      <c r="CQ68" s="3" t="str">
        <f>IF(AND(output_relations!CQ68="",output_milaccess!CQ68="",output_guarantee!CQ68=""),"","relation = { tag = "&amp;$B68&amp;IF(output_relations!CQ68&lt;&gt;""," "&amp;output_relations!CQ68,"")&amp;IF(output_milaccess!CQ68&lt;&gt;""," "&amp;output_milaccess!CQ68,"")&amp;IF(output_guarantee!CQ68&lt;&gt;""," "&amp;output_guarantee!CQ68,"")&amp;" }")</f>
        <v/>
      </c>
      <c r="CR68" s="3" t="str">
        <f>IF(AND(output_relations!CR68="",output_milaccess!CR68="",output_guarantee!CR68=""),"","relation = { tag = "&amp;$B68&amp;IF(output_relations!CR68&lt;&gt;""," "&amp;output_relations!CR68,"")&amp;IF(output_milaccess!CR68&lt;&gt;""," "&amp;output_milaccess!CR68,"")&amp;IF(output_guarantee!CR68&lt;&gt;""," "&amp;output_guarantee!CR68,"")&amp;" }")</f>
        <v/>
      </c>
      <c r="CS68" s="3" t="str">
        <f>IF(AND(output_relations!CS68="",output_milaccess!CS68="",output_guarantee!CS68=""),"","relation = { tag = "&amp;$B68&amp;IF(output_relations!CS68&lt;&gt;""," "&amp;output_relations!CS68,"")&amp;IF(output_milaccess!CS68&lt;&gt;""," "&amp;output_milaccess!CS68,"")&amp;IF(output_guarantee!CS68&lt;&gt;""," "&amp;output_guarantee!CS68,"")&amp;" }")</f>
        <v/>
      </c>
      <c r="CT68" s="3" t="str">
        <f>IF(AND(output_relations!CT68="",output_milaccess!CT68="",output_guarantee!CT68=""),"","relation = { tag = "&amp;$B68&amp;IF(output_relations!CT68&lt;&gt;""," "&amp;output_relations!CT68,"")&amp;IF(output_milaccess!CT68&lt;&gt;""," "&amp;output_milaccess!CT68,"")&amp;IF(output_guarantee!CT68&lt;&gt;""," "&amp;output_guarantee!CT68,"")&amp;" }")</f>
        <v/>
      </c>
      <c r="CU68" s="3" t="str">
        <f>IF(AND(output_relations!CU68="",output_milaccess!CU68="",output_guarantee!CU68=""),"","relation = { tag = "&amp;$B68&amp;IF(output_relations!CU68&lt;&gt;""," "&amp;output_relations!CU68,"")&amp;IF(output_milaccess!CU68&lt;&gt;""," "&amp;output_milaccess!CU68,"")&amp;IF(output_guarantee!CU68&lt;&gt;""," "&amp;output_guarantee!CU68,"")&amp;" }")</f>
        <v/>
      </c>
      <c r="CV68" s="3" t="str">
        <f>IF(AND(output_relations!CV68="",output_milaccess!CV68="",output_guarantee!CV68=""),"","relation = { tag = "&amp;$B68&amp;IF(output_relations!CV68&lt;&gt;""," "&amp;output_relations!CV68,"")&amp;IF(output_milaccess!CV68&lt;&gt;""," "&amp;output_milaccess!CV68,"")&amp;IF(output_guarantee!CV68&lt;&gt;""," "&amp;output_guarantee!CV68,"")&amp;" }")</f>
        <v/>
      </c>
      <c r="CW68" s="3" t="str">
        <f>IF(AND(output_relations!CW68="",output_milaccess!CW68="",output_guarantee!CW68=""),"","relation = { tag = "&amp;$B68&amp;IF(output_relations!CW68&lt;&gt;""," "&amp;output_relations!CW68,"")&amp;IF(output_milaccess!CW68&lt;&gt;""," "&amp;output_milaccess!CW68,"")&amp;IF(output_guarantee!CW68&lt;&gt;""," "&amp;output_guarantee!CW68,"")&amp;" }")</f>
        <v/>
      </c>
      <c r="CX68" s="3" t="str">
        <f>IF(AND(output_relations!CX68="",output_milaccess!CX68="",output_guarantee!CX68=""),"","relation = { tag = "&amp;$B68&amp;IF(output_relations!CX68&lt;&gt;""," "&amp;output_relations!CX68,"")&amp;IF(output_milaccess!CX68&lt;&gt;""," "&amp;output_milaccess!CX68,"")&amp;IF(output_guarantee!CX68&lt;&gt;""," "&amp;output_guarantee!CX68,"")&amp;" }")</f>
        <v/>
      </c>
      <c r="CY68" s="3" t="str">
        <f>IF(AND(output_relations!CY68="",output_milaccess!CY68="",output_guarantee!CY68=""),"","relation = { tag = "&amp;$B68&amp;IF(output_relations!CY68&lt;&gt;""," "&amp;output_relations!CY68,"")&amp;IF(output_milaccess!CY68&lt;&gt;""," "&amp;output_milaccess!CY68,"")&amp;IF(output_guarantee!CY68&lt;&gt;""," "&amp;output_guarantee!CY68,"")&amp;" }")</f>
        <v/>
      </c>
      <c r="CZ68" s="3" t="str">
        <f>IF(AND(output_relations!CZ68="",output_milaccess!CZ68="",output_guarantee!CZ68=""),"","relation = { tag = "&amp;$B68&amp;IF(output_relations!CZ68&lt;&gt;""," "&amp;output_relations!CZ68,"")&amp;IF(output_milaccess!CZ68&lt;&gt;""," "&amp;output_milaccess!CZ68,"")&amp;IF(output_guarantee!CZ68&lt;&gt;""," "&amp;output_guarantee!CZ68,"")&amp;" }")</f>
        <v/>
      </c>
      <c r="DA68" s="3" t="str">
        <f>IF(AND(output_relations!DA68="",output_milaccess!DA68="",output_guarantee!DA68=""),"","relation = { tag = "&amp;$B68&amp;IF(output_relations!DA68&lt;&gt;""," "&amp;output_relations!DA68,"")&amp;IF(output_milaccess!DA68&lt;&gt;""," "&amp;output_milaccess!DA68,"")&amp;IF(output_guarantee!DA68&lt;&gt;""," "&amp;output_guarantee!DA68,"")&amp;" }")</f>
        <v/>
      </c>
      <c r="DB68" s="3" t="str">
        <f>IF(AND(output_relations!DB68="",output_milaccess!DB68="",output_guarantee!DB68=""),"","relation = { tag = "&amp;$B68&amp;IF(output_relations!DB68&lt;&gt;""," "&amp;output_relations!DB68,"")&amp;IF(output_milaccess!DB68&lt;&gt;""," "&amp;output_milaccess!DB68,"")&amp;IF(output_guarantee!DB68&lt;&gt;""," "&amp;output_guarantee!DB68,"")&amp;" }")</f>
        <v/>
      </c>
      <c r="DC68" s="3" t="str">
        <f>IF(AND(output_relations!DC68="",output_milaccess!DC68="",output_guarantee!DC68=""),"","relation = { tag = "&amp;$B68&amp;IF(output_relations!DC68&lt;&gt;""," "&amp;output_relations!DC68,"")&amp;IF(output_milaccess!DC68&lt;&gt;""," "&amp;output_milaccess!DC68,"")&amp;IF(output_guarantee!DC68&lt;&gt;""," "&amp;output_guarantee!DC68,"")&amp;" }")</f>
        <v/>
      </c>
      <c r="DD68" s="3" t="str">
        <f>IF(AND(output_relations!DD68="",output_milaccess!DD68="",output_guarantee!DD68=""),"","relation = { tag = "&amp;$B68&amp;IF(output_relations!DD68&lt;&gt;""," "&amp;output_relations!DD68,"")&amp;IF(output_milaccess!DD68&lt;&gt;""," "&amp;output_milaccess!DD68,"")&amp;IF(output_guarantee!DD68&lt;&gt;""," "&amp;output_guarantee!DD68,"")&amp;" }")</f>
        <v/>
      </c>
      <c r="DE68" s="3" t="str">
        <f>IF(AND(output_relations!DE68="",output_milaccess!DE68="",output_guarantee!DE68=""),"","relation = { tag = "&amp;$B68&amp;IF(output_relations!DE68&lt;&gt;""," "&amp;output_relations!DE68,"")&amp;IF(output_milaccess!DE68&lt;&gt;""," "&amp;output_milaccess!DE68,"")&amp;IF(output_guarantee!DE68&lt;&gt;""," "&amp;output_guarantee!DE68,"")&amp;" }")</f>
        <v/>
      </c>
      <c r="DF68" s="3" t="str">
        <f>IF(AND(output_relations!DF68="",output_milaccess!DF68="",output_guarantee!DF68=""),"","relation = { tag = "&amp;$B68&amp;IF(output_relations!DF68&lt;&gt;""," "&amp;output_relations!DF68,"")&amp;IF(output_milaccess!DF68&lt;&gt;""," "&amp;output_milaccess!DF68,"")&amp;IF(output_guarantee!DF68&lt;&gt;""," "&amp;output_guarantee!DF68,"")&amp;" }")</f>
        <v/>
      </c>
      <c r="DG68" s="3" t="str">
        <f>IF(AND(output_relations!DG68="",output_milaccess!DG68="",output_guarantee!DG68=""),"","relation = { tag = "&amp;$B68&amp;IF(output_relations!DG68&lt;&gt;""," "&amp;output_relations!DG68,"")&amp;IF(output_milaccess!DG68&lt;&gt;""," "&amp;output_milaccess!DG68,"")&amp;IF(output_guarantee!DG68&lt;&gt;""," "&amp;output_guarantee!DG68,"")&amp;" }")</f>
        <v/>
      </c>
      <c r="DH68" s="3" t="str">
        <f>IF(AND(output_relations!DH68="",output_milaccess!DH68="",output_guarantee!DH68=""),"","relation = { tag = "&amp;$B68&amp;IF(output_relations!DH68&lt;&gt;""," "&amp;output_relations!DH68,"")&amp;IF(output_milaccess!DH68&lt;&gt;""," "&amp;output_milaccess!DH68,"")&amp;IF(output_guarantee!DH68&lt;&gt;""," "&amp;output_guarantee!DH68,"")&amp;" }")</f>
        <v/>
      </c>
      <c r="DI68" s="3" t="str">
        <f>IF(AND(output_relations!DI68="",output_milaccess!DI68="",output_guarantee!DI68=""),"","relation = { tag = "&amp;$B68&amp;IF(output_relations!DI68&lt;&gt;""," "&amp;output_relations!DI68,"")&amp;IF(output_milaccess!DI68&lt;&gt;""," "&amp;output_milaccess!DI68,"")&amp;IF(output_guarantee!DI68&lt;&gt;""," "&amp;output_guarantee!DI68,"")&amp;" }")</f>
        <v/>
      </c>
      <c r="DJ68" s="3" t="str">
        <f>IF(AND(output_relations!DJ68="",output_milaccess!DJ68="",output_guarantee!DJ68=""),"","relation = { tag = "&amp;$B68&amp;IF(output_relations!DJ68&lt;&gt;""," "&amp;output_relations!DJ68,"")&amp;IF(output_milaccess!DJ68&lt;&gt;""," "&amp;output_milaccess!DJ68,"")&amp;IF(output_guarantee!DJ68&lt;&gt;""," "&amp;output_guarantee!DJ68,"")&amp;" }")</f>
        <v/>
      </c>
      <c r="DK68" s="3" t="str">
        <f>IF(AND(output_relations!DK68="",output_milaccess!DK68="",output_guarantee!DK68=""),"","relation = { tag = "&amp;$B68&amp;IF(output_relations!DK68&lt;&gt;""," "&amp;output_relations!DK68,"")&amp;IF(output_milaccess!DK68&lt;&gt;""," "&amp;output_milaccess!DK68,"")&amp;IF(output_guarantee!DK68&lt;&gt;""," "&amp;output_guarantee!DK68,"")&amp;" }")</f>
        <v/>
      </c>
      <c r="DL68" s="3" t="str">
        <f>IF(AND(output_relations!DL68="",output_milaccess!DL68="",output_guarantee!DL68=""),"","relation = { tag = "&amp;$B68&amp;IF(output_relations!DL68&lt;&gt;""," "&amp;output_relations!DL68,"")&amp;IF(output_milaccess!DL68&lt;&gt;""," "&amp;output_milaccess!DL68,"")&amp;IF(output_guarantee!DL68&lt;&gt;""," "&amp;output_guarantee!DL68,"")&amp;" }")</f>
        <v/>
      </c>
      <c r="DM68" s="3" t="str">
        <f>IF(AND(output_relations!DM68="",output_milaccess!DM68="",output_guarantee!DM68=""),"","relation = { tag = "&amp;$B68&amp;IF(output_relations!DM68&lt;&gt;""," "&amp;output_relations!DM68,"")&amp;IF(output_milaccess!DM68&lt;&gt;""," "&amp;output_milaccess!DM68,"")&amp;IF(output_guarantee!DM68&lt;&gt;""," "&amp;output_guarantee!DM68,"")&amp;" }")</f>
        <v/>
      </c>
      <c r="DN68" s="3" t="str">
        <f>IF(AND(output_relations!DN68="",output_milaccess!DN68="",output_guarantee!DN68=""),"","relation = { tag = "&amp;$B68&amp;IF(output_relations!DN68&lt;&gt;""," "&amp;output_relations!DN68,"")&amp;IF(output_milaccess!DN68&lt;&gt;""," "&amp;output_milaccess!DN68,"")&amp;IF(output_guarantee!DN68&lt;&gt;""," "&amp;output_guarantee!DN68,"")&amp;" }")</f>
        <v/>
      </c>
      <c r="DO68" s="3" t="str">
        <f>IF(AND(output_relations!DO68="",output_milaccess!DO68="",output_guarantee!DO68=""),"","relation = { tag = "&amp;$B68&amp;IF(output_relations!DO68&lt;&gt;""," "&amp;output_relations!DO68,"")&amp;IF(output_milaccess!DO68&lt;&gt;""," "&amp;output_milaccess!DO68,"")&amp;IF(output_guarantee!DO68&lt;&gt;""," "&amp;output_guarantee!DO68,"")&amp;" }")</f>
        <v/>
      </c>
      <c r="DP68" s="3" t="str">
        <f>IF(AND(output_relations!DP68="",output_milaccess!DP68="",output_guarantee!DP68=""),"","relation = { tag = "&amp;$B68&amp;IF(output_relations!DP68&lt;&gt;""," "&amp;output_relations!DP68,"")&amp;IF(output_milaccess!DP68&lt;&gt;""," "&amp;output_milaccess!DP68,"")&amp;IF(output_guarantee!DP68&lt;&gt;""," "&amp;output_guarantee!DP68,"")&amp;" }")</f>
        <v/>
      </c>
      <c r="DQ68" s="3" t="str">
        <f>IF(AND(output_relations!DQ68="",output_milaccess!DQ68="",output_guarantee!DQ68=""),"","relation = { tag = "&amp;$B68&amp;IF(output_relations!DQ68&lt;&gt;""," "&amp;output_relations!DQ68,"")&amp;IF(output_milaccess!DQ68&lt;&gt;""," "&amp;output_milaccess!DQ68,"")&amp;IF(output_guarantee!DQ68&lt;&gt;""," "&amp;output_guarantee!DQ68,"")&amp;" }")</f>
        <v/>
      </c>
      <c r="DR68" s="3" t="str">
        <f>IF(AND(output_relations!DR68="",output_milaccess!DR68="",output_guarantee!DR68=""),"","relation = { tag = "&amp;$B68&amp;IF(output_relations!DR68&lt;&gt;""," "&amp;output_relations!DR68,"")&amp;IF(output_milaccess!DR68&lt;&gt;""," "&amp;output_milaccess!DR68,"")&amp;IF(output_guarantee!DR68&lt;&gt;""," "&amp;output_guarantee!DR68,"")&amp;" }")</f>
        <v/>
      </c>
      <c r="DS68" s="3" t="str">
        <f>IF(AND(output_relations!DS68="",output_milaccess!DS68="",output_guarantee!DS68=""),"","relation = { tag = "&amp;$B68&amp;IF(output_relations!DS68&lt;&gt;""," "&amp;output_relations!DS68,"")&amp;IF(output_milaccess!DS68&lt;&gt;""," "&amp;output_milaccess!DS68,"")&amp;IF(output_guarantee!DS68&lt;&gt;""," "&amp;output_guarantee!DS68,"")&amp;" }")</f>
        <v/>
      </c>
      <c r="DT68" s="3" t="str">
        <f>IF(AND(output_relations!DT68="",output_milaccess!DT68="",output_guarantee!DT68=""),"","relation = { tag = "&amp;$B68&amp;IF(output_relations!DT68&lt;&gt;""," "&amp;output_relations!DT68,"")&amp;IF(output_milaccess!DT68&lt;&gt;""," "&amp;output_milaccess!DT68,"")&amp;IF(output_guarantee!DT68&lt;&gt;""," "&amp;output_guarantee!DT68,"")&amp;" }")</f>
        <v/>
      </c>
      <c r="DU68" s="3" t="str">
        <f>IF(AND(output_relations!DU68="",output_milaccess!DU68="",output_guarantee!DU68=""),"","relation = { tag = "&amp;$B68&amp;IF(output_relations!DU68&lt;&gt;""," "&amp;output_relations!DU68,"")&amp;IF(output_milaccess!DU68&lt;&gt;""," "&amp;output_milaccess!DU68,"")&amp;IF(output_guarantee!DU68&lt;&gt;""," "&amp;output_guarantee!DU68,"")&amp;" }")</f>
        <v/>
      </c>
      <c r="DV68" s="3" t="str">
        <f>IF(AND(output_relations!DV68="",output_milaccess!DV68="",output_guarantee!DV68=""),"","relation = { tag = "&amp;$B68&amp;IF(output_relations!DV68&lt;&gt;""," "&amp;output_relations!DV68,"")&amp;IF(output_milaccess!DV68&lt;&gt;""," "&amp;output_milaccess!DV68,"")&amp;IF(output_guarantee!DV68&lt;&gt;""," "&amp;output_guarantee!DV68,"")&amp;" }")</f>
        <v/>
      </c>
      <c r="DW68" s="3" t="str">
        <f>IF(AND(output_relations!DW68="",output_milaccess!DW68="",output_guarantee!DW68=""),"","relation = { tag = "&amp;$B68&amp;IF(output_relations!DW68&lt;&gt;""," "&amp;output_relations!DW68,"")&amp;IF(output_milaccess!DW68&lt;&gt;""," "&amp;output_milaccess!DW68,"")&amp;IF(output_guarantee!DW68&lt;&gt;""," "&amp;output_guarantee!DW68,"")&amp;" }")</f>
        <v/>
      </c>
      <c r="DX68" s="3" t="str">
        <f>IF(AND(output_relations!DX68="",output_milaccess!DX68="",output_guarantee!DX68=""),"","relation = { tag = "&amp;$B68&amp;IF(output_relations!DX68&lt;&gt;""," "&amp;output_relations!DX68,"")&amp;IF(output_milaccess!DX68&lt;&gt;""," "&amp;output_milaccess!DX68,"")&amp;IF(output_guarantee!DX68&lt;&gt;""," "&amp;output_guarantee!DX68,"")&amp;" }")</f>
        <v/>
      </c>
      <c r="DY68" s="3" t="str">
        <f>IF(AND(output_relations!DY68="",output_milaccess!DY68="",output_guarantee!DY68=""),"","relation = { tag = "&amp;$B68&amp;IF(output_relations!DY68&lt;&gt;""," "&amp;output_relations!DY68,"")&amp;IF(output_milaccess!DY68&lt;&gt;""," "&amp;output_milaccess!DY68,"")&amp;IF(output_guarantee!DY68&lt;&gt;""," "&amp;output_guarantee!DY68,"")&amp;" }")</f>
        <v/>
      </c>
      <c r="DZ68" s="3" t="str">
        <f>IF(AND(output_relations!DZ68="",output_milaccess!DZ68="",output_guarantee!DZ68=""),"","relation = { tag = "&amp;$B68&amp;IF(output_relations!DZ68&lt;&gt;""," "&amp;output_relations!DZ68,"")&amp;IF(output_milaccess!DZ68&lt;&gt;""," "&amp;output_milaccess!DZ68,"")&amp;IF(output_guarantee!DZ68&lt;&gt;""," "&amp;output_guarantee!DZ68,"")&amp;" }")</f>
        <v/>
      </c>
      <c r="EA68" s="3" t="str">
        <f>IF(AND(output_relations!EA68="",output_milaccess!EA68="",output_guarantee!EA68=""),"","relation = { tag = "&amp;$B68&amp;IF(output_relations!EA68&lt;&gt;""," "&amp;output_relations!EA68,"")&amp;IF(output_milaccess!EA68&lt;&gt;""," "&amp;output_milaccess!EA68,"")&amp;IF(output_guarantee!EA68&lt;&gt;""," "&amp;output_guarantee!EA68,"")&amp;" }")</f>
        <v/>
      </c>
      <c r="EB68" s="3" t="str">
        <f>IF(AND(output_relations!EB68="",output_milaccess!EB68="",output_guarantee!EB68=""),"","relation = { tag = "&amp;$B68&amp;IF(output_relations!EB68&lt;&gt;""," "&amp;output_relations!EB68,"")&amp;IF(output_milaccess!EB68&lt;&gt;""," "&amp;output_milaccess!EB68,"")&amp;IF(output_guarantee!EB68&lt;&gt;""," "&amp;output_guarantee!EB68,"")&amp;" }")</f>
        <v/>
      </c>
      <c r="EC68" s="3" t="str">
        <f>IF(AND(output_relations!EC68="",output_milaccess!EC68="",output_guarantee!EC68=""),"","relation = { tag = "&amp;$B68&amp;IF(output_relations!EC68&lt;&gt;""," "&amp;output_relations!EC68,"")&amp;IF(output_milaccess!EC68&lt;&gt;""," "&amp;output_milaccess!EC68,"")&amp;IF(output_guarantee!EC68&lt;&gt;""," "&amp;output_guarantee!EC68,"")&amp;" }")</f>
        <v/>
      </c>
      <c r="ED68" s="3" t="str">
        <f>IF(AND(output_relations!ED68="",output_milaccess!ED68="",output_guarantee!ED68=""),"","relation = { tag = "&amp;$B68&amp;IF(output_relations!ED68&lt;&gt;""," "&amp;output_relations!ED68,"")&amp;IF(output_milaccess!ED68&lt;&gt;""," "&amp;output_milaccess!ED68,"")&amp;IF(output_guarantee!ED68&lt;&gt;""," "&amp;output_guarantee!ED68,"")&amp;" }")</f>
        <v/>
      </c>
      <c r="EE68" s="3" t="str">
        <f>IF(AND(output_relations!EE68="",output_milaccess!EE68="",output_guarantee!EE68=""),"","relation = { tag = "&amp;$B68&amp;IF(output_relations!EE68&lt;&gt;""," "&amp;output_relations!EE68,"")&amp;IF(output_milaccess!EE68&lt;&gt;""," "&amp;output_milaccess!EE68,"")&amp;IF(output_guarantee!EE68&lt;&gt;""," "&amp;output_guarantee!EE68,"")&amp;" }")</f>
        <v/>
      </c>
      <c r="EF68" s="3" t="str">
        <f>IF(AND(output_relations!EF68="",output_milaccess!EF68="",output_guarantee!EF68=""),"","relation = { tag = "&amp;$B68&amp;IF(output_relations!EF68&lt;&gt;""," "&amp;output_relations!EF68,"")&amp;IF(output_milaccess!EF68&lt;&gt;""," "&amp;output_milaccess!EF68,"")&amp;IF(output_guarantee!EF68&lt;&gt;""," "&amp;output_guarantee!EF68,"")&amp;" }")</f>
        <v/>
      </c>
      <c r="EG68" s="3" t="str">
        <f>IF(AND(output_relations!EG68="",output_milaccess!EG68="",output_guarantee!EG68=""),"","relation = { tag = "&amp;$B68&amp;IF(output_relations!EG68&lt;&gt;""," "&amp;output_relations!EG68,"")&amp;IF(output_milaccess!EG68&lt;&gt;""," "&amp;output_milaccess!EG68,"")&amp;IF(output_guarantee!EG68&lt;&gt;""," "&amp;output_guarantee!EG68,"")&amp;" }")</f>
        <v/>
      </c>
      <c r="EH68" s="3" t="str">
        <f>IF(AND(output_relations!EH68="",output_milaccess!EH68="",output_guarantee!EH68=""),"","relation = { tag = "&amp;$B68&amp;IF(output_relations!EH68&lt;&gt;""," "&amp;output_relations!EH68,"")&amp;IF(output_milaccess!EH68&lt;&gt;""," "&amp;output_milaccess!EH68,"")&amp;IF(output_guarantee!EH68&lt;&gt;""," "&amp;output_guarantee!EH68,"")&amp;" }")</f>
        <v/>
      </c>
      <c r="EI68" s="3" t="str">
        <f>IF(AND(output_relations!EI68="",output_milaccess!EI68="",output_guarantee!EI68=""),"","relation = { tag = "&amp;$B68&amp;IF(output_relations!EI68&lt;&gt;""," "&amp;output_relations!EI68,"")&amp;IF(output_milaccess!EI68&lt;&gt;""," "&amp;output_milaccess!EI68,"")&amp;IF(output_guarantee!EI68&lt;&gt;""," "&amp;output_guarantee!EI68,"")&amp;" }")</f>
        <v/>
      </c>
    </row>
    <row r="69" spans="1:139" x14ac:dyDescent="0.25">
      <c r="A69" s="1" t="s">
        <v>135</v>
      </c>
      <c r="B69" s="1" t="s">
        <v>134</v>
      </c>
      <c r="C69" s="3" t="str">
        <f>IF(AND(output_relations!C69="",output_milaccess!C69="",output_guarantee!C69=""),"","relation = { tag = "&amp;$B69&amp;IF(output_relations!C69&lt;&gt;""," "&amp;output_relations!C69,"")&amp;IF(output_milaccess!C69&lt;&gt;""," "&amp;output_milaccess!C69,"")&amp;IF(output_guarantee!C69&lt;&gt;""," "&amp;output_guarantee!C69,"")&amp;" }")</f>
        <v/>
      </c>
      <c r="D69" s="3" t="str">
        <f>IF(AND(output_relations!D69="",output_milaccess!D69="",output_guarantee!D69=""),"","relation = { tag = "&amp;$B69&amp;IF(output_relations!D69&lt;&gt;""," "&amp;output_relations!D69,"")&amp;IF(output_milaccess!D69&lt;&gt;""," "&amp;output_milaccess!D69,"")&amp;IF(output_guarantee!D69&lt;&gt;""," "&amp;output_guarantee!D69,"")&amp;" }")</f>
        <v/>
      </c>
      <c r="E69" s="3" t="str">
        <f>IF(AND(output_relations!E69="",output_milaccess!E69="",output_guarantee!E69=""),"","relation = { tag = "&amp;$B69&amp;IF(output_relations!E69&lt;&gt;""," "&amp;output_relations!E69,"")&amp;IF(output_milaccess!E69&lt;&gt;""," "&amp;output_milaccess!E69,"")&amp;IF(output_guarantee!E69&lt;&gt;""," "&amp;output_guarantee!E69,"")&amp;" }")</f>
        <v/>
      </c>
      <c r="F69" s="3" t="str">
        <f>IF(AND(output_relations!F69="",output_milaccess!F69="",output_guarantee!F69=""),"","relation = { tag = "&amp;$B69&amp;IF(output_relations!F69&lt;&gt;""," "&amp;output_relations!F69,"")&amp;IF(output_milaccess!F69&lt;&gt;""," "&amp;output_milaccess!F69,"")&amp;IF(output_guarantee!F69&lt;&gt;""," "&amp;output_guarantee!F69,"")&amp;" }")</f>
        <v/>
      </c>
      <c r="G69" s="3" t="str">
        <f>IF(AND(output_relations!G69="",output_milaccess!G69="",output_guarantee!G69=""),"","relation = { tag = "&amp;$B69&amp;IF(output_relations!G69&lt;&gt;""," "&amp;output_relations!G69,"")&amp;IF(output_milaccess!G69&lt;&gt;""," "&amp;output_milaccess!G69,"")&amp;IF(output_guarantee!G69&lt;&gt;""," "&amp;output_guarantee!G69,"")&amp;" }")</f>
        <v/>
      </c>
      <c r="H69" s="3" t="str">
        <f>IF(AND(output_relations!H69="",output_milaccess!H69="",output_guarantee!H69=""),"","relation = { tag = "&amp;$B69&amp;IF(output_relations!H69&lt;&gt;""," "&amp;output_relations!H69,"")&amp;IF(output_milaccess!H69&lt;&gt;""," "&amp;output_milaccess!H69,"")&amp;IF(output_guarantee!H69&lt;&gt;""," "&amp;output_guarantee!H69,"")&amp;" }")</f>
        <v/>
      </c>
      <c r="I69" s="3" t="str">
        <f>IF(AND(output_relations!I69="",output_milaccess!I69="",output_guarantee!I69=""),"","relation = { tag = "&amp;$B69&amp;IF(output_relations!I69&lt;&gt;""," "&amp;output_relations!I69,"")&amp;IF(output_milaccess!I69&lt;&gt;""," "&amp;output_milaccess!I69,"")&amp;IF(output_guarantee!I69&lt;&gt;""," "&amp;output_guarantee!I69,"")&amp;" }")</f>
        <v/>
      </c>
      <c r="J69" s="3" t="str">
        <f>IF(AND(output_relations!J69="",output_milaccess!J69="",output_guarantee!J69=""),"","relation = { tag = "&amp;$B69&amp;IF(output_relations!J69&lt;&gt;""," "&amp;output_relations!J69,"")&amp;IF(output_milaccess!J69&lt;&gt;""," "&amp;output_milaccess!J69,"")&amp;IF(output_guarantee!J69&lt;&gt;""," "&amp;output_guarantee!J69,"")&amp;" }")</f>
        <v/>
      </c>
      <c r="K69" s="3" t="str">
        <f>IF(AND(output_relations!K69="",output_milaccess!K69="",output_guarantee!K69=""),"","relation = { tag = "&amp;$B69&amp;IF(output_relations!K69&lt;&gt;""," "&amp;output_relations!K69,"")&amp;IF(output_milaccess!K69&lt;&gt;""," "&amp;output_milaccess!K69,"")&amp;IF(output_guarantee!K69&lt;&gt;""," "&amp;output_guarantee!K69,"")&amp;" }")</f>
        <v/>
      </c>
      <c r="L69" s="3" t="str">
        <f>IF(AND(output_relations!L69="",output_milaccess!L69="",output_guarantee!L69=""),"","relation = { tag = "&amp;$B69&amp;IF(output_relations!L69&lt;&gt;""," "&amp;output_relations!L69,"")&amp;IF(output_milaccess!L69&lt;&gt;""," "&amp;output_milaccess!L69,"")&amp;IF(output_guarantee!L69&lt;&gt;""," "&amp;output_guarantee!L69,"")&amp;" }")</f>
        <v/>
      </c>
      <c r="M69" s="3" t="str">
        <f>IF(AND(output_relations!M69="",output_milaccess!M69="",output_guarantee!M69=""),"","relation = { tag = "&amp;$B69&amp;IF(output_relations!M69&lt;&gt;""," "&amp;output_relations!M69,"")&amp;IF(output_milaccess!M69&lt;&gt;""," "&amp;output_milaccess!M69,"")&amp;IF(output_guarantee!M69&lt;&gt;""," "&amp;output_guarantee!M69,"")&amp;" }")</f>
        <v/>
      </c>
      <c r="N69" s="3" t="str">
        <f>IF(AND(output_relations!N69="",output_milaccess!N69="",output_guarantee!N69=""),"","relation = { tag = "&amp;$B69&amp;IF(output_relations!N69&lt;&gt;""," "&amp;output_relations!N69,"")&amp;IF(output_milaccess!N69&lt;&gt;""," "&amp;output_milaccess!N69,"")&amp;IF(output_guarantee!N69&lt;&gt;""," "&amp;output_guarantee!N69,"")&amp;" }")</f>
        <v/>
      </c>
      <c r="O69" s="3" t="str">
        <f>IF(AND(output_relations!O69="",output_milaccess!O69="",output_guarantee!O69=""),"","relation = { tag = "&amp;$B69&amp;IF(output_relations!O69&lt;&gt;""," "&amp;output_relations!O69,"")&amp;IF(output_milaccess!O69&lt;&gt;""," "&amp;output_milaccess!O69,"")&amp;IF(output_guarantee!O69&lt;&gt;""," "&amp;output_guarantee!O69,"")&amp;" }")</f>
        <v/>
      </c>
      <c r="P69" s="3" t="str">
        <f>IF(AND(output_relations!P69="",output_milaccess!P69="",output_guarantee!P69=""),"","relation = { tag = "&amp;$B69&amp;IF(output_relations!P69&lt;&gt;""," "&amp;output_relations!P69,"")&amp;IF(output_milaccess!P69&lt;&gt;""," "&amp;output_milaccess!P69,"")&amp;IF(output_guarantee!P69&lt;&gt;""," "&amp;output_guarantee!P69,"")&amp;" }")</f>
        <v/>
      </c>
      <c r="Q69" s="3" t="str">
        <f>IF(AND(output_relations!Q69="",output_milaccess!Q69="",output_guarantee!Q69=""),"","relation = { tag = "&amp;$B69&amp;IF(output_relations!Q69&lt;&gt;""," "&amp;output_relations!Q69,"")&amp;IF(output_milaccess!Q69&lt;&gt;""," "&amp;output_milaccess!Q69,"")&amp;IF(output_guarantee!Q69&lt;&gt;""," "&amp;output_guarantee!Q69,"")&amp;" }")</f>
        <v/>
      </c>
      <c r="R69" s="3" t="str">
        <f>IF(AND(output_relations!R69="",output_milaccess!R69="",output_guarantee!R69=""),"","relation = { tag = "&amp;$B69&amp;IF(output_relations!R69&lt;&gt;""," "&amp;output_relations!R69,"")&amp;IF(output_milaccess!R69&lt;&gt;""," "&amp;output_milaccess!R69,"")&amp;IF(output_guarantee!R69&lt;&gt;""," "&amp;output_guarantee!R69,"")&amp;" }")</f>
        <v/>
      </c>
      <c r="S69" s="3" t="str">
        <f>IF(AND(output_relations!S69="",output_milaccess!S69="",output_guarantee!S69=""),"","relation = { tag = "&amp;$B69&amp;IF(output_relations!S69&lt;&gt;""," "&amp;output_relations!S69,"")&amp;IF(output_milaccess!S69&lt;&gt;""," "&amp;output_milaccess!S69,"")&amp;IF(output_guarantee!S69&lt;&gt;""," "&amp;output_guarantee!S69,"")&amp;" }")</f>
        <v/>
      </c>
      <c r="T69" s="3" t="str">
        <f>IF(AND(output_relations!T69="",output_milaccess!T69="",output_guarantee!T69=""),"","relation = { tag = "&amp;$B69&amp;IF(output_relations!T69&lt;&gt;""," "&amp;output_relations!T69,"")&amp;IF(output_milaccess!T69&lt;&gt;""," "&amp;output_milaccess!T69,"")&amp;IF(output_guarantee!T69&lt;&gt;""," "&amp;output_guarantee!T69,"")&amp;" }")</f>
        <v/>
      </c>
      <c r="U69" s="3" t="str">
        <f>IF(AND(output_relations!U69="",output_milaccess!U69="",output_guarantee!U69=""),"","relation = { tag = "&amp;$B69&amp;IF(output_relations!U69&lt;&gt;""," "&amp;output_relations!U69,"")&amp;IF(output_milaccess!U69&lt;&gt;""," "&amp;output_milaccess!U69,"")&amp;IF(output_guarantee!U69&lt;&gt;""," "&amp;output_guarantee!U69,"")&amp;" }")</f>
        <v/>
      </c>
      <c r="V69" s="3" t="str">
        <f>IF(AND(output_relations!V69="",output_milaccess!V69="",output_guarantee!V69=""),"","relation = { tag = "&amp;$B69&amp;IF(output_relations!V69&lt;&gt;""," "&amp;output_relations!V69,"")&amp;IF(output_milaccess!V69&lt;&gt;""," "&amp;output_milaccess!V69,"")&amp;IF(output_guarantee!V69&lt;&gt;""," "&amp;output_guarantee!V69,"")&amp;" }")</f>
        <v/>
      </c>
      <c r="W69" s="3" t="str">
        <f>IF(AND(output_relations!W69="",output_milaccess!W69="",output_guarantee!W69=""),"","relation = { tag = "&amp;$B69&amp;IF(output_relations!W69&lt;&gt;""," "&amp;output_relations!W69,"")&amp;IF(output_milaccess!W69&lt;&gt;""," "&amp;output_milaccess!W69,"")&amp;IF(output_guarantee!W69&lt;&gt;""," "&amp;output_guarantee!W69,"")&amp;" }")</f>
        <v/>
      </c>
      <c r="X69" s="3" t="str">
        <f>IF(AND(output_relations!X69="",output_milaccess!X69="",output_guarantee!X69=""),"","relation = { tag = "&amp;$B69&amp;IF(output_relations!X69&lt;&gt;""," "&amp;output_relations!X69,"")&amp;IF(output_milaccess!X69&lt;&gt;""," "&amp;output_milaccess!X69,"")&amp;IF(output_guarantee!X69&lt;&gt;""," "&amp;output_guarantee!X69,"")&amp;" }")</f>
        <v/>
      </c>
      <c r="Y69" s="3" t="str">
        <f>IF(AND(output_relations!Y69="",output_milaccess!Y69="",output_guarantee!Y69=""),"","relation = { tag = "&amp;$B69&amp;IF(output_relations!Y69&lt;&gt;""," "&amp;output_relations!Y69,"")&amp;IF(output_milaccess!Y69&lt;&gt;""," "&amp;output_milaccess!Y69,"")&amp;IF(output_guarantee!Y69&lt;&gt;""," "&amp;output_guarantee!Y69,"")&amp;" }")</f>
        <v/>
      </c>
      <c r="Z69" s="3" t="str">
        <f>IF(AND(output_relations!Z69="",output_milaccess!Z69="",output_guarantee!Z69=""),"","relation = { tag = "&amp;$B69&amp;IF(output_relations!Z69&lt;&gt;""," "&amp;output_relations!Z69,"")&amp;IF(output_milaccess!Z69&lt;&gt;""," "&amp;output_milaccess!Z69,"")&amp;IF(output_guarantee!Z69&lt;&gt;""," "&amp;output_guarantee!Z69,"")&amp;" }")</f>
        <v/>
      </c>
      <c r="AA69" s="3" t="str">
        <f>IF(AND(output_relations!AA69="",output_milaccess!AA69="",output_guarantee!AA69=""),"","relation = { tag = "&amp;$B69&amp;IF(output_relations!AA69&lt;&gt;""," "&amp;output_relations!AA69,"")&amp;IF(output_milaccess!AA69&lt;&gt;""," "&amp;output_milaccess!AA69,"")&amp;IF(output_guarantee!AA69&lt;&gt;""," "&amp;output_guarantee!AA69,"")&amp;" }")</f>
        <v/>
      </c>
      <c r="AB69" s="3" t="str">
        <f>IF(AND(output_relations!AB69="",output_milaccess!AB69="",output_guarantee!AB69=""),"","relation = { tag = "&amp;$B69&amp;IF(output_relations!AB69&lt;&gt;""," "&amp;output_relations!AB69,"")&amp;IF(output_milaccess!AB69&lt;&gt;""," "&amp;output_milaccess!AB69,"")&amp;IF(output_guarantee!AB69&lt;&gt;""," "&amp;output_guarantee!AB69,"")&amp;" }")</f>
        <v/>
      </c>
      <c r="AC69" s="3" t="str">
        <f>IF(AND(output_relations!AC69="",output_milaccess!AC69="",output_guarantee!AC69=""),"","relation = { tag = "&amp;$B69&amp;IF(output_relations!AC69&lt;&gt;""," "&amp;output_relations!AC69,"")&amp;IF(output_milaccess!AC69&lt;&gt;""," "&amp;output_milaccess!AC69,"")&amp;IF(output_guarantee!AC69&lt;&gt;""," "&amp;output_guarantee!AC69,"")&amp;" }")</f>
        <v/>
      </c>
      <c r="AD69" s="3" t="str">
        <f>IF(AND(output_relations!AD69="",output_milaccess!AD69="",output_guarantee!AD69=""),"","relation = { tag = "&amp;$B69&amp;IF(output_relations!AD69&lt;&gt;""," "&amp;output_relations!AD69,"")&amp;IF(output_milaccess!AD69&lt;&gt;""," "&amp;output_milaccess!AD69,"")&amp;IF(output_guarantee!AD69&lt;&gt;""," "&amp;output_guarantee!AD69,"")&amp;" }")</f>
        <v/>
      </c>
      <c r="AE69" s="3" t="str">
        <f>IF(AND(output_relations!AE69="",output_milaccess!AE69="",output_guarantee!AE69=""),"","relation = { tag = "&amp;$B69&amp;IF(output_relations!AE69&lt;&gt;""," "&amp;output_relations!AE69,"")&amp;IF(output_milaccess!AE69&lt;&gt;""," "&amp;output_milaccess!AE69,"")&amp;IF(output_guarantee!AE69&lt;&gt;""," "&amp;output_guarantee!AE69,"")&amp;" }")</f>
        <v/>
      </c>
      <c r="AF69" s="3" t="str">
        <f>IF(AND(output_relations!AF69="",output_milaccess!AF69="",output_guarantee!AF69=""),"","relation = { tag = "&amp;$B69&amp;IF(output_relations!AF69&lt;&gt;""," "&amp;output_relations!AF69,"")&amp;IF(output_milaccess!AF69&lt;&gt;""," "&amp;output_milaccess!AF69,"")&amp;IF(output_guarantee!AF69&lt;&gt;""," "&amp;output_guarantee!AF69,"")&amp;" }")</f>
        <v/>
      </c>
      <c r="AG69" s="3" t="str">
        <f>IF(AND(output_relations!AG69="",output_milaccess!AG69="",output_guarantee!AG69=""),"","relation = { tag = "&amp;$B69&amp;IF(output_relations!AG69&lt;&gt;""," "&amp;output_relations!AG69,"")&amp;IF(output_milaccess!AG69&lt;&gt;""," "&amp;output_milaccess!AG69,"")&amp;IF(output_guarantee!AG69&lt;&gt;""," "&amp;output_guarantee!AG69,"")&amp;" }")</f>
        <v/>
      </c>
      <c r="AH69" s="3" t="str">
        <f>IF(AND(output_relations!AH69="",output_milaccess!AH69="",output_guarantee!AH69=""),"","relation = { tag = "&amp;$B69&amp;IF(output_relations!AH69&lt;&gt;""," "&amp;output_relations!AH69,"")&amp;IF(output_milaccess!AH69&lt;&gt;""," "&amp;output_milaccess!AH69,"")&amp;IF(output_guarantee!AH69&lt;&gt;""," "&amp;output_guarantee!AH69,"")&amp;" }")</f>
        <v/>
      </c>
      <c r="AI69" s="3" t="str">
        <f>IF(AND(output_relations!AI69="",output_milaccess!AI69="",output_guarantee!AI69=""),"","relation = { tag = "&amp;$B69&amp;IF(output_relations!AI69&lt;&gt;""," "&amp;output_relations!AI69,"")&amp;IF(output_milaccess!AI69&lt;&gt;""," "&amp;output_milaccess!AI69,"")&amp;IF(output_guarantee!AI69&lt;&gt;""," "&amp;output_guarantee!AI69,"")&amp;" }")</f>
        <v/>
      </c>
      <c r="AJ69" s="3" t="str">
        <f>IF(AND(output_relations!AJ69="",output_milaccess!AJ69="",output_guarantee!AJ69=""),"","relation = { tag = "&amp;$B69&amp;IF(output_relations!AJ69&lt;&gt;""," "&amp;output_relations!AJ69,"")&amp;IF(output_milaccess!AJ69&lt;&gt;""," "&amp;output_milaccess!AJ69,"")&amp;IF(output_guarantee!AJ69&lt;&gt;""," "&amp;output_guarantee!AJ69,"")&amp;" }")</f>
        <v/>
      </c>
      <c r="AK69" s="3" t="str">
        <f>IF(AND(output_relations!AK69="",output_milaccess!AK69="",output_guarantee!AK69=""),"","relation = { tag = "&amp;$B69&amp;IF(output_relations!AK69&lt;&gt;""," "&amp;output_relations!AK69,"")&amp;IF(output_milaccess!AK69&lt;&gt;""," "&amp;output_milaccess!AK69,"")&amp;IF(output_guarantee!AK69&lt;&gt;""," "&amp;output_guarantee!AK69,"")&amp;" }")</f>
        <v/>
      </c>
      <c r="AL69" s="3" t="str">
        <f>IF(AND(output_relations!AL69="",output_milaccess!AL69="",output_guarantee!AL69=""),"","relation = { tag = "&amp;$B69&amp;IF(output_relations!AL69&lt;&gt;""," "&amp;output_relations!AL69,"")&amp;IF(output_milaccess!AL69&lt;&gt;""," "&amp;output_milaccess!AL69,"")&amp;IF(output_guarantee!AL69&lt;&gt;""," "&amp;output_guarantee!AL69,"")&amp;" }")</f>
        <v/>
      </c>
      <c r="AM69" s="3" t="str">
        <f>IF(AND(output_relations!AM69="",output_milaccess!AM69="",output_guarantee!AM69=""),"","relation = { tag = "&amp;$B69&amp;IF(output_relations!AM69&lt;&gt;""," "&amp;output_relations!AM69,"")&amp;IF(output_milaccess!AM69&lt;&gt;""," "&amp;output_milaccess!AM69,"")&amp;IF(output_guarantee!AM69&lt;&gt;""," "&amp;output_guarantee!AM69,"")&amp;" }")</f>
        <v/>
      </c>
      <c r="AN69" s="3" t="str">
        <f>IF(AND(output_relations!AN69="",output_milaccess!AN69="",output_guarantee!AN69=""),"","relation = { tag = "&amp;$B69&amp;IF(output_relations!AN69&lt;&gt;""," "&amp;output_relations!AN69,"")&amp;IF(output_milaccess!AN69&lt;&gt;""," "&amp;output_milaccess!AN69,"")&amp;IF(output_guarantee!AN69&lt;&gt;""," "&amp;output_guarantee!AN69,"")&amp;" }")</f>
        <v/>
      </c>
      <c r="AO69" s="3" t="str">
        <f>IF(AND(output_relations!AO69="",output_milaccess!AO69="",output_guarantee!AO69=""),"","relation = { tag = "&amp;$B69&amp;IF(output_relations!AO69&lt;&gt;""," "&amp;output_relations!AO69,"")&amp;IF(output_milaccess!AO69&lt;&gt;""," "&amp;output_milaccess!AO69,"")&amp;IF(output_guarantee!AO69&lt;&gt;""," "&amp;output_guarantee!AO69,"")&amp;" }")</f>
        <v/>
      </c>
      <c r="AP69" s="3" t="str">
        <f>IF(AND(output_relations!AP69="",output_milaccess!AP69="",output_guarantee!AP69=""),"","relation = { tag = "&amp;$B69&amp;IF(output_relations!AP69&lt;&gt;""," "&amp;output_relations!AP69,"")&amp;IF(output_milaccess!AP69&lt;&gt;""," "&amp;output_milaccess!AP69,"")&amp;IF(output_guarantee!AP69&lt;&gt;""," "&amp;output_guarantee!AP69,"")&amp;" }")</f>
        <v/>
      </c>
      <c r="AQ69" s="3" t="str">
        <f>IF(AND(output_relations!AQ69="",output_milaccess!AQ69="",output_guarantee!AQ69=""),"","relation = { tag = "&amp;$B69&amp;IF(output_relations!AQ69&lt;&gt;""," "&amp;output_relations!AQ69,"")&amp;IF(output_milaccess!AQ69&lt;&gt;""," "&amp;output_milaccess!AQ69,"")&amp;IF(output_guarantee!AQ69&lt;&gt;""," "&amp;output_guarantee!AQ69,"")&amp;" }")</f>
        <v/>
      </c>
      <c r="AR69" s="3" t="str">
        <f>IF(AND(output_relations!AR69="",output_milaccess!AR69="",output_guarantee!AR69=""),"","relation = { tag = "&amp;$B69&amp;IF(output_relations!AR69&lt;&gt;""," "&amp;output_relations!AR69,"")&amp;IF(output_milaccess!AR69&lt;&gt;""," "&amp;output_milaccess!AR69,"")&amp;IF(output_guarantee!AR69&lt;&gt;""," "&amp;output_guarantee!AR69,"")&amp;" }")</f>
        <v/>
      </c>
      <c r="AS69" s="3" t="str">
        <f>IF(AND(output_relations!AS69="",output_milaccess!AS69="",output_guarantee!AS69=""),"","relation = { tag = "&amp;$B69&amp;IF(output_relations!AS69&lt;&gt;""," "&amp;output_relations!AS69,"")&amp;IF(output_milaccess!AS69&lt;&gt;""," "&amp;output_milaccess!AS69,"")&amp;IF(output_guarantee!AS69&lt;&gt;""," "&amp;output_guarantee!AS69,"")&amp;" }")</f>
        <v/>
      </c>
      <c r="AT69" s="3" t="str">
        <f>IF(AND(output_relations!AT69="",output_milaccess!AT69="",output_guarantee!AT69=""),"","relation = { tag = "&amp;$B69&amp;IF(output_relations!AT69&lt;&gt;""," "&amp;output_relations!AT69,"")&amp;IF(output_milaccess!AT69&lt;&gt;""," "&amp;output_milaccess!AT69,"")&amp;IF(output_guarantee!AT69&lt;&gt;""," "&amp;output_guarantee!AT69,"")&amp;" }")</f>
        <v/>
      </c>
      <c r="AU69" s="3" t="str">
        <f>IF(AND(output_relations!AU69="",output_milaccess!AU69="",output_guarantee!AU69=""),"","relation = { tag = "&amp;$B69&amp;IF(output_relations!AU69&lt;&gt;""," "&amp;output_relations!AU69,"")&amp;IF(output_milaccess!AU69&lt;&gt;""," "&amp;output_milaccess!AU69,"")&amp;IF(output_guarantee!AU69&lt;&gt;""," "&amp;output_guarantee!AU69,"")&amp;" }")</f>
        <v/>
      </c>
      <c r="AV69" s="3" t="str">
        <f>IF(AND(output_relations!AV69="",output_milaccess!AV69="",output_guarantee!AV69=""),"","relation = { tag = "&amp;$B69&amp;IF(output_relations!AV69&lt;&gt;""," "&amp;output_relations!AV69,"")&amp;IF(output_milaccess!AV69&lt;&gt;""," "&amp;output_milaccess!AV69,"")&amp;IF(output_guarantee!AV69&lt;&gt;""," "&amp;output_guarantee!AV69,"")&amp;" }")</f>
        <v/>
      </c>
      <c r="AW69" s="3" t="str">
        <f>IF(AND(output_relations!AW69="",output_milaccess!AW69="",output_guarantee!AW69=""),"","relation = { tag = "&amp;$B69&amp;IF(output_relations!AW69&lt;&gt;""," "&amp;output_relations!AW69,"")&amp;IF(output_milaccess!AW69&lt;&gt;""," "&amp;output_milaccess!AW69,"")&amp;IF(output_guarantee!AW69&lt;&gt;""," "&amp;output_guarantee!AW69,"")&amp;" }")</f>
        <v/>
      </c>
      <c r="AX69" s="3" t="str">
        <f>IF(AND(output_relations!AX69="",output_milaccess!AX69="",output_guarantee!AX69=""),"","relation = { tag = "&amp;$B69&amp;IF(output_relations!AX69&lt;&gt;""," "&amp;output_relations!AX69,"")&amp;IF(output_milaccess!AX69&lt;&gt;""," "&amp;output_milaccess!AX69,"")&amp;IF(output_guarantee!AX69&lt;&gt;""," "&amp;output_guarantee!AX69,"")&amp;" }")</f>
        <v/>
      </c>
      <c r="AY69" s="3" t="str">
        <f>IF(AND(output_relations!AY69="",output_milaccess!AY69="",output_guarantee!AY69=""),"","relation = { tag = "&amp;$B69&amp;IF(output_relations!AY69&lt;&gt;""," "&amp;output_relations!AY69,"")&amp;IF(output_milaccess!AY69&lt;&gt;""," "&amp;output_milaccess!AY69,"")&amp;IF(output_guarantee!AY69&lt;&gt;""," "&amp;output_guarantee!AY69,"")&amp;" }")</f>
        <v/>
      </c>
      <c r="AZ69" s="3" t="str">
        <f>IF(AND(output_relations!AZ69="",output_milaccess!AZ69="",output_guarantee!AZ69=""),"","relation = { tag = "&amp;$B69&amp;IF(output_relations!AZ69&lt;&gt;""," "&amp;output_relations!AZ69,"")&amp;IF(output_milaccess!AZ69&lt;&gt;""," "&amp;output_milaccess!AZ69,"")&amp;IF(output_guarantee!AZ69&lt;&gt;""," "&amp;output_guarantee!AZ69,"")&amp;" }")</f>
        <v/>
      </c>
      <c r="BA69" s="3" t="str">
        <f>IF(AND(output_relations!BA69="",output_milaccess!BA69="",output_guarantee!BA69=""),"","relation = { tag = "&amp;$B69&amp;IF(output_relations!BA69&lt;&gt;""," "&amp;output_relations!BA69,"")&amp;IF(output_milaccess!BA69&lt;&gt;""," "&amp;output_milaccess!BA69,"")&amp;IF(output_guarantee!BA69&lt;&gt;""," "&amp;output_guarantee!BA69,"")&amp;" }")</f>
        <v/>
      </c>
      <c r="BB69" s="3" t="str">
        <f>IF(AND(output_relations!BB69="",output_milaccess!BB69="",output_guarantee!BB69=""),"","relation = { tag = "&amp;$B69&amp;IF(output_relations!BB69&lt;&gt;""," "&amp;output_relations!BB69,"")&amp;IF(output_milaccess!BB69&lt;&gt;""," "&amp;output_milaccess!BB69,"")&amp;IF(output_guarantee!BB69&lt;&gt;""," "&amp;output_guarantee!BB69,"")&amp;" }")</f>
        <v/>
      </c>
      <c r="BC69" s="3" t="str">
        <f>IF(AND(output_relations!BC69="",output_milaccess!BC69="",output_guarantee!BC69=""),"","relation = { tag = "&amp;$B69&amp;IF(output_relations!BC69&lt;&gt;""," "&amp;output_relations!BC69,"")&amp;IF(output_milaccess!BC69&lt;&gt;""," "&amp;output_milaccess!BC69,"")&amp;IF(output_guarantee!BC69&lt;&gt;""," "&amp;output_guarantee!BC69,"")&amp;" }")</f>
        <v/>
      </c>
      <c r="BD69" s="3" t="str">
        <f>IF(AND(output_relations!BD69="",output_milaccess!BD69="",output_guarantee!BD69=""),"","relation = { tag = "&amp;$B69&amp;IF(output_relations!BD69&lt;&gt;""," "&amp;output_relations!BD69,"")&amp;IF(output_milaccess!BD69&lt;&gt;""," "&amp;output_milaccess!BD69,"")&amp;IF(output_guarantee!BD69&lt;&gt;""," "&amp;output_guarantee!BD69,"")&amp;" }")</f>
        <v/>
      </c>
      <c r="BE69" s="3" t="str">
        <f>IF(AND(output_relations!BE69="",output_milaccess!BE69="",output_guarantee!BE69=""),"","relation = { tag = "&amp;$B69&amp;IF(output_relations!BE69&lt;&gt;""," "&amp;output_relations!BE69,"")&amp;IF(output_milaccess!BE69&lt;&gt;""," "&amp;output_milaccess!BE69,"")&amp;IF(output_guarantee!BE69&lt;&gt;""," "&amp;output_guarantee!BE69,"")&amp;" }")</f>
        <v/>
      </c>
      <c r="BF69" s="3" t="str">
        <f>IF(AND(output_relations!BF69="",output_milaccess!BF69="",output_guarantee!BF69=""),"","relation = { tag = "&amp;$B69&amp;IF(output_relations!BF69&lt;&gt;""," "&amp;output_relations!BF69,"")&amp;IF(output_milaccess!BF69&lt;&gt;""," "&amp;output_milaccess!BF69,"")&amp;IF(output_guarantee!BF69&lt;&gt;""," "&amp;output_guarantee!BF69,"")&amp;" }")</f>
        <v/>
      </c>
      <c r="BG69" s="3" t="str">
        <f>IF(AND(output_relations!BG69="",output_milaccess!BG69="",output_guarantee!BG69=""),"","relation = { tag = "&amp;$B69&amp;IF(output_relations!BG69&lt;&gt;""," "&amp;output_relations!BG69,"")&amp;IF(output_milaccess!BG69&lt;&gt;""," "&amp;output_milaccess!BG69,"")&amp;IF(output_guarantee!BG69&lt;&gt;""," "&amp;output_guarantee!BG69,"")&amp;" }")</f>
        <v/>
      </c>
      <c r="BH69" s="3" t="str">
        <f>IF(AND(output_relations!BH69="",output_milaccess!BH69="",output_guarantee!BH69=""),"","relation = { tag = "&amp;$B69&amp;IF(output_relations!BH69&lt;&gt;""," "&amp;output_relations!BH69,"")&amp;IF(output_milaccess!BH69&lt;&gt;""," "&amp;output_milaccess!BH69,"")&amp;IF(output_guarantee!BH69&lt;&gt;""," "&amp;output_guarantee!BH69,"")&amp;" }")</f>
        <v/>
      </c>
      <c r="BI69" s="3" t="str">
        <f>IF(AND(output_relations!BI69="",output_milaccess!BI69="",output_guarantee!BI69=""),"","relation = { tag = "&amp;$B69&amp;IF(output_relations!BI69&lt;&gt;""," "&amp;output_relations!BI69,"")&amp;IF(output_milaccess!BI69&lt;&gt;""," "&amp;output_milaccess!BI69,"")&amp;IF(output_guarantee!BI69&lt;&gt;""," "&amp;output_guarantee!BI69,"")&amp;" }")</f>
        <v/>
      </c>
      <c r="BJ69" s="3" t="str">
        <f>IF(AND(output_relations!BJ69="",output_milaccess!BJ69="",output_guarantee!BJ69=""),"","relation = { tag = "&amp;$B69&amp;IF(output_relations!BJ69&lt;&gt;""," "&amp;output_relations!BJ69,"")&amp;IF(output_milaccess!BJ69&lt;&gt;""," "&amp;output_milaccess!BJ69,"")&amp;IF(output_guarantee!BJ69&lt;&gt;""," "&amp;output_guarantee!BJ69,"")&amp;" }")</f>
        <v/>
      </c>
      <c r="BK69" s="3" t="str">
        <f>IF(AND(output_relations!BK69="",output_milaccess!BK69="",output_guarantee!BK69=""),"","relation = { tag = "&amp;$B69&amp;IF(output_relations!BK69&lt;&gt;""," "&amp;output_relations!BK69,"")&amp;IF(output_milaccess!BK69&lt;&gt;""," "&amp;output_milaccess!BK69,"")&amp;IF(output_guarantee!BK69&lt;&gt;""," "&amp;output_guarantee!BK69,"")&amp;" }")</f>
        <v/>
      </c>
      <c r="BL69" s="3" t="str">
        <f>IF(AND(output_relations!BL69="",output_milaccess!BL69="",output_guarantee!BL69=""),"","relation = { tag = "&amp;$B69&amp;IF(output_relations!BL69&lt;&gt;""," "&amp;output_relations!BL69,"")&amp;IF(output_milaccess!BL69&lt;&gt;""," "&amp;output_milaccess!BL69,"")&amp;IF(output_guarantee!BL69&lt;&gt;""," "&amp;output_guarantee!BL69,"")&amp;" }")</f>
        <v/>
      </c>
      <c r="BM69" s="3" t="str">
        <f>IF(AND(output_relations!BM69="",output_milaccess!BM69="",output_guarantee!BM69=""),"","relation = { tag = "&amp;$B69&amp;IF(output_relations!BM69&lt;&gt;""," "&amp;output_relations!BM69,"")&amp;IF(output_milaccess!BM69&lt;&gt;""," "&amp;output_milaccess!BM69,"")&amp;IF(output_guarantee!BM69&lt;&gt;""," "&amp;output_guarantee!BM69,"")&amp;" }")</f>
        <v/>
      </c>
      <c r="BN69" s="3" t="str">
        <f>IF(AND(output_relations!BN69="",output_milaccess!BN69="",output_guarantee!BN69=""),"","relation = { tag = "&amp;$B69&amp;IF(output_relations!BN69&lt;&gt;""," "&amp;output_relations!BN69,"")&amp;IF(output_milaccess!BN69&lt;&gt;""," "&amp;output_milaccess!BN69,"")&amp;IF(output_guarantee!BN69&lt;&gt;""," "&amp;output_guarantee!BN69,"")&amp;" }")</f>
        <v/>
      </c>
      <c r="BO69" s="3" t="str">
        <f>IF(AND(output_relations!BO69="",output_milaccess!BO69="",output_guarantee!BO69=""),"","relation = { tag = "&amp;$B69&amp;IF(output_relations!BO69&lt;&gt;""," "&amp;output_relations!BO69,"")&amp;IF(output_milaccess!BO69&lt;&gt;""," "&amp;output_milaccess!BO69,"")&amp;IF(output_guarantee!BO69&lt;&gt;""," "&amp;output_guarantee!BO69,"")&amp;" }")</f>
        <v/>
      </c>
      <c r="BP69" s="3" t="str">
        <f>IF(AND(output_relations!BP69="",output_milaccess!BP69="",output_guarantee!BP69=""),"","relation = { tag = "&amp;$B69&amp;IF(output_relations!BP69&lt;&gt;""," "&amp;output_relations!BP69,"")&amp;IF(output_milaccess!BP69&lt;&gt;""," "&amp;output_milaccess!BP69,"")&amp;IF(output_guarantee!BP69&lt;&gt;""," "&amp;output_guarantee!BP69,"")&amp;" }")</f>
        <v/>
      </c>
      <c r="BQ69" s="3" t="str">
        <f>IF(AND(output_relations!BQ69="",output_milaccess!BQ69="",output_guarantee!BQ69=""),"","relation = { tag = "&amp;$B69&amp;IF(output_relations!BQ69&lt;&gt;""," "&amp;output_relations!BQ69,"")&amp;IF(output_milaccess!BQ69&lt;&gt;""," "&amp;output_milaccess!BQ69,"")&amp;IF(output_guarantee!BQ69&lt;&gt;""," "&amp;output_guarantee!BQ69,"")&amp;" }")</f>
        <v/>
      </c>
      <c r="BR69" s="3" t="str">
        <f>IF(AND(output_relations!BR69="",output_milaccess!BR69="",output_guarantee!BR69=""),"","relation = { tag = "&amp;$B69&amp;IF(output_relations!BR69&lt;&gt;""," "&amp;output_relations!BR69,"")&amp;IF(output_milaccess!BR69&lt;&gt;""," "&amp;output_milaccess!BR69,"")&amp;IF(output_guarantee!BR69&lt;&gt;""," "&amp;output_guarantee!BR69,"")&amp;" }")</f>
        <v/>
      </c>
      <c r="BS69" s="3" t="str">
        <f>IF(AND(output_relations!BS69="",output_milaccess!BS69="",output_guarantee!BS69=""),"","relation = { tag = "&amp;$B69&amp;IF(output_relations!BS69&lt;&gt;""," "&amp;output_relations!BS69,"")&amp;IF(output_milaccess!BS69&lt;&gt;""," "&amp;output_milaccess!BS69,"")&amp;IF(output_guarantee!BS69&lt;&gt;""," "&amp;output_guarantee!BS69,"")&amp;" }")</f>
        <v/>
      </c>
      <c r="BT69" s="3" t="str">
        <f>IF(AND(output_relations!BT69="",output_milaccess!BT69="",output_guarantee!BT69=""),"","relation = { tag = "&amp;$B69&amp;IF(output_relations!BT69&lt;&gt;""," "&amp;output_relations!BT69,"")&amp;IF(output_milaccess!BT69&lt;&gt;""," "&amp;output_milaccess!BT69,"")&amp;IF(output_guarantee!BT69&lt;&gt;""," "&amp;output_guarantee!BT69,"")&amp;" }")</f>
        <v/>
      </c>
      <c r="BU69" s="3" t="str">
        <f>IF(AND(output_relations!BU69="",output_milaccess!BU69="",output_guarantee!BU69=""),"","relation = { tag = "&amp;$B69&amp;IF(output_relations!BU69&lt;&gt;""," "&amp;output_relations!BU69,"")&amp;IF(output_milaccess!BU69&lt;&gt;""," "&amp;output_milaccess!BU69,"")&amp;IF(output_guarantee!BU69&lt;&gt;""," "&amp;output_guarantee!BU69,"")&amp;" }")</f>
        <v/>
      </c>
      <c r="BV69" s="3" t="str">
        <f>IF(AND(output_relations!BV69="",output_milaccess!BV69="",output_guarantee!BV69=""),"","relation = { tag = "&amp;$B69&amp;IF(output_relations!BV69&lt;&gt;""," "&amp;output_relations!BV69,"")&amp;IF(output_milaccess!BV69&lt;&gt;""," "&amp;output_milaccess!BV69,"")&amp;IF(output_guarantee!BV69&lt;&gt;""," "&amp;output_guarantee!BV69,"")&amp;" }")</f>
        <v/>
      </c>
      <c r="BW69" s="3" t="str">
        <f>IF(AND(output_relations!BW69="",output_milaccess!BW69="",output_guarantee!BW69=""),"","relation = { tag = "&amp;$B69&amp;IF(output_relations!BW69&lt;&gt;""," "&amp;output_relations!BW69,"")&amp;IF(output_milaccess!BW69&lt;&gt;""," "&amp;output_milaccess!BW69,"")&amp;IF(output_guarantee!BW69&lt;&gt;""," "&amp;output_guarantee!BW69,"")&amp;" }")</f>
        <v/>
      </c>
      <c r="BX69" s="3" t="str">
        <f>IF(AND(output_relations!BX69="",output_milaccess!BX69="",output_guarantee!BX69=""),"","relation = { tag = "&amp;$B69&amp;IF(output_relations!BX69&lt;&gt;""," "&amp;output_relations!BX69,"")&amp;IF(output_milaccess!BX69&lt;&gt;""," "&amp;output_milaccess!BX69,"")&amp;IF(output_guarantee!BX69&lt;&gt;""," "&amp;output_guarantee!BX69,"")&amp;" }")</f>
        <v/>
      </c>
      <c r="BY69" s="3" t="str">
        <f>IF(AND(output_relations!BY69="",output_milaccess!BY69="",output_guarantee!BY69=""),"","relation = { tag = "&amp;$B69&amp;IF(output_relations!BY69&lt;&gt;""," "&amp;output_relations!BY69,"")&amp;IF(output_milaccess!BY69&lt;&gt;""," "&amp;output_milaccess!BY69,"")&amp;IF(output_guarantee!BY69&lt;&gt;""," "&amp;output_guarantee!BY69,"")&amp;" }")</f>
        <v/>
      </c>
      <c r="BZ69" s="3" t="str">
        <f>IF(AND(output_relations!BZ69="",output_milaccess!BZ69="",output_guarantee!BZ69=""),"","relation = { tag = "&amp;$B69&amp;IF(output_relations!BZ69&lt;&gt;""," "&amp;output_relations!BZ69,"")&amp;IF(output_milaccess!BZ69&lt;&gt;""," "&amp;output_milaccess!BZ69,"")&amp;IF(output_guarantee!BZ69&lt;&gt;""," "&amp;output_guarantee!BZ69,"")&amp;" }")</f>
        <v/>
      </c>
      <c r="CA69" s="3" t="str">
        <f>IF(AND(output_relations!CA69="",output_milaccess!CA69="",output_guarantee!CA69=""),"","relation = { tag = "&amp;$B69&amp;IF(output_relations!CA69&lt;&gt;""," "&amp;output_relations!CA69,"")&amp;IF(output_milaccess!CA69&lt;&gt;""," "&amp;output_milaccess!CA69,"")&amp;IF(output_guarantee!CA69&lt;&gt;""," "&amp;output_guarantee!CA69,"")&amp;" }")</f>
        <v/>
      </c>
      <c r="CB69" s="3" t="str">
        <f>IF(AND(output_relations!CB69="",output_milaccess!CB69="",output_guarantee!CB69=""),"","relation = { tag = "&amp;$B69&amp;IF(output_relations!CB69&lt;&gt;""," "&amp;output_relations!CB69,"")&amp;IF(output_milaccess!CB69&lt;&gt;""," "&amp;output_milaccess!CB69,"")&amp;IF(output_guarantee!CB69&lt;&gt;""," "&amp;output_guarantee!CB69,"")&amp;" }")</f>
        <v/>
      </c>
      <c r="CC69" s="3" t="str">
        <f>IF(AND(output_relations!CC69="",output_milaccess!CC69="",output_guarantee!CC69=""),"","relation = { tag = "&amp;$B69&amp;IF(output_relations!CC69&lt;&gt;""," "&amp;output_relations!CC69,"")&amp;IF(output_milaccess!CC69&lt;&gt;""," "&amp;output_milaccess!CC69,"")&amp;IF(output_guarantee!CC69&lt;&gt;""," "&amp;output_guarantee!CC69,"")&amp;" }")</f>
        <v/>
      </c>
      <c r="CD69" s="3" t="str">
        <f>IF(AND(output_relations!CD69="",output_milaccess!CD69="",output_guarantee!CD69=""),"","relation = { tag = "&amp;$B69&amp;IF(output_relations!CD69&lt;&gt;""," "&amp;output_relations!CD69,"")&amp;IF(output_milaccess!CD69&lt;&gt;""," "&amp;output_milaccess!CD69,"")&amp;IF(output_guarantee!CD69&lt;&gt;""," "&amp;output_guarantee!CD69,"")&amp;" }")</f>
        <v/>
      </c>
      <c r="CE69" s="3" t="str">
        <f>IF(AND(output_relations!CE69="",output_milaccess!CE69="",output_guarantee!CE69=""),"","relation = { tag = "&amp;$B69&amp;IF(output_relations!CE69&lt;&gt;""," "&amp;output_relations!CE69,"")&amp;IF(output_milaccess!CE69&lt;&gt;""," "&amp;output_milaccess!CE69,"")&amp;IF(output_guarantee!CE69&lt;&gt;""," "&amp;output_guarantee!CE69,"")&amp;" }")</f>
        <v/>
      </c>
      <c r="CF69" s="3" t="str">
        <f>IF(AND(output_relations!CF69="",output_milaccess!CF69="",output_guarantee!CF69=""),"","relation = { tag = "&amp;$B69&amp;IF(output_relations!CF69&lt;&gt;""," "&amp;output_relations!CF69,"")&amp;IF(output_milaccess!CF69&lt;&gt;""," "&amp;output_milaccess!CF69,"")&amp;IF(output_guarantee!CF69&lt;&gt;""," "&amp;output_guarantee!CF69,"")&amp;" }")</f>
        <v/>
      </c>
      <c r="CG69" s="3" t="str">
        <f>IF(AND(output_relations!CG69="",output_milaccess!CG69="",output_guarantee!CG69=""),"","relation = { tag = "&amp;$B69&amp;IF(output_relations!CG69&lt;&gt;""," "&amp;output_relations!CG69,"")&amp;IF(output_milaccess!CG69&lt;&gt;""," "&amp;output_milaccess!CG69,"")&amp;IF(output_guarantee!CG69&lt;&gt;""," "&amp;output_guarantee!CG69,"")&amp;" }")</f>
        <v/>
      </c>
      <c r="CH69" s="3" t="str">
        <f>IF(AND(output_relations!CH69="",output_milaccess!CH69="",output_guarantee!CH69=""),"","relation = { tag = "&amp;$B69&amp;IF(output_relations!CH69&lt;&gt;""," "&amp;output_relations!CH69,"")&amp;IF(output_milaccess!CH69&lt;&gt;""," "&amp;output_milaccess!CH69,"")&amp;IF(output_guarantee!CH69&lt;&gt;""," "&amp;output_guarantee!CH69,"")&amp;" }")</f>
        <v/>
      </c>
      <c r="CI69" s="3" t="str">
        <f>IF(AND(output_relations!CI69="",output_milaccess!CI69="",output_guarantee!CI69=""),"","relation = { tag = "&amp;$B69&amp;IF(output_relations!CI69&lt;&gt;""," "&amp;output_relations!CI69,"")&amp;IF(output_milaccess!CI69&lt;&gt;""," "&amp;output_milaccess!CI69,"")&amp;IF(output_guarantee!CI69&lt;&gt;""," "&amp;output_guarantee!CI69,"")&amp;" }")</f>
        <v/>
      </c>
      <c r="CJ69" s="3" t="str">
        <f>IF(AND(output_relations!CJ69="",output_milaccess!CJ69="",output_guarantee!CJ69=""),"","relation = { tag = "&amp;$B69&amp;IF(output_relations!CJ69&lt;&gt;""," "&amp;output_relations!CJ69,"")&amp;IF(output_milaccess!CJ69&lt;&gt;""," "&amp;output_milaccess!CJ69,"")&amp;IF(output_guarantee!CJ69&lt;&gt;""," "&amp;output_guarantee!CJ69,"")&amp;" }")</f>
        <v/>
      </c>
      <c r="CK69" s="3" t="str">
        <f>IF(AND(output_relations!CK69="",output_milaccess!CK69="",output_guarantee!CK69=""),"","relation = { tag = "&amp;$B69&amp;IF(output_relations!CK69&lt;&gt;""," "&amp;output_relations!CK69,"")&amp;IF(output_milaccess!CK69&lt;&gt;""," "&amp;output_milaccess!CK69,"")&amp;IF(output_guarantee!CK69&lt;&gt;""," "&amp;output_guarantee!CK69,"")&amp;" }")</f>
        <v/>
      </c>
      <c r="CL69" s="3" t="str">
        <f>IF(AND(output_relations!CL69="",output_milaccess!CL69="",output_guarantee!CL69=""),"","relation = { tag = "&amp;$B69&amp;IF(output_relations!CL69&lt;&gt;""," "&amp;output_relations!CL69,"")&amp;IF(output_milaccess!CL69&lt;&gt;""," "&amp;output_milaccess!CL69,"")&amp;IF(output_guarantee!CL69&lt;&gt;""," "&amp;output_guarantee!CL69,"")&amp;" }")</f>
        <v/>
      </c>
      <c r="CM69" s="3" t="str">
        <f>IF(AND(output_relations!CM69="",output_milaccess!CM69="",output_guarantee!CM69=""),"","relation = { tag = "&amp;$B69&amp;IF(output_relations!CM69&lt;&gt;""," "&amp;output_relations!CM69,"")&amp;IF(output_milaccess!CM69&lt;&gt;""," "&amp;output_milaccess!CM69,"")&amp;IF(output_guarantee!CM69&lt;&gt;""," "&amp;output_guarantee!CM69,"")&amp;" }")</f>
        <v/>
      </c>
      <c r="CN69" s="3" t="str">
        <f>IF(AND(output_relations!CN69="",output_milaccess!CN69="",output_guarantee!CN69=""),"","relation = { tag = "&amp;$B69&amp;IF(output_relations!CN69&lt;&gt;""," "&amp;output_relations!CN69,"")&amp;IF(output_milaccess!CN69&lt;&gt;""," "&amp;output_milaccess!CN69,"")&amp;IF(output_guarantee!CN69&lt;&gt;""," "&amp;output_guarantee!CN69,"")&amp;" }")</f>
        <v/>
      </c>
      <c r="CO69" s="3" t="str">
        <f>IF(AND(output_relations!CO69="",output_milaccess!CO69="",output_guarantee!CO69=""),"","relation = { tag = "&amp;$B69&amp;IF(output_relations!CO69&lt;&gt;""," "&amp;output_relations!CO69,"")&amp;IF(output_milaccess!CO69&lt;&gt;""," "&amp;output_milaccess!CO69,"")&amp;IF(output_guarantee!CO69&lt;&gt;""," "&amp;output_guarantee!CO69,"")&amp;" }")</f>
        <v/>
      </c>
      <c r="CP69" s="3" t="str">
        <f>IF(AND(output_relations!CP69="",output_milaccess!CP69="",output_guarantee!CP69=""),"","relation = { tag = "&amp;$B69&amp;IF(output_relations!CP69&lt;&gt;""," "&amp;output_relations!CP69,"")&amp;IF(output_milaccess!CP69&lt;&gt;""," "&amp;output_milaccess!CP69,"")&amp;IF(output_guarantee!CP69&lt;&gt;""," "&amp;output_guarantee!CP69,"")&amp;" }")</f>
        <v/>
      </c>
      <c r="CQ69" s="3" t="str">
        <f>IF(AND(output_relations!CQ69="",output_milaccess!CQ69="",output_guarantee!CQ69=""),"","relation = { tag = "&amp;$B69&amp;IF(output_relations!CQ69&lt;&gt;""," "&amp;output_relations!CQ69,"")&amp;IF(output_milaccess!CQ69&lt;&gt;""," "&amp;output_milaccess!CQ69,"")&amp;IF(output_guarantee!CQ69&lt;&gt;""," "&amp;output_guarantee!CQ69,"")&amp;" }")</f>
        <v/>
      </c>
      <c r="CR69" s="3" t="str">
        <f>IF(AND(output_relations!CR69="",output_milaccess!CR69="",output_guarantee!CR69=""),"","relation = { tag = "&amp;$B69&amp;IF(output_relations!CR69&lt;&gt;""," "&amp;output_relations!CR69,"")&amp;IF(output_milaccess!CR69&lt;&gt;""," "&amp;output_milaccess!CR69,"")&amp;IF(output_guarantee!CR69&lt;&gt;""," "&amp;output_guarantee!CR69,"")&amp;" }")</f>
        <v/>
      </c>
      <c r="CS69" s="3" t="str">
        <f>IF(AND(output_relations!CS69="",output_milaccess!CS69="",output_guarantee!CS69=""),"","relation = { tag = "&amp;$B69&amp;IF(output_relations!CS69&lt;&gt;""," "&amp;output_relations!CS69,"")&amp;IF(output_milaccess!CS69&lt;&gt;""," "&amp;output_milaccess!CS69,"")&amp;IF(output_guarantee!CS69&lt;&gt;""," "&amp;output_guarantee!CS69,"")&amp;" }")</f>
        <v/>
      </c>
      <c r="CT69" s="3" t="str">
        <f>IF(AND(output_relations!CT69="",output_milaccess!CT69="",output_guarantee!CT69=""),"","relation = { tag = "&amp;$B69&amp;IF(output_relations!CT69&lt;&gt;""," "&amp;output_relations!CT69,"")&amp;IF(output_milaccess!CT69&lt;&gt;""," "&amp;output_milaccess!CT69,"")&amp;IF(output_guarantee!CT69&lt;&gt;""," "&amp;output_guarantee!CT69,"")&amp;" }")</f>
        <v/>
      </c>
      <c r="CU69" s="3" t="str">
        <f>IF(AND(output_relations!CU69="",output_milaccess!CU69="",output_guarantee!CU69=""),"","relation = { tag = "&amp;$B69&amp;IF(output_relations!CU69&lt;&gt;""," "&amp;output_relations!CU69,"")&amp;IF(output_milaccess!CU69&lt;&gt;""," "&amp;output_milaccess!CU69,"")&amp;IF(output_guarantee!CU69&lt;&gt;""," "&amp;output_guarantee!CU69,"")&amp;" }")</f>
        <v/>
      </c>
      <c r="CV69" s="3" t="str">
        <f>IF(AND(output_relations!CV69="",output_milaccess!CV69="",output_guarantee!CV69=""),"","relation = { tag = "&amp;$B69&amp;IF(output_relations!CV69&lt;&gt;""," "&amp;output_relations!CV69,"")&amp;IF(output_milaccess!CV69&lt;&gt;""," "&amp;output_milaccess!CV69,"")&amp;IF(output_guarantee!CV69&lt;&gt;""," "&amp;output_guarantee!CV69,"")&amp;" }")</f>
        <v/>
      </c>
      <c r="CW69" s="3" t="str">
        <f>IF(AND(output_relations!CW69="",output_milaccess!CW69="",output_guarantee!CW69=""),"","relation = { tag = "&amp;$B69&amp;IF(output_relations!CW69&lt;&gt;""," "&amp;output_relations!CW69,"")&amp;IF(output_milaccess!CW69&lt;&gt;""," "&amp;output_milaccess!CW69,"")&amp;IF(output_guarantee!CW69&lt;&gt;""," "&amp;output_guarantee!CW69,"")&amp;" }")</f>
        <v/>
      </c>
      <c r="CX69" s="3" t="str">
        <f>IF(AND(output_relations!CX69="",output_milaccess!CX69="",output_guarantee!CX69=""),"","relation = { tag = "&amp;$B69&amp;IF(output_relations!CX69&lt;&gt;""," "&amp;output_relations!CX69,"")&amp;IF(output_milaccess!CX69&lt;&gt;""," "&amp;output_milaccess!CX69,"")&amp;IF(output_guarantee!CX69&lt;&gt;""," "&amp;output_guarantee!CX69,"")&amp;" }")</f>
        <v/>
      </c>
      <c r="CY69" s="3" t="str">
        <f>IF(AND(output_relations!CY69="",output_milaccess!CY69="",output_guarantee!CY69=""),"","relation = { tag = "&amp;$B69&amp;IF(output_relations!CY69&lt;&gt;""," "&amp;output_relations!CY69,"")&amp;IF(output_milaccess!CY69&lt;&gt;""," "&amp;output_milaccess!CY69,"")&amp;IF(output_guarantee!CY69&lt;&gt;""," "&amp;output_guarantee!CY69,"")&amp;" }")</f>
        <v/>
      </c>
      <c r="CZ69" s="3" t="str">
        <f>IF(AND(output_relations!CZ69="",output_milaccess!CZ69="",output_guarantee!CZ69=""),"","relation = { tag = "&amp;$B69&amp;IF(output_relations!CZ69&lt;&gt;""," "&amp;output_relations!CZ69,"")&amp;IF(output_milaccess!CZ69&lt;&gt;""," "&amp;output_milaccess!CZ69,"")&amp;IF(output_guarantee!CZ69&lt;&gt;""," "&amp;output_guarantee!CZ69,"")&amp;" }")</f>
        <v/>
      </c>
      <c r="DA69" s="3" t="str">
        <f>IF(AND(output_relations!DA69="",output_milaccess!DA69="",output_guarantee!DA69=""),"","relation = { tag = "&amp;$B69&amp;IF(output_relations!DA69&lt;&gt;""," "&amp;output_relations!DA69,"")&amp;IF(output_milaccess!DA69&lt;&gt;""," "&amp;output_milaccess!DA69,"")&amp;IF(output_guarantee!DA69&lt;&gt;""," "&amp;output_guarantee!DA69,"")&amp;" }")</f>
        <v/>
      </c>
      <c r="DB69" s="3" t="str">
        <f>IF(AND(output_relations!DB69="",output_milaccess!DB69="",output_guarantee!DB69=""),"","relation = { tag = "&amp;$B69&amp;IF(output_relations!DB69&lt;&gt;""," "&amp;output_relations!DB69,"")&amp;IF(output_milaccess!DB69&lt;&gt;""," "&amp;output_milaccess!DB69,"")&amp;IF(output_guarantee!DB69&lt;&gt;""," "&amp;output_guarantee!DB69,"")&amp;" }")</f>
        <v/>
      </c>
      <c r="DC69" s="3" t="str">
        <f>IF(AND(output_relations!DC69="",output_milaccess!DC69="",output_guarantee!DC69=""),"","relation = { tag = "&amp;$B69&amp;IF(output_relations!DC69&lt;&gt;""," "&amp;output_relations!DC69,"")&amp;IF(output_milaccess!DC69&lt;&gt;""," "&amp;output_milaccess!DC69,"")&amp;IF(output_guarantee!DC69&lt;&gt;""," "&amp;output_guarantee!DC69,"")&amp;" }")</f>
        <v/>
      </c>
      <c r="DD69" s="3" t="str">
        <f>IF(AND(output_relations!DD69="",output_milaccess!DD69="",output_guarantee!DD69=""),"","relation = { tag = "&amp;$B69&amp;IF(output_relations!DD69&lt;&gt;""," "&amp;output_relations!DD69,"")&amp;IF(output_milaccess!DD69&lt;&gt;""," "&amp;output_milaccess!DD69,"")&amp;IF(output_guarantee!DD69&lt;&gt;""," "&amp;output_guarantee!DD69,"")&amp;" }")</f>
        <v/>
      </c>
      <c r="DE69" s="3" t="str">
        <f>IF(AND(output_relations!DE69="",output_milaccess!DE69="",output_guarantee!DE69=""),"","relation = { tag = "&amp;$B69&amp;IF(output_relations!DE69&lt;&gt;""," "&amp;output_relations!DE69,"")&amp;IF(output_milaccess!DE69&lt;&gt;""," "&amp;output_milaccess!DE69,"")&amp;IF(output_guarantee!DE69&lt;&gt;""," "&amp;output_guarantee!DE69,"")&amp;" }")</f>
        <v/>
      </c>
      <c r="DF69" s="3" t="str">
        <f>IF(AND(output_relations!DF69="",output_milaccess!DF69="",output_guarantee!DF69=""),"","relation = { tag = "&amp;$B69&amp;IF(output_relations!DF69&lt;&gt;""," "&amp;output_relations!DF69,"")&amp;IF(output_milaccess!DF69&lt;&gt;""," "&amp;output_milaccess!DF69,"")&amp;IF(output_guarantee!DF69&lt;&gt;""," "&amp;output_guarantee!DF69,"")&amp;" }")</f>
        <v/>
      </c>
      <c r="DG69" s="3" t="str">
        <f>IF(AND(output_relations!DG69="",output_milaccess!DG69="",output_guarantee!DG69=""),"","relation = { tag = "&amp;$B69&amp;IF(output_relations!DG69&lt;&gt;""," "&amp;output_relations!DG69,"")&amp;IF(output_milaccess!DG69&lt;&gt;""," "&amp;output_milaccess!DG69,"")&amp;IF(output_guarantee!DG69&lt;&gt;""," "&amp;output_guarantee!DG69,"")&amp;" }")</f>
        <v/>
      </c>
      <c r="DH69" s="3" t="str">
        <f>IF(AND(output_relations!DH69="",output_milaccess!DH69="",output_guarantee!DH69=""),"","relation = { tag = "&amp;$B69&amp;IF(output_relations!DH69&lt;&gt;""," "&amp;output_relations!DH69,"")&amp;IF(output_milaccess!DH69&lt;&gt;""," "&amp;output_milaccess!DH69,"")&amp;IF(output_guarantee!DH69&lt;&gt;""," "&amp;output_guarantee!DH69,"")&amp;" }")</f>
        <v/>
      </c>
      <c r="DI69" s="3" t="str">
        <f>IF(AND(output_relations!DI69="",output_milaccess!DI69="",output_guarantee!DI69=""),"","relation = { tag = "&amp;$B69&amp;IF(output_relations!DI69&lt;&gt;""," "&amp;output_relations!DI69,"")&amp;IF(output_milaccess!DI69&lt;&gt;""," "&amp;output_milaccess!DI69,"")&amp;IF(output_guarantee!DI69&lt;&gt;""," "&amp;output_guarantee!DI69,"")&amp;" }")</f>
        <v/>
      </c>
      <c r="DJ69" s="3" t="str">
        <f>IF(AND(output_relations!DJ69="",output_milaccess!DJ69="",output_guarantee!DJ69=""),"","relation = { tag = "&amp;$B69&amp;IF(output_relations!DJ69&lt;&gt;""," "&amp;output_relations!DJ69,"")&amp;IF(output_milaccess!DJ69&lt;&gt;""," "&amp;output_milaccess!DJ69,"")&amp;IF(output_guarantee!DJ69&lt;&gt;""," "&amp;output_guarantee!DJ69,"")&amp;" }")</f>
        <v/>
      </c>
      <c r="DK69" s="3" t="str">
        <f>IF(AND(output_relations!DK69="",output_milaccess!DK69="",output_guarantee!DK69=""),"","relation = { tag = "&amp;$B69&amp;IF(output_relations!DK69&lt;&gt;""," "&amp;output_relations!DK69,"")&amp;IF(output_milaccess!DK69&lt;&gt;""," "&amp;output_milaccess!DK69,"")&amp;IF(output_guarantee!DK69&lt;&gt;""," "&amp;output_guarantee!DK69,"")&amp;" }")</f>
        <v/>
      </c>
      <c r="DL69" s="3" t="str">
        <f>IF(AND(output_relations!DL69="",output_milaccess!DL69="",output_guarantee!DL69=""),"","relation = { tag = "&amp;$B69&amp;IF(output_relations!DL69&lt;&gt;""," "&amp;output_relations!DL69,"")&amp;IF(output_milaccess!DL69&lt;&gt;""," "&amp;output_milaccess!DL69,"")&amp;IF(output_guarantee!DL69&lt;&gt;""," "&amp;output_guarantee!DL69,"")&amp;" }")</f>
        <v/>
      </c>
      <c r="DM69" s="3" t="str">
        <f>IF(AND(output_relations!DM69="",output_milaccess!DM69="",output_guarantee!DM69=""),"","relation = { tag = "&amp;$B69&amp;IF(output_relations!DM69&lt;&gt;""," "&amp;output_relations!DM69,"")&amp;IF(output_milaccess!DM69&lt;&gt;""," "&amp;output_milaccess!DM69,"")&amp;IF(output_guarantee!DM69&lt;&gt;""," "&amp;output_guarantee!DM69,"")&amp;" }")</f>
        <v/>
      </c>
      <c r="DN69" s="3" t="str">
        <f>IF(AND(output_relations!DN69="",output_milaccess!DN69="",output_guarantee!DN69=""),"","relation = { tag = "&amp;$B69&amp;IF(output_relations!DN69&lt;&gt;""," "&amp;output_relations!DN69,"")&amp;IF(output_milaccess!DN69&lt;&gt;""," "&amp;output_milaccess!DN69,"")&amp;IF(output_guarantee!DN69&lt;&gt;""," "&amp;output_guarantee!DN69,"")&amp;" }")</f>
        <v/>
      </c>
      <c r="DO69" s="3" t="str">
        <f>IF(AND(output_relations!DO69="",output_milaccess!DO69="",output_guarantee!DO69=""),"","relation = { tag = "&amp;$B69&amp;IF(output_relations!DO69&lt;&gt;""," "&amp;output_relations!DO69,"")&amp;IF(output_milaccess!DO69&lt;&gt;""," "&amp;output_milaccess!DO69,"")&amp;IF(output_guarantee!DO69&lt;&gt;""," "&amp;output_guarantee!DO69,"")&amp;" }")</f>
        <v/>
      </c>
      <c r="DP69" s="3" t="str">
        <f>IF(AND(output_relations!DP69="",output_milaccess!DP69="",output_guarantee!DP69=""),"","relation = { tag = "&amp;$B69&amp;IF(output_relations!DP69&lt;&gt;""," "&amp;output_relations!DP69,"")&amp;IF(output_milaccess!DP69&lt;&gt;""," "&amp;output_milaccess!DP69,"")&amp;IF(output_guarantee!DP69&lt;&gt;""," "&amp;output_guarantee!DP69,"")&amp;" }")</f>
        <v/>
      </c>
      <c r="DQ69" s="3" t="str">
        <f>IF(AND(output_relations!DQ69="",output_milaccess!DQ69="",output_guarantee!DQ69=""),"","relation = { tag = "&amp;$B69&amp;IF(output_relations!DQ69&lt;&gt;""," "&amp;output_relations!DQ69,"")&amp;IF(output_milaccess!DQ69&lt;&gt;""," "&amp;output_milaccess!DQ69,"")&amp;IF(output_guarantee!DQ69&lt;&gt;""," "&amp;output_guarantee!DQ69,"")&amp;" }")</f>
        <v/>
      </c>
      <c r="DR69" s="3" t="str">
        <f>IF(AND(output_relations!DR69="",output_milaccess!DR69="",output_guarantee!DR69=""),"","relation = { tag = "&amp;$B69&amp;IF(output_relations!DR69&lt;&gt;""," "&amp;output_relations!DR69,"")&amp;IF(output_milaccess!DR69&lt;&gt;""," "&amp;output_milaccess!DR69,"")&amp;IF(output_guarantee!DR69&lt;&gt;""," "&amp;output_guarantee!DR69,"")&amp;" }")</f>
        <v/>
      </c>
      <c r="DS69" s="3" t="str">
        <f>IF(AND(output_relations!DS69="",output_milaccess!DS69="",output_guarantee!DS69=""),"","relation = { tag = "&amp;$B69&amp;IF(output_relations!DS69&lt;&gt;""," "&amp;output_relations!DS69,"")&amp;IF(output_milaccess!DS69&lt;&gt;""," "&amp;output_milaccess!DS69,"")&amp;IF(output_guarantee!DS69&lt;&gt;""," "&amp;output_guarantee!DS69,"")&amp;" }")</f>
        <v/>
      </c>
      <c r="DT69" s="3" t="str">
        <f>IF(AND(output_relations!DT69="",output_milaccess!DT69="",output_guarantee!DT69=""),"","relation = { tag = "&amp;$B69&amp;IF(output_relations!DT69&lt;&gt;""," "&amp;output_relations!DT69,"")&amp;IF(output_milaccess!DT69&lt;&gt;""," "&amp;output_milaccess!DT69,"")&amp;IF(output_guarantee!DT69&lt;&gt;""," "&amp;output_guarantee!DT69,"")&amp;" }")</f>
        <v/>
      </c>
      <c r="DU69" s="3" t="str">
        <f>IF(AND(output_relations!DU69="",output_milaccess!DU69="",output_guarantee!DU69=""),"","relation = { tag = "&amp;$B69&amp;IF(output_relations!DU69&lt;&gt;""," "&amp;output_relations!DU69,"")&amp;IF(output_milaccess!DU69&lt;&gt;""," "&amp;output_milaccess!DU69,"")&amp;IF(output_guarantee!DU69&lt;&gt;""," "&amp;output_guarantee!DU69,"")&amp;" }")</f>
        <v/>
      </c>
      <c r="DV69" s="3" t="str">
        <f>IF(AND(output_relations!DV69="",output_milaccess!DV69="",output_guarantee!DV69=""),"","relation = { tag = "&amp;$B69&amp;IF(output_relations!DV69&lt;&gt;""," "&amp;output_relations!DV69,"")&amp;IF(output_milaccess!DV69&lt;&gt;""," "&amp;output_milaccess!DV69,"")&amp;IF(output_guarantee!DV69&lt;&gt;""," "&amp;output_guarantee!DV69,"")&amp;" }")</f>
        <v/>
      </c>
      <c r="DW69" s="3" t="str">
        <f>IF(AND(output_relations!DW69="",output_milaccess!DW69="",output_guarantee!DW69=""),"","relation = { tag = "&amp;$B69&amp;IF(output_relations!DW69&lt;&gt;""," "&amp;output_relations!DW69,"")&amp;IF(output_milaccess!DW69&lt;&gt;""," "&amp;output_milaccess!DW69,"")&amp;IF(output_guarantee!DW69&lt;&gt;""," "&amp;output_guarantee!DW69,"")&amp;" }")</f>
        <v/>
      </c>
      <c r="DX69" s="3" t="str">
        <f>IF(AND(output_relations!DX69="",output_milaccess!DX69="",output_guarantee!DX69=""),"","relation = { tag = "&amp;$B69&amp;IF(output_relations!DX69&lt;&gt;""," "&amp;output_relations!DX69,"")&amp;IF(output_milaccess!DX69&lt;&gt;""," "&amp;output_milaccess!DX69,"")&amp;IF(output_guarantee!DX69&lt;&gt;""," "&amp;output_guarantee!DX69,"")&amp;" }")</f>
        <v/>
      </c>
      <c r="DY69" s="3" t="str">
        <f>IF(AND(output_relations!DY69="",output_milaccess!DY69="",output_guarantee!DY69=""),"","relation = { tag = "&amp;$B69&amp;IF(output_relations!DY69&lt;&gt;""," "&amp;output_relations!DY69,"")&amp;IF(output_milaccess!DY69&lt;&gt;""," "&amp;output_milaccess!DY69,"")&amp;IF(output_guarantee!DY69&lt;&gt;""," "&amp;output_guarantee!DY69,"")&amp;" }")</f>
        <v/>
      </c>
      <c r="DZ69" s="3" t="str">
        <f>IF(AND(output_relations!DZ69="",output_milaccess!DZ69="",output_guarantee!DZ69=""),"","relation = { tag = "&amp;$B69&amp;IF(output_relations!DZ69&lt;&gt;""," "&amp;output_relations!DZ69,"")&amp;IF(output_milaccess!DZ69&lt;&gt;""," "&amp;output_milaccess!DZ69,"")&amp;IF(output_guarantee!DZ69&lt;&gt;""," "&amp;output_guarantee!DZ69,"")&amp;" }")</f>
        <v/>
      </c>
      <c r="EA69" s="3" t="str">
        <f>IF(AND(output_relations!EA69="",output_milaccess!EA69="",output_guarantee!EA69=""),"","relation = { tag = "&amp;$B69&amp;IF(output_relations!EA69&lt;&gt;""," "&amp;output_relations!EA69,"")&amp;IF(output_milaccess!EA69&lt;&gt;""," "&amp;output_milaccess!EA69,"")&amp;IF(output_guarantee!EA69&lt;&gt;""," "&amp;output_guarantee!EA69,"")&amp;" }")</f>
        <v/>
      </c>
      <c r="EB69" s="3" t="str">
        <f>IF(AND(output_relations!EB69="",output_milaccess!EB69="",output_guarantee!EB69=""),"","relation = { tag = "&amp;$B69&amp;IF(output_relations!EB69&lt;&gt;""," "&amp;output_relations!EB69,"")&amp;IF(output_milaccess!EB69&lt;&gt;""," "&amp;output_milaccess!EB69,"")&amp;IF(output_guarantee!EB69&lt;&gt;""," "&amp;output_guarantee!EB69,"")&amp;" }")</f>
        <v/>
      </c>
      <c r="EC69" s="3" t="str">
        <f>IF(AND(output_relations!EC69="",output_milaccess!EC69="",output_guarantee!EC69=""),"","relation = { tag = "&amp;$B69&amp;IF(output_relations!EC69&lt;&gt;""," "&amp;output_relations!EC69,"")&amp;IF(output_milaccess!EC69&lt;&gt;""," "&amp;output_milaccess!EC69,"")&amp;IF(output_guarantee!EC69&lt;&gt;""," "&amp;output_guarantee!EC69,"")&amp;" }")</f>
        <v/>
      </c>
      <c r="ED69" s="3" t="str">
        <f>IF(AND(output_relations!ED69="",output_milaccess!ED69="",output_guarantee!ED69=""),"","relation = { tag = "&amp;$B69&amp;IF(output_relations!ED69&lt;&gt;""," "&amp;output_relations!ED69,"")&amp;IF(output_milaccess!ED69&lt;&gt;""," "&amp;output_milaccess!ED69,"")&amp;IF(output_guarantee!ED69&lt;&gt;""," "&amp;output_guarantee!ED69,"")&amp;" }")</f>
        <v/>
      </c>
      <c r="EE69" s="3" t="str">
        <f>IF(AND(output_relations!EE69="",output_milaccess!EE69="",output_guarantee!EE69=""),"","relation = { tag = "&amp;$B69&amp;IF(output_relations!EE69&lt;&gt;""," "&amp;output_relations!EE69,"")&amp;IF(output_milaccess!EE69&lt;&gt;""," "&amp;output_milaccess!EE69,"")&amp;IF(output_guarantee!EE69&lt;&gt;""," "&amp;output_guarantee!EE69,"")&amp;" }")</f>
        <v/>
      </c>
      <c r="EF69" s="3" t="str">
        <f>IF(AND(output_relations!EF69="",output_milaccess!EF69="",output_guarantee!EF69=""),"","relation = { tag = "&amp;$B69&amp;IF(output_relations!EF69&lt;&gt;""," "&amp;output_relations!EF69,"")&amp;IF(output_milaccess!EF69&lt;&gt;""," "&amp;output_milaccess!EF69,"")&amp;IF(output_guarantee!EF69&lt;&gt;""," "&amp;output_guarantee!EF69,"")&amp;" }")</f>
        <v/>
      </c>
      <c r="EG69" s="3" t="str">
        <f>IF(AND(output_relations!EG69="",output_milaccess!EG69="",output_guarantee!EG69=""),"","relation = { tag = "&amp;$B69&amp;IF(output_relations!EG69&lt;&gt;""," "&amp;output_relations!EG69,"")&amp;IF(output_milaccess!EG69&lt;&gt;""," "&amp;output_milaccess!EG69,"")&amp;IF(output_guarantee!EG69&lt;&gt;""," "&amp;output_guarantee!EG69,"")&amp;" }")</f>
        <v/>
      </c>
      <c r="EH69" s="3" t="str">
        <f>IF(AND(output_relations!EH69="",output_milaccess!EH69="",output_guarantee!EH69=""),"","relation = { tag = "&amp;$B69&amp;IF(output_relations!EH69&lt;&gt;""," "&amp;output_relations!EH69,"")&amp;IF(output_milaccess!EH69&lt;&gt;""," "&amp;output_milaccess!EH69,"")&amp;IF(output_guarantee!EH69&lt;&gt;""," "&amp;output_guarantee!EH69,"")&amp;" }")</f>
        <v/>
      </c>
      <c r="EI69" s="3" t="str">
        <f>IF(AND(output_relations!EI69="",output_milaccess!EI69="",output_guarantee!EI69=""),"","relation = { tag = "&amp;$B69&amp;IF(output_relations!EI69&lt;&gt;""," "&amp;output_relations!EI69,"")&amp;IF(output_milaccess!EI69&lt;&gt;""," "&amp;output_milaccess!EI69,"")&amp;IF(output_guarantee!EI69&lt;&gt;""," "&amp;output_guarantee!EI69,"")&amp;" }")</f>
        <v/>
      </c>
    </row>
    <row r="70" spans="1:139" x14ac:dyDescent="0.25">
      <c r="A70" s="1" t="s">
        <v>137</v>
      </c>
      <c r="B70" s="1" t="s">
        <v>136</v>
      </c>
      <c r="C70" s="3" t="str">
        <f>IF(AND(output_relations!C70="",output_milaccess!C70="",output_guarantee!C70=""),"","relation = { tag = "&amp;$B70&amp;IF(output_relations!C70&lt;&gt;""," "&amp;output_relations!C70,"")&amp;IF(output_milaccess!C70&lt;&gt;""," "&amp;output_milaccess!C70,"")&amp;IF(output_guarantee!C70&lt;&gt;""," "&amp;output_guarantee!C70,"")&amp;" }")</f>
        <v/>
      </c>
      <c r="D70" s="3" t="str">
        <f>IF(AND(output_relations!D70="",output_milaccess!D70="",output_guarantee!D70=""),"","relation = { tag = "&amp;$B70&amp;IF(output_relations!D70&lt;&gt;""," "&amp;output_relations!D70,"")&amp;IF(output_milaccess!D70&lt;&gt;""," "&amp;output_milaccess!D70,"")&amp;IF(output_guarantee!D70&lt;&gt;""," "&amp;output_guarantee!D70,"")&amp;" }")</f>
        <v/>
      </c>
      <c r="E70" s="3" t="str">
        <f>IF(AND(output_relations!E70="",output_milaccess!E70="",output_guarantee!E70=""),"","relation = { tag = "&amp;$B70&amp;IF(output_relations!E70&lt;&gt;""," "&amp;output_relations!E70,"")&amp;IF(output_milaccess!E70&lt;&gt;""," "&amp;output_milaccess!E70,"")&amp;IF(output_guarantee!E70&lt;&gt;""," "&amp;output_guarantee!E70,"")&amp;" }")</f>
        <v/>
      </c>
      <c r="F70" s="3" t="str">
        <f>IF(AND(output_relations!F70="",output_milaccess!F70="",output_guarantee!F70=""),"","relation = { tag = "&amp;$B70&amp;IF(output_relations!F70&lt;&gt;""," "&amp;output_relations!F70,"")&amp;IF(output_milaccess!F70&lt;&gt;""," "&amp;output_milaccess!F70,"")&amp;IF(output_guarantee!F70&lt;&gt;""," "&amp;output_guarantee!F70,"")&amp;" }")</f>
        <v/>
      </c>
      <c r="G70" s="3" t="str">
        <f>IF(AND(output_relations!G70="",output_milaccess!G70="",output_guarantee!G70=""),"","relation = { tag = "&amp;$B70&amp;IF(output_relations!G70&lt;&gt;""," "&amp;output_relations!G70,"")&amp;IF(output_milaccess!G70&lt;&gt;""," "&amp;output_milaccess!G70,"")&amp;IF(output_guarantee!G70&lt;&gt;""," "&amp;output_guarantee!G70,"")&amp;" }")</f>
        <v/>
      </c>
      <c r="H70" s="3" t="str">
        <f>IF(AND(output_relations!H70="",output_milaccess!H70="",output_guarantee!H70=""),"","relation = { tag = "&amp;$B70&amp;IF(output_relations!H70&lt;&gt;""," "&amp;output_relations!H70,"")&amp;IF(output_milaccess!H70&lt;&gt;""," "&amp;output_milaccess!H70,"")&amp;IF(output_guarantee!H70&lt;&gt;""," "&amp;output_guarantee!H70,"")&amp;" }")</f>
        <v/>
      </c>
      <c r="I70" s="3" t="str">
        <f>IF(AND(output_relations!I70="",output_milaccess!I70="",output_guarantee!I70=""),"","relation = { tag = "&amp;$B70&amp;IF(output_relations!I70&lt;&gt;""," "&amp;output_relations!I70,"")&amp;IF(output_milaccess!I70&lt;&gt;""," "&amp;output_milaccess!I70,"")&amp;IF(output_guarantee!I70&lt;&gt;""," "&amp;output_guarantee!I70,"")&amp;" }")</f>
        <v/>
      </c>
      <c r="J70" s="3" t="str">
        <f>IF(AND(output_relations!J70="",output_milaccess!J70="",output_guarantee!J70=""),"","relation = { tag = "&amp;$B70&amp;IF(output_relations!J70&lt;&gt;""," "&amp;output_relations!J70,"")&amp;IF(output_milaccess!J70&lt;&gt;""," "&amp;output_milaccess!J70,"")&amp;IF(output_guarantee!J70&lt;&gt;""," "&amp;output_guarantee!J70,"")&amp;" }")</f>
        <v/>
      </c>
      <c r="K70" s="3" t="str">
        <f>IF(AND(output_relations!K70="",output_milaccess!K70="",output_guarantee!K70=""),"","relation = { tag = "&amp;$B70&amp;IF(output_relations!K70&lt;&gt;""," "&amp;output_relations!K70,"")&amp;IF(output_milaccess!K70&lt;&gt;""," "&amp;output_milaccess!K70,"")&amp;IF(output_guarantee!K70&lt;&gt;""," "&amp;output_guarantee!K70,"")&amp;" }")</f>
        <v/>
      </c>
      <c r="L70" s="3" t="str">
        <f>IF(AND(output_relations!L70="",output_milaccess!L70="",output_guarantee!L70=""),"","relation = { tag = "&amp;$B70&amp;IF(output_relations!L70&lt;&gt;""," "&amp;output_relations!L70,"")&amp;IF(output_milaccess!L70&lt;&gt;""," "&amp;output_milaccess!L70,"")&amp;IF(output_guarantee!L70&lt;&gt;""," "&amp;output_guarantee!L70,"")&amp;" }")</f>
        <v/>
      </c>
      <c r="M70" s="3" t="str">
        <f>IF(AND(output_relations!M70="",output_milaccess!M70="",output_guarantee!M70=""),"","relation = { tag = "&amp;$B70&amp;IF(output_relations!M70&lt;&gt;""," "&amp;output_relations!M70,"")&amp;IF(output_milaccess!M70&lt;&gt;""," "&amp;output_milaccess!M70,"")&amp;IF(output_guarantee!M70&lt;&gt;""," "&amp;output_guarantee!M70,"")&amp;" }")</f>
        <v/>
      </c>
      <c r="N70" s="3" t="str">
        <f>IF(AND(output_relations!N70="",output_milaccess!N70="",output_guarantee!N70=""),"","relation = { tag = "&amp;$B70&amp;IF(output_relations!N70&lt;&gt;""," "&amp;output_relations!N70,"")&amp;IF(output_milaccess!N70&lt;&gt;""," "&amp;output_milaccess!N70,"")&amp;IF(output_guarantee!N70&lt;&gt;""," "&amp;output_guarantee!N70,"")&amp;" }")</f>
        <v/>
      </c>
      <c r="O70" s="3" t="str">
        <f>IF(AND(output_relations!O70="",output_milaccess!O70="",output_guarantee!O70=""),"","relation = { tag = "&amp;$B70&amp;IF(output_relations!O70&lt;&gt;""," "&amp;output_relations!O70,"")&amp;IF(output_milaccess!O70&lt;&gt;""," "&amp;output_milaccess!O70,"")&amp;IF(output_guarantee!O70&lt;&gt;""," "&amp;output_guarantee!O70,"")&amp;" }")</f>
        <v/>
      </c>
      <c r="P70" s="3" t="str">
        <f>IF(AND(output_relations!P70="",output_milaccess!P70="",output_guarantee!P70=""),"","relation = { tag = "&amp;$B70&amp;IF(output_relations!P70&lt;&gt;""," "&amp;output_relations!P70,"")&amp;IF(output_milaccess!P70&lt;&gt;""," "&amp;output_milaccess!P70,"")&amp;IF(output_guarantee!P70&lt;&gt;""," "&amp;output_guarantee!P70,"")&amp;" }")</f>
        <v/>
      </c>
      <c r="Q70" s="3" t="str">
        <f>IF(AND(output_relations!Q70="",output_milaccess!Q70="",output_guarantee!Q70=""),"","relation = { tag = "&amp;$B70&amp;IF(output_relations!Q70&lt;&gt;""," "&amp;output_relations!Q70,"")&amp;IF(output_milaccess!Q70&lt;&gt;""," "&amp;output_milaccess!Q70,"")&amp;IF(output_guarantee!Q70&lt;&gt;""," "&amp;output_guarantee!Q70,"")&amp;" }")</f>
        <v/>
      </c>
      <c r="R70" s="3" t="str">
        <f>IF(AND(output_relations!R70="",output_milaccess!R70="",output_guarantee!R70=""),"","relation = { tag = "&amp;$B70&amp;IF(output_relations!R70&lt;&gt;""," "&amp;output_relations!R70,"")&amp;IF(output_milaccess!R70&lt;&gt;""," "&amp;output_milaccess!R70,"")&amp;IF(output_guarantee!R70&lt;&gt;""," "&amp;output_guarantee!R70,"")&amp;" }")</f>
        <v/>
      </c>
      <c r="S70" s="3" t="str">
        <f>IF(AND(output_relations!S70="",output_milaccess!S70="",output_guarantee!S70=""),"","relation = { tag = "&amp;$B70&amp;IF(output_relations!S70&lt;&gt;""," "&amp;output_relations!S70,"")&amp;IF(output_milaccess!S70&lt;&gt;""," "&amp;output_milaccess!S70,"")&amp;IF(output_guarantee!S70&lt;&gt;""," "&amp;output_guarantee!S70,"")&amp;" }")</f>
        <v/>
      </c>
      <c r="T70" s="3" t="str">
        <f>IF(AND(output_relations!T70="",output_milaccess!T70="",output_guarantee!T70=""),"","relation = { tag = "&amp;$B70&amp;IF(output_relations!T70&lt;&gt;""," "&amp;output_relations!T70,"")&amp;IF(output_milaccess!T70&lt;&gt;""," "&amp;output_milaccess!T70,"")&amp;IF(output_guarantee!T70&lt;&gt;""," "&amp;output_guarantee!T70,"")&amp;" }")</f>
        <v/>
      </c>
      <c r="U70" s="3" t="str">
        <f>IF(AND(output_relations!U70="",output_milaccess!U70="",output_guarantee!U70=""),"","relation = { tag = "&amp;$B70&amp;IF(output_relations!U70&lt;&gt;""," "&amp;output_relations!U70,"")&amp;IF(output_milaccess!U70&lt;&gt;""," "&amp;output_milaccess!U70,"")&amp;IF(output_guarantee!U70&lt;&gt;""," "&amp;output_guarantee!U70,"")&amp;" }")</f>
        <v/>
      </c>
      <c r="V70" s="3" t="str">
        <f>IF(AND(output_relations!V70="",output_milaccess!V70="",output_guarantee!V70=""),"","relation = { tag = "&amp;$B70&amp;IF(output_relations!V70&lt;&gt;""," "&amp;output_relations!V70,"")&amp;IF(output_milaccess!V70&lt;&gt;""," "&amp;output_milaccess!V70,"")&amp;IF(output_guarantee!V70&lt;&gt;""," "&amp;output_guarantee!V70,"")&amp;" }")</f>
        <v/>
      </c>
      <c r="W70" s="3" t="str">
        <f>IF(AND(output_relations!W70="",output_milaccess!W70="",output_guarantee!W70=""),"","relation = { tag = "&amp;$B70&amp;IF(output_relations!W70&lt;&gt;""," "&amp;output_relations!W70,"")&amp;IF(output_milaccess!W70&lt;&gt;""," "&amp;output_milaccess!W70,"")&amp;IF(output_guarantee!W70&lt;&gt;""," "&amp;output_guarantee!W70,"")&amp;" }")</f>
        <v/>
      </c>
      <c r="X70" s="3" t="str">
        <f>IF(AND(output_relations!X70="",output_milaccess!X70="",output_guarantee!X70=""),"","relation = { tag = "&amp;$B70&amp;IF(output_relations!X70&lt;&gt;""," "&amp;output_relations!X70,"")&amp;IF(output_milaccess!X70&lt;&gt;""," "&amp;output_milaccess!X70,"")&amp;IF(output_guarantee!X70&lt;&gt;""," "&amp;output_guarantee!X70,"")&amp;" }")</f>
        <v/>
      </c>
      <c r="Y70" s="3" t="str">
        <f>IF(AND(output_relations!Y70="",output_milaccess!Y70="",output_guarantee!Y70=""),"","relation = { tag = "&amp;$B70&amp;IF(output_relations!Y70&lt;&gt;""," "&amp;output_relations!Y70,"")&amp;IF(output_milaccess!Y70&lt;&gt;""," "&amp;output_milaccess!Y70,"")&amp;IF(output_guarantee!Y70&lt;&gt;""," "&amp;output_guarantee!Y70,"")&amp;" }")</f>
        <v/>
      </c>
      <c r="Z70" s="3" t="str">
        <f>IF(AND(output_relations!Z70="",output_milaccess!Z70="",output_guarantee!Z70=""),"","relation = { tag = "&amp;$B70&amp;IF(output_relations!Z70&lt;&gt;""," "&amp;output_relations!Z70,"")&amp;IF(output_milaccess!Z70&lt;&gt;""," "&amp;output_milaccess!Z70,"")&amp;IF(output_guarantee!Z70&lt;&gt;""," "&amp;output_guarantee!Z70,"")&amp;" }")</f>
        <v/>
      </c>
      <c r="AA70" s="3" t="str">
        <f>IF(AND(output_relations!AA70="",output_milaccess!AA70="",output_guarantee!AA70=""),"","relation = { tag = "&amp;$B70&amp;IF(output_relations!AA70&lt;&gt;""," "&amp;output_relations!AA70,"")&amp;IF(output_milaccess!AA70&lt;&gt;""," "&amp;output_milaccess!AA70,"")&amp;IF(output_guarantee!AA70&lt;&gt;""," "&amp;output_guarantee!AA70,"")&amp;" }")</f>
        <v/>
      </c>
      <c r="AB70" s="3" t="str">
        <f>IF(AND(output_relations!AB70="",output_milaccess!AB70="",output_guarantee!AB70=""),"","relation = { tag = "&amp;$B70&amp;IF(output_relations!AB70&lt;&gt;""," "&amp;output_relations!AB70,"")&amp;IF(output_milaccess!AB70&lt;&gt;""," "&amp;output_milaccess!AB70,"")&amp;IF(output_guarantee!AB70&lt;&gt;""," "&amp;output_guarantee!AB70,"")&amp;" }")</f>
        <v/>
      </c>
      <c r="AC70" s="3" t="str">
        <f>IF(AND(output_relations!AC70="",output_milaccess!AC70="",output_guarantee!AC70=""),"","relation = { tag = "&amp;$B70&amp;IF(output_relations!AC70&lt;&gt;""," "&amp;output_relations!AC70,"")&amp;IF(output_milaccess!AC70&lt;&gt;""," "&amp;output_milaccess!AC70,"")&amp;IF(output_guarantee!AC70&lt;&gt;""," "&amp;output_guarantee!AC70,"")&amp;" }")</f>
        <v/>
      </c>
      <c r="AD70" s="3" t="str">
        <f>IF(AND(output_relations!AD70="",output_milaccess!AD70="",output_guarantee!AD70=""),"","relation = { tag = "&amp;$B70&amp;IF(output_relations!AD70&lt;&gt;""," "&amp;output_relations!AD70,"")&amp;IF(output_milaccess!AD70&lt;&gt;""," "&amp;output_milaccess!AD70,"")&amp;IF(output_guarantee!AD70&lt;&gt;""," "&amp;output_guarantee!AD70,"")&amp;" }")</f>
        <v/>
      </c>
      <c r="AE70" s="3" t="str">
        <f>IF(AND(output_relations!AE70="",output_milaccess!AE70="",output_guarantee!AE70=""),"","relation = { tag = "&amp;$B70&amp;IF(output_relations!AE70&lt;&gt;""," "&amp;output_relations!AE70,"")&amp;IF(output_milaccess!AE70&lt;&gt;""," "&amp;output_milaccess!AE70,"")&amp;IF(output_guarantee!AE70&lt;&gt;""," "&amp;output_guarantee!AE70,"")&amp;" }")</f>
        <v/>
      </c>
      <c r="AF70" s="3" t="str">
        <f>IF(AND(output_relations!AF70="",output_milaccess!AF70="",output_guarantee!AF70=""),"","relation = { tag = "&amp;$B70&amp;IF(output_relations!AF70&lt;&gt;""," "&amp;output_relations!AF70,"")&amp;IF(output_milaccess!AF70&lt;&gt;""," "&amp;output_milaccess!AF70,"")&amp;IF(output_guarantee!AF70&lt;&gt;""," "&amp;output_guarantee!AF70,"")&amp;" }")</f>
        <v/>
      </c>
      <c r="AG70" s="3" t="str">
        <f>IF(AND(output_relations!AG70="",output_milaccess!AG70="",output_guarantee!AG70=""),"","relation = { tag = "&amp;$B70&amp;IF(output_relations!AG70&lt;&gt;""," "&amp;output_relations!AG70,"")&amp;IF(output_milaccess!AG70&lt;&gt;""," "&amp;output_milaccess!AG70,"")&amp;IF(output_guarantee!AG70&lt;&gt;""," "&amp;output_guarantee!AG70,"")&amp;" }")</f>
        <v/>
      </c>
      <c r="AH70" s="3" t="str">
        <f>IF(AND(output_relations!AH70="",output_milaccess!AH70="",output_guarantee!AH70=""),"","relation = { tag = "&amp;$B70&amp;IF(output_relations!AH70&lt;&gt;""," "&amp;output_relations!AH70,"")&amp;IF(output_milaccess!AH70&lt;&gt;""," "&amp;output_milaccess!AH70,"")&amp;IF(output_guarantee!AH70&lt;&gt;""," "&amp;output_guarantee!AH70,"")&amp;" }")</f>
        <v/>
      </c>
      <c r="AI70" s="3" t="str">
        <f>IF(AND(output_relations!AI70="",output_milaccess!AI70="",output_guarantee!AI70=""),"","relation = { tag = "&amp;$B70&amp;IF(output_relations!AI70&lt;&gt;""," "&amp;output_relations!AI70,"")&amp;IF(output_milaccess!AI70&lt;&gt;""," "&amp;output_milaccess!AI70,"")&amp;IF(output_guarantee!AI70&lt;&gt;""," "&amp;output_guarantee!AI70,"")&amp;" }")</f>
        <v/>
      </c>
      <c r="AJ70" s="3" t="str">
        <f>IF(AND(output_relations!AJ70="",output_milaccess!AJ70="",output_guarantee!AJ70=""),"","relation = { tag = "&amp;$B70&amp;IF(output_relations!AJ70&lt;&gt;""," "&amp;output_relations!AJ70,"")&amp;IF(output_milaccess!AJ70&lt;&gt;""," "&amp;output_milaccess!AJ70,"")&amp;IF(output_guarantee!AJ70&lt;&gt;""," "&amp;output_guarantee!AJ70,"")&amp;" }")</f>
        <v/>
      </c>
      <c r="AK70" s="3" t="str">
        <f>IF(AND(output_relations!AK70="",output_milaccess!AK70="",output_guarantee!AK70=""),"","relation = { tag = "&amp;$B70&amp;IF(output_relations!AK70&lt;&gt;""," "&amp;output_relations!AK70,"")&amp;IF(output_milaccess!AK70&lt;&gt;""," "&amp;output_milaccess!AK70,"")&amp;IF(output_guarantee!AK70&lt;&gt;""," "&amp;output_guarantee!AK70,"")&amp;" }")</f>
        <v/>
      </c>
      <c r="AL70" s="3" t="str">
        <f>IF(AND(output_relations!AL70="",output_milaccess!AL70="",output_guarantee!AL70=""),"","relation = { tag = "&amp;$B70&amp;IF(output_relations!AL70&lt;&gt;""," "&amp;output_relations!AL70,"")&amp;IF(output_milaccess!AL70&lt;&gt;""," "&amp;output_milaccess!AL70,"")&amp;IF(output_guarantee!AL70&lt;&gt;""," "&amp;output_guarantee!AL70,"")&amp;" }")</f>
        <v/>
      </c>
      <c r="AM70" s="3" t="str">
        <f>IF(AND(output_relations!AM70="",output_milaccess!AM70="",output_guarantee!AM70=""),"","relation = { tag = "&amp;$B70&amp;IF(output_relations!AM70&lt;&gt;""," "&amp;output_relations!AM70,"")&amp;IF(output_milaccess!AM70&lt;&gt;""," "&amp;output_milaccess!AM70,"")&amp;IF(output_guarantee!AM70&lt;&gt;""," "&amp;output_guarantee!AM70,"")&amp;" }")</f>
        <v/>
      </c>
      <c r="AN70" s="3" t="str">
        <f>IF(AND(output_relations!AN70="",output_milaccess!AN70="",output_guarantee!AN70=""),"","relation = { tag = "&amp;$B70&amp;IF(output_relations!AN70&lt;&gt;""," "&amp;output_relations!AN70,"")&amp;IF(output_milaccess!AN70&lt;&gt;""," "&amp;output_milaccess!AN70,"")&amp;IF(output_guarantee!AN70&lt;&gt;""," "&amp;output_guarantee!AN70,"")&amp;" }")</f>
        <v/>
      </c>
      <c r="AO70" s="3" t="str">
        <f>IF(AND(output_relations!AO70="",output_milaccess!AO70="",output_guarantee!AO70=""),"","relation = { tag = "&amp;$B70&amp;IF(output_relations!AO70&lt;&gt;""," "&amp;output_relations!AO70,"")&amp;IF(output_milaccess!AO70&lt;&gt;""," "&amp;output_milaccess!AO70,"")&amp;IF(output_guarantee!AO70&lt;&gt;""," "&amp;output_guarantee!AO70,"")&amp;" }")</f>
        <v/>
      </c>
      <c r="AP70" s="3" t="str">
        <f>IF(AND(output_relations!AP70="",output_milaccess!AP70="",output_guarantee!AP70=""),"","relation = { tag = "&amp;$B70&amp;IF(output_relations!AP70&lt;&gt;""," "&amp;output_relations!AP70,"")&amp;IF(output_milaccess!AP70&lt;&gt;""," "&amp;output_milaccess!AP70,"")&amp;IF(output_guarantee!AP70&lt;&gt;""," "&amp;output_guarantee!AP70,"")&amp;" }")</f>
        <v/>
      </c>
      <c r="AQ70" s="3" t="str">
        <f>IF(AND(output_relations!AQ70="",output_milaccess!AQ70="",output_guarantee!AQ70=""),"","relation = { tag = "&amp;$B70&amp;IF(output_relations!AQ70&lt;&gt;""," "&amp;output_relations!AQ70,"")&amp;IF(output_milaccess!AQ70&lt;&gt;""," "&amp;output_milaccess!AQ70,"")&amp;IF(output_guarantee!AQ70&lt;&gt;""," "&amp;output_guarantee!AQ70,"")&amp;" }")</f>
        <v/>
      </c>
      <c r="AR70" s="3" t="str">
        <f>IF(AND(output_relations!AR70="",output_milaccess!AR70="",output_guarantee!AR70=""),"","relation = { tag = "&amp;$B70&amp;IF(output_relations!AR70&lt;&gt;""," "&amp;output_relations!AR70,"")&amp;IF(output_milaccess!AR70&lt;&gt;""," "&amp;output_milaccess!AR70,"")&amp;IF(output_guarantee!AR70&lt;&gt;""," "&amp;output_guarantee!AR70,"")&amp;" }")</f>
        <v/>
      </c>
      <c r="AS70" s="3" t="str">
        <f>IF(AND(output_relations!AS70="",output_milaccess!AS70="",output_guarantee!AS70=""),"","relation = { tag = "&amp;$B70&amp;IF(output_relations!AS70&lt;&gt;""," "&amp;output_relations!AS70,"")&amp;IF(output_milaccess!AS70&lt;&gt;""," "&amp;output_milaccess!AS70,"")&amp;IF(output_guarantee!AS70&lt;&gt;""," "&amp;output_guarantee!AS70,"")&amp;" }")</f>
        <v/>
      </c>
      <c r="AT70" s="3" t="str">
        <f>IF(AND(output_relations!AT70="",output_milaccess!AT70="",output_guarantee!AT70=""),"","relation = { tag = "&amp;$B70&amp;IF(output_relations!AT70&lt;&gt;""," "&amp;output_relations!AT70,"")&amp;IF(output_milaccess!AT70&lt;&gt;""," "&amp;output_milaccess!AT70,"")&amp;IF(output_guarantee!AT70&lt;&gt;""," "&amp;output_guarantee!AT70,"")&amp;" }")</f>
        <v/>
      </c>
      <c r="AU70" s="3" t="str">
        <f>IF(AND(output_relations!AU70="",output_milaccess!AU70="",output_guarantee!AU70=""),"","relation = { tag = "&amp;$B70&amp;IF(output_relations!AU70&lt;&gt;""," "&amp;output_relations!AU70,"")&amp;IF(output_milaccess!AU70&lt;&gt;""," "&amp;output_milaccess!AU70,"")&amp;IF(output_guarantee!AU70&lt;&gt;""," "&amp;output_guarantee!AU70,"")&amp;" }")</f>
        <v/>
      </c>
      <c r="AV70" s="3" t="str">
        <f>IF(AND(output_relations!AV70="",output_milaccess!AV70="",output_guarantee!AV70=""),"","relation = { tag = "&amp;$B70&amp;IF(output_relations!AV70&lt;&gt;""," "&amp;output_relations!AV70,"")&amp;IF(output_milaccess!AV70&lt;&gt;""," "&amp;output_milaccess!AV70,"")&amp;IF(output_guarantee!AV70&lt;&gt;""," "&amp;output_guarantee!AV70,"")&amp;" }")</f>
        <v/>
      </c>
      <c r="AW70" s="3" t="str">
        <f>IF(AND(output_relations!AW70="",output_milaccess!AW70="",output_guarantee!AW70=""),"","relation = { tag = "&amp;$B70&amp;IF(output_relations!AW70&lt;&gt;""," "&amp;output_relations!AW70,"")&amp;IF(output_milaccess!AW70&lt;&gt;""," "&amp;output_milaccess!AW70,"")&amp;IF(output_guarantee!AW70&lt;&gt;""," "&amp;output_guarantee!AW70,"")&amp;" }")</f>
        <v/>
      </c>
      <c r="AX70" s="3" t="str">
        <f>IF(AND(output_relations!AX70="",output_milaccess!AX70="",output_guarantee!AX70=""),"","relation = { tag = "&amp;$B70&amp;IF(output_relations!AX70&lt;&gt;""," "&amp;output_relations!AX70,"")&amp;IF(output_milaccess!AX70&lt;&gt;""," "&amp;output_milaccess!AX70,"")&amp;IF(output_guarantee!AX70&lt;&gt;""," "&amp;output_guarantee!AX70,"")&amp;" }")</f>
        <v/>
      </c>
      <c r="AY70" s="3" t="str">
        <f>IF(AND(output_relations!AY70="",output_milaccess!AY70="",output_guarantee!AY70=""),"","relation = { tag = "&amp;$B70&amp;IF(output_relations!AY70&lt;&gt;""," "&amp;output_relations!AY70,"")&amp;IF(output_milaccess!AY70&lt;&gt;""," "&amp;output_milaccess!AY70,"")&amp;IF(output_guarantee!AY70&lt;&gt;""," "&amp;output_guarantee!AY70,"")&amp;" }")</f>
        <v/>
      </c>
      <c r="AZ70" s="3" t="str">
        <f>IF(AND(output_relations!AZ70="",output_milaccess!AZ70="",output_guarantee!AZ70=""),"","relation = { tag = "&amp;$B70&amp;IF(output_relations!AZ70&lt;&gt;""," "&amp;output_relations!AZ70,"")&amp;IF(output_milaccess!AZ70&lt;&gt;""," "&amp;output_milaccess!AZ70,"")&amp;IF(output_guarantee!AZ70&lt;&gt;""," "&amp;output_guarantee!AZ70,"")&amp;" }")</f>
        <v/>
      </c>
      <c r="BA70" s="3" t="str">
        <f>IF(AND(output_relations!BA70="",output_milaccess!BA70="",output_guarantee!BA70=""),"","relation = { tag = "&amp;$B70&amp;IF(output_relations!BA70&lt;&gt;""," "&amp;output_relations!BA70,"")&amp;IF(output_milaccess!BA70&lt;&gt;""," "&amp;output_milaccess!BA70,"")&amp;IF(output_guarantee!BA70&lt;&gt;""," "&amp;output_guarantee!BA70,"")&amp;" }")</f>
        <v/>
      </c>
      <c r="BB70" s="3" t="str">
        <f>IF(AND(output_relations!BB70="",output_milaccess!BB70="",output_guarantee!BB70=""),"","relation = { tag = "&amp;$B70&amp;IF(output_relations!BB70&lt;&gt;""," "&amp;output_relations!BB70,"")&amp;IF(output_milaccess!BB70&lt;&gt;""," "&amp;output_milaccess!BB70,"")&amp;IF(output_guarantee!BB70&lt;&gt;""," "&amp;output_guarantee!BB70,"")&amp;" }")</f>
        <v/>
      </c>
      <c r="BC70" s="3" t="str">
        <f>IF(AND(output_relations!BC70="",output_milaccess!BC70="",output_guarantee!BC70=""),"","relation = { tag = "&amp;$B70&amp;IF(output_relations!BC70&lt;&gt;""," "&amp;output_relations!BC70,"")&amp;IF(output_milaccess!BC70&lt;&gt;""," "&amp;output_milaccess!BC70,"")&amp;IF(output_guarantee!BC70&lt;&gt;""," "&amp;output_guarantee!BC70,"")&amp;" }")</f>
        <v/>
      </c>
      <c r="BD70" s="3" t="str">
        <f>IF(AND(output_relations!BD70="",output_milaccess!BD70="",output_guarantee!BD70=""),"","relation = { tag = "&amp;$B70&amp;IF(output_relations!BD70&lt;&gt;""," "&amp;output_relations!BD70,"")&amp;IF(output_milaccess!BD70&lt;&gt;""," "&amp;output_milaccess!BD70,"")&amp;IF(output_guarantee!BD70&lt;&gt;""," "&amp;output_guarantee!BD70,"")&amp;" }")</f>
        <v/>
      </c>
      <c r="BE70" s="3" t="str">
        <f>IF(AND(output_relations!BE70="",output_milaccess!BE70="",output_guarantee!BE70=""),"","relation = { tag = "&amp;$B70&amp;IF(output_relations!BE70&lt;&gt;""," "&amp;output_relations!BE70,"")&amp;IF(output_milaccess!BE70&lt;&gt;""," "&amp;output_milaccess!BE70,"")&amp;IF(output_guarantee!BE70&lt;&gt;""," "&amp;output_guarantee!BE70,"")&amp;" }")</f>
        <v/>
      </c>
      <c r="BF70" s="3" t="str">
        <f>IF(AND(output_relations!BF70="",output_milaccess!BF70="",output_guarantee!BF70=""),"","relation = { tag = "&amp;$B70&amp;IF(output_relations!BF70&lt;&gt;""," "&amp;output_relations!BF70,"")&amp;IF(output_milaccess!BF70&lt;&gt;""," "&amp;output_milaccess!BF70,"")&amp;IF(output_guarantee!BF70&lt;&gt;""," "&amp;output_guarantee!BF70,"")&amp;" }")</f>
        <v/>
      </c>
      <c r="BG70" s="3" t="str">
        <f>IF(AND(output_relations!BG70="",output_milaccess!BG70="",output_guarantee!BG70=""),"","relation = { tag = "&amp;$B70&amp;IF(output_relations!BG70&lt;&gt;""," "&amp;output_relations!BG70,"")&amp;IF(output_milaccess!BG70&lt;&gt;""," "&amp;output_milaccess!BG70,"")&amp;IF(output_guarantee!BG70&lt;&gt;""," "&amp;output_guarantee!BG70,"")&amp;" }")</f>
        <v/>
      </c>
      <c r="BH70" s="3" t="str">
        <f>IF(AND(output_relations!BH70="",output_milaccess!BH70="",output_guarantee!BH70=""),"","relation = { tag = "&amp;$B70&amp;IF(output_relations!BH70&lt;&gt;""," "&amp;output_relations!BH70,"")&amp;IF(output_milaccess!BH70&lt;&gt;""," "&amp;output_milaccess!BH70,"")&amp;IF(output_guarantee!BH70&lt;&gt;""," "&amp;output_guarantee!BH70,"")&amp;" }")</f>
        <v/>
      </c>
      <c r="BI70" s="3" t="str">
        <f>IF(AND(output_relations!BI70="",output_milaccess!BI70="",output_guarantee!BI70=""),"","relation = { tag = "&amp;$B70&amp;IF(output_relations!BI70&lt;&gt;""," "&amp;output_relations!BI70,"")&amp;IF(output_milaccess!BI70&lt;&gt;""," "&amp;output_milaccess!BI70,"")&amp;IF(output_guarantee!BI70&lt;&gt;""," "&amp;output_guarantee!BI70,"")&amp;" }")</f>
        <v/>
      </c>
      <c r="BJ70" s="3" t="str">
        <f>IF(AND(output_relations!BJ70="",output_milaccess!BJ70="",output_guarantee!BJ70=""),"","relation = { tag = "&amp;$B70&amp;IF(output_relations!BJ70&lt;&gt;""," "&amp;output_relations!BJ70,"")&amp;IF(output_milaccess!BJ70&lt;&gt;""," "&amp;output_milaccess!BJ70,"")&amp;IF(output_guarantee!BJ70&lt;&gt;""," "&amp;output_guarantee!BJ70,"")&amp;" }")</f>
        <v/>
      </c>
      <c r="BK70" s="3" t="str">
        <f>IF(AND(output_relations!BK70="",output_milaccess!BK70="",output_guarantee!BK70=""),"","relation = { tag = "&amp;$B70&amp;IF(output_relations!BK70&lt;&gt;""," "&amp;output_relations!BK70,"")&amp;IF(output_milaccess!BK70&lt;&gt;""," "&amp;output_milaccess!BK70,"")&amp;IF(output_guarantee!BK70&lt;&gt;""," "&amp;output_guarantee!BK70,"")&amp;" }")</f>
        <v/>
      </c>
      <c r="BL70" s="3" t="str">
        <f>IF(AND(output_relations!BL70="",output_milaccess!BL70="",output_guarantee!BL70=""),"","relation = { tag = "&amp;$B70&amp;IF(output_relations!BL70&lt;&gt;""," "&amp;output_relations!BL70,"")&amp;IF(output_milaccess!BL70&lt;&gt;""," "&amp;output_milaccess!BL70,"")&amp;IF(output_guarantee!BL70&lt;&gt;""," "&amp;output_guarantee!BL70,"")&amp;" }")</f>
        <v/>
      </c>
      <c r="BM70" s="3" t="str">
        <f>IF(AND(output_relations!BM70="",output_milaccess!BM70="",output_guarantee!BM70=""),"","relation = { tag = "&amp;$B70&amp;IF(output_relations!BM70&lt;&gt;""," "&amp;output_relations!BM70,"")&amp;IF(output_milaccess!BM70&lt;&gt;""," "&amp;output_milaccess!BM70,"")&amp;IF(output_guarantee!BM70&lt;&gt;""," "&amp;output_guarantee!BM70,"")&amp;" }")</f>
        <v/>
      </c>
      <c r="BN70" s="3" t="str">
        <f>IF(AND(output_relations!BN70="",output_milaccess!BN70="",output_guarantee!BN70=""),"","relation = { tag = "&amp;$B70&amp;IF(output_relations!BN70&lt;&gt;""," "&amp;output_relations!BN70,"")&amp;IF(output_milaccess!BN70&lt;&gt;""," "&amp;output_milaccess!BN70,"")&amp;IF(output_guarantee!BN70&lt;&gt;""," "&amp;output_guarantee!BN70,"")&amp;" }")</f>
        <v/>
      </c>
      <c r="BO70" s="3" t="str">
        <f>IF(AND(output_relations!BO70="",output_milaccess!BO70="",output_guarantee!BO70=""),"","relation = { tag = "&amp;$B70&amp;IF(output_relations!BO70&lt;&gt;""," "&amp;output_relations!BO70,"")&amp;IF(output_milaccess!BO70&lt;&gt;""," "&amp;output_milaccess!BO70,"")&amp;IF(output_guarantee!BO70&lt;&gt;""," "&amp;output_guarantee!BO70,"")&amp;" }")</f>
        <v/>
      </c>
      <c r="BP70" s="3" t="str">
        <f>IF(AND(output_relations!BP70="",output_milaccess!BP70="",output_guarantee!BP70=""),"","relation = { tag = "&amp;$B70&amp;IF(output_relations!BP70&lt;&gt;""," "&amp;output_relations!BP70,"")&amp;IF(output_milaccess!BP70&lt;&gt;""," "&amp;output_milaccess!BP70,"")&amp;IF(output_guarantee!BP70&lt;&gt;""," "&amp;output_guarantee!BP70,"")&amp;" }")</f>
        <v/>
      </c>
      <c r="BQ70" s="3" t="str">
        <f>IF(AND(output_relations!BQ70="",output_milaccess!BQ70="",output_guarantee!BQ70=""),"","relation = { tag = "&amp;$B70&amp;IF(output_relations!BQ70&lt;&gt;""," "&amp;output_relations!BQ70,"")&amp;IF(output_milaccess!BQ70&lt;&gt;""," "&amp;output_milaccess!BQ70,"")&amp;IF(output_guarantee!BQ70&lt;&gt;""," "&amp;output_guarantee!BQ70,"")&amp;" }")</f>
        <v/>
      </c>
      <c r="BR70" s="3" t="str">
        <f>IF(AND(output_relations!BR70="",output_milaccess!BR70="",output_guarantee!BR70=""),"","relation = { tag = "&amp;$B70&amp;IF(output_relations!BR70&lt;&gt;""," "&amp;output_relations!BR70,"")&amp;IF(output_milaccess!BR70&lt;&gt;""," "&amp;output_milaccess!BR70,"")&amp;IF(output_guarantee!BR70&lt;&gt;""," "&amp;output_guarantee!BR70,"")&amp;" }")</f>
        <v/>
      </c>
      <c r="BS70" s="3" t="str">
        <f>IF(AND(output_relations!BS70="",output_milaccess!BS70="",output_guarantee!BS70=""),"","relation = { tag = "&amp;$B70&amp;IF(output_relations!BS70&lt;&gt;""," "&amp;output_relations!BS70,"")&amp;IF(output_milaccess!BS70&lt;&gt;""," "&amp;output_milaccess!BS70,"")&amp;IF(output_guarantee!BS70&lt;&gt;""," "&amp;output_guarantee!BS70,"")&amp;" }")</f>
        <v/>
      </c>
      <c r="BT70" s="3" t="str">
        <f>IF(AND(output_relations!BT70="",output_milaccess!BT70="",output_guarantee!BT70=""),"","relation = { tag = "&amp;$B70&amp;IF(output_relations!BT70&lt;&gt;""," "&amp;output_relations!BT70,"")&amp;IF(output_milaccess!BT70&lt;&gt;""," "&amp;output_milaccess!BT70,"")&amp;IF(output_guarantee!BT70&lt;&gt;""," "&amp;output_guarantee!BT70,"")&amp;" }")</f>
        <v/>
      </c>
      <c r="BU70" s="3" t="str">
        <f>IF(AND(output_relations!BU70="",output_milaccess!BU70="",output_guarantee!BU70=""),"","relation = { tag = "&amp;$B70&amp;IF(output_relations!BU70&lt;&gt;""," "&amp;output_relations!BU70,"")&amp;IF(output_milaccess!BU70&lt;&gt;""," "&amp;output_milaccess!BU70,"")&amp;IF(output_guarantee!BU70&lt;&gt;""," "&amp;output_guarantee!BU70,"")&amp;" }")</f>
        <v/>
      </c>
      <c r="BV70" s="3" t="str">
        <f>IF(AND(output_relations!BV70="",output_milaccess!BV70="",output_guarantee!BV70=""),"","relation = { tag = "&amp;$B70&amp;IF(output_relations!BV70&lt;&gt;""," "&amp;output_relations!BV70,"")&amp;IF(output_milaccess!BV70&lt;&gt;""," "&amp;output_milaccess!BV70,"")&amp;IF(output_guarantee!BV70&lt;&gt;""," "&amp;output_guarantee!BV70,"")&amp;" }")</f>
        <v/>
      </c>
      <c r="BW70" s="3" t="str">
        <f>IF(AND(output_relations!BW70="",output_milaccess!BW70="",output_guarantee!BW70=""),"","relation = { tag = "&amp;$B70&amp;IF(output_relations!BW70&lt;&gt;""," "&amp;output_relations!BW70,"")&amp;IF(output_milaccess!BW70&lt;&gt;""," "&amp;output_milaccess!BW70,"")&amp;IF(output_guarantee!BW70&lt;&gt;""," "&amp;output_guarantee!BW70,"")&amp;" }")</f>
        <v/>
      </c>
      <c r="BX70" s="3" t="str">
        <f>IF(AND(output_relations!BX70="",output_milaccess!BX70="",output_guarantee!BX70=""),"","relation = { tag = "&amp;$B70&amp;IF(output_relations!BX70&lt;&gt;""," "&amp;output_relations!BX70,"")&amp;IF(output_milaccess!BX70&lt;&gt;""," "&amp;output_milaccess!BX70,"")&amp;IF(output_guarantee!BX70&lt;&gt;""," "&amp;output_guarantee!BX70,"")&amp;" }")</f>
        <v/>
      </c>
      <c r="BY70" s="3" t="str">
        <f>IF(AND(output_relations!BY70="",output_milaccess!BY70="",output_guarantee!BY70=""),"","relation = { tag = "&amp;$B70&amp;IF(output_relations!BY70&lt;&gt;""," "&amp;output_relations!BY70,"")&amp;IF(output_milaccess!BY70&lt;&gt;""," "&amp;output_milaccess!BY70,"")&amp;IF(output_guarantee!BY70&lt;&gt;""," "&amp;output_guarantee!BY70,"")&amp;" }")</f>
        <v/>
      </c>
      <c r="BZ70" s="3" t="str">
        <f>IF(AND(output_relations!BZ70="",output_milaccess!BZ70="",output_guarantee!BZ70=""),"","relation = { tag = "&amp;$B70&amp;IF(output_relations!BZ70&lt;&gt;""," "&amp;output_relations!BZ70,"")&amp;IF(output_milaccess!BZ70&lt;&gt;""," "&amp;output_milaccess!BZ70,"")&amp;IF(output_guarantee!BZ70&lt;&gt;""," "&amp;output_guarantee!BZ70,"")&amp;" }")</f>
        <v/>
      </c>
      <c r="CA70" s="3" t="str">
        <f>IF(AND(output_relations!CA70="",output_milaccess!CA70="",output_guarantee!CA70=""),"","relation = { tag = "&amp;$B70&amp;IF(output_relations!CA70&lt;&gt;""," "&amp;output_relations!CA70,"")&amp;IF(output_milaccess!CA70&lt;&gt;""," "&amp;output_milaccess!CA70,"")&amp;IF(output_guarantee!CA70&lt;&gt;""," "&amp;output_guarantee!CA70,"")&amp;" }")</f>
        <v/>
      </c>
      <c r="CB70" s="3" t="str">
        <f>IF(AND(output_relations!CB70="",output_milaccess!CB70="",output_guarantee!CB70=""),"","relation = { tag = "&amp;$B70&amp;IF(output_relations!CB70&lt;&gt;""," "&amp;output_relations!CB70,"")&amp;IF(output_milaccess!CB70&lt;&gt;""," "&amp;output_milaccess!CB70,"")&amp;IF(output_guarantee!CB70&lt;&gt;""," "&amp;output_guarantee!CB70,"")&amp;" }")</f>
        <v/>
      </c>
      <c r="CC70" s="3" t="str">
        <f>IF(AND(output_relations!CC70="",output_milaccess!CC70="",output_guarantee!CC70=""),"","relation = { tag = "&amp;$B70&amp;IF(output_relations!CC70&lt;&gt;""," "&amp;output_relations!CC70,"")&amp;IF(output_milaccess!CC70&lt;&gt;""," "&amp;output_milaccess!CC70,"")&amp;IF(output_guarantee!CC70&lt;&gt;""," "&amp;output_guarantee!CC70,"")&amp;" }")</f>
        <v/>
      </c>
      <c r="CD70" s="3" t="str">
        <f>IF(AND(output_relations!CD70="",output_milaccess!CD70="",output_guarantee!CD70=""),"","relation = { tag = "&amp;$B70&amp;IF(output_relations!CD70&lt;&gt;""," "&amp;output_relations!CD70,"")&amp;IF(output_milaccess!CD70&lt;&gt;""," "&amp;output_milaccess!CD70,"")&amp;IF(output_guarantee!CD70&lt;&gt;""," "&amp;output_guarantee!CD70,"")&amp;" }")</f>
        <v/>
      </c>
      <c r="CE70" s="3" t="str">
        <f>IF(AND(output_relations!CE70="",output_milaccess!CE70="",output_guarantee!CE70=""),"","relation = { tag = "&amp;$B70&amp;IF(output_relations!CE70&lt;&gt;""," "&amp;output_relations!CE70,"")&amp;IF(output_milaccess!CE70&lt;&gt;""," "&amp;output_milaccess!CE70,"")&amp;IF(output_guarantee!CE70&lt;&gt;""," "&amp;output_guarantee!CE70,"")&amp;" }")</f>
        <v/>
      </c>
      <c r="CF70" s="3" t="str">
        <f>IF(AND(output_relations!CF70="",output_milaccess!CF70="",output_guarantee!CF70=""),"","relation = { tag = "&amp;$B70&amp;IF(output_relations!CF70&lt;&gt;""," "&amp;output_relations!CF70,"")&amp;IF(output_milaccess!CF70&lt;&gt;""," "&amp;output_milaccess!CF70,"")&amp;IF(output_guarantee!CF70&lt;&gt;""," "&amp;output_guarantee!CF70,"")&amp;" }")</f>
        <v/>
      </c>
      <c r="CG70" s="3" t="str">
        <f>IF(AND(output_relations!CG70="",output_milaccess!CG70="",output_guarantee!CG70=""),"","relation = { tag = "&amp;$B70&amp;IF(output_relations!CG70&lt;&gt;""," "&amp;output_relations!CG70,"")&amp;IF(output_milaccess!CG70&lt;&gt;""," "&amp;output_milaccess!CG70,"")&amp;IF(output_guarantee!CG70&lt;&gt;""," "&amp;output_guarantee!CG70,"")&amp;" }")</f>
        <v/>
      </c>
      <c r="CH70" s="3" t="str">
        <f>IF(AND(output_relations!CH70="",output_milaccess!CH70="",output_guarantee!CH70=""),"","relation = { tag = "&amp;$B70&amp;IF(output_relations!CH70&lt;&gt;""," "&amp;output_relations!CH70,"")&amp;IF(output_milaccess!CH70&lt;&gt;""," "&amp;output_milaccess!CH70,"")&amp;IF(output_guarantee!CH70&lt;&gt;""," "&amp;output_guarantee!CH70,"")&amp;" }")</f>
        <v/>
      </c>
      <c r="CI70" s="3" t="str">
        <f>IF(AND(output_relations!CI70="",output_milaccess!CI70="",output_guarantee!CI70=""),"","relation = { tag = "&amp;$B70&amp;IF(output_relations!CI70&lt;&gt;""," "&amp;output_relations!CI70,"")&amp;IF(output_milaccess!CI70&lt;&gt;""," "&amp;output_milaccess!CI70,"")&amp;IF(output_guarantee!CI70&lt;&gt;""," "&amp;output_guarantee!CI70,"")&amp;" }")</f>
        <v/>
      </c>
      <c r="CJ70" s="3" t="str">
        <f>IF(AND(output_relations!CJ70="",output_milaccess!CJ70="",output_guarantee!CJ70=""),"","relation = { tag = "&amp;$B70&amp;IF(output_relations!CJ70&lt;&gt;""," "&amp;output_relations!CJ70,"")&amp;IF(output_milaccess!CJ70&lt;&gt;""," "&amp;output_milaccess!CJ70,"")&amp;IF(output_guarantee!CJ70&lt;&gt;""," "&amp;output_guarantee!CJ70,"")&amp;" }")</f>
        <v/>
      </c>
      <c r="CK70" s="3" t="str">
        <f>IF(AND(output_relations!CK70="",output_milaccess!CK70="",output_guarantee!CK70=""),"","relation = { tag = "&amp;$B70&amp;IF(output_relations!CK70&lt;&gt;""," "&amp;output_relations!CK70,"")&amp;IF(output_milaccess!CK70&lt;&gt;""," "&amp;output_milaccess!CK70,"")&amp;IF(output_guarantee!CK70&lt;&gt;""," "&amp;output_guarantee!CK70,"")&amp;" }")</f>
        <v/>
      </c>
      <c r="CL70" s="3" t="str">
        <f>IF(AND(output_relations!CL70="",output_milaccess!CL70="",output_guarantee!CL70=""),"","relation = { tag = "&amp;$B70&amp;IF(output_relations!CL70&lt;&gt;""," "&amp;output_relations!CL70,"")&amp;IF(output_milaccess!CL70&lt;&gt;""," "&amp;output_milaccess!CL70,"")&amp;IF(output_guarantee!CL70&lt;&gt;""," "&amp;output_guarantee!CL70,"")&amp;" }")</f>
        <v/>
      </c>
      <c r="CM70" s="3" t="str">
        <f>IF(AND(output_relations!CM70="",output_milaccess!CM70="",output_guarantee!CM70=""),"","relation = { tag = "&amp;$B70&amp;IF(output_relations!CM70&lt;&gt;""," "&amp;output_relations!CM70,"")&amp;IF(output_milaccess!CM70&lt;&gt;""," "&amp;output_milaccess!CM70,"")&amp;IF(output_guarantee!CM70&lt;&gt;""," "&amp;output_guarantee!CM70,"")&amp;" }")</f>
        <v/>
      </c>
      <c r="CN70" s="3" t="str">
        <f>IF(AND(output_relations!CN70="",output_milaccess!CN70="",output_guarantee!CN70=""),"","relation = { tag = "&amp;$B70&amp;IF(output_relations!CN70&lt;&gt;""," "&amp;output_relations!CN70,"")&amp;IF(output_milaccess!CN70&lt;&gt;""," "&amp;output_milaccess!CN70,"")&amp;IF(output_guarantee!CN70&lt;&gt;""," "&amp;output_guarantee!CN70,"")&amp;" }")</f>
        <v/>
      </c>
      <c r="CO70" s="3" t="str">
        <f>IF(AND(output_relations!CO70="",output_milaccess!CO70="",output_guarantee!CO70=""),"","relation = { tag = "&amp;$B70&amp;IF(output_relations!CO70&lt;&gt;""," "&amp;output_relations!CO70,"")&amp;IF(output_milaccess!CO70&lt;&gt;""," "&amp;output_milaccess!CO70,"")&amp;IF(output_guarantee!CO70&lt;&gt;""," "&amp;output_guarantee!CO70,"")&amp;" }")</f>
        <v/>
      </c>
      <c r="CP70" s="3" t="str">
        <f>IF(AND(output_relations!CP70="",output_milaccess!CP70="",output_guarantee!CP70=""),"","relation = { tag = "&amp;$B70&amp;IF(output_relations!CP70&lt;&gt;""," "&amp;output_relations!CP70,"")&amp;IF(output_milaccess!CP70&lt;&gt;""," "&amp;output_milaccess!CP70,"")&amp;IF(output_guarantee!CP70&lt;&gt;""," "&amp;output_guarantee!CP70,"")&amp;" }")</f>
        <v/>
      </c>
      <c r="CQ70" s="3" t="str">
        <f>IF(AND(output_relations!CQ70="",output_milaccess!CQ70="",output_guarantee!CQ70=""),"","relation = { tag = "&amp;$B70&amp;IF(output_relations!CQ70&lt;&gt;""," "&amp;output_relations!CQ70,"")&amp;IF(output_milaccess!CQ70&lt;&gt;""," "&amp;output_milaccess!CQ70,"")&amp;IF(output_guarantee!CQ70&lt;&gt;""," "&amp;output_guarantee!CQ70,"")&amp;" }")</f>
        <v/>
      </c>
      <c r="CR70" s="3" t="str">
        <f>IF(AND(output_relations!CR70="",output_milaccess!CR70="",output_guarantee!CR70=""),"","relation = { tag = "&amp;$B70&amp;IF(output_relations!CR70&lt;&gt;""," "&amp;output_relations!CR70,"")&amp;IF(output_milaccess!CR70&lt;&gt;""," "&amp;output_milaccess!CR70,"")&amp;IF(output_guarantee!CR70&lt;&gt;""," "&amp;output_guarantee!CR70,"")&amp;" }")</f>
        <v/>
      </c>
      <c r="CS70" s="3" t="str">
        <f>IF(AND(output_relations!CS70="",output_milaccess!CS70="",output_guarantee!CS70=""),"","relation = { tag = "&amp;$B70&amp;IF(output_relations!CS70&lt;&gt;""," "&amp;output_relations!CS70,"")&amp;IF(output_milaccess!CS70&lt;&gt;""," "&amp;output_milaccess!CS70,"")&amp;IF(output_guarantee!CS70&lt;&gt;""," "&amp;output_guarantee!CS70,"")&amp;" }")</f>
        <v/>
      </c>
      <c r="CT70" s="3" t="str">
        <f>IF(AND(output_relations!CT70="",output_milaccess!CT70="",output_guarantee!CT70=""),"","relation = { tag = "&amp;$B70&amp;IF(output_relations!CT70&lt;&gt;""," "&amp;output_relations!CT70,"")&amp;IF(output_milaccess!CT70&lt;&gt;""," "&amp;output_milaccess!CT70,"")&amp;IF(output_guarantee!CT70&lt;&gt;""," "&amp;output_guarantee!CT70,"")&amp;" }")</f>
        <v/>
      </c>
      <c r="CU70" s="3" t="str">
        <f>IF(AND(output_relations!CU70="",output_milaccess!CU70="",output_guarantee!CU70=""),"","relation = { tag = "&amp;$B70&amp;IF(output_relations!CU70&lt;&gt;""," "&amp;output_relations!CU70,"")&amp;IF(output_milaccess!CU70&lt;&gt;""," "&amp;output_milaccess!CU70,"")&amp;IF(output_guarantee!CU70&lt;&gt;""," "&amp;output_guarantee!CU70,"")&amp;" }")</f>
        <v/>
      </c>
      <c r="CV70" s="3" t="str">
        <f>IF(AND(output_relations!CV70="",output_milaccess!CV70="",output_guarantee!CV70=""),"","relation = { tag = "&amp;$B70&amp;IF(output_relations!CV70&lt;&gt;""," "&amp;output_relations!CV70,"")&amp;IF(output_milaccess!CV70&lt;&gt;""," "&amp;output_milaccess!CV70,"")&amp;IF(output_guarantee!CV70&lt;&gt;""," "&amp;output_guarantee!CV70,"")&amp;" }")</f>
        <v/>
      </c>
      <c r="CW70" s="3" t="str">
        <f>IF(AND(output_relations!CW70="",output_milaccess!CW70="",output_guarantee!CW70=""),"","relation = { tag = "&amp;$B70&amp;IF(output_relations!CW70&lt;&gt;""," "&amp;output_relations!CW70,"")&amp;IF(output_milaccess!CW70&lt;&gt;""," "&amp;output_milaccess!CW70,"")&amp;IF(output_guarantee!CW70&lt;&gt;""," "&amp;output_guarantee!CW70,"")&amp;" }")</f>
        <v/>
      </c>
      <c r="CX70" s="3" t="str">
        <f>IF(AND(output_relations!CX70="",output_milaccess!CX70="",output_guarantee!CX70=""),"","relation = { tag = "&amp;$B70&amp;IF(output_relations!CX70&lt;&gt;""," "&amp;output_relations!CX70,"")&amp;IF(output_milaccess!CX70&lt;&gt;""," "&amp;output_milaccess!CX70,"")&amp;IF(output_guarantee!CX70&lt;&gt;""," "&amp;output_guarantee!CX70,"")&amp;" }")</f>
        <v/>
      </c>
      <c r="CY70" s="3" t="str">
        <f>IF(AND(output_relations!CY70="",output_milaccess!CY70="",output_guarantee!CY70=""),"","relation = { tag = "&amp;$B70&amp;IF(output_relations!CY70&lt;&gt;""," "&amp;output_relations!CY70,"")&amp;IF(output_milaccess!CY70&lt;&gt;""," "&amp;output_milaccess!CY70,"")&amp;IF(output_guarantee!CY70&lt;&gt;""," "&amp;output_guarantee!CY70,"")&amp;" }")</f>
        <v/>
      </c>
      <c r="CZ70" s="3" t="str">
        <f>IF(AND(output_relations!CZ70="",output_milaccess!CZ70="",output_guarantee!CZ70=""),"","relation = { tag = "&amp;$B70&amp;IF(output_relations!CZ70&lt;&gt;""," "&amp;output_relations!CZ70,"")&amp;IF(output_milaccess!CZ70&lt;&gt;""," "&amp;output_milaccess!CZ70,"")&amp;IF(output_guarantee!CZ70&lt;&gt;""," "&amp;output_guarantee!CZ70,"")&amp;" }")</f>
        <v/>
      </c>
      <c r="DA70" s="3" t="str">
        <f>IF(AND(output_relations!DA70="",output_milaccess!DA70="",output_guarantee!DA70=""),"","relation = { tag = "&amp;$B70&amp;IF(output_relations!DA70&lt;&gt;""," "&amp;output_relations!DA70,"")&amp;IF(output_milaccess!DA70&lt;&gt;""," "&amp;output_milaccess!DA70,"")&amp;IF(output_guarantee!DA70&lt;&gt;""," "&amp;output_guarantee!DA70,"")&amp;" }")</f>
        <v/>
      </c>
      <c r="DB70" s="3" t="str">
        <f>IF(AND(output_relations!DB70="",output_milaccess!DB70="",output_guarantee!DB70=""),"","relation = { tag = "&amp;$B70&amp;IF(output_relations!DB70&lt;&gt;""," "&amp;output_relations!DB70,"")&amp;IF(output_milaccess!DB70&lt;&gt;""," "&amp;output_milaccess!DB70,"")&amp;IF(output_guarantee!DB70&lt;&gt;""," "&amp;output_guarantee!DB70,"")&amp;" }")</f>
        <v/>
      </c>
      <c r="DC70" s="3" t="str">
        <f>IF(AND(output_relations!DC70="",output_milaccess!DC70="",output_guarantee!DC70=""),"","relation = { tag = "&amp;$B70&amp;IF(output_relations!DC70&lt;&gt;""," "&amp;output_relations!DC70,"")&amp;IF(output_milaccess!DC70&lt;&gt;""," "&amp;output_milaccess!DC70,"")&amp;IF(output_guarantee!DC70&lt;&gt;""," "&amp;output_guarantee!DC70,"")&amp;" }")</f>
        <v/>
      </c>
      <c r="DD70" s="3" t="str">
        <f>IF(AND(output_relations!DD70="",output_milaccess!DD70="",output_guarantee!DD70=""),"","relation = { tag = "&amp;$B70&amp;IF(output_relations!DD70&lt;&gt;""," "&amp;output_relations!DD70,"")&amp;IF(output_milaccess!DD70&lt;&gt;""," "&amp;output_milaccess!DD70,"")&amp;IF(output_guarantee!DD70&lt;&gt;""," "&amp;output_guarantee!DD70,"")&amp;" }")</f>
        <v/>
      </c>
      <c r="DE70" s="3" t="str">
        <f>IF(AND(output_relations!DE70="",output_milaccess!DE70="",output_guarantee!DE70=""),"","relation = { tag = "&amp;$B70&amp;IF(output_relations!DE70&lt;&gt;""," "&amp;output_relations!DE70,"")&amp;IF(output_milaccess!DE70&lt;&gt;""," "&amp;output_milaccess!DE70,"")&amp;IF(output_guarantee!DE70&lt;&gt;""," "&amp;output_guarantee!DE70,"")&amp;" }")</f>
        <v/>
      </c>
      <c r="DF70" s="3" t="str">
        <f>IF(AND(output_relations!DF70="",output_milaccess!DF70="",output_guarantee!DF70=""),"","relation = { tag = "&amp;$B70&amp;IF(output_relations!DF70&lt;&gt;""," "&amp;output_relations!DF70,"")&amp;IF(output_milaccess!DF70&lt;&gt;""," "&amp;output_milaccess!DF70,"")&amp;IF(output_guarantee!DF70&lt;&gt;""," "&amp;output_guarantee!DF70,"")&amp;" }")</f>
        <v/>
      </c>
      <c r="DG70" s="3" t="str">
        <f>IF(AND(output_relations!DG70="",output_milaccess!DG70="",output_guarantee!DG70=""),"","relation = { tag = "&amp;$B70&amp;IF(output_relations!DG70&lt;&gt;""," "&amp;output_relations!DG70,"")&amp;IF(output_milaccess!DG70&lt;&gt;""," "&amp;output_milaccess!DG70,"")&amp;IF(output_guarantee!DG70&lt;&gt;""," "&amp;output_guarantee!DG70,"")&amp;" }")</f>
        <v/>
      </c>
      <c r="DH70" s="3" t="str">
        <f>IF(AND(output_relations!DH70="",output_milaccess!DH70="",output_guarantee!DH70=""),"","relation = { tag = "&amp;$B70&amp;IF(output_relations!DH70&lt;&gt;""," "&amp;output_relations!DH70,"")&amp;IF(output_milaccess!DH70&lt;&gt;""," "&amp;output_milaccess!DH70,"")&amp;IF(output_guarantee!DH70&lt;&gt;""," "&amp;output_guarantee!DH70,"")&amp;" }")</f>
        <v/>
      </c>
      <c r="DI70" s="3" t="str">
        <f>IF(AND(output_relations!DI70="",output_milaccess!DI70="",output_guarantee!DI70=""),"","relation = { tag = "&amp;$B70&amp;IF(output_relations!DI70&lt;&gt;""," "&amp;output_relations!DI70,"")&amp;IF(output_milaccess!DI70&lt;&gt;""," "&amp;output_milaccess!DI70,"")&amp;IF(output_guarantee!DI70&lt;&gt;""," "&amp;output_guarantee!DI70,"")&amp;" }")</f>
        <v/>
      </c>
      <c r="DJ70" s="3" t="str">
        <f>IF(AND(output_relations!DJ70="",output_milaccess!DJ70="",output_guarantee!DJ70=""),"","relation = { tag = "&amp;$B70&amp;IF(output_relations!DJ70&lt;&gt;""," "&amp;output_relations!DJ70,"")&amp;IF(output_milaccess!DJ70&lt;&gt;""," "&amp;output_milaccess!DJ70,"")&amp;IF(output_guarantee!DJ70&lt;&gt;""," "&amp;output_guarantee!DJ70,"")&amp;" }")</f>
        <v/>
      </c>
      <c r="DK70" s="3" t="str">
        <f>IF(AND(output_relations!DK70="",output_milaccess!DK70="",output_guarantee!DK70=""),"","relation = { tag = "&amp;$B70&amp;IF(output_relations!DK70&lt;&gt;""," "&amp;output_relations!DK70,"")&amp;IF(output_milaccess!DK70&lt;&gt;""," "&amp;output_milaccess!DK70,"")&amp;IF(output_guarantee!DK70&lt;&gt;""," "&amp;output_guarantee!DK70,"")&amp;" }")</f>
        <v/>
      </c>
      <c r="DL70" s="3" t="str">
        <f>IF(AND(output_relations!DL70="",output_milaccess!DL70="",output_guarantee!DL70=""),"","relation = { tag = "&amp;$B70&amp;IF(output_relations!DL70&lt;&gt;""," "&amp;output_relations!DL70,"")&amp;IF(output_milaccess!DL70&lt;&gt;""," "&amp;output_milaccess!DL70,"")&amp;IF(output_guarantee!DL70&lt;&gt;""," "&amp;output_guarantee!DL70,"")&amp;" }")</f>
        <v/>
      </c>
      <c r="DM70" s="3" t="str">
        <f>IF(AND(output_relations!DM70="",output_milaccess!DM70="",output_guarantee!DM70=""),"","relation = { tag = "&amp;$B70&amp;IF(output_relations!DM70&lt;&gt;""," "&amp;output_relations!DM70,"")&amp;IF(output_milaccess!DM70&lt;&gt;""," "&amp;output_milaccess!DM70,"")&amp;IF(output_guarantee!DM70&lt;&gt;""," "&amp;output_guarantee!DM70,"")&amp;" }")</f>
        <v/>
      </c>
      <c r="DN70" s="3" t="str">
        <f>IF(AND(output_relations!DN70="",output_milaccess!DN70="",output_guarantee!DN70=""),"","relation = { tag = "&amp;$B70&amp;IF(output_relations!DN70&lt;&gt;""," "&amp;output_relations!DN70,"")&amp;IF(output_milaccess!DN70&lt;&gt;""," "&amp;output_milaccess!DN70,"")&amp;IF(output_guarantee!DN70&lt;&gt;""," "&amp;output_guarantee!DN70,"")&amp;" }")</f>
        <v/>
      </c>
      <c r="DO70" s="3" t="str">
        <f>IF(AND(output_relations!DO70="",output_milaccess!DO70="",output_guarantee!DO70=""),"","relation = { tag = "&amp;$B70&amp;IF(output_relations!DO70&lt;&gt;""," "&amp;output_relations!DO70,"")&amp;IF(output_milaccess!DO70&lt;&gt;""," "&amp;output_milaccess!DO70,"")&amp;IF(output_guarantee!DO70&lt;&gt;""," "&amp;output_guarantee!DO70,"")&amp;" }")</f>
        <v/>
      </c>
      <c r="DP70" s="3" t="str">
        <f>IF(AND(output_relations!DP70="",output_milaccess!DP70="",output_guarantee!DP70=""),"","relation = { tag = "&amp;$B70&amp;IF(output_relations!DP70&lt;&gt;""," "&amp;output_relations!DP70,"")&amp;IF(output_milaccess!DP70&lt;&gt;""," "&amp;output_milaccess!DP70,"")&amp;IF(output_guarantee!DP70&lt;&gt;""," "&amp;output_guarantee!DP70,"")&amp;" }")</f>
        <v/>
      </c>
      <c r="DQ70" s="3" t="str">
        <f>IF(AND(output_relations!DQ70="",output_milaccess!DQ70="",output_guarantee!DQ70=""),"","relation = { tag = "&amp;$B70&amp;IF(output_relations!DQ70&lt;&gt;""," "&amp;output_relations!DQ70,"")&amp;IF(output_milaccess!DQ70&lt;&gt;""," "&amp;output_milaccess!DQ70,"")&amp;IF(output_guarantee!DQ70&lt;&gt;""," "&amp;output_guarantee!DQ70,"")&amp;" }")</f>
        <v/>
      </c>
      <c r="DR70" s="3" t="str">
        <f>IF(AND(output_relations!DR70="",output_milaccess!DR70="",output_guarantee!DR70=""),"","relation = { tag = "&amp;$B70&amp;IF(output_relations!DR70&lt;&gt;""," "&amp;output_relations!DR70,"")&amp;IF(output_milaccess!DR70&lt;&gt;""," "&amp;output_milaccess!DR70,"")&amp;IF(output_guarantee!DR70&lt;&gt;""," "&amp;output_guarantee!DR70,"")&amp;" }")</f>
        <v/>
      </c>
      <c r="DS70" s="3" t="str">
        <f>IF(AND(output_relations!DS70="",output_milaccess!DS70="",output_guarantee!DS70=""),"","relation = { tag = "&amp;$B70&amp;IF(output_relations!DS70&lt;&gt;""," "&amp;output_relations!DS70,"")&amp;IF(output_milaccess!DS70&lt;&gt;""," "&amp;output_milaccess!DS70,"")&amp;IF(output_guarantee!DS70&lt;&gt;""," "&amp;output_guarantee!DS70,"")&amp;" }")</f>
        <v/>
      </c>
      <c r="DT70" s="3" t="str">
        <f>IF(AND(output_relations!DT70="",output_milaccess!DT70="",output_guarantee!DT70=""),"","relation = { tag = "&amp;$B70&amp;IF(output_relations!DT70&lt;&gt;""," "&amp;output_relations!DT70,"")&amp;IF(output_milaccess!DT70&lt;&gt;""," "&amp;output_milaccess!DT70,"")&amp;IF(output_guarantee!DT70&lt;&gt;""," "&amp;output_guarantee!DT70,"")&amp;" }")</f>
        <v/>
      </c>
      <c r="DU70" s="3" t="str">
        <f>IF(AND(output_relations!DU70="",output_milaccess!DU70="",output_guarantee!DU70=""),"","relation = { tag = "&amp;$B70&amp;IF(output_relations!DU70&lt;&gt;""," "&amp;output_relations!DU70,"")&amp;IF(output_milaccess!DU70&lt;&gt;""," "&amp;output_milaccess!DU70,"")&amp;IF(output_guarantee!DU70&lt;&gt;""," "&amp;output_guarantee!DU70,"")&amp;" }")</f>
        <v/>
      </c>
      <c r="DV70" s="3" t="str">
        <f>IF(AND(output_relations!DV70="",output_milaccess!DV70="",output_guarantee!DV70=""),"","relation = { tag = "&amp;$B70&amp;IF(output_relations!DV70&lt;&gt;""," "&amp;output_relations!DV70,"")&amp;IF(output_milaccess!DV70&lt;&gt;""," "&amp;output_milaccess!DV70,"")&amp;IF(output_guarantee!DV70&lt;&gt;""," "&amp;output_guarantee!DV70,"")&amp;" }")</f>
        <v/>
      </c>
      <c r="DW70" s="3" t="str">
        <f>IF(AND(output_relations!DW70="",output_milaccess!DW70="",output_guarantee!DW70=""),"","relation = { tag = "&amp;$B70&amp;IF(output_relations!DW70&lt;&gt;""," "&amp;output_relations!DW70,"")&amp;IF(output_milaccess!DW70&lt;&gt;""," "&amp;output_milaccess!DW70,"")&amp;IF(output_guarantee!DW70&lt;&gt;""," "&amp;output_guarantee!DW70,"")&amp;" }")</f>
        <v/>
      </c>
      <c r="DX70" s="3" t="str">
        <f>IF(AND(output_relations!DX70="",output_milaccess!DX70="",output_guarantee!DX70=""),"","relation = { tag = "&amp;$B70&amp;IF(output_relations!DX70&lt;&gt;""," "&amp;output_relations!DX70,"")&amp;IF(output_milaccess!DX70&lt;&gt;""," "&amp;output_milaccess!DX70,"")&amp;IF(output_guarantee!DX70&lt;&gt;""," "&amp;output_guarantee!DX70,"")&amp;" }")</f>
        <v/>
      </c>
      <c r="DY70" s="3" t="str">
        <f>IF(AND(output_relations!DY70="",output_milaccess!DY70="",output_guarantee!DY70=""),"","relation = { tag = "&amp;$B70&amp;IF(output_relations!DY70&lt;&gt;""," "&amp;output_relations!DY70,"")&amp;IF(output_milaccess!DY70&lt;&gt;""," "&amp;output_milaccess!DY70,"")&amp;IF(output_guarantee!DY70&lt;&gt;""," "&amp;output_guarantee!DY70,"")&amp;" }")</f>
        <v/>
      </c>
      <c r="DZ70" s="3" t="str">
        <f>IF(AND(output_relations!DZ70="",output_milaccess!DZ70="",output_guarantee!DZ70=""),"","relation = { tag = "&amp;$B70&amp;IF(output_relations!DZ70&lt;&gt;""," "&amp;output_relations!DZ70,"")&amp;IF(output_milaccess!DZ70&lt;&gt;""," "&amp;output_milaccess!DZ70,"")&amp;IF(output_guarantee!DZ70&lt;&gt;""," "&amp;output_guarantee!DZ70,"")&amp;" }")</f>
        <v/>
      </c>
      <c r="EA70" s="3" t="str">
        <f>IF(AND(output_relations!EA70="",output_milaccess!EA70="",output_guarantee!EA70=""),"","relation = { tag = "&amp;$B70&amp;IF(output_relations!EA70&lt;&gt;""," "&amp;output_relations!EA70,"")&amp;IF(output_milaccess!EA70&lt;&gt;""," "&amp;output_milaccess!EA70,"")&amp;IF(output_guarantee!EA70&lt;&gt;""," "&amp;output_guarantee!EA70,"")&amp;" }")</f>
        <v/>
      </c>
      <c r="EB70" s="3" t="str">
        <f>IF(AND(output_relations!EB70="",output_milaccess!EB70="",output_guarantee!EB70=""),"","relation = { tag = "&amp;$B70&amp;IF(output_relations!EB70&lt;&gt;""," "&amp;output_relations!EB70,"")&amp;IF(output_milaccess!EB70&lt;&gt;""," "&amp;output_milaccess!EB70,"")&amp;IF(output_guarantee!EB70&lt;&gt;""," "&amp;output_guarantee!EB70,"")&amp;" }")</f>
        <v/>
      </c>
      <c r="EC70" s="3" t="str">
        <f>IF(AND(output_relations!EC70="",output_milaccess!EC70="",output_guarantee!EC70=""),"","relation = { tag = "&amp;$B70&amp;IF(output_relations!EC70&lt;&gt;""," "&amp;output_relations!EC70,"")&amp;IF(output_milaccess!EC70&lt;&gt;""," "&amp;output_milaccess!EC70,"")&amp;IF(output_guarantee!EC70&lt;&gt;""," "&amp;output_guarantee!EC70,"")&amp;" }")</f>
        <v/>
      </c>
      <c r="ED70" s="3" t="str">
        <f>IF(AND(output_relations!ED70="",output_milaccess!ED70="",output_guarantee!ED70=""),"","relation = { tag = "&amp;$B70&amp;IF(output_relations!ED70&lt;&gt;""," "&amp;output_relations!ED70,"")&amp;IF(output_milaccess!ED70&lt;&gt;""," "&amp;output_milaccess!ED70,"")&amp;IF(output_guarantee!ED70&lt;&gt;""," "&amp;output_guarantee!ED70,"")&amp;" }")</f>
        <v/>
      </c>
      <c r="EE70" s="3" t="str">
        <f>IF(AND(output_relations!EE70="",output_milaccess!EE70="",output_guarantee!EE70=""),"","relation = { tag = "&amp;$B70&amp;IF(output_relations!EE70&lt;&gt;""," "&amp;output_relations!EE70,"")&amp;IF(output_milaccess!EE70&lt;&gt;""," "&amp;output_milaccess!EE70,"")&amp;IF(output_guarantee!EE70&lt;&gt;""," "&amp;output_guarantee!EE70,"")&amp;" }")</f>
        <v/>
      </c>
      <c r="EF70" s="3" t="str">
        <f>IF(AND(output_relations!EF70="",output_milaccess!EF70="",output_guarantee!EF70=""),"","relation = { tag = "&amp;$B70&amp;IF(output_relations!EF70&lt;&gt;""," "&amp;output_relations!EF70,"")&amp;IF(output_milaccess!EF70&lt;&gt;""," "&amp;output_milaccess!EF70,"")&amp;IF(output_guarantee!EF70&lt;&gt;""," "&amp;output_guarantee!EF70,"")&amp;" }")</f>
        <v/>
      </c>
      <c r="EG70" s="3" t="str">
        <f>IF(AND(output_relations!EG70="",output_milaccess!EG70="",output_guarantee!EG70=""),"","relation = { tag = "&amp;$B70&amp;IF(output_relations!EG70&lt;&gt;""," "&amp;output_relations!EG70,"")&amp;IF(output_milaccess!EG70&lt;&gt;""," "&amp;output_milaccess!EG70,"")&amp;IF(output_guarantee!EG70&lt;&gt;""," "&amp;output_guarantee!EG70,"")&amp;" }")</f>
        <v/>
      </c>
      <c r="EH70" s="3" t="str">
        <f>IF(AND(output_relations!EH70="",output_milaccess!EH70="",output_guarantee!EH70=""),"","relation = { tag = "&amp;$B70&amp;IF(output_relations!EH70&lt;&gt;""," "&amp;output_relations!EH70,"")&amp;IF(output_milaccess!EH70&lt;&gt;""," "&amp;output_milaccess!EH70,"")&amp;IF(output_guarantee!EH70&lt;&gt;""," "&amp;output_guarantee!EH70,"")&amp;" }")</f>
        <v/>
      </c>
      <c r="EI70" s="3" t="str">
        <f>IF(AND(output_relations!EI70="",output_milaccess!EI70="",output_guarantee!EI70=""),"","relation = { tag = "&amp;$B70&amp;IF(output_relations!EI70&lt;&gt;""," "&amp;output_relations!EI70,"")&amp;IF(output_milaccess!EI70&lt;&gt;""," "&amp;output_milaccess!EI70,"")&amp;IF(output_guarantee!EI70&lt;&gt;""," "&amp;output_guarantee!EI70,"")&amp;" }")</f>
        <v/>
      </c>
    </row>
    <row r="71" spans="1:139" x14ac:dyDescent="0.25">
      <c r="A71" s="1" t="s">
        <v>139</v>
      </c>
      <c r="B71" s="1" t="s">
        <v>138</v>
      </c>
      <c r="C71" s="3" t="str">
        <f>IF(AND(output_relations!C71="",output_milaccess!C71="",output_guarantee!C71=""),"","relation = { tag = "&amp;$B71&amp;IF(output_relations!C71&lt;&gt;""," "&amp;output_relations!C71,"")&amp;IF(output_milaccess!C71&lt;&gt;""," "&amp;output_milaccess!C71,"")&amp;IF(output_guarantee!C71&lt;&gt;""," "&amp;output_guarantee!C71,"")&amp;" }")</f>
        <v/>
      </c>
      <c r="D71" s="3" t="str">
        <f>IF(AND(output_relations!D71="",output_milaccess!D71="",output_guarantee!D71=""),"","relation = { tag = "&amp;$B71&amp;IF(output_relations!D71&lt;&gt;""," "&amp;output_relations!D71,"")&amp;IF(output_milaccess!D71&lt;&gt;""," "&amp;output_milaccess!D71,"")&amp;IF(output_guarantee!D71&lt;&gt;""," "&amp;output_guarantee!D71,"")&amp;" }")</f>
        <v/>
      </c>
      <c r="E71" s="3" t="str">
        <f>IF(AND(output_relations!E71="",output_milaccess!E71="",output_guarantee!E71=""),"","relation = { tag = "&amp;$B71&amp;IF(output_relations!E71&lt;&gt;""," "&amp;output_relations!E71,"")&amp;IF(output_milaccess!E71&lt;&gt;""," "&amp;output_milaccess!E71,"")&amp;IF(output_guarantee!E71&lt;&gt;""," "&amp;output_guarantee!E71,"")&amp;" }")</f>
        <v/>
      </c>
      <c r="F71" s="3" t="str">
        <f>IF(AND(output_relations!F71="",output_milaccess!F71="",output_guarantee!F71=""),"","relation = { tag = "&amp;$B71&amp;IF(output_relations!F71&lt;&gt;""," "&amp;output_relations!F71,"")&amp;IF(output_milaccess!F71&lt;&gt;""," "&amp;output_milaccess!F71,"")&amp;IF(output_guarantee!F71&lt;&gt;""," "&amp;output_guarantee!F71,"")&amp;" }")</f>
        <v/>
      </c>
      <c r="G71" s="3" t="str">
        <f>IF(AND(output_relations!G71="",output_milaccess!G71="",output_guarantee!G71=""),"","relation = { tag = "&amp;$B71&amp;IF(output_relations!G71&lt;&gt;""," "&amp;output_relations!G71,"")&amp;IF(output_milaccess!G71&lt;&gt;""," "&amp;output_milaccess!G71,"")&amp;IF(output_guarantee!G71&lt;&gt;""," "&amp;output_guarantee!G71,"")&amp;" }")</f>
        <v/>
      </c>
      <c r="H71" s="3" t="str">
        <f>IF(AND(output_relations!H71="",output_milaccess!H71="",output_guarantee!H71=""),"","relation = { tag = "&amp;$B71&amp;IF(output_relations!H71&lt;&gt;""," "&amp;output_relations!H71,"")&amp;IF(output_milaccess!H71&lt;&gt;""," "&amp;output_milaccess!H71,"")&amp;IF(output_guarantee!H71&lt;&gt;""," "&amp;output_guarantee!H71,"")&amp;" }")</f>
        <v/>
      </c>
      <c r="I71" s="3" t="str">
        <f>IF(AND(output_relations!I71="",output_milaccess!I71="",output_guarantee!I71=""),"","relation = { tag = "&amp;$B71&amp;IF(output_relations!I71&lt;&gt;""," "&amp;output_relations!I71,"")&amp;IF(output_milaccess!I71&lt;&gt;""," "&amp;output_milaccess!I71,"")&amp;IF(output_guarantee!I71&lt;&gt;""," "&amp;output_guarantee!I71,"")&amp;" }")</f>
        <v/>
      </c>
      <c r="J71" s="3" t="str">
        <f>IF(AND(output_relations!J71="",output_milaccess!J71="",output_guarantee!J71=""),"","relation = { tag = "&amp;$B71&amp;IF(output_relations!J71&lt;&gt;""," "&amp;output_relations!J71,"")&amp;IF(output_milaccess!J71&lt;&gt;""," "&amp;output_milaccess!J71,"")&amp;IF(output_guarantee!J71&lt;&gt;""," "&amp;output_guarantee!J71,"")&amp;" }")</f>
        <v/>
      </c>
      <c r="K71" s="3" t="str">
        <f>IF(AND(output_relations!K71="",output_milaccess!K71="",output_guarantee!K71=""),"","relation = { tag = "&amp;$B71&amp;IF(output_relations!K71&lt;&gt;""," "&amp;output_relations!K71,"")&amp;IF(output_milaccess!K71&lt;&gt;""," "&amp;output_milaccess!K71,"")&amp;IF(output_guarantee!K71&lt;&gt;""," "&amp;output_guarantee!K71,"")&amp;" }")</f>
        <v/>
      </c>
      <c r="L71" s="3" t="str">
        <f>IF(AND(output_relations!L71="",output_milaccess!L71="",output_guarantee!L71=""),"","relation = { tag = "&amp;$B71&amp;IF(output_relations!L71&lt;&gt;""," "&amp;output_relations!L71,"")&amp;IF(output_milaccess!L71&lt;&gt;""," "&amp;output_milaccess!L71,"")&amp;IF(output_guarantee!L71&lt;&gt;""," "&amp;output_guarantee!L71,"")&amp;" }")</f>
        <v/>
      </c>
      <c r="M71" s="3" t="str">
        <f>IF(AND(output_relations!M71="",output_milaccess!M71="",output_guarantee!M71=""),"","relation = { tag = "&amp;$B71&amp;IF(output_relations!M71&lt;&gt;""," "&amp;output_relations!M71,"")&amp;IF(output_milaccess!M71&lt;&gt;""," "&amp;output_milaccess!M71,"")&amp;IF(output_guarantee!M71&lt;&gt;""," "&amp;output_guarantee!M71,"")&amp;" }")</f>
        <v/>
      </c>
      <c r="N71" s="3" t="str">
        <f>IF(AND(output_relations!N71="",output_milaccess!N71="",output_guarantee!N71=""),"","relation = { tag = "&amp;$B71&amp;IF(output_relations!N71&lt;&gt;""," "&amp;output_relations!N71,"")&amp;IF(output_milaccess!N71&lt;&gt;""," "&amp;output_milaccess!N71,"")&amp;IF(output_guarantee!N71&lt;&gt;""," "&amp;output_guarantee!N71,"")&amp;" }")</f>
        <v/>
      </c>
      <c r="O71" s="3" t="str">
        <f>IF(AND(output_relations!O71="",output_milaccess!O71="",output_guarantee!O71=""),"","relation = { tag = "&amp;$B71&amp;IF(output_relations!O71&lt;&gt;""," "&amp;output_relations!O71,"")&amp;IF(output_milaccess!O71&lt;&gt;""," "&amp;output_milaccess!O71,"")&amp;IF(output_guarantee!O71&lt;&gt;""," "&amp;output_guarantee!O71,"")&amp;" }")</f>
        <v/>
      </c>
      <c r="P71" s="3" t="str">
        <f>IF(AND(output_relations!P71="",output_milaccess!P71="",output_guarantee!P71=""),"","relation = { tag = "&amp;$B71&amp;IF(output_relations!P71&lt;&gt;""," "&amp;output_relations!P71,"")&amp;IF(output_milaccess!P71&lt;&gt;""," "&amp;output_milaccess!P71,"")&amp;IF(output_guarantee!P71&lt;&gt;""," "&amp;output_guarantee!P71,"")&amp;" }")</f>
        <v/>
      </c>
      <c r="Q71" s="3" t="str">
        <f>IF(AND(output_relations!Q71="",output_milaccess!Q71="",output_guarantee!Q71=""),"","relation = { tag = "&amp;$B71&amp;IF(output_relations!Q71&lt;&gt;""," "&amp;output_relations!Q71,"")&amp;IF(output_milaccess!Q71&lt;&gt;""," "&amp;output_milaccess!Q71,"")&amp;IF(output_guarantee!Q71&lt;&gt;""," "&amp;output_guarantee!Q71,"")&amp;" }")</f>
        <v/>
      </c>
      <c r="R71" s="3" t="str">
        <f>IF(AND(output_relations!R71="",output_milaccess!R71="",output_guarantee!R71=""),"","relation = { tag = "&amp;$B71&amp;IF(output_relations!R71&lt;&gt;""," "&amp;output_relations!R71,"")&amp;IF(output_milaccess!R71&lt;&gt;""," "&amp;output_milaccess!R71,"")&amp;IF(output_guarantee!R71&lt;&gt;""," "&amp;output_guarantee!R71,"")&amp;" }")</f>
        <v/>
      </c>
      <c r="S71" s="3" t="str">
        <f>IF(AND(output_relations!S71="",output_milaccess!S71="",output_guarantee!S71=""),"","relation = { tag = "&amp;$B71&amp;IF(output_relations!S71&lt;&gt;""," "&amp;output_relations!S71,"")&amp;IF(output_milaccess!S71&lt;&gt;""," "&amp;output_milaccess!S71,"")&amp;IF(output_guarantee!S71&lt;&gt;""," "&amp;output_guarantee!S71,"")&amp;" }")</f>
        <v/>
      </c>
      <c r="T71" s="3" t="str">
        <f>IF(AND(output_relations!T71="",output_milaccess!T71="",output_guarantee!T71=""),"","relation = { tag = "&amp;$B71&amp;IF(output_relations!T71&lt;&gt;""," "&amp;output_relations!T71,"")&amp;IF(output_milaccess!T71&lt;&gt;""," "&amp;output_milaccess!T71,"")&amp;IF(output_guarantee!T71&lt;&gt;""," "&amp;output_guarantee!T71,"")&amp;" }")</f>
        <v/>
      </c>
      <c r="U71" s="3" t="str">
        <f>IF(AND(output_relations!U71="",output_milaccess!U71="",output_guarantee!U71=""),"","relation = { tag = "&amp;$B71&amp;IF(output_relations!U71&lt;&gt;""," "&amp;output_relations!U71,"")&amp;IF(output_milaccess!U71&lt;&gt;""," "&amp;output_milaccess!U71,"")&amp;IF(output_guarantee!U71&lt;&gt;""," "&amp;output_guarantee!U71,"")&amp;" }")</f>
        <v/>
      </c>
      <c r="V71" s="3" t="str">
        <f>IF(AND(output_relations!V71="",output_milaccess!V71="",output_guarantee!V71=""),"","relation = { tag = "&amp;$B71&amp;IF(output_relations!V71&lt;&gt;""," "&amp;output_relations!V71,"")&amp;IF(output_milaccess!V71&lt;&gt;""," "&amp;output_milaccess!V71,"")&amp;IF(output_guarantee!V71&lt;&gt;""," "&amp;output_guarantee!V71,"")&amp;" }")</f>
        <v/>
      </c>
      <c r="W71" s="3" t="str">
        <f>IF(AND(output_relations!W71="",output_milaccess!W71="",output_guarantee!W71=""),"","relation = { tag = "&amp;$B71&amp;IF(output_relations!W71&lt;&gt;""," "&amp;output_relations!W71,"")&amp;IF(output_milaccess!W71&lt;&gt;""," "&amp;output_milaccess!W71,"")&amp;IF(output_guarantee!W71&lt;&gt;""," "&amp;output_guarantee!W71,"")&amp;" }")</f>
        <v/>
      </c>
      <c r="X71" s="3" t="str">
        <f>IF(AND(output_relations!X71="",output_milaccess!X71="",output_guarantee!X71=""),"","relation = { tag = "&amp;$B71&amp;IF(output_relations!X71&lt;&gt;""," "&amp;output_relations!X71,"")&amp;IF(output_milaccess!X71&lt;&gt;""," "&amp;output_milaccess!X71,"")&amp;IF(output_guarantee!X71&lt;&gt;""," "&amp;output_guarantee!X71,"")&amp;" }")</f>
        <v/>
      </c>
      <c r="Y71" s="3" t="str">
        <f>IF(AND(output_relations!Y71="",output_milaccess!Y71="",output_guarantee!Y71=""),"","relation = { tag = "&amp;$B71&amp;IF(output_relations!Y71&lt;&gt;""," "&amp;output_relations!Y71,"")&amp;IF(output_milaccess!Y71&lt;&gt;""," "&amp;output_milaccess!Y71,"")&amp;IF(output_guarantee!Y71&lt;&gt;""," "&amp;output_guarantee!Y71,"")&amp;" }")</f>
        <v/>
      </c>
      <c r="Z71" s="3" t="str">
        <f>IF(AND(output_relations!Z71="",output_milaccess!Z71="",output_guarantee!Z71=""),"","relation = { tag = "&amp;$B71&amp;IF(output_relations!Z71&lt;&gt;""," "&amp;output_relations!Z71,"")&amp;IF(output_milaccess!Z71&lt;&gt;""," "&amp;output_milaccess!Z71,"")&amp;IF(output_guarantee!Z71&lt;&gt;""," "&amp;output_guarantee!Z71,"")&amp;" }")</f>
        <v/>
      </c>
      <c r="AA71" s="3" t="str">
        <f>IF(AND(output_relations!AA71="",output_milaccess!AA71="",output_guarantee!AA71=""),"","relation = { tag = "&amp;$B71&amp;IF(output_relations!AA71&lt;&gt;""," "&amp;output_relations!AA71,"")&amp;IF(output_milaccess!AA71&lt;&gt;""," "&amp;output_milaccess!AA71,"")&amp;IF(output_guarantee!AA71&lt;&gt;""," "&amp;output_guarantee!AA71,"")&amp;" }")</f>
        <v/>
      </c>
      <c r="AB71" s="3" t="str">
        <f>IF(AND(output_relations!AB71="",output_milaccess!AB71="",output_guarantee!AB71=""),"","relation = { tag = "&amp;$B71&amp;IF(output_relations!AB71&lt;&gt;""," "&amp;output_relations!AB71,"")&amp;IF(output_milaccess!AB71&lt;&gt;""," "&amp;output_milaccess!AB71,"")&amp;IF(output_guarantee!AB71&lt;&gt;""," "&amp;output_guarantee!AB71,"")&amp;" }")</f>
        <v/>
      </c>
      <c r="AC71" s="3" t="str">
        <f>IF(AND(output_relations!AC71="",output_milaccess!AC71="",output_guarantee!AC71=""),"","relation = { tag = "&amp;$B71&amp;IF(output_relations!AC71&lt;&gt;""," "&amp;output_relations!AC71,"")&amp;IF(output_milaccess!AC71&lt;&gt;""," "&amp;output_milaccess!AC71,"")&amp;IF(output_guarantee!AC71&lt;&gt;""," "&amp;output_guarantee!AC71,"")&amp;" }")</f>
        <v/>
      </c>
      <c r="AD71" s="3" t="str">
        <f>IF(AND(output_relations!AD71="",output_milaccess!AD71="",output_guarantee!AD71=""),"","relation = { tag = "&amp;$B71&amp;IF(output_relations!AD71&lt;&gt;""," "&amp;output_relations!AD71,"")&amp;IF(output_milaccess!AD71&lt;&gt;""," "&amp;output_milaccess!AD71,"")&amp;IF(output_guarantee!AD71&lt;&gt;""," "&amp;output_guarantee!AD71,"")&amp;" }")</f>
        <v/>
      </c>
      <c r="AE71" s="3" t="str">
        <f>IF(AND(output_relations!AE71="",output_milaccess!AE71="",output_guarantee!AE71=""),"","relation = { tag = "&amp;$B71&amp;IF(output_relations!AE71&lt;&gt;""," "&amp;output_relations!AE71,"")&amp;IF(output_milaccess!AE71&lt;&gt;""," "&amp;output_milaccess!AE71,"")&amp;IF(output_guarantee!AE71&lt;&gt;""," "&amp;output_guarantee!AE71,"")&amp;" }")</f>
        <v/>
      </c>
      <c r="AF71" s="3" t="str">
        <f>IF(AND(output_relations!AF71="",output_milaccess!AF71="",output_guarantee!AF71=""),"","relation = { tag = "&amp;$B71&amp;IF(output_relations!AF71&lt;&gt;""," "&amp;output_relations!AF71,"")&amp;IF(output_milaccess!AF71&lt;&gt;""," "&amp;output_milaccess!AF71,"")&amp;IF(output_guarantee!AF71&lt;&gt;""," "&amp;output_guarantee!AF71,"")&amp;" }")</f>
        <v/>
      </c>
      <c r="AG71" s="3" t="str">
        <f>IF(AND(output_relations!AG71="",output_milaccess!AG71="",output_guarantee!AG71=""),"","relation = { tag = "&amp;$B71&amp;IF(output_relations!AG71&lt;&gt;""," "&amp;output_relations!AG71,"")&amp;IF(output_milaccess!AG71&lt;&gt;""," "&amp;output_milaccess!AG71,"")&amp;IF(output_guarantee!AG71&lt;&gt;""," "&amp;output_guarantee!AG71,"")&amp;" }")</f>
        <v>relation = { tag = NZL value = 150 }</v>
      </c>
      <c r="AH71" s="3" t="str">
        <f>IF(AND(output_relations!AH71="",output_milaccess!AH71="",output_guarantee!AH71=""),"","relation = { tag = "&amp;$B71&amp;IF(output_relations!AH71&lt;&gt;""," "&amp;output_relations!AH71,"")&amp;IF(output_milaccess!AH71&lt;&gt;""," "&amp;output_milaccess!AH71,"")&amp;IF(output_guarantee!AH71&lt;&gt;""," "&amp;output_guarantee!AH71,"")&amp;" }")</f>
        <v/>
      </c>
      <c r="AI71" s="3" t="str">
        <f>IF(AND(output_relations!AI71="",output_milaccess!AI71="",output_guarantee!AI71=""),"","relation = { tag = "&amp;$B71&amp;IF(output_relations!AI71&lt;&gt;""," "&amp;output_relations!AI71,"")&amp;IF(output_milaccess!AI71&lt;&gt;""," "&amp;output_milaccess!AI71,"")&amp;IF(output_guarantee!AI71&lt;&gt;""," "&amp;output_guarantee!AI71,"")&amp;" }")</f>
        <v/>
      </c>
      <c r="AJ71" s="3" t="str">
        <f>IF(AND(output_relations!AJ71="",output_milaccess!AJ71="",output_guarantee!AJ71=""),"","relation = { tag = "&amp;$B71&amp;IF(output_relations!AJ71&lt;&gt;""," "&amp;output_relations!AJ71,"")&amp;IF(output_milaccess!AJ71&lt;&gt;""," "&amp;output_milaccess!AJ71,"")&amp;IF(output_guarantee!AJ71&lt;&gt;""," "&amp;output_guarantee!AJ71,"")&amp;" }")</f>
        <v/>
      </c>
      <c r="AK71" s="3" t="str">
        <f>IF(AND(output_relations!AK71="",output_milaccess!AK71="",output_guarantee!AK71=""),"","relation = { tag = "&amp;$B71&amp;IF(output_relations!AK71&lt;&gt;""," "&amp;output_relations!AK71,"")&amp;IF(output_milaccess!AK71&lt;&gt;""," "&amp;output_milaccess!AK71,"")&amp;IF(output_guarantee!AK71&lt;&gt;""," "&amp;output_guarantee!AK71,"")&amp;" }")</f>
        <v/>
      </c>
      <c r="AL71" s="3" t="str">
        <f>IF(AND(output_relations!AL71="",output_milaccess!AL71="",output_guarantee!AL71=""),"","relation = { tag = "&amp;$B71&amp;IF(output_relations!AL71&lt;&gt;""," "&amp;output_relations!AL71,"")&amp;IF(output_milaccess!AL71&lt;&gt;""," "&amp;output_milaccess!AL71,"")&amp;IF(output_guarantee!AL71&lt;&gt;""," "&amp;output_guarantee!AL71,"")&amp;" }")</f>
        <v/>
      </c>
      <c r="AM71" s="3" t="str">
        <f>IF(AND(output_relations!AM71="",output_milaccess!AM71="",output_guarantee!AM71=""),"","relation = { tag = "&amp;$B71&amp;IF(output_relations!AM71&lt;&gt;""," "&amp;output_relations!AM71,"")&amp;IF(output_milaccess!AM71&lt;&gt;""," "&amp;output_milaccess!AM71,"")&amp;IF(output_guarantee!AM71&lt;&gt;""," "&amp;output_guarantee!AM71,"")&amp;" }")</f>
        <v/>
      </c>
      <c r="AN71" s="3" t="str">
        <f>IF(AND(output_relations!AN71="",output_milaccess!AN71="",output_guarantee!AN71=""),"","relation = { tag = "&amp;$B71&amp;IF(output_relations!AN71&lt;&gt;""," "&amp;output_relations!AN71,"")&amp;IF(output_milaccess!AN71&lt;&gt;""," "&amp;output_milaccess!AN71,"")&amp;IF(output_guarantee!AN71&lt;&gt;""," "&amp;output_guarantee!AN71,"")&amp;" }")</f>
        <v/>
      </c>
      <c r="AO71" s="3" t="str">
        <f>IF(AND(output_relations!AO71="",output_milaccess!AO71="",output_guarantee!AO71=""),"","relation = { tag = "&amp;$B71&amp;IF(output_relations!AO71&lt;&gt;""," "&amp;output_relations!AO71,"")&amp;IF(output_milaccess!AO71&lt;&gt;""," "&amp;output_milaccess!AO71,"")&amp;IF(output_guarantee!AO71&lt;&gt;""," "&amp;output_guarantee!AO71,"")&amp;" }")</f>
        <v/>
      </c>
      <c r="AP71" s="3" t="str">
        <f>IF(AND(output_relations!AP71="",output_milaccess!AP71="",output_guarantee!AP71=""),"","relation = { tag = "&amp;$B71&amp;IF(output_relations!AP71&lt;&gt;""," "&amp;output_relations!AP71,"")&amp;IF(output_milaccess!AP71&lt;&gt;""," "&amp;output_milaccess!AP71,"")&amp;IF(output_guarantee!AP71&lt;&gt;""," "&amp;output_guarantee!AP71,"")&amp;" }")</f>
        <v/>
      </c>
      <c r="AQ71" s="3" t="str">
        <f>IF(AND(output_relations!AQ71="",output_milaccess!AQ71="",output_guarantee!AQ71=""),"","relation = { tag = "&amp;$B71&amp;IF(output_relations!AQ71&lt;&gt;""," "&amp;output_relations!AQ71,"")&amp;IF(output_milaccess!AQ71&lt;&gt;""," "&amp;output_milaccess!AQ71,"")&amp;IF(output_guarantee!AQ71&lt;&gt;""," "&amp;output_guarantee!AQ71,"")&amp;" }")</f>
        <v/>
      </c>
      <c r="AR71" s="3" t="str">
        <f>IF(AND(output_relations!AR71="",output_milaccess!AR71="",output_guarantee!AR71=""),"","relation = { tag = "&amp;$B71&amp;IF(output_relations!AR71&lt;&gt;""," "&amp;output_relations!AR71,"")&amp;IF(output_milaccess!AR71&lt;&gt;""," "&amp;output_milaccess!AR71,"")&amp;IF(output_guarantee!AR71&lt;&gt;""," "&amp;output_guarantee!AR71,"")&amp;" }")</f>
        <v/>
      </c>
      <c r="AS71" s="3" t="str">
        <f>IF(AND(output_relations!AS71="",output_milaccess!AS71="",output_guarantee!AS71=""),"","relation = { tag = "&amp;$B71&amp;IF(output_relations!AS71&lt;&gt;""," "&amp;output_relations!AS71,"")&amp;IF(output_milaccess!AS71&lt;&gt;""," "&amp;output_milaccess!AS71,"")&amp;IF(output_guarantee!AS71&lt;&gt;""," "&amp;output_guarantee!AS71,"")&amp;" }")</f>
        <v/>
      </c>
      <c r="AT71" s="3" t="str">
        <f>IF(AND(output_relations!AT71="",output_milaccess!AT71="",output_guarantee!AT71=""),"","relation = { tag = "&amp;$B71&amp;IF(output_relations!AT71&lt;&gt;""," "&amp;output_relations!AT71,"")&amp;IF(output_milaccess!AT71&lt;&gt;""," "&amp;output_milaccess!AT71,"")&amp;IF(output_guarantee!AT71&lt;&gt;""," "&amp;output_guarantee!AT71,"")&amp;" }")</f>
        <v/>
      </c>
      <c r="AU71" s="3" t="str">
        <f>IF(AND(output_relations!AU71="",output_milaccess!AU71="",output_guarantee!AU71=""),"","relation = { tag = "&amp;$B71&amp;IF(output_relations!AU71&lt;&gt;""," "&amp;output_relations!AU71,"")&amp;IF(output_milaccess!AU71&lt;&gt;""," "&amp;output_milaccess!AU71,"")&amp;IF(output_guarantee!AU71&lt;&gt;""," "&amp;output_guarantee!AU71,"")&amp;" }")</f>
        <v/>
      </c>
      <c r="AV71" s="3" t="str">
        <f>IF(AND(output_relations!AV71="",output_milaccess!AV71="",output_guarantee!AV71=""),"","relation = { tag = "&amp;$B71&amp;IF(output_relations!AV71&lt;&gt;""," "&amp;output_relations!AV71,"")&amp;IF(output_milaccess!AV71&lt;&gt;""," "&amp;output_milaccess!AV71,"")&amp;IF(output_guarantee!AV71&lt;&gt;""," "&amp;output_guarantee!AV71,"")&amp;" }")</f>
        <v/>
      </c>
      <c r="AW71" s="3" t="str">
        <f>IF(AND(output_relations!AW71="",output_milaccess!AW71="",output_guarantee!AW71=""),"","relation = { tag = "&amp;$B71&amp;IF(output_relations!AW71&lt;&gt;""," "&amp;output_relations!AW71,"")&amp;IF(output_milaccess!AW71&lt;&gt;""," "&amp;output_milaccess!AW71,"")&amp;IF(output_guarantee!AW71&lt;&gt;""," "&amp;output_guarantee!AW71,"")&amp;" }")</f>
        <v/>
      </c>
      <c r="AX71" s="3" t="str">
        <f>IF(AND(output_relations!AX71="",output_milaccess!AX71="",output_guarantee!AX71=""),"","relation = { tag = "&amp;$B71&amp;IF(output_relations!AX71&lt;&gt;""," "&amp;output_relations!AX71,"")&amp;IF(output_milaccess!AX71&lt;&gt;""," "&amp;output_milaccess!AX71,"")&amp;IF(output_guarantee!AX71&lt;&gt;""," "&amp;output_guarantee!AX71,"")&amp;" }")</f>
        <v/>
      </c>
      <c r="AY71" s="3" t="str">
        <f>IF(AND(output_relations!AY71="",output_milaccess!AY71="",output_guarantee!AY71=""),"","relation = { tag = "&amp;$B71&amp;IF(output_relations!AY71&lt;&gt;""," "&amp;output_relations!AY71,"")&amp;IF(output_milaccess!AY71&lt;&gt;""," "&amp;output_milaccess!AY71,"")&amp;IF(output_guarantee!AY71&lt;&gt;""," "&amp;output_guarantee!AY71,"")&amp;" }")</f>
        <v/>
      </c>
      <c r="AZ71" s="3" t="str">
        <f>IF(AND(output_relations!AZ71="",output_milaccess!AZ71="",output_guarantee!AZ71=""),"","relation = { tag = "&amp;$B71&amp;IF(output_relations!AZ71&lt;&gt;""," "&amp;output_relations!AZ71,"")&amp;IF(output_milaccess!AZ71&lt;&gt;""," "&amp;output_milaccess!AZ71,"")&amp;IF(output_guarantee!AZ71&lt;&gt;""," "&amp;output_guarantee!AZ71,"")&amp;" }")</f>
        <v/>
      </c>
      <c r="BA71" s="3" t="str">
        <f>IF(AND(output_relations!BA71="",output_milaccess!BA71="",output_guarantee!BA71=""),"","relation = { tag = "&amp;$B71&amp;IF(output_relations!BA71&lt;&gt;""," "&amp;output_relations!BA71,"")&amp;IF(output_milaccess!BA71&lt;&gt;""," "&amp;output_milaccess!BA71,"")&amp;IF(output_guarantee!BA71&lt;&gt;""," "&amp;output_guarantee!BA71,"")&amp;" }")</f>
        <v/>
      </c>
      <c r="BB71" s="3" t="str">
        <f>IF(AND(output_relations!BB71="",output_milaccess!BB71="",output_guarantee!BB71=""),"","relation = { tag = "&amp;$B71&amp;IF(output_relations!BB71&lt;&gt;""," "&amp;output_relations!BB71,"")&amp;IF(output_milaccess!BB71&lt;&gt;""," "&amp;output_milaccess!BB71,"")&amp;IF(output_guarantee!BB71&lt;&gt;""," "&amp;output_guarantee!BB71,"")&amp;" }")</f>
        <v/>
      </c>
      <c r="BC71" s="3" t="str">
        <f>IF(AND(output_relations!BC71="",output_milaccess!BC71="",output_guarantee!BC71=""),"","relation = { tag = "&amp;$B71&amp;IF(output_relations!BC71&lt;&gt;""," "&amp;output_relations!BC71,"")&amp;IF(output_milaccess!BC71&lt;&gt;""," "&amp;output_milaccess!BC71,"")&amp;IF(output_guarantee!BC71&lt;&gt;""," "&amp;output_guarantee!BC71,"")&amp;" }")</f>
        <v/>
      </c>
      <c r="BD71" s="3" t="str">
        <f>IF(AND(output_relations!BD71="",output_milaccess!BD71="",output_guarantee!BD71=""),"","relation = { tag = "&amp;$B71&amp;IF(output_relations!BD71&lt;&gt;""," "&amp;output_relations!BD71,"")&amp;IF(output_milaccess!BD71&lt;&gt;""," "&amp;output_milaccess!BD71,"")&amp;IF(output_guarantee!BD71&lt;&gt;""," "&amp;output_guarantee!BD71,"")&amp;" }")</f>
        <v/>
      </c>
      <c r="BE71" s="3" t="str">
        <f>IF(AND(output_relations!BE71="",output_milaccess!BE71="",output_guarantee!BE71=""),"","relation = { tag = "&amp;$B71&amp;IF(output_relations!BE71&lt;&gt;""," "&amp;output_relations!BE71,"")&amp;IF(output_milaccess!BE71&lt;&gt;""," "&amp;output_milaccess!BE71,"")&amp;IF(output_guarantee!BE71&lt;&gt;""," "&amp;output_guarantee!BE71,"")&amp;" }")</f>
        <v/>
      </c>
      <c r="BF71" s="3" t="str">
        <f>IF(AND(output_relations!BF71="",output_milaccess!BF71="",output_guarantee!BF71=""),"","relation = { tag = "&amp;$B71&amp;IF(output_relations!BF71&lt;&gt;""," "&amp;output_relations!BF71,"")&amp;IF(output_milaccess!BF71&lt;&gt;""," "&amp;output_milaccess!BF71,"")&amp;IF(output_guarantee!BF71&lt;&gt;""," "&amp;output_guarantee!BF71,"")&amp;" }")</f>
        <v/>
      </c>
      <c r="BG71" s="3" t="str">
        <f>IF(AND(output_relations!BG71="",output_milaccess!BG71="",output_guarantee!BG71=""),"","relation = { tag = "&amp;$B71&amp;IF(output_relations!BG71&lt;&gt;""," "&amp;output_relations!BG71,"")&amp;IF(output_milaccess!BG71&lt;&gt;""," "&amp;output_milaccess!BG71,"")&amp;IF(output_guarantee!BG71&lt;&gt;""," "&amp;output_guarantee!BG71,"")&amp;" }")</f>
        <v/>
      </c>
      <c r="BH71" s="3" t="str">
        <f>IF(AND(output_relations!BH71="",output_milaccess!BH71="",output_guarantee!BH71=""),"","relation = { tag = "&amp;$B71&amp;IF(output_relations!BH71&lt;&gt;""," "&amp;output_relations!BH71,"")&amp;IF(output_milaccess!BH71&lt;&gt;""," "&amp;output_milaccess!BH71,"")&amp;IF(output_guarantee!BH71&lt;&gt;""," "&amp;output_guarantee!BH71,"")&amp;" }")</f>
        <v/>
      </c>
      <c r="BI71" s="3" t="str">
        <f>IF(AND(output_relations!BI71="",output_milaccess!BI71="",output_guarantee!BI71=""),"","relation = { tag = "&amp;$B71&amp;IF(output_relations!BI71&lt;&gt;""," "&amp;output_relations!BI71,"")&amp;IF(output_milaccess!BI71&lt;&gt;""," "&amp;output_milaccess!BI71,"")&amp;IF(output_guarantee!BI71&lt;&gt;""," "&amp;output_guarantee!BI71,"")&amp;" }")</f>
        <v/>
      </c>
      <c r="BJ71" s="3" t="str">
        <f>IF(AND(output_relations!BJ71="",output_milaccess!BJ71="",output_guarantee!BJ71=""),"","relation = { tag = "&amp;$B71&amp;IF(output_relations!BJ71&lt;&gt;""," "&amp;output_relations!BJ71,"")&amp;IF(output_milaccess!BJ71&lt;&gt;""," "&amp;output_milaccess!BJ71,"")&amp;IF(output_guarantee!BJ71&lt;&gt;""," "&amp;output_guarantee!BJ71,"")&amp;" }")</f>
        <v/>
      </c>
      <c r="BK71" s="3" t="str">
        <f>IF(AND(output_relations!BK71="",output_milaccess!BK71="",output_guarantee!BK71=""),"","relation = { tag = "&amp;$B71&amp;IF(output_relations!BK71&lt;&gt;""," "&amp;output_relations!BK71,"")&amp;IF(output_milaccess!BK71&lt;&gt;""," "&amp;output_milaccess!BK71,"")&amp;IF(output_guarantee!BK71&lt;&gt;""," "&amp;output_guarantee!BK71,"")&amp;" }")</f>
        <v/>
      </c>
      <c r="BL71" s="3" t="str">
        <f>IF(AND(output_relations!BL71="",output_milaccess!BL71="",output_guarantee!BL71=""),"","relation = { tag = "&amp;$B71&amp;IF(output_relations!BL71&lt;&gt;""," "&amp;output_relations!BL71,"")&amp;IF(output_milaccess!BL71&lt;&gt;""," "&amp;output_milaccess!BL71,"")&amp;IF(output_guarantee!BL71&lt;&gt;""," "&amp;output_guarantee!BL71,"")&amp;" }")</f>
        <v/>
      </c>
      <c r="BM71" s="3" t="str">
        <f>IF(AND(output_relations!BM71="",output_milaccess!BM71="",output_guarantee!BM71=""),"","relation = { tag = "&amp;$B71&amp;IF(output_relations!BM71&lt;&gt;""," "&amp;output_relations!BM71,"")&amp;IF(output_milaccess!BM71&lt;&gt;""," "&amp;output_milaccess!BM71,"")&amp;IF(output_guarantee!BM71&lt;&gt;""," "&amp;output_guarantee!BM71,"")&amp;" }")</f>
        <v/>
      </c>
      <c r="BN71" s="3" t="str">
        <f>IF(AND(output_relations!BN71="",output_milaccess!BN71="",output_guarantee!BN71=""),"","relation = { tag = "&amp;$B71&amp;IF(output_relations!BN71&lt;&gt;""," "&amp;output_relations!BN71,"")&amp;IF(output_milaccess!BN71&lt;&gt;""," "&amp;output_milaccess!BN71,"")&amp;IF(output_guarantee!BN71&lt;&gt;""," "&amp;output_guarantee!BN71,"")&amp;" }")</f>
        <v/>
      </c>
      <c r="BO71" s="3" t="str">
        <f>IF(AND(output_relations!BO71="",output_milaccess!BO71="",output_guarantee!BO71=""),"","relation = { tag = "&amp;$B71&amp;IF(output_relations!BO71&lt;&gt;""," "&amp;output_relations!BO71,"")&amp;IF(output_milaccess!BO71&lt;&gt;""," "&amp;output_milaccess!BO71,"")&amp;IF(output_guarantee!BO71&lt;&gt;""," "&amp;output_guarantee!BO71,"")&amp;" }")</f>
        <v/>
      </c>
      <c r="BP71" s="3" t="str">
        <f>IF(AND(output_relations!BP71="",output_milaccess!BP71="",output_guarantee!BP71=""),"","relation = { tag = "&amp;$B71&amp;IF(output_relations!BP71&lt;&gt;""," "&amp;output_relations!BP71,"")&amp;IF(output_milaccess!BP71&lt;&gt;""," "&amp;output_milaccess!BP71,"")&amp;IF(output_guarantee!BP71&lt;&gt;""," "&amp;output_guarantee!BP71,"")&amp;" }")</f>
        <v/>
      </c>
      <c r="BQ71" s="3" t="str">
        <f>IF(AND(output_relations!BQ71="",output_milaccess!BQ71="",output_guarantee!BQ71=""),"","relation = { tag = "&amp;$B71&amp;IF(output_relations!BQ71&lt;&gt;""," "&amp;output_relations!BQ71,"")&amp;IF(output_milaccess!BQ71&lt;&gt;""," "&amp;output_milaccess!BQ71,"")&amp;IF(output_guarantee!BQ71&lt;&gt;""," "&amp;output_guarantee!BQ71,"")&amp;" }")</f>
        <v/>
      </c>
      <c r="BR71" s="3" t="str">
        <f>IF(AND(output_relations!BR71="",output_milaccess!BR71="",output_guarantee!BR71=""),"","relation = { tag = "&amp;$B71&amp;IF(output_relations!BR71&lt;&gt;""," "&amp;output_relations!BR71,"")&amp;IF(output_milaccess!BR71&lt;&gt;""," "&amp;output_milaccess!BR71,"")&amp;IF(output_guarantee!BR71&lt;&gt;""," "&amp;output_guarantee!BR71,"")&amp;" }")</f>
        <v/>
      </c>
      <c r="BS71" s="3" t="str">
        <f>IF(AND(output_relations!BS71="",output_milaccess!BS71="",output_guarantee!BS71=""),"","relation = { tag = "&amp;$B71&amp;IF(output_relations!BS71&lt;&gt;""," "&amp;output_relations!BS71,"")&amp;IF(output_milaccess!BS71&lt;&gt;""," "&amp;output_milaccess!BS71,"")&amp;IF(output_guarantee!BS71&lt;&gt;""," "&amp;output_guarantee!BS71,"")&amp;" }")</f>
        <v/>
      </c>
      <c r="BT71" s="3" t="str">
        <f>IF(AND(output_relations!BT71="",output_milaccess!BT71="",output_guarantee!BT71=""),"","relation = { tag = "&amp;$B71&amp;IF(output_relations!BT71&lt;&gt;""," "&amp;output_relations!BT71,"")&amp;IF(output_milaccess!BT71&lt;&gt;""," "&amp;output_milaccess!BT71,"")&amp;IF(output_guarantee!BT71&lt;&gt;""," "&amp;output_guarantee!BT71,"")&amp;" }")</f>
        <v/>
      </c>
      <c r="BU71" s="3" t="str">
        <f>IF(AND(output_relations!BU71="",output_milaccess!BU71="",output_guarantee!BU71=""),"","relation = { tag = "&amp;$B71&amp;IF(output_relations!BU71&lt;&gt;""," "&amp;output_relations!BU71,"")&amp;IF(output_milaccess!BU71&lt;&gt;""," "&amp;output_milaccess!BU71,"")&amp;IF(output_guarantee!BU71&lt;&gt;""," "&amp;output_guarantee!BU71,"")&amp;" }")</f>
        <v/>
      </c>
      <c r="BV71" s="3" t="str">
        <f>IF(AND(output_relations!BV71="",output_milaccess!BV71="",output_guarantee!BV71=""),"","relation = { tag = "&amp;$B71&amp;IF(output_relations!BV71&lt;&gt;""," "&amp;output_relations!BV71,"")&amp;IF(output_milaccess!BV71&lt;&gt;""," "&amp;output_milaccess!BV71,"")&amp;IF(output_guarantee!BV71&lt;&gt;""," "&amp;output_guarantee!BV71,"")&amp;" }")</f>
        <v/>
      </c>
      <c r="BW71" s="3" t="str">
        <f>IF(AND(output_relations!BW71="",output_milaccess!BW71="",output_guarantee!BW71=""),"","relation = { tag = "&amp;$B71&amp;IF(output_relations!BW71&lt;&gt;""," "&amp;output_relations!BW71,"")&amp;IF(output_milaccess!BW71&lt;&gt;""," "&amp;output_milaccess!BW71,"")&amp;IF(output_guarantee!BW71&lt;&gt;""," "&amp;output_guarantee!BW71,"")&amp;" }")</f>
        <v/>
      </c>
      <c r="BX71" s="3" t="str">
        <f>IF(AND(output_relations!BX71="",output_milaccess!BX71="",output_guarantee!BX71=""),"","relation = { tag = "&amp;$B71&amp;IF(output_relations!BX71&lt;&gt;""," "&amp;output_relations!BX71,"")&amp;IF(output_milaccess!BX71&lt;&gt;""," "&amp;output_milaccess!BX71,"")&amp;IF(output_guarantee!BX71&lt;&gt;""," "&amp;output_guarantee!BX71,"")&amp;" }")</f>
        <v/>
      </c>
      <c r="BY71" s="3" t="str">
        <f>IF(AND(output_relations!BY71="",output_milaccess!BY71="",output_guarantee!BY71=""),"","relation = { tag = "&amp;$B71&amp;IF(output_relations!BY71&lt;&gt;""," "&amp;output_relations!BY71,"")&amp;IF(output_milaccess!BY71&lt;&gt;""," "&amp;output_milaccess!BY71,"")&amp;IF(output_guarantee!BY71&lt;&gt;""," "&amp;output_guarantee!BY71,"")&amp;" }")</f>
        <v/>
      </c>
      <c r="BZ71" s="3" t="str">
        <f>IF(AND(output_relations!BZ71="",output_milaccess!BZ71="",output_guarantee!BZ71=""),"","relation = { tag = "&amp;$B71&amp;IF(output_relations!BZ71&lt;&gt;""," "&amp;output_relations!BZ71,"")&amp;IF(output_milaccess!BZ71&lt;&gt;""," "&amp;output_milaccess!BZ71,"")&amp;IF(output_guarantee!BZ71&lt;&gt;""," "&amp;output_guarantee!BZ71,"")&amp;" }")</f>
        <v/>
      </c>
      <c r="CA71" s="3" t="str">
        <f>IF(AND(output_relations!CA71="",output_milaccess!CA71="",output_guarantee!CA71=""),"","relation = { tag = "&amp;$B71&amp;IF(output_relations!CA71&lt;&gt;""," "&amp;output_relations!CA71,"")&amp;IF(output_milaccess!CA71&lt;&gt;""," "&amp;output_milaccess!CA71,"")&amp;IF(output_guarantee!CA71&lt;&gt;""," "&amp;output_guarantee!CA71,"")&amp;" }")</f>
        <v/>
      </c>
      <c r="CB71" s="3" t="str">
        <f>IF(AND(output_relations!CB71="",output_milaccess!CB71="",output_guarantee!CB71=""),"","relation = { tag = "&amp;$B71&amp;IF(output_relations!CB71&lt;&gt;""," "&amp;output_relations!CB71,"")&amp;IF(output_milaccess!CB71&lt;&gt;""," "&amp;output_milaccess!CB71,"")&amp;IF(output_guarantee!CB71&lt;&gt;""," "&amp;output_guarantee!CB71,"")&amp;" }")</f>
        <v/>
      </c>
      <c r="CC71" s="3" t="str">
        <f>IF(AND(output_relations!CC71="",output_milaccess!CC71="",output_guarantee!CC71=""),"","relation = { tag = "&amp;$B71&amp;IF(output_relations!CC71&lt;&gt;""," "&amp;output_relations!CC71,"")&amp;IF(output_milaccess!CC71&lt;&gt;""," "&amp;output_milaccess!CC71,"")&amp;IF(output_guarantee!CC71&lt;&gt;""," "&amp;output_guarantee!CC71,"")&amp;" }")</f>
        <v/>
      </c>
      <c r="CD71" s="3" t="str">
        <f>IF(AND(output_relations!CD71="",output_milaccess!CD71="",output_guarantee!CD71=""),"","relation = { tag = "&amp;$B71&amp;IF(output_relations!CD71&lt;&gt;""," "&amp;output_relations!CD71,"")&amp;IF(output_milaccess!CD71&lt;&gt;""," "&amp;output_milaccess!CD71,"")&amp;IF(output_guarantee!CD71&lt;&gt;""," "&amp;output_guarantee!CD71,"")&amp;" }")</f>
        <v/>
      </c>
      <c r="CE71" s="3" t="str">
        <f>IF(AND(output_relations!CE71="",output_milaccess!CE71="",output_guarantee!CE71=""),"","relation = { tag = "&amp;$B71&amp;IF(output_relations!CE71&lt;&gt;""," "&amp;output_relations!CE71,"")&amp;IF(output_milaccess!CE71&lt;&gt;""," "&amp;output_milaccess!CE71,"")&amp;IF(output_guarantee!CE71&lt;&gt;""," "&amp;output_guarantee!CE71,"")&amp;" }")</f>
        <v/>
      </c>
      <c r="CF71" s="3" t="str">
        <f>IF(AND(output_relations!CF71="",output_milaccess!CF71="",output_guarantee!CF71=""),"","relation = { tag = "&amp;$B71&amp;IF(output_relations!CF71&lt;&gt;""," "&amp;output_relations!CF71,"")&amp;IF(output_milaccess!CF71&lt;&gt;""," "&amp;output_milaccess!CF71,"")&amp;IF(output_guarantee!CF71&lt;&gt;""," "&amp;output_guarantee!CF71,"")&amp;" }")</f>
        <v/>
      </c>
      <c r="CG71" s="3" t="str">
        <f>IF(AND(output_relations!CG71="",output_milaccess!CG71="",output_guarantee!CG71=""),"","relation = { tag = "&amp;$B71&amp;IF(output_relations!CG71&lt;&gt;""," "&amp;output_relations!CG71,"")&amp;IF(output_milaccess!CG71&lt;&gt;""," "&amp;output_milaccess!CG71,"")&amp;IF(output_guarantee!CG71&lt;&gt;""," "&amp;output_guarantee!CG71,"")&amp;" }")</f>
        <v/>
      </c>
      <c r="CH71" s="3" t="str">
        <f>IF(AND(output_relations!CH71="",output_milaccess!CH71="",output_guarantee!CH71=""),"","relation = { tag = "&amp;$B71&amp;IF(output_relations!CH71&lt;&gt;""," "&amp;output_relations!CH71,"")&amp;IF(output_milaccess!CH71&lt;&gt;""," "&amp;output_milaccess!CH71,"")&amp;IF(output_guarantee!CH71&lt;&gt;""," "&amp;output_guarantee!CH71,"")&amp;" }")</f>
        <v/>
      </c>
      <c r="CI71" s="3" t="str">
        <f>IF(AND(output_relations!CI71="",output_milaccess!CI71="",output_guarantee!CI71=""),"","relation = { tag = "&amp;$B71&amp;IF(output_relations!CI71&lt;&gt;""," "&amp;output_relations!CI71,"")&amp;IF(output_milaccess!CI71&lt;&gt;""," "&amp;output_milaccess!CI71,"")&amp;IF(output_guarantee!CI71&lt;&gt;""," "&amp;output_guarantee!CI71,"")&amp;" }")</f>
        <v/>
      </c>
      <c r="CJ71" s="3" t="str">
        <f>IF(AND(output_relations!CJ71="",output_milaccess!CJ71="",output_guarantee!CJ71=""),"","relation = { tag = "&amp;$B71&amp;IF(output_relations!CJ71&lt;&gt;""," "&amp;output_relations!CJ71,"")&amp;IF(output_milaccess!CJ71&lt;&gt;""," "&amp;output_milaccess!CJ71,"")&amp;IF(output_guarantee!CJ71&lt;&gt;""," "&amp;output_guarantee!CJ71,"")&amp;" }")</f>
        <v/>
      </c>
      <c r="CK71" s="3" t="str">
        <f>IF(AND(output_relations!CK71="",output_milaccess!CK71="",output_guarantee!CK71=""),"","relation = { tag = "&amp;$B71&amp;IF(output_relations!CK71&lt;&gt;""," "&amp;output_relations!CK71,"")&amp;IF(output_milaccess!CK71&lt;&gt;""," "&amp;output_milaccess!CK71,"")&amp;IF(output_guarantee!CK71&lt;&gt;""," "&amp;output_guarantee!CK71,"")&amp;" }")</f>
        <v/>
      </c>
      <c r="CL71" s="3" t="str">
        <f>IF(AND(output_relations!CL71="",output_milaccess!CL71="",output_guarantee!CL71=""),"","relation = { tag = "&amp;$B71&amp;IF(output_relations!CL71&lt;&gt;""," "&amp;output_relations!CL71,"")&amp;IF(output_milaccess!CL71&lt;&gt;""," "&amp;output_milaccess!CL71,"")&amp;IF(output_guarantee!CL71&lt;&gt;""," "&amp;output_guarantee!CL71,"")&amp;" }")</f>
        <v/>
      </c>
      <c r="CM71" s="3" t="str">
        <f>IF(AND(output_relations!CM71="",output_milaccess!CM71="",output_guarantee!CM71=""),"","relation = { tag = "&amp;$B71&amp;IF(output_relations!CM71&lt;&gt;""," "&amp;output_relations!CM71,"")&amp;IF(output_milaccess!CM71&lt;&gt;""," "&amp;output_milaccess!CM71,"")&amp;IF(output_guarantee!CM71&lt;&gt;""," "&amp;output_guarantee!CM71,"")&amp;" }")</f>
        <v/>
      </c>
      <c r="CN71" s="3" t="str">
        <f>IF(AND(output_relations!CN71="",output_milaccess!CN71="",output_guarantee!CN71=""),"","relation = { tag = "&amp;$B71&amp;IF(output_relations!CN71&lt;&gt;""," "&amp;output_relations!CN71,"")&amp;IF(output_milaccess!CN71&lt;&gt;""," "&amp;output_milaccess!CN71,"")&amp;IF(output_guarantee!CN71&lt;&gt;""," "&amp;output_guarantee!CN71,"")&amp;" }")</f>
        <v/>
      </c>
      <c r="CO71" s="3" t="str">
        <f>IF(AND(output_relations!CO71="",output_milaccess!CO71="",output_guarantee!CO71=""),"","relation = { tag = "&amp;$B71&amp;IF(output_relations!CO71&lt;&gt;""," "&amp;output_relations!CO71,"")&amp;IF(output_milaccess!CO71&lt;&gt;""," "&amp;output_milaccess!CO71,"")&amp;IF(output_guarantee!CO71&lt;&gt;""," "&amp;output_guarantee!CO71,"")&amp;" }")</f>
        <v/>
      </c>
      <c r="CP71" s="3" t="str">
        <f>IF(AND(output_relations!CP71="",output_milaccess!CP71="",output_guarantee!CP71=""),"","relation = { tag = "&amp;$B71&amp;IF(output_relations!CP71&lt;&gt;""," "&amp;output_relations!CP71,"")&amp;IF(output_milaccess!CP71&lt;&gt;""," "&amp;output_milaccess!CP71,"")&amp;IF(output_guarantee!CP71&lt;&gt;""," "&amp;output_guarantee!CP71,"")&amp;" }")</f>
        <v/>
      </c>
      <c r="CQ71" s="3" t="str">
        <f>IF(AND(output_relations!CQ71="",output_milaccess!CQ71="",output_guarantee!CQ71=""),"","relation = { tag = "&amp;$B71&amp;IF(output_relations!CQ71&lt;&gt;""," "&amp;output_relations!CQ71,"")&amp;IF(output_milaccess!CQ71&lt;&gt;""," "&amp;output_milaccess!CQ71,"")&amp;IF(output_guarantee!CQ71&lt;&gt;""," "&amp;output_guarantee!CQ71,"")&amp;" }")</f>
        <v/>
      </c>
      <c r="CR71" s="3" t="str">
        <f>IF(AND(output_relations!CR71="",output_milaccess!CR71="",output_guarantee!CR71=""),"","relation = { tag = "&amp;$B71&amp;IF(output_relations!CR71&lt;&gt;""," "&amp;output_relations!CR71,"")&amp;IF(output_milaccess!CR71&lt;&gt;""," "&amp;output_milaccess!CR71,"")&amp;IF(output_guarantee!CR71&lt;&gt;""," "&amp;output_guarantee!CR71,"")&amp;" }")</f>
        <v/>
      </c>
      <c r="CS71" s="3" t="str">
        <f>IF(AND(output_relations!CS71="",output_milaccess!CS71="",output_guarantee!CS71=""),"","relation = { tag = "&amp;$B71&amp;IF(output_relations!CS71&lt;&gt;""," "&amp;output_relations!CS71,"")&amp;IF(output_milaccess!CS71&lt;&gt;""," "&amp;output_milaccess!CS71,"")&amp;IF(output_guarantee!CS71&lt;&gt;""," "&amp;output_guarantee!CS71,"")&amp;" }")</f>
        <v/>
      </c>
      <c r="CT71" s="3" t="str">
        <f>IF(AND(output_relations!CT71="",output_milaccess!CT71="",output_guarantee!CT71=""),"","relation = { tag = "&amp;$B71&amp;IF(output_relations!CT71&lt;&gt;""," "&amp;output_relations!CT71,"")&amp;IF(output_milaccess!CT71&lt;&gt;""," "&amp;output_milaccess!CT71,"")&amp;IF(output_guarantee!CT71&lt;&gt;""," "&amp;output_guarantee!CT71,"")&amp;" }")</f>
        <v/>
      </c>
      <c r="CU71" s="3" t="str">
        <f>IF(AND(output_relations!CU71="",output_milaccess!CU71="",output_guarantee!CU71=""),"","relation = { tag = "&amp;$B71&amp;IF(output_relations!CU71&lt;&gt;""," "&amp;output_relations!CU71,"")&amp;IF(output_milaccess!CU71&lt;&gt;""," "&amp;output_milaccess!CU71,"")&amp;IF(output_guarantee!CU71&lt;&gt;""," "&amp;output_guarantee!CU71,"")&amp;" }")</f>
        <v/>
      </c>
      <c r="CV71" s="3" t="str">
        <f>IF(AND(output_relations!CV71="",output_milaccess!CV71="",output_guarantee!CV71=""),"","relation = { tag = "&amp;$B71&amp;IF(output_relations!CV71&lt;&gt;""," "&amp;output_relations!CV71,"")&amp;IF(output_milaccess!CV71&lt;&gt;""," "&amp;output_milaccess!CV71,"")&amp;IF(output_guarantee!CV71&lt;&gt;""," "&amp;output_guarantee!CV71,"")&amp;" }")</f>
        <v/>
      </c>
      <c r="CW71" s="3" t="str">
        <f>IF(AND(output_relations!CW71="",output_milaccess!CW71="",output_guarantee!CW71=""),"","relation = { tag = "&amp;$B71&amp;IF(output_relations!CW71&lt;&gt;""," "&amp;output_relations!CW71,"")&amp;IF(output_milaccess!CW71&lt;&gt;""," "&amp;output_milaccess!CW71,"")&amp;IF(output_guarantee!CW71&lt;&gt;""," "&amp;output_guarantee!CW71,"")&amp;" }")</f>
        <v/>
      </c>
      <c r="CX71" s="3" t="str">
        <f>IF(AND(output_relations!CX71="",output_milaccess!CX71="",output_guarantee!CX71=""),"","relation = { tag = "&amp;$B71&amp;IF(output_relations!CX71&lt;&gt;""," "&amp;output_relations!CX71,"")&amp;IF(output_milaccess!CX71&lt;&gt;""," "&amp;output_milaccess!CX71,"")&amp;IF(output_guarantee!CX71&lt;&gt;""," "&amp;output_guarantee!CX71,"")&amp;" }")</f>
        <v/>
      </c>
      <c r="CY71" s="3" t="str">
        <f>IF(AND(output_relations!CY71="",output_milaccess!CY71="",output_guarantee!CY71=""),"","relation = { tag = "&amp;$B71&amp;IF(output_relations!CY71&lt;&gt;""," "&amp;output_relations!CY71,"")&amp;IF(output_milaccess!CY71&lt;&gt;""," "&amp;output_milaccess!CY71,"")&amp;IF(output_guarantee!CY71&lt;&gt;""," "&amp;output_guarantee!CY71,"")&amp;" }")</f>
        <v/>
      </c>
      <c r="CZ71" s="3" t="str">
        <f>IF(AND(output_relations!CZ71="",output_milaccess!CZ71="",output_guarantee!CZ71=""),"","relation = { tag = "&amp;$B71&amp;IF(output_relations!CZ71&lt;&gt;""," "&amp;output_relations!CZ71,"")&amp;IF(output_milaccess!CZ71&lt;&gt;""," "&amp;output_milaccess!CZ71,"")&amp;IF(output_guarantee!CZ71&lt;&gt;""," "&amp;output_guarantee!CZ71,"")&amp;" }")</f>
        <v/>
      </c>
      <c r="DA71" s="3" t="str">
        <f>IF(AND(output_relations!DA71="",output_milaccess!DA71="",output_guarantee!DA71=""),"","relation = { tag = "&amp;$B71&amp;IF(output_relations!DA71&lt;&gt;""," "&amp;output_relations!DA71,"")&amp;IF(output_milaccess!DA71&lt;&gt;""," "&amp;output_milaccess!DA71,"")&amp;IF(output_guarantee!DA71&lt;&gt;""," "&amp;output_guarantee!DA71,"")&amp;" }")</f>
        <v/>
      </c>
      <c r="DB71" s="3" t="str">
        <f>IF(AND(output_relations!DB71="",output_milaccess!DB71="",output_guarantee!DB71=""),"","relation = { tag = "&amp;$B71&amp;IF(output_relations!DB71&lt;&gt;""," "&amp;output_relations!DB71,"")&amp;IF(output_milaccess!DB71&lt;&gt;""," "&amp;output_milaccess!DB71,"")&amp;IF(output_guarantee!DB71&lt;&gt;""," "&amp;output_guarantee!DB71,"")&amp;" }")</f>
        <v/>
      </c>
      <c r="DC71" s="3" t="str">
        <f>IF(AND(output_relations!DC71="",output_milaccess!DC71="",output_guarantee!DC71=""),"","relation = { tag = "&amp;$B71&amp;IF(output_relations!DC71&lt;&gt;""," "&amp;output_relations!DC71,"")&amp;IF(output_milaccess!DC71&lt;&gt;""," "&amp;output_milaccess!DC71,"")&amp;IF(output_guarantee!DC71&lt;&gt;""," "&amp;output_guarantee!DC71,"")&amp;" }")</f>
        <v/>
      </c>
      <c r="DD71" s="3" t="str">
        <f>IF(AND(output_relations!DD71="",output_milaccess!DD71="",output_guarantee!DD71=""),"","relation = { tag = "&amp;$B71&amp;IF(output_relations!DD71&lt;&gt;""," "&amp;output_relations!DD71,"")&amp;IF(output_milaccess!DD71&lt;&gt;""," "&amp;output_milaccess!DD71,"")&amp;IF(output_guarantee!DD71&lt;&gt;""," "&amp;output_guarantee!DD71,"")&amp;" }")</f>
        <v/>
      </c>
      <c r="DE71" s="3" t="str">
        <f>IF(AND(output_relations!DE71="",output_milaccess!DE71="",output_guarantee!DE71=""),"","relation = { tag = "&amp;$B71&amp;IF(output_relations!DE71&lt;&gt;""," "&amp;output_relations!DE71,"")&amp;IF(output_milaccess!DE71&lt;&gt;""," "&amp;output_milaccess!DE71,"")&amp;IF(output_guarantee!DE71&lt;&gt;""," "&amp;output_guarantee!DE71,"")&amp;" }")</f>
        <v/>
      </c>
      <c r="DF71" s="3" t="str">
        <f>IF(AND(output_relations!DF71="",output_milaccess!DF71="",output_guarantee!DF71=""),"","relation = { tag = "&amp;$B71&amp;IF(output_relations!DF71&lt;&gt;""," "&amp;output_relations!DF71,"")&amp;IF(output_milaccess!DF71&lt;&gt;""," "&amp;output_milaccess!DF71,"")&amp;IF(output_guarantee!DF71&lt;&gt;""," "&amp;output_guarantee!DF71,"")&amp;" }")</f>
        <v/>
      </c>
      <c r="DG71" s="3" t="str">
        <f>IF(AND(output_relations!DG71="",output_milaccess!DG71="",output_guarantee!DG71=""),"","relation = { tag = "&amp;$B71&amp;IF(output_relations!DG71&lt;&gt;""," "&amp;output_relations!DG71,"")&amp;IF(output_milaccess!DG71&lt;&gt;""," "&amp;output_milaccess!DG71,"")&amp;IF(output_guarantee!DG71&lt;&gt;""," "&amp;output_guarantee!DG71,"")&amp;" }")</f>
        <v/>
      </c>
      <c r="DH71" s="3" t="str">
        <f>IF(AND(output_relations!DH71="",output_milaccess!DH71="",output_guarantee!DH71=""),"","relation = { tag = "&amp;$B71&amp;IF(output_relations!DH71&lt;&gt;""," "&amp;output_relations!DH71,"")&amp;IF(output_milaccess!DH71&lt;&gt;""," "&amp;output_milaccess!DH71,"")&amp;IF(output_guarantee!DH71&lt;&gt;""," "&amp;output_guarantee!DH71,"")&amp;" }")</f>
        <v/>
      </c>
      <c r="DI71" s="3" t="str">
        <f>IF(AND(output_relations!DI71="",output_milaccess!DI71="",output_guarantee!DI71=""),"","relation = { tag = "&amp;$B71&amp;IF(output_relations!DI71&lt;&gt;""," "&amp;output_relations!DI71,"")&amp;IF(output_milaccess!DI71&lt;&gt;""," "&amp;output_milaccess!DI71,"")&amp;IF(output_guarantee!DI71&lt;&gt;""," "&amp;output_guarantee!DI71,"")&amp;" }")</f>
        <v/>
      </c>
      <c r="DJ71" s="3" t="str">
        <f>IF(AND(output_relations!DJ71="",output_milaccess!DJ71="",output_guarantee!DJ71=""),"","relation = { tag = "&amp;$B71&amp;IF(output_relations!DJ71&lt;&gt;""," "&amp;output_relations!DJ71,"")&amp;IF(output_milaccess!DJ71&lt;&gt;""," "&amp;output_milaccess!DJ71,"")&amp;IF(output_guarantee!DJ71&lt;&gt;""," "&amp;output_guarantee!DJ71,"")&amp;" }")</f>
        <v/>
      </c>
      <c r="DK71" s="3" t="str">
        <f>IF(AND(output_relations!DK71="",output_milaccess!DK71="",output_guarantee!DK71=""),"","relation = { tag = "&amp;$B71&amp;IF(output_relations!DK71&lt;&gt;""," "&amp;output_relations!DK71,"")&amp;IF(output_milaccess!DK71&lt;&gt;""," "&amp;output_milaccess!DK71,"")&amp;IF(output_guarantee!DK71&lt;&gt;""," "&amp;output_guarantee!DK71,"")&amp;" }")</f>
        <v/>
      </c>
      <c r="DL71" s="3" t="str">
        <f>IF(AND(output_relations!DL71="",output_milaccess!DL71="",output_guarantee!DL71=""),"","relation = { tag = "&amp;$B71&amp;IF(output_relations!DL71&lt;&gt;""," "&amp;output_relations!DL71,"")&amp;IF(output_milaccess!DL71&lt;&gt;""," "&amp;output_milaccess!DL71,"")&amp;IF(output_guarantee!DL71&lt;&gt;""," "&amp;output_guarantee!DL71,"")&amp;" }")</f>
        <v/>
      </c>
      <c r="DM71" s="3" t="str">
        <f>IF(AND(output_relations!DM71="",output_milaccess!DM71="",output_guarantee!DM71=""),"","relation = { tag = "&amp;$B71&amp;IF(output_relations!DM71&lt;&gt;""," "&amp;output_relations!DM71,"")&amp;IF(output_milaccess!DM71&lt;&gt;""," "&amp;output_milaccess!DM71,"")&amp;IF(output_guarantee!DM71&lt;&gt;""," "&amp;output_guarantee!DM71,"")&amp;" }")</f>
        <v/>
      </c>
      <c r="DN71" s="3" t="str">
        <f>IF(AND(output_relations!DN71="",output_milaccess!DN71="",output_guarantee!DN71=""),"","relation = { tag = "&amp;$B71&amp;IF(output_relations!DN71&lt;&gt;""," "&amp;output_relations!DN71,"")&amp;IF(output_milaccess!DN71&lt;&gt;""," "&amp;output_milaccess!DN71,"")&amp;IF(output_guarantee!DN71&lt;&gt;""," "&amp;output_guarantee!DN71,"")&amp;" }")</f>
        <v/>
      </c>
      <c r="DO71" s="3" t="str">
        <f>IF(AND(output_relations!DO71="",output_milaccess!DO71="",output_guarantee!DO71=""),"","relation = { tag = "&amp;$B71&amp;IF(output_relations!DO71&lt;&gt;""," "&amp;output_relations!DO71,"")&amp;IF(output_milaccess!DO71&lt;&gt;""," "&amp;output_milaccess!DO71,"")&amp;IF(output_guarantee!DO71&lt;&gt;""," "&amp;output_guarantee!DO71,"")&amp;" }")</f>
        <v/>
      </c>
      <c r="DP71" s="3" t="str">
        <f>IF(AND(output_relations!DP71="",output_milaccess!DP71="",output_guarantee!DP71=""),"","relation = { tag = "&amp;$B71&amp;IF(output_relations!DP71&lt;&gt;""," "&amp;output_relations!DP71,"")&amp;IF(output_milaccess!DP71&lt;&gt;""," "&amp;output_milaccess!DP71,"")&amp;IF(output_guarantee!DP71&lt;&gt;""," "&amp;output_guarantee!DP71,"")&amp;" }")</f>
        <v/>
      </c>
      <c r="DQ71" s="3" t="str">
        <f>IF(AND(output_relations!DQ71="",output_milaccess!DQ71="",output_guarantee!DQ71=""),"","relation = { tag = "&amp;$B71&amp;IF(output_relations!DQ71&lt;&gt;""," "&amp;output_relations!DQ71,"")&amp;IF(output_milaccess!DQ71&lt;&gt;""," "&amp;output_milaccess!DQ71,"")&amp;IF(output_guarantee!DQ71&lt;&gt;""," "&amp;output_guarantee!DQ71,"")&amp;" }")</f>
        <v/>
      </c>
      <c r="DR71" s="3" t="str">
        <f>IF(AND(output_relations!DR71="",output_milaccess!DR71="",output_guarantee!DR71=""),"","relation = { tag = "&amp;$B71&amp;IF(output_relations!DR71&lt;&gt;""," "&amp;output_relations!DR71,"")&amp;IF(output_milaccess!DR71&lt;&gt;""," "&amp;output_milaccess!DR71,"")&amp;IF(output_guarantee!DR71&lt;&gt;""," "&amp;output_guarantee!DR71,"")&amp;" }")</f>
        <v/>
      </c>
      <c r="DS71" s="3" t="str">
        <f>IF(AND(output_relations!DS71="",output_milaccess!DS71="",output_guarantee!DS71=""),"","relation = { tag = "&amp;$B71&amp;IF(output_relations!DS71&lt;&gt;""," "&amp;output_relations!DS71,"")&amp;IF(output_milaccess!DS71&lt;&gt;""," "&amp;output_milaccess!DS71,"")&amp;IF(output_guarantee!DS71&lt;&gt;""," "&amp;output_guarantee!DS71,"")&amp;" }")</f>
        <v/>
      </c>
      <c r="DT71" s="3" t="str">
        <f>IF(AND(output_relations!DT71="",output_milaccess!DT71="",output_guarantee!DT71=""),"","relation = { tag = "&amp;$B71&amp;IF(output_relations!DT71&lt;&gt;""," "&amp;output_relations!DT71,"")&amp;IF(output_milaccess!DT71&lt;&gt;""," "&amp;output_milaccess!DT71,"")&amp;IF(output_guarantee!DT71&lt;&gt;""," "&amp;output_guarantee!DT71,"")&amp;" }")</f>
        <v/>
      </c>
      <c r="DU71" s="3" t="str">
        <f>IF(AND(output_relations!DU71="",output_milaccess!DU71="",output_guarantee!DU71=""),"","relation = { tag = "&amp;$B71&amp;IF(output_relations!DU71&lt;&gt;""," "&amp;output_relations!DU71,"")&amp;IF(output_milaccess!DU71&lt;&gt;""," "&amp;output_milaccess!DU71,"")&amp;IF(output_guarantee!DU71&lt;&gt;""," "&amp;output_guarantee!DU71,"")&amp;" }")</f>
        <v/>
      </c>
      <c r="DV71" s="3" t="str">
        <f>IF(AND(output_relations!DV71="",output_milaccess!DV71="",output_guarantee!DV71=""),"","relation = { tag = "&amp;$B71&amp;IF(output_relations!DV71&lt;&gt;""," "&amp;output_relations!DV71,"")&amp;IF(output_milaccess!DV71&lt;&gt;""," "&amp;output_milaccess!DV71,"")&amp;IF(output_guarantee!DV71&lt;&gt;""," "&amp;output_guarantee!DV71,"")&amp;" }")</f>
        <v/>
      </c>
      <c r="DW71" s="3" t="str">
        <f>IF(AND(output_relations!DW71="",output_milaccess!DW71="",output_guarantee!DW71=""),"","relation = { tag = "&amp;$B71&amp;IF(output_relations!DW71&lt;&gt;""," "&amp;output_relations!DW71,"")&amp;IF(output_milaccess!DW71&lt;&gt;""," "&amp;output_milaccess!DW71,"")&amp;IF(output_guarantee!DW71&lt;&gt;""," "&amp;output_guarantee!DW71,"")&amp;" }")</f>
        <v/>
      </c>
      <c r="DX71" s="3" t="str">
        <f>IF(AND(output_relations!DX71="",output_milaccess!DX71="",output_guarantee!DX71=""),"","relation = { tag = "&amp;$B71&amp;IF(output_relations!DX71&lt;&gt;""," "&amp;output_relations!DX71,"")&amp;IF(output_milaccess!DX71&lt;&gt;""," "&amp;output_milaccess!DX71,"")&amp;IF(output_guarantee!DX71&lt;&gt;""," "&amp;output_guarantee!DX71,"")&amp;" }")</f>
        <v/>
      </c>
      <c r="DY71" s="3" t="str">
        <f>IF(AND(output_relations!DY71="",output_milaccess!DY71="",output_guarantee!DY71=""),"","relation = { tag = "&amp;$B71&amp;IF(output_relations!DY71&lt;&gt;""," "&amp;output_relations!DY71,"")&amp;IF(output_milaccess!DY71&lt;&gt;""," "&amp;output_milaccess!DY71,"")&amp;IF(output_guarantee!DY71&lt;&gt;""," "&amp;output_guarantee!DY71,"")&amp;" }")</f>
        <v/>
      </c>
      <c r="DZ71" s="3" t="str">
        <f>IF(AND(output_relations!DZ71="",output_milaccess!DZ71="",output_guarantee!DZ71=""),"","relation = { tag = "&amp;$B71&amp;IF(output_relations!DZ71&lt;&gt;""," "&amp;output_relations!DZ71,"")&amp;IF(output_milaccess!DZ71&lt;&gt;""," "&amp;output_milaccess!DZ71,"")&amp;IF(output_guarantee!DZ71&lt;&gt;""," "&amp;output_guarantee!DZ71,"")&amp;" }")</f>
        <v/>
      </c>
      <c r="EA71" s="3" t="str">
        <f>IF(AND(output_relations!EA71="",output_milaccess!EA71="",output_guarantee!EA71=""),"","relation = { tag = "&amp;$B71&amp;IF(output_relations!EA71&lt;&gt;""," "&amp;output_relations!EA71,"")&amp;IF(output_milaccess!EA71&lt;&gt;""," "&amp;output_milaccess!EA71,"")&amp;IF(output_guarantee!EA71&lt;&gt;""," "&amp;output_guarantee!EA71,"")&amp;" }")</f>
        <v/>
      </c>
      <c r="EB71" s="3" t="str">
        <f>IF(AND(output_relations!EB71="",output_milaccess!EB71="",output_guarantee!EB71=""),"","relation = { tag = "&amp;$B71&amp;IF(output_relations!EB71&lt;&gt;""," "&amp;output_relations!EB71,"")&amp;IF(output_milaccess!EB71&lt;&gt;""," "&amp;output_milaccess!EB71,"")&amp;IF(output_guarantee!EB71&lt;&gt;""," "&amp;output_guarantee!EB71,"")&amp;" }")</f>
        <v/>
      </c>
      <c r="EC71" s="3" t="str">
        <f>IF(AND(output_relations!EC71="",output_milaccess!EC71="",output_guarantee!EC71=""),"","relation = { tag = "&amp;$B71&amp;IF(output_relations!EC71&lt;&gt;""," "&amp;output_relations!EC71,"")&amp;IF(output_milaccess!EC71&lt;&gt;""," "&amp;output_milaccess!EC71,"")&amp;IF(output_guarantee!EC71&lt;&gt;""," "&amp;output_guarantee!EC71,"")&amp;" }")</f>
        <v/>
      </c>
      <c r="ED71" s="3" t="str">
        <f>IF(AND(output_relations!ED71="",output_milaccess!ED71="",output_guarantee!ED71=""),"","relation = { tag = "&amp;$B71&amp;IF(output_relations!ED71&lt;&gt;""," "&amp;output_relations!ED71,"")&amp;IF(output_milaccess!ED71&lt;&gt;""," "&amp;output_milaccess!ED71,"")&amp;IF(output_guarantee!ED71&lt;&gt;""," "&amp;output_guarantee!ED71,"")&amp;" }")</f>
        <v/>
      </c>
      <c r="EE71" s="3" t="str">
        <f>IF(AND(output_relations!EE71="",output_milaccess!EE71="",output_guarantee!EE71=""),"","relation = { tag = "&amp;$B71&amp;IF(output_relations!EE71&lt;&gt;""," "&amp;output_relations!EE71,"")&amp;IF(output_milaccess!EE71&lt;&gt;""," "&amp;output_milaccess!EE71,"")&amp;IF(output_guarantee!EE71&lt;&gt;""," "&amp;output_guarantee!EE71,"")&amp;" }")</f>
        <v/>
      </c>
      <c r="EF71" s="3" t="str">
        <f>IF(AND(output_relations!EF71="",output_milaccess!EF71="",output_guarantee!EF71=""),"","relation = { tag = "&amp;$B71&amp;IF(output_relations!EF71&lt;&gt;""," "&amp;output_relations!EF71,"")&amp;IF(output_milaccess!EF71&lt;&gt;""," "&amp;output_milaccess!EF71,"")&amp;IF(output_guarantee!EF71&lt;&gt;""," "&amp;output_guarantee!EF71,"")&amp;" }")</f>
        <v/>
      </c>
      <c r="EG71" s="3" t="str">
        <f>IF(AND(output_relations!EG71="",output_milaccess!EG71="",output_guarantee!EG71=""),"","relation = { tag = "&amp;$B71&amp;IF(output_relations!EG71&lt;&gt;""," "&amp;output_relations!EG71,"")&amp;IF(output_milaccess!EG71&lt;&gt;""," "&amp;output_milaccess!EG71,"")&amp;IF(output_guarantee!EG71&lt;&gt;""," "&amp;output_guarantee!EG71,"")&amp;" }")</f>
        <v/>
      </c>
      <c r="EH71" s="3" t="str">
        <f>IF(AND(output_relations!EH71="",output_milaccess!EH71="",output_guarantee!EH71=""),"","relation = { tag = "&amp;$B71&amp;IF(output_relations!EH71&lt;&gt;""," "&amp;output_relations!EH71,"")&amp;IF(output_milaccess!EH71&lt;&gt;""," "&amp;output_milaccess!EH71,"")&amp;IF(output_guarantee!EH71&lt;&gt;""," "&amp;output_guarantee!EH71,"")&amp;" }")</f>
        <v/>
      </c>
      <c r="EI71" s="3" t="str">
        <f>IF(AND(output_relations!EI71="",output_milaccess!EI71="",output_guarantee!EI71=""),"","relation = { tag = "&amp;$B71&amp;IF(output_relations!EI71&lt;&gt;""," "&amp;output_relations!EI71,"")&amp;IF(output_milaccess!EI71&lt;&gt;""," "&amp;output_milaccess!EI71,"")&amp;IF(output_guarantee!EI71&lt;&gt;""," "&amp;output_guarantee!EI71,"")&amp;" }")</f>
        <v/>
      </c>
    </row>
    <row r="72" spans="1:139" x14ac:dyDescent="0.25">
      <c r="A72" s="1" t="s">
        <v>141</v>
      </c>
      <c r="B72" s="1" t="s">
        <v>140</v>
      </c>
      <c r="C72" s="3" t="str">
        <f>IF(AND(output_relations!C72="",output_milaccess!C72="",output_guarantee!C72=""),"","relation = { tag = "&amp;$B72&amp;IF(output_relations!C72&lt;&gt;""," "&amp;output_relations!C72,"")&amp;IF(output_milaccess!C72&lt;&gt;""," "&amp;output_milaccess!C72,"")&amp;IF(output_guarantee!C72&lt;&gt;""," "&amp;output_guarantee!C72,"")&amp;" }")</f>
        <v/>
      </c>
      <c r="D72" s="3" t="str">
        <f>IF(AND(output_relations!D72="",output_milaccess!D72="",output_guarantee!D72=""),"","relation = { tag = "&amp;$B72&amp;IF(output_relations!D72&lt;&gt;""," "&amp;output_relations!D72,"")&amp;IF(output_milaccess!D72&lt;&gt;""," "&amp;output_milaccess!D72,"")&amp;IF(output_guarantee!D72&lt;&gt;""," "&amp;output_guarantee!D72,"")&amp;" }")</f>
        <v/>
      </c>
      <c r="E72" s="3" t="str">
        <f>IF(AND(output_relations!E72="",output_milaccess!E72="",output_guarantee!E72=""),"","relation = { tag = "&amp;$B72&amp;IF(output_relations!E72&lt;&gt;""," "&amp;output_relations!E72,"")&amp;IF(output_milaccess!E72&lt;&gt;""," "&amp;output_milaccess!E72,"")&amp;IF(output_guarantee!E72&lt;&gt;""," "&amp;output_guarantee!E72,"")&amp;" }")</f>
        <v/>
      </c>
      <c r="F72" s="3" t="str">
        <f>IF(AND(output_relations!F72="",output_milaccess!F72="",output_guarantee!F72=""),"","relation = { tag = "&amp;$B72&amp;IF(output_relations!F72&lt;&gt;""," "&amp;output_relations!F72,"")&amp;IF(output_milaccess!F72&lt;&gt;""," "&amp;output_milaccess!F72,"")&amp;IF(output_guarantee!F72&lt;&gt;""," "&amp;output_guarantee!F72,"")&amp;" }")</f>
        <v/>
      </c>
      <c r="G72" s="3" t="str">
        <f>IF(AND(output_relations!G72="",output_milaccess!G72="",output_guarantee!G72=""),"","relation = { tag = "&amp;$B72&amp;IF(output_relations!G72&lt;&gt;""," "&amp;output_relations!G72,"")&amp;IF(output_milaccess!G72&lt;&gt;""," "&amp;output_milaccess!G72,"")&amp;IF(output_guarantee!G72&lt;&gt;""," "&amp;output_guarantee!G72,"")&amp;" }")</f>
        <v/>
      </c>
      <c r="H72" s="3" t="str">
        <f>IF(AND(output_relations!H72="",output_milaccess!H72="",output_guarantee!H72=""),"","relation = { tag = "&amp;$B72&amp;IF(output_relations!H72&lt;&gt;""," "&amp;output_relations!H72,"")&amp;IF(output_milaccess!H72&lt;&gt;""," "&amp;output_milaccess!H72,"")&amp;IF(output_guarantee!H72&lt;&gt;""," "&amp;output_guarantee!H72,"")&amp;" }")</f>
        <v/>
      </c>
      <c r="I72" s="3" t="str">
        <f>IF(AND(output_relations!I72="",output_milaccess!I72="",output_guarantee!I72=""),"","relation = { tag = "&amp;$B72&amp;IF(output_relations!I72&lt;&gt;""," "&amp;output_relations!I72,"")&amp;IF(output_milaccess!I72&lt;&gt;""," "&amp;output_milaccess!I72,"")&amp;IF(output_guarantee!I72&lt;&gt;""," "&amp;output_guarantee!I72,"")&amp;" }")</f>
        <v/>
      </c>
      <c r="J72" s="3" t="str">
        <f>IF(AND(output_relations!J72="",output_milaccess!J72="",output_guarantee!J72=""),"","relation = { tag = "&amp;$B72&amp;IF(output_relations!J72&lt;&gt;""," "&amp;output_relations!J72,"")&amp;IF(output_milaccess!J72&lt;&gt;""," "&amp;output_milaccess!J72,"")&amp;IF(output_guarantee!J72&lt;&gt;""," "&amp;output_guarantee!J72,"")&amp;" }")</f>
        <v/>
      </c>
      <c r="K72" s="3" t="str">
        <f>IF(AND(output_relations!K72="",output_milaccess!K72="",output_guarantee!K72=""),"","relation = { tag = "&amp;$B72&amp;IF(output_relations!K72&lt;&gt;""," "&amp;output_relations!K72,"")&amp;IF(output_milaccess!K72&lt;&gt;""," "&amp;output_milaccess!K72,"")&amp;IF(output_guarantee!K72&lt;&gt;""," "&amp;output_guarantee!K72,"")&amp;" }")</f>
        <v/>
      </c>
      <c r="L72" s="3" t="str">
        <f>IF(AND(output_relations!L72="",output_milaccess!L72="",output_guarantee!L72=""),"","relation = { tag = "&amp;$B72&amp;IF(output_relations!L72&lt;&gt;""," "&amp;output_relations!L72,"")&amp;IF(output_milaccess!L72&lt;&gt;""," "&amp;output_milaccess!L72,"")&amp;IF(output_guarantee!L72&lt;&gt;""," "&amp;output_guarantee!L72,"")&amp;" }")</f>
        <v/>
      </c>
      <c r="M72" s="3" t="str">
        <f>IF(AND(output_relations!M72="",output_milaccess!M72="",output_guarantee!M72=""),"","relation = { tag = "&amp;$B72&amp;IF(output_relations!M72&lt;&gt;""," "&amp;output_relations!M72,"")&amp;IF(output_milaccess!M72&lt;&gt;""," "&amp;output_milaccess!M72,"")&amp;IF(output_guarantee!M72&lt;&gt;""," "&amp;output_guarantee!M72,"")&amp;" }")</f>
        <v/>
      </c>
      <c r="N72" s="3" t="str">
        <f>IF(AND(output_relations!N72="",output_milaccess!N72="",output_guarantee!N72=""),"","relation = { tag = "&amp;$B72&amp;IF(output_relations!N72&lt;&gt;""," "&amp;output_relations!N72,"")&amp;IF(output_milaccess!N72&lt;&gt;""," "&amp;output_milaccess!N72,"")&amp;IF(output_guarantee!N72&lt;&gt;""," "&amp;output_guarantee!N72,"")&amp;" }")</f>
        <v/>
      </c>
      <c r="O72" s="3" t="str">
        <f>IF(AND(output_relations!O72="",output_milaccess!O72="",output_guarantee!O72=""),"","relation = { tag = "&amp;$B72&amp;IF(output_relations!O72&lt;&gt;""," "&amp;output_relations!O72,"")&amp;IF(output_milaccess!O72&lt;&gt;""," "&amp;output_milaccess!O72,"")&amp;IF(output_guarantee!O72&lt;&gt;""," "&amp;output_guarantee!O72,"")&amp;" }")</f>
        <v/>
      </c>
      <c r="P72" s="3" t="str">
        <f>IF(AND(output_relations!P72="",output_milaccess!P72="",output_guarantee!P72=""),"","relation = { tag = "&amp;$B72&amp;IF(output_relations!P72&lt;&gt;""," "&amp;output_relations!P72,"")&amp;IF(output_milaccess!P72&lt;&gt;""," "&amp;output_milaccess!P72,"")&amp;IF(output_guarantee!P72&lt;&gt;""," "&amp;output_guarantee!P72,"")&amp;" }")</f>
        <v/>
      </c>
      <c r="Q72" s="3" t="str">
        <f>IF(AND(output_relations!Q72="",output_milaccess!Q72="",output_guarantee!Q72=""),"","relation = { tag = "&amp;$B72&amp;IF(output_relations!Q72&lt;&gt;""," "&amp;output_relations!Q72,"")&amp;IF(output_milaccess!Q72&lt;&gt;""," "&amp;output_milaccess!Q72,"")&amp;IF(output_guarantee!Q72&lt;&gt;""," "&amp;output_guarantee!Q72,"")&amp;" }")</f>
        <v/>
      </c>
      <c r="R72" s="3" t="str">
        <f>IF(AND(output_relations!R72="",output_milaccess!R72="",output_guarantee!R72=""),"","relation = { tag = "&amp;$B72&amp;IF(output_relations!R72&lt;&gt;""," "&amp;output_relations!R72,"")&amp;IF(output_milaccess!R72&lt;&gt;""," "&amp;output_milaccess!R72,"")&amp;IF(output_guarantee!R72&lt;&gt;""," "&amp;output_guarantee!R72,"")&amp;" }")</f>
        <v/>
      </c>
      <c r="S72" s="3" t="str">
        <f>IF(AND(output_relations!S72="",output_milaccess!S72="",output_guarantee!S72=""),"","relation = { tag = "&amp;$B72&amp;IF(output_relations!S72&lt;&gt;""," "&amp;output_relations!S72,"")&amp;IF(output_milaccess!S72&lt;&gt;""," "&amp;output_milaccess!S72,"")&amp;IF(output_guarantee!S72&lt;&gt;""," "&amp;output_guarantee!S72,"")&amp;" }")</f>
        <v/>
      </c>
      <c r="T72" s="3" t="str">
        <f>IF(AND(output_relations!T72="",output_milaccess!T72="",output_guarantee!T72=""),"","relation = { tag = "&amp;$B72&amp;IF(output_relations!T72&lt;&gt;""," "&amp;output_relations!T72,"")&amp;IF(output_milaccess!T72&lt;&gt;""," "&amp;output_milaccess!T72,"")&amp;IF(output_guarantee!T72&lt;&gt;""," "&amp;output_guarantee!T72,"")&amp;" }")</f>
        <v/>
      </c>
      <c r="U72" s="3" t="str">
        <f>IF(AND(output_relations!U72="",output_milaccess!U72="",output_guarantee!U72=""),"","relation = { tag = "&amp;$B72&amp;IF(output_relations!U72&lt;&gt;""," "&amp;output_relations!U72,"")&amp;IF(output_milaccess!U72&lt;&gt;""," "&amp;output_milaccess!U72,"")&amp;IF(output_guarantee!U72&lt;&gt;""," "&amp;output_guarantee!U72,"")&amp;" }")</f>
        <v/>
      </c>
      <c r="V72" s="3" t="str">
        <f>IF(AND(output_relations!V72="",output_milaccess!V72="",output_guarantee!V72=""),"","relation = { tag = "&amp;$B72&amp;IF(output_relations!V72&lt;&gt;""," "&amp;output_relations!V72,"")&amp;IF(output_milaccess!V72&lt;&gt;""," "&amp;output_milaccess!V72,"")&amp;IF(output_guarantee!V72&lt;&gt;""," "&amp;output_guarantee!V72,"")&amp;" }")</f>
        <v/>
      </c>
      <c r="W72" s="3" t="str">
        <f>IF(AND(output_relations!W72="",output_milaccess!W72="",output_guarantee!W72=""),"","relation = { tag = "&amp;$B72&amp;IF(output_relations!W72&lt;&gt;""," "&amp;output_relations!W72,"")&amp;IF(output_milaccess!W72&lt;&gt;""," "&amp;output_milaccess!W72,"")&amp;IF(output_guarantee!W72&lt;&gt;""," "&amp;output_guarantee!W72,"")&amp;" }")</f>
        <v/>
      </c>
      <c r="X72" s="3" t="str">
        <f>IF(AND(output_relations!X72="",output_milaccess!X72="",output_guarantee!X72=""),"","relation = { tag = "&amp;$B72&amp;IF(output_relations!X72&lt;&gt;""," "&amp;output_relations!X72,"")&amp;IF(output_milaccess!X72&lt;&gt;""," "&amp;output_milaccess!X72,"")&amp;IF(output_guarantee!X72&lt;&gt;""," "&amp;output_guarantee!X72,"")&amp;" }")</f>
        <v/>
      </c>
      <c r="Y72" s="3" t="str">
        <f>IF(AND(output_relations!Y72="",output_milaccess!Y72="",output_guarantee!Y72=""),"","relation = { tag = "&amp;$B72&amp;IF(output_relations!Y72&lt;&gt;""," "&amp;output_relations!Y72,"")&amp;IF(output_milaccess!Y72&lt;&gt;""," "&amp;output_milaccess!Y72,"")&amp;IF(output_guarantee!Y72&lt;&gt;""," "&amp;output_guarantee!Y72,"")&amp;" }")</f>
        <v/>
      </c>
      <c r="Z72" s="3" t="str">
        <f>IF(AND(output_relations!Z72="",output_milaccess!Z72="",output_guarantee!Z72=""),"","relation = { tag = "&amp;$B72&amp;IF(output_relations!Z72&lt;&gt;""," "&amp;output_relations!Z72,"")&amp;IF(output_milaccess!Z72&lt;&gt;""," "&amp;output_milaccess!Z72,"")&amp;IF(output_guarantee!Z72&lt;&gt;""," "&amp;output_guarantee!Z72,"")&amp;" }")</f>
        <v/>
      </c>
      <c r="AA72" s="3" t="str">
        <f>IF(AND(output_relations!AA72="",output_milaccess!AA72="",output_guarantee!AA72=""),"","relation = { tag = "&amp;$B72&amp;IF(output_relations!AA72&lt;&gt;""," "&amp;output_relations!AA72,"")&amp;IF(output_milaccess!AA72&lt;&gt;""," "&amp;output_milaccess!AA72,"")&amp;IF(output_guarantee!AA72&lt;&gt;""," "&amp;output_guarantee!AA72,"")&amp;" }")</f>
        <v/>
      </c>
      <c r="AB72" s="3" t="str">
        <f>IF(AND(output_relations!AB72="",output_milaccess!AB72="",output_guarantee!AB72=""),"","relation = { tag = "&amp;$B72&amp;IF(output_relations!AB72&lt;&gt;""," "&amp;output_relations!AB72,"")&amp;IF(output_milaccess!AB72&lt;&gt;""," "&amp;output_milaccess!AB72,"")&amp;IF(output_guarantee!AB72&lt;&gt;""," "&amp;output_guarantee!AB72,"")&amp;" }")</f>
        <v/>
      </c>
      <c r="AC72" s="3" t="str">
        <f>IF(AND(output_relations!AC72="",output_milaccess!AC72="",output_guarantee!AC72=""),"","relation = { tag = "&amp;$B72&amp;IF(output_relations!AC72&lt;&gt;""," "&amp;output_relations!AC72,"")&amp;IF(output_milaccess!AC72&lt;&gt;""," "&amp;output_milaccess!AC72,"")&amp;IF(output_guarantee!AC72&lt;&gt;""," "&amp;output_guarantee!AC72,"")&amp;" }")</f>
        <v/>
      </c>
      <c r="AD72" s="3" t="str">
        <f>IF(AND(output_relations!AD72="",output_milaccess!AD72="",output_guarantee!AD72=""),"","relation = { tag = "&amp;$B72&amp;IF(output_relations!AD72&lt;&gt;""," "&amp;output_relations!AD72,"")&amp;IF(output_milaccess!AD72&lt;&gt;""," "&amp;output_milaccess!AD72,"")&amp;IF(output_guarantee!AD72&lt;&gt;""," "&amp;output_guarantee!AD72,"")&amp;" }")</f>
        <v/>
      </c>
      <c r="AE72" s="3" t="str">
        <f>IF(AND(output_relations!AE72="",output_milaccess!AE72="",output_guarantee!AE72=""),"","relation = { tag = "&amp;$B72&amp;IF(output_relations!AE72&lt;&gt;""," "&amp;output_relations!AE72,"")&amp;IF(output_milaccess!AE72&lt;&gt;""," "&amp;output_milaccess!AE72,"")&amp;IF(output_guarantee!AE72&lt;&gt;""," "&amp;output_guarantee!AE72,"")&amp;" }")</f>
        <v/>
      </c>
      <c r="AF72" s="3" t="str">
        <f>IF(AND(output_relations!AF72="",output_milaccess!AF72="",output_guarantee!AF72=""),"","relation = { tag = "&amp;$B72&amp;IF(output_relations!AF72&lt;&gt;""," "&amp;output_relations!AF72,"")&amp;IF(output_milaccess!AF72&lt;&gt;""," "&amp;output_milaccess!AF72,"")&amp;IF(output_guarantee!AF72&lt;&gt;""," "&amp;output_guarantee!AF72,"")&amp;" }")</f>
        <v/>
      </c>
      <c r="AG72" s="3" t="str">
        <f>IF(AND(output_relations!AG72="",output_milaccess!AG72="",output_guarantee!AG72=""),"","relation = { tag = "&amp;$B72&amp;IF(output_relations!AG72&lt;&gt;""," "&amp;output_relations!AG72,"")&amp;IF(output_milaccess!AG72&lt;&gt;""," "&amp;output_milaccess!AG72,"")&amp;IF(output_guarantee!AG72&lt;&gt;""," "&amp;output_guarantee!AG72,"")&amp;" }")</f>
        <v/>
      </c>
      <c r="AH72" s="3" t="str">
        <f>IF(AND(output_relations!AH72="",output_milaccess!AH72="",output_guarantee!AH72=""),"","relation = { tag = "&amp;$B72&amp;IF(output_relations!AH72&lt;&gt;""," "&amp;output_relations!AH72,"")&amp;IF(output_milaccess!AH72&lt;&gt;""," "&amp;output_milaccess!AH72,"")&amp;IF(output_guarantee!AH72&lt;&gt;""," "&amp;output_guarantee!AH72,"")&amp;" }")</f>
        <v/>
      </c>
      <c r="AI72" s="3" t="str">
        <f>IF(AND(output_relations!AI72="",output_milaccess!AI72="",output_guarantee!AI72=""),"","relation = { tag = "&amp;$B72&amp;IF(output_relations!AI72&lt;&gt;""," "&amp;output_relations!AI72,"")&amp;IF(output_milaccess!AI72&lt;&gt;""," "&amp;output_milaccess!AI72,"")&amp;IF(output_guarantee!AI72&lt;&gt;""," "&amp;output_guarantee!AI72,"")&amp;" }")</f>
        <v/>
      </c>
      <c r="AJ72" s="3" t="str">
        <f>IF(AND(output_relations!AJ72="",output_milaccess!AJ72="",output_guarantee!AJ72=""),"","relation = { tag = "&amp;$B72&amp;IF(output_relations!AJ72&lt;&gt;""," "&amp;output_relations!AJ72,"")&amp;IF(output_milaccess!AJ72&lt;&gt;""," "&amp;output_milaccess!AJ72,"")&amp;IF(output_guarantee!AJ72&lt;&gt;""," "&amp;output_guarantee!AJ72,"")&amp;" }")</f>
        <v/>
      </c>
      <c r="AK72" s="3" t="str">
        <f>IF(AND(output_relations!AK72="",output_milaccess!AK72="",output_guarantee!AK72=""),"","relation = { tag = "&amp;$B72&amp;IF(output_relations!AK72&lt;&gt;""," "&amp;output_relations!AK72,"")&amp;IF(output_milaccess!AK72&lt;&gt;""," "&amp;output_milaccess!AK72,"")&amp;IF(output_guarantee!AK72&lt;&gt;""," "&amp;output_guarantee!AK72,"")&amp;" }")</f>
        <v/>
      </c>
      <c r="AL72" s="3" t="str">
        <f>IF(AND(output_relations!AL72="",output_milaccess!AL72="",output_guarantee!AL72=""),"","relation = { tag = "&amp;$B72&amp;IF(output_relations!AL72&lt;&gt;""," "&amp;output_relations!AL72,"")&amp;IF(output_milaccess!AL72&lt;&gt;""," "&amp;output_milaccess!AL72,"")&amp;IF(output_guarantee!AL72&lt;&gt;""," "&amp;output_guarantee!AL72,"")&amp;" }")</f>
        <v/>
      </c>
      <c r="AM72" s="3" t="str">
        <f>IF(AND(output_relations!AM72="",output_milaccess!AM72="",output_guarantee!AM72=""),"","relation = { tag = "&amp;$B72&amp;IF(output_relations!AM72&lt;&gt;""," "&amp;output_relations!AM72,"")&amp;IF(output_milaccess!AM72&lt;&gt;""," "&amp;output_milaccess!AM72,"")&amp;IF(output_guarantee!AM72&lt;&gt;""," "&amp;output_guarantee!AM72,"")&amp;" }")</f>
        <v/>
      </c>
      <c r="AN72" s="3" t="str">
        <f>IF(AND(output_relations!AN72="",output_milaccess!AN72="",output_guarantee!AN72=""),"","relation = { tag = "&amp;$B72&amp;IF(output_relations!AN72&lt;&gt;""," "&amp;output_relations!AN72,"")&amp;IF(output_milaccess!AN72&lt;&gt;""," "&amp;output_milaccess!AN72,"")&amp;IF(output_guarantee!AN72&lt;&gt;""," "&amp;output_guarantee!AN72,"")&amp;" }")</f>
        <v/>
      </c>
      <c r="AO72" s="3" t="str">
        <f>IF(AND(output_relations!AO72="",output_milaccess!AO72="",output_guarantee!AO72=""),"","relation = { tag = "&amp;$B72&amp;IF(output_relations!AO72&lt;&gt;""," "&amp;output_relations!AO72,"")&amp;IF(output_milaccess!AO72&lt;&gt;""," "&amp;output_milaccess!AO72,"")&amp;IF(output_guarantee!AO72&lt;&gt;""," "&amp;output_guarantee!AO72,"")&amp;" }")</f>
        <v/>
      </c>
      <c r="AP72" s="3" t="str">
        <f>IF(AND(output_relations!AP72="",output_milaccess!AP72="",output_guarantee!AP72=""),"","relation = { tag = "&amp;$B72&amp;IF(output_relations!AP72&lt;&gt;""," "&amp;output_relations!AP72,"")&amp;IF(output_milaccess!AP72&lt;&gt;""," "&amp;output_milaccess!AP72,"")&amp;IF(output_guarantee!AP72&lt;&gt;""," "&amp;output_guarantee!AP72,"")&amp;" }")</f>
        <v/>
      </c>
      <c r="AQ72" s="3" t="str">
        <f>IF(AND(output_relations!AQ72="",output_milaccess!AQ72="",output_guarantee!AQ72=""),"","relation = { tag = "&amp;$B72&amp;IF(output_relations!AQ72&lt;&gt;""," "&amp;output_relations!AQ72,"")&amp;IF(output_milaccess!AQ72&lt;&gt;""," "&amp;output_milaccess!AQ72,"")&amp;IF(output_guarantee!AQ72&lt;&gt;""," "&amp;output_guarantee!AQ72,"")&amp;" }")</f>
        <v/>
      </c>
      <c r="AR72" s="3" t="str">
        <f>IF(AND(output_relations!AR72="",output_milaccess!AR72="",output_guarantee!AR72=""),"","relation = { tag = "&amp;$B72&amp;IF(output_relations!AR72&lt;&gt;""," "&amp;output_relations!AR72,"")&amp;IF(output_milaccess!AR72&lt;&gt;""," "&amp;output_milaccess!AR72,"")&amp;IF(output_guarantee!AR72&lt;&gt;""," "&amp;output_guarantee!AR72,"")&amp;" }")</f>
        <v/>
      </c>
      <c r="AS72" s="3" t="str">
        <f>IF(AND(output_relations!AS72="",output_milaccess!AS72="",output_guarantee!AS72=""),"","relation = { tag = "&amp;$B72&amp;IF(output_relations!AS72&lt;&gt;""," "&amp;output_relations!AS72,"")&amp;IF(output_milaccess!AS72&lt;&gt;""," "&amp;output_milaccess!AS72,"")&amp;IF(output_guarantee!AS72&lt;&gt;""," "&amp;output_guarantee!AS72,"")&amp;" }")</f>
        <v/>
      </c>
      <c r="AT72" s="3" t="str">
        <f>IF(AND(output_relations!AT72="",output_milaccess!AT72="",output_guarantee!AT72=""),"","relation = { tag = "&amp;$B72&amp;IF(output_relations!AT72&lt;&gt;""," "&amp;output_relations!AT72,"")&amp;IF(output_milaccess!AT72&lt;&gt;""," "&amp;output_milaccess!AT72,"")&amp;IF(output_guarantee!AT72&lt;&gt;""," "&amp;output_guarantee!AT72,"")&amp;" }")</f>
        <v/>
      </c>
      <c r="AU72" s="3" t="str">
        <f>IF(AND(output_relations!AU72="",output_milaccess!AU72="",output_guarantee!AU72=""),"","relation = { tag = "&amp;$B72&amp;IF(output_relations!AU72&lt;&gt;""," "&amp;output_relations!AU72,"")&amp;IF(output_milaccess!AU72&lt;&gt;""," "&amp;output_milaccess!AU72,"")&amp;IF(output_guarantee!AU72&lt;&gt;""," "&amp;output_guarantee!AU72,"")&amp;" }")</f>
        <v/>
      </c>
      <c r="AV72" s="3" t="str">
        <f>IF(AND(output_relations!AV72="",output_milaccess!AV72="",output_guarantee!AV72=""),"","relation = { tag = "&amp;$B72&amp;IF(output_relations!AV72&lt;&gt;""," "&amp;output_relations!AV72,"")&amp;IF(output_milaccess!AV72&lt;&gt;""," "&amp;output_milaccess!AV72,"")&amp;IF(output_guarantee!AV72&lt;&gt;""," "&amp;output_guarantee!AV72,"")&amp;" }")</f>
        <v/>
      </c>
      <c r="AW72" s="3" t="str">
        <f>IF(AND(output_relations!AW72="",output_milaccess!AW72="",output_guarantee!AW72=""),"","relation = { tag = "&amp;$B72&amp;IF(output_relations!AW72&lt;&gt;""," "&amp;output_relations!AW72,"")&amp;IF(output_milaccess!AW72&lt;&gt;""," "&amp;output_milaccess!AW72,"")&amp;IF(output_guarantee!AW72&lt;&gt;""," "&amp;output_guarantee!AW72,"")&amp;" }")</f>
        <v/>
      </c>
      <c r="AX72" s="3" t="str">
        <f>IF(AND(output_relations!AX72="",output_milaccess!AX72="",output_guarantee!AX72=""),"","relation = { tag = "&amp;$B72&amp;IF(output_relations!AX72&lt;&gt;""," "&amp;output_relations!AX72,"")&amp;IF(output_milaccess!AX72&lt;&gt;""," "&amp;output_milaccess!AX72,"")&amp;IF(output_guarantee!AX72&lt;&gt;""," "&amp;output_guarantee!AX72,"")&amp;" }")</f>
        <v/>
      </c>
      <c r="AY72" s="3" t="str">
        <f>IF(AND(output_relations!AY72="",output_milaccess!AY72="",output_guarantee!AY72=""),"","relation = { tag = "&amp;$B72&amp;IF(output_relations!AY72&lt;&gt;""," "&amp;output_relations!AY72,"")&amp;IF(output_milaccess!AY72&lt;&gt;""," "&amp;output_milaccess!AY72,"")&amp;IF(output_guarantee!AY72&lt;&gt;""," "&amp;output_guarantee!AY72,"")&amp;" }")</f>
        <v/>
      </c>
      <c r="AZ72" s="3" t="str">
        <f>IF(AND(output_relations!AZ72="",output_milaccess!AZ72="",output_guarantee!AZ72=""),"","relation = { tag = "&amp;$B72&amp;IF(output_relations!AZ72&lt;&gt;""," "&amp;output_relations!AZ72,"")&amp;IF(output_milaccess!AZ72&lt;&gt;""," "&amp;output_milaccess!AZ72,"")&amp;IF(output_guarantee!AZ72&lt;&gt;""," "&amp;output_guarantee!AZ72,"")&amp;" }")</f>
        <v/>
      </c>
      <c r="BA72" s="3" t="str">
        <f>IF(AND(output_relations!BA72="",output_milaccess!BA72="",output_guarantee!BA72=""),"","relation = { tag = "&amp;$B72&amp;IF(output_relations!BA72&lt;&gt;""," "&amp;output_relations!BA72,"")&amp;IF(output_milaccess!BA72&lt;&gt;""," "&amp;output_milaccess!BA72,"")&amp;IF(output_guarantee!BA72&lt;&gt;""," "&amp;output_guarantee!BA72,"")&amp;" }")</f>
        <v/>
      </c>
      <c r="BB72" s="3" t="str">
        <f>IF(AND(output_relations!BB72="",output_milaccess!BB72="",output_guarantee!BB72=""),"","relation = { tag = "&amp;$B72&amp;IF(output_relations!BB72&lt;&gt;""," "&amp;output_relations!BB72,"")&amp;IF(output_milaccess!BB72&lt;&gt;""," "&amp;output_milaccess!BB72,"")&amp;IF(output_guarantee!BB72&lt;&gt;""," "&amp;output_guarantee!BB72,"")&amp;" }")</f>
        <v/>
      </c>
      <c r="BC72" s="3" t="str">
        <f>IF(AND(output_relations!BC72="",output_milaccess!BC72="",output_guarantee!BC72=""),"","relation = { tag = "&amp;$B72&amp;IF(output_relations!BC72&lt;&gt;""," "&amp;output_relations!BC72,"")&amp;IF(output_milaccess!BC72&lt;&gt;""," "&amp;output_milaccess!BC72,"")&amp;IF(output_guarantee!BC72&lt;&gt;""," "&amp;output_guarantee!BC72,"")&amp;" }")</f>
        <v/>
      </c>
      <c r="BD72" s="3" t="str">
        <f>IF(AND(output_relations!BD72="",output_milaccess!BD72="",output_guarantee!BD72=""),"","relation = { tag = "&amp;$B72&amp;IF(output_relations!BD72&lt;&gt;""," "&amp;output_relations!BD72,"")&amp;IF(output_milaccess!BD72&lt;&gt;""," "&amp;output_milaccess!BD72,"")&amp;IF(output_guarantee!BD72&lt;&gt;""," "&amp;output_guarantee!BD72,"")&amp;" }")</f>
        <v/>
      </c>
      <c r="BE72" s="3" t="str">
        <f>IF(AND(output_relations!BE72="",output_milaccess!BE72="",output_guarantee!BE72=""),"","relation = { tag = "&amp;$B72&amp;IF(output_relations!BE72&lt;&gt;""," "&amp;output_relations!BE72,"")&amp;IF(output_milaccess!BE72&lt;&gt;""," "&amp;output_milaccess!BE72,"")&amp;IF(output_guarantee!BE72&lt;&gt;""," "&amp;output_guarantee!BE72,"")&amp;" }")</f>
        <v/>
      </c>
      <c r="BF72" s="3" t="str">
        <f>IF(AND(output_relations!BF72="",output_milaccess!BF72="",output_guarantee!BF72=""),"","relation = { tag = "&amp;$B72&amp;IF(output_relations!BF72&lt;&gt;""," "&amp;output_relations!BF72,"")&amp;IF(output_milaccess!BF72&lt;&gt;""," "&amp;output_milaccess!BF72,"")&amp;IF(output_guarantee!BF72&lt;&gt;""," "&amp;output_guarantee!BF72,"")&amp;" }")</f>
        <v/>
      </c>
      <c r="BG72" s="3" t="str">
        <f>IF(AND(output_relations!BG72="",output_milaccess!BG72="",output_guarantee!BG72=""),"","relation = { tag = "&amp;$B72&amp;IF(output_relations!BG72&lt;&gt;""," "&amp;output_relations!BG72,"")&amp;IF(output_milaccess!BG72&lt;&gt;""," "&amp;output_milaccess!BG72,"")&amp;IF(output_guarantee!BG72&lt;&gt;""," "&amp;output_guarantee!BG72,"")&amp;" }")</f>
        <v/>
      </c>
      <c r="BH72" s="3" t="str">
        <f>IF(AND(output_relations!BH72="",output_milaccess!BH72="",output_guarantee!BH72=""),"","relation = { tag = "&amp;$B72&amp;IF(output_relations!BH72&lt;&gt;""," "&amp;output_relations!BH72,"")&amp;IF(output_milaccess!BH72&lt;&gt;""," "&amp;output_milaccess!BH72,"")&amp;IF(output_guarantee!BH72&lt;&gt;""," "&amp;output_guarantee!BH72,"")&amp;" }")</f>
        <v/>
      </c>
      <c r="BI72" s="3" t="str">
        <f>IF(AND(output_relations!BI72="",output_milaccess!BI72="",output_guarantee!BI72=""),"","relation = { tag = "&amp;$B72&amp;IF(output_relations!BI72&lt;&gt;""," "&amp;output_relations!BI72,"")&amp;IF(output_milaccess!BI72&lt;&gt;""," "&amp;output_milaccess!BI72,"")&amp;IF(output_guarantee!BI72&lt;&gt;""," "&amp;output_guarantee!BI72,"")&amp;" }")</f>
        <v/>
      </c>
      <c r="BJ72" s="3" t="str">
        <f>IF(AND(output_relations!BJ72="",output_milaccess!BJ72="",output_guarantee!BJ72=""),"","relation = { tag = "&amp;$B72&amp;IF(output_relations!BJ72&lt;&gt;""," "&amp;output_relations!BJ72,"")&amp;IF(output_milaccess!BJ72&lt;&gt;""," "&amp;output_milaccess!BJ72,"")&amp;IF(output_guarantee!BJ72&lt;&gt;""," "&amp;output_guarantee!BJ72,"")&amp;" }")</f>
        <v/>
      </c>
      <c r="BK72" s="3" t="str">
        <f>IF(AND(output_relations!BK72="",output_milaccess!BK72="",output_guarantee!BK72=""),"","relation = { tag = "&amp;$B72&amp;IF(output_relations!BK72&lt;&gt;""," "&amp;output_relations!BK72,"")&amp;IF(output_milaccess!BK72&lt;&gt;""," "&amp;output_milaccess!BK72,"")&amp;IF(output_guarantee!BK72&lt;&gt;""," "&amp;output_guarantee!BK72,"")&amp;" }")</f>
        <v/>
      </c>
      <c r="BL72" s="3" t="str">
        <f>IF(AND(output_relations!BL72="",output_milaccess!BL72="",output_guarantee!BL72=""),"","relation = { tag = "&amp;$B72&amp;IF(output_relations!BL72&lt;&gt;""," "&amp;output_relations!BL72,"")&amp;IF(output_milaccess!BL72&lt;&gt;""," "&amp;output_milaccess!BL72,"")&amp;IF(output_guarantee!BL72&lt;&gt;""," "&amp;output_guarantee!BL72,"")&amp;" }")</f>
        <v/>
      </c>
      <c r="BM72" s="3" t="str">
        <f>IF(AND(output_relations!BM72="",output_milaccess!BM72="",output_guarantee!BM72=""),"","relation = { tag = "&amp;$B72&amp;IF(output_relations!BM72&lt;&gt;""," "&amp;output_relations!BM72,"")&amp;IF(output_milaccess!BM72&lt;&gt;""," "&amp;output_milaccess!BM72,"")&amp;IF(output_guarantee!BM72&lt;&gt;""," "&amp;output_guarantee!BM72,"")&amp;" }")</f>
        <v/>
      </c>
      <c r="BN72" s="3" t="str">
        <f>IF(AND(output_relations!BN72="",output_milaccess!BN72="",output_guarantee!BN72=""),"","relation = { tag = "&amp;$B72&amp;IF(output_relations!BN72&lt;&gt;""," "&amp;output_relations!BN72,"")&amp;IF(output_milaccess!BN72&lt;&gt;""," "&amp;output_milaccess!BN72,"")&amp;IF(output_guarantee!BN72&lt;&gt;""," "&amp;output_guarantee!BN72,"")&amp;" }")</f>
        <v/>
      </c>
      <c r="BO72" s="3" t="str">
        <f>IF(AND(output_relations!BO72="",output_milaccess!BO72="",output_guarantee!BO72=""),"","relation = { tag = "&amp;$B72&amp;IF(output_relations!BO72&lt;&gt;""," "&amp;output_relations!BO72,"")&amp;IF(output_milaccess!BO72&lt;&gt;""," "&amp;output_milaccess!BO72,"")&amp;IF(output_guarantee!BO72&lt;&gt;""," "&amp;output_guarantee!BO72,"")&amp;" }")</f>
        <v/>
      </c>
      <c r="BP72" s="3" t="str">
        <f>IF(AND(output_relations!BP72="",output_milaccess!BP72="",output_guarantee!BP72=""),"","relation = { tag = "&amp;$B72&amp;IF(output_relations!BP72&lt;&gt;""," "&amp;output_relations!BP72,"")&amp;IF(output_milaccess!BP72&lt;&gt;""," "&amp;output_milaccess!BP72,"")&amp;IF(output_guarantee!BP72&lt;&gt;""," "&amp;output_guarantee!BP72,"")&amp;" }")</f>
        <v/>
      </c>
      <c r="BQ72" s="3" t="str">
        <f>IF(AND(output_relations!BQ72="",output_milaccess!BQ72="",output_guarantee!BQ72=""),"","relation = { tag = "&amp;$B72&amp;IF(output_relations!BQ72&lt;&gt;""," "&amp;output_relations!BQ72,"")&amp;IF(output_milaccess!BQ72&lt;&gt;""," "&amp;output_milaccess!BQ72,"")&amp;IF(output_guarantee!BQ72&lt;&gt;""," "&amp;output_guarantee!BQ72,"")&amp;" }")</f>
        <v/>
      </c>
      <c r="BR72" s="3" t="str">
        <f>IF(AND(output_relations!BR72="",output_milaccess!BR72="",output_guarantee!BR72=""),"","relation = { tag = "&amp;$B72&amp;IF(output_relations!BR72&lt;&gt;""," "&amp;output_relations!BR72,"")&amp;IF(output_milaccess!BR72&lt;&gt;""," "&amp;output_milaccess!BR72,"")&amp;IF(output_guarantee!BR72&lt;&gt;""," "&amp;output_guarantee!BR72,"")&amp;" }")</f>
        <v/>
      </c>
      <c r="BS72" s="3" t="str">
        <f>IF(AND(output_relations!BS72="",output_milaccess!BS72="",output_guarantee!BS72=""),"","relation = { tag = "&amp;$B72&amp;IF(output_relations!BS72&lt;&gt;""," "&amp;output_relations!BS72,"")&amp;IF(output_milaccess!BS72&lt;&gt;""," "&amp;output_milaccess!BS72,"")&amp;IF(output_guarantee!BS72&lt;&gt;""," "&amp;output_guarantee!BS72,"")&amp;" }")</f>
        <v/>
      </c>
      <c r="BT72" s="3" t="str">
        <f>IF(AND(output_relations!BT72="",output_milaccess!BT72="",output_guarantee!BT72=""),"","relation = { tag = "&amp;$B72&amp;IF(output_relations!BT72&lt;&gt;""," "&amp;output_relations!BT72,"")&amp;IF(output_milaccess!BT72&lt;&gt;""," "&amp;output_milaccess!BT72,"")&amp;IF(output_guarantee!BT72&lt;&gt;""," "&amp;output_guarantee!BT72,"")&amp;" }")</f>
        <v/>
      </c>
      <c r="BU72" s="3" t="str">
        <f>IF(AND(output_relations!BU72="",output_milaccess!BU72="",output_guarantee!BU72=""),"","relation = { tag = "&amp;$B72&amp;IF(output_relations!BU72&lt;&gt;""," "&amp;output_relations!BU72,"")&amp;IF(output_milaccess!BU72&lt;&gt;""," "&amp;output_milaccess!BU72,"")&amp;IF(output_guarantee!BU72&lt;&gt;""," "&amp;output_guarantee!BU72,"")&amp;" }")</f>
        <v/>
      </c>
      <c r="BV72" s="3" t="str">
        <f>IF(AND(output_relations!BV72="",output_milaccess!BV72="",output_guarantee!BV72=""),"","relation = { tag = "&amp;$B72&amp;IF(output_relations!BV72&lt;&gt;""," "&amp;output_relations!BV72,"")&amp;IF(output_milaccess!BV72&lt;&gt;""," "&amp;output_milaccess!BV72,"")&amp;IF(output_guarantee!BV72&lt;&gt;""," "&amp;output_guarantee!BV72,"")&amp;" }")</f>
        <v/>
      </c>
      <c r="BW72" s="3" t="str">
        <f>IF(AND(output_relations!BW72="",output_milaccess!BW72="",output_guarantee!BW72=""),"","relation = { tag = "&amp;$B72&amp;IF(output_relations!BW72&lt;&gt;""," "&amp;output_relations!BW72,"")&amp;IF(output_milaccess!BW72&lt;&gt;""," "&amp;output_milaccess!BW72,"")&amp;IF(output_guarantee!BW72&lt;&gt;""," "&amp;output_guarantee!BW72,"")&amp;" }")</f>
        <v/>
      </c>
      <c r="BX72" s="3" t="str">
        <f>IF(AND(output_relations!BX72="",output_milaccess!BX72="",output_guarantee!BX72=""),"","relation = { tag = "&amp;$B72&amp;IF(output_relations!BX72&lt;&gt;""," "&amp;output_relations!BX72,"")&amp;IF(output_milaccess!BX72&lt;&gt;""," "&amp;output_milaccess!BX72,"")&amp;IF(output_guarantee!BX72&lt;&gt;""," "&amp;output_guarantee!BX72,"")&amp;" }")</f>
        <v/>
      </c>
      <c r="BY72" s="3" t="str">
        <f>IF(AND(output_relations!BY72="",output_milaccess!BY72="",output_guarantee!BY72=""),"","relation = { tag = "&amp;$B72&amp;IF(output_relations!BY72&lt;&gt;""," "&amp;output_relations!BY72,"")&amp;IF(output_milaccess!BY72&lt;&gt;""," "&amp;output_milaccess!BY72,"")&amp;IF(output_guarantee!BY72&lt;&gt;""," "&amp;output_guarantee!BY72,"")&amp;" }")</f>
        <v/>
      </c>
      <c r="BZ72" s="3" t="str">
        <f>IF(AND(output_relations!BZ72="",output_milaccess!BZ72="",output_guarantee!BZ72=""),"","relation = { tag = "&amp;$B72&amp;IF(output_relations!BZ72&lt;&gt;""," "&amp;output_relations!BZ72,"")&amp;IF(output_milaccess!BZ72&lt;&gt;""," "&amp;output_milaccess!BZ72,"")&amp;IF(output_guarantee!BZ72&lt;&gt;""," "&amp;output_guarantee!BZ72,"")&amp;" }")</f>
        <v/>
      </c>
      <c r="CA72" s="3" t="str">
        <f>IF(AND(output_relations!CA72="",output_milaccess!CA72="",output_guarantee!CA72=""),"","relation = { tag = "&amp;$B72&amp;IF(output_relations!CA72&lt;&gt;""," "&amp;output_relations!CA72,"")&amp;IF(output_milaccess!CA72&lt;&gt;""," "&amp;output_milaccess!CA72,"")&amp;IF(output_guarantee!CA72&lt;&gt;""," "&amp;output_guarantee!CA72,"")&amp;" }")</f>
        <v/>
      </c>
      <c r="CB72" s="3" t="str">
        <f>IF(AND(output_relations!CB72="",output_milaccess!CB72="",output_guarantee!CB72=""),"","relation = { tag = "&amp;$B72&amp;IF(output_relations!CB72&lt;&gt;""," "&amp;output_relations!CB72,"")&amp;IF(output_milaccess!CB72&lt;&gt;""," "&amp;output_milaccess!CB72,"")&amp;IF(output_guarantee!CB72&lt;&gt;""," "&amp;output_guarantee!CB72,"")&amp;" }")</f>
        <v/>
      </c>
      <c r="CC72" s="3" t="str">
        <f>IF(AND(output_relations!CC72="",output_milaccess!CC72="",output_guarantee!CC72=""),"","relation = { tag = "&amp;$B72&amp;IF(output_relations!CC72&lt;&gt;""," "&amp;output_relations!CC72,"")&amp;IF(output_milaccess!CC72&lt;&gt;""," "&amp;output_milaccess!CC72,"")&amp;IF(output_guarantee!CC72&lt;&gt;""," "&amp;output_guarantee!CC72,"")&amp;" }")</f>
        <v/>
      </c>
      <c r="CD72" s="3" t="str">
        <f>IF(AND(output_relations!CD72="",output_milaccess!CD72="",output_guarantee!CD72=""),"","relation = { tag = "&amp;$B72&amp;IF(output_relations!CD72&lt;&gt;""," "&amp;output_relations!CD72,"")&amp;IF(output_milaccess!CD72&lt;&gt;""," "&amp;output_milaccess!CD72,"")&amp;IF(output_guarantee!CD72&lt;&gt;""," "&amp;output_guarantee!CD72,"")&amp;" }")</f>
        <v/>
      </c>
      <c r="CE72" s="3" t="str">
        <f>IF(AND(output_relations!CE72="",output_milaccess!CE72="",output_guarantee!CE72=""),"","relation = { tag = "&amp;$B72&amp;IF(output_relations!CE72&lt;&gt;""," "&amp;output_relations!CE72,"")&amp;IF(output_milaccess!CE72&lt;&gt;""," "&amp;output_milaccess!CE72,"")&amp;IF(output_guarantee!CE72&lt;&gt;""," "&amp;output_guarantee!CE72,"")&amp;" }")</f>
        <v/>
      </c>
      <c r="CF72" s="3" t="str">
        <f>IF(AND(output_relations!CF72="",output_milaccess!CF72="",output_guarantee!CF72=""),"","relation = { tag = "&amp;$B72&amp;IF(output_relations!CF72&lt;&gt;""," "&amp;output_relations!CF72,"")&amp;IF(output_milaccess!CF72&lt;&gt;""," "&amp;output_milaccess!CF72,"")&amp;IF(output_guarantee!CF72&lt;&gt;""," "&amp;output_guarantee!CF72,"")&amp;" }")</f>
        <v/>
      </c>
      <c r="CG72" s="3" t="str">
        <f>IF(AND(output_relations!CG72="",output_milaccess!CG72="",output_guarantee!CG72=""),"","relation = { tag = "&amp;$B72&amp;IF(output_relations!CG72&lt;&gt;""," "&amp;output_relations!CG72,"")&amp;IF(output_milaccess!CG72&lt;&gt;""," "&amp;output_milaccess!CG72,"")&amp;IF(output_guarantee!CG72&lt;&gt;""," "&amp;output_guarantee!CG72,"")&amp;" }")</f>
        <v/>
      </c>
      <c r="CH72" s="3" t="str">
        <f>IF(AND(output_relations!CH72="",output_milaccess!CH72="",output_guarantee!CH72=""),"","relation = { tag = "&amp;$B72&amp;IF(output_relations!CH72&lt;&gt;""," "&amp;output_relations!CH72,"")&amp;IF(output_milaccess!CH72&lt;&gt;""," "&amp;output_milaccess!CH72,"")&amp;IF(output_guarantee!CH72&lt;&gt;""," "&amp;output_guarantee!CH72,"")&amp;" }")</f>
        <v/>
      </c>
      <c r="CI72" s="3" t="str">
        <f>IF(AND(output_relations!CI72="",output_milaccess!CI72="",output_guarantee!CI72=""),"","relation = { tag = "&amp;$B72&amp;IF(output_relations!CI72&lt;&gt;""," "&amp;output_relations!CI72,"")&amp;IF(output_milaccess!CI72&lt;&gt;""," "&amp;output_milaccess!CI72,"")&amp;IF(output_guarantee!CI72&lt;&gt;""," "&amp;output_guarantee!CI72,"")&amp;" }")</f>
        <v/>
      </c>
      <c r="CJ72" s="3" t="str">
        <f>IF(AND(output_relations!CJ72="",output_milaccess!CJ72="",output_guarantee!CJ72=""),"","relation = { tag = "&amp;$B72&amp;IF(output_relations!CJ72&lt;&gt;""," "&amp;output_relations!CJ72,"")&amp;IF(output_milaccess!CJ72&lt;&gt;""," "&amp;output_milaccess!CJ72,"")&amp;IF(output_guarantee!CJ72&lt;&gt;""," "&amp;output_guarantee!CJ72,"")&amp;" }")</f>
        <v/>
      </c>
      <c r="CK72" s="3" t="str">
        <f>IF(AND(output_relations!CK72="",output_milaccess!CK72="",output_guarantee!CK72=""),"","relation = { tag = "&amp;$B72&amp;IF(output_relations!CK72&lt;&gt;""," "&amp;output_relations!CK72,"")&amp;IF(output_milaccess!CK72&lt;&gt;""," "&amp;output_milaccess!CK72,"")&amp;IF(output_guarantee!CK72&lt;&gt;""," "&amp;output_guarantee!CK72,"")&amp;" }")</f>
        <v/>
      </c>
      <c r="CL72" s="3" t="str">
        <f>IF(AND(output_relations!CL72="",output_milaccess!CL72="",output_guarantee!CL72=""),"","relation = { tag = "&amp;$B72&amp;IF(output_relations!CL72&lt;&gt;""," "&amp;output_relations!CL72,"")&amp;IF(output_milaccess!CL72&lt;&gt;""," "&amp;output_milaccess!CL72,"")&amp;IF(output_guarantee!CL72&lt;&gt;""," "&amp;output_guarantee!CL72,"")&amp;" }")</f>
        <v/>
      </c>
      <c r="CM72" s="3" t="str">
        <f>IF(AND(output_relations!CM72="",output_milaccess!CM72="",output_guarantee!CM72=""),"","relation = { tag = "&amp;$B72&amp;IF(output_relations!CM72&lt;&gt;""," "&amp;output_relations!CM72,"")&amp;IF(output_milaccess!CM72&lt;&gt;""," "&amp;output_milaccess!CM72,"")&amp;IF(output_guarantee!CM72&lt;&gt;""," "&amp;output_guarantee!CM72,"")&amp;" }")</f>
        <v/>
      </c>
      <c r="CN72" s="3" t="str">
        <f>IF(AND(output_relations!CN72="",output_milaccess!CN72="",output_guarantee!CN72=""),"","relation = { tag = "&amp;$B72&amp;IF(output_relations!CN72&lt;&gt;""," "&amp;output_relations!CN72,"")&amp;IF(output_milaccess!CN72&lt;&gt;""," "&amp;output_milaccess!CN72,"")&amp;IF(output_guarantee!CN72&lt;&gt;""," "&amp;output_guarantee!CN72,"")&amp;" }")</f>
        <v/>
      </c>
      <c r="CO72" s="3" t="str">
        <f>IF(AND(output_relations!CO72="",output_milaccess!CO72="",output_guarantee!CO72=""),"","relation = { tag = "&amp;$B72&amp;IF(output_relations!CO72&lt;&gt;""," "&amp;output_relations!CO72,"")&amp;IF(output_milaccess!CO72&lt;&gt;""," "&amp;output_milaccess!CO72,"")&amp;IF(output_guarantee!CO72&lt;&gt;""," "&amp;output_guarantee!CO72,"")&amp;" }")</f>
        <v/>
      </c>
      <c r="CP72" s="3" t="str">
        <f>IF(AND(output_relations!CP72="",output_milaccess!CP72="",output_guarantee!CP72=""),"","relation = { tag = "&amp;$B72&amp;IF(output_relations!CP72&lt;&gt;""," "&amp;output_relations!CP72,"")&amp;IF(output_milaccess!CP72&lt;&gt;""," "&amp;output_milaccess!CP72,"")&amp;IF(output_guarantee!CP72&lt;&gt;""," "&amp;output_guarantee!CP72,"")&amp;" }")</f>
        <v/>
      </c>
      <c r="CQ72" s="3" t="str">
        <f>IF(AND(output_relations!CQ72="",output_milaccess!CQ72="",output_guarantee!CQ72=""),"","relation = { tag = "&amp;$B72&amp;IF(output_relations!CQ72&lt;&gt;""," "&amp;output_relations!CQ72,"")&amp;IF(output_milaccess!CQ72&lt;&gt;""," "&amp;output_milaccess!CQ72,"")&amp;IF(output_guarantee!CQ72&lt;&gt;""," "&amp;output_guarantee!CQ72,"")&amp;" }")</f>
        <v/>
      </c>
      <c r="CR72" s="3" t="str">
        <f>IF(AND(output_relations!CR72="",output_milaccess!CR72="",output_guarantee!CR72=""),"","relation = { tag = "&amp;$B72&amp;IF(output_relations!CR72&lt;&gt;""," "&amp;output_relations!CR72,"")&amp;IF(output_milaccess!CR72&lt;&gt;""," "&amp;output_milaccess!CR72,"")&amp;IF(output_guarantee!CR72&lt;&gt;""," "&amp;output_guarantee!CR72,"")&amp;" }")</f>
        <v/>
      </c>
      <c r="CS72" s="3" t="str">
        <f>IF(AND(output_relations!CS72="",output_milaccess!CS72="",output_guarantee!CS72=""),"","relation = { tag = "&amp;$B72&amp;IF(output_relations!CS72&lt;&gt;""," "&amp;output_relations!CS72,"")&amp;IF(output_milaccess!CS72&lt;&gt;""," "&amp;output_milaccess!CS72,"")&amp;IF(output_guarantee!CS72&lt;&gt;""," "&amp;output_guarantee!CS72,"")&amp;" }")</f>
        <v/>
      </c>
      <c r="CT72" s="3" t="str">
        <f>IF(AND(output_relations!CT72="",output_milaccess!CT72="",output_guarantee!CT72=""),"","relation = { tag = "&amp;$B72&amp;IF(output_relations!CT72&lt;&gt;""," "&amp;output_relations!CT72,"")&amp;IF(output_milaccess!CT72&lt;&gt;""," "&amp;output_milaccess!CT72,"")&amp;IF(output_guarantee!CT72&lt;&gt;""," "&amp;output_guarantee!CT72,"")&amp;" }")</f>
        <v/>
      </c>
      <c r="CU72" s="3" t="str">
        <f>IF(AND(output_relations!CU72="",output_milaccess!CU72="",output_guarantee!CU72=""),"","relation = { tag = "&amp;$B72&amp;IF(output_relations!CU72&lt;&gt;""," "&amp;output_relations!CU72,"")&amp;IF(output_milaccess!CU72&lt;&gt;""," "&amp;output_milaccess!CU72,"")&amp;IF(output_guarantee!CU72&lt;&gt;""," "&amp;output_guarantee!CU72,"")&amp;" }")</f>
        <v/>
      </c>
      <c r="CV72" s="3" t="str">
        <f>IF(AND(output_relations!CV72="",output_milaccess!CV72="",output_guarantee!CV72=""),"","relation = { tag = "&amp;$B72&amp;IF(output_relations!CV72&lt;&gt;""," "&amp;output_relations!CV72,"")&amp;IF(output_milaccess!CV72&lt;&gt;""," "&amp;output_milaccess!CV72,"")&amp;IF(output_guarantee!CV72&lt;&gt;""," "&amp;output_guarantee!CV72,"")&amp;" }")</f>
        <v/>
      </c>
      <c r="CW72" s="3" t="str">
        <f>IF(AND(output_relations!CW72="",output_milaccess!CW72="",output_guarantee!CW72=""),"","relation = { tag = "&amp;$B72&amp;IF(output_relations!CW72&lt;&gt;""," "&amp;output_relations!CW72,"")&amp;IF(output_milaccess!CW72&lt;&gt;""," "&amp;output_milaccess!CW72,"")&amp;IF(output_guarantee!CW72&lt;&gt;""," "&amp;output_guarantee!CW72,"")&amp;" }")</f>
        <v/>
      </c>
      <c r="CX72" s="3" t="str">
        <f>IF(AND(output_relations!CX72="",output_milaccess!CX72="",output_guarantee!CX72=""),"","relation = { tag = "&amp;$B72&amp;IF(output_relations!CX72&lt;&gt;""," "&amp;output_relations!CX72,"")&amp;IF(output_milaccess!CX72&lt;&gt;""," "&amp;output_milaccess!CX72,"")&amp;IF(output_guarantee!CX72&lt;&gt;""," "&amp;output_guarantee!CX72,"")&amp;" }")</f>
        <v/>
      </c>
      <c r="CY72" s="3" t="str">
        <f>IF(AND(output_relations!CY72="",output_milaccess!CY72="",output_guarantee!CY72=""),"","relation = { tag = "&amp;$B72&amp;IF(output_relations!CY72&lt;&gt;""," "&amp;output_relations!CY72,"")&amp;IF(output_milaccess!CY72&lt;&gt;""," "&amp;output_milaccess!CY72,"")&amp;IF(output_guarantee!CY72&lt;&gt;""," "&amp;output_guarantee!CY72,"")&amp;" }")</f>
        <v/>
      </c>
      <c r="CZ72" s="3" t="str">
        <f>IF(AND(output_relations!CZ72="",output_milaccess!CZ72="",output_guarantee!CZ72=""),"","relation = { tag = "&amp;$B72&amp;IF(output_relations!CZ72&lt;&gt;""," "&amp;output_relations!CZ72,"")&amp;IF(output_milaccess!CZ72&lt;&gt;""," "&amp;output_milaccess!CZ72,"")&amp;IF(output_guarantee!CZ72&lt;&gt;""," "&amp;output_guarantee!CZ72,"")&amp;" }")</f>
        <v/>
      </c>
      <c r="DA72" s="3" t="str">
        <f>IF(AND(output_relations!DA72="",output_milaccess!DA72="",output_guarantee!DA72=""),"","relation = { tag = "&amp;$B72&amp;IF(output_relations!DA72&lt;&gt;""," "&amp;output_relations!DA72,"")&amp;IF(output_milaccess!DA72&lt;&gt;""," "&amp;output_milaccess!DA72,"")&amp;IF(output_guarantee!DA72&lt;&gt;""," "&amp;output_guarantee!DA72,"")&amp;" }")</f>
        <v/>
      </c>
      <c r="DB72" s="3" t="str">
        <f>IF(AND(output_relations!DB72="",output_milaccess!DB72="",output_guarantee!DB72=""),"","relation = { tag = "&amp;$B72&amp;IF(output_relations!DB72&lt;&gt;""," "&amp;output_relations!DB72,"")&amp;IF(output_milaccess!DB72&lt;&gt;""," "&amp;output_milaccess!DB72,"")&amp;IF(output_guarantee!DB72&lt;&gt;""," "&amp;output_guarantee!DB72,"")&amp;" }")</f>
        <v/>
      </c>
      <c r="DC72" s="3" t="str">
        <f>IF(AND(output_relations!DC72="",output_milaccess!DC72="",output_guarantee!DC72=""),"","relation = { tag = "&amp;$B72&amp;IF(output_relations!DC72&lt;&gt;""," "&amp;output_relations!DC72,"")&amp;IF(output_milaccess!DC72&lt;&gt;""," "&amp;output_milaccess!DC72,"")&amp;IF(output_guarantee!DC72&lt;&gt;""," "&amp;output_guarantee!DC72,"")&amp;" }")</f>
        <v/>
      </c>
      <c r="DD72" s="3" t="str">
        <f>IF(AND(output_relations!DD72="",output_milaccess!DD72="",output_guarantee!DD72=""),"","relation = { tag = "&amp;$B72&amp;IF(output_relations!DD72&lt;&gt;""," "&amp;output_relations!DD72,"")&amp;IF(output_milaccess!DD72&lt;&gt;""," "&amp;output_milaccess!DD72,"")&amp;IF(output_guarantee!DD72&lt;&gt;""," "&amp;output_guarantee!DD72,"")&amp;" }")</f>
        <v/>
      </c>
      <c r="DE72" s="3" t="str">
        <f>IF(AND(output_relations!DE72="",output_milaccess!DE72="",output_guarantee!DE72=""),"","relation = { tag = "&amp;$B72&amp;IF(output_relations!DE72&lt;&gt;""," "&amp;output_relations!DE72,"")&amp;IF(output_milaccess!DE72&lt;&gt;""," "&amp;output_milaccess!DE72,"")&amp;IF(output_guarantee!DE72&lt;&gt;""," "&amp;output_guarantee!DE72,"")&amp;" }")</f>
        <v/>
      </c>
      <c r="DF72" s="3" t="str">
        <f>IF(AND(output_relations!DF72="",output_milaccess!DF72="",output_guarantee!DF72=""),"","relation = { tag = "&amp;$B72&amp;IF(output_relations!DF72&lt;&gt;""," "&amp;output_relations!DF72,"")&amp;IF(output_milaccess!DF72&lt;&gt;""," "&amp;output_milaccess!DF72,"")&amp;IF(output_guarantee!DF72&lt;&gt;""," "&amp;output_guarantee!DF72,"")&amp;" }")</f>
        <v/>
      </c>
      <c r="DG72" s="3" t="str">
        <f>IF(AND(output_relations!DG72="",output_milaccess!DG72="",output_guarantee!DG72=""),"","relation = { tag = "&amp;$B72&amp;IF(output_relations!DG72&lt;&gt;""," "&amp;output_relations!DG72,"")&amp;IF(output_milaccess!DG72&lt;&gt;""," "&amp;output_milaccess!DG72,"")&amp;IF(output_guarantee!DG72&lt;&gt;""," "&amp;output_guarantee!DG72,"")&amp;" }")</f>
        <v/>
      </c>
      <c r="DH72" s="3" t="str">
        <f>IF(AND(output_relations!DH72="",output_milaccess!DH72="",output_guarantee!DH72=""),"","relation = { tag = "&amp;$B72&amp;IF(output_relations!DH72&lt;&gt;""," "&amp;output_relations!DH72,"")&amp;IF(output_milaccess!DH72&lt;&gt;""," "&amp;output_milaccess!DH72,"")&amp;IF(output_guarantee!DH72&lt;&gt;""," "&amp;output_guarantee!DH72,"")&amp;" }")</f>
        <v/>
      </c>
      <c r="DI72" s="3" t="str">
        <f>IF(AND(output_relations!DI72="",output_milaccess!DI72="",output_guarantee!DI72=""),"","relation = { tag = "&amp;$B72&amp;IF(output_relations!DI72&lt;&gt;""," "&amp;output_relations!DI72,"")&amp;IF(output_milaccess!DI72&lt;&gt;""," "&amp;output_milaccess!DI72,"")&amp;IF(output_guarantee!DI72&lt;&gt;""," "&amp;output_guarantee!DI72,"")&amp;" }")</f>
        <v/>
      </c>
      <c r="DJ72" s="3" t="str">
        <f>IF(AND(output_relations!DJ72="",output_milaccess!DJ72="",output_guarantee!DJ72=""),"","relation = { tag = "&amp;$B72&amp;IF(output_relations!DJ72&lt;&gt;""," "&amp;output_relations!DJ72,"")&amp;IF(output_milaccess!DJ72&lt;&gt;""," "&amp;output_milaccess!DJ72,"")&amp;IF(output_guarantee!DJ72&lt;&gt;""," "&amp;output_guarantee!DJ72,"")&amp;" }")</f>
        <v/>
      </c>
      <c r="DK72" s="3" t="str">
        <f>IF(AND(output_relations!DK72="",output_milaccess!DK72="",output_guarantee!DK72=""),"","relation = { tag = "&amp;$B72&amp;IF(output_relations!DK72&lt;&gt;""," "&amp;output_relations!DK72,"")&amp;IF(output_milaccess!DK72&lt;&gt;""," "&amp;output_milaccess!DK72,"")&amp;IF(output_guarantee!DK72&lt;&gt;""," "&amp;output_guarantee!DK72,"")&amp;" }")</f>
        <v/>
      </c>
      <c r="DL72" s="3" t="str">
        <f>IF(AND(output_relations!DL72="",output_milaccess!DL72="",output_guarantee!DL72=""),"","relation = { tag = "&amp;$B72&amp;IF(output_relations!DL72&lt;&gt;""," "&amp;output_relations!DL72,"")&amp;IF(output_milaccess!DL72&lt;&gt;""," "&amp;output_milaccess!DL72,"")&amp;IF(output_guarantee!DL72&lt;&gt;""," "&amp;output_guarantee!DL72,"")&amp;" }")</f>
        <v/>
      </c>
      <c r="DM72" s="3" t="str">
        <f>IF(AND(output_relations!DM72="",output_milaccess!DM72="",output_guarantee!DM72=""),"","relation = { tag = "&amp;$B72&amp;IF(output_relations!DM72&lt;&gt;""," "&amp;output_relations!DM72,"")&amp;IF(output_milaccess!DM72&lt;&gt;""," "&amp;output_milaccess!DM72,"")&amp;IF(output_guarantee!DM72&lt;&gt;""," "&amp;output_guarantee!DM72,"")&amp;" }")</f>
        <v/>
      </c>
      <c r="DN72" s="3" t="str">
        <f>IF(AND(output_relations!DN72="",output_milaccess!DN72="",output_guarantee!DN72=""),"","relation = { tag = "&amp;$B72&amp;IF(output_relations!DN72&lt;&gt;""," "&amp;output_relations!DN72,"")&amp;IF(output_milaccess!DN72&lt;&gt;""," "&amp;output_milaccess!DN72,"")&amp;IF(output_guarantee!DN72&lt;&gt;""," "&amp;output_guarantee!DN72,"")&amp;" }")</f>
        <v/>
      </c>
      <c r="DO72" s="3" t="str">
        <f>IF(AND(output_relations!DO72="",output_milaccess!DO72="",output_guarantee!DO72=""),"","relation = { tag = "&amp;$B72&amp;IF(output_relations!DO72&lt;&gt;""," "&amp;output_relations!DO72,"")&amp;IF(output_milaccess!DO72&lt;&gt;""," "&amp;output_milaccess!DO72,"")&amp;IF(output_guarantee!DO72&lt;&gt;""," "&amp;output_guarantee!DO72,"")&amp;" }")</f>
        <v/>
      </c>
      <c r="DP72" s="3" t="str">
        <f>IF(AND(output_relations!DP72="",output_milaccess!DP72="",output_guarantee!DP72=""),"","relation = { tag = "&amp;$B72&amp;IF(output_relations!DP72&lt;&gt;""," "&amp;output_relations!DP72,"")&amp;IF(output_milaccess!DP72&lt;&gt;""," "&amp;output_milaccess!DP72,"")&amp;IF(output_guarantee!DP72&lt;&gt;""," "&amp;output_guarantee!DP72,"")&amp;" }")</f>
        <v/>
      </c>
      <c r="DQ72" s="3" t="str">
        <f>IF(AND(output_relations!DQ72="",output_milaccess!DQ72="",output_guarantee!DQ72=""),"","relation = { tag = "&amp;$B72&amp;IF(output_relations!DQ72&lt;&gt;""," "&amp;output_relations!DQ72,"")&amp;IF(output_milaccess!DQ72&lt;&gt;""," "&amp;output_milaccess!DQ72,"")&amp;IF(output_guarantee!DQ72&lt;&gt;""," "&amp;output_guarantee!DQ72,"")&amp;" }")</f>
        <v/>
      </c>
      <c r="DR72" s="3" t="str">
        <f>IF(AND(output_relations!DR72="",output_milaccess!DR72="",output_guarantee!DR72=""),"","relation = { tag = "&amp;$B72&amp;IF(output_relations!DR72&lt;&gt;""," "&amp;output_relations!DR72,"")&amp;IF(output_milaccess!DR72&lt;&gt;""," "&amp;output_milaccess!DR72,"")&amp;IF(output_guarantee!DR72&lt;&gt;""," "&amp;output_guarantee!DR72,"")&amp;" }")</f>
        <v/>
      </c>
      <c r="DS72" s="3" t="str">
        <f>IF(AND(output_relations!DS72="",output_milaccess!DS72="",output_guarantee!DS72=""),"","relation = { tag = "&amp;$B72&amp;IF(output_relations!DS72&lt;&gt;""," "&amp;output_relations!DS72,"")&amp;IF(output_milaccess!DS72&lt;&gt;""," "&amp;output_milaccess!DS72,"")&amp;IF(output_guarantee!DS72&lt;&gt;""," "&amp;output_guarantee!DS72,"")&amp;" }")</f>
        <v/>
      </c>
      <c r="DT72" s="3" t="str">
        <f>IF(AND(output_relations!DT72="",output_milaccess!DT72="",output_guarantee!DT72=""),"","relation = { tag = "&amp;$B72&amp;IF(output_relations!DT72&lt;&gt;""," "&amp;output_relations!DT72,"")&amp;IF(output_milaccess!DT72&lt;&gt;""," "&amp;output_milaccess!DT72,"")&amp;IF(output_guarantee!DT72&lt;&gt;""," "&amp;output_guarantee!DT72,"")&amp;" }")</f>
        <v/>
      </c>
      <c r="DU72" s="3" t="str">
        <f>IF(AND(output_relations!DU72="",output_milaccess!DU72="",output_guarantee!DU72=""),"","relation = { tag = "&amp;$B72&amp;IF(output_relations!DU72&lt;&gt;""," "&amp;output_relations!DU72,"")&amp;IF(output_milaccess!DU72&lt;&gt;""," "&amp;output_milaccess!DU72,"")&amp;IF(output_guarantee!DU72&lt;&gt;""," "&amp;output_guarantee!DU72,"")&amp;" }")</f>
        <v/>
      </c>
      <c r="DV72" s="3" t="str">
        <f>IF(AND(output_relations!DV72="",output_milaccess!DV72="",output_guarantee!DV72=""),"","relation = { tag = "&amp;$B72&amp;IF(output_relations!DV72&lt;&gt;""," "&amp;output_relations!DV72,"")&amp;IF(output_milaccess!DV72&lt;&gt;""," "&amp;output_milaccess!DV72,"")&amp;IF(output_guarantee!DV72&lt;&gt;""," "&amp;output_guarantee!DV72,"")&amp;" }")</f>
        <v/>
      </c>
      <c r="DW72" s="3" t="str">
        <f>IF(AND(output_relations!DW72="",output_milaccess!DW72="",output_guarantee!DW72=""),"","relation = { tag = "&amp;$B72&amp;IF(output_relations!DW72&lt;&gt;""," "&amp;output_relations!DW72,"")&amp;IF(output_milaccess!DW72&lt;&gt;""," "&amp;output_milaccess!DW72,"")&amp;IF(output_guarantee!DW72&lt;&gt;""," "&amp;output_guarantee!DW72,"")&amp;" }")</f>
        <v/>
      </c>
      <c r="DX72" s="3" t="str">
        <f>IF(AND(output_relations!DX72="",output_milaccess!DX72="",output_guarantee!DX72=""),"","relation = { tag = "&amp;$B72&amp;IF(output_relations!DX72&lt;&gt;""," "&amp;output_relations!DX72,"")&amp;IF(output_milaccess!DX72&lt;&gt;""," "&amp;output_milaccess!DX72,"")&amp;IF(output_guarantee!DX72&lt;&gt;""," "&amp;output_guarantee!DX72,"")&amp;" }")</f>
        <v/>
      </c>
      <c r="DY72" s="3" t="str">
        <f>IF(AND(output_relations!DY72="",output_milaccess!DY72="",output_guarantee!DY72=""),"","relation = { tag = "&amp;$B72&amp;IF(output_relations!DY72&lt;&gt;""," "&amp;output_relations!DY72,"")&amp;IF(output_milaccess!DY72&lt;&gt;""," "&amp;output_milaccess!DY72,"")&amp;IF(output_guarantee!DY72&lt;&gt;""," "&amp;output_guarantee!DY72,"")&amp;" }")</f>
        <v/>
      </c>
      <c r="DZ72" s="3" t="str">
        <f>IF(AND(output_relations!DZ72="",output_milaccess!DZ72="",output_guarantee!DZ72=""),"","relation = { tag = "&amp;$B72&amp;IF(output_relations!DZ72&lt;&gt;""," "&amp;output_relations!DZ72,"")&amp;IF(output_milaccess!DZ72&lt;&gt;""," "&amp;output_milaccess!DZ72,"")&amp;IF(output_guarantee!DZ72&lt;&gt;""," "&amp;output_guarantee!DZ72,"")&amp;" }")</f>
        <v/>
      </c>
      <c r="EA72" s="3" t="str">
        <f>IF(AND(output_relations!EA72="",output_milaccess!EA72="",output_guarantee!EA72=""),"","relation = { tag = "&amp;$B72&amp;IF(output_relations!EA72&lt;&gt;""," "&amp;output_relations!EA72,"")&amp;IF(output_milaccess!EA72&lt;&gt;""," "&amp;output_milaccess!EA72,"")&amp;IF(output_guarantee!EA72&lt;&gt;""," "&amp;output_guarantee!EA72,"")&amp;" }")</f>
        <v/>
      </c>
      <c r="EB72" s="3" t="str">
        <f>IF(AND(output_relations!EB72="",output_milaccess!EB72="",output_guarantee!EB72=""),"","relation = { tag = "&amp;$B72&amp;IF(output_relations!EB72&lt;&gt;""," "&amp;output_relations!EB72,"")&amp;IF(output_milaccess!EB72&lt;&gt;""," "&amp;output_milaccess!EB72,"")&amp;IF(output_guarantee!EB72&lt;&gt;""," "&amp;output_guarantee!EB72,"")&amp;" }")</f>
        <v/>
      </c>
      <c r="EC72" s="3" t="str">
        <f>IF(AND(output_relations!EC72="",output_milaccess!EC72="",output_guarantee!EC72=""),"","relation = { tag = "&amp;$B72&amp;IF(output_relations!EC72&lt;&gt;""," "&amp;output_relations!EC72,"")&amp;IF(output_milaccess!EC72&lt;&gt;""," "&amp;output_milaccess!EC72,"")&amp;IF(output_guarantee!EC72&lt;&gt;""," "&amp;output_guarantee!EC72,"")&amp;" }")</f>
        <v/>
      </c>
      <c r="ED72" s="3" t="str">
        <f>IF(AND(output_relations!ED72="",output_milaccess!ED72="",output_guarantee!ED72=""),"","relation = { tag = "&amp;$B72&amp;IF(output_relations!ED72&lt;&gt;""," "&amp;output_relations!ED72,"")&amp;IF(output_milaccess!ED72&lt;&gt;""," "&amp;output_milaccess!ED72,"")&amp;IF(output_guarantee!ED72&lt;&gt;""," "&amp;output_guarantee!ED72,"")&amp;" }")</f>
        <v/>
      </c>
      <c r="EE72" s="3" t="str">
        <f>IF(AND(output_relations!EE72="",output_milaccess!EE72="",output_guarantee!EE72=""),"","relation = { tag = "&amp;$B72&amp;IF(output_relations!EE72&lt;&gt;""," "&amp;output_relations!EE72,"")&amp;IF(output_milaccess!EE72&lt;&gt;""," "&amp;output_milaccess!EE72,"")&amp;IF(output_guarantee!EE72&lt;&gt;""," "&amp;output_guarantee!EE72,"")&amp;" }")</f>
        <v/>
      </c>
      <c r="EF72" s="3" t="str">
        <f>IF(AND(output_relations!EF72="",output_milaccess!EF72="",output_guarantee!EF72=""),"","relation = { tag = "&amp;$B72&amp;IF(output_relations!EF72&lt;&gt;""," "&amp;output_relations!EF72,"")&amp;IF(output_milaccess!EF72&lt;&gt;""," "&amp;output_milaccess!EF72,"")&amp;IF(output_guarantee!EF72&lt;&gt;""," "&amp;output_guarantee!EF72,"")&amp;" }")</f>
        <v/>
      </c>
      <c r="EG72" s="3" t="str">
        <f>IF(AND(output_relations!EG72="",output_milaccess!EG72="",output_guarantee!EG72=""),"","relation = { tag = "&amp;$B72&amp;IF(output_relations!EG72&lt;&gt;""," "&amp;output_relations!EG72,"")&amp;IF(output_milaccess!EG72&lt;&gt;""," "&amp;output_milaccess!EG72,"")&amp;IF(output_guarantee!EG72&lt;&gt;""," "&amp;output_guarantee!EG72,"")&amp;" }")</f>
        <v/>
      </c>
      <c r="EH72" s="3" t="str">
        <f>IF(AND(output_relations!EH72="",output_milaccess!EH72="",output_guarantee!EH72=""),"","relation = { tag = "&amp;$B72&amp;IF(output_relations!EH72&lt;&gt;""," "&amp;output_relations!EH72,"")&amp;IF(output_milaccess!EH72&lt;&gt;""," "&amp;output_milaccess!EH72,"")&amp;IF(output_guarantee!EH72&lt;&gt;""," "&amp;output_guarantee!EH72,"")&amp;" }")</f>
        <v/>
      </c>
      <c r="EI72" s="3" t="str">
        <f>IF(AND(output_relations!EI72="",output_milaccess!EI72="",output_guarantee!EI72=""),"","relation = { tag = "&amp;$B72&amp;IF(output_relations!EI72&lt;&gt;""," "&amp;output_relations!EI72,"")&amp;IF(output_milaccess!EI72&lt;&gt;""," "&amp;output_milaccess!EI72,"")&amp;IF(output_guarantee!EI72&lt;&gt;""," "&amp;output_guarantee!EI72,"")&amp;" }")</f>
        <v/>
      </c>
    </row>
    <row r="73" spans="1:139" x14ac:dyDescent="0.25">
      <c r="A73" s="1" t="s">
        <v>143</v>
      </c>
      <c r="B73" s="1" t="s">
        <v>142</v>
      </c>
      <c r="C73" s="3" t="str">
        <f>IF(AND(output_relations!C73="",output_milaccess!C73="",output_guarantee!C73=""),"","relation = { tag = "&amp;$B73&amp;IF(output_relations!C73&lt;&gt;""," "&amp;output_relations!C73,"")&amp;IF(output_milaccess!C73&lt;&gt;""," "&amp;output_milaccess!C73,"")&amp;IF(output_guarantee!C73&lt;&gt;""," "&amp;output_guarantee!C73,"")&amp;" }")</f>
        <v/>
      </c>
      <c r="D73" s="3" t="str">
        <f>IF(AND(output_relations!D73="",output_milaccess!D73="",output_guarantee!D73=""),"","relation = { tag = "&amp;$B73&amp;IF(output_relations!D73&lt;&gt;""," "&amp;output_relations!D73,"")&amp;IF(output_milaccess!D73&lt;&gt;""," "&amp;output_milaccess!D73,"")&amp;IF(output_guarantee!D73&lt;&gt;""," "&amp;output_guarantee!D73,"")&amp;" }")</f>
        <v/>
      </c>
      <c r="E73" s="3" t="str">
        <f>IF(AND(output_relations!E73="",output_milaccess!E73="",output_guarantee!E73=""),"","relation = { tag = "&amp;$B73&amp;IF(output_relations!E73&lt;&gt;""," "&amp;output_relations!E73,"")&amp;IF(output_milaccess!E73&lt;&gt;""," "&amp;output_milaccess!E73,"")&amp;IF(output_guarantee!E73&lt;&gt;""," "&amp;output_guarantee!E73,"")&amp;" }")</f>
        <v/>
      </c>
      <c r="F73" s="3" t="str">
        <f>IF(AND(output_relations!F73="",output_milaccess!F73="",output_guarantee!F73=""),"","relation = { tag = "&amp;$B73&amp;IF(output_relations!F73&lt;&gt;""," "&amp;output_relations!F73,"")&amp;IF(output_milaccess!F73&lt;&gt;""," "&amp;output_milaccess!F73,"")&amp;IF(output_guarantee!F73&lt;&gt;""," "&amp;output_guarantee!F73,"")&amp;" }")</f>
        <v/>
      </c>
      <c r="G73" s="3" t="str">
        <f>IF(AND(output_relations!G73="",output_milaccess!G73="",output_guarantee!G73=""),"","relation = { tag = "&amp;$B73&amp;IF(output_relations!G73&lt;&gt;""," "&amp;output_relations!G73,"")&amp;IF(output_milaccess!G73&lt;&gt;""," "&amp;output_milaccess!G73,"")&amp;IF(output_guarantee!G73&lt;&gt;""," "&amp;output_guarantee!G73,"")&amp;" }")</f>
        <v/>
      </c>
      <c r="H73" s="3" t="str">
        <f>IF(AND(output_relations!H73="",output_milaccess!H73="",output_guarantee!H73=""),"","relation = { tag = "&amp;$B73&amp;IF(output_relations!H73&lt;&gt;""," "&amp;output_relations!H73,"")&amp;IF(output_milaccess!H73&lt;&gt;""," "&amp;output_milaccess!H73,"")&amp;IF(output_guarantee!H73&lt;&gt;""," "&amp;output_guarantee!H73,"")&amp;" }")</f>
        <v/>
      </c>
      <c r="I73" s="3" t="str">
        <f>IF(AND(output_relations!I73="",output_milaccess!I73="",output_guarantee!I73=""),"","relation = { tag = "&amp;$B73&amp;IF(output_relations!I73&lt;&gt;""," "&amp;output_relations!I73,"")&amp;IF(output_milaccess!I73&lt;&gt;""," "&amp;output_milaccess!I73,"")&amp;IF(output_guarantee!I73&lt;&gt;""," "&amp;output_guarantee!I73,"")&amp;" }")</f>
        <v/>
      </c>
      <c r="J73" s="3" t="str">
        <f>IF(AND(output_relations!J73="",output_milaccess!J73="",output_guarantee!J73=""),"","relation = { tag = "&amp;$B73&amp;IF(output_relations!J73&lt;&gt;""," "&amp;output_relations!J73,"")&amp;IF(output_milaccess!J73&lt;&gt;""," "&amp;output_milaccess!J73,"")&amp;IF(output_guarantee!J73&lt;&gt;""," "&amp;output_guarantee!J73,"")&amp;" }")</f>
        <v/>
      </c>
      <c r="K73" s="3" t="str">
        <f>IF(AND(output_relations!K73="",output_milaccess!K73="",output_guarantee!K73=""),"","relation = { tag = "&amp;$B73&amp;IF(output_relations!K73&lt;&gt;""," "&amp;output_relations!K73,"")&amp;IF(output_milaccess!K73&lt;&gt;""," "&amp;output_milaccess!K73,"")&amp;IF(output_guarantee!K73&lt;&gt;""," "&amp;output_guarantee!K73,"")&amp;" }")</f>
        <v/>
      </c>
      <c r="L73" s="3" t="str">
        <f>IF(AND(output_relations!L73="",output_milaccess!L73="",output_guarantee!L73=""),"","relation = { tag = "&amp;$B73&amp;IF(output_relations!L73&lt;&gt;""," "&amp;output_relations!L73,"")&amp;IF(output_milaccess!L73&lt;&gt;""," "&amp;output_milaccess!L73,"")&amp;IF(output_guarantee!L73&lt;&gt;""," "&amp;output_guarantee!L73,"")&amp;" }")</f>
        <v/>
      </c>
      <c r="M73" s="3" t="str">
        <f>IF(AND(output_relations!M73="",output_milaccess!M73="",output_guarantee!M73=""),"","relation = { tag = "&amp;$B73&amp;IF(output_relations!M73&lt;&gt;""," "&amp;output_relations!M73,"")&amp;IF(output_milaccess!M73&lt;&gt;""," "&amp;output_milaccess!M73,"")&amp;IF(output_guarantee!M73&lt;&gt;""," "&amp;output_guarantee!M73,"")&amp;" }")</f>
        <v/>
      </c>
      <c r="N73" s="3" t="str">
        <f>IF(AND(output_relations!N73="",output_milaccess!N73="",output_guarantee!N73=""),"","relation = { tag = "&amp;$B73&amp;IF(output_relations!N73&lt;&gt;""," "&amp;output_relations!N73,"")&amp;IF(output_milaccess!N73&lt;&gt;""," "&amp;output_milaccess!N73,"")&amp;IF(output_guarantee!N73&lt;&gt;""," "&amp;output_guarantee!N73,"")&amp;" }")</f>
        <v/>
      </c>
      <c r="O73" s="3" t="str">
        <f>IF(AND(output_relations!O73="",output_milaccess!O73="",output_guarantee!O73=""),"","relation = { tag = "&amp;$B73&amp;IF(output_relations!O73&lt;&gt;""," "&amp;output_relations!O73,"")&amp;IF(output_milaccess!O73&lt;&gt;""," "&amp;output_milaccess!O73,"")&amp;IF(output_guarantee!O73&lt;&gt;""," "&amp;output_guarantee!O73,"")&amp;" }")</f>
        <v/>
      </c>
      <c r="P73" s="3" t="str">
        <f>IF(AND(output_relations!P73="",output_milaccess!P73="",output_guarantee!P73=""),"","relation = { tag = "&amp;$B73&amp;IF(output_relations!P73&lt;&gt;""," "&amp;output_relations!P73,"")&amp;IF(output_milaccess!P73&lt;&gt;""," "&amp;output_milaccess!P73,"")&amp;IF(output_guarantee!P73&lt;&gt;""," "&amp;output_guarantee!P73,"")&amp;" }")</f>
        <v/>
      </c>
      <c r="Q73" s="3" t="str">
        <f>IF(AND(output_relations!Q73="",output_milaccess!Q73="",output_guarantee!Q73=""),"","relation = { tag = "&amp;$B73&amp;IF(output_relations!Q73&lt;&gt;""," "&amp;output_relations!Q73,"")&amp;IF(output_milaccess!Q73&lt;&gt;""," "&amp;output_milaccess!Q73,"")&amp;IF(output_guarantee!Q73&lt;&gt;""," "&amp;output_guarantee!Q73,"")&amp;" }")</f>
        <v/>
      </c>
      <c r="R73" s="3" t="str">
        <f>IF(AND(output_relations!R73="",output_milaccess!R73="",output_guarantee!R73=""),"","relation = { tag = "&amp;$B73&amp;IF(output_relations!R73&lt;&gt;""," "&amp;output_relations!R73,"")&amp;IF(output_milaccess!R73&lt;&gt;""," "&amp;output_milaccess!R73,"")&amp;IF(output_guarantee!R73&lt;&gt;""," "&amp;output_guarantee!R73,"")&amp;" }")</f>
        <v/>
      </c>
      <c r="S73" s="3" t="str">
        <f>IF(AND(output_relations!S73="",output_milaccess!S73="",output_guarantee!S73=""),"","relation = { tag = "&amp;$B73&amp;IF(output_relations!S73&lt;&gt;""," "&amp;output_relations!S73,"")&amp;IF(output_milaccess!S73&lt;&gt;""," "&amp;output_milaccess!S73,"")&amp;IF(output_guarantee!S73&lt;&gt;""," "&amp;output_guarantee!S73,"")&amp;" }")</f>
        <v/>
      </c>
      <c r="T73" s="3" t="str">
        <f>IF(AND(output_relations!T73="",output_milaccess!T73="",output_guarantee!T73=""),"","relation = { tag = "&amp;$B73&amp;IF(output_relations!T73&lt;&gt;""," "&amp;output_relations!T73,"")&amp;IF(output_milaccess!T73&lt;&gt;""," "&amp;output_milaccess!T73,"")&amp;IF(output_guarantee!T73&lt;&gt;""," "&amp;output_guarantee!T73,"")&amp;" }")</f>
        <v/>
      </c>
      <c r="U73" s="3" t="str">
        <f>IF(AND(output_relations!U73="",output_milaccess!U73="",output_guarantee!U73=""),"","relation = { tag = "&amp;$B73&amp;IF(output_relations!U73&lt;&gt;""," "&amp;output_relations!U73,"")&amp;IF(output_milaccess!U73&lt;&gt;""," "&amp;output_milaccess!U73,"")&amp;IF(output_guarantee!U73&lt;&gt;""," "&amp;output_guarantee!U73,"")&amp;" }")</f>
        <v/>
      </c>
      <c r="V73" s="3" t="str">
        <f>IF(AND(output_relations!V73="",output_milaccess!V73="",output_guarantee!V73=""),"","relation = { tag = "&amp;$B73&amp;IF(output_relations!V73&lt;&gt;""," "&amp;output_relations!V73,"")&amp;IF(output_milaccess!V73&lt;&gt;""," "&amp;output_milaccess!V73,"")&amp;IF(output_guarantee!V73&lt;&gt;""," "&amp;output_guarantee!V73,"")&amp;" }")</f>
        <v/>
      </c>
      <c r="W73" s="3" t="str">
        <f>IF(AND(output_relations!W73="",output_milaccess!W73="",output_guarantee!W73=""),"","relation = { tag = "&amp;$B73&amp;IF(output_relations!W73&lt;&gt;""," "&amp;output_relations!W73,"")&amp;IF(output_milaccess!W73&lt;&gt;""," "&amp;output_milaccess!W73,"")&amp;IF(output_guarantee!W73&lt;&gt;""," "&amp;output_guarantee!W73,"")&amp;" }")</f>
        <v/>
      </c>
      <c r="X73" s="3" t="str">
        <f>IF(AND(output_relations!X73="",output_milaccess!X73="",output_guarantee!X73=""),"","relation = { tag = "&amp;$B73&amp;IF(output_relations!X73&lt;&gt;""," "&amp;output_relations!X73,"")&amp;IF(output_milaccess!X73&lt;&gt;""," "&amp;output_milaccess!X73,"")&amp;IF(output_guarantee!X73&lt;&gt;""," "&amp;output_guarantee!X73,"")&amp;" }")</f>
        <v/>
      </c>
      <c r="Y73" s="3" t="str">
        <f>IF(AND(output_relations!Y73="",output_milaccess!Y73="",output_guarantee!Y73=""),"","relation = { tag = "&amp;$B73&amp;IF(output_relations!Y73&lt;&gt;""," "&amp;output_relations!Y73,"")&amp;IF(output_milaccess!Y73&lt;&gt;""," "&amp;output_milaccess!Y73,"")&amp;IF(output_guarantee!Y73&lt;&gt;""," "&amp;output_guarantee!Y73,"")&amp;" }")</f>
        <v/>
      </c>
      <c r="Z73" s="3" t="str">
        <f>IF(AND(output_relations!Z73="",output_milaccess!Z73="",output_guarantee!Z73=""),"","relation = { tag = "&amp;$B73&amp;IF(output_relations!Z73&lt;&gt;""," "&amp;output_relations!Z73,"")&amp;IF(output_milaccess!Z73&lt;&gt;""," "&amp;output_milaccess!Z73,"")&amp;IF(output_guarantee!Z73&lt;&gt;""," "&amp;output_guarantee!Z73,"")&amp;" }")</f>
        <v/>
      </c>
      <c r="AA73" s="3" t="str">
        <f>IF(AND(output_relations!AA73="",output_milaccess!AA73="",output_guarantee!AA73=""),"","relation = { tag = "&amp;$B73&amp;IF(output_relations!AA73&lt;&gt;""," "&amp;output_relations!AA73,"")&amp;IF(output_milaccess!AA73&lt;&gt;""," "&amp;output_milaccess!AA73,"")&amp;IF(output_guarantee!AA73&lt;&gt;""," "&amp;output_guarantee!AA73,"")&amp;" }")</f>
        <v/>
      </c>
      <c r="AB73" s="3" t="str">
        <f>IF(AND(output_relations!AB73="",output_milaccess!AB73="",output_guarantee!AB73=""),"","relation = { tag = "&amp;$B73&amp;IF(output_relations!AB73&lt;&gt;""," "&amp;output_relations!AB73,"")&amp;IF(output_milaccess!AB73&lt;&gt;""," "&amp;output_milaccess!AB73,"")&amp;IF(output_guarantee!AB73&lt;&gt;""," "&amp;output_guarantee!AB73,"")&amp;" }")</f>
        <v/>
      </c>
      <c r="AC73" s="3" t="str">
        <f>IF(AND(output_relations!AC73="",output_milaccess!AC73="",output_guarantee!AC73=""),"","relation = { tag = "&amp;$B73&amp;IF(output_relations!AC73&lt;&gt;""," "&amp;output_relations!AC73,"")&amp;IF(output_milaccess!AC73&lt;&gt;""," "&amp;output_milaccess!AC73,"")&amp;IF(output_guarantee!AC73&lt;&gt;""," "&amp;output_guarantee!AC73,"")&amp;" }")</f>
        <v/>
      </c>
      <c r="AD73" s="3" t="str">
        <f>IF(AND(output_relations!AD73="",output_milaccess!AD73="",output_guarantee!AD73=""),"","relation = { tag = "&amp;$B73&amp;IF(output_relations!AD73&lt;&gt;""," "&amp;output_relations!AD73,"")&amp;IF(output_milaccess!AD73&lt;&gt;""," "&amp;output_milaccess!AD73,"")&amp;IF(output_guarantee!AD73&lt;&gt;""," "&amp;output_guarantee!AD73,"")&amp;" }")</f>
        <v/>
      </c>
      <c r="AE73" s="3" t="str">
        <f>IF(AND(output_relations!AE73="",output_milaccess!AE73="",output_guarantee!AE73=""),"","relation = { tag = "&amp;$B73&amp;IF(output_relations!AE73&lt;&gt;""," "&amp;output_relations!AE73,"")&amp;IF(output_milaccess!AE73&lt;&gt;""," "&amp;output_milaccess!AE73,"")&amp;IF(output_guarantee!AE73&lt;&gt;""," "&amp;output_guarantee!AE73,"")&amp;" }")</f>
        <v/>
      </c>
      <c r="AF73" s="3" t="str">
        <f>IF(AND(output_relations!AF73="",output_milaccess!AF73="",output_guarantee!AF73=""),"","relation = { tag = "&amp;$B73&amp;IF(output_relations!AF73&lt;&gt;""," "&amp;output_relations!AF73,"")&amp;IF(output_milaccess!AF73&lt;&gt;""," "&amp;output_milaccess!AF73,"")&amp;IF(output_guarantee!AF73&lt;&gt;""," "&amp;output_guarantee!AF73,"")&amp;" }")</f>
        <v/>
      </c>
      <c r="AG73" s="3" t="str">
        <f>IF(AND(output_relations!AG73="",output_milaccess!AG73="",output_guarantee!AG73=""),"","relation = { tag = "&amp;$B73&amp;IF(output_relations!AG73&lt;&gt;""," "&amp;output_relations!AG73,"")&amp;IF(output_milaccess!AG73&lt;&gt;""," "&amp;output_milaccess!AG73,"")&amp;IF(output_guarantee!AG73&lt;&gt;""," "&amp;output_guarantee!AG73,"")&amp;" }")</f>
        <v/>
      </c>
      <c r="AH73" s="3" t="str">
        <f>IF(AND(output_relations!AH73="",output_milaccess!AH73="",output_guarantee!AH73=""),"","relation = { tag = "&amp;$B73&amp;IF(output_relations!AH73&lt;&gt;""," "&amp;output_relations!AH73,"")&amp;IF(output_milaccess!AH73&lt;&gt;""," "&amp;output_milaccess!AH73,"")&amp;IF(output_guarantee!AH73&lt;&gt;""," "&amp;output_guarantee!AH73,"")&amp;" }")</f>
        <v/>
      </c>
      <c r="AI73" s="3" t="str">
        <f>IF(AND(output_relations!AI73="",output_milaccess!AI73="",output_guarantee!AI73=""),"","relation = { tag = "&amp;$B73&amp;IF(output_relations!AI73&lt;&gt;""," "&amp;output_relations!AI73,"")&amp;IF(output_milaccess!AI73&lt;&gt;""," "&amp;output_milaccess!AI73,"")&amp;IF(output_guarantee!AI73&lt;&gt;""," "&amp;output_guarantee!AI73,"")&amp;" }")</f>
        <v/>
      </c>
      <c r="AJ73" s="3" t="str">
        <f>IF(AND(output_relations!AJ73="",output_milaccess!AJ73="",output_guarantee!AJ73=""),"","relation = { tag = "&amp;$B73&amp;IF(output_relations!AJ73&lt;&gt;""," "&amp;output_relations!AJ73,"")&amp;IF(output_milaccess!AJ73&lt;&gt;""," "&amp;output_milaccess!AJ73,"")&amp;IF(output_guarantee!AJ73&lt;&gt;""," "&amp;output_guarantee!AJ73,"")&amp;" }")</f>
        <v/>
      </c>
      <c r="AK73" s="3" t="str">
        <f>IF(AND(output_relations!AK73="",output_milaccess!AK73="",output_guarantee!AK73=""),"","relation = { tag = "&amp;$B73&amp;IF(output_relations!AK73&lt;&gt;""," "&amp;output_relations!AK73,"")&amp;IF(output_milaccess!AK73&lt;&gt;""," "&amp;output_milaccess!AK73,"")&amp;IF(output_guarantee!AK73&lt;&gt;""," "&amp;output_guarantee!AK73,"")&amp;" }")</f>
        <v/>
      </c>
      <c r="AL73" s="3" t="str">
        <f>IF(AND(output_relations!AL73="",output_milaccess!AL73="",output_guarantee!AL73=""),"","relation = { tag = "&amp;$B73&amp;IF(output_relations!AL73&lt;&gt;""," "&amp;output_relations!AL73,"")&amp;IF(output_milaccess!AL73&lt;&gt;""," "&amp;output_milaccess!AL73,"")&amp;IF(output_guarantee!AL73&lt;&gt;""," "&amp;output_guarantee!AL73,"")&amp;" }")</f>
        <v/>
      </c>
      <c r="AM73" s="3" t="str">
        <f>IF(AND(output_relations!AM73="",output_milaccess!AM73="",output_guarantee!AM73=""),"","relation = { tag = "&amp;$B73&amp;IF(output_relations!AM73&lt;&gt;""," "&amp;output_relations!AM73,"")&amp;IF(output_milaccess!AM73&lt;&gt;""," "&amp;output_milaccess!AM73,"")&amp;IF(output_guarantee!AM73&lt;&gt;""," "&amp;output_guarantee!AM73,"")&amp;" }")</f>
        <v/>
      </c>
      <c r="AN73" s="3" t="str">
        <f>IF(AND(output_relations!AN73="",output_milaccess!AN73="",output_guarantee!AN73=""),"","relation = { tag = "&amp;$B73&amp;IF(output_relations!AN73&lt;&gt;""," "&amp;output_relations!AN73,"")&amp;IF(output_milaccess!AN73&lt;&gt;""," "&amp;output_milaccess!AN73,"")&amp;IF(output_guarantee!AN73&lt;&gt;""," "&amp;output_guarantee!AN73,"")&amp;" }")</f>
        <v/>
      </c>
      <c r="AO73" s="3" t="str">
        <f>IF(AND(output_relations!AO73="",output_milaccess!AO73="",output_guarantee!AO73=""),"","relation = { tag = "&amp;$B73&amp;IF(output_relations!AO73&lt;&gt;""," "&amp;output_relations!AO73,"")&amp;IF(output_milaccess!AO73&lt;&gt;""," "&amp;output_milaccess!AO73,"")&amp;IF(output_guarantee!AO73&lt;&gt;""," "&amp;output_guarantee!AO73,"")&amp;" }")</f>
        <v/>
      </c>
      <c r="AP73" s="3" t="str">
        <f>IF(AND(output_relations!AP73="",output_milaccess!AP73="",output_guarantee!AP73=""),"","relation = { tag = "&amp;$B73&amp;IF(output_relations!AP73&lt;&gt;""," "&amp;output_relations!AP73,"")&amp;IF(output_milaccess!AP73&lt;&gt;""," "&amp;output_milaccess!AP73,"")&amp;IF(output_guarantee!AP73&lt;&gt;""," "&amp;output_guarantee!AP73,"")&amp;" }")</f>
        <v/>
      </c>
      <c r="AQ73" s="3" t="str">
        <f>IF(AND(output_relations!AQ73="",output_milaccess!AQ73="",output_guarantee!AQ73=""),"","relation = { tag = "&amp;$B73&amp;IF(output_relations!AQ73&lt;&gt;""," "&amp;output_relations!AQ73,"")&amp;IF(output_milaccess!AQ73&lt;&gt;""," "&amp;output_milaccess!AQ73,"")&amp;IF(output_guarantee!AQ73&lt;&gt;""," "&amp;output_guarantee!AQ73,"")&amp;" }")</f>
        <v/>
      </c>
      <c r="AR73" s="3" t="str">
        <f>IF(AND(output_relations!AR73="",output_milaccess!AR73="",output_guarantee!AR73=""),"","relation = { tag = "&amp;$B73&amp;IF(output_relations!AR73&lt;&gt;""," "&amp;output_relations!AR73,"")&amp;IF(output_milaccess!AR73&lt;&gt;""," "&amp;output_milaccess!AR73,"")&amp;IF(output_guarantee!AR73&lt;&gt;""," "&amp;output_guarantee!AR73,"")&amp;" }")</f>
        <v/>
      </c>
      <c r="AS73" s="3" t="str">
        <f>IF(AND(output_relations!AS73="",output_milaccess!AS73="",output_guarantee!AS73=""),"","relation = { tag = "&amp;$B73&amp;IF(output_relations!AS73&lt;&gt;""," "&amp;output_relations!AS73,"")&amp;IF(output_milaccess!AS73&lt;&gt;""," "&amp;output_milaccess!AS73,"")&amp;IF(output_guarantee!AS73&lt;&gt;""," "&amp;output_guarantee!AS73,"")&amp;" }")</f>
        <v/>
      </c>
      <c r="AT73" s="3" t="str">
        <f>IF(AND(output_relations!AT73="",output_milaccess!AT73="",output_guarantee!AT73=""),"","relation = { tag = "&amp;$B73&amp;IF(output_relations!AT73&lt;&gt;""," "&amp;output_relations!AT73,"")&amp;IF(output_milaccess!AT73&lt;&gt;""," "&amp;output_milaccess!AT73,"")&amp;IF(output_guarantee!AT73&lt;&gt;""," "&amp;output_guarantee!AT73,"")&amp;" }")</f>
        <v/>
      </c>
      <c r="AU73" s="3" t="str">
        <f>IF(AND(output_relations!AU73="",output_milaccess!AU73="",output_guarantee!AU73=""),"","relation = { tag = "&amp;$B73&amp;IF(output_relations!AU73&lt;&gt;""," "&amp;output_relations!AU73,"")&amp;IF(output_milaccess!AU73&lt;&gt;""," "&amp;output_milaccess!AU73,"")&amp;IF(output_guarantee!AU73&lt;&gt;""," "&amp;output_guarantee!AU73,"")&amp;" }")</f>
        <v/>
      </c>
      <c r="AV73" s="3" t="str">
        <f>IF(AND(output_relations!AV73="",output_milaccess!AV73="",output_guarantee!AV73=""),"","relation = { tag = "&amp;$B73&amp;IF(output_relations!AV73&lt;&gt;""," "&amp;output_relations!AV73,"")&amp;IF(output_milaccess!AV73&lt;&gt;""," "&amp;output_milaccess!AV73,"")&amp;IF(output_guarantee!AV73&lt;&gt;""," "&amp;output_guarantee!AV73,"")&amp;" }")</f>
        <v/>
      </c>
      <c r="AW73" s="3" t="str">
        <f>IF(AND(output_relations!AW73="",output_milaccess!AW73="",output_guarantee!AW73=""),"","relation = { tag = "&amp;$B73&amp;IF(output_relations!AW73&lt;&gt;""," "&amp;output_relations!AW73,"")&amp;IF(output_milaccess!AW73&lt;&gt;""," "&amp;output_milaccess!AW73,"")&amp;IF(output_guarantee!AW73&lt;&gt;""," "&amp;output_guarantee!AW73,"")&amp;" }")</f>
        <v/>
      </c>
      <c r="AX73" s="3" t="str">
        <f>IF(AND(output_relations!AX73="",output_milaccess!AX73="",output_guarantee!AX73=""),"","relation = { tag = "&amp;$B73&amp;IF(output_relations!AX73&lt;&gt;""," "&amp;output_relations!AX73,"")&amp;IF(output_milaccess!AX73&lt;&gt;""," "&amp;output_milaccess!AX73,"")&amp;IF(output_guarantee!AX73&lt;&gt;""," "&amp;output_guarantee!AX73,"")&amp;" }")</f>
        <v/>
      </c>
      <c r="AY73" s="3" t="str">
        <f>IF(AND(output_relations!AY73="",output_milaccess!AY73="",output_guarantee!AY73=""),"","relation = { tag = "&amp;$B73&amp;IF(output_relations!AY73&lt;&gt;""," "&amp;output_relations!AY73,"")&amp;IF(output_milaccess!AY73&lt;&gt;""," "&amp;output_milaccess!AY73,"")&amp;IF(output_guarantee!AY73&lt;&gt;""," "&amp;output_guarantee!AY73,"")&amp;" }")</f>
        <v/>
      </c>
      <c r="AZ73" s="3" t="str">
        <f>IF(AND(output_relations!AZ73="",output_milaccess!AZ73="",output_guarantee!AZ73=""),"","relation = { tag = "&amp;$B73&amp;IF(output_relations!AZ73&lt;&gt;""," "&amp;output_relations!AZ73,"")&amp;IF(output_milaccess!AZ73&lt;&gt;""," "&amp;output_milaccess!AZ73,"")&amp;IF(output_guarantee!AZ73&lt;&gt;""," "&amp;output_guarantee!AZ73,"")&amp;" }")</f>
        <v/>
      </c>
      <c r="BA73" s="3" t="str">
        <f>IF(AND(output_relations!BA73="",output_milaccess!BA73="",output_guarantee!BA73=""),"","relation = { tag = "&amp;$B73&amp;IF(output_relations!BA73&lt;&gt;""," "&amp;output_relations!BA73,"")&amp;IF(output_milaccess!BA73&lt;&gt;""," "&amp;output_milaccess!BA73,"")&amp;IF(output_guarantee!BA73&lt;&gt;""," "&amp;output_guarantee!BA73,"")&amp;" }")</f>
        <v/>
      </c>
      <c r="BB73" s="3" t="str">
        <f>IF(AND(output_relations!BB73="",output_milaccess!BB73="",output_guarantee!BB73=""),"","relation = { tag = "&amp;$B73&amp;IF(output_relations!BB73&lt;&gt;""," "&amp;output_relations!BB73,"")&amp;IF(output_milaccess!BB73&lt;&gt;""," "&amp;output_milaccess!BB73,"")&amp;IF(output_guarantee!BB73&lt;&gt;""," "&amp;output_guarantee!BB73,"")&amp;" }")</f>
        <v/>
      </c>
      <c r="BC73" s="3" t="str">
        <f>IF(AND(output_relations!BC73="",output_milaccess!BC73="",output_guarantee!BC73=""),"","relation = { tag = "&amp;$B73&amp;IF(output_relations!BC73&lt;&gt;""," "&amp;output_relations!BC73,"")&amp;IF(output_milaccess!BC73&lt;&gt;""," "&amp;output_milaccess!BC73,"")&amp;IF(output_guarantee!BC73&lt;&gt;""," "&amp;output_guarantee!BC73,"")&amp;" }")</f>
        <v/>
      </c>
      <c r="BD73" s="3" t="str">
        <f>IF(AND(output_relations!BD73="",output_milaccess!BD73="",output_guarantee!BD73=""),"","relation = { tag = "&amp;$B73&amp;IF(output_relations!BD73&lt;&gt;""," "&amp;output_relations!BD73,"")&amp;IF(output_milaccess!BD73&lt;&gt;""," "&amp;output_milaccess!BD73,"")&amp;IF(output_guarantee!BD73&lt;&gt;""," "&amp;output_guarantee!BD73,"")&amp;" }")</f>
        <v/>
      </c>
      <c r="BE73" s="3" t="str">
        <f>IF(AND(output_relations!BE73="",output_milaccess!BE73="",output_guarantee!BE73=""),"","relation = { tag = "&amp;$B73&amp;IF(output_relations!BE73&lt;&gt;""," "&amp;output_relations!BE73,"")&amp;IF(output_milaccess!BE73&lt;&gt;""," "&amp;output_milaccess!BE73,"")&amp;IF(output_guarantee!BE73&lt;&gt;""," "&amp;output_guarantee!BE73,"")&amp;" }")</f>
        <v/>
      </c>
      <c r="BF73" s="3" t="str">
        <f>IF(AND(output_relations!BF73="",output_milaccess!BF73="",output_guarantee!BF73=""),"","relation = { tag = "&amp;$B73&amp;IF(output_relations!BF73&lt;&gt;""," "&amp;output_relations!BF73,"")&amp;IF(output_milaccess!BF73&lt;&gt;""," "&amp;output_milaccess!BF73,"")&amp;IF(output_guarantee!BF73&lt;&gt;""," "&amp;output_guarantee!BF73,"")&amp;" }")</f>
        <v/>
      </c>
      <c r="BG73" s="3" t="str">
        <f>IF(AND(output_relations!BG73="",output_milaccess!BG73="",output_guarantee!BG73=""),"","relation = { tag = "&amp;$B73&amp;IF(output_relations!BG73&lt;&gt;""," "&amp;output_relations!BG73,"")&amp;IF(output_milaccess!BG73&lt;&gt;""," "&amp;output_milaccess!BG73,"")&amp;IF(output_guarantee!BG73&lt;&gt;""," "&amp;output_guarantee!BG73,"")&amp;" }")</f>
        <v/>
      </c>
      <c r="BH73" s="3" t="str">
        <f>IF(AND(output_relations!BH73="",output_milaccess!BH73="",output_guarantee!BH73=""),"","relation = { tag = "&amp;$B73&amp;IF(output_relations!BH73&lt;&gt;""," "&amp;output_relations!BH73,"")&amp;IF(output_milaccess!BH73&lt;&gt;""," "&amp;output_milaccess!BH73,"")&amp;IF(output_guarantee!BH73&lt;&gt;""," "&amp;output_guarantee!BH73,"")&amp;" }")</f>
        <v/>
      </c>
      <c r="BI73" s="3" t="str">
        <f>IF(AND(output_relations!BI73="",output_milaccess!BI73="",output_guarantee!BI73=""),"","relation = { tag = "&amp;$B73&amp;IF(output_relations!BI73&lt;&gt;""," "&amp;output_relations!BI73,"")&amp;IF(output_milaccess!BI73&lt;&gt;""," "&amp;output_milaccess!BI73,"")&amp;IF(output_guarantee!BI73&lt;&gt;""," "&amp;output_guarantee!BI73,"")&amp;" }")</f>
        <v/>
      </c>
      <c r="BJ73" s="3" t="str">
        <f>IF(AND(output_relations!BJ73="",output_milaccess!BJ73="",output_guarantee!BJ73=""),"","relation = { tag = "&amp;$B73&amp;IF(output_relations!BJ73&lt;&gt;""," "&amp;output_relations!BJ73,"")&amp;IF(output_milaccess!BJ73&lt;&gt;""," "&amp;output_milaccess!BJ73,"")&amp;IF(output_guarantee!BJ73&lt;&gt;""," "&amp;output_guarantee!BJ73,"")&amp;" }")</f>
        <v/>
      </c>
      <c r="BK73" s="3" t="str">
        <f>IF(AND(output_relations!BK73="",output_milaccess!BK73="",output_guarantee!BK73=""),"","relation = { tag = "&amp;$B73&amp;IF(output_relations!BK73&lt;&gt;""," "&amp;output_relations!BK73,"")&amp;IF(output_milaccess!BK73&lt;&gt;""," "&amp;output_milaccess!BK73,"")&amp;IF(output_guarantee!BK73&lt;&gt;""," "&amp;output_guarantee!BK73,"")&amp;" }")</f>
        <v/>
      </c>
      <c r="BL73" s="3" t="str">
        <f>IF(AND(output_relations!BL73="",output_milaccess!BL73="",output_guarantee!BL73=""),"","relation = { tag = "&amp;$B73&amp;IF(output_relations!BL73&lt;&gt;""," "&amp;output_relations!BL73,"")&amp;IF(output_milaccess!BL73&lt;&gt;""," "&amp;output_milaccess!BL73,"")&amp;IF(output_guarantee!BL73&lt;&gt;""," "&amp;output_guarantee!BL73,"")&amp;" }")</f>
        <v/>
      </c>
      <c r="BM73" s="3" t="str">
        <f>IF(AND(output_relations!BM73="",output_milaccess!BM73="",output_guarantee!BM73=""),"","relation = { tag = "&amp;$B73&amp;IF(output_relations!BM73&lt;&gt;""," "&amp;output_relations!BM73,"")&amp;IF(output_milaccess!BM73&lt;&gt;""," "&amp;output_milaccess!BM73,"")&amp;IF(output_guarantee!BM73&lt;&gt;""," "&amp;output_guarantee!BM73,"")&amp;" }")</f>
        <v/>
      </c>
      <c r="BN73" s="3" t="str">
        <f>IF(AND(output_relations!BN73="",output_milaccess!BN73="",output_guarantee!BN73=""),"","relation = { tag = "&amp;$B73&amp;IF(output_relations!BN73&lt;&gt;""," "&amp;output_relations!BN73,"")&amp;IF(output_milaccess!BN73&lt;&gt;""," "&amp;output_milaccess!BN73,"")&amp;IF(output_guarantee!BN73&lt;&gt;""," "&amp;output_guarantee!BN73,"")&amp;" }")</f>
        <v/>
      </c>
      <c r="BO73" s="3" t="str">
        <f>IF(AND(output_relations!BO73="",output_milaccess!BO73="",output_guarantee!BO73=""),"","relation = { tag = "&amp;$B73&amp;IF(output_relations!BO73&lt;&gt;""," "&amp;output_relations!BO73,"")&amp;IF(output_milaccess!BO73&lt;&gt;""," "&amp;output_milaccess!BO73,"")&amp;IF(output_guarantee!BO73&lt;&gt;""," "&amp;output_guarantee!BO73,"")&amp;" }")</f>
        <v/>
      </c>
      <c r="BP73" s="3" t="str">
        <f>IF(AND(output_relations!BP73="",output_milaccess!BP73="",output_guarantee!BP73=""),"","relation = { tag = "&amp;$B73&amp;IF(output_relations!BP73&lt;&gt;""," "&amp;output_relations!BP73,"")&amp;IF(output_milaccess!BP73&lt;&gt;""," "&amp;output_milaccess!BP73,"")&amp;IF(output_guarantee!BP73&lt;&gt;""," "&amp;output_guarantee!BP73,"")&amp;" }")</f>
        <v/>
      </c>
      <c r="BQ73" s="3" t="str">
        <f>IF(AND(output_relations!BQ73="",output_milaccess!BQ73="",output_guarantee!BQ73=""),"","relation = { tag = "&amp;$B73&amp;IF(output_relations!BQ73&lt;&gt;""," "&amp;output_relations!BQ73,"")&amp;IF(output_milaccess!BQ73&lt;&gt;""," "&amp;output_milaccess!BQ73,"")&amp;IF(output_guarantee!BQ73&lt;&gt;""," "&amp;output_guarantee!BQ73,"")&amp;" }")</f>
        <v/>
      </c>
      <c r="BR73" s="3" t="str">
        <f>IF(AND(output_relations!BR73="",output_milaccess!BR73="",output_guarantee!BR73=""),"","relation = { tag = "&amp;$B73&amp;IF(output_relations!BR73&lt;&gt;""," "&amp;output_relations!BR73,"")&amp;IF(output_milaccess!BR73&lt;&gt;""," "&amp;output_milaccess!BR73,"")&amp;IF(output_guarantee!BR73&lt;&gt;""," "&amp;output_guarantee!BR73,"")&amp;" }")</f>
        <v/>
      </c>
      <c r="BS73" s="3" t="str">
        <f>IF(AND(output_relations!BS73="",output_milaccess!BS73="",output_guarantee!BS73=""),"","relation = { tag = "&amp;$B73&amp;IF(output_relations!BS73&lt;&gt;""," "&amp;output_relations!BS73,"")&amp;IF(output_milaccess!BS73&lt;&gt;""," "&amp;output_milaccess!BS73,"")&amp;IF(output_guarantee!BS73&lt;&gt;""," "&amp;output_guarantee!BS73,"")&amp;" }")</f>
        <v/>
      </c>
      <c r="BT73" s="3" t="str">
        <f>IF(AND(output_relations!BT73="",output_milaccess!BT73="",output_guarantee!BT73=""),"","relation = { tag = "&amp;$B73&amp;IF(output_relations!BT73&lt;&gt;""," "&amp;output_relations!BT73,"")&amp;IF(output_milaccess!BT73&lt;&gt;""," "&amp;output_milaccess!BT73,"")&amp;IF(output_guarantee!BT73&lt;&gt;""," "&amp;output_guarantee!BT73,"")&amp;" }")</f>
        <v/>
      </c>
      <c r="BU73" s="3" t="str">
        <f>IF(AND(output_relations!BU73="",output_milaccess!BU73="",output_guarantee!BU73=""),"","relation = { tag = "&amp;$B73&amp;IF(output_relations!BU73&lt;&gt;""," "&amp;output_relations!BU73,"")&amp;IF(output_milaccess!BU73&lt;&gt;""," "&amp;output_milaccess!BU73,"")&amp;IF(output_guarantee!BU73&lt;&gt;""," "&amp;output_guarantee!BU73,"")&amp;" }")</f>
        <v/>
      </c>
      <c r="BV73" s="3" t="str">
        <f>IF(AND(output_relations!BV73="",output_milaccess!BV73="",output_guarantee!BV73=""),"","relation = { tag = "&amp;$B73&amp;IF(output_relations!BV73&lt;&gt;""," "&amp;output_relations!BV73,"")&amp;IF(output_milaccess!BV73&lt;&gt;""," "&amp;output_milaccess!BV73,"")&amp;IF(output_guarantee!BV73&lt;&gt;""," "&amp;output_guarantee!BV73,"")&amp;" }")</f>
        <v/>
      </c>
      <c r="BW73" s="3" t="str">
        <f>IF(AND(output_relations!BW73="",output_milaccess!BW73="",output_guarantee!BW73=""),"","relation = { tag = "&amp;$B73&amp;IF(output_relations!BW73&lt;&gt;""," "&amp;output_relations!BW73,"")&amp;IF(output_milaccess!BW73&lt;&gt;""," "&amp;output_milaccess!BW73,"")&amp;IF(output_guarantee!BW73&lt;&gt;""," "&amp;output_guarantee!BW73,"")&amp;" }")</f>
        <v/>
      </c>
      <c r="BX73" s="3" t="str">
        <f>IF(AND(output_relations!BX73="",output_milaccess!BX73="",output_guarantee!BX73=""),"","relation = { tag = "&amp;$B73&amp;IF(output_relations!BX73&lt;&gt;""," "&amp;output_relations!BX73,"")&amp;IF(output_milaccess!BX73&lt;&gt;""," "&amp;output_milaccess!BX73,"")&amp;IF(output_guarantee!BX73&lt;&gt;""," "&amp;output_guarantee!BX73,"")&amp;" }")</f>
        <v/>
      </c>
      <c r="BY73" s="3" t="str">
        <f>IF(AND(output_relations!BY73="",output_milaccess!BY73="",output_guarantee!BY73=""),"","relation = { tag = "&amp;$B73&amp;IF(output_relations!BY73&lt;&gt;""," "&amp;output_relations!BY73,"")&amp;IF(output_milaccess!BY73&lt;&gt;""," "&amp;output_milaccess!BY73,"")&amp;IF(output_guarantee!BY73&lt;&gt;""," "&amp;output_guarantee!BY73,"")&amp;" }")</f>
        <v/>
      </c>
      <c r="BZ73" s="3" t="str">
        <f>IF(AND(output_relations!BZ73="",output_milaccess!BZ73="",output_guarantee!BZ73=""),"","relation = { tag = "&amp;$B73&amp;IF(output_relations!BZ73&lt;&gt;""," "&amp;output_relations!BZ73,"")&amp;IF(output_milaccess!BZ73&lt;&gt;""," "&amp;output_milaccess!BZ73,"")&amp;IF(output_guarantee!BZ73&lt;&gt;""," "&amp;output_guarantee!BZ73,"")&amp;" }")</f>
        <v/>
      </c>
      <c r="CA73" s="3" t="str">
        <f>IF(AND(output_relations!CA73="",output_milaccess!CA73="",output_guarantee!CA73=""),"","relation = { tag = "&amp;$B73&amp;IF(output_relations!CA73&lt;&gt;""," "&amp;output_relations!CA73,"")&amp;IF(output_milaccess!CA73&lt;&gt;""," "&amp;output_milaccess!CA73,"")&amp;IF(output_guarantee!CA73&lt;&gt;""," "&amp;output_guarantee!CA73,"")&amp;" }")</f>
        <v/>
      </c>
      <c r="CB73" s="3" t="str">
        <f>IF(AND(output_relations!CB73="",output_milaccess!CB73="",output_guarantee!CB73=""),"","relation = { tag = "&amp;$B73&amp;IF(output_relations!CB73&lt;&gt;""," "&amp;output_relations!CB73,"")&amp;IF(output_milaccess!CB73&lt;&gt;""," "&amp;output_milaccess!CB73,"")&amp;IF(output_guarantee!CB73&lt;&gt;""," "&amp;output_guarantee!CB73,"")&amp;" }")</f>
        <v/>
      </c>
      <c r="CC73" s="3" t="str">
        <f>IF(AND(output_relations!CC73="",output_milaccess!CC73="",output_guarantee!CC73=""),"","relation = { tag = "&amp;$B73&amp;IF(output_relations!CC73&lt;&gt;""," "&amp;output_relations!CC73,"")&amp;IF(output_milaccess!CC73&lt;&gt;""," "&amp;output_milaccess!CC73,"")&amp;IF(output_guarantee!CC73&lt;&gt;""," "&amp;output_guarantee!CC73,"")&amp;" }")</f>
        <v/>
      </c>
      <c r="CD73" s="3" t="str">
        <f>IF(AND(output_relations!CD73="",output_milaccess!CD73="",output_guarantee!CD73=""),"","relation = { tag = "&amp;$B73&amp;IF(output_relations!CD73&lt;&gt;""," "&amp;output_relations!CD73,"")&amp;IF(output_milaccess!CD73&lt;&gt;""," "&amp;output_milaccess!CD73,"")&amp;IF(output_guarantee!CD73&lt;&gt;""," "&amp;output_guarantee!CD73,"")&amp;" }")</f>
        <v/>
      </c>
      <c r="CE73" s="3" t="str">
        <f>IF(AND(output_relations!CE73="",output_milaccess!CE73="",output_guarantee!CE73=""),"","relation = { tag = "&amp;$B73&amp;IF(output_relations!CE73&lt;&gt;""," "&amp;output_relations!CE73,"")&amp;IF(output_milaccess!CE73&lt;&gt;""," "&amp;output_milaccess!CE73,"")&amp;IF(output_guarantee!CE73&lt;&gt;""," "&amp;output_guarantee!CE73,"")&amp;" }")</f>
        <v/>
      </c>
      <c r="CF73" s="3" t="str">
        <f>IF(AND(output_relations!CF73="",output_milaccess!CF73="",output_guarantee!CF73=""),"","relation = { tag = "&amp;$B73&amp;IF(output_relations!CF73&lt;&gt;""," "&amp;output_relations!CF73,"")&amp;IF(output_milaccess!CF73&lt;&gt;""," "&amp;output_milaccess!CF73,"")&amp;IF(output_guarantee!CF73&lt;&gt;""," "&amp;output_guarantee!CF73,"")&amp;" }")</f>
        <v/>
      </c>
      <c r="CG73" s="3" t="str">
        <f>IF(AND(output_relations!CG73="",output_milaccess!CG73="",output_guarantee!CG73=""),"","relation = { tag = "&amp;$B73&amp;IF(output_relations!CG73&lt;&gt;""," "&amp;output_relations!CG73,"")&amp;IF(output_milaccess!CG73&lt;&gt;""," "&amp;output_milaccess!CG73,"")&amp;IF(output_guarantee!CG73&lt;&gt;""," "&amp;output_guarantee!CG73,"")&amp;" }")</f>
        <v/>
      </c>
      <c r="CH73" s="3" t="str">
        <f>IF(AND(output_relations!CH73="",output_milaccess!CH73="",output_guarantee!CH73=""),"","relation = { tag = "&amp;$B73&amp;IF(output_relations!CH73&lt;&gt;""," "&amp;output_relations!CH73,"")&amp;IF(output_milaccess!CH73&lt;&gt;""," "&amp;output_milaccess!CH73,"")&amp;IF(output_guarantee!CH73&lt;&gt;""," "&amp;output_guarantee!CH73,"")&amp;" }")</f>
        <v/>
      </c>
      <c r="CI73" s="3" t="str">
        <f>IF(AND(output_relations!CI73="",output_milaccess!CI73="",output_guarantee!CI73=""),"","relation = { tag = "&amp;$B73&amp;IF(output_relations!CI73&lt;&gt;""," "&amp;output_relations!CI73,"")&amp;IF(output_milaccess!CI73&lt;&gt;""," "&amp;output_milaccess!CI73,"")&amp;IF(output_guarantee!CI73&lt;&gt;""," "&amp;output_guarantee!CI73,"")&amp;" }")</f>
        <v/>
      </c>
      <c r="CJ73" s="3" t="str">
        <f>IF(AND(output_relations!CJ73="",output_milaccess!CJ73="",output_guarantee!CJ73=""),"","relation = { tag = "&amp;$B73&amp;IF(output_relations!CJ73&lt;&gt;""," "&amp;output_relations!CJ73,"")&amp;IF(output_milaccess!CJ73&lt;&gt;""," "&amp;output_milaccess!CJ73,"")&amp;IF(output_guarantee!CJ73&lt;&gt;""," "&amp;output_guarantee!CJ73,"")&amp;" }")</f>
        <v/>
      </c>
      <c r="CK73" s="3" t="str">
        <f>IF(AND(output_relations!CK73="",output_milaccess!CK73="",output_guarantee!CK73=""),"","relation = { tag = "&amp;$B73&amp;IF(output_relations!CK73&lt;&gt;""," "&amp;output_relations!CK73,"")&amp;IF(output_milaccess!CK73&lt;&gt;""," "&amp;output_milaccess!CK73,"")&amp;IF(output_guarantee!CK73&lt;&gt;""," "&amp;output_guarantee!CK73,"")&amp;" }")</f>
        <v/>
      </c>
      <c r="CL73" s="3" t="str">
        <f>IF(AND(output_relations!CL73="",output_milaccess!CL73="",output_guarantee!CL73=""),"","relation = { tag = "&amp;$B73&amp;IF(output_relations!CL73&lt;&gt;""," "&amp;output_relations!CL73,"")&amp;IF(output_milaccess!CL73&lt;&gt;""," "&amp;output_milaccess!CL73,"")&amp;IF(output_guarantee!CL73&lt;&gt;""," "&amp;output_guarantee!CL73,"")&amp;" }")</f>
        <v/>
      </c>
      <c r="CM73" s="3" t="str">
        <f>IF(AND(output_relations!CM73="",output_milaccess!CM73="",output_guarantee!CM73=""),"","relation = { tag = "&amp;$B73&amp;IF(output_relations!CM73&lt;&gt;""," "&amp;output_relations!CM73,"")&amp;IF(output_milaccess!CM73&lt;&gt;""," "&amp;output_milaccess!CM73,"")&amp;IF(output_guarantee!CM73&lt;&gt;""," "&amp;output_guarantee!CM73,"")&amp;" }")</f>
        <v/>
      </c>
      <c r="CN73" s="3" t="str">
        <f>IF(AND(output_relations!CN73="",output_milaccess!CN73="",output_guarantee!CN73=""),"","relation = { tag = "&amp;$B73&amp;IF(output_relations!CN73&lt;&gt;""," "&amp;output_relations!CN73,"")&amp;IF(output_milaccess!CN73&lt;&gt;""," "&amp;output_milaccess!CN73,"")&amp;IF(output_guarantee!CN73&lt;&gt;""," "&amp;output_guarantee!CN73,"")&amp;" }")</f>
        <v/>
      </c>
      <c r="CO73" s="3" t="str">
        <f>IF(AND(output_relations!CO73="",output_milaccess!CO73="",output_guarantee!CO73=""),"","relation = { tag = "&amp;$B73&amp;IF(output_relations!CO73&lt;&gt;""," "&amp;output_relations!CO73,"")&amp;IF(output_milaccess!CO73&lt;&gt;""," "&amp;output_milaccess!CO73,"")&amp;IF(output_guarantee!CO73&lt;&gt;""," "&amp;output_guarantee!CO73,"")&amp;" }")</f>
        <v/>
      </c>
      <c r="CP73" s="3" t="str">
        <f>IF(AND(output_relations!CP73="",output_milaccess!CP73="",output_guarantee!CP73=""),"","relation = { tag = "&amp;$B73&amp;IF(output_relations!CP73&lt;&gt;""," "&amp;output_relations!CP73,"")&amp;IF(output_milaccess!CP73&lt;&gt;""," "&amp;output_milaccess!CP73,"")&amp;IF(output_guarantee!CP73&lt;&gt;""," "&amp;output_guarantee!CP73,"")&amp;" }")</f>
        <v/>
      </c>
      <c r="CQ73" s="3" t="str">
        <f>IF(AND(output_relations!CQ73="",output_milaccess!CQ73="",output_guarantee!CQ73=""),"","relation = { tag = "&amp;$B73&amp;IF(output_relations!CQ73&lt;&gt;""," "&amp;output_relations!CQ73,"")&amp;IF(output_milaccess!CQ73&lt;&gt;""," "&amp;output_milaccess!CQ73,"")&amp;IF(output_guarantee!CQ73&lt;&gt;""," "&amp;output_guarantee!CQ73,"")&amp;" }")</f>
        <v/>
      </c>
      <c r="CR73" s="3" t="str">
        <f>IF(AND(output_relations!CR73="",output_milaccess!CR73="",output_guarantee!CR73=""),"","relation = { tag = "&amp;$B73&amp;IF(output_relations!CR73&lt;&gt;""," "&amp;output_relations!CR73,"")&amp;IF(output_milaccess!CR73&lt;&gt;""," "&amp;output_milaccess!CR73,"")&amp;IF(output_guarantee!CR73&lt;&gt;""," "&amp;output_guarantee!CR73,"")&amp;" }")</f>
        <v/>
      </c>
      <c r="CS73" s="3" t="str">
        <f>IF(AND(output_relations!CS73="",output_milaccess!CS73="",output_guarantee!CS73=""),"","relation = { tag = "&amp;$B73&amp;IF(output_relations!CS73&lt;&gt;""," "&amp;output_relations!CS73,"")&amp;IF(output_milaccess!CS73&lt;&gt;""," "&amp;output_milaccess!CS73,"")&amp;IF(output_guarantee!CS73&lt;&gt;""," "&amp;output_guarantee!CS73,"")&amp;" }")</f>
        <v/>
      </c>
      <c r="CT73" s="3" t="str">
        <f>IF(AND(output_relations!CT73="",output_milaccess!CT73="",output_guarantee!CT73=""),"","relation = { tag = "&amp;$B73&amp;IF(output_relations!CT73&lt;&gt;""," "&amp;output_relations!CT73,"")&amp;IF(output_milaccess!CT73&lt;&gt;""," "&amp;output_milaccess!CT73,"")&amp;IF(output_guarantee!CT73&lt;&gt;""," "&amp;output_guarantee!CT73,"")&amp;" }")</f>
        <v/>
      </c>
      <c r="CU73" s="3" t="str">
        <f>IF(AND(output_relations!CU73="",output_milaccess!CU73="",output_guarantee!CU73=""),"","relation = { tag = "&amp;$B73&amp;IF(output_relations!CU73&lt;&gt;""," "&amp;output_relations!CU73,"")&amp;IF(output_milaccess!CU73&lt;&gt;""," "&amp;output_milaccess!CU73,"")&amp;IF(output_guarantee!CU73&lt;&gt;""," "&amp;output_guarantee!CU73,"")&amp;" }")</f>
        <v/>
      </c>
      <c r="CV73" s="3" t="str">
        <f>IF(AND(output_relations!CV73="",output_milaccess!CV73="",output_guarantee!CV73=""),"","relation = { tag = "&amp;$B73&amp;IF(output_relations!CV73&lt;&gt;""," "&amp;output_relations!CV73,"")&amp;IF(output_milaccess!CV73&lt;&gt;""," "&amp;output_milaccess!CV73,"")&amp;IF(output_guarantee!CV73&lt;&gt;""," "&amp;output_guarantee!CV73,"")&amp;" }")</f>
        <v/>
      </c>
      <c r="CW73" s="3" t="str">
        <f>IF(AND(output_relations!CW73="",output_milaccess!CW73="",output_guarantee!CW73=""),"","relation = { tag = "&amp;$B73&amp;IF(output_relations!CW73&lt;&gt;""," "&amp;output_relations!CW73,"")&amp;IF(output_milaccess!CW73&lt;&gt;""," "&amp;output_milaccess!CW73,"")&amp;IF(output_guarantee!CW73&lt;&gt;""," "&amp;output_guarantee!CW73,"")&amp;" }")</f>
        <v/>
      </c>
      <c r="CX73" s="3" t="str">
        <f>IF(AND(output_relations!CX73="",output_milaccess!CX73="",output_guarantee!CX73=""),"","relation = { tag = "&amp;$B73&amp;IF(output_relations!CX73&lt;&gt;""," "&amp;output_relations!CX73,"")&amp;IF(output_milaccess!CX73&lt;&gt;""," "&amp;output_milaccess!CX73,"")&amp;IF(output_guarantee!CX73&lt;&gt;""," "&amp;output_guarantee!CX73,"")&amp;" }")</f>
        <v/>
      </c>
      <c r="CY73" s="3" t="str">
        <f>IF(AND(output_relations!CY73="",output_milaccess!CY73="",output_guarantee!CY73=""),"","relation = { tag = "&amp;$B73&amp;IF(output_relations!CY73&lt;&gt;""," "&amp;output_relations!CY73,"")&amp;IF(output_milaccess!CY73&lt;&gt;""," "&amp;output_milaccess!CY73,"")&amp;IF(output_guarantee!CY73&lt;&gt;""," "&amp;output_guarantee!CY73,"")&amp;" }")</f>
        <v/>
      </c>
      <c r="CZ73" s="3" t="str">
        <f>IF(AND(output_relations!CZ73="",output_milaccess!CZ73="",output_guarantee!CZ73=""),"","relation = { tag = "&amp;$B73&amp;IF(output_relations!CZ73&lt;&gt;""," "&amp;output_relations!CZ73,"")&amp;IF(output_milaccess!CZ73&lt;&gt;""," "&amp;output_milaccess!CZ73,"")&amp;IF(output_guarantee!CZ73&lt;&gt;""," "&amp;output_guarantee!CZ73,"")&amp;" }")</f>
        <v/>
      </c>
      <c r="DA73" s="3" t="str">
        <f>IF(AND(output_relations!DA73="",output_milaccess!DA73="",output_guarantee!DA73=""),"","relation = { tag = "&amp;$B73&amp;IF(output_relations!DA73&lt;&gt;""," "&amp;output_relations!DA73,"")&amp;IF(output_milaccess!DA73&lt;&gt;""," "&amp;output_milaccess!DA73,"")&amp;IF(output_guarantee!DA73&lt;&gt;""," "&amp;output_guarantee!DA73,"")&amp;" }")</f>
        <v/>
      </c>
      <c r="DB73" s="3" t="str">
        <f>IF(AND(output_relations!DB73="",output_milaccess!DB73="",output_guarantee!DB73=""),"","relation = { tag = "&amp;$B73&amp;IF(output_relations!DB73&lt;&gt;""," "&amp;output_relations!DB73,"")&amp;IF(output_milaccess!DB73&lt;&gt;""," "&amp;output_milaccess!DB73,"")&amp;IF(output_guarantee!DB73&lt;&gt;""," "&amp;output_guarantee!DB73,"")&amp;" }")</f>
        <v/>
      </c>
      <c r="DC73" s="3" t="str">
        <f>IF(AND(output_relations!DC73="",output_milaccess!DC73="",output_guarantee!DC73=""),"","relation = { tag = "&amp;$B73&amp;IF(output_relations!DC73&lt;&gt;""," "&amp;output_relations!DC73,"")&amp;IF(output_milaccess!DC73&lt;&gt;""," "&amp;output_milaccess!DC73,"")&amp;IF(output_guarantee!DC73&lt;&gt;""," "&amp;output_guarantee!DC73,"")&amp;" }")</f>
        <v/>
      </c>
      <c r="DD73" s="3" t="str">
        <f>IF(AND(output_relations!DD73="",output_milaccess!DD73="",output_guarantee!DD73=""),"","relation = { tag = "&amp;$B73&amp;IF(output_relations!DD73&lt;&gt;""," "&amp;output_relations!DD73,"")&amp;IF(output_milaccess!DD73&lt;&gt;""," "&amp;output_milaccess!DD73,"")&amp;IF(output_guarantee!DD73&lt;&gt;""," "&amp;output_guarantee!DD73,"")&amp;" }")</f>
        <v/>
      </c>
      <c r="DE73" s="3" t="str">
        <f>IF(AND(output_relations!DE73="",output_milaccess!DE73="",output_guarantee!DE73=""),"","relation = { tag = "&amp;$B73&amp;IF(output_relations!DE73&lt;&gt;""," "&amp;output_relations!DE73,"")&amp;IF(output_milaccess!DE73&lt;&gt;""," "&amp;output_milaccess!DE73,"")&amp;IF(output_guarantee!DE73&lt;&gt;""," "&amp;output_guarantee!DE73,"")&amp;" }")</f>
        <v/>
      </c>
      <c r="DF73" s="3" t="str">
        <f>IF(AND(output_relations!DF73="",output_milaccess!DF73="",output_guarantee!DF73=""),"","relation = { tag = "&amp;$B73&amp;IF(output_relations!DF73&lt;&gt;""," "&amp;output_relations!DF73,"")&amp;IF(output_milaccess!DF73&lt;&gt;""," "&amp;output_milaccess!DF73,"")&amp;IF(output_guarantee!DF73&lt;&gt;""," "&amp;output_guarantee!DF73,"")&amp;" }")</f>
        <v/>
      </c>
      <c r="DG73" s="3" t="str">
        <f>IF(AND(output_relations!DG73="",output_milaccess!DG73="",output_guarantee!DG73=""),"","relation = { tag = "&amp;$B73&amp;IF(output_relations!DG73&lt;&gt;""," "&amp;output_relations!DG73,"")&amp;IF(output_milaccess!DG73&lt;&gt;""," "&amp;output_milaccess!DG73,"")&amp;IF(output_guarantee!DG73&lt;&gt;""," "&amp;output_guarantee!DG73,"")&amp;" }")</f>
        <v/>
      </c>
      <c r="DH73" s="3" t="str">
        <f>IF(AND(output_relations!DH73="",output_milaccess!DH73="",output_guarantee!DH73=""),"","relation = { tag = "&amp;$B73&amp;IF(output_relations!DH73&lt;&gt;""," "&amp;output_relations!DH73,"")&amp;IF(output_milaccess!DH73&lt;&gt;""," "&amp;output_milaccess!DH73,"")&amp;IF(output_guarantee!DH73&lt;&gt;""," "&amp;output_guarantee!DH73,"")&amp;" }")</f>
        <v/>
      </c>
      <c r="DI73" s="3" t="str">
        <f>IF(AND(output_relations!DI73="",output_milaccess!DI73="",output_guarantee!DI73=""),"","relation = { tag = "&amp;$B73&amp;IF(output_relations!DI73&lt;&gt;""," "&amp;output_relations!DI73,"")&amp;IF(output_milaccess!DI73&lt;&gt;""," "&amp;output_milaccess!DI73,"")&amp;IF(output_guarantee!DI73&lt;&gt;""," "&amp;output_guarantee!DI73,"")&amp;" }")</f>
        <v/>
      </c>
      <c r="DJ73" s="3" t="str">
        <f>IF(AND(output_relations!DJ73="",output_milaccess!DJ73="",output_guarantee!DJ73=""),"","relation = { tag = "&amp;$B73&amp;IF(output_relations!DJ73&lt;&gt;""," "&amp;output_relations!DJ73,"")&amp;IF(output_milaccess!DJ73&lt;&gt;""," "&amp;output_milaccess!DJ73,"")&amp;IF(output_guarantee!DJ73&lt;&gt;""," "&amp;output_guarantee!DJ73,"")&amp;" }")</f>
        <v/>
      </c>
      <c r="DK73" s="3" t="str">
        <f>IF(AND(output_relations!DK73="",output_milaccess!DK73="",output_guarantee!DK73=""),"","relation = { tag = "&amp;$B73&amp;IF(output_relations!DK73&lt;&gt;""," "&amp;output_relations!DK73,"")&amp;IF(output_milaccess!DK73&lt;&gt;""," "&amp;output_milaccess!DK73,"")&amp;IF(output_guarantee!DK73&lt;&gt;""," "&amp;output_guarantee!DK73,"")&amp;" }")</f>
        <v/>
      </c>
      <c r="DL73" s="3" t="str">
        <f>IF(AND(output_relations!DL73="",output_milaccess!DL73="",output_guarantee!DL73=""),"","relation = { tag = "&amp;$B73&amp;IF(output_relations!DL73&lt;&gt;""," "&amp;output_relations!DL73,"")&amp;IF(output_milaccess!DL73&lt;&gt;""," "&amp;output_milaccess!DL73,"")&amp;IF(output_guarantee!DL73&lt;&gt;""," "&amp;output_guarantee!DL73,"")&amp;" }")</f>
        <v/>
      </c>
      <c r="DM73" s="3" t="str">
        <f>IF(AND(output_relations!DM73="",output_milaccess!DM73="",output_guarantee!DM73=""),"","relation = { tag = "&amp;$B73&amp;IF(output_relations!DM73&lt;&gt;""," "&amp;output_relations!DM73,"")&amp;IF(output_milaccess!DM73&lt;&gt;""," "&amp;output_milaccess!DM73,"")&amp;IF(output_guarantee!DM73&lt;&gt;""," "&amp;output_guarantee!DM73,"")&amp;" }")</f>
        <v/>
      </c>
      <c r="DN73" s="3" t="str">
        <f>IF(AND(output_relations!DN73="",output_milaccess!DN73="",output_guarantee!DN73=""),"","relation = { tag = "&amp;$B73&amp;IF(output_relations!DN73&lt;&gt;""," "&amp;output_relations!DN73,"")&amp;IF(output_milaccess!DN73&lt;&gt;""," "&amp;output_milaccess!DN73,"")&amp;IF(output_guarantee!DN73&lt;&gt;""," "&amp;output_guarantee!DN73,"")&amp;" }")</f>
        <v/>
      </c>
      <c r="DO73" s="3" t="str">
        <f>IF(AND(output_relations!DO73="",output_milaccess!DO73="",output_guarantee!DO73=""),"","relation = { tag = "&amp;$B73&amp;IF(output_relations!DO73&lt;&gt;""," "&amp;output_relations!DO73,"")&amp;IF(output_milaccess!DO73&lt;&gt;""," "&amp;output_milaccess!DO73,"")&amp;IF(output_guarantee!DO73&lt;&gt;""," "&amp;output_guarantee!DO73,"")&amp;" }")</f>
        <v/>
      </c>
      <c r="DP73" s="3" t="str">
        <f>IF(AND(output_relations!DP73="",output_milaccess!DP73="",output_guarantee!DP73=""),"","relation = { tag = "&amp;$B73&amp;IF(output_relations!DP73&lt;&gt;""," "&amp;output_relations!DP73,"")&amp;IF(output_milaccess!DP73&lt;&gt;""," "&amp;output_milaccess!DP73,"")&amp;IF(output_guarantee!DP73&lt;&gt;""," "&amp;output_guarantee!DP73,"")&amp;" }")</f>
        <v/>
      </c>
      <c r="DQ73" s="3" t="str">
        <f>IF(AND(output_relations!DQ73="",output_milaccess!DQ73="",output_guarantee!DQ73=""),"","relation = { tag = "&amp;$B73&amp;IF(output_relations!DQ73&lt;&gt;""," "&amp;output_relations!DQ73,"")&amp;IF(output_milaccess!DQ73&lt;&gt;""," "&amp;output_milaccess!DQ73,"")&amp;IF(output_guarantee!DQ73&lt;&gt;""," "&amp;output_guarantee!DQ73,"")&amp;" }")</f>
        <v/>
      </c>
      <c r="DR73" s="3" t="str">
        <f>IF(AND(output_relations!DR73="",output_milaccess!DR73="",output_guarantee!DR73=""),"","relation = { tag = "&amp;$B73&amp;IF(output_relations!DR73&lt;&gt;""," "&amp;output_relations!DR73,"")&amp;IF(output_milaccess!DR73&lt;&gt;""," "&amp;output_milaccess!DR73,"")&amp;IF(output_guarantee!DR73&lt;&gt;""," "&amp;output_guarantee!DR73,"")&amp;" }")</f>
        <v/>
      </c>
      <c r="DS73" s="3" t="str">
        <f>IF(AND(output_relations!DS73="",output_milaccess!DS73="",output_guarantee!DS73=""),"","relation = { tag = "&amp;$B73&amp;IF(output_relations!DS73&lt;&gt;""," "&amp;output_relations!DS73,"")&amp;IF(output_milaccess!DS73&lt;&gt;""," "&amp;output_milaccess!DS73,"")&amp;IF(output_guarantee!DS73&lt;&gt;""," "&amp;output_guarantee!DS73,"")&amp;" }")</f>
        <v/>
      </c>
      <c r="DT73" s="3" t="str">
        <f>IF(AND(output_relations!DT73="",output_milaccess!DT73="",output_guarantee!DT73=""),"","relation = { tag = "&amp;$B73&amp;IF(output_relations!DT73&lt;&gt;""," "&amp;output_relations!DT73,"")&amp;IF(output_milaccess!DT73&lt;&gt;""," "&amp;output_milaccess!DT73,"")&amp;IF(output_guarantee!DT73&lt;&gt;""," "&amp;output_guarantee!DT73,"")&amp;" }")</f>
        <v/>
      </c>
      <c r="DU73" s="3" t="str">
        <f>IF(AND(output_relations!DU73="",output_milaccess!DU73="",output_guarantee!DU73=""),"","relation = { tag = "&amp;$B73&amp;IF(output_relations!DU73&lt;&gt;""," "&amp;output_relations!DU73,"")&amp;IF(output_milaccess!DU73&lt;&gt;""," "&amp;output_milaccess!DU73,"")&amp;IF(output_guarantee!DU73&lt;&gt;""," "&amp;output_guarantee!DU73,"")&amp;" }")</f>
        <v/>
      </c>
      <c r="DV73" s="3" t="str">
        <f>IF(AND(output_relations!DV73="",output_milaccess!DV73="",output_guarantee!DV73=""),"","relation = { tag = "&amp;$B73&amp;IF(output_relations!DV73&lt;&gt;""," "&amp;output_relations!DV73,"")&amp;IF(output_milaccess!DV73&lt;&gt;""," "&amp;output_milaccess!DV73,"")&amp;IF(output_guarantee!DV73&lt;&gt;""," "&amp;output_guarantee!DV73,"")&amp;" }")</f>
        <v/>
      </c>
      <c r="DW73" s="3" t="str">
        <f>IF(AND(output_relations!DW73="",output_milaccess!DW73="",output_guarantee!DW73=""),"","relation = { tag = "&amp;$B73&amp;IF(output_relations!DW73&lt;&gt;""," "&amp;output_relations!DW73,"")&amp;IF(output_milaccess!DW73&lt;&gt;""," "&amp;output_milaccess!DW73,"")&amp;IF(output_guarantee!DW73&lt;&gt;""," "&amp;output_guarantee!DW73,"")&amp;" }")</f>
        <v/>
      </c>
      <c r="DX73" s="3" t="str">
        <f>IF(AND(output_relations!DX73="",output_milaccess!DX73="",output_guarantee!DX73=""),"","relation = { tag = "&amp;$B73&amp;IF(output_relations!DX73&lt;&gt;""," "&amp;output_relations!DX73,"")&amp;IF(output_milaccess!DX73&lt;&gt;""," "&amp;output_milaccess!DX73,"")&amp;IF(output_guarantee!DX73&lt;&gt;""," "&amp;output_guarantee!DX73,"")&amp;" }")</f>
        <v/>
      </c>
      <c r="DY73" s="3" t="str">
        <f>IF(AND(output_relations!DY73="",output_milaccess!DY73="",output_guarantee!DY73=""),"","relation = { tag = "&amp;$B73&amp;IF(output_relations!DY73&lt;&gt;""," "&amp;output_relations!DY73,"")&amp;IF(output_milaccess!DY73&lt;&gt;""," "&amp;output_milaccess!DY73,"")&amp;IF(output_guarantee!DY73&lt;&gt;""," "&amp;output_guarantee!DY73,"")&amp;" }")</f>
        <v/>
      </c>
      <c r="DZ73" s="3" t="str">
        <f>IF(AND(output_relations!DZ73="",output_milaccess!DZ73="",output_guarantee!DZ73=""),"","relation = { tag = "&amp;$B73&amp;IF(output_relations!DZ73&lt;&gt;""," "&amp;output_relations!DZ73,"")&amp;IF(output_milaccess!DZ73&lt;&gt;""," "&amp;output_milaccess!DZ73,"")&amp;IF(output_guarantee!DZ73&lt;&gt;""," "&amp;output_guarantee!DZ73,"")&amp;" }")</f>
        <v/>
      </c>
      <c r="EA73" s="3" t="str">
        <f>IF(AND(output_relations!EA73="",output_milaccess!EA73="",output_guarantee!EA73=""),"","relation = { tag = "&amp;$B73&amp;IF(output_relations!EA73&lt;&gt;""," "&amp;output_relations!EA73,"")&amp;IF(output_milaccess!EA73&lt;&gt;""," "&amp;output_milaccess!EA73,"")&amp;IF(output_guarantee!EA73&lt;&gt;""," "&amp;output_guarantee!EA73,"")&amp;" }")</f>
        <v/>
      </c>
      <c r="EB73" s="3" t="str">
        <f>IF(AND(output_relations!EB73="",output_milaccess!EB73="",output_guarantee!EB73=""),"","relation = { tag = "&amp;$B73&amp;IF(output_relations!EB73&lt;&gt;""," "&amp;output_relations!EB73,"")&amp;IF(output_milaccess!EB73&lt;&gt;""," "&amp;output_milaccess!EB73,"")&amp;IF(output_guarantee!EB73&lt;&gt;""," "&amp;output_guarantee!EB73,"")&amp;" }")</f>
        <v/>
      </c>
      <c r="EC73" s="3" t="str">
        <f>IF(AND(output_relations!EC73="",output_milaccess!EC73="",output_guarantee!EC73=""),"","relation = { tag = "&amp;$B73&amp;IF(output_relations!EC73&lt;&gt;""," "&amp;output_relations!EC73,"")&amp;IF(output_milaccess!EC73&lt;&gt;""," "&amp;output_milaccess!EC73,"")&amp;IF(output_guarantee!EC73&lt;&gt;""," "&amp;output_guarantee!EC73,"")&amp;" }")</f>
        <v/>
      </c>
      <c r="ED73" s="3" t="str">
        <f>IF(AND(output_relations!ED73="",output_milaccess!ED73="",output_guarantee!ED73=""),"","relation = { tag = "&amp;$B73&amp;IF(output_relations!ED73&lt;&gt;""," "&amp;output_relations!ED73,"")&amp;IF(output_milaccess!ED73&lt;&gt;""," "&amp;output_milaccess!ED73,"")&amp;IF(output_guarantee!ED73&lt;&gt;""," "&amp;output_guarantee!ED73,"")&amp;" }")</f>
        <v/>
      </c>
      <c r="EE73" s="3" t="str">
        <f>IF(AND(output_relations!EE73="",output_milaccess!EE73="",output_guarantee!EE73=""),"","relation = { tag = "&amp;$B73&amp;IF(output_relations!EE73&lt;&gt;""," "&amp;output_relations!EE73,"")&amp;IF(output_milaccess!EE73&lt;&gt;""," "&amp;output_milaccess!EE73,"")&amp;IF(output_guarantee!EE73&lt;&gt;""," "&amp;output_guarantee!EE73,"")&amp;" }")</f>
        <v/>
      </c>
      <c r="EF73" s="3" t="str">
        <f>IF(AND(output_relations!EF73="",output_milaccess!EF73="",output_guarantee!EF73=""),"","relation = { tag = "&amp;$B73&amp;IF(output_relations!EF73&lt;&gt;""," "&amp;output_relations!EF73,"")&amp;IF(output_milaccess!EF73&lt;&gt;""," "&amp;output_milaccess!EF73,"")&amp;IF(output_guarantee!EF73&lt;&gt;""," "&amp;output_guarantee!EF73,"")&amp;" }")</f>
        <v/>
      </c>
      <c r="EG73" s="3" t="str">
        <f>IF(AND(output_relations!EG73="",output_milaccess!EG73="",output_guarantee!EG73=""),"","relation = { tag = "&amp;$B73&amp;IF(output_relations!EG73&lt;&gt;""," "&amp;output_relations!EG73,"")&amp;IF(output_milaccess!EG73&lt;&gt;""," "&amp;output_milaccess!EG73,"")&amp;IF(output_guarantee!EG73&lt;&gt;""," "&amp;output_guarantee!EG73,"")&amp;" }")</f>
        <v/>
      </c>
      <c r="EH73" s="3" t="str">
        <f>IF(AND(output_relations!EH73="",output_milaccess!EH73="",output_guarantee!EH73=""),"","relation = { tag = "&amp;$B73&amp;IF(output_relations!EH73&lt;&gt;""," "&amp;output_relations!EH73,"")&amp;IF(output_milaccess!EH73&lt;&gt;""," "&amp;output_milaccess!EH73,"")&amp;IF(output_guarantee!EH73&lt;&gt;""," "&amp;output_guarantee!EH73,"")&amp;" }")</f>
        <v/>
      </c>
      <c r="EI73" s="3" t="str">
        <f>IF(AND(output_relations!EI73="",output_milaccess!EI73="",output_guarantee!EI73=""),"","relation = { tag = "&amp;$B73&amp;IF(output_relations!EI73&lt;&gt;""," "&amp;output_relations!EI73,"")&amp;IF(output_milaccess!EI73&lt;&gt;""," "&amp;output_milaccess!EI73,"")&amp;IF(output_guarantee!EI73&lt;&gt;""," "&amp;output_guarantee!EI73,"")&amp;" }")</f>
        <v/>
      </c>
    </row>
    <row r="74" spans="1:139" x14ac:dyDescent="0.25">
      <c r="A74" s="1" t="s">
        <v>145</v>
      </c>
      <c r="B74" s="1" t="s">
        <v>144</v>
      </c>
      <c r="C74" s="3" t="str">
        <f>IF(AND(output_relations!C74="",output_milaccess!C74="",output_guarantee!C74=""),"","relation = { tag = "&amp;$B74&amp;IF(output_relations!C74&lt;&gt;""," "&amp;output_relations!C74,"")&amp;IF(output_milaccess!C74&lt;&gt;""," "&amp;output_milaccess!C74,"")&amp;IF(output_guarantee!C74&lt;&gt;""," "&amp;output_guarantee!C74,"")&amp;" }")</f>
        <v/>
      </c>
      <c r="D74" s="3" t="str">
        <f>IF(AND(output_relations!D74="",output_milaccess!D74="",output_guarantee!D74=""),"","relation = { tag = "&amp;$B74&amp;IF(output_relations!D74&lt;&gt;""," "&amp;output_relations!D74,"")&amp;IF(output_milaccess!D74&lt;&gt;""," "&amp;output_milaccess!D74,"")&amp;IF(output_guarantee!D74&lt;&gt;""," "&amp;output_guarantee!D74,"")&amp;" }")</f>
        <v/>
      </c>
      <c r="E74" s="3" t="str">
        <f>IF(AND(output_relations!E74="",output_milaccess!E74="",output_guarantee!E74=""),"","relation = { tag = "&amp;$B74&amp;IF(output_relations!E74&lt;&gt;""," "&amp;output_relations!E74,"")&amp;IF(output_milaccess!E74&lt;&gt;""," "&amp;output_milaccess!E74,"")&amp;IF(output_guarantee!E74&lt;&gt;""," "&amp;output_guarantee!E74,"")&amp;" }")</f>
        <v/>
      </c>
      <c r="F74" s="3" t="str">
        <f>IF(AND(output_relations!F74="",output_milaccess!F74="",output_guarantee!F74=""),"","relation = { tag = "&amp;$B74&amp;IF(output_relations!F74&lt;&gt;""," "&amp;output_relations!F74,"")&amp;IF(output_milaccess!F74&lt;&gt;""," "&amp;output_milaccess!F74,"")&amp;IF(output_guarantee!F74&lt;&gt;""," "&amp;output_guarantee!F74,"")&amp;" }")</f>
        <v/>
      </c>
      <c r="G74" s="3" t="str">
        <f>IF(AND(output_relations!G74="",output_milaccess!G74="",output_guarantee!G74=""),"","relation = { tag = "&amp;$B74&amp;IF(output_relations!G74&lt;&gt;""," "&amp;output_relations!G74,"")&amp;IF(output_milaccess!G74&lt;&gt;""," "&amp;output_milaccess!G74,"")&amp;IF(output_guarantee!G74&lt;&gt;""," "&amp;output_guarantee!G74,"")&amp;" }")</f>
        <v/>
      </c>
      <c r="H74" s="3" t="str">
        <f>IF(AND(output_relations!H74="",output_milaccess!H74="",output_guarantee!H74=""),"","relation = { tag = "&amp;$B74&amp;IF(output_relations!H74&lt;&gt;""," "&amp;output_relations!H74,"")&amp;IF(output_milaccess!H74&lt;&gt;""," "&amp;output_milaccess!H74,"")&amp;IF(output_guarantee!H74&lt;&gt;""," "&amp;output_guarantee!H74,"")&amp;" }")</f>
        <v/>
      </c>
      <c r="I74" s="3" t="str">
        <f>IF(AND(output_relations!I74="",output_milaccess!I74="",output_guarantee!I74=""),"","relation = { tag = "&amp;$B74&amp;IF(output_relations!I74&lt;&gt;""," "&amp;output_relations!I74,"")&amp;IF(output_milaccess!I74&lt;&gt;""," "&amp;output_milaccess!I74,"")&amp;IF(output_guarantee!I74&lt;&gt;""," "&amp;output_guarantee!I74,"")&amp;" }")</f>
        <v/>
      </c>
      <c r="J74" s="3" t="str">
        <f>IF(AND(output_relations!J74="",output_milaccess!J74="",output_guarantee!J74=""),"","relation = { tag = "&amp;$B74&amp;IF(output_relations!J74&lt;&gt;""," "&amp;output_relations!J74,"")&amp;IF(output_milaccess!J74&lt;&gt;""," "&amp;output_milaccess!J74,"")&amp;IF(output_guarantee!J74&lt;&gt;""," "&amp;output_guarantee!J74,"")&amp;" }")</f>
        <v/>
      </c>
      <c r="K74" s="3" t="str">
        <f>IF(AND(output_relations!K74="",output_milaccess!K74="",output_guarantee!K74=""),"","relation = { tag = "&amp;$B74&amp;IF(output_relations!K74&lt;&gt;""," "&amp;output_relations!K74,"")&amp;IF(output_milaccess!K74&lt;&gt;""," "&amp;output_milaccess!K74,"")&amp;IF(output_guarantee!K74&lt;&gt;""," "&amp;output_guarantee!K74,"")&amp;" }")</f>
        <v/>
      </c>
      <c r="L74" s="3" t="str">
        <f>IF(AND(output_relations!L74="",output_milaccess!L74="",output_guarantee!L74=""),"","relation = { tag = "&amp;$B74&amp;IF(output_relations!L74&lt;&gt;""," "&amp;output_relations!L74,"")&amp;IF(output_milaccess!L74&lt;&gt;""," "&amp;output_milaccess!L74,"")&amp;IF(output_guarantee!L74&lt;&gt;""," "&amp;output_guarantee!L74,"")&amp;" }")</f>
        <v/>
      </c>
      <c r="M74" s="3" t="str">
        <f>IF(AND(output_relations!M74="",output_milaccess!M74="",output_guarantee!M74=""),"","relation = { tag = "&amp;$B74&amp;IF(output_relations!M74&lt;&gt;""," "&amp;output_relations!M74,"")&amp;IF(output_milaccess!M74&lt;&gt;""," "&amp;output_milaccess!M74,"")&amp;IF(output_guarantee!M74&lt;&gt;""," "&amp;output_guarantee!M74,"")&amp;" }")</f>
        <v/>
      </c>
      <c r="N74" s="3" t="str">
        <f>IF(AND(output_relations!N74="",output_milaccess!N74="",output_guarantee!N74=""),"","relation = { tag = "&amp;$B74&amp;IF(output_relations!N74&lt;&gt;""," "&amp;output_relations!N74,"")&amp;IF(output_milaccess!N74&lt;&gt;""," "&amp;output_milaccess!N74,"")&amp;IF(output_guarantee!N74&lt;&gt;""," "&amp;output_guarantee!N74,"")&amp;" }")</f>
        <v/>
      </c>
      <c r="O74" s="3" t="str">
        <f>IF(AND(output_relations!O74="",output_milaccess!O74="",output_guarantee!O74=""),"","relation = { tag = "&amp;$B74&amp;IF(output_relations!O74&lt;&gt;""," "&amp;output_relations!O74,"")&amp;IF(output_milaccess!O74&lt;&gt;""," "&amp;output_milaccess!O74,"")&amp;IF(output_guarantee!O74&lt;&gt;""," "&amp;output_guarantee!O74,"")&amp;" }")</f>
        <v/>
      </c>
      <c r="P74" s="3" t="str">
        <f>IF(AND(output_relations!P74="",output_milaccess!P74="",output_guarantee!P74=""),"","relation = { tag = "&amp;$B74&amp;IF(output_relations!P74&lt;&gt;""," "&amp;output_relations!P74,"")&amp;IF(output_milaccess!P74&lt;&gt;""," "&amp;output_milaccess!P74,"")&amp;IF(output_guarantee!P74&lt;&gt;""," "&amp;output_guarantee!P74,"")&amp;" }")</f>
        <v/>
      </c>
      <c r="Q74" s="3" t="str">
        <f>IF(AND(output_relations!Q74="",output_milaccess!Q74="",output_guarantee!Q74=""),"","relation = { tag = "&amp;$B74&amp;IF(output_relations!Q74&lt;&gt;""," "&amp;output_relations!Q74,"")&amp;IF(output_milaccess!Q74&lt;&gt;""," "&amp;output_milaccess!Q74,"")&amp;IF(output_guarantee!Q74&lt;&gt;""," "&amp;output_guarantee!Q74,"")&amp;" }")</f>
        <v/>
      </c>
      <c r="R74" s="3" t="str">
        <f>IF(AND(output_relations!R74="",output_milaccess!R74="",output_guarantee!R74=""),"","relation = { tag = "&amp;$B74&amp;IF(output_relations!R74&lt;&gt;""," "&amp;output_relations!R74,"")&amp;IF(output_milaccess!R74&lt;&gt;""," "&amp;output_milaccess!R74,"")&amp;IF(output_guarantee!R74&lt;&gt;""," "&amp;output_guarantee!R74,"")&amp;" }")</f>
        <v/>
      </c>
      <c r="S74" s="3" t="str">
        <f>IF(AND(output_relations!S74="",output_milaccess!S74="",output_guarantee!S74=""),"","relation = { tag = "&amp;$B74&amp;IF(output_relations!S74&lt;&gt;""," "&amp;output_relations!S74,"")&amp;IF(output_milaccess!S74&lt;&gt;""," "&amp;output_milaccess!S74,"")&amp;IF(output_guarantee!S74&lt;&gt;""," "&amp;output_guarantee!S74,"")&amp;" }")</f>
        <v/>
      </c>
      <c r="T74" s="3" t="str">
        <f>IF(AND(output_relations!T74="",output_milaccess!T74="",output_guarantee!T74=""),"","relation = { tag = "&amp;$B74&amp;IF(output_relations!T74&lt;&gt;""," "&amp;output_relations!T74,"")&amp;IF(output_milaccess!T74&lt;&gt;""," "&amp;output_milaccess!T74,"")&amp;IF(output_guarantee!T74&lt;&gt;""," "&amp;output_guarantee!T74,"")&amp;" }")</f>
        <v/>
      </c>
      <c r="U74" s="3" t="str">
        <f>IF(AND(output_relations!U74="",output_milaccess!U74="",output_guarantee!U74=""),"","relation = { tag = "&amp;$B74&amp;IF(output_relations!U74&lt;&gt;""," "&amp;output_relations!U74,"")&amp;IF(output_milaccess!U74&lt;&gt;""," "&amp;output_milaccess!U74,"")&amp;IF(output_guarantee!U74&lt;&gt;""," "&amp;output_guarantee!U74,"")&amp;" }")</f>
        <v/>
      </c>
      <c r="V74" s="3" t="str">
        <f>IF(AND(output_relations!V74="",output_milaccess!V74="",output_guarantee!V74=""),"","relation = { tag = "&amp;$B74&amp;IF(output_relations!V74&lt;&gt;""," "&amp;output_relations!V74,"")&amp;IF(output_milaccess!V74&lt;&gt;""," "&amp;output_milaccess!V74,"")&amp;IF(output_guarantee!V74&lt;&gt;""," "&amp;output_guarantee!V74,"")&amp;" }")</f>
        <v/>
      </c>
      <c r="W74" s="3" t="str">
        <f>IF(AND(output_relations!W74="",output_milaccess!W74="",output_guarantee!W74=""),"","relation = { tag = "&amp;$B74&amp;IF(output_relations!W74&lt;&gt;""," "&amp;output_relations!W74,"")&amp;IF(output_milaccess!W74&lt;&gt;""," "&amp;output_milaccess!W74,"")&amp;IF(output_guarantee!W74&lt;&gt;""," "&amp;output_guarantee!W74,"")&amp;" }")</f>
        <v/>
      </c>
      <c r="X74" s="3" t="str">
        <f>IF(AND(output_relations!X74="",output_milaccess!X74="",output_guarantee!X74=""),"","relation = { tag = "&amp;$B74&amp;IF(output_relations!X74&lt;&gt;""," "&amp;output_relations!X74,"")&amp;IF(output_milaccess!X74&lt;&gt;""," "&amp;output_milaccess!X74,"")&amp;IF(output_guarantee!X74&lt;&gt;""," "&amp;output_guarantee!X74,"")&amp;" }")</f>
        <v/>
      </c>
      <c r="Y74" s="3" t="str">
        <f>IF(AND(output_relations!Y74="",output_milaccess!Y74="",output_guarantee!Y74=""),"","relation = { tag = "&amp;$B74&amp;IF(output_relations!Y74&lt;&gt;""," "&amp;output_relations!Y74,"")&amp;IF(output_milaccess!Y74&lt;&gt;""," "&amp;output_milaccess!Y74,"")&amp;IF(output_guarantee!Y74&lt;&gt;""," "&amp;output_guarantee!Y74,"")&amp;" }")</f>
        <v/>
      </c>
      <c r="Z74" s="3" t="str">
        <f>IF(AND(output_relations!Z74="",output_milaccess!Z74="",output_guarantee!Z74=""),"","relation = { tag = "&amp;$B74&amp;IF(output_relations!Z74&lt;&gt;""," "&amp;output_relations!Z74,"")&amp;IF(output_milaccess!Z74&lt;&gt;""," "&amp;output_milaccess!Z74,"")&amp;IF(output_guarantee!Z74&lt;&gt;""," "&amp;output_guarantee!Z74,"")&amp;" }")</f>
        <v/>
      </c>
      <c r="AA74" s="3" t="str">
        <f>IF(AND(output_relations!AA74="",output_milaccess!AA74="",output_guarantee!AA74=""),"","relation = { tag = "&amp;$B74&amp;IF(output_relations!AA74&lt;&gt;""," "&amp;output_relations!AA74,"")&amp;IF(output_milaccess!AA74&lt;&gt;""," "&amp;output_milaccess!AA74,"")&amp;IF(output_guarantee!AA74&lt;&gt;""," "&amp;output_guarantee!AA74,"")&amp;" }")</f>
        <v/>
      </c>
      <c r="AB74" s="3" t="str">
        <f>IF(AND(output_relations!AB74="",output_milaccess!AB74="",output_guarantee!AB74=""),"","relation = { tag = "&amp;$B74&amp;IF(output_relations!AB74&lt;&gt;""," "&amp;output_relations!AB74,"")&amp;IF(output_milaccess!AB74&lt;&gt;""," "&amp;output_milaccess!AB74,"")&amp;IF(output_guarantee!AB74&lt;&gt;""," "&amp;output_guarantee!AB74,"")&amp;" }")</f>
        <v/>
      </c>
      <c r="AC74" s="3" t="str">
        <f>IF(AND(output_relations!AC74="",output_milaccess!AC74="",output_guarantee!AC74=""),"","relation = { tag = "&amp;$B74&amp;IF(output_relations!AC74&lt;&gt;""," "&amp;output_relations!AC74,"")&amp;IF(output_milaccess!AC74&lt;&gt;""," "&amp;output_milaccess!AC74,"")&amp;IF(output_guarantee!AC74&lt;&gt;""," "&amp;output_guarantee!AC74,"")&amp;" }")</f>
        <v/>
      </c>
      <c r="AD74" s="3" t="str">
        <f>IF(AND(output_relations!AD74="",output_milaccess!AD74="",output_guarantee!AD74=""),"","relation = { tag = "&amp;$B74&amp;IF(output_relations!AD74&lt;&gt;""," "&amp;output_relations!AD74,"")&amp;IF(output_milaccess!AD74&lt;&gt;""," "&amp;output_milaccess!AD74,"")&amp;IF(output_guarantee!AD74&lt;&gt;""," "&amp;output_guarantee!AD74,"")&amp;" }")</f>
        <v/>
      </c>
      <c r="AE74" s="3" t="str">
        <f>IF(AND(output_relations!AE74="",output_milaccess!AE74="",output_guarantee!AE74=""),"","relation = { tag = "&amp;$B74&amp;IF(output_relations!AE74&lt;&gt;""," "&amp;output_relations!AE74,"")&amp;IF(output_milaccess!AE74&lt;&gt;""," "&amp;output_milaccess!AE74,"")&amp;IF(output_guarantee!AE74&lt;&gt;""," "&amp;output_guarantee!AE74,"")&amp;" }")</f>
        <v/>
      </c>
      <c r="AF74" s="3" t="str">
        <f>IF(AND(output_relations!AF74="",output_milaccess!AF74="",output_guarantee!AF74=""),"","relation = { tag = "&amp;$B74&amp;IF(output_relations!AF74&lt;&gt;""," "&amp;output_relations!AF74,"")&amp;IF(output_milaccess!AF74&lt;&gt;""," "&amp;output_milaccess!AF74,"")&amp;IF(output_guarantee!AF74&lt;&gt;""," "&amp;output_guarantee!AF74,"")&amp;" }")</f>
        <v/>
      </c>
      <c r="AG74" s="3" t="str">
        <f>IF(AND(output_relations!AG74="",output_milaccess!AG74="",output_guarantee!AG74=""),"","relation = { tag = "&amp;$B74&amp;IF(output_relations!AG74&lt;&gt;""," "&amp;output_relations!AG74,"")&amp;IF(output_milaccess!AG74&lt;&gt;""," "&amp;output_milaccess!AG74,"")&amp;IF(output_guarantee!AG74&lt;&gt;""," "&amp;output_guarantee!AG74,"")&amp;" }")</f>
        <v/>
      </c>
      <c r="AH74" s="3" t="str">
        <f>IF(AND(output_relations!AH74="",output_milaccess!AH74="",output_guarantee!AH74=""),"","relation = { tag = "&amp;$B74&amp;IF(output_relations!AH74&lt;&gt;""," "&amp;output_relations!AH74,"")&amp;IF(output_milaccess!AH74&lt;&gt;""," "&amp;output_milaccess!AH74,"")&amp;IF(output_guarantee!AH74&lt;&gt;""," "&amp;output_guarantee!AH74,"")&amp;" }")</f>
        <v/>
      </c>
      <c r="AI74" s="3" t="str">
        <f>IF(AND(output_relations!AI74="",output_milaccess!AI74="",output_guarantee!AI74=""),"","relation = { tag = "&amp;$B74&amp;IF(output_relations!AI74&lt;&gt;""," "&amp;output_relations!AI74,"")&amp;IF(output_milaccess!AI74&lt;&gt;""," "&amp;output_milaccess!AI74,"")&amp;IF(output_guarantee!AI74&lt;&gt;""," "&amp;output_guarantee!AI74,"")&amp;" }")</f>
        <v/>
      </c>
      <c r="AJ74" s="3" t="str">
        <f>IF(AND(output_relations!AJ74="",output_milaccess!AJ74="",output_guarantee!AJ74=""),"","relation = { tag = "&amp;$B74&amp;IF(output_relations!AJ74&lt;&gt;""," "&amp;output_relations!AJ74,"")&amp;IF(output_milaccess!AJ74&lt;&gt;""," "&amp;output_milaccess!AJ74,"")&amp;IF(output_guarantee!AJ74&lt;&gt;""," "&amp;output_guarantee!AJ74,"")&amp;" }")</f>
        <v/>
      </c>
      <c r="AK74" s="3" t="str">
        <f>IF(AND(output_relations!AK74="",output_milaccess!AK74="",output_guarantee!AK74=""),"","relation = { tag = "&amp;$B74&amp;IF(output_relations!AK74&lt;&gt;""," "&amp;output_relations!AK74,"")&amp;IF(output_milaccess!AK74&lt;&gt;""," "&amp;output_milaccess!AK74,"")&amp;IF(output_guarantee!AK74&lt;&gt;""," "&amp;output_guarantee!AK74,"")&amp;" }")</f>
        <v/>
      </c>
      <c r="AL74" s="3" t="str">
        <f>IF(AND(output_relations!AL74="",output_milaccess!AL74="",output_guarantee!AL74=""),"","relation = { tag = "&amp;$B74&amp;IF(output_relations!AL74&lt;&gt;""," "&amp;output_relations!AL74,"")&amp;IF(output_milaccess!AL74&lt;&gt;""," "&amp;output_milaccess!AL74,"")&amp;IF(output_guarantee!AL74&lt;&gt;""," "&amp;output_guarantee!AL74,"")&amp;" }")</f>
        <v/>
      </c>
      <c r="AM74" s="3" t="str">
        <f>IF(AND(output_relations!AM74="",output_milaccess!AM74="",output_guarantee!AM74=""),"","relation = { tag = "&amp;$B74&amp;IF(output_relations!AM74&lt;&gt;""," "&amp;output_relations!AM74,"")&amp;IF(output_milaccess!AM74&lt;&gt;""," "&amp;output_milaccess!AM74,"")&amp;IF(output_guarantee!AM74&lt;&gt;""," "&amp;output_guarantee!AM74,"")&amp;" }")</f>
        <v/>
      </c>
      <c r="AN74" s="3" t="str">
        <f>IF(AND(output_relations!AN74="",output_milaccess!AN74="",output_guarantee!AN74=""),"","relation = { tag = "&amp;$B74&amp;IF(output_relations!AN74&lt;&gt;""," "&amp;output_relations!AN74,"")&amp;IF(output_milaccess!AN74&lt;&gt;""," "&amp;output_milaccess!AN74,"")&amp;IF(output_guarantee!AN74&lt;&gt;""," "&amp;output_guarantee!AN74,"")&amp;" }")</f>
        <v/>
      </c>
      <c r="AO74" s="3" t="str">
        <f>IF(AND(output_relations!AO74="",output_milaccess!AO74="",output_guarantee!AO74=""),"","relation = { tag = "&amp;$B74&amp;IF(output_relations!AO74&lt;&gt;""," "&amp;output_relations!AO74,"")&amp;IF(output_milaccess!AO74&lt;&gt;""," "&amp;output_milaccess!AO74,"")&amp;IF(output_guarantee!AO74&lt;&gt;""," "&amp;output_guarantee!AO74,"")&amp;" }")</f>
        <v/>
      </c>
      <c r="AP74" s="3" t="str">
        <f>IF(AND(output_relations!AP74="",output_milaccess!AP74="",output_guarantee!AP74=""),"","relation = { tag = "&amp;$B74&amp;IF(output_relations!AP74&lt;&gt;""," "&amp;output_relations!AP74,"")&amp;IF(output_milaccess!AP74&lt;&gt;""," "&amp;output_milaccess!AP74,"")&amp;IF(output_guarantee!AP74&lt;&gt;""," "&amp;output_guarantee!AP74,"")&amp;" }")</f>
        <v/>
      </c>
      <c r="AQ74" s="3" t="str">
        <f>IF(AND(output_relations!AQ74="",output_milaccess!AQ74="",output_guarantee!AQ74=""),"","relation = { tag = "&amp;$B74&amp;IF(output_relations!AQ74&lt;&gt;""," "&amp;output_relations!AQ74,"")&amp;IF(output_milaccess!AQ74&lt;&gt;""," "&amp;output_milaccess!AQ74,"")&amp;IF(output_guarantee!AQ74&lt;&gt;""," "&amp;output_guarantee!AQ74,"")&amp;" }")</f>
        <v/>
      </c>
      <c r="AR74" s="3" t="str">
        <f>IF(AND(output_relations!AR74="",output_milaccess!AR74="",output_guarantee!AR74=""),"","relation = { tag = "&amp;$B74&amp;IF(output_relations!AR74&lt;&gt;""," "&amp;output_relations!AR74,"")&amp;IF(output_milaccess!AR74&lt;&gt;""," "&amp;output_milaccess!AR74,"")&amp;IF(output_guarantee!AR74&lt;&gt;""," "&amp;output_guarantee!AR74,"")&amp;" }")</f>
        <v/>
      </c>
      <c r="AS74" s="3" t="str">
        <f>IF(AND(output_relations!AS74="",output_milaccess!AS74="",output_guarantee!AS74=""),"","relation = { tag = "&amp;$B74&amp;IF(output_relations!AS74&lt;&gt;""," "&amp;output_relations!AS74,"")&amp;IF(output_milaccess!AS74&lt;&gt;""," "&amp;output_milaccess!AS74,"")&amp;IF(output_guarantee!AS74&lt;&gt;""," "&amp;output_guarantee!AS74,"")&amp;" }")</f>
        <v/>
      </c>
      <c r="AT74" s="3" t="str">
        <f>IF(AND(output_relations!AT74="",output_milaccess!AT74="",output_guarantee!AT74=""),"","relation = { tag = "&amp;$B74&amp;IF(output_relations!AT74&lt;&gt;""," "&amp;output_relations!AT74,"")&amp;IF(output_milaccess!AT74&lt;&gt;""," "&amp;output_milaccess!AT74,"")&amp;IF(output_guarantee!AT74&lt;&gt;""," "&amp;output_guarantee!AT74,"")&amp;" }")</f>
        <v/>
      </c>
      <c r="AU74" s="3" t="str">
        <f>IF(AND(output_relations!AU74="",output_milaccess!AU74="",output_guarantee!AU74=""),"","relation = { tag = "&amp;$B74&amp;IF(output_relations!AU74&lt;&gt;""," "&amp;output_relations!AU74,"")&amp;IF(output_milaccess!AU74&lt;&gt;""," "&amp;output_milaccess!AU74,"")&amp;IF(output_guarantee!AU74&lt;&gt;""," "&amp;output_guarantee!AU74,"")&amp;" }")</f>
        <v/>
      </c>
      <c r="AV74" s="3" t="str">
        <f>IF(AND(output_relations!AV74="",output_milaccess!AV74="",output_guarantee!AV74=""),"","relation = { tag = "&amp;$B74&amp;IF(output_relations!AV74&lt;&gt;""," "&amp;output_relations!AV74,"")&amp;IF(output_milaccess!AV74&lt;&gt;""," "&amp;output_milaccess!AV74,"")&amp;IF(output_guarantee!AV74&lt;&gt;""," "&amp;output_guarantee!AV74,"")&amp;" }")</f>
        <v/>
      </c>
      <c r="AW74" s="3" t="str">
        <f>IF(AND(output_relations!AW74="",output_milaccess!AW74="",output_guarantee!AW74=""),"","relation = { tag = "&amp;$B74&amp;IF(output_relations!AW74&lt;&gt;""," "&amp;output_relations!AW74,"")&amp;IF(output_milaccess!AW74&lt;&gt;""," "&amp;output_milaccess!AW74,"")&amp;IF(output_guarantee!AW74&lt;&gt;""," "&amp;output_guarantee!AW74,"")&amp;" }")</f>
        <v/>
      </c>
      <c r="AX74" s="3" t="str">
        <f>IF(AND(output_relations!AX74="",output_milaccess!AX74="",output_guarantee!AX74=""),"","relation = { tag = "&amp;$B74&amp;IF(output_relations!AX74&lt;&gt;""," "&amp;output_relations!AX74,"")&amp;IF(output_milaccess!AX74&lt;&gt;""," "&amp;output_milaccess!AX74,"")&amp;IF(output_guarantee!AX74&lt;&gt;""," "&amp;output_guarantee!AX74,"")&amp;" }")</f>
        <v/>
      </c>
      <c r="AY74" s="3" t="str">
        <f>IF(AND(output_relations!AY74="",output_milaccess!AY74="",output_guarantee!AY74=""),"","relation = { tag = "&amp;$B74&amp;IF(output_relations!AY74&lt;&gt;""," "&amp;output_relations!AY74,"")&amp;IF(output_milaccess!AY74&lt;&gt;""," "&amp;output_milaccess!AY74,"")&amp;IF(output_guarantee!AY74&lt;&gt;""," "&amp;output_guarantee!AY74,"")&amp;" }")</f>
        <v/>
      </c>
      <c r="AZ74" s="3" t="str">
        <f>IF(AND(output_relations!AZ74="",output_milaccess!AZ74="",output_guarantee!AZ74=""),"","relation = { tag = "&amp;$B74&amp;IF(output_relations!AZ74&lt;&gt;""," "&amp;output_relations!AZ74,"")&amp;IF(output_milaccess!AZ74&lt;&gt;""," "&amp;output_milaccess!AZ74,"")&amp;IF(output_guarantee!AZ74&lt;&gt;""," "&amp;output_guarantee!AZ74,"")&amp;" }")</f>
        <v/>
      </c>
      <c r="BA74" s="3" t="str">
        <f>IF(AND(output_relations!BA74="",output_milaccess!BA74="",output_guarantee!BA74=""),"","relation = { tag = "&amp;$B74&amp;IF(output_relations!BA74&lt;&gt;""," "&amp;output_relations!BA74,"")&amp;IF(output_milaccess!BA74&lt;&gt;""," "&amp;output_milaccess!BA74,"")&amp;IF(output_guarantee!BA74&lt;&gt;""," "&amp;output_guarantee!BA74,"")&amp;" }")</f>
        <v/>
      </c>
      <c r="BB74" s="3" t="str">
        <f>IF(AND(output_relations!BB74="",output_milaccess!BB74="",output_guarantee!BB74=""),"","relation = { tag = "&amp;$B74&amp;IF(output_relations!BB74&lt;&gt;""," "&amp;output_relations!BB74,"")&amp;IF(output_milaccess!BB74&lt;&gt;""," "&amp;output_milaccess!BB74,"")&amp;IF(output_guarantee!BB74&lt;&gt;""," "&amp;output_guarantee!BB74,"")&amp;" }")</f>
        <v/>
      </c>
      <c r="BC74" s="3" t="str">
        <f>IF(AND(output_relations!BC74="",output_milaccess!BC74="",output_guarantee!BC74=""),"","relation = { tag = "&amp;$B74&amp;IF(output_relations!BC74&lt;&gt;""," "&amp;output_relations!BC74,"")&amp;IF(output_milaccess!BC74&lt;&gt;""," "&amp;output_milaccess!BC74,"")&amp;IF(output_guarantee!BC74&lt;&gt;""," "&amp;output_guarantee!BC74,"")&amp;" }")</f>
        <v/>
      </c>
      <c r="BD74" s="3" t="str">
        <f>IF(AND(output_relations!BD74="",output_milaccess!BD74="",output_guarantee!BD74=""),"","relation = { tag = "&amp;$B74&amp;IF(output_relations!BD74&lt;&gt;""," "&amp;output_relations!BD74,"")&amp;IF(output_milaccess!BD74&lt;&gt;""," "&amp;output_milaccess!BD74,"")&amp;IF(output_guarantee!BD74&lt;&gt;""," "&amp;output_guarantee!BD74,"")&amp;" }")</f>
        <v/>
      </c>
      <c r="BE74" s="3" t="str">
        <f>IF(AND(output_relations!BE74="",output_milaccess!BE74="",output_guarantee!BE74=""),"","relation = { tag = "&amp;$B74&amp;IF(output_relations!BE74&lt;&gt;""," "&amp;output_relations!BE74,"")&amp;IF(output_milaccess!BE74&lt;&gt;""," "&amp;output_milaccess!BE74,"")&amp;IF(output_guarantee!BE74&lt;&gt;""," "&amp;output_guarantee!BE74,"")&amp;" }")</f>
        <v/>
      </c>
      <c r="BF74" s="3" t="str">
        <f>IF(AND(output_relations!BF74="",output_milaccess!BF74="",output_guarantee!BF74=""),"","relation = { tag = "&amp;$B74&amp;IF(output_relations!BF74&lt;&gt;""," "&amp;output_relations!BF74,"")&amp;IF(output_milaccess!BF74&lt;&gt;""," "&amp;output_milaccess!BF74,"")&amp;IF(output_guarantee!BF74&lt;&gt;""," "&amp;output_guarantee!BF74,"")&amp;" }")</f>
        <v/>
      </c>
      <c r="BG74" s="3" t="str">
        <f>IF(AND(output_relations!BG74="",output_milaccess!BG74="",output_guarantee!BG74=""),"","relation = { tag = "&amp;$B74&amp;IF(output_relations!BG74&lt;&gt;""," "&amp;output_relations!BG74,"")&amp;IF(output_milaccess!BG74&lt;&gt;""," "&amp;output_milaccess!BG74,"")&amp;IF(output_guarantee!BG74&lt;&gt;""," "&amp;output_guarantee!BG74,"")&amp;" }")</f>
        <v/>
      </c>
      <c r="BH74" s="3" t="str">
        <f>IF(AND(output_relations!BH74="",output_milaccess!BH74="",output_guarantee!BH74=""),"","relation = { tag = "&amp;$B74&amp;IF(output_relations!BH74&lt;&gt;""," "&amp;output_relations!BH74,"")&amp;IF(output_milaccess!BH74&lt;&gt;""," "&amp;output_milaccess!BH74,"")&amp;IF(output_guarantee!BH74&lt;&gt;""," "&amp;output_guarantee!BH74,"")&amp;" }")</f>
        <v/>
      </c>
      <c r="BI74" s="3" t="str">
        <f>IF(AND(output_relations!BI74="",output_milaccess!BI74="",output_guarantee!BI74=""),"","relation = { tag = "&amp;$B74&amp;IF(output_relations!BI74&lt;&gt;""," "&amp;output_relations!BI74,"")&amp;IF(output_milaccess!BI74&lt;&gt;""," "&amp;output_milaccess!BI74,"")&amp;IF(output_guarantee!BI74&lt;&gt;""," "&amp;output_guarantee!BI74,"")&amp;" }")</f>
        <v/>
      </c>
      <c r="BJ74" s="3" t="str">
        <f>IF(AND(output_relations!BJ74="",output_milaccess!BJ74="",output_guarantee!BJ74=""),"","relation = { tag = "&amp;$B74&amp;IF(output_relations!BJ74&lt;&gt;""," "&amp;output_relations!BJ74,"")&amp;IF(output_milaccess!BJ74&lt;&gt;""," "&amp;output_milaccess!BJ74,"")&amp;IF(output_guarantee!BJ74&lt;&gt;""," "&amp;output_guarantee!BJ74,"")&amp;" }")</f>
        <v/>
      </c>
      <c r="BK74" s="3" t="str">
        <f>IF(AND(output_relations!BK74="",output_milaccess!BK74="",output_guarantee!BK74=""),"","relation = { tag = "&amp;$B74&amp;IF(output_relations!BK74&lt;&gt;""," "&amp;output_relations!BK74,"")&amp;IF(output_milaccess!BK74&lt;&gt;""," "&amp;output_milaccess!BK74,"")&amp;IF(output_guarantee!BK74&lt;&gt;""," "&amp;output_guarantee!BK74,"")&amp;" }")</f>
        <v/>
      </c>
      <c r="BL74" s="3" t="str">
        <f>IF(AND(output_relations!BL74="",output_milaccess!BL74="",output_guarantee!BL74=""),"","relation = { tag = "&amp;$B74&amp;IF(output_relations!BL74&lt;&gt;""," "&amp;output_relations!BL74,"")&amp;IF(output_milaccess!BL74&lt;&gt;""," "&amp;output_milaccess!BL74,"")&amp;IF(output_guarantee!BL74&lt;&gt;""," "&amp;output_guarantee!BL74,"")&amp;" }")</f>
        <v/>
      </c>
      <c r="BM74" s="3" t="str">
        <f>IF(AND(output_relations!BM74="",output_milaccess!BM74="",output_guarantee!BM74=""),"","relation = { tag = "&amp;$B74&amp;IF(output_relations!BM74&lt;&gt;""," "&amp;output_relations!BM74,"")&amp;IF(output_milaccess!BM74&lt;&gt;""," "&amp;output_milaccess!BM74,"")&amp;IF(output_guarantee!BM74&lt;&gt;""," "&amp;output_guarantee!BM74,"")&amp;" }")</f>
        <v/>
      </c>
      <c r="BN74" s="3" t="str">
        <f>IF(AND(output_relations!BN74="",output_milaccess!BN74="",output_guarantee!BN74=""),"","relation = { tag = "&amp;$B74&amp;IF(output_relations!BN74&lt;&gt;""," "&amp;output_relations!BN74,"")&amp;IF(output_milaccess!BN74&lt;&gt;""," "&amp;output_milaccess!BN74,"")&amp;IF(output_guarantee!BN74&lt;&gt;""," "&amp;output_guarantee!BN74,"")&amp;" }")</f>
        <v/>
      </c>
      <c r="BO74" s="3" t="str">
        <f>IF(AND(output_relations!BO74="",output_milaccess!BO74="",output_guarantee!BO74=""),"","relation = { tag = "&amp;$B74&amp;IF(output_relations!BO74&lt;&gt;""," "&amp;output_relations!BO74,"")&amp;IF(output_milaccess!BO74&lt;&gt;""," "&amp;output_milaccess!BO74,"")&amp;IF(output_guarantee!BO74&lt;&gt;""," "&amp;output_guarantee!BO74,"")&amp;" }")</f>
        <v/>
      </c>
      <c r="BP74" s="3" t="str">
        <f>IF(AND(output_relations!BP74="",output_milaccess!BP74="",output_guarantee!BP74=""),"","relation = { tag = "&amp;$B74&amp;IF(output_relations!BP74&lt;&gt;""," "&amp;output_relations!BP74,"")&amp;IF(output_milaccess!BP74&lt;&gt;""," "&amp;output_milaccess!BP74,"")&amp;IF(output_guarantee!BP74&lt;&gt;""," "&amp;output_guarantee!BP74,"")&amp;" }")</f>
        <v/>
      </c>
      <c r="BQ74" s="3" t="str">
        <f>IF(AND(output_relations!BQ74="",output_milaccess!BQ74="",output_guarantee!BQ74=""),"","relation = { tag = "&amp;$B74&amp;IF(output_relations!BQ74&lt;&gt;""," "&amp;output_relations!BQ74,"")&amp;IF(output_milaccess!BQ74&lt;&gt;""," "&amp;output_milaccess!BQ74,"")&amp;IF(output_guarantee!BQ74&lt;&gt;""," "&amp;output_guarantee!BQ74,"")&amp;" }")</f>
        <v/>
      </c>
      <c r="BR74" s="3" t="str">
        <f>IF(AND(output_relations!BR74="",output_milaccess!BR74="",output_guarantee!BR74=""),"","relation = { tag = "&amp;$B74&amp;IF(output_relations!BR74&lt;&gt;""," "&amp;output_relations!BR74,"")&amp;IF(output_milaccess!BR74&lt;&gt;""," "&amp;output_milaccess!BR74,"")&amp;IF(output_guarantee!BR74&lt;&gt;""," "&amp;output_guarantee!BR74,"")&amp;" }")</f>
        <v/>
      </c>
      <c r="BS74" s="3" t="str">
        <f>IF(AND(output_relations!BS74="",output_milaccess!BS74="",output_guarantee!BS74=""),"","relation = { tag = "&amp;$B74&amp;IF(output_relations!BS74&lt;&gt;""," "&amp;output_relations!BS74,"")&amp;IF(output_milaccess!BS74&lt;&gt;""," "&amp;output_milaccess!BS74,"")&amp;IF(output_guarantee!BS74&lt;&gt;""," "&amp;output_guarantee!BS74,"")&amp;" }")</f>
        <v/>
      </c>
      <c r="BT74" s="3" t="str">
        <f>IF(AND(output_relations!BT74="",output_milaccess!BT74="",output_guarantee!BT74=""),"","relation = { tag = "&amp;$B74&amp;IF(output_relations!BT74&lt;&gt;""," "&amp;output_relations!BT74,"")&amp;IF(output_milaccess!BT74&lt;&gt;""," "&amp;output_milaccess!BT74,"")&amp;IF(output_guarantee!BT74&lt;&gt;""," "&amp;output_guarantee!BT74,"")&amp;" }")</f>
        <v/>
      </c>
      <c r="BU74" s="3" t="str">
        <f>IF(AND(output_relations!BU74="",output_milaccess!BU74="",output_guarantee!BU74=""),"","relation = { tag = "&amp;$B74&amp;IF(output_relations!BU74&lt;&gt;""," "&amp;output_relations!BU74,"")&amp;IF(output_milaccess!BU74&lt;&gt;""," "&amp;output_milaccess!BU74,"")&amp;IF(output_guarantee!BU74&lt;&gt;""," "&amp;output_guarantee!BU74,"")&amp;" }")</f>
        <v/>
      </c>
      <c r="BV74" s="3" t="str">
        <f>IF(AND(output_relations!BV74="",output_milaccess!BV74="",output_guarantee!BV74=""),"","relation = { tag = "&amp;$B74&amp;IF(output_relations!BV74&lt;&gt;""," "&amp;output_relations!BV74,"")&amp;IF(output_milaccess!BV74&lt;&gt;""," "&amp;output_milaccess!BV74,"")&amp;IF(output_guarantee!BV74&lt;&gt;""," "&amp;output_guarantee!BV74,"")&amp;" }")</f>
        <v/>
      </c>
      <c r="BW74" s="3" t="str">
        <f>IF(AND(output_relations!BW74="",output_milaccess!BW74="",output_guarantee!BW74=""),"","relation = { tag = "&amp;$B74&amp;IF(output_relations!BW74&lt;&gt;""," "&amp;output_relations!BW74,"")&amp;IF(output_milaccess!BW74&lt;&gt;""," "&amp;output_milaccess!BW74,"")&amp;IF(output_guarantee!BW74&lt;&gt;""," "&amp;output_guarantee!BW74,"")&amp;" }")</f>
        <v/>
      </c>
      <c r="BX74" s="3" t="str">
        <f>IF(AND(output_relations!BX74="",output_milaccess!BX74="",output_guarantee!BX74=""),"","relation = { tag = "&amp;$B74&amp;IF(output_relations!BX74&lt;&gt;""," "&amp;output_relations!BX74,"")&amp;IF(output_milaccess!BX74&lt;&gt;""," "&amp;output_milaccess!BX74,"")&amp;IF(output_guarantee!BX74&lt;&gt;""," "&amp;output_guarantee!BX74,"")&amp;" }")</f>
        <v/>
      </c>
      <c r="BY74" s="3" t="str">
        <f>IF(AND(output_relations!BY74="",output_milaccess!BY74="",output_guarantee!BY74=""),"","relation = { tag = "&amp;$B74&amp;IF(output_relations!BY74&lt;&gt;""," "&amp;output_relations!BY74,"")&amp;IF(output_milaccess!BY74&lt;&gt;""," "&amp;output_milaccess!BY74,"")&amp;IF(output_guarantee!BY74&lt;&gt;""," "&amp;output_guarantee!BY74,"")&amp;" }")</f>
        <v/>
      </c>
      <c r="BZ74" s="3" t="str">
        <f>IF(AND(output_relations!BZ74="",output_milaccess!BZ74="",output_guarantee!BZ74=""),"","relation = { tag = "&amp;$B74&amp;IF(output_relations!BZ74&lt;&gt;""," "&amp;output_relations!BZ74,"")&amp;IF(output_milaccess!BZ74&lt;&gt;""," "&amp;output_milaccess!BZ74,"")&amp;IF(output_guarantee!BZ74&lt;&gt;""," "&amp;output_guarantee!BZ74,"")&amp;" }")</f>
        <v/>
      </c>
      <c r="CA74" s="3" t="str">
        <f>IF(AND(output_relations!CA74="",output_milaccess!CA74="",output_guarantee!CA74=""),"","relation = { tag = "&amp;$B74&amp;IF(output_relations!CA74&lt;&gt;""," "&amp;output_relations!CA74,"")&amp;IF(output_milaccess!CA74&lt;&gt;""," "&amp;output_milaccess!CA74,"")&amp;IF(output_guarantee!CA74&lt;&gt;""," "&amp;output_guarantee!CA74,"")&amp;" }")</f>
        <v/>
      </c>
      <c r="CB74" s="3" t="str">
        <f>IF(AND(output_relations!CB74="",output_milaccess!CB74="",output_guarantee!CB74=""),"","relation = { tag = "&amp;$B74&amp;IF(output_relations!CB74&lt;&gt;""," "&amp;output_relations!CB74,"")&amp;IF(output_milaccess!CB74&lt;&gt;""," "&amp;output_milaccess!CB74,"")&amp;IF(output_guarantee!CB74&lt;&gt;""," "&amp;output_guarantee!CB74,"")&amp;" }")</f>
        <v/>
      </c>
      <c r="CC74" s="3" t="str">
        <f>IF(AND(output_relations!CC74="",output_milaccess!CC74="",output_guarantee!CC74=""),"","relation = { tag = "&amp;$B74&amp;IF(output_relations!CC74&lt;&gt;""," "&amp;output_relations!CC74,"")&amp;IF(output_milaccess!CC74&lt;&gt;""," "&amp;output_milaccess!CC74,"")&amp;IF(output_guarantee!CC74&lt;&gt;""," "&amp;output_guarantee!CC74,"")&amp;" }")</f>
        <v/>
      </c>
      <c r="CD74" s="3" t="str">
        <f>IF(AND(output_relations!CD74="",output_milaccess!CD74="",output_guarantee!CD74=""),"","relation = { tag = "&amp;$B74&amp;IF(output_relations!CD74&lt;&gt;""," "&amp;output_relations!CD74,"")&amp;IF(output_milaccess!CD74&lt;&gt;""," "&amp;output_milaccess!CD74,"")&amp;IF(output_guarantee!CD74&lt;&gt;""," "&amp;output_guarantee!CD74,"")&amp;" }")</f>
        <v/>
      </c>
      <c r="CE74" s="3" t="str">
        <f>IF(AND(output_relations!CE74="",output_milaccess!CE74="",output_guarantee!CE74=""),"","relation = { tag = "&amp;$B74&amp;IF(output_relations!CE74&lt;&gt;""," "&amp;output_relations!CE74,"")&amp;IF(output_milaccess!CE74&lt;&gt;""," "&amp;output_milaccess!CE74,"")&amp;IF(output_guarantee!CE74&lt;&gt;""," "&amp;output_guarantee!CE74,"")&amp;" }")</f>
        <v/>
      </c>
      <c r="CF74" s="3" t="str">
        <f>IF(AND(output_relations!CF74="",output_milaccess!CF74="",output_guarantee!CF74=""),"","relation = { tag = "&amp;$B74&amp;IF(output_relations!CF74&lt;&gt;""," "&amp;output_relations!CF74,"")&amp;IF(output_milaccess!CF74&lt;&gt;""," "&amp;output_milaccess!CF74,"")&amp;IF(output_guarantee!CF74&lt;&gt;""," "&amp;output_guarantee!CF74,"")&amp;" }")</f>
        <v/>
      </c>
      <c r="CG74" s="3" t="str">
        <f>IF(AND(output_relations!CG74="",output_milaccess!CG74="",output_guarantee!CG74=""),"","relation = { tag = "&amp;$B74&amp;IF(output_relations!CG74&lt;&gt;""," "&amp;output_relations!CG74,"")&amp;IF(output_milaccess!CG74&lt;&gt;""," "&amp;output_milaccess!CG74,"")&amp;IF(output_guarantee!CG74&lt;&gt;""," "&amp;output_guarantee!CG74,"")&amp;" }")</f>
        <v/>
      </c>
      <c r="CH74" s="3" t="str">
        <f>IF(AND(output_relations!CH74="",output_milaccess!CH74="",output_guarantee!CH74=""),"","relation = { tag = "&amp;$B74&amp;IF(output_relations!CH74&lt;&gt;""," "&amp;output_relations!CH74,"")&amp;IF(output_milaccess!CH74&lt;&gt;""," "&amp;output_milaccess!CH74,"")&amp;IF(output_guarantee!CH74&lt;&gt;""," "&amp;output_guarantee!CH74,"")&amp;" }")</f>
        <v/>
      </c>
      <c r="CI74" s="3" t="str">
        <f>IF(AND(output_relations!CI74="",output_milaccess!CI74="",output_guarantee!CI74=""),"","relation = { tag = "&amp;$B74&amp;IF(output_relations!CI74&lt;&gt;""," "&amp;output_relations!CI74,"")&amp;IF(output_milaccess!CI74&lt;&gt;""," "&amp;output_milaccess!CI74,"")&amp;IF(output_guarantee!CI74&lt;&gt;""," "&amp;output_guarantee!CI74,"")&amp;" }")</f>
        <v/>
      </c>
      <c r="CJ74" s="3" t="str">
        <f>IF(AND(output_relations!CJ74="",output_milaccess!CJ74="",output_guarantee!CJ74=""),"","relation = { tag = "&amp;$B74&amp;IF(output_relations!CJ74&lt;&gt;""," "&amp;output_relations!CJ74,"")&amp;IF(output_milaccess!CJ74&lt;&gt;""," "&amp;output_milaccess!CJ74,"")&amp;IF(output_guarantee!CJ74&lt;&gt;""," "&amp;output_guarantee!CJ74,"")&amp;" }")</f>
        <v/>
      </c>
      <c r="CK74" s="3" t="str">
        <f>IF(AND(output_relations!CK74="",output_milaccess!CK74="",output_guarantee!CK74=""),"","relation = { tag = "&amp;$B74&amp;IF(output_relations!CK74&lt;&gt;""," "&amp;output_relations!CK74,"")&amp;IF(output_milaccess!CK74&lt;&gt;""," "&amp;output_milaccess!CK74,"")&amp;IF(output_guarantee!CK74&lt;&gt;""," "&amp;output_guarantee!CK74,"")&amp;" }")</f>
        <v/>
      </c>
      <c r="CL74" s="3" t="str">
        <f>IF(AND(output_relations!CL74="",output_milaccess!CL74="",output_guarantee!CL74=""),"","relation = { tag = "&amp;$B74&amp;IF(output_relations!CL74&lt;&gt;""," "&amp;output_relations!CL74,"")&amp;IF(output_milaccess!CL74&lt;&gt;""," "&amp;output_milaccess!CL74,"")&amp;IF(output_guarantee!CL74&lt;&gt;""," "&amp;output_guarantee!CL74,"")&amp;" }")</f>
        <v/>
      </c>
      <c r="CM74" s="3" t="str">
        <f>IF(AND(output_relations!CM74="",output_milaccess!CM74="",output_guarantee!CM74=""),"","relation = { tag = "&amp;$B74&amp;IF(output_relations!CM74&lt;&gt;""," "&amp;output_relations!CM74,"")&amp;IF(output_milaccess!CM74&lt;&gt;""," "&amp;output_milaccess!CM74,"")&amp;IF(output_guarantee!CM74&lt;&gt;""," "&amp;output_guarantee!CM74,"")&amp;" }")</f>
        <v/>
      </c>
      <c r="CN74" s="3" t="str">
        <f>IF(AND(output_relations!CN74="",output_milaccess!CN74="",output_guarantee!CN74=""),"","relation = { tag = "&amp;$B74&amp;IF(output_relations!CN74&lt;&gt;""," "&amp;output_relations!CN74,"")&amp;IF(output_milaccess!CN74&lt;&gt;""," "&amp;output_milaccess!CN74,"")&amp;IF(output_guarantee!CN74&lt;&gt;""," "&amp;output_guarantee!CN74,"")&amp;" }")</f>
        <v/>
      </c>
      <c r="CO74" s="3" t="str">
        <f>IF(AND(output_relations!CO74="",output_milaccess!CO74="",output_guarantee!CO74=""),"","relation = { tag = "&amp;$B74&amp;IF(output_relations!CO74&lt;&gt;""," "&amp;output_relations!CO74,"")&amp;IF(output_milaccess!CO74&lt;&gt;""," "&amp;output_milaccess!CO74,"")&amp;IF(output_guarantee!CO74&lt;&gt;""," "&amp;output_guarantee!CO74,"")&amp;" }")</f>
        <v/>
      </c>
      <c r="CP74" s="3" t="str">
        <f>IF(AND(output_relations!CP74="",output_milaccess!CP74="",output_guarantee!CP74=""),"","relation = { tag = "&amp;$B74&amp;IF(output_relations!CP74&lt;&gt;""," "&amp;output_relations!CP74,"")&amp;IF(output_milaccess!CP74&lt;&gt;""," "&amp;output_milaccess!CP74,"")&amp;IF(output_guarantee!CP74&lt;&gt;""," "&amp;output_guarantee!CP74,"")&amp;" }")</f>
        <v/>
      </c>
      <c r="CQ74" s="3" t="str">
        <f>IF(AND(output_relations!CQ74="",output_milaccess!CQ74="",output_guarantee!CQ74=""),"","relation = { tag = "&amp;$B74&amp;IF(output_relations!CQ74&lt;&gt;""," "&amp;output_relations!CQ74,"")&amp;IF(output_milaccess!CQ74&lt;&gt;""," "&amp;output_milaccess!CQ74,"")&amp;IF(output_guarantee!CQ74&lt;&gt;""," "&amp;output_guarantee!CQ74,"")&amp;" }")</f>
        <v/>
      </c>
      <c r="CR74" s="3" t="str">
        <f>IF(AND(output_relations!CR74="",output_milaccess!CR74="",output_guarantee!CR74=""),"","relation = { tag = "&amp;$B74&amp;IF(output_relations!CR74&lt;&gt;""," "&amp;output_relations!CR74,"")&amp;IF(output_milaccess!CR74&lt;&gt;""," "&amp;output_milaccess!CR74,"")&amp;IF(output_guarantee!CR74&lt;&gt;""," "&amp;output_guarantee!CR74,"")&amp;" }")</f>
        <v/>
      </c>
      <c r="CS74" s="3" t="str">
        <f>IF(AND(output_relations!CS74="",output_milaccess!CS74="",output_guarantee!CS74=""),"","relation = { tag = "&amp;$B74&amp;IF(output_relations!CS74&lt;&gt;""," "&amp;output_relations!CS74,"")&amp;IF(output_milaccess!CS74&lt;&gt;""," "&amp;output_milaccess!CS74,"")&amp;IF(output_guarantee!CS74&lt;&gt;""," "&amp;output_guarantee!CS74,"")&amp;" }")</f>
        <v/>
      </c>
      <c r="CT74" s="3" t="str">
        <f>IF(AND(output_relations!CT74="",output_milaccess!CT74="",output_guarantee!CT74=""),"","relation = { tag = "&amp;$B74&amp;IF(output_relations!CT74&lt;&gt;""," "&amp;output_relations!CT74,"")&amp;IF(output_milaccess!CT74&lt;&gt;""," "&amp;output_milaccess!CT74,"")&amp;IF(output_guarantee!CT74&lt;&gt;""," "&amp;output_guarantee!CT74,"")&amp;" }")</f>
        <v/>
      </c>
      <c r="CU74" s="3" t="str">
        <f>IF(AND(output_relations!CU74="",output_milaccess!CU74="",output_guarantee!CU74=""),"","relation = { tag = "&amp;$B74&amp;IF(output_relations!CU74&lt;&gt;""," "&amp;output_relations!CU74,"")&amp;IF(output_milaccess!CU74&lt;&gt;""," "&amp;output_milaccess!CU74,"")&amp;IF(output_guarantee!CU74&lt;&gt;""," "&amp;output_guarantee!CU74,"")&amp;" }")</f>
        <v/>
      </c>
      <c r="CV74" s="3" t="str">
        <f>IF(AND(output_relations!CV74="",output_milaccess!CV74="",output_guarantee!CV74=""),"","relation = { tag = "&amp;$B74&amp;IF(output_relations!CV74&lt;&gt;""," "&amp;output_relations!CV74,"")&amp;IF(output_milaccess!CV74&lt;&gt;""," "&amp;output_milaccess!CV74,"")&amp;IF(output_guarantee!CV74&lt;&gt;""," "&amp;output_guarantee!CV74,"")&amp;" }")</f>
        <v/>
      </c>
      <c r="CW74" s="3" t="str">
        <f>IF(AND(output_relations!CW74="",output_milaccess!CW74="",output_guarantee!CW74=""),"","relation = { tag = "&amp;$B74&amp;IF(output_relations!CW74&lt;&gt;""," "&amp;output_relations!CW74,"")&amp;IF(output_milaccess!CW74&lt;&gt;""," "&amp;output_milaccess!CW74,"")&amp;IF(output_guarantee!CW74&lt;&gt;""," "&amp;output_guarantee!CW74,"")&amp;" }")</f>
        <v/>
      </c>
      <c r="CX74" s="3" t="str">
        <f>IF(AND(output_relations!CX74="",output_milaccess!CX74="",output_guarantee!CX74=""),"","relation = { tag = "&amp;$B74&amp;IF(output_relations!CX74&lt;&gt;""," "&amp;output_relations!CX74,"")&amp;IF(output_milaccess!CX74&lt;&gt;""," "&amp;output_milaccess!CX74,"")&amp;IF(output_guarantee!CX74&lt;&gt;""," "&amp;output_guarantee!CX74,"")&amp;" }")</f>
        <v/>
      </c>
      <c r="CY74" s="3" t="str">
        <f>IF(AND(output_relations!CY74="",output_milaccess!CY74="",output_guarantee!CY74=""),"","relation = { tag = "&amp;$B74&amp;IF(output_relations!CY74&lt;&gt;""," "&amp;output_relations!CY74,"")&amp;IF(output_milaccess!CY74&lt;&gt;""," "&amp;output_milaccess!CY74,"")&amp;IF(output_guarantee!CY74&lt;&gt;""," "&amp;output_guarantee!CY74,"")&amp;" }")</f>
        <v/>
      </c>
      <c r="CZ74" s="3" t="str">
        <f>IF(AND(output_relations!CZ74="",output_milaccess!CZ74="",output_guarantee!CZ74=""),"","relation = { tag = "&amp;$B74&amp;IF(output_relations!CZ74&lt;&gt;""," "&amp;output_relations!CZ74,"")&amp;IF(output_milaccess!CZ74&lt;&gt;""," "&amp;output_milaccess!CZ74,"")&amp;IF(output_guarantee!CZ74&lt;&gt;""," "&amp;output_guarantee!CZ74,"")&amp;" }")</f>
        <v/>
      </c>
      <c r="DA74" s="3" t="str">
        <f>IF(AND(output_relations!DA74="",output_milaccess!DA74="",output_guarantee!DA74=""),"","relation = { tag = "&amp;$B74&amp;IF(output_relations!DA74&lt;&gt;""," "&amp;output_relations!DA74,"")&amp;IF(output_milaccess!DA74&lt;&gt;""," "&amp;output_milaccess!DA74,"")&amp;IF(output_guarantee!DA74&lt;&gt;""," "&amp;output_guarantee!DA74,"")&amp;" }")</f>
        <v/>
      </c>
      <c r="DB74" s="3" t="str">
        <f>IF(AND(output_relations!DB74="",output_milaccess!DB74="",output_guarantee!DB74=""),"","relation = { tag = "&amp;$B74&amp;IF(output_relations!DB74&lt;&gt;""," "&amp;output_relations!DB74,"")&amp;IF(output_milaccess!DB74&lt;&gt;""," "&amp;output_milaccess!DB74,"")&amp;IF(output_guarantee!DB74&lt;&gt;""," "&amp;output_guarantee!DB74,"")&amp;" }")</f>
        <v/>
      </c>
      <c r="DC74" s="3" t="str">
        <f>IF(AND(output_relations!DC74="",output_milaccess!DC74="",output_guarantee!DC74=""),"","relation = { tag = "&amp;$B74&amp;IF(output_relations!DC74&lt;&gt;""," "&amp;output_relations!DC74,"")&amp;IF(output_milaccess!DC74&lt;&gt;""," "&amp;output_milaccess!DC74,"")&amp;IF(output_guarantee!DC74&lt;&gt;""," "&amp;output_guarantee!DC74,"")&amp;" }")</f>
        <v/>
      </c>
      <c r="DD74" s="3" t="str">
        <f>IF(AND(output_relations!DD74="",output_milaccess!DD74="",output_guarantee!DD74=""),"","relation = { tag = "&amp;$B74&amp;IF(output_relations!DD74&lt;&gt;""," "&amp;output_relations!DD74,"")&amp;IF(output_milaccess!DD74&lt;&gt;""," "&amp;output_milaccess!DD74,"")&amp;IF(output_guarantee!DD74&lt;&gt;""," "&amp;output_guarantee!DD74,"")&amp;" }")</f>
        <v/>
      </c>
      <c r="DE74" s="3" t="str">
        <f>IF(AND(output_relations!DE74="",output_milaccess!DE74="",output_guarantee!DE74=""),"","relation = { tag = "&amp;$B74&amp;IF(output_relations!DE74&lt;&gt;""," "&amp;output_relations!DE74,"")&amp;IF(output_milaccess!DE74&lt;&gt;""," "&amp;output_milaccess!DE74,"")&amp;IF(output_guarantee!DE74&lt;&gt;""," "&amp;output_guarantee!DE74,"")&amp;" }")</f>
        <v/>
      </c>
      <c r="DF74" s="3" t="str">
        <f>IF(AND(output_relations!DF74="",output_milaccess!DF74="",output_guarantee!DF74=""),"","relation = { tag = "&amp;$B74&amp;IF(output_relations!DF74&lt;&gt;""," "&amp;output_relations!DF74,"")&amp;IF(output_milaccess!DF74&lt;&gt;""," "&amp;output_milaccess!DF74,"")&amp;IF(output_guarantee!DF74&lt;&gt;""," "&amp;output_guarantee!DF74,"")&amp;" }")</f>
        <v/>
      </c>
      <c r="DG74" s="3" t="str">
        <f>IF(AND(output_relations!DG74="",output_milaccess!DG74="",output_guarantee!DG74=""),"","relation = { tag = "&amp;$B74&amp;IF(output_relations!DG74&lt;&gt;""," "&amp;output_relations!DG74,"")&amp;IF(output_milaccess!DG74&lt;&gt;""," "&amp;output_milaccess!DG74,"")&amp;IF(output_guarantee!DG74&lt;&gt;""," "&amp;output_guarantee!DG74,"")&amp;" }")</f>
        <v/>
      </c>
      <c r="DH74" s="3" t="str">
        <f>IF(AND(output_relations!DH74="",output_milaccess!DH74="",output_guarantee!DH74=""),"","relation = { tag = "&amp;$B74&amp;IF(output_relations!DH74&lt;&gt;""," "&amp;output_relations!DH74,"")&amp;IF(output_milaccess!DH74&lt;&gt;""," "&amp;output_milaccess!DH74,"")&amp;IF(output_guarantee!DH74&lt;&gt;""," "&amp;output_guarantee!DH74,"")&amp;" }")</f>
        <v/>
      </c>
      <c r="DI74" s="3" t="str">
        <f>IF(AND(output_relations!DI74="",output_milaccess!DI74="",output_guarantee!DI74=""),"","relation = { tag = "&amp;$B74&amp;IF(output_relations!DI74&lt;&gt;""," "&amp;output_relations!DI74,"")&amp;IF(output_milaccess!DI74&lt;&gt;""," "&amp;output_milaccess!DI74,"")&amp;IF(output_guarantee!DI74&lt;&gt;""," "&amp;output_guarantee!DI74,"")&amp;" }")</f>
        <v/>
      </c>
      <c r="DJ74" s="3" t="str">
        <f>IF(AND(output_relations!DJ74="",output_milaccess!DJ74="",output_guarantee!DJ74=""),"","relation = { tag = "&amp;$B74&amp;IF(output_relations!DJ74&lt;&gt;""," "&amp;output_relations!DJ74,"")&amp;IF(output_milaccess!DJ74&lt;&gt;""," "&amp;output_milaccess!DJ74,"")&amp;IF(output_guarantee!DJ74&lt;&gt;""," "&amp;output_guarantee!DJ74,"")&amp;" }")</f>
        <v/>
      </c>
      <c r="DK74" s="3" t="str">
        <f>IF(AND(output_relations!DK74="",output_milaccess!DK74="",output_guarantee!DK74=""),"","relation = { tag = "&amp;$B74&amp;IF(output_relations!DK74&lt;&gt;""," "&amp;output_relations!DK74,"")&amp;IF(output_milaccess!DK74&lt;&gt;""," "&amp;output_milaccess!DK74,"")&amp;IF(output_guarantee!DK74&lt;&gt;""," "&amp;output_guarantee!DK74,"")&amp;" }")</f>
        <v/>
      </c>
      <c r="DL74" s="3" t="str">
        <f>IF(AND(output_relations!DL74="",output_milaccess!DL74="",output_guarantee!DL74=""),"","relation = { tag = "&amp;$B74&amp;IF(output_relations!DL74&lt;&gt;""," "&amp;output_relations!DL74,"")&amp;IF(output_milaccess!DL74&lt;&gt;""," "&amp;output_milaccess!DL74,"")&amp;IF(output_guarantee!DL74&lt;&gt;""," "&amp;output_guarantee!DL74,"")&amp;" }")</f>
        <v/>
      </c>
      <c r="DM74" s="3" t="str">
        <f>IF(AND(output_relations!DM74="",output_milaccess!DM74="",output_guarantee!DM74=""),"","relation = { tag = "&amp;$B74&amp;IF(output_relations!DM74&lt;&gt;""," "&amp;output_relations!DM74,"")&amp;IF(output_milaccess!DM74&lt;&gt;""," "&amp;output_milaccess!DM74,"")&amp;IF(output_guarantee!DM74&lt;&gt;""," "&amp;output_guarantee!DM74,"")&amp;" }")</f>
        <v/>
      </c>
      <c r="DN74" s="3" t="str">
        <f>IF(AND(output_relations!DN74="",output_milaccess!DN74="",output_guarantee!DN74=""),"","relation = { tag = "&amp;$B74&amp;IF(output_relations!DN74&lt;&gt;""," "&amp;output_relations!DN74,"")&amp;IF(output_milaccess!DN74&lt;&gt;""," "&amp;output_milaccess!DN74,"")&amp;IF(output_guarantee!DN74&lt;&gt;""," "&amp;output_guarantee!DN74,"")&amp;" }")</f>
        <v/>
      </c>
      <c r="DO74" s="3" t="str">
        <f>IF(AND(output_relations!DO74="",output_milaccess!DO74="",output_guarantee!DO74=""),"","relation = { tag = "&amp;$B74&amp;IF(output_relations!DO74&lt;&gt;""," "&amp;output_relations!DO74,"")&amp;IF(output_milaccess!DO74&lt;&gt;""," "&amp;output_milaccess!DO74,"")&amp;IF(output_guarantee!DO74&lt;&gt;""," "&amp;output_guarantee!DO74,"")&amp;" }")</f>
        <v/>
      </c>
      <c r="DP74" s="3" t="str">
        <f>IF(AND(output_relations!DP74="",output_milaccess!DP74="",output_guarantee!DP74=""),"","relation = { tag = "&amp;$B74&amp;IF(output_relations!DP74&lt;&gt;""," "&amp;output_relations!DP74,"")&amp;IF(output_milaccess!DP74&lt;&gt;""," "&amp;output_milaccess!DP74,"")&amp;IF(output_guarantee!DP74&lt;&gt;""," "&amp;output_guarantee!DP74,"")&amp;" }")</f>
        <v/>
      </c>
      <c r="DQ74" s="3" t="str">
        <f>IF(AND(output_relations!DQ74="",output_milaccess!DQ74="",output_guarantee!DQ74=""),"","relation = { tag = "&amp;$B74&amp;IF(output_relations!DQ74&lt;&gt;""," "&amp;output_relations!DQ74,"")&amp;IF(output_milaccess!DQ74&lt;&gt;""," "&amp;output_milaccess!DQ74,"")&amp;IF(output_guarantee!DQ74&lt;&gt;""," "&amp;output_guarantee!DQ74,"")&amp;" }")</f>
        <v/>
      </c>
      <c r="DR74" s="3" t="str">
        <f>IF(AND(output_relations!DR74="",output_milaccess!DR74="",output_guarantee!DR74=""),"","relation = { tag = "&amp;$B74&amp;IF(output_relations!DR74&lt;&gt;""," "&amp;output_relations!DR74,"")&amp;IF(output_milaccess!DR74&lt;&gt;""," "&amp;output_milaccess!DR74,"")&amp;IF(output_guarantee!DR74&lt;&gt;""," "&amp;output_guarantee!DR74,"")&amp;" }")</f>
        <v/>
      </c>
      <c r="DS74" s="3" t="str">
        <f>IF(AND(output_relations!DS74="",output_milaccess!DS74="",output_guarantee!DS74=""),"","relation = { tag = "&amp;$B74&amp;IF(output_relations!DS74&lt;&gt;""," "&amp;output_relations!DS74,"")&amp;IF(output_milaccess!DS74&lt;&gt;""," "&amp;output_milaccess!DS74,"")&amp;IF(output_guarantee!DS74&lt;&gt;""," "&amp;output_guarantee!DS74,"")&amp;" }")</f>
        <v/>
      </c>
      <c r="DT74" s="3" t="str">
        <f>IF(AND(output_relations!DT74="",output_milaccess!DT74="",output_guarantee!DT74=""),"","relation = { tag = "&amp;$B74&amp;IF(output_relations!DT74&lt;&gt;""," "&amp;output_relations!DT74,"")&amp;IF(output_milaccess!DT74&lt;&gt;""," "&amp;output_milaccess!DT74,"")&amp;IF(output_guarantee!DT74&lt;&gt;""," "&amp;output_guarantee!DT74,"")&amp;" }")</f>
        <v/>
      </c>
      <c r="DU74" s="3" t="str">
        <f>IF(AND(output_relations!DU74="",output_milaccess!DU74="",output_guarantee!DU74=""),"","relation = { tag = "&amp;$B74&amp;IF(output_relations!DU74&lt;&gt;""," "&amp;output_relations!DU74,"")&amp;IF(output_milaccess!DU74&lt;&gt;""," "&amp;output_milaccess!DU74,"")&amp;IF(output_guarantee!DU74&lt;&gt;""," "&amp;output_guarantee!DU74,"")&amp;" }")</f>
        <v/>
      </c>
      <c r="DV74" s="3" t="str">
        <f>IF(AND(output_relations!DV74="",output_milaccess!DV74="",output_guarantee!DV74=""),"","relation = { tag = "&amp;$B74&amp;IF(output_relations!DV74&lt;&gt;""," "&amp;output_relations!DV74,"")&amp;IF(output_milaccess!DV74&lt;&gt;""," "&amp;output_milaccess!DV74,"")&amp;IF(output_guarantee!DV74&lt;&gt;""," "&amp;output_guarantee!DV74,"")&amp;" }")</f>
        <v/>
      </c>
      <c r="DW74" s="3" t="str">
        <f>IF(AND(output_relations!DW74="",output_milaccess!DW74="",output_guarantee!DW74=""),"","relation = { tag = "&amp;$B74&amp;IF(output_relations!DW74&lt;&gt;""," "&amp;output_relations!DW74,"")&amp;IF(output_milaccess!DW74&lt;&gt;""," "&amp;output_milaccess!DW74,"")&amp;IF(output_guarantee!DW74&lt;&gt;""," "&amp;output_guarantee!DW74,"")&amp;" }")</f>
        <v/>
      </c>
      <c r="DX74" s="3" t="str">
        <f>IF(AND(output_relations!DX74="",output_milaccess!DX74="",output_guarantee!DX74=""),"","relation = { tag = "&amp;$B74&amp;IF(output_relations!DX74&lt;&gt;""," "&amp;output_relations!DX74,"")&amp;IF(output_milaccess!DX74&lt;&gt;""," "&amp;output_milaccess!DX74,"")&amp;IF(output_guarantee!DX74&lt;&gt;""," "&amp;output_guarantee!DX74,"")&amp;" }")</f>
        <v/>
      </c>
      <c r="DY74" s="3" t="str">
        <f>IF(AND(output_relations!DY74="",output_milaccess!DY74="",output_guarantee!DY74=""),"","relation = { tag = "&amp;$B74&amp;IF(output_relations!DY74&lt;&gt;""," "&amp;output_relations!DY74,"")&amp;IF(output_milaccess!DY74&lt;&gt;""," "&amp;output_milaccess!DY74,"")&amp;IF(output_guarantee!DY74&lt;&gt;""," "&amp;output_guarantee!DY74,"")&amp;" }")</f>
        <v/>
      </c>
      <c r="DZ74" s="3" t="str">
        <f>IF(AND(output_relations!DZ74="",output_milaccess!DZ74="",output_guarantee!DZ74=""),"","relation = { tag = "&amp;$B74&amp;IF(output_relations!DZ74&lt;&gt;""," "&amp;output_relations!DZ74,"")&amp;IF(output_milaccess!DZ74&lt;&gt;""," "&amp;output_milaccess!DZ74,"")&amp;IF(output_guarantee!DZ74&lt;&gt;""," "&amp;output_guarantee!DZ74,"")&amp;" }")</f>
        <v/>
      </c>
      <c r="EA74" s="3" t="str">
        <f>IF(AND(output_relations!EA74="",output_milaccess!EA74="",output_guarantee!EA74=""),"","relation = { tag = "&amp;$B74&amp;IF(output_relations!EA74&lt;&gt;""," "&amp;output_relations!EA74,"")&amp;IF(output_milaccess!EA74&lt;&gt;""," "&amp;output_milaccess!EA74,"")&amp;IF(output_guarantee!EA74&lt;&gt;""," "&amp;output_guarantee!EA74,"")&amp;" }")</f>
        <v/>
      </c>
      <c r="EB74" s="3" t="str">
        <f>IF(AND(output_relations!EB74="",output_milaccess!EB74="",output_guarantee!EB74=""),"","relation = { tag = "&amp;$B74&amp;IF(output_relations!EB74&lt;&gt;""," "&amp;output_relations!EB74,"")&amp;IF(output_milaccess!EB74&lt;&gt;""," "&amp;output_milaccess!EB74,"")&amp;IF(output_guarantee!EB74&lt;&gt;""," "&amp;output_guarantee!EB74,"")&amp;" }")</f>
        <v/>
      </c>
      <c r="EC74" s="3" t="str">
        <f>IF(AND(output_relations!EC74="",output_milaccess!EC74="",output_guarantee!EC74=""),"","relation = { tag = "&amp;$B74&amp;IF(output_relations!EC74&lt;&gt;""," "&amp;output_relations!EC74,"")&amp;IF(output_milaccess!EC74&lt;&gt;""," "&amp;output_milaccess!EC74,"")&amp;IF(output_guarantee!EC74&lt;&gt;""," "&amp;output_guarantee!EC74,"")&amp;" }")</f>
        <v/>
      </c>
      <c r="ED74" s="3" t="str">
        <f>IF(AND(output_relations!ED74="",output_milaccess!ED74="",output_guarantee!ED74=""),"","relation = { tag = "&amp;$B74&amp;IF(output_relations!ED74&lt;&gt;""," "&amp;output_relations!ED74,"")&amp;IF(output_milaccess!ED74&lt;&gt;""," "&amp;output_milaccess!ED74,"")&amp;IF(output_guarantee!ED74&lt;&gt;""," "&amp;output_guarantee!ED74,"")&amp;" }")</f>
        <v/>
      </c>
      <c r="EE74" s="3" t="str">
        <f>IF(AND(output_relations!EE74="",output_milaccess!EE74="",output_guarantee!EE74=""),"","relation = { tag = "&amp;$B74&amp;IF(output_relations!EE74&lt;&gt;""," "&amp;output_relations!EE74,"")&amp;IF(output_milaccess!EE74&lt;&gt;""," "&amp;output_milaccess!EE74,"")&amp;IF(output_guarantee!EE74&lt;&gt;""," "&amp;output_guarantee!EE74,"")&amp;" }")</f>
        <v/>
      </c>
      <c r="EF74" s="3" t="str">
        <f>IF(AND(output_relations!EF74="",output_milaccess!EF74="",output_guarantee!EF74=""),"","relation = { tag = "&amp;$B74&amp;IF(output_relations!EF74&lt;&gt;""," "&amp;output_relations!EF74,"")&amp;IF(output_milaccess!EF74&lt;&gt;""," "&amp;output_milaccess!EF74,"")&amp;IF(output_guarantee!EF74&lt;&gt;""," "&amp;output_guarantee!EF74,"")&amp;" }")</f>
        <v/>
      </c>
      <c r="EG74" s="3" t="str">
        <f>IF(AND(output_relations!EG74="",output_milaccess!EG74="",output_guarantee!EG74=""),"","relation = { tag = "&amp;$B74&amp;IF(output_relations!EG74&lt;&gt;""," "&amp;output_relations!EG74,"")&amp;IF(output_milaccess!EG74&lt;&gt;""," "&amp;output_milaccess!EG74,"")&amp;IF(output_guarantee!EG74&lt;&gt;""," "&amp;output_guarantee!EG74,"")&amp;" }")</f>
        <v/>
      </c>
      <c r="EH74" s="3" t="str">
        <f>IF(AND(output_relations!EH74="",output_milaccess!EH74="",output_guarantee!EH74=""),"","relation = { tag = "&amp;$B74&amp;IF(output_relations!EH74&lt;&gt;""," "&amp;output_relations!EH74,"")&amp;IF(output_milaccess!EH74&lt;&gt;""," "&amp;output_milaccess!EH74,"")&amp;IF(output_guarantee!EH74&lt;&gt;""," "&amp;output_guarantee!EH74,"")&amp;" }")</f>
        <v/>
      </c>
      <c r="EI74" s="3" t="str">
        <f>IF(AND(output_relations!EI74="",output_milaccess!EI74="",output_guarantee!EI74=""),"","relation = { tag = "&amp;$B74&amp;IF(output_relations!EI74&lt;&gt;""," "&amp;output_relations!EI74,"")&amp;IF(output_milaccess!EI74&lt;&gt;""," "&amp;output_milaccess!EI74,"")&amp;IF(output_guarantee!EI74&lt;&gt;""," "&amp;output_guarantee!EI74,"")&amp;" }")</f>
        <v/>
      </c>
    </row>
    <row r="75" spans="1:139" x14ac:dyDescent="0.25">
      <c r="A75" s="1" t="s">
        <v>147</v>
      </c>
      <c r="B75" s="1" t="s">
        <v>146</v>
      </c>
      <c r="C75" s="3" t="str">
        <f>IF(AND(output_relations!C75="",output_milaccess!C75="",output_guarantee!C75=""),"","relation = { tag = "&amp;$B75&amp;IF(output_relations!C75&lt;&gt;""," "&amp;output_relations!C75,"")&amp;IF(output_milaccess!C75&lt;&gt;""," "&amp;output_milaccess!C75,"")&amp;IF(output_guarantee!C75&lt;&gt;""," "&amp;output_guarantee!C75,"")&amp;" }")</f>
        <v/>
      </c>
      <c r="D75" s="3" t="str">
        <f>IF(AND(output_relations!D75="",output_milaccess!D75="",output_guarantee!D75=""),"","relation = { tag = "&amp;$B75&amp;IF(output_relations!D75&lt;&gt;""," "&amp;output_relations!D75,"")&amp;IF(output_milaccess!D75&lt;&gt;""," "&amp;output_milaccess!D75,"")&amp;IF(output_guarantee!D75&lt;&gt;""," "&amp;output_guarantee!D75,"")&amp;" }")</f>
        <v/>
      </c>
      <c r="E75" s="3" t="str">
        <f>IF(AND(output_relations!E75="",output_milaccess!E75="",output_guarantee!E75=""),"","relation = { tag = "&amp;$B75&amp;IF(output_relations!E75&lt;&gt;""," "&amp;output_relations!E75,"")&amp;IF(output_milaccess!E75&lt;&gt;""," "&amp;output_milaccess!E75,"")&amp;IF(output_guarantee!E75&lt;&gt;""," "&amp;output_guarantee!E75,"")&amp;" }")</f>
        <v/>
      </c>
      <c r="F75" s="3" t="str">
        <f>IF(AND(output_relations!F75="",output_milaccess!F75="",output_guarantee!F75=""),"","relation = { tag = "&amp;$B75&amp;IF(output_relations!F75&lt;&gt;""," "&amp;output_relations!F75,"")&amp;IF(output_milaccess!F75&lt;&gt;""," "&amp;output_milaccess!F75,"")&amp;IF(output_guarantee!F75&lt;&gt;""," "&amp;output_guarantee!F75,"")&amp;" }")</f>
        <v/>
      </c>
      <c r="G75" s="3" t="str">
        <f>IF(AND(output_relations!G75="",output_milaccess!G75="",output_guarantee!G75=""),"","relation = { tag = "&amp;$B75&amp;IF(output_relations!G75&lt;&gt;""," "&amp;output_relations!G75,"")&amp;IF(output_milaccess!G75&lt;&gt;""," "&amp;output_milaccess!G75,"")&amp;IF(output_guarantee!G75&lt;&gt;""," "&amp;output_guarantee!G75,"")&amp;" }")</f>
        <v/>
      </c>
      <c r="H75" s="3" t="str">
        <f>IF(AND(output_relations!H75="",output_milaccess!H75="",output_guarantee!H75=""),"","relation = { tag = "&amp;$B75&amp;IF(output_relations!H75&lt;&gt;""," "&amp;output_relations!H75,"")&amp;IF(output_milaccess!H75&lt;&gt;""," "&amp;output_milaccess!H75,"")&amp;IF(output_guarantee!H75&lt;&gt;""," "&amp;output_guarantee!H75,"")&amp;" }")</f>
        <v/>
      </c>
      <c r="I75" s="3" t="str">
        <f>IF(AND(output_relations!I75="",output_milaccess!I75="",output_guarantee!I75=""),"","relation = { tag = "&amp;$B75&amp;IF(output_relations!I75&lt;&gt;""," "&amp;output_relations!I75,"")&amp;IF(output_milaccess!I75&lt;&gt;""," "&amp;output_milaccess!I75,"")&amp;IF(output_guarantee!I75&lt;&gt;""," "&amp;output_guarantee!I75,"")&amp;" }")</f>
        <v/>
      </c>
      <c r="J75" s="3" t="str">
        <f>IF(AND(output_relations!J75="",output_milaccess!J75="",output_guarantee!J75=""),"","relation = { tag = "&amp;$B75&amp;IF(output_relations!J75&lt;&gt;""," "&amp;output_relations!J75,"")&amp;IF(output_milaccess!J75&lt;&gt;""," "&amp;output_milaccess!J75,"")&amp;IF(output_guarantee!J75&lt;&gt;""," "&amp;output_guarantee!J75,"")&amp;" }")</f>
        <v/>
      </c>
      <c r="K75" s="3" t="str">
        <f>IF(AND(output_relations!K75="",output_milaccess!K75="",output_guarantee!K75=""),"","relation = { tag = "&amp;$B75&amp;IF(output_relations!K75&lt;&gt;""," "&amp;output_relations!K75,"")&amp;IF(output_milaccess!K75&lt;&gt;""," "&amp;output_milaccess!K75,"")&amp;IF(output_guarantee!K75&lt;&gt;""," "&amp;output_guarantee!K75,"")&amp;" }")</f>
        <v/>
      </c>
      <c r="L75" s="3" t="str">
        <f>IF(AND(output_relations!L75="",output_milaccess!L75="",output_guarantee!L75=""),"","relation = { tag = "&amp;$B75&amp;IF(output_relations!L75&lt;&gt;""," "&amp;output_relations!L75,"")&amp;IF(output_milaccess!L75&lt;&gt;""," "&amp;output_milaccess!L75,"")&amp;IF(output_guarantee!L75&lt;&gt;""," "&amp;output_guarantee!L75,"")&amp;" }")</f>
        <v/>
      </c>
      <c r="M75" s="3" t="str">
        <f>IF(AND(output_relations!M75="",output_milaccess!M75="",output_guarantee!M75=""),"","relation = { tag = "&amp;$B75&amp;IF(output_relations!M75&lt;&gt;""," "&amp;output_relations!M75,"")&amp;IF(output_milaccess!M75&lt;&gt;""," "&amp;output_milaccess!M75,"")&amp;IF(output_guarantee!M75&lt;&gt;""," "&amp;output_guarantee!M75,"")&amp;" }")</f>
        <v/>
      </c>
      <c r="N75" s="3" t="str">
        <f>IF(AND(output_relations!N75="",output_milaccess!N75="",output_guarantee!N75=""),"","relation = { tag = "&amp;$B75&amp;IF(output_relations!N75&lt;&gt;""," "&amp;output_relations!N75,"")&amp;IF(output_milaccess!N75&lt;&gt;""," "&amp;output_milaccess!N75,"")&amp;IF(output_guarantee!N75&lt;&gt;""," "&amp;output_guarantee!N75,"")&amp;" }")</f>
        <v/>
      </c>
      <c r="O75" s="3" t="str">
        <f>IF(AND(output_relations!O75="",output_milaccess!O75="",output_guarantee!O75=""),"","relation = { tag = "&amp;$B75&amp;IF(output_relations!O75&lt;&gt;""," "&amp;output_relations!O75,"")&amp;IF(output_milaccess!O75&lt;&gt;""," "&amp;output_milaccess!O75,"")&amp;IF(output_guarantee!O75&lt;&gt;""," "&amp;output_guarantee!O75,"")&amp;" }")</f>
        <v/>
      </c>
      <c r="P75" s="3" t="str">
        <f>IF(AND(output_relations!P75="",output_milaccess!P75="",output_guarantee!P75=""),"","relation = { tag = "&amp;$B75&amp;IF(output_relations!P75&lt;&gt;""," "&amp;output_relations!P75,"")&amp;IF(output_milaccess!P75&lt;&gt;""," "&amp;output_milaccess!P75,"")&amp;IF(output_guarantee!P75&lt;&gt;""," "&amp;output_guarantee!P75,"")&amp;" }")</f>
        <v/>
      </c>
      <c r="Q75" s="3" t="str">
        <f>IF(AND(output_relations!Q75="",output_milaccess!Q75="",output_guarantee!Q75=""),"","relation = { tag = "&amp;$B75&amp;IF(output_relations!Q75&lt;&gt;""," "&amp;output_relations!Q75,"")&amp;IF(output_milaccess!Q75&lt;&gt;""," "&amp;output_milaccess!Q75,"")&amp;IF(output_guarantee!Q75&lt;&gt;""," "&amp;output_guarantee!Q75,"")&amp;" }")</f>
        <v/>
      </c>
      <c r="R75" s="3" t="str">
        <f>IF(AND(output_relations!R75="",output_milaccess!R75="",output_guarantee!R75=""),"","relation = { tag = "&amp;$B75&amp;IF(output_relations!R75&lt;&gt;""," "&amp;output_relations!R75,"")&amp;IF(output_milaccess!R75&lt;&gt;""," "&amp;output_milaccess!R75,"")&amp;IF(output_guarantee!R75&lt;&gt;""," "&amp;output_guarantee!R75,"")&amp;" }")</f>
        <v/>
      </c>
      <c r="S75" s="3" t="str">
        <f>IF(AND(output_relations!S75="",output_milaccess!S75="",output_guarantee!S75=""),"","relation = { tag = "&amp;$B75&amp;IF(output_relations!S75&lt;&gt;""," "&amp;output_relations!S75,"")&amp;IF(output_milaccess!S75&lt;&gt;""," "&amp;output_milaccess!S75,"")&amp;IF(output_guarantee!S75&lt;&gt;""," "&amp;output_guarantee!S75,"")&amp;" }")</f>
        <v/>
      </c>
      <c r="T75" s="3" t="str">
        <f>IF(AND(output_relations!T75="",output_milaccess!T75="",output_guarantee!T75=""),"","relation = { tag = "&amp;$B75&amp;IF(output_relations!T75&lt;&gt;""," "&amp;output_relations!T75,"")&amp;IF(output_milaccess!T75&lt;&gt;""," "&amp;output_milaccess!T75,"")&amp;IF(output_guarantee!T75&lt;&gt;""," "&amp;output_guarantee!T75,"")&amp;" }")</f>
        <v/>
      </c>
      <c r="U75" s="3" t="str">
        <f>IF(AND(output_relations!U75="",output_milaccess!U75="",output_guarantee!U75=""),"","relation = { tag = "&amp;$B75&amp;IF(output_relations!U75&lt;&gt;""," "&amp;output_relations!U75,"")&amp;IF(output_milaccess!U75&lt;&gt;""," "&amp;output_milaccess!U75,"")&amp;IF(output_guarantee!U75&lt;&gt;""," "&amp;output_guarantee!U75,"")&amp;" }")</f>
        <v/>
      </c>
      <c r="V75" s="3" t="str">
        <f>IF(AND(output_relations!V75="",output_milaccess!V75="",output_guarantee!V75=""),"","relation = { tag = "&amp;$B75&amp;IF(output_relations!V75&lt;&gt;""," "&amp;output_relations!V75,"")&amp;IF(output_milaccess!V75&lt;&gt;""," "&amp;output_milaccess!V75,"")&amp;IF(output_guarantee!V75&lt;&gt;""," "&amp;output_guarantee!V75,"")&amp;" }")</f>
        <v/>
      </c>
      <c r="W75" s="3" t="str">
        <f>IF(AND(output_relations!W75="",output_milaccess!W75="",output_guarantee!W75=""),"","relation = { tag = "&amp;$B75&amp;IF(output_relations!W75&lt;&gt;""," "&amp;output_relations!W75,"")&amp;IF(output_milaccess!W75&lt;&gt;""," "&amp;output_milaccess!W75,"")&amp;IF(output_guarantee!W75&lt;&gt;""," "&amp;output_guarantee!W75,"")&amp;" }")</f>
        <v/>
      </c>
      <c r="X75" s="3" t="str">
        <f>IF(AND(output_relations!X75="",output_milaccess!X75="",output_guarantee!X75=""),"","relation = { tag = "&amp;$B75&amp;IF(output_relations!X75&lt;&gt;""," "&amp;output_relations!X75,"")&amp;IF(output_milaccess!X75&lt;&gt;""," "&amp;output_milaccess!X75,"")&amp;IF(output_guarantee!X75&lt;&gt;""," "&amp;output_guarantee!X75,"")&amp;" }")</f>
        <v/>
      </c>
      <c r="Y75" s="3" t="str">
        <f>IF(AND(output_relations!Y75="",output_milaccess!Y75="",output_guarantee!Y75=""),"","relation = { tag = "&amp;$B75&amp;IF(output_relations!Y75&lt;&gt;""," "&amp;output_relations!Y75,"")&amp;IF(output_milaccess!Y75&lt;&gt;""," "&amp;output_milaccess!Y75,"")&amp;IF(output_guarantee!Y75&lt;&gt;""," "&amp;output_guarantee!Y75,"")&amp;" }")</f>
        <v/>
      </c>
      <c r="Z75" s="3" t="str">
        <f>IF(AND(output_relations!Z75="",output_milaccess!Z75="",output_guarantee!Z75=""),"","relation = { tag = "&amp;$B75&amp;IF(output_relations!Z75&lt;&gt;""," "&amp;output_relations!Z75,"")&amp;IF(output_milaccess!Z75&lt;&gt;""," "&amp;output_milaccess!Z75,"")&amp;IF(output_guarantee!Z75&lt;&gt;""," "&amp;output_guarantee!Z75,"")&amp;" }")</f>
        <v/>
      </c>
      <c r="AA75" s="3" t="str">
        <f>IF(AND(output_relations!AA75="",output_milaccess!AA75="",output_guarantee!AA75=""),"","relation = { tag = "&amp;$B75&amp;IF(output_relations!AA75&lt;&gt;""," "&amp;output_relations!AA75,"")&amp;IF(output_milaccess!AA75&lt;&gt;""," "&amp;output_milaccess!AA75,"")&amp;IF(output_guarantee!AA75&lt;&gt;""," "&amp;output_guarantee!AA75,"")&amp;" }")</f>
        <v/>
      </c>
      <c r="AB75" s="3" t="str">
        <f>IF(AND(output_relations!AB75="",output_milaccess!AB75="",output_guarantee!AB75=""),"","relation = { tag = "&amp;$B75&amp;IF(output_relations!AB75&lt;&gt;""," "&amp;output_relations!AB75,"")&amp;IF(output_milaccess!AB75&lt;&gt;""," "&amp;output_milaccess!AB75,"")&amp;IF(output_guarantee!AB75&lt;&gt;""," "&amp;output_guarantee!AB75,"")&amp;" }")</f>
        <v/>
      </c>
      <c r="AC75" s="3" t="str">
        <f>IF(AND(output_relations!AC75="",output_milaccess!AC75="",output_guarantee!AC75=""),"","relation = { tag = "&amp;$B75&amp;IF(output_relations!AC75&lt;&gt;""," "&amp;output_relations!AC75,"")&amp;IF(output_milaccess!AC75&lt;&gt;""," "&amp;output_milaccess!AC75,"")&amp;IF(output_guarantee!AC75&lt;&gt;""," "&amp;output_guarantee!AC75,"")&amp;" }")</f>
        <v/>
      </c>
      <c r="AD75" s="3" t="str">
        <f>IF(AND(output_relations!AD75="",output_milaccess!AD75="",output_guarantee!AD75=""),"","relation = { tag = "&amp;$B75&amp;IF(output_relations!AD75&lt;&gt;""," "&amp;output_relations!AD75,"")&amp;IF(output_milaccess!AD75&lt;&gt;""," "&amp;output_milaccess!AD75,"")&amp;IF(output_guarantee!AD75&lt;&gt;""," "&amp;output_guarantee!AD75,"")&amp;" }")</f>
        <v/>
      </c>
      <c r="AE75" s="3" t="str">
        <f>IF(AND(output_relations!AE75="",output_milaccess!AE75="",output_guarantee!AE75=""),"","relation = { tag = "&amp;$B75&amp;IF(output_relations!AE75&lt;&gt;""," "&amp;output_relations!AE75,"")&amp;IF(output_milaccess!AE75&lt;&gt;""," "&amp;output_milaccess!AE75,"")&amp;IF(output_guarantee!AE75&lt;&gt;""," "&amp;output_guarantee!AE75,"")&amp;" }")</f>
        <v/>
      </c>
      <c r="AF75" s="3" t="str">
        <f>IF(AND(output_relations!AF75="",output_milaccess!AF75="",output_guarantee!AF75=""),"","relation = { tag = "&amp;$B75&amp;IF(output_relations!AF75&lt;&gt;""," "&amp;output_relations!AF75,"")&amp;IF(output_milaccess!AF75&lt;&gt;""," "&amp;output_milaccess!AF75,"")&amp;IF(output_guarantee!AF75&lt;&gt;""," "&amp;output_guarantee!AF75,"")&amp;" }")</f>
        <v/>
      </c>
      <c r="AG75" s="3" t="str">
        <f>IF(AND(output_relations!AG75="",output_milaccess!AG75="",output_guarantee!AG75=""),"","relation = { tag = "&amp;$B75&amp;IF(output_relations!AG75&lt;&gt;""," "&amp;output_relations!AG75,"")&amp;IF(output_milaccess!AG75&lt;&gt;""," "&amp;output_milaccess!AG75,"")&amp;IF(output_guarantee!AG75&lt;&gt;""," "&amp;output_guarantee!AG75,"")&amp;" }")</f>
        <v/>
      </c>
      <c r="AH75" s="3" t="str">
        <f>IF(AND(output_relations!AH75="",output_milaccess!AH75="",output_guarantee!AH75=""),"","relation = { tag = "&amp;$B75&amp;IF(output_relations!AH75&lt;&gt;""," "&amp;output_relations!AH75,"")&amp;IF(output_milaccess!AH75&lt;&gt;""," "&amp;output_milaccess!AH75,"")&amp;IF(output_guarantee!AH75&lt;&gt;""," "&amp;output_guarantee!AH75,"")&amp;" }")</f>
        <v/>
      </c>
      <c r="AI75" s="3" t="str">
        <f>IF(AND(output_relations!AI75="",output_milaccess!AI75="",output_guarantee!AI75=""),"","relation = { tag = "&amp;$B75&amp;IF(output_relations!AI75&lt;&gt;""," "&amp;output_relations!AI75,"")&amp;IF(output_milaccess!AI75&lt;&gt;""," "&amp;output_milaccess!AI75,"")&amp;IF(output_guarantee!AI75&lt;&gt;""," "&amp;output_guarantee!AI75,"")&amp;" }")</f>
        <v/>
      </c>
      <c r="AJ75" s="3" t="str">
        <f>IF(AND(output_relations!AJ75="",output_milaccess!AJ75="",output_guarantee!AJ75=""),"","relation = { tag = "&amp;$B75&amp;IF(output_relations!AJ75&lt;&gt;""," "&amp;output_relations!AJ75,"")&amp;IF(output_milaccess!AJ75&lt;&gt;""," "&amp;output_milaccess!AJ75,"")&amp;IF(output_guarantee!AJ75&lt;&gt;""," "&amp;output_guarantee!AJ75,"")&amp;" }")</f>
        <v/>
      </c>
      <c r="AK75" s="3" t="str">
        <f>IF(AND(output_relations!AK75="",output_milaccess!AK75="",output_guarantee!AK75=""),"","relation = { tag = "&amp;$B75&amp;IF(output_relations!AK75&lt;&gt;""," "&amp;output_relations!AK75,"")&amp;IF(output_milaccess!AK75&lt;&gt;""," "&amp;output_milaccess!AK75,"")&amp;IF(output_guarantee!AK75&lt;&gt;""," "&amp;output_guarantee!AK75,"")&amp;" }")</f>
        <v/>
      </c>
      <c r="AL75" s="3" t="str">
        <f>IF(AND(output_relations!AL75="",output_milaccess!AL75="",output_guarantee!AL75=""),"","relation = { tag = "&amp;$B75&amp;IF(output_relations!AL75&lt;&gt;""," "&amp;output_relations!AL75,"")&amp;IF(output_milaccess!AL75&lt;&gt;""," "&amp;output_milaccess!AL75,"")&amp;IF(output_guarantee!AL75&lt;&gt;""," "&amp;output_guarantee!AL75,"")&amp;" }")</f>
        <v/>
      </c>
      <c r="AM75" s="3" t="str">
        <f>IF(AND(output_relations!AM75="",output_milaccess!AM75="",output_guarantee!AM75=""),"","relation = { tag = "&amp;$B75&amp;IF(output_relations!AM75&lt;&gt;""," "&amp;output_relations!AM75,"")&amp;IF(output_milaccess!AM75&lt;&gt;""," "&amp;output_milaccess!AM75,"")&amp;IF(output_guarantee!AM75&lt;&gt;""," "&amp;output_guarantee!AM75,"")&amp;" }")</f>
        <v/>
      </c>
      <c r="AN75" s="3" t="str">
        <f>IF(AND(output_relations!AN75="",output_milaccess!AN75="",output_guarantee!AN75=""),"","relation = { tag = "&amp;$B75&amp;IF(output_relations!AN75&lt;&gt;""," "&amp;output_relations!AN75,"")&amp;IF(output_milaccess!AN75&lt;&gt;""," "&amp;output_milaccess!AN75,"")&amp;IF(output_guarantee!AN75&lt;&gt;""," "&amp;output_guarantee!AN75,"")&amp;" }")</f>
        <v/>
      </c>
      <c r="AO75" s="3" t="str">
        <f>IF(AND(output_relations!AO75="",output_milaccess!AO75="",output_guarantee!AO75=""),"","relation = { tag = "&amp;$B75&amp;IF(output_relations!AO75&lt;&gt;""," "&amp;output_relations!AO75,"")&amp;IF(output_milaccess!AO75&lt;&gt;""," "&amp;output_milaccess!AO75,"")&amp;IF(output_guarantee!AO75&lt;&gt;""," "&amp;output_guarantee!AO75,"")&amp;" }")</f>
        <v/>
      </c>
      <c r="AP75" s="3" t="str">
        <f>IF(AND(output_relations!AP75="",output_milaccess!AP75="",output_guarantee!AP75=""),"","relation = { tag = "&amp;$B75&amp;IF(output_relations!AP75&lt;&gt;""," "&amp;output_relations!AP75,"")&amp;IF(output_milaccess!AP75&lt;&gt;""," "&amp;output_milaccess!AP75,"")&amp;IF(output_guarantee!AP75&lt;&gt;""," "&amp;output_guarantee!AP75,"")&amp;" }")</f>
        <v/>
      </c>
      <c r="AQ75" s="3" t="str">
        <f>IF(AND(output_relations!AQ75="",output_milaccess!AQ75="",output_guarantee!AQ75=""),"","relation = { tag = "&amp;$B75&amp;IF(output_relations!AQ75&lt;&gt;""," "&amp;output_relations!AQ75,"")&amp;IF(output_milaccess!AQ75&lt;&gt;""," "&amp;output_milaccess!AQ75,"")&amp;IF(output_guarantee!AQ75&lt;&gt;""," "&amp;output_guarantee!AQ75,"")&amp;" }")</f>
        <v/>
      </c>
      <c r="AR75" s="3" t="str">
        <f>IF(AND(output_relations!AR75="",output_milaccess!AR75="",output_guarantee!AR75=""),"","relation = { tag = "&amp;$B75&amp;IF(output_relations!AR75&lt;&gt;""," "&amp;output_relations!AR75,"")&amp;IF(output_milaccess!AR75&lt;&gt;""," "&amp;output_milaccess!AR75,"")&amp;IF(output_guarantee!AR75&lt;&gt;""," "&amp;output_guarantee!AR75,"")&amp;" }")</f>
        <v/>
      </c>
      <c r="AS75" s="3" t="str">
        <f>IF(AND(output_relations!AS75="",output_milaccess!AS75="",output_guarantee!AS75=""),"","relation = { tag = "&amp;$B75&amp;IF(output_relations!AS75&lt;&gt;""," "&amp;output_relations!AS75,"")&amp;IF(output_milaccess!AS75&lt;&gt;""," "&amp;output_milaccess!AS75,"")&amp;IF(output_guarantee!AS75&lt;&gt;""," "&amp;output_guarantee!AS75,"")&amp;" }")</f>
        <v/>
      </c>
      <c r="AT75" s="3" t="str">
        <f>IF(AND(output_relations!AT75="",output_milaccess!AT75="",output_guarantee!AT75=""),"","relation = { tag = "&amp;$B75&amp;IF(output_relations!AT75&lt;&gt;""," "&amp;output_relations!AT75,"")&amp;IF(output_milaccess!AT75&lt;&gt;""," "&amp;output_milaccess!AT75,"")&amp;IF(output_guarantee!AT75&lt;&gt;""," "&amp;output_guarantee!AT75,"")&amp;" }")</f>
        <v/>
      </c>
      <c r="AU75" s="3" t="str">
        <f>IF(AND(output_relations!AU75="",output_milaccess!AU75="",output_guarantee!AU75=""),"","relation = { tag = "&amp;$B75&amp;IF(output_relations!AU75&lt;&gt;""," "&amp;output_relations!AU75,"")&amp;IF(output_milaccess!AU75&lt;&gt;""," "&amp;output_milaccess!AU75,"")&amp;IF(output_guarantee!AU75&lt;&gt;""," "&amp;output_guarantee!AU75,"")&amp;" }")</f>
        <v/>
      </c>
      <c r="AV75" s="3" t="str">
        <f>IF(AND(output_relations!AV75="",output_milaccess!AV75="",output_guarantee!AV75=""),"","relation = { tag = "&amp;$B75&amp;IF(output_relations!AV75&lt;&gt;""," "&amp;output_relations!AV75,"")&amp;IF(output_milaccess!AV75&lt;&gt;""," "&amp;output_milaccess!AV75,"")&amp;IF(output_guarantee!AV75&lt;&gt;""," "&amp;output_guarantee!AV75,"")&amp;" }")</f>
        <v/>
      </c>
      <c r="AW75" s="3" t="str">
        <f>IF(AND(output_relations!AW75="",output_milaccess!AW75="",output_guarantee!AW75=""),"","relation = { tag = "&amp;$B75&amp;IF(output_relations!AW75&lt;&gt;""," "&amp;output_relations!AW75,"")&amp;IF(output_milaccess!AW75&lt;&gt;""," "&amp;output_milaccess!AW75,"")&amp;IF(output_guarantee!AW75&lt;&gt;""," "&amp;output_guarantee!AW75,"")&amp;" }")</f>
        <v/>
      </c>
      <c r="AX75" s="3" t="str">
        <f>IF(AND(output_relations!AX75="",output_milaccess!AX75="",output_guarantee!AX75=""),"","relation = { tag = "&amp;$B75&amp;IF(output_relations!AX75&lt;&gt;""," "&amp;output_relations!AX75,"")&amp;IF(output_milaccess!AX75&lt;&gt;""," "&amp;output_milaccess!AX75,"")&amp;IF(output_guarantee!AX75&lt;&gt;""," "&amp;output_guarantee!AX75,"")&amp;" }")</f>
        <v/>
      </c>
      <c r="AY75" s="3" t="str">
        <f>IF(AND(output_relations!AY75="",output_milaccess!AY75="",output_guarantee!AY75=""),"","relation = { tag = "&amp;$B75&amp;IF(output_relations!AY75&lt;&gt;""," "&amp;output_relations!AY75,"")&amp;IF(output_milaccess!AY75&lt;&gt;""," "&amp;output_milaccess!AY75,"")&amp;IF(output_guarantee!AY75&lt;&gt;""," "&amp;output_guarantee!AY75,"")&amp;" }")</f>
        <v/>
      </c>
      <c r="AZ75" s="3" t="str">
        <f>IF(AND(output_relations!AZ75="",output_milaccess!AZ75="",output_guarantee!AZ75=""),"","relation = { tag = "&amp;$B75&amp;IF(output_relations!AZ75&lt;&gt;""," "&amp;output_relations!AZ75,"")&amp;IF(output_milaccess!AZ75&lt;&gt;""," "&amp;output_milaccess!AZ75,"")&amp;IF(output_guarantee!AZ75&lt;&gt;""," "&amp;output_guarantee!AZ75,"")&amp;" }")</f>
        <v/>
      </c>
      <c r="BA75" s="3" t="str">
        <f>IF(AND(output_relations!BA75="",output_milaccess!BA75="",output_guarantee!BA75=""),"","relation = { tag = "&amp;$B75&amp;IF(output_relations!BA75&lt;&gt;""," "&amp;output_relations!BA75,"")&amp;IF(output_milaccess!BA75&lt;&gt;""," "&amp;output_milaccess!BA75,"")&amp;IF(output_guarantee!BA75&lt;&gt;""," "&amp;output_guarantee!BA75,"")&amp;" }")</f>
        <v/>
      </c>
      <c r="BB75" s="3" t="str">
        <f>IF(AND(output_relations!BB75="",output_milaccess!BB75="",output_guarantee!BB75=""),"","relation = { tag = "&amp;$B75&amp;IF(output_relations!BB75&lt;&gt;""," "&amp;output_relations!BB75,"")&amp;IF(output_milaccess!BB75&lt;&gt;""," "&amp;output_milaccess!BB75,"")&amp;IF(output_guarantee!BB75&lt;&gt;""," "&amp;output_guarantee!BB75,"")&amp;" }")</f>
        <v/>
      </c>
      <c r="BC75" s="3" t="str">
        <f>IF(AND(output_relations!BC75="",output_milaccess!BC75="",output_guarantee!BC75=""),"","relation = { tag = "&amp;$B75&amp;IF(output_relations!BC75&lt;&gt;""," "&amp;output_relations!BC75,"")&amp;IF(output_milaccess!BC75&lt;&gt;""," "&amp;output_milaccess!BC75,"")&amp;IF(output_guarantee!BC75&lt;&gt;""," "&amp;output_guarantee!BC75,"")&amp;" }")</f>
        <v/>
      </c>
      <c r="BD75" s="3" t="str">
        <f>IF(AND(output_relations!BD75="",output_milaccess!BD75="",output_guarantee!BD75=""),"","relation = { tag = "&amp;$B75&amp;IF(output_relations!BD75&lt;&gt;""," "&amp;output_relations!BD75,"")&amp;IF(output_milaccess!BD75&lt;&gt;""," "&amp;output_milaccess!BD75,"")&amp;IF(output_guarantee!BD75&lt;&gt;""," "&amp;output_guarantee!BD75,"")&amp;" }")</f>
        <v/>
      </c>
      <c r="BE75" s="3" t="str">
        <f>IF(AND(output_relations!BE75="",output_milaccess!BE75="",output_guarantee!BE75=""),"","relation = { tag = "&amp;$B75&amp;IF(output_relations!BE75&lt;&gt;""," "&amp;output_relations!BE75,"")&amp;IF(output_milaccess!BE75&lt;&gt;""," "&amp;output_milaccess!BE75,"")&amp;IF(output_guarantee!BE75&lt;&gt;""," "&amp;output_guarantee!BE75,"")&amp;" }")</f>
        <v/>
      </c>
      <c r="BF75" s="3" t="str">
        <f>IF(AND(output_relations!BF75="",output_milaccess!BF75="",output_guarantee!BF75=""),"","relation = { tag = "&amp;$B75&amp;IF(output_relations!BF75&lt;&gt;""," "&amp;output_relations!BF75,"")&amp;IF(output_milaccess!BF75&lt;&gt;""," "&amp;output_milaccess!BF75,"")&amp;IF(output_guarantee!BF75&lt;&gt;""," "&amp;output_guarantee!BF75,"")&amp;" }")</f>
        <v/>
      </c>
      <c r="BG75" s="3" t="str">
        <f>IF(AND(output_relations!BG75="",output_milaccess!BG75="",output_guarantee!BG75=""),"","relation = { tag = "&amp;$B75&amp;IF(output_relations!BG75&lt;&gt;""," "&amp;output_relations!BG75,"")&amp;IF(output_milaccess!BG75&lt;&gt;""," "&amp;output_milaccess!BG75,"")&amp;IF(output_guarantee!BG75&lt;&gt;""," "&amp;output_guarantee!BG75,"")&amp;" }")</f>
        <v/>
      </c>
      <c r="BH75" s="3" t="str">
        <f>IF(AND(output_relations!BH75="",output_milaccess!BH75="",output_guarantee!BH75=""),"","relation = { tag = "&amp;$B75&amp;IF(output_relations!BH75&lt;&gt;""," "&amp;output_relations!BH75,"")&amp;IF(output_milaccess!BH75&lt;&gt;""," "&amp;output_milaccess!BH75,"")&amp;IF(output_guarantee!BH75&lt;&gt;""," "&amp;output_guarantee!BH75,"")&amp;" }")</f>
        <v/>
      </c>
      <c r="BI75" s="3" t="str">
        <f>IF(AND(output_relations!BI75="",output_milaccess!BI75="",output_guarantee!BI75=""),"","relation = { tag = "&amp;$B75&amp;IF(output_relations!BI75&lt;&gt;""," "&amp;output_relations!BI75,"")&amp;IF(output_milaccess!BI75&lt;&gt;""," "&amp;output_milaccess!BI75,"")&amp;IF(output_guarantee!BI75&lt;&gt;""," "&amp;output_guarantee!BI75,"")&amp;" }")</f>
        <v/>
      </c>
      <c r="BJ75" s="3" t="str">
        <f>IF(AND(output_relations!BJ75="",output_milaccess!BJ75="",output_guarantee!BJ75=""),"","relation = { tag = "&amp;$B75&amp;IF(output_relations!BJ75&lt;&gt;""," "&amp;output_relations!BJ75,"")&amp;IF(output_milaccess!BJ75&lt;&gt;""," "&amp;output_milaccess!BJ75,"")&amp;IF(output_guarantee!BJ75&lt;&gt;""," "&amp;output_guarantee!BJ75,"")&amp;" }")</f>
        <v/>
      </c>
      <c r="BK75" s="3" t="str">
        <f>IF(AND(output_relations!BK75="",output_milaccess!BK75="",output_guarantee!BK75=""),"","relation = { tag = "&amp;$B75&amp;IF(output_relations!BK75&lt;&gt;""," "&amp;output_relations!BK75,"")&amp;IF(output_milaccess!BK75&lt;&gt;""," "&amp;output_milaccess!BK75,"")&amp;IF(output_guarantee!BK75&lt;&gt;""," "&amp;output_guarantee!BK75,"")&amp;" }")</f>
        <v/>
      </c>
      <c r="BL75" s="3" t="str">
        <f>IF(AND(output_relations!BL75="",output_milaccess!BL75="",output_guarantee!BL75=""),"","relation = { tag = "&amp;$B75&amp;IF(output_relations!BL75&lt;&gt;""," "&amp;output_relations!BL75,"")&amp;IF(output_milaccess!BL75&lt;&gt;""," "&amp;output_milaccess!BL75,"")&amp;IF(output_guarantee!BL75&lt;&gt;""," "&amp;output_guarantee!BL75,"")&amp;" }")</f>
        <v/>
      </c>
      <c r="BM75" s="3" t="str">
        <f>IF(AND(output_relations!BM75="",output_milaccess!BM75="",output_guarantee!BM75=""),"","relation = { tag = "&amp;$B75&amp;IF(output_relations!BM75&lt;&gt;""," "&amp;output_relations!BM75,"")&amp;IF(output_milaccess!BM75&lt;&gt;""," "&amp;output_milaccess!BM75,"")&amp;IF(output_guarantee!BM75&lt;&gt;""," "&amp;output_guarantee!BM75,"")&amp;" }")</f>
        <v/>
      </c>
      <c r="BN75" s="3" t="str">
        <f>IF(AND(output_relations!BN75="",output_milaccess!BN75="",output_guarantee!BN75=""),"","relation = { tag = "&amp;$B75&amp;IF(output_relations!BN75&lt;&gt;""," "&amp;output_relations!BN75,"")&amp;IF(output_milaccess!BN75&lt;&gt;""," "&amp;output_milaccess!BN75,"")&amp;IF(output_guarantee!BN75&lt;&gt;""," "&amp;output_guarantee!BN75,"")&amp;" }")</f>
        <v/>
      </c>
      <c r="BO75" s="3" t="str">
        <f>IF(AND(output_relations!BO75="",output_milaccess!BO75="",output_guarantee!BO75=""),"","relation = { tag = "&amp;$B75&amp;IF(output_relations!BO75&lt;&gt;""," "&amp;output_relations!BO75,"")&amp;IF(output_milaccess!BO75&lt;&gt;""," "&amp;output_milaccess!BO75,"")&amp;IF(output_guarantee!BO75&lt;&gt;""," "&amp;output_guarantee!BO75,"")&amp;" }")</f>
        <v/>
      </c>
      <c r="BP75" s="3" t="str">
        <f>IF(AND(output_relations!BP75="",output_milaccess!BP75="",output_guarantee!BP75=""),"","relation = { tag = "&amp;$B75&amp;IF(output_relations!BP75&lt;&gt;""," "&amp;output_relations!BP75,"")&amp;IF(output_milaccess!BP75&lt;&gt;""," "&amp;output_milaccess!BP75,"")&amp;IF(output_guarantee!BP75&lt;&gt;""," "&amp;output_guarantee!BP75,"")&amp;" }")</f>
        <v/>
      </c>
      <c r="BQ75" s="3" t="str">
        <f>IF(AND(output_relations!BQ75="",output_milaccess!BQ75="",output_guarantee!BQ75=""),"","relation = { tag = "&amp;$B75&amp;IF(output_relations!BQ75&lt;&gt;""," "&amp;output_relations!BQ75,"")&amp;IF(output_milaccess!BQ75&lt;&gt;""," "&amp;output_milaccess!BQ75,"")&amp;IF(output_guarantee!BQ75&lt;&gt;""," "&amp;output_guarantee!BQ75,"")&amp;" }")</f>
        <v/>
      </c>
      <c r="BR75" s="3" t="str">
        <f>IF(AND(output_relations!BR75="",output_milaccess!BR75="",output_guarantee!BR75=""),"","relation = { tag = "&amp;$B75&amp;IF(output_relations!BR75&lt;&gt;""," "&amp;output_relations!BR75,"")&amp;IF(output_milaccess!BR75&lt;&gt;""," "&amp;output_milaccess!BR75,"")&amp;IF(output_guarantee!BR75&lt;&gt;""," "&amp;output_guarantee!BR75,"")&amp;" }")</f>
        <v/>
      </c>
      <c r="BS75" s="3" t="str">
        <f>IF(AND(output_relations!BS75="",output_milaccess!BS75="",output_guarantee!BS75=""),"","relation = { tag = "&amp;$B75&amp;IF(output_relations!BS75&lt;&gt;""," "&amp;output_relations!BS75,"")&amp;IF(output_milaccess!BS75&lt;&gt;""," "&amp;output_milaccess!BS75,"")&amp;IF(output_guarantee!BS75&lt;&gt;""," "&amp;output_guarantee!BS75,"")&amp;" }")</f>
        <v/>
      </c>
      <c r="BT75" s="3" t="str">
        <f>IF(AND(output_relations!BT75="",output_milaccess!BT75="",output_guarantee!BT75=""),"","relation = { tag = "&amp;$B75&amp;IF(output_relations!BT75&lt;&gt;""," "&amp;output_relations!BT75,"")&amp;IF(output_milaccess!BT75&lt;&gt;""," "&amp;output_milaccess!BT75,"")&amp;IF(output_guarantee!BT75&lt;&gt;""," "&amp;output_guarantee!BT75,"")&amp;" }")</f>
        <v/>
      </c>
      <c r="BU75" s="3" t="str">
        <f>IF(AND(output_relations!BU75="",output_milaccess!BU75="",output_guarantee!BU75=""),"","relation = { tag = "&amp;$B75&amp;IF(output_relations!BU75&lt;&gt;""," "&amp;output_relations!BU75,"")&amp;IF(output_milaccess!BU75&lt;&gt;""," "&amp;output_milaccess!BU75,"")&amp;IF(output_guarantee!BU75&lt;&gt;""," "&amp;output_guarantee!BU75,"")&amp;" }")</f>
        <v/>
      </c>
      <c r="BV75" s="3" t="str">
        <f>IF(AND(output_relations!BV75="",output_milaccess!BV75="",output_guarantee!BV75=""),"","relation = { tag = "&amp;$B75&amp;IF(output_relations!BV75&lt;&gt;""," "&amp;output_relations!BV75,"")&amp;IF(output_milaccess!BV75&lt;&gt;""," "&amp;output_milaccess!BV75,"")&amp;IF(output_guarantee!BV75&lt;&gt;""," "&amp;output_guarantee!BV75,"")&amp;" }")</f>
        <v/>
      </c>
      <c r="BW75" s="3" t="str">
        <f>IF(AND(output_relations!BW75="",output_milaccess!BW75="",output_guarantee!BW75=""),"","relation = { tag = "&amp;$B75&amp;IF(output_relations!BW75&lt;&gt;""," "&amp;output_relations!BW75,"")&amp;IF(output_milaccess!BW75&lt;&gt;""," "&amp;output_milaccess!BW75,"")&amp;IF(output_guarantee!BW75&lt;&gt;""," "&amp;output_guarantee!BW75,"")&amp;" }")</f>
        <v/>
      </c>
      <c r="BX75" s="3" t="str">
        <f>IF(AND(output_relations!BX75="",output_milaccess!BX75="",output_guarantee!BX75=""),"","relation = { tag = "&amp;$B75&amp;IF(output_relations!BX75&lt;&gt;""," "&amp;output_relations!BX75,"")&amp;IF(output_milaccess!BX75&lt;&gt;""," "&amp;output_milaccess!BX75,"")&amp;IF(output_guarantee!BX75&lt;&gt;""," "&amp;output_guarantee!BX75,"")&amp;" }")</f>
        <v/>
      </c>
      <c r="BY75" s="3" t="str">
        <f>IF(AND(output_relations!BY75="",output_milaccess!BY75="",output_guarantee!BY75=""),"","relation = { tag = "&amp;$B75&amp;IF(output_relations!BY75&lt;&gt;""," "&amp;output_relations!BY75,"")&amp;IF(output_milaccess!BY75&lt;&gt;""," "&amp;output_milaccess!BY75,"")&amp;IF(output_guarantee!BY75&lt;&gt;""," "&amp;output_guarantee!BY75,"")&amp;" }")</f>
        <v/>
      </c>
      <c r="BZ75" s="3" t="str">
        <f>IF(AND(output_relations!BZ75="",output_milaccess!BZ75="",output_guarantee!BZ75=""),"","relation = { tag = "&amp;$B75&amp;IF(output_relations!BZ75&lt;&gt;""," "&amp;output_relations!BZ75,"")&amp;IF(output_milaccess!BZ75&lt;&gt;""," "&amp;output_milaccess!BZ75,"")&amp;IF(output_guarantee!BZ75&lt;&gt;""," "&amp;output_guarantee!BZ75,"")&amp;" }")</f>
        <v/>
      </c>
      <c r="CA75" s="3" t="str">
        <f>IF(AND(output_relations!CA75="",output_milaccess!CA75="",output_guarantee!CA75=""),"","relation = { tag = "&amp;$B75&amp;IF(output_relations!CA75&lt;&gt;""," "&amp;output_relations!CA75,"")&amp;IF(output_milaccess!CA75&lt;&gt;""," "&amp;output_milaccess!CA75,"")&amp;IF(output_guarantee!CA75&lt;&gt;""," "&amp;output_guarantee!CA75,"")&amp;" }")</f>
        <v/>
      </c>
      <c r="CB75" s="3" t="str">
        <f>IF(AND(output_relations!CB75="",output_milaccess!CB75="",output_guarantee!CB75=""),"","relation = { tag = "&amp;$B75&amp;IF(output_relations!CB75&lt;&gt;""," "&amp;output_relations!CB75,"")&amp;IF(output_milaccess!CB75&lt;&gt;""," "&amp;output_milaccess!CB75,"")&amp;IF(output_guarantee!CB75&lt;&gt;""," "&amp;output_guarantee!CB75,"")&amp;" }")</f>
        <v/>
      </c>
      <c r="CC75" s="3" t="str">
        <f>IF(AND(output_relations!CC75="",output_milaccess!CC75="",output_guarantee!CC75=""),"","relation = { tag = "&amp;$B75&amp;IF(output_relations!CC75&lt;&gt;""," "&amp;output_relations!CC75,"")&amp;IF(output_milaccess!CC75&lt;&gt;""," "&amp;output_milaccess!CC75,"")&amp;IF(output_guarantee!CC75&lt;&gt;""," "&amp;output_guarantee!CC75,"")&amp;" }")</f>
        <v/>
      </c>
      <c r="CD75" s="3" t="str">
        <f>IF(AND(output_relations!CD75="",output_milaccess!CD75="",output_guarantee!CD75=""),"","relation = { tag = "&amp;$B75&amp;IF(output_relations!CD75&lt;&gt;""," "&amp;output_relations!CD75,"")&amp;IF(output_milaccess!CD75&lt;&gt;""," "&amp;output_milaccess!CD75,"")&amp;IF(output_guarantee!CD75&lt;&gt;""," "&amp;output_guarantee!CD75,"")&amp;" }")</f>
        <v/>
      </c>
      <c r="CE75" s="3" t="str">
        <f>IF(AND(output_relations!CE75="",output_milaccess!CE75="",output_guarantee!CE75=""),"","relation = { tag = "&amp;$B75&amp;IF(output_relations!CE75&lt;&gt;""," "&amp;output_relations!CE75,"")&amp;IF(output_milaccess!CE75&lt;&gt;""," "&amp;output_milaccess!CE75,"")&amp;IF(output_guarantee!CE75&lt;&gt;""," "&amp;output_guarantee!CE75,"")&amp;" }")</f>
        <v/>
      </c>
      <c r="CF75" s="3" t="str">
        <f>IF(AND(output_relations!CF75="",output_milaccess!CF75="",output_guarantee!CF75=""),"","relation = { tag = "&amp;$B75&amp;IF(output_relations!CF75&lt;&gt;""," "&amp;output_relations!CF75,"")&amp;IF(output_milaccess!CF75&lt;&gt;""," "&amp;output_milaccess!CF75,"")&amp;IF(output_guarantee!CF75&lt;&gt;""," "&amp;output_guarantee!CF75,"")&amp;" }")</f>
        <v/>
      </c>
      <c r="CG75" s="3" t="str">
        <f>IF(AND(output_relations!CG75="",output_milaccess!CG75="",output_guarantee!CG75=""),"","relation = { tag = "&amp;$B75&amp;IF(output_relations!CG75&lt;&gt;""," "&amp;output_relations!CG75,"")&amp;IF(output_milaccess!CG75&lt;&gt;""," "&amp;output_milaccess!CG75,"")&amp;IF(output_guarantee!CG75&lt;&gt;""," "&amp;output_guarantee!CG75,"")&amp;" }")</f>
        <v/>
      </c>
      <c r="CH75" s="3" t="str">
        <f>IF(AND(output_relations!CH75="",output_milaccess!CH75="",output_guarantee!CH75=""),"","relation = { tag = "&amp;$B75&amp;IF(output_relations!CH75&lt;&gt;""," "&amp;output_relations!CH75,"")&amp;IF(output_milaccess!CH75&lt;&gt;""," "&amp;output_milaccess!CH75,"")&amp;IF(output_guarantee!CH75&lt;&gt;""," "&amp;output_guarantee!CH75,"")&amp;" }")</f>
        <v/>
      </c>
      <c r="CI75" s="3" t="str">
        <f>IF(AND(output_relations!CI75="",output_milaccess!CI75="",output_guarantee!CI75=""),"","relation = { tag = "&amp;$B75&amp;IF(output_relations!CI75&lt;&gt;""," "&amp;output_relations!CI75,"")&amp;IF(output_milaccess!CI75&lt;&gt;""," "&amp;output_milaccess!CI75,"")&amp;IF(output_guarantee!CI75&lt;&gt;""," "&amp;output_guarantee!CI75,"")&amp;" }")</f>
        <v/>
      </c>
      <c r="CJ75" s="3" t="str">
        <f>IF(AND(output_relations!CJ75="",output_milaccess!CJ75="",output_guarantee!CJ75=""),"","relation = { tag = "&amp;$B75&amp;IF(output_relations!CJ75&lt;&gt;""," "&amp;output_relations!CJ75,"")&amp;IF(output_milaccess!CJ75&lt;&gt;""," "&amp;output_milaccess!CJ75,"")&amp;IF(output_guarantee!CJ75&lt;&gt;""," "&amp;output_guarantee!CJ75,"")&amp;" }")</f>
        <v/>
      </c>
      <c r="CK75" s="3" t="str">
        <f>IF(AND(output_relations!CK75="",output_milaccess!CK75="",output_guarantee!CK75=""),"","relation = { tag = "&amp;$B75&amp;IF(output_relations!CK75&lt;&gt;""," "&amp;output_relations!CK75,"")&amp;IF(output_milaccess!CK75&lt;&gt;""," "&amp;output_milaccess!CK75,"")&amp;IF(output_guarantee!CK75&lt;&gt;""," "&amp;output_guarantee!CK75,"")&amp;" }")</f>
        <v/>
      </c>
      <c r="CL75" s="3" t="str">
        <f>IF(AND(output_relations!CL75="",output_milaccess!CL75="",output_guarantee!CL75=""),"","relation = { tag = "&amp;$B75&amp;IF(output_relations!CL75&lt;&gt;""," "&amp;output_relations!CL75,"")&amp;IF(output_milaccess!CL75&lt;&gt;""," "&amp;output_milaccess!CL75,"")&amp;IF(output_guarantee!CL75&lt;&gt;""," "&amp;output_guarantee!CL75,"")&amp;" }")</f>
        <v/>
      </c>
      <c r="CM75" s="3" t="str">
        <f>IF(AND(output_relations!CM75="",output_milaccess!CM75="",output_guarantee!CM75=""),"","relation = { tag = "&amp;$B75&amp;IF(output_relations!CM75&lt;&gt;""," "&amp;output_relations!CM75,"")&amp;IF(output_milaccess!CM75&lt;&gt;""," "&amp;output_milaccess!CM75,"")&amp;IF(output_guarantee!CM75&lt;&gt;""," "&amp;output_guarantee!CM75,"")&amp;" }")</f>
        <v/>
      </c>
      <c r="CN75" s="3" t="str">
        <f>IF(AND(output_relations!CN75="",output_milaccess!CN75="",output_guarantee!CN75=""),"","relation = { tag = "&amp;$B75&amp;IF(output_relations!CN75&lt;&gt;""," "&amp;output_relations!CN75,"")&amp;IF(output_milaccess!CN75&lt;&gt;""," "&amp;output_milaccess!CN75,"")&amp;IF(output_guarantee!CN75&lt;&gt;""," "&amp;output_guarantee!CN75,"")&amp;" }")</f>
        <v/>
      </c>
      <c r="CO75" s="3" t="str">
        <f>IF(AND(output_relations!CO75="",output_milaccess!CO75="",output_guarantee!CO75=""),"","relation = { tag = "&amp;$B75&amp;IF(output_relations!CO75&lt;&gt;""," "&amp;output_relations!CO75,"")&amp;IF(output_milaccess!CO75&lt;&gt;""," "&amp;output_milaccess!CO75,"")&amp;IF(output_guarantee!CO75&lt;&gt;""," "&amp;output_guarantee!CO75,"")&amp;" }")</f>
        <v/>
      </c>
      <c r="CP75" s="3" t="str">
        <f>IF(AND(output_relations!CP75="",output_milaccess!CP75="",output_guarantee!CP75=""),"","relation = { tag = "&amp;$B75&amp;IF(output_relations!CP75&lt;&gt;""," "&amp;output_relations!CP75,"")&amp;IF(output_milaccess!CP75&lt;&gt;""," "&amp;output_milaccess!CP75,"")&amp;IF(output_guarantee!CP75&lt;&gt;""," "&amp;output_guarantee!CP75,"")&amp;" }")</f>
        <v/>
      </c>
      <c r="CQ75" s="3" t="str">
        <f>IF(AND(output_relations!CQ75="",output_milaccess!CQ75="",output_guarantee!CQ75=""),"","relation = { tag = "&amp;$B75&amp;IF(output_relations!CQ75&lt;&gt;""," "&amp;output_relations!CQ75,"")&amp;IF(output_milaccess!CQ75&lt;&gt;""," "&amp;output_milaccess!CQ75,"")&amp;IF(output_guarantee!CQ75&lt;&gt;""," "&amp;output_guarantee!CQ75,"")&amp;" }")</f>
        <v/>
      </c>
      <c r="CR75" s="3" t="str">
        <f>IF(AND(output_relations!CR75="",output_milaccess!CR75="",output_guarantee!CR75=""),"","relation = { tag = "&amp;$B75&amp;IF(output_relations!CR75&lt;&gt;""," "&amp;output_relations!CR75,"")&amp;IF(output_milaccess!CR75&lt;&gt;""," "&amp;output_milaccess!CR75,"")&amp;IF(output_guarantee!CR75&lt;&gt;""," "&amp;output_guarantee!CR75,"")&amp;" }")</f>
        <v/>
      </c>
      <c r="CS75" s="3" t="str">
        <f>IF(AND(output_relations!CS75="",output_milaccess!CS75="",output_guarantee!CS75=""),"","relation = { tag = "&amp;$B75&amp;IF(output_relations!CS75&lt;&gt;""," "&amp;output_relations!CS75,"")&amp;IF(output_milaccess!CS75&lt;&gt;""," "&amp;output_milaccess!CS75,"")&amp;IF(output_guarantee!CS75&lt;&gt;""," "&amp;output_guarantee!CS75,"")&amp;" }")</f>
        <v/>
      </c>
      <c r="CT75" s="3" t="str">
        <f>IF(AND(output_relations!CT75="",output_milaccess!CT75="",output_guarantee!CT75=""),"","relation = { tag = "&amp;$B75&amp;IF(output_relations!CT75&lt;&gt;""," "&amp;output_relations!CT75,"")&amp;IF(output_milaccess!CT75&lt;&gt;""," "&amp;output_milaccess!CT75,"")&amp;IF(output_guarantee!CT75&lt;&gt;""," "&amp;output_guarantee!CT75,"")&amp;" }")</f>
        <v/>
      </c>
      <c r="CU75" s="3" t="str">
        <f>IF(AND(output_relations!CU75="",output_milaccess!CU75="",output_guarantee!CU75=""),"","relation = { tag = "&amp;$B75&amp;IF(output_relations!CU75&lt;&gt;""," "&amp;output_relations!CU75,"")&amp;IF(output_milaccess!CU75&lt;&gt;""," "&amp;output_milaccess!CU75,"")&amp;IF(output_guarantee!CU75&lt;&gt;""," "&amp;output_guarantee!CU75,"")&amp;" }")</f>
        <v/>
      </c>
      <c r="CV75" s="3" t="str">
        <f>IF(AND(output_relations!CV75="",output_milaccess!CV75="",output_guarantee!CV75=""),"","relation = { tag = "&amp;$B75&amp;IF(output_relations!CV75&lt;&gt;""," "&amp;output_relations!CV75,"")&amp;IF(output_milaccess!CV75&lt;&gt;""," "&amp;output_milaccess!CV75,"")&amp;IF(output_guarantee!CV75&lt;&gt;""," "&amp;output_guarantee!CV75,"")&amp;" }")</f>
        <v/>
      </c>
      <c r="CW75" s="3" t="str">
        <f>IF(AND(output_relations!CW75="",output_milaccess!CW75="",output_guarantee!CW75=""),"","relation = { tag = "&amp;$B75&amp;IF(output_relations!CW75&lt;&gt;""," "&amp;output_relations!CW75,"")&amp;IF(output_milaccess!CW75&lt;&gt;""," "&amp;output_milaccess!CW75,"")&amp;IF(output_guarantee!CW75&lt;&gt;""," "&amp;output_guarantee!CW75,"")&amp;" }")</f>
        <v/>
      </c>
      <c r="CX75" s="3" t="str">
        <f>IF(AND(output_relations!CX75="",output_milaccess!CX75="",output_guarantee!CX75=""),"","relation = { tag = "&amp;$B75&amp;IF(output_relations!CX75&lt;&gt;""," "&amp;output_relations!CX75,"")&amp;IF(output_milaccess!CX75&lt;&gt;""," "&amp;output_milaccess!CX75,"")&amp;IF(output_guarantee!CX75&lt;&gt;""," "&amp;output_guarantee!CX75,"")&amp;" }")</f>
        <v/>
      </c>
      <c r="CY75" s="3" t="str">
        <f>IF(AND(output_relations!CY75="",output_milaccess!CY75="",output_guarantee!CY75=""),"","relation = { tag = "&amp;$B75&amp;IF(output_relations!CY75&lt;&gt;""," "&amp;output_relations!CY75,"")&amp;IF(output_milaccess!CY75&lt;&gt;""," "&amp;output_milaccess!CY75,"")&amp;IF(output_guarantee!CY75&lt;&gt;""," "&amp;output_guarantee!CY75,"")&amp;" }")</f>
        <v/>
      </c>
      <c r="CZ75" s="3" t="str">
        <f>IF(AND(output_relations!CZ75="",output_milaccess!CZ75="",output_guarantee!CZ75=""),"","relation = { tag = "&amp;$B75&amp;IF(output_relations!CZ75&lt;&gt;""," "&amp;output_relations!CZ75,"")&amp;IF(output_milaccess!CZ75&lt;&gt;""," "&amp;output_milaccess!CZ75,"")&amp;IF(output_guarantee!CZ75&lt;&gt;""," "&amp;output_guarantee!CZ75,"")&amp;" }")</f>
        <v/>
      </c>
      <c r="DA75" s="3" t="str">
        <f>IF(AND(output_relations!DA75="",output_milaccess!DA75="",output_guarantee!DA75=""),"","relation = { tag = "&amp;$B75&amp;IF(output_relations!DA75&lt;&gt;""," "&amp;output_relations!DA75,"")&amp;IF(output_milaccess!DA75&lt;&gt;""," "&amp;output_milaccess!DA75,"")&amp;IF(output_guarantee!DA75&lt;&gt;""," "&amp;output_guarantee!DA75,"")&amp;" }")</f>
        <v/>
      </c>
      <c r="DB75" s="3" t="str">
        <f>IF(AND(output_relations!DB75="",output_milaccess!DB75="",output_guarantee!DB75=""),"","relation = { tag = "&amp;$B75&amp;IF(output_relations!DB75&lt;&gt;""," "&amp;output_relations!DB75,"")&amp;IF(output_milaccess!DB75&lt;&gt;""," "&amp;output_milaccess!DB75,"")&amp;IF(output_guarantee!DB75&lt;&gt;""," "&amp;output_guarantee!DB75,"")&amp;" }")</f>
        <v/>
      </c>
      <c r="DC75" s="3" t="str">
        <f>IF(AND(output_relations!DC75="",output_milaccess!DC75="",output_guarantee!DC75=""),"","relation = { tag = "&amp;$B75&amp;IF(output_relations!DC75&lt;&gt;""," "&amp;output_relations!DC75,"")&amp;IF(output_milaccess!DC75&lt;&gt;""," "&amp;output_milaccess!DC75,"")&amp;IF(output_guarantee!DC75&lt;&gt;""," "&amp;output_guarantee!DC75,"")&amp;" }")</f>
        <v/>
      </c>
      <c r="DD75" s="3" t="str">
        <f>IF(AND(output_relations!DD75="",output_milaccess!DD75="",output_guarantee!DD75=""),"","relation = { tag = "&amp;$B75&amp;IF(output_relations!DD75&lt;&gt;""," "&amp;output_relations!DD75,"")&amp;IF(output_milaccess!DD75&lt;&gt;""," "&amp;output_milaccess!DD75,"")&amp;IF(output_guarantee!DD75&lt;&gt;""," "&amp;output_guarantee!DD75,"")&amp;" }")</f>
        <v/>
      </c>
      <c r="DE75" s="3" t="str">
        <f>IF(AND(output_relations!DE75="",output_milaccess!DE75="",output_guarantee!DE75=""),"","relation = { tag = "&amp;$B75&amp;IF(output_relations!DE75&lt;&gt;""," "&amp;output_relations!DE75,"")&amp;IF(output_milaccess!DE75&lt;&gt;""," "&amp;output_milaccess!DE75,"")&amp;IF(output_guarantee!DE75&lt;&gt;""," "&amp;output_guarantee!DE75,"")&amp;" }")</f>
        <v/>
      </c>
      <c r="DF75" s="3" t="str">
        <f>IF(AND(output_relations!DF75="",output_milaccess!DF75="",output_guarantee!DF75=""),"","relation = { tag = "&amp;$B75&amp;IF(output_relations!DF75&lt;&gt;""," "&amp;output_relations!DF75,"")&amp;IF(output_milaccess!DF75&lt;&gt;""," "&amp;output_milaccess!DF75,"")&amp;IF(output_guarantee!DF75&lt;&gt;""," "&amp;output_guarantee!DF75,"")&amp;" }")</f>
        <v/>
      </c>
      <c r="DG75" s="3" t="str">
        <f>IF(AND(output_relations!DG75="",output_milaccess!DG75="",output_guarantee!DG75=""),"","relation = { tag = "&amp;$B75&amp;IF(output_relations!DG75&lt;&gt;""," "&amp;output_relations!DG75,"")&amp;IF(output_milaccess!DG75&lt;&gt;""," "&amp;output_milaccess!DG75,"")&amp;IF(output_guarantee!DG75&lt;&gt;""," "&amp;output_guarantee!DG75,"")&amp;" }")</f>
        <v/>
      </c>
      <c r="DH75" s="3" t="str">
        <f>IF(AND(output_relations!DH75="",output_milaccess!DH75="",output_guarantee!DH75=""),"","relation = { tag = "&amp;$B75&amp;IF(output_relations!DH75&lt;&gt;""," "&amp;output_relations!DH75,"")&amp;IF(output_milaccess!DH75&lt;&gt;""," "&amp;output_milaccess!DH75,"")&amp;IF(output_guarantee!DH75&lt;&gt;""," "&amp;output_guarantee!DH75,"")&amp;" }")</f>
        <v/>
      </c>
      <c r="DI75" s="3" t="str">
        <f>IF(AND(output_relations!DI75="",output_milaccess!DI75="",output_guarantee!DI75=""),"","relation = { tag = "&amp;$B75&amp;IF(output_relations!DI75&lt;&gt;""," "&amp;output_relations!DI75,"")&amp;IF(output_milaccess!DI75&lt;&gt;""," "&amp;output_milaccess!DI75,"")&amp;IF(output_guarantee!DI75&lt;&gt;""," "&amp;output_guarantee!DI75,"")&amp;" }")</f>
        <v/>
      </c>
      <c r="DJ75" s="3" t="str">
        <f>IF(AND(output_relations!DJ75="",output_milaccess!DJ75="",output_guarantee!DJ75=""),"","relation = { tag = "&amp;$B75&amp;IF(output_relations!DJ75&lt;&gt;""," "&amp;output_relations!DJ75,"")&amp;IF(output_milaccess!DJ75&lt;&gt;""," "&amp;output_milaccess!DJ75,"")&amp;IF(output_guarantee!DJ75&lt;&gt;""," "&amp;output_guarantee!DJ75,"")&amp;" }")</f>
        <v/>
      </c>
      <c r="DK75" s="3" t="str">
        <f>IF(AND(output_relations!DK75="",output_milaccess!DK75="",output_guarantee!DK75=""),"","relation = { tag = "&amp;$B75&amp;IF(output_relations!DK75&lt;&gt;""," "&amp;output_relations!DK75,"")&amp;IF(output_milaccess!DK75&lt;&gt;""," "&amp;output_milaccess!DK75,"")&amp;IF(output_guarantee!DK75&lt;&gt;""," "&amp;output_guarantee!DK75,"")&amp;" }")</f>
        <v/>
      </c>
      <c r="DL75" s="3" t="str">
        <f>IF(AND(output_relations!DL75="",output_milaccess!DL75="",output_guarantee!DL75=""),"","relation = { tag = "&amp;$B75&amp;IF(output_relations!DL75&lt;&gt;""," "&amp;output_relations!DL75,"")&amp;IF(output_milaccess!DL75&lt;&gt;""," "&amp;output_milaccess!DL75,"")&amp;IF(output_guarantee!DL75&lt;&gt;""," "&amp;output_guarantee!DL75,"")&amp;" }")</f>
        <v/>
      </c>
      <c r="DM75" s="3" t="str">
        <f>IF(AND(output_relations!DM75="",output_milaccess!DM75="",output_guarantee!DM75=""),"","relation = { tag = "&amp;$B75&amp;IF(output_relations!DM75&lt;&gt;""," "&amp;output_relations!DM75,"")&amp;IF(output_milaccess!DM75&lt;&gt;""," "&amp;output_milaccess!DM75,"")&amp;IF(output_guarantee!DM75&lt;&gt;""," "&amp;output_guarantee!DM75,"")&amp;" }")</f>
        <v/>
      </c>
      <c r="DN75" s="3" t="str">
        <f>IF(AND(output_relations!DN75="",output_milaccess!DN75="",output_guarantee!DN75=""),"","relation = { tag = "&amp;$B75&amp;IF(output_relations!DN75&lt;&gt;""," "&amp;output_relations!DN75,"")&amp;IF(output_milaccess!DN75&lt;&gt;""," "&amp;output_milaccess!DN75,"")&amp;IF(output_guarantee!DN75&lt;&gt;""," "&amp;output_guarantee!DN75,"")&amp;" }")</f>
        <v/>
      </c>
      <c r="DO75" s="3" t="str">
        <f>IF(AND(output_relations!DO75="",output_milaccess!DO75="",output_guarantee!DO75=""),"","relation = { tag = "&amp;$B75&amp;IF(output_relations!DO75&lt;&gt;""," "&amp;output_relations!DO75,"")&amp;IF(output_milaccess!DO75&lt;&gt;""," "&amp;output_milaccess!DO75,"")&amp;IF(output_guarantee!DO75&lt;&gt;""," "&amp;output_guarantee!DO75,"")&amp;" }")</f>
        <v/>
      </c>
      <c r="DP75" s="3" t="str">
        <f>IF(AND(output_relations!DP75="",output_milaccess!DP75="",output_guarantee!DP75=""),"","relation = { tag = "&amp;$B75&amp;IF(output_relations!DP75&lt;&gt;""," "&amp;output_relations!DP75,"")&amp;IF(output_milaccess!DP75&lt;&gt;""," "&amp;output_milaccess!DP75,"")&amp;IF(output_guarantee!DP75&lt;&gt;""," "&amp;output_guarantee!DP75,"")&amp;" }")</f>
        <v/>
      </c>
      <c r="DQ75" s="3" t="str">
        <f>IF(AND(output_relations!DQ75="",output_milaccess!DQ75="",output_guarantee!DQ75=""),"","relation = { tag = "&amp;$B75&amp;IF(output_relations!DQ75&lt;&gt;""," "&amp;output_relations!DQ75,"")&amp;IF(output_milaccess!DQ75&lt;&gt;""," "&amp;output_milaccess!DQ75,"")&amp;IF(output_guarantee!DQ75&lt;&gt;""," "&amp;output_guarantee!DQ75,"")&amp;" }")</f>
        <v/>
      </c>
      <c r="DR75" s="3" t="str">
        <f>IF(AND(output_relations!DR75="",output_milaccess!DR75="",output_guarantee!DR75=""),"","relation = { tag = "&amp;$B75&amp;IF(output_relations!DR75&lt;&gt;""," "&amp;output_relations!DR75,"")&amp;IF(output_milaccess!DR75&lt;&gt;""," "&amp;output_milaccess!DR75,"")&amp;IF(output_guarantee!DR75&lt;&gt;""," "&amp;output_guarantee!DR75,"")&amp;" }")</f>
        <v/>
      </c>
      <c r="DS75" s="3" t="str">
        <f>IF(AND(output_relations!DS75="",output_milaccess!DS75="",output_guarantee!DS75=""),"","relation = { tag = "&amp;$B75&amp;IF(output_relations!DS75&lt;&gt;""," "&amp;output_relations!DS75,"")&amp;IF(output_milaccess!DS75&lt;&gt;""," "&amp;output_milaccess!DS75,"")&amp;IF(output_guarantee!DS75&lt;&gt;""," "&amp;output_guarantee!DS75,"")&amp;" }")</f>
        <v/>
      </c>
      <c r="DT75" s="3" t="str">
        <f>IF(AND(output_relations!DT75="",output_milaccess!DT75="",output_guarantee!DT75=""),"","relation = { tag = "&amp;$B75&amp;IF(output_relations!DT75&lt;&gt;""," "&amp;output_relations!DT75,"")&amp;IF(output_milaccess!DT75&lt;&gt;""," "&amp;output_milaccess!DT75,"")&amp;IF(output_guarantee!DT75&lt;&gt;""," "&amp;output_guarantee!DT75,"")&amp;" }")</f>
        <v/>
      </c>
      <c r="DU75" s="3" t="str">
        <f>IF(AND(output_relations!DU75="",output_milaccess!DU75="",output_guarantee!DU75=""),"","relation = { tag = "&amp;$B75&amp;IF(output_relations!DU75&lt;&gt;""," "&amp;output_relations!DU75,"")&amp;IF(output_milaccess!DU75&lt;&gt;""," "&amp;output_milaccess!DU75,"")&amp;IF(output_guarantee!DU75&lt;&gt;""," "&amp;output_guarantee!DU75,"")&amp;" }")</f>
        <v/>
      </c>
      <c r="DV75" s="3" t="str">
        <f>IF(AND(output_relations!DV75="",output_milaccess!DV75="",output_guarantee!DV75=""),"","relation = { tag = "&amp;$B75&amp;IF(output_relations!DV75&lt;&gt;""," "&amp;output_relations!DV75,"")&amp;IF(output_milaccess!DV75&lt;&gt;""," "&amp;output_milaccess!DV75,"")&amp;IF(output_guarantee!DV75&lt;&gt;""," "&amp;output_guarantee!DV75,"")&amp;" }")</f>
        <v/>
      </c>
      <c r="DW75" s="3" t="str">
        <f>IF(AND(output_relations!DW75="",output_milaccess!DW75="",output_guarantee!DW75=""),"","relation = { tag = "&amp;$B75&amp;IF(output_relations!DW75&lt;&gt;""," "&amp;output_relations!DW75,"")&amp;IF(output_milaccess!DW75&lt;&gt;""," "&amp;output_milaccess!DW75,"")&amp;IF(output_guarantee!DW75&lt;&gt;""," "&amp;output_guarantee!DW75,"")&amp;" }")</f>
        <v/>
      </c>
      <c r="DX75" s="3" t="str">
        <f>IF(AND(output_relations!DX75="",output_milaccess!DX75="",output_guarantee!DX75=""),"","relation = { tag = "&amp;$B75&amp;IF(output_relations!DX75&lt;&gt;""," "&amp;output_relations!DX75,"")&amp;IF(output_milaccess!DX75&lt;&gt;""," "&amp;output_milaccess!DX75,"")&amp;IF(output_guarantee!DX75&lt;&gt;""," "&amp;output_guarantee!DX75,"")&amp;" }")</f>
        <v/>
      </c>
      <c r="DY75" s="3" t="str">
        <f>IF(AND(output_relations!DY75="",output_milaccess!DY75="",output_guarantee!DY75=""),"","relation = { tag = "&amp;$B75&amp;IF(output_relations!DY75&lt;&gt;""," "&amp;output_relations!DY75,"")&amp;IF(output_milaccess!DY75&lt;&gt;""," "&amp;output_milaccess!DY75,"")&amp;IF(output_guarantee!DY75&lt;&gt;""," "&amp;output_guarantee!DY75,"")&amp;" }")</f>
        <v/>
      </c>
      <c r="DZ75" s="3" t="str">
        <f>IF(AND(output_relations!DZ75="",output_milaccess!DZ75="",output_guarantee!DZ75=""),"","relation = { tag = "&amp;$B75&amp;IF(output_relations!DZ75&lt;&gt;""," "&amp;output_relations!DZ75,"")&amp;IF(output_milaccess!DZ75&lt;&gt;""," "&amp;output_milaccess!DZ75,"")&amp;IF(output_guarantee!DZ75&lt;&gt;""," "&amp;output_guarantee!DZ75,"")&amp;" }")</f>
        <v/>
      </c>
      <c r="EA75" s="3" t="str">
        <f>IF(AND(output_relations!EA75="",output_milaccess!EA75="",output_guarantee!EA75=""),"","relation = { tag = "&amp;$B75&amp;IF(output_relations!EA75&lt;&gt;""," "&amp;output_relations!EA75,"")&amp;IF(output_milaccess!EA75&lt;&gt;""," "&amp;output_milaccess!EA75,"")&amp;IF(output_guarantee!EA75&lt;&gt;""," "&amp;output_guarantee!EA75,"")&amp;" }")</f>
        <v/>
      </c>
      <c r="EB75" s="3" t="str">
        <f>IF(AND(output_relations!EB75="",output_milaccess!EB75="",output_guarantee!EB75=""),"","relation = { tag = "&amp;$B75&amp;IF(output_relations!EB75&lt;&gt;""," "&amp;output_relations!EB75,"")&amp;IF(output_milaccess!EB75&lt;&gt;""," "&amp;output_milaccess!EB75,"")&amp;IF(output_guarantee!EB75&lt;&gt;""," "&amp;output_guarantee!EB75,"")&amp;" }")</f>
        <v/>
      </c>
      <c r="EC75" s="3" t="str">
        <f>IF(AND(output_relations!EC75="",output_milaccess!EC75="",output_guarantee!EC75=""),"","relation = { tag = "&amp;$B75&amp;IF(output_relations!EC75&lt;&gt;""," "&amp;output_relations!EC75,"")&amp;IF(output_milaccess!EC75&lt;&gt;""," "&amp;output_milaccess!EC75,"")&amp;IF(output_guarantee!EC75&lt;&gt;""," "&amp;output_guarantee!EC75,"")&amp;" }")</f>
        <v/>
      </c>
      <c r="ED75" s="3" t="str">
        <f>IF(AND(output_relations!ED75="",output_milaccess!ED75="",output_guarantee!ED75=""),"","relation = { tag = "&amp;$B75&amp;IF(output_relations!ED75&lt;&gt;""," "&amp;output_relations!ED75,"")&amp;IF(output_milaccess!ED75&lt;&gt;""," "&amp;output_milaccess!ED75,"")&amp;IF(output_guarantee!ED75&lt;&gt;""," "&amp;output_guarantee!ED75,"")&amp;" }")</f>
        <v/>
      </c>
      <c r="EE75" s="3" t="str">
        <f>IF(AND(output_relations!EE75="",output_milaccess!EE75="",output_guarantee!EE75=""),"","relation = { tag = "&amp;$B75&amp;IF(output_relations!EE75&lt;&gt;""," "&amp;output_relations!EE75,"")&amp;IF(output_milaccess!EE75&lt;&gt;""," "&amp;output_milaccess!EE75,"")&amp;IF(output_guarantee!EE75&lt;&gt;""," "&amp;output_guarantee!EE75,"")&amp;" }")</f>
        <v/>
      </c>
      <c r="EF75" s="3" t="str">
        <f>IF(AND(output_relations!EF75="",output_milaccess!EF75="",output_guarantee!EF75=""),"","relation = { tag = "&amp;$B75&amp;IF(output_relations!EF75&lt;&gt;""," "&amp;output_relations!EF75,"")&amp;IF(output_milaccess!EF75&lt;&gt;""," "&amp;output_milaccess!EF75,"")&amp;IF(output_guarantee!EF75&lt;&gt;""," "&amp;output_guarantee!EF75,"")&amp;" }")</f>
        <v/>
      </c>
      <c r="EG75" s="3" t="str">
        <f>IF(AND(output_relations!EG75="",output_milaccess!EG75="",output_guarantee!EG75=""),"","relation = { tag = "&amp;$B75&amp;IF(output_relations!EG75&lt;&gt;""," "&amp;output_relations!EG75,"")&amp;IF(output_milaccess!EG75&lt;&gt;""," "&amp;output_milaccess!EG75,"")&amp;IF(output_guarantee!EG75&lt;&gt;""," "&amp;output_guarantee!EG75,"")&amp;" }")</f>
        <v/>
      </c>
      <c r="EH75" s="3" t="str">
        <f>IF(AND(output_relations!EH75="",output_milaccess!EH75="",output_guarantee!EH75=""),"","relation = { tag = "&amp;$B75&amp;IF(output_relations!EH75&lt;&gt;""," "&amp;output_relations!EH75,"")&amp;IF(output_milaccess!EH75&lt;&gt;""," "&amp;output_milaccess!EH75,"")&amp;IF(output_guarantee!EH75&lt;&gt;""," "&amp;output_guarantee!EH75,"")&amp;" }")</f>
        <v/>
      </c>
      <c r="EI75" s="3" t="str">
        <f>IF(AND(output_relations!EI75="",output_milaccess!EI75="",output_guarantee!EI75=""),"","relation = { tag = "&amp;$B75&amp;IF(output_relations!EI75&lt;&gt;""," "&amp;output_relations!EI75,"")&amp;IF(output_milaccess!EI75&lt;&gt;""," "&amp;output_milaccess!EI75,"")&amp;IF(output_guarantee!EI75&lt;&gt;""," "&amp;output_guarantee!EI75,"")&amp;" }")</f>
        <v/>
      </c>
    </row>
    <row r="76" spans="1:139" x14ac:dyDescent="0.25">
      <c r="A76" s="1" t="s">
        <v>149</v>
      </c>
      <c r="B76" s="1" t="s">
        <v>148</v>
      </c>
      <c r="C76" s="3" t="str">
        <f>IF(AND(output_relations!C76="",output_milaccess!C76="",output_guarantee!C76=""),"","relation = { tag = "&amp;$B76&amp;IF(output_relations!C76&lt;&gt;""," "&amp;output_relations!C76,"")&amp;IF(output_milaccess!C76&lt;&gt;""," "&amp;output_milaccess!C76,"")&amp;IF(output_guarantee!C76&lt;&gt;""," "&amp;output_guarantee!C76,"")&amp;" }")</f>
        <v/>
      </c>
      <c r="D76" s="3" t="str">
        <f>IF(AND(output_relations!D76="",output_milaccess!D76="",output_guarantee!D76=""),"","relation = { tag = "&amp;$B76&amp;IF(output_relations!D76&lt;&gt;""," "&amp;output_relations!D76,"")&amp;IF(output_milaccess!D76&lt;&gt;""," "&amp;output_milaccess!D76,"")&amp;IF(output_guarantee!D76&lt;&gt;""," "&amp;output_guarantee!D76,"")&amp;" }")</f>
        <v/>
      </c>
      <c r="E76" s="3" t="str">
        <f>IF(AND(output_relations!E76="",output_milaccess!E76="",output_guarantee!E76=""),"","relation = { tag = "&amp;$B76&amp;IF(output_relations!E76&lt;&gt;""," "&amp;output_relations!E76,"")&amp;IF(output_milaccess!E76&lt;&gt;""," "&amp;output_milaccess!E76,"")&amp;IF(output_guarantee!E76&lt;&gt;""," "&amp;output_guarantee!E76,"")&amp;" }")</f>
        <v/>
      </c>
      <c r="F76" s="3" t="str">
        <f>IF(AND(output_relations!F76="",output_milaccess!F76="",output_guarantee!F76=""),"","relation = { tag = "&amp;$B76&amp;IF(output_relations!F76&lt;&gt;""," "&amp;output_relations!F76,"")&amp;IF(output_milaccess!F76&lt;&gt;""," "&amp;output_milaccess!F76,"")&amp;IF(output_guarantee!F76&lt;&gt;""," "&amp;output_guarantee!F76,"")&amp;" }")</f>
        <v/>
      </c>
      <c r="G76" s="3" t="str">
        <f>IF(AND(output_relations!G76="",output_milaccess!G76="",output_guarantee!G76=""),"","relation = { tag = "&amp;$B76&amp;IF(output_relations!G76&lt;&gt;""," "&amp;output_relations!G76,"")&amp;IF(output_milaccess!G76&lt;&gt;""," "&amp;output_milaccess!G76,"")&amp;IF(output_guarantee!G76&lt;&gt;""," "&amp;output_guarantee!G76,"")&amp;" }")</f>
        <v/>
      </c>
      <c r="H76" s="3" t="str">
        <f>IF(AND(output_relations!H76="",output_milaccess!H76="",output_guarantee!H76=""),"","relation = { tag = "&amp;$B76&amp;IF(output_relations!H76&lt;&gt;""," "&amp;output_relations!H76,"")&amp;IF(output_milaccess!H76&lt;&gt;""," "&amp;output_milaccess!H76,"")&amp;IF(output_guarantee!H76&lt;&gt;""," "&amp;output_guarantee!H76,"")&amp;" }")</f>
        <v/>
      </c>
      <c r="I76" s="3" t="str">
        <f>IF(AND(output_relations!I76="",output_milaccess!I76="",output_guarantee!I76=""),"","relation = { tag = "&amp;$B76&amp;IF(output_relations!I76&lt;&gt;""," "&amp;output_relations!I76,"")&amp;IF(output_milaccess!I76&lt;&gt;""," "&amp;output_milaccess!I76,"")&amp;IF(output_guarantee!I76&lt;&gt;""," "&amp;output_guarantee!I76,"")&amp;" }")</f>
        <v/>
      </c>
      <c r="J76" s="3" t="str">
        <f>IF(AND(output_relations!J76="",output_milaccess!J76="",output_guarantee!J76=""),"","relation = { tag = "&amp;$B76&amp;IF(output_relations!J76&lt;&gt;""," "&amp;output_relations!J76,"")&amp;IF(output_milaccess!J76&lt;&gt;""," "&amp;output_milaccess!J76,"")&amp;IF(output_guarantee!J76&lt;&gt;""," "&amp;output_guarantee!J76,"")&amp;" }")</f>
        <v/>
      </c>
      <c r="K76" s="3" t="str">
        <f>IF(AND(output_relations!K76="",output_milaccess!K76="",output_guarantee!K76=""),"","relation = { tag = "&amp;$B76&amp;IF(output_relations!K76&lt;&gt;""," "&amp;output_relations!K76,"")&amp;IF(output_milaccess!K76&lt;&gt;""," "&amp;output_milaccess!K76,"")&amp;IF(output_guarantee!K76&lt;&gt;""," "&amp;output_guarantee!K76,"")&amp;" }")</f>
        <v/>
      </c>
      <c r="L76" s="3" t="str">
        <f>IF(AND(output_relations!L76="",output_milaccess!L76="",output_guarantee!L76=""),"","relation = { tag = "&amp;$B76&amp;IF(output_relations!L76&lt;&gt;""," "&amp;output_relations!L76,"")&amp;IF(output_milaccess!L76&lt;&gt;""," "&amp;output_milaccess!L76,"")&amp;IF(output_guarantee!L76&lt;&gt;""," "&amp;output_guarantee!L76,"")&amp;" }")</f>
        <v/>
      </c>
      <c r="M76" s="3" t="str">
        <f>IF(AND(output_relations!M76="",output_milaccess!M76="",output_guarantee!M76=""),"","relation = { tag = "&amp;$B76&amp;IF(output_relations!M76&lt;&gt;""," "&amp;output_relations!M76,"")&amp;IF(output_milaccess!M76&lt;&gt;""," "&amp;output_milaccess!M76,"")&amp;IF(output_guarantee!M76&lt;&gt;""," "&amp;output_guarantee!M76,"")&amp;" }")</f>
        <v/>
      </c>
      <c r="N76" s="3" t="str">
        <f>IF(AND(output_relations!N76="",output_milaccess!N76="",output_guarantee!N76=""),"","relation = { tag = "&amp;$B76&amp;IF(output_relations!N76&lt;&gt;""," "&amp;output_relations!N76,"")&amp;IF(output_milaccess!N76&lt;&gt;""," "&amp;output_milaccess!N76,"")&amp;IF(output_guarantee!N76&lt;&gt;""," "&amp;output_guarantee!N76,"")&amp;" }")</f>
        <v/>
      </c>
      <c r="O76" s="3" t="str">
        <f>IF(AND(output_relations!O76="",output_milaccess!O76="",output_guarantee!O76=""),"","relation = { tag = "&amp;$B76&amp;IF(output_relations!O76&lt;&gt;""," "&amp;output_relations!O76,"")&amp;IF(output_milaccess!O76&lt;&gt;""," "&amp;output_milaccess!O76,"")&amp;IF(output_guarantee!O76&lt;&gt;""," "&amp;output_guarantee!O76,"")&amp;" }")</f>
        <v/>
      </c>
      <c r="P76" s="3" t="str">
        <f>IF(AND(output_relations!P76="",output_milaccess!P76="",output_guarantee!P76=""),"","relation = { tag = "&amp;$B76&amp;IF(output_relations!P76&lt;&gt;""," "&amp;output_relations!P76,"")&amp;IF(output_milaccess!P76&lt;&gt;""," "&amp;output_milaccess!P76,"")&amp;IF(output_guarantee!P76&lt;&gt;""," "&amp;output_guarantee!P76,"")&amp;" }")</f>
        <v/>
      </c>
      <c r="Q76" s="3" t="str">
        <f>IF(AND(output_relations!Q76="",output_milaccess!Q76="",output_guarantee!Q76=""),"","relation = { tag = "&amp;$B76&amp;IF(output_relations!Q76&lt;&gt;""," "&amp;output_relations!Q76,"")&amp;IF(output_milaccess!Q76&lt;&gt;""," "&amp;output_milaccess!Q76,"")&amp;IF(output_guarantee!Q76&lt;&gt;""," "&amp;output_guarantee!Q76,"")&amp;" }")</f>
        <v/>
      </c>
      <c r="R76" s="3" t="str">
        <f>IF(AND(output_relations!R76="",output_milaccess!R76="",output_guarantee!R76=""),"","relation = { tag = "&amp;$B76&amp;IF(output_relations!R76&lt;&gt;""," "&amp;output_relations!R76,"")&amp;IF(output_milaccess!R76&lt;&gt;""," "&amp;output_milaccess!R76,"")&amp;IF(output_guarantee!R76&lt;&gt;""," "&amp;output_guarantee!R76,"")&amp;" }")</f>
        <v/>
      </c>
      <c r="S76" s="3" t="str">
        <f>IF(AND(output_relations!S76="",output_milaccess!S76="",output_guarantee!S76=""),"","relation = { tag = "&amp;$B76&amp;IF(output_relations!S76&lt;&gt;""," "&amp;output_relations!S76,"")&amp;IF(output_milaccess!S76&lt;&gt;""," "&amp;output_milaccess!S76,"")&amp;IF(output_guarantee!S76&lt;&gt;""," "&amp;output_guarantee!S76,"")&amp;" }")</f>
        <v/>
      </c>
      <c r="T76" s="3" t="str">
        <f>IF(AND(output_relations!T76="",output_milaccess!T76="",output_guarantee!T76=""),"","relation = { tag = "&amp;$B76&amp;IF(output_relations!T76&lt;&gt;""," "&amp;output_relations!T76,"")&amp;IF(output_milaccess!T76&lt;&gt;""," "&amp;output_milaccess!T76,"")&amp;IF(output_guarantee!T76&lt;&gt;""," "&amp;output_guarantee!T76,"")&amp;" }")</f>
        <v/>
      </c>
      <c r="U76" s="3" t="str">
        <f>IF(AND(output_relations!U76="",output_milaccess!U76="",output_guarantee!U76=""),"","relation = { tag = "&amp;$B76&amp;IF(output_relations!U76&lt;&gt;""," "&amp;output_relations!U76,"")&amp;IF(output_milaccess!U76&lt;&gt;""," "&amp;output_milaccess!U76,"")&amp;IF(output_guarantee!U76&lt;&gt;""," "&amp;output_guarantee!U76,"")&amp;" }")</f>
        <v/>
      </c>
      <c r="V76" s="3" t="str">
        <f>IF(AND(output_relations!V76="",output_milaccess!V76="",output_guarantee!V76=""),"","relation = { tag = "&amp;$B76&amp;IF(output_relations!V76&lt;&gt;""," "&amp;output_relations!V76,"")&amp;IF(output_milaccess!V76&lt;&gt;""," "&amp;output_milaccess!V76,"")&amp;IF(output_guarantee!V76&lt;&gt;""," "&amp;output_guarantee!V76,"")&amp;" }")</f>
        <v/>
      </c>
      <c r="W76" s="3" t="str">
        <f>IF(AND(output_relations!W76="",output_milaccess!W76="",output_guarantee!W76=""),"","relation = { tag = "&amp;$B76&amp;IF(output_relations!W76&lt;&gt;""," "&amp;output_relations!W76,"")&amp;IF(output_milaccess!W76&lt;&gt;""," "&amp;output_milaccess!W76,"")&amp;IF(output_guarantee!W76&lt;&gt;""," "&amp;output_guarantee!W76,"")&amp;" }")</f>
        <v/>
      </c>
      <c r="X76" s="3" t="str">
        <f>IF(AND(output_relations!X76="",output_milaccess!X76="",output_guarantee!X76=""),"","relation = { tag = "&amp;$B76&amp;IF(output_relations!X76&lt;&gt;""," "&amp;output_relations!X76,"")&amp;IF(output_milaccess!X76&lt;&gt;""," "&amp;output_milaccess!X76,"")&amp;IF(output_guarantee!X76&lt;&gt;""," "&amp;output_guarantee!X76,"")&amp;" }")</f>
        <v/>
      </c>
      <c r="Y76" s="3" t="str">
        <f>IF(AND(output_relations!Y76="",output_milaccess!Y76="",output_guarantee!Y76=""),"","relation = { tag = "&amp;$B76&amp;IF(output_relations!Y76&lt;&gt;""," "&amp;output_relations!Y76,"")&amp;IF(output_milaccess!Y76&lt;&gt;""," "&amp;output_milaccess!Y76,"")&amp;IF(output_guarantee!Y76&lt;&gt;""," "&amp;output_guarantee!Y76,"")&amp;" }")</f>
        <v/>
      </c>
      <c r="Z76" s="3" t="str">
        <f>IF(AND(output_relations!Z76="",output_milaccess!Z76="",output_guarantee!Z76=""),"","relation = { tag = "&amp;$B76&amp;IF(output_relations!Z76&lt;&gt;""," "&amp;output_relations!Z76,"")&amp;IF(output_milaccess!Z76&lt;&gt;""," "&amp;output_milaccess!Z76,"")&amp;IF(output_guarantee!Z76&lt;&gt;""," "&amp;output_guarantee!Z76,"")&amp;" }")</f>
        <v/>
      </c>
      <c r="AA76" s="3" t="str">
        <f>IF(AND(output_relations!AA76="",output_milaccess!AA76="",output_guarantee!AA76=""),"","relation = { tag = "&amp;$B76&amp;IF(output_relations!AA76&lt;&gt;""," "&amp;output_relations!AA76,"")&amp;IF(output_milaccess!AA76&lt;&gt;""," "&amp;output_milaccess!AA76,"")&amp;IF(output_guarantee!AA76&lt;&gt;""," "&amp;output_guarantee!AA76,"")&amp;" }")</f>
        <v/>
      </c>
      <c r="AB76" s="3" t="str">
        <f>IF(AND(output_relations!AB76="",output_milaccess!AB76="",output_guarantee!AB76=""),"","relation = { tag = "&amp;$B76&amp;IF(output_relations!AB76&lt;&gt;""," "&amp;output_relations!AB76,"")&amp;IF(output_milaccess!AB76&lt;&gt;""," "&amp;output_milaccess!AB76,"")&amp;IF(output_guarantee!AB76&lt;&gt;""," "&amp;output_guarantee!AB76,"")&amp;" }")</f>
        <v/>
      </c>
      <c r="AC76" s="3" t="str">
        <f>IF(AND(output_relations!AC76="",output_milaccess!AC76="",output_guarantee!AC76=""),"","relation = { tag = "&amp;$B76&amp;IF(output_relations!AC76&lt;&gt;""," "&amp;output_relations!AC76,"")&amp;IF(output_milaccess!AC76&lt;&gt;""," "&amp;output_milaccess!AC76,"")&amp;IF(output_guarantee!AC76&lt;&gt;""," "&amp;output_guarantee!AC76,"")&amp;" }")</f>
        <v/>
      </c>
      <c r="AD76" s="3" t="str">
        <f>IF(AND(output_relations!AD76="",output_milaccess!AD76="",output_guarantee!AD76=""),"","relation = { tag = "&amp;$B76&amp;IF(output_relations!AD76&lt;&gt;""," "&amp;output_relations!AD76,"")&amp;IF(output_milaccess!AD76&lt;&gt;""," "&amp;output_milaccess!AD76,"")&amp;IF(output_guarantee!AD76&lt;&gt;""," "&amp;output_guarantee!AD76,"")&amp;" }")</f>
        <v/>
      </c>
      <c r="AE76" s="3" t="str">
        <f>IF(AND(output_relations!AE76="",output_milaccess!AE76="",output_guarantee!AE76=""),"","relation = { tag = "&amp;$B76&amp;IF(output_relations!AE76&lt;&gt;""," "&amp;output_relations!AE76,"")&amp;IF(output_milaccess!AE76&lt;&gt;""," "&amp;output_milaccess!AE76,"")&amp;IF(output_guarantee!AE76&lt;&gt;""," "&amp;output_guarantee!AE76,"")&amp;" }")</f>
        <v/>
      </c>
      <c r="AF76" s="3" t="str">
        <f>IF(AND(output_relations!AF76="",output_milaccess!AF76="",output_guarantee!AF76=""),"","relation = { tag = "&amp;$B76&amp;IF(output_relations!AF76&lt;&gt;""," "&amp;output_relations!AF76,"")&amp;IF(output_milaccess!AF76&lt;&gt;""," "&amp;output_milaccess!AF76,"")&amp;IF(output_guarantee!AF76&lt;&gt;""," "&amp;output_guarantee!AF76,"")&amp;" }")</f>
        <v/>
      </c>
      <c r="AG76" s="3" t="str">
        <f>IF(AND(output_relations!AG76="",output_milaccess!AG76="",output_guarantee!AG76=""),"","relation = { tag = "&amp;$B76&amp;IF(output_relations!AG76&lt;&gt;""," "&amp;output_relations!AG76,"")&amp;IF(output_milaccess!AG76&lt;&gt;""," "&amp;output_milaccess!AG76,"")&amp;IF(output_guarantee!AG76&lt;&gt;""," "&amp;output_guarantee!AG76,"")&amp;" }")</f>
        <v>relation = { tag = PER value = 100 access = yes }</v>
      </c>
      <c r="AH76" s="3" t="str">
        <f>IF(AND(output_relations!AH76="",output_milaccess!AH76="",output_guarantee!AH76=""),"","relation = { tag = "&amp;$B76&amp;IF(output_relations!AH76&lt;&gt;""," "&amp;output_relations!AH76,"")&amp;IF(output_milaccess!AH76&lt;&gt;""," "&amp;output_milaccess!AH76,"")&amp;IF(output_guarantee!AH76&lt;&gt;""," "&amp;output_guarantee!AH76,"")&amp;" }")</f>
        <v/>
      </c>
      <c r="AI76" s="3" t="str">
        <f>IF(AND(output_relations!AI76="",output_milaccess!AI76="",output_guarantee!AI76=""),"","relation = { tag = "&amp;$B76&amp;IF(output_relations!AI76&lt;&gt;""," "&amp;output_relations!AI76,"")&amp;IF(output_milaccess!AI76&lt;&gt;""," "&amp;output_milaccess!AI76,"")&amp;IF(output_guarantee!AI76&lt;&gt;""," "&amp;output_guarantee!AI76,"")&amp;" }")</f>
        <v/>
      </c>
      <c r="AJ76" s="3" t="str">
        <f>IF(AND(output_relations!AJ76="",output_milaccess!AJ76="",output_guarantee!AJ76=""),"","relation = { tag = "&amp;$B76&amp;IF(output_relations!AJ76&lt;&gt;""," "&amp;output_relations!AJ76,"")&amp;IF(output_milaccess!AJ76&lt;&gt;""," "&amp;output_milaccess!AJ76,"")&amp;IF(output_guarantee!AJ76&lt;&gt;""," "&amp;output_guarantee!AJ76,"")&amp;" }")</f>
        <v/>
      </c>
      <c r="AK76" s="3" t="str">
        <f>IF(AND(output_relations!AK76="",output_milaccess!AK76="",output_guarantee!AK76=""),"","relation = { tag = "&amp;$B76&amp;IF(output_relations!AK76&lt;&gt;""," "&amp;output_relations!AK76,"")&amp;IF(output_milaccess!AK76&lt;&gt;""," "&amp;output_milaccess!AK76,"")&amp;IF(output_guarantee!AK76&lt;&gt;""," "&amp;output_guarantee!AK76,"")&amp;" }")</f>
        <v/>
      </c>
      <c r="AL76" s="3" t="str">
        <f>IF(AND(output_relations!AL76="",output_milaccess!AL76="",output_guarantee!AL76=""),"","relation = { tag = "&amp;$B76&amp;IF(output_relations!AL76&lt;&gt;""," "&amp;output_relations!AL76,"")&amp;IF(output_milaccess!AL76&lt;&gt;""," "&amp;output_milaccess!AL76,"")&amp;IF(output_guarantee!AL76&lt;&gt;""," "&amp;output_guarantee!AL76,"")&amp;" }")</f>
        <v/>
      </c>
      <c r="AM76" s="3" t="str">
        <f>IF(AND(output_relations!AM76="",output_milaccess!AM76="",output_guarantee!AM76=""),"","relation = { tag = "&amp;$B76&amp;IF(output_relations!AM76&lt;&gt;""," "&amp;output_relations!AM76,"")&amp;IF(output_milaccess!AM76&lt;&gt;""," "&amp;output_milaccess!AM76,"")&amp;IF(output_guarantee!AM76&lt;&gt;""," "&amp;output_guarantee!AM76,"")&amp;" }")</f>
        <v/>
      </c>
      <c r="AN76" s="3" t="str">
        <f>IF(AND(output_relations!AN76="",output_milaccess!AN76="",output_guarantee!AN76=""),"","relation = { tag = "&amp;$B76&amp;IF(output_relations!AN76&lt;&gt;""," "&amp;output_relations!AN76,"")&amp;IF(output_milaccess!AN76&lt;&gt;""," "&amp;output_milaccess!AN76,"")&amp;IF(output_guarantee!AN76&lt;&gt;""," "&amp;output_guarantee!AN76,"")&amp;" }")</f>
        <v/>
      </c>
      <c r="AO76" s="3" t="str">
        <f>IF(AND(output_relations!AO76="",output_milaccess!AO76="",output_guarantee!AO76=""),"","relation = { tag = "&amp;$B76&amp;IF(output_relations!AO76&lt;&gt;""," "&amp;output_relations!AO76,"")&amp;IF(output_milaccess!AO76&lt;&gt;""," "&amp;output_milaccess!AO76,"")&amp;IF(output_guarantee!AO76&lt;&gt;""," "&amp;output_guarantee!AO76,"")&amp;" }")</f>
        <v/>
      </c>
      <c r="AP76" s="3" t="str">
        <f>IF(AND(output_relations!AP76="",output_milaccess!AP76="",output_guarantee!AP76=""),"","relation = { tag = "&amp;$B76&amp;IF(output_relations!AP76&lt;&gt;""," "&amp;output_relations!AP76,"")&amp;IF(output_milaccess!AP76&lt;&gt;""," "&amp;output_milaccess!AP76,"")&amp;IF(output_guarantee!AP76&lt;&gt;""," "&amp;output_guarantee!AP76,"")&amp;" }")</f>
        <v/>
      </c>
      <c r="AQ76" s="3" t="str">
        <f>IF(AND(output_relations!AQ76="",output_milaccess!AQ76="",output_guarantee!AQ76=""),"","relation = { tag = "&amp;$B76&amp;IF(output_relations!AQ76&lt;&gt;""," "&amp;output_relations!AQ76,"")&amp;IF(output_milaccess!AQ76&lt;&gt;""," "&amp;output_milaccess!AQ76,"")&amp;IF(output_guarantee!AQ76&lt;&gt;""," "&amp;output_guarantee!AQ76,"")&amp;" }")</f>
        <v/>
      </c>
      <c r="AR76" s="3" t="str">
        <f>IF(AND(output_relations!AR76="",output_milaccess!AR76="",output_guarantee!AR76=""),"","relation = { tag = "&amp;$B76&amp;IF(output_relations!AR76&lt;&gt;""," "&amp;output_relations!AR76,"")&amp;IF(output_milaccess!AR76&lt;&gt;""," "&amp;output_milaccess!AR76,"")&amp;IF(output_guarantee!AR76&lt;&gt;""," "&amp;output_guarantee!AR76,"")&amp;" }")</f>
        <v/>
      </c>
      <c r="AS76" s="3" t="str">
        <f>IF(AND(output_relations!AS76="",output_milaccess!AS76="",output_guarantee!AS76=""),"","relation = { tag = "&amp;$B76&amp;IF(output_relations!AS76&lt;&gt;""," "&amp;output_relations!AS76,"")&amp;IF(output_milaccess!AS76&lt;&gt;""," "&amp;output_milaccess!AS76,"")&amp;IF(output_guarantee!AS76&lt;&gt;""," "&amp;output_guarantee!AS76,"")&amp;" }")</f>
        <v/>
      </c>
      <c r="AT76" s="3" t="str">
        <f>IF(AND(output_relations!AT76="",output_milaccess!AT76="",output_guarantee!AT76=""),"","relation = { tag = "&amp;$B76&amp;IF(output_relations!AT76&lt;&gt;""," "&amp;output_relations!AT76,"")&amp;IF(output_milaccess!AT76&lt;&gt;""," "&amp;output_milaccess!AT76,"")&amp;IF(output_guarantee!AT76&lt;&gt;""," "&amp;output_guarantee!AT76,"")&amp;" }")</f>
        <v/>
      </c>
      <c r="AU76" s="3" t="str">
        <f>IF(AND(output_relations!AU76="",output_milaccess!AU76="",output_guarantee!AU76=""),"","relation = { tag = "&amp;$B76&amp;IF(output_relations!AU76&lt;&gt;""," "&amp;output_relations!AU76,"")&amp;IF(output_milaccess!AU76&lt;&gt;""," "&amp;output_milaccess!AU76,"")&amp;IF(output_guarantee!AU76&lt;&gt;""," "&amp;output_guarantee!AU76,"")&amp;" }")</f>
        <v/>
      </c>
      <c r="AV76" s="3" t="str">
        <f>IF(AND(output_relations!AV76="",output_milaccess!AV76="",output_guarantee!AV76=""),"","relation = { tag = "&amp;$B76&amp;IF(output_relations!AV76&lt;&gt;""," "&amp;output_relations!AV76,"")&amp;IF(output_milaccess!AV76&lt;&gt;""," "&amp;output_milaccess!AV76,"")&amp;IF(output_guarantee!AV76&lt;&gt;""," "&amp;output_guarantee!AV76,"")&amp;" }")</f>
        <v/>
      </c>
      <c r="AW76" s="3" t="str">
        <f>IF(AND(output_relations!AW76="",output_milaccess!AW76="",output_guarantee!AW76=""),"","relation = { tag = "&amp;$B76&amp;IF(output_relations!AW76&lt;&gt;""," "&amp;output_relations!AW76,"")&amp;IF(output_milaccess!AW76&lt;&gt;""," "&amp;output_milaccess!AW76,"")&amp;IF(output_guarantee!AW76&lt;&gt;""," "&amp;output_guarantee!AW76,"")&amp;" }")</f>
        <v/>
      </c>
      <c r="AX76" s="3" t="str">
        <f>IF(AND(output_relations!AX76="",output_milaccess!AX76="",output_guarantee!AX76=""),"","relation = { tag = "&amp;$B76&amp;IF(output_relations!AX76&lt;&gt;""," "&amp;output_relations!AX76,"")&amp;IF(output_milaccess!AX76&lt;&gt;""," "&amp;output_milaccess!AX76,"")&amp;IF(output_guarantee!AX76&lt;&gt;""," "&amp;output_guarantee!AX76,"")&amp;" }")</f>
        <v/>
      </c>
      <c r="AY76" s="3" t="str">
        <f>IF(AND(output_relations!AY76="",output_milaccess!AY76="",output_guarantee!AY76=""),"","relation = { tag = "&amp;$B76&amp;IF(output_relations!AY76&lt;&gt;""," "&amp;output_relations!AY76,"")&amp;IF(output_milaccess!AY76&lt;&gt;""," "&amp;output_milaccess!AY76,"")&amp;IF(output_guarantee!AY76&lt;&gt;""," "&amp;output_guarantee!AY76,"")&amp;" }")</f>
        <v/>
      </c>
      <c r="AZ76" s="3" t="str">
        <f>IF(AND(output_relations!AZ76="",output_milaccess!AZ76="",output_guarantee!AZ76=""),"","relation = { tag = "&amp;$B76&amp;IF(output_relations!AZ76&lt;&gt;""," "&amp;output_relations!AZ76,"")&amp;IF(output_milaccess!AZ76&lt;&gt;""," "&amp;output_milaccess!AZ76,"")&amp;IF(output_guarantee!AZ76&lt;&gt;""," "&amp;output_guarantee!AZ76,"")&amp;" }")</f>
        <v/>
      </c>
      <c r="BA76" s="3" t="str">
        <f>IF(AND(output_relations!BA76="",output_milaccess!BA76="",output_guarantee!BA76=""),"","relation = { tag = "&amp;$B76&amp;IF(output_relations!BA76&lt;&gt;""," "&amp;output_relations!BA76,"")&amp;IF(output_milaccess!BA76&lt;&gt;""," "&amp;output_milaccess!BA76,"")&amp;IF(output_guarantee!BA76&lt;&gt;""," "&amp;output_guarantee!BA76,"")&amp;" }")</f>
        <v/>
      </c>
      <c r="BB76" s="3" t="str">
        <f>IF(AND(output_relations!BB76="",output_milaccess!BB76="",output_guarantee!BB76=""),"","relation = { tag = "&amp;$B76&amp;IF(output_relations!BB76&lt;&gt;""," "&amp;output_relations!BB76,"")&amp;IF(output_milaccess!BB76&lt;&gt;""," "&amp;output_milaccess!BB76,"")&amp;IF(output_guarantee!BB76&lt;&gt;""," "&amp;output_guarantee!BB76,"")&amp;" }")</f>
        <v/>
      </c>
      <c r="BC76" s="3" t="str">
        <f>IF(AND(output_relations!BC76="",output_milaccess!BC76="",output_guarantee!BC76=""),"","relation = { tag = "&amp;$B76&amp;IF(output_relations!BC76&lt;&gt;""," "&amp;output_relations!BC76,"")&amp;IF(output_milaccess!BC76&lt;&gt;""," "&amp;output_milaccess!BC76,"")&amp;IF(output_guarantee!BC76&lt;&gt;""," "&amp;output_guarantee!BC76,"")&amp;" }")</f>
        <v/>
      </c>
      <c r="BD76" s="3" t="str">
        <f>IF(AND(output_relations!BD76="",output_milaccess!BD76="",output_guarantee!BD76=""),"","relation = { tag = "&amp;$B76&amp;IF(output_relations!BD76&lt;&gt;""," "&amp;output_relations!BD76,"")&amp;IF(output_milaccess!BD76&lt;&gt;""," "&amp;output_milaccess!BD76,"")&amp;IF(output_guarantee!BD76&lt;&gt;""," "&amp;output_guarantee!BD76,"")&amp;" }")</f>
        <v/>
      </c>
      <c r="BE76" s="3" t="str">
        <f>IF(AND(output_relations!BE76="",output_milaccess!BE76="",output_guarantee!BE76=""),"","relation = { tag = "&amp;$B76&amp;IF(output_relations!BE76&lt;&gt;""," "&amp;output_relations!BE76,"")&amp;IF(output_milaccess!BE76&lt;&gt;""," "&amp;output_milaccess!BE76,"")&amp;IF(output_guarantee!BE76&lt;&gt;""," "&amp;output_guarantee!BE76,"")&amp;" }")</f>
        <v/>
      </c>
      <c r="BF76" s="3" t="str">
        <f>IF(AND(output_relations!BF76="",output_milaccess!BF76="",output_guarantee!BF76=""),"","relation = { tag = "&amp;$B76&amp;IF(output_relations!BF76&lt;&gt;""," "&amp;output_relations!BF76,"")&amp;IF(output_milaccess!BF76&lt;&gt;""," "&amp;output_milaccess!BF76,"")&amp;IF(output_guarantee!BF76&lt;&gt;""," "&amp;output_guarantee!BF76,"")&amp;" }")</f>
        <v/>
      </c>
      <c r="BG76" s="3" t="str">
        <f>IF(AND(output_relations!BG76="",output_milaccess!BG76="",output_guarantee!BG76=""),"","relation = { tag = "&amp;$B76&amp;IF(output_relations!BG76&lt;&gt;""," "&amp;output_relations!BG76,"")&amp;IF(output_milaccess!BG76&lt;&gt;""," "&amp;output_milaccess!BG76,"")&amp;IF(output_guarantee!BG76&lt;&gt;""," "&amp;output_guarantee!BG76,"")&amp;" }")</f>
        <v/>
      </c>
      <c r="BH76" s="3" t="str">
        <f>IF(AND(output_relations!BH76="",output_milaccess!BH76="",output_guarantee!BH76=""),"","relation = { tag = "&amp;$B76&amp;IF(output_relations!BH76&lt;&gt;""," "&amp;output_relations!BH76,"")&amp;IF(output_milaccess!BH76&lt;&gt;""," "&amp;output_milaccess!BH76,"")&amp;IF(output_guarantee!BH76&lt;&gt;""," "&amp;output_guarantee!BH76,"")&amp;" }")</f>
        <v/>
      </c>
      <c r="BI76" s="3" t="str">
        <f>IF(AND(output_relations!BI76="",output_milaccess!BI76="",output_guarantee!BI76=""),"","relation = { tag = "&amp;$B76&amp;IF(output_relations!BI76&lt;&gt;""," "&amp;output_relations!BI76,"")&amp;IF(output_milaccess!BI76&lt;&gt;""," "&amp;output_milaccess!BI76,"")&amp;IF(output_guarantee!BI76&lt;&gt;""," "&amp;output_guarantee!BI76,"")&amp;" }")</f>
        <v/>
      </c>
      <c r="BJ76" s="3" t="str">
        <f>IF(AND(output_relations!BJ76="",output_milaccess!BJ76="",output_guarantee!BJ76=""),"","relation = { tag = "&amp;$B76&amp;IF(output_relations!BJ76&lt;&gt;""," "&amp;output_relations!BJ76,"")&amp;IF(output_milaccess!BJ76&lt;&gt;""," "&amp;output_milaccess!BJ76,"")&amp;IF(output_guarantee!BJ76&lt;&gt;""," "&amp;output_guarantee!BJ76,"")&amp;" }")</f>
        <v/>
      </c>
      <c r="BK76" s="3" t="str">
        <f>IF(AND(output_relations!BK76="",output_milaccess!BK76="",output_guarantee!BK76=""),"","relation = { tag = "&amp;$B76&amp;IF(output_relations!BK76&lt;&gt;""," "&amp;output_relations!BK76,"")&amp;IF(output_milaccess!BK76&lt;&gt;""," "&amp;output_milaccess!BK76,"")&amp;IF(output_guarantee!BK76&lt;&gt;""," "&amp;output_guarantee!BK76,"")&amp;" }")</f>
        <v/>
      </c>
      <c r="BL76" s="3" t="str">
        <f>IF(AND(output_relations!BL76="",output_milaccess!BL76="",output_guarantee!BL76=""),"","relation = { tag = "&amp;$B76&amp;IF(output_relations!BL76&lt;&gt;""," "&amp;output_relations!BL76,"")&amp;IF(output_milaccess!BL76&lt;&gt;""," "&amp;output_milaccess!BL76,"")&amp;IF(output_guarantee!BL76&lt;&gt;""," "&amp;output_guarantee!BL76,"")&amp;" }")</f>
        <v/>
      </c>
      <c r="BM76" s="3" t="str">
        <f>IF(AND(output_relations!BM76="",output_milaccess!BM76="",output_guarantee!BM76=""),"","relation = { tag = "&amp;$B76&amp;IF(output_relations!BM76&lt;&gt;""," "&amp;output_relations!BM76,"")&amp;IF(output_milaccess!BM76&lt;&gt;""," "&amp;output_milaccess!BM76,"")&amp;IF(output_guarantee!BM76&lt;&gt;""," "&amp;output_guarantee!BM76,"")&amp;" }")</f>
        <v/>
      </c>
      <c r="BN76" s="3" t="str">
        <f>IF(AND(output_relations!BN76="",output_milaccess!BN76="",output_guarantee!BN76=""),"","relation = { tag = "&amp;$B76&amp;IF(output_relations!BN76&lt;&gt;""," "&amp;output_relations!BN76,"")&amp;IF(output_milaccess!BN76&lt;&gt;""," "&amp;output_milaccess!BN76,"")&amp;IF(output_guarantee!BN76&lt;&gt;""," "&amp;output_guarantee!BN76,"")&amp;" }")</f>
        <v/>
      </c>
      <c r="BO76" s="3" t="str">
        <f>IF(AND(output_relations!BO76="",output_milaccess!BO76="",output_guarantee!BO76=""),"","relation = { tag = "&amp;$B76&amp;IF(output_relations!BO76&lt;&gt;""," "&amp;output_relations!BO76,"")&amp;IF(output_milaccess!BO76&lt;&gt;""," "&amp;output_milaccess!BO76,"")&amp;IF(output_guarantee!BO76&lt;&gt;""," "&amp;output_guarantee!BO76,"")&amp;" }")</f>
        <v/>
      </c>
      <c r="BP76" s="3" t="str">
        <f>IF(AND(output_relations!BP76="",output_milaccess!BP76="",output_guarantee!BP76=""),"","relation = { tag = "&amp;$B76&amp;IF(output_relations!BP76&lt;&gt;""," "&amp;output_relations!BP76,"")&amp;IF(output_milaccess!BP76&lt;&gt;""," "&amp;output_milaccess!BP76,"")&amp;IF(output_guarantee!BP76&lt;&gt;""," "&amp;output_guarantee!BP76,"")&amp;" }")</f>
        <v/>
      </c>
      <c r="BQ76" s="3" t="str">
        <f>IF(AND(output_relations!BQ76="",output_milaccess!BQ76="",output_guarantee!BQ76=""),"","relation = { tag = "&amp;$B76&amp;IF(output_relations!BQ76&lt;&gt;""," "&amp;output_relations!BQ76,"")&amp;IF(output_milaccess!BQ76&lt;&gt;""," "&amp;output_milaccess!BQ76,"")&amp;IF(output_guarantee!BQ76&lt;&gt;""," "&amp;output_guarantee!BQ76,"")&amp;" }")</f>
        <v/>
      </c>
      <c r="BR76" s="3" t="str">
        <f>IF(AND(output_relations!BR76="",output_milaccess!BR76="",output_guarantee!BR76=""),"","relation = { tag = "&amp;$B76&amp;IF(output_relations!BR76&lt;&gt;""," "&amp;output_relations!BR76,"")&amp;IF(output_milaccess!BR76&lt;&gt;""," "&amp;output_milaccess!BR76,"")&amp;IF(output_guarantee!BR76&lt;&gt;""," "&amp;output_guarantee!BR76,"")&amp;" }")</f>
        <v/>
      </c>
      <c r="BS76" s="3" t="str">
        <f>IF(AND(output_relations!BS76="",output_milaccess!BS76="",output_guarantee!BS76=""),"","relation = { tag = "&amp;$B76&amp;IF(output_relations!BS76&lt;&gt;""," "&amp;output_relations!BS76,"")&amp;IF(output_milaccess!BS76&lt;&gt;""," "&amp;output_milaccess!BS76,"")&amp;IF(output_guarantee!BS76&lt;&gt;""," "&amp;output_guarantee!BS76,"")&amp;" }")</f>
        <v/>
      </c>
      <c r="BT76" s="3" t="str">
        <f>IF(AND(output_relations!BT76="",output_milaccess!BT76="",output_guarantee!BT76=""),"","relation = { tag = "&amp;$B76&amp;IF(output_relations!BT76&lt;&gt;""," "&amp;output_relations!BT76,"")&amp;IF(output_milaccess!BT76&lt;&gt;""," "&amp;output_milaccess!BT76,"")&amp;IF(output_guarantee!BT76&lt;&gt;""," "&amp;output_guarantee!BT76,"")&amp;" }")</f>
        <v/>
      </c>
      <c r="BU76" s="3" t="str">
        <f>IF(AND(output_relations!BU76="",output_milaccess!BU76="",output_guarantee!BU76=""),"","relation = { tag = "&amp;$B76&amp;IF(output_relations!BU76&lt;&gt;""," "&amp;output_relations!BU76,"")&amp;IF(output_milaccess!BU76&lt;&gt;""," "&amp;output_milaccess!BU76,"")&amp;IF(output_guarantee!BU76&lt;&gt;""," "&amp;output_guarantee!BU76,"")&amp;" }")</f>
        <v/>
      </c>
      <c r="BV76" s="3" t="str">
        <f>IF(AND(output_relations!BV76="",output_milaccess!BV76="",output_guarantee!BV76=""),"","relation = { tag = "&amp;$B76&amp;IF(output_relations!BV76&lt;&gt;""," "&amp;output_relations!BV76,"")&amp;IF(output_milaccess!BV76&lt;&gt;""," "&amp;output_milaccess!BV76,"")&amp;IF(output_guarantee!BV76&lt;&gt;""," "&amp;output_guarantee!BV76,"")&amp;" }")</f>
        <v/>
      </c>
      <c r="BW76" s="3" t="str">
        <f>IF(AND(output_relations!BW76="",output_milaccess!BW76="",output_guarantee!BW76=""),"","relation = { tag = "&amp;$B76&amp;IF(output_relations!BW76&lt;&gt;""," "&amp;output_relations!BW76,"")&amp;IF(output_milaccess!BW76&lt;&gt;""," "&amp;output_milaccess!BW76,"")&amp;IF(output_guarantee!BW76&lt;&gt;""," "&amp;output_guarantee!BW76,"")&amp;" }")</f>
        <v/>
      </c>
      <c r="BX76" s="3" t="str">
        <f>IF(AND(output_relations!BX76="",output_milaccess!BX76="",output_guarantee!BX76=""),"","relation = { tag = "&amp;$B76&amp;IF(output_relations!BX76&lt;&gt;""," "&amp;output_relations!BX76,"")&amp;IF(output_milaccess!BX76&lt;&gt;""," "&amp;output_milaccess!BX76,"")&amp;IF(output_guarantee!BX76&lt;&gt;""," "&amp;output_guarantee!BX76,"")&amp;" }")</f>
        <v/>
      </c>
      <c r="BY76" s="3" t="str">
        <f>IF(AND(output_relations!BY76="",output_milaccess!BY76="",output_guarantee!BY76=""),"","relation = { tag = "&amp;$B76&amp;IF(output_relations!BY76&lt;&gt;""," "&amp;output_relations!BY76,"")&amp;IF(output_milaccess!BY76&lt;&gt;""," "&amp;output_milaccess!BY76,"")&amp;IF(output_guarantee!BY76&lt;&gt;""," "&amp;output_guarantee!BY76,"")&amp;" }")</f>
        <v/>
      </c>
      <c r="BZ76" s="3" t="str">
        <f>IF(AND(output_relations!BZ76="",output_milaccess!BZ76="",output_guarantee!BZ76=""),"","relation = { tag = "&amp;$B76&amp;IF(output_relations!BZ76&lt;&gt;""," "&amp;output_relations!BZ76,"")&amp;IF(output_milaccess!BZ76&lt;&gt;""," "&amp;output_milaccess!BZ76,"")&amp;IF(output_guarantee!BZ76&lt;&gt;""," "&amp;output_guarantee!BZ76,"")&amp;" }")</f>
        <v/>
      </c>
      <c r="CA76" s="3" t="str">
        <f>IF(AND(output_relations!CA76="",output_milaccess!CA76="",output_guarantee!CA76=""),"","relation = { tag = "&amp;$B76&amp;IF(output_relations!CA76&lt;&gt;""," "&amp;output_relations!CA76,"")&amp;IF(output_milaccess!CA76&lt;&gt;""," "&amp;output_milaccess!CA76,"")&amp;IF(output_guarantee!CA76&lt;&gt;""," "&amp;output_guarantee!CA76,"")&amp;" }")</f>
        <v/>
      </c>
      <c r="CB76" s="3" t="str">
        <f>IF(AND(output_relations!CB76="",output_milaccess!CB76="",output_guarantee!CB76=""),"","relation = { tag = "&amp;$B76&amp;IF(output_relations!CB76&lt;&gt;""," "&amp;output_relations!CB76,"")&amp;IF(output_milaccess!CB76&lt;&gt;""," "&amp;output_milaccess!CB76,"")&amp;IF(output_guarantee!CB76&lt;&gt;""," "&amp;output_guarantee!CB76,"")&amp;" }")</f>
        <v/>
      </c>
      <c r="CC76" s="3" t="str">
        <f>IF(AND(output_relations!CC76="",output_milaccess!CC76="",output_guarantee!CC76=""),"","relation = { tag = "&amp;$B76&amp;IF(output_relations!CC76&lt;&gt;""," "&amp;output_relations!CC76,"")&amp;IF(output_milaccess!CC76&lt;&gt;""," "&amp;output_milaccess!CC76,"")&amp;IF(output_guarantee!CC76&lt;&gt;""," "&amp;output_guarantee!CC76,"")&amp;" }")</f>
        <v/>
      </c>
      <c r="CD76" s="3" t="str">
        <f>IF(AND(output_relations!CD76="",output_milaccess!CD76="",output_guarantee!CD76=""),"","relation = { tag = "&amp;$B76&amp;IF(output_relations!CD76&lt;&gt;""," "&amp;output_relations!CD76,"")&amp;IF(output_milaccess!CD76&lt;&gt;""," "&amp;output_milaccess!CD76,"")&amp;IF(output_guarantee!CD76&lt;&gt;""," "&amp;output_guarantee!CD76,"")&amp;" }")</f>
        <v/>
      </c>
      <c r="CE76" s="3" t="str">
        <f>IF(AND(output_relations!CE76="",output_milaccess!CE76="",output_guarantee!CE76=""),"","relation = { tag = "&amp;$B76&amp;IF(output_relations!CE76&lt;&gt;""," "&amp;output_relations!CE76,"")&amp;IF(output_milaccess!CE76&lt;&gt;""," "&amp;output_milaccess!CE76,"")&amp;IF(output_guarantee!CE76&lt;&gt;""," "&amp;output_guarantee!CE76,"")&amp;" }")</f>
        <v/>
      </c>
      <c r="CF76" s="3" t="str">
        <f>IF(AND(output_relations!CF76="",output_milaccess!CF76="",output_guarantee!CF76=""),"","relation = { tag = "&amp;$B76&amp;IF(output_relations!CF76&lt;&gt;""," "&amp;output_relations!CF76,"")&amp;IF(output_milaccess!CF76&lt;&gt;""," "&amp;output_milaccess!CF76,"")&amp;IF(output_guarantee!CF76&lt;&gt;""," "&amp;output_guarantee!CF76,"")&amp;" }")</f>
        <v/>
      </c>
      <c r="CG76" s="3" t="str">
        <f>IF(AND(output_relations!CG76="",output_milaccess!CG76="",output_guarantee!CG76=""),"","relation = { tag = "&amp;$B76&amp;IF(output_relations!CG76&lt;&gt;""," "&amp;output_relations!CG76,"")&amp;IF(output_milaccess!CG76&lt;&gt;""," "&amp;output_milaccess!CG76,"")&amp;IF(output_guarantee!CG76&lt;&gt;""," "&amp;output_guarantee!CG76,"")&amp;" }")</f>
        <v/>
      </c>
      <c r="CH76" s="3" t="str">
        <f>IF(AND(output_relations!CH76="",output_milaccess!CH76="",output_guarantee!CH76=""),"","relation = { tag = "&amp;$B76&amp;IF(output_relations!CH76&lt;&gt;""," "&amp;output_relations!CH76,"")&amp;IF(output_milaccess!CH76&lt;&gt;""," "&amp;output_milaccess!CH76,"")&amp;IF(output_guarantee!CH76&lt;&gt;""," "&amp;output_guarantee!CH76,"")&amp;" }")</f>
        <v/>
      </c>
      <c r="CI76" s="3" t="str">
        <f>IF(AND(output_relations!CI76="",output_milaccess!CI76="",output_guarantee!CI76=""),"","relation = { tag = "&amp;$B76&amp;IF(output_relations!CI76&lt;&gt;""," "&amp;output_relations!CI76,"")&amp;IF(output_milaccess!CI76&lt;&gt;""," "&amp;output_milaccess!CI76,"")&amp;IF(output_guarantee!CI76&lt;&gt;""," "&amp;output_guarantee!CI76,"")&amp;" }")</f>
        <v/>
      </c>
      <c r="CJ76" s="3" t="str">
        <f>IF(AND(output_relations!CJ76="",output_milaccess!CJ76="",output_guarantee!CJ76=""),"","relation = { tag = "&amp;$B76&amp;IF(output_relations!CJ76&lt;&gt;""," "&amp;output_relations!CJ76,"")&amp;IF(output_milaccess!CJ76&lt;&gt;""," "&amp;output_milaccess!CJ76,"")&amp;IF(output_guarantee!CJ76&lt;&gt;""," "&amp;output_guarantee!CJ76,"")&amp;" }")</f>
        <v/>
      </c>
      <c r="CK76" s="3" t="str">
        <f>IF(AND(output_relations!CK76="",output_milaccess!CK76="",output_guarantee!CK76=""),"","relation = { tag = "&amp;$B76&amp;IF(output_relations!CK76&lt;&gt;""," "&amp;output_relations!CK76,"")&amp;IF(output_milaccess!CK76&lt;&gt;""," "&amp;output_milaccess!CK76,"")&amp;IF(output_guarantee!CK76&lt;&gt;""," "&amp;output_guarantee!CK76,"")&amp;" }")</f>
        <v/>
      </c>
      <c r="CL76" s="3" t="str">
        <f>IF(AND(output_relations!CL76="",output_milaccess!CL76="",output_guarantee!CL76=""),"","relation = { tag = "&amp;$B76&amp;IF(output_relations!CL76&lt;&gt;""," "&amp;output_relations!CL76,"")&amp;IF(output_milaccess!CL76&lt;&gt;""," "&amp;output_milaccess!CL76,"")&amp;IF(output_guarantee!CL76&lt;&gt;""," "&amp;output_guarantee!CL76,"")&amp;" }")</f>
        <v/>
      </c>
      <c r="CM76" s="3" t="str">
        <f>IF(AND(output_relations!CM76="",output_milaccess!CM76="",output_guarantee!CM76=""),"","relation = { tag = "&amp;$B76&amp;IF(output_relations!CM76&lt;&gt;""," "&amp;output_relations!CM76,"")&amp;IF(output_milaccess!CM76&lt;&gt;""," "&amp;output_milaccess!CM76,"")&amp;IF(output_guarantee!CM76&lt;&gt;""," "&amp;output_guarantee!CM76,"")&amp;" }")</f>
        <v/>
      </c>
      <c r="CN76" s="3" t="str">
        <f>IF(AND(output_relations!CN76="",output_milaccess!CN76="",output_guarantee!CN76=""),"","relation = { tag = "&amp;$B76&amp;IF(output_relations!CN76&lt;&gt;""," "&amp;output_relations!CN76,"")&amp;IF(output_milaccess!CN76&lt;&gt;""," "&amp;output_milaccess!CN76,"")&amp;IF(output_guarantee!CN76&lt;&gt;""," "&amp;output_guarantee!CN76,"")&amp;" }")</f>
        <v/>
      </c>
      <c r="CO76" s="3" t="str">
        <f>IF(AND(output_relations!CO76="",output_milaccess!CO76="",output_guarantee!CO76=""),"","relation = { tag = "&amp;$B76&amp;IF(output_relations!CO76&lt;&gt;""," "&amp;output_relations!CO76,"")&amp;IF(output_milaccess!CO76&lt;&gt;""," "&amp;output_milaccess!CO76,"")&amp;IF(output_guarantee!CO76&lt;&gt;""," "&amp;output_guarantee!CO76,"")&amp;" }")</f>
        <v/>
      </c>
      <c r="CP76" s="3" t="str">
        <f>IF(AND(output_relations!CP76="",output_milaccess!CP76="",output_guarantee!CP76=""),"","relation = { tag = "&amp;$B76&amp;IF(output_relations!CP76&lt;&gt;""," "&amp;output_relations!CP76,"")&amp;IF(output_milaccess!CP76&lt;&gt;""," "&amp;output_milaccess!CP76,"")&amp;IF(output_guarantee!CP76&lt;&gt;""," "&amp;output_guarantee!CP76,"")&amp;" }")</f>
        <v/>
      </c>
      <c r="CQ76" s="3" t="str">
        <f>IF(AND(output_relations!CQ76="",output_milaccess!CQ76="",output_guarantee!CQ76=""),"","relation = { tag = "&amp;$B76&amp;IF(output_relations!CQ76&lt;&gt;""," "&amp;output_relations!CQ76,"")&amp;IF(output_milaccess!CQ76&lt;&gt;""," "&amp;output_milaccess!CQ76,"")&amp;IF(output_guarantee!CQ76&lt;&gt;""," "&amp;output_guarantee!CQ76,"")&amp;" }")</f>
        <v/>
      </c>
      <c r="CR76" s="3" t="str">
        <f>IF(AND(output_relations!CR76="",output_milaccess!CR76="",output_guarantee!CR76=""),"","relation = { tag = "&amp;$B76&amp;IF(output_relations!CR76&lt;&gt;""," "&amp;output_relations!CR76,"")&amp;IF(output_milaccess!CR76&lt;&gt;""," "&amp;output_milaccess!CR76,"")&amp;IF(output_guarantee!CR76&lt;&gt;""," "&amp;output_guarantee!CR76,"")&amp;" }")</f>
        <v/>
      </c>
      <c r="CS76" s="3" t="str">
        <f>IF(AND(output_relations!CS76="",output_milaccess!CS76="",output_guarantee!CS76=""),"","relation = { tag = "&amp;$B76&amp;IF(output_relations!CS76&lt;&gt;""," "&amp;output_relations!CS76,"")&amp;IF(output_milaccess!CS76&lt;&gt;""," "&amp;output_milaccess!CS76,"")&amp;IF(output_guarantee!CS76&lt;&gt;""," "&amp;output_guarantee!CS76,"")&amp;" }")</f>
        <v/>
      </c>
      <c r="CT76" s="3" t="str">
        <f>IF(AND(output_relations!CT76="",output_milaccess!CT76="",output_guarantee!CT76=""),"","relation = { tag = "&amp;$B76&amp;IF(output_relations!CT76&lt;&gt;""," "&amp;output_relations!CT76,"")&amp;IF(output_milaccess!CT76&lt;&gt;""," "&amp;output_milaccess!CT76,"")&amp;IF(output_guarantee!CT76&lt;&gt;""," "&amp;output_guarantee!CT76,"")&amp;" }")</f>
        <v/>
      </c>
      <c r="CU76" s="3" t="str">
        <f>IF(AND(output_relations!CU76="",output_milaccess!CU76="",output_guarantee!CU76=""),"","relation = { tag = "&amp;$B76&amp;IF(output_relations!CU76&lt;&gt;""," "&amp;output_relations!CU76,"")&amp;IF(output_milaccess!CU76&lt;&gt;""," "&amp;output_milaccess!CU76,"")&amp;IF(output_guarantee!CU76&lt;&gt;""," "&amp;output_guarantee!CU76,"")&amp;" }")</f>
        <v/>
      </c>
      <c r="CV76" s="3" t="str">
        <f>IF(AND(output_relations!CV76="",output_milaccess!CV76="",output_guarantee!CV76=""),"","relation = { tag = "&amp;$B76&amp;IF(output_relations!CV76&lt;&gt;""," "&amp;output_relations!CV76,"")&amp;IF(output_milaccess!CV76&lt;&gt;""," "&amp;output_milaccess!CV76,"")&amp;IF(output_guarantee!CV76&lt;&gt;""," "&amp;output_guarantee!CV76,"")&amp;" }")</f>
        <v/>
      </c>
      <c r="CW76" s="3" t="str">
        <f>IF(AND(output_relations!CW76="",output_milaccess!CW76="",output_guarantee!CW76=""),"","relation = { tag = "&amp;$B76&amp;IF(output_relations!CW76&lt;&gt;""," "&amp;output_relations!CW76,"")&amp;IF(output_milaccess!CW76&lt;&gt;""," "&amp;output_milaccess!CW76,"")&amp;IF(output_guarantee!CW76&lt;&gt;""," "&amp;output_guarantee!CW76,"")&amp;" }")</f>
        <v/>
      </c>
      <c r="CX76" s="3" t="str">
        <f>IF(AND(output_relations!CX76="",output_milaccess!CX76="",output_guarantee!CX76=""),"","relation = { tag = "&amp;$B76&amp;IF(output_relations!CX76&lt;&gt;""," "&amp;output_relations!CX76,"")&amp;IF(output_milaccess!CX76&lt;&gt;""," "&amp;output_milaccess!CX76,"")&amp;IF(output_guarantee!CX76&lt;&gt;""," "&amp;output_guarantee!CX76,"")&amp;" }")</f>
        <v/>
      </c>
      <c r="CY76" s="3" t="str">
        <f>IF(AND(output_relations!CY76="",output_milaccess!CY76="",output_guarantee!CY76=""),"","relation = { tag = "&amp;$B76&amp;IF(output_relations!CY76&lt;&gt;""," "&amp;output_relations!CY76,"")&amp;IF(output_milaccess!CY76&lt;&gt;""," "&amp;output_milaccess!CY76,"")&amp;IF(output_guarantee!CY76&lt;&gt;""," "&amp;output_guarantee!CY76,"")&amp;" }")</f>
        <v/>
      </c>
      <c r="CZ76" s="3" t="str">
        <f>IF(AND(output_relations!CZ76="",output_milaccess!CZ76="",output_guarantee!CZ76=""),"","relation = { tag = "&amp;$B76&amp;IF(output_relations!CZ76&lt;&gt;""," "&amp;output_relations!CZ76,"")&amp;IF(output_milaccess!CZ76&lt;&gt;""," "&amp;output_milaccess!CZ76,"")&amp;IF(output_guarantee!CZ76&lt;&gt;""," "&amp;output_guarantee!CZ76,"")&amp;" }")</f>
        <v/>
      </c>
      <c r="DA76" s="3" t="str">
        <f>IF(AND(output_relations!DA76="",output_milaccess!DA76="",output_guarantee!DA76=""),"","relation = { tag = "&amp;$B76&amp;IF(output_relations!DA76&lt;&gt;""," "&amp;output_relations!DA76,"")&amp;IF(output_milaccess!DA76&lt;&gt;""," "&amp;output_milaccess!DA76,"")&amp;IF(output_guarantee!DA76&lt;&gt;""," "&amp;output_guarantee!DA76,"")&amp;" }")</f>
        <v/>
      </c>
      <c r="DB76" s="3" t="str">
        <f>IF(AND(output_relations!DB76="",output_milaccess!DB76="",output_guarantee!DB76=""),"","relation = { tag = "&amp;$B76&amp;IF(output_relations!DB76&lt;&gt;""," "&amp;output_relations!DB76,"")&amp;IF(output_milaccess!DB76&lt;&gt;""," "&amp;output_milaccess!DB76,"")&amp;IF(output_guarantee!DB76&lt;&gt;""," "&amp;output_guarantee!DB76,"")&amp;" }")</f>
        <v/>
      </c>
      <c r="DC76" s="3" t="str">
        <f>IF(AND(output_relations!DC76="",output_milaccess!DC76="",output_guarantee!DC76=""),"","relation = { tag = "&amp;$B76&amp;IF(output_relations!DC76&lt;&gt;""," "&amp;output_relations!DC76,"")&amp;IF(output_milaccess!DC76&lt;&gt;""," "&amp;output_milaccess!DC76,"")&amp;IF(output_guarantee!DC76&lt;&gt;""," "&amp;output_guarantee!DC76,"")&amp;" }")</f>
        <v/>
      </c>
      <c r="DD76" s="3" t="str">
        <f>IF(AND(output_relations!DD76="",output_milaccess!DD76="",output_guarantee!DD76=""),"","relation = { tag = "&amp;$B76&amp;IF(output_relations!DD76&lt;&gt;""," "&amp;output_relations!DD76,"")&amp;IF(output_milaccess!DD76&lt;&gt;""," "&amp;output_milaccess!DD76,"")&amp;IF(output_guarantee!DD76&lt;&gt;""," "&amp;output_guarantee!DD76,"")&amp;" }")</f>
        <v/>
      </c>
      <c r="DE76" s="3" t="str">
        <f>IF(AND(output_relations!DE76="",output_milaccess!DE76="",output_guarantee!DE76=""),"","relation = { tag = "&amp;$B76&amp;IF(output_relations!DE76&lt;&gt;""," "&amp;output_relations!DE76,"")&amp;IF(output_milaccess!DE76&lt;&gt;""," "&amp;output_milaccess!DE76,"")&amp;IF(output_guarantee!DE76&lt;&gt;""," "&amp;output_guarantee!DE76,"")&amp;" }")</f>
        <v/>
      </c>
      <c r="DF76" s="3" t="str">
        <f>IF(AND(output_relations!DF76="",output_milaccess!DF76="",output_guarantee!DF76=""),"","relation = { tag = "&amp;$B76&amp;IF(output_relations!DF76&lt;&gt;""," "&amp;output_relations!DF76,"")&amp;IF(output_milaccess!DF76&lt;&gt;""," "&amp;output_milaccess!DF76,"")&amp;IF(output_guarantee!DF76&lt;&gt;""," "&amp;output_guarantee!DF76,"")&amp;" }")</f>
        <v/>
      </c>
      <c r="DG76" s="3" t="str">
        <f>IF(AND(output_relations!DG76="",output_milaccess!DG76="",output_guarantee!DG76=""),"","relation = { tag = "&amp;$B76&amp;IF(output_relations!DG76&lt;&gt;""," "&amp;output_relations!DG76,"")&amp;IF(output_milaccess!DG76&lt;&gt;""," "&amp;output_milaccess!DG76,"")&amp;IF(output_guarantee!DG76&lt;&gt;""," "&amp;output_guarantee!DG76,"")&amp;" }")</f>
        <v/>
      </c>
      <c r="DH76" s="3" t="str">
        <f>IF(AND(output_relations!DH76="",output_milaccess!DH76="",output_guarantee!DH76=""),"","relation = { tag = "&amp;$B76&amp;IF(output_relations!DH76&lt;&gt;""," "&amp;output_relations!DH76,"")&amp;IF(output_milaccess!DH76&lt;&gt;""," "&amp;output_milaccess!DH76,"")&amp;IF(output_guarantee!DH76&lt;&gt;""," "&amp;output_guarantee!DH76,"")&amp;" }")</f>
        <v/>
      </c>
      <c r="DI76" s="3" t="str">
        <f>IF(AND(output_relations!DI76="",output_milaccess!DI76="",output_guarantee!DI76=""),"","relation = { tag = "&amp;$B76&amp;IF(output_relations!DI76&lt;&gt;""," "&amp;output_relations!DI76,"")&amp;IF(output_milaccess!DI76&lt;&gt;""," "&amp;output_milaccess!DI76,"")&amp;IF(output_guarantee!DI76&lt;&gt;""," "&amp;output_guarantee!DI76,"")&amp;" }")</f>
        <v/>
      </c>
      <c r="DJ76" s="3" t="str">
        <f>IF(AND(output_relations!DJ76="",output_milaccess!DJ76="",output_guarantee!DJ76=""),"","relation = { tag = "&amp;$B76&amp;IF(output_relations!DJ76&lt;&gt;""," "&amp;output_relations!DJ76,"")&amp;IF(output_milaccess!DJ76&lt;&gt;""," "&amp;output_milaccess!DJ76,"")&amp;IF(output_guarantee!DJ76&lt;&gt;""," "&amp;output_guarantee!DJ76,"")&amp;" }")</f>
        <v/>
      </c>
      <c r="DK76" s="3" t="str">
        <f>IF(AND(output_relations!DK76="",output_milaccess!DK76="",output_guarantee!DK76=""),"","relation = { tag = "&amp;$B76&amp;IF(output_relations!DK76&lt;&gt;""," "&amp;output_relations!DK76,"")&amp;IF(output_milaccess!DK76&lt;&gt;""," "&amp;output_milaccess!DK76,"")&amp;IF(output_guarantee!DK76&lt;&gt;""," "&amp;output_guarantee!DK76,"")&amp;" }")</f>
        <v/>
      </c>
      <c r="DL76" s="3" t="str">
        <f>IF(AND(output_relations!DL76="",output_milaccess!DL76="",output_guarantee!DL76=""),"","relation = { tag = "&amp;$B76&amp;IF(output_relations!DL76&lt;&gt;""," "&amp;output_relations!DL76,"")&amp;IF(output_milaccess!DL76&lt;&gt;""," "&amp;output_milaccess!DL76,"")&amp;IF(output_guarantee!DL76&lt;&gt;""," "&amp;output_guarantee!DL76,"")&amp;" }")</f>
        <v/>
      </c>
      <c r="DM76" s="3" t="str">
        <f>IF(AND(output_relations!DM76="",output_milaccess!DM76="",output_guarantee!DM76=""),"","relation = { tag = "&amp;$B76&amp;IF(output_relations!DM76&lt;&gt;""," "&amp;output_relations!DM76,"")&amp;IF(output_milaccess!DM76&lt;&gt;""," "&amp;output_milaccess!DM76,"")&amp;IF(output_guarantee!DM76&lt;&gt;""," "&amp;output_guarantee!DM76,"")&amp;" }")</f>
        <v/>
      </c>
      <c r="DN76" s="3" t="str">
        <f>IF(AND(output_relations!DN76="",output_milaccess!DN76="",output_guarantee!DN76=""),"","relation = { tag = "&amp;$B76&amp;IF(output_relations!DN76&lt;&gt;""," "&amp;output_relations!DN76,"")&amp;IF(output_milaccess!DN76&lt;&gt;""," "&amp;output_milaccess!DN76,"")&amp;IF(output_guarantee!DN76&lt;&gt;""," "&amp;output_guarantee!DN76,"")&amp;" }")</f>
        <v/>
      </c>
      <c r="DO76" s="3" t="str">
        <f>IF(AND(output_relations!DO76="",output_milaccess!DO76="",output_guarantee!DO76=""),"","relation = { tag = "&amp;$B76&amp;IF(output_relations!DO76&lt;&gt;""," "&amp;output_relations!DO76,"")&amp;IF(output_milaccess!DO76&lt;&gt;""," "&amp;output_milaccess!DO76,"")&amp;IF(output_guarantee!DO76&lt;&gt;""," "&amp;output_guarantee!DO76,"")&amp;" }")</f>
        <v/>
      </c>
      <c r="DP76" s="3" t="str">
        <f>IF(AND(output_relations!DP76="",output_milaccess!DP76="",output_guarantee!DP76=""),"","relation = { tag = "&amp;$B76&amp;IF(output_relations!DP76&lt;&gt;""," "&amp;output_relations!DP76,"")&amp;IF(output_milaccess!DP76&lt;&gt;""," "&amp;output_milaccess!DP76,"")&amp;IF(output_guarantee!DP76&lt;&gt;""," "&amp;output_guarantee!DP76,"")&amp;" }")</f>
        <v/>
      </c>
      <c r="DQ76" s="3" t="str">
        <f>IF(AND(output_relations!DQ76="",output_milaccess!DQ76="",output_guarantee!DQ76=""),"","relation = { tag = "&amp;$B76&amp;IF(output_relations!DQ76&lt;&gt;""," "&amp;output_relations!DQ76,"")&amp;IF(output_milaccess!DQ76&lt;&gt;""," "&amp;output_milaccess!DQ76,"")&amp;IF(output_guarantee!DQ76&lt;&gt;""," "&amp;output_guarantee!DQ76,"")&amp;" }")</f>
        <v/>
      </c>
      <c r="DR76" s="3" t="str">
        <f>IF(AND(output_relations!DR76="",output_milaccess!DR76="",output_guarantee!DR76=""),"","relation = { tag = "&amp;$B76&amp;IF(output_relations!DR76&lt;&gt;""," "&amp;output_relations!DR76,"")&amp;IF(output_milaccess!DR76&lt;&gt;""," "&amp;output_milaccess!DR76,"")&amp;IF(output_guarantee!DR76&lt;&gt;""," "&amp;output_guarantee!DR76,"")&amp;" }")</f>
        <v/>
      </c>
      <c r="DS76" s="3" t="str">
        <f>IF(AND(output_relations!DS76="",output_milaccess!DS76="",output_guarantee!DS76=""),"","relation = { tag = "&amp;$B76&amp;IF(output_relations!DS76&lt;&gt;""," "&amp;output_relations!DS76,"")&amp;IF(output_milaccess!DS76&lt;&gt;""," "&amp;output_milaccess!DS76,"")&amp;IF(output_guarantee!DS76&lt;&gt;""," "&amp;output_guarantee!DS76,"")&amp;" }")</f>
        <v/>
      </c>
      <c r="DT76" s="3" t="str">
        <f>IF(AND(output_relations!DT76="",output_milaccess!DT76="",output_guarantee!DT76=""),"","relation = { tag = "&amp;$B76&amp;IF(output_relations!DT76&lt;&gt;""," "&amp;output_relations!DT76,"")&amp;IF(output_milaccess!DT76&lt;&gt;""," "&amp;output_milaccess!DT76,"")&amp;IF(output_guarantee!DT76&lt;&gt;""," "&amp;output_guarantee!DT76,"")&amp;" }")</f>
        <v/>
      </c>
      <c r="DU76" s="3" t="str">
        <f>IF(AND(output_relations!DU76="",output_milaccess!DU76="",output_guarantee!DU76=""),"","relation = { tag = "&amp;$B76&amp;IF(output_relations!DU76&lt;&gt;""," "&amp;output_relations!DU76,"")&amp;IF(output_milaccess!DU76&lt;&gt;""," "&amp;output_milaccess!DU76,"")&amp;IF(output_guarantee!DU76&lt;&gt;""," "&amp;output_guarantee!DU76,"")&amp;" }")</f>
        <v/>
      </c>
      <c r="DV76" s="3" t="str">
        <f>IF(AND(output_relations!DV76="",output_milaccess!DV76="",output_guarantee!DV76=""),"","relation = { tag = "&amp;$B76&amp;IF(output_relations!DV76&lt;&gt;""," "&amp;output_relations!DV76,"")&amp;IF(output_milaccess!DV76&lt;&gt;""," "&amp;output_milaccess!DV76,"")&amp;IF(output_guarantee!DV76&lt;&gt;""," "&amp;output_guarantee!DV76,"")&amp;" }")</f>
        <v/>
      </c>
      <c r="DW76" s="3" t="str">
        <f>IF(AND(output_relations!DW76="",output_milaccess!DW76="",output_guarantee!DW76=""),"","relation = { tag = "&amp;$B76&amp;IF(output_relations!DW76&lt;&gt;""," "&amp;output_relations!DW76,"")&amp;IF(output_milaccess!DW76&lt;&gt;""," "&amp;output_milaccess!DW76,"")&amp;IF(output_guarantee!DW76&lt;&gt;""," "&amp;output_guarantee!DW76,"")&amp;" }")</f>
        <v/>
      </c>
      <c r="DX76" s="3" t="str">
        <f>IF(AND(output_relations!DX76="",output_milaccess!DX76="",output_guarantee!DX76=""),"","relation = { tag = "&amp;$B76&amp;IF(output_relations!DX76&lt;&gt;""," "&amp;output_relations!DX76,"")&amp;IF(output_milaccess!DX76&lt;&gt;""," "&amp;output_milaccess!DX76,"")&amp;IF(output_guarantee!DX76&lt;&gt;""," "&amp;output_guarantee!DX76,"")&amp;" }")</f>
        <v/>
      </c>
      <c r="DY76" s="3" t="str">
        <f>IF(AND(output_relations!DY76="",output_milaccess!DY76="",output_guarantee!DY76=""),"","relation = { tag = "&amp;$B76&amp;IF(output_relations!DY76&lt;&gt;""," "&amp;output_relations!DY76,"")&amp;IF(output_milaccess!DY76&lt;&gt;""," "&amp;output_milaccess!DY76,"")&amp;IF(output_guarantee!DY76&lt;&gt;""," "&amp;output_guarantee!DY76,"")&amp;" }")</f>
        <v/>
      </c>
      <c r="DZ76" s="3" t="str">
        <f>IF(AND(output_relations!DZ76="",output_milaccess!DZ76="",output_guarantee!DZ76=""),"","relation = { tag = "&amp;$B76&amp;IF(output_relations!DZ76&lt;&gt;""," "&amp;output_relations!DZ76,"")&amp;IF(output_milaccess!DZ76&lt;&gt;""," "&amp;output_milaccess!DZ76,"")&amp;IF(output_guarantee!DZ76&lt;&gt;""," "&amp;output_guarantee!DZ76,"")&amp;" }")</f>
        <v/>
      </c>
      <c r="EA76" s="3" t="str">
        <f>IF(AND(output_relations!EA76="",output_milaccess!EA76="",output_guarantee!EA76=""),"","relation = { tag = "&amp;$B76&amp;IF(output_relations!EA76&lt;&gt;""," "&amp;output_relations!EA76,"")&amp;IF(output_milaccess!EA76&lt;&gt;""," "&amp;output_milaccess!EA76,"")&amp;IF(output_guarantee!EA76&lt;&gt;""," "&amp;output_guarantee!EA76,"")&amp;" }")</f>
        <v/>
      </c>
      <c r="EB76" s="3" t="str">
        <f>IF(AND(output_relations!EB76="",output_milaccess!EB76="",output_guarantee!EB76=""),"","relation = { tag = "&amp;$B76&amp;IF(output_relations!EB76&lt;&gt;""," "&amp;output_relations!EB76,"")&amp;IF(output_milaccess!EB76&lt;&gt;""," "&amp;output_milaccess!EB76,"")&amp;IF(output_guarantee!EB76&lt;&gt;""," "&amp;output_guarantee!EB76,"")&amp;" }")</f>
        <v/>
      </c>
      <c r="EC76" s="3" t="str">
        <f>IF(AND(output_relations!EC76="",output_milaccess!EC76="",output_guarantee!EC76=""),"","relation = { tag = "&amp;$B76&amp;IF(output_relations!EC76&lt;&gt;""," "&amp;output_relations!EC76,"")&amp;IF(output_milaccess!EC76&lt;&gt;""," "&amp;output_milaccess!EC76,"")&amp;IF(output_guarantee!EC76&lt;&gt;""," "&amp;output_guarantee!EC76,"")&amp;" }")</f>
        <v/>
      </c>
      <c r="ED76" s="3" t="str">
        <f>IF(AND(output_relations!ED76="",output_milaccess!ED76="",output_guarantee!ED76=""),"","relation = { tag = "&amp;$B76&amp;IF(output_relations!ED76&lt;&gt;""," "&amp;output_relations!ED76,"")&amp;IF(output_milaccess!ED76&lt;&gt;""," "&amp;output_milaccess!ED76,"")&amp;IF(output_guarantee!ED76&lt;&gt;""," "&amp;output_guarantee!ED76,"")&amp;" }")</f>
        <v/>
      </c>
      <c r="EE76" s="3" t="str">
        <f>IF(AND(output_relations!EE76="",output_milaccess!EE76="",output_guarantee!EE76=""),"","relation = { tag = "&amp;$B76&amp;IF(output_relations!EE76&lt;&gt;""," "&amp;output_relations!EE76,"")&amp;IF(output_milaccess!EE76&lt;&gt;""," "&amp;output_milaccess!EE76,"")&amp;IF(output_guarantee!EE76&lt;&gt;""," "&amp;output_guarantee!EE76,"")&amp;" }")</f>
        <v/>
      </c>
      <c r="EF76" s="3" t="str">
        <f>IF(AND(output_relations!EF76="",output_milaccess!EF76="",output_guarantee!EF76=""),"","relation = { tag = "&amp;$B76&amp;IF(output_relations!EF76&lt;&gt;""," "&amp;output_relations!EF76,"")&amp;IF(output_milaccess!EF76&lt;&gt;""," "&amp;output_milaccess!EF76,"")&amp;IF(output_guarantee!EF76&lt;&gt;""," "&amp;output_guarantee!EF76,"")&amp;" }")</f>
        <v/>
      </c>
      <c r="EG76" s="3" t="str">
        <f>IF(AND(output_relations!EG76="",output_milaccess!EG76="",output_guarantee!EG76=""),"","relation = { tag = "&amp;$B76&amp;IF(output_relations!EG76&lt;&gt;""," "&amp;output_relations!EG76,"")&amp;IF(output_milaccess!EG76&lt;&gt;""," "&amp;output_milaccess!EG76,"")&amp;IF(output_guarantee!EG76&lt;&gt;""," "&amp;output_guarantee!EG76,"")&amp;" }")</f>
        <v/>
      </c>
      <c r="EH76" s="3" t="str">
        <f>IF(AND(output_relations!EH76="",output_milaccess!EH76="",output_guarantee!EH76=""),"","relation = { tag = "&amp;$B76&amp;IF(output_relations!EH76&lt;&gt;""," "&amp;output_relations!EH76,"")&amp;IF(output_milaccess!EH76&lt;&gt;""," "&amp;output_milaccess!EH76,"")&amp;IF(output_guarantee!EH76&lt;&gt;""," "&amp;output_guarantee!EH76,"")&amp;" }")</f>
        <v/>
      </c>
      <c r="EI76" s="3" t="str">
        <f>IF(AND(output_relations!EI76="",output_milaccess!EI76="",output_guarantee!EI76=""),"","relation = { tag = "&amp;$B76&amp;IF(output_relations!EI76&lt;&gt;""," "&amp;output_relations!EI76,"")&amp;IF(output_milaccess!EI76&lt;&gt;""," "&amp;output_milaccess!EI76,"")&amp;IF(output_guarantee!EI76&lt;&gt;""," "&amp;output_guarantee!EI76,"")&amp;" }")</f>
        <v/>
      </c>
    </row>
    <row r="77" spans="1:139" x14ac:dyDescent="0.25">
      <c r="A77" s="1" t="s">
        <v>151</v>
      </c>
      <c r="B77" s="1" t="s">
        <v>150</v>
      </c>
      <c r="C77" s="3" t="str">
        <f>IF(AND(output_relations!C77="",output_milaccess!C77="",output_guarantee!C77=""),"","relation = { tag = "&amp;$B77&amp;IF(output_relations!C77&lt;&gt;""," "&amp;output_relations!C77,"")&amp;IF(output_milaccess!C77&lt;&gt;""," "&amp;output_milaccess!C77,"")&amp;IF(output_guarantee!C77&lt;&gt;""," "&amp;output_guarantee!C77,"")&amp;" }")</f>
        <v/>
      </c>
      <c r="D77" s="3" t="str">
        <f>IF(AND(output_relations!D77="",output_milaccess!D77="",output_guarantee!D77=""),"","relation = { tag = "&amp;$B77&amp;IF(output_relations!D77&lt;&gt;""," "&amp;output_relations!D77,"")&amp;IF(output_milaccess!D77&lt;&gt;""," "&amp;output_milaccess!D77,"")&amp;IF(output_guarantee!D77&lt;&gt;""," "&amp;output_guarantee!D77,"")&amp;" }")</f>
        <v/>
      </c>
      <c r="E77" s="3" t="str">
        <f>IF(AND(output_relations!E77="",output_milaccess!E77="",output_guarantee!E77=""),"","relation = { tag = "&amp;$B77&amp;IF(output_relations!E77&lt;&gt;""," "&amp;output_relations!E77,"")&amp;IF(output_milaccess!E77&lt;&gt;""," "&amp;output_milaccess!E77,"")&amp;IF(output_guarantee!E77&lt;&gt;""," "&amp;output_guarantee!E77,"")&amp;" }")</f>
        <v/>
      </c>
      <c r="F77" s="3" t="str">
        <f>IF(AND(output_relations!F77="",output_milaccess!F77="",output_guarantee!F77=""),"","relation = { tag = "&amp;$B77&amp;IF(output_relations!F77&lt;&gt;""," "&amp;output_relations!F77,"")&amp;IF(output_milaccess!F77&lt;&gt;""," "&amp;output_milaccess!F77,"")&amp;IF(output_guarantee!F77&lt;&gt;""," "&amp;output_guarantee!F77,"")&amp;" }")</f>
        <v/>
      </c>
      <c r="G77" s="3" t="str">
        <f>IF(AND(output_relations!G77="",output_milaccess!G77="",output_guarantee!G77=""),"","relation = { tag = "&amp;$B77&amp;IF(output_relations!G77&lt;&gt;""," "&amp;output_relations!G77,"")&amp;IF(output_milaccess!G77&lt;&gt;""," "&amp;output_milaccess!G77,"")&amp;IF(output_guarantee!G77&lt;&gt;""," "&amp;output_guarantee!G77,"")&amp;" }")</f>
        <v/>
      </c>
      <c r="H77" s="3" t="str">
        <f>IF(AND(output_relations!H77="",output_milaccess!H77="",output_guarantee!H77=""),"","relation = { tag = "&amp;$B77&amp;IF(output_relations!H77&lt;&gt;""," "&amp;output_relations!H77,"")&amp;IF(output_milaccess!H77&lt;&gt;""," "&amp;output_milaccess!H77,"")&amp;IF(output_guarantee!H77&lt;&gt;""," "&amp;output_guarantee!H77,"")&amp;" }")</f>
        <v/>
      </c>
      <c r="I77" s="3" t="str">
        <f>IF(AND(output_relations!I77="",output_milaccess!I77="",output_guarantee!I77=""),"","relation = { tag = "&amp;$B77&amp;IF(output_relations!I77&lt;&gt;""," "&amp;output_relations!I77,"")&amp;IF(output_milaccess!I77&lt;&gt;""," "&amp;output_milaccess!I77,"")&amp;IF(output_guarantee!I77&lt;&gt;""," "&amp;output_guarantee!I77,"")&amp;" }")</f>
        <v/>
      </c>
      <c r="J77" s="3" t="str">
        <f>IF(AND(output_relations!J77="",output_milaccess!J77="",output_guarantee!J77=""),"","relation = { tag = "&amp;$B77&amp;IF(output_relations!J77&lt;&gt;""," "&amp;output_relations!J77,"")&amp;IF(output_milaccess!J77&lt;&gt;""," "&amp;output_milaccess!J77,"")&amp;IF(output_guarantee!J77&lt;&gt;""," "&amp;output_guarantee!J77,"")&amp;" }")</f>
        <v/>
      </c>
      <c r="K77" s="3" t="str">
        <f>IF(AND(output_relations!K77="",output_milaccess!K77="",output_guarantee!K77=""),"","relation = { tag = "&amp;$B77&amp;IF(output_relations!K77&lt;&gt;""," "&amp;output_relations!K77,"")&amp;IF(output_milaccess!K77&lt;&gt;""," "&amp;output_milaccess!K77,"")&amp;IF(output_guarantee!K77&lt;&gt;""," "&amp;output_guarantee!K77,"")&amp;" }")</f>
        <v/>
      </c>
      <c r="L77" s="3" t="str">
        <f>IF(AND(output_relations!L77="",output_milaccess!L77="",output_guarantee!L77=""),"","relation = { tag = "&amp;$B77&amp;IF(output_relations!L77&lt;&gt;""," "&amp;output_relations!L77,"")&amp;IF(output_milaccess!L77&lt;&gt;""," "&amp;output_milaccess!L77,"")&amp;IF(output_guarantee!L77&lt;&gt;""," "&amp;output_guarantee!L77,"")&amp;" }")</f>
        <v/>
      </c>
      <c r="M77" s="3" t="str">
        <f>IF(AND(output_relations!M77="",output_milaccess!M77="",output_guarantee!M77=""),"","relation = { tag = "&amp;$B77&amp;IF(output_relations!M77&lt;&gt;""," "&amp;output_relations!M77,"")&amp;IF(output_milaccess!M77&lt;&gt;""," "&amp;output_milaccess!M77,"")&amp;IF(output_guarantee!M77&lt;&gt;""," "&amp;output_guarantee!M77,"")&amp;" }")</f>
        <v/>
      </c>
      <c r="N77" s="3" t="str">
        <f>IF(AND(output_relations!N77="",output_milaccess!N77="",output_guarantee!N77=""),"","relation = { tag = "&amp;$B77&amp;IF(output_relations!N77&lt;&gt;""," "&amp;output_relations!N77,"")&amp;IF(output_milaccess!N77&lt;&gt;""," "&amp;output_milaccess!N77,"")&amp;IF(output_guarantee!N77&lt;&gt;""," "&amp;output_guarantee!N77,"")&amp;" }")</f>
        <v/>
      </c>
      <c r="O77" s="3" t="str">
        <f>IF(AND(output_relations!O77="",output_milaccess!O77="",output_guarantee!O77=""),"","relation = { tag = "&amp;$B77&amp;IF(output_relations!O77&lt;&gt;""," "&amp;output_relations!O77,"")&amp;IF(output_milaccess!O77&lt;&gt;""," "&amp;output_milaccess!O77,"")&amp;IF(output_guarantee!O77&lt;&gt;""," "&amp;output_guarantee!O77,"")&amp;" }")</f>
        <v/>
      </c>
      <c r="P77" s="3" t="str">
        <f>IF(AND(output_relations!P77="",output_milaccess!P77="",output_guarantee!P77=""),"","relation = { tag = "&amp;$B77&amp;IF(output_relations!P77&lt;&gt;""," "&amp;output_relations!P77,"")&amp;IF(output_milaccess!P77&lt;&gt;""," "&amp;output_milaccess!P77,"")&amp;IF(output_guarantee!P77&lt;&gt;""," "&amp;output_guarantee!P77,"")&amp;" }")</f>
        <v/>
      </c>
      <c r="Q77" s="3" t="str">
        <f>IF(AND(output_relations!Q77="",output_milaccess!Q77="",output_guarantee!Q77=""),"","relation = { tag = "&amp;$B77&amp;IF(output_relations!Q77&lt;&gt;""," "&amp;output_relations!Q77,"")&amp;IF(output_milaccess!Q77&lt;&gt;""," "&amp;output_milaccess!Q77,"")&amp;IF(output_guarantee!Q77&lt;&gt;""," "&amp;output_guarantee!Q77,"")&amp;" }")</f>
        <v/>
      </c>
      <c r="R77" s="3" t="str">
        <f>IF(AND(output_relations!R77="",output_milaccess!R77="",output_guarantee!R77=""),"","relation = { tag = "&amp;$B77&amp;IF(output_relations!R77&lt;&gt;""," "&amp;output_relations!R77,"")&amp;IF(output_milaccess!R77&lt;&gt;""," "&amp;output_milaccess!R77,"")&amp;IF(output_guarantee!R77&lt;&gt;""," "&amp;output_guarantee!R77,"")&amp;" }")</f>
        <v/>
      </c>
      <c r="S77" s="3" t="str">
        <f>IF(AND(output_relations!S77="",output_milaccess!S77="",output_guarantee!S77=""),"","relation = { tag = "&amp;$B77&amp;IF(output_relations!S77&lt;&gt;""," "&amp;output_relations!S77,"")&amp;IF(output_milaccess!S77&lt;&gt;""," "&amp;output_milaccess!S77,"")&amp;IF(output_guarantee!S77&lt;&gt;""," "&amp;output_guarantee!S77,"")&amp;" }")</f>
        <v/>
      </c>
      <c r="T77" s="3" t="str">
        <f>IF(AND(output_relations!T77="",output_milaccess!T77="",output_guarantee!T77=""),"","relation = { tag = "&amp;$B77&amp;IF(output_relations!T77&lt;&gt;""," "&amp;output_relations!T77,"")&amp;IF(output_milaccess!T77&lt;&gt;""," "&amp;output_milaccess!T77,"")&amp;IF(output_guarantee!T77&lt;&gt;""," "&amp;output_guarantee!T77,"")&amp;" }")</f>
        <v/>
      </c>
      <c r="U77" s="3" t="str">
        <f>IF(AND(output_relations!U77="",output_milaccess!U77="",output_guarantee!U77=""),"","relation = { tag = "&amp;$B77&amp;IF(output_relations!U77&lt;&gt;""," "&amp;output_relations!U77,"")&amp;IF(output_milaccess!U77&lt;&gt;""," "&amp;output_milaccess!U77,"")&amp;IF(output_guarantee!U77&lt;&gt;""," "&amp;output_guarantee!U77,"")&amp;" }")</f>
        <v/>
      </c>
      <c r="V77" s="3" t="str">
        <f>IF(AND(output_relations!V77="",output_milaccess!V77="",output_guarantee!V77=""),"","relation = { tag = "&amp;$B77&amp;IF(output_relations!V77&lt;&gt;""," "&amp;output_relations!V77,"")&amp;IF(output_milaccess!V77&lt;&gt;""," "&amp;output_milaccess!V77,"")&amp;IF(output_guarantee!V77&lt;&gt;""," "&amp;output_guarantee!V77,"")&amp;" }")</f>
        <v/>
      </c>
      <c r="W77" s="3" t="str">
        <f>IF(AND(output_relations!W77="",output_milaccess!W77="",output_guarantee!W77=""),"","relation = { tag = "&amp;$B77&amp;IF(output_relations!W77&lt;&gt;""," "&amp;output_relations!W77,"")&amp;IF(output_milaccess!W77&lt;&gt;""," "&amp;output_milaccess!W77,"")&amp;IF(output_guarantee!W77&lt;&gt;""," "&amp;output_guarantee!W77,"")&amp;" }")</f>
        <v/>
      </c>
      <c r="X77" s="3" t="str">
        <f>IF(AND(output_relations!X77="",output_milaccess!X77="",output_guarantee!X77=""),"","relation = { tag = "&amp;$B77&amp;IF(output_relations!X77&lt;&gt;""," "&amp;output_relations!X77,"")&amp;IF(output_milaccess!X77&lt;&gt;""," "&amp;output_milaccess!X77,"")&amp;IF(output_guarantee!X77&lt;&gt;""," "&amp;output_guarantee!X77,"")&amp;" }")</f>
        <v/>
      </c>
      <c r="Y77" s="3" t="str">
        <f>IF(AND(output_relations!Y77="",output_milaccess!Y77="",output_guarantee!Y77=""),"","relation = { tag = "&amp;$B77&amp;IF(output_relations!Y77&lt;&gt;""," "&amp;output_relations!Y77,"")&amp;IF(output_milaccess!Y77&lt;&gt;""," "&amp;output_milaccess!Y77,"")&amp;IF(output_guarantee!Y77&lt;&gt;""," "&amp;output_guarantee!Y77,"")&amp;" }")</f>
        <v/>
      </c>
      <c r="Z77" s="3" t="str">
        <f>IF(AND(output_relations!Z77="",output_milaccess!Z77="",output_guarantee!Z77=""),"","relation = { tag = "&amp;$B77&amp;IF(output_relations!Z77&lt;&gt;""," "&amp;output_relations!Z77,"")&amp;IF(output_milaccess!Z77&lt;&gt;""," "&amp;output_milaccess!Z77,"")&amp;IF(output_guarantee!Z77&lt;&gt;""," "&amp;output_guarantee!Z77,"")&amp;" }")</f>
        <v/>
      </c>
      <c r="AA77" s="3" t="str">
        <f>IF(AND(output_relations!AA77="",output_milaccess!AA77="",output_guarantee!AA77=""),"","relation = { tag = "&amp;$B77&amp;IF(output_relations!AA77&lt;&gt;""," "&amp;output_relations!AA77,"")&amp;IF(output_milaccess!AA77&lt;&gt;""," "&amp;output_milaccess!AA77,"")&amp;IF(output_guarantee!AA77&lt;&gt;""," "&amp;output_guarantee!AA77,"")&amp;" }")</f>
        <v/>
      </c>
      <c r="AB77" s="3" t="str">
        <f>IF(AND(output_relations!AB77="",output_milaccess!AB77="",output_guarantee!AB77=""),"","relation = { tag = "&amp;$B77&amp;IF(output_relations!AB77&lt;&gt;""," "&amp;output_relations!AB77,"")&amp;IF(output_milaccess!AB77&lt;&gt;""," "&amp;output_milaccess!AB77,"")&amp;IF(output_guarantee!AB77&lt;&gt;""," "&amp;output_guarantee!AB77,"")&amp;" }")</f>
        <v/>
      </c>
      <c r="AC77" s="3" t="str">
        <f>IF(AND(output_relations!AC77="",output_milaccess!AC77="",output_guarantee!AC77=""),"","relation = { tag = "&amp;$B77&amp;IF(output_relations!AC77&lt;&gt;""," "&amp;output_relations!AC77,"")&amp;IF(output_milaccess!AC77&lt;&gt;""," "&amp;output_milaccess!AC77,"")&amp;IF(output_guarantee!AC77&lt;&gt;""," "&amp;output_guarantee!AC77,"")&amp;" }")</f>
        <v/>
      </c>
      <c r="AD77" s="3" t="str">
        <f>IF(AND(output_relations!AD77="",output_milaccess!AD77="",output_guarantee!AD77=""),"","relation = { tag = "&amp;$B77&amp;IF(output_relations!AD77&lt;&gt;""," "&amp;output_relations!AD77,"")&amp;IF(output_milaccess!AD77&lt;&gt;""," "&amp;output_milaccess!AD77,"")&amp;IF(output_guarantee!AD77&lt;&gt;""," "&amp;output_guarantee!AD77,"")&amp;" }")</f>
        <v/>
      </c>
      <c r="AE77" s="3" t="str">
        <f>IF(AND(output_relations!AE77="",output_milaccess!AE77="",output_guarantee!AE77=""),"","relation = { tag = "&amp;$B77&amp;IF(output_relations!AE77&lt;&gt;""," "&amp;output_relations!AE77,"")&amp;IF(output_milaccess!AE77&lt;&gt;""," "&amp;output_milaccess!AE77,"")&amp;IF(output_guarantee!AE77&lt;&gt;""," "&amp;output_guarantee!AE77,"")&amp;" }")</f>
        <v/>
      </c>
      <c r="AF77" s="3" t="str">
        <f>IF(AND(output_relations!AF77="",output_milaccess!AF77="",output_guarantee!AF77=""),"","relation = { tag = "&amp;$B77&amp;IF(output_relations!AF77&lt;&gt;""," "&amp;output_relations!AF77,"")&amp;IF(output_milaccess!AF77&lt;&gt;""," "&amp;output_milaccess!AF77,"")&amp;IF(output_guarantee!AF77&lt;&gt;""," "&amp;output_guarantee!AF77,"")&amp;" }")</f>
        <v/>
      </c>
      <c r="AG77" s="3" t="str">
        <f>IF(AND(output_relations!AG77="",output_milaccess!AG77="",output_guarantee!AG77=""),"","relation = { tag = "&amp;$B77&amp;IF(output_relations!AG77&lt;&gt;""," "&amp;output_relations!AG77,"")&amp;IF(output_milaccess!AG77&lt;&gt;""," "&amp;output_milaccess!AG77,"")&amp;IF(output_guarantee!AG77&lt;&gt;""," "&amp;output_guarantee!AG77,"")&amp;" }")</f>
        <v/>
      </c>
      <c r="AH77" s="3" t="str">
        <f>IF(AND(output_relations!AH77="",output_milaccess!AH77="",output_guarantee!AH77=""),"","relation = { tag = "&amp;$B77&amp;IF(output_relations!AH77&lt;&gt;""," "&amp;output_relations!AH77,"")&amp;IF(output_milaccess!AH77&lt;&gt;""," "&amp;output_milaccess!AH77,"")&amp;IF(output_guarantee!AH77&lt;&gt;""," "&amp;output_guarantee!AH77,"")&amp;" }")</f>
        <v/>
      </c>
      <c r="AI77" s="3" t="str">
        <f>IF(AND(output_relations!AI77="",output_milaccess!AI77="",output_guarantee!AI77=""),"","relation = { tag = "&amp;$B77&amp;IF(output_relations!AI77&lt;&gt;""," "&amp;output_relations!AI77,"")&amp;IF(output_milaccess!AI77&lt;&gt;""," "&amp;output_milaccess!AI77,"")&amp;IF(output_guarantee!AI77&lt;&gt;""," "&amp;output_guarantee!AI77,"")&amp;" }")</f>
        <v/>
      </c>
      <c r="AJ77" s="3" t="str">
        <f>IF(AND(output_relations!AJ77="",output_milaccess!AJ77="",output_guarantee!AJ77=""),"","relation = { tag = "&amp;$B77&amp;IF(output_relations!AJ77&lt;&gt;""," "&amp;output_relations!AJ77,"")&amp;IF(output_milaccess!AJ77&lt;&gt;""," "&amp;output_milaccess!AJ77,"")&amp;IF(output_guarantee!AJ77&lt;&gt;""," "&amp;output_guarantee!AJ77,"")&amp;" }")</f>
        <v/>
      </c>
      <c r="AK77" s="3" t="str">
        <f>IF(AND(output_relations!AK77="",output_milaccess!AK77="",output_guarantee!AK77=""),"","relation = { tag = "&amp;$B77&amp;IF(output_relations!AK77&lt;&gt;""," "&amp;output_relations!AK77,"")&amp;IF(output_milaccess!AK77&lt;&gt;""," "&amp;output_milaccess!AK77,"")&amp;IF(output_guarantee!AK77&lt;&gt;""," "&amp;output_guarantee!AK77,"")&amp;" }")</f>
        <v/>
      </c>
      <c r="AL77" s="3" t="str">
        <f>IF(AND(output_relations!AL77="",output_milaccess!AL77="",output_guarantee!AL77=""),"","relation = { tag = "&amp;$B77&amp;IF(output_relations!AL77&lt;&gt;""," "&amp;output_relations!AL77,"")&amp;IF(output_milaccess!AL77&lt;&gt;""," "&amp;output_milaccess!AL77,"")&amp;IF(output_guarantee!AL77&lt;&gt;""," "&amp;output_guarantee!AL77,"")&amp;" }")</f>
        <v/>
      </c>
      <c r="AM77" s="3" t="str">
        <f>IF(AND(output_relations!AM77="",output_milaccess!AM77="",output_guarantee!AM77=""),"","relation = { tag = "&amp;$B77&amp;IF(output_relations!AM77&lt;&gt;""," "&amp;output_relations!AM77,"")&amp;IF(output_milaccess!AM77&lt;&gt;""," "&amp;output_milaccess!AM77,"")&amp;IF(output_guarantee!AM77&lt;&gt;""," "&amp;output_guarantee!AM77,"")&amp;" }")</f>
        <v/>
      </c>
      <c r="AN77" s="3" t="str">
        <f>IF(AND(output_relations!AN77="",output_milaccess!AN77="",output_guarantee!AN77=""),"","relation = { tag = "&amp;$B77&amp;IF(output_relations!AN77&lt;&gt;""," "&amp;output_relations!AN77,"")&amp;IF(output_milaccess!AN77&lt;&gt;""," "&amp;output_milaccess!AN77,"")&amp;IF(output_guarantee!AN77&lt;&gt;""," "&amp;output_guarantee!AN77,"")&amp;" }")</f>
        <v/>
      </c>
      <c r="AO77" s="3" t="str">
        <f>IF(AND(output_relations!AO77="",output_milaccess!AO77="",output_guarantee!AO77=""),"","relation = { tag = "&amp;$B77&amp;IF(output_relations!AO77&lt;&gt;""," "&amp;output_relations!AO77,"")&amp;IF(output_milaccess!AO77&lt;&gt;""," "&amp;output_milaccess!AO77,"")&amp;IF(output_guarantee!AO77&lt;&gt;""," "&amp;output_guarantee!AO77,"")&amp;" }")</f>
        <v/>
      </c>
      <c r="AP77" s="3" t="str">
        <f>IF(AND(output_relations!AP77="",output_milaccess!AP77="",output_guarantee!AP77=""),"","relation = { tag = "&amp;$B77&amp;IF(output_relations!AP77&lt;&gt;""," "&amp;output_relations!AP77,"")&amp;IF(output_milaccess!AP77&lt;&gt;""," "&amp;output_milaccess!AP77,"")&amp;IF(output_guarantee!AP77&lt;&gt;""," "&amp;output_guarantee!AP77,"")&amp;" }")</f>
        <v/>
      </c>
      <c r="AQ77" s="3" t="str">
        <f>IF(AND(output_relations!AQ77="",output_milaccess!AQ77="",output_guarantee!AQ77=""),"","relation = { tag = "&amp;$B77&amp;IF(output_relations!AQ77&lt;&gt;""," "&amp;output_relations!AQ77,"")&amp;IF(output_milaccess!AQ77&lt;&gt;""," "&amp;output_milaccess!AQ77,"")&amp;IF(output_guarantee!AQ77&lt;&gt;""," "&amp;output_guarantee!AQ77,"")&amp;" }")</f>
        <v/>
      </c>
      <c r="AR77" s="3" t="str">
        <f>IF(AND(output_relations!AR77="",output_milaccess!AR77="",output_guarantee!AR77=""),"","relation = { tag = "&amp;$B77&amp;IF(output_relations!AR77&lt;&gt;""," "&amp;output_relations!AR77,"")&amp;IF(output_milaccess!AR77&lt;&gt;""," "&amp;output_milaccess!AR77,"")&amp;IF(output_guarantee!AR77&lt;&gt;""," "&amp;output_guarantee!AR77,"")&amp;" }")</f>
        <v/>
      </c>
      <c r="AS77" s="3" t="str">
        <f>IF(AND(output_relations!AS77="",output_milaccess!AS77="",output_guarantee!AS77=""),"","relation = { tag = "&amp;$B77&amp;IF(output_relations!AS77&lt;&gt;""," "&amp;output_relations!AS77,"")&amp;IF(output_milaccess!AS77&lt;&gt;""," "&amp;output_milaccess!AS77,"")&amp;IF(output_guarantee!AS77&lt;&gt;""," "&amp;output_guarantee!AS77,"")&amp;" }")</f>
        <v/>
      </c>
      <c r="AT77" s="3" t="str">
        <f>IF(AND(output_relations!AT77="",output_milaccess!AT77="",output_guarantee!AT77=""),"","relation = { tag = "&amp;$B77&amp;IF(output_relations!AT77&lt;&gt;""," "&amp;output_relations!AT77,"")&amp;IF(output_milaccess!AT77&lt;&gt;""," "&amp;output_milaccess!AT77,"")&amp;IF(output_guarantee!AT77&lt;&gt;""," "&amp;output_guarantee!AT77,"")&amp;" }")</f>
        <v/>
      </c>
      <c r="AU77" s="3" t="str">
        <f>IF(AND(output_relations!AU77="",output_milaccess!AU77="",output_guarantee!AU77=""),"","relation = { tag = "&amp;$B77&amp;IF(output_relations!AU77&lt;&gt;""," "&amp;output_relations!AU77,"")&amp;IF(output_milaccess!AU77&lt;&gt;""," "&amp;output_milaccess!AU77,"")&amp;IF(output_guarantee!AU77&lt;&gt;""," "&amp;output_guarantee!AU77,"")&amp;" }")</f>
        <v/>
      </c>
      <c r="AV77" s="3" t="str">
        <f>IF(AND(output_relations!AV77="",output_milaccess!AV77="",output_guarantee!AV77=""),"","relation = { tag = "&amp;$B77&amp;IF(output_relations!AV77&lt;&gt;""," "&amp;output_relations!AV77,"")&amp;IF(output_milaccess!AV77&lt;&gt;""," "&amp;output_milaccess!AV77,"")&amp;IF(output_guarantee!AV77&lt;&gt;""," "&amp;output_guarantee!AV77,"")&amp;" }")</f>
        <v/>
      </c>
      <c r="AW77" s="3" t="str">
        <f>IF(AND(output_relations!AW77="",output_milaccess!AW77="",output_guarantee!AW77=""),"","relation = { tag = "&amp;$B77&amp;IF(output_relations!AW77&lt;&gt;""," "&amp;output_relations!AW77,"")&amp;IF(output_milaccess!AW77&lt;&gt;""," "&amp;output_milaccess!AW77,"")&amp;IF(output_guarantee!AW77&lt;&gt;""," "&amp;output_guarantee!AW77,"")&amp;" }")</f>
        <v/>
      </c>
      <c r="AX77" s="3" t="str">
        <f>IF(AND(output_relations!AX77="",output_milaccess!AX77="",output_guarantee!AX77=""),"","relation = { tag = "&amp;$B77&amp;IF(output_relations!AX77&lt;&gt;""," "&amp;output_relations!AX77,"")&amp;IF(output_milaccess!AX77&lt;&gt;""," "&amp;output_milaccess!AX77,"")&amp;IF(output_guarantee!AX77&lt;&gt;""," "&amp;output_guarantee!AX77,"")&amp;" }")</f>
        <v/>
      </c>
      <c r="AY77" s="3" t="str">
        <f>IF(AND(output_relations!AY77="",output_milaccess!AY77="",output_guarantee!AY77=""),"","relation = { tag = "&amp;$B77&amp;IF(output_relations!AY77&lt;&gt;""," "&amp;output_relations!AY77,"")&amp;IF(output_milaccess!AY77&lt;&gt;""," "&amp;output_milaccess!AY77,"")&amp;IF(output_guarantee!AY77&lt;&gt;""," "&amp;output_guarantee!AY77,"")&amp;" }")</f>
        <v/>
      </c>
      <c r="AZ77" s="3" t="str">
        <f>IF(AND(output_relations!AZ77="",output_milaccess!AZ77="",output_guarantee!AZ77=""),"","relation = { tag = "&amp;$B77&amp;IF(output_relations!AZ77&lt;&gt;""," "&amp;output_relations!AZ77,"")&amp;IF(output_milaccess!AZ77&lt;&gt;""," "&amp;output_milaccess!AZ77,"")&amp;IF(output_guarantee!AZ77&lt;&gt;""," "&amp;output_guarantee!AZ77,"")&amp;" }")</f>
        <v/>
      </c>
      <c r="BA77" s="3" t="str">
        <f>IF(AND(output_relations!BA77="",output_milaccess!BA77="",output_guarantee!BA77=""),"","relation = { tag = "&amp;$B77&amp;IF(output_relations!BA77&lt;&gt;""," "&amp;output_relations!BA77,"")&amp;IF(output_milaccess!BA77&lt;&gt;""," "&amp;output_milaccess!BA77,"")&amp;IF(output_guarantee!BA77&lt;&gt;""," "&amp;output_guarantee!BA77,"")&amp;" }")</f>
        <v/>
      </c>
      <c r="BB77" s="3" t="str">
        <f>IF(AND(output_relations!BB77="",output_milaccess!BB77="",output_guarantee!BB77=""),"","relation = { tag = "&amp;$B77&amp;IF(output_relations!BB77&lt;&gt;""," "&amp;output_relations!BB77,"")&amp;IF(output_milaccess!BB77&lt;&gt;""," "&amp;output_milaccess!BB77,"")&amp;IF(output_guarantee!BB77&lt;&gt;""," "&amp;output_guarantee!BB77,"")&amp;" }")</f>
        <v/>
      </c>
      <c r="BC77" s="3" t="str">
        <f>IF(AND(output_relations!BC77="",output_milaccess!BC77="",output_guarantee!BC77=""),"","relation = { tag = "&amp;$B77&amp;IF(output_relations!BC77&lt;&gt;""," "&amp;output_relations!BC77,"")&amp;IF(output_milaccess!BC77&lt;&gt;""," "&amp;output_milaccess!BC77,"")&amp;IF(output_guarantee!BC77&lt;&gt;""," "&amp;output_guarantee!BC77,"")&amp;" }")</f>
        <v/>
      </c>
      <c r="BD77" s="3" t="str">
        <f>IF(AND(output_relations!BD77="",output_milaccess!BD77="",output_guarantee!BD77=""),"","relation = { tag = "&amp;$B77&amp;IF(output_relations!BD77&lt;&gt;""," "&amp;output_relations!BD77,"")&amp;IF(output_milaccess!BD77&lt;&gt;""," "&amp;output_milaccess!BD77,"")&amp;IF(output_guarantee!BD77&lt;&gt;""," "&amp;output_guarantee!BD77,"")&amp;" }")</f>
        <v/>
      </c>
      <c r="BE77" s="3" t="str">
        <f>IF(AND(output_relations!BE77="",output_milaccess!BE77="",output_guarantee!BE77=""),"","relation = { tag = "&amp;$B77&amp;IF(output_relations!BE77&lt;&gt;""," "&amp;output_relations!BE77,"")&amp;IF(output_milaccess!BE77&lt;&gt;""," "&amp;output_milaccess!BE77,"")&amp;IF(output_guarantee!BE77&lt;&gt;""," "&amp;output_guarantee!BE77,"")&amp;" }")</f>
        <v/>
      </c>
      <c r="BF77" s="3" t="str">
        <f>IF(AND(output_relations!BF77="",output_milaccess!BF77="",output_guarantee!BF77=""),"","relation = { tag = "&amp;$B77&amp;IF(output_relations!BF77&lt;&gt;""," "&amp;output_relations!BF77,"")&amp;IF(output_milaccess!BF77&lt;&gt;""," "&amp;output_milaccess!BF77,"")&amp;IF(output_guarantee!BF77&lt;&gt;""," "&amp;output_guarantee!BF77,"")&amp;" }")</f>
        <v/>
      </c>
      <c r="BG77" s="3" t="str">
        <f>IF(AND(output_relations!BG77="",output_milaccess!BG77="",output_guarantee!BG77=""),"","relation = { tag = "&amp;$B77&amp;IF(output_relations!BG77&lt;&gt;""," "&amp;output_relations!BG77,"")&amp;IF(output_milaccess!BG77&lt;&gt;""," "&amp;output_milaccess!BG77,"")&amp;IF(output_guarantee!BG77&lt;&gt;""," "&amp;output_guarantee!BG77,"")&amp;" }")</f>
        <v/>
      </c>
      <c r="BH77" s="3" t="str">
        <f>IF(AND(output_relations!BH77="",output_milaccess!BH77="",output_guarantee!BH77=""),"","relation = { tag = "&amp;$B77&amp;IF(output_relations!BH77&lt;&gt;""," "&amp;output_relations!BH77,"")&amp;IF(output_milaccess!BH77&lt;&gt;""," "&amp;output_milaccess!BH77,"")&amp;IF(output_guarantee!BH77&lt;&gt;""," "&amp;output_guarantee!BH77,"")&amp;" }")</f>
        <v/>
      </c>
      <c r="BI77" s="3" t="str">
        <f>IF(AND(output_relations!BI77="",output_milaccess!BI77="",output_guarantee!BI77=""),"","relation = { tag = "&amp;$B77&amp;IF(output_relations!BI77&lt;&gt;""," "&amp;output_relations!BI77,"")&amp;IF(output_milaccess!BI77&lt;&gt;""," "&amp;output_milaccess!BI77,"")&amp;IF(output_guarantee!BI77&lt;&gt;""," "&amp;output_guarantee!BI77,"")&amp;" }")</f>
        <v/>
      </c>
      <c r="BJ77" s="3" t="str">
        <f>IF(AND(output_relations!BJ77="",output_milaccess!BJ77="",output_guarantee!BJ77=""),"","relation = { tag = "&amp;$B77&amp;IF(output_relations!BJ77&lt;&gt;""," "&amp;output_relations!BJ77,"")&amp;IF(output_milaccess!BJ77&lt;&gt;""," "&amp;output_milaccess!BJ77,"")&amp;IF(output_guarantee!BJ77&lt;&gt;""," "&amp;output_guarantee!BJ77,"")&amp;" }")</f>
        <v/>
      </c>
      <c r="BK77" s="3" t="str">
        <f>IF(AND(output_relations!BK77="",output_milaccess!BK77="",output_guarantee!BK77=""),"","relation = { tag = "&amp;$B77&amp;IF(output_relations!BK77&lt;&gt;""," "&amp;output_relations!BK77,"")&amp;IF(output_milaccess!BK77&lt;&gt;""," "&amp;output_milaccess!BK77,"")&amp;IF(output_guarantee!BK77&lt;&gt;""," "&amp;output_guarantee!BK77,"")&amp;" }")</f>
        <v/>
      </c>
      <c r="BL77" s="3" t="str">
        <f>IF(AND(output_relations!BL77="",output_milaccess!BL77="",output_guarantee!BL77=""),"","relation = { tag = "&amp;$B77&amp;IF(output_relations!BL77&lt;&gt;""," "&amp;output_relations!BL77,"")&amp;IF(output_milaccess!BL77&lt;&gt;""," "&amp;output_milaccess!BL77,"")&amp;IF(output_guarantee!BL77&lt;&gt;""," "&amp;output_guarantee!BL77,"")&amp;" }")</f>
        <v/>
      </c>
      <c r="BM77" s="3" t="str">
        <f>IF(AND(output_relations!BM77="",output_milaccess!BM77="",output_guarantee!BM77=""),"","relation = { tag = "&amp;$B77&amp;IF(output_relations!BM77&lt;&gt;""," "&amp;output_relations!BM77,"")&amp;IF(output_milaccess!BM77&lt;&gt;""," "&amp;output_milaccess!BM77,"")&amp;IF(output_guarantee!BM77&lt;&gt;""," "&amp;output_guarantee!BM77,"")&amp;" }")</f>
        <v/>
      </c>
      <c r="BN77" s="3" t="str">
        <f>IF(AND(output_relations!BN77="",output_milaccess!BN77="",output_guarantee!BN77=""),"","relation = { tag = "&amp;$B77&amp;IF(output_relations!BN77&lt;&gt;""," "&amp;output_relations!BN77,"")&amp;IF(output_milaccess!BN77&lt;&gt;""," "&amp;output_milaccess!BN77,"")&amp;IF(output_guarantee!BN77&lt;&gt;""," "&amp;output_guarantee!BN77,"")&amp;" }")</f>
        <v/>
      </c>
      <c r="BO77" s="3" t="str">
        <f>IF(AND(output_relations!BO77="",output_milaccess!BO77="",output_guarantee!BO77=""),"","relation = { tag = "&amp;$B77&amp;IF(output_relations!BO77&lt;&gt;""," "&amp;output_relations!BO77,"")&amp;IF(output_milaccess!BO77&lt;&gt;""," "&amp;output_milaccess!BO77,"")&amp;IF(output_guarantee!BO77&lt;&gt;""," "&amp;output_guarantee!BO77,"")&amp;" }")</f>
        <v/>
      </c>
      <c r="BP77" s="3" t="str">
        <f>IF(AND(output_relations!BP77="",output_milaccess!BP77="",output_guarantee!BP77=""),"","relation = { tag = "&amp;$B77&amp;IF(output_relations!BP77&lt;&gt;""," "&amp;output_relations!BP77,"")&amp;IF(output_milaccess!BP77&lt;&gt;""," "&amp;output_milaccess!BP77,"")&amp;IF(output_guarantee!BP77&lt;&gt;""," "&amp;output_guarantee!BP77,"")&amp;" }")</f>
        <v/>
      </c>
      <c r="BQ77" s="3" t="str">
        <f>IF(AND(output_relations!BQ77="",output_milaccess!BQ77="",output_guarantee!BQ77=""),"","relation = { tag = "&amp;$B77&amp;IF(output_relations!BQ77&lt;&gt;""," "&amp;output_relations!BQ77,"")&amp;IF(output_milaccess!BQ77&lt;&gt;""," "&amp;output_milaccess!BQ77,"")&amp;IF(output_guarantee!BQ77&lt;&gt;""," "&amp;output_guarantee!BQ77,"")&amp;" }")</f>
        <v/>
      </c>
      <c r="BR77" s="3" t="str">
        <f>IF(AND(output_relations!BR77="",output_milaccess!BR77="",output_guarantee!BR77=""),"","relation = { tag = "&amp;$B77&amp;IF(output_relations!BR77&lt;&gt;""," "&amp;output_relations!BR77,"")&amp;IF(output_milaccess!BR77&lt;&gt;""," "&amp;output_milaccess!BR77,"")&amp;IF(output_guarantee!BR77&lt;&gt;""," "&amp;output_guarantee!BR77,"")&amp;" }")</f>
        <v/>
      </c>
      <c r="BS77" s="3" t="str">
        <f>IF(AND(output_relations!BS77="",output_milaccess!BS77="",output_guarantee!BS77=""),"","relation = { tag = "&amp;$B77&amp;IF(output_relations!BS77&lt;&gt;""," "&amp;output_relations!BS77,"")&amp;IF(output_milaccess!BS77&lt;&gt;""," "&amp;output_milaccess!BS77,"")&amp;IF(output_guarantee!BS77&lt;&gt;""," "&amp;output_guarantee!BS77,"")&amp;" }")</f>
        <v/>
      </c>
      <c r="BT77" s="3" t="str">
        <f>IF(AND(output_relations!BT77="",output_milaccess!BT77="",output_guarantee!BT77=""),"","relation = { tag = "&amp;$B77&amp;IF(output_relations!BT77&lt;&gt;""," "&amp;output_relations!BT77,"")&amp;IF(output_milaccess!BT77&lt;&gt;""," "&amp;output_milaccess!BT77,"")&amp;IF(output_guarantee!BT77&lt;&gt;""," "&amp;output_guarantee!BT77,"")&amp;" }")</f>
        <v/>
      </c>
      <c r="BU77" s="3" t="str">
        <f>IF(AND(output_relations!BU77="",output_milaccess!BU77="",output_guarantee!BU77=""),"","relation = { tag = "&amp;$B77&amp;IF(output_relations!BU77&lt;&gt;""," "&amp;output_relations!BU77,"")&amp;IF(output_milaccess!BU77&lt;&gt;""," "&amp;output_milaccess!BU77,"")&amp;IF(output_guarantee!BU77&lt;&gt;""," "&amp;output_guarantee!BU77,"")&amp;" }")</f>
        <v/>
      </c>
      <c r="BV77" s="3" t="str">
        <f>IF(AND(output_relations!BV77="",output_milaccess!BV77="",output_guarantee!BV77=""),"","relation = { tag = "&amp;$B77&amp;IF(output_relations!BV77&lt;&gt;""," "&amp;output_relations!BV77,"")&amp;IF(output_milaccess!BV77&lt;&gt;""," "&amp;output_milaccess!BV77,"")&amp;IF(output_guarantee!BV77&lt;&gt;""," "&amp;output_guarantee!BV77,"")&amp;" }")</f>
        <v/>
      </c>
      <c r="BW77" s="3" t="str">
        <f>IF(AND(output_relations!BW77="",output_milaccess!BW77="",output_guarantee!BW77=""),"","relation = { tag = "&amp;$B77&amp;IF(output_relations!BW77&lt;&gt;""," "&amp;output_relations!BW77,"")&amp;IF(output_milaccess!BW77&lt;&gt;""," "&amp;output_milaccess!BW77,"")&amp;IF(output_guarantee!BW77&lt;&gt;""," "&amp;output_guarantee!BW77,"")&amp;" }")</f>
        <v/>
      </c>
      <c r="BX77" s="3" t="str">
        <f>IF(AND(output_relations!BX77="",output_milaccess!BX77="",output_guarantee!BX77=""),"","relation = { tag = "&amp;$B77&amp;IF(output_relations!BX77&lt;&gt;""," "&amp;output_relations!BX77,"")&amp;IF(output_milaccess!BX77&lt;&gt;""," "&amp;output_milaccess!BX77,"")&amp;IF(output_guarantee!BX77&lt;&gt;""," "&amp;output_guarantee!BX77,"")&amp;" }")</f>
        <v/>
      </c>
      <c r="BY77" s="3" t="str">
        <f>IF(AND(output_relations!BY77="",output_milaccess!BY77="",output_guarantee!BY77=""),"","relation = { tag = "&amp;$B77&amp;IF(output_relations!BY77&lt;&gt;""," "&amp;output_relations!BY77,"")&amp;IF(output_milaccess!BY77&lt;&gt;""," "&amp;output_milaccess!BY77,"")&amp;IF(output_guarantee!BY77&lt;&gt;""," "&amp;output_guarantee!BY77,"")&amp;" }")</f>
        <v/>
      </c>
      <c r="BZ77" s="3" t="str">
        <f>IF(AND(output_relations!BZ77="",output_milaccess!BZ77="",output_guarantee!BZ77=""),"","relation = { tag = "&amp;$B77&amp;IF(output_relations!BZ77&lt;&gt;""," "&amp;output_relations!BZ77,"")&amp;IF(output_milaccess!BZ77&lt;&gt;""," "&amp;output_milaccess!BZ77,"")&amp;IF(output_guarantee!BZ77&lt;&gt;""," "&amp;output_guarantee!BZ77,"")&amp;" }")</f>
        <v/>
      </c>
      <c r="CA77" s="3" t="str">
        <f>IF(AND(output_relations!CA77="",output_milaccess!CA77="",output_guarantee!CA77=""),"","relation = { tag = "&amp;$B77&amp;IF(output_relations!CA77&lt;&gt;""," "&amp;output_relations!CA77,"")&amp;IF(output_milaccess!CA77&lt;&gt;""," "&amp;output_milaccess!CA77,"")&amp;IF(output_guarantee!CA77&lt;&gt;""," "&amp;output_guarantee!CA77,"")&amp;" }")</f>
        <v/>
      </c>
      <c r="CB77" s="3" t="str">
        <f>IF(AND(output_relations!CB77="",output_milaccess!CB77="",output_guarantee!CB77=""),"","relation = { tag = "&amp;$B77&amp;IF(output_relations!CB77&lt;&gt;""," "&amp;output_relations!CB77,"")&amp;IF(output_milaccess!CB77&lt;&gt;""," "&amp;output_milaccess!CB77,"")&amp;IF(output_guarantee!CB77&lt;&gt;""," "&amp;output_guarantee!CB77,"")&amp;" }")</f>
        <v/>
      </c>
      <c r="CC77" s="3" t="str">
        <f>IF(AND(output_relations!CC77="",output_milaccess!CC77="",output_guarantee!CC77=""),"","relation = { tag = "&amp;$B77&amp;IF(output_relations!CC77&lt;&gt;""," "&amp;output_relations!CC77,"")&amp;IF(output_milaccess!CC77&lt;&gt;""," "&amp;output_milaccess!CC77,"")&amp;IF(output_guarantee!CC77&lt;&gt;""," "&amp;output_guarantee!CC77,"")&amp;" }")</f>
        <v/>
      </c>
      <c r="CD77" s="3" t="str">
        <f>IF(AND(output_relations!CD77="",output_milaccess!CD77="",output_guarantee!CD77=""),"","relation = { tag = "&amp;$B77&amp;IF(output_relations!CD77&lt;&gt;""," "&amp;output_relations!CD77,"")&amp;IF(output_milaccess!CD77&lt;&gt;""," "&amp;output_milaccess!CD77,"")&amp;IF(output_guarantee!CD77&lt;&gt;""," "&amp;output_guarantee!CD77,"")&amp;" }")</f>
        <v/>
      </c>
      <c r="CE77" s="3" t="str">
        <f>IF(AND(output_relations!CE77="",output_milaccess!CE77="",output_guarantee!CE77=""),"","relation = { tag = "&amp;$B77&amp;IF(output_relations!CE77&lt;&gt;""," "&amp;output_relations!CE77,"")&amp;IF(output_milaccess!CE77&lt;&gt;""," "&amp;output_milaccess!CE77,"")&amp;IF(output_guarantee!CE77&lt;&gt;""," "&amp;output_guarantee!CE77,"")&amp;" }")</f>
        <v/>
      </c>
      <c r="CF77" s="3" t="str">
        <f>IF(AND(output_relations!CF77="",output_milaccess!CF77="",output_guarantee!CF77=""),"","relation = { tag = "&amp;$B77&amp;IF(output_relations!CF77&lt;&gt;""," "&amp;output_relations!CF77,"")&amp;IF(output_milaccess!CF77&lt;&gt;""," "&amp;output_milaccess!CF77,"")&amp;IF(output_guarantee!CF77&lt;&gt;""," "&amp;output_guarantee!CF77,"")&amp;" }")</f>
        <v/>
      </c>
      <c r="CG77" s="3" t="str">
        <f>IF(AND(output_relations!CG77="",output_milaccess!CG77="",output_guarantee!CG77=""),"","relation = { tag = "&amp;$B77&amp;IF(output_relations!CG77&lt;&gt;""," "&amp;output_relations!CG77,"")&amp;IF(output_milaccess!CG77&lt;&gt;""," "&amp;output_milaccess!CG77,"")&amp;IF(output_guarantee!CG77&lt;&gt;""," "&amp;output_guarantee!CG77,"")&amp;" }")</f>
        <v/>
      </c>
      <c r="CH77" s="3" t="str">
        <f>IF(AND(output_relations!CH77="",output_milaccess!CH77="",output_guarantee!CH77=""),"","relation = { tag = "&amp;$B77&amp;IF(output_relations!CH77&lt;&gt;""," "&amp;output_relations!CH77,"")&amp;IF(output_milaccess!CH77&lt;&gt;""," "&amp;output_milaccess!CH77,"")&amp;IF(output_guarantee!CH77&lt;&gt;""," "&amp;output_guarantee!CH77,"")&amp;" }")</f>
        <v/>
      </c>
      <c r="CI77" s="3" t="str">
        <f>IF(AND(output_relations!CI77="",output_milaccess!CI77="",output_guarantee!CI77=""),"","relation = { tag = "&amp;$B77&amp;IF(output_relations!CI77&lt;&gt;""," "&amp;output_relations!CI77,"")&amp;IF(output_milaccess!CI77&lt;&gt;""," "&amp;output_milaccess!CI77,"")&amp;IF(output_guarantee!CI77&lt;&gt;""," "&amp;output_guarantee!CI77,"")&amp;" }")</f>
        <v/>
      </c>
      <c r="CJ77" s="3" t="str">
        <f>IF(AND(output_relations!CJ77="",output_milaccess!CJ77="",output_guarantee!CJ77=""),"","relation = { tag = "&amp;$B77&amp;IF(output_relations!CJ77&lt;&gt;""," "&amp;output_relations!CJ77,"")&amp;IF(output_milaccess!CJ77&lt;&gt;""," "&amp;output_milaccess!CJ77,"")&amp;IF(output_guarantee!CJ77&lt;&gt;""," "&amp;output_guarantee!CJ77,"")&amp;" }")</f>
        <v/>
      </c>
      <c r="CK77" s="3" t="str">
        <f>IF(AND(output_relations!CK77="",output_milaccess!CK77="",output_guarantee!CK77=""),"","relation = { tag = "&amp;$B77&amp;IF(output_relations!CK77&lt;&gt;""," "&amp;output_relations!CK77,"")&amp;IF(output_milaccess!CK77&lt;&gt;""," "&amp;output_milaccess!CK77,"")&amp;IF(output_guarantee!CK77&lt;&gt;""," "&amp;output_guarantee!CK77,"")&amp;" }")</f>
        <v/>
      </c>
      <c r="CL77" s="3" t="str">
        <f>IF(AND(output_relations!CL77="",output_milaccess!CL77="",output_guarantee!CL77=""),"","relation = { tag = "&amp;$B77&amp;IF(output_relations!CL77&lt;&gt;""," "&amp;output_relations!CL77,"")&amp;IF(output_milaccess!CL77&lt;&gt;""," "&amp;output_milaccess!CL77,"")&amp;IF(output_guarantee!CL77&lt;&gt;""," "&amp;output_guarantee!CL77,"")&amp;" }")</f>
        <v/>
      </c>
      <c r="CM77" s="3" t="str">
        <f>IF(AND(output_relations!CM77="",output_milaccess!CM77="",output_guarantee!CM77=""),"","relation = { tag = "&amp;$B77&amp;IF(output_relations!CM77&lt;&gt;""," "&amp;output_relations!CM77,"")&amp;IF(output_milaccess!CM77&lt;&gt;""," "&amp;output_milaccess!CM77,"")&amp;IF(output_guarantee!CM77&lt;&gt;""," "&amp;output_guarantee!CM77,"")&amp;" }")</f>
        <v/>
      </c>
      <c r="CN77" s="3" t="str">
        <f>IF(AND(output_relations!CN77="",output_milaccess!CN77="",output_guarantee!CN77=""),"","relation = { tag = "&amp;$B77&amp;IF(output_relations!CN77&lt;&gt;""," "&amp;output_relations!CN77,"")&amp;IF(output_milaccess!CN77&lt;&gt;""," "&amp;output_milaccess!CN77,"")&amp;IF(output_guarantee!CN77&lt;&gt;""," "&amp;output_guarantee!CN77,"")&amp;" }")</f>
        <v/>
      </c>
      <c r="CO77" s="3" t="str">
        <f>IF(AND(output_relations!CO77="",output_milaccess!CO77="",output_guarantee!CO77=""),"","relation = { tag = "&amp;$B77&amp;IF(output_relations!CO77&lt;&gt;""," "&amp;output_relations!CO77,"")&amp;IF(output_milaccess!CO77&lt;&gt;""," "&amp;output_milaccess!CO77,"")&amp;IF(output_guarantee!CO77&lt;&gt;""," "&amp;output_guarantee!CO77,"")&amp;" }")</f>
        <v/>
      </c>
      <c r="CP77" s="3" t="str">
        <f>IF(AND(output_relations!CP77="",output_milaccess!CP77="",output_guarantee!CP77=""),"","relation = { tag = "&amp;$B77&amp;IF(output_relations!CP77&lt;&gt;""," "&amp;output_relations!CP77,"")&amp;IF(output_milaccess!CP77&lt;&gt;""," "&amp;output_milaccess!CP77,"")&amp;IF(output_guarantee!CP77&lt;&gt;""," "&amp;output_guarantee!CP77,"")&amp;" }")</f>
        <v/>
      </c>
      <c r="CQ77" s="3" t="str">
        <f>IF(AND(output_relations!CQ77="",output_milaccess!CQ77="",output_guarantee!CQ77=""),"","relation = { tag = "&amp;$B77&amp;IF(output_relations!CQ77&lt;&gt;""," "&amp;output_relations!CQ77,"")&amp;IF(output_milaccess!CQ77&lt;&gt;""," "&amp;output_milaccess!CQ77,"")&amp;IF(output_guarantee!CQ77&lt;&gt;""," "&amp;output_guarantee!CQ77,"")&amp;" }")</f>
        <v/>
      </c>
      <c r="CR77" s="3" t="str">
        <f>IF(AND(output_relations!CR77="",output_milaccess!CR77="",output_guarantee!CR77=""),"","relation = { tag = "&amp;$B77&amp;IF(output_relations!CR77&lt;&gt;""," "&amp;output_relations!CR77,"")&amp;IF(output_milaccess!CR77&lt;&gt;""," "&amp;output_milaccess!CR77,"")&amp;IF(output_guarantee!CR77&lt;&gt;""," "&amp;output_guarantee!CR77,"")&amp;" }")</f>
        <v/>
      </c>
      <c r="CS77" s="3" t="str">
        <f>IF(AND(output_relations!CS77="",output_milaccess!CS77="",output_guarantee!CS77=""),"","relation = { tag = "&amp;$B77&amp;IF(output_relations!CS77&lt;&gt;""," "&amp;output_relations!CS77,"")&amp;IF(output_milaccess!CS77&lt;&gt;""," "&amp;output_milaccess!CS77,"")&amp;IF(output_guarantee!CS77&lt;&gt;""," "&amp;output_guarantee!CS77,"")&amp;" }")</f>
        <v/>
      </c>
      <c r="CT77" s="3" t="str">
        <f>IF(AND(output_relations!CT77="",output_milaccess!CT77="",output_guarantee!CT77=""),"","relation = { tag = "&amp;$B77&amp;IF(output_relations!CT77&lt;&gt;""," "&amp;output_relations!CT77,"")&amp;IF(output_milaccess!CT77&lt;&gt;""," "&amp;output_milaccess!CT77,"")&amp;IF(output_guarantee!CT77&lt;&gt;""," "&amp;output_guarantee!CT77,"")&amp;" }")</f>
        <v/>
      </c>
      <c r="CU77" s="3" t="str">
        <f>IF(AND(output_relations!CU77="",output_milaccess!CU77="",output_guarantee!CU77=""),"","relation = { tag = "&amp;$B77&amp;IF(output_relations!CU77&lt;&gt;""," "&amp;output_relations!CU77,"")&amp;IF(output_milaccess!CU77&lt;&gt;""," "&amp;output_milaccess!CU77,"")&amp;IF(output_guarantee!CU77&lt;&gt;""," "&amp;output_guarantee!CU77,"")&amp;" }")</f>
        <v/>
      </c>
      <c r="CV77" s="3" t="str">
        <f>IF(AND(output_relations!CV77="",output_milaccess!CV77="",output_guarantee!CV77=""),"","relation = { tag = "&amp;$B77&amp;IF(output_relations!CV77&lt;&gt;""," "&amp;output_relations!CV77,"")&amp;IF(output_milaccess!CV77&lt;&gt;""," "&amp;output_milaccess!CV77,"")&amp;IF(output_guarantee!CV77&lt;&gt;""," "&amp;output_guarantee!CV77,"")&amp;" }")</f>
        <v/>
      </c>
      <c r="CW77" s="3" t="str">
        <f>IF(AND(output_relations!CW77="",output_milaccess!CW77="",output_guarantee!CW77=""),"","relation = { tag = "&amp;$B77&amp;IF(output_relations!CW77&lt;&gt;""," "&amp;output_relations!CW77,"")&amp;IF(output_milaccess!CW77&lt;&gt;""," "&amp;output_milaccess!CW77,"")&amp;IF(output_guarantee!CW77&lt;&gt;""," "&amp;output_guarantee!CW77,"")&amp;" }")</f>
        <v/>
      </c>
      <c r="CX77" s="3" t="str">
        <f>IF(AND(output_relations!CX77="",output_milaccess!CX77="",output_guarantee!CX77=""),"","relation = { tag = "&amp;$B77&amp;IF(output_relations!CX77&lt;&gt;""," "&amp;output_relations!CX77,"")&amp;IF(output_milaccess!CX77&lt;&gt;""," "&amp;output_milaccess!CX77,"")&amp;IF(output_guarantee!CX77&lt;&gt;""," "&amp;output_guarantee!CX77,"")&amp;" }")</f>
        <v/>
      </c>
      <c r="CY77" s="3" t="str">
        <f>IF(AND(output_relations!CY77="",output_milaccess!CY77="",output_guarantee!CY77=""),"","relation = { tag = "&amp;$B77&amp;IF(output_relations!CY77&lt;&gt;""," "&amp;output_relations!CY77,"")&amp;IF(output_milaccess!CY77&lt;&gt;""," "&amp;output_milaccess!CY77,"")&amp;IF(output_guarantee!CY77&lt;&gt;""," "&amp;output_guarantee!CY77,"")&amp;" }")</f>
        <v/>
      </c>
      <c r="CZ77" s="3" t="str">
        <f>IF(AND(output_relations!CZ77="",output_milaccess!CZ77="",output_guarantee!CZ77=""),"","relation = { tag = "&amp;$B77&amp;IF(output_relations!CZ77&lt;&gt;""," "&amp;output_relations!CZ77,"")&amp;IF(output_milaccess!CZ77&lt;&gt;""," "&amp;output_milaccess!CZ77,"")&amp;IF(output_guarantee!CZ77&lt;&gt;""," "&amp;output_guarantee!CZ77,"")&amp;" }")</f>
        <v/>
      </c>
      <c r="DA77" s="3" t="str">
        <f>IF(AND(output_relations!DA77="",output_milaccess!DA77="",output_guarantee!DA77=""),"","relation = { tag = "&amp;$B77&amp;IF(output_relations!DA77&lt;&gt;""," "&amp;output_relations!DA77,"")&amp;IF(output_milaccess!DA77&lt;&gt;""," "&amp;output_milaccess!DA77,"")&amp;IF(output_guarantee!DA77&lt;&gt;""," "&amp;output_guarantee!DA77,"")&amp;" }")</f>
        <v/>
      </c>
      <c r="DB77" s="3" t="str">
        <f>IF(AND(output_relations!DB77="",output_milaccess!DB77="",output_guarantee!DB77=""),"","relation = { tag = "&amp;$B77&amp;IF(output_relations!DB77&lt;&gt;""," "&amp;output_relations!DB77,"")&amp;IF(output_milaccess!DB77&lt;&gt;""," "&amp;output_milaccess!DB77,"")&amp;IF(output_guarantee!DB77&lt;&gt;""," "&amp;output_guarantee!DB77,"")&amp;" }")</f>
        <v/>
      </c>
      <c r="DC77" s="3" t="str">
        <f>IF(AND(output_relations!DC77="",output_milaccess!DC77="",output_guarantee!DC77=""),"","relation = { tag = "&amp;$B77&amp;IF(output_relations!DC77&lt;&gt;""," "&amp;output_relations!DC77,"")&amp;IF(output_milaccess!DC77&lt;&gt;""," "&amp;output_milaccess!DC77,"")&amp;IF(output_guarantee!DC77&lt;&gt;""," "&amp;output_guarantee!DC77,"")&amp;" }")</f>
        <v/>
      </c>
      <c r="DD77" s="3" t="str">
        <f>IF(AND(output_relations!DD77="",output_milaccess!DD77="",output_guarantee!DD77=""),"","relation = { tag = "&amp;$B77&amp;IF(output_relations!DD77&lt;&gt;""," "&amp;output_relations!DD77,"")&amp;IF(output_milaccess!DD77&lt;&gt;""," "&amp;output_milaccess!DD77,"")&amp;IF(output_guarantee!DD77&lt;&gt;""," "&amp;output_guarantee!DD77,"")&amp;" }")</f>
        <v/>
      </c>
      <c r="DE77" s="3" t="str">
        <f>IF(AND(output_relations!DE77="",output_milaccess!DE77="",output_guarantee!DE77=""),"","relation = { tag = "&amp;$B77&amp;IF(output_relations!DE77&lt;&gt;""," "&amp;output_relations!DE77,"")&amp;IF(output_milaccess!DE77&lt;&gt;""," "&amp;output_milaccess!DE77,"")&amp;IF(output_guarantee!DE77&lt;&gt;""," "&amp;output_guarantee!DE77,"")&amp;" }")</f>
        <v/>
      </c>
      <c r="DF77" s="3" t="str">
        <f>IF(AND(output_relations!DF77="",output_milaccess!DF77="",output_guarantee!DF77=""),"","relation = { tag = "&amp;$B77&amp;IF(output_relations!DF77&lt;&gt;""," "&amp;output_relations!DF77,"")&amp;IF(output_milaccess!DF77&lt;&gt;""," "&amp;output_milaccess!DF77,"")&amp;IF(output_guarantee!DF77&lt;&gt;""," "&amp;output_guarantee!DF77,"")&amp;" }")</f>
        <v/>
      </c>
      <c r="DG77" s="3" t="str">
        <f>IF(AND(output_relations!DG77="",output_milaccess!DG77="",output_guarantee!DG77=""),"","relation = { tag = "&amp;$B77&amp;IF(output_relations!DG77&lt;&gt;""," "&amp;output_relations!DG77,"")&amp;IF(output_milaccess!DG77&lt;&gt;""," "&amp;output_milaccess!DG77,"")&amp;IF(output_guarantee!DG77&lt;&gt;""," "&amp;output_guarantee!DG77,"")&amp;" }")</f>
        <v/>
      </c>
      <c r="DH77" s="3" t="str">
        <f>IF(AND(output_relations!DH77="",output_milaccess!DH77="",output_guarantee!DH77=""),"","relation = { tag = "&amp;$B77&amp;IF(output_relations!DH77&lt;&gt;""," "&amp;output_relations!DH77,"")&amp;IF(output_milaccess!DH77&lt;&gt;""," "&amp;output_milaccess!DH77,"")&amp;IF(output_guarantee!DH77&lt;&gt;""," "&amp;output_guarantee!DH77,"")&amp;" }")</f>
        <v/>
      </c>
      <c r="DI77" s="3" t="str">
        <f>IF(AND(output_relations!DI77="",output_milaccess!DI77="",output_guarantee!DI77=""),"","relation = { tag = "&amp;$B77&amp;IF(output_relations!DI77&lt;&gt;""," "&amp;output_relations!DI77,"")&amp;IF(output_milaccess!DI77&lt;&gt;""," "&amp;output_milaccess!DI77,"")&amp;IF(output_guarantee!DI77&lt;&gt;""," "&amp;output_guarantee!DI77,"")&amp;" }")</f>
        <v/>
      </c>
      <c r="DJ77" s="3" t="str">
        <f>IF(AND(output_relations!DJ77="",output_milaccess!DJ77="",output_guarantee!DJ77=""),"","relation = { tag = "&amp;$B77&amp;IF(output_relations!DJ77&lt;&gt;""," "&amp;output_relations!DJ77,"")&amp;IF(output_milaccess!DJ77&lt;&gt;""," "&amp;output_milaccess!DJ77,"")&amp;IF(output_guarantee!DJ77&lt;&gt;""," "&amp;output_guarantee!DJ77,"")&amp;" }")</f>
        <v/>
      </c>
      <c r="DK77" s="3" t="str">
        <f>IF(AND(output_relations!DK77="",output_milaccess!DK77="",output_guarantee!DK77=""),"","relation = { tag = "&amp;$B77&amp;IF(output_relations!DK77&lt;&gt;""," "&amp;output_relations!DK77,"")&amp;IF(output_milaccess!DK77&lt;&gt;""," "&amp;output_milaccess!DK77,"")&amp;IF(output_guarantee!DK77&lt;&gt;""," "&amp;output_guarantee!DK77,"")&amp;" }")</f>
        <v/>
      </c>
      <c r="DL77" s="3" t="str">
        <f>IF(AND(output_relations!DL77="",output_milaccess!DL77="",output_guarantee!DL77=""),"","relation = { tag = "&amp;$B77&amp;IF(output_relations!DL77&lt;&gt;""," "&amp;output_relations!DL77,"")&amp;IF(output_milaccess!DL77&lt;&gt;""," "&amp;output_milaccess!DL77,"")&amp;IF(output_guarantee!DL77&lt;&gt;""," "&amp;output_guarantee!DL77,"")&amp;" }")</f>
        <v/>
      </c>
      <c r="DM77" s="3" t="str">
        <f>IF(AND(output_relations!DM77="",output_milaccess!DM77="",output_guarantee!DM77=""),"","relation = { tag = "&amp;$B77&amp;IF(output_relations!DM77&lt;&gt;""," "&amp;output_relations!DM77,"")&amp;IF(output_milaccess!DM77&lt;&gt;""," "&amp;output_milaccess!DM77,"")&amp;IF(output_guarantee!DM77&lt;&gt;""," "&amp;output_guarantee!DM77,"")&amp;" }")</f>
        <v/>
      </c>
      <c r="DN77" s="3" t="str">
        <f>IF(AND(output_relations!DN77="",output_milaccess!DN77="",output_guarantee!DN77=""),"","relation = { tag = "&amp;$B77&amp;IF(output_relations!DN77&lt;&gt;""," "&amp;output_relations!DN77,"")&amp;IF(output_milaccess!DN77&lt;&gt;""," "&amp;output_milaccess!DN77,"")&amp;IF(output_guarantee!DN77&lt;&gt;""," "&amp;output_guarantee!DN77,"")&amp;" }")</f>
        <v/>
      </c>
      <c r="DO77" s="3" t="str">
        <f>IF(AND(output_relations!DO77="",output_milaccess!DO77="",output_guarantee!DO77=""),"","relation = { tag = "&amp;$B77&amp;IF(output_relations!DO77&lt;&gt;""," "&amp;output_relations!DO77,"")&amp;IF(output_milaccess!DO77&lt;&gt;""," "&amp;output_milaccess!DO77,"")&amp;IF(output_guarantee!DO77&lt;&gt;""," "&amp;output_guarantee!DO77,"")&amp;" }")</f>
        <v/>
      </c>
      <c r="DP77" s="3" t="str">
        <f>IF(AND(output_relations!DP77="",output_milaccess!DP77="",output_guarantee!DP77=""),"","relation = { tag = "&amp;$B77&amp;IF(output_relations!DP77&lt;&gt;""," "&amp;output_relations!DP77,"")&amp;IF(output_milaccess!DP77&lt;&gt;""," "&amp;output_milaccess!DP77,"")&amp;IF(output_guarantee!DP77&lt;&gt;""," "&amp;output_guarantee!DP77,"")&amp;" }")</f>
        <v/>
      </c>
      <c r="DQ77" s="3" t="str">
        <f>IF(AND(output_relations!DQ77="",output_milaccess!DQ77="",output_guarantee!DQ77=""),"","relation = { tag = "&amp;$B77&amp;IF(output_relations!DQ77&lt;&gt;""," "&amp;output_relations!DQ77,"")&amp;IF(output_milaccess!DQ77&lt;&gt;""," "&amp;output_milaccess!DQ77,"")&amp;IF(output_guarantee!DQ77&lt;&gt;""," "&amp;output_guarantee!DQ77,"")&amp;" }")</f>
        <v/>
      </c>
      <c r="DR77" s="3" t="str">
        <f>IF(AND(output_relations!DR77="",output_milaccess!DR77="",output_guarantee!DR77=""),"","relation = { tag = "&amp;$B77&amp;IF(output_relations!DR77&lt;&gt;""," "&amp;output_relations!DR77,"")&amp;IF(output_milaccess!DR77&lt;&gt;""," "&amp;output_milaccess!DR77,"")&amp;IF(output_guarantee!DR77&lt;&gt;""," "&amp;output_guarantee!DR77,"")&amp;" }")</f>
        <v/>
      </c>
      <c r="DS77" s="3" t="str">
        <f>IF(AND(output_relations!DS77="",output_milaccess!DS77="",output_guarantee!DS77=""),"","relation = { tag = "&amp;$B77&amp;IF(output_relations!DS77&lt;&gt;""," "&amp;output_relations!DS77,"")&amp;IF(output_milaccess!DS77&lt;&gt;""," "&amp;output_milaccess!DS77,"")&amp;IF(output_guarantee!DS77&lt;&gt;""," "&amp;output_guarantee!DS77,"")&amp;" }")</f>
        <v/>
      </c>
      <c r="DT77" s="3" t="str">
        <f>IF(AND(output_relations!DT77="",output_milaccess!DT77="",output_guarantee!DT77=""),"","relation = { tag = "&amp;$B77&amp;IF(output_relations!DT77&lt;&gt;""," "&amp;output_relations!DT77,"")&amp;IF(output_milaccess!DT77&lt;&gt;""," "&amp;output_milaccess!DT77,"")&amp;IF(output_guarantee!DT77&lt;&gt;""," "&amp;output_guarantee!DT77,"")&amp;" }")</f>
        <v/>
      </c>
      <c r="DU77" s="3" t="str">
        <f>IF(AND(output_relations!DU77="",output_milaccess!DU77="",output_guarantee!DU77=""),"","relation = { tag = "&amp;$B77&amp;IF(output_relations!DU77&lt;&gt;""," "&amp;output_relations!DU77,"")&amp;IF(output_milaccess!DU77&lt;&gt;""," "&amp;output_milaccess!DU77,"")&amp;IF(output_guarantee!DU77&lt;&gt;""," "&amp;output_guarantee!DU77,"")&amp;" }")</f>
        <v/>
      </c>
      <c r="DV77" s="3" t="str">
        <f>IF(AND(output_relations!DV77="",output_milaccess!DV77="",output_guarantee!DV77=""),"","relation = { tag = "&amp;$B77&amp;IF(output_relations!DV77&lt;&gt;""," "&amp;output_relations!DV77,"")&amp;IF(output_milaccess!DV77&lt;&gt;""," "&amp;output_milaccess!DV77,"")&amp;IF(output_guarantee!DV77&lt;&gt;""," "&amp;output_guarantee!DV77,"")&amp;" }")</f>
        <v/>
      </c>
      <c r="DW77" s="3" t="str">
        <f>IF(AND(output_relations!DW77="",output_milaccess!DW77="",output_guarantee!DW77=""),"","relation = { tag = "&amp;$B77&amp;IF(output_relations!DW77&lt;&gt;""," "&amp;output_relations!DW77,"")&amp;IF(output_milaccess!DW77&lt;&gt;""," "&amp;output_milaccess!DW77,"")&amp;IF(output_guarantee!DW77&lt;&gt;""," "&amp;output_guarantee!DW77,"")&amp;" }")</f>
        <v/>
      </c>
      <c r="DX77" s="3" t="str">
        <f>IF(AND(output_relations!DX77="",output_milaccess!DX77="",output_guarantee!DX77=""),"","relation = { tag = "&amp;$B77&amp;IF(output_relations!DX77&lt;&gt;""," "&amp;output_relations!DX77,"")&amp;IF(output_milaccess!DX77&lt;&gt;""," "&amp;output_milaccess!DX77,"")&amp;IF(output_guarantee!DX77&lt;&gt;""," "&amp;output_guarantee!DX77,"")&amp;" }")</f>
        <v/>
      </c>
      <c r="DY77" s="3" t="str">
        <f>IF(AND(output_relations!DY77="",output_milaccess!DY77="",output_guarantee!DY77=""),"","relation = { tag = "&amp;$B77&amp;IF(output_relations!DY77&lt;&gt;""," "&amp;output_relations!DY77,"")&amp;IF(output_milaccess!DY77&lt;&gt;""," "&amp;output_milaccess!DY77,"")&amp;IF(output_guarantee!DY77&lt;&gt;""," "&amp;output_guarantee!DY77,"")&amp;" }")</f>
        <v/>
      </c>
      <c r="DZ77" s="3" t="str">
        <f>IF(AND(output_relations!DZ77="",output_milaccess!DZ77="",output_guarantee!DZ77=""),"","relation = { tag = "&amp;$B77&amp;IF(output_relations!DZ77&lt;&gt;""," "&amp;output_relations!DZ77,"")&amp;IF(output_milaccess!DZ77&lt;&gt;""," "&amp;output_milaccess!DZ77,"")&amp;IF(output_guarantee!DZ77&lt;&gt;""," "&amp;output_guarantee!DZ77,"")&amp;" }")</f>
        <v/>
      </c>
      <c r="EA77" s="3" t="str">
        <f>IF(AND(output_relations!EA77="",output_milaccess!EA77="",output_guarantee!EA77=""),"","relation = { tag = "&amp;$B77&amp;IF(output_relations!EA77&lt;&gt;""," "&amp;output_relations!EA77,"")&amp;IF(output_milaccess!EA77&lt;&gt;""," "&amp;output_milaccess!EA77,"")&amp;IF(output_guarantee!EA77&lt;&gt;""," "&amp;output_guarantee!EA77,"")&amp;" }")</f>
        <v/>
      </c>
      <c r="EB77" s="3" t="str">
        <f>IF(AND(output_relations!EB77="",output_milaccess!EB77="",output_guarantee!EB77=""),"","relation = { tag = "&amp;$B77&amp;IF(output_relations!EB77&lt;&gt;""," "&amp;output_relations!EB77,"")&amp;IF(output_milaccess!EB77&lt;&gt;""," "&amp;output_milaccess!EB77,"")&amp;IF(output_guarantee!EB77&lt;&gt;""," "&amp;output_guarantee!EB77,"")&amp;" }")</f>
        <v/>
      </c>
      <c r="EC77" s="3" t="str">
        <f>IF(AND(output_relations!EC77="",output_milaccess!EC77="",output_guarantee!EC77=""),"","relation = { tag = "&amp;$B77&amp;IF(output_relations!EC77&lt;&gt;""," "&amp;output_relations!EC77,"")&amp;IF(output_milaccess!EC77&lt;&gt;""," "&amp;output_milaccess!EC77,"")&amp;IF(output_guarantee!EC77&lt;&gt;""," "&amp;output_guarantee!EC77,"")&amp;" }")</f>
        <v/>
      </c>
      <c r="ED77" s="3" t="str">
        <f>IF(AND(output_relations!ED77="",output_milaccess!ED77="",output_guarantee!ED77=""),"","relation = { tag = "&amp;$B77&amp;IF(output_relations!ED77&lt;&gt;""," "&amp;output_relations!ED77,"")&amp;IF(output_milaccess!ED77&lt;&gt;""," "&amp;output_milaccess!ED77,"")&amp;IF(output_guarantee!ED77&lt;&gt;""," "&amp;output_guarantee!ED77,"")&amp;" }")</f>
        <v/>
      </c>
      <c r="EE77" s="3" t="str">
        <f>IF(AND(output_relations!EE77="",output_milaccess!EE77="",output_guarantee!EE77=""),"","relation = { tag = "&amp;$B77&amp;IF(output_relations!EE77&lt;&gt;""," "&amp;output_relations!EE77,"")&amp;IF(output_milaccess!EE77&lt;&gt;""," "&amp;output_milaccess!EE77,"")&amp;IF(output_guarantee!EE77&lt;&gt;""," "&amp;output_guarantee!EE77,"")&amp;" }")</f>
        <v/>
      </c>
      <c r="EF77" s="3" t="str">
        <f>IF(AND(output_relations!EF77="",output_milaccess!EF77="",output_guarantee!EF77=""),"","relation = { tag = "&amp;$B77&amp;IF(output_relations!EF77&lt;&gt;""," "&amp;output_relations!EF77,"")&amp;IF(output_milaccess!EF77&lt;&gt;""," "&amp;output_milaccess!EF77,"")&amp;IF(output_guarantee!EF77&lt;&gt;""," "&amp;output_guarantee!EF77,"")&amp;" }")</f>
        <v/>
      </c>
      <c r="EG77" s="3" t="str">
        <f>IF(AND(output_relations!EG77="",output_milaccess!EG77="",output_guarantee!EG77=""),"","relation = { tag = "&amp;$B77&amp;IF(output_relations!EG77&lt;&gt;""," "&amp;output_relations!EG77,"")&amp;IF(output_milaccess!EG77&lt;&gt;""," "&amp;output_milaccess!EG77,"")&amp;IF(output_guarantee!EG77&lt;&gt;""," "&amp;output_guarantee!EG77,"")&amp;" }")</f>
        <v/>
      </c>
      <c r="EH77" s="3" t="str">
        <f>IF(AND(output_relations!EH77="",output_milaccess!EH77="",output_guarantee!EH77=""),"","relation = { tag = "&amp;$B77&amp;IF(output_relations!EH77&lt;&gt;""," "&amp;output_relations!EH77,"")&amp;IF(output_milaccess!EH77&lt;&gt;""," "&amp;output_milaccess!EH77,"")&amp;IF(output_guarantee!EH77&lt;&gt;""," "&amp;output_guarantee!EH77,"")&amp;" }")</f>
        <v/>
      </c>
      <c r="EI77" s="3" t="str">
        <f>IF(AND(output_relations!EI77="",output_milaccess!EI77="",output_guarantee!EI77=""),"","relation = { tag = "&amp;$B77&amp;IF(output_relations!EI77&lt;&gt;""," "&amp;output_relations!EI77,"")&amp;IF(output_milaccess!EI77&lt;&gt;""," "&amp;output_milaccess!EI77,"")&amp;IF(output_guarantee!EI77&lt;&gt;""," "&amp;output_guarantee!EI77,"")&amp;" }")</f>
        <v/>
      </c>
    </row>
    <row r="78" spans="1:139" x14ac:dyDescent="0.25">
      <c r="A78" s="1" t="s">
        <v>153</v>
      </c>
      <c r="B78" s="1" t="s">
        <v>152</v>
      </c>
      <c r="C78" s="3" t="str">
        <f>IF(AND(output_relations!C78="",output_milaccess!C78="",output_guarantee!C78=""),"","relation = { tag = "&amp;$B78&amp;IF(output_relations!C78&lt;&gt;""," "&amp;output_relations!C78,"")&amp;IF(output_milaccess!C78&lt;&gt;""," "&amp;output_milaccess!C78,"")&amp;IF(output_guarantee!C78&lt;&gt;""," "&amp;output_guarantee!C78,"")&amp;" }")</f>
        <v/>
      </c>
      <c r="D78" s="3" t="str">
        <f>IF(AND(output_relations!D78="",output_milaccess!D78="",output_guarantee!D78=""),"","relation = { tag = "&amp;$B78&amp;IF(output_relations!D78&lt;&gt;""," "&amp;output_relations!D78,"")&amp;IF(output_milaccess!D78&lt;&gt;""," "&amp;output_milaccess!D78,"")&amp;IF(output_guarantee!D78&lt;&gt;""," "&amp;output_guarantee!D78,"")&amp;" }")</f>
        <v/>
      </c>
      <c r="E78" s="3" t="str">
        <f>IF(AND(output_relations!E78="",output_milaccess!E78="",output_guarantee!E78=""),"","relation = { tag = "&amp;$B78&amp;IF(output_relations!E78&lt;&gt;""," "&amp;output_relations!E78,"")&amp;IF(output_milaccess!E78&lt;&gt;""," "&amp;output_milaccess!E78,"")&amp;IF(output_guarantee!E78&lt;&gt;""," "&amp;output_guarantee!E78,"")&amp;" }")</f>
        <v/>
      </c>
      <c r="F78" s="3" t="str">
        <f>IF(AND(output_relations!F78="",output_milaccess!F78="",output_guarantee!F78=""),"","relation = { tag = "&amp;$B78&amp;IF(output_relations!F78&lt;&gt;""," "&amp;output_relations!F78,"")&amp;IF(output_milaccess!F78&lt;&gt;""," "&amp;output_milaccess!F78,"")&amp;IF(output_guarantee!F78&lt;&gt;""," "&amp;output_guarantee!F78,"")&amp;" }")</f>
        <v/>
      </c>
      <c r="G78" s="3" t="str">
        <f>IF(AND(output_relations!G78="",output_milaccess!G78="",output_guarantee!G78=""),"","relation = { tag = "&amp;$B78&amp;IF(output_relations!G78&lt;&gt;""," "&amp;output_relations!G78,"")&amp;IF(output_milaccess!G78&lt;&gt;""," "&amp;output_milaccess!G78,"")&amp;IF(output_guarantee!G78&lt;&gt;""," "&amp;output_guarantee!G78,"")&amp;" }")</f>
        <v/>
      </c>
      <c r="H78" s="3" t="str">
        <f>IF(AND(output_relations!H78="",output_milaccess!H78="",output_guarantee!H78=""),"","relation = { tag = "&amp;$B78&amp;IF(output_relations!H78&lt;&gt;""," "&amp;output_relations!H78,"")&amp;IF(output_milaccess!H78&lt;&gt;""," "&amp;output_milaccess!H78,"")&amp;IF(output_guarantee!H78&lt;&gt;""," "&amp;output_guarantee!H78,"")&amp;" }")</f>
        <v/>
      </c>
      <c r="I78" s="3" t="str">
        <f>IF(AND(output_relations!I78="",output_milaccess!I78="",output_guarantee!I78=""),"","relation = { tag = "&amp;$B78&amp;IF(output_relations!I78&lt;&gt;""," "&amp;output_relations!I78,"")&amp;IF(output_milaccess!I78&lt;&gt;""," "&amp;output_milaccess!I78,"")&amp;IF(output_guarantee!I78&lt;&gt;""," "&amp;output_guarantee!I78,"")&amp;" }")</f>
        <v/>
      </c>
      <c r="J78" s="3" t="str">
        <f>IF(AND(output_relations!J78="",output_milaccess!J78="",output_guarantee!J78=""),"","relation = { tag = "&amp;$B78&amp;IF(output_relations!J78&lt;&gt;""," "&amp;output_relations!J78,"")&amp;IF(output_milaccess!J78&lt;&gt;""," "&amp;output_milaccess!J78,"")&amp;IF(output_guarantee!J78&lt;&gt;""," "&amp;output_guarantee!J78,"")&amp;" }")</f>
        <v/>
      </c>
      <c r="K78" s="3" t="str">
        <f>IF(AND(output_relations!K78="",output_milaccess!K78="",output_guarantee!K78=""),"","relation = { tag = "&amp;$B78&amp;IF(output_relations!K78&lt;&gt;""," "&amp;output_relations!K78,"")&amp;IF(output_milaccess!K78&lt;&gt;""," "&amp;output_milaccess!K78,"")&amp;IF(output_guarantee!K78&lt;&gt;""," "&amp;output_guarantee!K78,"")&amp;" }")</f>
        <v/>
      </c>
      <c r="L78" s="3" t="str">
        <f>IF(AND(output_relations!L78="",output_milaccess!L78="",output_guarantee!L78=""),"","relation = { tag = "&amp;$B78&amp;IF(output_relations!L78&lt;&gt;""," "&amp;output_relations!L78,"")&amp;IF(output_milaccess!L78&lt;&gt;""," "&amp;output_milaccess!L78,"")&amp;IF(output_guarantee!L78&lt;&gt;""," "&amp;output_guarantee!L78,"")&amp;" }")</f>
        <v/>
      </c>
      <c r="M78" s="3" t="str">
        <f>IF(AND(output_relations!M78="",output_milaccess!M78="",output_guarantee!M78=""),"","relation = { tag = "&amp;$B78&amp;IF(output_relations!M78&lt;&gt;""," "&amp;output_relations!M78,"")&amp;IF(output_milaccess!M78&lt;&gt;""," "&amp;output_milaccess!M78,"")&amp;IF(output_guarantee!M78&lt;&gt;""," "&amp;output_guarantee!M78,"")&amp;" }")</f>
        <v/>
      </c>
      <c r="N78" s="3" t="str">
        <f>IF(AND(output_relations!N78="",output_milaccess!N78="",output_guarantee!N78=""),"","relation = { tag = "&amp;$B78&amp;IF(output_relations!N78&lt;&gt;""," "&amp;output_relations!N78,"")&amp;IF(output_milaccess!N78&lt;&gt;""," "&amp;output_milaccess!N78,"")&amp;IF(output_guarantee!N78&lt;&gt;""," "&amp;output_guarantee!N78,"")&amp;" }")</f>
        <v/>
      </c>
      <c r="O78" s="3" t="str">
        <f>IF(AND(output_relations!O78="",output_milaccess!O78="",output_guarantee!O78=""),"","relation = { tag = "&amp;$B78&amp;IF(output_relations!O78&lt;&gt;""," "&amp;output_relations!O78,"")&amp;IF(output_milaccess!O78&lt;&gt;""," "&amp;output_milaccess!O78,"")&amp;IF(output_guarantee!O78&lt;&gt;""," "&amp;output_guarantee!O78,"")&amp;" }")</f>
        <v/>
      </c>
      <c r="P78" s="3" t="str">
        <f>IF(AND(output_relations!P78="",output_milaccess!P78="",output_guarantee!P78=""),"","relation = { tag = "&amp;$B78&amp;IF(output_relations!P78&lt;&gt;""," "&amp;output_relations!P78,"")&amp;IF(output_milaccess!P78&lt;&gt;""," "&amp;output_milaccess!P78,"")&amp;IF(output_guarantee!P78&lt;&gt;""," "&amp;output_guarantee!P78,"")&amp;" }")</f>
        <v/>
      </c>
      <c r="Q78" s="3" t="str">
        <f>IF(AND(output_relations!Q78="",output_milaccess!Q78="",output_guarantee!Q78=""),"","relation = { tag = "&amp;$B78&amp;IF(output_relations!Q78&lt;&gt;""," "&amp;output_relations!Q78,"")&amp;IF(output_milaccess!Q78&lt;&gt;""," "&amp;output_milaccess!Q78,"")&amp;IF(output_guarantee!Q78&lt;&gt;""," "&amp;output_guarantee!Q78,"")&amp;" }")</f>
        <v/>
      </c>
      <c r="R78" s="3" t="str">
        <f>IF(AND(output_relations!R78="",output_milaccess!R78="",output_guarantee!R78=""),"","relation = { tag = "&amp;$B78&amp;IF(output_relations!R78&lt;&gt;""," "&amp;output_relations!R78,"")&amp;IF(output_milaccess!R78&lt;&gt;""," "&amp;output_milaccess!R78,"")&amp;IF(output_guarantee!R78&lt;&gt;""," "&amp;output_guarantee!R78,"")&amp;" }")</f>
        <v/>
      </c>
      <c r="S78" s="3" t="str">
        <f>IF(AND(output_relations!S78="",output_milaccess!S78="",output_guarantee!S78=""),"","relation = { tag = "&amp;$B78&amp;IF(output_relations!S78&lt;&gt;""," "&amp;output_relations!S78,"")&amp;IF(output_milaccess!S78&lt;&gt;""," "&amp;output_milaccess!S78,"")&amp;IF(output_guarantee!S78&lt;&gt;""," "&amp;output_guarantee!S78,"")&amp;" }")</f>
        <v/>
      </c>
      <c r="T78" s="3" t="str">
        <f>IF(AND(output_relations!T78="",output_milaccess!T78="",output_guarantee!T78=""),"","relation = { tag = "&amp;$B78&amp;IF(output_relations!T78&lt;&gt;""," "&amp;output_relations!T78,"")&amp;IF(output_milaccess!T78&lt;&gt;""," "&amp;output_milaccess!T78,"")&amp;IF(output_guarantee!T78&lt;&gt;""," "&amp;output_guarantee!T78,"")&amp;" }")</f>
        <v/>
      </c>
      <c r="U78" s="3" t="str">
        <f>IF(AND(output_relations!U78="",output_milaccess!U78="",output_guarantee!U78=""),"","relation = { tag = "&amp;$B78&amp;IF(output_relations!U78&lt;&gt;""," "&amp;output_relations!U78,"")&amp;IF(output_milaccess!U78&lt;&gt;""," "&amp;output_milaccess!U78,"")&amp;IF(output_guarantee!U78&lt;&gt;""," "&amp;output_guarantee!U78,"")&amp;" }")</f>
        <v/>
      </c>
      <c r="V78" s="3" t="str">
        <f>IF(AND(output_relations!V78="",output_milaccess!V78="",output_guarantee!V78=""),"","relation = { tag = "&amp;$B78&amp;IF(output_relations!V78&lt;&gt;""," "&amp;output_relations!V78,"")&amp;IF(output_milaccess!V78&lt;&gt;""," "&amp;output_milaccess!V78,"")&amp;IF(output_guarantee!V78&lt;&gt;""," "&amp;output_guarantee!V78,"")&amp;" }")</f>
        <v/>
      </c>
      <c r="W78" s="3" t="str">
        <f>IF(AND(output_relations!W78="",output_milaccess!W78="",output_guarantee!W78=""),"","relation = { tag = "&amp;$B78&amp;IF(output_relations!W78&lt;&gt;""," "&amp;output_relations!W78,"")&amp;IF(output_milaccess!W78&lt;&gt;""," "&amp;output_milaccess!W78,"")&amp;IF(output_guarantee!W78&lt;&gt;""," "&amp;output_guarantee!W78,"")&amp;" }")</f>
        <v/>
      </c>
      <c r="X78" s="3" t="str">
        <f>IF(AND(output_relations!X78="",output_milaccess!X78="",output_guarantee!X78=""),"","relation = { tag = "&amp;$B78&amp;IF(output_relations!X78&lt;&gt;""," "&amp;output_relations!X78,"")&amp;IF(output_milaccess!X78&lt;&gt;""," "&amp;output_milaccess!X78,"")&amp;IF(output_guarantee!X78&lt;&gt;""," "&amp;output_guarantee!X78,"")&amp;" }")</f>
        <v/>
      </c>
      <c r="Y78" s="3" t="str">
        <f>IF(AND(output_relations!Y78="",output_milaccess!Y78="",output_guarantee!Y78=""),"","relation = { tag = "&amp;$B78&amp;IF(output_relations!Y78&lt;&gt;""," "&amp;output_relations!Y78,"")&amp;IF(output_milaccess!Y78&lt;&gt;""," "&amp;output_milaccess!Y78,"")&amp;IF(output_guarantee!Y78&lt;&gt;""," "&amp;output_guarantee!Y78,"")&amp;" }")</f>
        <v/>
      </c>
      <c r="Z78" s="3" t="str">
        <f>IF(AND(output_relations!Z78="",output_milaccess!Z78="",output_guarantee!Z78=""),"","relation = { tag = "&amp;$B78&amp;IF(output_relations!Z78&lt;&gt;""," "&amp;output_relations!Z78,"")&amp;IF(output_milaccess!Z78&lt;&gt;""," "&amp;output_milaccess!Z78,"")&amp;IF(output_guarantee!Z78&lt;&gt;""," "&amp;output_guarantee!Z78,"")&amp;" }")</f>
        <v/>
      </c>
      <c r="AA78" s="3" t="str">
        <f>IF(AND(output_relations!AA78="",output_milaccess!AA78="",output_guarantee!AA78=""),"","relation = { tag = "&amp;$B78&amp;IF(output_relations!AA78&lt;&gt;""," "&amp;output_relations!AA78,"")&amp;IF(output_milaccess!AA78&lt;&gt;""," "&amp;output_milaccess!AA78,"")&amp;IF(output_guarantee!AA78&lt;&gt;""," "&amp;output_guarantee!AA78,"")&amp;" }")</f>
        <v/>
      </c>
      <c r="AB78" s="3" t="str">
        <f>IF(AND(output_relations!AB78="",output_milaccess!AB78="",output_guarantee!AB78=""),"","relation = { tag = "&amp;$B78&amp;IF(output_relations!AB78&lt;&gt;""," "&amp;output_relations!AB78,"")&amp;IF(output_milaccess!AB78&lt;&gt;""," "&amp;output_milaccess!AB78,"")&amp;IF(output_guarantee!AB78&lt;&gt;""," "&amp;output_guarantee!AB78,"")&amp;" }")</f>
        <v/>
      </c>
      <c r="AC78" s="3" t="str">
        <f>IF(AND(output_relations!AC78="",output_milaccess!AC78="",output_guarantee!AC78=""),"","relation = { tag = "&amp;$B78&amp;IF(output_relations!AC78&lt;&gt;""," "&amp;output_relations!AC78,"")&amp;IF(output_milaccess!AC78&lt;&gt;""," "&amp;output_milaccess!AC78,"")&amp;IF(output_guarantee!AC78&lt;&gt;""," "&amp;output_guarantee!AC78,"")&amp;" }")</f>
        <v/>
      </c>
      <c r="AD78" s="3" t="str">
        <f>IF(AND(output_relations!AD78="",output_milaccess!AD78="",output_guarantee!AD78=""),"","relation = { tag = "&amp;$B78&amp;IF(output_relations!AD78&lt;&gt;""," "&amp;output_relations!AD78,"")&amp;IF(output_milaccess!AD78&lt;&gt;""," "&amp;output_milaccess!AD78,"")&amp;IF(output_guarantee!AD78&lt;&gt;""," "&amp;output_guarantee!AD78,"")&amp;" }")</f>
        <v/>
      </c>
      <c r="AE78" s="3" t="str">
        <f>IF(AND(output_relations!AE78="",output_milaccess!AE78="",output_guarantee!AE78=""),"","relation = { tag = "&amp;$B78&amp;IF(output_relations!AE78&lt;&gt;""," "&amp;output_relations!AE78,"")&amp;IF(output_milaccess!AE78&lt;&gt;""," "&amp;output_milaccess!AE78,"")&amp;IF(output_guarantee!AE78&lt;&gt;""," "&amp;output_guarantee!AE78,"")&amp;" }")</f>
        <v/>
      </c>
      <c r="AF78" s="3" t="str">
        <f>IF(AND(output_relations!AF78="",output_milaccess!AF78="",output_guarantee!AF78=""),"","relation = { tag = "&amp;$B78&amp;IF(output_relations!AF78&lt;&gt;""," "&amp;output_relations!AF78,"")&amp;IF(output_milaccess!AF78&lt;&gt;""," "&amp;output_milaccess!AF78,"")&amp;IF(output_guarantee!AF78&lt;&gt;""," "&amp;output_guarantee!AF78,"")&amp;" }")</f>
        <v/>
      </c>
      <c r="AG78" s="3" t="str">
        <f>IF(AND(output_relations!AG78="",output_milaccess!AG78="",output_guarantee!AG78=""),"","relation = { tag = "&amp;$B78&amp;IF(output_relations!AG78&lt;&gt;""," "&amp;output_relations!AG78,"")&amp;IF(output_milaccess!AG78&lt;&gt;""," "&amp;output_milaccess!AG78,"")&amp;IF(output_guarantee!AG78&lt;&gt;""," "&amp;output_guarantee!AG78,"")&amp;" }")</f>
        <v/>
      </c>
      <c r="AH78" s="3" t="str">
        <f>IF(AND(output_relations!AH78="",output_milaccess!AH78="",output_guarantee!AH78=""),"","relation = { tag = "&amp;$B78&amp;IF(output_relations!AH78&lt;&gt;""," "&amp;output_relations!AH78,"")&amp;IF(output_milaccess!AH78&lt;&gt;""," "&amp;output_milaccess!AH78,"")&amp;IF(output_guarantee!AH78&lt;&gt;""," "&amp;output_guarantee!AH78,"")&amp;" }")</f>
        <v/>
      </c>
      <c r="AI78" s="3" t="str">
        <f>IF(AND(output_relations!AI78="",output_milaccess!AI78="",output_guarantee!AI78=""),"","relation = { tag = "&amp;$B78&amp;IF(output_relations!AI78&lt;&gt;""," "&amp;output_relations!AI78,"")&amp;IF(output_milaccess!AI78&lt;&gt;""," "&amp;output_milaccess!AI78,"")&amp;IF(output_guarantee!AI78&lt;&gt;""," "&amp;output_guarantee!AI78,"")&amp;" }")</f>
        <v/>
      </c>
      <c r="AJ78" s="3" t="str">
        <f>IF(AND(output_relations!AJ78="",output_milaccess!AJ78="",output_guarantee!AJ78=""),"","relation = { tag = "&amp;$B78&amp;IF(output_relations!AJ78&lt;&gt;""," "&amp;output_relations!AJ78,"")&amp;IF(output_milaccess!AJ78&lt;&gt;""," "&amp;output_milaccess!AJ78,"")&amp;IF(output_guarantee!AJ78&lt;&gt;""," "&amp;output_guarantee!AJ78,"")&amp;" }")</f>
        <v/>
      </c>
      <c r="AK78" s="3" t="str">
        <f>IF(AND(output_relations!AK78="",output_milaccess!AK78="",output_guarantee!AK78=""),"","relation = { tag = "&amp;$B78&amp;IF(output_relations!AK78&lt;&gt;""," "&amp;output_relations!AK78,"")&amp;IF(output_milaccess!AK78&lt;&gt;""," "&amp;output_milaccess!AK78,"")&amp;IF(output_guarantee!AK78&lt;&gt;""," "&amp;output_guarantee!AK78,"")&amp;" }")</f>
        <v/>
      </c>
      <c r="AL78" s="3" t="str">
        <f>IF(AND(output_relations!AL78="",output_milaccess!AL78="",output_guarantee!AL78=""),"","relation = { tag = "&amp;$B78&amp;IF(output_relations!AL78&lt;&gt;""," "&amp;output_relations!AL78,"")&amp;IF(output_milaccess!AL78&lt;&gt;""," "&amp;output_milaccess!AL78,"")&amp;IF(output_guarantee!AL78&lt;&gt;""," "&amp;output_guarantee!AL78,"")&amp;" }")</f>
        <v/>
      </c>
      <c r="AM78" s="3" t="str">
        <f>IF(AND(output_relations!AM78="",output_milaccess!AM78="",output_guarantee!AM78=""),"","relation = { tag = "&amp;$B78&amp;IF(output_relations!AM78&lt;&gt;""," "&amp;output_relations!AM78,"")&amp;IF(output_milaccess!AM78&lt;&gt;""," "&amp;output_milaccess!AM78,"")&amp;IF(output_guarantee!AM78&lt;&gt;""," "&amp;output_guarantee!AM78,"")&amp;" }")</f>
        <v/>
      </c>
      <c r="AN78" s="3" t="str">
        <f>IF(AND(output_relations!AN78="",output_milaccess!AN78="",output_guarantee!AN78=""),"","relation = { tag = "&amp;$B78&amp;IF(output_relations!AN78&lt;&gt;""," "&amp;output_relations!AN78,"")&amp;IF(output_milaccess!AN78&lt;&gt;""," "&amp;output_milaccess!AN78,"")&amp;IF(output_guarantee!AN78&lt;&gt;""," "&amp;output_guarantee!AN78,"")&amp;" }")</f>
        <v/>
      </c>
      <c r="AO78" s="3" t="str">
        <f>IF(AND(output_relations!AO78="",output_milaccess!AO78="",output_guarantee!AO78=""),"","relation = { tag = "&amp;$B78&amp;IF(output_relations!AO78&lt;&gt;""," "&amp;output_relations!AO78,"")&amp;IF(output_milaccess!AO78&lt;&gt;""," "&amp;output_milaccess!AO78,"")&amp;IF(output_guarantee!AO78&lt;&gt;""," "&amp;output_guarantee!AO78,"")&amp;" }")</f>
        <v/>
      </c>
      <c r="AP78" s="3" t="str">
        <f>IF(AND(output_relations!AP78="",output_milaccess!AP78="",output_guarantee!AP78=""),"","relation = { tag = "&amp;$B78&amp;IF(output_relations!AP78&lt;&gt;""," "&amp;output_relations!AP78,"")&amp;IF(output_milaccess!AP78&lt;&gt;""," "&amp;output_milaccess!AP78,"")&amp;IF(output_guarantee!AP78&lt;&gt;""," "&amp;output_guarantee!AP78,"")&amp;" }")</f>
        <v/>
      </c>
      <c r="AQ78" s="3" t="str">
        <f>IF(AND(output_relations!AQ78="",output_milaccess!AQ78="",output_guarantee!AQ78=""),"","relation = { tag = "&amp;$B78&amp;IF(output_relations!AQ78&lt;&gt;""," "&amp;output_relations!AQ78,"")&amp;IF(output_milaccess!AQ78&lt;&gt;""," "&amp;output_milaccess!AQ78,"")&amp;IF(output_guarantee!AQ78&lt;&gt;""," "&amp;output_guarantee!AQ78,"")&amp;" }")</f>
        <v/>
      </c>
      <c r="AR78" s="3" t="str">
        <f>IF(AND(output_relations!AR78="",output_milaccess!AR78="",output_guarantee!AR78=""),"","relation = { tag = "&amp;$B78&amp;IF(output_relations!AR78&lt;&gt;""," "&amp;output_relations!AR78,"")&amp;IF(output_milaccess!AR78&lt;&gt;""," "&amp;output_milaccess!AR78,"")&amp;IF(output_guarantee!AR78&lt;&gt;""," "&amp;output_guarantee!AR78,"")&amp;" }")</f>
        <v/>
      </c>
      <c r="AS78" s="3" t="str">
        <f>IF(AND(output_relations!AS78="",output_milaccess!AS78="",output_guarantee!AS78=""),"","relation = { tag = "&amp;$B78&amp;IF(output_relations!AS78&lt;&gt;""," "&amp;output_relations!AS78,"")&amp;IF(output_milaccess!AS78&lt;&gt;""," "&amp;output_milaccess!AS78,"")&amp;IF(output_guarantee!AS78&lt;&gt;""," "&amp;output_guarantee!AS78,"")&amp;" }")</f>
        <v/>
      </c>
      <c r="AT78" s="3" t="str">
        <f>IF(AND(output_relations!AT78="",output_milaccess!AT78="",output_guarantee!AT78=""),"","relation = { tag = "&amp;$B78&amp;IF(output_relations!AT78&lt;&gt;""," "&amp;output_relations!AT78,"")&amp;IF(output_milaccess!AT78&lt;&gt;""," "&amp;output_milaccess!AT78,"")&amp;IF(output_guarantee!AT78&lt;&gt;""," "&amp;output_guarantee!AT78,"")&amp;" }")</f>
        <v/>
      </c>
      <c r="AU78" s="3" t="str">
        <f>IF(AND(output_relations!AU78="",output_milaccess!AU78="",output_guarantee!AU78=""),"","relation = { tag = "&amp;$B78&amp;IF(output_relations!AU78&lt;&gt;""," "&amp;output_relations!AU78,"")&amp;IF(output_milaccess!AU78&lt;&gt;""," "&amp;output_milaccess!AU78,"")&amp;IF(output_guarantee!AU78&lt;&gt;""," "&amp;output_guarantee!AU78,"")&amp;" }")</f>
        <v/>
      </c>
      <c r="AV78" s="3" t="str">
        <f>IF(AND(output_relations!AV78="",output_milaccess!AV78="",output_guarantee!AV78=""),"","relation = { tag = "&amp;$B78&amp;IF(output_relations!AV78&lt;&gt;""," "&amp;output_relations!AV78,"")&amp;IF(output_milaccess!AV78&lt;&gt;""," "&amp;output_milaccess!AV78,"")&amp;IF(output_guarantee!AV78&lt;&gt;""," "&amp;output_guarantee!AV78,"")&amp;" }")</f>
        <v/>
      </c>
      <c r="AW78" s="3" t="str">
        <f>IF(AND(output_relations!AW78="",output_milaccess!AW78="",output_guarantee!AW78=""),"","relation = { tag = "&amp;$B78&amp;IF(output_relations!AW78&lt;&gt;""," "&amp;output_relations!AW78,"")&amp;IF(output_milaccess!AW78&lt;&gt;""," "&amp;output_milaccess!AW78,"")&amp;IF(output_guarantee!AW78&lt;&gt;""," "&amp;output_guarantee!AW78,"")&amp;" }")</f>
        <v/>
      </c>
      <c r="AX78" s="3" t="str">
        <f>IF(AND(output_relations!AX78="",output_milaccess!AX78="",output_guarantee!AX78=""),"","relation = { tag = "&amp;$B78&amp;IF(output_relations!AX78&lt;&gt;""," "&amp;output_relations!AX78,"")&amp;IF(output_milaccess!AX78&lt;&gt;""," "&amp;output_milaccess!AX78,"")&amp;IF(output_guarantee!AX78&lt;&gt;""," "&amp;output_guarantee!AX78,"")&amp;" }")</f>
        <v/>
      </c>
      <c r="AY78" s="3" t="str">
        <f>IF(AND(output_relations!AY78="",output_milaccess!AY78="",output_guarantee!AY78=""),"","relation = { tag = "&amp;$B78&amp;IF(output_relations!AY78&lt;&gt;""," "&amp;output_relations!AY78,"")&amp;IF(output_milaccess!AY78&lt;&gt;""," "&amp;output_milaccess!AY78,"")&amp;IF(output_guarantee!AY78&lt;&gt;""," "&amp;output_guarantee!AY78,"")&amp;" }")</f>
        <v/>
      </c>
      <c r="AZ78" s="3" t="str">
        <f>IF(AND(output_relations!AZ78="",output_milaccess!AZ78="",output_guarantee!AZ78=""),"","relation = { tag = "&amp;$B78&amp;IF(output_relations!AZ78&lt;&gt;""," "&amp;output_relations!AZ78,"")&amp;IF(output_milaccess!AZ78&lt;&gt;""," "&amp;output_milaccess!AZ78,"")&amp;IF(output_guarantee!AZ78&lt;&gt;""," "&amp;output_guarantee!AZ78,"")&amp;" }")</f>
        <v/>
      </c>
      <c r="BA78" s="3" t="str">
        <f>IF(AND(output_relations!BA78="",output_milaccess!BA78="",output_guarantee!BA78=""),"","relation = { tag = "&amp;$B78&amp;IF(output_relations!BA78&lt;&gt;""," "&amp;output_relations!BA78,"")&amp;IF(output_milaccess!BA78&lt;&gt;""," "&amp;output_milaccess!BA78,"")&amp;IF(output_guarantee!BA78&lt;&gt;""," "&amp;output_guarantee!BA78,"")&amp;" }")</f>
        <v/>
      </c>
      <c r="BB78" s="3" t="str">
        <f>IF(AND(output_relations!BB78="",output_milaccess!BB78="",output_guarantee!BB78=""),"","relation = { tag = "&amp;$B78&amp;IF(output_relations!BB78&lt;&gt;""," "&amp;output_relations!BB78,"")&amp;IF(output_milaccess!BB78&lt;&gt;""," "&amp;output_milaccess!BB78,"")&amp;IF(output_guarantee!BB78&lt;&gt;""," "&amp;output_guarantee!BB78,"")&amp;" }")</f>
        <v/>
      </c>
      <c r="BC78" s="3" t="str">
        <f>IF(AND(output_relations!BC78="",output_milaccess!BC78="",output_guarantee!BC78=""),"","relation = { tag = "&amp;$B78&amp;IF(output_relations!BC78&lt;&gt;""," "&amp;output_relations!BC78,"")&amp;IF(output_milaccess!BC78&lt;&gt;""," "&amp;output_milaccess!BC78,"")&amp;IF(output_guarantee!BC78&lt;&gt;""," "&amp;output_guarantee!BC78,"")&amp;" }")</f>
        <v/>
      </c>
      <c r="BD78" s="3" t="str">
        <f>IF(AND(output_relations!BD78="",output_milaccess!BD78="",output_guarantee!BD78=""),"","relation = { tag = "&amp;$B78&amp;IF(output_relations!BD78&lt;&gt;""," "&amp;output_relations!BD78,"")&amp;IF(output_milaccess!BD78&lt;&gt;""," "&amp;output_milaccess!BD78,"")&amp;IF(output_guarantee!BD78&lt;&gt;""," "&amp;output_guarantee!BD78,"")&amp;" }")</f>
        <v/>
      </c>
      <c r="BE78" s="3" t="str">
        <f>IF(AND(output_relations!BE78="",output_milaccess!BE78="",output_guarantee!BE78=""),"","relation = { tag = "&amp;$B78&amp;IF(output_relations!BE78&lt;&gt;""," "&amp;output_relations!BE78,"")&amp;IF(output_milaccess!BE78&lt;&gt;""," "&amp;output_milaccess!BE78,"")&amp;IF(output_guarantee!BE78&lt;&gt;""," "&amp;output_guarantee!BE78,"")&amp;" }")</f>
        <v/>
      </c>
      <c r="BF78" s="3" t="str">
        <f>IF(AND(output_relations!BF78="",output_milaccess!BF78="",output_guarantee!BF78=""),"","relation = { tag = "&amp;$B78&amp;IF(output_relations!BF78&lt;&gt;""," "&amp;output_relations!BF78,"")&amp;IF(output_milaccess!BF78&lt;&gt;""," "&amp;output_milaccess!BF78,"")&amp;IF(output_guarantee!BF78&lt;&gt;""," "&amp;output_guarantee!BF78,"")&amp;" }")</f>
        <v/>
      </c>
      <c r="BG78" s="3" t="str">
        <f>IF(AND(output_relations!BG78="",output_milaccess!BG78="",output_guarantee!BG78=""),"","relation = { tag = "&amp;$B78&amp;IF(output_relations!BG78&lt;&gt;""," "&amp;output_relations!BG78,"")&amp;IF(output_milaccess!BG78&lt;&gt;""," "&amp;output_milaccess!BG78,"")&amp;IF(output_guarantee!BG78&lt;&gt;""," "&amp;output_guarantee!BG78,"")&amp;" }")</f>
        <v/>
      </c>
      <c r="BH78" s="3" t="str">
        <f>IF(AND(output_relations!BH78="",output_milaccess!BH78="",output_guarantee!BH78=""),"","relation = { tag = "&amp;$B78&amp;IF(output_relations!BH78&lt;&gt;""," "&amp;output_relations!BH78,"")&amp;IF(output_milaccess!BH78&lt;&gt;""," "&amp;output_milaccess!BH78,"")&amp;IF(output_guarantee!BH78&lt;&gt;""," "&amp;output_guarantee!BH78,"")&amp;" }")</f>
        <v/>
      </c>
      <c r="BI78" s="3" t="str">
        <f>IF(AND(output_relations!BI78="",output_milaccess!BI78="",output_guarantee!BI78=""),"","relation = { tag = "&amp;$B78&amp;IF(output_relations!BI78&lt;&gt;""," "&amp;output_relations!BI78,"")&amp;IF(output_milaccess!BI78&lt;&gt;""," "&amp;output_milaccess!BI78,"")&amp;IF(output_guarantee!BI78&lt;&gt;""," "&amp;output_guarantee!BI78,"")&amp;" }")</f>
        <v/>
      </c>
      <c r="BJ78" s="3" t="str">
        <f>IF(AND(output_relations!BJ78="",output_milaccess!BJ78="",output_guarantee!BJ78=""),"","relation = { tag = "&amp;$B78&amp;IF(output_relations!BJ78&lt;&gt;""," "&amp;output_relations!BJ78,"")&amp;IF(output_milaccess!BJ78&lt;&gt;""," "&amp;output_milaccess!BJ78,"")&amp;IF(output_guarantee!BJ78&lt;&gt;""," "&amp;output_guarantee!BJ78,"")&amp;" }")</f>
        <v/>
      </c>
      <c r="BK78" s="3" t="str">
        <f>IF(AND(output_relations!BK78="",output_milaccess!BK78="",output_guarantee!BK78=""),"","relation = { tag = "&amp;$B78&amp;IF(output_relations!BK78&lt;&gt;""," "&amp;output_relations!BK78,"")&amp;IF(output_milaccess!BK78&lt;&gt;""," "&amp;output_milaccess!BK78,"")&amp;IF(output_guarantee!BK78&lt;&gt;""," "&amp;output_guarantee!BK78,"")&amp;" }")</f>
        <v/>
      </c>
      <c r="BL78" s="3" t="str">
        <f>IF(AND(output_relations!BL78="",output_milaccess!BL78="",output_guarantee!BL78=""),"","relation = { tag = "&amp;$B78&amp;IF(output_relations!BL78&lt;&gt;""," "&amp;output_relations!BL78,"")&amp;IF(output_milaccess!BL78&lt;&gt;""," "&amp;output_milaccess!BL78,"")&amp;IF(output_guarantee!BL78&lt;&gt;""," "&amp;output_guarantee!BL78,"")&amp;" }")</f>
        <v/>
      </c>
      <c r="BM78" s="3" t="str">
        <f>IF(AND(output_relations!BM78="",output_milaccess!BM78="",output_guarantee!BM78=""),"","relation = { tag = "&amp;$B78&amp;IF(output_relations!BM78&lt;&gt;""," "&amp;output_relations!BM78,"")&amp;IF(output_milaccess!BM78&lt;&gt;""," "&amp;output_milaccess!BM78,"")&amp;IF(output_guarantee!BM78&lt;&gt;""," "&amp;output_guarantee!BM78,"")&amp;" }")</f>
        <v/>
      </c>
      <c r="BN78" s="3" t="str">
        <f>IF(AND(output_relations!BN78="",output_milaccess!BN78="",output_guarantee!BN78=""),"","relation = { tag = "&amp;$B78&amp;IF(output_relations!BN78&lt;&gt;""," "&amp;output_relations!BN78,"")&amp;IF(output_milaccess!BN78&lt;&gt;""," "&amp;output_milaccess!BN78,"")&amp;IF(output_guarantee!BN78&lt;&gt;""," "&amp;output_guarantee!BN78,"")&amp;" }")</f>
        <v/>
      </c>
      <c r="BO78" s="3" t="str">
        <f>IF(AND(output_relations!BO78="",output_milaccess!BO78="",output_guarantee!BO78=""),"","relation = { tag = "&amp;$B78&amp;IF(output_relations!BO78&lt;&gt;""," "&amp;output_relations!BO78,"")&amp;IF(output_milaccess!BO78&lt;&gt;""," "&amp;output_milaccess!BO78,"")&amp;IF(output_guarantee!BO78&lt;&gt;""," "&amp;output_guarantee!BO78,"")&amp;" }")</f>
        <v/>
      </c>
      <c r="BP78" s="3" t="str">
        <f>IF(AND(output_relations!BP78="",output_milaccess!BP78="",output_guarantee!BP78=""),"","relation = { tag = "&amp;$B78&amp;IF(output_relations!BP78&lt;&gt;""," "&amp;output_relations!BP78,"")&amp;IF(output_milaccess!BP78&lt;&gt;""," "&amp;output_milaccess!BP78,"")&amp;IF(output_guarantee!BP78&lt;&gt;""," "&amp;output_guarantee!BP78,"")&amp;" }")</f>
        <v/>
      </c>
      <c r="BQ78" s="3" t="str">
        <f>IF(AND(output_relations!BQ78="",output_milaccess!BQ78="",output_guarantee!BQ78=""),"","relation = { tag = "&amp;$B78&amp;IF(output_relations!BQ78&lt;&gt;""," "&amp;output_relations!BQ78,"")&amp;IF(output_milaccess!BQ78&lt;&gt;""," "&amp;output_milaccess!BQ78,"")&amp;IF(output_guarantee!BQ78&lt;&gt;""," "&amp;output_guarantee!BQ78,"")&amp;" }")</f>
        <v/>
      </c>
      <c r="BR78" s="3" t="str">
        <f>IF(AND(output_relations!BR78="",output_milaccess!BR78="",output_guarantee!BR78=""),"","relation = { tag = "&amp;$B78&amp;IF(output_relations!BR78&lt;&gt;""," "&amp;output_relations!BR78,"")&amp;IF(output_milaccess!BR78&lt;&gt;""," "&amp;output_milaccess!BR78,"")&amp;IF(output_guarantee!BR78&lt;&gt;""," "&amp;output_guarantee!BR78,"")&amp;" }")</f>
        <v/>
      </c>
      <c r="BS78" s="3" t="str">
        <f>IF(AND(output_relations!BS78="",output_milaccess!BS78="",output_guarantee!BS78=""),"","relation = { tag = "&amp;$B78&amp;IF(output_relations!BS78&lt;&gt;""," "&amp;output_relations!BS78,"")&amp;IF(output_milaccess!BS78&lt;&gt;""," "&amp;output_milaccess!BS78,"")&amp;IF(output_guarantee!BS78&lt;&gt;""," "&amp;output_guarantee!BS78,"")&amp;" }")</f>
        <v/>
      </c>
      <c r="BT78" s="3" t="str">
        <f>IF(AND(output_relations!BT78="",output_milaccess!BT78="",output_guarantee!BT78=""),"","relation = { tag = "&amp;$B78&amp;IF(output_relations!BT78&lt;&gt;""," "&amp;output_relations!BT78,"")&amp;IF(output_milaccess!BT78&lt;&gt;""," "&amp;output_milaccess!BT78,"")&amp;IF(output_guarantee!BT78&lt;&gt;""," "&amp;output_guarantee!BT78,"")&amp;" }")</f>
        <v/>
      </c>
      <c r="BU78" s="3" t="str">
        <f>IF(AND(output_relations!BU78="",output_milaccess!BU78="",output_guarantee!BU78=""),"","relation = { tag = "&amp;$B78&amp;IF(output_relations!BU78&lt;&gt;""," "&amp;output_relations!BU78,"")&amp;IF(output_milaccess!BU78&lt;&gt;""," "&amp;output_milaccess!BU78,"")&amp;IF(output_guarantee!BU78&lt;&gt;""," "&amp;output_guarantee!BU78,"")&amp;" }")</f>
        <v/>
      </c>
      <c r="BV78" s="3" t="str">
        <f>IF(AND(output_relations!BV78="",output_milaccess!BV78="",output_guarantee!BV78=""),"","relation = { tag = "&amp;$B78&amp;IF(output_relations!BV78&lt;&gt;""," "&amp;output_relations!BV78,"")&amp;IF(output_milaccess!BV78&lt;&gt;""," "&amp;output_milaccess!BV78,"")&amp;IF(output_guarantee!BV78&lt;&gt;""," "&amp;output_guarantee!BV78,"")&amp;" }")</f>
        <v/>
      </c>
      <c r="BW78" s="3" t="str">
        <f>IF(AND(output_relations!BW78="",output_milaccess!BW78="",output_guarantee!BW78=""),"","relation = { tag = "&amp;$B78&amp;IF(output_relations!BW78&lt;&gt;""," "&amp;output_relations!BW78,"")&amp;IF(output_milaccess!BW78&lt;&gt;""," "&amp;output_milaccess!BW78,"")&amp;IF(output_guarantee!BW78&lt;&gt;""," "&amp;output_guarantee!BW78,"")&amp;" }")</f>
        <v/>
      </c>
      <c r="BX78" s="3" t="str">
        <f>IF(AND(output_relations!BX78="",output_milaccess!BX78="",output_guarantee!BX78=""),"","relation = { tag = "&amp;$B78&amp;IF(output_relations!BX78&lt;&gt;""," "&amp;output_relations!BX78,"")&amp;IF(output_milaccess!BX78&lt;&gt;""," "&amp;output_milaccess!BX78,"")&amp;IF(output_guarantee!BX78&lt;&gt;""," "&amp;output_guarantee!BX78,"")&amp;" }")</f>
        <v/>
      </c>
      <c r="BY78" s="3" t="str">
        <f>IF(AND(output_relations!BY78="",output_milaccess!BY78="",output_guarantee!BY78=""),"","relation = { tag = "&amp;$B78&amp;IF(output_relations!BY78&lt;&gt;""," "&amp;output_relations!BY78,"")&amp;IF(output_milaccess!BY78&lt;&gt;""," "&amp;output_milaccess!BY78,"")&amp;IF(output_guarantee!BY78&lt;&gt;""," "&amp;output_guarantee!BY78,"")&amp;" }")</f>
        <v/>
      </c>
      <c r="BZ78" s="3" t="str">
        <f>IF(AND(output_relations!BZ78="",output_milaccess!BZ78="",output_guarantee!BZ78=""),"","relation = { tag = "&amp;$B78&amp;IF(output_relations!BZ78&lt;&gt;""," "&amp;output_relations!BZ78,"")&amp;IF(output_milaccess!BZ78&lt;&gt;""," "&amp;output_milaccess!BZ78,"")&amp;IF(output_guarantee!BZ78&lt;&gt;""," "&amp;output_guarantee!BZ78,"")&amp;" }")</f>
        <v/>
      </c>
      <c r="CA78" s="3" t="str">
        <f>IF(AND(output_relations!CA78="",output_milaccess!CA78="",output_guarantee!CA78=""),"","relation = { tag = "&amp;$B78&amp;IF(output_relations!CA78&lt;&gt;""," "&amp;output_relations!CA78,"")&amp;IF(output_milaccess!CA78&lt;&gt;""," "&amp;output_milaccess!CA78,"")&amp;IF(output_guarantee!CA78&lt;&gt;""," "&amp;output_guarantee!CA78,"")&amp;" }")</f>
        <v/>
      </c>
      <c r="CB78" s="3" t="str">
        <f>IF(AND(output_relations!CB78="",output_milaccess!CB78="",output_guarantee!CB78=""),"","relation = { tag = "&amp;$B78&amp;IF(output_relations!CB78&lt;&gt;""," "&amp;output_relations!CB78,"")&amp;IF(output_milaccess!CB78&lt;&gt;""," "&amp;output_milaccess!CB78,"")&amp;IF(output_guarantee!CB78&lt;&gt;""," "&amp;output_guarantee!CB78,"")&amp;" }")</f>
        <v/>
      </c>
      <c r="CC78" s="3" t="str">
        <f>IF(AND(output_relations!CC78="",output_milaccess!CC78="",output_guarantee!CC78=""),"","relation = { tag = "&amp;$B78&amp;IF(output_relations!CC78&lt;&gt;""," "&amp;output_relations!CC78,"")&amp;IF(output_milaccess!CC78&lt;&gt;""," "&amp;output_milaccess!CC78,"")&amp;IF(output_guarantee!CC78&lt;&gt;""," "&amp;output_guarantee!CC78,"")&amp;" }")</f>
        <v/>
      </c>
      <c r="CD78" s="3" t="str">
        <f>IF(AND(output_relations!CD78="",output_milaccess!CD78="",output_guarantee!CD78=""),"","relation = { tag = "&amp;$B78&amp;IF(output_relations!CD78&lt;&gt;""," "&amp;output_relations!CD78,"")&amp;IF(output_milaccess!CD78&lt;&gt;""," "&amp;output_milaccess!CD78,"")&amp;IF(output_guarantee!CD78&lt;&gt;""," "&amp;output_guarantee!CD78,"")&amp;" }")</f>
        <v/>
      </c>
      <c r="CE78" s="3" t="str">
        <f>IF(AND(output_relations!CE78="",output_milaccess!CE78="",output_guarantee!CE78=""),"","relation = { tag = "&amp;$B78&amp;IF(output_relations!CE78&lt;&gt;""," "&amp;output_relations!CE78,"")&amp;IF(output_milaccess!CE78&lt;&gt;""," "&amp;output_milaccess!CE78,"")&amp;IF(output_guarantee!CE78&lt;&gt;""," "&amp;output_guarantee!CE78,"")&amp;" }")</f>
        <v/>
      </c>
      <c r="CF78" s="3" t="str">
        <f>IF(AND(output_relations!CF78="",output_milaccess!CF78="",output_guarantee!CF78=""),"","relation = { tag = "&amp;$B78&amp;IF(output_relations!CF78&lt;&gt;""," "&amp;output_relations!CF78,"")&amp;IF(output_milaccess!CF78&lt;&gt;""," "&amp;output_milaccess!CF78,"")&amp;IF(output_guarantee!CF78&lt;&gt;""," "&amp;output_guarantee!CF78,"")&amp;" }")</f>
        <v/>
      </c>
      <c r="CG78" s="3" t="str">
        <f>IF(AND(output_relations!CG78="",output_milaccess!CG78="",output_guarantee!CG78=""),"","relation = { tag = "&amp;$B78&amp;IF(output_relations!CG78&lt;&gt;""," "&amp;output_relations!CG78,"")&amp;IF(output_milaccess!CG78&lt;&gt;""," "&amp;output_milaccess!CG78,"")&amp;IF(output_guarantee!CG78&lt;&gt;""," "&amp;output_guarantee!CG78,"")&amp;" }")</f>
        <v/>
      </c>
      <c r="CH78" s="3" t="str">
        <f>IF(AND(output_relations!CH78="",output_milaccess!CH78="",output_guarantee!CH78=""),"","relation = { tag = "&amp;$B78&amp;IF(output_relations!CH78&lt;&gt;""," "&amp;output_relations!CH78,"")&amp;IF(output_milaccess!CH78&lt;&gt;""," "&amp;output_milaccess!CH78,"")&amp;IF(output_guarantee!CH78&lt;&gt;""," "&amp;output_guarantee!CH78,"")&amp;" }")</f>
        <v/>
      </c>
      <c r="CI78" s="3" t="str">
        <f>IF(AND(output_relations!CI78="",output_milaccess!CI78="",output_guarantee!CI78=""),"","relation = { tag = "&amp;$B78&amp;IF(output_relations!CI78&lt;&gt;""," "&amp;output_relations!CI78,"")&amp;IF(output_milaccess!CI78&lt;&gt;""," "&amp;output_milaccess!CI78,"")&amp;IF(output_guarantee!CI78&lt;&gt;""," "&amp;output_guarantee!CI78,"")&amp;" }")</f>
        <v/>
      </c>
      <c r="CJ78" s="3" t="str">
        <f>IF(AND(output_relations!CJ78="",output_milaccess!CJ78="",output_guarantee!CJ78=""),"","relation = { tag = "&amp;$B78&amp;IF(output_relations!CJ78&lt;&gt;""," "&amp;output_relations!CJ78,"")&amp;IF(output_milaccess!CJ78&lt;&gt;""," "&amp;output_milaccess!CJ78,"")&amp;IF(output_guarantee!CJ78&lt;&gt;""," "&amp;output_guarantee!CJ78,"")&amp;" }")</f>
        <v/>
      </c>
      <c r="CK78" s="3" t="str">
        <f>IF(AND(output_relations!CK78="",output_milaccess!CK78="",output_guarantee!CK78=""),"","relation = { tag = "&amp;$B78&amp;IF(output_relations!CK78&lt;&gt;""," "&amp;output_relations!CK78,"")&amp;IF(output_milaccess!CK78&lt;&gt;""," "&amp;output_milaccess!CK78,"")&amp;IF(output_guarantee!CK78&lt;&gt;""," "&amp;output_guarantee!CK78,"")&amp;" }")</f>
        <v/>
      </c>
      <c r="CL78" s="3" t="str">
        <f>IF(AND(output_relations!CL78="",output_milaccess!CL78="",output_guarantee!CL78=""),"","relation = { tag = "&amp;$B78&amp;IF(output_relations!CL78&lt;&gt;""," "&amp;output_relations!CL78,"")&amp;IF(output_milaccess!CL78&lt;&gt;""," "&amp;output_milaccess!CL78,"")&amp;IF(output_guarantee!CL78&lt;&gt;""," "&amp;output_guarantee!CL78,"")&amp;" }")</f>
        <v/>
      </c>
      <c r="CM78" s="3" t="str">
        <f>IF(AND(output_relations!CM78="",output_milaccess!CM78="",output_guarantee!CM78=""),"","relation = { tag = "&amp;$B78&amp;IF(output_relations!CM78&lt;&gt;""," "&amp;output_relations!CM78,"")&amp;IF(output_milaccess!CM78&lt;&gt;""," "&amp;output_milaccess!CM78,"")&amp;IF(output_guarantee!CM78&lt;&gt;""," "&amp;output_guarantee!CM78,"")&amp;" }")</f>
        <v/>
      </c>
      <c r="CN78" s="3" t="str">
        <f>IF(AND(output_relations!CN78="",output_milaccess!CN78="",output_guarantee!CN78=""),"","relation = { tag = "&amp;$B78&amp;IF(output_relations!CN78&lt;&gt;""," "&amp;output_relations!CN78,"")&amp;IF(output_milaccess!CN78&lt;&gt;""," "&amp;output_milaccess!CN78,"")&amp;IF(output_guarantee!CN78&lt;&gt;""," "&amp;output_guarantee!CN78,"")&amp;" }")</f>
        <v/>
      </c>
      <c r="CO78" s="3" t="str">
        <f>IF(AND(output_relations!CO78="",output_milaccess!CO78="",output_guarantee!CO78=""),"","relation = { tag = "&amp;$B78&amp;IF(output_relations!CO78&lt;&gt;""," "&amp;output_relations!CO78,"")&amp;IF(output_milaccess!CO78&lt;&gt;""," "&amp;output_milaccess!CO78,"")&amp;IF(output_guarantee!CO78&lt;&gt;""," "&amp;output_guarantee!CO78,"")&amp;" }")</f>
        <v/>
      </c>
      <c r="CP78" s="3" t="str">
        <f>IF(AND(output_relations!CP78="",output_milaccess!CP78="",output_guarantee!CP78=""),"","relation = { tag = "&amp;$B78&amp;IF(output_relations!CP78&lt;&gt;""," "&amp;output_relations!CP78,"")&amp;IF(output_milaccess!CP78&lt;&gt;""," "&amp;output_milaccess!CP78,"")&amp;IF(output_guarantee!CP78&lt;&gt;""," "&amp;output_guarantee!CP78,"")&amp;" }")</f>
        <v/>
      </c>
      <c r="CQ78" s="3" t="str">
        <f>IF(AND(output_relations!CQ78="",output_milaccess!CQ78="",output_guarantee!CQ78=""),"","relation = { tag = "&amp;$B78&amp;IF(output_relations!CQ78&lt;&gt;""," "&amp;output_relations!CQ78,"")&amp;IF(output_milaccess!CQ78&lt;&gt;""," "&amp;output_milaccess!CQ78,"")&amp;IF(output_guarantee!CQ78&lt;&gt;""," "&amp;output_guarantee!CQ78,"")&amp;" }")</f>
        <v/>
      </c>
      <c r="CR78" s="3" t="str">
        <f>IF(AND(output_relations!CR78="",output_milaccess!CR78="",output_guarantee!CR78=""),"","relation = { tag = "&amp;$B78&amp;IF(output_relations!CR78&lt;&gt;""," "&amp;output_relations!CR78,"")&amp;IF(output_milaccess!CR78&lt;&gt;""," "&amp;output_milaccess!CR78,"")&amp;IF(output_guarantee!CR78&lt;&gt;""," "&amp;output_guarantee!CR78,"")&amp;" }")</f>
        <v/>
      </c>
      <c r="CS78" s="3" t="str">
        <f>IF(AND(output_relations!CS78="",output_milaccess!CS78="",output_guarantee!CS78=""),"","relation = { tag = "&amp;$B78&amp;IF(output_relations!CS78&lt;&gt;""," "&amp;output_relations!CS78,"")&amp;IF(output_milaccess!CS78&lt;&gt;""," "&amp;output_milaccess!CS78,"")&amp;IF(output_guarantee!CS78&lt;&gt;""," "&amp;output_guarantee!CS78,"")&amp;" }")</f>
        <v/>
      </c>
      <c r="CT78" s="3" t="str">
        <f>IF(AND(output_relations!CT78="",output_milaccess!CT78="",output_guarantee!CT78=""),"","relation = { tag = "&amp;$B78&amp;IF(output_relations!CT78&lt;&gt;""," "&amp;output_relations!CT78,"")&amp;IF(output_milaccess!CT78&lt;&gt;""," "&amp;output_milaccess!CT78,"")&amp;IF(output_guarantee!CT78&lt;&gt;""," "&amp;output_guarantee!CT78,"")&amp;" }")</f>
        <v/>
      </c>
      <c r="CU78" s="3" t="str">
        <f>IF(AND(output_relations!CU78="",output_milaccess!CU78="",output_guarantee!CU78=""),"","relation = { tag = "&amp;$B78&amp;IF(output_relations!CU78&lt;&gt;""," "&amp;output_relations!CU78,"")&amp;IF(output_milaccess!CU78&lt;&gt;""," "&amp;output_milaccess!CU78,"")&amp;IF(output_guarantee!CU78&lt;&gt;""," "&amp;output_guarantee!CU78,"")&amp;" }")</f>
        <v/>
      </c>
      <c r="CV78" s="3" t="str">
        <f>IF(AND(output_relations!CV78="",output_milaccess!CV78="",output_guarantee!CV78=""),"","relation = { tag = "&amp;$B78&amp;IF(output_relations!CV78&lt;&gt;""," "&amp;output_relations!CV78,"")&amp;IF(output_milaccess!CV78&lt;&gt;""," "&amp;output_milaccess!CV78,"")&amp;IF(output_guarantee!CV78&lt;&gt;""," "&amp;output_guarantee!CV78,"")&amp;" }")</f>
        <v/>
      </c>
      <c r="CW78" s="3" t="str">
        <f>IF(AND(output_relations!CW78="",output_milaccess!CW78="",output_guarantee!CW78=""),"","relation = { tag = "&amp;$B78&amp;IF(output_relations!CW78&lt;&gt;""," "&amp;output_relations!CW78,"")&amp;IF(output_milaccess!CW78&lt;&gt;""," "&amp;output_milaccess!CW78,"")&amp;IF(output_guarantee!CW78&lt;&gt;""," "&amp;output_guarantee!CW78,"")&amp;" }")</f>
        <v/>
      </c>
      <c r="CX78" s="3" t="str">
        <f>IF(AND(output_relations!CX78="",output_milaccess!CX78="",output_guarantee!CX78=""),"","relation = { tag = "&amp;$B78&amp;IF(output_relations!CX78&lt;&gt;""," "&amp;output_relations!CX78,"")&amp;IF(output_milaccess!CX78&lt;&gt;""," "&amp;output_milaccess!CX78,"")&amp;IF(output_guarantee!CX78&lt;&gt;""," "&amp;output_guarantee!CX78,"")&amp;" }")</f>
        <v/>
      </c>
      <c r="CY78" s="3" t="str">
        <f>IF(AND(output_relations!CY78="",output_milaccess!CY78="",output_guarantee!CY78=""),"","relation = { tag = "&amp;$B78&amp;IF(output_relations!CY78&lt;&gt;""," "&amp;output_relations!CY78,"")&amp;IF(output_milaccess!CY78&lt;&gt;""," "&amp;output_milaccess!CY78,"")&amp;IF(output_guarantee!CY78&lt;&gt;""," "&amp;output_guarantee!CY78,"")&amp;" }")</f>
        <v/>
      </c>
      <c r="CZ78" s="3" t="str">
        <f>IF(AND(output_relations!CZ78="",output_milaccess!CZ78="",output_guarantee!CZ78=""),"","relation = { tag = "&amp;$B78&amp;IF(output_relations!CZ78&lt;&gt;""," "&amp;output_relations!CZ78,"")&amp;IF(output_milaccess!CZ78&lt;&gt;""," "&amp;output_milaccess!CZ78,"")&amp;IF(output_guarantee!CZ78&lt;&gt;""," "&amp;output_guarantee!CZ78,"")&amp;" }")</f>
        <v/>
      </c>
      <c r="DA78" s="3" t="str">
        <f>IF(AND(output_relations!DA78="",output_milaccess!DA78="",output_guarantee!DA78=""),"","relation = { tag = "&amp;$B78&amp;IF(output_relations!DA78&lt;&gt;""," "&amp;output_relations!DA78,"")&amp;IF(output_milaccess!DA78&lt;&gt;""," "&amp;output_milaccess!DA78,"")&amp;IF(output_guarantee!DA78&lt;&gt;""," "&amp;output_guarantee!DA78,"")&amp;" }")</f>
        <v/>
      </c>
      <c r="DB78" s="3" t="str">
        <f>IF(AND(output_relations!DB78="",output_milaccess!DB78="",output_guarantee!DB78=""),"","relation = { tag = "&amp;$B78&amp;IF(output_relations!DB78&lt;&gt;""," "&amp;output_relations!DB78,"")&amp;IF(output_milaccess!DB78&lt;&gt;""," "&amp;output_milaccess!DB78,"")&amp;IF(output_guarantee!DB78&lt;&gt;""," "&amp;output_guarantee!DB78,"")&amp;" }")</f>
        <v/>
      </c>
      <c r="DC78" s="3" t="str">
        <f>IF(AND(output_relations!DC78="",output_milaccess!DC78="",output_guarantee!DC78=""),"","relation = { tag = "&amp;$B78&amp;IF(output_relations!DC78&lt;&gt;""," "&amp;output_relations!DC78,"")&amp;IF(output_milaccess!DC78&lt;&gt;""," "&amp;output_milaccess!DC78,"")&amp;IF(output_guarantee!DC78&lt;&gt;""," "&amp;output_guarantee!DC78,"")&amp;" }")</f>
        <v/>
      </c>
      <c r="DD78" s="3" t="str">
        <f>IF(AND(output_relations!DD78="",output_milaccess!DD78="",output_guarantee!DD78=""),"","relation = { tag = "&amp;$B78&amp;IF(output_relations!DD78&lt;&gt;""," "&amp;output_relations!DD78,"")&amp;IF(output_milaccess!DD78&lt;&gt;""," "&amp;output_milaccess!DD78,"")&amp;IF(output_guarantee!DD78&lt;&gt;""," "&amp;output_guarantee!DD78,"")&amp;" }")</f>
        <v/>
      </c>
      <c r="DE78" s="3" t="str">
        <f>IF(AND(output_relations!DE78="",output_milaccess!DE78="",output_guarantee!DE78=""),"","relation = { tag = "&amp;$B78&amp;IF(output_relations!DE78&lt;&gt;""," "&amp;output_relations!DE78,"")&amp;IF(output_milaccess!DE78&lt;&gt;""," "&amp;output_milaccess!DE78,"")&amp;IF(output_guarantee!DE78&lt;&gt;""," "&amp;output_guarantee!DE78,"")&amp;" }")</f>
        <v/>
      </c>
      <c r="DF78" s="3" t="str">
        <f>IF(AND(output_relations!DF78="",output_milaccess!DF78="",output_guarantee!DF78=""),"","relation = { tag = "&amp;$B78&amp;IF(output_relations!DF78&lt;&gt;""," "&amp;output_relations!DF78,"")&amp;IF(output_milaccess!DF78&lt;&gt;""," "&amp;output_milaccess!DF78,"")&amp;IF(output_guarantee!DF78&lt;&gt;""," "&amp;output_guarantee!DF78,"")&amp;" }")</f>
        <v/>
      </c>
      <c r="DG78" s="3" t="str">
        <f>IF(AND(output_relations!DG78="",output_milaccess!DG78="",output_guarantee!DG78=""),"","relation = { tag = "&amp;$B78&amp;IF(output_relations!DG78&lt;&gt;""," "&amp;output_relations!DG78,"")&amp;IF(output_milaccess!DG78&lt;&gt;""," "&amp;output_milaccess!DG78,"")&amp;IF(output_guarantee!DG78&lt;&gt;""," "&amp;output_guarantee!DG78,"")&amp;" }")</f>
        <v/>
      </c>
      <c r="DH78" s="3" t="str">
        <f>IF(AND(output_relations!DH78="",output_milaccess!DH78="",output_guarantee!DH78=""),"","relation = { tag = "&amp;$B78&amp;IF(output_relations!DH78&lt;&gt;""," "&amp;output_relations!DH78,"")&amp;IF(output_milaccess!DH78&lt;&gt;""," "&amp;output_milaccess!DH78,"")&amp;IF(output_guarantee!DH78&lt;&gt;""," "&amp;output_guarantee!DH78,"")&amp;" }")</f>
        <v/>
      </c>
      <c r="DI78" s="3" t="str">
        <f>IF(AND(output_relations!DI78="",output_milaccess!DI78="",output_guarantee!DI78=""),"","relation = { tag = "&amp;$B78&amp;IF(output_relations!DI78&lt;&gt;""," "&amp;output_relations!DI78,"")&amp;IF(output_milaccess!DI78&lt;&gt;""," "&amp;output_milaccess!DI78,"")&amp;IF(output_guarantee!DI78&lt;&gt;""," "&amp;output_guarantee!DI78,"")&amp;" }")</f>
        <v/>
      </c>
      <c r="DJ78" s="3" t="str">
        <f>IF(AND(output_relations!DJ78="",output_milaccess!DJ78="",output_guarantee!DJ78=""),"","relation = { tag = "&amp;$B78&amp;IF(output_relations!DJ78&lt;&gt;""," "&amp;output_relations!DJ78,"")&amp;IF(output_milaccess!DJ78&lt;&gt;""," "&amp;output_milaccess!DJ78,"")&amp;IF(output_guarantee!DJ78&lt;&gt;""," "&amp;output_guarantee!DJ78,"")&amp;" }")</f>
        <v/>
      </c>
      <c r="DK78" s="3" t="str">
        <f>IF(AND(output_relations!DK78="",output_milaccess!DK78="",output_guarantee!DK78=""),"","relation = { tag = "&amp;$B78&amp;IF(output_relations!DK78&lt;&gt;""," "&amp;output_relations!DK78,"")&amp;IF(output_milaccess!DK78&lt;&gt;""," "&amp;output_milaccess!DK78,"")&amp;IF(output_guarantee!DK78&lt;&gt;""," "&amp;output_guarantee!DK78,"")&amp;" }")</f>
        <v/>
      </c>
      <c r="DL78" s="3" t="str">
        <f>IF(AND(output_relations!DL78="",output_milaccess!DL78="",output_guarantee!DL78=""),"","relation = { tag = "&amp;$B78&amp;IF(output_relations!DL78&lt;&gt;""," "&amp;output_relations!DL78,"")&amp;IF(output_milaccess!DL78&lt;&gt;""," "&amp;output_milaccess!DL78,"")&amp;IF(output_guarantee!DL78&lt;&gt;""," "&amp;output_guarantee!DL78,"")&amp;" }")</f>
        <v/>
      </c>
      <c r="DM78" s="3" t="str">
        <f>IF(AND(output_relations!DM78="",output_milaccess!DM78="",output_guarantee!DM78=""),"","relation = { tag = "&amp;$B78&amp;IF(output_relations!DM78&lt;&gt;""," "&amp;output_relations!DM78,"")&amp;IF(output_milaccess!DM78&lt;&gt;""," "&amp;output_milaccess!DM78,"")&amp;IF(output_guarantee!DM78&lt;&gt;""," "&amp;output_guarantee!DM78,"")&amp;" }")</f>
        <v/>
      </c>
      <c r="DN78" s="3" t="str">
        <f>IF(AND(output_relations!DN78="",output_milaccess!DN78="",output_guarantee!DN78=""),"","relation = { tag = "&amp;$B78&amp;IF(output_relations!DN78&lt;&gt;""," "&amp;output_relations!DN78,"")&amp;IF(output_milaccess!DN78&lt;&gt;""," "&amp;output_milaccess!DN78,"")&amp;IF(output_guarantee!DN78&lt;&gt;""," "&amp;output_guarantee!DN78,"")&amp;" }")</f>
        <v/>
      </c>
      <c r="DO78" s="3" t="str">
        <f>IF(AND(output_relations!DO78="",output_milaccess!DO78="",output_guarantee!DO78=""),"","relation = { tag = "&amp;$B78&amp;IF(output_relations!DO78&lt;&gt;""," "&amp;output_relations!DO78,"")&amp;IF(output_milaccess!DO78&lt;&gt;""," "&amp;output_milaccess!DO78,"")&amp;IF(output_guarantee!DO78&lt;&gt;""," "&amp;output_guarantee!DO78,"")&amp;" }")</f>
        <v/>
      </c>
      <c r="DP78" s="3" t="str">
        <f>IF(AND(output_relations!DP78="",output_milaccess!DP78="",output_guarantee!DP78=""),"","relation = { tag = "&amp;$B78&amp;IF(output_relations!DP78&lt;&gt;""," "&amp;output_relations!DP78,"")&amp;IF(output_milaccess!DP78&lt;&gt;""," "&amp;output_milaccess!DP78,"")&amp;IF(output_guarantee!DP78&lt;&gt;""," "&amp;output_guarantee!DP78,"")&amp;" }")</f>
        <v/>
      </c>
      <c r="DQ78" s="3" t="str">
        <f>IF(AND(output_relations!DQ78="",output_milaccess!DQ78="",output_guarantee!DQ78=""),"","relation = { tag = "&amp;$B78&amp;IF(output_relations!DQ78&lt;&gt;""," "&amp;output_relations!DQ78,"")&amp;IF(output_milaccess!DQ78&lt;&gt;""," "&amp;output_milaccess!DQ78,"")&amp;IF(output_guarantee!DQ78&lt;&gt;""," "&amp;output_guarantee!DQ78,"")&amp;" }")</f>
        <v/>
      </c>
      <c r="DR78" s="3" t="str">
        <f>IF(AND(output_relations!DR78="",output_milaccess!DR78="",output_guarantee!DR78=""),"","relation = { tag = "&amp;$B78&amp;IF(output_relations!DR78&lt;&gt;""," "&amp;output_relations!DR78,"")&amp;IF(output_milaccess!DR78&lt;&gt;""," "&amp;output_milaccess!DR78,"")&amp;IF(output_guarantee!DR78&lt;&gt;""," "&amp;output_guarantee!DR78,"")&amp;" }")</f>
        <v/>
      </c>
      <c r="DS78" s="3" t="str">
        <f>IF(AND(output_relations!DS78="",output_milaccess!DS78="",output_guarantee!DS78=""),"","relation = { tag = "&amp;$B78&amp;IF(output_relations!DS78&lt;&gt;""," "&amp;output_relations!DS78,"")&amp;IF(output_milaccess!DS78&lt;&gt;""," "&amp;output_milaccess!DS78,"")&amp;IF(output_guarantee!DS78&lt;&gt;""," "&amp;output_guarantee!DS78,"")&amp;" }")</f>
        <v/>
      </c>
      <c r="DT78" s="3" t="str">
        <f>IF(AND(output_relations!DT78="",output_milaccess!DT78="",output_guarantee!DT78=""),"","relation = { tag = "&amp;$B78&amp;IF(output_relations!DT78&lt;&gt;""," "&amp;output_relations!DT78,"")&amp;IF(output_milaccess!DT78&lt;&gt;""," "&amp;output_milaccess!DT78,"")&amp;IF(output_guarantee!DT78&lt;&gt;""," "&amp;output_guarantee!DT78,"")&amp;" }")</f>
        <v/>
      </c>
      <c r="DU78" s="3" t="str">
        <f>IF(AND(output_relations!DU78="",output_milaccess!DU78="",output_guarantee!DU78=""),"","relation = { tag = "&amp;$B78&amp;IF(output_relations!DU78&lt;&gt;""," "&amp;output_relations!DU78,"")&amp;IF(output_milaccess!DU78&lt;&gt;""," "&amp;output_milaccess!DU78,"")&amp;IF(output_guarantee!DU78&lt;&gt;""," "&amp;output_guarantee!DU78,"")&amp;" }")</f>
        <v/>
      </c>
      <c r="DV78" s="3" t="str">
        <f>IF(AND(output_relations!DV78="",output_milaccess!DV78="",output_guarantee!DV78=""),"","relation = { tag = "&amp;$B78&amp;IF(output_relations!DV78&lt;&gt;""," "&amp;output_relations!DV78,"")&amp;IF(output_milaccess!DV78&lt;&gt;""," "&amp;output_milaccess!DV78,"")&amp;IF(output_guarantee!DV78&lt;&gt;""," "&amp;output_guarantee!DV78,"")&amp;" }")</f>
        <v/>
      </c>
      <c r="DW78" s="3" t="str">
        <f>IF(AND(output_relations!DW78="",output_milaccess!DW78="",output_guarantee!DW78=""),"","relation = { tag = "&amp;$B78&amp;IF(output_relations!DW78&lt;&gt;""," "&amp;output_relations!DW78,"")&amp;IF(output_milaccess!DW78&lt;&gt;""," "&amp;output_milaccess!DW78,"")&amp;IF(output_guarantee!DW78&lt;&gt;""," "&amp;output_guarantee!DW78,"")&amp;" }")</f>
        <v/>
      </c>
      <c r="DX78" s="3" t="str">
        <f>IF(AND(output_relations!DX78="",output_milaccess!DX78="",output_guarantee!DX78=""),"","relation = { tag = "&amp;$B78&amp;IF(output_relations!DX78&lt;&gt;""," "&amp;output_relations!DX78,"")&amp;IF(output_milaccess!DX78&lt;&gt;""," "&amp;output_milaccess!DX78,"")&amp;IF(output_guarantee!DX78&lt;&gt;""," "&amp;output_guarantee!DX78,"")&amp;" }")</f>
        <v/>
      </c>
      <c r="DY78" s="3" t="str">
        <f>IF(AND(output_relations!DY78="",output_milaccess!DY78="",output_guarantee!DY78=""),"","relation = { tag = "&amp;$B78&amp;IF(output_relations!DY78&lt;&gt;""," "&amp;output_relations!DY78,"")&amp;IF(output_milaccess!DY78&lt;&gt;""," "&amp;output_milaccess!DY78,"")&amp;IF(output_guarantee!DY78&lt;&gt;""," "&amp;output_guarantee!DY78,"")&amp;" }")</f>
        <v/>
      </c>
      <c r="DZ78" s="3" t="str">
        <f>IF(AND(output_relations!DZ78="",output_milaccess!DZ78="",output_guarantee!DZ78=""),"","relation = { tag = "&amp;$B78&amp;IF(output_relations!DZ78&lt;&gt;""," "&amp;output_relations!DZ78,"")&amp;IF(output_milaccess!DZ78&lt;&gt;""," "&amp;output_milaccess!DZ78,"")&amp;IF(output_guarantee!DZ78&lt;&gt;""," "&amp;output_guarantee!DZ78,"")&amp;" }")</f>
        <v/>
      </c>
      <c r="EA78" s="3" t="str">
        <f>IF(AND(output_relations!EA78="",output_milaccess!EA78="",output_guarantee!EA78=""),"","relation = { tag = "&amp;$B78&amp;IF(output_relations!EA78&lt;&gt;""," "&amp;output_relations!EA78,"")&amp;IF(output_milaccess!EA78&lt;&gt;""," "&amp;output_milaccess!EA78,"")&amp;IF(output_guarantee!EA78&lt;&gt;""," "&amp;output_guarantee!EA78,"")&amp;" }")</f>
        <v/>
      </c>
      <c r="EB78" s="3" t="str">
        <f>IF(AND(output_relations!EB78="",output_milaccess!EB78="",output_guarantee!EB78=""),"","relation = { tag = "&amp;$B78&amp;IF(output_relations!EB78&lt;&gt;""," "&amp;output_relations!EB78,"")&amp;IF(output_milaccess!EB78&lt;&gt;""," "&amp;output_milaccess!EB78,"")&amp;IF(output_guarantee!EB78&lt;&gt;""," "&amp;output_guarantee!EB78,"")&amp;" }")</f>
        <v/>
      </c>
      <c r="EC78" s="3" t="str">
        <f>IF(AND(output_relations!EC78="",output_milaccess!EC78="",output_guarantee!EC78=""),"","relation = { tag = "&amp;$B78&amp;IF(output_relations!EC78&lt;&gt;""," "&amp;output_relations!EC78,"")&amp;IF(output_milaccess!EC78&lt;&gt;""," "&amp;output_milaccess!EC78,"")&amp;IF(output_guarantee!EC78&lt;&gt;""," "&amp;output_guarantee!EC78,"")&amp;" }")</f>
        <v/>
      </c>
      <c r="ED78" s="3" t="str">
        <f>IF(AND(output_relations!ED78="",output_milaccess!ED78="",output_guarantee!ED78=""),"","relation = { tag = "&amp;$B78&amp;IF(output_relations!ED78&lt;&gt;""," "&amp;output_relations!ED78,"")&amp;IF(output_milaccess!ED78&lt;&gt;""," "&amp;output_milaccess!ED78,"")&amp;IF(output_guarantee!ED78&lt;&gt;""," "&amp;output_guarantee!ED78,"")&amp;" }")</f>
        <v/>
      </c>
      <c r="EE78" s="3" t="str">
        <f>IF(AND(output_relations!EE78="",output_milaccess!EE78="",output_guarantee!EE78=""),"","relation = { tag = "&amp;$B78&amp;IF(output_relations!EE78&lt;&gt;""," "&amp;output_relations!EE78,"")&amp;IF(output_milaccess!EE78&lt;&gt;""," "&amp;output_milaccess!EE78,"")&amp;IF(output_guarantee!EE78&lt;&gt;""," "&amp;output_guarantee!EE78,"")&amp;" }")</f>
        <v/>
      </c>
      <c r="EF78" s="3" t="str">
        <f>IF(AND(output_relations!EF78="",output_milaccess!EF78="",output_guarantee!EF78=""),"","relation = { tag = "&amp;$B78&amp;IF(output_relations!EF78&lt;&gt;""," "&amp;output_relations!EF78,"")&amp;IF(output_milaccess!EF78&lt;&gt;""," "&amp;output_milaccess!EF78,"")&amp;IF(output_guarantee!EF78&lt;&gt;""," "&amp;output_guarantee!EF78,"")&amp;" }")</f>
        <v/>
      </c>
      <c r="EG78" s="3" t="str">
        <f>IF(AND(output_relations!EG78="",output_milaccess!EG78="",output_guarantee!EG78=""),"","relation = { tag = "&amp;$B78&amp;IF(output_relations!EG78&lt;&gt;""," "&amp;output_relations!EG78,"")&amp;IF(output_milaccess!EG78&lt;&gt;""," "&amp;output_milaccess!EG78,"")&amp;IF(output_guarantee!EG78&lt;&gt;""," "&amp;output_guarantee!EG78,"")&amp;" }")</f>
        <v/>
      </c>
      <c r="EH78" s="3" t="str">
        <f>IF(AND(output_relations!EH78="",output_milaccess!EH78="",output_guarantee!EH78=""),"","relation = { tag = "&amp;$B78&amp;IF(output_relations!EH78&lt;&gt;""," "&amp;output_relations!EH78,"")&amp;IF(output_milaccess!EH78&lt;&gt;""," "&amp;output_milaccess!EH78,"")&amp;IF(output_guarantee!EH78&lt;&gt;""," "&amp;output_guarantee!EH78,"")&amp;" }")</f>
        <v/>
      </c>
      <c r="EI78" s="3" t="str">
        <f>IF(AND(output_relations!EI78="",output_milaccess!EI78="",output_guarantee!EI78=""),"","relation = { tag = "&amp;$B78&amp;IF(output_relations!EI78&lt;&gt;""," "&amp;output_relations!EI78,"")&amp;IF(output_milaccess!EI78&lt;&gt;""," "&amp;output_milaccess!EI78,"")&amp;IF(output_guarantee!EI78&lt;&gt;""," "&amp;output_guarantee!EI78,"")&amp;" }")</f>
        <v/>
      </c>
    </row>
    <row r="79" spans="1:139" x14ac:dyDescent="0.25">
      <c r="A79" s="1" t="s">
        <v>155</v>
      </c>
      <c r="B79" s="1" t="s">
        <v>154</v>
      </c>
      <c r="C79" s="3" t="str">
        <f>IF(AND(output_relations!C79="",output_milaccess!C79="",output_guarantee!C79=""),"","relation = { tag = "&amp;$B79&amp;IF(output_relations!C79&lt;&gt;""," "&amp;output_relations!C79,"")&amp;IF(output_milaccess!C79&lt;&gt;""," "&amp;output_milaccess!C79,"")&amp;IF(output_guarantee!C79&lt;&gt;""," "&amp;output_guarantee!C79,"")&amp;" }")</f>
        <v/>
      </c>
      <c r="D79" s="3" t="str">
        <f>IF(AND(output_relations!D79="",output_milaccess!D79="",output_guarantee!D79=""),"","relation = { tag = "&amp;$B79&amp;IF(output_relations!D79&lt;&gt;""," "&amp;output_relations!D79,"")&amp;IF(output_milaccess!D79&lt;&gt;""," "&amp;output_milaccess!D79,"")&amp;IF(output_guarantee!D79&lt;&gt;""," "&amp;output_guarantee!D79,"")&amp;" }")</f>
        <v/>
      </c>
      <c r="E79" s="3" t="str">
        <f>IF(AND(output_relations!E79="",output_milaccess!E79="",output_guarantee!E79=""),"","relation = { tag = "&amp;$B79&amp;IF(output_relations!E79&lt;&gt;""," "&amp;output_relations!E79,"")&amp;IF(output_milaccess!E79&lt;&gt;""," "&amp;output_milaccess!E79,"")&amp;IF(output_guarantee!E79&lt;&gt;""," "&amp;output_guarantee!E79,"")&amp;" }")</f>
        <v/>
      </c>
      <c r="F79" s="3" t="str">
        <f>IF(AND(output_relations!F79="",output_milaccess!F79="",output_guarantee!F79=""),"","relation = { tag = "&amp;$B79&amp;IF(output_relations!F79&lt;&gt;""," "&amp;output_relations!F79,"")&amp;IF(output_milaccess!F79&lt;&gt;""," "&amp;output_milaccess!F79,"")&amp;IF(output_guarantee!F79&lt;&gt;""," "&amp;output_guarantee!F79,"")&amp;" }")</f>
        <v/>
      </c>
      <c r="G79" s="3" t="str">
        <f>IF(AND(output_relations!G79="",output_milaccess!G79="",output_guarantee!G79=""),"","relation = { tag = "&amp;$B79&amp;IF(output_relations!G79&lt;&gt;""," "&amp;output_relations!G79,"")&amp;IF(output_milaccess!G79&lt;&gt;""," "&amp;output_milaccess!G79,"")&amp;IF(output_guarantee!G79&lt;&gt;""," "&amp;output_guarantee!G79,"")&amp;" }")</f>
        <v/>
      </c>
      <c r="H79" s="3" t="str">
        <f>IF(AND(output_relations!H79="",output_milaccess!H79="",output_guarantee!H79=""),"","relation = { tag = "&amp;$B79&amp;IF(output_relations!H79&lt;&gt;""," "&amp;output_relations!H79,"")&amp;IF(output_milaccess!H79&lt;&gt;""," "&amp;output_milaccess!H79,"")&amp;IF(output_guarantee!H79&lt;&gt;""," "&amp;output_guarantee!H79,"")&amp;" }")</f>
        <v/>
      </c>
      <c r="I79" s="3" t="str">
        <f>IF(AND(output_relations!I79="",output_milaccess!I79="",output_guarantee!I79=""),"","relation = { tag = "&amp;$B79&amp;IF(output_relations!I79&lt;&gt;""," "&amp;output_relations!I79,"")&amp;IF(output_milaccess!I79&lt;&gt;""," "&amp;output_milaccess!I79,"")&amp;IF(output_guarantee!I79&lt;&gt;""," "&amp;output_guarantee!I79,"")&amp;" }")</f>
        <v/>
      </c>
      <c r="J79" s="3" t="str">
        <f>IF(AND(output_relations!J79="",output_milaccess!J79="",output_guarantee!J79=""),"","relation = { tag = "&amp;$B79&amp;IF(output_relations!J79&lt;&gt;""," "&amp;output_relations!J79,"")&amp;IF(output_milaccess!J79&lt;&gt;""," "&amp;output_milaccess!J79,"")&amp;IF(output_guarantee!J79&lt;&gt;""," "&amp;output_guarantee!J79,"")&amp;" }")</f>
        <v/>
      </c>
      <c r="K79" s="3" t="str">
        <f>IF(AND(output_relations!K79="",output_milaccess!K79="",output_guarantee!K79=""),"","relation = { tag = "&amp;$B79&amp;IF(output_relations!K79&lt;&gt;""," "&amp;output_relations!K79,"")&amp;IF(output_milaccess!K79&lt;&gt;""," "&amp;output_milaccess!K79,"")&amp;IF(output_guarantee!K79&lt;&gt;""," "&amp;output_guarantee!K79,"")&amp;" }")</f>
        <v/>
      </c>
      <c r="L79" s="3" t="str">
        <f>IF(AND(output_relations!L79="",output_milaccess!L79="",output_guarantee!L79=""),"","relation = { tag = "&amp;$B79&amp;IF(output_relations!L79&lt;&gt;""," "&amp;output_relations!L79,"")&amp;IF(output_milaccess!L79&lt;&gt;""," "&amp;output_milaccess!L79,"")&amp;IF(output_guarantee!L79&lt;&gt;""," "&amp;output_guarantee!L79,"")&amp;" }")</f>
        <v/>
      </c>
      <c r="M79" s="3" t="str">
        <f>IF(AND(output_relations!M79="",output_milaccess!M79="",output_guarantee!M79=""),"","relation = { tag = "&amp;$B79&amp;IF(output_relations!M79&lt;&gt;""," "&amp;output_relations!M79,"")&amp;IF(output_milaccess!M79&lt;&gt;""," "&amp;output_milaccess!M79,"")&amp;IF(output_guarantee!M79&lt;&gt;""," "&amp;output_guarantee!M79,"")&amp;" }")</f>
        <v/>
      </c>
      <c r="N79" s="3" t="str">
        <f>IF(AND(output_relations!N79="",output_milaccess!N79="",output_guarantee!N79=""),"","relation = { tag = "&amp;$B79&amp;IF(output_relations!N79&lt;&gt;""," "&amp;output_relations!N79,"")&amp;IF(output_milaccess!N79&lt;&gt;""," "&amp;output_milaccess!N79,"")&amp;IF(output_guarantee!N79&lt;&gt;""," "&amp;output_guarantee!N79,"")&amp;" }")</f>
        <v/>
      </c>
      <c r="O79" s="3" t="str">
        <f>IF(AND(output_relations!O79="",output_milaccess!O79="",output_guarantee!O79=""),"","relation = { tag = "&amp;$B79&amp;IF(output_relations!O79&lt;&gt;""," "&amp;output_relations!O79,"")&amp;IF(output_milaccess!O79&lt;&gt;""," "&amp;output_milaccess!O79,"")&amp;IF(output_guarantee!O79&lt;&gt;""," "&amp;output_guarantee!O79,"")&amp;" }")</f>
        <v/>
      </c>
      <c r="P79" s="3" t="str">
        <f>IF(AND(output_relations!P79="",output_milaccess!P79="",output_guarantee!P79=""),"","relation = { tag = "&amp;$B79&amp;IF(output_relations!P79&lt;&gt;""," "&amp;output_relations!P79,"")&amp;IF(output_milaccess!P79&lt;&gt;""," "&amp;output_milaccess!P79,"")&amp;IF(output_guarantee!P79&lt;&gt;""," "&amp;output_guarantee!P79,"")&amp;" }")</f>
        <v/>
      </c>
      <c r="Q79" s="3" t="str">
        <f>IF(AND(output_relations!Q79="",output_milaccess!Q79="",output_guarantee!Q79=""),"","relation = { tag = "&amp;$B79&amp;IF(output_relations!Q79&lt;&gt;""," "&amp;output_relations!Q79,"")&amp;IF(output_milaccess!Q79&lt;&gt;""," "&amp;output_milaccess!Q79,"")&amp;IF(output_guarantee!Q79&lt;&gt;""," "&amp;output_guarantee!Q79,"")&amp;" }")</f>
        <v/>
      </c>
      <c r="R79" s="3" t="str">
        <f>IF(AND(output_relations!R79="",output_milaccess!R79="",output_guarantee!R79=""),"","relation = { tag = "&amp;$B79&amp;IF(output_relations!R79&lt;&gt;""," "&amp;output_relations!R79,"")&amp;IF(output_milaccess!R79&lt;&gt;""," "&amp;output_milaccess!R79,"")&amp;IF(output_guarantee!R79&lt;&gt;""," "&amp;output_guarantee!R79,"")&amp;" }")</f>
        <v/>
      </c>
      <c r="S79" s="3" t="str">
        <f>IF(AND(output_relations!S79="",output_milaccess!S79="",output_guarantee!S79=""),"","relation = { tag = "&amp;$B79&amp;IF(output_relations!S79&lt;&gt;""," "&amp;output_relations!S79,"")&amp;IF(output_milaccess!S79&lt;&gt;""," "&amp;output_milaccess!S79,"")&amp;IF(output_guarantee!S79&lt;&gt;""," "&amp;output_guarantee!S79,"")&amp;" }")</f>
        <v/>
      </c>
      <c r="T79" s="3" t="str">
        <f>IF(AND(output_relations!T79="",output_milaccess!T79="",output_guarantee!T79=""),"","relation = { tag = "&amp;$B79&amp;IF(output_relations!T79&lt;&gt;""," "&amp;output_relations!T79,"")&amp;IF(output_milaccess!T79&lt;&gt;""," "&amp;output_milaccess!T79,"")&amp;IF(output_guarantee!T79&lt;&gt;""," "&amp;output_guarantee!T79,"")&amp;" }")</f>
        <v/>
      </c>
      <c r="U79" s="3" t="str">
        <f>IF(AND(output_relations!U79="",output_milaccess!U79="",output_guarantee!U79=""),"","relation = { tag = "&amp;$B79&amp;IF(output_relations!U79&lt;&gt;""," "&amp;output_relations!U79,"")&amp;IF(output_milaccess!U79&lt;&gt;""," "&amp;output_milaccess!U79,"")&amp;IF(output_guarantee!U79&lt;&gt;""," "&amp;output_guarantee!U79,"")&amp;" }")</f>
        <v/>
      </c>
      <c r="V79" s="3" t="str">
        <f>IF(AND(output_relations!V79="",output_milaccess!V79="",output_guarantee!V79=""),"","relation = { tag = "&amp;$B79&amp;IF(output_relations!V79&lt;&gt;""," "&amp;output_relations!V79,"")&amp;IF(output_milaccess!V79&lt;&gt;""," "&amp;output_milaccess!V79,"")&amp;IF(output_guarantee!V79&lt;&gt;""," "&amp;output_guarantee!V79,"")&amp;" }")</f>
        <v/>
      </c>
      <c r="W79" s="3" t="str">
        <f>IF(AND(output_relations!W79="",output_milaccess!W79="",output_guarantee!W79=""),"","relation = { tag = "&amp;$B79&amp;IF(output_relations!W79&lt;&gt;""," "&amp;output_relations!W79,"")&amp;IF(output_milaccess!W79&lt;&gt;""," "&amp;output_milaccess!W79,"")&amp;IF(output_guarantee!W79&lt;&gt;""," "&amp;output_guarantee!W79,"")&amp;" }")</f>
        <v/>
      </c>
      <c r="X79" s="3" t="str">
        <f>IF(AND(output_relations!X79="",output_milaccess!X79="",output_guarantee!X79=""),"","relation = { tag = "&amp;$B79&amp;IF(output_relations!X79&lt;&gt;""," "&amp;output_relations!X79,"")&amp;IF(output_milaccess!X79&lt;&gt;""," "&amp;output_milaccess!X79,"")&amp;IF(output_guarantee!X79&lt;&gt;""," "&amp;output_guarantee!X79,"")&amp;" }")</f>
        <v/>
      </c>
      <c r="Y79" s="3" t="str">
        <f>IF(AND(output_relations!Y79="",output_milaccess!Y79="",output_guarantee!Y79=""),"","relation = { tag = "&amp;$B79&amp;IF(output_relations!Y79&lt;&gt;""," "&amp;output_relations!Y79,"")&amp;IF(output_milaccess!Y79&lt;&gt;""," "&amp;output_milaccess!Y79,"")&amp;IF(output_guarantee!Y79&lt;&gt;""," "&amp;output_guarantee!Y79,"")&amp;" }")</f>
        <v/>
      </c>
      <c r="Z79" s="3" t="str">
        <f>IF(AND(output_relations!Z79="",output_milaccess!Z79="",output_guarantee!Z79=""),"","relation = { tag = "&amp;$B79&amp;IF(output_relations!Z79&lt;&gt;""," "&amp;output_relations!Z79,"")&amp;IF(output_milaccess!Z79&lt;&gt;""," "&amp;output_milaccess!Z79,"")&amp;IF(output_guarantee!Z79&lt;&gt;""," "&amp;output_guarantee!Z79,"")&amp;" }")</f>
        <v/>
      </c>
      <c r="AA79" s="3" t="str">
        <f>IF(AND(output_relations!AA79="",output_milaccess!AA79="",output_guarantee!AA79=""),"","relation = { tag = "&amp;$B79&amp;IF(output_relations!AA79&lt;&gt;""," "&amp;output_relations!AA79,"")&amp;IF(output_milaccess!AA79&lt;&gt;""," "&amp;output_milaccess!AA79,"")&amp;IF(output_guarantee!AA79&lt;&gt;""," "&amp;output_guarantee!AA79,"")&amp;" }")</f>
        <v/>
      </c>
      <c r="AB79" s="3" t="str">
        <f>IF(AND(output_relations!AB79="",output_milaccess!AB79="",output_guarantee!AB79=""),"","relation = { tag = "&amp;$B79&amp;IF(output_relations!AB79&lt;&gt;""," "&amp;output_relations!AB79,"")&amp;IF(output_milaccess!AB79&lt;&gt;""," "&amp;output_milaccess!AB79,"")&amp;IF(output_guarantee!AB79&lt;&gt;""," "&amp;output_guarantee!AB79,"")&amp;" }")</f>
        <v/>
      </c>
      <c r="AC79" s="3" t="str">
        <f>IF(AND(output_relations!AC79="",output_milaccess!AC79="",output_guarantee!AC79=""),"","relation = { tag = "&amp;$B79&amp;IF(output_relations!AC79&lt;&gt;""," "&amp;output_relations!AC79,"")&amp;IF(output_milaccess!AC79&lt;&gt;""," "&amp;output_milaccess!AC79,"")&amp;IF(output_guarantee!AC79&lt;&gt;""," "&amp;output_guarantee!AC79,"")&amp;" }")</f>
        <v/>
      </c>
      <c r="AD79" s="3" t="str">
        <f>IF(AND(output_relations!AD79="",output_milaccess!AD79="",output_guarantee!AD79=""),"","relation = { tag = "&amp;$B79&amp;IF(output_relations!AD79&lt;&gt;""," "&amp;output_relations!AD79,"")&amp;IF(output_milaccess!AD79&lt;&gt;""," "&amp;output_milaccess!AD79,"")&amp;IF(output_guarantee!AD79&lt;&gt;""," "&amp;output_guarantee!AD79,"")&amp;" }")</f>
        <v/>
      </c>
      <c r="AE79" s="3" t="str">
        <f>IF(AND(output_relations!AE79="",output_milaccess!AE79="",output_guarantee!AE79=""),"","relation = { tag = "&amp;$B79&amp;IF(output_relations!AE79&lt;&gt;""," "&amp;output_relations!AE79,"")&amp;IF(output_milaccess!AE79&lt;&gt;""," "&amp;output_milaccess!AE79,"")&amp;IF(output_guarantee!AE79&lt;&gt;""," "&amp;output_guarantee!AE79,"")&amp;" }")</f>
        <v/>
      </c>
      <c r="AF79" s="3" t="str">
        <f>IF(AND(output_relations!AF79="",output_milaccess!AF79="",output_guarantee!AF79=""),"","relation = { tag = "&amp;$B79&amp;IF(output_relations!AF79&lt;&gt;""," "&amp;output_relations!AF79,"")&amp;IF(output_milaccess!AF79&lt;&gt;""," "&amp;output_milaccess!AF79,"")&amp;IF(output_guarantee!AF79&lt;&gt;""," "&amp;output_guarantee!AF79,"")&amp;" }")</f>
        <v/>
      </c>
      <c r="AG79" s="3" t="str">
        <f>IF(AND(output_relations!AG79="",output_milaccess!AG79="",output_guarantee!AG79=""),"","relation = { tag = "&amp;$B79&amp;IF(output_relations!AG79&lt;&gt;""," "&amp;output_relations!AG79,"")&amp;IF(output_milaccess!AG79&lt;&gt;""," "&amp;output_milaccess!AG79,"")&amp;IF(output_guarantee!AG79&lt;&gt;""," "&amp;output_guarantee!AG79,"")&amp;" }")</f>
        <v/>
      </c>
      <c r="AH79" s="3" t="str">
        <f>IF(AND(output_relations!AH79="",output_milaccess!AH79="",output_guarantee!AH79=""),"","relation = { tag = "&amp;$B79&amp;IF(output_relations!AH79&lt;&gt;""," "&amp;output_relations!AH79,"")&amp;IF(output_milaccess!AH79&lt;&gt;""," "&amp;output_milaccess!AH79,"")&amp;IF(output_guarantee!AH79&lt;&gt;""," "&amp;output_guarantee!AH79,"")&amp;" }")</f>
        <v/>
      </c>
      <c r="AI79" s="3" t="str">
        <f>IF(AND(output_relations!AI79="",output_milaccess!AI79="",output_guarantee!AI79=""),"","relation = { tag = "&amp;$B79&amp;IF(output_relations!AI79&lt;&gt;""," "&amp;output_relations!AI79,"")&amp;IF(output_milaccess!AI79&lt;&gt;""," "&amp;output_milaccess!AI79,"")&amp;IF(output_guarantee!AI79&lt;&gt;""," "&amp;output_guarantee!AI79,"")&amp;" }")</f>
        <v/>
      </c>
      <c r="AJ79" s="3" t="str">
        <f>IF(AND(output_relations!AJ79="",output_milaccess!AJ79="",output_guarantee!AJ79=""),"","relation = { tag = "&amp;$B79&amp;IF(output_relations!AJ79&lt;&gt;""," "&amp;output_relations!AJ79,"")&amp;IF(output_milaccess!AJ79&lt;&gt;""," "&amp;output_milaccess!AJ79,"")&amp;IF(output_guarantee!AJ79&lt;&gt;""," "&amp;output_guarantee!AJ79,"")&amp;" }")</f>
        <v/>
      </c>
      <c r="AK79" s="3" t="str">
        <f>IF(AND(output_relations!AK79="",output_milaccess!AK79="",output_guarantee!AK79=""),"","relation = { tag = "&amp;$B79&amp;IF(output_relations!AK79&lt;&gt;""," "&amp;output_relations!AK79,"")&amp;IF(output_milaccess!AK79&lt;&gt;""," "&amp;output_milaccess!AK79,"")&amp;IF(output_guarantee!AK79&lt;&gt;""," "&amp;output_guarantee!AK79,"")&amp;" }")</f>
        <v/>
      </c>
      <c r="AL79" s="3" t="str">
        <f>IF(AND(output_relations!AL79="",output_milaccess!AL79="",output_guarantee!AL79=""),"","relation = { tag = "&amp;$B79&amp;IF(output_relations!AL79&lt;&gt;""," "&amp;output_relations!AL79,"")&amp;IF(output_milaccess!AL79&lt;&gt;""," "&amp;output_milaccess!AL79,"")&amp;IF(output_guarantee!AL79&lt;&gt;""," "&amp;output_guarantee!AL79,"")&amp;" }")</f>
        <v/>
      </c>
      <c r="AM79" s="3" t="str">
        <f>IF(AND(output_relations!AM79="",output_milaccess!AM79="",output_guarantee!AM79=""),"","relation = { tag = "&amp;$B79&amp;IF(output_relations!AM79&lt;&gt;""," "&amp;output_relations!AM79,"")&amp;IF(output_milaccess!AM79&lt;&gt;""," "&amp;output_milaccess!AM79,"")&amp;IF(output_guarantee!AM79&lt;&gt;""," "&amp;output_guarantee!AM79,"")&amp;" }")</f>
        <v/>
      </c>
      <c r="AN79" s="3" t="str">
        <f>IF(AND(output_relations!AN79="",output_milaccess!AN79="",output_guarantee!AN79=""),"","relation = { tag = "&amp;$B79&amp;IF(output_relations!AN79&lt;&gt;""," "&amp;output_relations!AN79,"")&amp;IF(output_milaccess!AN79&lt;&gt;""," "&amp;output_milaccess!AN79,"")&amp;IF(output_guarantee!AN79&lt;&gt;""," "&amp;output_guarantee!AN79,"")&amp;" }")</f>
        <v/>
      </c>
      <c r="AO79" s="3" t="str">
        <f>IF(AND(output_relations!AO79="",output_milaccess!AO79="",output_guarantee!AO79=""),"","relation = { tag = "&amp;$B79&amp;IF(output_relations!AO79&lt;&gt;""," "&amp;output_relations!AO79,"")&amp;IF(output_milaccess!AO79&lt;&gt;""," "&amp;output_milaccess!AO79,"")&amp;IF(output_guarantee!AO79&lt;&gt;""," "&amp;output_guarantee!AO79,"")&amp;" }")</f>
        <v/>
      </c>
      <c r="AP79" s="3" t="str">
        <f>IF(AND(output_relations!AP79="",output_milaccess!AP79="",output_guarantee!AP79=""),"","relation = { tag = "&amp;$B79&amp;IF(output_relations!AP79&lt;&gt;""," "&amp;output_relations!AP79,"")&amp;IF(output_milaccess!AP79&lt;&gt;""," "&amp;output_milaccess!AP79,"")&amp;IF(output_guarantee!AP79&lt;&gt;""," "&amp;output_guarantee!AP79,"")&amp;" }")</f>
        <v/>
      </c>
      <c r="AQ79" s="3" t="str">
        <f>IF(AND(output_relations!AQ79="",output_milaccess!AQ79="",output_guarantee!AQ79=""),"","relation = { tag = "&amp;$B79&amp;IF(output_relations!AQ79&lt;&gt;""," "&amp;output_relations!AQ79,"")&amp;IF(output_milaccess!AQ79&lt;&gt;""," "&amp;output_milaccess!AQ79,"")&amp;IF(output_guarantee!AQ79&lt;&gt;""," "&amp;output_guarantee!AQ79,"")&amp;" }")</f>
        <v/>
      </c>
      <c r="AR79" s="3" t="str">
        <f>IF(AND(output_relations!AR79="",output_milaccess!AR79="",output_guarantee!AR79=""),"","relation = { tag = "&amp;$B79&amp;IF(output_relations!AR79&lt;&gt;""," "&amp;output_relations!AR79,"")&amp;IF(output_milaccess!AR79&lt;&gt;""," "&amp;output_milaccess!AR79,"")&amp;IF(output_guarantee!AR79&lt;&gt;""," "&amp;output_guarantee!AR79,"")&amp;" }")</f>
        <v/>
      </c>
      <c r="AS79" s="3" t="str">
        <f>IF(AND(output_relations!AS79="",output_milaccess!AS79="",output_guarantee!AS79=""),"","relation = { tag = "&amp;$B79&amp;IF(output_relations!AS79&lt;&gt;""," "&amp;output_relations!AS79,"")&amp;IF(output_milaccess!AS79&lt;&gt;""," "&amp;output_milaccess!AS79,"")&amp;IF(output_guarantee!AS79&lt;&gt;""," "&amp;output_guarantee!AS79,"")&amp;" }")</f>
        <v/>
      </c>
      <c r="AT79" s="3" t="str">
        <f>IF(AND(output_relations!AT79="",output_milaccess!AT79="",output_guarantee!AT79=""),"","relation = { tag = "&amp;$B79&amp;IF(output_relations!AT79&lt;&gt;""," "&amp;output_relations!AT79,"")&amp;IF(output_milaccess!AT79&lt;&gt;""," "&amp;output_milaccess!AT79,"")&amp;IF(output_guarantee!AT79&lt;&gt;""," "&amp;output_guarantee!AT79,"")&amp;" }")</f>
        <v/>
      </c>
      <c r="AU79" s="3" t="str">
        <f>IF(AND(output_relations!AU79="",output_milaccess!AU79="",output_guarantee!AU79=""),"","relation = { tag = "&amp;$B79&amp;IF(output_relations!AU79&lt;&gt;""," "&amp;output_relations!AU79,"")&amp;IF(output_milaccess!AU79&lt;&gt;""," "&amp;output_milaccess!AU79,"")&amp;IF(output_guarantee!AU79&lt;&gt;""," "&amp;output_guarantee!AU79,"")&amp;" }")</f>
        <v/>
      </c>
      <c r="AV79" s="3" t="str">
        <f>IF(AND(output_relations!AV79="",output_milaccess!AV79="",output_guarantee!AV79=""),"","relation = { tag = "&amp;$B79&amp;IF(output_relations!AV79&lt;&gt;""," "&amp;output_relations!AV79,"")&amp;IF(output_milaccess!AV79&lt;&gt;""," "&amp;output_milaccess!AV79,"")&amp;IF(output_guarantee!AV79&lt;&gt;""," "&amp;output_guarantee!AV79,"")&amp;" }")</f>
        <v/>
      </c>
      <c r="AW79" s="3" t="str">
        <f>IF(AND(output_relations!AW79="",output_milaccess!AW79="",output_guarantee!AW79=""),"","relation = { tag = "&amp;$B79&amp;IF(output_relations!AW79&lt;&gt;""," "&amp;output_relations!AW79,"")&amp;IF(output_milaccess!AW79&lt;&gt;""," "&amp;output_milaccess!AW79,"")&amp;IF(output_guarantee!AW79&lt;&gt;""," "&amp;output_guarantee!AW79,"")&amp;" }")</f>
        <v/>
      </c>
      <c r="AX79" s="3" t="str">
        <f>IF(AND(output_relations!AX79="",output_milaccess!AX79="",output_guarantee!AX79=""),"","relation = { tag = "&amp;$B79&amp;IF(output_relations!AX79&lt;&gt;""," "&amp;output_relations!AX79,"")&amp;IF(output_milaccess!AX79&lt;&gt;""," "&amp;output_milaccess!AX79,"")&amp;IF(output_guarantee!AX79&lt;&gt;""," "&amp;output_guarantee!AX79,"")&amp;" }")</f>
        <v/>
      </c>
      <c r="AY79" s="3" t="str">
        <f>IF(AND(output_relations!AY79="",output_milaccess!AY79="",output_guarantee!AY79=""),"","relation = { tag = "&amp;$B79&amp;IF(output_relations!AY79&lt;&gt;""," "&amp;output_relations!AY79,"")&amp;IF(output_milaccess!AY79&lt;&gt;""," "&amp;output_milaccess!AY79,"")&amp;IF(output_guarantee!AY79&lt;&gt;""," "&amp;output_guarantee!AY79,"")&amp;" }")</f>
        <v/>
      </c>
      <c r="AZ79" s="3" t="str">
        <f>IF(AND(output_relations!AZ79="",output_milaccess!AZ79="",output_guarantee!AZ79=""),"","relation = { tag = "&amp;$B79&amp;IF(output_relations!AZ79&lt;&gt;""," "&amp;output_relations!AZ79,"")&amp;IF(output_milaccess!AZ79&lt;&gt;""," "&amp;output_milaccess!AZ79,"")&amp;IF(output_guarantee!AZ79&lt;&gt;""," "&amp;output_guarantee!AZ79,"")&amp;" }")</f>
        <v/>
      </c>
      <c r="BA79" s="3" t="str">
        <f>IF(AND(output_relations!BA79="",output_milaccess!BA79="",output_guarantee!BA79=""),"","relation = { tag = "&amp;$B79&amp;IF(output_relations!BA79&lt;&gt;""," "&amp;output_relations!BA79,"")&amp;IF(output_milaccess!BA79&lt;&gt;""," "&amp;output_milaccess!BA79,"")&amp;IF(output_guarantee!BA79&lt;&gt;""," "&amp;output_guarantee!BA79,"")&amp;" }")</f>
        <v/>
      </c>
      <c r="BB79" s="3" t="str">
        <f>IF(AND(output_relations!BB79="",output_milaccess!BB79="",output_guarantee!BB79=""),"","relation = { tag = "&amp;$B79&amp;IF(output_relations!BB79&lt;&gt;""," "&amp;output_relations!BB79,"")&amp;IF(output_milaccess!BB79&lt;&gt;""," "&amp;output_milaccess!BB79,"")&amp;IF(output_guarantee!BB79&lt;&gt;""," "&amp;output_guarantee!BB79,"")&amp;" }")</f>
        <v/>
      </c>
      <c r="BC79" s="3" t="str">
        <f>IF(AND(output_relations!BC79="",output_milaccess!BC79="",output_guarantee!BC79=""),"","relation = { tag = "&amp;$B79&amp;IF(output_relations!BC79&lt;&gt;""," "&amp;output_relations!BC79,"")&amp;IF(output_milaccess!BC79&lt;&gt;""," "&amp;output_milaccess!BC79,"")&amp;IF(output_guarantee!BC79&lt;&gt;""," "&amp;output_guarantee!BC79,"")&amp;" }")</f>
        <v/>
      </c>
      <c r="BD79" s="3" t="str">
        <f>IF(AND(output_relations!BD79="",output_milaccess!BD79="",output_guarantee!BD79=""),"","relation = { tag = "&amp;$B79&amp;IF(output_relations!BD79&lt;&gt;""," "&amp;output_relations!BD79,"")&amp;IF(output_milaccess!BD79&lt;&gt;""," "&amp;output_milaccess!BD79,"")&amp;IF(output_guarantee!BD79&lt;&gt;""," "&amp;output_guarantee!BD79,"")&amp;" }")</f>
        <v/>
      </c>
      <c r="BE79" s="3" t="str">
        <f>IF(AND(output_relations!BE79="",output_milaccess!BE79="",output_guarantee!BE79=""),"","relation = { tag = "&amp;$B79&amp;IF(output_relations!BE79&lt;&gt;""," "&amp;output_relations!BE79,"")&amp;IF(output_milaccess!BE79&lt;&gt;""," "&amp;output_milaccess!BE79,"")&amp;IF(output_guarantee!BE79&lt;&gt;""," "&amp;output_guarantee!BE79,"")&amp;" }")</f>
        <v/>
      </c>
      <c r="BF79" s="3" t="str">
        <f>IF(AND(output_relations!BF79="",output_milaccess!BF79="",output_guarantee!BF79=""),"","relation = { tag = "&amp;$B79&amp;IF(output_relations!BF79&lt;&gt;""," "&amp;output_relations!BF79,"")&amp;IF(output_milaccess!BF79&lt;&gt;""," "&amp;output_milaccess!BF79,"")&amp;IF(output_guarantee!BF79&lt;&gt;""," "&amp;output_guarantee!BF79,"")&amp;" }")</f>
        <v/>
      </c>
      <c r="BG79" s="3" t="str">
        <f>IF(AND(output_relations!BG79="",output_milaccess!BG79="",output_guarantee!BG79=""),"","relation = { tag = "&amp;$B79&amp;IF(output_relations!BG79&lt;&gt;""," "&amp;output_relations!BG79,"")&amp;IF(output_milaccess!BG79&lt;&gt;""," "&amp;output_milaccess!BG79,"")&amp;IF(output_guarantee!BG79&lt;&gt;""," "&amp;output_guarantee!BG79,"")&amp;" }")</f>
        <v/>
      </c>
      <c r="BH79" s="3" t="str">
        <f>IF(AND(output_relations!BH79="",output_milaccess!BH79="",output_guarantee!BH79=""),"","relation = { tag = "&amp;$B79&amp;IF(output_relations!BH79&lt;&gt;""," "&amp;output_relations!BH79,"")&amp;IF(output_milaccess!BH79&lt;&gt;""," "&amp;output_milaccess!BH79,"")&amp;IF(output_guarantee!BH79&lt;&gt;""," "&amp;output_guarantee!BH79,"")&amp;" }")</f>
        <v/>
      </c>
      <c r="BI79" s="3" t="str">
        <f>IF(AND(output_relations!BI79="",output_milaccess!BI79="",output_guarantee!BI79=""),"","relation = { tag = "&amp;$B79&amp;IF(output_relations!BI79&lt;&gt;""," "&amp;output_relations!BI79,"")&amp;IF(output_milaccess!BI79&lt;&gt;""," "&amp;output_milaccess!BI79,"")&amp;IF(output_guarantee!BI79&lt;&gt;""," "&amp;output_guarantee!BI79,"")&amp;" }")</f>
        <v/>
      </c>
      <c r="BJ79" s="3" t="str">
        <f>IF(AND(output_relations!BJ79="",output_milaccess!BJ79="",output_guarantee!BJ79=""),"","relation = { tag = "&amp;$B79&amp;IF(output_relations!BJ79&lt;&gt;""," "&amp;output_relations!BJ79,"")&amp;IF(output_milaccess!BJ79&lt;&gt;""," "&amp;output_milaccess!BJ79,"")&amp;IF(output_guarantee!BJ79&lt;&gt;""," "&amp;output_guarantee!BJ79,"")&amp;" }")</f>
        <v/>
      </c>
      <c r="BK79" s="3" t="str">
        <f>IF(AND(output_relations!BK79="",output_milaccess!BK79="",output_guarantee!BK79=""),"","relation = { tag = "&amp;$B79&amp;IF(output_relations!BK79&lt;&gt;""," "&amp;output_relations!BK79,"")&amp;IF(output_milaccess!BK79&lt;&gt;""," "&amp;output_milaccess!BK79,"")&amp;IF(output_guarantee!BK79&lt;&gt;""," "&amp;output_guarantee!BK79,"")&amp;" }")</f>
        <v/>
      </c>
      <c r="BL79" s="3" t="str">
        <f>IF(AND(output_relations!BL79="",output_milaccess!BL79="",output_guarantee!BL79=""),"","relation = { tag = "&amp;$B79&amp;IF(output_relations!BL79&lt;&gt;""," "&amp;output_relations!BL79,"")&amp;IF(output_milaccess!BL79&lt;&gt;""," "&amp;output_milaccess!BL79,"")&amp;IF(output_guarantee!BL79&lt;&gt;""," "&amp;output_guarantee!BL79,"")&amp;" }")</f>
        <v/>
      </c>
      <c r="BM79" s="3" t="str">
        <f>IF(AND(output_relations!BM79="",output_milaccess!BM79="",output_guarantee!BM79=""),"","relation = { tag = "&amp;$B79&amp;IF(output_relations!BM79&lt;&gt;""," "&amp;output_relations!BM79,"")&amp;IF(output_milaccess!BM79&lt;&gt;""," "&amp;output_milaccess!BM79,"")&amp;IF(output_guarantee!BM79&lt;&gt;""," "&amp;output_guarantee!BM79,"")&amp;" }")</f>
        <v/>
      </c>
      <c r="BN79" s="3" t="str">
        <f>IF(AND(output_relations!BN79="",output_milaccess!BN79="",output_guarantee!BN79=""),"","relation = { tag = "&amp;$B79&amp;IF(output_relations!BN79&lt;&gt;""," "&amp;output_relations!BN79,"")&amp;IF(output_milaccess!BN79&lt;&gt;""," "&amp;output_milaccess!BN79,"")&amp;IF(output_guarantee!BN79&lt;&gt;""," "&amp;output_guarantee!BN79,"")&amp;" }")</f>
        <v/>
      </c>
      <c r="BO79" s="3" t="str">
        <f>IF(AND(output_relations!BO79="",output_milaccess!BO79="",output_guarantee!BO79=""),"","relation = { tag = "&amp;$B79&amp;IF(output_relations!BO79&lt;&gt;""," "&amp;output_relations!BO79,"")&amp;IF(output_milaccess!BO79&lt;&gt;""," "&amp;output_milaccess!BO79,"")&amp;IF(output_guarantee!BO79&lt;&gt;""," "&amp;output_guarantee!BO79,"")&amp;" }")</f>
        <v/>
      </c>
      <c r="BP79" s="3" t="str">
        <f>IF(AND(output_relations!BP79="",output_milaccess!BP79="",output_guarantee!BP79=""),"","relation = { tag = "&amp;$B79&amp;IF(output_relations!BP79&lt;&gt;""," "&amp;output_relations!BP79,"")&amp;IF(output_milaccess!BP79&lt;&gt;""," "&amp;output_milaccess!BP79,"")&amp;IF(output_guarantee!BP79&lt;&gt;""," "&amp;output_guarantee!BP79,"")&amp;" }")</f>
        <v/>
      </c>
      <c r="BQ79" s="3" t="str">
        <f>IF(AND(output_relations!BQ79="",output_milaccess!BQ79="",output_guarantee!BQ79=""),"","relation = { tag = "&amp;$B79&amp;IF(output_relations!BQ79&lt;&gt;""," "&amp;output_relations!BQ79,"")&amp;IF(output_milaccess!BQ79&lt;&gt;""," "&amp;output_milaccess!BQ79,"")&amp;IF(output_guarantee!BQ79&lt;&gt;""," "&amp;output_guarantee!BQ79,"")&amp;" }")</f>
        <v/>
      </c>
      <c r="BR79" s="3" t="str">
        <f>IF(AND(output_relations!BR79="",output_milaccess!BR79="",output_guarantee!BR79=""),"","relation = { tag = "&amp;$B79&amp;IF(output_relations!BR79&lt;&gt;""," "&amp;output_relations!BR79,"")&amp;IF(output_milaccess!BR79&lt;&gt;""," "&amp;output_milaccess!BR79,"")&amp;IF(output_guarantee!BR79&lt;&gt;""," "&amp;output_guarantee!BR79,"")&amp;" }")</f>
        <v/>
      </c>
      <c r="BS79" s="3" t="str">
        <f>IF(AND(output_relations!BS79="",output_milaccess!BS79="",output_guarantee!BS79=""),"","relation = { tag = "&amp;$B79&amp;IF(output_relations!BS79&lt;&gt;""," "&amp;output_relations!BS79,"")&amp;IF(output_milaccess!BS79&lt;&gt;""," "&amp;output_milaccess!BS79,"")&amp;IF(output_guarantee!BS79&lt;&gt;""," "&amp;output_guarantee!BS79,"")&amp;" }")</f>
        <v/>
      </c>
      <c r="BT79" s="3" t="str">
        <f>IF(AND(output_relations!BT79="",output_milaccess!BT79="",output_guarantee!BT79=""),"","relation = { tag = "&amp;$B79&amp;IF(output_relations!BT79&lt;&gt;""," "&amp;output_relations!BT79,"")&amp;IF(output_milaccess!BT79&lt;&gt;""," "&amp;output_milaccess!BT79,"")&amp;IF(output_guarantee!BT79&lt;&gt;""," "&amp;output_guarantee!BT79,"")&amp;" }")</f>
        <v/>
      </c>
      <c r="BU79" s="3" t="str">
        <f>IF(AND(output_relations!BU79="",output_milaccess!BU79="",output_guarantee!BU79=""),"","relation = { tag = "&amp;$B79&amp;IF(output_relations!BU79&lt;&gt;""," "&amp;output_relations!BU79,"")&amp;IF(output_milaccess!BU79&lt;&gt;""," "&amp;output_milaccess!BU79,"")&amp;IF(output_guarantee!BU79&lt;&gt;""," "&amp;output_guarantee!BU79,"")&amp;" }")</f>
        <v/>
      </c>
      <c r="BV79" s="3" t="str">
        <f>IF(AND(output_relations!BV79="",output_milaccess!BV79="",output_guarantee!BV79=""),"","relation = { tag = "&amp;$B79&amp;IF(output_relations!BV79&lt;&gt;""," "&amp;output_relations!BV79,"")&amp;IF(output_milaccess!BV79&lt;&gt;""," "&amp;output_milaccess!BV79,"")&amp;IF(output_guarantee!BV79&lt;&gt;""," "&amp;output_guarantee!BV79,"")&amp;" }")</f>
        <v/>
      </c>
      <c r="BW79" s="3" t="str">
        <f>IF(AND(output_relations!BW79="",output_milaccess!BW79="",output_guarantee!BW79=""),"","relation = { tag = "&amp;$B79&amp;IF(output_relations!BW79&lt;&gt;""," "&amp;output_relations!BW79,"")&amp;IF(output_milaccess!BW79&lt;&gt;""," "&amp;output_milaccess!BW79,"")&amp;IF(output_guarantee!BW79&lt;&gt;""," "&amp;output_guarantee!BW79,"")&amp;" }")</f>
        <v/>
      </c>
      <c r="BX79" s="3" t="str">
        <f>IF(AND(output_relations!BX79="",output_milaccess!BX79="",output_guarantee!BX79=""),"","relation = { tag = "&amp;$B79&amp;IF(output_relations!BX79&lt;&gt;""," "&amp;output_relations!BX79,"")&amp;IF(output_milaccess!BX79&lt;&gt;""," "&amp;output_milaccess!BX79,"")&amp;IF(output_guarantee!BX79&lt;&gt;""," "&amp;output_guarantee!BX79,"")&amp;" }")</f>
        <v/>
      </c>
      <c r="BY79" s="3" t="str">
        <f>IF(AND(output_relations!BY79="",output_milaccess!BY79="",output_guarantee!BY79=""),"","relation = { tag = "&amp;$B79&amp;IF(output_relations!BY79&lt;&gt;""," "&amp;output_relations!BY79,"")&amp;IF(output_milaccess!BY79&lt;&gt;""," "&amp;output_milaccess!BY79,"")&amp;IF(output_guarantee!BY79&lt;&gt;""," "&amp;output_guarantee!BY79,"")&amp;" }")</f>
        <v/>
      </c>
      <c r="BZ79" s="3" t="str">
        <f>IF(AND(output_relations!BZ79="",output_milaccess!BZ79="",output_guarantee!BZ79=""),"","relation = { tag = "&amp;$B79&amp;IF(output_relations!BZ79&lt;&gt;""," "&amp;output_relations!BZ79,"")&amp;IF(output_milaccess!BZ79&lt;&gt;""," "&amp;output_milaccess!BZ79,"")&amp;IF(output_guarantee!BZ79&lt;&gt;""," "&amp;output_guarantee!BZ79,"")&amp;" }")</f>
        <v/>
      </c>
      <c r="CA79" s="3" t="str">
        <f>IF(AND(output_relations!CA79="",output_milaccess!CA79="",output_guarantee!CA79=""),"","relation = { tag = "&amp;$B79&amp;IF(output_relations!CA79&lt;&gt;""," "&amp;output_relations!CA79,"")&amp;IF(output_milaccess!CA79&lt;&gt;""," "&amp;output_milaccess!CA79,"")&amp;IF(output_guarantee!CA79&lt;&gt;""," "&amp;output_guarantee!CA79,"")&amp;" }")</f>
        <v/>
      </c>
      <c r="CB79" s="3" t="str">
        <f>IF(AND(output_relations!CB79="",output_milaccess!CB79="",output_guarantee!CB79=""),"","relation = { tag = "&amp;$B79&amp;IF(output_relations!CB79&lt;&gt;""," "&amp;output_relations!CB79,"")&amp;IF(output_milaccess!CB79&lt;&gt;""," "&amp;output_milaccess!CB79,"")&amp;IF(output_guarantee!CB79&lt;&gt;""," "&amp;output_guarantee!CB79,"")&amp;" }")</f>
        <v/>
      </c>
      <c r="CC79" s="3" t="str">
        <f>IF(AND(output_relations!CC79="",output_milaccess!CC79="",output_guarantee!CC79=""),"","relation = { tag = "&amp;$B79&amp;IF(output_relations!CC79&lt;&gt;""," "&amp;output_relations!CC79,"")&amp;IF(output_milaccess!CC79&lt;&gt;""," "&amp;output_milaccess!CC79,"")&amp;IF(output_guarantee!CC79&lt;&gt;""," "&amp;output_guarantee!CC79,"")&amp;" }")</f>
        <v/>
      </c>
      <c r="CD79" s="3" t="str">
        <f>IF(AND(output_relations!CD79="",output_milaccess!CD79="",output_guarantee!CD79=""),"","relation = { tag = "&amp;$B79&amp;IF(output_relations!CD79&lt;&gt;""," "&amp;output_relations!CD79,"")&amp;IF(output_milaccess!CD79&lt;&gt;""," "&amp;output_milaccess!CD79,"")&amp;IF(output_guarantee!CD79&lt;&gt;""," "&amp;output_guarantee!CD79,"")&amp;" }")</f>
        <v/>
      </c>
      <c r="CE79" s="3" t="str">
        <f>IF(AND(output_relations!CE79="",output_milaccess!CE79="",output_guarantee!CE79=""),"","relation = { tag = "&amp;$B79&amp;IF(output_relations!CE79&lt;&gt;""," "&amp;output_relations!CE79,"")&amp;IF(output_milaccess!CE79&lt;&gt;""," "&amp;output_milaccess!CE79,"")&amp;IF(output_guarantee!CE79&lt;&gt;""," "&amp;output_guarantee!CE79,"")&amp;" }")</f>
        <v/>
      </c>
      <c r="CF79" s="3" t="str">
        <f>IF(AND(output_relations!CF79="",output_milaccess!CF79="",output_guarantee!CF79=""),"","relation = { tag = "&amp;$B79&amp;IF(output_relations!CF79&lt;&gt;""," "&amp;output_relations!CF79,"")&amp;IF(output_milaccess!CF79&lt;&gt;""," "&amp;output_milaccess!CF79,"")&amp;IF(output_guarantee!CF79&lt;&gt;""," "&amp;output_guarantee!CF79,"")&amp;" }")</f>
        <v/>
      </c>
      <c r="CG79" s="3" t="str">
        <f>IF(AND(output_relations!CG79="",output_milaccess!CG79="",output_guarantee!CG79=""),"","relation = { tag = "&amp;$B79&amp;IF(output_relations!CG79&lt;&gt;""," "&amp;output_relations!CG79,"")&amp;IF(output_milaccess!CG79&lt;&gt;""," "&amp;output_milaccess!CG79,"")&amp;IF(output_guarantee!CG79&lt;&gt;""," "&amp;output_guarantee!CG79,"")&amp;" }")</f>
        <v/>
      </c>
      <c r="CH79" s="3" t="str">
        <f>IF(AND(output_relations!CH79="",output_milaccess!CH79="",output_guarantee!CH79=""),"","relation = { tag = "&amp;$B79&amp;IF(output_relations!CH79&lt;&gt;""," "&amp;output_relations!CH79,"")&amp;IF(output_milaccess!CH79&lt;&gt;""," "&amp;output_milaccess!CH79,"")&amp;IF(output_guarantee!CH79&lt;&gt;""," "&amp;output_guarantee!CH79,"")&amp;" }")</f>
        <v/>
      </c>
      <c r="CI79" s="3" t="str">
        <f>IF(AND(output_relations!CI79="",output_milaccess!CI79="",output_guarantee!CI79=""),"","relation = { tag = "&amp;$B79&amp;IF(output_relations!CI79&lt;&gt;""," "&amp;output_relations!CI79,"")&amp;IF(output_milaccess!CI79&lt;&gt;""," "&amp;output_milaccess!CI79,"")&amp;IF(output_guarantee!CI79&lt;&gt;""," "&amp;output_guarantee!CI79,"")&amp;" }")</f>
        <v/>
      </c>
      <c r="CJ79" s="3" t="str">
        <f>IF(AND(output_relations!CJ79="",output_milaccess!CJ79="",output_guarantee!CJ79=""),"","relation = { tag = "&amp;$B79&amp;IF(output_relations!CJ79&lt;&gt;""," "&amp;output_relations!CJ79,"")&amp;IF(output_milaccess!CJ79&lt;&gt;""," "&amp;output_milaccess!CJ79,"")&amp;IF(output_guarantee!CJ79&lt;&gt;""," "&amp;output_guarantee!CJ79,"")&amp;" }")</f>
        <v/>
      </c>
      <c r="CK79" s="3" t="str">
        <f>IF(AND(output_relations!CK79="",output_milaccess!CK79="",output_guarantee!CK79=""),"","relation = { tag = "&amp;$B79&amp;IF(output_relations!CK79&lt;&gt;""," "&amp;output_relations!CK79,"")&amp;IF(output_milaccess!CK79&lt;&gt;""," "&amp;output_milaccess!CK79,"")&amp;IF(output_guarantee!CK79&lt;&gt;""," "&amp;output_guarantee!CK79,"")&amp;" }")</f>
        <v/>
      </c>
      <c r="CL79" s="3" t="str">
        <f>IF(AND(output_relations!CL79="",output_milaccess!CL79="",output_guarantee!CL79=""),"","relation = { tag = "&amp;$B79&amp;IF(output_relations!CL79&lt;&gt;""," "&amp;output_relations!CL79,"")&amp;IF(output_milaccess!CL79&lt;&gt;""," "&amp;output_milaccess!CL79,"")&amp;IF(output_guarantee!CL79&lt;&gt;""," "&amp;output_guarantee!CL79,"")&amp;" }")</f>
        <v/>
      </c>
      <c r="CM79" s="3" t="str">
        <f>IF(AND(output_relations!CM79="",output_milaccess!CM79="",output_guarantee!CM79=""),"","relation = { tag = "&amp;$B79&amp;IF(output_relations!CM79&lt;&gt;""," "&amp;output_relations!CM79,"")&amp;IF(output_milaccess!CM79&lt;&gt;""," "&amp;output_milaccess!CM79,"")&amp;IF(output_guarantee!CM79&lt;&gt;""," "&amp;output_guarantee!CM79,"")&amp;" }")</f>
        <v/>
      </c>
      <c r="CN79" s="3" t="str">
        <f>IF(AND(output_relations!CN79="",output_milaccess!CN79="",output_guarantee!CN79=""),"","relation = { tag = "&amp;$B79&amp;IF(output_relations!CN79&lt;&gt;""," "&amp;output_relations!CN79,"")&amp;IF(output_milaccess!CN79&lt;&gt;""," "&amp;output_milaccess!CN79,"")&amp;IF(output_guarantee!CN79&lt;&gt;""," "&amp;output_guarantee!CN79,"")&amp;" }")</f>
        <v/>
      </c>
      <c r="CO79" s="3" t="str">
        <f>IF(AND(output_relations!CO79="",output_milaccess!CO79="",output_guarantee!CO79=""),"","relation = { tag = "&amp;$B79&amp;IF(output_relations!CO79&lt;&gt;""," "&amp;output_relations!CO79,"")&amp;IF(output_milaccess!CO79&lt;&gt;""," "&amp;output_milaccess!CO79,"")&amp;IF(output_guarantee!CO79&lt;&gt;""," "&amp;output_guarantee!CO79,"")&amp;" }")</f>
        <v/>
      </c>
      <c r="CP79" s="3" t="str">
        <f>IF(AND(output_relations!CP79="",output_milaccess!CP79="",output_guarantee!CP79=""),"","relation = { tag = "&amp;$B79&amp;IF(output_relations!CP79&lt;&gt;""," "&amp;output_relations!CP79,"")&amp;IF(output_milaccess!CP79&lt;&gt;""," "&amp;output_milaccess!CP79,"")&amp;IF(output_guarantee!CP79&lt;&gt;""," "&amp;output_guarantee!CP79,"")&amp;" }")</f>
        <v/>
      </c>
      <c r="CQ79" s="3" t="str">
        <f>IF(AND(output_relations!CQ79="",output_milaccess!CQ79="",output_guarantee!CQ79=""),"","relation = { tag = "&amp;$B79&amp;IF(output_relations!CQ79&lt;&gt;""," "&amp;output_relations!CQ79,"")&amp;IF(output_milaccess!CQ79&lt;&gt;""," "&amp;output_milaccess!CQ79,"")&amp;IF(output_guarantee!CQ79&lt;&gt;""," "&amp;output_guarantee!CQ79,"")&amp;" }")</f>
        <v/>
      </c>
      <c r="CR79" s="3" t="str">
        <f>IF(AND(output_relations!CR79="",output_milaccess!CR79="",output_guarantee!CR79=""),"","relation = { tag = "&amp;$B79&amp;IF(output_relations!CR79&lt;&gt;""," "&amp;output_relations!CR79,"")&amp;IF(output_milaccess!CR79&lt;&gt;""," "&amp;output_milaccess!CR79,"")&amp;IF(output_guarantee!CR79&lt;&gt;""," "&amp;output_guarantee!CR79,"")&amp;" }")</f>
        <v/>
      </c>
      <c r="CS79" s="3" t="str">
        <f>IF(AND(output_relations!CS79="",output_milaccess!CS79="",output_guarantee!CS79=""),"","relation = { tag = "&amp;$B79&amp;IF(output_relations!CS79&lt;&gt;""," "&amp;output_relations!CS79,"")&amp;IF(output_milaccess!CS79&lt;&gt;""," "&amp;output_milaccess!CS79,"")&amp;IF(output_guarantee!CS79&lt;&gt;""," "&amp;output_guarantee!CS79,"")&amp;" }")</f>
        <v/>
      </c>
      <c r="CT79" s="3" t="str">
        <f>IF(AND(output_relations!CT79="",output_milaccess!CT79="",output_guarantee!CT79=""),"","relation = { tag = "&amp;$B79&amp;IF(output_relations!CT79&lt;&gt;""," "&amp;output_relations!CT79,"")&amp;IF(output_milaccess!CT79&lt;&gt;""," "&amp;output_milaccess!CT79,"")&amp;IF(output_guarantee!CT79&lt;&gt;""," "&amp;output_guarantee!CT79,"")&amp;" }")</f>
        <v/>
      </c>
      <c r="CU79" s="3" t="str">
        <f>IF(AND(output_relations!CU79="",output_milaccess!CU79="",output_guarantee!CU79=""),"","relation = { tag = "&amp;$B79&amp;IF(output_relations!CU79&lt;&gt;""," "&amp;output_relations!CU79,"")&amp;IF(output_milaccess!CU79&lt;&gt;""," "&amp;output_milaccess!CU79,"")&amp;IF(output_guarantee!CU79&lt;&gt;""," "&amp;output_guarantee!CU79,"")&amp;" }")</f>
        <v/>
      </c>
      <c r="CV79" s="3" t="str">
        <f>IF(AND(output_relations!CV79="",output_milaccess!CV79="",output_guarantee!CV79=""),"","relation = { tag = "&amp;$B79&amp;IF(output_relations!CV79&lt;&gt;""," "&amp;output_relations!CV79,"")&amp;IF(output_milaccess!CV79&lt;&gt;""," "&amp;output_milaccess!CV79,"")&amp;IF(output_guarantee!CV79&lt;&gt;""," "&amp;output_guarantee!CV79,"")&amp;" }")</f>
        <v/>
      </c>
      <c r="CW79" s="3" t="str">
        <f>IF(AND(output_relations!CW79="",output_milaccess!CW79="",output_guarantee!CW79=""),"","relation = { tag = "&amp;$B79&amp;IF(output_relations!CW79&lt;&gt;""," "&amp;output_relations!CW79,"")&amp;IF(output_milaccess!CW79&lt;&gt;""," "&amp;output_milaccess!CW79,"")&amp;IF(output_guarantee!CW79&lt;&gt;""," "&amp;output_guarantee!CW79,"")&amp;" }")</f>
        <v/>
      </c>
      <c r="CX79" s="3" t="str">
        <f>IF(AND(output_relations!CX79="",output_milaccess!CX79="",output_guarantee!CX79=""),"","relation = { tag = "&amp;$B79&amp;IF(output_relations!CX79&lt;&gt;""," "&amp;output_relations!CX79,"")&amp;IF(output_milaccess!CX79&lt;&gt;""," "&amp;output_milaccess!CX79,"")&amp;IF(output_guarantee!CX79&lt;&gt;""," "&amp;output_guarantee!CX79,"")&amp;" }")</f>
        <v/>
      </c>
      <c r="CY79" s="3" t="str">
        <f>IF(AND(output_relations!CY79="",output_milaccess!CY79="",output_guarantee!CY79=""),"","relation = { tag = "&amp;$B79&amp;IF(output_relations!CY79&lt;&gt;""," "&amp;output_relations!CY79,"")&amp;IF(output_milaccess!CY79&lt;&gt;""," "&amp;output_milaccess!CY79,"")&amp;IF(output_guarantee!CY79&lt;&gt;""," "&amp;output_guarantee!CY79,"")&amp;" }")</f>
        <v/>
      </c>
      <c r="CZ79" s="3" t="str">
        <f>IF(AND(output_relations!CZ79="",output_milaccess!CZ79="",output_guarantee!CZ79=""),"","relation = { tag = "&amp;$B79&amp;IF(output_relations!CZ79&lt;&gt;""," "&amp;output_relations!CZ79,"")&amp;IF(output_milaccess!CZ79&lt;&gt;""," "&amp;output_milaccess!CZ79,"")&amp;IF(output_guarantee!CZ79&lt;&gt;""," "&amp;output_guarantee!CZ79,"")&amp;" }")</f>
        <v/>
      </c>
      <c r="DA79" s="3" t="str">
        <f>IF(AND(output_relations!DA79="",output_milaccess!DA79="",output_guarantee!DA79=""),"","relation = { tag = "&amp;$B79&amp;IF(output_relations!DA79&lt;&gt;""," "&amp;output_relations!DA79,"")&amp;IF(output_milaccess!DA79&lt;&gt;""," "&amp;output_milaccess!DA79,"")&amp;IF(output_guarantee!DA79&lt;&gt;""," "&amp;output_guarantee!DA79,"")&amp;" }")</f>
        <v/>
      </c>
      <c r="DB79" s="3" t="str">
        <f>IF(AND(output_relations!DB79="",output_milaccess!DB79="",output_guarantee!DB79=""),"","relation = { tag = "&amp;$B79&amp;IF(output_relations!DB79&lt;&gt;""," "&amp;output_relations!DB79,"")&amp;IF(output_milaccess!DB79&lt;&gt;""," "&amp;output_milaccess!DB79,"")&amp;IF(output_guarantee!DB79&lt;&gt;""," "&amp;output_guarantee!DB79,"")&amp;" }")</f>
        <v/>
      </c>
      <c r="DC79" s="3" t="str">
        <f>IF(AND(output_relations!DC79="",output_milaccess!DC79="",output_guarantee!DC79=""),"","relation = { tag = "&amp;$B79&amp;IF(output_relations!DC79&lt;&gt;""," "&amp;output_relations!DC79,"")&amp;IF(output_milaccess!DC79&lt;&gt;""," "&amp;output_milaccess!DC79,"")&amp;IF(output_guarantee!DC79&lt;&gt;""," "&amp;output_guarantee!DC79,"")&amp;" }")</f>
        <v/>
      </c>
      <c r="DD79" s="3" t="str">
        <f>IF(AND(output_relations!DD79="",output_milaccess!DD79="",output_guarantee!DD79=""),"","relation = { tag = "&amp;$B79&amp;IF(output_relations!DD79&lt;&gt;""," "&amp;output_relations!DD79,"")&amp;IF(output_milaccess!DD79&lt;&gt;""," "&amp;output_milaccess!DD79,"")&amp;IF(output_guarantee!DD79&lt;&gt;""," "&amp;output_guarantee!DD79,"")&amp;" }")</f>
        <v/>
      </c>
      <c r="DE79" s="3" t="str">
        <f>IF(AND(output_relations!DE79="",output_milaccess!DE79="",output_guarantee!DE79=""),"","relation = { tag = "&amp;$B79&amp;IF(output_relations!DE79&lt;&gt;""," "&amp;output_relations!DE79,"")&amp;IF(output_milaccess!DE79&lt;&gt;""," "&amp;output_milaccess!DE79,"")&amp;IF(output_guarantee!DE79&lt;&gt;""," "&amp;output_guarantee!DE79,"")&amp;" }")</f>
        <v/>
      </c>
      <c r="DF79" s="3" t="str">
        <f>IF(AND(output_relations!DF79="",output_milaccess!DF79="",output_guarantee!DF79=""),"","relation = { tag = "&amp;$B79&amp;IF(output_relations!DF79&lt;&gt;""," "&amp;output_relations!DF79,"")&amp;IF(output_milaccess!DF79&lt;&gt;""," "&amp;output_milaccess!DF79,"")&amp;IF(output_guarantee!DF79&lt;&gt;""," "&amp;output_guarantee!DF79,"")&amp;" }")</f>
        <v/>
      </c>
      <c r="DG79" s="3" t="str">
        <f>IF(AND(output_relations!DG79="",output_milaccess!DG79="",output_guarantee!DG79=""),"","relation = { tag = "&amp;$B79&amp;IF(output_relations!DG79&lt;&gt;""," "&amp;output_relations!DG79,"")&amp;IF(output_milaccess!DG79&lt;&gt;""," "&amp;output_milaccess!DG79,"")&amp;IF(output_guarantee!DG79&lt;&gt;""," "&amp;output_guarantee!DG79,"")&amp;" }")</f>
        <v/>
      </c>
      <c r="DH79" s="3" t="str">
        <f>IF(AND(output_relations!DH79="",output_milaccess!DH79="",output_guarantee!DH79=""),"","relation = { tag = "&amp;$B79&amp;IF(output_relations!DH79&lt;&gt;""," "&amp;output_relations!DH79,"")&amp;IF(output_milaccess!DH79&lt;&gt;""," "&amp;output_milaccess!DH79,"")&amp;IF(output_guarantee!DH79&lt;&gt;""," "&amp;output_guarantee!DH79,"")&amp;" }")</f>
        <v/>
      </c>
      <c r="DI79" s="3" t="str">
        <f>IF(AND(output_relations!DI79="",output_milaccess!DI79="",output_guarantee!DI79=""),"","relation = { tag = "&amp;$B79&amp;IF(output_relations!DI79&lt;&gt;""," "&amp;output_relations!DI79,"")&amp;IF(output_milaccess!DI79&lt;&gt;""," "&amp;output_milaccess!DI79,"")&amp;IF(output_guarantee!DI79&lt;&gt;""," "&amp;output_guarantee!DI79,"")&amp;" }")</f>
        <v/>
      </c>
      <c r="DJ79" s="3" t="str">
        <f>IF(AND(output_relations!DJ79="",output_milaccess!DJ79="",output_guarantee!DJ79=""),"","relation = { tag = "&amp;$B79&amp;IF(output_relations!DJ79&lt;&gt;""," "&amp;output_relations!DJ79,"")&amp;IF(output_milaccess!DJ79&lt;&gt;""," "&amp;output_milaccess!DJ79,"")&amp;IF(output_guarantee!DJ79&lt;&gt;""," "&amp;output_guarantee!DJ79,"")&amp;" }")</f>
        <v/>
      </c>
      <c r="DK79" s="3" t="str">
        <f>IF(AND(output_relations!DK79="",output_milaccess!DK79="",output_guarantee!DK79=""),"","relation = { tag = "&amp;$B79&amp;IF(output_relations!DK79&lt;&gt;""," "&amp;output_relations!DK79,"")&amp;IF(output_milaccess!DK79&lt;&gt;""," "&amp;output_milaccess!DK79,"")&amp;IF(output_guarantee!DK79&lt;&gt;""," "&amp;output_guarantee!DK79,"")&amp;" }")</f>
        <v/>
      </c>
      <c r="DL79" s="3" t="str">
        <f>IF(AND(output_relations!DL79="",output_milaccess!DL79="",output_guarantee!DL79=""),"","relation = { tag = "&amp;$B79&amp;IF(output_relations!DL79&lt;&gt;""," "&amp;output_relations!DL79,"")&amp;IF(output_milaccess!DL79&lt;&gt;""," "&amp;output_milaccess!DL79,"")&amp;IF(output_guarantee!DL79&lt;&gt;""," "&amp;output_guarantee!DL79,"")&amp;" }")</f>
        <v/>
      </c>
      <c r="DM79" s="3" t="str">
        <f>IF(AND(output_relations!DM79="",output_milaccess!DM79="",output_guarantee!DM79=""),"","relation = { tag = "&amp;$B79&amp;IF(output_relations!DM79&lt;&gt;""," "&amp;output_relations!DM79,"")&amp;IF(output_milaccess!DM79&lt;&gt;""," "&amp;output_milaccess!DM79,"")&amp;IF(output_guarantee!DM79&lt;&gt;""," "&amp;output_guarantee!DM79,"")&amp;" }")</f>
        <v/>
      </c>
      <c r="DN79" s="3" t="str">
        <f>IF(AND(output_relations!DN79="",output_milaccess!DN79="",output_guarantee!DN79=""),"","relation = { tag = "&amp;$B79&amp;IF(output_relations!DN79&lt;&gt;""," "&amp;output_relations!DN79,"")&amp;IF(output_milaccess!DN79&lt;&gt;""," "&amp;output_milaccess!DN79,"")&amp;IF(output_guarantee!DN79&lt;&gt;""," "&amp;output_guarantee!DN79,"")&amp;" }")</f>
        <v/>
      </c>
      <c r="DO79" s="3" t="str">
        <f>IF(AND(output_relations!DO79="",output_milaccess!DO79="",output_guarantee!DO79=""),"","relation = { tag = "&amp;$B79&amp;IF(output_relations!DO79&lt;&gt;""," "&amp;output_relations!DO79,"")&amp;IF(output_milaccess!DO79&lt;&gt;""," "&amp;output_milaccess!DO79,"")&amp;IF(output_guarantee!DO79&lt;&gt;""," "&amp;output_guarantee!DO79,"")&amp;" }")</f>
        <v/>
      </c>
      <c r="DP79" s="3" t="str">
        <f>IF(AND(output_relations!DP79="",output_milaccess!DP79="",output_guarantee!DP79=""),"","relation = { tag = "&amp;$B79&amp;IF(output_relations!DP79&lt;&gt;""," "&amp;output_relations!DP79,"")&amp;IF(output_milaccess!DP79&lt;&gt;""," "&amp;output_milaccess!DP79,"")&amp;IF(output_guarantee!DP79&lt;&gt;""," "&amp;output_guarantee!DP79,"")&amp;" }")</f>
        <v/>
      </c>
      <c r="DQ79" s="3" t="str">
        <f>IF(AND(output_relations!DQ79="",output_milaccess!DQ79="",output_guarantee!DQ79=""),"","relation = { tag = "&amp;$B79&amp;IF(output_relations!DQ79&lt;&gt;""," "&amp;output_relations!DQ79,"")&amp;IF(output_milaccess!DQ79&lt;&gt;""," "&amp;output_milaccess!DQ79,"")&amp;IF(output_guarantee!DQ79&lt;&gt;""," "&amp;output_guarantee!DQ79,"")&amp;" }")</f>
        <v/>
      </c>
      <c r="DR79" s="3" t="str">
        <f>IF(AND(output_relations!DR79="",output_milaccess!DR79="",output_guarantee!DR79=""),"","relation = { tag = "&amp;$B79&amp;IF(output_relations!DR79&lt;&gt;""," "&amp;output_relations!DR79,"")&amp;IF(output_milaccess!DR79&lt;&gt;""," "&amp;output_milaccess!DR79,"")&amp;IF(output_guarantee!DR79&lt;&gt;""," "&amp;output_guarantee!DR79,"")&amp;" }")</f>
        <v/>
      </c>
      <c r="DS79" s="3" t="str">
        <f>IF(AND(output_relations!DS79="",output_milaccess!DS79="",output_guarantee!DS79=""),"","relation = { tag = "&amp;$B79&amp;IF(output_relations!DS79&lt;&gt;""," "&amp;output_relations!DS79,"")&amp;IF(output_milaccess!DS79&lt;&gt;""," "&amp;output_milaccess!DS79,"")&amp;IF(output_guarantee!DS79&lt;&gt;""," "&amp;output_guarantee!DS79,"")&amp;" }")</f>
        <v/>
      </c>
      <c r="DT79" s="3" t="str">
        <f>IF(AND(output_relations!DT79="",output_milaccess!DT79="",output_guarantee!DT79=""),"","relation = { tag = "&amp;$B79&amp;IF(output_relations!DT79&lt;&gt;""," "&amp;output_relations!DT79,"")&amp;IF(output_milaccess!DT79&lt;&gt;""," "&amp;output_milaccess!DT79,"")&amp;IF(output_guarantee!DT79&lt;&gt;""," "&amp;output_guarantee!DT79,"")&amp;" }")</f>
        <v/>
      </c>
      <c r="DU79" s="3" t="str">
        <f>IF(AND(output_relations!DU79="",output_milaccess!DU79="",output_guarantee!DU79=""),"","relation = { tag = "&amp;$B79&amp;IF(output_relations!DU79&lt;&gt;""," "&amp;output_relations!DU79,"")&amp;IF(output_milaccess!DU79&lt;&gt;""," "&amp;output_milaccess!DU79,"")&amp;IF(output_guarantee!DU79&lt;&gt;""," "&amp;output_guarantee!DU79,"")&amp;" }")</f>
        <v/>
      </c>
      <c r="DV79" s="3" t="str">
        <f>IF(AND(output_relations!DV79="",output_milaccess!DV79="",output_guarantee!DV79=""),"","relation = { tag = "&amp;$B79&amp;IF(output_relations!DV79&lt;&gt;""," "&amp;output_relations!DV79,"")&amp;IF(output_milaccess!DV79&lt;&gt;""," "&amp;output_milaccess!DV79,"")&amp;IF(output_guarantee!DV79&lt;&gt;""," "&amp;output_guarantee!DV79,"")&amp;" }")</f>
        <v/>
      </c>
      <c r="DW79" s="3" t="str">
        <f>IF(AND(output_relations!DW79="",output_milaccess!DW79="",output_guarantee!DW79=""),"","relation = { tag = "&amp;$B79&amp;IF(output_relations!DW79&lt;&gt;""," "&amp;output_relations!DW79,"")&amp;IF(output_milaccess!DW79&lt;&gt;""," "&amp;output_milaccess!DW79,"")&amp;IF(output_guarantee!DW79&lt;&gt;""," "&amp;output_guarantee!DW79,"")&amp;" }")</f>
        <v/>
      </c>
      <c r="DX79" s="3" t="str">
        <f>IF(AND(output_relations!DX79="",output_milaccess!DX79="",output_guarantee!DX79=""),"","relation = { tag = "&amp;$B79&amp;IF(output_relations!DX79&lt;&gt;""," "&amp;output_relations!DX79,"")&amp;IF(output_milaccess!DX79&lt;&gt;""," "&amp;output_milaccess!DX79,"")&amp;IF(output_guarantee!DX79&lt;&gt;""," "&amp;output_guarantee!DX79,"")&amp;" }")</f>
        <v/>
      </c>
      <c r="DY79" s="3" t="str">
        <f>IF(AND(output_relations!DY79="",output_milaccess!DY79="",output_guarantee!DY79=""),"","relation = { tag = "&amp;$B79&amp;IF(output_relations!DY79&lt;&gt;""," "&amp;output_relations!DY79,"")&amp;IF(output_milaccess!DY79&lt;&gt;""," "&amp;output_milaccess!DY79,"")&amp;IF(output_guarantee!DY79&lt;&gt;""," "&amp;output_guarantee!DY79,"")&amp;" }")</f>
        <v/>
      </c>
      <c r="DZ79" s="3" t="str">
        <f>IF(AND(output_relations!DZ79="",output_milaccess!DZ79="",output_guarantee!DZ79=""),"","relation = { tag = "&amp;$B79&amp;IF(output_relations!DZ79&lt;&gt;""," "&amp;output_relations!DZ79,"")&amp;IF(output_milaccess!DZ79&lt;&gt;""," "&amp;output_milaccess!DZ79,"")&amp;IF(output_guarantee!DZ79&lt;&gt;""," "&amp;output_guarantee!DZ79,"")&amp;" }")</f>
        <v/>
      </c>
      <c r="EA79" s="3" t="str">
        <f>IF(AND(output_relations!EA79="",output_milaccess!EA79="",output_guarantee!EA79=""),"","relation = { tag = "&amp;$B79&amp;IF(output_relations!EA79&lt;&gt;""," "&amp;output_relations!EA79,"")&amp;IF(output_milaccess!EA79&lt;&gt;""," "&amp;output_milaccess!EA79,"")&amp;IF(output_guarantee!EA79&lt;&gt;""," "&amp;output_guarantee!EA79,"")&amp;" }")</f>
        <v/>
      </c>
      <c r="EB79" s="3" t="str">
        <f>IF(AND(output_relations!EB79="",output_milaccess!EB79="",output_guarantee!EB79=""),"","relation = { tag = "&amp;$B79&amp;IF(output_relations!EB79&lt;&gt;""," "&amp;output_relations!EB79,"")&amp;IF(output_milaccess!EB79&lt;&gt;""," "&amp;output_milaccess!EB79,"")&amp;IF(output_guarantee!EB79&lt;&gt;""," "&amp;output_guarantee!EB79,"")&amp;" }")</f>
        <v/>
      </c>
      <c r="EC79" s="3" t="str">
        <f>IF(AND(output_relations!EC79="",output_milaccess!EC79="",output_guarantee!EC79=""),"","relation = { tag = "&amp;$B79&amp;IF(output_relations!EC79&lt;&gt;""," "&amp;output_relations!EC79,"")&amp;IF(output_milaccess!EC79&lt;&gt;""," "&amp;output_milaccess!EC79,"")&amp;IF(output_guarantee!EC79&lt;&gt;""," "&amp;output_guarantee!EC79,"")&amp;" }")</f>
        <v/>
      </c>
      <c r="ED79" s="3" t="str">
        <f>IF(AND(output_relations!ED79="",output_milaccess!ED79="",output_guarantee!ED79=""),"","relation = { tag = "&amp;$B79&amp;IF(output_relations!ED79&lt;&gt;""," "&amp;output_relations!ED79,"")&amp;IF(output_milaccess!ED79&lt;&gt;""," "&amp;output_milaccess!ED79,"")&amp;IF(output_guarantee!ED79&lt;&gt;""," "&amp;output_guarantee!ED79,"")&amp;" }")</f>
        <v/>
      </c>
      <c r="EE79" s="3" t="str">
        <f>IF(AND(output_relations!EE79="",output_milaccess!EE79="",output_guarantee!EE79=""),"","relation = { tag = "&amp;$B79&amp;IF(output_relations!EE79&lt;&gt;""," "&amp;output_relations!EE79,"")&amp;IF(output_milaccess!EE79&lt;&gt;""," "&amp;output_milaccess!EE79,"")&amp;IF(output_guarantee!EE79&lt;&gt;""," "&amp;output_guarantee!EE79,"")&amp;" }")</f>
        <v/>
      </c>
      <c r="EF79" s="3" t="str">
        <f>IF(AND(output_relations!EF79="",output_milaccess!EF79="",output_guarantee!EF79=""),"","relation = { tag = "&amp;$B79&amp;IF(output_relations!EF79&lt;&gt;""," "&amp;output_relations!EF79,"")&amp;IF(output_milaccess!EF79&lt;&gt;""," "&amp;output_milaccess!EF79,"")&amp;IF(output_guarantee!EF79&lt;&gt;""," "&amp;output_guarantee!EF79,"")&amp;" }")</f>
        <v/>
      </c>
      <c r="EG79" s="3" t="str">
        <f>IF(AND(output_relations!EG79="",output_milaccess!EG79="",output_guarantee!EG79=""),"","relation = { tag = "&amp;$B79&amp;IF(output_relations!EG79&lt;&gt;""," "&amp;output_relations!EG79,"")&amp;IF(output_milaccess!EG79&lt;&gt;""," "&amp;output_milaccess!EG79,"")&amp;IF(output_guarantee!EG79&lt;&gt;""," "&amp;output_guarantee!EG79,"")&amp;" }")</f>
        <v/>
      </c>
      <c r="EH79" s="3" t="str">
        <f>IF(AND(output_relations!EH79="",output_milaccess!EH79="",output_guarantee!EH79=""),"","relation = { tag = "&amp;$B79&amp;IF(output_relations!EH79&lt;&gt;""," "&amp;output_relations!EH79,"")&amp;IF(output_milaccess!EH79&lt;&gt;""," "&amp;output_milaccess!EH79,"")&amp;IF(output_guarantee!EH79&lt;&gt;""," "&amp;output_guarantee!EH79,"")&amp;" }")</f>
        <v/>
      </c>
      <c r="EI79" s="3" t="str">
        <f>IF(AND(output_relations!EI79="",output_milaccess!EI79="",output_guarantee!EI79=""),"","relation = { tag = "&amp;$B79&amp;IF(output_relations!EI79&lt;&gt;""," "&amp;output_relations!EI79,"")&amp;IF(output_milaccess!EI79&lt;&gt;""," "&amp;output_milaccess!EI79,"")&amp;IF(output_guarantee!EI79&lt;&gt;""," "&amp;output_guarantee!EI79,"")&amp;" }")</f>
        <v/>
      </c>
    </row>
    <row r="80" spans="1:139" x14ac:dyDescent="0.25">
      <c r="A80" s="1" t="s">
        <v>157</v>
      </c>
      <c r="B80" s="1" t="s">
        <v>156</v>
      </c>
      <c r="C80" s="3" t="str">
        <f>IF(AND(output_relations!C80="",output_milaccess!C80="",output_guarantee!C80=""),"","relation = { tag = "&amp;$B80&amp;IF(output_relations!C80&lt;&gt;""," "&amp;output_relations!C80,"")&amp;IF(output_milaccess!C80&lt;&gt;""," "&amp;output_milaccess!C80,"")&amp;IF(output_guarantee!C80&lt;&gt;""," "&amp;output_guarantee!C80,"")&amp;" }")</f>
        <v/>
      </c>
      <c r="D80" s="3" t="str">
        <f>IF(AND(output_relations!D80="",output_milaccess!D80="",output_guarantee!D80=""),"","relation = { tag = "&amp;$B80&amp;IF(output_relations!D80&lt;&gt;""," "&amp;output_relations!D80,"")&amp;IF(output_milaccess!D80&lt;&gt;""," "&amp;output_milaccess!D80,"")&amp;IF(output_guarantee!D80&lt;&gt;""," "&amp;output_guarantee!D80,"")&amp;" }")</f>
        <v/>
      </c>
      <c r="E80" s="3" t="str">
        <f>IF(AND(output_relations!E80="",output_milaccess!E80="",output_guarantee!E80=""),"","relation = { tag = "&amp;$B80&amp;IF(output_relations!E80&lt;&gt;""," "&amp;output_relations!E80,"")&amp;IF(output_milaccess!E80&lt;&gt;""," "&amp;output_milaccess!E80,"")&amp;IF(output_guarantee!E80&lt;&gt;""," "&amp;output_guarantee!E80,"")&amp;" }")</f>
        <v/>
      </c>
      <c r="F80" s="3" t="str">
        <f>IF(AND(output_relations!F80="",output_milaccess!F80="",output_guarantee!F80=""),"","relation = { tag = "&amp;$B80&amp;IF(output_relations!F80&lt;&gt;""," "&amp;output_relations!F80,"")&amp;IF(output_milaccess!F80&lt;&gt;""," "&amp;output_milaccess!F80,"")&amp;IF(output_guarantee!F80&lt;&gt;""," "&amp;output_guarantee!F80,"")&amp;" }")</f>
        <v/>
      </c>
      <c r="G80" s="3" t="str">
        <f>IF(AND(output_relations!G80="",output_milaccess!G80="",output_guarantee!G80=""),"","relation = { tag = "&amp;$B80&amp;IF(output_relations!G80&lt;&gt;""," "&amp;output_relations!G80,"")&amp;IF(output_milaccess!G80&lt;&gt;""," "&amp;output_milaccess!G80,"")&amp;IF(output_guarantee!G80&lt;&gt;""," "&amp;output_guarantee!G80,"")&amp;" }")</f>
        <v/>
      </c>
      <c r="H80" s="3" t="str">
        <f>IF(AND(output_relations!H80="",output_milaccess!H80="",output_guarantee!H80=""),"","relation = { tag = "&amp;$B80&amp;IF(output_relations!H80&lt;&gt;""," "&amp;output_relations!H80,"")&amp;IF(output_milaccess!H80&lt;&gt;""," "&amp;output_milaccess!H80,"")&amp;IF(output_guarantee!H80&lt;&gt;""," "&amp;output_guarantee!H80,"")&amp;" }")</f>
        <v/>
      </c>
      <c r="I80" s="3" t="str">
        <f>IF(AND(output_relations!I80="",output_milaccess!I80="",output_guarantee!I80=""),"","relation = { tag = "&amp;$B80&amp;IF(output_relations!I80&lt;&gt;""," "&amp;output_relations!I80,"")&amp;IF(output_milaccess!I80&lt;&gt;""," "&amp;output_milaccess!I80,"")&amp;IF(output_guarantee!I80&lt;&gt;""," "&amp;output_guarantee!I80,"")&amp;" }")</f>
        <v/>
      </c>
      <c r="J80" s="3" t="str">
        <f>IF(AND(output_relations!J80="",output_milaccess!J80="",output_guarantee!J80=""),"","relation = { tag = "&amp;$B80&amp;IF(output_relations!J80&lt;&gt;""," "&amp;output_relations!J80,"")&amp;IF(output_milaccess!J80&lt;&gt;""," "&amp;output_milaccess!J80,"")&amp;IF(output_guarantee!J80&lt;&gt;""," "&amp;output_guarantee!J80,"")&amp;" }")</f>
        <v/>
      </c>
      <c r="K80" s="3" t="str">
        <f>IF(AND(output_relations!K80="",output_milaccess!K80="",output_guarantee!K80=""),"","relation = { tag = "&amp;$B80&amp;IF(output_relations!K80&lt;&gt;""," "&amp;output_relations!K80,"")&amp;IF(output_milaccess!K80&lt;&gt;""," "&amp;output_milaccess!K80,"")&amp;IF(output_guarantee!K80&lt;&gt;""," "&amp;output_guarantee!K80,"")&amp;" }")</f>
        <v/>
      </c>
      <c r="L80" s="3" t="str">
        <f>IF(AND(output_relations!L80="",output_milaccess!L80="",output_guarantee!L80=""),"","relation = { tag = "&amp;$B80&amp;IF(output_relations!L80&lt;&gt;""," "&amp;output_relations!L80,"")&amp;IF(output_milaccess!L80&lt;&gt;""," "&amp;output_milaccess!L80,"")&amp;IF(output_guarantee!L80&lt;&gt;""," "&amp;output_guarantee!L80,"")&amp;" }")</f>
        <v/>
      </c>
      <c r="M80" s="3" t="str">
        <f>IF(AND(output_relations!M80="",output_milaccess!M80="",output_guarantee!M80=""),"","relation = { tag = "&amp;$B80&amp;IF(output_relations!M80&lt;&gt;""," "&amp;output_relations!M80,"")&amp;IF(output_milaccess!M80&lt;&gt;""," "&amp;output_milaccess!M80,"")&amp;IF(output_guarantee!M80&lt;&gt;""," "&amp;output_guarantee!M80,"")&amp;" }")</f>
        <v/>
      </c>
      <c r="N80" s="3" t="str">
        <f>IF(AND(output_relations!N80="",output_milaccess!N80="",output_guarantee!N80=""),"","relation = { tag = "&amp;$B80&amp;IF(output_relations!N80&lt;&gt;""," "&amp;output_relations!N80,"")&amp;IF(output_milaccess!N80&lt;&gt;""," "&amp;output_milaccess!N80,"")&amp;IF(output_guarantee!N80&lt;&gt;""," "&amp;output_guarantee!N80,"")&amp;" }")</f>
        <v/>
      </c>
      <c r="O80" s="3" t="str">
        <f>IF(AND(output_relations!O80="",output_milaccess!O80="",output_guarantee!O80=""),"","relation = { tag = "&amp;$B80&amp;IF(output_relations!O80&lt;&gt;""," "&amp;output_relations!O80,"")&amp;IF(output_milaccess!O80&lt;&gt;""," "&amp;output_milaccess!O80,"")&amp;IF(output_guarantee!O80&lt;&gt;""," "&amp;output_guarantee!O80,"")&amp;" }")</f>
        <v/>
      </c>
      <c r="P80" s="3" t="str">
        <f>IF(AND(output_relations!P80="",output_milaccess!P80="",output_guarantee!P80=""),"","relation = { tag = "&amp;$B80&amp;IF(output_relations!P80&lt;&gt;""," "&amp;output_relations!P80,"")&amp;IF(output_milaccess!P80&lt;&gt;""," "&amp;output_milaccess!P80,"")&amp;IF(output_guarantee!P80&lt;&gt;""," "&amp;output_guarantee!P80,"")&amp;" }")</f>
        <v/>
      </c>
      <c r="Q80" s="3" t="str">
        <f>IF(AND(output_relations!Q80="",output_milaccess!Q80="",output_guarantee!Q80=""),"","relation = { tag = "&amp;$B80&amp;IF(output_relations!Q80&lt;&gt;""," "&amp;output_relations!Q80,"")&amp;IF(output_milaccess!Q80&lt;&gt;""," "&amp;output_milaccess!Q80,"")&amp;IF(output_guarantee!Q80&lt;&gt;""," "&amp;output_guarantee!Q80,"")&amp;" }")</f>
        <v/>
      </c>
      <c r="R80" s="3" t="str">
        <f>IF(AND(output_relations!R80="",output_milaccess!R80="",output_guarantee!R80=""),"","relation = { tag = "&amp;$B80&amp;IF(output_relations!R80&lt;&gt;""," "&amp;output_relations!R80,"")&amp;IF(output_milaccess!R80&lt;&gt;""," "&amp;output_milaccess!R80,"")&amp;IF(output_guarantee!R80&lt;&gt;""," "&amp;output_guarantee!R80,"")&amp;" }")</f>
        <v/>
      </c>
      <c r="S80" s="3" t="str">
        <f>IF(AND(output_relations!S80="",output_milaccess!S80="",output_guarantee!S80=""),"","relation = { tag = "&amp;$B80&amp;IF(output_relations!S80&lt;&gt;""," "&amp;output_relations!S80,"")&amp;IF(output_milaccess!S80&lt;&gt;""," "&amp;output_milaccess!S80,"")&amp;IF(output_guarantee!S80&lt;&gt;""," "&amp;output_guarantee!S80,"")&amp;" }")</f>
        <v/>
      </c>
      <c r="T80" s="3" t="str">
        <f>IF(AND(output_relations!T80="",output_milaccess!T80="",output_guarantee!T80=""),"","relation = { tag = "&amp;$B80&amp;IF(output_relations!T80&lt;&gt;""," "&amp;output_relations!T80,"")&amp;IF(output_milaccess!T80&lt;&gt;""," "&amp;output_milaccess!T80,"")&amp;IF(output_guarantee!T80&lt;&gt;""," "&amp;output_guarantee!T80,"")&amp;" }")</f>
        <v/>
      </c>
      <c r="U80" s="3" t="str">
        <f>IF(AND(output_relations!U80="",output_milaccess!U80="",output_guarantee!U80=""),"","relation = { tag = "&amp;$B80&amp;IF(output_relations!U80&lt;&gt;""," "&amp;output_relations!U80,"")&amp;IF(output_milaccess!U80&lt;&gt;""," "&amp;output_milaccess!U80,"")&amp;IF(output_guarantee!U80&lt;&gt;""," "&amp;output_guarantee!U80,"")&amp;" }")</f>
        <v/>
      </c>
      <c r="V80" s="3" t="str">
        <f>IF(AND(output_relations!V80="",output_milaccess!V80="",output_guarantee!V80=""),"","relation = { tag = "&amp;$B80&amp;IF(output_relations!V80&lt;&gt;""," "&amp;output_relations!V80,"")&amp;IF(output_milaccess!V80&lt;&gt;""," "&amp;output_milaccess!V80,"")&amp;IF(output_guarantee!V80&lt;&gt;""," "&amp;output_guarantee!V80,"")&amp;" }")</f>
        <v/>
      </c>
      <c r="W80" s="3" t="str">
        <f>IF(AND(output_relations!W80="",output_milaccess!W80="",output_guarantee!W80=""),"","relation = { tag = "&amp;$B80&amp;IF(output_relations!W80&lt;&gt;""," "&amp;output_relations!W80,"")&amp;IF(output_milaccess!W80&lt;&gt;""," "&amp;output_milaccess!W80,"")&amp;IF(output_guarantee!W80&lt;&gt;""," "&amp;output_guarantee!W80,"")&amp;" }")</f>
        <v/>
      </c>
      <c r="X80" s="3" t="str">
        <f>IF(AND(output_relations!X80="",output_milaccess!X80="",output_guarantee!X80=""),"","relation = { tag = "&amp;$B80&amp;IF(output_relations!X80&lt;&gt;""," "&amp;output_relations!X80,"")&amp;IF(output_milaccess!X80&lt;&gt;""," "&amp;output_milaccess!X80,"")&amp;IF(output_guarantee!X80&lt;&gt;""," "&amp;output_guarantee!X80,"")&amp;" }")</f>
        <v/>
      </c>
      <c r="Y80" s="3" t="str">
        <f>IF(AND(output_relations!Y80="",output_milaccess!Y80="",output_guarantee!Y80=""),"","relation = { tag = "&amp;$B80&amp;IF(output_relations!Y80&lt;&gt;""," "&amp;output_relations!Y80,"")&amp;IF(output_milaccess!Y80&lt;&gt;""," "&amp;output_milaccess!Y80,"")&amp;IF(output_guarantee!Y80&lt;&gt;""," "&amp;output_guarantee!Y80,"")&amp;" }")</f>
        <v/>
      </c>
      <c r="Z80" s="3" t="str">
        <f>IF(AND(output_relations!Z80="",output_milaccess!Z80="",output_guarantee!Z80=""),"","relation = { tag = "&amp;$B80&amp;IF(output_relations!Z80&lt;&gt;""," "&amp;output_relations!Z80,"")&amp;IF(output_milaccess!Z80&lt;&gt;""," "&amp;output_milaccess!Z80,"")&amp;IF(output_guarantee!Z80&lt;&gt;""," "&amp;output_guarantee!Z80,"")&amp;" }")</f>
        <v/>
      </c>
      <c r="AA80" s="3" t="str">
        <f>IF(AND(output_relations!AA80="",output_milaccess!AA80="",output_guarantee!AA80=""),"","relation = { tag = "&amp;$B80&amp;IF(output_relations!AA80&lt;&gt;""," "&amp;output_relations!AA80,"")&amp;IF(output_milaccess!AA80&lt;&gt;""," "&amp;output_milaccess!AA80,"")&amp;IF(output_guarantee!AA80&lt;&gt;""," "&amp;output_guarantee!AA80,"")&amp;" }")</f>
        <v/>
      </c>
      <c r="AB80" s="3" t="str">
        <f>IF(AND(output_relations!AB80="",output_milaccess!AB80="",output_guarantee!AB80=""),"","relation = { tag = "&amp;$B80&amp;IF(output_relations!AB80&lt;&gt;""," "&amp;output_relations!AB80,"")&amp;IF(output_milaccess!AB80&lt;&gt;""," "&amp;output_milaccess!AB80,"")&amp;IF(output_guarantee!AB80&lt;&gt;""," "&amp;output_guarantee!AB80,"")&amp;" }")</f>
        <v/>
      </c>
      <c r="AC80" s="3" t="str">
        <f>IF(AND(output_relations!AC80="",output_milaccess!AC80="",output_guarantee!AC80=""),"","relation = { tag = "&amp;$B80&amp;IF(output_relations!AC80&lt;&gt;""," "&amp;output_relations!AC80,"")&amp;IF(output_milaccess!AC80&lt;&gt;""," "&amp;output_milaccess!AC80,"")&amp;IF(output_guarantee!AC80&lt;&gt;""," "&amp;output_guarantee!AC80,"")&amp;" }")</f>
        <v/>
      </c>
      <c r="AD80" s="3" t="str">
        <f>IF(AND(output_relations!AD80="",output_milaccess!AD80="",output_guarantee!AD80=""),"","relation = { tag = "&amp;$B80&amp;IF(output_relations!AD80&lt;&gt;""," "&amp;output_relations!AD80,"")&amp;IF(output_milaccess!AD80&lt;&gt;""," "&amp;output_milaccess!AD80,"")&amp;IF(output_guarantee!AD80&lt;&gt;""," "&amp;output_guarantee!AD80,"")&amp;" }")</f>
        <v/>
      </c>
      <c r="AE80" s="3" t="str">
        <f>IF(AND(output_relations!AE80="",output_milaccess!AE80="",output_guarantee!AE80=""),"","relation = { tag = "&amp;$B80&amp;IF(output_relations!AE80&lt;&gt;""," "&amp;output_relations!AE80,"")&amp;IF(output_milaccess!AE80&lt;&gt;""," "&amp;output_milaccess!AE80,"")&amp;IF(output_guarantee!AE80&lt;&gt;""," "&amp;output_guarantee!AE80,"")&amp;" }")</f>
        <v/>
      </c>
      <c r="AF80" s="3" t="str">
        <f>IF(AND(output_relations!AF80="",output_milaccess!AF80="",output_guarantee!AF80=""),"","relation = { tag = "&amp;$B80&amp;IF(output_relations!AF80&lt;&gt;""," "&amp;output_relations!AF80,"")&amp;IF(output_milaccess!AF80&lt;&gt;""," "&amp;output_milaccess!AF80,"")&amp;IF(output_guarantee!AF80&lt;&gt;""," "&amp;output_guarantee!AF80,"")&amp;" }")</f>
        <v/>
      </c>
      <c r="AG80" s="3" t="str">
        <f>IF(AND(output_relations!AG80="",output_milaccess!AG80="",output_guarantee!AG80=""),"","relation = { tag = "&amp;$B80&amp;IF(output_relations!AG80&lt;&gt;""," "&amp;output_relations!AG80,"")&amp;IF(output_milaccess!AG80&lt;&gt;""," "&amp;output_milaccess!AG80,"")&amp;IF(output_guarantee!AG80&lt;&gt;""," "&amp;output_guarantee!AG80,"")&amp;" }")</f>
        <v/>
      </c>
      <c r="AH80" s="3" t="str">
        <f>IF(AND(output_relations!AH80="",output_milaccess!AH80="",output_guarantee!AH80=""),"","relation = { tag = "&amp;$B80&amp;IF(output_relations!AH80&lt;&gt;""," "&amp;output_relations!AH80,"")&amp;IF(output_milaccess!AH80&lt;&gt;""," "&amp;output_milaccess!AH80,"")&amp;IF(output_guarantee!AH80&lt;&gt;""," "&amp;output_guarantee!AH80,"")&amp;" }")</f>
        <v/>
      </c>
      <c r="AI80" s="3" t="str">
        <f>IF(AND(output_relations!AI80="",output_milaccess!AI80="",output_guarantee!AI80=""),"","relation = { tag = "&amp;$B80&amp;IF(output_relations!AI80&lt;&gt;""," "&amp;output_relations!AI80,"")&amp;IF(output_milaccess!AI80&lt;&gt;""," "&amp;output_milaccess!AI80,"")&amp;IF(output_guarantee!AI80&lt;&gt;""," "&amp;output_guarantee!AI80,"")&amp;" }")</f>
        <v/>
      </c>
      <c r="AJ80" s="3" t="str">
        <f>IF(AND(output_relations!AJ80="",output_milaccess!AJ80="",output_guarantee!AJ80=""),"","relation = { tag = "&amp;$B80&amp;IF(output_relations!AJ80&lt;&gt;""," "&amp;output_relations!AJ80,"")&amp;IF(output_milaccess!AJ80&lt;&gt;""," "&amp;output_milaccess!AJ80,"")&amp;IF(output_guarantee!AJ80&lt;&gt;""," "&amp;output_guarantee!AJ80,"")&amp;" }")</f>
        <v/>
      </c>
      <c r="AK80" s="3" t="str">
        <f>IF(AND(output_relations!AK80="",output_milaccess!AK80="",output_guarantee!AK80=""),"","relation = { tag = "&amp;$B80&amp;IF(output_relations!AK80&lt;&gt;""," "&amp;output_relations!AK80,"")&amp;IF(output_milaccess!AK80&lt;&gt;""," "&amp;output_milaccess!AK80,"")&amp;IF(output_guarantee!AK80&lt;&gt;""," "&amp;output_guarantee!AK80,"")&amp;" }")</f>
        <v/>
      </c>
      <c r="AL80" s="3" t="str">
        <f>IF(AND(output_relations!AL80="",output_milaccess!AL80="",output_guarantee!AL80=""),"","relation = { tag = "&amp;$B80&amp;IF(output_relations!AL80&lt;&gt;""," "&amp;output_relations!AL80,"")&amp;IF(output_milaccess!AL80&lt;&gt;""," "&amp;output_milaccess!AL80,"")&amp;IF(output_guarantee!AL80&lt;&gt;""," "&amp;output_guarantee!AL80,"")&amp;" }")</f>
        <v/>
      </c>
      <c r="AM80" s="3" t="str">
        <f>IF(AND(output_relations!AM80="",output_milaccess!AM80="",output_guarantee!AM80=""),"","relation = { tag = "&amp;$B80&amp;IF(output_relations!AM80&lt;&gt;""," "&amp;output_relations!AM80,"")&amp;IF(output_milaccess!AM80&lt;&gt;""," "&amp;output_milaccess!AM80,"")&amp;IF(output_guarantee!AM80&lt;&gt;""," "&amp;output_guarantee!AM80,"")&amp;" }")</f>
        <v/>
      </c>
      <c r="AN80" s="3" t="str">
        <f>IF(AND(output_relations!AN80="",output_milaccess!AN80="",output_guarantee!AN80=""),"","relation = { tag = "&amp;$B80&amp;IF(output_relations!AN80&lt;&gt;""," "&amp;output_relations!AN80,"")&amp;IF(output_milaccess!AN80&lt;&gt;""," "&amp;output_milaccess!AN80,"")&amp;IF(output_guarantee!AN80&lt;&gt;""," "&amp;output_guarantee!AN80,"")&amp;" }")</f>
        <v/>
      </c>
      <c r="AO80" s="3" t="str">
        <f>IF(AND(output_relations!AO80="",output_milaccess!AO80="",output_guarantee!AO80=""),"","relation = { tag = "&amp;$B80&amp;IF(output_relations!AO80&lt;&gt;""," "&amp;output_relations!AO80,"")&amp;IF(output_milaccess!AO80&lt;&gt;""," "&amp;output_milaccess!AO80,"")&amp;IF(output_guarantee!AO80&lt;&gt;""," "&amp;output_guarantee!AO80,"")&amp;" }")</f>
        <v/>
      </c>
      <c r="AP80" s="3" t="str">
        <f>IF(AND(output_relations!AP80="",output_milaccess!AP80="",output_guarantee!AP80=""),"","relation = { tag = "&amp;$B80&amp;IF(output_relations!AP80&lt;&gt;""," "&amp;output_relations!AP80,"")&amp;IF(output_milaccess!AP80&lt;&gt;""," "&amp;output_milaccess!AP80,"")&amp;IF(output_guarantee!AP80&lt;&gt;""," "&amp;output_guarantee!AP80,"")&amp;" }")</f>
        <v/>
      </c>
      <c r="AQ80" s="3" t="str">
        <f>IF(AND(output_relations!AQ80="",output_milaccess!AQ80="",output_guarantee!AQ80=""),"","relation = { tag = "&amp;$B80&amp;IF(output_relations!AQ80&lt;&gt;""," "&amp;output_relations!AQ80,"")&amp;IF(output_milaccess!AQ80&lt;&gt;""," "&amp;output_milaccess!AQ80,"")&amp;IF(output_guarantee!AQ80&lt;&gt;""," "&amp;output_guarantee!AQ80,"")&amp;" }")</f>
        <v/>
      </c>
      <c r="AR80" s="3" t="str">
        <f>IF(AND(output_relations!AR80="",output_milaccess!AR80="",output_guarantee!AR80=""),"","relation = { tag = "&amp;$B80&amp;IF(output_relations!AR80&lt;&gt;""," "&amp;output_relations!AR80,"")&amp;IF(output_milaccess!AR80&lt;&gt;""," "&amp;output_milaccess!AR80,"")&amp;IF(output_guarantee!AR80&lt;&gt;""," "&amp;output_guarantee!AR80,"")&amp;" }")</f>
        <v/>
      </c>
      <c r="AS80" s="3" t="str">
        <f>IF(AND(output_relations!AS80="",output_milaccess!AS80="",output_guarantee!AS80=""),"","relation = { tag = "&amp;$B80&amp;IF(output_relations!AS80&lt;&gt;""," "&amp;output_relations!AS80,"")&amp;IF(output_milaccess!AS80&lt;&gt;""," "&amp;output_milaccess!AS80,"")&amp;IF(output_guarantee!AS80&lt;&gt;""," "&amp;output_guarantee!AS80,"")&amp;" }")</f>
        <v/>
      </c>
      <c r="AT80" s="3" t="str">
        <f>IF(AND(output_relations!AT80="",output_milaccess!AT80="",output_guarantee!AT80=""),"","relation = { tag = "&amp;$B80&amp;IF(output_relations!AT80&lt;&gt;""," "&amp;output_relations!AT80,"")&amp;IF(output_milaccess!AT80&lt;&gt;""," "&amp;output_milaccess!AT80,"")&amp;IF(output_guarantee!AT80&lt;&gt;""," "&amp;output_guarantee!AT80,"")&amp;" }")</f>
        <v/>
      </c>
      <c r="AU80" s="3" t="str">
        <f>IF(AND(output_relations!AU80="",output_milaccess!AU80="",output_guarantee!AU80=""),"","relation = { tag = "&amp;$B80&amp;IF(output_relations!AU80&lt;&gt;""," "&amp;output_relations!AU80,"")&amp;IF(output_milaccess!AU80&lt;&gt;""," "&amp;output_milaccess!AU80,"")&amp;IF(output_guarantee!AU80&lt;&gt;""," "&amp;output_guarantee!AU80,"")&amp;" }")</f>
        <v/>
      </c>
      <c r="AV80" s="3" t="str">
        <f>IF(AND(output_relations!AV80="",output_milaccess!AV80="",output_guarantee!AV80=""),"","relation = { tag = "&amp;$B80&amp;IF(output_relations!AV80&lt;&gt;""," "&amp;output_relations!AV80,"")&amp;IF(output_milaccess!AV80&lt;&gt;""," "&amp;output_milaccess!AV80,"")&amp;IF(output_guarantee!AV80&lt;&gt;""," "&amp;output_guarantee!AV80,"")&amp;" }")</f>
        <v/>
      </c>
      <c r="AW80" s="3" t="str">
        <f>IF(AND(output_relations!AW80="",output_milaccess!AW80="",output_guarantee!AW80=""),"","relation = { tag = "&amp;$B80&amp;IF(output_relations!AW80&lt;&gt;""," "&amp;output_relations!AW80,"")&amp;IF(output_milaccess!AW80&lt;&gt;""," "&amp;output_milaccess!AW80,"")&amp;IF(output_guarantee!AW80&lt;&gt;""," "&amp;output_guarantee!AW80,"")&amp;" }")</f>
        <v/>
      </c>
      <c r="AX80" s="3" t="str">
        <f>IF(AND(output_relations!AX80="",output_milaccess!AX80="",output_guarantee!AX80=""),"","relation = { tag = "&amp;$B80&amp;IF(output_relations!AX80&lt;&gt;""," "&amp;output_relations!AX80,"")&amp;IF(output_milaccess!AX80&lt;&gt;""," "&amp;output_milaccess!AX80,"")&amp;IF(output_guarantee!AX80&lt;&gt;""," "&amp;output_guarantee!AX80,"")&amp;" }")</f>
        <v/>
      </c>
      <c r="AY80" s="3" t="str">
        <f>IF(AND(output_relations!AY80="",output_milaccess!AY80="",output_guarantee!AY80=""),"","relation = { tag = "&amp;$B80&amp;IF(output_relations!AY80&lt;&gt;""," "&amp;output_relations!AY80,"")&amp;IF(output_milaccess!AY80&lt;&gt;""," "&amp;output_milaccess!AY80,"")&amp;IF(output_guarantee!AY80&lt;&gt;""," "&amp;output_guarantee!AY80,"")&amp;" }")</f>
        <v/>
      </c>
      <c r="AZ80" s="3" t="str">
        <f>IF(AND(output_relations!AZ80="",output_milaccess!AZ80="",output_guarantee!AZ80=""),"","relation = { tag = "&amp;$B80&amp;IF(output_relations!AZ80&lt;&gt;""," "&amp;output_relations!AZ80,"")&amp;IF(output_milaccess!AZ80&lt;&gt;""," "&amp;output_milaccess!AZ80,"")&amp;IF(output_guarantee!AZ80&lt;&gt;""," "&amp;output_guarantee!AZ80,"")&amp;" }")</f>
        <v/>
      </c>
      <c r="BA80" s="3" t="str">
        <f>IF(AND(output_relations!BA80="",output_milaccess!BA80="",output_guarantee!BA80=""),"","relation = { tag = "&amp;$B80&amp;IF(output_relations!BA80&lt;&gt;""," "&amp;output_relations!BA80,"")&amp;IF(output_milaccess!BA80&lt;&gt;""," "&amp;output_milaccess!BA80,"")&amp;IF(output_guarantee!BA80&lt;&gt;""," "&amp;output_guarantee!BA80,"")&amp;" }")</f>
        <v/>
      </c>
      <c r="BB80" s="3" t="str">
        <f>IF(AND(output_relations!BB80="",output_milaccess!BB80="",output_guarantee!BB80=""),"","relation = { tag = "&amp;$B80&amp;IF(output_relations!BB80&lt;&gt;""," "&amp;output_relations!BB80,"")&amp;IF(output_milaccess!BB80&lt;&gt;""," "&amp;output_milaccess!BB80,"")&amp;IF(output_guarantee!BB80&lt;&gt;""," "&amp;output_guarantee!BB80,"")&amp;" }")</f>
        <v/>
      </c>
      <c r="BC80" s="3" t="str">
        <f>IF(AND(output_relations!BC80="",output_milaccess!BC80="",output_guarantee!BC80=""),"","relation = { tag = "&amp;$B80&amp;IF(output_relations!BC80&lt;&gt;""," "&amp;output_relations!BC80,"")&amp;IF(output_milaccess!BC80&lt;&gt;""," "&amp;output_milaccess!BC80,"")&amp;IF(output_guarantee!BC80&lt;&gt;""," "&amp;output_guarantee!BC80,"")&amp;" }")</f>
        <v/>
      </c>
      <c r="BD80" s="3" t="str">
        <f>IF(AND(output_relations!BD80="",output_milaccess!BD80="",output_guarantee!BD80=""),"","relation = { tag = "&amp;$B80&amp;IF(output_relations!BD80&lt;&gt;""," "&amp;output_relations!BD80,"")&amp;IF(output_milaccess!BD80&lt;&gt;""," "&amp;output_milaccess!BD80,"")&amp;IF(output_guarantee!BD80&lt;&gt;""," "&amp;output_guarantee!BD80,"")&amp;" }")</f>
        <v/>
      </c>
      <c r="BE80" s="3" t="str">
        <f>IF(AND(output_relations!BE80="",output_milaccess!BE80="",output_guarantee!BE80=""),"","relation = { tag = "&amp;$B80&amp;IF(output_relations!BE80&lt;&gt;""," "&amp;output_relations!BE80,"")&amp;IF(output_milaccess!BE80&lt;&gt;""," "&amp;output_milaccess!BE80,"")&amp;IF(output_guarantee!BE80&lt;&gt;""," "&amp;output_guarantee!BE80,"")&amp;" }")</f>
        <v/>
      </c>
      <c r="BF80" s="3" t="str">
        <f>IF(AND(output_relations!BF80="",output_milaccess!BF80="",output_guarantee!BF80=""),"","relation = { tag = "&amp;$B80&amp;IF(output_relations!BF80&lt;&gt;""," "&amp;output_relations!BF80,"")&amp;IF(output_milaccess!BF80&lt;&gt;""," "&amp;output_milaccess!BF80,"")&amp;IF(output_guarantee!BF80&lt;&gt;""," "&amp;output_guarantee!BF80,"")&amp;" }")</f>
        <v/>
      </c>
      <c r="BG80" s="3" t="str">
        <f>IF(AND(output_relations!BG80="",output_milaccess!BG80="",output_guarantee!BG80=""),"","relation = { tag = "&amp;$B80&amp;IF(output_relations!BG80&lt;&gt;""," "&amp;output_relations!BG80,"")&amp;IF(output_milaccess!BG80&lt;&gt;""," "&amp;output_milaccess!BG80,"")&amp;IF(output_guarantee!BG80&lt;&gt;""," "&amp;output_guarantee!BG80,"")&amp;" }")</f>
        <v/>
      </c>
      <c r="BH80" s="3" t="str">
        <f>IF(AND(output_relations!BH80="",output_milaccess!BH80="",output_guarantee!BH80=""),"","relation = { tag = "&amp;$B80&amp;IF(output_relations!BH80&lt;&gt;""," "&amp;output_relations!BH80,"")&amp;IF(output_milaccess!BH80&lt;&gt;""," "&amp;output_milaccess!BH80,"")&amp;IF(output_guarantee!BH80&lt;&gt;""," "&amp;output_guarantee!BH80,"")&amp;" }")</f>
        <v/>
      </c>
      <c r="BI80" s="3" t="str">
        <f>IF(AND(output_relations!BI80="",output_milaccess!BI80="",output_guarantee!BI80=""),"","relation = { tag = "&amp;$B80&amp;IF(output_relations!BI80&lt;&gt;""," "&amp;output_relations!BI80,"")&amp;IF(output_milaccess!BI80&lt;&gt;""," "&amp;output_milaccess!BI80,"")&amp;IF(output_guarantee!BI80&lt;&gt;""," "&amp;output_guarantee!BI80,"")&amp;" }")</f>
        <v/>
      </c>
      <c r="BJ80" s="3" t="str">
        <f>IF(AND(output_relations!BJ80="",output_milaccess!BJ80="",output_guarantee!BJ80=""),"","relation = { tag = "&amp;$B80&amp;IF(output_relations!BJ80&lt;&gt;""," "&amp;output_relations!BJ80,"")&amp;IF(output_milaccess!BJ80&lt;&gt;""," "&amp;output_milaccess!BJ80,"")&amp;IF(output_guarantee!BJ80&lt;&gt;""," "&amp;output_guarantee!BJ80,"")&amp;" }")</f>
        <v/>
      </c>
      <c r="BK80" s="3" t="str">
        <f>IF(AND(output_relations!BK80="",output_milaccess!BK80="",output_guarantee!BK80=""),"","relation = { tag = "&amp;$B80&amp;IF(output_relations!BK80&lt;&gt;""," "&amp;output_relations!BK80,"")&amp;IF(output_milaccess!BK80&lt;&gt;""," "&amp;output_milaccess!BK80,"")&amp;IF(output_guarantee!BK80&lt;&gt;""," "&amp;output_guarantee!BK80,"")&amp;" }")</f>
        <v/>
      </c>
      <c r="BL80" s="3" t="str">
        <f>IF(AND(output_relations!BL80="",output_milaccess!BL80="",output_guarantee!BL80=""),"","relation = { tag = "&amp;$B80&amp;IF(output_relations!BL80&lt;&gt;""," "&amp;output_relations!BL80,"")&amp;IF(output_milaccess!BL80&lt;&gt;""," "&amp;output_milaccess!BL80,"")&amp;IF(output_guarantee!BL80&lt;&gt;""," "&amp;output_guarantee!BL80,"")&amp;" }")</f>
        <v/>
      </c>
      <c r="BM80" s="3" t="str">
        <f>IF(AND(output_relations!BM80="",output_milaccess!BM80="",output_guarantee!BM80=""),"","relation = { tag = "&amp;$B80&amp;IF(output_relations!BM80&lt;&gt;""," "&amp;output_relations!BM80,"")&amp;IF(output_milaccess!BM80&lt;&gt;""," "&amp;output_milaccess!BM80,"")&amp;IF(output_guarantee!BM80&lt;&gt;""," "&amp;output_guarantee!BM80,"")&amp;" }")</f>
        <v/>
      </c>
      <c r="BN80" s="3" t="str">
        <f>IF(AND(output_relations!BN80="",output_milaccess!BN80="",output_guarantee!BN80=""),"","relation = { tag = "&amp;$B80&amp;IF(output_relations!BN80&lt;&gt;""," "&amp;output_relations!BN80,"")&amp;IF(output_milaccess!BN80&lt;&gt;""," "&amp;output_milaccess!BN80,"")&amp;IF(output_guarantee!BN80&lt;&gt;""," "&amp;output_guarantee!BN80,"")&amp;" }")</f>
        <v/>
      </c>
      <c r="BO80" s="3" t="str">
        <f>IF(AND(output_relations!BO80="",output_milaccess!BO80="",output_guarantee!BO80=""),"","relation = { tag = "&amp;$B80&amp;IF(output_relations!BO80&lt;&gt;""," "&amp;output_relations!BO80,"")&amp;IF(output_milaccess!BO80&lt;&gt;""," "&amp;output_milaccess!BO80,"")&amp;IF(output_guarantee!BO80&lt;&gt;""," "&amp;output_guarantee!BO80,"")&amp;" }")</f>
        <v/>
      </c>
      <c r="BP80" s="3" t="str">
        <f>IF(AND(output_relations!BP80="",output_milaccess!BP80="",output_guarantee!BP80=""),"","relation = { tag = "&amp;$B80&amp;IF(output_relations!BP80&lt;&gt;""," "&amp;output_relations!BP80,"")&amp;IF(output_milaccess!BP80&lt;&gt;""," "&amp;output_milaccess!BP80,"")&amp;IF(output_guarantee!BP80&lt;&gt;""," "&amp;output_guarantee!BP80,"")&amp;" }")</f>
        <v/>
      </c>
      <c r="BQ80" s="3" t="str">
        <f>IF(AND(output_relations!BQ80="",output_milaccess!BQ80="",output_guarantee!BQ80=""),"","relation = { tag = "&amp;$B80&amp;IF(output_relations!BQ80&lt;&gt;""," "&amp;output_relations!BQ80,"")&amp;IF(output_milaccess!BQ80&lt;&gt;""," "&amp;output_milaccess!BQ80,"")&amp;IF(output_guarantee!BQ80&lt;&gt;""," "&amp;output_guarantee!BQ80,"")&amp;" }")</f>
        <v/>
      </c>
      <c r="BR80" s="3" t="str">
        <f>IF(AND(output_relations!BR80="",output_milaccess!BR80="",output_guarantee!BR80=""),"","relation = { tag = "&amp;$B80&amp;IF(output_relations!BR80&lt;&gt;""," "&amp;output_relations!BR80,"")&amp;IF(output_milaccess!BR80&lt;&gt;""," "&amp;output_milaccess!BR80,"")&amp;IF(output_guarantee!BR80&lt;&gt;""," "&amp;output_guarantee!BR80,"")&amp;" }")</f>
        <v/>
      </c>
      <c r="BS80" s="3" t="str">
        <f>IF(AND(output_relations!BS80="",output_milaccess!BS80="",output_guarantee!BS80=""),"","relation = { tag = "&amp;$B80&amp;IF(output_relations!BS80&lt;&gt;""," "&amp;output_relations!BS80,"")&amp;IF(output_milaccess!BS80&lt;&gt;""," "&amp;output_milaccess!BS80,"")&amp;IF(output_guarantee!BS80&lt;&gt;""," "&amp;output_guarantee!BS80,"")&amp;" }")</f>
        <v/>
      </c>
      <c r="BT80" s="3" t="str">
        <f>IF(AND(output_relations!BT80="",output_milaccess!BT80="",output_guarantee!BT80=""),"","relation = { tag = "&amp;$B80&amp;IF(output_relations!BT80&lt;&gt;""," "&amp;output_relations!BT80,"")&amp;IF(output_milaccess!BT80&lt;&gt;""," "&amp;output_milaccess!BT80,"")&amp;IF(output_guarantee!BT80&lt;&gt;""," "&amp;output_guarantee!BT80,"")&amp;" }")</f>
        <v/>
      </c>
      <c r="BU80" s="3" t="str">
        <f>IF(AND(output_relations!BU80="",output_milaccess!BU80="",output_guarantee!BU80=""),"","relation = { tag = "&amp;$B80&amp;IF(output_relations!BU80&lt;&gt;""," "&amp;output_relations!BU80,"")&amp;IF(output_milaccess!BU80&lt;&gt;""," "&amp;output_milaccess!BU80,"")&amp;IF(output_guarantee!BU80&lt;&gt;""," "&amp;output_guarantee!BU80,"")&amp;" }")</f>
        <v/>
      </c>
      <c r="BV80" s="3" t="str">
        <f>IF(AND(output_relations!BV80="",output_milaccess!BV80="",output_guarantee!BV80=""),"","relation = { tag = "&amp;$B80&amp;IF(output_relations!BV80&lt;&gt;""," "&amp;output_relations!BV80,"")&amp;IF(output_milaccess!BV80&lt;&gt;""," "&amp;output_milaccess!BV80,"")&amp;IF(output_guarantee!BV80&lt;&gt;""," "&amp;output_guarantee!BV80,"")&amp;" }")</f>
        <v/>
      </c>
      <c r="BW80" s="3" t="str">
        <f>IF(AND(output_relations!BW80="",output_milaccess!BW80="",output_guarantee!BW80=""),"","relation = { tag = "&amp;$B80&amp;IF(output_relations!BW80&lt;&gt;""," "&amp;output_relations!BW80,"")&amp;IF(output_milaccess!BW80&lt;&gt;""," "&amp;output_milaccess!BW80,"")&amp;IF(output_guarantee!BW80&lt;&gt;""," "&amp;output_guarantee!BW80,"")&amp;" }")</f>
        <v/>
      </c>
      <c r="BX80" s="3" t="str">
        <f>IF(AND(output_relations!BX80="",output_milaccess!BX80="",output_guarantee!BX80=""),"","relation = { tag = "&amp;$B80&amp;IF(output_relations!BX80&lt;&gt;""," "&amp;output_relations!BX80,"")&amp;IF(output_milaccess!BX80&lt;&gt;""," "&amp;output_milaccess!BX80,"")&amp;IF(output_guarantee!BX80&lt;&gt;""," "&amp;output_guarantee!BX80,"")&amp;" }")</f>
        <v/>
      </c>
      <c r="BY80" s="3" t="str">
        <f>IF(AND(output_relations!BY80="",output_milaccess!BY80="",output_guarantee!BY80=""),"","relation = { tag = "&amp;$B80&amp;IF(output_relations!BY80&lt;&gt;""," "&amp;output_relations!BY80,"")&amp;IF(output_milaccess!BY80&lt;&gt;""," "&amp;output_milaccess!BY80,"")&amp;IF(output_guarantee!BY80&lt;&gt;""," "&amp;output_guarantee!BY80,"")&amp;" }")</f>
        <v/>
      </c>
      <c r="BZ80" s="3" t="str">
        <f>IF(AND(output_relations!BZ80="",output_milaccess!BZ80="",output_guarantee!BZ80=""),"","relation = { tag = "&amp;$B80&amp;IF(output_relations!BZ80&lt;&gt;""," "&amp;output_relations!BZ80,"")&amp;IF(output_milaccess!BZ80&lt;&gt;""," "&amp;output_milaccess!BZ80,"")&amp;IF(output_guarantee!BZ80&lt;&gt;""," "&amp;output_guarantee!BZ80,"")&amp;" }")</f>
        <v/>
      </c>
      <c r="CA80" s="3" t="str">
        <f>IF(AND(output_relations!CA80="",output_milaccess!CA80="",output_guarantee!CA80=""),"","relation = { tag = "&amp;$B80&amp;IF(output_relations!CA80&lt;&gt;""," "&amp;output_relations!CA80,"")&amp;IF(output_milaccess!CA80&lt;&gt;""," "&amp;output_milaccess!CA80,"")&amp;IF(output_guarantee!CA80&lt;&gt;""," "&amp;output_guarantee!CA80,"")&amp;" }")</f>
        <v/>
      </c>
      <c r="CB80" s="3" t="str">
        <f>IF(AND(output_relations!CB80="",output_milaccess!CB80="",output_guarantee!CB80=""),"","relation = { tag = "&amp;$B80&amp;IF(output_relations!CB80&lt;&gt;""," "&amp;output_relations!CB80,"")&amp;IF(output_milaccess!CB80&lt;&gt;""," "&amp;output_milaccess!CB80,"")&amp;IF(output_guarantee!CB80&lt;&gt;""," "&amp;output_guarantee!CB80,"")&amp;" }")</f>
        <v/>
      </c>
      <c r="CC80" s="3" t="str">
        <f>IF(AND(output_relations!CC80="",output_milaccess!CC80="",output_guarantee!CC80=""),"","relation = { tag = "&amp;$B80&amp;IF(output_relations!CC80&lt;&gt;""," "&amp;output_relations!CC80,"")&amp;IF(output_milaccess!CC80&lt;&gt;""," "&amp;output_milaccess!CC80,"")&amp;IF(output_guarantee!CC80&lt;&gt;""," "&amp;output_guarantee!CC80,"")&amp;" }")</f>
        <v/>
      </c>
      <c r="CD80" s="3" t="str">
        <f>IF(AND(output_relations!CD80="",output_milaccess!CD80="",output_guarantee!CD80=""),"","relation = { tag = "&amp;$B80&amp;IF(output_relations!CD80&lt;&gt;""," "&amp;output_relations!CD80,"")&amp;IF(output_milaccess!CD80&lt;&gt;""," "&amp;output_milaccess!CD80,"")&amp;IF(output_guarantee!CD80&lt;&gt;""," "&amp;output_guarantee!CD80,"")&amp;" }")</f>
        <v/>
      </c>
      <c r="CE80" s="3" t="str">
        <f>IF(AND(output_relations!CE80="",output_milaccess!CE80="",output_guarantee!CE80=""),"","relation = { tag = "&amp;$B80&amp;IF(output_relations!CE80&lt;&gt;""," "&amp;output_relations!CE80,"")&amp;IF(output_milaccess!CE80&lt;&gt;""," "&amp;output_milaccess!CE80,"")&amp;IF(output_guarantee!CE80&lt;&gt;""," "&amp;output_guarantee!CE80,"")&amp;" }")</f>
        <v/>
      </c>
      <c r="CF80" s="3" t="str">
        <f>IF(AND(output_relations!CF80="",output_milaccess!CF80="",output_guarantee!CF80=""),"","relation = { tag = "&amp;$B80&amp;IF(output_relations!CF80&lt;&gt;""," "&amp;output_relations!CF80,"")&amp;IF(output_milaccess!CF80&lt;&gt;""," "&amp;output_milaccess!CF80,"")&amp;IF(output_guarantee!CF80&lt;&gt;""," "&amp;output_guarantee!CF80,"")&amp;" }")</f>
        <v/>
      </c>
      <c r="CG80" s="3" t="str">
        <f>IF(AND(output_relations!CG80="",output_milaccess!CG80="",output_guarantee!CG80=""),"","relation = { tag = "&amp;$B80&amp;IF(output_relations!CG80&lt;&gt;""," "&amp;output_relations!CG80,"")&amp;IF(output_milaccess!CG80&lt;&gt;""," "&amp;output_milaccess!CG80,"")&amp;IF(output_guarantee!CG80&lt;&gt;""," "&amp;output_guarantee!CG80,"")&amp;" }")</f>
        <v/>
      </c>
      <c r="CH80" s="3" t="str">
        <f>IF(AND(output_relations!CH80="",output_milaccess!CH80="",output_guarantee!CH80=""),"","relation = { tag = "&amp;$B80&amp;IF(output_relations!CH80&lt;&gt;""," "&amp;output_relations!CH80,"")&amp;IF(output_milaccess!CH80&lt;&gt;""," "&amp;output_milaccess!CH80,"")&amp;IF(output_guarantee!CH80&lt;&gt;""," "&amp;output_guarantee!CH80,"")&amp;" }")</f>
        <v/>
      </c>
      <c r="CI80" s="3" t="str">
        <f>IF(AND(output_relations!CI80="",output_milaccess!CI80="",output_guarantee!CI80=""),"","relation = { tag = "&amp;$B80&amp;IF(output_relations!CI80&lt;&gt;""," "&amp;output_relations!CI80,"")&amp;IF(output_milaccess!CI80&lt;&gt;""," "&amp;output_milaccess!CI80,"")&amp;IF(output_guarantee!CI80&lt;&gt;""," "&amp;output_guarantee!CI80,"")&amp;" }")</f>
        <v/>
      </c>
      <c r="CJ80" s="3" t="str">
        <f>IF(AND(output_relations!CJ80="",output_milaccess!CJ80="",output_guarantee!CJ80=""),"","relation = { tag = "&amp;$B80&amp;IF(output_relations!CJ80&lt;&gt;""," "&amp;output_relations!CJ80,"")&amp;IF(output_milaccess!CJ80&lt;&gt;""," "&amp;output_milaccess!CJ80,"")&amp;IF(output_guarantee!CJ80&lt;&gt;""," "&amp;output_guarantee!CJ80,"")&amp;" }")</f>
        <v/>
      </c>
      <c r="CK80" s="3" t="str">
        <f>IF(AND(output_relations!CK80="",output_milaccess!CK80="",output_guarantee!CK80=""),"","relation = { tag = "&amp;$B80&amp;IF(output_relations!CK80&lt;&gt;""," "&amp;output_relations!CK80,"")&amp;IF(output_milaccess!CK80&lt;&gt;""," "&amp;output_milaccess!CK80,"")&amp;IF(output_guarantee!CK80&lt;&gt;""," "&amp;output_guarantee!CK80,"")&amp;" }")</f>
        <v/>
      </c>
      <c r="CL80" s="3" t="str">
        <f>IF(AND(output_relations!CL80="",output_milaccess!CL80="",output_guarantee!CL80=""),"","relation = { tag = "&amp;$B80&amp;IF(output_relations!CL80&lt;&gt;""," "&amp;output_relations!CL80,"")&amp;IF(output_milaccess!CL80&lt;&gt;""," "&amp;output_milaccess!CL80,"")&amp;IF(output_guarantee!CL80&lt;&gt;""," "&amp;output_guarantee!CL80,"")&amp;" }")</f>
        <v/>
      </c>
      <c r="CM80" s="3" t="str">
        <f>IF(AND(output_relations!CM80="",output_milaccess!CM80="",output_guarantee!CM80=""),"","relation = { tag = "&amp;$B80&amp;IF(output_relations!CM80&lt;&gt;""," "&amp;output_relations!CM80,"")&amp;IF(output_milaccess!CM80&lt;&gt;""," "&amp;output_milaccess!CM80,"")&amp;IF(output_guarantee!CM80&lt;&gt;""," "&amp;output_guarantee!CM80,"")&amp;" }")</f>
        <v/>
      </c>
      <c r="CN80" s="3" t="str">
        <f>IF(AND(output_relations!CN80="",output_milaccess!CN80="",output_guarantee!CN80=""),"","relation = { tag = "&amp;$B80&amp;IF(output_relations!CN80&lt;&gt;""," "&amp;output_relations!CN80,"")&amp;IF(output_milaccess!CN80&lt;&gt;""," "&amp;output_milaccess!CN80,"")&amp;IF(output_guarantee!CN80&lt;&gt;""," "&amp;output_guarantee!CN80,"")&amp;" }")</f>
        <v/>
      </c>
      <c r="CO80" s="3" t="str">
        <f>IF(AND(output_relations!CO80="",output_milaccess!CO80="",output_guarantee!CO80=""),"","relation = { tag = "&amp;$B80&amp;IF(output_relations!CO80&lt;&gt;""," "&amp;output_relations!CO80,"")&amp;IF(output_milaccess!CO80&lt;&gt;""," "&amp;output_milaccess!CO80,"")&amp;IF(output_guarantee!CO80&lt;&gt;""," "&amp;output_guarantee!CO80,"")&amp;" }")</f>
        <v/>
      </c>
      <c r="CP80" s="3" t="str">
        <f>IF(AND(output_relations!CP80="",output_milaccess!CP80="",output_guarantee!CP80=""),"","relation = { tag = "&amp;$B80&amp;IF(output_relations!CP80&lt;&gt;""," "&amp;output_relations!CP80,"")&amp;IF(output_milaccess!CP80&lt;&gt;""," "&amp;output_milaccess!CP80,"")&amp;IF(output_guarantee!CP80&lt;&gt;""," "&amp;output_guarantee!CP80,"")&amp;" }")</f>
        <v/>
      </c>
      <c r="CQ80" s="3" t="str">
        <f>IF(AND(output_relations!CQ80="",output_milaccess!CQ80="",output_guarantee!CQ80=""),"","relation = { tag = "&amp;$B80&amp;IF(output_relations!CQ80&lt;&gt;""," "&amp;output_relations!CQ80,"")&amp;IF(output_milaccess!CQ80&lt;&gt;""," "&amp;output_milaccess!CQ80,"")&amp;IF(output_guarantee!CQ80&lt;&gt;""," "&amp;output_guarantee!CQ80,"")&amp;" }")</f>
        <v/>
      </c>
      <c r="CR80" s="3" t="str">
        <f>IF(AND(output_relations!CR80="",output_milaccess!CR80="",output_guarantee!CR80=""),"","relation = { tag = "&amp;$B80&amp;IF(output_relations!CR80&lt;&gt;""," "&amp;output_relations!CR80,"")&amp;IF(output_milaccess!CR80&lt;&gt;""," "&amp;output_milaccess!CR80,"")&amp;IF(output_guarantee!CR80&lt;&gt;""," "&amp;output_guarantee!CR80,"")&amp;" }")</f>
        <v/>
      </c>
      <c r="CS80" s="3" t="str">
        <f>IF(AND(output_relations!CS80="",output_milaccess!CS80="",output_guarantee!CS80=""),"","relation = { tag = "&amp;$B80&amp;IF(output_relations!CS80&lt;&gt;""," "&amp;output_relations!CS80,"")&amp;IF(output_milaccess!CS80&lt;&gt;""," "&amp;output_milaccess!CS80,"")&amp;IF(output_guarantee!CS80&lt;&gt;""," "&amp;output_guarantee!CS80,"")&amp;" }")</f>
        <v/>
      </c>
      <c r="CT80" s="3" t="str">
        <f>IF(AND(output_relations!CT80="",output_milaccess!CT80="",output_guarantee!CT80=""),"","relation = { tag = "&amp;$B80&amp;IF(output_relations!CT80&lt;&gt;""," "&amp;output_relations!CT80,"")&amp;IF(output_milaccess!CT80&lt;&gt;""," "&amp;output_milaccess!CT80,"")&amp;IF(output_guarantee!CT80&lt;&gt;""," "&amp;output_guarantee!CT80,"")&amp;" }")</f>
        <v/>
      </c>
      <c r="CU80" s="3" t="str">
        <f>IF(AND(output_relations!CU80="",output_milaccess!CU80="",output_guarantee!CU80=""),"","relation = { tag = "&amp;$B80&amp;IF(output_relations!CU80&lt;&gt;""," "&amp;output_relations!CU80,"")&amp;IF(output_milaccess!CU80&lt;&gt;""," "&amp;output_milaccess!CU80,"")&amp;IF(output_guarantee!CU80&lt;&gt;""," "&amp;output_guarantee!CU80,"")&amp;" }")</f>
        <v/>
      </c>
      <c r="CV80" s="3" t="str">
        <f>IF(AND(output_relations!CV80="",output_milaccess!CV80="",output_guarantee!CV80=""),"","relation = { tag = "&amp;$B80&amp;IF(output_relations!CV80&lt;&gt;""," "&amp;output_relations!CV80,"")&amp;IF(output_milaccess!CV80&lt;&gt;""," "&amp;output_milaccess!CV80,"")&amp;IF(output_guarantee!CV80&lt;&gt;""," "&amp;output_guarantee!CV80,"")&amp;" }")</f>
        <v/>
      </c>
      <c r="CW80" s="3" t="str">
        <f>IF(AND(output_relations!CW80="",output_milaccess!CW80="",output_guarantee!CW80=""),"","relation = { tag = "&amp;$B80&amp;IF(output_relations!CW80&lt;&gt;""," "&amp;output_relations!CW80,"")&amp;IF(output_milaccess!CW80&lt;&gt;""," "&amp;output_milaccess!CW80,"")&amp;IF(output_guarantee!CW80&lt;&gt;""," "&amp;output_guarantee!CW80,"")&amp;" }")</f>
        <v/>
      </c>
      <c r="CX80" s="3" t="str">
        <f>IF(AND(output_relations!CX80="",output_milaccess!CX80="",output_guarantee!CX80=""),"","relation = { tag = "&amp;$B80&amp;IF(output_relations!CX80&lt;&gt;""," "&amp;output_relations!CX80,"")&amp;IF(output_milaccess!CX80&lt;&gt;""," "&amp;output_milaccess!CX80,"")&amp;IF(output_guarantee!CX80&lt;&gt;""," "&amp;output_guarantee!CX80,"")&amp;" }")</f>
        <v/>
      </c>
      <c r="CY80" s="3" t="str">
        <f>IF(AND(output_relations!CY80="",output_milaccess!CY80="",output_guarantee!CY80=""),"","relation = { tag = "&amp;$B80&amp;IF(output_relations!CY80&lt;&gt;""," "&amp;output_relations!CY80,"")&amp;IF(output_milaccess!CY80&lt;&gt;""," "&amp;output_milaccess!CY80,"")&amp;IF(output_guarantee!CY80&lt;&gt;""," "&amp;output_guarantee!CY80,"")&amp;" }")</f>
        <v/>
      </c>
      <c r="CZ80" s="3" t="str">
        <f>IF(AND(output_relations!CZ80="",output_milaccess!CZ80="",output_guarantee!CZ80=""),"","relation = { tag = "&amp;$B80&amp;IF(output_relations!CZ80&lt;&gt;""," "&amp;output_relations!CZ80,"")&amp;IF(output_milaccess!CZ80&lt;&gt;""," "&amp;output_milaccess!CZ80,"")&amp;IF(output_guarantee!CZ80&lt;&gt;""," "&amp;output_guarantee!CZ80,"")&amp;" }")</f>
        <v/>
      </c>
      <c r="DA80" s="3" t="str">
        <f>IF(AND(output_relations!DA80="",output_milaccess!DA80="",output_guarantee!DA80=""),"","relation = { tag = "&amp;$B80&amp;IF(output_relations!DA80&lt;&gt;""," "&amp;output_relations!DA80,"")&amp;IF(output_milaccess!DA80&lt;&gt;""," "&amp;output_milaccess!DA80,"")&amp;IF(output_guarantee!DA80&lt;&gt;""," "&amp;output_guarantee!DA80,"")&amp;" }")</f>
        <v/>
      </c>
      <c r="DB80" s="3" t="str">
        <f>IF(AND(output_relations!DB80="",output_milaccess!DB80="",output_guarantee!DB80=""),"","relation = { tag = "&amp;$B80&amp;IF(output_relations!DB80&lt;&gt;""," "&amp;output_relations!DB80,"")&amp;IF(output_milaccess!DB80&lt;&gt;""," "&amp;output_milaccess!DB80,"")&amp;IF(output_guarantee!DB80&lt;&gt;""," "&amp;output_guarantee!DB80,"")&amp;" }")</f>
        <v/>
      </c>
      <c r="DC80" s="3" t="str">
        <f>IF(AND(output_relations!DC80="",output_milaccess!DC80="",output_guarantee!DC80=""),"","relation = { tag = "&amp;$B80&amp;IF(output_relations!DC80&lt;&gt;""," "&amp;output_relations!DC80,"")&amp;IF(output_milaccess!DC80&lt;&gt;""," "&amp;output_milaccess!DC80,"")&amp;IF(output_guarantee!DC80&lt;&gt;""," "&amp;output_guarantee!DC80,"")&amp;" }")</f>
        <v/>
      </c>
      <c r="DD80" s="3" t="str">
        <f>IF(AND(output_relations!DD80="",output_milaccess!DD80="",output_guarantee!DD80=""),"","relation = { tag = "&amp;$B80&amp;IF(output_relations!DD80&lt;&gt;""," "&amp;output_relations!DD80,"")&amp;IF(output_milaccess!DD80&lt;&gt;""," "&amp;output_milaccess!DD80,"")&amp;IF(output_guarantee!DD80&lt;&gt;""," "&amp;output_guarantee!DD80,"")&amp;" }")</f>
        <v/>
      </c>
      <c r="DE80" s="3" t="str">
        <f>IF(AND(output_relations!DE80="",output_milaccess!DE80="",output_guarantee!DE80=""),"","relation = { tag = "&amp;$B80&amp;IF(output_relations!DE80&lt;&gt;""," "&amp;output_relations!DE80,"")&amp;IF(output_milaccess!DE80&lt;&gt;""," "&amp;output_milaccess!DE80,"")&amp;IF(output_guarantee!DE80&lt;&gt;""," "&amp;output_guarantee!DE80,"")&amp;" }")</f>
        <v/>
      </c>
      <c r="DF80" s="3" t="str">
        <f>IF(AND(output_relations!DF80="",output_milaccess!DF80="",output_guarantee!DF80=""),"","relation = { tag = "&amp;$B80&amp;IF(output_relations!DF80&lt;&gt;""," "&amp;output_relations!DF80,"")&amp;IF(output_milaccess!DF80&lt;&gt;""," "&amp;output_milaccess!DF80,"")&amp;IF(output_guarantee!DF80&lt;&gt;""," "&amp;output_guarantee!DF80,"")&amp;" }")</f>
        <v/>
      </c>
      <c r="DG80" s="3" t="str">
        <f>IF(AND(output_relations!DG80="",output_milaccess!DG80="",output_guarantee!DG80=""),"","relation = { tag = "&amp;$B80&amp;IF(output_relations!DG80&lt;&gt;""," "&amp;output_relations!DG80,"")&amp;IF(output_milaccess!DG80&lt;&gt;""," "&amp;output_milaccess!DG80,"")&amp;IF(output_guarantee!DG80&lt;&gt;""," "&amp;output_guarantee!DG80,"")&amp;" }")</f>
        <v/>
      </c>
      <c r="DH80" s="3" t="str">
        <f>IF(AND(output_relations!DH80="",output_milaccess!DH80="",output_guarantee!DH80=""),"","relation = { tag = "&amp;$B80&amp;IF(output_relations!DH80&lt;&gt;""," "&amp;output_relations!DH80,"")&amp;IF(output_milaccess!DH80&lt;&gt;""," "&amp;output_milaccess!DH80,"")&amp;IF(output_guarantee!DH80&lt;&gt;""," "&amp;output_guarantee!DH80,"")&amp;" }")</f>
        <v/>
      </c>
      <c r="DI80" s="3" t="str">
        <f>IF(AND(output_relations!DI80="",output_milaccess!DI80="",output_guarantee!DI80=""),"","relation = { tag = "&amp;$B80&amp;IF(output_relations!DI80&lt;&gt;""," "&amp;output_relations!DI80,"")&amp;IF(output_milaccess!DI80&lt;&gt;""," "&amp;output_milaccess!DI80,"")&amp;IF(output_guarantee!DI80&lt;&gt;""," "&amp;output_guarantee!DI80,"")&amp;" }")</f>
        <v/>
      </c>
      <c r="DJ80" s="3" t="str">
        <f>IF(AND(output_relations!DJ80="",output_milaccess!DJ80="",output_guarantee!DJ80=""),"","relation = { tag = "&amp;$B80&amp;IF(output_relations!DJ80&lt;&gt;""," "&amp;output_relations!DJ80,"")&amp;IF(output_milaccess!DJ80&lt;&gt;""," "&amp;output_milaccess!DJ80,"")&amp;IF(output_guarantee!DJ80&lt;&gt;""," "&amp;output_guarantee!DJ80,"")&amp;" }")</f>
        <v/>
      </c>
      <c r="DK80" s="3" t="str">
        <f>IF(AND(output_relations!DK80="",output_milaccess!DK80="",output_guarantee!DK80=""),"","relation = { tag = "&amp;$B80&amp;IF(output_relations!DK80&lt;&gt;""," "&amp;output_relations!DK80,"")&amp;IF(output_milaccess!DK80&lt;&gt;""," "&amp;output_milaccess!DK80,"")&amp;IF(output_guarantee!DK80&lt;&gt;""," "&amp;output_guarantee!DK80,"")&amp;" }")</f>
        <v/>
      </c>
      <c r="DL80" s="3" t="str">
        <f>IF(AND(output_relations!DL80="",output_milaccess!DL80="",output_guarantee!DL80=""),"","relation = { tag = "&amp;$B80&amp;IF(output_relations!DL80&lt;&gt;""," "&amp;output_relations!DL80,"")&amp;IF(output_milaccess!DL80&lt;&gt;""," "&amp;output_milaccess!DL80,"")&amp;IF(output_guarantee!DL80&lt;&gt;""," "&amp;output_guarantee!DL80,"")&amp;" }")</f>
        <v/>
      </c>
      <c r="DM80" s="3" t="str">
        <f>IF(AND(output_relations!DM80="",output_milaccess!DM80="",output_guarantee!DM80=""),"","relation = { tag = "&amp;$B80&amp;IF(output_relations!DM80&lt;&gt;""," "&amp;output_relations!DM80,"")&amp;IF(output_milaccess!DM80&lt;&gt;""," "&amp;output_milaccess!DM80,"")&amp;IF(output_guarantee!DM80&lt;&gt;""," "&amp;output_guarantee!DM80,"")&amp;" }")</f>
        <v/>
      </c>
      <c r="DN80" s="3" t="str">
        <f>IF(AND(output_relations!DN80="",output_milaccess!DN80="",output_guarantee!DN80=""),"","relation = { tag = "&amp;$B80&amp;IF(output_relations!DN80&lt;&gt;""," "&amp;output_relations!DN80,"")&amp;IF(output_milaccess!DN80&lt;&gt;""," "&amp;output_milaccess!DN80,"")&amp;IF(output_guarantee!DN80&lt;&gt;""," "&amp;output_guarantee!DN80,"")&amp;" }")</f>
        <v/>
      </c>
      <c r="DO80" s="3" t="str">
        <f>IF(AND(output_relations!DO80="",output_milaccess!DO80="",output_guarantee!DO80=""),"","relation = { tag = "&amp;$B80&amp;IF(output_relations!DO80&lt;&gt;""," "&amp;output_relations!DO80,"")&amp;IF(output_milaccess!DO80&lt;&gt;""," "&amp;output_milaccess!DO80,"")&amp;IF(output_guarantee!DO80&lt;&gt;""," "&amp;output_guarantee!DO80,"")&amp;" }")</f>
        <v/>
      </c>
      <c r="DP80" s="3" t="str">
        <f>IF(AND(output_relations!DP80="",output_milaccess!DP80="",output_guarantee!DP80=""),"","relation = { tag = "&amp;$B80&amp;IF(output_relations!DP80&lt;&gt;""," "&amp;output_relations!DP80,"")&amp;IF(output_milaccess!DP80&lt;&gt;""," "&amp;output_milaccess!DP80,"")&amp;IF(output_guarantee!DP80&lt;&gt;""," "&amp;output_guarantee!DP80,"")&amp;" }")</f>
        <v/>
      </c>
      <c r="DQ80" s="3" t="str">
        <f>IF(AND(output_relations!DQ80="",output_milaccess!DQ80="",output_guarantee!DQ80=""),"","relation = { tag = "&amp;$B80&amp;IF(output_relations!DQ80&lt;&gt;""," "&amp;output_relations!DQ80,"")&amp;IF(output_milaccess!DQ80&lt;&gt;""," "&amp;output_milaccess!DQ80,"")&amp;IF(output_guarantee!DQ80&lt;&gt;""," "&amp;output_guarantee!DQ80,"")&amp;" }")</f>
        <v/>
      </c>
      <c r="DR80" s="3" t="str">
        <f>IF(AND(output_relations!DR80="",output_milaccess!DR80="",output_guarantee!DR80=""),"","relation = { tag = "&amp;$B80&amp;IF(output_relations!DR80&lt;&gt;""," "&amp;output_relations!DR80,"")&amp;IF(output_milaccess!DR80&lt;&gt;""," "&amp;output_milaccess!DR80,"")&amp;IF(output_guarantee!DR80&lt;&gt;""," "&amp;output_guarantee!DR80,"")&amp;" }")</f>
        <v/>
      </c>
      <c r="DS80" s="3" t="str">
        <f>IF(AND(output_relations!DS80="",output_milaccess!DS80="",output_guarantee!DS80=""),"","relation = { tag = "&amp;$B80&amp;IF(output_relations!DS80&lt;&gt;""," "&amp;output_relations!DS80,"")&amp;IF(output_milaccess!DS80&lt;&gt;""," "&amp;output_milaccess!DS80,"")&amp;IF(output_guarantee!DS80&lt;&gt;""," "&amp;output_guarantee!DS80,"")&amp;" }")</f>
        <v/>
      </c>
      <c r="DT80" s="3" t="str">
        <f>IF(AND(output_relations!DT80="",output_milaccess!DT80="",output_guarantee!DT80=""),"","relation = { tag = "&amp;$B80&amp;IF(output_relations!DT80&lt;&gt;""," "&amp;output_relations!DT80,"")&amp;IF(output_milaccess!DT80&lt;&gt;""," "&amp;output_milaccess!DT80,"")&amp;IF(output_guarantee!DT80&lt;&gt;""," "&amp;output_guarantee!DT80,"")&amp;" }")</f>
        <v/>
      </c>
      <c r="DU80" s="3" t="str">
        <f>IF(AND(output_relations!DU80="",output_milaccess!DU80="",output_guarantee!DU80=""),"","relation = { tag = "&amp;$B80&amp;IF(output_relations!DU80&lt;&gt;""," "&amp;output_relations!DU80,"")&amp;IF(output_milaccess!DU80&lt;&gt;""," "&amp;output_milaccess!DU80,"")&amp;IF(output_guarantee!DU80&lt;&gt;""," "&amp;output_guarantee!DU80,"")&amp;" }")</f>
        <v/>
      </c>
      <c r="DV80" s="3" t="str">
        <f>IF(AND(output_relations!DV80="",output_milaccess!DV80="",output_guarantee!DV80=""),"","relation = { tag = "&amp;$B80&amp;IF(output_relations!DV80&lt;&gt;""," "&amp;output_relations!DV80,"")&amp;IF(output_milaccess!DV80&lt;&gt;""," "&amp;output_milaccess!DV80,"")&amp;IF(output_guarantee!DV80&lt;&gt;""," "&amp;output_guarantee!DV80,"")&amp;" }")</f>
        <v/>
      </c>
      <c r="DW80" s="3" t="str">
        <f>IF(AND(output_relations!DW80="",output_milaccess!DW80="",output_guarantee!DW80=""),"","relation = { tag = "&amp;$B80&amp;IF(output_relations!DW80&lt;&gt;""," "&amp;output_relations!DW80,"")&amp;IF(output_milaccess!DW80&lt;&gt;""," "&amp;output_milaccess!DW80,"")&amp;IF(output_guarantee!DW80&lt;&gt;""," "&amp;output_guarantee!DW80,"")&amp;" }")</f>
        <v/>
      </c>
      <c r="DX80" s="3" t="str">
        <f>IF(AND(output_relations!DX80="",output_milaccess!DX80="",output_guarantee!DX80=""),"","relation = { tag = "&amp;$B80&amp;IF(output_relations!DX80&lt;&gt;""," "&amp;output_relations!DX80,"")&amp;IF(output_milaccess!DX80&lt;&gt;""," "&amp;output_milaccess!DX80,"")&amp;IF(output_guarantee!DX80&lt;&gt;""," "&amp;output_guarantee!DX80,"")&amp;" }")</f>
        <v/>
      </c>
      <c r="DY80" s="3" t="str">
        <f>IF(AND(output_relations!DY80="",output_milaccess!DY80="",output_guarantee!DY80=""),"","relation = { tag = "&amp;$B80&amp;IF(output_relations!DY80&lt;&gt;""," "&amp;output_relations!DY80,"")&amp;IF(output_milaccess!DY80&lt;&gt;""," "&amp;output_milaccess!DY80,"")&amp;IF(output_guarantee!DY80&lt;&gt;""," "&amp;output_guarantee!DY80,"")&amp;" }")</f>
        <v/>
      </c>
      <c r="DZ80" s="3" t="str">
        <f>IF(AND(output_relations!DZ80="",output_milaccess!DZ80="",output_guarantee!DZ80=""),"","relation = { tag = "&amp;$B80&amp;IF(output_relations!DZ80&lt;&gt;""," "&amp;output_relations!DZ80,"")&amp;IF(output_milaccess!DZ80&lt;&gt;""," "&amp;output_milaccess!DZ80,"")&amp;IF(output_guarantee!DZ80&lt;&gt;""," "&amp;output_guarantee!DZ80,"")&amp;" }")</f>
        <v/>
      </c>
      <c r="EA80" s="3" t="str">
        <f>IF(AND(output_relations!EA80="",output_milaccess!EA80="",output_guarantee!EA80=""),"","relation = { tag = "&amp;$B80&amp;IF(output_relations!EA80&lt;&gt;""," "&amp;output_relations!EA80,"")&amp;IF(output_milaccess!EA80&lt;&gt;""," "&amp;output_milaccess!EA80,"")&amp;IF(output_guarantee!EA80&lt;&gt;""," "&amp;output_guarantee!EA80,"")&amp;" }")</f>
        <v/>
      </c>
      <c r="EB80" s="3" t="str">
        <f>IF(AND(output_relations!EB80="",output_milaccess!EB80="",output_guarantee!EB80=""),"","relation = { tag = "&amp;$B80&amp;IF(output_relations!EB80&lt;&gt;""," "&amp;output_relations!EB80,"")&amp;IF(output_milaccess!EB80&lt;&gt;""," "&amp;output_milaccess!EB80,"")&amp;IF(output_guarantee!EB80&lt;&gt;""," "&amp;output_guarantee!EB80,"")&amp;" }")</f>
        <v/>
      </c>
      <c r="EC80" s="3" t="str">
        <f>IF(AND(output_relations!EC80="",output_milaccess!EC80="",output_guarantee!EC80=""),"","relation = { tag = "&amp;$B80&amp;IF(output_relations!EC80&lt;&gt;""," "&amp;output_relations!EC80,"")&amp;IF(output_milaccess!EC80&lt;&gt;""," "&amp;output_milaccess!EC80,"")&amp;IF(output_guarantee!EC80&lt;&gt;""," "&amp;output_guarantee!EC80,"")&amp;" }")</f>
        <v/>
      </c>
      <c r="ED80" s="3" t="str">
        <f>IF(AND(output_relations!ED80="",output_milaccess!ED80="",output_guarantee!ED80=""),"","relation = { tag = "&amp;$B80&amp;IF(output_relations!ED80&lt;&gt;""," "&amp;output_relations!ED80,"")&amp;IF(output_milaccess!ED80&lt;&gt;""," "&amp;output_milaccess!ED80,"")&amp;IF(output_guarantee!ED80&lt;&gt;""," "&amp;output_guarantee!ED80,"")&amp;" }")</f>
        <v/>
      </c>
      <c r="EE80" s="3" t="str">
        <f>IF(AND(output_relations!EE80="",output_milaccess!EE80="",output_guarantee!EE80=""),"","relation = { tag = "&amp;$B80&amp;IF(output_relations!EE80&lt;&gt;""," "&amp;output_relations!EE80,"")&amp;IF(output_milaccess!EE80&lt;&gt;""," "&amp;output_milaccess!EE80,"")&amp;IF(output_guarantee!EE80&lt;&gt;""," "&amp;output_guarantee!EE80,"")&amp;" }")</f>
        <v/>
      </c>
      <c r="EF80" s="3" t="str">
        <f>IF(AND(output_relations!EF80="",output_milaccess!EF80="",output_guarantee!EF80=""),"","relation = { tag = "&amp;$B80&amp;IF(output_relations!EF80&lt;&gt;""," "&amp;output_relations!EF80,"")&amp;IF(output_milaccess!EF80&lt;&gt;""," "&amp;output_milaccess!EF80,"")&amp;IF(output_guarantee!EF80&lt;&gt;""," "&amp;output_guarantee!EF80,"")&amp;" }")</f>
        <v/>
      </c>
      <c r="EG80" s="3" t="str">
        <f>IF(AND(output_relations!EG80="",output_milaccess!EG80="",output_guarantee!EG80=""),"","relation = { tag = "&amp;$B80&amp;IF(output_relations!EG80&lt;&gt;""," "&amp;output_relations!EG80,"")&amp;IF(output_milaccess!EG80&lt;&gt;""," "&amp;output_milaccess!EG80,"")&amp;IF(output_guarantee!EG80&lt;&gt;""," "&amp;output_guarantee!EG80,"")&amp;" }")</f>
        <v/>
      </c>
      <c r="EH80" s="3" t="str">
        <f>IF(AND(output_relations!EH80="",output_milaccess!EH80="",output_guarantee!EH80=""),"","relation = { tag = "&amp;$B80&amp;IF(output_relations!EH80&lt;&gt;""," "&amp;output_relations!EH80,"")&amp;IF(output_milaccess!EH80&lt;&gt;""," "&amp;output_milaccess!EH80,"")&amp;IF(output_guarantee!EH80&lt;&gt;""," "&amp;output_guarantee!EH80,"")&amp;" }")</f>
        <v/>
      </c>
      <c r="EI80" s="3" t="str">
        <f>IF(AND(output_relations!EI80="",output_milaccess!EI80="",output_guarantee!EI80=""),"","relation = { tag = "&amp;$B80&amp;IF(output_relations!EI80&lt;&gt;""," "&amp;output_relations!EI80,"")&amp;IF(output_milaccess!EI80&lt;&gt;""," "&amp;output_milaccess!EI80,"")&amp;IF(output_guarantee!EI80&lt;&gt;""," "&amp;output_guarantee!EI80,"")&amp;" }")</f>
        <v/>
      </c>
    </row>
    <row r="81" spans="1:139" x14ac:dyDescent="0.25">
      <c r="A81" s="1" t="s">
        <v>159</v>
      </c>
      <c r="B81" s="1" t="s">
        <v>158</v>
      </c>
      <c r="C81" s="3" t="str">
        <f>IF(AND(output_relations!C81="",output_milaccess!C81="",output_guarantee!C81=""),"","relation = { tag = "&amp;$B81&amp;IF(output_relations!C81&lt;&gt;""," "&amp;output_relations!C81,"")&amp;IF(output_milaccess!C81&lt;&gt;""," "&amp;output_milaccess!C81,"")&amp;IF(output_guarantee!C81&lt;&gt;""," "&amp;output_guarantee!C81,"")&amp;" }")</f>
        <v/>
      </c>
      <c r="D81" s="3" t="str">
        <f>IF(AND(output_relations!D81="",output_milaccess!D81="",output_guarantee!D81=""),"","relation = { tag = "&amp;$B81&amp;IF(output_relations!D81&lt;&gt;""," "&amp;output_relations!D81,"")&amp;IF(output_milaccess!D81&lt;&gt;""," "&amp;output_milaccess!D81,"")&amp;IF(output_guarantee!D81&lt;&gt;""," "&amp;output_guarantee!D81,"")&amp;" }")</f>
        <v/>
      </c>
      <c r="E81" s="3" t="str">
        <f>IF(AND(output_relations!E81="",output_milaccess!E81="",output_guarantee!E81=""),"","relation = { tag = "&amp;$B81&amp;IF(output_relations!E81&lt;&gt;""," "&amp;output_relations!E81,"")&amp;IF(output_milaccess!E81&lt;&gt;""," "&amp;output_milaccess!E81,"")&amp;IF(output_guarantee!E81&lt;&gt;""," "&amp;output_guarantee!E81,"")&amp;" }")</f>
        <v/>
      </c>
      <c r="F81" s="3" t="str">
        <f>IF(AND(output_relations!F81="",output_milaccess!F81="",output_guarantee!F81=""),"","relation = { tag = "&amp;$B81&amp;IF(output_relations!F81&lt;&gt;""," "&amp;output_relations!F81,"")&amp;IF(output_milaccess!F81&lt;&gt;""," "&amp;output_milaccess!F81,"")&amp;IF(output_guarantee!F81&lt;&gt;""," "&amp;output_guarantee!F81,"")&amp;" }")</f>
        <v/>
      </c>
      <c r="G81" s="3" t="str">
        <f>IF(AND(output_relations!G81="",output_milaccess!G81="",output_guarantee!G81=""),"","relation = { tag = "&amp;$B81&amp;IF(output_relations!G81&lt;&gt;""," "&amp;output_relations!G81,"")&amp;IF(output_milaccess!G81&lt;&gt;""," "&amp;output_milaccess!G81,"")&amp;IF(output_guarantee!G81&lt;&gt;""," "&amp;output_guarantee!G81,"")&amp;" }")</f>
        <v/>
      </c>
      <c r="H81" s="3" t="str">
        <f>IF(AND(output_relations!H81="",output_milaccess!H81="",output_guarantee!H81=""),"","relation = { tag = "&amp;$B81&amp;IF(output_relations!H81&lt;&gt;""," "&amp;output_relations!H81,"")&amp;IF(output_milaccess!H81&lt;&gt;""," "&amp;output_milaccess!H81,"")&amp;IF(output_guarantee!H81&lt;&gt;""," "&amp;output_guarantee!H81,"")&amp;" }")</f>
        <v/>
      </c>
      <c r="I81" s="3" t="str">
        <f>IF(AND(output_relations!I81="",output_milaccess!I81="",output_guarantee!I81=""),"","relation = { tag = "&amp;$B81&amp;IF(output_relations!I81&lt;&gt;""," "&amp;output_relations!I81,"")&amp;IF(output_milaccess!I81&lt;&gt;""," "&amp;output_milaccess!I81,"")&amp;IF(output_guarantee!I81&lt;&gt;""," "&amp;output_guarantee!I81,"")&amp;" }")</f>
        <v/>
      </c>
      <c r="J81" s="3" t="str">
        <f>IF(AND(output_relations!J81="",output_milaccess!J81="",output_guarantee!J81=""),"","relation = { tag = "&amp;$B81&amp;IF(output_relations!J81&lt;&gt;""," "&amp;output_relations!J81,"")&amp;IF(output_milaccess!J81&lt;&gt;""," "&amp;output_milaccess!J81,"")&amp;IF(output_guarantee!J81&lt;&gt;""," "&amp;output_guarantee!J81,"")&amp;" }")</f>
        <v/>
      </c>
      <c r="K81" s="3" t="str">
        <f>IF(AND(output_relations!K81="",output_milaccess!K81="",output_guarantee!K81=""),"","relation = { tag = "&amp;$B81&amp;IF(output_relations!K81&lt;&gt;""," "&amp;output_relations!K81,"")&amp;IF(output_milaccess!K81&lt;&gt;""," "&amp;output_milaccess!K81,"")&amp;IF(output_guarantee!K81&lt;&gt;""," "&amp;output_guarantee!K81,"")&amp;" }")</f>
        <v/>
      </c>
      <c r="L81" s="3" t="str">
        <f>IF(AND(output_relations!L81="",output_milaccess!L81="",output_guarantee!L81=""),"","relation = { tag = "&amp;$B81&amp;IF(output_relations!L81&lt;&gt;""," "&amp;output_relations!L81,"")&amp;IF(output_milaccess!L81&lt;&gt;""," "&amp;output_milaccess!L81,"")&amp;IF(output_guarantee!L81&lt;&gt;""," "&amp;output_guarantee!L81,"")&amp;" }")</f>
        <v/>
      </c>
      <c r="M81" s="3" t="str">
        <f>IF(AND(output_relations!M81="",output_milaccess!M81="",output_guarantee!M81=""),"","relation = { tag = "&amp;$B81&amp;IF(output_relations!M81&lt;&gt;""," "&amp;output_relations!M81,"")&amp;IF(output_milaccess!M81&lt;&gt;""," "&amp;output_milaccess!M81,"")&amp;IF(output_guarantee!M81&lt;&gt;""," "&amp;output_guarantee!M81,"")&amp;" }")</f>
        <v/>
      </c>
      <c r="N81" s="3" t="str">
        <f>IF(AND(output_relations!N81="",output_milaccess!N81="",output_guarantee!N81=""),"","relation = { tag = "&amp;$B81&amp;IF(output_relations!N81&lt;&gt;""," "&amp;output_relations!N81,"")&amp;IF(output_milaccess!N81&lt;&gt;""," "&amp;output_milaccess!N81,"")&amp;IF(output_guarantee!N81&lt;&gt;""," "&amp;output_guarantee!N81,"")&amp;" }")</f>
        <v/>
      </c>
      <c r="O81" s="3" t="str">
        <f>IF(AND(output_relations!O81="",output_milaccess!O81="",output_guarantee!O81=""),"","relation = { tag = "&amp;$B81&amp;IF(output_relations!O81&lt;&gt;""," "&amp;output_relations!O81,"")&amp;IF(output_milaccess!O81&lt;&gt;""," "&amp;output_milaccess!O81,"")&amp;IF(output_guarantee!O81&lt;&gt;""," "&amp;output_guarantee!O81,"")&amp;" }")</f>
        <v/>
      </c>
      <c r="P81" s="3" t="str">
        <f>IF(AND(output_relations!P81="",output_milaccess!P81="",output_guarantee!P81=""),"","relation = { tag = "&amp;$B81&amp;IF(output_relations!P81&lt;&gt;""," "&amp;output_relations!P81,"")&amp;IF(output_milaccess!P81&lt;&gt;""," "&amp;output_milaccess!P81,"")&amp;IF(output_guarantee!P81&lt;&gt;""," "&amp;output_guarantee!P81,"")&amp;" }")</f>
        <v/>
      </c>
      <c r="Q81" s="3" t="str">
        <f>IF(AND(output_relations!Q81="",output_milaccess!Q81="",output_guarantee!Q81=""),"","relation = { tag = "&amp;$B81&amp;IF(output_relations!Q81&lt;&gt;""," "&amp;output_relations!Q81,"")&amp;IF(output_milaccess!Q81&lt;&gt;""," "&amp;output_milaccess!Q81,"")&amp;IF(output_guarantee!Q81&lt;&gt;""," "&amp;output_guarantee!Q81,"")&amp;" }")</f>
        <v/>
      </c>
      <c r="R81" s="3" t="str">
        <f>IF(AND(output_relations!R81="",output_milaccess!R81="",output_guarantee!R81=""),"","relation = { tag = "&amp;$B81&amp;IF(output_relations!R81&lt;&gt;""," "&amp;output_relations!R81,"")&amp;IF(output_milaccess!R81&lt;&gt;""," "&amp;output_milaccess!R81,"")&amp;IF(output_guarantee!R81&lt;&gt;""," "&amp;output_guarantee!R81,"")&amp;" }")</f>
        <v/>
      </c>
      <c r="S81" s="3" t="str">
        <f>IF(AND(output_relations!S81="",output_milaccess!S81="",output_guarantee!S81=""),"","relation = { tag = "&amp;$B81&amp;IF(output_relations!S81&lt;&gt;""," "&amp;output_relations!S81,"")&amp;IF(output_milaccess!S81&lt;&gt;""," "&amp;output_milaccess!S81,"")&amp;IF(output_guarantee!S81&lt;&gt;""," "&amp;output_guarantee!S81,"")&amp;" }")</f>
        <v/>
      </c>
      <c r="T81" s="3" t="str">
        <f>IF(AND(output_relations!T81="",output_milaccess!T81="",output_guarantee!T81=""),"","relation = { tag = "&amp;$B81&amp;IF(output_relations!T81&lt;&gt;""," "&amp;output_relations!T81,"")&amp;IF(output_milaccess!T81&lt;&gt;""," "&amp;output_milaccess!T81,"")&amp;IF(output_guarantee!T81&lt;&gt;""," "&amp;output_guarantee!T81,"")&amp;" }")</f>
        <v/>
      </c>
      <c r="U81" s="3" t="str">
        <f>IF(AND(output_relations!U81="",output_milaccess!U81="",output_guarantee!U81=""),"","relation = { tag = "&amp;$B81&amp;IF(output_relations!U81&lt;&gt;""," "&amp;output_relations!U81,"")&amp;IF(output_milaccess!U81&lt;&gt;""," "&amp;output_milaccess!U81,"")&amp;IF(output_guarantee!U81&lt;&gt;""," "&amp;output_guarantee!U81,"")&amp;" }")</f>
        <v/>
      </c>
      <c r="V81" s="3" t="str">
        <f>IF(AND(output_relations!V81="",output_milaccess!V81="",output_guarantee!V81=""),"","relation = { tag = "&amp;$B81&amp;IF(output_relations!V81&lt;&gt;""," "&amp;output_relations!V81,"")&amp;IF(output_milaccess!V81&lt;&gt;""," "&amp;output_milaccess!V81,"")&amp;IF(output_guarantee!V81&lt;&gt;""," "&amp;output_guarantee!V81,"")&amp;" }")</f>
        <v/>
      </c>
      <c r="W81" s="3" t="str">
        <f>IF(AND(output_relations!W81="",output_milaccess!W81="",output_guarantee!W81=""),"","relation = { tag = "&amp;$B81&amp;IF(output_relations!W81&lt;&gt;""," "&amp;output_relations!W81,"")&amp;IF(output_milaccess!W81&lt;&gt;""," "&amp;output_milaccess!W81,"")&amp;IF(output_guarantee!W81&lt;&gt;""," "&amp;output_guarantee!W81,"")&amp;" }")</f>
        <v/>
      </c>
      <c r="X81" s="3" t="str">
        <f>IF(AND(output_relations!X81="",output_milaccess!X81="",output_guarantee!X81=""),"","relation = { tag = "&amp;$B81&amp;IF(output_relations!X81&lt;&gt;""," "&amp;output_relations!X81,"")&amp;IF(output_milaccess!X81&lt;&gt;""," "&amp;output_milaccess!X81,"")&amp;IF(output_guarantee!X81&lt;&gt;""," "&amp;output_guarantee!X81,"")&amp;" }")</f>
        <v/>
      </c>
      <c r="Y81" s="3" t="str">
        <f>IF(AND(output_relations!Y81="",output_milaccess!Y81="",output_guarantee!Y81=""),"","relation = { tag = "&amp;$B81&amp;IF(output_relations!Y81&lt;&gt;""," "&amp;output_relations!Y81,"")&amp;IF(output_milaccess!Y81&lt;&gt;""," "&amp;output_milaccess!Y81,"")&amp;IF(output_guarantee!Y81&lt;&gt;""," "&amp;output_guarantee!Y81,"")&amp;" }")</f>
        <v/>
      </c>
      <c r="Z81" s="3" t="str">
        <f>IF(AND(output_relations!Z81="",output_milaccess!Z81="",output_guarantee!Z81=""),"","relation = { tag = "&amp;$B81&amp;IF(output_relations!Z81&lt;&gt;""," "&amp;output_relations!Z81,"")&amp;IF(output_milaccess!Z81&lt;&gt;""," "&amp;output_milaccess!Z81,"")&amp;IF(output_guarantee!Z81&lt;&gt;""," "&amp;output_guarantee!Z81,"")&amp;" }")</f>
        <v/>
      </c>
      <c r="AA81" s="3" t="str">
        <f>IF(AND(output_relations!AA81="",output_milaccess!AA81="",output_guarantee!AA81=""),"","relation = { tag = "&amp;$B81&amp;IF(output_relations!AA81&lt;&gt;""," "&amp;output_relations!AA81,"")&amp;IF(output_milaccess!AA81&lt;&gt;""," "&amp;output_milaccess!AA81,"")&amp;IF(output_guarantee!AA81&lt;&gt;""," "&amp;output_guarantee!AA81,"")&amp;" }")</f>
        <v/>
      </c>
      <c r="AB81" s="3" t="str">
        <f>IF(AND(output_relations!AB81="",output_milaccess!AB81="",output_guarantee!AB81=""),"","relation = { tag = "&amp;$B81&amp;IF(output_relations!AB81&lt;&gt;""," "&amp;output_relations!AB81,"")&amp;IF(output_milaccess!AB81&lt;&gt;""," "&amp;output_milaccess!AB81,"")&amp;IF(output_guarantee!AB81&lt;&gt;""," "&amp;output_guarantee!AB81,"")&amp;" }")</f>
        <v/>
      </c>
      <c r="AC81" s="3" t="str">
        <f>IF(AND(output_relations!AC81="",output_milaccess!AC81="",output_guarantee!AC81=""),"","relation = { tag = "&amp;$B81&amp;IF(output_relations!AC81&lt;&gt;""," "&amp;output_relations!AC81,"")&amp;IF(output_milaccess!AC81&lt;&gt;""," "&amp;output_milaccess!AC81,"")&amp;IF(output_guarantee!AC81&lt;&gt;""," "&amp;output_guarantee!AC81,"")&amp;" }")</f>
        <v/>
      </c>
      <c r="AD81" s="3" t="str">
        <f>IF(AND(output_relations!AD81="",output_milaccess!AD81="",output_guarantee!AD81=""),"","relation = { tag = "&amp;$B81&amp;IF(output_relations!AD81&lt;&gt;""," "&amp;output_relations!AD81,"")&amp;IF(output_milaccess!AD81&lt;&gt;""," "&amp;output_milaccess!AD81,"")&amp;IF(output_guarantee!AD81&lt;&gt;""," "&amp;output_guarantee!AD81,"")&amp;" }")</f>
        <v/>
      </c>
      <c r="AE81" s="3" t="str">
        <f>IF(AND(output_relations!AE81="",output_milaccess!AE81="",output_guarantee!AE81=""),"","relation = { tag = "&amp;$B81&amp;IF(output_relations!AE81&lt;&gt;""," "&amp;output_relations!AE81,"")&amp;IF(output_milaccess!AE81&lt;&gt;""," "&amp;output_milaccess!AE81,"")&amp;IF(output_guarantee!AE81&lt;&gt;""," "&amp;output_guarantee!AE81,"")&amp;" }")</f>
        <v/>
      </c>
      <c r="AF81" s="3" t="str">
        <f>IF(AND(output_relations!AF81="",output_milaccess!AF81="",output_guarantee!AF81=""),"","relation = { tag = "&amp;$B81&amp;IF(output_relations!AF81&lt;&gt;""," "&amp;output_relations!AF81,"")&amp;IF(output_milaccess!AF81&lt;&gt;""," "&amp;output_milaccess!AF81,"")&amp;IF(output_guarantee!AF81&lt;&gt;""," "&amp;output_guarantee!AF81,"")&amp;" }")</f>
        <v/>
      </c>
      <c r="AG81" s="3" t="str">
        <f>IF(AND(output_relations!AG81="",output_milaccess!AG81="",output_guarantee!AG81=""),"","relation = { tag = "&amp;$B81&amp;IF(output_relations!AG81&lt;&gt;""," "&amp;output_relations!AG81,"")&amp;IF(output_milaccess!AG81&lt;&gt;""," "&amp;output_milaccess!AG81,"")&amp;IF(output_guarantee!AG81&lt;&gt;""," "&amp;output_guarantee!AG81,"")&amp;" }")</f>
        <v/>
      </c>
      <c r="AH81" s="3" t="str">
        <f>IF(AND(output_relations!AH81="",output_milaccess!AH81="",output_guarantee!AH81=""),"","relation = { tag = "&amp;$B81&amp;IF(output_relations!AH81&lt;&gt;""," "&amp;output_relations!AH81,"")&amp;IF(output_milaccess!AH81&lt;&gt;""," "&amp;output_milaccess!AH81,"")&amp;IF(output_guarantee!AH81&lt;&gt;""," "&amp;output_guarantee!AH81,"")&amp;" }")</f>
        <v/>
      </c>
      <c r="AI81" s="3" t="str">
        <f>IF(AND(output_relations!AI81="",output_milaccess!AI81="",output_guarantee!AI81=""),"","relation = { tag = "&amp;$B81&amp;IF(output_relations!AI81&lt;&gt;""," "&amp;output_relations!AI81,"")&amp;IF(output_milaccess!AI81&lt;&gt;""," "&amp;output_milaccess!AI81,"")&amp;IF(output_guarantee!AI81&lt;&gt;""," "&amp;output_guarantee!AI81,"")&amp;" }")</f>
        <v/>
      </c>
      <c r="AJ81" s="3" t="str">
        <f>IF(AND(output_relations!AJ81="",output_milaccess!AJ81="",output_guarantee!AJ81=""),"","relation = { tag = "&amp;$B81&amp;IF(output_relations!AJ81&lt;&gt;""," "&amp;output_relations!AJ81,"")&amp;IF(output_milaccess!AJ81&lt;&gt;""," "&amp;output_milaccess!AJ81,"")&amp;IF(output_guarantee!AJ81&lt;&gt;""," "&amp;output_guarantee!AJ81,"")&amp;" }")</f>
        <v/>
      </c>
      <c r="AK81" s="3" t="str">
        <f>IF(AND(output_relations!AK81="",output_milaccess!AK81="",output_guarantee!AK81=""),"","relation = { tag = "&amp;$B81&amp;IF(output_relations!AK81&lt;&gt;""," "&amp;output_relations!AK81,"")&amp;IF(output_milaccess!AK81&lt;&gt;""," "&amp;output_milaccess!AK81,"")&amp;IF(output_guarantee!AK81&lt;&gt;""," "&amp;output_guarantee!AK81,"")&amp;" }")</f>
        <v/>
      </c>
      <c r="AL81" s="3" t="str">
        <f>IF(AND(output_relations!AL81="",output_milaccess!AL81="",output_guarantee!AL81=""),"","relation = { tag = "&amp;$B81&amp;IF(output_relations!AL81&lt;&gt;""," "&amp;output_relations!AL81,"")&amp;IF(output_milaccess!AL81&lt;&gt;""," "&amp;output_milaccess!AL81,"")&amp;IF(output_guarantee!AL81&lt;&gt;""," "&amp;output_guarantee!AL81,"")&amp;" }")</f>
        <v/>
      </c>
      <c r="AM81" s="3" t="str">
        <f>IF(AND(output_relations!AM81="",output_milaccess!AM81="",output_guarantee!AM81=""),"","relation = { tag = "&amp;$B81&amp;IF(output_relations!AM81&lt;&gt;""," "&amp;output_relations!AM81,"")&amp;IF(output_milaccess!AM81&lt;&gt;""," "&amp;output_milaccess!AM81,"")&amp;IF(output_guarantee!AM81&lt;&gt;""," "&amp;output_guarantee!AM81,"")&amp;" }")</f>
        <v/>
      </c>
      <c r="AN81" s="3" t="str">
        <f>IF(AND(output_relations!AN81="",output_milaccess!AN81="",output_guarantee!AN81=""),"","relation = { tag = "&amp;$B81&amp;IF(output_relations!AN81&lt;&gt;""," "&amp;output_relations!AN81,"")&amp;IF(output_milaccess!AN81&lt;&gt;""," "&amp;output_milaccess!AN81,"")&amp;IF(output_guarantee!AN81&lt;&gt;""," "&amp;output_guarantee!AN81,"")&amp;" }")</f>
        <v/>
      </c>
      <c r="AO81" s="3" t="str">
        <f>IF(AND(output_relations!AO81="",output_milaccess!AO81="",output_guarantee!AO81=""),"","relation = { tag = "&amp;$B81&amp;IF(output_relations!AO81&lt;&gt;""," "&amp;output_relations!AO81,"")&amp;IF(output_milaccess!AO81&lt;&gt;""," "&amp;output_milaccess!AO81,"")&amp;IF(output_guarantee!AO81&lt;&gt;""," "&amp;output_guarantee!AO81,"")&amp;" }")</f>
        <v/>
      </c>
      <c r="AP81" s="3" t="str">
        <f>IF(AND(output_relations!AP81="",output_milaccess!AP81="",output_guarantee!AP81=""),"","relation = { tag = "&amp;$B81&amp;IF(output_relations!AP81&lt;&gt;""," "&amp;output_relations!AP81,"")&amp;IF(output_milaccess!AP81&lt;&gt;""," "&amp;output_milaccess!AP81,"")&amp;IF(output_guarantee!AP81&lt;&gt;""," "&amp;output_guarantee!AP81,"")&amp;" }")</f>
        <v/>
      </c>
      <c r="AQ81" s="3" t="str">
        <f>IF(AND(output_relations!AQ81="",output_milaccess!AQ81="",output_guarantee!AQ81=""),"","relation = { tag = "&amp;$B81&amp;IF(output_relations!AQ81&lt;&gt;""," "&amp;output_relations!AQ81,"")&amp;IF(output_milaccess!AQ81&lt;&gt;""," "&amp;output_milaccess!AQ81,"")&amp;IF(output_guarantee!AQ81&lt;&gt;""," "&amp;output_guarantee!AQ81,"")&amp;" }")</f>
        <v/>
      </c>
      <c r="AR81" s="3" t="str">
        <f>IF(AND(output_relations!AR81="",output_milaccess!AR81="",output_guarantee!AR81=""),"","relation = { tag = "&amp;$B81&amp;IF(output_relations!AR81&lt;&gt;""," "&amp;output_relations!AR81,"")&amp;IF(output_milaccess!AR81&lt;&gt;""," "&amp;output_milaccess!AR81,"")&amp;IF(output_guarantee!AR81&lt;&gt;""," "&amp;output_guarantee!AR81,"")&amp;" }")</f>
        <v/>
      </c>
      <c r="AS81" s="3" t="str">
        <f>IF(AND(output_relations!AS81="",output_milaccess!AS81="",output_guarantee!AS81=""),"","relation = { tag = "&amp;$B81&amp;IF(output_relations!AS81&lt;&gt;""," "&amp;output_relations!AS81,"")&amp;IF(output_milaccess!AS81&lt;&gt;""," "&amp;output_milaccess!AS81,"")&amp;IF(output_guarantee!AS81&lt;&gt;""," "&amp;output_guarantee!AS81,"")&amp;" }")</f>
        <v/>
      </c>
      <c r="AT81" s="3" t="str">
        <f>IF(AND(output_relations!AT81="",output_milaccess!AT81="",output_guarantee!AT81=""),"","relation = { tag = "&amp;$B81&amp;IF(output_relations!AT81&lt;&gt;""," "&amp;output_relations!AT81,"")&amp;IF(output_milaccess!AT81&lt;&gt;""," "&amp;output_milaccess!AT81,"")&amp;IF(output_guarantee!AT81&lt;&gt;""," "&amp;output_guarantee!AT81,"")&amp;" }")</f>
        <v/>
      </c>
      <c r="AU81" s="3" t="str">
        <f>IF(AND(output_relations!AU81="",output_milaccess!AU81="",output_guarantee!AU81=""),"","relation = { tag = "&amp;$B81&amp;IF(output_relations!AU81&lt;&gt;""," "&amp;output_relations!AU81,"")&amp;IF(output_milaccess!AU81&lt;&gt;""," "&amp;output_milaccess!AU81,"")&amp;IF(output_guarantee!AU81&lt;&gt;""," "&amp;output_guarantee!AU81,"")&amp;" }")</f>
        <v/>
      </c>
      <c r="AV81" s="3" t="str">
        <f>IF(AND(output_relations!AV81="",output_milaccess!AV81="",output_guarantee!AV81=""),"","relation = { tag = "&amp;$B81&amp;IF(output_relations!AV81&lt;&gt;""," "&amp;output_relations!AV81,"")&amp;IF(output_milaccess!AV81&lt;&gt;""," "&amp;output_milaccess!AV81,"")&amp;IF(output_guarantee!AV81&lt;&gt;""," "&amp;output_guarantee!AV81,"")&amp;" }")</f>
        <v/>
      </c>
      <c r="AW81" s="3" t="str">
        <f>IF(AND(output_relations!AW81="",output_milaccess!AW81="",output_guarantee!AW81=""),"","relation = { tag = "&amp;$B81&amp;IF(output_relations!AW81&lt;&gt;""," "&amp;output_relations!AW81,"")&amp;IF(output_milaccess!AW81&lt;&gt;""," "&amp;output_milaccess!AW81,"")&amp;IF(output_guarantee!AW81&lt;&gt;""," "&amp;output_guarantee!AW81,"")&amp;" }")</f>
        <v/>
      </c>
      <c r="AX81" s="3" t="str">
        <f>IF(AND(output_relations!AX81="",output_milaccess!AX81="",output_guarantee!AX81=""),"","relation = { tag = "&amp;$B81&amp;IF(output_relations!AX81&lt;&gt;""," "&amp;output_relations!AX81,"")&amp;IF(output_milaccess!AX81&lt;&gt;""," "&amp;output_milaccess!AX81,"")&amp;IF(output_guarantee!AX81&lt;&gt;""," "&amp;output_guarantee!AX81,"")&amp;" }")</f>
        <v/>
      </c>
      <c r="AY81" s="3" t="str">
        <f>IF(AND(output_relations!AY81="",output_milaccess!AY81="",output_guarantee!AY81=""),"","relation = { tag = "&amp;$B81&amp;IF(output_relations!AY81&lt;&gt;""," "&amp;output_relations!AY81,"")&amp;IF(output_milaccess!AY81&lt;&gt;""," "&amp;output_milaccess!AY81,"")&amp;IF(output_guarantee!AY81&lt;&gt;""," "&amp;output_guarantee!AY81,"")&amp;" }")</f>
        <v/>
      </c>
      <c r="AZ81" s="3" t="str">
        <f>IF(AND(output_relations!AZ81="",output_milaccess!AZ81="",output_guarantee!AZ81=""),"","relation = { tag = "&amp;$B81&amp;IF(output_relations!AZ81&lt;&gt;""," "&amp;output_relations!AZ81,"")&amp;IF(output_milaccess!AZ81&lt;&gt;""," "&amp;output_milaccess!AZ81,"")&amp;IF(output_guarantee!AZ81&lt;&gt;""," "&amp;output_guarantee!AZ81,"")&amp;" }")</f>
        <v/>
      </c>
      <c r="BA81" s="3" t="str">
        <f>IF(AND(output_relations!BA81="",output_milaccess!BA81="",output_guarantee!BA81=""),"","relation = { tag = "&amp;$B81&amp;IF(output_relations!BA81&lt;&gt;""," "&amp;output_relations!BA81,"")&amp;IF(output_milaccess!BA81&lt;&gt;""," "&amp;output_milaccess!BA81,"")&amp;IF(output_guarantee!BA81&lt;&gt;""," "&amp;output_guarantee!BA81,"")&amp;" }")</f>
        <v/>
      </c>
      <c r="BB81" s="3" t="str">
        <f>IF(AND(output_relations!BB81="",output_milaccess!BB81="",output_guarantee!BB81=""),"","relation = { tag = "&amp;$B81&amp;IF(output_relations!BB81&lt;&gt;""," "&amp;output_relations!BB81,"")&amp;IF(output_milaccess!BB81&lt;&gt;""," "&amp;output_milaccess!BB81,"")&amp;IF(output_guarantee!BB81&lt;&gt;""," "&amp;output_guarantee!BB81,"")&amp;" }")</f>
        <v/>
      </c>
      <c r="BC81" s="3" t="str">
        <f>IF(AND(output_relations!BC81="",output_milaccess!BC81="",output_guarantee!BC81=""),"","relation = { tag = "&amp;$B81&amp;IF(output_relations!BC81&lt;&gt;""," "&amp;output_relations!BC81,"")&amp;IF(output_milaccess!BC81&lt;&gt;""," "&amp;output_milaccess!BC81,"")&amp;IF(output_guarantee!BC81&lt;&gt;""," "&amp;output_guarantee!BC81,"")&amp;" }")</f>
        <v/>
      </c>
      <c r="BD81" s="3" t="str">
        <f>IF(AND(output_relations!BD81="",output_milaccess!BD81="",output_guarantee!BD81=""),"","relation = { tag = "&amp;$B81&amp;IF(output_relations!BD81&lt;&gt;""," "&amp;output_relations!BD81,"")&amp;IF(output_milaccess!BD81&lt;&gt;""," "&amp;output_milaccess!BD81,"")&amp;IF(output_guarantee!BD81&lt;&gt;""," "&amp;output_guarantee!BD81,"")&amp;" }")</f>
        <v/>
      </c>
      <c r="BE81" s="3" t="str">
        <f>IF(AND(output_relations!BE81="",output_milaccess!BE81="",output_guarantee!BE81=""),"","relation = { tag = "&amp;$B81&amp;IF(output_relations!BE81&lt;&gt;""," "&amp;output_relations!BE81,"")&amp;IF(output_milaccess!BE81&lt;&gt;""," "&amp;output_milaccess!BE81,"")&amp;IF(output_guarantee!BE81&lt;&gt;""," "&amp;output_guarantee!BE81,"")&amp;" }")</f>
        <v/>
      </c>
      <c r="BF81" s="3" t="str">
        <f>IF(AND(output_relations!BF81="",output_milaccess!BF81="",output_guarantee!BF81=""),"","relation = { tag = "&amp;$B81&amp;IF(output_relations!BF81&lt;&gt;""," "&amp;output_relations!BF81,"")&amp;IF(output_milaccess!BF81&lt;&gt;""," "&amp;output_milaccess!BF81,"")&amp;IF(output_guarantee!BF81&lt;&gt;""," "&amp;output_guarantee!BF81,"")&amp;" }")</f>
        <v/>
      </c>
      <c r="BG81" s="3" t="str">
        <f>IF(AND(output_relations!BG81="",output_milaccess!BG81="",output_guarantee!BG81=""),"","relation = { tag = "&amp;$B81&amp;IF(output_relations!BG81&lt;&gt;""," "&amp;output_relations!BG81,"")&amp;IF(output_milaccess!BG81&lt;&gt;""," "&amp;output_milaccess!BG81,"")&amp;IF(output_guarantee!BG81&lt;&gt;""," "&amp;output_guarantee!BG81,"")&amp;" }")</f>
        <v/>
      </c>
      <c r="BH81" s="3" t="str">
        <f>IF(AND(output_relations!BH81="",output_milaccess!BH81="",output_guarantee!BH81=""),"","relation = { tag = "&amp;$B81&amp;IF(output_relations!BH81&lt;&gt;""," "&amp;output_relations!BH81,"")&amp;IF(output_milaccess!BH81&lt;&gt;""," "&amp;output_milaccess!BH81,"")&amp;IF(output_guarantee!BH81&lt;&gt;""," "&amp;output_guarantee!BH81,"")&amp;" }")</f>
        <v/>
      </c>
      <c r="BI81" s="3" t="str">
        <f>IF(AND(output_relations!BI81="",output_milaccess!BI81="",output_guarantee!BI81=""),"","relation = { tag = "&amp;$B81&amp;IF(output_relations!BI81&lt;&gt;""," "&amp;output_relations!BI81,"")&amp;IF(output_milaccess!BI81&lt;&gt;""," "&amp;output_milaccess!BI81,"")&amp;IF(output_guarantee!BI81&lt;&gt;""," "&amp;output_guarantee!BI81,"")&amp;" }")</f>
        <v/>
      </c>
      <c r="BJ81" s="3" t="str">
        <f>IF(AND(output_relations!BJ81="",output_milaccess!BJ81="",output_guarantee!BJ81=""),"","relation = { tag = "&amp;$B81&amp;IF(output_relations!BJ81&lt;&gt;""," "&amp;output_relations!BJ81,"")&amp;IF(output_milaccess!BJ81&lt;&gt;""," "&amp;output_milaccess!BJ81,"")&amp;IF(output_guarantee!BJ81&lt;&gt;""," "&amp;output_guarantee!BJ81,"")&amp;" }")</f>
        <v/>
      </c>
      <c r="BK81" s="3" t="str">
        <f>IF(AND(output_relations!BK81="",output_milaccess!BK81="",output_guarantee!BK81=""),"","relation = { tag = "&amp;$B81&amp;IF(output_relations!BK81&lt;&gt;""," "&amp;output_relations!BK81,"")&amp;IF(output_milaccess!BK81&lt;&gt;""," "&amp;output_milaccess!BK81,"")&amp;IF(output_guarantee!BK81&lt;&gt;""," "&amp;output_guarantee!BK81,"")&amp;" }")</f>
        <v/>
      </c>
      <c r="BL81" s="3" t="str">
        <f>IF(AND(output_relations!BL81="",output_milaccess!BL81="",output_guarantee!BL81=""),"","relation = { tag = "&amp;$B81&amp;IF(output_relations!BL81&lt;&gt;""," "&amp;output_relations!BL81,"")&amp;IF(output_milaccess!BL81&lt;&gt;""," "&amp;output_milaccess!BL81,"")&amp;IF(output_guarantee!BL81&lt;&gt;""," "&amp;output_guarantee!BL81,"")&amp;" }")</f>
        <v/>
      </c>
      <c r="BM81" s="3" t="str">
        <f>IF(AND(output_relations!BM81="",output_milaccess!BM81="",output_guarantee!BM81=""),"","relation = { tag = "&amp;$B81&amp;IF(output_relations!BM81&lt;&gt;""," "&amp;output_relations!BM81,"")&amp;IF(output_milaccess!BM81&lt;&gt;""," "&amp;output_milaccess!BM81,"")&amp;IF(output_guarantee!BM81&lt;&gt;""," "&amp;output_guarantee!BM81,"")&amp;" }")</f>
        <v/>
      </c>
      <c r="BN81" s="3" t="str">
        <f>IF(AND(output_relations!BN81="",output_milaccess!BN81="",output_guarantee!BN81=""),"","relation = { tag = "&amp;$B81&amp;IF(output_relations!BN81&lt;&gt;""," "&amp;output_relations!BN81,"")&amp;IF(output_milaccess!BN81&lt;&gt;""," "&amp;output_milaccess!BN81,"")&amp;IF(output_guarantee!BN81&lt;&gt;""," "&amp;output_guarantee!BN81,"")&amp;" }")</f>
        <v/>
      </c>
      <c r="BO81" s="3" t="str">
        <f>IF(AND(output_relations!BO81="",output_milaccess!BO81="",output_guarantee!BO81=""),"","relation = { tag = "&amp;$B81&amp;IF(output_relations!BO81&lt;&gt;""," "&amp;output_relations!BO81,"")&amp;IF(output_milaccess!BO81&lt;&gt;""," "&amp;output_milaccess!BO81,"")&amp;IF(output_guarantee!BO81&lt;&gt;""," "&amp;output_guarantee!BO81,"")&amp;" }")</f>
        <v/>
      </c>
      <c r="BP81" s="3" t="str">
        <f>IF(AND(output_relations!BP81="",output_milaccess!BP81="",output_guarantee!BP81=""),"","relation = { tag = "&amp;$B81&amp;IF(output_relations!BP81&lt;&gt;""," "&amp;output_relations!BP81,"")&amp;IF(output_milaccess!BP81&lt;&gt;""," "&amp;output_milaccess!BP81,"")&amp;IF(output_guarantee!BP81&lt;&gt;""," "&amp;output_guarantee!BP81,"")&amp;" }")</f>
        <v/>
      </c>
      <c r="BQ81" s="3" t="str">
        <f>IF(AND(output_relations!BQ81="",output_milaccess!BQ81="",output_guarantee!BQ81=""),"","relation = { tag = "&amp;$B81&amp;IF(output_relations!BQ81&lt;&gt;""," "&amp;output_relations!BQ81,"")&amp;IF(output_milaccess!BQ81&lt;&gt;""," "&amp;output_milaccess!BQ81,"")&amp;IF(output_guarantee!BQ81&lt;&gt;""," "&amp;output_guarantee!BQ81,"")&amp;" }")</f>
        <v/>
      </c>
      <c r="BR81" s="3" t="str">
        <f>IF(AND(output_relations!BR81="",output_milaccess!BR81="",output_guarantee!BR81=""),"","relation = { tag = "&amp;$B81&amp;IF(output_relations!BR81&lt;&gt;""," "&amp;output_relations!BR81,"")&amp;IF(output_milaccess!BR81&lt;&gt;""," "&amp;output_milaccess!BR81,"")&amp;IF(output_guarantee!BR81&lt;&gt;""," "&amp;output_guarantee!BR81,"")&amp;" }")</f>
        <v/>
      </c>
      <c r="BS81" s="3" t="str">
        <f>IF(AND(output_relations!BS81="",output_milaccess!BS81="",output_guarantee!BS81=""),"","relation = { tag = "&amp;$B81&amp;IF(output_relations!BS81&lt;&gt;""," "&amp;output_relations!BS81,"")&amp;IF(output_milaccess!BS81&lt;&gt;""," "&amp;output_milaccess!BS81,"")&amp;IF(output_guarantee!BS81&lt;&gt;""," "&amp;output_guarantee!BS81,"")&amp;" }")</f>
        <v/>
      </c>
      <c r="BT81" s="3" t="str">
        <f>IF(AND(output_relations!BT81="",output_milaccess!BT81="",output_guarantee!BT81=""),"","relation = { tag = "&amp;$B81&amp;IF(output_relations!BT81&lt;&gt;""," "&amp;output_relations!BT81,"")&amp;IF(output_milaccess!BT81&lt;&gt;""," "&amp;output_milaccess!BT81,"")&amp;IF(output_guarantee!BT81&lt;&gt;""," "&amp;output_guarantee!BT81,"")&amp;" }")</f>
        <v/>
      </c>
      <c r="BU81" s="3" t="str">
        <f>IF(AND(output_relations!BU81="",output_milaccess!BU81="",output_guarantee!BU81=""),"","relation = { tag = "&amp;$B81&amp;IF(output_relations!BU81&lt;&gt;""," "&amp;output_relations!BU81,"")&amp;IF(output_milaccess!BU81&lt;&gt;""," "&amp;output_milaccess!BU81,"")&amp;IF(output_guarantee!BU81&lt;&gt;""," "&amp;output_guarantee!BU81,"")&amp;" }")</f>
        <v/>
      </c>
      <c r="BV81" s="3" t="str">
        <f>IF(AND(output_relations!BV81="",output_milaccess!BV81="",output_guarantee!BV81=""),"","relation = { tag = "&amp;$B81&amp;IF(output_relations!BV81&lt;&gt;""," "&amp;output_relations!BV81,"")&amp;IF(output_milaccess!BV81&lt;&gt;""," "&amp;output_milaccess!BV81,"")&amp;IF(output_guarantee!BV81&lt;&gt;""," "&amp;output_guarantee!BV81,"")&amp;" }")</f>
        <v/>
      </c>
      <c r="BW81" s="3" t="str">
        <f>IF(AND(output_relations!BW81="",output_milaccess!BW81="",output_guarantee!BW81=""),"","relation = { tag = "&amp;$B81&amp;IF(output_relations!BW81&lt;&gt;""," "&amp;output_relations!BW81,"")&amp;IF(output_milaccess!BW81&lt;&gt;""," "&amp;output_milaccess!BW81,"")&amp;IF(output_guarantee!BW81&lt;&gt;""," "&amp;output_guarantee!BW81,"")&amp;" }")</f>
        <v/>
      </c>
      <c r="BX81" s="3" t="str">
        <f>IF(AND(output_relations!BX81="",output_milaccess!BX81="",output_guarantee!BX81=""),"","relation = { tag = "&amp;$B81&amp;IF(output_relations!BX81&lt;&gt;""," "&amp;output_relations!BX81,"")&amp;IF(output_milaccess!BX81&lt;&gt;""," "&amp;output_milaccess!BX81,"")&amp;IF(output_guarantee!BX81&lt;&gt;""," "&amp;output_guarantee!BX81,"")&amp;" }")</f>
        <v/>
      </c>
      <c r="BY81" s="3" t="str">
        <f>IF(AND(output_relations!BY81="",output_milaccess!BY81="",output_guarantee!BY81=""),"","relation = { tag = "&amp;$B81&amp;IF(output_relations!BY81&lt;&gt;""," "&amp;output_relations!BY81,"")&amp;IF(output_milaccess!BY81&lt;&gt;""," "&amp;output_milaccess!BY81,"")&amp;IF(output_guarantee!BY81&lt;&gt;""," "&amp;output_guarantee!BY81,"")&amp;" }")</f>
        <v/>
      </c>
      <c r="BZ81" s="3" t="str">
        <f>IF(AND(output_relations!BZ81="",output_milaccess!BZ81="",output_guarantee!BZ81=""),"","relation = { tag = "&amp;$B81&amp;IF(output_relations!BZ81&lt;&gt;""," "&amp;output_relations!BZ81,"")&amp;IF(output_milaccess!BZ81&lt;&gt;""," "&amp;output_milaccess!BZ81,"")&amp;IF(output_guarantee!BZ81&lt;&gt;""," "&amp;output_guarantee!BZ81,"")&amp;" }")</f>
        <v/>
      </c>
      <c r="CA81" s="3" t="str">
        <f>IF(AND(output_relations!CA81="",output_milaccess!CA81="",output_guarantee!CA81=""),"","relation = { tag = "&amp;$B81&amp;IF(output_relations!CA81&lt;&gt;""," "&amp;output_relations!CA81,"")&amp;IF(output_milaccess!CA81&lt;&gt;""," "&amp;output_milaccess!CA81,"")&amp;IF(output_guarantee!CA81&lt;&gt;""," "&amp;output_guarantee!CA81,"")&amp;" }")</f>
        <v/>
      </c>
      <c r="CB81" s="3" t="str">
        <f>IF(AND(output_relations!CB81="",output_milaccess!CB81="",output_guarantee!CB81=""),"","relation = { tag = "&amp;$B81&amp;IF(output_relations!CB81&lt;&gt;""," "&amp;output_relations!CB81,"")&amp;IF(output_milaccess!CB81&lt;&gt;""," "&amp;output_milaccess!CB81,"")&amp;IF(output_guarantee!CB81&lt;&gt;""," "&amp;output_guarantee!CB81,"")&amp;" }")</f>
        <v/>
      </c>
      <c r="CC81" s="3" t="str">
        <f>IF(AND(output_relations!CC81="",output_milaccess!CC81="",output_guarantee!CC81=""),"","relation = { tag = "&amp;$B81&amp;IF(output_relations!CC81&lt;&gt;""," "&amp;output_relations!CC81,"")&amp;IF(output_milaccess!CC81&lt;&gt;""," "&amp;output_milaccess!CC81,"")&amp;IF(output_guarantee!CC81&lt;&gt;""," "&amp;output_guarantee!CC81,"")&amp;" }")</f>
        <v/>
      </c>
      <c r="CD81" s="3" t="str">
        <f>IF(AND(output_relations!CD81="",output_milaccess!CD81="",output_guarantee!CD81=""),"","relation = { tag = "&amp;$B81&amp;IF(output_relations!CD81&lt;&gt;""," "&amp;output_relations!CD81,"")&amp;IF(output_milaccess!CD81&lt;&gt;""," "&amp;output_milaccess!CD81,"")&amp;IF(output_guarantee!CD81&lt;&gt;""," "&amp;output_guarantee!CD81,"")&amp;" }")</f>
        <v/>
      </c>
      <c r="CE81" s="3" t="str">
        <f>IF(AND(output_relations!CE81="",output_milaccess!CE81="",output_guarantee!CE81=""),"","relation = { tag = "&amp;$B81&amp;IF(output_relations!CE81&lt;&gt;""," "&amp;output_relations!CE81,"")&amp;IF(output_milaccess!CE81&lt;&gt;""," "&amp;output_milaccess!CE81,"")&amp;IF(output_guarantee!CE81&lt;&gt;""," "&amp;output_guarantee!CE81,"")&amp;" }")</f>
        <v/>
      </c>
      <c r="CF81" s="3" t="str">
        <f>IF(AND(output_relations!CF81="",output_milaccess!CF81="",output_guarantee!CF81=""),"","relation = { tag = "&amp;$B81&amp;IF(output_relations!CF81&lt;&gt;""," "&amp;output_relations!CF81,"")&amp;IF(output_milaccess!CF81&lt;&gt;""," "&amp;output_milaccess!CF81,"")&amp;IF(output_guarantee!CF81&lt;&gt;""," "&amp;output_guarantee!CF81,"")&amp;" }")</f>
        <v/>
      </c>
      <c r="CG81" s="3" t="str">
        <f>IF(AND(output_relations!CG81="",output_milaccess!CG81="",output_guarantee!CG81=""),"","relation = { tag = "&amp;$B81&amp;IF(output_relations!CG81&lt;&gt;""," "&amp;output_relations!CG81,"")&amp;IF(output_milaccess!CG81&lt;&gt;""," "&amp;output_milaccess!CG81,"")&amp;IF(output_guarantee!CG81&lt;&gt;""," "&amp;output_guarantee!CG81,"")&amp;" }")</f>
        <v/>
      </c>
      <c r="CH81" s="3" t="str">
        <f>IF(AND(output_relations!CH81="",output_milaccess!CH81="",output_guarantee!CH81=""),"","relation = { tag = "&amp;$B81&amp;IF(output_relations!CH81&lt;&gt;""," "&amp;output_relations!CH81,"")&amp;IF(output_milaccess!CH81&lt;&gt;""," "&amp;output_milaccess!CH81,"")&amp;IF(output_guarantee!CH81&lt;&gt;""," "&amp;output_guarantee!CH81,"")&amp;" }")</f>
        <v/>
      </c>
      <c r="CI81" s="3" t="str">
        <f>IF(AND(output_relations!CI81="",output_milaccess!CI81="",output_guarantee!CI81=""),"","relation = { tag = "&amp;$B81&amp;IF(output_relations!CI81&lt;&gt;""," "&amp;output_relations!CI81,"")&amp;IF(output_milaccess!CI81&lt;&gt;""," "&amp;output_milaccess!CI81,"")&amp;IF(output_guarantee!CI81&lt;&gt;""," "&amp;output_guarantee!CI81,"")&amp;" }")</f>
        <v/>
      </c>
      <c r="CJ81" s="3" t="str">
        <f>IF(AND(output_relations!CJ81="",output_milaccess!CJ81="",output_guarantee!CJ81=""),"","relation = { tag = "&amp;$B81&amp;IF(output_relations!CJ81&lt;&gt;""," "&amp;output_relations!CJ81,"")&amp;IF(output_milaccess!CJ81&lt;&gt;""," "&amp;output_milaccess!CJ81,"")&amp;IF(output_guarantee!CJ81&lt;&gt;""," "&amp;output_guarantee!CJ81,"")&amp;" }")</f>
        <v/>
      </c>
      <c r="CK81" s="3" t="str">
        <f>IF(AND(output_relations!CK81="",output_milaccess!CK81="",output_guarantee!CK81=""),"","relation = { tag = "&amp;$B81&amp;IF(output_relations!CK81&lt;&gt;""," "&amp;output_relations!CK81,"")&amp;IF(output_milaccess!CK81&lt;&gt;""," "&amp;output_milaccess!CK81,"")&amp;IF(output_guarantee!CK81&lt;&gt;""," "&amp;output_guarantee!CK81,"")&amp;" }")</f>
        <v/>
      </c>
      <c r="CL81" s="3" t="str">
        <f>IF(AND(output_relations!CL81="",output_milaccess!CL81="",output_guarantee!CL81=""),"","relation = { tag = "&amp;$B81&amp;IF(output_relations!CL81&lt;&gt;""," "&amp;output_relations!CL81,"")&amp;IF(output_milaccess!CL81&lt;&gt;""," "&amp;output_milaccess!CL81,"")&amp;IF(output_guarantee!CL81&lt;&gt;""," "&amp;output_guarantee!CL81,"")&amp;" }")</f>
        <v/>
      </c>
      <c r="CM81" s="3" t="str">
        <f>IF(AND(output_relations!CM81="",output_milaccess!CM81="",output_guarantee!CM81=""),"","relation = { tag = "&amp;$B81&amp;IF(output_relations!CM81&lt;&gt;""," "&amp;output_relations!CM81,"")&amp;IF(output_milaccess!CM81&lt;&gt;""," "&amp;output_milaccess!CM81,"")&amp;IF(output_guarantee!CM81&lt;&gt;""," "&amp;output_guarantee!CM81,"")&amp;" }")</f>
        <v/>
      </c>
      <c r="CN81" s="3" t="str">
        <f>IF(AND(output_relations!CN81="",output_milaccess!CN81="",output_guarantee!CN81=""),"","relation = { tag = "&amp;$B81&amp;IF(output_relations!CN81&lt;&gt;""," "&amp;output_relations!CN81,"")&amp;IF(output_milaccess!CN81&lt;&gt;""," "&amp;output_milaccess!CN81,"")&amp;IF(output_guarantee!CN81&lt;&gt;""," "&amp;output_guarantee!CN81,"")&amp;" }")</f>
        <v/>
      </c>
      <c r="CO81" s="3" t="str">
        <f>IF(AND(output_relations!CO81="",output_milaccess!CO81="",output_guarantee!CO81=""),"","relation = { tag = "&amp;$B81&amp;IF(output_relations!CO81&lt;&gt;""," "&amp;output_relations!CO81,"")&amp;IF(output_milaccess!CO81&lt;&gt;""," "&amp;output_milaccess!CO81,"")&amp;IF(output_guarantee!CO81&lt;&gt;""," "&amp;output_guarantee!CO81,"")&amp;" }")</f>
        <v/>
      </c>
      <c r="CP81" s="3" t="str">
        <f>IF(AND(output_relations!CP81="",output_milaccess!CP81="",output_guarantee!CP81=""),"","relation = { tag = "&amp;$B81&amp;IF(output_relations!CP81&lt;&gt;""," "&amp;output_relations!CP81,"")&amp;IF(output_milaccess!CP81&lt;&gt;""," "&amp;output_milaccess!CP81,"")&amp;IF(output_guarantee!CP81&lt;&gt;""," "&amp;output_guarantee!CP81,"")&amp;" }")</f>
        <v/>
      </c>
      <c r="CQ81" s="3" t="str">
        <f>IF(AND(output_relations!CQ81="",output_milaccess!CQ81="",output_guarantee!CQ81=""),"","relation = { tag = "&amp;$B81&amp;IF(output_relations!CQ81&lt;&gt;""," "&amp;output_relations!CQ81,"")&amp;IF(output_milaccess!CQ81&lt;&gt;""," "&amp;output_milaccess!CQ81,"")&amp;IF(output_guarantee!CQ81&lt;&gt;""," "&amp;output_guarantee!CQ81,"")&amp;" }")</f>
        <v/>
      </c>
      <c r="CR81" s="3" t="str">
        <f>IF(AND(output_relations!CR81="",output_milaccess!CR81="",output_guarantee!CR81=""),"","relation = { tag = "&amp;$B81&amp;IF(output_relations!CR81&lt;&gt;""," "&amp;output_relations!CR81,"")&amp;IF(output_milaccess!CR81&lt;&gt;""," "&amp;output_milaccess!CR81,"")&amp;IF(output_guarantee!CR81&lt;&gt;""," "&amp;output_guarantee!CR81,"")&amp;" }")</f>
        <v/>
      </c>
      <c r="CS81" s="3" t="str">
        <f>IF(AND(output_relations!CS81="",output_milaccess!CS81="",output_guarantee!CS81=""),"","relation = { tag = "&amp;$B81&amp;IF(output_relations!CS81&lt;&gt;""," "&amp;output_relations!CS81,"")&amp;IF(output_milaccess!CS81&lt;&gt;""," "&amp;output_milaccess!CS81,"")&amp;IF(output_guarantee!CS81&lt;&gt;""," "&amp;output_guarantee!CS81,"")&amp;" }")</f>
        <v/>
      </c>
      <c r="CT81" s="3" t="str">
        <f>IF(AND(output_relations!CT81="",output_milaccess!CT81="",output_guarantee!CT81=""),"","relation = { tag = "&amp;$B81&amp;IF(output_relations!CT81&lt;&gt;""," "&amp;output_relations!CT81,"")&amp;IF(output_milaccess!CT81&lt;&gt;""," "&amp;output_milaccess!CT81,"")&amp;IF(output_guarantee!CT81&lt;&gt;""," "&amp;output_guarantee!CT81,"")&amp;" }")</f>
        <v/>
      </c>
      <c r="CU81" s="3" t="str">
        <f>IF(AND(output_relations!CU81="",output_milaccess!CU81="",output_guarantee!CU81=""),"","relation = { tag = "&amp;$B81&amp;IF(output_relations!CU81&lt;&gt;""," "&amp;output_relations!CU81,"")&amp;IF(output_milaccess!CU81&lt;&gt;""," "&amp;output_milaccess!CU81,"")&amp;IF(output_guarantee!CU81&lt;&gt;""," "&amp;output_guarantee!CU81,"")&amp;" }")</f>
        <v/>
      </c>
      <c r="CV81" s="3" t="str">
        <f>IF(AND(output_relations!CV81="",output_milaccess!CV81="",output_guarantee!CV81=""),"","relation = { tag = "&amp;$B81&amp;IF(output_relations!CV81&lt;&gt;""," "&amp;output_relations!CV81,"")&amp;IF(output_milaccess!CV81&lt;&gt;""," "&amp;output_milaccess!CV81,"")&amp;IF(output_guarantee!CV81&lt;&gt;""," "&amp;output_guarantee!CV81,"")&amp;" }")</f>
        <v/>
      </c>
      <c r="CW81" s="3" t="str">
        <f>IF(AND(output_relations!CW81="",output_milaccess!CW81="",output_guarantee!CW81=""),"","relation = { tag = "&amp;$B81&amp;IF(output_relations!CW81&lt;&gt;""," "&amp;output_relations!CW81,"")&amp;IF(output_milaccess!CW81&lt;&gt;""," "&amp;output_milaccess!CW81,"")&amp;IF(output_guarantee!CW81&lt;&gt;""," "&amp;output_guarantee!CW81,"")&amp;" }")</f>
        <v/>
      </c>
      <c r="CX81" s="3" t="str">
        <f>IF(AND(output_relations!CX81="",output_milaccess!CX81="",output_guarantee!CX81=""),"","relation = { tag = "&amp;$B81&amp;IF(output_relations!CX81&lt;&gt;""," "&amp;output_relations!CX81,"")&amp;IF(output_milaccess!CX81&lt;&gt;""," "&amp;output_milaccess!CX81,"")&amp;IF(output_guarantee!CX81&lt;&gt;""," "&amp;output_guarantee!CX81,"")&amp;" }")</f>
        <v/>
      </c>
      <c r="CY81" s="3" t="str">
        <f>IF(AND(output_relations!CY81="",output_milaccess!CY81="",output_guarantee!CY81=""),"","relation = { tag = "&amp;$B81&amp;IF(output_relations!CY81&lt;&gt;""," "&amp;output_relations!CY81,"")&amp;IF(output_milaccess!CY81&lt;&gt;""," "&amp;output_milaccess!CY81,"")&amp;IF(output_guarantee!CY81&lt;&gt;""," "&amp;output_guarantee!CY81,"")&amp;" }")</f>
        <v/>
      </c>
      <c r="CZ81" s="3" t="str">
        <f>IF(AND(output_relations!CZ81="",output_milaccess!CZ81="",output_guarantee!CZ81=""),"","relation = { tag = "&amp;$B81&amp;IF(output_relations!CZ81&lt;&gt;""," "&amp;output_relations!CZ81,"")&amp;IF(output_milaccess!CZ81&lt;&gt;""," "&amp;output_milaccess!CZ81,"")&amp;IF(output_guarantee!CZ81&lt;&gt;""," "&amp;output_guarantee!CZ81,"")&amp;" }")</f>
        <v/>
      </c>
      <c r="DA81" s="3" t="str">
        <f>IF(AND(output_relations!DA81="",output_milaccess!DA81="",output_guarantee!DA81=""),"","relation = { tag = "&amp;$B81&amp;IF(output_relations!DA81&lt;&gt;""," "&amp;output_relations!DA81,"")&amp;IF(output_milaccess!DA81&lt;&gt;""," "&amp;output_milaccess!DA81,"")&amp;IF(output_guarantee!DA81&lt;&gt;""," "&amp;output_guarantee!DA81,"")&amp;" }")</f>
        <v/>
      </c>
      <c r="DB81" s="3" t="str">
        <f>IF(AND(output_relations!DB81="",output_milaccess!DB81="",output_guarantee!DB81=""),"","relation = { tag = "&amp;$B81&amp;IF(output_relations!DB81&lt;&gt;""," "&amp;output_relations!DB81,"")&amp;IF(output_milaccess!DB81&lt;&gt;""," "&amp;output_milaccess!DB81,"")&amp;IF(output_guarantee!DB81&lt;&gt;""," "&amp;output_guarantee!DB81,"")&amp;" }")</f>
        <v/>
      </c>
      <c r="DC81" s="3" t="str">
        <f>IF(AND(output_relations!DC81="",output_milaccess!DC81="",output_guarantee!DC81=""),"","relation = { tag = "&amp;$B81&amp;IF(output_relations!DC81&lt;&gt;""," "&amp;output_relations!DC81,"")&amp;IF(output_milaccess!DC81&lt;&gt;""," "&amp;output_milaccess!DC81,"")&amp;IF(output_guarantee!DC81&lt;&gt;""," "&amp;output_guarantee!DC81,"")&amp;" }")</f>
        <v/>
      </c>
      <c r="DD81" s="3" t="str">
        <f>IF(AND(output_relations!DD81="",output_milaccess!DD81="",output_guarantee!DD81=""),"","relation = { tag = "&amp;$B81&amp;IF(output_relations!DD81&lt;&gt;""," "&amp;output_relations!DD81,"")&amp;IF(output_milaccess!DD81&lt;&gt;""," "&amp;output_milaccess!DD81,"")&amp;IF(output_guarantee!DD81&lt;&gt;""," "&amp;output_guarantee!DD81,"")&amp;" }")</f>
        <v/>
      </c>
      <c r="DE81" s="3" t="str">
        <f>IF(AND(output_relations!DE81="",output_milaccess!DE81="",output_guarantee!DE81=""),"","relation = { tag = "&amp;$B81&amp;IF(output_relations!DE81&lt;&gt;""," "&amp;output_relations!DE81,"")&amp;IF(output_milaccess!DE81&lt;&gt;""," "&amp;output_milaccess!DE81,"")&amp;IF(output_guarantee!DE81&lt;&gt;""," "&amp;output_guarantee!DE81,"")&amp;" }")</f>
        <v/>
      </c>
      <c r="DF81" s="3" t="str">
        <f>IF(AND(output_relations!DF81="",output_milaccess!DF81="",output_guarantee!DF81=""),"","relation = { tag = "&amp;$B81&amp;IF(output_relations!DF81&lt;&gt;""," "&amp;output_relations!DF81,"")&amp;IF(output_milaccess!DF81&lt;&gt;""," "&amp;output_milaccess!DF81,"")&amp;IF(output_guarantee!DF81&lt;&gt;""," "&amp;output_guarantee!DF81,"")&amp;" }")</f>
        <v/>
      </c>
      <c r="DG81" s="3" t="str">
        <f>IF(AND(output_relations!DG81="",output_milaccess!DG81="",output_guarantee!DG81=""),"","relation = { tag = "&amp;$B81&amp;IF(output_relations!DG81&lt;&gt;""," "&amp;output_relations!DG81,"")&amp;IF(output_milaccess!DG81&lt;&gt;""," "&amp;output_milaccess!DG81,"")&amp;IF(output_guarantee!DG81&lt;&gt;""," "&amp;output_guarantee!DG81,"")&amp;" }")</f>
        <v/>
      </c>
      <c r="DH81" s="3" t="str">
        <f>IF(AND(output_relations!DH81="",output_milaccess!DH81="",output_guarantee!DH81=""),"","relation = { tag = "&amp;$B81&amp;IF(output_relations!DH81&lt;&gt;""," "&amp;output_relations!DH81,"")&amp;IF(output_milaccess!DH81&lt;&gt;""," "&amp;output_milaccess!DH81,"")&amp;IF(output_guarantee!DH81&lt;&gt;""," "&amp;output_guarantee!DH81,"")&amp;" }")</f>
        <v/>
      </c>
      <c r="DI81" s="3" t="str">
        <f>IF(AND(output_relations!DI81="",output_milaccess!DI81="",output_guarantee!DI81=""),"","relation = { tag = "&amp;$B81&amp;IF(output_relations!DI81&lt;&gt;""," "&amp;output_relations!DI81,"")&amp;IF(output_milaccess!DI81&lt;&gt;""," "&amp;output_milaccess!DI81,"")&amp;IF(output_guarantee!DI81&lt;&gt;""," "&amp;output_guarantee!DI81,"")&amp;" }")</f>
        <v/>
      </c>
      <c r="DJ81" s="3" t="str">
        <f>IF(AND(output_relations!DJ81="",output_milaccess!DJ81="",output_guarantee!DJ81=""),"","relation = { tag = "&amp;$B81&amp;IF(output_relations!DJ81&lt;&gt;""," "&amp;output_relations!DJ81,"")&amp;IF(output_milaccess!DJ81&lt;&gt;""," "&amp;output_milaccess!DJ81,"")&amp;IF(output_guarantee!DJ81&lt;&gt;""," "&amp;output_guarantee!DJ81,"")&amp;" }")</f>
        <v/>
      </c>
      <c r="DK81" s="3" t="str">
        <f>IF(AND(output_relations!DK81="",output_milaccess!DK81="",output_guarantee!DK81=""),"","relation = { tag = "&amp;$B81&amp;IF(output_relations!DK81&lt;&gt;""," "&amp;output_relations!DK81,"")&amp;IF(output_milaccess!DK81&lt;&gt;""," "&amp;output_milaccess!DK81,"")&amp;IF(output_guarantee!DK81&lt;&gt;""," "&amp;output_guarantee!DK81,"")&amp;" }")</f>
        <v/>
      </c>
      <c r="DL81" s="3" t="str">
        <f>IF(AND(output_relations!DL81="",output_milaccess!DL81="",output_guarantee!DL81=""),"","relation = { tag = "&amp;$B81&amp;IF(output_relations!DL81&lt;&gt;""," "&amp;output_relations!DL81,"")&amp;IF(output_milaccess!DL81&lt;&gt;""," "&amp;output_milaccess!DL81,"")&amp;IF(output_guarantee!DL81&lt;&gt;""," "&amp;output_guarantee!DL81,"")&amp;" }")</f>
        <v/>
      </c>
      <c r="DM81" s="3" t="str">
        <f>IF(AND(output_relations!DM81="",output_milaccess!DM81="",output_guarantee!DM81=""),"","relation = { tag = "&amp;$B81&amp;IF(output_relations!DM81&lt;&gt;""," "&amp;output_relations!DM81,"")&amp;IF(output_milaccess!DM81&lt;&gt;""," "&amp;output_milaccess!DM81,"")&amp;IF(output_guarantee!DM81&lt;&gt;""," "&amp;output_guarantee!DM81,"")&amp;" }")</f>
        <v/>
      </c>
      <c r="DN81" s="3" t="str">
        <f>IF(AND(output_relations!DN81="",output_milaccess!DN81="",output_guarantee!DN81=""),"","relation = { tag = "&amp;$B81&amp;IF(output_relations!DN81&lt;&gt;""," "&amp;output_relations!DN81,"")&amp;IF(output_milaccess!DN81&lt;&gt;""," "&amp;output_milaccess!DN81,"")&amp;IF(output_guarantee!DN81&lt;&gt;""," "&amp;output_guarantee!DN81,"")&amp;" }")</f>
        <v/>
      </c>
      <c r="DO81" s="3" t="str">
        <f>IF(AND(output_relations!DO81="",output_milaccess!DO81="",output_guarantee!DO81=""),"","relation = { tag = "&amp;$B81&amp;IF(output_relations!DO81&lt;&gt;""," "&amp;output_relations!DO81,"")&amp;IF(output_milaccess!DO81&lt;&gt;""," "&amp;output_milaccess!DO81,"")&amp;IF(output_guarantee!DO81&lt;&gt;""," "&amp;output_guarantee!DO81,"")&amp;" }")</f>
        <v/>
      </c>
      <c r="DP81" s="3" t="str">
        <f>IF(AND(output_relations!DP81="",output_milaccess!DP81="",output_guarantee!DP81=""),"","relation = { tag = "&amp;$B81&amp;IF(output_relations!DP81&lt;&gt;""," "&amp;output_relations!DP81,"")&amp;IF(output_milaccess!DP81&lt;&gt;""," "&amp;output_milaccess!DP81,"")&amp;IF(output_guarantee!DP81&lt;&gt;""," "&amp;output_guarantee!DP81,"")&amp;" }")</f>
        <v/>
      </c>
      <c r="DQ81" s="3" t="str">
        <f>IF(AND(output_relations!DQ81="",output_milaccess!DQ81="",output_guarantee!DQ81=""),"","relation = { tag = "&amp;$B81&amp;IF(output_relations!DQ81&lt;&gt;""," "&amp;output_relations!DQ81,"")&amp;IF(output_milaccess!DQ81&lt;&gt;""," "&amp;output_milaccess!DQ81,"")&amp;IF(output_guarantee!DQ81&lt;&gt;""," "&amp;output_guarantee!DQ81,"")&amp;" }")</f>
        <v/>
      </c>
      <c r="DR81" s="3" t="str">
        <f>IF(AND(output_relations!DR81="",output_milaccess!DR81="",output_guarantee!DR81=""),"","relation = { tag = "&amp;$B81&amp;IF(output_relations!DR81&lt;&gt;""," "&amp;output_relations!DR81,"")&amp;IF(output_milaccess!DR81&lt;&gt;""," "&amp;output_milaccess!DR81,"")&amp;IF(output_guarantee!DR81&lt;&gt;""," "&amp;output_guarantee!DR81,"")&amp;" }")</f>
        <v/>
      </c>
      <c r="DS81" s="3" t="str">
        <f>IF(AND(output_relations!DS81="",output_milaccess!DS81="",output_guarantee!DS81=""),"","relation = { tag = "&amp;$B81&amp;IF(output_relations!DS81&lt;&gt;""," "&amp;output_relations!DS81,"")&amp;IF(output_milaccess!DS81&lt;&gt;""," "&amp;output_milaccess!DS81,"")&amp;IF(output_guarantee!DS81&lt;&gt;""," "&amp;output_guarantee!DS81,"")&amp;" }")</f>
        <v/>
      </c>
      <c r="DT81" s="3" t="str">
        <f>IF(AND(output_relations!DT81="",output_milaccess!DT81="",output_guarantee!DT81=""),"","relation = { tag = "&amp;$B81&amp;IF(output_relations!DT81&lt;&gt;""," "&amp;output_relations!DT81,"")&amp;IF(output_milaccess!DT81&lt;&gt;""," "&amp;output_milaccess!DT81,"")&amp;IF(output_guarantee!DT81&lt;&gt;""," "&amp;output_guarantee!DT81,"")&amp;" }")</f>
        <v/>
      </c>
      <c r="DU81" s="3" t="str">
        <f>IF(AND(output_relations!DU81="",output_milaccess!DU81="",output_guarantee!DU81=""),"","relation = { tag = "&amp;$B81&amp;IF(output_relations!DU81&lt;&gt;""," "&amp;output_relations!DU81,"")&amp;IF(output_milaccess!DU81&lt;&gt;""," "&amp;output_milaccess!DU81,"")&amp;IF(output_guarantee!DU81&lt;&gt;""," "&amp;output_guarantee!DU81,"")&amp;" }")</f>
        <v/>
      </c>
      <c r="DV81" s="3" t="str">
        <f>IF(AND(output_relations!DV81="",output_milaccess!DV81="",output_guarantee!DV81=""),"","relation = { tag = "&amp;$B81&amp;IF(output_relations!DV81&lt;&gt;""," "&amp;output_relations!DV81,"")&amp;IF(output_milaccess!DV81&lt;&gt;""," "&amp;output_milaccess!DV81,"")&amp;IF(output_guarantee!DV81&lt;&gt;""," "&amp;output_guarantee!DV81,"")&amp;" }")</f>
        <v/>
      </c>
      <c r="DW81" s="3" t="str">
        <f>IF(AND(output_relations!DW81="",output_milaccess!DW81="",output_guarantee!DW81=""),"","relation = { tag = "&amp;$B81&amp;IF(output_relations!DW81&lt;&gt;""," "&amp;output_relations!DW81,"")&amp;IF(output_milaccess!DW81&lt;&gt;""," "&amp;output_milaccess!DW81,"")&amp;IF(output_guarantee!DW81&lt;&gt;""," "&amp;output_guarantee!DW81,"")&amp;" }")</f>
        <v/>
      </c>
      <c r="DX81" s="3" t="str">
        <f>IF(AND(output_relations!DX81="",output_milaccess!DX81="",output_guarantee!DX81=""),"","relation = { tag = "&amp;$B81&amp;IF(output_relations!DX81&lt;&gt;""," "&amp;output_relations!DX81,"")&amp;IF(output_milaccess!DX81&lt;&gt;""," "&amp;output_milaccess!DX81,"")&amp;IF(output_guarantee!DX81&lt;&gt;""," "&amp;output_guarantee!DX81,"")&amp;" }")</f>
        <v/>
      </c>
      <c r="DY81" s="3" t="str">
        <f>IF(AND(output_relations!DY81="",output_milaccess!DY81="",output_guarantee!DY81=""),"","relation = { tag = "&amp;$B81&amp;IF(output_relations!DY81&lt;&gt;""," "&amp;output_relations!DY81,"")&amp;IF(output_milaccess!DY81&lt;&gt;""," "&amp;output_milaccess!DY81,"")&amp;IF(output_guarantee!DY81&lt;&gt;""," "&amp;output_guarantee!DY81,"")&amp;" }")</f>
        <v/>
      </c>
      <c r="DZ81" s="3" t="str">
        <f>IF(AND(output_relations!DZ81="",output_milaccess!DZ81="",output_guarantee!DZ81=""),"","relation = { tag = "&amp;$B81&amp;IF(output_relations!DZ81&lt;&gt;""," "&amp;output_relations!DZ81,"")&amp;IF(output_milaccess!DZ81&lt;&gt;""," "&amp;output_milaccess!DZ81,"")&amp;IF(output_guarantee!DZ81&lt;&gt;""," "&amp;output_guarantee!DZ81,"")&amp;" }")</f>
        <v/>
      </c>
      <c r="EA81" s="3" t="str">
        <f>IF(AND(output_relations!EA81="",output_milaccess!EA81="",output_guarantee!EA81=""),"","relation = { tag = "&amp;$B81&amp;IF(output_relations!EA81&lt;&gt;""," "&amp;output_relations!EA81,"")&amp;IF(output_milaccess!EA81&lt;&gt;""," "&amp;output_milaccess!EA81,"")&amp;IF(output_guarantee!EA81&lt;&gt;""," "&amp;output_guarantee!EA81,"")&amp;" }")</f>
        <v/>
      </c>
      <c r="EB81" s="3" t="str">
        <f>IF(AND(output_relations!EB81="",output_milaccess!EB81="",output_guarantee!EB81=""),"","relation = { tag = "&amp;$B81&amp;IF(output_relations!EB81&lt;&gt;""," "&amp;output_relations!EB81,"")&amp;IF(output_milaccess!EB81&lt;&gt;""," "&amp;output_milaccess!EB81,"")&amp;IF(output_guarantee!EB81&lt;&gt;""," "&amp;output_guarantee!EB81,"")&amp;" }")</f>
        <v/>
      </c>
      <c r="EC81" s="3" t="str">
        <f>IF(AND(output_relations!EC81="",output_milaccess!EC81="",output_guarantee!EC81=""),"","relation = { tag = "&amp;$B81&amp;IF(output_relations!EC81&lt;&gt;""," "&amp;output_relations!EC81,"")&amp;IF(output_milaccess!EC81&lt;&gt;""," "&amp;output_milaccess!EC81,"")&amp;IF(output_guarantee!EC81&lt;&gt;""," "&amp;output_guarantee!EC81,"")&amp;" }")</f>
        <v/>
      </c>
      <c r="ED81" s="3" t="str">
        <f>IF(AND(output_relations!ED81="",output_milaccess!ED81="",output_guarantee!ED81=""),"","relation = { tag = "&amp;$B81&amp;IF(output_relations!ED81&lt;&gt;""," "&amp;output_relations!ED81,"")&amp;IF(output_milaccess!ED81&lt;&gt;""," "&amp;output_milaccess!ED81,"")&amp;IF(output_guarantee!ED81&lt;&gt;""," "&amp;output_guarantee!ED81,"")&amp;" }")</f>
        <v/>
      </c>
      <c r="EE81" s="3" t="str">
        <f>IF(AND(output_relations!EE81="",output_milaccess!EE81="",output_guarantee!EE81=""),"","relation = { tag = "&amp;$B81&amp;IF(output_relations!EE81&lt;&gt;""," "&amp;output_relations!EE81,"")&amp;IF(output_milaccess!EE81&lt;&gt;""," "&amp;output_milaccess!EE81,"")&amp;IF(output_guarantee!EE81&lt;&gt;""," "&amp;output_guarantee!EE81,"")&amp;" }")</f>
        <v/>
      </c>
      <c r="EF81" s="3" t="str">
        <f>IF(AND(output_relations!EF81="",output_milaccess!EF81="",output_guarantee!EF81=""),"","relation = { tag = "&amp;$B81&amp;IF(output_relations!EF81&lt;&gt;""," "&amp;output_relations!EF81,"")&amp;IF(output_milaccess!EF81&lt;&gt;""," "&amp;output_milaccess!EF81,"")&amp;IF(output_guarantee!EF81&lt;&gt;""," "&amp;output_guarantee!EF81,"")&amp;" }")</f>
        <v/>
      </c>
      <c r="EG81" s="3" t="str">
        <f>IF(AND(output_relations!EG81="",output_milaccess!EG81="",output_guarantee!EG81=""),"","relation = { tag = "&amp;$B81&amp;IF(output_relations!EG81&lt;&gt;""," "&amp;output_relations!EG81,"")&amp;IF(output_milaccess!EG81&lt;&gt;""," "&amp;output_milaccess!EG81,"")&amp;IF(output_guarantee!EG81&lt;&gt;""," "&amp;output_guarantee!EG81,"")&amp;" }")</f>
        <v/>
      </c>
      <c r="EH81" s="3" t="str">
        <f>IF(AND(output_relations!EH81="",output_milaccess!EH81="",output_guarantee!EH81=""),"","relation = { tag = "&amp;$B81&amp;IF(output_relations!EH81&lt;&gt;""," "&amp;output_relations!EH81,"")&amp;IF(output_milaccess!EH81&lt;&gt;""," "&amp;output_milaccess!EH81,"")&amp;IF(output_guarantee!EH81&lt;&gt;""," "&amp;output_guarantee!EH81,"")&amp;" }")</f>
        <v/>
      </c>
      <c r="EI81" s="3" t="str">
        <f>IF(AND(output_relations!EI81="",output_milaccess!EI81="",output_guarantee!EI81=""),"","relation = { tag = "&amp;$B81&amp;IF(output_relations!EI81&lt;&gt;""," "&amp;output_relations!EI81,"")&amp;IF(output_milaccess!EI81&lt;&gt;""," "&amp;output_milaccess!EI81,"")&amp;IF(output_guarantee!EI81&lt;&gt;""," "&amp;output_guarantee!EI81,"")&amp;" }")</f>
        <v/>
      </c>
    </row>
    <row r="82" spans="1:139" x14ac:dyDescent="0.25">
      <c r="A82" s="1" t="s">
        <v>161</v>
      </c>
      <c r="B82" s="1" t="s">
        <v>160</v>
      </c>
      <c r="C82" s="3" t="str">
        <f>IF(AND(output_relations!C82="",output_milaccess!C82="",output_guarantee!C82=""),"","relation = { tag = "&amp;$B82&amp;IF(output_relations!C82&lt;&gt;""," "&amp;output_relations!C82,"")&amp;IF(output_milaccess!C82&lt;&gt;""," "&amp;output_milaccess!C82,"")&amp;IF(output_guarantee!C82&lt;&gt;""," "&amp;output_guarantee!C82,"")&amp;" }")</f>
        <v/>
      </c>
      <c r="D82" s="3" t="str">
        <f>IF(AND(output_relations!D82="",output_milaccess!D82="",output_guarantee!D82=""),"","relation = { tag = "&amp;$B82&amp;IF(output_relations!D82&lt;&gt;""," "&amp;output_relations!D82,"")&amp;IF(output_milaccess!D82&lt;&gt;""," "&amp;output_milaccess!D82,"")&amp;IF(output_guarantee!D82&lt;&gt;""," "&amp;output_guarantee!D82,"")&amp;" }")</f>
        <v/>
      </c>
      <c r="E82" s="3" t="str">
        <f>IF(AND(output_relations!E82="",output_milaccess!E82="",output_guarantee!E82=""),"","relation = { tag = "&amp;$B82&amp;IF(output_relations!E82&lt;&gt;""," "&amp;output_relations!E82,"")&amp;IF(output_milaccess!E82&lt;&gt;""," "&amp;output_milaccess!E82,"")&amp;IF(output_guarantee!E82&lt;&gt;""," "&amp;output_guarantee!E82,"")&amp;" }")</f>
        <v/>
      </c>
      <c r="F82" s="3" t="str">
        <f>IF(AND(output_relations!F82="",output_milaccess!F82="",output_guarantee!F82=""),"","relation = { tag = "&amp;$B82&amp;IF(output_relations!F82&lt;&gt;""," "&amp;output_relations!F82,"")&amp;IF(output_milaccess!F82&lt;&gt;""," "&amp;output_milaccess!F82,"")&amp;IF(output_guarantee!F82&lt;&gt;""," "&amp;output_guarantee!F82,"")&amp;" }")</f>
        <v/>
      </c>
      <c r="G82" s="3" t="str">
        <f>IF(AND(output_relations!G82="",output_milaccess!G82="",output_guarantee!G82=""),"","relation = { tag = "&amp;$B82&amp;IF(output_relations!G82&lt;&gt;""," "&amp;output_relations!G82,"")&amp;IF(output_milaccess!G82&lt;&gt;""," "&amp;output_milaccess!G82,"")&amp;IF(output_guarantee!G82&lt;&gt;""," "&amp;output_guarantee!G82,"")&amp;" }")</f>
        <v/>
      </c>
      <c r="H82" s="3" t="str">
        <f>IF(AND(output_relations!H82="",output_milaccess!H82="",output_guarantee!H82=""),"","relation = { tag = "&amp;$B82&amp;IF(output_relations!H82&lt;&gt;""," "&amp;output_relations!H82,"")&amp;IF(output_milaccess!H82&lt;&gt;""," "&amp;output_milaccess!H82,"")&amp;IF(output_guarantee!H82&lt;&gt;""," "&amp;output_guarantee!H82,"")&amp;" }")</f>
        <v/>
      </c>
      <c r="I82" s="3" t="str">
        <f>IF(AND(output_relations!I82="",output_milaccess!I82="",output_guarantee!I82=""),"","relation = { tag = "&amp;$B82&amp;IF(output_relations!I82&lt;&gt;""," "&amp;output_relations!I82,"")&amp;IF(output_milaccess!I82&lt;&gt;""," "&amp;output_milaccess!I82,"")&amp;IF(output_guarantee!I82&lt;&gt;""," "&amp;output_guarantee!I82,"")&amp;" }")</f>
        <v/>
      </c>
      <c r="J82" s="3" t="str">
        <f>IF(AND(output_relations!J82="",output_milaccess!J82="",output_guarantee!J82=""),"","relation = { tag = "&amp;$B82&amp;IF(output_relations!J82&lt;&gt;""," "&amp;output_relations!J82,"")&amp;IF(output_milaccess!J82&lt;&gt;""," "&amp;output_milaccess!J82,"")&amp;IF(output_guarantee!J82&lt;&gt;""," "&amp;output_guarantee!J82,"")&amp;" }")</f>
        <v/>
      </c>
      <c r="K82" s="3" t="str">
        <f>IF(AND(output_relations!K82="",output_milaccess!K82="",output_guarantee!K82=""),"","relation = { tag = "&amp;$B82&amp;IF(output_relations!K82&lt;&gt;""," "&amp;output_relations!K82,"")&amp;IF(output_milaccess!K82&lt;&gt;""," "&amp;output_milaccess!K82,"")&amp;IF(output_guarantee!K82&lt;&gt;""," "&amp;output_guarantee!K82,"")&amp;" }")</f>
        <v/>
      </c>
      <c r="L82" s="3" t="str">
        <f>IF(AND(output_relations!L82="",output_milaccess!L82="",output_guarantee!L82=""),"","relation = { tag = "&amp;$B82&amp;IF(output_relations!L82&lt;&gt;""," "&amp;output_relations!L82,"")&amp;IF(output_milaccess!L82&lt;&gt;""," "&amp;output_milaccess!L82,"")&amp;IF(output_guarantee!L82&lt;&gt;""," "&amp;output_guarantee!L82,"")&amp;" }")</f>
        <v/>
      </c>
      <c r="M82" s="3" t="str">
        <f>IF(AND(output_relations!M82="",output_milaccess!M82="",output_guarantee!M82=""),"","relation = { tag = "&amp;$B82&amp;IF(output_relations!M82&lt;&gt;""," "&amp;output_relations!M82,"")&amp;IF(output_milaccess!M82&lt;&gt;""," "&amp;output_milaccess!M82,"")&amp;IF(output_guarantee!M82&lt;&gt;""," "&amp;output_guarantee!M82,"")&amp;" }")</f>
        <v/>
      </c>
      <c r="N82" s="3" t="str">
        <f>IF(AND(output_relations!N82="",output_milaccess!N82="",output_guarantee!N82=""),"","relation = { tag = "&amp;$B82&amp;IF(output_relations!N82&lt;&gt;""," "&amp;output_relations!N82,"")&amp;IF(output_milaccess!N82&lt;&gt;""," "&amp;output_milaccess!N82,"")&amp;IF(output_guarantee!N82&lt;&gt;""," "&amp;output_guarantee!N82,"")&amp;" }")</f>
        <v/>
      </c>
      <c r="O82" s="3" t="str">
        <f>IF(AND(output_relations!O82="",output_milaccess!O82="",output_guarantee!O82=""),"","relation = { tag = "&amp;$B82&amp;IF(output_relations!O82&lt;&gt;""," "&amp;output_relations!O82,"")&amp;IF(output_milaccess!O82&lt;&gt;""," "&amp;output_milaccess!O82,"")&amp;IF(output_guarantee!O82&lt;&gt;""," "&amp;output_guarantee!O82,"")&amp;" }")</f>
        <v/>
      </c>
      <c r="P82" s="3" t="str">
        <f>IF(AND(output_relations!P82="",output_milaccess!P82="",output_guarantee!P82=""),"","relation = { tag = "&amp;$B82&amp;IF(output_relations!P82&lt;&gt;""," "&amp;output_relations!P82,"")&amp;IF(output_milaccess!P82&lt;&gt;""," "&amp;output_milaccess!P82,"")&amp;IF(output_guarantee!P82&lt;&gt;""," "&amp;output_guarantee!P82,"")&amp;" }")</f>
        <v/>
      </c>
      <c r="Q82" s="3" t="str">
        <f>IF(AND(output_relations!Q82="",output_milaccess!Q82="",output_guarantee!Q82=""),"","relation = { tag = "&amp;$B82&amp;IF(output_relations!Q82&lt;&gt;""," "&amp;output_relations!Q82,"")&amp;IF(output_milaccess!Q82&lt;&gt;""," "&amp;output_milaccess!Q82,"")&amp;IF(output_guarantee!Q82&lt;&gt;""," "&amp;output_guarantee!Q82,"")&amp;" }")</f>
        <v/>
      </c>
      <c r="R82" s="3" t="str">
        <f>IF(AND(output_relations!R82="",output_milaccess!R82="",output_guarantee!R82=""),"","relation = { tag = "&amp;$B82&amp;IF(output_relations!R82&lt;&gt;""," "&amp;output_relations!R82,"")&amp;IF(output_milaccess!R82&lt;&gt;""," "&amp;output_milaccess!R82,"")&amp;IF(output_guarantee!R82&lt;&gt;""," "&amp;output_guarantee!R82,"")&amp;" }")</f>
        <v/>
      </c>
      <c r="S82" s="3" t="str">
        <f>IF(AND(output_relations!S82="",output_milaccess!S82="",output_guarantee!S82=""),"","relation = { tag = "&amp;$B82&amp;IF(output_relations!S82&lt;&gt;""," "&amp;output_relations!S82,"")&amp;IF(output_milaccess!S82&lt;&gt;""," "&amp;output_milaccess!S82,"")&amp;IF(output_guarantee!S82&lt;&gt;""," "&amp;output_guarantee!S82,"")&amp;" }")</f>
        <v/>
      </c>
      <c r="T82" s="3" t="str">
        <f>IF(AND(output_relations!T82="",output_milaccess!T82="",output_guarantee!T82=""),"","relation = { tag = "&amp;$B82&amp;IF(output_relations!T82&lt;&gt;""," "&amp;output_relations!T82,"")&amp;IF(output_milaccess!T82&lt;&gt;""," "&amp;output_milaccess!T82,"")&amp;IF(output_guarantee!T82&lt;&gt;""," "&amp;output_guarantee!T82,"")&amp;" }")</f>
        <v/>
      </c>
      <c r="U82" s="3" t="str">
        <f>IF(AND(output_relations!U82="",output_milaccess!U82="",output_guarantee!U82=""),"","relation = { tag = "&amp;$B82&amp;IF(output_relations!U82&lt;&gt;""," "&amp;output_relations!U82,"")&amp;IF(output_milaccess!U82&lt;&gt;""," "&amp;output_milaccess!U82,"")&amp;IF(output_guarantee!U82&lt;&gt;""," "&amp;output_guarantee!U82,"")&amp;" }")</f>
        <v/>
      </c>
      <c r="V82" s="3" t="str">
        <f>IF(AND(output_relations!V82="",output_milaccess!V82="",output_guarantee!V82=""),"","relation = { tag = "&amp;$B82&amp;IF(output_relations!V82&lt;&gt;""," "&amp;output_relations!V82,"")&amp;IF(output_milaccess!V82&lt;&gt;""," "&amp;output_milaccess!V82,"")&amp;IF(output_guarantee!V82&lt;&gt;""," "&amp;output_guarantee!V82,"")&amp;" }")</f>
        <v/>
      </c>
      <c r="W82" s="3" t="str">
        <f>IF(AND(output_relations!W82="",output_milaccess!W82="",output_guarantee!W82=""),"","relation = { tag = "&amp;$B82&amp;IF(output_relations!W82&lt;&gt;""," "&amp;output_relations!W82,"")&amp;IF(output_milaccess!W82&lt;&gt;""," "&amp;output_milaccess!W82,"")&amp;IF(output_guarantee!W82&lt;&gt;""," "&amp;output_guarantee!W82,"")&amp;" }")</f>
        <v/>
      </c>
      <c r="X82" s="3" t="str">
        <f>IF(AND(output_relations!X82="",output_milaccess!X82="",output_guarantee!X82=""),"","relation = { tag = "&amp;$B82&amp;IF(output_relations!X82&lt;&gt;""," "&amp;output_relations!X82,"")&amp;IF(output_milaccess!X82&lt;&gt;""," "&amp;output_milaccess!X82,"")&amp;IF(output_guarantee!X82&lt;&gt;""," "&amp;output_guarantee!X82,"")&amp;" }")</f>
        <v/>
      </c>
      <c r="Y82" s="3" t="str">
        <f>IF(AND(output_relations!Y82="",output_milaccess!Y82="",output_guarantee!Y82=""),"","relation = { tag = "&amp;$B82&amp;IF(output_relations!Y82&lt;&gt;""," "&amp;output_relations!Y82,"")&amp;IF(output_milaccess!Y82&lt;&gt;""," "&amp;output_milaccess!Y82,"")&amp;IF(output_guarantee!Y82&lt;&gt;""," "&amp;output_guarantee!Y82,"")&amp;" }")</f>
        <v/>
      </c>
      <c r="Z82" s="3" t="str">
        <f>IF(AND(output_relations!Z82="",output_milaccess!Z82="",output_guarantee!Z82=""),"","relation = { tag = "&amp;$B82&amp;IF(output_relations!Z82&lt;&gt;""," "&amp;output_relations!Z82,"")&amp;IF(output_milaccess!Z82&lt;&gt;""," "&amp;output_milaccess!Z82,"")&amp;IF(output_guarantee!Z82&lt;&gt;""," "&amp;output_guarantee!Z82,"")&amp;" }")</f>
        <v/>
      </c>
      <c r="AA82" s="3" t="str">
        <f>IF(AND(output_relations!AA82="",output_milaccess!AA82="",output_guarantee!AA82=""),"","relation = { tag = "&amp;$B82&amp;IF(output_relations!AA82&lt;&gt;""," "&amp;output_relations!AA82,"")&amp;IF(output_milaccess!AA82&lt;&gt;""," "&amp;output_milaccess!AA82,"")&amp;IF(output_guarantee!AA82&lt;&gt;""," "&amp;output_guarantee!AA82,"")&amp;" }")</f>
        <v/>
      </c>
      <c r="AB82" s="3" t="str">
        <f>IF(AND(output_relations!AB82="",output_milaccess!AB82="",output_guarantee!AB82=""),"","relation = { tag = "&amp;$B82&amp;IF(output_relations!AB82&lt;&gt;""," "&amp;output_relations!AB82,"")&amp;IF(output_milaccess!AB82&lt;&gt;""," "&amp;output_milaccess!AB82,"")&amp;IF(output_guarantee!AB82&lt;&gt;""," "&amp;output_guarantee!AB82,"")&amp;" }")</f>
        <v/>
      </c>
      <c r="AC82" s="3" t="str">
        <f>IF(AND(output_relations!AC82="",output_milaccess!AC82="",output_guarantee!AC82=""),"","relation = { tag = "&amp;$B82&amp;IF(output_relations!AC82&lt;&gt;""," "&amp;output_relations!AC82,"")&amp;IF(output_milaccess!AC82&lt;&gt;""," "&amp;output_milaccess!AC82,"")&amp;IF(output_guarantee!AC82&lt;&gt;""," "&amp;output_guarantee!AC82,"")&amp;" }")</f>
        <v/>
      </c>
      <c r="AD82" s="3" t="str">
        <f>IF(AND(output_relations!AD82="",output_milaccess!AD82="",output_guarantee!AD82=""),"","relation = { tag = "&amp;$B82&amp;IF(output_relations!AD82&lt;&gt;""," "&amp;output_relations!AD82,"")&amp;IF(output_milaccess!AD82&lt;&gt;""," "&amp;output_milaccess!AD82,"")&amp;IF(output_guarantee!AD82&lt;&gt;""," "&amp;output_guarantee!AD82,"")&amp;" }")</f>
        <v/>
      </c>
      <c r="AE82" s="3" t="str">
        <f>IF(AND(output_relations!AE82="",output_milaccess!AE82="",output_guarantee!AE82=""),"","relation = { tag = "&amp;$B82&amp;IF(output_relations!AE82&lt;&gt;""," "&amp;output_relations!AE82,"")&amp;IF(output_milaccess!AE82&lt;&gt;""," "&amp;output_milaccess!AE82,"")&amp;IF(output_guarantee!AE82&lt;&gt;""," "&amp;output_guarantee!AE82,"")&amp;" }")</f>
        <v/>
      </c>
      <c r="AF82" s="3" t="str">
        <f>IF(AND(output_relations!AF82="",output_milaccess!AF82="",output_guarantee!AF82=""),"","relation = { tag = "&amp;$B82&amp;IF(output_relations!AF82&lt;&gt;""," "&amp;output_relations!AF82,"")&amp;IF(output_milaccess!AF82&lt;&gt;""," "&amp;output_milaccess!AF82,"")&amp;IF(output_guarantee!AF82&lt;&gt;""," "&amp;output_guarantee!AF82,"")&amp;" }")</f>
        <v/>
      </c>
      <c r="AG82" s="3" t="str">
        <f>IF(AND(output_relations!AG82="",output_milaccess!AG82="",output_guarantee!AG82=""),"","relation = { tag = "&amp;$B82&amp;IF(output_relations!AG82&lt;&gt;""," "&amp;output_relations!AG82,"")&amp;IF(output_milaccess!AG82&lt;&gt;""," "&amp;output_milaccess!AG82,"")&amp;IF(output_guarantee!AG82&lt;&gt;""," "&amp;output_guarantee!AG82,"")&amp;" }")</f>
        <v>relation = { tag = SAF value = 50 }</v>
      </c>
      <c r="AH82" s="3" t="str">
        <f>IF(AND(output_relations!AH82="",output_milaccess!AH82="",output_guarantee!AH82=""),"","relation = { tag = "&amp;$B82&amp;IF(output_relations!AH82&lt;&gt;""," "&amp;output_relations!AH82,"")&amp;IF(output_milaccess!AH82&lt;&gt;""," "&amp;output_milaccess!AH82,"")&amp;IF(output_guarantee!AH82&lt;&gt;""," "&amp;output_guarantee!AH82,"")&amp;" }")</f>
        <v/>
      </c>
      <c r="AI82" s="3" t="str">
        <f>IF(AND(output_relations!AI82="",output_milaccess!AI82="",output_guarantee!AI82=""),"","relation = { tag = "&amp;$B82&amp;IF(output_relations!AI82&lt;&gt;""," "&amp;output_relations!AI82,"")&amp;IF(output_milaccess!AI82&lt;&gt;""," "&amp;output_milaccess!AI82,"")&amp;IF(output_guarantee!AI82&lt;&gt;""," "&amp;output_guarantee!AI82,"")&amp;" }")</f>
        <v/>
      </c>
      <c r="AJ82" s="3" t="str">
        <f>IF(AND(output_relations!AJ82="",output_milaccess!AJ82="",output_guarantee!AJ82=""),"","relation = { tag = "&amp;$B82&amp;IF(output_relations!AJ82&lt;&gt;""," "&amp;output_relations!AJ82,"")&amp;IF(output_milaccess!AJ82&lt;&gt;""," "&amp;output_milaccess!AJ82,"")&amp;IF(output_guarantee!AJ82&lt;&gt;""," "&amp;output_guarantee!AJ82,"")&amp;" }")</f>
        <v/>
      </c>
      <c r="AK82" s="3" t="str">
        <f>IF(AND(output_relations!AK82="",output_milaccess!AK82="",output_guarantee!AK82=""),"","relation = { tag = "&amp;$B82&amp;IF(output_relations!AK82&lt;&gt;""," "&amp;output_relations!AK82,"")&amp;IF(output_milaccess!AK82&lt;&gt;""," "&amp;output_milaccess!AK82,"")&amp;IF(output_guarantee!AK82&lt;&gt;""," "&amp;output_guarantee!AK82,"")&amp;" }")</f>
        <v/>
      </c>
      <c r="AL82" s="3" t="str">
        <f>IF(AND(output_relations!AL82="",output_milaccess!AL82="",output_guarantee!AL82=""),"","relation = { tag = "&amp;$B82&amp;IF(output_relations!AL82&lt;&gt;""," "&amp;output_relations!AL82,"")&amp;IF(output_milaccess!AL82&lt;&gt;""," "&amp;output_milaccess!AL82,"")&amp;IF(output_guarantee!AL82&lt;&gt;""," "&amp;output_guarantee!AL82,"")&amp;" }")</f>
        <v/>
      </c>
      <c r="AM82" s="3" t="str">
        <f>IF(AND(output_relations!AM82="",output_milaccess!AM82="",output_guarantee!AM82=""),"","relation = { tag = "&amp;$B82&amp;IF(output_relations!AM82&lt;&gt;""," "&amp;output_relations!AM82,"")&amp;IF(output_milaccess!AM82&lt;&gt;""," "&amp;output_milaccess!AM82,"")&amp;IF(output_guarantee!AM82&lt;&gt;""," "&amp;output_guarantee!AM82,"")&amp;" }")</f>
        <v/>
      </c>
      <c r="AN82" s="3" t="str">
        <f>IF(AND(output_relations!AN82="",output_milaccess!AN82="",output_guarantee!AN82=""),"","relation = { tag = "&amp;$B82&amp;IF(output_relations!AN82&lt;&gt;""," "&amp;output_relations!AN82,"")&amp;IF(output_milaccess!AN82&lt;&gt;""," "&amp;output_milaccess!AN82,"")&amp;IF(output_guarantee!AN82&lt;&gt;""," "&amp;output_guarantee!AN82,"")&amp;" }")</f>
        <v/>
      </c>
      <c r="AO82" s="3" t="str">
        <f>IF(AND(output_relations!AO82="",output_milaccess!AO82="",output_guarantee!AO82=""),"","relation = { tag = "&amp;$B82&amp;IF(output_relations!AO82&lt;&gt;""," "&amp;output_relations!AO82,"")&amp;IF(output_milaccess!AO82&lt;&gt;""," "&amp;output_milaccess!AO82,"")&amp;IF(output_guarantee!AO82&lt;&gt;""," "&amp;output_guarantee!AO82,"")&amp;" }")</f>
        <v/>
      </c>
      <c r="AP82" s="3" t="str">
        <f>IF(AND(output_relations!AP82="",output_milaccess!AP82="",output_guarantee!AP82=""),"","relation = { tag = "&amp;$B82&amp;IF(output_relations!AP82&lt;&gt;""," "&amp;output_relations!AP82,"")&amp;IF(output_milaccess!AP82&lt;&gt;""," "&amp;output_milaccess!AP82,"")&amp;IF(output_guarantee!AP82&lt;&gt;""," "&amp;output_guarantee!AP82,"")&amp;" }")</f>
        <v/>
      </c>
      <c r="AQ82" s="3" t="str">
        <f>IF(AND(output_relations!AQ82="",output_milaccess!AQ82="",output_guarantee!AQ82=""),"","relation = { tag = "&amp;$B82&amp;IF(output_relations!AQ82&lt;&gt;""," "&amp;output_relations!AQ82,"")&amp;IF(output_milaccess!AQ82&lt;&gt;""," "&amp;output_milaccess!AQ82,"")&amp;IF(output_guarantee!AQ82&lt;&gt;""," "&amp;output_guarantee!AQ82,"")&amp;" }")</f>
        <v/>
      </c>
      <c r="AR82" s="3" t="str">
        <f>IF(AND(output_relations!AR82="",output_milaccess!AR82="",output_guarantee!AR82=""),"","relation = { tag = "&amp;$B82&amp;IF(output_relations!AR82&lt;&gt;""," "&amp;output_relations!AR82,"")&amp;IF(output_milaccess!AR82&lt;&gt;""," "&amp;output_milaccess!AR82,"")&amp;IF(output_guarantee!AR82&lt;&gt;""," "&amp;output_guarantee!AR82,"")&amp;" }")</f>
        <v/>
      </c>
      <c r="AS82" s="3" t="str">
        <f>IF(AND(output_relations!AS82="",output_milaccess!AS82="",output_guarantee!AS82=""),"","relation = { tag = "&amp;$B82&amp;IF(output_relations!AS82&lt;&gt;""," "&amp;output_relations!AS82,"")&amp;IF(output_milaccess!AS82&lt;&gt;""," "&amp;output_milaccess!AS82,"")&amp;IF(output_guarantee!AS82&lt;&gt;""," "&amp;output_guarantee!AS82,"")&amp;" }")</f>
        <v/>
      </c>
      <c r="AT82" s="3" t="str">
        <f>IF(AND(output_relations!AT82="",output_milaccess!AT82="",output_guarantee!AT82=""),"","relation = { tag = "&amp;$B82&amp;IF(output_relations!AT82&lt;&gt;""," "&amp;output_relations!AT82,"")&amp;IF(output_milaccess!AT82&lt;&gt;""," "&amp;output_milaccess!AT82,"")&amp;IF(output_guarantee!AT82&lt;&gt;""," "&amp;output_guarantee!AT82,"")&amp;" }")</f>
        <v/>
      </c>
      <c r="AU82" s="3" t="str">
        <f>IF(AND(output_relations!AU82="",output_milaccess!AU82="",output_guarantee!AU82=""),"","relation = { tag = "&amp;$B82&amp;IF(output_relations!AU82&lt;&gt;""," "&amp;output_relations!AU82,"")&amp;IF(output_milaccess!AU82&lt;&gt;""," "&amp;output_milaccess!AU82,"")&amp;IF(output_guarantee!AU82&lt;&gt;""," "&amp;output_guarantee!AU82,"")&amp;" }")</f>
        <v/>
      </c>
      <c r="AV82" s="3" t="str">
        <f>IF(AND(output_relations!AV82="",output_milaccess!AV82="",output_guarantee!AV82=""),"","relation = { tag = "&amp;$B82&amp;IF(output_relations!AV82&lt;&gt;""," "&amp;output_relations!AV82,"")&amp;IF(output_milaccess!AV82&lt;&gt;""," "&amp;output_milaccess!AV82,"")&amp;IF(output_guarantee!AV82&lt;&gt;""," "&amp;output_guarantee!AV82,"")&amp;" }")</f>
        <v/>
      </c>
      <c r="AW82" s="3" t="str">
        <f>IF(AND(output_relations!AW82="",output_milaccess!AW82="",output_guarantee!AW82=""),"","relation = { tag = "&amp;$B82&amp;IF(output_relations!AW82&lt;&gt;""," "&amp;output_relations!AW82,"")&amp;IF(output_milaccess!AW82&lt;&gt;""," "&amp;output_milaccess!AW82,"")&amp;IF(output_guarantee!AW82&lt;&gt;""," "&amp;output_guarantee!AW82,"")&amp;" }")</f>
        <v/>
      </c>
      <c r="AX82" s="3" t="str">
        <f>IF(AND(output_relations!AX82="",output_milaccess!AX82="",output_guarantee!AX82=""),"","relation = { tag = "&amp;$B82&amp;IF(output_relations!AX82&lt;&gt;""," "&amp;output_relations!AX82,"")&amp;IF(output_milaccess!AX82&lt;&gt;""," "&amp;output_milaccess!AX82,"")&amp;IF(output_guarantee!AX82&lt;&gt;""," "&amp;output_guarantee!AX82,"")&amp;" }")</f>
        <v/>
      </c>
      <c r="AY82" s="3" t="str">
        <f>IF(AND(output_relations!AY82="",output_milaccess!AY82="",output_guarantee!AY82=""),"","relation = { tag = "&amp;$B82&amp;IF(output_relations!AY82&lt;&gt;""," "&amp;output_relations!AY82,"")&amp;IF(output_milaccess!AY82&lt;&gt;""," "&amp;output_milaccess!AY82,"")&amp;IF(output_guarantee!AY82&lt;&gt;""," "&amp;output_guarantee!AY82,"")&amp;" }")</f>
        <v/>
      </c>
      <c r="AZ82" s="3" t="str">
        <f>IF(AND(output_relations!AZ82="",output_milaccess!AZ82="",output_guarantee!AZ82=""),"","relation = { tag = "&amp;$B82&amp;IF(output_relations!AZ82&lt;&gt;""," "&amp;output_relations!AZ82,"")&amp;IF(output_milaccess!AZ82&lt;&gt;""," "&amp;output_milaccess!AZ82,"")&amp;IF(output_guarantee!AZ82&lt;&gt;""," "&amp;output_guarantee!AZ82,"")&amp;" }")</f>
        <v/>
      </c>
      <c r="BA82" s="3" t="str">
        <f>IF(AND(output_relations!BA82="",output_milaccess!BA82="",output_guarantee!BA82=""),"","relation = { tag = "&amp;$B82&amp;IF(output_relations!BA82&lt;&gt;""," "&amp;output_relations!BA82,"")&amp;IF(output_milaccess!BA82&lt;&gt;""," "&amp;output_milaccess!BA82,"")&amp;IF(output_guarantee!BA82&lt;&gt;""," "&amp;output_guarantee!BA82,"")&amp;" }")</f>
        <v/>
      </c>
      <c r="BB82" s="3" t="str">
        <f>IF(AND(output_relations!BB82="",output_milaccess!BB82="",output_guarantee!BB82=""),"","relation = { tag = "&amp;$B82&amp;IF(output_relations!BB82&lt;&gt;""," "&amp;output_relations!BB82,"")&amp;IF(output_milaccess!BB82&lt;&gt;""," "&amp;output_milaccess!BB82,"")&amp;IF(output_guarantee!BB82&lt;&gt;""," "&amp;output_guarantee!BB82,"")&amp;" }")</f>
        <v/>
      </c>
      <c r="BC82" s="3" t="str">
        <f>IF(AND(output_relations!BC82="",output_milaccess!BC82="",output_guarantee!BC82=""),"","relation = { tag = "&amp;$B82&amp;IF(output_relations!BC82&lt;&gt;""," "&amp;output_relations!BC82,"")&amp;IF(output_milaccess!BC82&lt;&gt;""," "&amp;output_milaccess!BC82,"")&amp;IF(output_guarantee!BC82&lt;&gt;""," "&amp;output_guarantee!BC82,"")&amp;" }")</f>
        <v/>
      </c>
      <c r="BD82" s="3" t="str">
        <f>IF(AND(output_relations!BD82="",output_milaccess!BD82="",output_guarantee!BD82=""),"","relation = { tag = "&amp;$B82&amp;IF(output_relations!BD82&lt;&gt;""," "&amp;output_relations!BD82,"")&amp;IF(output_milaccess!BD82&lt;&gt;""," "&amp;output_milaccess!BD82,"")&amp;IF(output_guarantee!BD82&lt;&gt;""," "&amp;output_guarantee!BD82,"")&amp;" }")</f>
        <v/>
      </c>
      <c r="BE82" s="3" t="str">
        <f>IF(AND(output_relations!BE82="",output_milaccess!BE82="",output_guarantee!BE82=""),"","relation = { tag = "&amp;$B82&amp;IF(output_relations!BE82&lt;&gt;""," "&amp;output_relations!BE82,"")&amp;IF(output_milaccess!BE82&lt;&gt;""," "&amp;output_milaccess!BE82,"")&amp;IF(output_guarantee!BE82&lt;&gt;""," "&amp;output_guarantee!BE82,"")&amp;" }")</f>
        <v/>
      </c>
      <c r="BF82" s="3" t="str">
        <f>IF(AND(output_relations!BF82="",output_milaccess!BF82="",output_guarantee!BF82=""),"","relation = { tag = "&amp;$B82&amp;IF(output_relations!BF82&lt;&gt;""," "&amp;output_relations!BF82,"")&amp;IF(output_milaccess!BF82&lt;&gt;""," "&amp;output_milaccess!BF82,"")&amp;IF(output_guarantee!BF82&lt;&gt;""," "&amp;output_guarantee!BF82,"")&amp;" }")</f>
        <v/>
      </c>
      <c r="BG82" s="3" t="str">
        <f>IF(AND(output_relations!BG82="",output_milaccess!BG82="",output_guarantee!BG82=""),"","relation = { tag = "&amp;$B82&amp;IF(output_relations!BG82&lt;&gt;""," "&amp;output_relations!BG82,"")&amp;IF(output_milaccess!BG82&lt;&gt;""," "&amp;output_milaccess!BG82,"")&amp;IF(output_guarantee!BG82&lt;&gt;""," "&amp;output_guarantee!BG82,"")&amp;" }")</f>
        <v/>
      </c>
      <c r="BH82" s="3" t="str">
        <f>IF(AND(output_relations!BH82="",output_milaccess!BH82="",output_guarantee!BH82=""),"","relation = { tag = "&amp;$B82&amp;IF(output_relations!BH82&lt;&gt;""," "&amp;output_relations!BH82,"")&amp;IF(output_milaccess!BH82&lt;&gt;""," "&amp;output_milaccess!BH82,"")&amp;IF(output_guarantee!BH82&lt;&gt;""," "&amp;output_guarantee!BH82,"")&amp;" }")</f>
        <v/>
      </c>
      <c r="BI82" s="3" t="str">
        <f>IF(AND(output_relations!BI82="",output_milaccess!BI82="",output_guarantee!BI82=""),"","relation = { tag = "&amp;$B82&amp;IF(output_relations!BI82&lt;&gt;""," "&amp;output_relations!BI82,"")&amp;IF(output_milaccess!BI82&lt;&gt;""," "&amp;output_milaccess!BI82,"")&amp;IF(output_guarantee!BI82&lt;&gt;""," "&amp;output_guarantee!BI82,"")&amp;" }")</f>
        <v/>
      </c>
      <c r="BJ82" s="3" t="str">
        <f>IF(AND(output_relations!BJ82="",output_milaccess!BJ82="",output_guarantee!BJ82=""),"","relation = { tag = "&amp;$B82&amp;IF(output_relations!BJ82&lt;&gt;""," "&amp;output_relations!BJ82,"")&amp;IF(output_milaccess!BJ82&lt;&gt;""," "&amp;output_milaccess!BJ82,"")&amp;IF(output_guarantee!BJ82&lt;&gt;""," "&amp;output_guarantee!BJ82,"")&amp;" }")</f>
        <v/>
      </c>
      <c r="BK82" s="3" t="str">
        <f>IF(AND(output_relations!BK82="",output_milaccess!BK82="",output_guarantee!BK82=""),"","relation = { tag = "&amp;$B82&amp;IF(output_relations!BK82&lt;&gt;""," "&amp;output_relations!BK82,"")&amp;IF(output_milaccess!BK82&lt;&gt;""," "&amp;output_milaccess!BK82,"")&amp;IF(output_guarantee!BK82&lt;&gt;""," "&amp;output_guarantee!BK82,"")&amp;" }")</f>
        <v/>
      </c>
      <c r="BL82" s="3" t="str">
        <f>IF(AND(output_relations!BL82="",output_milaccess!BL82="",output_guarantee!BL82=""),"","relation = { tag = "&amp;$B82&amp;IF(output_relations!BL82&lt;&gt;""," "&amp;output_relations!BL82,"")&amp;IF(output_milaccess!BL82&lt;&gt;""," "&amp;output_milaccess!BL82,"")&amp;IF(output_guarantee!BL82&lt;&gt;""," "&amp;output_guarantee!BL82,"")&amp;" }")</f>
        <v/>
      </c>
      <c r="BM82" s="3" t="str">
        <f>IF(AND(output_relations!BM82="",output_milaccess!BM82="",output_guarantee!BM82=""),"","relation = { tag = "&amp;$B82&amp;IF(output_relations!BM82&lt;&gt;""," "&amp;output_relations!BM82,"")&amp;IF(output_milaccess!BM82&lt;&gt;""," "&amp;output_milaccess!BM82,"")&amp;IF(output_guarantee!BM82&lt;&gt;""," "&amp;output_guarantee!BM82,"")&amp;" }")</f>
        <v/>
      </c>
      <c r="BN82" s="3" t="str">
        <f>IF(AND(output_relations!BN82="",output_milaccess!BN82="",output_guarantee!BN82=""),"","relation = { tag = "&amp;$B82&amp;IF(output_relations!BN82&lt;&gt;""," "&amp;output_relations!BN82,"")&amp;IF(output_milaccess!BN82&lt;&gt;""," "&amp;output_milaccess!BN82,"")&amp;IF(output_guarantee!BN82&lt;&gt;""," "&amp;output_guarantee!BN82,"")&amp;" }")</f>
        <v/>
      </c>
      <c r="BO82" s="3" t="str">
        <f>IF(AND(output_relations!BO82="",output_milaccess!BO82="",output_guarantee!BO82=""),"","relation = { tag = "&amp;$B82&amp;IF(output_relations!BO82&lt;&gt;""," "&amp;output_relations!BO82,"")&amp;IF(output_milaccess!BO82&lt;&gt;""," "&amp;output_milaccess!BO82,"")&amp;IF(output_guarantee!BO82&lt;&gt;""," "&amp;output_guarantee!BO82,"")&amp;" }")</f>
        <v/>
      </c>
      <c r="BP82" s="3" t="str">
        <f>IF(AND(output_relations!BP82="",output_milaccess!BP82="",output_guarantee!BP82=""),"","relation = { tag = "&amp;$B82&amp;IF(output_relations!BP82&lt;&gt;""," "&amp;output_relations!BP82,"")&amp;IF(output_milaccess!BP82&lt;&gt;""," "&amp;output_milaccess!BP82,"")&amp;IF(output_guarantee!BP82&lt;&gt;""," "&amp;output_guarantee!BP82,"")&amp;" }")</f>
        <v/>
      </c>
      <c r="BQ82" s="3" t="str">
        <f>IF(AND(output_relations!BQ82="",output_milaccess!BQ82="",output_guarantee!BQ82=""),"","relation = { tag = "&amp;$B82&amp;IF(output_relations!BQ82&lt;&gt;""," "&amp;output_relations!BQ82,"")&amp;IF(output_milaccess!BQ82&lt;&gt;""," "&amp;output_milaccess!BQ82,"")&amp;IF(output_guarantee!BQ82&lt;&gt;""," "&amp;output_guarantee!BQ82,"")&amp;" }")</f>
        <v/>
      </c>
      <c r="BR82" s="3" t="str">
        <f>IF(AND(output_relations!BR82="",output_milaccess!BR82="",output_guarantee!BR82=""),"","relation = { tag = "&amp;$B82&amp;IF(output_relations!BR82&lt;&gt;""," "&amp;output_relations!BR82,"")&amp;IF(output_milaccess!BR82&lt;&gt;""," "&amp;output_milaccess!BR82,"")&amp;IF(output_guarantee!BR82&lt;&gt;""," "&amp;output_guarantee!BR82,"")&amp;" }")</f>
        <v/>
      </c>
      <c r="BS82" s="3" t="str">
        <f>IF(AND(output_relations!BS82="",output_milaccess!BS82="",output_guarantee!BS82=""),"","relation = { tag = "&amp;$B82&amp;IF(output_relations!BS82&lt;&gt;""," "&amp;output_relations!BS82,"")&amp;IF(output_milaccess!BS82&lt;&gt;""," "&amp;output_milaccess!BS82,"")&amp;IF(output_guarantee!BS82&lt;&gt;""," "&amp;output_guarantee!BS82,"")&amp;" }")</f>
        <v/>
      </c>
      <c r="BT82" s="3" t="str">
        <f>IF(AND(output_relations!BT82="",output_milaccess!BT82="",output_guarantee!BT82=""),"","relation = { tag = "&amp;$B82&amp;IF(output_relations!BT82&lt;&gt;""," "&amp;output_relations!BT82,"")&amp;IF(output_milaccess!BT82&lt;&gt;""," "&amp;output_milaccess!BT82,"")&amp;IF(output_guarantee!BT82&lt;&gt;""," "&amp;output_guarantee!BT82,"")&amp;" }")</f>
        <v/>
      </c>
      <c r="BU82" s="3" t="str">
        <f>IF(AND(output_relations!BU82="",output_milaccess!BU82="",output_guarantee!BU82=""),"","relation = { tag = "&amp;$B82&amp;IF(output_relations!BU82&lt;&gt;""," "&amp;output_relations!BU82,"")&amp;IF(output_milaccess!BU82&lt;&gt;""," "&amp;output_milaccess!BU82,"")&amp;IF(output_guarantee!BU82&lt;&gt;""," "&amp;output_guarantee!BU82,"")&amp;" }")</f>
        <v/>
      </c>
      <c r="BV82" s="3" t="str">
        <f>IF(AND(output_relations!BV82="",output_milaccess!BV82="",output_guarantee!BV82=""),"","relation = { tag = "&amp;$B82&amp;IF(output_relations!BV82&lt;&gt;""," "&amp;output_relations!BV82,"")&amp;IF(output_milaccess!BV82&lt;&gt;""," "&amp;output_milaccess!BV82,"")&amp;IF(output_guarantee!BV82&lt;&gt;""," "&amp;output_guarantee!BV82,"")&amp;" }")</f>
        <v/>
      </c>
      <c r="BW82" s="3" t="str">
        <f>IF(AND(output_relations!BW82="",output_milaccess!BW82="",output_guarantee!BW82=""),"","relation = { tag = "&amp;$B82&amp;IF(output_relations!BW82&lt;&gt;""," "&amp;output_relations!BW82,"")&amp;IF(output_milaccess!BW82&lt;&gt;""," "&amp;output_milaccess!BW82,"")&amp;IF(output_guarantee!BW82&lt;&gt;""," "&amp;output_guarantee!BW82,"")&amp;" }")</f>
        <v/>
      </c>
      <c r="BX82" s="3" t="str">
        <f>IF(AND(output_relations!BX82="",output_milaccess!BX82="",output_guarantee!BX82=""),"","relation = { tag = "&amp;$B82&amp;IF(output_relations!BX82&lt;&gt;""," "&amp;output_relations!BX82,"")&amp;IF(output_milaccess!BX82&lt;&gt;""," "&amp;output_milaccess!BX82,"")&amp;IF(output_guarantee!BX82&lt;&gt;""," "&amp;output_guarantee!BX82,"")&amp;" }")</f>
        <v/>
      </c>
      <c r="BY82" s="3" t="str">
        <f>IF(AND(output_relations!BY82="",output_milaccess!BY82="",output_guarantee!BY82=""),"","relation = { tag = "&amp;$B82&amp;IF(output_relations!BY82&lt;&gt;""," "&amp;output_relations!BY82,"")&amp;IF(output_milaccess!BY82&lt;&gt;""," "&amp;output_milaccess!BY82,"")&amp;IF(output_guarantee!BY82&lt;&gt;""," "&amp;output_guarantee!BY82,"")&amp;" }")</f>
        <v/>
      </c>
      <c r="BZ82" s="3" t="str">
        <f>IF(AND(output_relations!BZ82="",output_milaccess!BZ82="",output_guarantee!BZ82=""),"","relation = { tag = "&amp;$B82&amp;IF(output_relations!BZ82&lt;&gt;""," "&amp;output_relations!BZ82,"")&amp;IF(output_milaccess!BZ82&lt;&gt;""," "&amp;output_milaccess!BZ82,"")&amp;IF(output_guarantee!BZ82&lt;&gt;""," "&amp;output_guarantee!BZ82,"")&amp;" }")</f>
        <v/>
      </c>
      <c r="CA82" s="3" t="str">
        <f>IF(AND(output_relations!CA82="",output_milaccess!CA82="",output_guarantee!CA82=""),"","relation = { tag = "&amp;$B82&amp;IF(output_relations!CA82&lt;&gt;""," "&amp;output_relations!CA82,"")&amp;IF(output_milaccess!CA82&lt;&gt;""," "&amp;output_milaccess!CA82,"")&amp;IF(output_guarantee!CA82&lt;&gt;""," "&amp;output_guarantee!CA82,"")&amp;" }")</f>
        <v/>
      </c>
      <c r="CB82" s="3" t="str">
        <f>IF(AND(output_relations!CB82="",output_milaccess!CB82="",output_guarantee!CB82=""),"","relation = { tag = "&amp;$B82&amp;IF(output_relations!CB82&lt;&gt;""," "&amp;output_relations!CB82,"")&amp;IF(output_milaccess!CB82&lt;&gt;""," "&amp;output_milaccess!CB82,"")&amp;IF(output_guarantee!CB82&lt;&gt;""," "&amp;output_guarantee!CB82,"")&amp;" }")</f>
        <v/>
      </c>
      <c r="CC82" s="3" t="str">
        <f>IF(AND(output_relations!CC82="",output_milaccess!CC82="",output_guarantee!CC82=""),"","relation = { tag = "&amp;$B82&amp;IF(output_relations!CC82&lt;&gt;""," "&amp;output_relations!CC82,"")&amp;IF(output_milaccess!CC82&lt;&gt;""," "&amp;output_milaccess!CC82,"")&amp;IF(output_guarantee!CC82&lt;&gt;""," "&amp;output_guarantee!CC82,"")&amp;" }")</f>
        <v/>
      </c>
      <c r="CD82" s="3" t="str">
        <f>IF(AND(output_relations!CD82="",output_milaccess!CD82="",output_guarantee!CD82=""),"","relation = { tag = "&amp;$B82&amp;IF(output_relations!CD82&lt;&gt;""," "&amp;output_relations!CD82,"")&amp;IF(output_milaccess!CD82&lt;&gt;""," "&amp;output_milaccess!CD82,"")&amp;IF(output_guarantee!CD82&lt;&gt;""," "&amp;output_guarantee!CD82,"")&amp;" }")</f>
        <v/>
      </c>
      <c r="CE82" s="3" t="str">
        <f>IF(AND(output_relations!CE82="",output_milaccess!CE82="",output_guarantee!CE82=""),"","relation = { tag = "&amp;$B82&amp;IF(output_relations!CE82&lt;&gt;""," "&amp;output_relations!CE82,"")&amp;IF(output_milaccess!CE82&lt;&gt;""," "&amp;output_milaccess!CE82,"")&amp;IF(output_guarantee!CE82&lt;&gt;""," "&amp;output_guarantee!CE82,"")&amp;" }")</f>
        <v/>
      </c>
      <c r="CF82" s="3" t="str">
        <f>IF(AND(output_relations!CF82="",output_milaccess!CF82="",output_guarantee!CF82=""),"","relation = { tag = "&amp;$B82&amp;IF(output_relations!CF82&lt;&gt;""," "&amp;output_relations!CF82,"")&amp;IF(output_milaccess!CF82&lt;&gt;""," "&amp;output_milaccess!CF82,"")&amp;IF(output_guarantee!CF82&lt;&gt;""," "&amp;output_guarantee!CF82,"")&amp;" }")</f>
        <v/>
      </c>
      <c r="CG82" s="3" t="str">
        <f>IF(AND(output_relations!CG82="",output_milaccess!CG82="",output_guarantee!CG82=""),"","relation = { tag = "&amp;$B82&amp;IF(output_relations!CG82&lt;&gt;""," "&amp;output_relations!CG82,"")&amp;IF(output_milaccess!CG82&lt;&gt;""," "&amp;output_milaccess!CG82,"")&amp;IF(output_guarantee!CG82&lt;&gt;""," "&amp;output_guarantee!CG82,"")&amp;" }")</f>
        <v/>
      </c>
      <c r="CH82" s="3" t="str">
        <f>IF(AND(output_relations!CH82="",output_milaccess!CH82="",output_guarantee!CH82=""),"","relation = { tag = "&amp;$B82&amp;IF(output_relations!CH82&lt;&gt;""," "&amp;output_relations!CH82,"")&amp;IF(output_milaccess!CH82&lt;&gt;""," "&amp;output_milaccess!CH82,"")&amp;IF(output_guarantee!CH82&lt;&gt;""," "&amp;output_guarantee!CH82,"")&amp;" }")</f>
        <v/>
      </c>
      <c r="CI82" s="3" t="str">
        <f>IF(AND(output_relations!CI82="",output_milaccess!CI82="",output_guarantee!CI82=""),"","relation = { tag = "&amp;$B82&amp;IF(output_relations!CI82&lt;&gt;""," "&amp;output_relations!CI82,"")&amp;IF(output_milaccess!CI82&lt;&gt;""," "&amp;output_milaccess!CI82,"")&amp;IF(output_guarantee!CI82&lt;&gt;""," "&amp;output_guarantee!CI82,"")&amp;" }")</f>
        <v/>
      </c>
      <c r="CJ82" s="3" t="str">
        <f>IF(AND(output_relations!CJ82="",output_milaccess!CJ82="",output_guarantee!CJ82=""),"","relation = { tag = "&amp;$B82&amp;IF(output_relations!CJ82&lt;&gt;""," "&amp;output_relations!CJ82,"")&amp;IF(output_milaccess!CJ82&lt;&gt;""," "&amp;output_milaccess!CJ82,"")&amp;IF(output_guarantee!CJ82&lt;&gt;""," "&amp;output_guarantee!CJ82,"")&amp;" }")</f>
        <v/>
      </c>
      <c r="CK82" s="3" t="str">
        <f>IF(AND(output_relations!CK82="",output_milaccess!CK82="",output_guarantee!CK82=""),"","relation = { tag = "&amp;$B82&amp;IF(output_relations!CK82&lt;&gt;""," "&amp;output_relations!CK82,"")&amp;IF(output_milaccess!CK82&lt;&gt;""," "&amp;output_milaccess!CK82,"")&amp;IF(output_guarantee!CK82&lt;&gt;""," "&amp;output_guarantee!CK82,"")&amp;" }")</f>
        <v/>
      </c>
      <c r="CL82" s="3" t="str">
        <f>IF(AND(output_relations!CL82="",output_milaccess!CL82="",output_guarantee!CL82=""),"","relation = { tag = "&amp;$B82&amp;IF(output_relations!CL82&lt;&gt;""," "&amp;output_relations!CL82,"")&amp;IF(output_milaccess!CL82&lt;&gt;""," "&amp;output_milaccess!CL82,"")&amp;IF(output_guarantee!CL82&lt;&gt;""," "&amp;output_guarantee!CL82,"")&amp;" }")</f>
        <v/>
      </c>
      <c r="CM82" s="3" t="str">
        <f>IF(AND(output_relations!CM82="",output_milaccess!CM82="",output_guarantee!CM82=""),"","relation = { tag = "&amp;$B82&amp;IF(output_relations!CM82&lt;&gt;""," "&amp;output_relations!CM82,"")&amp;IF(output_milaccess!CM82&lt;&gt;""," "&amp;output_milaccess!CM82,"")&amp;IF(output_guarantee!CM82&lt;&gt;""," "&amp;output_guarantee!CM82,"")&amp;" }")</f>
        <v/>
      </c>
      <c r="CN82" s="3" t="str">
        <f>IF(AND(output_relations!CN82="",output_milaccess!CN82="",output_guarantee!CN82=""),"","relation = { tag = "&amp;$B82&amp;IF(output_relations!CN82&lt;&gt;""," "&amp;output_relations!CN82,"")&amp;IF(output_milaccess!CN82&lt;&gt;""," "&amp;output_milaccess!CN82,"")&amp;IF(output_guarantee!CN82&lt;&gt;""," "&amp;output_guarantee!CN82,"")&amp;" }")</f>
        <v/>
      </c>
      <c r="CO82" s="3" t="str">
        <f>IF(AND(output_relations!CO82="",output_milaccess!CO82="",output_guarantee!CO82=""),"","relation = { tag = "&amp;$B82&amp;IF(output_relations!CO82&lt;&gt;""," "&amp;output_relations!CO82,"")&amp;IF(output_milaccess!CO82&lt;&gt;""," "&amp;output_milaccess!CO82,"")&amp;IF(output_guarantee!CO82&lt;&gt;""," "&amp;output_guarantee!CO82,"")&amp;" }")</f>
        <v/>
      </c>
      <c r="CP82" s="3" t="str">
        <f>IF(AND(output_relations!CP82="",output_milaccess!CP82="",output_guarantee!CP82=""),"","relation = { tag = "&amp;$B82&amp;IF(output_relations!CP82&lt;&gt;""," "&amp;output_relations!CP82,"")&amp;IF(output_milaccess!CP82&lt;&gt;""," "&amp;output_milaccess!CP82,"")&amp;IF(output_guarantee!CP82&lt;&gt;""," "&amp;output_guarantee!CP82,"")&amp;" }")</f>
        <v/>
      </c>
      <c r="CQ82" s="3" t="str">
        <f>IF(AND(output_relations!CQ82="",output_milaccess!CQ82="",output_guarantee!CQ82=""),"","relation = { tag = "&amp;$B82&amp;IF(output_relations!CQ82&lt;&gt;""," "&amp;output_relations!CQ82,"")&amp;IF(output_milaccess!CQ82&lt;&gt;""," "&amp;output_milaccess!CQ82,"")&amp;IF(output_guarantee!CQ82&lt;&gt;""," "&amp;output_guarantee!CQ82,"")&amp;" }")</f>
        <v/>
      </c>
      <c r="CR82" s="3" t="str">
        <f>IF(AND(output_relations!CR82="",output_milaccess!CR82="",output_guarantee!CR82=""),"","relation = { tag = "&amp;$B82&amp;IF(output_relations!CR82&lt;&gt;""," "&amp;output_relations!CR82,"")&amp;IF(output_milaccess!CR82&lt;&gt;""," "&amp;output_milaccess!CR82,"")&amp;IF(output_guarantee!CR82&lt;&gt;""," "&amp;output_guarantee!CR82,"")&amp;" }")</f>
        <v/>
      </c>
      <c r="CS82" s="3" t="str">
        <f>IF(AND(output_relations!CS82="",output_milaccess!CS82="",output_guarantee!CS82=""),"","relation = { tag = "&amp;$B82&amp;IF(output_relations!CS82&lt;&gt;""," "&amp;output_relations!CS82,"")&amp;IF(output_milaccess!CS82&lt;&gt;""," "&amp;output_milaccess!CS82,"")&amp;IF(output_guarantee!CS82&lt;&gt;""," "&amp;output_guarantee!CS82,"")&amp;" }")</f>
        <v/>
      </c>
      <c r="CT82" s="3" t="str">
        <f>IF(AND(output_relations!CT82="",output_milaccess!CT82="",output_guarantee!CT82=""),"","relation = { tag = "&amp;$B82&amp;IF(output_relations!CT82&lt;&gt;""," "&amp;output_relations!CT82,"")&amp;IF(output_milaccess!CT82&lt;&gt;""," "&amp;output_milaccess!CT82,"")&amp;IF(output_guarantee!CT82&lt;&gt;""," "&amp;output_guarantee!CT82,"")&amp;" }")</f>
        <v/>
      </c>
      <c r="CU82" s="3" t="str">
        <f>IF(AND(output_relations!CU82="",output_milaccess!CU82="",output_guarantee!CU82=""),"","relation = { tag = "&amp;$B82&amp;IF(output_relations!CU82&lt;&gt;""," "&amp;output_relations!CU82,"")&amp;IF(output_milaccess!CU82&lt;&gt;""," "&amp;output_milaccess!CU82,"")&amp;IF(output_guarantee!CU82&lt;&gt;""," "&amp;output_guarantee!CU82,"")&amp;" }")</f>
        <v/>
      </c>
      <c r="CV82" s="3" t="str">
        <f>IF(AND(output_relations!CV82="",output_milaccess!CV82="",output_guarantee!CV82=""),"","relation = { tag = "&amp;$B82&amp;IF(output_relations!CV82&lt;&gt;""," "&amp;output_relations!CV82,"")&amp;IF(output_milaccess!CV82&lt;&gt;""," "&amp;output_milaccess!CV82,"")&amp;IF(output_guarantee!CV82&lt;&gt;""," "&amp;output_guarantee!CV82,"")&amp;" }")</f>
        <v/>
      </c>
      <c r="CW82" s="3" t="str">
        <f>IF(AND(output_relations!CW82="",output_milaccess!CW82="",output_guarantee!CW82=""),"","relation = { tag = "&amp;$B82&amp;IF(output_relations!CW82&lt;&gt;""," "&amp;output_relations!CW82,"")&amp;IF(output_milaccess!CW82&lt;&gt;""," "&amp;output_milaccess!CW82,"")&amp;IF(output_guarantee!CW82&lt;&gt;""," "&amp;output_guarantee!CW82,"")&amp;" }")</f>
        <v/>
      </c>
      <c r="CX82" s="3" t="str">
        <f>IF(AND(output_relations!CX82="",output_milaccess!CX82="",output_guarantee!CX82=""),"","relation = { tag = "&amp;$B82&amp;IF(output_relations!CX82&lt;&gt;""," "&amp;output_relations!CX82,"")&amp;IF(output_milaccess!CX82&lt;&gt;""," "&amp;output_milaccess!CX82,"")&amp;IF(output_guarantee!CX82&lt;&gt;""," "&amp;output_guarantee!CX82,"")&amp;" }")</f>
        <v/>
      </c>
      <c r="CY82" s="3" t="str">
        <f>IF(AND(output_relations!CY82="",output_milaccess!CY82="",output_guarantee!CY82=""),"","relation = { tag = "&amp;$B82&amp;IF(output_relations!CY82&lt;&gt;""," "&amp;output_relations!CY82,"")&amp;IF(output_milaccess!CY82&lt;&gt;""," "&amp;output_milaccess!CY82,"")&amp;IF(output_guarantee!CY82&lt;&gt;""," "&amp;output_guarantee!CY82,"")&amp;" }")</f>
        <v/>
      </c>
      <c r="CZ82" s="3" t="str">
        <f>IF(AND(output_relations!CZ82="",output_milaccess!CZ82="",output_guarantee!CZ82=""),"","relation = { tag = "&amp;$B82&amp;IF(output_relations!CZ82&lt;&gt;""," "&amp;output_relations!CZ82,"")&amp;IF(output_milaccess!CZ82&lt;&gt;""," "&amp;output_milaccess!CZ82,"")&amp;IF(output_guarantee!CZ82&lt;&gt;""," "&amp;output_guarantee!CZ82,"")&amp;" }")</f>
        <v/>
      </c>
      <c r="DA82" s="3" t="str">
        <f>IF(AND(output_relations!DA82="",output_milaccess!DA82="",output_guarantee!DA82=""),"","relation = { tag = "&amp;$B82&amp;IF(output_relations!DA82&lt;&gt;""," "&amp;output_relations!DA82,"")&amp;IF(output_milaccess!DA82&lt;&gt;""," "&amp;output_milaccess!DA82,"")&amp;IF(output_guarantee!DA82&lt;&gt;""," "&amp;output_guarantee!DA82,"")&amp;" }")</f>
        <v/>
      </c>
      <c r="DB82" s="3" t="str">
        <f>IF(AND(output_relations!DB82="",output_milaccess!DB82="",output_guarantee!DB82=""),"","relation = { tag = "&amp;$B82&amp;IF(output_relations!DB82&lt;&gt;""," "&amp;output_relations!DB82,"")&amp;IF(output_milaccess!DB82&lt;&gt;""," "&amp;output_milaccess!DB82,"")&amp;IF(output_guarantee!DB82&lt;&gt;""," "&amp;output_guarantee!DB82,"")&amp;" }")</f>
        <v/>
      </c>
      <c r="DC82" s="3" t="str">
        <f>IF(AND(output_relations!DC82="",output_milaccess!DC82="",output_guarantee!DC82=""),"","relation = { tag = "&amp;$B82&amp;IF(output_relations!DC82&lt;&gt;""," "&amp;output_relations!DC82,"")&amp;IF(output_milaccess!DC82&lt;&gt;""," "&amp;output_milaccess!DC82,"")&amp;IF(output_guarantee!DC82&lt;&gt;""," "&amp;output_guarantee!DC82,"")&amp;" }")</f>
        <v/>
      </c>
      <c r="DD82" s="3" t="str">
        <f>IF(AND(output_relations!DD82="",output_milaccess!DD82="",output_guarantee!DD82=""),"","relation = { tag = "&amp;$B82&amp;IF(output_relations!DD82&lt;&gt;""," "&amp;output_relations!DD82,"")&amp;IF(output_milaccess!DD82&lt;&gt;""," "&amp;output_milaccess!DD82,"")&amp;IF(output_guarantee!DD82&lt;&gt;""," "&amp;output_guarantee!DD82,"")&amp;" }")</f>
        <v/>
      </c>
      <c r="DE82" s="3" t="str">
        <f>IF(AND(output_relations!DE82="",output_milaccess!DE82="",output_guarantee!DE82=""),"","relation = { tag = "&amp;$B82&amp;IF(output_relations!DE82&lt;&gt;""," "&amp;output_relations!DE82,"")&amp;IF(output_milaccess!DE82&lt;&gt;""," "&amp;output_milaccess!DE82,"")&amp;IF(output_guarantee!DE82&lt;&gt;""," "&amp;output_guarantee!DE82,"")&amp;" }")</f>
        <v/>
      </c>
      <c r="DF82" s="3" t="str">
        <f>IF(AND(output_relations!DF82="",output_milaccess!DF82="",output_guarantee!DF82=""),"","relation = { tag = "&amp;$B82&amp;IF(output_relations!DF82&lt;&gt;""," "&amp;output_relations!DF82,"")&amp;IF(output_milaccess!DF82&lt;&gt;""," "&amp;output_milaccess!DF82,"")&amp;IF(output_guarantee!DF82&lt;&gt;""," "&amp;output_guarantee!DF82,"")&amp;" }")</f>
        <v/>
      </c>
      <c r="DG82" s="3" t="str">
        <f>IF(AND(output_relations!DG82="",output_milaccess!DG82="",output_guarantee!DG82=""),"","relation = { tag = "&amp;$B82&amp;IF(output_relations!DG82&lt;&gt;""," "&amp;output_relations!DG82,"")&amp;IF(output_milaccess!DG82&lt;&gt;""," "&amp;output_milaccess!DG82,"")&amp;IF(output_guarantee!DG82&lt;&gt;""," "&amp;output_guarantee!DG82,"")&amp;" }")</f>
        <v/>
      </c>
      <c r="DH82" s="3" t="str">
        <f>IF(AND(output_relations!DH82="",output_milaccess!DH82="",output_guarantee!DH82=""),"","relation = { tag = "&amp;$B82&amp;IF(output_relations!DH82&lt;&gt;""," "&amp;output_relations!DH82,"")&amp;IF(output_milaccess!DH82&lt;&gt;""," "&amp;output_milaccess!DH82,"")&amp;IF(output_guarantee!DH82&lt;&gt;""," "&amp;output_guarantee!DH82,"")&amp;" }")</f>
        <v/>
      </c>
      <c r="DI82" s="3" t="str">
        <f>IF(AND(output_relations!DI82="",output_milaccess!DI82="",output_guarantee!DI82=""),"","relation = { tag = "&amp;$B82&amp;IF(output_relations!DI82&lt;&gt;""," "&amp;output_relations!DI82,"")&amp;IF(output_milaccess!DI82&lt;&gt;""," "&amp;output_milaccess!DI82,"")&amp;IF(output_guarantee!DI82&lt;&gt;""," "&amp;output_guarantee!DI82,"")&amp;" }")</f>
        <v/>
      </c>
      <c r="DJ82" s="3" t="str">
        <f>IF(AND(output_relations!DJ82="",output_milaccess!DJ82="",output_guarantee!DJ82=""),"","relation = { tag = "&amp;$B82&amp;IF(output_relations!DJ82&lt;&gt;""," "&amp;output_relations!DJ82,"")&amp;IF(output_milaccess!DJ82&lt;&gt;""," "&amp;output_milaccess!DJ82,"")&amp;IF(output_guarantee!DJ82&lt;&gt;""," "&amp;output_guarantee!DJ82,"")&amp;" }")</f>
        <v/>
      </c>
      <c r="DK82" s="3" t="str">
        <f>IF(AND(output_relations!DK82="",output_milaccess!DK82="",output_guarantee!DK82=""),"","relation = { tag = "&amp;$B82&amp;IF(output_relations!DK82&lt;&gt;""," "&amp;output_relations!DK82,"")&amp;IF(output_milaccess!DK82&lt;&gt;""," "&amp;output_milaccess!DK82,"")&amp;IF(output_guarantee!DK82&lt;&gt;""," "&amp;output_guarantee!DK82,"")&amp;" }")</f>
        <v/>
      </c>
      <c r="DL82" s="3" t="str">
        <f>IF(AND(output_relations!DL82="",output_milaccess!DL82="",output_guarantee!DL82=""),"","relation = { tag = "&amp;$B82&amp;IF(output_relations!DL82&lt;&gt;""," "&amp;output_relations!DL82,"")&amp;IF(output_milaccess!DL82&lt;&gt;""," "&amp;output_milaccess!DL82,"")&amp;IF(output_guarantee!DL82&lt;&gt;""," "&amp;output_guarantee!DL82,"")&amp;" }")</f>
        <v/>
      </c>
      <c r="DM82" s="3" t="str">
        <f>IF(AND(output_relations!DM82="",output_milaccess!DM82="",output_guarantee!DM82=""),"","relation = { tag = "&amp;$B82&amp;IF(output_relations!DM82&lt;&gt;""," "&amp;output_relations!DM82,"")&amp;IF(output_milaccess!DM82&lt;&gt;""," "&amp;output_milaccess!DM82,"")&amp;IF(output_guarantee!DM82&lt;&gt;""," "&amp;output_guarantee!DM82,"")&amp;" }")</f>
        <v/>
      </c>
      <c r="DN82" s="3" t="str">
        <f>IF(AND(output_relations!DN82="",output_milaccess!DN82="",output_guarantee!DN82=""),"","relation = { tag = "&amp;$B82&amp;IF(output_relations!DN82&lt;&gt;""," "&amp;output_relations!DN82,"")&amp;IF(output_milaccess!DN82&lt;&gt;""," "&amp;output_milaccess!DN82,"")&amp;IF(output_guarantee!DN82&lt;&gt;""," "&amp;output_guarantee!DN82,"")&amp;" }")</f>
        <v/>
      </c>
      <c r="DO82" s="3" t="str">
        <f>IF(AND(output_relations!DO82="",output_milaccess!DO82="",output_guarantee!DO82=""),"","relation = { tag = "&amp;$B82&amp;IF(output_relations!DO82&lt;&gt;""," "&amp;output_relations!DO82,"")&amp;IF(output_milaccess!DO82&lt;&gt;""," "&amp;output_milaccess!DO82,"")&amp;IF(output_guarantee!DO82&lt;&gt;""," "&amp;output_guarantee!DO82,"")&amp;" }")</f>
        <v/>
      </c>
      <c r="DP82" s="3" t="str">
        <f>IF(AND(output_relations!DP82="",output_milaccess!DP82="",output_guarantee!DP82=""),"","relation = { tag = "&amp;$B82&amp;IF(output_relations!DP82&lt;&gt;""," "&amp;output_relations!DP82,"")&amp;IF(output_milaccess!DP82&lt;&gt;""," "&amp;output_milaccess!DP82,"")&amp;IF(output_guarantee!DP82&lt;&gt;""," "&amp;output_guarantee!DP82,"")&amp;" }")</f>
        <v/>
      </c>
      <c r="DQ82" s="3" t="str">
        <f>IF(AND(output_relations!DQ82="",output_milaccess!DQ82="",output_guarantee!DQ82=""),"","relation = { tag = "&amp;$B82&amp;IF(output_relations!DQ82&lt;&gt;""," "&amp;output_relations!DQ82,"")&amp;IF(output_milaccess!DQ82&lt;&gt;""," "&amp;output_milaccess!DQ82,"")&amp;IF(output_guarantee!DQ82&lt;&gt;""," "&amp;output_guarantee!DQ82,"")&amp;" }")</f>
        <v/>
      </c>
      <c r="DR82" s="3" t="str">
        <f>IF(AND(output_relations!DR82="",output_milaccess!DR82="",output_guarantee!DR82=""),"","relation = { tag = "&amp;$B82&amp;IF(output_relations!DR82&lt;&gt;""," "&amp;output_relations!DR82,"")&amp;IF(output_milaccess!DR82&lt;&gt;""," "&amp;output_milaccess!DR82,"")&amp;IF(output_guarantee!DR82&lt;&gt;""," "&amp;output_guarantee!DR82,"")&amp;" }")</f>
        <v/>
      </c>
      <c r="DS82" s="3" t="str">
        <f>IF(AND(output_relations!DS82="",output_milaccess!DS82="",output_guarantee!DS82=""),"","relation = { tag = "&amp;$B82&amp;IF(output_relations!DS82&lt;&gt;""," "&amp;output_relations!DS82,"")&amp;IF(output_milaccess!DS82&lt;&gt;""," "&amp;output_milaccess!DS82,"")&amp;IF(output_guarantee!DS82&lt;&gt;""," "&amp;output_guarantee!DS82,"")&amp;" }")</f>
        <v/>
      </c>
      <c r="DT82" s="3" t="str">
        <f>IF(AND(output_relations!DT82="",output_milaccess!DT82="",output_guarantee!DT82=""),"","relation = { tag = "&amp;$B82&amp;IF(output_relations!DT82&lt;&gt;""," "&amp;output_relations!DT82,"")&amp;IF(output_milaccess!DT82&lt;&gt;""," "&amp;output_milaccess!DT82,"")&amp;IF(output_guarantee!DT82&lt;&gt;""," "&amp;output_guarantee!DT82,"")&amp;" }")</f>
        <v/>
      </c>
      <c r="DU82" s="3" t="str">
        <f>IF(AND(output_relations!DU82="",output_milaccess!DU82="",output_guarantee!DU82=""),"","relation = { tag = "&amp;$B82&amp;IF(output_relations!DU82&lt;&gt;""," "&amp;output_relations!DU82,"")&amp;IF(output_milaccess!DU82&lt;&gt;""," "&amp;output_milaccess!DU82,"")&amp;IF(output_guarantee!DU82&lt;&gt;""," "&amp;output_guarantee!DU82,"")&amp;" }")</f>
        <v/>
      </c>
      <c r="DV82" s="3" t="str">
        <f>IF(AND(output_relations!DV82="",output_milaccess!DV82="",output_guarantee!DV82=""),"","relation = { tag = "&amp;$B82&amp;IF(output_relations!DV82&lt;&gt;""," "&amp;output_relations!DV82,"")&amp;IF(output_milaccess!DV82&lt;&gt;""," "&amp;output_milaccess!DV82,"")&amp;IF(output_guarantee!DV82&lt;&gt;""," "&amp;output_guarantee!DV82,"")&amp;" }")</f>
        <v/>
      </c>
      <c r="DW82" s="3" t="str">
        <f>IF(AND(output_relations!DW82="",output_milaccess!DW82="",output_guarantee!DW82=""),"","relation = { tag = "&amp;$B82&amp;IF(output_relations!DW82&lt;&gt;""," "&amp;output_relations!DW82,"")&amp;IF(output_milaccess!DW82&lt;&gt;""," "&amp;output_milaccess!DW82,"")&amp;IF(output_guarantee!DW82&lt;&gt;""," "&amp;output_guarantee!DW82,"")&amp;" }")</f>
        <v/>
      </c>
      <c r="DX82" s="3" t="str">
        <f>IF(AND(output_relations!DX82="",output_milaccess!DX82="",output_guarantee!DX82=""),"","relation = { tag = "&amp;$B82&amp;IF(output_relations!DX82&lt;&gt;""," "&amp;output_relations!DX82,"")&amp;IF(output_milaccess!DX82&lt;&gt;""," "&amp;output_milaccess!DX82,"")&amp;IF(output_guarantee!DX82&lt;&gt;""," "&amp;output_guarantee!DX82,"")&amp;" }")</f>
        <v/>
      </c>
      <c r="DY82" s="3" t="str">
        <f>IF(AND(output_relations!DY82="",output_milaccess!DY82="",output_guarantee!DY82=""),"","relation = { tag = "&amp;$B82&amp;IF(output_relations!DY82&lt;&gt;""," "&amp;output_relations!DY82,"")&amp;IF(output_milaccess!DY82&lt;&gt;""," "&amp;output_milaccess!DY82,"")&amp;IF(output_guarantee!DY82&lt;&gt;""," "&amp;output_guarantee!DY82,"")&amp;" }")</f>
        <v/>
      </c>
      <c r="DZ82" s="3" t="str">
        <f>IF(AND(output_relations!DZ82="",output_milaccess!DZ82="",output_guarantee!DZ82=""),"","relation = { tag = "&amp;$B82&amp;IF(output_relations!DZ82&lt;&gt;""," "&amp;output_relations!DZ82,"")&amp;IF(output_milaccess!DZ82&lt;&gt;""," "&amp;output_milaccess!DZ82,"")&amp;IF(output_guarantee!DZ82&lt;&gt;""," "&amp;output_guarantee!DZ82,"")&amp;" }")</f>
        <v/>
      </c>
      <c r="EA82" s="3" t="str">
        <f>IF(AND(output_relations!EA82="",output_milaccess!EA82="",output_guarantee!EA82=""),"","relation = { tag = "&amp;$B82&amp;IF(output_relations!EA82&lt;&gt;""," "&amp;output_relations!EA82,"")&amp;IF(output_milaccess!EA82&lt;&gt;""," "&amp;output_milaccess!EA82,"")&amp;IF(output_guarantee!EA82&lt;&gt;""," "&amp;output_guarantee!EA82,"")&amp;" }")</f>
        <v/>
      </c>
      <c r="EB82" s="3" t="str">
        <f>IF(AND(output_relations!EB82="",output_milaccess!EB82="",output_guarantee!EB82=""),"","relation = { tag = "&amp;$B82&amp;IF(output_relations!EB82&lt;&gt;""," "&amp;output_relations!EB82,"")&amp;IF(output_milaccess!EB82&lt;&gt;""," "&amp;output_milaccess!EB82,"")&amp;IF(output_guarantee!EB82&lt;&gt;""," "&amp;output_guarantee!EB82,"")&amp;" }")</f>
        <v/>
      </c>
      <c r="EC82" s="3" t="str">
        <f>IF(AND(output_relations!EC82="",output_milaccess!EC82="",output_guarantee!EC82=""),"","relation = { tag = "&amp;$B82&amp;IF(output_relations!EC82&lt;&gt;""," "&amp;output_relations!EC82,"")&amp;IF(output_milaccess!EC82&lt;&gt;""," "&amp;output_milaccess!EC82,"")&amp;IF(output_guarantee!EC82&lt;&gt;""," "&amp;output_guarantee!EC82,"")&amp;" }")</f>
        <v/>
      </c>
      <c r="ED82" s="3" t="str">
        <f>IF(AND(output_relations!ED82="",output_milaccess!ED82="",output_guarantee!ED82=""),"","relation = { tag = "&amp;$B82&amp;IF(output_relations!ED82&lt;&gt;""," "&amp;output_relations!ED82,"")&amp;IF(output_milaccess!ED82&lt;&gt;""," "&amp;output_milaccess!ED82,"")&amp;IF(output_guarantee!ED82&lt;&gt;""," "&amp;output_guarantee!ED82,"")&amp;" }")</f>
        <v/>
      </c>
      <c r="EE82" s="3" t="str">
        <f>IF(AND(output_relations!EE82="",output_milaccess!EE82="",output_guarantee!EE82=""),"","relation = { tag = "&amp;$B82&amp;IF(output_relations!EE82&lt;&gt;""," "&amp;output_relations!EE82,"")&amp;IF(output_milaccess!EE82&lt;&gt;""," "&amp;output_milaccess!EE82,"")&amp;IF(output_guarantee!EE82&lt;&gt;""," "&amp;output_guarantee!EE82,"")&amp;" }")</f>
        <v/>
      </c>
      <c r="EF82" s="3" t="str">
        <f>IF(AND(output_relations!EF82="",output_milaccess!EF82="",output_guarantee!EF82=""),"","relation = { tag = "&amp;$B82&amp;IF(output_relations!EF82&lt;&gt;""," "&amp;output_relations!EF82,"")&amp;IF(output_milaccess!EF82&lt;&gt;""," "&amp;output_milaccess!EF82,"")&amp;IF(output_guarantee!EF82&lt;&gt;""," "&amp;output_guarantee!EF82,"")&amp;" }")</f>
        <v/>
      </c>
      <c r="EG82" s="3" t="str">
        <f>IF(AND(output_relations!EG82="",output_milaccess!EG82="",output_guarantee!EG82=""),"","relation = { tag = "&amp;$B82&amp;IF(output_relations!EG82&lt;&gt;""," "&amp;output_relations!EG82,"")&amp;IF(output_milaccess!EG82&lt;&gt;""," "&amp;output_milaccess!EG82,"")&amp;IF(output_guarantee!EG82&lt;&gt;""," "&amp;output_guarantee!EG82,"")&amp;" }")</f>
        <v/>
      </c>
      <c r="EH82" s="3" t="str">
        <f>IF(AND(output_relations!EH82="",output_milaccess!EH82="",output_guarantee!EH82=""),"","relation = { tag = "&amp;$B82&amp;IF(output_relations!EH82&lt;&gt;""," "&amp;output_relations!EH82,"")&amp;IF(output_milaccess!EH82&lt;&gt;""," "&amp;output_milaccess!EH82,"")&amp;IF(output_guarantee!EH82&lt;&gt;""," "&amp;output_guarantee!EH82,"")&amp;" }")</f>
        <v/>
      </c>
      <c r="EI82" s="3" t="str">
        <f>IF(AND(output_relations!EI82="",output_milaccess!EI82="",output_guarantee!EI82=""),"","relation = { tag = "&amp;$B82&amp;IF(output_relations!EI82&lt;&gt;""," "&amp;output_relations!EI82,"")&amp;IF(output_milaccess!EI82&lt;&gt;""," "&amp;output_milaccess!EI82,"")&amp;IF(output_guarantee!EI82&lt;&gt;""," "&amp;output_guarantee!EI82,"")&amp;" }")</f>
        <v/>
      </c>
    </row>
    <row r="83" spans="1:139" x14ac:dyDescent="0.25">
      <c r="A83" s="1" t="s">
        <v>163</v>
      </c>
      <c r="B83" s="1" t="s">
        <v>162</v>
      </c>
      <c r="C83" s="3" t="str">
        <f>IF(AND(output_relations!C83="",output_milaccess!C83="",output_guarantee!C83=""),"","relation = { tag = "&amp;$B83&amp;IF(output_relations!C83&lt;&gt;""," "&amp;output_relations!C83,"")&amp;IF(output_milaccess!C83&lt;&gt;""," "&amp;output_milaccess!C83,"")&amp;IF(output_guarantee!C83&lt;&gt;""," "&amp;output_guarantee!C83,"")&amp;" }")</f>
        <v/>
      </c>
      <c r="D83" s="3" t="str">
        <f>IF(AND(output_relations!D83="",output_milaccess!D83="",output_guarantee!D83=""),"","relation = { tag = "&amp;$B83&amp;IF(output_relations!D83&lt;&gt;""," "&amp;output_relations!D83,"")&amp;IF(output_milaccess!D83&lt;&gt;""," "&amp;output_milaccess!D83,"")&amp;IF(output_guarantee!D83&lt;&gt;""," "&amp;output_guarantee!D83,"")&amp;" }")</f>
        <v/>
      </c>
      <c r="E83" s="3" t="str">
        <f>IF(AND(output_relations!E83="",output_milaccess!E83="",output_guarantee!E83=""),"","relation = { tag = "&amp;$B83&amp;IF(output_relations!E83&lt;&gt;""," "&amp;output_relations!E83,"")&amp;IF(output_milaccess!E83&lt;&gt;""," "&amp;output_milaccess!E83,"")&amp;IF(output_guarantee!E83&lt;&gt;""," "&amp;output_guarantee!E83,"")&amp;" }")</f>
        <v/>
      </c>
      <c r="F83" s="3" t="str">
        <f>IF(AND(output_relations!F83="",output_milaccess!F83="",output_guarantee!F83=""),"","relation = { tag = "&amp;$B83&amp;IF(output_relations!F83&lt;&gt;""," "&amp;output_relations!F83,"")&amp;IF(output_milaccess!F83&lt;&gt;""," "&amp;output_milaccess!F83,"")&amp;IF(output_guarantee!F83&lt;&gt;""," "&amp;output_guarantee!F83,"")&amp;" }")</f>
        <v/>
      </c>
      <c r="G83" s="3" t="str">
        <f>IF(AND(output_relations!G83="",output_milaccess!G83="",output_guarantee!G83=""),"","relation = { tag = "&amp;$B83&amp;IF(output_relations!G83&lt;&gt;""," "&amp;output_relations!G83,"")&amp;IF(output_milaccess!G83&lt;&gt;""," "&amp;output_milaccess!G83,"")&amp;IF(output_guarantee!G83&lt;&gt;""," "&amp;output_guarantee!G83,"")&amp;" }")</f>
        <v/>
      </c>
      <c r="H83" s="3" t="str">
        <f>IF(AND(output_relations!H83="",output_milaccess!H83="",output_guarantee!H83=""),"","relation = { tag = "&amp;$B83&amp;IF(output_relations!H83&lt;&gt;""," "&amp;output_relations!H83,"")&amp;IF(output_milaccess!H83&lt;&gt;""," "&amp;output_milaccess!H83,"")&amp;IF(output_guarantee!H83&lt;&gt;""," "&amp;output_guarantee!H83,"")&amp;" }")</f>
        <v/>
      </c>
      <c r="I83" s="3" t="str">
        <f>IF(AND(output_relations!I83="",output_milaccess!I83="",output_guarantee!I83=""),"","relation = { tag = "&amp;$B83&amp;IF(output_relations!I83&lt;&gt;""," "&amp;output_relations!I83,"")&amp;IF(output_milaccess!I83&lt;&gt;""," "&amp;output_milaccess!I83,"")&amp;IF(output_guarantee!I83&lt;&gt;""," "&amp;output_guarantee!I83,"")&amp;" }")</f>
        <v/>
      </c>
      <c r="J83" s="3" t="str">
        <f>IF(AND(output_relations!J83="",output_milaccess!J83="",output_guarantee!J83=""),"","relation = { tag = "&amp;$B83&amp;IF(output_relations!J83&lt;&gt;""," "&amp;output_relations!J83,"")&amp;IF(output_milaccess!J83&lt;&gt;""," "&amp;output_milaccess!J83,"")&amp;IF(output_guarantee!J83&lt;&gt;""," "&amp;output_guarantee!J83,"")&amp;" }")</f>
        <v/>
      </c>
      <c r="K83" s="3" t="str">
        <f>IF(AND(output_relations!K83="",output_milaccess!K83="",output_guarantee!K83=""),"","relation = { tag = "&amp;$B83&amp;IF(output_relations!K83&lt;&gt;""," "&amp;output_relations!K83,"")&amp;IF(output_milaccess!K83&lt;&gt;""," "&amp;output_milaccess!K83,"")&amp;IF(output_guarantee!K83&lt;&gt;""," "&amp;output_guarantee!K83,"")&amp;" }")</f>
        <v/>
      </c>
      <c r="L83" s="3" t="str">
        <f>IF(AND(output_relations!L83="",output_milaccess!L83="",output_guarantee!L83=""),"","relation = { tag = "&amp;$B83&amp;IF(output_relations!L83&lt;&gt;""," "&amp;output_relations!L83,"")&amp;IF(output_milaccess!L83&lt;&gt;""," "&amp;output_milaccess!L83,"")&amp;IF(output_guarantee!L83&lt;&gt;""," "&amp;output_guarantee!L83,"")&amp;" }")</f>
        <v/>
      </c>
      <c r="M83" s="3" t="str">
        <f>IF(AND(output_relations!M83="",output_milaccess!M83="",output_guarantee!M83=""),"","relation = { tag = "&amp;$B83&amp;IF(output_relations!M83&lt;&gt;""," "&amp;output_relations!M83,"")&amp;IF(output_milaccess!M83&lt;&gt;""," "&amp;output_milaccess!M83,"")&amp;IF(output_guarantee!M83&lt;&gt;""," "&amp;output_guarantee!M83,"")&amp;" }")</f>
        <v/>
      </c>
      <c r="N83" s="3" t="str">
        <f>IF(AND(output_relations!N83="",output_milaccess!N83="",output_guarantee!N83=""),"","relation = { tag = "&amp;$B83&amp;IF(output_relations!N83&lt;&gt;""," "&amp;output_relations!N83,"")&amp;IF(output_milaccess!N83&lt;&gt;""," "&amp;output_milaccess!N83,"")&amp;IF(output_guarantee!N83&lt;&gt;""," "&amp;output_guarantee!N83,"")&amp;" }")</f>
        <v/>
      </c>
      <c r="O83" s="3" t="str">
        <f>IF(AND(output_relations!O83="",output_milaccess!O83="",output_guarantee!O83=""),"","relation = { tag = "&amp;$B83&amp;IF(output_relations!O83&lt;&gt;""," "&amp;output_relations!O83,"")&amp;IF(output_milaccess!O83&lt;&gt;""," "&amp;output_milaccess!O83,"")&amp;IF(output_guarantee!O83&lt;&gt;""," "&amp;output_guarantee!O83,"")&amp;" }")</f>
        <v/>
      </c>
      <c r="P83" s="3" t="str">
        <f>IF(AND(output_relations!P83="",output_milaccess!P83="",output_guarantee!P83=""),"","relation = { tag = "&amp;$B83&amp;IF(output_relations!P83&lt;&gt;""," "&amp;output_relations!P83,"")&amp;IF(output_milaccess!P83&lt;&gt;""," "&amp;output_milaccess!P83,"")&amp;IF(output_guarantee!P83&lt;&gt;""," "&amp;output_guarantee!P83,"")&amp;" }")</f>
        <v/>
      </c>
      <c r="Q83" s="3" t="str">
        <f>IF(AND(output_relations!Q83="",output_milaccess!Q83="",output_guarantee!Q83=""),"","relation = { tag = "&amp;$B83&amp;IF(output_relations!Q83&lt;&gt;""," "&amp;output_relations!Q83,"")&amp;IF(output_milaccess!Q83&lt;&gt;""," "&amp;output_milaccess!Q83,"")&amp;IF(output_guarantee!Q83&lt;&gt;""," "&amp;output_guarantee!Q83,"")&amp;" }")</f>
        <v/>
      </c>
      <c r="R83" s="3" t="str">
        <f>IF(AND(output_relations!R83="",output_milaccess!R83="",output_guarantee!R83=""),"","relation = { tag = "&amp;$B83&amp;IF(output_relations!R83&lt;&gt;""," "&amp;output_relations!R83,"")&amp;IF(output_milaccess!R83&lt;&gt;""," "&amp;output_milaccess!R83,"")&amp;IF(output_guarantee!R83&lt;&gt;""," "&amp;output_guarantee!R83,"")&amp;" }")</f>
        <v/>
      </c>
      <c r="S83" s="3" t="str">
        <f>IF(AND(output_relations!S83="",output_milaccess!S83="",output_guarantee!S83=""),"","relation = { tag = "&amp;$B83&amp;IF(output_relations!S83&lt;&gt;""," "&amp;output_relations!S83,"")&amp;IF(output_milaccess!S83&lt;&gt;""," "&amp;output_milaccess!S83,"")&amp;IF(output_guarantee!S83&lt;&gt;""," "&amp;output_guarantee!S83,"")&amp;" }")</f>
        <v/>
      </c>
      <c r="T83" s="3" t="str">
        <f>IF(AND(output_relations!T83="",output_milaccess!T83="",output_guarantee!T83=""),"","relation = { tag = "&amp;$B83&amp;IF(output_relations!T83&lt;&gt;""," "&amp;output_relations!T83,"")&amp;IF(output_milaccess!T83&lt;&gt;""," "&amp;output_milaccess!T83,"")&amp;IF(output_guarantee!T83&lt;&gt;""," "&amp;output_guarantee!T83,"")&amp;" }")</f>
        <v/>
      </c>
      <c r="U83" s="3" t="str">
        <f>IF(AND(output_relations!U83="",output_milaccess!U83="",output_guarantee!U83=""),"","relation = { tag = "&amp;$B83&amp;IF(output_relations!U83&lt;&gt;""," "&amp;output_relations!U83,"")&amp;IF(output_milaccess!U83&lt;&gt;""," "&amp;output_milaccess!U83,"")&amp;IF(output_guarantee!U83&lt;&gt;""," "&amp;output_guarantee!U83,"")&amp;" }")</f>
        <v/>
      </c>
      <c r="V83" s="3" t="str">
        <f>IF(AND(output_relations!V83="",output_milaccess!V83="",output_guarantee!V83=""),"","relation = { tag = "&amp;$B83&amp;IF(output_relations!V83&lt;&gt;""," "&amp;output_relations!V83,"")&amp;IF(output_milaccess!V83&lt;&gt;""," "&amp;output_milaccess!V83,"")&amp;IF(output_guarantee!V83&lt;&gt;""," "&amp;output_guarantee!V83,"")&amp;" }")</f>
        <v/>
      </c>
      <c r="W83" s="3" t="str">
        <f>IF(AND(output_relations!W83="",output_milaccess!W83="",output_guarantee!W83=""),"","relation = { tag = "&amp;$B83&amp;IF(output_relations!W83&lt;&gt;""," "&amp;output_relations!W83,"")&amp;IF(output_milaccess!W83&lt;&gt;""," "&amp;output_milaccess!W83,"")&amp;IF(output_guarantee!W83&lt;&gt;""," "&amp;output_guarantee!W83,"")&amp;" }")</f>
        <v/>
      </c>
      <c r="X83" s="3" t="str">
        <f>IF(AND(output_relations!X83="",output_milaccess!X83="",output_guarantee!X83=""),"","relation = { tag = "&amp;$B83&amp;IF(output_relations!X83&lt;&gt;""," "&amp;output_relations!X83,"")&amp;IF(output_milaccess!X83&lt;&gt;""," "&amp;output_milaccess!X83,"")&amp;IF(output_guarantee!X83&lt;&gt;""," "&amp;output_guarantee!X83,"")&amp;" }")</f>
        <v/>
      </c>
      <c r="Y83" s="3" t="str">
        <f>IF(AND(output_relations!Y83="",output_milaccess!Y83="",output_guarantee!Y83=""),"","relation = { tag = "&amp;$B83&amp;IF(output_relations!Y83&lt;&gt;""," "&amp;output_relations!Y83,"")&amp;IF(output_milaccess!Y83&lt;&gt;""," "&amp;output_milaccess!Y83,"")&amp;IF(output_guarantee!Y83&lt;&gt;""," "&amp;output_guarantee!Y83,"")&amp;" }")</f>
        <v/>
      </c>
      <c r="Z83" s="3" t="str">
        <f>IF(AND(output_relations!Z83="",output_milaccess!Z83="",output_guarantee!Z83=""),"","relation = { tag = "&amp;$B83&amp;IF(output_relations!Z83&lt;&gt;""," "&amp;output_relations!Z83,"")&amp;IF(output_milaccess!Z83&lt;&gt;""," "&amp;output_milaccess!Z83,"")&amp;IF(output_guarantee!Z83&lt;&gt;""," "&amp;output_guarantee!Z83,"")&amp;" }")</f>
        <v/>
      </c>
      <c r="AA83" s="3" t="str">
        <f>IF(AND(output_relations!AA83="",output_milaccess!AA83="",output_guarantee!AA83=""),"","relation = { tag = "&amp;$B83&amp;IF(output_relations!AA83&lt;&gt;""," "&amp;output_relations!AA83,"")&amp;IF(output_milaccess!AA83&lt;&gt;""," "&amp;output_milaccess!AA83,"")&amp;IF(output_guarantee!AA83&lt;&gt;""," "&amp;output_guarantee!AA83,"")&amp;" }")</f>
        <v/>
      </c>
      <c r="AB83" s="3" t="str">
        <f>IF(AND(output_relations!AB83="",output_milaccess!AB83="",output_guarantee!AB83=""),"","relation = { tag = "&amp;$B83&amp;IF(output_relations!AB83&lt;&gt;""," "&amp;output_relations!AB83,"")&amp;IF(output_milaccess!AB83&lt;&gt;""," "&amp;output_milaccess!AB83,"")&amp;IF(output_guarantee!AB83&lt;&gt;""," "&amp;output_guarantee!AB83,"")&amp;" }")</f>
        <v/>
      </c>
      <c r="AC83" s="3" t="str">
        <f>IF(AND(output_relations!AC83="",output_milaccess!AC83="",output_guarantee!AC83=""),"","relation = { tag = "&amp;$B83&amp;IF(output_relations!AC83&lt;&gt;""," "&amp;output_relations!AC83,"")&amp;IF(output_milaccess!AC83&lt;&gt;""," "&amp;output_milaccess!AC83,"")&amp;IF(output_guarantee!AC83&lt;&gt;""," "&amp;output_guarantee!AC83,"")&amp;" }")</f>
        <v/>
      </c>
      <c r="AD83" s="3" t="str">
        <f>IF(AND(output_relations!AD83="",output_milaccess!AD83="",output_guarantee!AD83=""),"","relation = { tag = "&amp;$B83&amp;IF(output_relations!AD83&lt;&gt;""," "&amp;output_relations!AD83,"")&amp;IF(output_milaccess!AD83&lt;&gt;""," "&amp;output_milaccess!AD83,"")&amp;IF(output_guarantee!AD83&lt;&gt;""," "&amp;output_guarantee!AD83,"")&amp;" }")</f>
        <v/>
      </c>
      <c r="AE83" s="3" t="str">
        <f>IF(AND(output_relations!AE83="",output_milaccess!AE83="",output_guarantee!AE83=""),"","relation = { tag = "&amp;$B83&amp;IF(output_relations!AE83&lt;&gt;""," "&amp;output_relations!AE83,"")&amp;IF(output_milaccess!AE83&lt;&gt;""," "&amp;output_milaccess!AE83,"")&amp;IF(output_guarantee!AE83&lt;&gt;""," "&amp;output_guarantee!AE83,"")&amp;" }")</f>
        <v/>
      </c>
      <c r="AF83" s="3" t="str">
        <f>IF(AND(output_relations!AF83="",output_milaccess!AF83="",output_guarantee!AF83=""),"","relation = { tag = "&amp;$B83&amp;IF(output_relations!AF83&lt;&gt;""," "&amp;output_relations!AF83,"")&amp;IF(output_milaccess!AF83&lt;&gt;""," "&amp;output_milaccess!AF83,"")&amp;IF(output_guarantee!AF83&lt;&gt;""," "&amp;output_guarantee!AF83,"")&amp;" }")</f>
        <v/>
      </c>
      <c r="AG83" s="3" t="str">
        <f>IF(AND(output_relations!AG83="",output_milaccess!AG83="",output_guarantee!AG83=""),"","relation = { tag = "&amp;$B83&amp;IF(output_relations!AG83&lt;&gt;""," "&amp;output_relations!AG83,"")&amp;IF(output_milaccess!AG83&lt;&gt;""," "&amp;output_milaccess!AG83,"")&amp;IF(output_guarantee!AG83&lt;&gt;""," "&amp;output_guarantee!AG83,"")&amp;" }")</f>
        <v/>
      </c>
      <c r="AH83" s="3" t="str">
        <f>IF(AND(output_relations!AH83="",output_milaccess!AH83="",output_guarantee!AH83=""),"","relation = { tag = "&amp;$B83&amp;IF(output_relations!AH83&lt;&gt;""," "&amp;output_relations!AH83,"")&amp;IF(output_milaccess!AH83&lt;&gt;""," "&amp;output_milaccess!AH83,"")&amp;IF(output_guarantee!AH83&lt;&gt;""," "&amp;output_guarantee!AH83,"")&amp;" }")</f>
        <v/>
      </c>
      <c r="AI83" s="3" t="str">
        <f>IF(AND(output_relations!AI83="",output_milaccess!AI83="",output_guarantee!AI83=""),"","relation = { tag = "&amp;$B83&amp;IF(output_relations!AI83&lt;&gt;""," "&amp;output_relations!AI83,"")&amp;IF(output_milaccess!AI83&lt;&gt;""," "&amp;output_milaccess!AI83,"")&amp;IF(output_guarantee!AI83&lt;&gt;""," "&amp;output_guarantee!AI83,"")&amp;" }")</f>
        <v/>
      </c>
      <c r="AJ83" s="3" t="str">
        <f>IF(AND(output_relations!AJ83="",output_milaccess!AJ83="",output_guarantee!AJ83=""),"","relation = { tag = "&amp;$B83&amp;IF(output_relations!AJ83&lt;&gt;""," "&amp;output_relations!AJ83,"")&amp;IF(output_milaccess!AJ83&lt;&gt;""," "&amp;output_milaccess!AJ83,"")&amp;IF(output_guarantee!AJ83&lt;&gt;""," "&amp;output_guarantee!AJ83,"")&amp;" }")</f>
        <v/>
      </c>
      <c r="AK83" s="3" t="str">
        <f>IF(AND(output_relations!AK83="",output_milaccess!AK83="",output_guarantee!AK83=""),"","relation = { tag = "&amp;$B83&amp;IF(output_relations!AK83&lt;&gt;""," "&amp;output_relations!AK83,"")&amp;IF(output_milaccess!AK83&lt;&gt;""," "&amp;output_milaccess!AK83,"")&amp;IF(output_guarantee!AK83&lt;&gt;""," "&amp;output_guarantee!AK83,"")&amp;" }")</f>
        <v/>
      </c>
      <c r="AL83" s="3" t="str">
        <f>IF(AND(output_relations!AL83="",output_milaccess!AL83="",output_guarantee!AL83=""),"","relation = { tag = "&amp;$B83&amp;IF(output_relations!AL83&lt;&gt;""," "&amp;output_relations!AL83,"")&amp;IF(output_milaccess!AL83&lt;&gt;""," "&amp;output_milaccess!AL83,"")&amp;IF(output_guarantee!AL83&lt;&gt;""," "&amp;output_guarantee!AL83,"")&amp;" }")</f>
        <v/>
      </c>
      <c r="AM83" s="3" t="str">
        <f>IF(AND(output_relations!AM83="",output_milaccess!AM83="",output_guarantee!AM83=""),"","relation = { tag = "&amp;$B83&amp;IF(output_relations!AM83&lt;&gt;""," "&amp;output_relations!AM83,"")&amp;IF(output_milaccess!AM83&lt;&gt;""," "&amp;output_milaccess!AM83,"")&amp;IF(output_guarantee!AM83&lt;&gt;""," "&amp;output_guarantee!AM83,"")&amp;" }")</f>
        <v/>
      </c>
      <c r="AN83" s="3" t="str">
        <f>IF(AND(output_relations!AN83="",output_milaccess!AN83="",output_guarantee!AN83=""),"","relation = { tag = "&amp;$B83&amp;IF(output_relations!AN83&lt;&gt;""," "&amp;output_relations!AN83,"")&amp;IF(output_milaccess!AN83&lt;&gt;""," "&amp;output_milaccess!AN83,"")&amp;IF(output_guarantee!AN83&lt;&gt;""," "&amp;output_guarantee!AN83,"")&amp;" }")</f>
        <v/>
      </c>
      <c r="AO83" s="3" t="str">
        <f>IF(AND(output_relations!AO83="",output_milaccess!AO83="",output_guarantee!AO83=""),"","relation = { tag = "&amp;$B83&amp;IF(output_relations!AO83&lt;&gt;""," "&amp;output_relations!AO83,"")&amp;IF(output_milaccess!AO83&lt;&gt;""," "&amp;output_milaccess!AO83,"")&amp;IF(output_guarantee!AO83&lt;&gt;""," "&amp;output_guarantee!AO83,"")&amp;" }")</f>
        <v/>
      </c>
      <c r="AP83" s="3" t="str">
        <f>IF(AND(output_relations!AP83="",output_milaccess!AP83="",output_guarantee!AP83=""),"","relation = { tag = "&amp;$B83&amp;IF(output_relations!AP83&lt;&gt;""," "&amp;output_relations!AP83,"")&amp;IF(output_milaccess!AP83&lt;&gt;""," "&amp;output_milaccess!AP83,"")&amp;IF(output_guarantee!AP83&lt;&gt;""," "&amp;output_guarantee!AP83,"")&amp;" }")</f>
        <v/>
      </c>
      <c r="AQ83" s="3" t="str">
        <f>IF(AND(output_relations!AQ83="",output_milaccess!AQ83="",output_guarantee!AQ83=""),"","relation = { tag = "&amp;$B83&amp;IF(output_relations!AQ83&lt;&gt;""," "&amp;output_relations!AQ83,"")&amp;IF(output_milaccess!AQ83&lt;&gt;""," "&amp;output_milaccess!AQ83,"")&amp;IF(output_guarantee!AQ83&lt;&gt;""," "&amp;output_guarantee!AQ83,"")&amp;" }")</f>
        <v/>
      </c>
      <c r="AR83" s="3" t="str">
        <f>IF(AND(output_relations!AR83="",output_milaccess!AR83="",output_guarantee!AR83=""),"","relation = { tag = "&amp;$B83&amp;IF(output_relations!AR83&lt;&gt;""," "&amp;output_relations!AR83,"")&amp;IF(output_milaccess!AR83&lt;&gt;""," "&amp;output_milaccess!AR83,"")&amp;IF(output_guarantee!AR83&lt;&gt;""," "&amp;output_guarantee!AR83,"")&amp;" }")</f>
        <v/>
      </c>
      <c r="AS83" s="3" t="str">
        <f>IF(AND(output_relations!AS83="",output_milaccess!AS83="",output_guarantee!AS83=""),"","relation = { tag = "&amp;$B83&amp;IF(output_relations!AS83&lt;&gt;""," "&amp;output_relations!AS83,"")&amp;IF(output_milaccess!AS83&lt;&gt;""," "&amp;output_milaccess!AS83,"")&amp;IF(output_guarantee!AS83&lt;&gt;""," "&amp;output_guarantee!AS83,"")&amp;" }")</f>
        <v/>
      </c>
      <c r="AT83" s="3" t="str">
        <f>IF(AND(output_relations!AT83="",output_milaccess!AT83="",output_guarantee!AT83=""),"","relation = { tag = "&amp;$B83&amp;IF(output_relations!AT83&lt;&gt;""," "&amp;output_relations!AT83,"")&amp;IF(output_milaccess!AT83&lt;&gt;""," "&amp;output_milaccess!AT83,"")&amp;IF(output_guarantee!AT83&lt;&gt;""," "&amp;output_guarantee!AT83,"")&amp;" }")</f>
        <v/>
      </c>
      <c r="AU83" s="3" t="str">
        <f>IF(AND(output_relations!AU83="",output_milaccess!AU83="",output_guarantee!AU83=""),"","relation = { tag = "&amp;$B83&amp;IF(output_relations!AU83&lt;&gt;""," "&amp;output_relations!AU83,"")&amp;IF(output_milaccess!AU83&lt;&gt;""," "&amp;output_milaccess!AU83,"")&amp;IF(output_guarantee!AU83&lt;&gt;""," "&amp;output_guarantee!AU83,"")&amp;" }")</f>
        <v/>
      </c>
      <c r="AV83" s="3" t="str">
        <f>IF(AND(output_relations!AV83="",output_milaccess!AV83="",output_guarantee!AV83=""),"","relation = { tag = "&amp;$B83&amp;IF(output_relations!AV83&lt;&gt;""," "&amp;output_relations!AV83,"")&amp;IF(output_milaccess!AV83&lt;&gt;""," "&amp;output_milaccess!AV83,"")&amp;IF(output_guarantee!AV83&lt;&gt;""," "&amp;output_guarantee!AV83,"")&amp;" }")</f>
        <v/>
      </c>
      <c r="AW83" s="3" t="str">
        <f>IF(AND(output_relations!AW83="",output_milaccess!AW83="",output_guarantee!AW83=""),"","relation = { tag = "&amp;$B83&amp;IF(output_relations!AW83&lt;&gt;""," "&amp;output_relations!AW83,"")&amp;IF(output_milaccess!AW83&lt;&gt;""," "&amp;output_milaccess!AW83,"")&amp;IF(output_guarantee!AW83&lt;&gt;""," "&amp;output_guarantee!AW83,"")&amp;" }")</f>
        <v/>
      </c>
      <c r="AX83" s="3" t="str">
        <f>IF(AND(output_relations!AX83="",output_milaccess!AX83="",output_guarantee!AX83=""),"","relation = { tag = "&amp;$B83&amp;IF(output_relations!AX83&lt;&gt;""," "&amp;output_relations!AX83,"")&amp;IF(output_milaccess!AX83&lt;&gt;""," "&amp;output_milaccess!AX83,"")&amp;IF(output_guarantee!AX83&lt;&gt;""," "&amp;output_guarantee!AX83,"")&amp;" }")</f>
        <v/>
      </c>
      <c r="AY83" s="3" t="str">
        <f>IF(AND(output_relations!AY83="",output_milaccess!AY83="",output_guarantee!AY83=""),"","relation = { tag = "&amp;$B83&amp;IF(output_relations!AY83&lt;&gt;""," "&amp;output_relations!AY83,"")&amp;IF(output_milaccess!AY83&lt;&gt;""," "&amp;output_milaccess!AY83,"")&amp;IF(output_guarantee!AY83&lt;&gt;""," "&amp;output_guarantee!AY83,"")&amp;" }")</f>
        <v/>
      </c>
      <c r="AZ83" s="3" t="str">
        <f>IF(AND(output_relations!AZ83="",output_milaccess!AZ83="",output_guarantee!AZ83=""),"","relation = { tag = "&amp;$B83&amp;IF(output_relations!AZ83&lt;&gt;""," "&amp;output_relations!AZ83,"")&amp;IF(output_milaccess!AZ83&lt;&gt;""," "&amp;output_milaccess!AZ83,"")&amp;IF(output_guarantee!AZ83&lt;&gt;""," "&amp;output_guarantee!AZ83,"")&amp;" }")</f>
        <v/>
      </c>
      <c r="BA83" s="3" t="str">
        <f>IF(AND(output_relations!BA83="",output_milaccess!BA83="",output_guarantee!BA83=""),"","relation = { tag = "&amp;$B83&amp;IF(output_relations!BA83&lt;&gt;""," "&amp;output_relations!BA83,"")&amp;IF(output_milaccess!BA83&lt;&gt;""," "&amp;output_milaccess!BA83,"")&amp;IF(output_guarantee!BA83&lt;&gt;""," "&amp;output_guarantee!BA83,"")&amp;" }")</f>
        <v/>
      </c>
      <c r="BB83" s="3" t="str">
        <f>IF(AND(output_relations!BB83="",output_milaccess!BB83="",output_guarantee!BB83=""),"","relation = { tag = "&amp;$B83&amp;IF(output_relations!BB83&lt;&gt;""," "&amp;output_relations!BB83,"")&amp;IF(output_milaccess!BB83&lt;&gt;""," "&amp;output_milaccess!BB83,"")&amp;IF(output_guarantee!BB83&lt;&gt;""," "&amp;output_guarantee!BB83,"")&amp;" }")</f>
        <v/>
      </c>
      <c r="BC83" s="3" t="str">
        <f>IF(AND(output_relations!BC83="",output_milaccess!BC83="",output_guarantee!BC83=""),"","relation = { tag = "&amp;$B83&amp;IF(output_relations!BC83&lt;&gt;""," "&amp;output_relations!BC83,"")&amp;IF(output_milaccess!BC83&lt;&gt;""," "&amp;output_milaccess!BC83,"")&amp;IF(output_guarantee!BC83&lt;&gt;""," "&amp;output_guarantee!BC83,"")&amp;" }")</f>
        <v/>
      </c>
      <c r="BD83" s="3" t="str">
        <f>IF(AND(output_relations!BD83="",output_milaccess!BD83="",output_guarantee!BD83=""),"","relation = { tag = "&amp;$B83&amp;IF(output_relations!BD83&lt;&gt;""," "&amp;output_relations!BD83,"")&amp;IF(output_milaccess!BD83&lt;&gt;""," "&amp;output_milaccess!BD83,"")&amp;IF(output_guarantee!BD83&lt;&gt;""," "&amp;output_guarantee!BD83,"")&amp;" }")</f>
        <v/>
      </c>
      <c r="BE83" s="3" t="str">
        <f>IF(AND(output_relations!BE83="",output_milaccess!BE83="",output_guarantee!BE83=""),"","relation = { tag = "&amp;$B83&amp;IF(output_relations!BE83&lt;&gt;""," "&amp;output_relations!BE83,"")&amp;IF(output_milaccess!BE83&lt;&gt;""," "&amp;output_milaccess!BE83,"")&amp;IF(output_guarantee!BE83&lt;&gt;""," "&amp;output_guarantee!BE83,"")&amp;" }")</f>
        <v/>
      </c>
      <c r="BF83" s="3" t="str">
        <f>IF(AND(output_relations!BF83="",output_milaccess!BF83="",output_guarantee!BF83=""),"","relation = { tag = "&amp;$B83&amp;IF(output_relations!BF83&lt;&gt;""," "&amp;output_relations!BF83,"")&amp;IF(output_milaccess!BF83&lt;&gt;""," "&amp;output_milaccess!BF83,"")&amp;IF(output_guarantee!BF83&lt;&gt;""," "&amp;output_guarantee!BF83,"")&amp;" }")</f>
        <v/>
      </c>
      <c r="BG83" s="3" t="str">
        <f>IF(AND(output_relations!BG83="",output_milaccess!BG83="",output_guarantee!BG83=""),"","relation = { tag = "&amp;$B83&amp;IF(output_relations!BG83&lt;&gt;""," "&amp;output_relations!BG83,"")&amp;IF(output_milaccess!BG83&lt;&gt;""," "&amp;output_milaccess!BG83,"")&amp;IF(output_guarantee!BG83&lt;&gt;""," "&amp;output_guarantee!BG83,"")&amp;" }")</f>
        <v/>
      </c>
      <c r="BH83" s="3" t="str">
        <f>IF(AND(output_relations!BH83="",output_milaccess!BH83="",output_guarantee!BH83=""),"","relation = { tag = "&amp;$B83&amp;IF(output_relations!BH83&lt;&gt;""," "&amp;output_relations!BH83,"")&amp;IF(output_milaccess!BH83&lt;&gt;""," "&amp;output_milaccess!BH83,"")&amp;IF(output_guarantee!BH83&lt;&gt;""," "&amp;output_guarantee!BH83,"")&amp;" }")</f>
        <v/>
      </c>
      <c r="BI83" s="3" t="str">
        <f>IF(AND(output_relations!BI83="",output_milaccess!BI83="",output_guarantee!BI83=""),"","relation = { tag = "&amp;$B83&amp;IF(output_relations!BI83&lt;&gt;""," "&amp;output_relations!BI83,"")&amp;IF(output_milaccess!BI83&lt;&gt;""," "&amp;output_milaccess!BI83,"")&amp;IF(output_guarantee!BI83&lt;&gt;""," "&amp;output_guarantee!BI83,"")&amp;" }")</f>
        <v/>
      </c>
      <c r="BJ83" s="3" t="str">
        <f>IF(AND(output_relations!BJ83="",output_milaccess!BJ83="",output_guarantee!BJ83=""),"","relation = { tag = "&amp;$B83&amp;IF(output_relations!BJ83&lt;&gt;""," "&amp;output_relations!BJ83,"")&amp;IF(output_milaccess!BJ83&lt;&gt;""," "&amp;output_milaccess!BJ83,"")&amp;IF(output_guarantee!BJ83&lt;&gt;""," "&amp;output_guarantee!BJ83,"")&amp;" }")</f>
        <v/>
      </c>
      <c r="BK83" s="3" t="str">
        <f>IF(AND(output_relations!BK83="",output_milaccess!BK83="",output_guarantee!BK83=""),"","relation = { tag = "&amp;$B83&amp;IF(output_relations!BK83&lt;&gt;""," "&amp;output_relations!BK83,"")&amp;IF(output_milaccess!BK83&lt;&gt;""," "&amp;output_milaccess!BK83,"")&amp;IF(output_guarantee!BK83&lt;&gt;""," "&amp;output_guarantee!BK83,"")&amp;" }")</f>
        <v/>
      </c>
      <c r="BL83" s="3" t="str">
        <f>IF(AND(output_relations!BL83="",output_milaccess!BL83="",output_guarantee!BL83=""),"","relation = { tag = "&amp;$B83&amp;IF(output_relations!BL83&lt;&gt;""," "&amp;output_relations!BL83,"")&amp;IF(output_milaccess!BL83&lt;&gt;""," "&amp;output_milaccess!BL83,"")&amp;IF(output_guarantee!BL83&lt;&gt;""," "&amp;output_guarantee!BL83,"")&amp;" }")</f>
        <v/>
      </c>
      <c r="BM83" s="3" t="str">
        <f>IF(AND(output_relations!BM83="",output_milaccess!BM83="",output_guarantee!BM83=""),"","relation = { tag = "&amp;$B83&amp;IF(output_relations!BM83&lt;&gt;""," "&amp;output_relations!BM83,"")&amp;IF(output_milaccess!BM83&lt;&gt;""," "&amp;output_milaccess!BM83,"")&amp;IF(output_guarantee!BM83&lt;&gt;""," "&amp;output_guarantee!BM83,"")&amp;" }")</f>
        <v/>
      </c>
      <c r="BN83" s="3" t="str">
        <f>IF(AND(output_relations!BN83="",output_milaccess!BN83="",output_guarantee!BN83=""),"","relation = { tag = "&amp;$B83&amp;IF(output_relations!BN83&lt;&gt;""," "&amp;output_relations!BN83,"")&amp;IF(output_milaccess!BN83&lt;&gt;""," "&amp;output_milaccess!BN83,"")&amp;IF(output_guarantee!BN83&lt;&gt;""," "&amp;output_guarantee!BN83,"")&amp;" }")</f>
        <v/>
      </c>
      <c r="BO83" s="3" t="str">
        <f>IF(AND(output_relations!BO83="",output_milaccess!BO83="",output_guarantee!BO83=""),"","relation = { tag = "&amp;$B83&amp;IF(output_relations!BO83&lt;&gt;""," "&amp;output_relations!BO83,"")&amp;IF(output_milaccess!BO83&lt;&gt;""," "&amp;output_milaccess!BO83,"")&amp;IF(output_guarantee!BO83&lt;&gt;""," "&amp;output_guarantee!BO83,"")&amp;" }")</f>
        <v/>
      </c>
      <c r="BP83" s="3" t="str">
        <f>IF(AND(output_relations!BP83="",output_milaccess!BP83="",output_guarantee!BP83=""),"","relation = { tag = "&amp;$B83&amp;IF(output_relations!BP83&lt;&gt;""," "&amp;output_relations!BP83,"")&amp;IF(output_milaccess!BP83&lt;&gt;""," "&amp;output_milaccess!BP83,"")&amp;IF(output_guarantee!BP83&lt;&gt;""," "&amp;output_guarantee!BP83,"")&amp;" }")</f>
        <v/>
      </c>
      <c r="BQ83" s="3" t="str">
        <f>IF(AND(output_relations!BQ83="",output_milaccess!BQ83="",output_guarantee!BQ83=""),"","relation = { tag = "&amp;$B83&amp;IF(output_relations!BQ83&lt;&gt;""," "&amp;output_relations!BQ83,"")&amp;IF(output_milaccess!BQ83&lt;&gt;""," "&amp;output_milaccess!BQ83,"")&amp;IF(output_guarantee!BQ83&lt;&gt;""," "&amp;output_guarantee!BQ83,"")&amp;" }")</f>
        <v/>
      </c>
      <c r="BR83" s="3" t="str">
        <f>IF(AND(output_relations!BR83="",output_milaccess!BR83="",output_guarantee!BR83=""),"","relation = { tag = "&amp;$B83&amp;IF(output_relations!BR83&lt;&gt;""," "&amp;output_relations!BR83,"")&amp;IF(output_milaccess!BR83&lt;&gt;""," "&amp;output_milaccess!BR83,"")&amp;IF(output_guarantee!BR83&lt;&gt;""," "&amp;output_guarantee!BR83,"")&amp;" }")</f>
        <v/>
      </c>
      <c r="BS83" s="3" t="str">
        <f>IF(AND(output_relations!BS83="",output_milaccess!BS83="",output_guarantee!BS83=""),"","relation = { tag = "&amp;$B83&amp;IF(output_relations!BS83&lt;&gt;""," "&amp;output_relations!BS83,"")&amp;IF(output_milaccess!BS83&lt;&gt;""," "&amp;output_milaccess!BS83,"")&amp;IF(output_guarantee!BS83&lt;&gt;""," "&amp;output_guarantee!BS83,"")&amp;" }")</f>
        <v/>
      </c>
      <c r="BT83" s="3" t="str">
        <f>IF(AND(output_relations!BT83="",output_milaccess!BT83="",output_guarantee!BT83=""),"","relation = { tag = "&amp;$B83&amp;IF(output_relations!BT83&lt;&gt;""," "&amp;output_relations!BT83,"")&amp;IF(output_milaccess!BT83&lt;&gt;""," "&amp;output_milaccess!BT83,"")&amp;IF(output_guarantee!BT83&lt;&gt;""," "&amp;output_guarantee!BT83,"")&amp;" }")</f>
        <v/>
      </c>
      <c r="BU83" s="3" t="str">
        <f>IF(AND(output_relations!BU83="",output_milaccess!BU83="",output_guarantee!BU83=""),"","relation = { tag = "&amp;$B83&amp;IF(output_relations!BU83&lt;&gt;""," "&amp;output_relations!BU83,"")&amp;IF(output_milaccess!BU83&lt;&gt;""," "&amp;output_milaccess!BU83,"")&amp;IF(output_guarantee!BU83&lt;&gt;""," "&amp;output_guarantee!BU83,"")&amp;" }")</f>
        <v/>
      </c>
      <c r="BV83" s="3" t="str">
        <f>IF(AND(output_relations!BV83="",output_milaccess!BV83="",output_guarantee!BV83=""),"","relation = { tag = "&amp;$B83&amp;IF(output_relations!BV83&lt;&gt;""," "&amp;output_relations!BV83,"")&amp;IF(output_milaccess!BV83&lt;&gt;""," "&amp;output_milaccess!BV83,"")&amp;IF(output_guarantee!BV83&lt;&gt;""," "&amp;output_guarantee!BV83,"")&amp;" }")</f>
        <v/>
      </c>
      <c r="BW83" s="3" t="str">
        <f>IF(AND(output_relations!BW83="",output_milaccess!BW83="",output_guarantee!BW83=""),"","relation = { tag = "&amp;$B83&amp;IF(output_relations!BW83&lt;&gt;""," "&amp;output_relations!BW83,"")&amp;IF(output_milaccess!BW83&lt;&gt;""," "&amp;output_milaccess!BW83,"")&amp;IF(output_guarantee!BW83&lt;&gt;""," "&amp;output_guarantee!BW83,"")&amp;" }")</f>
        <v/>
      </c>
      <c r="BX83" s="3" t="str">
        <f>IF(AND(output_relations!BX83="",output_milaccess!BX83="",output_guarantee!BX83=""),"","relation = { tag = "&amp;$B83&amp;IF(output_relations!BX83&lt;&gt;""," "&amp;output_relations!BX83,"")&amp;IF(output_milaccess!BX83&lt;&gt;""," "&amp;output_milaccess!BX83,"")&amp;IF(output_guarantee!BX83&lt;&gt;""," "&amp;output_guarantee!BX83,"")&amp;" }")</f>
        <v/>
      </c>
      <c r="BY83" s="3" t="str">
        <f>IF(AND(output_relations!BY83="",output_milaccess!BY83="",output_guarantee!BY83=""),"","relation = { tag = "&amp;$B83&amp;IF(output_relations!BY83&lt;&gt;""," "&amp;output_relations!BY83,"")&amp;IF(output_milaccess!BY83&lt;&gt;""," "&amp;output_milaccess!BY83,"")&amp;IF(output_guarantee!BY83&lt;&gt;""," "&amp;output_guarantee!BY83,"")&amp;" }")</f>
        <v/>
      </c>
      <c r="BZ83" s="3" t="str">
        <f>IF(AND(output_relations!BZ83="",output_milaccess!BZ83="",output_guarantee!BZ83=""),"","relation = { tag = "&amp;$B83&amp;IF(output_relations!BZ83&lt;&gt;""," "&amp;output_relations!BZ83,"")&amp;IF(output_milaccess!BZ83&lt;&gt;""," "&amp;output_milaccess!BZ83,"")&amp;IF(output_guarantee!BZ83&lt;&gt;""," "&amp;output_guarantee!BZ83,"")&amp;" }")</f>
        <v/>
      </c>
      <c r="CA83" s="3" t="str">
        <f>IF(AND(output_relations!CA83="",output_milaccess!CA83="",output_guarantee!CA83=""),"","relation = { tag = "&amp;$B83&amp;IF(output_relations!CA83&lt;&gt;""," "&amp;output_relations!CA83,"")&amp;IF(output_milaccess!CA83&lt;&gt;""," "&amp;output_milaccess!CA83,"")&amp;IF(output_guarantee!CA83&lt;&gt;""," "&amp;output_guarantee!CA83,"")&amp;" }")</f>
        <v/>
      </c>
      <c r="CB83" s="3" t="str">
        <f>IF(AND(output_relations!CB83="",output_milaccess!CB83="",output_guarantee!CB83=""),"","relation = { tag = "&amp;$B83&amp;IF(output_relations!CB83&lt;&gt;""," "&amp;output_relations!CB83,"")&amp;IF(output_milaccess!CB83&lt;&gt;""," "&amp;output_milaccess!CB83,"")&amp;IF(output_guarantee!CB83&lt;&gt;""," "&amp;output_guarantee!CB83,"")&amp;" }")</f>
        <v/>
      </c>
      <c r="CC83" s="3" t="str">
        <f>IF(AND(output_relations!CC83="",output_milaccess!CC83="",output_guarantee!CC83=""),"","relation = { tag = "&amp;$B83&amp;IF(output_relations!CC83&lt;&gt;""," "&amp;output_relations!CC83,"")&amp;IF(output_milaccess!CC83&lt;&gt;""," "&amp;output_milaccess!CC83,"")&amp;IF(output_guarantee!CC83&lt;&gt;""," "&amp;output_guarantee!CC83,"")&amp;" }")</f>
        <v/>
      </c>
      <c r="CD83" s="3" t="str">
        <f>IF(AND(output_relations!CD83="",output_milaccess!CD83="",output_guarantee!CD83=""),"","relation = { tag = "&amp;$B83&amp;IF(output_relations!CD83&lt;&gt;""," "&amp;output_relations!CD83,"")&amp;IF(output_milaccess!CD83&lt;&gt;""," "&amp;output_milaccess!CD83,"")&amp;IF(output_guarantee!CD83&lt;&gt;""," "&amp;output_guarantee!CD83,"")&amp;" }")</f>
        <v/>
      </c>
      <c r="CE83" s="3" t="str">
        <f>IF(AND(output_relations!CE83="",output_milaccess!CE83="",output_guarantee!CE83=""),"","relation = { tag = "&amp;$B83&amp;IF(output_relations!CE83&lt;&gt;""," "&amp;output_relations!CE83,"")&amp;IF(output_milaccess!CE83&lt;&gt;""," "&amp;output_milaccess!CE83,"")&amp;IF(output_guarantee!CE83&lt;&gt;""," "&amp;output_guarantee!CE83,"")&amp;" }")</f>
        <v/>
      </c>
      <c r="CF83" s="3" t="str">
        <f>IF(AND(output_relations!CF83="",output_milaccess!CF83="",output_guarantee!CF83=""),"","relation = { tag = "&amp;$B83&amp;IF(output_relations!CF83&lt;&gt;""," "&amp;output_relations!CF83,"")&amp;IF(output_milaccess!CF83&lt;&gt;""," "&amp;output_milaccess!CF83,"")&amp;IF(output_guarantee!CF83&lt;&gt;""," "&amp;output_guarantee!CF83,"")&amp;" }")</f>
        <v/>
      </c>
      <c r="CG83" s="3" t="str">
        <f>IF(AND(output_relations!CG83="",output_milaccess!CG83="",output_guarantee!CG83=""),"","relation = { tag = "&amp;$B83&amp;IF(output_relations!CG83&lt;&gt;""," "&amp;output_relations!CG83,"")&amp;IF(output_milaccess!CG83&lt;&gt;""," "&amp;output_milaccess!CG83,"")&amp;IF(output_guarantee!CG83&lt;&gt;""," "&amp;output_guarantee!CG83,"")&amp;" }")</f>
        <v/>
      </c>
      <c r="CH83" s="3" t="str">
        <f>IF(AND(output_relations!CH83="",output_milaccess!CH83="",output_guarantee!CH83=""),"","relation = { tag = "&amp;$B83&amp;IF(output_relations!CH83&lt;&gt;""," "&amp;output_relations!CH83,"")&amp;IF(output_milaccess!CH83&lt;&gt;""," "&amp;output_milaccess!CH83,"")&amp;IF(output_guarantee!CH83&lt;&gt;""," "&amp;output_guarantee!CH83,"")&amp;" }")</f>
        <v/>
      </c>
      <c r="CI83" s="3" t="str">
        <f>IF(AND(output_relations!CI83="",output_milaccess!CI83="",output_guarantee!CI83=""),"","relation = { tag = "&amp;$B83&amp;IF(output_relations!CI83&lt;&gt;""," "&amp;output_relations!CI83,"")&amp;IF(output_milaccess!CI83&lt;&gt;""," "&amp;output_milaccess!CI83,"")&amp;IF(output_guarantee!CI83&lt;&gt;""," "&amp;output_guarantee!CI83,"")&amp;" }")</f>
        <v/>
      </c>
      <c r="CJ83" s="3" t="str">
        <f>IF(AND(output_relations!CJ83="",output_milaccess!CJ83="",output_guarantee!CJ83=""),"","relation = { tag = "&amp;$B83&amp;IF(output_relations!CJ83&lt;&gt;""," "&amp;output_relations!CJ83,"")&amp;IF(output_milaccess!CJ83&lt;&gt;""," "&amp;output_milaccess!CJ83,"")&amp;IF(output_guarantee!CJ83&lt;&gt;""," "&amp;output_guarantee!CJ83,"")&amp;" }")</f>
        <v/>
      </c>
      <c r="CK83" s="3" t="str">
        <f>IF(AND(output_relations!CK83="",output_milaccess!CK83="",output_guarantee!CK83=""),"","relation = { tag = "&amp;$B83&amp;IF(output_relations!CK83&lt;&gt;""," "&amp;output_relations!CK83,"")&amp;IF(output_milaccess!CK83&lt;&gt;""," "&amp;output_milaccess!CK83,"")&amp;IF(output_guarantee!CK83&lt;&gt;""," "&amp;output_guarantee!CK83,"")&amp;" }")</f>
        <v/>
      </c>
      <c r="CL83" s="3" t="str">
        <f>IF(AND(output_relations!CL83="",output_milaccess!CL83="",output_guarantee!CL83=""),"","relation = { tag = "&amp;$B83&amp;IF(output_relations!CL83&lt;&gt;""," "&amp;output_relations!CL83,"")&amp;IF(output_milaccess!CL83&lt;&gt;""," "&amp;output_milaccess!CL83,"")&amp;IF(output_guarantee!CL83&lt;&gt;""," "&amp;output_guarantee!CL83,"")&amp;" }")</f>
        <v/>
      </c>
      <c r="CM83" s="3" t="str">
        <f>IF(AND(output_relations!CM83="",output_milaccess!CM83="",output_guarantee!CM83=""),"","relation = { tag = "&amp;$B83&amp;IF(output_relations!CM83&lt;&gt;""," "&amp;output_relations!CM83,"")&amp;IF(output_milaccess!CM83&lt;&gt;""," "&amp;output_milaccess!CM83,"")&amp;IF(output_guarantee!CM83&lt;&gt;""," "&amp;output_guarantee!CM83,"")&amp;" }")</f>
        <v/>
      </c>
      <c r="CN83" s="3" t="str">
        <f>IF(AND(output_relations!CN83="",output_milaccess!CN83="",output_guarantee!CN83=""),"","relation = { tag = "&amp;$B83&amp;IF(output_relations!CN83&lt;&gt;""," "&amp;output_relations!CN83,"")&amp;IF(output_milaccess!CN83&lt;&gt;""," "&amp;output_milaccess!CN83,"")&amp;IF(output_guarantee!CN83&lt;&gt;""," "&amp;output_guarantee!CN83,"")&amp;" }")</f>
        <v/>
      </c>
      <c r="CO83" s="3" t="str">
        <f>IF(AND(output_relations!CO83="",output_milaccess!CO83="",output_guarantee!CO83=""),"","relation = { tag = "&amp;$B83&amp;IF(output_relations!CO83&lt;&gt;""," "&amp;output_relations!CO83,"")&amp;IF(output_milaccess!CO83&lt;&gt;""," "&amp;output_milaccess!CO83,"")&amp;IF(output_guarantee!CO83&lt;&gt;""," "&amp;output_guarantee!CO83,"")&amp;" }")</f>
        <v/>
      </c>
      <c r="CP83" s="3" t="str">
        <f>IF(AND(output_relations!CP83="",output_milaccess!CP83="",output_guarantee!CP83=""),"","relation = { tag = "&amp;$B83&amp;IF(output_relations!CP83&lt;&gt;""," "&amp;output_relations!CP83,"")&amp;IF(output_milaccess!CP83&lt;&gt;""," "&amp;output_milaccess!CP83,"")&amp;IF(output_guarantee!CP83&lt;&gt;""," "&amp;output_guarantee!CP83,"")&amp;" }")</f>
        <v/>
      </c>
      <c r="CQ83" s="3" t="str">
        <f>IF(AND(output_relations!CQ83="",output_milaccess!CQ83="",output_guarantee!CQ83=""),"","relation = { tag = "&amp;$B83&amp;IF(output_relations!CQ83&lt;&gt;""," "&amp;output_relations!CQ83,"")&amp;IF(output_milaccess!CQ83&lt;&gt;""," "&amp;output_milaccess!CQ83,"")&amp;IF(output_guarantee!CQ83&lt;&gt;""," "&amp;output_guarantee!CQ83,"")&amp;" }")</f>
        <v/>
      </c>
      <c r="CR83" s="3" t="str">
        <f>IF(AND(output_relations!CR83="",output_milaccess!CR83="",output_guarantee!CR83=""),"","relation = { tag = "&amp;$B83&amp;IF(output_relations!CR83&lt;&gt;""," "&amp;output_relations!CR83,"")&amp;IF(output_milaccess!CR83&lt;&gt;""," "&amp;output_milaccess!CR83,"")&amp;IF(output_guarantee!CR83&lt;&gt;""," "&amp;output_guarantee!CR83,"")&amp;" }")</f>
        <v/>
      </c>
      <c r="CS83" s="3" t="str">
        <f>IF(AND(output_relations!CS83="",output_milaccess!CS83="",output_guarantee!CS83=""),"","relation = { tag = "&amp;$B83&amp;IF(output_relations!CS83&lt;&gt;""," "&amp;output_relations!CS83,"")&amp;IF(output_milaccess!CS83&lt;&gt;""," "&amp;output_milaccess!CS83,"")&amp;IF(output_guarantee!CS83&lt;&gt;""," "&amp;output_guarantee!CS83,"")&amp;" }")</f>
        <v/>
      </c>
      <c r="CT83" s="3" t="str">
        <f>IF(AND(output_relations!CT83="",output_milaccess!CT83="",output_guarantee!CT83=""),"","relation = { tag = "&amp;$B83&amp;IF(output_relations!CT83&lt;&gt;""," "&amp;output_relations!CT83,"")&amp;IF(output_milaccess!CT83&lt;&gt;""," "&amp;output_milaccess!CT83,"")&amp;IF(output_guarantee!CT83&lt;&gt;""," "&amp;output_guarantee!CT83,"")&amp;" }")</f>
        <v/>
      </c>
      <c r="CU83" s="3" t="str">
        <f>IF(AND(output_relations!CU83="",output_milaccess!CU83="",output_guarantee!CU83=""),"","relation = { tag = "&amp;$B83&amp;IF(output_relations!CU83&lt;&gt;""," "&amp;output_relations!CU83,"")&amp;IF(output_milaccess!CU83&lt;&gt;""," "&amp;output_milaccess!CU83,"")&amp;IF(output_guarantee!CU83&lt;&gt;""," "&amp;output_guarantee!CU83,"")&amp;" }")</f>
        <v/>
      </c>
      <c r="CV83" s="3" t="str">
        <f>IF(AND(output_relations!CV83="",output_milaccess!CV83="",output_guarantee!CV83=""),"","relation = { tag = "&amp;$B83&amp;IF(output_relations!CV83&lt;&gt;""," "&amp;output_relations!CV83,"")&amp;IF(output_milaccess!CV83&lt;&gt;""," "&amp;output_milaccess!CV83,"")&amp;IF(output_guarantee!CV83&lt;&gt;""," "&amp;output_guarantee!CV83,"")&amp;" }")</f>
        <v/>
      </c>
      <c r="CW83" s="3" t="str">
        <f>IF(AND(output_relations!CW83="",output_milaccess!CW83="",output_guarantee!CW83=""),"","relation = { tag = "&amp;$B83&amp;IF(output_relations!CW83&lt;&gt;""," "&amp;output_relations!CW83,"")&amp;IF(output_milaccess!CW83&lt;&gt;""," "&amp;output_milaccess!CW83,"")&amp;IF(output_guarantee!CW83&lt;&gt;""," "&amp;output_guarantee!CW83,"")&amp;" }")</f>
        <v/>
      </c>
      <c r="CX83" s="3" t="str">
        <f>IF(AND(output_relations!CX83="",output_milaccess!CX83="",output_guarantee!CX83=""),"","relation = { tag = "&amp;$B83&amp;IF(output_relations!CX83&lt;&gt;""," "&amp;output_relations!CX83,"")&amp;IF(output_milaccess!CX83&lt;&gt;""," "&amp;output_milaccess!CX83,"")&amp;IF(output_guarantee!CX83&lt;&gt;""," "&amp;output_guarantee!CX83,"")&amp;" }")</f>
        <v/>
      </c>
      <c r="CY83" s="3" t="str">
        <f>IF(AND(output_relations!CY83="",output_milaccess!CY83="",output_guarantee!CY83=""),"","relation = { tag = "&amp;$B83&amp;IF(output_relations!CY83&lt;&gt;""," "&amp;output_relations!CY83,"")&amp;IF(output_milaccess!CY83&lt;&gt;""," "&amp;output_milaccess!CY83,"")&amp;IF(output_guarantee!CY83&lt;&gt;""," "&amp;output_guarantee!CY83,"")&amp;" }")</f>
        <v/>
      </c>
      <c r="CZ83" s="3" t="str">
        <f>IF(AND(output_relations!CZ83="",output_milaccess!CZ83="",output_guarantee!CZ83=""),"","relation = { tag = "&amp;$B83&amp;IF(output_relations!CZ83&lt;&gt;""," "&amp;output_relations!CZ83,"")&amp;IF(output_milaccess!CZ83&lt;&gt;""," "&amp;output_milaccess!CZ83,"")&amp;IF(output_guarantee!CZ83&lt;&gt;""," "&amp;output_guarantee!CZ83,"")&amp;" }")</f>
        <v/>
      </c>
      <c r="DA83" s="3" t="str">
        <f>IF(AND(output_relations!DA83="",output_milaccess!DA83="",output_guarantee!DA83=""),"","relation = { tag = "&amp;$B83&amp;IF(output_relations!DA83&lt;&gt;""," "&amp;output_relations!DA83,"")&amp;IF(output_milaccess!DA83&lt;&gt;""," "&amp;output_milaccess!DA83,"")&amp;IF(output_guarantee!DA83&lt;&gt;""," "&amp;output_guarantee!DA83,"")&amp;" }")</f>
        <v/>
      </c>
      <c r="DB83" s="3" t="str">
        <f>IF(AND(output_relations!DB83="",output_milaccess!DB83="",output_guarantee!DB83=""),"","relation = { tag = "&amp;$B83&amp;IF(output_relations!DB83&lt;&gt;""," "&amp;output_relations!DB83,"")&amp;IF(output_milaccess!DB83&lt;&gt;""," "&amp;output_milaccess!DB83,"")&amp;IF(output_guarantee!DB83&lt;&gt;""," "&amp;output_guarantee!DB83,"")&amp;" }")</f>
        <v/>
      </c>
      <c r="DC83" s="3" t="str">
        <f>IF(AND(output_relations!DC83="",output_milaccess!DC83="",output_guarantee!DC83=""),"","relation = { tag = "&amp;$B83&amp;IF(output_relations!DC83&lt;&gt;""," "&amp;output_relations!DC83,"")&amp;IF(output_milaccess!DC83&lt;&gt;""," "&amp;output_milaccess!DC83,"")&amp;IF(output_guarantee!DC83&lt;&gt;""," "&amp;output_guarantee!DC83,"")&amp;" }")</f>
        <v/>
      </c>
      <c r="DD83" s="3" t="str">
        <f>IF(AND(output_relations!DD83="",output_milaccess!DD83="",output_guarantee!DD83=""),"","relation = { tag = "&amp;$B83&amp;IF(output_relations!DD83&lt;&gt;""," "&amp;output_relations!DD83,"")&amp;IF(output_milaccess!DD83&lt;&gt;""," "&amp;output_milaccess!DD83,"")&amp;IF(output_guarantee!DD83&lt;&gt;""," "&amp;output_guarantee!DD83,"")&amp;" }")</f>
        <v/>
      </c>
      <c r="DE83" s="3" t="str">
        <f>IF(AND(output_relations!DE83="",output_milaccess!DE83="",output_guarantee!DE83=""),"","relation = { tag = "&amp;$B83&amp;IF(output_relations!DE83&lt;&gt;""," "&amp;output_relations!DE83,"")&amp;IF(output_milaccess!DE83&lt;&gt;""," "&amp;output_milaccess!DE83,"")&amp;IF(output_guarantee!DE83&lt;&gt;""," "&amp;output_guarantee!DE83,"")&amp;" }")</f>
        <v/>
      </c>
      <c r="DF83" s="3" t="str">
        <f>IF(AND(output_relations!DF83="",output_milaccess!DF83="",output_guarantee!DF83=""),"","relation = { tag = "&amp;$B83&amp;IF(output_relations!DF83&lt;&gt;""," "&amp;output_relations!DF83,"")&amp;IF(output_milaccess!DF83&lt;&gt;""," "&amp;output_milaccess!DF83,"")&amp;IF(output_guarantee!DF83&lt;&gt;""," "&amp;output_guarantee!DF83,"")&amp;" }")</f>
        <v/>
      </c>
      <c r="DG83" s="3" t="str">
        <f>IF(AND(output_relations!DG83="",output_milaccess!DG83="",output_guarantee!DG83=""),"","relation = { tag = "&amp;$B83&amp;IF(output_relations!DG83&lt;&gt;""," "&amp;output_relations!DG83,"")&amp;IF(output_milaccess!DG83&lt;&gt;""," "&amp;output_milaccess!DG83,"")&amp;IF(output_guarantee!DG83&lt;&gt;""," "&amp;output_guarantee!DG83,"")&amp;" }")</f>
        <v/>
      </c>
      <c r="DH83" s="3" t="str">
        <f>IF(AND(output_relations!DH83="",output_milaccess!DH83="",output_guarantee!DH83=""),"","relation = { tag = "&amp;$B83&amp;IF(output_relations!DH83&lt;&gt;""," "&amp;output_relations!DH83,"")&amp;IF(output_milaccess!DH83&lt;&gt;""," "&amp;output_milaccess!DH83,"")&amp;IF(output_guarantee!DH83&lt;&gt;""," "&amp;output_guarantee!DH83,"")&amp;" }")</f>
        <v/>
      </c>
      <c r="DI83" s="3" t="str">
        <f>IF(AND(output_relations!DI83="",output_milaccess!DI83="",output_guarantee!DI83=""),"","relation = { tag = "&amp;$B83&amp;IF(output_relations!DI83&lt;&gt;""," "&amp;output_relations!DI83,"")&amp;IF(output_milaccess!DI83&lt;&gt;""," "&amp;output_milaccess!DI83,"")&amp;IF(output_guarantee!DI83&lt;&gt;""," "&amp;output_guarantee!DI83,"")&amp;" }")</f>
        <v/>
      </c>
      <c r="DJ83" s="3" t="str">
        <f>IF(AND(output_relations!DJ83="",output_milaccess!DJ83="",output_guarantee!DJ83=""),"","relation = { tag = "&amp;$B83&amp;IF(output_relations!DJ83&lt;&gt;""," "&amp;output_relations!DJ83,"")&amp;IF(output_milaccess!DJ83&lt;&gt;""," "&amp;output_milaccess!DJ83,"")&amp;IF(output_guarantee!DJ83&lt;&gt;""," "&amp;output_guarantee!DJ83,"")&amp;" }")</f>
        <v/>
      </c>
      <c r="DK83" s="3" t="str">
        <f>IF(AND(output_relations!DK83="",output_milaccess!DK83="",output_guarantee!DK83=""),"","relation = { tag = "&amp;$B83&amp;IF(output_relations!DK83&lt;&gt;""," "&amp;output_relations!DK83,"")&amp;IF(output_milaccess!DK83&lt;&gt;""," "&amp;output_milaccess!DK83,"")&amp;IF(output_guarantee!DK83&lt;&gt;""," "&amp;output_guarantee!DK83,"")&amp;" }")</f>
        <v/>
      </c>
      <c r="DL83" s="3" t="str">
        <f>IF(AND(output_relations!DL83="",output_milaccess!DL83="",output_guarantee!DL83=""),"","relation = { tag = "&amp;$B83&amp;IF(output_relations!DL83&lt;&gt;""," "&amp;output_relations!DL83,"")&amp;IF(output_milaccess!DL83&lt;&gt;""," "&amp;output_milaccess!DL83,"")&amp;IF(output_guarantee!DL83&lt;&gt;""," "&amp;output_guarantee!DL83,"")&amp;" }")</f>
        <v/>
      </c>
      <c r="DM83" s="3" t="str">
        <f>IF(AND(output_relations!DM83="",output_milaccess!DM83="",output_guarantee!DM83=""),"","relation = { tag = "&amp;$B83&amp;IF(output_relations!DM83&lt;&gt;""," "&amp;output_relations!DM83,"")&amp;IF(output_milaccess!DM83&lt;&gt;""," "&amp;output_milaccess!DM83,"")&amp;IF(output_guarantee!DM83&lt;&gt;""," "&amp;output_guarantee!DM83,"")&amp;" }")</f>
        <v/>
      </c>
      <c r="DN83" s="3" t="str">
        <f>IF(AND(output_relations!DN83="",output_milaccess!DN83="",output_guarantee!DN83=""),"","relation = { tag = "&amp;$B83&amp;IF(output_relations!DN83&lt;&gt;""," "&amp;output_relations!DN83,"")&amp;IF(output_milaccess!DN83&lt;&gt;""," "&amp;output_milaccess!DN83,"")&amp;IF(output_guarantee!DN83&lt;&gt;""," "&amp;output_guarantee!DN83,"")&amp;" }")</f>
        <v/>
      </c>
      <c r="DO83" s="3" t="str">
        <f>IF(AND(output_relations!DO83="",output_milaccess!DO83="",output_guarantee!DO83=""),"","relation = { tag = "&amp;$B83&amp;IF(output_relations!DO83&lt;&gt;""," "&amp;output_relations!DO83,"")&amp;IF(output_milaccess!DO83&lt;&gt;""," "&amp;output_milaccess!DO83,"")&amp;IF(output_guarantee!DO83&lt;&gt;""," "&amp;output_guarantee!DO83,"")&amp;" }")</f>
        <v/>
      </c>
      <c r="DP83" s="3" t="str">
        <f>IF(AND(output_relations!DP83="",output_milaccess!DP83="",output_guarantee!DP83=""),"","relation = { tag = "&amp;$B83&amp;IF(output_relations!DP83&lt;&gt;""," "&amp;output_relations!DP83,"")&amp;IF(output_milaccess!DP83&lt;&gt;""," "&amp;output_milaccess!DP83,"")&amp;IF(output_guarantee!DP83&lt;&gt;""," "&amp;output_guarantee!DP83,"")&amp;" }")</f>
        <v/>
      </c>
      <c r="DQ83" s="3" t="str">
        <f>IF(AND(output_relations!DQ83="",output_milaccess!DQ83="",output_guarantee!DQ83=""),"","relation = { tag = "&amp;$B83&amp;IF(output_relations!DQ83&lt;&gt;""," "&amp;output_relations!DQ83,"")&amp;IF(output_milaccess!DQ83&lt;&gt;""," "&amp;output_milaccess!DQ83,"")&amp;IF(output_guarantee!DQ83&lt;&gt;""," "&amp;output_guarantee!DQ83,"")&amp;" }")</f>
        <v/>
      </c>
      <c r="DR83" s="3" t="str">
        <f>IF(AND(output_relations!DR83="",output_milaccess!DR83="",output_guarantee!DR83=""),"","relation = { tag = "&amp;$B83&amp;IF(output_relations!DR83&lt;&gt;""," "&amp;output_relations!DR83,"")&amp;IF(output_milaccess!DR83&lt;&gt;""," "&amp;output_milaccess!DR83,"")&amp;IF(output_guarantee!DR83&lt;&gt;""," "&amp;output_guarantee!DR83,"")&amp;" }")</f>
        <v/>
      </c>
      <c r="DS83" s="3" t="str">
        <f>IF(AND(output_relations!DS83="",output_milaccess!DS83="",output_guarantee!DS83=""),"","relation = { tag = "&amp;$B83&amp;IF(output_relations!DS83&lt;&gt;""," "&amp;output_relations!DS83,"")&amp;IF(output_milaccess!DS83&lt;&gt;""," "&amp;output_milaccess!DS83,"")&amp;IF(output_guarantee!DS83&lt;&gt;""," "&amp;output_guarantee!DS83,"")&amp;" }")</f>
        <v/>
      </c>
      <c r="DT83" s="3" t="str">
        <f>IF(AND(output_relations!DT83="",output_milaccess!DT83="",output_guarantee!DT83=""),"","relation = { tag = "&amp;$B83&amp;IF(output_relations!DT83&lt;&gt;""," "&amp;output_relations!DT83,"")&amp;IF(output_milaccess!DT83&lt;&gt;""," "&amp;output_milaccess!DT83,"")&amp;IF(output_guarantee!DT83&lt;&gt;""," "&amp;output_guarantee!DT83,"")&amp;" }")</f>
        <v/>
      </c>
      <c r="DU83" s="3" t="str">
        <f>IF(AND(output_relations!DU83="",output_milaccess!DU83="",output_guarantee!DU83=""),"","relation = { tag = "&amp;$B83&amp;IF(output_relations!DU83&lt;&gt;""," "&amp;output_relations!DU83,"")&amp;IF(output_milaccess!DU83&lt;&gt;""," "&amp;output_milaccess!DU83,"")&amp;IF(output_guarantee!DU83&lt;&gt;""," "&amp;output_guarantee!DU83,"")&amp;" }")</f>
        <v/>
      </c>
      <c r="DV83" s="3" t="str">
        <f>IF(AND(output_relations!DV83="",output_milaccess!DV83="",output_guarantee!DV83=""),"","relation = { tag = "&amp;$B83&amp;IF(output_relations!DV83&lt;&gt;""," "&amp;output_relations!DV83,"")&amp;IF(output_milaccess!DV83&lt;&gt;""," "&amp;output_milaccess!DV83,"")&amp;IF(output_guarantee!DV83&lt;&gt;""," "&amp;output_guarantee!DV83,"")&amp;" }")</f>
        <v/>
      </c>
      <c r="DW83" s="3" t="str">
        <f>IF(AND(output_relations!DW83="",output_milaccess!DW83="",output_guarantee!DW83=""),"","relation = { tag = "&amp;$B83&amp;IF(output_relations!DW83&lt;&gt;""," "&amp;output_relations!DW83,"")&amp;IF(output_milaccess!DW83&lt;&gt;""," "&amp;output_milaccess!DW83,"")&amp;IF(output_guarantee!DW83&lt;&gt;""," "&amp;output_guarantee!DW83,"")&amp;" }")</f>
        <v/>
      </c>
      <c r="DX83" s="3" t="str">
        <f>IF(AND(output_relations!DX83="",output_milaccess!DX83="",output_guarantee!DX83=""),"","relation = { tag = "&amp;$B83&amp;IF(output_relations!DX83&lt;&gt;""," "&amp;output_relations!DX83,"")&amp;IF(output_milaccess!DX83&lt;&gt;""," "&amp;output_milaccess!DX83,"")&amp;IF(output_guarantee!DX83&lt;&gt;""," "&amp;output_guarantee!DX83,"")&amp;" }")</f>
        <v/>
      </c>
      <c r="DY83" s="3" t="str">
        <f>IF(AND(output_relations!DY83="",output_milaccess!DY83="",output_guarantee!DY83=""),"","relation = { tag = "&amp;$B83&amp;IF(output_relations!DY83&lt;&gt;""," "&amp;output_relations!DY83,"")&amp;IF(output_milaccess!DY83&lt;&gt;""," "&amp;output_milaccess!DY83,"")&amp;IF(output_guarantee!DY83&lt;&gt;""," "&amp;output_guarantee!DY83,"")&amp;" }")</f>
        <v/>
      </c>
      <c r="DZ83" s="3" t="str">
        <f>IF(AND(output_relations!DZ83="",output_milaccess!DZ83="",output_guarantee!DZ83=""),"","relation = { tag = "&amp;$B83&amp;IF(output_relations!DZ83&lt;&gt;""," "&amp;output_relations!DZ83,"")&amp;IF(output_milaccess!DZ83&lt;&gt;""," "&amp;output_milaccess!DZ83,"")&amp;IF(output_guarantee!DZ83&lt;&gt;""," "&amp;output_guarantee!DZ83,"")&amp;" }")</f>
        <v/>
      </c>
      <c r="EA83" s="3" t="str">
        <f>IF(AND(output_relations!EA83="",output_milaccess!EA83="",output_guarantee!EA83=""),"","relation = { tag = "&amp;$B83&amp;IF(output_relations!EA83&lt;&gt;""," "&amp;output_relations!EA83,"")&amp;IF(output_milaccess!EA83&lt;&gt;""," "&amp;output_milaccess!EA83,"")&amp;IF(output_guarantee!EA83&lt;&gt;""," "&amp;output_guarantee!EA83,"")&amp;" }")</f>
        <v/>
      </c>
      <c r="EB83" s="3" t="str">
        <f>IF(AND(output_relations!EB83="",output_milaccess!EB83="",output_guarantee!EB83=""),"","relation = { tag = "&amp;$B83&amp;IF(output_relations!EB83&lt;&gt;""," "&amp;output_relations!EB83,"")&amp;IF(output_milaccess!EB83&lt;&gt;""," "&amp;output_milaccess!EB83,"")&amp;IF(output_guarantee!EB83&lt;&gt;""," "&amp;output_guarantee!EB83,"")&amp;" }")</f>
        <v/>
      </c>
      <c r="EC83" s="3" t="str">
        <f>IF(AND(output_relations!EC83="",output_milaccess!EC83="",output_guarantee!EC83=""),"","relation = { tag = "&amp;$B83&amp;IF(output_relations!EC83&lt;&gt;""," "&amp;output_relations!EC83,"")&amp;IF(output_milaccess!EC83&lt;&gt;""," "&amp;output_milaccess!EC83,"")&amp;IF(output_guarantee!EC83&lt;&gt;""," "&amp;output_guarantee!EC83,"")&amp;" }")</f>
        <v/>
      </c>
      <c r="ED83" s="3" t="str">
        <f>IF(AND(output_relations!ED83="",output_milaccess!ED83="",output_guarantee!ED83=""),"","relation = { tag = "&amp;$B83&amp;IF(output_relations!ED83&lt;&gt;""," "&amp;output_relations!ED83,"")&amp;IF(output_milaccess!ED83&lt;&gt;""," "&amp;output_milaccess!ED83,"")&amp;IF(output_guarantee!ED83&lt;&gt;""," "&amp;output_guarantee!ED83,"")&amp;" }")</f>
        <v/>
      </c>
      <c r="EE83" s="3" t="str">
        <f>IF(AND(output_relations!EE83="",output_milaccess!EE83="",output_guarantee!EE83=""),"","relation = { tag = "&amp;$B83&amp;IF(output_relations!EE83&lt;&gt;""," "&amp;output_relations!EE83,"")&amp;IF(output_milaccess!EE83&lt;&gt;""," "&amp;output_milaccess!EE83,"")&amp;IF(output_guarantee!EE83&lt;&gt;""," "&amp;output_guarantee!EE83,"")&amp;" }")</f>
        <v/>
      </c>
      <c r="EF83" s="3" t="str">
        <f>IF(AND(output_relations!EF83="",output_milaccess!EF83="",output_guarantee!EF83=""),"","relation = { tag = "&amp;$B83&amp;IF(output_relations!EF83&lt;&gt;""," "&amp;output_relations!EF83,"")&amp;IF(output_milaccess!EF83&lt;&gt;""," "&amp;output_milaccess!EF83,"")&amp;IF(output_guarantee!EF83&lt;&gt;""," "&amp;output_guarantee!EF83,"")&amp;" }")</f>
        <v/>
      </c>
      <c r="EG83" s="3" t="str">
        <f>IF(AND(output_relations!EG83="",output_milaccess!EG83="",output_guarantee!EG83=""),"","relation = { tag = "&amp;$B83&amp;IF(output_relations!EG83&lt;&gt;""," "&amp;output_relations!EG83,"")&amp;IF(output_milaccess!EG83&lt;&gt;""," "&amp;output_milaccess!EG83,"")&amp;IF(output_guarantee!EG83&lt;&gt;""," "&amp;output_guarantee!EG83,"")&amp;" }")</f>
        <v/>
      </c>
      <c r="EH83" s="3" t="str">
        <f>IF(AND(output_relations!EH83="",output_milaccess!EH83="",output_guarantee!EH83=""),"","relation = { tag = "&amp;$B83&amp;IF(output_relations!EH83&lt;&gt;""," "&amp;output_relations!EH83,"")&amp;IF(output_milaccess!EH83&lt;&gt;""," "&amp;output_milaccess!EH83,"")&amp;IF(output_guarantee!EH83&lt;&gt;""," "&amp;output_guarantee!EH83,"")&amp;" }")</f>
        <v/>
      </c>
      <c r="EI83" s="3" t="str">
        <f>IF(AND(output_relations!EI83="",output_milaccess!EI83="",output_guarantee!EI83=""),"","relation = { tag = "&amp;$B83&amp;IF(output_relations!EI83&lt;&gt;""," "&amp;output_relations!EI83,"")&amp;IF(output_milaccess!EI83&lt;&gt;""," "&amp;output_milaccess!EI83,"")&amp;IF(output_guarantee!EI83&lt;&gt;""," "&amp;output_guarantee!EI83,"")&amp;" }")</f>
        <v/>
      </c>
    </row>
    <row r="84" spans="1:139" x14ac:dyDescent="0.25">
      <c r="A84" s="1" t="s">
        <v>165</v>
      </c>
      <c r="B84" s="1" t="s">
        <v>164</v>
      </c>
      <c r="C84" s="3" t="str">
        <f>IF(AND(output_relations!C84="",output_milaccess!C84="",output_guarantee!C84=""),"","relation = { tag = "&amp;$B84&amp;IF(output_relations!C84&lt;&gt;""," "&amp;output_relations!C84,"")&amp;IF(output_milaccess!C84&lt;&gt;""," "&amp;output_milaccess!C84,"")&amp;IF(output_guarantee!C84&lt;&gt;""," "&amp;output_guarantee!C84,"")&amp;" }")</f>
        <v/>
      </c>
      <c r="D84" s="3" t="str">
        <f>IF(AND(output_relations!D84="",output_milaccess!D84="",output_guarantee!D84=""),"","relation = { tag = "&amp;$B84&amp;IF(output_relations!D84&lt;&gt;""," "&amp;output_relations!D84,"")&amp;IF(output_milaccess!D84&lt;&gt;""," "&amp;output_milaccess!D84,"")&amp;IF(output_guarantee!D84&lt;&gt;""," "&amp;output_guarantee!D84,"")&amp;" }")</f>
        <v/>
      </c>
      <c r="E84" s="3" t="str">
        <f>IF(AND(output_relations!E84="",output_milaccess!E84="",output_guarantee!E84=""),"","relation = { tag = "&amp;$B84&amp;IF(output_relations!E84&lt;&gt;""," "&amp;output_relations!E84,"")&amp;IF(output_milaccess!E84&lt;&gt;""," "&amp;output_milaccess!E84,"")&amp;IF(output_guarantee!E84&lt;&gt;""," "&amp;output_guarantee!E84,"")&amp;" }")</f>
        <v/>
      </c>
      <c r="F84" s="3" t="str">
        <f>IF(AND(output_relations!F84="",output_milaccess!F84="",output_guarantee!F84=""),"","relation = { tag = "&amp;$B84&amp;IF(output_relations!F84&lt;&gt;""," "&amp;output_relations!F84,"")&amp;IF(output_milaccess!F84&lt;&gt;""," "&amp;output_milaccess!F84,"")&amp;IF(output_guarantee!F84&lt;&gt;""," "&amp;output_guarantee!F84,"")&amp;" }")</f>
        <v/>
      </c>
      <c r="G84" s="3" t="str">
        <f>IF(AND(output_relations!G84="",output_milaccess!G84="",output_guarantee!G84=""),"","relation = { tag = "&amp;$B84&amp;IF(output_relations!G84&lt;&gt;""," "&amp;output_relations!G84,"")&amp;IF(output_milaccess!G84&lt;&gt;""," "&amp;output_milaccess!G84,"")&amp;IF(output_guarantee!G84&lt;&gt;""," "&amp;output_guarantee!G84,"")&amp;" }")</f>
        <v/>
      </c>
      <c r="H84" s="3" t="str">
        <f>IF(AND(output_relations!H84="",output_milaccess!H84="",output_guarantee!H84=""),"","relation = { tag = "&amp;$B84&amp;IF(output_relations!H84&lt;&gt;""," "&amp;output_relations!H84,"")&amp;IF(output_milaccess!H84&lt;&gt;""," "&amp;output_milaccess!H84,"")&amp;IF(output_guarantee!H84&lt;&gt;""," "&amp;output_guarantee!H84,"")&amp;" }")</f>
        <v/>
      </c>
      <c r="I84" s="3" t="str">
        <f>IF(AND(output_relations!I84="",output_milaccess!I84="",output_guarantee!I84=""),"","relation = { tag = "&amp;$B84&amp;IF(output_relations!I84&lt;&gt;""," "&amp;output_relations!I84,"")&amp;IF(output_milaccess!I84&lt;&gt;""," "&amp;output_milaccess!I84,"")&amp;IF(output_guarantee!I84&lt;&gt;""," "&amp;output_guarantee!I84,"")&amp;" }")</f>
        <v/>
      </c>
      <c r="J84" s="3" t="str">
        <f>IF(AND(output_relations!J84="",output_milaccess!J84="",output_guarantee!J84=""),"","relation = { tag = "&amp;$B84&amp;IF(output_relations!J84&lt;&gt;""," "&amp;output_relations!J84,"")&amp;IF(output_milaccess!J84&lt;&gt;""," "&amp;output_milaccess!J84,"")&amp;IF(output_guarantee!J84&lt;&gt;""," "&amp;output_guarantee!J84,"")&amp;" }")</f>
        <v/>
      </c>
      <c r="K84" s="3" t="str">
        <f>IF(AND(output_relations!K84="",output_milaccess!K84="",output_guarantee!K84=""),"","relation = { tag = "&amp;$B84&amp;IF(output_relations!K84&lt;&gt;""," "&amp;output_relations!K84,"")&amp;IF(output_milaccess!K84&lt;&gt;""," "&amp;output_milaccess!K84,"")&amp;IF(output_guarantee!K84&lt;&gt;""," "&amp;output_guarantee!K84,"")&amp;" }")</f>
        <v/>
      </c>
      <c r="L84" s="3" t="str">
        <f>IF(AND(output_relations!L84="",output_milaccess!L84="",output_guarantee!L84=""),"","relation = { tag = "&amp;$B84&amp;IF(output_relations!L84&lt;&gt;""," "&amp;output_relations!L84,"")&amp;IF(output_milaccess!L84&lt;&gt;""," "&amp;output_milaccess!L84,"")&amp;IF(output_guarantee!L84&lt;&gt;""," "&amp;output_guarantee!L84,"")&amp;" }")</f>
        <v/>
      </c>
      <c r="M84" s="3" t="str">
        <f>IF(AND(output_relations!M84="",output_milaccess!M84="",output_guarantee!M84=""),"","relation = { tag = "&amp;$B84&amp;IF(output_relations!M84&lt;&gt;""," "&amp;output_relations!M84,"")&amp;IF(output_milaccess!M84&lt;&gt;""," "&amp;output_milaccess!M84,"")&amp;IF(output_guarantee!M84&lt;&gt;""," "&amp;output_guarantee!M84,"")&amp;" }")</f>
        <v/>
      </c>
      <c r="N84" s="3" t="str">
        <f>IF(AND(output_relations!N84="",output_milaccess!N84="",output_guarantee!N84=""),"","relation = { tag = "&amp;$B84&amp;IF(output_relations!N84&lt;&gt;""," "&amp;output_relations!N84,"")&amp;IF(output_milaccess!N84&lt;&gt;""," "&amp;output_milaccess!N84,"")&amp;IF(output_guarantee!N84&lt;&gt;""," "&amp;output_guarantee!N84,"")&amp;" }")</f>
        <v/>
      </c>
      <c r="O84" s="3" t="str">
        <f>IF(AND(output_relations!O84="",output_milaccess!O84="",output_guarantee!O84=""),"","relation = { tag = "&amp;$B84&amp;IF(output_relations!O84&lt;&gt;""," "&amp;output_relations!O84,"")&amp;IF(output_milaccess!O84&lt;&gt;""," "&amp;output_milaccess!O84,"")&amp;IF(output_guarantee!O84&lt;&gt;""," "&amp;output_guarantee!O84,"")&amp;" }")</f>
        <v/>
      </c>
      <c r="P84" s="3" t="str">
        <f>IF(AND(output_relations!P84="",output_milaccess!P84="",output_guarantee!P84=""),"","relation = { tag = "&amp;$B84&amp;IF(output_relations!P84&lt;&gt;""," "&amp;output_relations!P84,"")&amp;IF(output_milaccess!P84&lt;&gt;""," "&amp;output_milaccess!P84,"")&amp;IF(output_guarantee!P84&lt;&gt;""," "&amp;output_guarantee!P84,"")&amp;" }")</f>
        <v/>
      </c>
      <c r="Q84" s="3" t="str">
        <f>IF(AND(output_relations!Q84="",output_milaccess!Q84="",output_guarantee!Q84=""),"","relation = { tag = "&amp;$B84&amp;IF(output_relations!Q84&lt;&gt;""," "&amp;output_relations!Q84,"")&amp;IF(output_milaccess!Q84&lt;&gt;""," "&amp;output_milaccess!Q84,"")&amp;IF(output_guarantee!Q84&lt;&gt;""," "&amp;output_guarantee!Q84,"")&amp;" }")</f>
        <v/>
      </c>
      <c r="R84" s="3" t="str">
        <f>IF(AND(output_relations!R84="",output_milaccess!R84="",output_guarantee!R84=""),"","relation = { tag = "&amp;$B84&amp;IF(output_relations!R84&lt;&gt;""," "&amp;output_relations!R84,"")&amp;IF(output_milaccess!R84&lt;&gt;""," "&amp;output_milaccess!R84,"")&amp;IF(output_guarantee!R84&lt;&gt;""," "&amp;output_guarantee!R84,"")&amp;" }")</f>
        <v/>
      </c>
      <c r="S84" s="3" t="str">
        <f>IF(AND(output_relations!S84="",output_milaccess!S84="",output_guarantee!S84=""),"","relation = { tag = "&amp;$B84&amp;IF(output_relations!S84&lt;&gt;""," "&amp;output_relations!S84,"")&amp;IF(output_milaccess!S84&lt;&gt;""," "&amp;output_milaccess!S84,"")&amp;IF(output_guarantee!S84&lt;&gt;""," "&amp;output_guarantee!S84,"")&amp;" }")</f>
        <v/>
      </c>
      <c r="T84" s="3" t="str">
        <f>IF(AND(output_relations!T84="",output_milaccess!T84="",output_guarantee!T84=""),"","relation = { tag = "&amp;$B84&amp;IF(output_relations!T84&lt;&gt;""," "&amp;output_relations!T84,"")&amp;IF(output_milaccess!T84&lt;&gt;""," "&amp;output_milaccess!T84,"")&amp;IF(output_guarantee!T84&lt;&gt;""," "&amp;output_guarantee!T84,"")&amp;" }")</f>
        <v/>
      </c>
      <c r="U84" s="3" t="str">
        <f>IF(AND(output_relations!U84="",output_milaccess!U84="",output_guarantee!U84=""),"","relation = { tag = "&amp;$B84&amp;IF(output_relations!U84&lt;&gt;""," "&amp;output_relations!U84,"")&amp;IF(output_milaccess!U84&lt;&gt;""," "&amp;output_milaccess!U84,"")&amp;IF(output_guarantee!U84&lt;&gt;""," "&amp;output_guarantee!U84,"")&amp;" }")</f>
        <v/>
      </c>
      <c r="V84" s="3" t="str">
        <f>IF(AND(output_relations!V84="",output_milaccess!V84="",output_guarantee!V84=""),"","relation = { tag = "&amp;$B84&amp;IF(output_relations!V84&lt;&gt;""," "&amp;output_relations!V84,"")&amp;IF(output_milaccess!V84&lt;&gt;""," "&amp;output_milaccess!V84,"")&amp;IF(output_guarantee!V84&lt;&gt;""," "&amp;output_guarantee!V84,"")&amp;" }")</f>
        <v/>
      </c>
      <c r="W84" s="3" t="str">
        <f>IF(AND(output_relations!W84="",output_milaccess!W84="",output_guarantee!W84=""),"","relation = { tag = "&amp;$B84&amp;IF(output_relations!W84&lt;&gt;""," "&amp;output_relations!W84,"")&amp;IF(output_milaccess!W84&lt;&gt;""," "&amp;output_milaccess!W84,"")&amp;IF(output_guarantee!W84&lt;&gt;""," "&amp;output_guarantee!W84,"")&amp;" }")</f>
        <v/>
      </c>
      <c r="X84" s="3" t="str">
        <f>IF(AND(output_relations!X84="",output_milaccess!X84="",output_guarantee!X84=""),"","relation = { tag = "&amp;$B84&amp;IF(output_relations!X84&lt;&gt;""," "&amp;output_relations!X84,"")&amp;IF(output_milaccess!X84&lt;&gt;""," "&amp;output_milaccess!X84,"")&amp;IF(output_guarantee!X84&lt;&gt;""," "&amp;output_guarantee!X84,"")&amp;" }")</f>
        <v/>
      </c>
      <c r="Y84" s="3" t="str">
        <f>IF(AND(output_relations!Y84="",output_milaccess!Y84="",output_guarantee!Y84=""),"","relation = { tag = "&amp;$B84&amp;IF(output_relations!Y84&lt;&gt;""," "&amp;output_relations!Y84,"")&amp;IF(output_milaccess!Y84&lt;&gt;""," "&amp;output_milaccess!Y84,"")&amp;IF(output_guarantee!Y84&lt;&gt;""," "&amp;output_guarantee!Y84,"")&amp;" }")</f>
        <v/>
      </c>
      <c r="Z84" s="3" t="str">
        <f>IF(AND(output_relations!Z84="",output_milaccess!Z84="",output_guarantee!Z84=""),"","relation = { tag = "&amp;$B84&amp;IF(output_relations!Z84&lt;&gt;""," "&amp;output_relations!Z84,"")&amp;IF(output_milaccess!Z84&lt;&gt;""," "&amp;output_milaccess!Z84,"")&amp;IF(output_guarantee!Z84&lt;&gt;""," "&amp;output_guarantee!Z84,"")&amp;" }")</f>
        <v/>
      </c>
      <c r="AA84" s="3" t="str">
        <f>IF(AND(output_relations!AA84="",output_milaccess!AA84="",output_guarantee!AA84=""),"","relation = { tag = "&amp;$B84&amp;IF(output_relations!AA84&lt;&gt;""," "&amp;output_relations!AA84,"")&amp;IF(output_milaccess!AA84&lt;&gt;""," "&amp;output_milaccess!AA84,"")&amp;IF(output_guarantee!AA84&lt;&gt;""," "&amp;output_guarantee!AA84,"")&amp;" }")</f>
        <v/>
      </c>
      <c r="AB84" s="3" t="str">
        <f>IF(AND(output_relations!AB84="",output_milaccess!AB84="",output_guarantee!AB84=""),"","relation = { tag = "&amp;$B84&amp;IF(output_relations!AB84&lt;&gt;""," "&amp;output_relations!AB84,"")&amp;IF(output_milaccess!AB84&lt;&gt;""," "&amp;output_milaccess!AB84,"")&amp;IF(output_guarantee!AB84&lt;&gt;""," "&amp;output_guarantee!AB84,"")&amp;" }")</f>
        <v/>
      </c>
      <c r="AC84" s="3" t="str">
        <f>IF(AND(output_relations!AC84="",output_milaccess!AC84="",output_guarantee!AC84=""),"","relation = { tag = "&amp;$B84&amp;IF(output_relations!AC84&lt;&gt;""," "&amp;output_relations!AC84,"")&amp;IF(output_milaccess!AC84&lt;&gt;""," "&amp;output_milaccess!AC84,"")&amp;IF(output_guarantee!AC84&lt;&gt;""," "&amp;output_guarantee!AC84,"")&amp;" }")</f>
        <v/>
      </c>
      <c r="AD84" s="3" t="str">
        <f>IF(AND(output_relations!AD84="",output_milaccess!AD84="",output_guarantee!AD84=""),"","relation = { tag = "&amp;$B84&amp;IF(output_relations!AD84&lt;&gt;""," "&amp;output_relations!AD84,"")&amp;IF(output_milaccess!AD84&lt;&gt;""," "&amp;output_milaccess!AD84,"")&amp;IF(output_guarantee!AD84&lt;&gt;""," "&amp;output_guarantee!AD84,"")&amp;" }")</f>
        <v/>
      </c>
      <c r="AE84" s="3" t="str">
        <f>IF(AND(output_relations!AE84="",output_milaccess!AE84="",output_guarantee!AE84=""),"","relation = { tag = "&amp;$B84&amp;IF(output_relations!AE84&lt;&gt;""," "&amp;output_relations!AE84,"")&amp;IF(output_milaccess!AE84&lt;&gt;""," "&amp;output_milaccess!AE84,"")&amp;IF(output_guarantee!AE84&lt;&gt;""," "&amp;output_guarantee!AE84,"")&amp;" }")</f>
        <v/>
      </c>
      <c r="AF84" s="3" t="str">
        <f>IF(AND(output_relations!AF84="",output_milaccess!AF84="",output_guarantee!AF84=""),"","relation = { tag = "&amp;$B84&amp;IF(output_relations!AF84&lt;&gt;""," "&amp;output_relations!AF84,"")&amp;IF(output_milaccess!AF84&lt;&gt;""," "&amp;output_milaccess!AF84,"")&amp;IF(output_guarantee!AF84&lt;&gt;""," "&amp;output_guarantee!AF84,"")&amp;" }")</f>
        <v/>
      </c>
      <c r="AG84" s="3" t="str">
        <f>IF(AND(output_relations!AG84="",output_milaccess!AG84="",output_guarantee!AG84=""),"","relation = { tag = "&amp;$B84&amp;IF(output_relations!AG84&lt;&gt;""," "&amp;output_relations!AG84,"")&amp;IF(output_milaccess!AG84&lt;&gt;""," "&amp;output_milaccess!AG84,"")&amp;IF(output_guarantee!AG84&lt;&gt;""," "&amp;output_guarantee!AG84,"")&amp;" }")</f>
        <v/>
      </c>
      <c r="AH84" s="3" t="str">
        <f>IF(AND(output_relations!AH84="",output_milaccess!AH84="",output_guarantee!AH84=""),"","relation = { tag = "&amp;$B84&amp;IF(output_relations!AH84&lt;&gt;""," "&amp;output_relations!AH84,"")&amp;IF(output_milaccess!AH84&lt;&gt;""," "&amp;output_milaccess!AH84,"")&amp;IF(output_guarantee!AH84&lt;&gt;""," "&amp;output_guarantee!AH84,"")&amp;" }")</f>
        <v/>
      </c>
      <c r="AI84" s="3" t="str">
        <f>IF(AND(output_relations!AI84="",output_milaccess!AI84="",output_guarantee!AI84=""),"","relation = { tag = "&amp;$B84&amp;IF(output_relations!AI84&lt;&gt;""," "&amp;output_relations!AI84,"")&amp;IF(output_milaccess!AI84&lt;&gt;""," "&amp;output_milaccess!AI84,"")&amp;IF(output_guarantee!AI84&lt;&gt;""," "&amp;output_guarantee!AI84,"")&amp;" }")</f>
        <v/>
      </c>
      <c r="AJ84" s="3" t="str">
        <f>IF(AND(output_relations!AJ84="",output_milaccess!AJ84="",output_guarantee!AJ84=""),"","relation = { tag = "&amp;$B84&amp;IF(output_relations!AJ84&lt;&gt;""," "&amp;output_relations!AJ84,"")&amp;IF(output_milaccess!AJ84&lt;&gt;""," "&amp;output_milaccess!AJ84,"")&amp;IF(output_guarantee!AJ84&lt;&gt;""," "&amp;output_guarantee!AJ84,"")&amp;" }")</f>
        <v/>
      </c>
      <c r="AK84" s="3" t="str">
        <f>IF(AND(output_relations!AK84="",output_milaccess!AK84="",output_guarantee!AK84=""),"","relation = { tag = "&amp;$B84&amp;IF(output_relations!AK84&lt;&gt;""," "&amp;output_relations!AK84,"")&amp;IF(output_milaccess!AK84&lt;&gt;""," "&amp;output_milaccess!AK84,"")&amp;IF(output_guarantee!AK84&lt;&gt;""," "&amp;output_guarantee!AK84,"")&amp;" }")</f>
        <v/>
      </c>
      <c r="AL84" s="3" t="str">
        <f>IF(AND(output_relations!AL84="",output_milaccess!AL84="",output_guarantee!AL84=""),"","relation = { tag = "&amp;$B84&amp;IF(output_relations!AL84&lt;&gt;""," "&amp;output_relations!AL84,"")&amp;IF(output_milaccess!AL84&lt;&gt;""," "&amp;output_milaccess!AL84,"")&amp;IF(output_guarantee!AL84&lt;&gt;""," "&amp;output_guarantee!AL84,"")&amp;" }")</f>
        <v/>
      </c>
      <c r="AM84" s="3" t="str">
        <f>IF(AND(output_relations!AM84="",output_milaccess!AM84="",output_guarantee!AM84=""),"","relation = { tag = "&amp;$B84&amp;IF(output_relations!AM84&lt;&gt;""," "&amp;output_relations!AM84,"")&amp;IF(output_milaccess!AM84&lt;&gt;""," "&amp;output_milaccess!AM84,"")&amp;IF(output_guarantee!AM84&lt;&gt;""," "&amp;output_guarantee!AM84,"")&amp;" }")</f>
        <v/>
      </c>
      <c r="AN84" s="3" t="str">
        <f>IF(AND(output_relations!AN84="",output_milaccess!AN84="",output_guarantee!AN84=""),"","relation = { tag = "&amp;$B84&amp;IF(output_relations!AN84&lt;&gt;""," "&amp;output_relations!AN84,"")&amp;IF(output_milaccess!AN84&lt;&gt;""," "&amp;output_milaccess!AN84,"")&amp;IF(output_guarantee!AN84&lt;&gt;""," "&amp;output_guarantee!AN84,"")&amp;" }")</f>
        <v/>
      </c>
      <c r="AO84" s="3" t="str">
        <f>IF(AND(output_relations!AO84="",output_milaccess!AO84="",output_guarantee!AO84=""),"","relation = { tag = "&amp;$B84&amp;IF(output_relations!AO84&lt;&gt;""," "&amp;output_relations!AO84,"")&amp;IF(output_milaccess!AO84&lt;&gt;""," "&amp;output_milaccess!AO84,"")&amp;IF(output_guarantee!AO84&lt;&gt;""," "&amp;output_guarantee!AO84,"")&amp;" }")</f>
        <v/>
      </c>
      <c r="AP84" s="3" t="str">
        <f>IF(AND(output_relations!AP84="",output_milaccess!AP84="",output_guarantee!AP84=""),"","relation = { tag = "&amp;$B84&amp;IF(output_relations!AP84&lt;&gt;""," "&amp;output_relations!AP84,"")&amp;IF(output_milaccess!AP84&lt;&gt;""," "&amp;output_milaccess!AP84,"")&amp;IF(output_guarantee!AP84&lt;&gt;""," "&amp;output_guarantee!AP84,"")&amp;" }")</f>
        <v/>
      </c>
      <c r="AQ84" s="3" t="str">
        <f>IF(AND(output_relations!AQ84="",output_milaccess!AQ84="",output_guarantee!AQ84=""),"","relation = { tag = "&amp;$B84&amp;IF(output_relations!AQ84&lt;&gt;""," "&amp;output_relations!AQ84,"")&amp;IF(output_milaccess!AQ84&lt;&gt;""," "&amp;output_milaccess!AQ84,"")&amp;IF(output_guarantee!AQ84&lt;&gt;""," "&amp;output_guarantee!AQ84,"")&amp;" }")</f>
        <v/>
      </c>
      <c r="AR84" s="3" t="str">
        <f>IF(AND(output_relations!AR84="",output_milaccess!AR84="",output_guarantee!AR84=""),"","relation = { tag = "&amp;$B84&amp;IF(output_relations!AR84&lt;&gt;""," "&amp;output_relations!AR84,"")&amp;IF(output_milaccess!AR84&lt;&gt;""," "&amp;output_milaccess!AR84,"")&amp;IF(output_guarantee!AR84&lt;&gt;""," "&amp;output_guarantee!AR84,"")&amp;" }")</f>
        <v/>
      </c>
      <c r="AS84" s="3" t="str">
        <f>IF(AND(output_relations!AS84="",output_milaccess!AS84="",output_guarantee!AS84=""),"","relation = { tag = "&amp;$B84&amp;IF(output_relations!AS84&lt;&gt;""," "&amp;output_relations!AS84,"")&amp;IF(output_milaccess!AS84&lt;&gt;""," "&amp;output_milaccess!AS84,"")&amp;IF(output_guarantee!AS84&lt;&gt;""," "&amp;output_guarantee!AS84,"")&amp;" }")</f>
        <v/>
      </c>
      <c r="AT84" s="3" t="str">
        <f>IF(AND(output_relations!AT84="",output_milaccess!AT84="",output_guarantee!AT84=""),"","relation = { tag = "&amp;$B84&amp;IF(output_relations!AT84&lt;&gt;""," "&amp;output_relations!AT84,"")&amp;IF(output_milaccess!AT84&lt;&gt;""," "&amp;output_milaccess!AT84,"")&amp;IF(output_guarantee!AT84&lt;&gt;""," "&amp;output_guarantee!AT84,"")&amp;" }")</f>
        <v/>
      </c>
      <c r="AU84" s="3" t="str">
        <f>IF(AND(output_relations!AU84="",output_milaccess!AU84="",output_guarantee!AU84=""),"","relation = { tag = "&amp;$B84&amp;IF(output_relations!AU84&lt;&gt;""," "&amp;output_relations!AU84,"")&amp;IF(output_milaccess!AU84&lt;&gt;""," "&amp;output_milaccess!AU84,"")&amp;IF(output_guarantee!AU84&lt;&gt;""," "&amp;output_guarantee!AU84,"")&amp;" }")</f>
        <v/>
      </c>
      <c r="AV84" s="3" t="str">
        <f>IF(AND(output_relations!AV84="",output_milaccess!AV84="",output_guarantee!AV84=""),"","relation = { tag = "&amp;$B84&amp;IF(output_relations!AV84&lt;&gt;""," "&amp;output_relations!AV84,"")&amp;IF(output_milaccess!AV84&lt;&gt;""," "&amp;output_milaccess!AV84,"")&amp;IF(output_guarantee!AV84&lt;&gt;""," "&amp;output_guarantee!AV84,"")&amp;" }")</f>
        <v/>
      </c>
      <c r="AW84" s="3" t="str">
        <f>IF(AND(output_relations!AW84="",output_milaccess!AW84="",output_guarantee!AW84=""),"","relation = { tag = "&amp;$B84&amp;IF(output_relations!AW84&lt;&gt;""," "&amp;output_relations!AW84,"")&amp;IF(output_milaccess!AW84&lt;&gt;""," "&amp;output_milaccess!AW84,"")&amp;IF(output_guarantee!AW84&lt;&gt;""," "&amp;output_guarantee!AW84,"")&amp;" }")</f>
        <v/>
      </c>
      <c r="AX84" s="3" t="str">
        <f>IF(AND(output_relations!AX84="",output_milaccess!AX84="",output_guarantee!AX84=""),"","relation = { tag = "&amp;$B84&amp;IF(output_relations!AX84&lt;&gt;""," "&amp;output_relations!AX84,"")&amp;IF(output_milaccess!AX84&lt;&gt;""," "&amp;output_milaccess!AX84,"")&amp;IF(output_guarantee!AX84&lt;&gt;""," "&amp;output_guarantee!AX84,"")&amp;" }")</f>
        <v/>
      </c>
      <c r="AY84" s="3" t="str">
        <f>IF(AND(output_relations!AY84="",output_milaccess!AY84="",output_guarantee!AY84=""),"","relation = { tag = "&amp;$B84&amp;IF(output_relations!AY84&lt;&gt;""," "&amp;output_relations!AY84,"")&amp;IF(output_milaccess!AY84&lt;&gt;""," "&amp;output_milaccess!AY84,"")&amp;IF(output_guarantee!AY84&lt;&gt;""," "&amp;output_guarantee!AY84,"")&amp;" }")</f>
        <v/>
      </c>
      <c r="AZ84" s="3" t="str">
        <f>IF(AND(output_relations!AZ84="",output_milaccess!AZ84="",output_guarantee!AZ84=""),"","relation = { tag = "&amp;$B84&amp;IF(output_relations!AZ84&lt;&gt;""," "&amp;output_relations!AZ84,"")&amp;IF(output_milaccess!AZ84&lt;&gt;""," "&amp;output_milaccess!AZ84,"")&amp;IF(output_guarantee!AZ84&lt;&gt;""," "&amp;output_guarantee!AZ84,"")&amp;" }")</f>
        <v/>
      </c>
      <c r="BA84" s="3" t="str">
        <f>IF(AND(output_relations!BA84="",output_milaccess!BA84="",output_guarantee!BA84=""),"","relation = { tag = "&amp;$B84&amp;IF(output_relations!BA84&lt;&gt;""," "&amp;output_relations!BA84,"")&amp;IF(output_milaccess!BA84&lt;&gt;""," "&amp;output_milaccess!BA84,"")&amp;IF(output_guarantee!BA84&lt;&gt;""," "&amp;output_guarantee!BA84,"")&amp;" }")</f>
        <v/>
      </c>
      <c r="BB84" s="3" t="str">
        <f>IF(AND(output_relations!BB84="",output_milaccess!BB84="",output_guarantee!BB84=""),"","relation = { tag = "&amp;$B84&amp;IF(output_relations!BB84&lt;&gt;""," "&amp;output_relations!BB84,"")&amp;IF(output_milaccess!BB84&lt;&gt;""," "&amp;output_milaccess!BB84,"")&amp;IF(output_guarantee!BB84&lt;&gt;""," "&amp;output_guarantee!BB84,"")&amp;" }")</f>
        <v/>
      </c>
      <c r="BC84" s="3" t="str">
        <f>IF(AND(output_relations!BC84="",output_milaccess!BC84="",output_guarantee!BC84=""),"","relation = { tag = "&amp;$B84&amp;IF(output_relations!BC84&lt;&gt;""," "&amp;output_relations!BC84,"")&amp;IF(output_milaccess!BC84&lt;&gt;""," "&amp;output_milaccess!BC84,"")&amp;IF(output_guarantee!BC84&lt;&gt;""," "&amp;output_guarantee!BC84,"")&amp;" }")</f>
        <v/>
      </c>
      <c r="BD84" s="3" t="str">
        <f>IF(AND(output_relations!BD84="",output_milaccess!BD84="",output_guarantee!BD84=""),"","relation = { tag = "&amp;$B84&amp;IF(output_relations!BD84&lt;&gt;""," "&amp;output_relations!BD84,"")&amp;IF(output_milaccess!BD84&lt;&gt;""," "&amp;output_milaccess!BD84,"")&amp;IF(output_guarantee!BD84&lt;&gt;""," "&amp;output_guarantee!BD84,"")&amp;" }")</f>
        <v/>
      </c>
      <c r="BE84" s="3" t="str">
        <f>IF(AND(output_relations!BE84="",output_milaccess!BE84="",output_guarantee!BE84=""),"","relation = { tag = "&amp;$B84&amp;IF(output_relations!BE84&lt;&gt;""," "&amp;output_relations!BE84,"")&amp;IF(output_milaccess!BE84&lt;&gt;""," "&amp;output_milaccess!BE84,"")&amp;IF(output_guarantee!BE84&lt;&gt;""," "&amp;output_guarantee!BE84,"")&amp;" }")</f>
        <v/>
      </c>
      <c r="BF84" s="3" t="str">
        <f>IF(AND(output_relations!BF84="",output_milaccess!BF84="",output_guarantee!BF84=""),"","relation = { tag = "&amp;$B84&amp;IF(output_relations!BF84&lt;&gt;""," "&amp;output_relations!BF84,"")&amp;IF(output_milaccess!BF84&lt;&gt;""," "&amp;output_milaccess!BF84,"")&amp;IF(output_guarantee!BF84&lt;&gt;""," "&amp;output_guarantee!BF84,"")&amp;" }")</f>
        <v/>
      </c>
      <c r="BG84" s="3" t="str">
        <f>IF(AND(output_relations!BG84="",output_milaccess!BG84="",output_guarantee!BG84=""),"","relation = { tag = "&amp;$B84&amp;IF(output_relations!BG84&lt;&gt;""," "&amp;output_relations!BG84,"")&amp;IF(output_milaccess!BG84&lt;&gt;""," "&amp;output_milaccess!BG84,"")&amp;IF(output_guarantee!BG84&lt;&gt;""," "&amp;output_guarantee!BG84,"")&amp;" }")</f>
        <v/>
      </c>
      <c r="BH84" s="3" t="str">
        <f>IF(AND(output_relations!BH84="",output_milaccess!BH84="",output_guarantee!BH84=""),"","relation = { tag = "&amp;$B84&amp;IF(output_relations!BH84&lt;&gt;""," "&amp;output_relations!BH84,"")&amp;IF(output_milaccess!BH84&lt;&gt;""," "&amp;output_milaccess!BH84,"")&amp;IF(output_guarantee!BH84&lt;&gt;""," "&amp;output_guarantee!BH84,"")&amp;" }")</f>
        <v/>
      </c>
      <c r="BI84" s="3" t="str">
        <f>IF(AND(output_relations!BI84="",output_milaccess!BI84="",output_guarantee!BI84=""),"","relation = { tag = "&amp;$B84&amp;IF(output_relations!BI84&lt;&gt;""," "&amp;output_relations!BI84,"")&amp;IF(output_milaccess!BI84&lt;&gt;""," "&amp;output_milaccess!BI84,"")&amp;IF(output_guarantee!BI84&lt;&gt;""," "&amp;output_guarantee!BI84,"")&amp;" }")</f>
        <v/>
      </c>
      <c r="BJ84" s="3" t="str">
        <f>IF(AND(output_relations!BJ84="",output_milaccess!BJ84="",output_guarantee!BJ84=""),"","relation = { tag = "&amp;$B84&amp;IF(output_relations!BJ84&lt;&gt;""," "&amp;output_relations!BJ84,"")&amp;IF(output_milaccess!BJ84&lt;&gt;""," "&amp;output_milaccess!BJ84,"")&amp;IF(output_guarantee!BJ84&lt;&gt;""," "&amp;output_guarantee!BJ84,"")&amp;" }")</f>
        <v/>
      </c>
      <c r="BK84" s="3" t="str">
        <f>IF(AND(output_relations!BK84="",output_milaccess!BK84="",output_guarantee!BK84=""),"","relation = { tag = "&amp;$B84&amp;IF(output_relations!BK84&lt;&gt;""," "&amp;output_relations!BK84,"")&amp;IF(output_milaccess!BK84&lt;&gt;""," "&amp;output_milaccess!BK84,"")&amp;IF(output_guarantee!BK84&lt;&gt;""," "&amp;output_guarantee!BK84,"")&amp;" }")</f>
        <v/>
      </c>
      <c r="BL84" s="3" t="str">
        <f>IF(AND(output_relations!BL84="",output_milaccess!BL84="",output_guarantee!BL84=""),"","relation = { tag = "&amp;$B84&amp;IF(output_relations!BL84&lt;&gt;""," "&amp;output_relations!BL84,"")&amp;IF(output_milaccess!BL84&lt;&gt;""," "&amp;output_milaccess!BL84,"")&amp;IF(output_guarantee!BL84&lt;&gt;""," "&amp;output_guarantee!BL84,"")&amp;" }")</f>
        <v/>
      </c>
      <c r="BM84" s="3" t="str">
        <f>IF(AND(output_relations!BM84="",output_milaccess!BM84="",output_guarantee!BM84=""),"","relation = { tag = "&amp;$B84&amp;IF(output_relations!BM84&lt;&gt;""," "&amp;output_relations!BM84,"")&amp;IF(output_milaccess!BM84&lt;&gt;""," "&amp;output_milaccess!BM84,"")&amp;IF(output_guarantee!BM84&lt;&gt;""," "&amp;output_guarantee!BM84,"")&amp;" }")</f>
        <v/>
      </c>
      <c r="BN84" s="3" t="str">
        <f>IF(AND(output_relations!BN84="",output_milaccess!BN84="",output_guarantee!BN84=""),"","relation = { tag = "&amp;$B84&amp;IF(output_relations!BN84&lt;&gt;""," "&amp;output_relations!BN84,"")&amp;IF(output_milaccess!BN84&lt;&gt;""," "&amp;output_milaccess!BN84,"")&amp;IF(output_guarantee!BN84&lt;&gt;""," "&amp;output_guarantee!BN84,"")&amp;" }")</f>
        <v/>
      </c>
      <c r="BO84" s="3" t="str">
        <f>IF(AND(output_relations!BO84="",output_milaccess!BO84="",output_guarantee!BO84=""),"","relation = { tag = "&amp;$B84&amp;IF(output_relations!BO84&lt;&gt;""," "&amp;output_relations!BO84,"")&amp;IF(output_milaccess!BO84&lt;&gt;""," "&amp;output_milaccess!BO84,"")&amp;IF(output_guarantee!BO84&lt;&gt;""," "&amp;output_guarantee!BO84,"")&amp;" }")</f>
        <v/>
      </c>
      <c r="BP84" s="3" t="str">
        <f>IF(AND(output_relations!BP84="",output_milaccess!BP84="",output_guarantee!BP84=""),"","relation = { tag = "&amp;$B84&amp;IF(output_relations!BP84&lt;&gt;""," "&amp;output_relations!BP84,"")&amp;IF(output_milaccess!BP84&lt;&gt;""," "&amp;output_milaccess!BP84,"")&amp;IF(output_guarantee!BP84&lt;&gt;""," "&amp;output_guarantee!BP84,"")&amp;" }")</f>
        <v/>
      </c>
      <c r="BQ84" s="3" t="str">
        <f>IF(AND(output_relations!BQ84="",output_milaccess!BQ84="",output_guarantee!BQ84=""),"","relation = { tag = "&amp;$B84&amp;IF(output_relations!BQ84&lt;&gt;""," "&amp;output_relations!BQ84,"")&amp;IF(output_milaccess!BQ84&lt;&gt;""," "&amp;output_milaccess!BQ84,"")&amp;IF(output_guarantee!BQ84&lt;&gt;""," "&amp;output_guarantee!BQ84,"")&amp;" }")</f>
        <v/>
      </c>
      <c r="BR84" s="3" t="str">
        <f>IF(AND(output_relations!BR84="",output_milaccess!BR84="",output_guarantee!BR84=""),"","relation = { tag = "&amp;$B84&amp;IF(output_relations!BR84&lt;&gt;""," "&amp;output_relations!BR84,"")&amp;IF(output_milaccess!BR84&lt;&gt;""," "&amp;output_milaccess!BR84,"")&amp;IF(output_guarantee!BR84&lt;&gt;""," "&amp;output_guarantee!BR84,"")&amp;" }")</f>
        <v/>
      </c>
      <c r="BS84" s="3" t="str">
        <f>IF(AND(output_relations!BS84="",output_milaccess!BS84="",output_guarantee!BS84=""),"","relation = { tag = "&amp;$B84&amp;IF(output_relations!BS84&lt;&gt;""," "&amp;output_relations!BS84,"")&amp;IF(output_milaccess!BS84&lt;&gt;""," "&amp;output_milaccess!BS84,"")&amp;IF(output_guarantee!BS84&lt;&gt;""," "&amp;output_guarantee!BS84,"")&amp;" }")</f>
        <v/>
      </c>
      <c r="BT84" s="3" t="str">
        <f>IF(AND(output_relations!BT84="",output_milaccess!BT84="",output_guarantee!BT84=""),"","relation = { tag = "&amp;$B84&amp;IF(output_relations!BT84&lt;&gt;""," "&amp;output_relations!BT84,"")&amp;IF(output_milaccess!BT84&lt;&gt;""," "&amp;output_milaccess!BT84,"")&amp;IF(output_guarantee!BT84&lt;&gt;""," "&amp;output_guarantee!BT84,"")&amp;" }")</f>
        <v/>
      </c>
      <c r="BU84" s="3" t="str">
        <f>IF(AND(output_relations!BU84="",output_milaccess!BU84="",output_guarantee!BU84=""),"","relation = { tag = "&amp;$B84&amp;IF(output_relations!BU84&lt;&gt;""," "&amp;output_relations!BU84,"")&amp;IF(output_milaccess!BU84&lt;&gt;""," "&amp;output_milaccess!BU84,"")&amp;IF(output_guarantee!BU84&lt;&gt;""," "&amp;output_guarantee!BU84,"")&amp;" }")</f>
        <v/>
      </c>
      <c r="BV84" s="3" t="str">
        <f>IF(AND(output_relations!BV84="",output_milaccess!BV84="",output_guarantee!BV84=""),"","relation = { tag = "&amp;$B84&amp;IF(output_relations!BV84&lt;&gt;""," "&amp;output_relations!BV84,"")&amp;IF(output_milaccess!BV84&lt;&gt;""," "&amp;output_milaccess!BV84,"")&amp;IF(output_guarantee!BV84&lt;&gt;""," "&amp;output_guarantee!BV84,"")&amp;" }")</f>
        <v/>
      </c>
      <c r="BW84" s="3" t="str">
        <f>IF(AND(output_relations!BW84="",output_milaccess!BW84="",output_guarantee!BW84=""),"","relation = { tag = "&amp;$B84&amp;IF(output_relations!BW84&lt;&gt;""," "&amp;output_relations!BW84,"")&amp;IF(output_milaccess!BW84&lt;&gt;""," "&amp;output_milaccess!BW84,"")&amp;IF(output_guarantee!BW84&lt;&gt;""," "&amp;output_guarantee!BW84,"")&amp;" }")</f>
        <v/>
      </c>
      <c r="BX84" s="3" t="str">
        <f>IF(AND(output_relations!BX84="",output_milaccess!BX84="",output_guarantee!BX84=""),"","relation = { tag = "&amp;$B84&amp;IF(output_relations!BX84&lt;&gt;""," "&amp;output_relations!BX84,"")&amp;IF(output_milaccess!BX84&lt;&gt;""," "&amp;output_milaccess!BX84,"")&amp;IF(output_guarantee!BX84&lt;&gt;""," "&amp;output_guarantee!BX84,"")&amp;" }")</f>
        <v/>
      </c>
      <c r="BY84" s="3" t="str">
        <f>IF(AND(output_relations!BY84="",output_milaccess!BY84="",output_guarantee!BY84=""),"","relation = { tag = "&amp;$B84&amp;IF(output_relations!BY84&lt;&gt;""," "&amp;output_relations!BY84,"")&amp;IF(output_milaccess!BY84&lt;&gt;""," "&amp;output_milaccess!BY84,"")&amp;IF(output_guarantee!BY84&lt;&gt;""," "&amp;output_guarantee!BY84,"")&amp;" }")</f>
        <v/>
      </c>
      <c r="BZ84" s="3" t="str">
        <f>IF(AND(output_relations!BZ84="",output_milaccess!BZ84="",output_guarantee!BZ84=""),"","relation = { tag = "&amp;$B84&amp;IF(output_relations!BZ84&lt;&gt;""," "&amp;output_relations!BZ84,"")&amp;IF(output_milaccess!BZ84&lt;&gt;""," "&amp;output_milaccess!BZ84,"")&amp;IF(output_guarantee!BZ84&lt;&gt;""," "&amp;output_guarantee!BZ84,"")&amp;" }")</f>
        <v/>
      </c>
      <c r="CA84" s="3" t="str">
        <f>IF(AND(output_relations!CA84="",output_milaccess!CA84="",output_guarantee!CA84=""),"","relation = { tag = "&amp;$B84&amp;IF(output_relations!CA84&lt;&gt;""," "&amp;output_relations!CA84,"")&amp;IF(output_milaccess!CA84&lt;&gt;""," "&amp;output_milaccess!CA84,"")&amp;IF(output_guarantee!CA84&lt;&gt;""," "&amp;output_guarantee!CA84,"")&amp;" }")</f>
        <v/>
      </c>
      <c r="CB84" s="3" t="str">
        <f>IF(AND(output_relations!CB84="",output_milaccess!CB84="",output_guarantee!CB84=""),"","relation = { tag = "&amp;$B84&amp;IF(output_relations!CB84&lt;&gt;""," "&amp;output_relations!CB84,"")&amp;IF(output_milaccess!CB84&lt;&gt;""," "&amp;output_milaccess!CB84,"")&amp;IF(output_guarantee!CB84&lt;&gt;""," "&amp;output_guarantee!CB84,"")&amp;" }")</f>
        <v/>
      </c>
      <c r="CC84" s="3" t="str">
        <f>IF(AND(output_relations!CC84="",output_milaccess!CC84="",output_guarantee!CC84=""),"","relation = { tag = "&amp;$B84&amp;IF(output_relations!CC84&lt;&gt;""," "&amp;output_relations!CC84,"")&amp;IF(output_milaccess!CC84&lt;&gt;""," "&amp;output_milaccess!CC84,"")&amp;IF(output_guarantee!CC84&lt;&gt;""," "&amp;output_guarantee!CC84,"")&amp;" }")</f>
        <v/>
      </c>
      <c r="CD84" s="3" t="str">
        <f>IF(AND(output_relations!CD84="",output_milaccess!CD84="",output_guarantee!CD84=""),"","relation = { tag = "&amp;$B84&amp;IF(output_relations!CD84&lt;&gt;""," "&amp;output_relations!CD84,"")&amp;IF(output_milaccess!CD84&lt;&gt;""," "&amp;output_milaccess!CD84,"")&amp;IF(output_guarantee!CD84&lt;&gt;""," "&amp;output_guarantee!CD84,"")&amp;" }")</f>
        <v/>
      </c>
      <c r="CE84" s="3" t="str">
        <f>IF(AND(output_relations!CE84="",output_milaccess!CE84="",output_guarantee!CE84=""),"","relation = { tag = "&amp;$B84&amp;IF(output_relations!CE84&lt;&gt;""," "&amp;output_relations!CE84,"")&amp;IF(output_milaccess!CE84&lt;&gt;""," "&amp;output_milaccess!CE84,"")&amp;IF(output_guarantee!CE84&lt;&gt;""," "&amp;output_guarantee!CE84,"")&amp;" }")</f>
        <v/>
      </c>
      <c r="CF84" s="3" t="str">
        <f>IF(AND(output_relations!CF84="",output_milaccess!CF84="",output_guarantee!CF84=""),"","relation = { tag = "&amp;$B84&amp;IF(output_relations!CF84&lt;&gt;""," "&amp;output_relations!CF84,"")&amp;IF(output_milaccess!CF84&lt;&gt;""," "&amp;output_milaccess!CF84,"")&amp;IF(output_guarantee!CF84&lt;&gt;""," "&amp;output_guarantee!CF84,"")&amp;" }")</f>
        <v/>
      </c>
      <c r="CG84" s="3" t="str">
        <f>IF(AND(output_relations!CG84="",output_milaccess!CG84="",output_guarantee!CG84=""),"","relation = { tag = "&amp;$B84&amp;IF(output_relations!CG84&lt;&gt;""," "&amp;output_relations!CG84,"")&amp;IF(output_milaccess!CG84&lt;&gt;""," "&amp;output_milaccess!CG84,"")&amp;IF(output_guarantee!CG84&lt;&gt;""," "&amp;output_guarantee!CG84,"")&amp;" }")</f>
        <v/>
      </c>
      <c r="CH84" s="3" t="str">
        <f>IF(AND(output_relations!CH84="",output_milaccess!CH84="",output_guarantee!CH84=""),"","relation = { tag = "&amp;$B84&amp;IF(output_relations!CH84&lt;&gt;""," "&amp;output_relations!CH84,"")&amp;IF(output_milaccess!CH84&lt;&gt;""," "&amp;output_milaccess!CH84,"")&amp;IF(output_guarantee!CH84&lt;&gt;""," "&amp;output_guarantee!CH84,"")&amp;" }")</f>
        <v/>
      </c>
      <c r="CI84" s="3" t="str">
        <f>IF(AND(output_relations!CI84="",output_milaccess!CI84="",output_guarantee!CI84=""),"","relation = { tag = "&amp;$B84&amp;IF(output_relations!CI84&lt;&gt;""," "&amp;output_relations!CI84,"")&amp;IF(output_milaccess!CI84&lt;&gt;""," "&amp;output_milaccess!CI84,"")&amp;IF(output_guarantee!CI84&lt;&gt;""," "&amp;output_guarantee!CI84,"")&amp;" }")</f>
        <v/>
      </c>
      <c r="CJ84" s="3" t="str">
        <f>IF(AND(output_relations!CJ84="",output_milaccess!CJ84="",output_guarantee!CJ84=""),"","relation = { tag = "&amp;$B84&amp;IF(output_relations!CJ84&lt;&gt;""," "&amp;output_relations!CJ84,"")&amp;IF(output_milaccess!CJ84&lt;&gt;""," "&amp;output_milaccess!CJ84,"")&amp;IF(output_guarantee!CJ84&lt;&gt;""," "&amp;output_guarantee!CJ84,"")&amp;" }")</f>
        <v/>
      </c>
      <c r="CK84" s="3" t="str">
        <f>IF(AND(output_relations!CK84="",output_milaccess!CK84="",output_guarantee!CK84=""),"","relation = { tag = "&amp;$B84&amp;IF(output_relations!CK84&lt;&gt;""," "&amp;output_relations!CK84,"")&amp;IF(output_milaccess!CK84&lt;&gt;""," "&amp;output_milaccess!CK84,"")&amp;IF(output_guarantee!CK84&lt;&gt;""," "&amp;output_guarantee!CK84,"")&amp;" }")</f>
        <v/>
      </c>
      <c r="CL84" s="3" t="str">
        <f>IF(AND(output_relations!CL84="",output_milaccess!CL84="",output_guarantee!CL84=""),"","relation = { tag = "&amp;$B84&amp;IF(output_relations!CL84&lt;&gt;""," "&amp;output_relations!CL84,"")&amp;IF(output_milaccess!CL84&lt;&gt;""," "&amp;output_milaccess!CL84,"")&amp;IF(output_guarantee!CL84&lt;&gt;""," "&amp;output_guarantee!CL84,"")&amp;" }")</f>
        <v/>
      </c>
      <c r="CM84" s="3" t="str">
        <f>IF(AND(output_relations!CM84="",output_milaccess!CM84="",output_guarantee!CM84=""),"","relation = { tag = "&amp;$B84&amp;IF(output_relations!CM84&lt;&gt;""," "&amp;output_relations!CM84,"")&amp;IF(output_milaccess!CM84&lt;&gt;""," "&amp;output_milaccess!CM84,"")&amp;IF(output_guarantee!CM84&lt;&gt;""," "&amp;output_guarantee!CM84,"")&amp;" }")</f>
        <v/>
      </c>
      <c r="CN84" s="3" t="str">
        <f>IF(AND(output_relations!CN84="",output_milaccess!CN84="",output_guarantee!CN84=""),"","relation = { tag = "&amp;$B84&amp;IF(output_relations!CN84&lt;&gt;""," "&amp;output_relations!CN84,"")&amp;IF(output_milaccess!CN84&lt;&gt;""," "&amp;output_milaccess!CN84,"")&amp;IF(output_guarantee!CN84&lt;&gt;""," "&amp;output_guarantee!CN84,"")&amp;" }")</f>
        <v/>
      </c>
      <c r="CO84" s="3" t="str">
        <f>IF(AND(output_relations!CO84="",output_milaccess!CO84="",output_guarantee!CO84=""),"","relation = { tag = "&amp;$B84&amp;IF(output_relations!CO84&lt;&gt;""," "&amp;output_relations!CO84,"")&amp;IF(output_milaccess!CO84&lt;&gt;""," "&amp;output_milaccess!CO84,"")&amp;IF(output_guarantee!CO84&lt;&gt;""," "&amp;output_guarantee!CO84,"")&amp;" }")</f>
        <v/>
      </c>
      <c r="CP84" s="3" t="str">
        <f>IF(AND(output_relations!CP84="",output_milaccess!CP84="",output_guarantee!CP84=""),"","relation = { tag = "&amp;$B84&amp;IF(output_relations!CP84&lt;&gt;""," "&amp;output_relations!CP84,"")&amp;IF(output_milaccess!CP84&lt;&gt;""," "&amp;output_milaccess!CP84,"")&amp;IF(output_guarantee!CP84&lt;&gt;""," "&amp;output_guarantee!CP84,"")&amp;" }")</f>
        <v/>
      </c>
      <c r="CQ84" s="3" t="str">
        <f>IF(AND(output_relations!CQ84="",output_milaccess!CQ84="",output_guarantee!CQ84=""),"","relation = { tag = "&amp;$B84&amp;IF(output_relations!CQ84&lt;&gt;""," "&amp;output_relations!CQ84,"")&amp;IF(output_milaccess!CQ84&lt;&gt;""," "&amp;output_milaccess!CQ84,"")&amp;IF(output_guarantee!CQ84&lt;&gt;""," "&amp;output_guarantee!CQ84,"")&amp;" }")</f>
        <v/>
      </c>
      <c r="CR84" s="3" t="str">
        <f>IF(AND(output_relations!CR84="",output_milaccess!CR84="",output_guarantee!CR84=""),"","relation = { tag = "&amp;$B84&amp;IF(output_relations!CR84&lt;&gt;""," "&amp;output_relations!CR84,"")&amp;IF(output_milaccess!CR84&lt;&gt;""," "&amp;output_milaccess!CR84,"")&amp;IF(output_guarantee!CR84&lt;&gt;""," "&amp;output_guarantee!CR84,"")&amp;" }")</f>
        <v/>
      </c>
      <c r="CS84" s="3" t="str">
        <f>IF(AND(output_relations!CS84="",output_milaccess!CS84="",output_guarantee!CS84=""),"","relation = { tag = "&amp;$B84&amp;IF(output_relations!CS84&lt;&gt;""," "&amp;output_relations!CS84,"")&amp;IF(output_milaccess!CS84&lt;&gt;""," "&amp;output_milaccess!CS84,"")&amp;IF(output_guarantee!CS84&lt;&gt;""," "&amp;output_guarantee!CS84,"")&amp;" }")</f>
        <v/>
      </c>
      <c r="CT84" s="3" t="str">
        <f>IF(AND(output_relations!CT84="",output_milaccess!CT84="",output_guarantee!CT84=""),"","relation = { tag = "&amp;$B84&amp;IF(output_relations!CT84&lt;&gt;""," "&amp;output_relations!CT84,"")&amp;IF(output_milaccess!CT84&lt;&gt;""," "&amp;output_milaccess!CT84,"")&amp;IF(output_guarantee!CT84&lt;&gt;""," "&amp;output_guarantee!CT84,"")&amp;" }")</f>
        <v/>
      </c>
      <c r="CU84" s="3" t="str">
        <f>IF(AND(output_relations!CU84="",output_milaccess!CU84="",output_guarantee!CU84=""),"","relation = { tag = "&amp;$B84&amp;IF(output_relations!CU84&lt;&gt;""," "&amp;output_relations!CU84,"")&amp;IF(output_milaccess!CU84&lt;&gt;""," "&amp;output_milaccess!CU84,"")&amp;IF(output_guarantee!CU84&lt;&gt;""," "&amp;output_guarantee!CU84,"")&amp;" }")</f>
        <v/>
      </c>
      <c r="CV84" s="3" t="str">
        <f>IF(AND(output_relations!CV84="",output_milaccess!CV84="",output_guarantee!CV84=""),"","relation = { tag = "&amp;$B84&amp;IF(output_relations!CV84&lt;&gt;""," "&amp;output_relations!CV84,"")&amp;IF(output_milaccess!CV84&lt;&gt;""," "&amp;output_milaccess!CV84,"")&amp;IF(output_guarantee!CV84&lt;&gt;""," "&amp;output_guarantee!CV84,"")&amp;" }")</f>
        <v/>
      </c>
      <c r="CW84" s="3" t="str">
        <f>IF(AND(output_relations!CW84="",output_milaccess!CW84="",output_guarantee!CW84=""),"","relation = { tag = "&amp;$B84&amp;IF(output_relations!CW84&lt;&gt;""," "&amp;output_relations!CW84,"")&amp;IF(output_milaccess!CW84&lt;&gt;""," "&amp;output_milaccess!CW84,"")&amp;IF(output_guarantee!CW84&lt;&gt;""," "&amp;output_guarantee!CW84,"")&amp;" }")</f>
        <v/>
      </c>
      <c r="CX84" s="3" t="str">
        <f>IF(AND(output_relations!CX84="",output_milaccess!CX84="",output_guarantee!CX84=""),"","relation = { tag = "&amp;$B84&amp;IF(output_relations!CX84&lt;&gt;""," "&amp;output_relations!CX84,"")&amp;IF(output_milaccess!CX84&lt;&gt;""," "&amp;output_milaccess!CX84,"")&amp;IF(output_guarantee!CX84&lt;&gt;""," "&amp;output_guarantee!CX84,"")&amp;" }")</f>
        <v/>
      </c>
      <c r="CY84" s="3" t="str">
        <f>IF(AND(output_relations!CY84="",output_milaccess!CY84="",output_guarantee!CY84=""),"","relation = { tag = "&amp;$B84&amp;IF(output_relations!CY84&lt;&gt;""," "&amp;output_relations!CY84,"")&amp;IF(output_milaccess!CY84&lt;&gt;""," "&amp;output_milaccess!CY84,"")&amp;IF(output_guarantee!CY84&lt;&gt;""," "&amp;output_guarantee!CY84,"")&amp;" }")</f>
        <v/>
      </c>
      <c r="CZ84" s="3" t="str">
        <f>IF(AND(output_relations!CZ84="",output_milaccess!CZ84="",output_guarantee!CZ84=""),"","relation = { tag = "&amp;$B84&amp;IF(output_relations!CZ84&lt;&gt;""," "&amp;output_relations!CZ84,"")&amp;IF(output_milaccess!CZ84&lt;&gt;""," "&amp;output_milaccess!CZ84,"")&amp;IF(output_guarantee!CZ84&lt;&gt;""," "&amp;output_guarantee!CZ84,"")&amp;" }")</f>
        <v/>
      </c>
      <c r="DA84" s="3" t="str">
        <f>IF(AND(output_relations!DA84="",output_milaccess!DA84="",output_guarantee!DA84=""),"","relation = { tag = "&amp;$B84&amp;IF(output_relations!DA84&lt;&gt;""," "&amp;output_relations!DA84,"")&amp;IF(output_milaccess!DA84&lt;&gt;""," "&amp;output_milaccess!DA84,"")&amp;IF(output_guarantee!DA84&lt;&gt;""," "&amp;output_guarantee!DA84,"")&amp;" }")</f>
        <v/>
      </c>
      <c r="DB84" s="3" t="str">
        <f>IF(AND(output_relations!DB84="",output_milaccess!DB84="",output_guarantee!DB84=""),"","relation = { tag = "&amp;$B84&amp;IF(output_relations!DB84&lt;&gt;""," "&amp;output_relations!DB84,"")&amp;IF(output_milaccess!DB84&lt;&gt;""," "&amp;output_milaccess!DB84,"")&amp;IF(output_guarantee!DB84&lt;&gt;""," "&amp;output_guarantee!DB84,"")&amp;" }")</f>
        <v/>
      </c>
      <c r="DC84" s="3" t="str">
        <f>IF(AND(output_relations!DC84="",output_milaccess!DC84="",output_guarantee!DC84=""),"","relation = { tag = "&amp;$B84&amp;IF(output_relations!DC84&lt;&gt;""," "&amp;output_relations!DC84,"")&amp;IF(output_milaccess!DC84&lt;&gt;""," "&amp;output_milaccess!DC84,"")&amp;IF(output_guarantee!DC84&lt;&gt;""," "&amp;output_guarantee!DC84,"")&amp;" }")</f>
        <v/>
      </c>
      <c r="DD84" s="3" t="str">
        <f>IF(AND(output_relations!DD84="",output_milaccess!DD84="",output_guarantee!DD84=""),"","relation = { tag = "&amp;$B84&amp;IF(output_relations!DD84&lt;&gt;""," "&amp;output_relations!DD84,"")&amp;IF(output_milaccess!DD84&lt;&gt;""," "&amp;output_milaccess!DD84,"")&amp;IF(output_guarantee!DD84&lt;&gt;""," "&amp;output_guarantee!DD84,"")&amp;" }")</f>
        <v/>
      </c>
      <c r="DE84" s="3" t="str">
        <f>IF(AND(output_relations!DE84="",output_milaccess!DE84="",output_guarantee!DE84=""),"","relation = { tag = "&amp;$B84&amp;IF(output_relations!DE84&lt;&gt;""," "&amp;output_relations!DE84,"")&amp;IF(output_milaccess!DE84&lt;&gt;""," "&amp;output_milaccess!DE84,"")&amp;IF(output_guarantee!DE84&lt;&gt;""," "&amp;output_guarantee!DE84,"")&amp;" }")</f>
        <v/>
      </c>
      <c r="DF84" s="3" t="str">
        <f>IF(AND(output_relations!DF84="",output_milaccess!DF84="",output_guarantee!DF84=""),"","relation = { tag = "&amp;$B84&amp;IF(output_relations!DF84&lt;&gt;""," "&amp;output_relations!DF84,"")&amp;IF(output_milaccess!DF84&lt;&gt;""," "&amp;output_milaccess!DF84,"")&amp;IF(output_guarantee!DF84&lt;&gt;""," "&amp;output_guarantee!DF84,"")&amp;" }")</f>
        <v/>
      </c>
      <c r="DG84" s="3" t="str">
        <f>IF(AND(output_relations!DG84="",output_milaccess!DG84="",output_guarantee!DG84=""),"","relation = { tag = "&amp;$B84&amp;IF(output_relations!DG84&lt;&gt;""," "&amp;output_relations!DG84,"")&amp;IF(output_milaccess!DG84&lt;&gt;""," "&amp;output_milaccess!DG84,"")&amp;IF(output_guarantee!DG84&lt;&gt;""," "&amp;output_guarantee!DG84,"")&amp;" }")</f>
        <v/>
      </c>
      <c r="DH84" s="3" t="str">
        <f>IF(AND(output_relations!DH84="",output_milaccess!DH84="",output_guarantee!DH84=""),"","relation = { tag = "&amp;$B84&amp;IF(output_relations!DH84&lt;&gt;""," "&amp;output_relations!DH84,"")&amp;IF(output_milaccess!DH84&lt;&gt;""," "&amp;output_milaccess!DH84,"")&amp;IF(output_guarantee!DH84&lt;&gt;""," "&amp;output_guarantee!DH84,"")&amp;" }")</f>
        <v/>
      </c>
      <c r="DI84" s="3" t="str">
        <f>IF(AND(output_relations!DI84="",output_milaccess!DI84="",output_guarantee!DI84=""),"","relation = { tag = "&amp;$B84&amp;IF(output_relations!DI84&lt;&gt;""," "&amp;output_relations!DI84,"")&amp;IF(output_milaccess!DI84&lt;&gt;""," "&amp;output_milaccess!DI84,"")&amp;IF(output_guarantee!DI84&lt;&gt;""," "&amp;output_guarantee!DI84,"")&amp;" }")</f>
        <v/>
      </c>
      <c r="DJ84" s="3" t="str">
        <f>IF(AND(output_relations!DJ84="",output_milaccess!DJ84="",output_guarantee!DJ84=""),"","relation = { tag = "&amp;$B84&amp;IF(output_relations!DJ84&lt;&gt;""," "&amp;output_relations!DJ84,"")&amp;IF(output_milaccess!DJ84&lt;&gt;""," "&amp;output_milaccess!DJ84,"")&amp;IF(output_guarantee!DJ84&lt;&gt;""," "&amp;output_guarantee!DJ84,"")&amp;" }")</f>
        <v/>
      </c>
      <c r="DK84" s="3" t="str">
        <f>IF(AND(output_relations!DK84="",output_milaccess!DK84="",output_guarantee!DK84=""),"","relation = { tag = "&amp;$B84&amp;IF(output_relations!DK84&lt;&gt;""," "&amp;output_relations!DK84,"")&amp;IF(output_milaccess!DK84&lt;&gt;""," "&amp;output_milaccess!DK84,"")&amp;IF(output_guarantee!DK84&lt;&gt;""," "&amp;output_guarantee!DK84,"")&amp;" }")</f>
        <v/>
      </c>
      <c r="DL84" s="3" t="str">
        <f>IF(AND(output_relations!DL84="",output_milaccess!DL84="",output_guarantee!DL84=""),"","relation = { tag = "&amp;$B84&amp;IF(output_relations!DL84&lt;&gt;""," "&amp;output_relations!DL84,"")&amp;IF(output_milaccess!DL84&lt;&gt;""," "&amp;output_milaccess!DL84,"")&amp;IF(output_guarantee!DL84&lt;&gt;""," "&amp;output_guarantee!DL84,"")&amp;" }")</f>
        <v/>
      </c>
      <c r="DM84" s="3" t="str">
        <f>IF(AND(output_relations!DM84="",output_milaccess!DM84="",output_guarantee!DM84=""),"","relation = { tag = "&amp;$B84&amp;IF(output_relations!DM84&lt;&gt;""," "&amp;output_relations!DM84,"")&amp;IF(output_milaccess!DM84&lt;&gt;""," "&amp;output_milaccess!DM84,"")&amp;IF(output_guarantee!DM84&lt;&gt;""," "&amp;output_guarantee!DM84,"")&amp;" }")</f>
        <v/>
      </c>
      <c r="DN84" s="3" t="str">
        <f>IF(AND(output_relations!DN84="",output_milaccess!DN84="",output_guarantee!DN84=""),"","relation = { tag = "&amp;$B84&amp;IF(output_relations!DN84&lt;&gt;""," "&amp;output_relations!DN84,"")&amp;IF(output_milaccess!DN84&lt;&gt;""," "&amp;output_milaccess!DN84,"")&amp;IF(output_guarantee!DN84&lt;&gt;""," "&amp;output_guarantee!DN84,"")&amp;" }")</f>
        <v/>
      </c>
      <c r="DO84" s="3" t="str">
        <f>IF(AND(output_relations!DO84="",output_milaccess!DO84="",output_guarantee!DO84=""),"","relation = { tag = "&amp;$B84&amp;IF(output_relations!DO84&lt;&gt;""," "&amp;output_relations!DO84,"")&amp;IF(output_milaccess!DO84&lt;&gt;""," "&amp;output_milaccess!DO84,"")&amp;IF(output_guarantee!DO84&lt;&gt;""," "&amp;output_guarantee!DO84,"")&amp;" }")</f>
        <v/>
      </c>
      <c r="DP84" s="3" t="str">
        <f>IF(AND(output_relations!DP84="",output_milaccess!DP84="",output_guarantee!DP84=""),"","relation = { tag = "&amp;$B84&amp;IF(output_relations!DP84&lt;&gt;""," "&amp;output_relations!DP84,"")&amp;IF(output_milaccess!DP84&lt;&gt;""," "&amp;output_milaccess!DP84,"")&amp;IF(output_guarantee!DP84&lt;&gt;""," "&amp;output_guarantee!DP84,"")&amp;" }")</f>
        <v/>
      </c>
      <c r="DQ84" s="3" t="str">
        <f>IF(AND(output_relations!DQ84="",output_milaccess!DQ84="",output_guarantee!DQ84=""),"","relation = { tag = "&amp;$B84&amp;IF(output_relations!DQ84&lt;&gt;""," "&amp;output_relations!DQ84,"")&amp;IF(output_milaccess!DQ84&lt;&gt;""," "&amp;output_milaccess!DQ84,"")&amp;IF(output_guarantee!DQ84&lt;&gt;""," "&amp;output_guarantee!DQ84,"")&amp;" }")</f>
        <v/>
      </c>
      <c r="DR84" s="3" t="str">
        <f>IF(AND(output_relations!DR84="",output_milaccess!DR84="",output_guarantee!DR84=""),"","relation = { tag = "&amp;$B84&amp;IF(output_relations!DR84&lt;&gt;""," "&amp;output_relations!DR84,"")&amp;IF(output_milaccess!DR84&lt;&gt;""," "&amp;output_milaccess!DR84,"")&amp;IF(output_guarantee!DR84&lt;&gt;""," "&amp;output_guarantee!DR84,"")&amp;" }")</f>
        <v/>
      </c>
      <c r="DS84" s="3" t="str">
        <f>IF(AND(output_relations!DS84="",output_milaccess!DS84="",output_guarantee!DS84=""),"","relation = { tag = "&amp;$B84&amp;IF(output_relations!DS84&lt;&gt;""," "&amp;output_relations!DS84,"")&amp;IF(output_milaccess!DS84&lt;&gt;""," "&amp;output_milaccess!DS84,"")&amp;IF(output_guarantee!DS84&lt;&gt;""," "&amp;output_guarantee!DS84,"")&amp;" }")</f>
        <v/>
      </c>
      <c r="DT84" s="3" t="str">
        <f>IF(AND(output_relations!DT84="",output_milaccess!DT84="",output_guarantee!DT84=""),"","relation = { tag = "&amp;$B84&amp;IF(output_relations!DT84&lt;&gt;""," "&amp;output_relations!DT84,"")&amp;IF(output_milaccess!DT84&lt;&gt;""," "&amp;output_milaccess!DT84,"")&amp;IF(output_guarantee!DT84&lt;&gt;""," "&amp;output_guarantee!DT84,"")&amp;" }")</f>
        <v/>
      </c>
      <c r="DU84" s="3" t="str">
        <f>IF(AND(output_relations!DU84="",output_milaccess!DU84="",output_guarantee!DU84=""),"","relation = { tag = "&amp;$B84&amp;IF(output_relations!DU84&lt;&gt;""," "&amp;output_relations!DU84,"")&amp;IF(output_milaccess!DU84&lt;&gt;""," "&amp;output_milaccess!DU84,"")&amp;IF(output_guarantee!DU84&lt;&gt;""," "&amp;output_guarantee!DU84,"")&amp;" }")</f>
        <v/>
      </c>
      <c r="DV84" s="3" t="str">
        <f>IF(AND(output_relations!DV84="",output_milaccess!DV84="",output_guarantee!DV84=""),"","relation = { tag = "&amp;$B84&amp;IF(output_relations!DV84&lt;&gt;""," "&amp;output_relations!DV84,"")&amp;IF(output_milaccess!DV84&lt;&gt;""," "&amp;output_milaccess!DV84,"")&amp;IF(output_guarantee!DV84&lt;&gt;""," "&amp;output_guarantee!DV84,"")&amp;" }")</f>
        <v/>
      </c>
      <c r="DW84" s="3" t="str">
        <f>IF(AND(output_relations!DW84="",output_milaccess!DW84="",output_guarantee!DW84=""),"","relation = { tag = "&amp;$B84&amp;IF(output_relations!DW84&lt;&gt;""," "&amp;output_relations!DW84,"")&amp;IF(output_milaccess!DW84&lt;&gt;""," "&amp;output_milaccess!DW84,"")&amp;IF(output_guarantee!DW84&lt;&gt;""," "&amp;output_guarantee!DW84,"")&amp;" }")</f>
        <v/>
      </c>
      <c r="DX84" s="3" t="str">
        <f>IF(AND(output_relations!DX84="",output_milaccess!DX84="",output_guarantee!DX84=""),"","relation = { tag = "&amp;$B84&amp;IF(output_relations!DX84&lt;&gt;""," "&amp;output_relations!DX84,"")&amp;IF(output_milaccess!DX84&lt;&gt;""," "&amp;output_milaccess!DX84,"")&amp;IF(output_guarantee!DX84&lt;&gt;""," "&amp;output_guarantee!DX84,"")&amp;" }")</f>
        <v/>
      </c>
      <c r="DY84" s="3" t="str">
        <f>IF(AND(output_relations!DY84="",output_milaccess!DY84="",output_guarantee!DY84=""),"","relation = { tag = "&amp;$B84&amp;IF(output_relations!DY84&lt;&gt;""," "&amp;output_relations!DY84,"")&amp;IF(output_milaccess!DY84&lt;&gt;""," "&amp;output_milaccess!DY84,"")&amp;IF(output_guarantee!DY84&lt;&gt;""," "&amp;output_guarantee!DY84,"")&amp;" }")</f>
        <v/>
      </c>
      <c r="DZ84" s="3" t="str">
        <f>IF(AND(output_relations!DZ84="",output_milaccess!DZ84="",output_guarantee!DZ84=""),"","relation = { tag = "&amp;$B84&amp;IF(output_relations!DZ84&lt;&gt;""," "&amp;output_relations!DZ84,"")&amp;IF(output_milaccess!DZ84&lt;&gt;""," "&amp;output_milaccess!DZ84,"")&amp;IF(output_guarantee!DZ84&lt;&gt;""," "&amp;output_guarantee!DZ84,"")&amp;" }")</f>
        <v/>
      </c>
      <c r="EA84" s="3" t="str">
        <f>IF(AND(output_relations!EA84="",output_milaccess!EA84="",output_guarantee!EA84=""),"","relation = { tag = "&amp;$B84&amp;IF(output_relations!EA84&lt;&gt;""," "&amp;output_relations!EA84,"")&amp;IF(output_milaccess!EA84&lt;&gt;""," "&amp;output_milaccess!EA84,"")&amp;IF(output_guarantee!EA84&lt;&gt;""," "&amp;output_guarantee!EA84,"")&amp;" }")</f>
        <v/>
      </c>
      <c r="EB84" s="3" t="str">
        <f>IF(AND(output_relations!EB84="",output_milaccess!EB84="",output_guarantee!EB84=""),"","relation = { tag = "&amp;$B84&amp;IF(output_relations!EB84&lt;&gt;""," "&amp;output_relations!EB84,"")&amp;IF(output_milaccess!EB84&lt;&gt;""," "&amp;output_milaccess!EB84,"")&amp;IF(output_guarantee!EB84&lt;&gt;""," "&amp;output_guarantee!EB84,"")&amp;" }")</f>
        <v/>
      </c>
      <c r="EC84" s="3" t="str">
        <f>IF(AND(output_relations!EC84="",output_milaccess!EC84="",output_guarantee!EC84=""),"","relation = { tag = "&amp;$B84&amp;IF(output_relations!EC84&lt;&gt;""," "&amp;output_relations!EC84,"")&amp;IF(output_milaccess!EC84&lt;&gt;""," "&amp;output_milaccess!EC84,"")&amp;IF(output_guarantee!EC84&lt;&gt;""," "&amp;output_guarantee!EC84,"")&amp;" }")</f>
        <v/>
      </c>
      <c r="ED84" s="3" t="str">
        <f>IF(AND(output_relations!ED84="",output_milaccess!ED84="",output_guarantee!ED84=""),"","relation = { tag = "&amp;$B84&amp;IF(output_relations!ED84&lt;&gt;""," "&amp;output_relations!ED84,"")&amp;IF(output_milaccess!ED84&lt;&gt;""," "&amp;output_milaccess!ED84,"")&amp;IF(output_guarantee!ED84&lt;&gt;""," "&amp;output_guarantee!ED84,"")&amp;" }")</f>
        <v/>
      </c>
      <c r="EE84" s="3" t="str">
        <f>IF(AND(output_relations!EE84="",output_milaccess!EE84="",output_guarantee!EE84=""),"","relation = { tag = "&amp;$B84&amp;IF(output_relations!EE84&lt;&gt;""," "&amp;output_relations!EE84,"")&amp;IF(output_milaccess!EE84&lt;&gt;""," "&amp;output_milaccess!EE84,"")&amp;IF(output_guarantee!EE84&lt;&gt;""," "&amp;output_guarantee!EE84,"")&amp;" }")</f>
        <v/>
      </c>
      <c r="EF84" s="3" t="str">
        <f>IF(AND(output_relations!EF84="",output_milaccess!EF84="",output_guarantee!EF84=""),"","relation = { tag = "&amp;$B84&amp;IF(output_relations!EF84&lt;&gt;""," "&amp;output_relations!EF84,"")&amp;IF(output_milaccess!EF84&lt;&gt;""," "&amp;output_milaccess!EF84,"")&amp;IF(output_guarantee!EF84&lt;&gt;""," "&amp;output_guarantee!EF84,"")&amp;" }")</f>
        <v/>
      </c>
      <c r="EG84" s="3" t="str">
        <f>IF(AND(output_relations!EG84="",output_milaccess!EG84="",output_guarantee!EG84=""),"","relation = { tag = "&amp;$B84&amp;IF(output_relations!EG84&lt;&gt;""," "&amp;output_relations!EG84,"")&amp;IF(output_milaccess!EG84&lt;&gt;""," "&amp;output_milaccess!EG84,"")&amp;IF(output_guarantee!EG84&lt;&gt;""," "&amp;output_guarantee!EG84,"")&amp;" }")</f>
        <v/>
      </c>
      <c r="EH84" s="3" t="str">
        <f>IF(AND(output_relations!EH84="",output_milaccess!EH84="",output_guarantee!EH84=""),"","relation = { tag = "&amp;$B84&amp;IF(output_relations!EH84&lt;&gt;""," "&amp;output_relations!EH84,"")&amp;IF(output_milaccess!EH84&lt;&gt;""," "&amp;output_milaccess!EH84,"")&amp;IF(output_guarantee!EH84&lt;&gt;""," "&amp;output_guarantee!EH84,"")&amp;" }")</f>
        <v/>
      </c>
      <c r="EI84" s="3" t="str">
        <f>IF(AND(output_relations!EI84="",output_milaccess!EI84="",output_guarantee!EI84=""),"","relation = { tag = "&amp;$B84&amp;IF(output_relations!EI84&lt;&gt;""," "&amp;output_relations!EI84,"")&amp;IF(output_milaccess!EI84&lt;&gt;""," "&amp;output_milaccess!EI84,"")&amp;IF(output_guarantee!EI84&lt;&gt;""," "&amp;output_guarantee!EI84,"")&amp;" }")</f>
        <v/>
      </c>
    </row>
    <row r="85" spans="1:139" x14ac:dyDescent="0.25">
      <c r="A85" s="1" t="s">
        <v>167</v>
      </c>
      <c r="B85" s="1" t="s">
        <v>166</v>
      </c>
      <c r="C85" s="3" t="str">
        <f>IF(AND(output_relations!C85="",output_milaccess!C85="",output_guarantee!C85=""),"","relation = { tag = "&amp;$B85&amp;IF(output_relations!C85&lt;&gt;""," "&amp;output_relations!C85,"")&amp;IF(output_milaccess!C85&lt;&gt;""," "&amp;output_milaccess!C85,"")&amp;IF(output_guarantee!C85&lt;&gt;""," "&amp;output_guarantee!C85,"")&amp;" }")</f>
        <v/>
      </c>
      <c r="D85" s="3" t="str">
        <f>IF(AND(output_relations!D85="",output_milaccess!D85="",output_guarantee!D85=""),"","relation = { tag = "&amp;$B85&amp;IF(output_relations!D85&lt;&gt;""," "&amp;output_relations!D85,"")&amp;IF(output_milaccess!D85&lt;&gt;""," "&amp;output_milaccess!D85,"")&amp;IF(output_guarantee!D85&lt;&gt;""," "&amp;output_guarantee!D85,"")&amp;" }")</f>
        <v/>
      </c>
      <c r="E85" s="3" t="str">
        <f>IF(AND(output_relations!E85="",output_milaccess!E85="",output_guarantee!E85=""),"","relation = { tag = "&amp;$B85&amp;IF(output_relations!E85&lt;&gt;""," "&amp;output_relations!E85,"")&amp;IF(output_milaccess!E85&lt;&gt;""," "&amp;output_milaccess!E85,"")&amp;IF(output_guarantee!E85&lt;&gt;""," "&amp;output_guarantee!E85,"")&amp;" }")</f>
        <v/>
      </c>
      <c r="F85" s="3" t="str">
        <f>IF(AND(output_relations!F85="",output_milaccess!F85="",output_guarantee!F85=""),"","relation = { tag = "&amp;$B85&amp;IF(output_relations!F85&lt;&gt;""," "&amp;output_relations!F85,"")&amp;IF(output_milaccess!F85&lt;&gt;""," "&amp;output_milaccess!F85,"")&amp;IF(output_guarantee!F85&lt;&gt;""," "&amp;output_guarantee!F85,"")&amp;" }")</f>
        <v/>
      </c>
      <c r="G85" s="3" t="str">
        <f>IF(AND(output_relations!G85="",output_milaccess!G85="",output_guarantee!G85=""),"","relation = { tag = "&amp;$B85&amp;IF(output_relations!G85&lt;&gt;""," "&amp;output_relations!G85,"")&amp;IF(output_milaccess!G85&lt;&gt;""," "&amp;output_milaccess!G85,"")&amp;IF(output_guarantee!G85&lt;&gt;""," "&amp;output_guarantee!G85,"")&amp;" }")</f>
        <v/>
      </c>
      <c r="H85" s="3" t="str">
        <f>IF(AND(output_relations!H85="",output_milaccess!H85="",output_guarantee!H85=""),"","relation = { tag = "&amp;$B85&amp;IF(output_relations!H85&lt;&gt;""," "&amp;output_relations!H85,"")&amp;IF(output_milaccess!H85&lt;&gt;""," "&amp;output_milaccess!H85,"")&amp;IF(output_guarantee!H85&lt;&gt;""," "&amp;output_guarantee!H85,"")&amp;" }")</f>
        <v/>
      </c>
      <c r="I85" s="3" t="str">
        <f>IF(AND(output_relations!I85="",output_milaccess!I85="",output_guarantee!I85=""),"","relation = { tag = "&amp;$B85&amp;IF(output_relations!I85&lt;&gt;""," "&amp;output_relations!I85,"")&amp;IF(output_milaccess!I85&lt;&gt;""," "&amp;output_milaccess!I85,"")&amp;IF(output_guarantee!I85&lt;&gt;""," "&amp;output_guarantee!I85,"")&amp;" }")</f>
        <v/>
      </c>
      <c r="J85" s="3" t="str">
        <f>IF(AND(output_relations!J85="",output_milaccess!J85="",output_guarantee!J85=""),"","relation = { tag = "&amp;$B85&amp;IF(output_relations!J85&lt;&gt;""," "&amp;output_relations!J85,"")&amp;IF(output_milaccess!J85&lt;&gt;""," "&amp;output_milaccess!J85,"")&amp;IF(output_guarantee!J85&lt;&gt;""," "&amp;output_guarantee!J85,"")&amp;" }")</f>
        <v/>
      </c>
      <c r="K85" s="3" t="str">
        <f>IF(AND(output_relations!K85="",output_milaccess!K85="",output_guarantee!K85=""),"","relation = { tag = "&amp;$B85&amp;IF(output_relations!K85&lt;&gt;""," "&amp;output_relations!K85,"")&amp;IF(output_milaccess!K85&lt;&gt;""," "&amp;output_milaccess!K85,"")&amp;IF(output_guarantee!K85&lt;&gt;""," "&amp;output_guarantee!K85,"")&amp;" }")</f>
        <v/>
      </c>
      <c r="L85" s="3" t="str">
        <f>IF(AND(output_relations!L85="",output_milaccess!L85="",output_guarantee!L85=""),"","relation = { tag = "&amp;$B85&amp;IF(output_relations!L85&lt;&gt;""," "&amp;output_relations!L85,"")&amp;IF(output_milaccess!L85&lt;&gt;""," "&amp;output_milaccess!L85,"")&amp;IF(output_guarantee!L85&lt;&gt;""," "&amp;output_guarantee!L85,"")&amp;" }")</f>
        <v/>
      </c>
      <c r="M85" s="3" t="str">
        <f>IF(AND(output_relations!M85="",output_milaccess!M85="",output_guarantee!M85=""),"","relation = { tag = "&amp;$B85&amp;IF(output_relations!M85&lt;&gt;""," "&amp;output_relations!M85,"")&amp;IF(output_milaccess!M85&lt;&gt;""," "&amp;output_milaccess!M85,"")&amp;IF(output_guarantee!M85&lt;&gt;""," "&amp;output_guarantee!M85,"")&amp;" }")</f>
        <v/>
      </c>
      <c r="N85" s="3" t="str">
        <f>IF(AND(output_relations!N85="",output_milaccess!N85="",output_guarantee!N85=""),"","relation = { tag = "&amp;$B85&amp;IF(output_relations!N85&lt;&gt;""," "&amp;output_relations!N85,"")&amp;IF(output_milaccess!N85&lt;&gt;""," "&amp;output_milaccess!N85,"")&amp;IF(output_guarantee!N85&lt;&gt;""," "&amp;output_guarantee!N85,"")&amp;" }")</f>
        <v/>
      </c>
      <c r="O85" s="3" t="str">
        <f>IF(AND(output_relations!O85="",output_milaccess!O85="",output_guarantee!O85=""),"","relation = { tag = "&amp;$B85&amp;IF(output_relations!O85&lt;&gt;""," "&amp;output_relations!O85,"")&amp;IF(output_milaccess!O85&lt;&gt;""," "&amp;output_milaccess!O85,"")&amp;IF(output_guarantee!O85&lt;&gt;""," "&amp;output_guarantee!O85,"")&amp;" }")</f>
        <v/>
      </c>
      <c r="P85" s="3" t="str">
        <f>IF(AND(output_relations!P85="",output_milaccess!P85="",output_guarantee!P85=""),"","relation = { tag = "&amp;$B85&amp;IF(output_relations!P85&lt;&gt;""," "&amp;output_relations!P85,"")&amp;IF(output_milaccess!P85&lt;&gt;""," "&amp;output_milaccess!P85,"")&amp;IF(output_guarantee!P85&lt;&gt;""," "&amp;output_guarantee!P85,"")&amp;" }")</f>
        <v/>
      </c>
      <c r="Q85" s="3" t="str">
        <f>IF(AND(output_relations!Q85="",output_milaccess!Q85="",output_guarantee!Q85=""),"","relation = { tag = "&amp;$B85&amp;IF(output_relations!Q85&lt;&gt;""," "&amp;output_relations!Q85,"")&amp;IF(output_milaccess!Q85&lt;&gt;""," "&amp;output_milaccess!Q85,"")&amp;IF(output_guarantee!Q85&lt;&gt;""," "&amp;output_guarantee!Q85,"")&amp;" }")</f>
        <v/>
      </c>
      <c r="R85" s="3" t="str">
        <f>IF(AND(output_relations!R85="",output_milaccess!R85="",output_guarantee!R85=""),"","relation = { tag = "&amp;$B85&amp;IF(output_relations!R85&lt;&gt;""," "&amp;output_relations!R85,"")&amp;IF(output_milaccess!R85&lt;&gt;""," "&amp;output_milaccess!R85,"")&amp;IF(output_guarantee!R85&lt;&gt;""," "&amp;output_guarantee!R85,"")&amp;" }")</f>
        <v/>
      </c>
      <c r="S85" s="3" t="str">
        <f>IF(AND(output_relations!S85="",output_milaccess!S85="",output_guarantee!S85=""),"","relation = { tag = "&amp;$B85&amp;IF(output_relations!S85&lt;&gt;""," "&amp;output_relations!S85,"")&amp;IF(output_milaccess!S85&lt;&gt;""," "&amp;output_milaccess!S85,"")&amp;IF(output_guarantee!S85&lt;&gt;""," "&amp;output_guarantee!S85,"")&amp;" }")</f>
        <v/>
      </c>
      <c r="T85" s="3" t="str">
        <f>IF(AND(output_relations!T85="",output_milaccess!T85="",output_guarantee!T85=""),"","relation = { tag = "&amp;$B85&amp;IF(output_relations!T85&lt;&gt;""," "&amp;output_relations!T85,"")&amp;IF(output_milaccess!T85&lt;&gt;""," "&amp;output_milaccess!T85,"")&amp;IF(output_guarantee!T85&lt;&gt;""," "&amp;output_guarantee!T85,"")&amp;" }")</f>
        <v/>
      </c>
      <c r="U85" s="3" t="str">
        <f>IF(AND(output_relations!U85="",output_milaccess!U85="",output_guarantee!U85=""),"","relation = { tag = "&amp;$B85&amp;IF(output_relations!U85&lt;&gt;""," "&amp;output_relations!U85,"")&amp;IF(output_milaccess!U85&lt;&gt;""," "&amp;output_milaccess!U85,"")&amp;IF(output_guarantee!U85&lt;&gt;""," "&amp;output_guarantee!U85,"")&amp;" }")</f>
        <v/>
      </c>
      <c r="V85" s="3" t="str">
        <f>IF(AND(output_relations!V85="",output_milaccess!V85="",output_guarantee!V85=""),"","relation = { tag = "&amp;$B85&amp;IF(output_relations!V85&lt;&gt;""," "&amp;output_relations!V85,"")&amp;IF(output_milaccess!V85&lt;&gt;""," "&amp;output_milaccess!V85,"")&amp;IF(output_guarantee!V85&lt;&gt;""," "&amp;output_guarantee!V85,"")&amp;" }")</f>
        <v/>
      </c>
      <c r="W85" s="3" t="str">
        <f>IF(AND(output_relations!W85="",output_milaccess!W85="",output_guarantee!W85=""),"","relation = { tag = "&amp;$B85&amp;IF(output_relations!W85&lt;&gt;""," "&amp;output_relations!W85,"")&amp;IF(output_milaccess!W85&lt;&gt;""," "&amp;output_milaccess!W85,"")&amp;IF(output_guarantee!W85&lt;&gt;""," "&amp;output_guarantee!W85,"")&amp;" }")</f>
        <v/>
      </c>
      <c r="X85" s="3" t="str">
        <f>IF(AND(output_relations!X85="",output_milaccess!X85="",output_guarantee!X85=""),"","relation = { tag = "&amp;$B85&amp;IF(output_relations!X85&lt;&gt;""," "&amp;output_relations!X85,"")&amp;IF(output_milaccess!X85&lt;&gt;""," "&amp;output_milaccess!X85,"")&amp;IF(output_guarantee!X85&lt;&gt;""," "&amp;output_guarantee!X85,"")&amp;" }")</f>
        <v/>
      </c>
      <c r="Y85" s="3" t="str">
        <f>IF(AND(output_relations!Y85="",output_milaccess!Y85="",output_guarantee!Y85=""),"","relation = { tag = "&amp;$B85&amp;IF(output_relations!Y85&lt;&gt;""," "&amp;output_relations!Y85,"")&amp;IF(output_milaccess!Y85&lt;&gt;""," "&amp;output_milaccess!Y85,"")&amp;IF(output_guarantee!Y85&lt;&gt;""," "&amp;output_guarantee!Y85,"")&amp;" }")</f>
        <v/>
      </c>
      <c r="Z85" s="3" t="str">
        <f>IF(AND(output_relations!Z85="",output_milaccess!Z85="",output_guarantee!Z85=""),"","relation = { tag = "&amp;$B85&amp;IF(output_relations!Z85&lt;&gt;""," "&amp;output_relations!Z85,"")&amp;IF(output_milaccess!Z85&lt;&gt;""," "&amp;output_milaccess!Z85,"")&amp;IF(output_guarantee!Z85&lt;&gt;""," "&amp;output_guarantee!Z85,"")&amp;" }")</f>
        <v/>
      </c>
      <c r="AA85" s="3" t="str">
        <f>IF(AND(output_relations!AA85="",output_milaccess!AA85="",output_guarantee!AA85=""),"","relation = { tag = "&amp;$B85&amp;IF(output_relations!AA85&lt;&gt;""," "&amp;output_relations!AA85,"")&amp;IF(output_milaccess!AA85&lt;&gt;""," "&amp;output_milaccess!AA85,"")&amp;IF(output_guarantee!AA85&lt;&gt;""," "&amp;output_guarantee!AA85,"")&amp;" }")</f>
        <v/>
      </c>
      <c r="AB85" s="3" t="str">
        <f>IF(AND(output_relations!AB85="",output_milaccess!AB85="",output_guarantee!AB85=""),"","relation = { tag = "&amp;$B85&amp;IF(output_relations!AB85&lt;&gt;""," "&amp;output_relations!AB85,"")&amp;IF(output_milaccess!AB85&lt;&gt;""," "&amp;output_milaccess!AB85,"")&amp;IF(output_guarantee!AB85&lt;&gt;""," "&amp;output_guarantee!AB85,"")&amp;" }")</f>
        <v/>
      </c>
      <c r="AC85" s="3" t="str">
        <f>IF(AND(output_relations!AC85="",output_milaccess!AC85="",output_guarantee!AC85=""),"","relation = { tag = "&amp;$B85&amp;IF(output_relations!AC85&lt;&gt;""," "&amp;output_relations!AC85,"")&amp;IF(output_milaccess!AC85&lt;&gt;""," "&amp;output_milaccess!AC85,"")&amp;IF(output_guarantee!AC85&lt;&gt;""," "&amp;output_guarantee!AC85,"")&amp;" }")</f>
        <v/>
      </c>
      <c r="AD85" s="3" t="str">
        <f>IF(AND(output_relations!AD85="",output_milaccess!AD85="",output_guarantee!AD85=""),"","relation = { tag = "&amp;$B85&amp;IF(output_relations!AD85&lt;&gt;""," "&amp;output_relations!AD85,"")&amp;IF(output_milaccess!AD85&lt;&gt;""," "&amp;output_milaccess!AD85,"")&amp;IF(output_guarantee!AD85&lt;&gt;""," "&amp;output_guarantee!AD85,"")&amp;" }")</f>
        <v/>
      </c>
      <c r="AE85" s="3" t="str">
        <f>IF(AND(output_relations!AE85="",output_milaccess!AE85="",output_guarantee!AE85=""),"","relation = { tag = "&amp;$B85&amp;IF(output_relations!AE85&lt;&gt;""," "&amp;output_relations!AE85,"")&amp;IF(output_milaccess!AE85&lt;&gt;""," "&amp;output_milaccess!AE85,"")&amp;IF(output_guarantee!AE85&lt;&gt;""," "&amp;output_guarantee!AE85,"")&amp;" }")</f>
        <v/>
      </c>
      <c r="AF85" s="3" t="str">
        <f>IF(AND(output_relations!AF85="",output_milaccess!AF85="",output_guarantee!AF85=""),"","relation = { tag = "&amp;$B85&amp;IF(output_relations!AF85&lt;&gt;""," "&amp;output_relations!AF85,"")&amp;IF(output_milaccess!AF85&lt;&gt;""," "&amp;output_milaccess!AF85,"")&amp;IF(output_guarantee!AF85&lt;&gt;""," "&amp;output_guarantee!AF85,"")&amp;" }")</f>
        <v/>
      </c>
      <c r="AG85" s="3" t="str">
        <f>IF(AND(output_relations!AG85="",output_milaccess!AG85="",output_guarantee!AG85=""),"","relation = { tag = "&amp;$B85&amp;IF(output_relations!AG85&lt;&gt;""," "&amp;output_relations!AG85,"")&amp;IF(output_milaccess!AG85&lt;&gt;""," "&amp;output_milaccess!AG85,"")&amp;IF(output_guarantee!AG85&lt;&gt;""," "&amp;output_guarantee!AG85,"")&amp;" }")</f>
        <v/>
      </c>
      <c r="AH85" s="3" t="str">
        <f>IF(AND(output_relations!AH85="",output_milaccess!AH85="",output_guarantee!AH85=""),"","relation = { tag = "&amp;$B85&amp;IF(output_relations!AH85&lt;&gt;""," "&amp;output_relations!AH85,"")&amp;IF(output_milaccess!AH85&lt;&gt;""," "&amp;output_milaccess!AH85,"")&amp;IF(output_guarantee!AH85&lt;&gt;""," "&amp;output_guarantee!AH85,"")&amp;" }")</f>
        <v/>
      </c>
      <c r="AI85" s="3" t="str">
        <f>IF(AND(output_relations!AI85="",output_milaccess!AI85="",output_guarantee!AI85=""),"","relation = { tag = "&amp;$B85&amp;IF(output_relations!AI85&lt;&gt;""," "&amp;output_relations!AI85,"")&amp;IF(output_milaccess!AI85&lt;&gt;""," "&amp;output_milaccess!AI85,"")&amp;IF(output_guarantee!AI85&lt;&gt;""," "&amp;output_guarantee!AI85,"")&amp;" }")</f>
        <v/>
      </c>
      <c r="AJ85" s="3" t="str">
        <f>IF(AND(output_relations!AJ85="",output_milaccess!AJ85="",output_guarantee!AJ85=""),"","relation = { tag = "&amp;$B85&amp;IF(output_relations!AJ85&lt;&gt;""," "&amp;output_relations!AJ85,"")&amp;IF(output_milaccess!AJ85&lt;&gt;""," "&amp;output_milaccess!AJ85,"")&amp;IF(output_guarantee!AJ85&lt;&gt;""," "&amp;output_guarantee!AJ85,"")&amp;" }")</f>
        <v/>
      </c>
      <c r="AK85" s="3" t="str">
        <f>IF(AND(output_relations!AK85="",output_milaccess!AK85="",output_guarantee!AK85=""),"","relation = { tag = "&amp;$B85&amp;IF(output_relations!AK85&lt;&gt;""," "&amp;output_relations!AK85,"")&amp;IF(output_milaccess!AK85&lt;&gt;""," "&amp;output_milaccess!AK85,"")&amp;IF(output_guarantee!AK85&lt;&gt;""," "&amp;output_guarantee!AK85,"")&amp;" }")</f>
        <v/>
      </c>
      <c r="AL85" s="3" t="str">
        <f>IF(AND(output_relations!AL85="",output_milaccess!AL85="",output_guarantee!AL85=""),"","relation = { tag = "&amp;$B85&amp;IF(output_relations!AL85&lt;&gt;""," "&amp;output_relations!AL85,"")&amp;IF(output_milaccess!AL85&lt;&gt;""," "&amp;output_milaccess!AL85,"")&amp;IF(output_guarantee!AL85&lt;&gt;""," "&amp;output_guarantee!AL85,"")&amp;" }")</f>
        <v/>
      </c>
      <c r="AM85" s="3" t="str">
        <f>IF(AND(output_relations!AM85="",output_milaccess!AM85="",output_guarantee!AM85=""),"","relation = { tag = "&amp;$B85&amp;IF(output_relations!AM85&lt;&gt;""," "&amp;output_relations!AM85,"")&amp;IF(output_milaccess!AM85&lt;&gt;""," "&amp;output_milaccess!AM85,"")&amp;IF(output_guarantee!AM85&lt;&gt;""," "&amp;output_guarantee!AM85,"")&amp;" }")</f>
        <v/>
      </c>
      <c r="AN85" s="3" t="str">
        <f>IF(AND(output_relations!AN85="",output_milaccess!AN85="",output_guarantee!AN85=""),"","relation = { tag = "&amp;$B85&amp;IF(output_relations!AN85&lt;&gt;""," "&amp;output_relations!AN85,"")&amp;IF(output_milaccess!AN85&lt;&gt;""," "&amp;output_milaccess!AN85,"")&amp;IF(output_guarantee!AN85&lt;&gt;""," "&amp;output_guarantee!AN85,"")&amp;" }")</f>
        <v/>
      </c>
      <c r="AO85" s="3" t="str">
        <f>IF(AND(output_relations!AO85="",output_milaccess!AO85="",output_guarantee!AO85=""),"","relation = { tag = "&amp;$B85&amp;IF(output_relations!AO85&lt;&gt;""," "&amp;output_relations!AO85,"")&amp;IF(output_milaccess!AO85&lt;&gt;""," "&amp;output_milaccess!AO85,"")&amp;IF(output_guarantee!AO85&lt;&gt;""," "&amp;output_guarantee!AO85,"")&amp;" }")</f>
        <v/>
      </c>
      <c r="AP85" s="3" t="str">
        <f>IF(AND(output_relations!AP85="",output_milaccess!AP85="",output_guarantee!AP85=""),"","relation = { tag = "&amp;$B85&amp;IF(output_relations!AP85&lt;&gt;""," "&amp;output_relations!AP85,"")&amp;IF(output_milaccess!AP85&lt;&gt;""," "&amp;output_milaccess!AP85,"")&amp;IF(output_guarantee!AP85&lt;&gt;""," "&amp;output_guarantee!AP85,"")&amp;" }")</f>
        <v/>
      </c>
      <c r="AQ85" s="3" t="str">
        <f>IF(AND(output_relations!AQ85="",output_milaccess!AQ85="",output_guarantee!AQ85=""),"","relation = { tag = "&amp;$B85&amp;IF(output_relations!AQ85&lt;&gt;""," "&amp;output_relations!AQ85,"")&amp;IF(output_milaccess!AQ85&lt;&gt;""," "&amp;output_milaccess!AQ85,"")&amp;IF(output_guarantee!AQ85&lt;&gt;""," "&amp;output_guarantee!AQ85,"")&amp;" }")</f>
        <v/>
      </c>
      <c r="AR85" s="3" t="str">
        <f>IF(AND(output_relations!AR85="",output_milaccess!AR85="",output_guarantee!AR85=""),"","relation = { tag = "&amp;$B85&amp;IF(output_relations!AR85&lt;&gt;""," "&amp;output_relations!AR85,"")&amp;IF(output_milaccess!AR85&lt;&gt;""," "&amp;output_milaccess!AR85,"")&amp;IF(output_guarantee!AR85&lt;&gt;""," "&amp;output_guarantee!AR85,"")&amp;" }")</f>
        <v/>
      </c>
      <c r="AS85" s="3" t="str">
        <f>IF(AND(output_relations!AS85="",output_milaccess!AS85="",output_guarantee!AS85=""),"","relation = { tag = "&amp;$B85&amp;IF(output_relations!AS85&lt;&gt;""," "&amp;output_relations!AS85,"")&amp;IF(output_milaccess!AS85&lt;&gt;""," "&amp;output_milaccess!AS85,"")&amp;IF(output_guarantee!AS85&lt;&gt;""," "&amp;output_guarantee!AS85,"")&amp;" }")</f>
        <v/>
      </c>
      <c r="AT85" s="3" t="str">
        <f>IF(AND(output_relations!AT85="",output_milaccess!AT85="",output_guarantee!AT85=""),"","relation = { tag = "&amp;$B85&amp;IF(output_relations!AT85&lt;&gt;""," "&amp;output_relations!AT85,"")&amp;IF(output_milaccess!AT85&lt;&gt;""," "&amp;output_milaccess!AT85,"")&amp;IF(output_guarantee!AT85&lt;&gt;""," "&amp;output_guarantee!AT85,"")&amp;" }")</f>
        <v/>
      </c>
      <c r="AU85" s="3" t="str">
        <f>IF(AND(output_relations!AU85="",output_milaccess!AU85="",output_guarantee!AU85=""),"","relation = { tag = "&amp;$B85&amp;IF(output_relations!AU85&lt;&gt;""," "&amp;output_relations!AU85,"")&amp;IF(output_milaccess!AU85&lt;&gt;""," "&amp;output_milaccess!AU85,"")&amp;IF(output_guarantee!AU85&lt;&gt;""," "&amp;output_guarantee!AU85,"")&amp;" }")</f>
        <v/>
      </c>
      <c r="AV85" s="3" t="str">
        <f>IF(AND(output_relations!AV85="",output_milaccess!AV85="",output_guarantee!AV85=""),"","relation = { tag = "&amp;$B85&amp;IF(output_relations!AV85&lt;&gt;""," "&amp;output_relations!AV85,"")&amp;IF(output_milaccess!AV85&lt;&gt;""," "&amp;output_milaccess!AV85,"")&amp;IF(output_guarantee!AV85&lt;&gt;""," "&amp;output_guarantee!AV85,"")&amp;" }")</f>
        <v/>
      </c>
      <c r="AW85" s="3" t="str">
        <f>IF(AND(output_relations!AW85="",output_milaccess!AW85="",output_guarantee!AW85=""),"","relation = { tag = "&amp;$B85&amp;IF(output_relations!AW85&lt;&gt;""," "&amp;output_relations!AW85,"")&amp;IF(output_milaccess!AW85&lt;&gt;""," "&amp;output_milaccess!AW85,"")&amp;IF(output_guarantee!AW85&lt;&gt;""," "&amp;output_guarantee!AW85,"")&amp;" }")</f>
        <v/>
      </c>
      <c r="AX85" s="3" t="str">
        <f>IF(AND(output_relations!AX85="",output_milaccess!AX85="",output_guarantee!AX85=""),"","relation = { tag = "&amp;$B85&amp;IF(output_relations!AX85&lt;&gt;""," "&amp;output_relations!AX85,"")&amp;IF(output_milaccess!AX85&lt;&gt;""," "&amp;output_milaccess!AX85,"")&amp;IF(output_guarantee!AX85&lt;&gt;""," "&amp;output_guarantee!AX85,"")&amp;" }")</f>
        <v/>
      </c>
      <c r="AY85" s="3" t="str">
        <f>IF(AND(output_relations!AY85="",output_milaccess!AY85="",output_guarantee!AY85=""),"","relation = { tag = "&amp;$B85&amp;IF(output_relations!AY85&lt;&gt;""," "&amp;output_relations!AY85,"")&amp;IF(output_milaccess!AY85&lt;&gt;""," "&amp;output_milaccess!AY85,"")&amp;IF(output_guarantee!AY85&lt;&gt;""," "&amp;output_guarantee!AY85,"")&amp;" }")</f>
        <v/>
      </c>
      <c r="AZ85" s="3" t="str">
        <f>IF(AND(output_relations!AZ85="",output_milaccess!AZ85="",output_guarantee!AZ85=""),"","relation = { tag = "&amp;$B85&amp;IF(output_relations!AZ85&lt;&gt;""," "&amp;output_relations!AZ85,"")&amp;IF(output_milaccess!AZ85&lt;&gt;""," "&amp;output_milaccess!AZ85,"")&amp;IF(output_guarantee!AZ85&lt;&gt;""," "&amp;output_guarantee!AZ85,"")&amp;" }")</f>
        <v/>
      </c>
      <c r="BA85" s="3" t="str">
        <f>IF(AND(output_relations!BA85="",output_milaccess!BA85="",output_guarantee!BA85=""),"","relation = { tag = "&amp;$B85&amp;IF(output_relations!BA85&lt;&gt;""," "&amp;output_relations!BA85,"")&amp;IF(output_milaccess!BA85&lt;&gt;""," "&amp;output_milaccess!BA85,"")&amp;IF(output_guarantee!BA85&lt;&gt;""," "&amp;output_guarantee!BA85,"")&amp;" }")</f>
        <v/>
      </c>
      <c r="BB85" s="3" t="str">
        <f>IF(AND(output_relations!BB85="",output_milaccess!BB85="",output_guarantee!BB85=""),"","relation = { tag = "&amp;$B85&amp;IF(output_relations!BB85&lt;&gt;""," "&amp;output_relations!BB85,"")&amp;IF(output_milaccess!BB85&lt;&gt;""," "&amp;output_milaccess!BB85,"")&amp;IF(output_guarantee!BB85&lt;&gt;""," "&amp;output_guarantee!BB85,"")&amp;" }")</f>
        <v/>
      </c>
      <c r="BC85" s="3" t="str">
        <f>IF(AND(output_relations!BC85="",output_milaccess!BC85="",output_guarantee!BC85=""),"","relation = { tag = "&amp;$B85&amp;IF(output_relations!BC85&lt;&gt;""," "&amp;output_relations!BC85,"")&amp;IF(output_milaccess!BC85&lt;&gt;""," "&amp;output_milaccess!BC85,"")&amp;IF(output_guarantee!BC85&lt;&gt;""," "&amp;output_guarantee!BC85,"")&amp;" }")</f>
        <v/>
      </c>
      <c r="BD85" s="3" t="str">
        <f>IF(AND(output_relations!BD85="",output_milaccess!BD85="",output_guarantee!BD85=""),"","relation = { tag = "&amp;$B85&amp;IF(output_relations!BD85&lt;&gt;""," "&amp;output_relations!BD85,"")&amp;IF(output_milaccess!BD85&lt;&gt;""," "&amp;output_milaccess!BD85,"")&amp;IF(output_guarantee!BD85&lt;&gt;""," "&amp;output_guarantee!BD85,"")&amp;" }")</f>
        <v/>
      </c>
      <c r="BE85" s="3" t="str">
        <f>IF(AND(output_relations!BE85="",output_milaccess!BE85="",output_guarantee!BE85=""),"","relation = { tag = "&amp;$B85&amp;IF(output_relations!BE85&lt;&gt;""," "&amp;output_relations!BE85,"")&amp;IF(output_milaccess!BE85&lt;&gt;""," "&amp;output_milaccess!BE85,"")&amp;IF(output_guarantee!BE85&lt;&gt;""," "&amp;output_guarantee!BE85,"")&amp;" }")</f>
        <v/>
      </c>
      <c r="BF85" s="3" t="str">
        <f>IF(AND(output_relations!BF85="",output_milaccess!BF85="",output_guarantee!BF85=""),"","relation = { tag = "&amp;$B85&amp;IF(output_relations!BF85&lt;&gt;""," "&amp;output_relations!BF85,"")&amp;IF(output_milaccess!BF85&lt;&gt;""," "&amp;output_milaccess!BF85,"")&amp;IF(output_guarantee!BF85&lt;&gt;""," "&amp;output_guarantee!BF85,"")&amp;" }")</f>
        <v/>
      </c>
      <c r="BG85" s="3" t="str">
        <f>IF(AND(output_relations!BG85="",output_milaccess!BG85="",output_guarantee!BG85=""),"","relation = { tag = "&amp;$B85&amp;IF(output_relations!BG85&lt;&gt;""," "&amp;output_relations!BG85,"")&amp;IF(output_milaccess!BG85&lt;&gt;""," "&amp;output_milaccess!BG85,"")&amp;IF(output_guarantee!BG85&lt;&gt;""," "&amp;output_guarantee!BG85,"")&amp;" }")</f>
        <v/>
      </c>
      <c r="BH85" s="3" t="str">
        <f>IF(AND(output_relations!BH85="",output_milaccess!BH85="",output_guarantee!BH85=""),"","relation = { tag = "&amp;$B85&amp;IF(output_relations!BH85&lt;&gt;""," "&amp;output_relations!BH85,"")&amp;IF(output_milaccess!BH85&lt;&gt;""," "&amp;output_milaccess!BH85,"")&amp;IF(output_guarantee!BH85&lt;&gt;""," "&amp;output_guarantee!BH85,"")&amp;" }")</f>
        <v/>
      </c>
      <c r="BI85" s="3" t="str">
        <f>IF(AND(output_relations!BI85="",output_milaccess!BI85="",output_guarantee!BI85=""),"","relation = { tag = "&amp;$B85&amp;IF(output_relations!BI85&lt;&gt;""," "&amp;output_relations!BI85,"")&amp;IF(output_milaccess!BI85&lt;&gt;""," "&amp;output_milaccess!BI85,"")&amp;IF(output_guarantee!BI85&lt;&gt;""," "&amp;output_guarantee!BI85,"")&amp;" }")</f>
        <v/>
      </c>
      <c r="BJ85" s="3" t="str">
        <f>IF(AND(output_relations!BJ85="",output_milaccess!BJ85="",output_guarantee!BJ85=""),"","relation = { tag = "&amp;$B85&amp;IF(output_relations!BJ85&lt;&gt;""," "&amp;output_relations!BJ85,"")&amp;IF(output_milaccess!BJ85&lt;&gt;""," "&amp;output_milaccess!BJ85,"")&amp;IF(output_guarantee!BJ85&lt;&gt;""," "&amp;output_guarantee!BJ85,"")&amp;" }")</f>
        <v/>
      </c>
      <c r="BK85" s="3" t="str">
        <f>IF(AND(output_relations!BK85="",output_milaccess!BK85="",output_guarantee!BK85=""),"","relation = { tag = "&amp;$B85&amp;IF(output_relations!BK85&lt;&gt;""," "&amp;output_relations!BK85,"")&amp;IF(output_milaccess!BK85&lt;&gt;""," "&amp;output_milaccess!BK85,"")&amp;IF(output_guarantee!BK85&lt;&gt;""," "&amp;output_guarantee!BK85,"")&amp;" }")</f>
        <v/>
      </c>
      <c r="BL85" s="3" t="str">
        <f>IF(AND(output_relations!BL85="",output_milaccess!BL85="",output_guarantee!BL85=""),"","relation = { tag = "&amp;$B85&amp;IF(output_relations!BL85&lt;&gt;""," "&amp;output_relations!BL85,"")&amp;IF(output_milaccess!BL85&lt;&gt;""," "&amp;output_milaccess!BL85,"")&amp;IF(output_guarantee!BL85&lt;&gt;""," "&amp;output_guarantee!BL85,"")&amp;" }")</f>
        <v/>
      </c>
      <c r="BM85" s="3" t="str">
        <f>IF(AND(output_relations!BM85="",output_milaccess!BM85="",output_guarantee!BM85=""),"","relation = { tag = "&amp;$B85&amp;IF(output_relations!BM85&lt;&gt;""," "&amp;output_relations!BM85,"")&amp;IF(output_milaccess!BM85&lt;&gt;""," "&amp;output_milaccess!BM85,"")&amp;IF(output_guarantee!BM85&lt;&gt;""," "&amp;output_guarantee!BM85,"")&amp;" }")</f>
        <v/>
      </c>
      <c r="BN85" s="3" t="str">
        <f>IF(AND(output_relations!BN85="",output_milaccess!BN85="",output_guarantee!BN85=""),"","relation = { tag = "&amp;$B85&amp;IF(output_relations!BN85&lt;&gt;""," "&amp;output_relations!BN85,"")&amp;IF(output_milaccess!BN85&lt;&gt;""," "&amp;output_milaccess!BN85,"")&amp;IF(output_guarantee!BN85&lt;&gt;""," "&amp;output_guarantee!BN85,"")&amp;" }")</f>
        <v/>
      </c>
      <c r="BO85" s="3" t="str">
        <f>IF(AND(output_relations!BO85="",output_milaccess!BO85="",output_guarantee!BO85=""),"","relation = { tag = "&amp;$B85&amp;IF(output_relations!BO85&lt;&gt;""," "&amp;output_relations!BO85,"")&amp;IF(output_milaccess!BO85&lt;&gt;""," "&amp;output_milaccess!BO85,"")&amp;IF(output_guarantee!BO85&lt;&gt;""," "&amp;output_guarantee!BO85,"")&amp;" }")</f>
        <v/>
      </c>
      <c r="BP85" s="3" t="str">
        <f>IF(AND(output_relations!BP85="",output_milaccess!BP85="",output_guarantee!BP85=""),"","relation = { tag = "&amp;$B85&amp;IF(output_relations!BP85&lt;&gt;""," "&amp;output_relations!BP85,"")&amp;IF(output_milaccess!BP85&lt;&gt;""," "&amp;output_milaccess!BP85,"")&amp;IF(output_guarantee!BP85&lt;&gt;""," "&amp;output_guarantee!BP85,"")&amp;" }")</f>
        <v/>
      </c>
      <c r="BQ85" s="3" t="str">
        <f>IF(AND(output_relations!BQ85="",output_milaccess!BQ85="",output_guarantee!BQ85=""),"","relation = { tag = "&amp;$B85&amp;IF(output_relations!BQ85&lt;&gt;""," "&amp;output_relations!BQ85,"")&amp;IF(output_milaccess!BQ85&lt;&gt;""," "&amp;output_milaccess!BQ85,"")&amp;IF(output_guarantee!BQ85&lt;&gt;""," "&amp;output_guarantee!BQ85,"")&amp;" }")</f>
        <v/>
      </c>
      <c r="BR85" s="3" t="str">
        <f>IF(AND(output_relations!BR85="",output_milaccess!BR85="",output_guarantee!BR85=""),"","relation = { tag = "&amp;$B85&amp;IF(output_relations!BR85&lt;&gt;""," "&amp;output_relations!BR85,"")&amp;IF(output_milaccess!BR85&lt;&gt;""," "&amp;output_milaccess!BR85,"")&amp;IF(output_guarantee!BR85&lt;&gt;""," "&amp;output_guarantee!BR85,"")&amp;" }")</f>
        <v/>
      </c>
      <c r="BS85" s="3" t="str">
        <f>IF(AND(output_relations!BS85="",output_milaccess!BS85="",output_guarantee!BS85=""),"","relation = { tag = "&amp;$B85&amp;IF(output_relations!BS85&lt;&gt;""," "&amp;output_relations!BS85,"")&amp;IF(output_milaccess!BS85&lt;&gt;""," "&amp;output_milaccess!BS85,"")&amp;IF(output_guarantee!BS85&lt;&gt;""," "&amp;output_guarantee!BS85,"")&amp;" }")</f>
        <v/>
      </c>
      <c r="BT85" s="3" t="str">
        <f>IF(AND(output_relations!BT85="",output_milaccess!BT85="",output_guarantee!BT85=""),"","relation = { tag = "&amp;$B85&amp;IF(output_relations!BT85&lt;&gt;""," "&amp;output_relations!BT85,"")&amp;IF(output_milaccess!BT85&lt;&gt;""," "&amp;output_milaccess!BT85,"")&amp;IF(output_guarantee!BT85&lt;&gt;""," "&amp;output_guarantee!BT85,"")&amp;" }")</f>
        <v/>
      </c>
      <c r="BU85" s="3" t="str">
        <f>IF(AND(output_relations!BU85="",output_milaccess!BU85="",output_guarantee!BU85=""),"","relation = { tag = "&amp;$B85&amp;IF(output_relations!BU85&lt;&gt;""," "&amp;output_relations!BU85,"")&amp;IF(output_milaccess!BU85&lt;&gt;""," "&amp;output_milaccess!BU85,"")&amp;IF(output_guarantee!BU85&lt;&gt;""," "&amp;output_guarantee!BU85,"")&amp;" }")</f>
        <v/>
      </c>
      <c r="BV85" s="3" t="str">
        <f>IF(AND(output_relations!BV85="",output_milaccess!BV85="",output_guarantee!BV85=""),"","relation = { tag = "&amp;$B85&amp;IF(output_relations!BV85&lt;&gt;""," "&amp;output_relations!BV85,"")&amp;IF(output_milaccess!BV85&lt;&gt;""," "&amp;output_milaccess!BV85,"")&amp;IF(output_guarantee!BV85&lt;&gt;""," "&amp;output_guarantee!BV85,"")&amp;" }")</f>
        <v/>
      </c>
      <c r="BW85" s="3" t="str">
        <f>IF(AND(output_relations!BW85="",output_milaccess!BW85="",output_guarantee!BW85=""),"","relation = { tag = "&amp;$B85&amp;IF(output_relations!BW85&lt;&gt;""," "&amp;output_relations!BW85,"")&amp;IF(output_milaccess!BW85&lt;&gt;""," "&amp;output_milaccess!BW85,"")&amp;IF(output_guarantee!BW85&lt;&gt;""," "&amp;output_guarantee!BW85,"")&amp;" }")</f>
        <v/>
      </c>
      <c r="BX85" s="3" t="str">
        <f>IF(AND(output_relations!BX85="",output_milaccess!BX85="",output_guarantee!BX85=""),"","relation = { tag = "&amp;$B85&amp;IF(output_relations!BX85&lt;&gt;""," "&amp;output_relations!BX85,"")&amp;IF(output_milaccess!BX85&lt;&gt;""," "&amp;output_milaccess!BX85,"")&amp;IF(output_guarantee!BX85&lt;&gt;""," "&amp;output_guarantee!BX85,"")&amp;" }")</f>
        <v/>
      </c>
      <c r="BY85" s="3" t="str">
        <f>IF(AND(output_relations!BY85="",output_milaccess!BY85="",output_guarantee!BY85=""),"","relation = { tag = "&amp;$B85&amp;IF(output_relations!BY85&lt;&gt;""," "&amp;output_relations!BY85,"")&amp;IF(output_milaccess!BY85&lt;&gt;""," "&amp;output_milaccess!BY85,"")&amp;IF(output_guarantee!BY85&lt;&gt;""," "&amp;output_guarantee!BY85,"")&amp;" }")</f>
        <v/>
      </c>
      <c r="BZ85" s="3" t="str">
        <f>IF(AND(output_relations!BZ85="",output_milaccess!BZ85="",output_guarantee!BZ85=""),"","relation = { tag = "&amp;$B85&amp;IF(output_relations!BZ85&lt;&gt;""," "&amp;output_relations!BZ85,"")&amp;IF(output_milaccess!BZ85&lt;&gt;""," "&amp;output_milaccess!BZ85,"")&amp;IF(output_guarantee!BZ85&lt;&gt;""," "&amp;output_guarantee!BZ85,"")&amp;" }")</f>
        <v/>
      </c>
      <c r="CA85" s="3" t="str">
        <f>IF(AND(output_relations!CA85="",output_milaccess!CA85="",output_guarantee!CA85=""),"","relation = { tag = "&amp;$B85&amp;IF(output_relations!CA85&lt;&gt;""," "&amp;output_relations!CA85,"")&amp;IF(output_milaccess!CA85&lt;&gt;""," "&amp;output_milaccess!CA85,"")&amp;IF(output_guarantee!CA85&lt;&gt;""," "&amp;output_guarantee!CA85,"")&amp;" }")</f>
        <v/>
      </c>
      <c r="CB85" s="3" t="str">
        <f>IF(AND(output_relations!CB85="",output_milaccess!CB85="",output_guarantee!CB85=""),"","relation = { tag = "&amp;$B85&amp;IF(output_relations!CB85&lt;&gt;""," "&amp;output_relations!CB85,"")&amp;IF(output_milaccess!CB85&lt;&gt;""," "&amp;output_milaccess!CB85,"")&amp;IF(output_guarantee!CB85&lt;&gt;""," "&amp;output_guarantee!CB85,"")&amp;" }")</f>
        <v/>
      </c>
      <c r="CC85" s="3" t="str">
        <f>IF(AND(output_relations!CC85="",output_milaccess!CC85="",output_guarantee!CC85=""),"","relation = { tag = "&amp;$B85&amp;IF(output_relations!CC85&lt;&gt;""," "&amp;output_relations!CC85,"")&amp;IF(output_milaccess!CC85&lt;&gt;""," "&amp;output_milaccess!CC85,"")&amp;IF(output_guarantee!CC85&lt;&gt;""," "&amp;output_guarantee!CC85,"")&amp;" }")</f>
        <v/>
      </c>
      <c r="CD85" s="3" t="str">
        <f>IF(AND(output_relations!CD85="",output_milaccess!CD85="",output_guarantee!CD85=""),"","relation = { tag = "&amp;$B85&amp;IF(output_relations!CD85&lt;&gt;""," "&amp;output_relations!CD85,"")&amp;IF(output_milaccess!CD85&lt;&gt;""," "&amp;output_milaccess!CD85,"")&amp;IF(output_guarantee!CD85&lt;&gt;""," "&amp;output_guarantee!CD85,"")&amp;" }")</f>
        <v/>
      </c>
      <c r="CE85" s="3" t="str">
        <f>IF(AND(output_relations!CE85="",output_milaccess!CE85="",output_guarantee!CE85=""),"","relation = { tag = "&amp;$B85&amp;IF(output_relations!CE85&lt;&gt;""," "&amp;output_relations!CE85,"")&amp;IF(output_milaccess!CE85&lt;&gt;""," "&amp;output_milaccess!CE85,"")&amp;IF(output_guarantee!CE85&lt;&gt;""," "&amp;output_guarantee!CE85,"")&amp;" }")</f>
        <v/>
      </c>
      <c r="CF85" s="3" t="str">
        <f>IF(AND(output_relations!CF85="",output_milaccess!CF85="",output_guarantee!CF85=""),"","relation = { tag = "&amp;$B85&amp;IF(output_relations!CF85&lt;&gt;""," "&amp;output_relations!CF85,"")&amp;IF(output_milaccess!CF85&lt;&gt;""," "&amp;output_milaccess!CF85,"")&amp;IF(output_guarantee!CF85&lt;&gt;""," "&amp;output_guarantee!CF85,"")&amp;" }")</f>
        <v/>
      </c>
      <c r="CG85" s="3" t="str">
        <f>IF(AND(output_relations!CG85="",output_milaccess!CG85="",output_guarantee!CG85=""),"","relation = { tag = "&amp;$B85&amp;IF(output_relations!CG85&lt;&gt;""," "&amp;output_relations!CG85,"")&amp;IF(output_milaccess!CG85&lt;&gt;""," "&amp;output_milaccess!CG85,"")&amp;IF(output_guarantee!CG85&lt;&gt;""," "&amp;output_guarantee!CG85,"")&amp;" }")</f>
        <v/>
      </c>
      <c r="CH85" s="3" t="str">
        <f>IF(AND(output_relations!CH85="",output_milaccess!CH85="",output_guarantee!CH85=""),"","relation = { tag = "&amp;$B85&amp;IF(output_relations!CH85&lt;&gt;""," "&amp;output_relations!CH85,"")&amp;IF(output_milaccess!CH85&lt;&gt;""," "&amp;output_milaccess!CH85,"")&amp;IF(output_guarantee!CH85&lt;&gt;""," "&amp;output_guarantee!CH85,"")&amp;" }")</f>
        <v/>
      </c>
      <c r="CI85" s="3" t="str">
        <f>IF(AND(output_relations!CI85="",output_milaccess!CI85="",output_guarantee!CI85=""),"","relation = { tag = "&amp;$B85&amp;IF(output_relations!CI85&lt;&gt;""," "&amp;output_relations!CI85,"")&amp;IF(output_milaccess!CI85&lt;&gt;""," "&amp;output_milaccess!CI85,"")&amp;IF(output_guarantee!CI85&lt;&gt;""," "&amp;output_guarantee!CI85,"")&amp;" }")</f>
        <v/>
      </c>
      <c r="CJ85" s="3" t="str">
        <f>IF(AND(output_relations!CJ85="",output_milaccess!CJ85="",output_guarantee!CJ85=""),"","relation = { tag = "&amp;$B85&amp;IF(output_relations!CJ85&lt;&gt;""," "&amp;output_relations!CJ85,"")&amp;IF(output_milaccess!CJ85&lt;&gt;""," "&amp;output_milaccess!CJ85,"")&amp;IF(output_guarantee!CJ85&lt;&gt;""," "&amp;output_guarantee!CJ85,"")&amp;" }")</f>
        <v/>
      </c>
      <c r="CK85" s="3" t="str">
        <f>IF(AND(output_relations!CK85="",output_milaccess!CK85="",output_guarantee!CK85=""),"","relation = { tag = "&amp;$B85&amp;IF(output_relations!CK85&lt;&gt;""," "&amp;output_relations!CK85,"")&amp;IF(output_milaccess!CK85&lt;&gt;""," "&amp;output_milaccess!CK85,"")&amp;IF(output_guarantee!CK85&lt;&gt;""," "&amp;output_guarantee!CK85,"")&amp;" }")</f>
        <v/>
      </c>
      <c r="CL85" s="3" t="str">
        <f>IF(AND(output_relations!CL85="",output_milaccess!CL85="",output_guarantee!CL85=""),"","relation = { tag = "&amp;$B85&amp;IF(output_relations!CL85&lt;&gt;""," "&amp;output_relations!CL85,"")&amp;IF(output_milaccess!CL85&lt;&gt;""," "&amp;output_milaccess!CL85,"")&amp;IF(output_guarantee!CL85&lt;&gt;""," "&amp;output_guarantee!CL85,"")&amp;" }")</f>
        <v/>
      </c>
      <c r="CM85" s="3" t="str">
        <f>IF(AND(output_relations!CM85="",output_milaccess!CM85="",output_guarantee!CM85=""),"","relation = { tag = "&amp;$B85&amp;IF(output_relations!CM85&lt;&gt;""," "&amp;output_relations!CM85,"")&amp;IF(output_milaccess!CM85&lt;&gt;""," "&amp;output_milaccess!CM85,"")&amp;IF(output_guarantee!CM85&lt;&gt;""," "&amp;output_guarantee!CM85,"")&amp;" }")</f>
        <v/>
      </c>
      <c r="CN85" s="3" t="str">
        <f>IF(AND(output_relations!CN85="",output_milaccess!CN85="",output_guarantee!CN85=""),"","relation = { tag = "&amp;$B85&amp;IF(output_relations!CN85&lt;&gt;""," "&amp;output_relations!CN85,"")&amp;IF(output_milaccess!CN85&lt;&gt;""," "&amp;output_milaccess!CN85,"")&amp;IF(output_guarantee!CN85&lt;&gt;""," "&amp;output_guarantee!CN85,"")&amp;" }")</f>
        <v/>
      </c>
      <c r="CO85" s="3" t="str">
        <f>IF(AND(output_relations!CO85="",output_milaccess!CO85="",output_guarantee!CO85=""),"","relation = { tag = "&amp;$B85&amp;IF(output_relations!CO85&lt;&gt;""," "&amp;output_relations!CO85,"")&amp;IF(output_milaccess!CO85&lt;&gt;""," "&amp;output_milaccess!CO85,"")&amp;IF(output_guarantee!CO85&lt;&gt;""," "&amp;output_guarantee!CO85,"")&amp;" }")</f>
        <v/>
      </c>
      <c r="CP85" s="3" t="str">
        <f>IF(AND(output_relations!CP85="",output_milaccess!CP85="",output_guarantee!CP85=""),"","relation = { tag = "&amp;$B85&amp;IF(output_relations!CP85&lt;&gt;""," "&amp;output_relations!CP85,"")&amp;IF(output_milaccess!CP85&lt;&gt;""," "&amp;output_milaccess!CP85,"")&amp;IF(output_guarantee!CP85&lt;&gt;""," "&amp;output_guarantee!CP85,"")&amp;" }")</f>
        <v/>
      </c>
      <c r="CQ85" s="3" t="str">
        <f>IF(AND(output_relations!CQ85="",output_milaccess!CQ85="",output_guarantee!CQ85=""),"","relation = { tag = "&amp;$B85&amp;IF(output_relations!CQ85&lt;&gt;""," "&amp;output_relations!CQ85,"")&amp;IF(output_milaccess!CQ85&lt;&gt;""," "&amp;output_milaccess!CQ85,"")&amp;IF(output_guarantee!CQ85&lt;&gt;""," "&amp;output_guarantee!CQ85,"")&amp;" }")</f>
        <v/>
      </c>
      <c r="CR85" s="3" t="str">
        <f>IF(AND(output_relations!CR85="",output_milaccess!CR85="",output_guarantee!CR85=""),"","relation = { tag = "&amp;$B85&amp;IF(output_relations!CR85&lt;&gt;""," "&amp;output_relations!CR85,"")&amp;IF(output_milaccess!CR85&lt;&gt;""," "&amp;output_milaccess!CR85,"")&amp;IF(output_guarantee!CR85&lt;&gt;""," "&amp;output_guarantee!CR85,"")&amp;" }")</f>
        <v/>
      </c>
      <c r="CS85" s="3" t="str">
        <f>IF(AND(output_relations!CS85="",output_milaccess!CS85="",output_guarantee!CS85=""),"","relation = { tag = "&amp;$B85&amp;IF(output_relations!CS85&lt;&gt;""," "&amp;output_relations!CS85,"")&amp;IF(output_milaccess!CS85&lt;&gt;""," "&amp;output_milaccess!CS85,"")&amp;IF(output_guarantee!CS85&lt;&gt;""," "&amp;output_guarantee!CS85,"")&amp;" }")</f>
        <v/>
      </c>
      <c r="CT85" s="3" t="str">
        <f>IF(AND(output_relations!CT85="",output_milaccess!CT85="",output_guarantee!CT85=""),"","relation = { tag = "&amp;$B85&amp;IF(output_relations!CT85&lt;&gt;""," "&amp;output_relations!CT85,"")&amp;IF(output_milaccess!CT85&lt;&gt;""," "&amp;output_milaccess!CT85,"")&amp;IF(output_guarantee!CT85&lt;&gt;""," "&amp;output_guarantee!CT85,"")&amp;" }")</f>
        <v/>
      </c>
      <c r="CU85" s="3" t="str">
        <f>IF(AND(output_relations!CU85="",output_milaccess!CU85="",output_guarantee!CU85=""),"","relation = { tag = "&amp;$B85&amp;IF(output_relations!CU85&lt;&gt;""," "&amp;output_relations!CU85,"")&amp;IF(output_milaccess!CU85&lt;&gt;""," "&amp;output_milaccess!CU85,"")&amp;IF(output_guarantee!CU85&lt;&gt;""," "&amp;output_guarantee!CU85,"")&amp;" }")</f>
        <v/>
      </c>
      <c r="CV85" s="3" t="str">
        <f>IF(AND(output_relations!CV85="",output_milaccess!CV85="",output_guarantee!CV85=""),"","relation = { tag = "&amp;$B85&amp;IF(output_relations!CV85&lt;&gt;""," "&amp;output_relations!CV85,"")&amp;IF(output_milaccess!CV85&lt;&gt;""," "&amp;output_milaccess!CV85,"")&amp;IF(output_guarantee!CV85&lt;&gt;""," "&amp;output_guarantee!CV85,"")&amp;" }")</f>
        <v/>
      </c>
      <c r="CW85" s="3" t="str">
        <f>IF(AND(output_relations!CW85="",output_milaccess!CW85="",output_guarantee!CW85=""),"","relation = { tag = "&amp;$B85&amp;IF(output_relations!CW85&lt;&gt;""," "&amp;output_relations!CW85,"")&amp;IF(output_milaccess!CW85&lt;&gt;""," "&amp;output_milaccess!CW85,"")&amp;IF(output_guarantee!CW85&lt;&gt;""," "&amp;output_guarantee!CW85,"")&amp;" }")</f>
        <v/>
      </c>
      <c r="CX85" s="3" t="str">
        <f>IF(AND(output_relations!CX85="",output_milaccess!CX85="",output_guarantee!CX85=""),"","relation = { tag = "&amp;$B85&amp;IF(output_relations!CX85&lt;&gt;""," "&amp;output_relations!CX85,"")&amp;IF(output_milaccess!CX85&lt;&gt;""," "&amp;output_milaccess!CX85,"")&amp;IF(output_guarantee!CX85&lt;&gt;""," "&amp;output_guarantee!CX85,"")&amp;" }")</f>
        <v/>
      </c>
      <c r="CY85" s="3" t="str">
        <f>IF(AND(output_relations!CY85="",output_milaccess!CY85="",output_guarantee!CY85=""),"","relation = { tag = "&amp;$B85&amp;IF(output_relations!CY85&lt;&gt;""," "&amp;output_relations!CY85,"")&amp;IF(output_milaccess!CY85&lt;&gt;""," "&amp;output_milaccess!CY85,"")&amp;IF(output_guarantee!CY85&lt;&gt;""," "&amp;output_guarantee!CY85,"")&amp;" }")</f>
        <v/>
      </c>
      <c r="CZ85" s="3" t="str">
        <f>IF(AND(output_relations!CZ85="",output_milaccess!CZ85="",output_guarantee!CZ85=""),"","relation = { tag = "&amp;$B85&amp;IF(output_relations!CZ85&lt;&gt;""," "&amp;output_relations!CZ85,"")&amp;IF(output_milaccess!CZ85&lt;&gt;""," "&amp;output_milaccess!CZ85,"")&amp;IF(output_guarantee!CZ85&lt;&gt;""," "&amp;output_guarantee!CZ85,"")&amp;" }")</f>
        <v/>
      </c>
      <c r="DA85" s="3" t="str">
        <f>IF(AND(output_relations!DA85="",output_milaccess!DA85="",output_guarantee!DA85=""),"","relation = { tag = "&amp;$B85&amp;IF(output_relations!DA85&lt;&gt;""," "&amp;output_relations!DA85,"")&amp;IF(output_milaccess!DA85&lt;&gt;""," "&amp;output_milaccess!DA85,"")&amp;IF(output_guarantee!DA85&lt;&gt;""," "&amp;output_guarantee!DA85,"")&amp;" }")</f>
        <v/>
      </c>
      <c r="DB85" s="3" t="str">
        <f>IF(AND(output_relations!DB85="",output_milaccess!DB85="",output_guarantee!DB85=""),"","relation = { tag = "&amp;$B85&amp;IF(output_relations!DB85&lt;&gt;""," "&amp;output_relations!DB85,"")&amp;IF(output_milaccess!DB85&lt;&gt;""," "&amp;output_milaccess!DB85,"")&amp;IF(output_guarantee!DB85&lt;&gt;""," "&amp;output_guarantee!DB85,"")&amp;" }")</f>
        <v/>
      </c>
      <c r="DC85" s="3" t="str">
        <f>IF(AND(output_relations!DC85="",output_milaccess!DC85="",output_guarantee!DC85=""),"","relation = { tag = "&amp;$B85&amp;IF(output_relations!DC85&lt;&gt;""," "&amp;output_relations!DC85,"")&amp;IF(output_milaccess!DC85&lt;&gt;""," "&amp;output_milaccess!DC85,"")&amp;IF(output_guarantee!DC85&lt;&gt;""," "&amp;output_guarantee!DC85,"")&amp;" }")</f>
        <v/>
      </c>
      <c r="DD85" s="3" t="str">
        <f>IF(AND(output_relations!DD85="",output_milaccess!DD85="",output_guarantee!DD85=""),"","relation = { tag = "&amp;$B85&amp;IF(output_relations!DD85&lt;&gt;""," "&amp;output_relations!DD85,"")&amp;IF(output_milaccess!DD85&lt;&gt;""," "&amp;output_milaccess!DD85,"")&amp;IF(output_guarantee!DD85&lt;&gt;""," "&amp;output_guarantee!DD85,"")&amp;" }")</f>
        <v/>
      </c>
      <c r="DE85" s="3" t="str">
        <f>IF(AND(output_relations!DE85="",output_milaccess!DE85="",output_guarantee!DE85=""),"","relation = { tag = "&amp;$B85&amp;IF(output_relations!DE85&lt;&gt;""," "&amp;output_relations!DE85,"")&amp;IF(output_milaccess!DE85&lt;&gt;""," "&amp;output_milaccess!DE85,"")&amp;IF(output_guarantee!DE85&lt;&gt;""," "&amp;output_guarantee!DE85,"")&amp;" }")</f>
        <v/>
      </c>
      <c r="DF85" s="3" t="str">
        <f>IF(AND(output_relations!DF85="",output_milaccess!DF85="",output_guarantee!DF85=""),"","relation = { tag = "&amp;$B85&amp;IF(output_relations!DF85&lt;&gt;""," "&amp;output_relations!DF85,"")&amp;IF(output_milaccess!DF85&lt;&gt;""," "&amp;output_milaccess!DF85,"")&amp;IF(output_guarantee!DF85&lt;&gt;""," "&amp;output_guarantee!DF85,"")&amp;" }")</f>
        <v/>
      </c>
      <c r="DG85" s="3" t="str">
        <f>IF(AND(output_relations!DG85="",output_milaccess!DG85="",output_guarantee!DG85=""),"","relation = { tag = "&amp;$B85&amp;IF(output_relations!DG85&lt;&gt;""," "&amp;output_relations!DG85,"")&amp;IF(output_milaccess!DG85&lt;&gt;""," "&amp;output_milaccess!DG85,"")&amp;IF(output_guarantee!DG85&lt;&gt;""," "&amp;output_guarantee!DG85,"")&amp;" }")</f>
        <v/>
      </c>
      <c r="DH85" s="3" t="str">
        <f>IF(AND(output_relations!DH85="",output_milaccess!DH85="",output_guarantee!DH85=""),"","relation = { tag = "&amp;$B85&amp;IF(output_relations!DH85&lt;&gt;""," "&amp;output_relations!DH85,"")&amp;IF(output_milaccess!DH85&lt;&gt;""," "&amp;output_milaccess!DH85,"")&amp;IF(output_guarantee!DH85&lt;&gt;""," "&amp;output_guarantee!DH85,"")&amp;" }")</f>
        <v/>
      </c>
      <c r="DI85" s="3" t="str">
        <f>IF(AND(output_relations!DI85="",output_milaccess!DI85="",output_guarantee!DI85=""),"","relation = { tag = "&amp;$B85&amp;IF(output_relations!DI85&lt;&gt;""," "&amp;output_relations!DI85,"")&amp;IF(output_milaccess!DI85&lt;&gt;""," "&amp;output_milaccess!DI85,"")&amp;IF(output_guarantee!DI85&lt;&gt;""," "&amp;output_guarantee!DI85,"")&amp;" }")</f>
        <v/>
      </c>
      <c r="DJ85" s="3" t="str">
        <f>IF(AND(output_relations!DJ85="",output_milaccess!DJ85="",output_guarantee!DJ85=""),"","relation = { tag = "&amp;$B85&amp;IF(output_relations!DJ85&lt;&gt;""," "&amp;output_relations!DJ85,"")&amp;IF(output_milaccess!DJ85&lt;&gt;""," "&amp;output_milaccess!DJ85,"")&amp;IF(output_guarantee!DJ85&lt;&gt;""," "&amp;output_guarantee!DJ85,"")&amp;" }")</f>
        <v/>
      </c>
      <c r="DK85" s="3" t="str">
        <f>IF(AND(output_relations!DK85="",output_milaccess!DK85="",output_guarantee!DK85=""),"","relation = { tag = "&amp;$B85&amp;IF(output_relations!DK85&lt;&gt;""," "&amp;output_relations!DK85,"")&amp;IF(output_milaccess!DK85&lt;&gt;""," "&amp;output_milaccess!DK85,"")&amp;IF(output_guarantee!DK85&lt;&gt;""," "&amp;output_guarantee!DK85,"")&amp;" }")</f>
        <v/>
      </c>
      <c r="DL85" s="3" t="str">
        <f>IF(AND(output_relations!DL85="",output_milaccess!DL85="",output_guarantee!DL85=""),"","relation = { tag = "&amp;$B85&amp;IF(output_relations!DL85&lt;&gt;""," "&amp;output_relations!DL85,"")&amp;IF(output_milaccess!DL85&lt;&gt;""," "&amp;output_milaccess!DL85,"")&amp;IF(output_guarantee!DL85&lt;&gt;""," "&amp;output_guarantee!DL85,"")&amp;" }")</f>
        <v/>
      </c>
      <c r="DM85" s="3" t="str">
        <f>IF(AND(output_relations!DM85="",output_milaccess!DM85="",output_guarantee!DM85=""),"","relation = { tag = "&amp;$B85&amp;IF(output_relations!DM85&lt;&gt;""," "&amp;output_relations!DM85,"")&amp;IF(output_milaccess!DM85&lt;&gt;""," "&amp;output_milaccess!DM85,"")&amp;IF(output_guarantee!DM85&lt;&gt;""," "&amp;output_guarantee!DM85,"")&amp;" }")</f>
        <v/>
      </c>
      <c r="DN85" s="3" t="str">
        <f>IF(AND(output_relations!DN85="",output_milaccess!DN85="",output_guarantee!DN85=""),"","relation = { tag = "&amp;$B85&amp;IF(output_relations!DN85&lt;&gt;""," "&amp;output_relations!DN85,"")&amp;IF(output_milaccess!DN85&lt;&gt;""," "&amp;output_milaccess!DN85,"")&amp;IF(output_guarantee!DN85&lt;&gt;""," "&amp;output_guarantee!DN85,"")&amp;" }")</f>
        <v/>
      </c>
      <c r="DO85" s="3" t="str">
        <f>IF(AND(output_relations!DO85="",output_milaccess!DO85="",output_guarantee!DO85=""),"","relation = { tag = "&amp;$B85&amp;IF(output_relations!DO85&lt;&gt;""," "&amp;output_relations!DO85,"")&amp;IF(output_milaccess!DO85&lt;&gt;""," "&amp;output_milaccess!DO85,"")&amp;IF(output_guarantee!DO85&lt;&gt;""," "&amp;output_guarantee!DO85,"")&amp;" }")</f>
        <v/>
      </c>
      <c r="DP85" s="3" t="str">
        <f>IF(AND(output_relations!DP85="",output_milaccess!DP85="",output_guarantee!DP85=""),"","relation = { tag = "&amp;$B85&amp;IF(output_relations!DP85&lt;&gt;""," "&amp;output_relations!DP85,"")&amp;IF(output_milaccess!DP85&lt;&gt;""," "&amp;output_milaccess!DP85,"")&amp;IF(output_guarantee!DP85&lt;&gt;""," "&amp;output_guarantee!DP85,"")&amp;" }")</f>
        <v/>
      </c>
      <c r="DQ85" s="3" t="str">
        <f>IF(AND(output_relations!DQ85="",output_milaccess!DQ85="",output_guarantee!DQ85=""),"","relation = { tag = "&amp;$B85&amp;IF(output_relations!DQ85&lt;&gt;""," "&amp;output_relations!DQ85,"")&amp;IF(output_milaccess!DQ85&lt;&gt;""," "&amp;output_milaccess!DQ85,"")&amp;IF(output_guarantee!DQ85&lt;&gt;""," "&amp;output_guarantee!DQ85,"")&amp;" }")</f>
        <v/>
      </c>
      <c r="DR85" s="3" t="str">
        <f>IF(AND(output_relations!DR85="",output_milaccess!DR85="",output_guarantee!DR85=""),"","relation = { tag = "&amp;$B85&amp;IF(output_relations!DR85&lt;&gt;""," "&amp;output_relations!DR85,"")&amp;IF(output_milaccess!DR85&lt;&gt;""," "&amp;output_milaccess!DR85,"")&amp;IF(output_guarantee!DR85&lt;&gt;""," "&amp;output_guarantee!DR85,"")&amp;" }")</f>
        <v/>
      </c>
      <c r="DS85" s="3" t="str">
        <f>IF(AND(output_relations!DS85="",output_milaccess!DS85="",output_guarantee!DS85=""),"","relation = { tag = "&amp;$B85&amp;IF(output_relations!DS85&lt;&gt;""," "&amp;output_relations!DS85,"")&amp;IF(output_milaccess!DS85&lt;&gt;""," "&amp;output_milaccess!DS85,"")&amp;IF(output_guarantee!DS85&lt;&gt;""," "&amp;output_guarantee!DS85,"")&amp;" }")</f>
        <v/>
      </c>
      <c r="DT85" s="3" t="str">
        <f>IF(AND(output_relations!DT85="",output_milaccess!DT85="",output_guarantee!DT85=""),"","relation = { tag = "&amp;$B85&amp;IF(output_relations!DT85&lt;&gt;""," "&amp;output_relations!DT85,"")&amp;IF(output_milaccess!DT85&lt;&gt;""," "&amp;output_milaccess!DT85,"")&amp;IF(output_guarantee!DT85&lt;&gt;""," "&amp;output_guarantee!DT85,"")&amp;" }")</f>
        <v/>
      </c>
      <c r="DU85" s="3" t="str">
        <f>IF(AND(output_relations!DU85="",output_milaccess!DU85="",output_guarantee!DU85=""),"","relation = { tag = "&amp;$B85&amp;IF(output_relations!DU85&lt;&gt;""," "&amp;output_relations!DU85,"")&amp;IF(output_milaccess!DU85&lt;&gt;""," "&amp;output_milaccess!DU85,"")&amp;IF(output_guarantee!DU85&lt;&gt;""," "&amp;output_guarantee!DU85,"")&amp;" }")</f>
        <v/>
      </c>
      <c r="DV85" s="3" t="str">
        <f>IF(AND(output_relations!DV85="",output_milaccess!DV85="",output_guarantee!DV85=""),"","relation = { tag = "&amp;$B85&amp;IF(output_relations!DV85&lt;&gt;""," "&amp;output_relations!DV85,"")&amp;IF(output_milaccess!DV85&lt;&gt;""," "&amp;output_milaccess!DV85,"")&amp;IF(output_guarantee!DV85&lt;&gt;""," "&amp;output_guarantee!DV85,"")&amp;" }")</f>
        <v/>
      </c>
      <c r="DW85" s="3" t="str">
        <f>IF(AND(output_relations!DW85="",output_milaccess!DW85="",output_guarantee!DW85=""),"","relation = { tag = "&amp;$B85&amp;IF(output_relations!DW85&lt;&gt;""," "&amp;output_relations!DW85,"")&amp;IF(output_milaccess!DW85&lt;&gt;""," "&amp;output_milaccess!DW85,"")&amp;IF(output_guarantee!DW85&lt;&gt;""," "&amp;output_guarantee!DW85,"")&amp;" }")</f>
        <v/>
      </c>
      <c r="DX85" s="3" t="str">
        <f>IF(AND(output_relations!DX85="",output_milaccess!DX85="",output_guarantee!DX85=""),"","relation = { tag = "&amp;$B85&amp;IF(output_relations!DX85&lt;&gt;""," "&amp;output_relations!DX85,"")&amp;IF(output_milaccess!DX85&lt;&gt;""," "&amp;output_milaccess!DX85,"")&amp;IF(output_guarantee!DX85&lt;&gt;""," "&amp;output_guarantee!DX85,"")&amp;" }")</f>
        <v/>
      </c>
      <c r="DY85" s="3" t="str">
        <f>IF(AND(output_relations!DY85="",output_milaccess!DY85="",output_guarantee!DY85=""),"","relation = { tag = "&amp;$B85&amp;IF(output_relations!DY85&lt;&gt;""," "&amp;output_relations!DY85,"")&amp;IF(output_milaccess!DY85&lt;&gt;""," "&amp;output_milaccess!DY85,"")&amp;IF(output_guarantee!DY85&lt;&gt;""," "&amp;output_guarantee!DY85,"")&amp;" }")</f>
        <v/>
      </c>
      <c r="DZ85" s="3" t="str">
        <f>IF(AND(output_relations!DZ85="",output_milaccess!DZ85="",output_guarantee!DZ85=""),"","relation = { tag = "&amp;$B85&amp;IF(output_relations!DZ85&lt;&gt;""," "&amp;output_relations!DZ85,"")&amp;IF(output_milaccess!DZ85&lt;&gt;""," "&amp;output_milaccess!DZ85,"")&amp;IF(output_guarantee!DZ85&lt;&gt;""," "&amp;output_guarantee!DZ85,"")&amp;" }")</f>
        <v/>
      </c>
      <c r="EA85" s="3" t="str">
        <f>IF(AND(output_relations!EA85="",output_milaccess!EA85="",output_guarantee!EA85=""),"","relation = { tag = "&amp;$B85&amp;IF(output_relations!EA85&lt;&gt;""," "&amp;output_relations!EA85,"")&amp;IF(output_milaccess!EA85&lt;&gt;""," "&amp;output_milaccess!EA85,"")&amp;IF(output_guarantee!EA85&lt;&gt;""," "&amp;output_guarantee!EA85,"")&amp;" }")</f>
        <v/>
      </c>
      <c r="EB85" s="3" t="str">
        <f>IF(AND(output_relations!EB85="",output_milaccess!EB85="",output_guarantee!EB85=""),"","relation = { tag = "&amp;$B85&amp;IF(output_relations!EB85&lt;&gt;""," "&amp;output_relations!EB85,"")&amp;IF(output_milaccess!EB85&lt;&gt;""," "&amp;output_milaccess!EB85,"")&amp;IF(output_guarantee!EB85&lt;&gt;""," "&amp;output_guarantee!EB85,"")&amp;" }")</f>
        <v/>
      </c>
      <c r="EC85" s="3" t="str">
        <f>IF(AND(output_relations!EC85="",output_milaccess!EC85="",output_guarantee!EC85=""),"","relation = { tag = "&amp;$B85&amp;IF(output_relations!EC85&lt;&gt;""," "&amp;output_relations!EC85,"")&amp;IF(output_milaccess!EC85&lt;&gt;""," "&amp;output_milaccess!EC85,"")&amp;IF(output_guarantee!EC85&lt;&gt;""," "&amp;output_guarantee!EC85,"")&amp;" }")</f>
        <v/>
      </c>
      <c r="ED85" s="3" t="str">
        <f>IF(AND(output_relations!ED85="",output_milaccess!ED85="",output_guarantee!ED85=""),"","relation = { tag = "&amp;$B85&amp;IF(output_relations!ED85&lt;&gt;""," "&amp;output_relations!ED85,"")&amp;IF(output_milaccess!ED85&lt;&gt;""," "&amp;output_milaccess!ED85,"")&amp;IF(output_guarantee!ED85&lt;&gt;""," "&amp;output_guarantee!ED85,"")&amp;" }")</f>
        <v/>
      </c>
      <c r="EE85" s="3" t="str">
        <f>IF(AND(output_relations!EE85="",output_milaccess!EE85="",output_guarantee!EE85=""),"","relation = { tag = "&amp;$B85&amp;IF(output_relations!EE85&lt;&gt;""," "&amp;output_relations!EE85,"")&amp;IF(output_milaccess!EE85&lt;&gt;""," "&amp;output_milaccess!EE85,"")&amp;IF(output_guarantee!EE85&lt;&gt;""," "&amp;output_guarantee!EE85,"")&amp;" }")</f>
        <v/>
      </c>
      <c r="EF85" s="3" t="str">
        <f>IF(AND(output_relations!EF85="",output_milaccess!EF85="",output_guarantee!EF85=""),"","relation = { tag = "&amp;$B85&amp;IF(output_relations!EF85&lt;&gt;""," "&amp;output_relations!EF85,"")&amp;IF(output_milaccess!EF85&lt;&gt;""," "&amp;output_milaccess!EF85,"")&amp;IF(output_guarantee!EF85&lt;&gt;""," "&amp;output_guarantee!EF85,"")&amp;" }")</f>
        <v/>
      </c>
      <c r="EG85" s="3" t="str">
        <f>IF(AND(output_relations!EG85="",output_milaccess!EG85="",output_guarantee!EG85=""),"","relation = { tag = "&amp;$B85&amp;IF(output_relations!EG85&lt;&gt;""," "&amp;output_relations!EG85,"")&amp;IF(output_milaccess!EG85&lt;&gt;""," "&amp;output_milaccess!EG85,"")&amp;IF(output_guarantee!EG85&lt;&gt;""," "&amp;output_guarantee!EG85,"")&amp;" }")</f>
        <v/>
      </c>
      <c r="EH85" s="3" t="str">
        <f>IF(AND(output_relations!EH85="",output_milaccess!EH85="",output_guarantee!EH85=""),"","relation = { tag = "&amp;$B85&amp;IF(output_relations!EH85&lt;&gt;""," "&amp;output_relations!EH85,"")&amp;IF(output_milaccess!EH85&lt;&gt;""," "&amp;output_milaccess!EH85,"")&amp;IF(output_guarantee!EH85&lt;&gt;""," "&amp;output_guarantee!EH85,"")&amp;" }")</f>
        <v/>
      </c>
      <c r="EI85" s="3" t="str">
        <f>IF(AND(output_relations!EI85="",output_milaccess!EI85="",output_guarantee!EI85=""),"","relation = { tag = "&amp;$B85&amp;IF(output_relations!EI85&lt;&gt;""," "&amp;output_relations!EI85,"")&amp;IF(output_milaccess!EI85&lt;&gt;""," "&amp;output_milaccess!EI85,"")&amp;IF(output_guarantee!EI85&lt;&gt;""," "&amp;output_guarantee!EI85,"")&amp;" }")</f>
        <v/>
      </c>
    </row>
    <row r="86" spans="1:139" x14ac:dyDescent="0.25">
      <c r="A86" s="1" t="s">
        <v>169</v>
      </c>
      <c r="B86" s="1" t="s">
        <v>168</v>
      </c>
      <c r="C86" s="3" t="str">
        <f>IF(AND(output_relations!C86="",output_milaccess!C86="",output_guarantee!C86=""),"","relation = { tag = "&amp;$B86&amp;IF(output_relations!C86&lt;&gt;""," "&amp;output_relations!C86,"")&amp;IF(output_milaccess!C86&lt;&gt;""," "&amp;output_milaccess!C86,"")&amp;IF(output_guarantee!C86&lt;&gt;""," "&amp;output_guarantee!C86,"")&amp;" }")</f>
        <v/>
      </c>
      <c r="D86" s="3" t="str">
        <f>IF(AND(output_relations!D86="",output_milaccess!D86="",output_guarantee!D86=""),"","relation = { tag = "&amp;$B86&amp;IF(output_relations!D86&lt;&gt;""," "&amp;output_relations!D86,"")&amp;IF(output_milaccess!D86&lt;&gt;""," "&amp;output_milaccess!D86,"")&amp;IF(output_guarantee!D86&lt;&gt;""," "&amp;output_guarantee!D86,"")&amp;" }")</f>
        <v/>
      </c>
      <c r="E86" s="3" t="str">
        <f>IF(AND(output_relations!E86="",output_milaccess!E86="",output_guarantee!E86=""),"","relation = { tag = "&amp;$B86&amp;IF(output_relations!E86&lt;&gt;""," "&amp;output_relations!E86,"")&amp;IF(output_milaccess!E86&lt;&gt;""," "&amp;output_milaccess!E86,"")&amp;IF(output_guarantee!E86&lt;&gt;""," "&amp;output_guarantee!E86,"")&amp;" }")</f>
        <v/>
      </c>
      <c r="F86" s="3" t="str">
        <f>IF(AND(output_relations!F86="",output_milaccess!F86="",output_guarantee!F86=""),"","relation = { tag = "&amp;$B86&amp;IF(output_relations!F86&lt;&gt;""," "&amp;output_relations!F86,"")&amp;IF(output_milaccess!F86&lt;&gt;""," "&amp;output_milaccess!F86,"")&amp;IF(output_guarantee!F86&lt;&gt;""," "&amp;output_guarantee!F86,"")&amp;" }")</f>
        <v/>
      </c>
      <c r="G86" s="3" t="str">
        <f>IF(AND(output_relations!G86="",output_milaccess!G86="",output_guarantee!G86=""),"","relation = { tag = "&amp;$B86&amp;IF(output_relations!G86&lt;&gt;""," "&amp;output_relations!G86,"")&amp;IF(output_milaccess!G86&lt;&gt;""," "&amp;output_milaccess!G86,"")&amp;IF(output_guarantee!G86&lt;&gt;""," "&amp;output_guarantee!G86,"")&amp;" }")</f>
        <v/>
      </c>
      <c r="H86" s="3" t="str">
        <f>IF(AND(output_relations!H86="",output_milaccess!H86="",output_guarantee!H86=""),"","relation = { tag = "&amp;$B86&amp;IF(output_relations!H86&lt;&gt;""," "&amp;output_relations!H86,"")&amp;IF(output_milaccess!H86&lt;&gt;""," "&amp;output_milaccess!H86,"")&amp;IF(output_guarantee!H86&lt;&gt;""," "&amp;output_guarantee!H86,"")&amp;" }")</f>
        <v/>
      </c>
      <c r="I86" s="3" t="str">
        <f>IF(AND(output_relations!I86="",output_milaccess!I86="",output_guarantee!I86=""),"","relation = { tag = "&amp;$B86&amp;IF(output_relations!I86&lt;&gt;""," "&amp;output_relations!I86,"")&amp;IF(output_milaccess!I86&lt;&gt;""," "&amp;output_milaccess!I86,"")&amp;IF(output_guarantee!I86&lt;&gt;""," "&amp;output_guarantee!I86,"")&amp;" }")</f>
        <v/>
      </c>
      <c r="J86" s="3" t="str">
        <f>IF(AND(output_relations!J86="",output_milaccess!J86="",output_guarantee!J86=""),"","relation = { tag = "&amp;$B86&amp;IF(output_relations!J86&lt;&gt;""," "&amp;output_relations!J86,"")&amp;IF(output_milaccess!J86&lt;&gt;""," "&amp;output_milaccess!J86,"")&amp;IF(output_guarantee!J86&lt;&gt;""," "&amp;output_guarantee!J86,"")&amp;" }")</f>
        <v/>
      </c>
      <c r="K86" s="3" t="str">
        <f>IF(AND(output_relations!K86="",output_milaccess!K86="",output_guarantee!K86=""),"","relation = { tag = "&amp;$B86&amp;IF(output_relations!K86&lt;&gt;""," "&amp;output_relations!K86,"")&amp;IF(output_milaccess!K86&lt;&gt;""," "&amp;output_milaccess!K86,"")&amp;IF(output_guarantee!K86&lt;&gt;""," "&amp;output_guarantee!K86,"")&amp;" }")</f>
        <v/>
      </c>
      <c r="L86" s="3" t="str">
        <f>IF(AND(output_relations!L86="",output_milaccess!L86="",output_guarantee!L86=""),"","relation = { tag = "&amp;$B86&amp;IF(output_relations!L86&lt;&gt;""," "&amp;output_relations!L86,"")&amp;IF(output_milaccess!L86&lt;&gt;""," "&amp;output_milaccess!L86,"")&amp;IF(output_guarantee!L86&lt;&gt;""," "&amp;output_guarantee!L86,"")&amp;" }")</f>
        <v/>
      </c>
      <c r="M86" s="3" t="str">
        <f>IF(AND(output_relations!M86="",output_milaccess!M86="",output_guarantee!M86=""),"","relation = { tag = "&amp;$B86&amp;IF(output_relations!M86&lt;&gt;""," "&amp;output_relations!M86,"")&amp;IF(output_milaccess!M86&lt;&gt;""," "&amp;output_milaccess!M86,"")&amp;IF(output_guarantee!M86&lt;&gt;""," "&amp;output_guarantee!M86,"")&amp;" }")</f>
        <v/>
      </c>
      <c r="N86" s="3" t="str">
        <f>IF(AND(output_relations!N86="",output_milaccess!N86="",output_guarantee!N86=""),"","relation = { tag = "&amp;$B86&amp;IF(output_relations!N86&lt;&gt;""," "&amp;output_relations!N86,"")&amp;IF(output_milaccess!N86&lt;&gt;""," "&amp;output_milaccess!N86,"")&amp;IF(output_guarantee!N86&lt;&gt;""," "&amp;output_guarantee!N86,"")&amp;" }")</f>
        <v/>
      </c>
      <c r="O86" s="3" t="str">
        <f>IF(AND(output_relations!O86="",output_milaccess!O86="",output_guarantee!O86=""),"","relation = { tag = "&amp;$B86&amp;IF(output_relations!O86&lt;&gt;""," "&amp;output_relations!O86,"")&amp;IF(output_milaccess!O86&lt;&gt;""," "&amp;output_milaccess!O86,"")&amp;IF(output_guarantee!O86&lt;&gt;""," "&amp;output_guarantee!O86,"")&amp;" }")</f>
        <v/>
      </c>
      <c r="P86" s="3" t="str">
        <f>IF(AND(output_relations!P86="",output_milaccess!P86="",output_guarantee!P86=""),"","relation = { tag = "&amp;$B86&amp;IF(output_relations!P86&lt;&gt;""," "&amp;output_relations!P86,"")&amp;IF(output_milaccess!P86&lt;&gt;""," "&amp;output_milaccess!P86,"")&amp;IF(output_guarantee!P86&lt;&gt;""," "&amp;output_guarantee!P86,"")&amp;" }")</f>
        <v/>
      </c>
      <c r="Q86" s="3" t="str">
        <f>IF(AND(output_relations!Q86="",output_milaccess!Q86="",output_guarantee!Q86=""),"","relation = { tag = "&amp;$B86&amp;IF(output_relations!Q86&lt;&gt;""," "&amp;output_relations!Q86,"")&amp;IF(output_milaccess!Q86&lt;&gt;""," "&amp;output_milaccess!Q86,"")&amp;IF(output_guarantee!Q86&lt;&gt;""," "&amp;output_guarantee!Q86,"")&amp;" }")</f>
        <v/>
      </c>
      <c r="R86" s="3" t="str">
        <f>IF(AND(output_relations!R86="",output_milaccess!R86="",output_guarantee!R86=""),"","relation = { tag = "&amp;$B86&amp;IF(output_relations!R86&lt;&gt;""," "&amp;output_relations!R86,"")&amp;IF(output_milaccess!R86&lt;&gt;""," "&amp;output_milaccess!R86,"")&amp;IF(output_guarantee!R86&lt;&gt;""," "&amp;output_guarantee!R86,"")&amp;" }")</f>
        <v/>
      </c>
      <c r="S86" s="3" t="str">
        <f>IF(AND(output_relations!S86="",output_milaccess!S86="",output_guarantee!S86=""),"","relation = { tag = "&amp;$B86&amp;IF(output_relations!S86&lt;&gt;""," "&amp;output_relations!S86,"")&amp;IF(output_milaccess!S86&lt;&gt;""," "&amp;output_milaccess!S86,"")&amp;IF(output_guarantee!S86&lt;&gt;""," "&amp;output_guarantee!S86,"")&amp;" }")</f>
        <v/>
      </c>
      <c r="T86" s="3" t="str">
        <f>IF(AND(output_relations!T86="",output_milaccess!T86="",output_guarantee!T86=""),"","relation = { tag = "&amp;$B86&amp;IF(output_relations!T86&lt;&gt;""," "&amp;output_relations!T86,"")&amp;IF(output_milaccess!T86&lt;&gt;""," "&amp;output_milaccess!T86,"")&amp;IF(output_guarantee!T86&lt;&gt;""," "&amp;output_guarantee!T86,"")&amp;" }")</f>
        <v/>
      </c>
      <c r="U86" s="3" t="str">
        <f>IF(AND(output_relations!U86="",output_milaccess!U86="",output_guarantee!U86=""),"","relation = { tag = "&amp;$B86&amp;IF(output_relations!U86&lt;&gt;""," "&amp;output_relations!U86,"")&amp;IF(output_milaccess!U86&lt;&gt;""," "&amp;output_milaccess!U86,"")&amp;IF(output_guarantee!U86&lt;&gt;""," "&amp;output_guarantee!U86,"")&amp;" }")</f>
        <v/>
      </c>
      <c r="V86" s="3" t="str">
        <f>IF(AND(output_relations!V86="",output_milaccess!V86="",output_guarantee!V86=""),"","relation = { tag = "&amp;$B86&amp;IF(output_relations!V86&lt;&gt;""," "&amp;output_relations!V86,"")&amp;IF(output_milaccess!V86&lt;&gt;""," "&amp;output_milaccess!V86,"")&amp;IF(output_guarantee!V86&lt;&gt;""," "&amp;output_guarantee!V86,"")&amp;" }")</f>
        <v/>
      </c>
      <c r="W86" s="3" t="str">
        <f>IF(AND(output_relations!W86="",output_milaccess!W86="",output_guarantee!W86=""),"","relation = { tag = "&amp;$B86&amp;IF(output_relations!W86&lt;&gt;""," "&amp;output_relations!W86,"")&amp;IF(output_milaccess!W86&lt;&gt;""," "&amp;output_milaccess!W86,"")&amp;IF(output_guarantee!W86&lt;&gt;""," "&amp;output_guarantee!W86,"")&amp;" }")</f>
        <v/>
      </c>
      <c r="X86" s="3" t="str">
        <f>IF(AND(output_relations!X86="",output_milaccess!X86="",output_guarantee!X86=""),"","relation = { tag = "&amp;$B86&amp;IF(output_relations!X86&lt;&gt;""," "&amp;output_relations!X86,"")&amp;IF(output_milaccess!X86&lt;&gt;""," "&amp;output_milaccess!X86,"")&amp;IF(output_guarantee!X86&lt;&gt;""," "&amp;output_guarantee!X86,"")&amp;" }")</f>
        <v/>
      </c>
      <c r="Y86" s="3" t="str">
        <f>IF(AND(output_relations!Y86="",output_milaccess!Y86="",output_guarantee!Y86=""),"","relation = { tag = "&amp;$B86&amp;IF(output_relations!Y86&lt;&gt;""," "&amp;output_relations!Y86,"")&amp;IF(output_milaccess!Y86&lt;&gt;""," "&amp;output_milaccess!Y86,"")&amp;IF(output_guarantee!Y86&lt;&gt;""," "&amp;output_guarantee!Y86,"")&amp;" }")</f>
        <v/>
      </c>
      <c r="Z86" s="3" t="str">
        <f>IF(AND(output_relations!Z86="",output_milaccess!Z86="",output_guarantee!Z86=""),"","relation = { tag = "&amp;$B86&amp;IF(output_relations!Z86&lt;&gt;""," "&amp;output_relations!Z86,"")&amp;IF(output_milaccess!Z86&lt;&gt;""," "&amp;output_milaccess!Z86,"")&amp;IF(output_guarantee!Z86&lt;&gt;""," "&amp;output_guarantee!Z86,"")&amp;" }")</f>
        <v/>
      </c>
      <c r="AA86" s="3" t="str">
        <f>IF(AND(output_relations!AA86="",output_milaccess!AA86="",output_guarantee!AA86=""),"","relation = { tag = "&amp;$B86&amp;IF(output_relations!AA86&lt;&gt;""," "&amp;output_relations!AA86,"")&amp;IF(output_milaccess!AA86&lt;&gt;""," "&amp;output_milaccess!AA86,"")&amp;IF(output_guarantee!AA86&lt;&gt;""," "&amp;output_guarantee!AA86,"")&amp;" }")</f>
        <v/>
      </c>
      <c r="AB86" s="3" t="str">
        <f>IF(AND(output_relations!AB86="",output_milaccess!AB86="",output_guarantee!AB86=""),"","relation = { tag = "&amp;$B86&amp;IF(output_relations!AB86&lt;&gt;""," "&amp;output_relations!AB86,"")&amp;IF(output_milaccess!AB86&lt;&gt;""," "&amp;output_milaccess!AB86,"")&amp;IF(output_guarantee!AB86&lt;&gt;""," "&amp;output_guarantee!AB86,"")&amp;" }")</f>
        <v/>
      </c>
      <c r="AC86" s="3" t="str">
        <f>IF(AND(output_relations!AC86="",output_milaccess!AC86="",output_guarantee!AC86=""),"","relation = { tag = "&amp;$B86&amp;IF(output_relations!AC86&lt;&gt;""," "&amp;output_relations!AC86,"")&amp;IF(output_milaccess!AC86&lt;&gt;""," "&amp;output_milaccess!AC86,"")&amp;IF(output_guarantee!AC86&lt;&gt;""," "&amp;output_guarantee!AC86,"")&amp;" }")</f>
        <v/>
      </c>
      <c r="AD86" s="3" t="str">
        <f>IF(AND(output_relations!AD86="",output_milaccess!AD86="",output_guarantee!AD86=""),"","relation = { tag = "&amp;$B86&amp;IF(output_relations!AD86&lt;&gt;""," "&amp;output_relations!AD86,"")&amp;IF(output_milaccess!AD86&lt;&gt;""," "&amp;output_milaccess!AD86,"")&amp;IF(output_guarantee!AD86&lt;&gt;""," "&amp;output_guarantee!AD86,"")&amp;" }")</f>
        <v/>
      </c>
      <c r="AE86" s="3" t="str">
        <f>IF(AND(output_relations!AE86="",output_milaccess!AE86="",output_guarantee!AE86=""),"","relation = { tag = "&amp;$B86&amp;IF(output_relations!AE86&lt;&gt;""," "&amp;output_relations!AE86,"")&amp;IF(output_milaccess!AE86&lt;&gt;""," "&amp;output_milaccess!AE86,"")&amp;IF(output_guarantee!AE86&lt;&gt;""," "&amp;output_guarantee!AE86,"")&amp;" }")</f>
        <v/>
      </c>
      <c r="AF86" s="3" t="str">
        <f>IF(AND(output_relations!AF86="",output_milaccess!AF86="",output_guarantee!AF86=""),"","relation = { tag = "&amp;$B86&amp;IF(output_relations!AF86&lt;&gt;""," "&amp;output_relations!AF86,"")&amp;IF(output_milaccess!AF86&lt;&gt;""," "&amp;output_milaccess!AF86,"")&amp;IF(output_guarantee!AF86&lt;&gt;""," "&amp;output_guarantee!AF86,"")&amp;" }")</f>
        <v/>
      </c>
      <c r="AG86" s="3" t="str">
        <f>IF(AND(output_relations!AG86="",output_milaccess!AG86="",output_guarantee!AG86=""),"","relation = { tag = "&amp;$B86&amp;IF(output_relations!AG86&lt;&gt;""," "&amp;output_relations!AG86,"")&amp;IF(output_milaccess!AG86&lt;&gt;""," "&amp;output_milaccess!AG86,"")&amp;IF(output_guarantee!AG86&lt;&gt;""," "&amp;output_guarantee!AG86,"")&amp;" }")</f>
        <v/>
      </c>
      <c r="AH86" s="3" t="str">
        <f>IF(AND(output_relations!AH86="",output_milaccess!AH86="",output_guarantee!AH86=""),"","relation = { tag = "&amp;$B86&amp;IF(output_relations!AH86&lt;&gt;""," "&amp;output_relations!AH86,"")&amp;IF(output_milaccess!AH86&lt;&gt;""," "&amp;output_milaccess!AH86,"")&amp;IF(output_guarantee!AH86&lt;&gt;""," "&amp;output_guarantee!AH86,"")&amp;" }")</f>
        <v/>
      </c>
      <c r="AI86" s="3" t="str">
        <f>IF(AND(output_relations!AI86="",output_milaccess!AI86="",output_guarantee!AI86=""),"","relation = { tag = "&amp;$B86&amp;IF(output_relations!AI86&lt;&gt;""," "&amp;output_relations!AI86,"")&amp;IF(output_milaccess!AI86&lt;&gt;""," "&amp;output_milaccess!AI86,"")&amp;IF(output_guarantee!AI86&lt;&gt;""," "&amp;output_guarantee!AI86,"")&amp;" }")</f>
        <v/>
      </c>
      <c r="AJ86" s="3" t="str">
        <f>IF(AND(output_relations!AJ86="",output_milaccess!AJ86="",output_guarantee!AJ86=""),"","relation = { tag = "&amp;$B86&amp;IF(output_relations!AJ86&lt;&gt;""," "&amp;output_relations!AJ86,"")&amp;IF(output_milaccess!AJ86&lt;&gt;""," "&amp;output_milaccess!AJ86,"")&amp;IF(output_guarantee!AJ86&lt;&gt;""," "&amp;output_guarantee!AJ86,"")&amp;" }")</f>
        <v/>
      </c>
      <c r="AK86" s="3" t="str">
        <f>IF(AND(output_relations!AK86="",output_milaccess!AK86="",output_guarantee!AK86=""),"","relation = { tag = "&amp;$B86&amp;IF(output_relations!AK86&lt;&gt;""," "&amp;output_relations!AK86,"")&amp;IF(output_milaccess!AK86&lt;&gt;""," "&amp;output_milaccess!AK86,"")&amp;IF(output_guarantee!AK86&lt;&gt;""," "&amp;output_guarantee!AK86,"")&amp;" }")</f>
        <v/>
      </c>
      <c r="AL86" s="3" t="str">
        <f>IF(AND(output_relations!AL86="",output_milaccess!AL86="",output_guarantee!AL86=""),"","relation = { tag = "&amp;$B86&amp;IF(output_relations!AL86&lt;&gt;""," "&amp;output_relations!AL86,"")&amp;IF(output_milaccess!AL86&lt;&gt;""," "&amp;output_milaccess!AL86,"")&amp;IF(output_guarantee!AL86&lt;&gt;""," "&amp;output_guarantee!AL86,"")&amp;" }")</f>
        <v/>
      </c>
      <c r="AM86" s="3" t="str">
        <f>IF(AND(output_relations!AM86="",output_milaccess!AM86="",output_guarantee!AM86=""),"","relation = { tag = "&amp;$B86&amp;IF(output_relations!AM86&lt;&gt;""," "&amp;output_relations!AM86,"")&amp;IF(output_milaccess!AM86&lt;&gt;""," "&amp;output_milaccess!AM86,"")&amp;IF(output_guarantee!AM86&lt;&gt;""," "&amp;output_guarantee!AM86,"")&amp;" }")</f>
        <v/>
      </c>
      <c r="AN86" s="3" t="str">
        <f>IF(AND(output_relations!AN86="",output_milaccess!AN86="",output_guarantee!AN86=""),"","relation = { tag = "&amp;$B86&amp;IF(output_relations!AN86&lt;&gt;""," "&amp;output_relations!AN86,"")&amp;IF(output_milaccess!AN86&lt;&gt;""," "&amp;output_milaccess!AN86,"")&amp;IF(output_guarantee!AN86&lt;&gt;""," "&amp;output_guarantee!AN86,"")&amp;" }")</f>
        <v/>
      </c>
      <c r="AO86" s="3" t="str">
        <f>IF(AND(output_relations!AO86="",output_milaccess!AO86="",output_guarantee!AO86=""),"","relation = { tag = "&amp;$B86&amp;IF(output_relations!AO86&lt;&gt;""," "&amp;output_relations!AO86,"")&amp;IF(output_milaccess!AO86&lt;&gt;""," "&amp;output_milaccess!AO86,"")&amp;IF(output_guarantee!AO86&lt;&gt;""," "&amp;output_guarantee!AO86,"")&amp;" }")</f>
        <v/>
      </c>
      <c r="AP86" s="3" t="str">
        <f>IF(AND(output_relations!AP86="",output_milaccess!AP86="",output_guarantee!AP86=""),"","relation = { tag = "&amp;$B86&amp;IF(output_relations!AP86&lt;&gt;""," "&amp;output_relations!AP86,"")&amp;IF(output_milaccess!AP86&lt;&gt;""," "&amp;output_milaccess!AP86,"")&amp;IF(output_guarantee!AP86&lt;&gt;""," "&amp;output_guarantee!AP86,"")&amp;" }")</f>
        <v/>
      </c>
      <c r="AQ86" s="3" t="str">
        <f>IF(AND(output_relations!AQ86="",output_milaccess!AQ86="",output_guarantee!AQ86=""),"","relation = { tag = "&amp;$B86&amp;IF(output_relations!AQ86&lt;&gt;""," "&amp;output_relations!AQ86,"")&amp;IF(output_milaccess!AQ86&lt;&gt;""," "&amp;output_milaccess!AQ86,"")&amp;IF(output_guarantee!AQ86&lt;&gt;""," "&amp;output_guarantee!AQ86,"")&amp;" }")</f>
        <v/>
      </c>
      <c r="AR86" s="3" t="str">
        <f>IF(AND(output_relations!AR86="",output_milaccess!AR86="",output_guarantee!AR86=""),"","relation = { tag = "&amp;$B86&amp;IF(output_relations!AR86&lt;&gt;""," "&amp;output_relations!AR86,"")&amp;IF(output_milaccess!AR86&lt;&gt;""," "&amp;output_milaccess!AR86,"")&amp;IF(output_guarantee!AR86&lt;&gt;""," "&amp;output_guarantee!AR86,"")&amp;" }")</f>
        <v/>
      </c>
      <c r="AS86" s="3" t="str">
        <f>IF(AND(output_relations!AS86="",output_milaccess!AS86="",output_guarantee!AS86=""),"","relation = { tag = "&amp;$B86&amp;IF(output_relations!AS86&lt;&gt;""," "&amp;output_relations!AS86,"")&amp;IF(output_milaccess!AS86&lt;&gt;""," "&amp;output_milaccess!AS86,"")&amp;IF(output_guarantee!AS86&lt;&gt;""," "&amp;output_guarantee!AS86,"")&amp;" }")</f>
        <v/>
      </c>
      <c r="AT86" s="3" t="str">
        <f>IF(AND(output_relations!AT86="",output_milaccess!AT86="",output_guarantee!AT86=""),"","relation = { tag = "&amp;$B86&amp;IF(output_relations!AT86&lt;&gt;""," "&amp;output_relations!AT86,"")&amp;IF(output_milaccess!AT86&lt;&gt;""," "&amp;output_milaccess!AT86,"")&amp;IF(output_guarantee!AT86&lt;&gt;""," "&amp;output_guarantee!AT86,"")&amp;" }")</f>
        <v/>
      </c>
      <c r="AU86" s="3" t="str">
        <f>IF(AND(output_relations!AU86="",output_milaccess!AU86="",output_guarantee!AU86=""),"","relation = { tag = "&amp;$B86&amp;IF(output_relations!AU86&lt;&gt;""," "&amp;output_relations!AU86,"")&amp;IF(output_milaccess!AU86&lt;&gt;""," "&amp;output_milaccess!AU86,"")&amp;IF(output_guarantee!AU86&lt;&gt;""," "&amp;output_guarantee!AU86,"")&amp;" }")</f>
        <v/>
      </c>
      <c r="AV86" s="3" t="str">
        <f>IF(AND(output_relations!AV86="",output_milaccess!AV86="",output_guarantee!AV86=""),"","relation = { tag = "&amp;$B86&amp;IF(output_relations!AV86&lt;&gt;""," "&amp;output_relations!AV86,"")&amp;IF(output_milaccess!AV86&lt;&gt;""," "&amp;output_milaccess!AV86,"")&amp;IF(output_guarantee!AV86&lt;&gt;""," "&amp;output_guarantee!AV86,"")&amp;" }")</f>
        <v/>
      </c>
      <c r="AW86" s="3" t="str">
        <f>IF(AND(output_relations!AW86="",output_milaccess!AW86="",output_guarantee!AW86=""),"","relation = { tag = "&amp;$B86&amp;IF(output_relations!AW86&lt;&gt;""," "&amp;output_relations!AW86,"")&amp;IF(output_milaccess!AW86&lt;&gt;""," "&amp;output_milaccess!AW86,"")&amp;IF(output_guarantee!AW86&lt;&gt;""," "&amp;output_guarantee!AW86,"")&amp;" }")</f>
        <v/>
      </c>
      <c r="AX86" s="3" t="str">
        <f>IF(AND(output_relations!AX86="",output_milaccess!AX86="",output_guarantee!AX86=""),"","relation = { tag = "&amp;$B86&amp;IF(output_relations!AX86&lt;&gt;""," "&amp;output_relations!AX86,"")&amp;IF(output_milaccess!AX86&lt;&gt;""," "&amp;output_milaccess!AX86,"")&amp;IF(output_guarantee!AX86&lt;&gt;""," "&amp;output_guarantee!AX86,"")&amp;" }")</f>
        <v/>
      </c>
      <c r="AY86" s="3" t="str">
        <f>IF(AND(output_relations!AY86="",output_milaccess!AY86="",output_guarantee!AY86=""),"","relation = { tag = "&amp;$B86&amp;IF(output_relations!AY86&lt;&gt;""," "&amp;output_relations!AY86,"")&amp;IF(output_milaccess!AY86&lt;&gt;""," "&amp;output_milaccess!AY86,"")&amp;IF(output_guarantee!AY86&lt;&gt;""," "&amp;output_guarantee!AY86,"")&amp;" }")</f>
        <v/>
      </c>
      <c r="AZ86" s="3" t="str">
        <f>IF(AND(output_relations!AZ86="",output_milaccess!AZ86="",output_guarantee!AZ86=""),"","relation = { tag = "&amp;$B86&amp;IF(output_relations!AZ86&lt;&gt;""," "&amp;output_relations!AZ86,"")&amp;IF(output_milaccess!AZ86&lt;&gt;""," "&amp;output_milaccess!AZ86,"")&amp;IF(output_guarantee!AZ86&lt;&gt;""," "&amp;output_guarantee!AZ86,"")&amp;" }")</f>
        <v/>
      </c>
      <c r="BA86" s="3" t="str">
        <f>IF(AND(output_relations!BA86="",output_milaccess!BA86="",output_guarantee!BA86=""),"","relation = { tag = "&amp;$B86&amp;IF(output_relations!BA86&lt;&gt;""," "&amp;output_relations!BA86,"")&amp;IF(output_milaccess!BA86&lt;&gt;""," "&amp;output_milaccess!BA86,"")&amp;IF(output_guarantee!BA86&lt;&gt;""," "&amp;output_guarantee!BA86,"")&amp;" }")</f>
        <v/>
      </c>
      <c r="BB86" s="3" t="str">
        <f>IF(AND(output_relations!BB86="",output_milaccess!BB86="",output_guarantee!BB86=""),"","relation = { tag = "&amp;$B86&amp;IF(output_relations!BB86&lt;&gt;""," "&amp;output_relations!BB86,"")&amp;IF(output_milaccess!BB86&lt;&gt;""," "&amp;output_milaccess!BB86,"")&amp;IF(output_guarantee!BB86&lt;&gt;""," "&amp;output_guarantee!BB86,"")&amp;" }")</f>
        <v/>
      </c>
      <c r="BC86" s="3" t="str">
        <f>IF(AND(output_relations!BC86="",output_milaccess!BC86="",output_guarantee!BC86=""),"","relation = { tag = "&amp;$B86&amp;IF(output_relations!BC86&lt;&gt;""," "&amp;output_relations!BC86,"")&amp;IF(output_milaccess!BC86&lt;&gt;""," "&amp;output_milaccess!BC86,"")&amp;IF(output_guarantee!BC86&lt;&gt;""," "&amp;output_guarantee!BC86,"")&amp;" }")</f>
        <v/>
      </c>
      <c r="BD86" s="3" t="str">
        <f>IF(AND(output_relations!BD86="",output_milaccess!BD86="",output_guarantee!BD86=""),"","relation = { tag = "&amp;$B86&amp;IF(output_relations!BD86&lt;&gt;""," "&amp;output_relations!BD86,"")&amp;IF(output_milaccess!BD86&lt;&gt;""," "&amp;output_milaccess!BD86,"")&amp;IF(output_guarantee!BD86&lt;&gt;""," "&amp;output_guarantee!BD86,"")&amp;" }")</f>
        <v/>
      </c>
      <c r="BE86" s="3" t="str">
        <f>IF(AND(output_relations!BE86="",output_milaccess!BE86="",output_guarantee!BE86=""),"","relation = { tag = "&amp;$B86&amp;IF(output_relations!BE86&lt;&gt;""," "&amp;output_relations!BE86,"")&amp;IF(output_milaccess!BE86&lt;&gt;""," "&amp;output_milaccess!BE86,"")&amp;IF(output_guarantee!BE86&lt;&gt;""," "&amp;output_guarantee!BE86,"")&amp;" }")</f>
        <v/>
      </c>
      <c r="BF86" s="3" t="str">
        <f>IF(AND(output_relations!BF86="",output_milaccess!BF86="",output_guarantee!BF86=""),"","relation = { tag = "&amp;$B86&amp;IF(output_relations!BF86&lt;&gt;""," "&amp;output_relations!BF86,"")&amp;IF(output_milaccess!BF86&lt;&gt;""," "&amp;output_milaccess!BF86,"")&amp;IF(output_guarantee!BF86&lt;&gt;""," "&amp;output_guarantee!BF86,"")&amp;" }")</f>
        <v/>
      </c>
      <c r="BG86" s="3" t="str">
        <f>IF(AND(output_relations!BG86="",output_milaccess!BG86="",output_guarantee!BG86=""),"","relation = { tag = "&amp;$B86&amp;IF(output_relations!BG86&lt;&gt;""," "&amp;output_relations!BG86,"")&amp;IF(output_milaccess!BG86&lt;&gt;""," "&amp;output_milaccess!BG86,"")&amp;IF(output_guarantee!BG86&lt;&gt;""," "&amp;output_guarantee!BG86,"")&amp;" }")</f>
        <v/>
      </c>
      <c r="BH86" s="3" t="str">
        <f>IF(AND(output_relations!BH86="",output_milaccess!BH86="",output_guarantee!BH86=""),"","relation = { tag = "&amp;$B86&amp;IF(output_relations!BH86&lt;&gt;""," "&amp;output_relations!BH86,"")&amp;IF(output_milaccess!BH86&lt;&gt;""," "&amp;output_milaccess!BH86,"")&amp;IF(output_guarantee!BH86&lt;&gt;""," "&amp;output_guarantee!BH86,"")&amp;" }")</f>
        <v/>
      </c>
      <c r="BI86" s="3" t="str">
        <f>IF(AND(output_relations!BI86="",output_milaccess!BI86="",output_guarantee!BI86=""),"","relation = { tag = "&amp;$B86&amp;IF(output_relations!BI86&lt;&gt;""," "&amp;output_relations!BI86,"")&amp;IF(output_milaccess!BI86&lt;&gt;""," "&amp;output_milaccess!BI86,"")&amp;IF(output_guarantee!BI86&lt;&gt;""," "&amp;output_guarantee!BI86,"")&amp;" }")</f>
        <v/>
      </c>
      <c r="BJ86" s="3" t="str">
        <f>IF(AND(output_relations!BJ86="",output_milaccess!BJ86="",output_guarantee!BJ86=""),"","relation = { tag = "&amp;$B86&amp;IF(output_relations!BJ86&lt;&gt;""," "&amp;output_relations!BJ86,"")&amp;IF(output_milaccess!BJ86&lt;&gt;""," "&amp;output_milaccess!BJ86,"")&amp;IF(output_guarantee!BJ86&lt;&gt;""," "&amp;output_guarantee!BJ86,"")&amp;" }")</f>
        <v/>
      </c>
      <c r="BK86" s="3" t="str">
        <f>IF(AND(output_relations!BK86="",output_milaccess!BK86="",output_guarantee!BK86=""),"","relation = { tag = "&amp;$B86&amp;IF(output_relations!BK86&lt;&gt;""," "&amp;output_relations!BK86,"")&amp;IF(output_milaccess!BK86&lt;&gt;""," "&amp;output_milaccess!BK86,"")&amp;IF(output_guarantee!BK86&lt;&gt;""," "&amp;output_guarantee!BK86,"")&amp;" }")</f>
        <v/>
      </c>
      <c r="BL86" s="3" t="str">
        <f>IF(AND(output_relations!BL86="",output_milaccess!BL86="",output_guarantee!BL86=""),"","relation = { tag = "&amp;$B86&amp;IF(output_relations!BL86&lt;&gt;""," "&amp;output_relations!BL86,"")&amp;IF(output_milaccess!BL86&lt;&gt;""," "&amp;output_milaccess!BL86,"")&amp;IF(output_guarantee!BL86&lt;&gt;""," "&amp;output_guarantee!BL86,"")&amp;" }")</f>
        <v/>
      </c>
      <c r="BM86" s="3" t="str">
        <f>IF(AND(output_relations!BM86="",output_milaccess!BM86="",output_guarantee!BM86=""),"","relation = { tag = "&amp;$B86&amp;IF(output_relations!BM86&lt;&gt;""," "&amp;output_relations!BM86,"")&amp;IF(output_milaccess!BM86&lt;&gt;""," "&amp;output_milaccess!BM86,"")&amp;IF(output_guarantee!BM86&lt;&gt;""," "&amp;output_guarantee!BM86,"")&amp;" }")</f>
        <v/>
      </c>
      <c r="BN86" s="3" t="str">
        <f>IF(AND(output_relations!BN86="",output_milaccess!BN86="",output_guarantee!BN86=""),"","relation = { tag = "&amp;$B86&amp;IF(output_relations!BN86&lt;&gt;""," "&amp;output_relations!BN86,"")&amp;IF(output_milaccess!BN86&lt;&gt;""," "&amp;output_milaccess!BN86,"")&amp;IF(output_guarantee!BN86&lt;&gt;""," "&amp;output_guarantee!BN86,"")&amp;" }")</f>
        <v/>
      </c>
      <c r="BO86" s="3" t="str">
        <f>IF(AND(output_relations!BO86="",output_milaccess!BO86="",output_guarantee!BO86=""),"","relation = { tag = "&amp;$B86&amp;IF(output_relations!BO86&lt;&gt;""," "&amp;output_relations!BO86,"")&amp;IF(output_milaccess!BO86&lt;&gt;""," "&amp;output_milaccess!BO86,"")&amp;IF(output_guarantee!BO86&lt;&gt;""," "&amp;output_guarantee!BO86,"")&amp;" }")</f>
        <v/>
      </c>
      <c r="BP86" s="3" t="str">
        <f>IF(AND(output_relations!BP86="",output_milaccess!BP86="",output_guarantee!BP86=""),"","relation = { tag = "&amp;$B86&amp;IF(output_relations!BP86&lt;&gt;""," "&amp;output_relations!BP86,"")&amp;IF(output_milaccess!BP86&lt;&gt;""," "&amp;output_milaccess!BP86,"")&amp;IF(output_guarantee!BP86&lt;&gt;""," "&amp;output_guarantee!BP86,"")&amp;" }")</f>
        <v/>
      </c>
      <c r="BQ86" s="3" t="str">
        <f>IF(AND(output_relations!BQ86="",output_milaccess!BQ86="",output_guarantee!BQ86=""),"","relation = { tag = "&amp;$B86&amp;IF(output_relations!BQ86&lt;&gt;""," "&amp;output_relations!BQ86,"")&amp;IF(output_milaccess!BQ86&lt;&gt;""," "&amp;output_milaccess!BQ86,"")&amp;IF(output_guarantee!BQ86&lt;&gt;""," "&amp;output_guarantee!BQ86,"")&amp;" }")</f>
        <v/>
      </c>
      <c r="BR86" s="3" t="str">
        <f>IF(AND(output_relations!BR86="",output_milaccess!BR86="",output_guarantee!BR86=""),"","relation = { tag = "&amp;$B86&amp;IF(output_relations!BR86&lt;&gt;""," "&amp;output_relations!BR86,"")&amp;IF(output_milaccess!BR86&lt;&gt;""," "&amp;output_milaccess!BR86,"")&amp;IF(output_guarantee!BR86&lt;&gt;""," "&amp;output_guarantee!BR86,"")&amp;" }")</f>
        <v/>
      </c>
      <c r="BS86" s="3" t="str">
        <f>IF(AND(output_relations!BS86="",output_milaccess!BS86="",output_guarantee!BS86=""),"","relation = { tag = "&amp;$B86&amp;IF(output_relations!BS86&lt;&gt;""," "&amp;output_relations!BS86,"")&amp;IF(output_milaccess!BS86&lt;&gt;""," "&amp;output_milaccess!BS86,"")&amp;IF(output_guarantee!BS86&lt;&gt;""," "&amp;output_guarantee!BS86,"")&amp;" }")</f>
        <v/>
      </c>
      <c r="BT86" s="3" t="str">
        <f>IF(AND(output_relations!BT86="",output_milaccess!BT86="",output_guarantee!BT86=""),"","relation = { tag = "&amp;$B86&amp;IF(output_relations!BT86&lt;&gt;""," "&amp;output_relations!BT86,"")&amp;IF(output_milaccess!BT86&lt;&gt;""," "&amp;output_milaccess!BT86,"")&amp;IF(output_guarantee!BT86&lt;&gt;""," "&amp;output_guarantee!BT86,"")&amp;" }")</f>
        <v/>
      </c>
      <c r="BU86" s="3" t="str">
        <f>IF(AND(output_relations!BU86="",output_milaccess!BU86="",output_guarantee!BU86=""),"","relation = { tag = "&amp;$B86&amp;IF(output_relations!BU86&lt;&gt;""," "&amp;output_relations!BU86,"")&amp;IF(output_milaccess!BU86&lt;&gt;""," "&amp;output_milaccess!BU86,"")&amp;IF(output_guarantee!BU86&lt;&gt;""," "&amp;output_guarantee!BU86,"")&amp;" }")</f>
        <v/>
      </c>
      <c r="BV86" s="3" t="str">
        <f>IF(AND(output_relations!BV86="",output_milaccess!BV86="",output_guarantee!BV86=""),"","relation = { tag = "&amp;$B86&amp;IF(output_relations!BV86&lt;&gt;""," "&amp;output_relations!BV86,"")&amp;IF(output_milaccess!BV86&lt;&gt;""," "&amp;output_milaccess!BV86,"")&amp;IF(output_guarantee!BV86&lt;&gt;""," "&amp;output_guarantee!BV86,"")&amp;" }")</f>
        <v/>
      </c>
      <c r="BW86" s="3" t="str">
        <f>IF(AND(output_relations!BW86="",output_milaccess!BW86="",output_guarantee!BW86=""),"","relation = { tag = "&amp;$B86&amp;IF(output_relations!BW86&lt;&gt;""," "&amp;output_relations!BW86,"")&amp;IF(output_milaccess!BW86&lt;&gt;""," "&amp;output_milaccess!BW86,"")&amp;IF(output_guarantee!BW86&lt;&gt;""," "&amp;output_guarantee!BW86,"")&amp;" }")</f>
        <v/>
      </c>
      <c r="BX86" s="3" t="str">
        <f>IF(AND(output_relations!BX86="",output_milaccess!BX86="",output_guarantee!BX86=""),"","relation = { tag = "&amp;$B86&amp;IF(output_relations!BX86&lt;&gt;""," "&amp;output_relations!BX86,"")&amp;IF(output_milaccess!BX86&lt;&gt;""," "&amp;output_milaccess!BX86,"")&amp;IF(output_guarantee!BX86&lt;&gt;""," "&amp;output_guarantee!BX86,"")&amp;" }")</f>
        <v/>
      </c>
      <c r="BY86" s="3" t="str">
        <f>IF(AND(output_relations!BY86="",output_milaccess!BY86="",output_guarantee!BY86=""),"","relation = { tag = "&amp;$B86&amp;IF(output_relations!BY86&lt;&gt;""," "&amp;output_relations!BY86,"")&amp;IF(output_milaccess!BY86&lt;&gt;""," "&amp;output_milaccess!BY86,"")&amp;IF(output_guarantee!BY86&lt;&gt;""," "&amp;output_guarantee!BY86,"")&amp;" }")</f>
        <v/>
      </c>
      <c r="BZ86" s="3" t="str">
        <f>IF(AND(output_relations!BZ86="",output_milaccess!BZ86="",output_guarantee!BZ86=""),"","relation = { tag = "&amp;$B86&amp;IF(output_relations!BZ86&lt;&gt;""," "&amp;output_relations!BZ86,"")&amp;IF(output_milaccess!BZ86&lt;&gt;""," "&amp;output_milaccess!BZ86,"")&amp;IF(output_guarantee!BZ86&lt;&gt;""," "&amp;output_guarantee!BZ86,"")&amp;" }")</f>
        <v/>
      </c>
      <c r="CA86" s="3" t="str">
        <f>IF(AND(output_relations!CA86="",output_milaccess!CA86="",output_guarantee!CA86=""),"","relation = { tag = "&amp;$B86&amp;IF(output_relations!CA86&lt;&gt;""," "&amp;output_relations!CA86,"")&amp;IF(output_milaccess!CA86&lt;&gt;""," "&amp;output_milaccess!CA86,"")&amp;IF(output_guarantee!CA86&lt;&gt;""," "&amp;output_guarantee!CA86,"")&amp;" }")</f>
        <v/>
      </c>
      <c r="CB86" s="3" t="str">
        <f>IF(AND(output_relations!CB86="",output_milaccess!CB86="",output_guarantee!CB86=""),"","relation = { tag = "&amp;$B86&amp;IF(output_relations!CB86&lt;&gt;""," "&amp;output_relations!CB86,"")&amp;IF(output_milaccess!CB86&lt;&gt;""," "&amp;output_milaccess!CB86,"")&amp;IF(output_guarantee!CB86&lt;&gt;""," "&amp;output_guarantee!CB86,"")&amp;" }")</f>
        <v/>
      </c>
      <c r="CC86" s="3" t="str">
        <f>IF(AND(output_relations!CC86="",output_milaccess!CC86="",output_guarantee!CC86=""),"","relation = { tag = "&amp;$B86&amp;IF(output_relations!CC86&lt;&gt;""," "&amp;output_relations!CC86,"")&amp;IF(output_milaccess!CC86&lt;&gt;""," "&amp;output_milaccess!CC86,"")&amp;IF(output_guarantee!CC86&lt;&gt;""," "&amp;output_guarantee!CC86,"")&amp;" }")</f>
        <v/>
      </c>
      <c r="CD86" s="3" t="str">
        <f>IF(AND(output_relations!CD86="",output_milaccess!CD86="",output_guarantee!CD86=""),"","relation = { tag = "&amp;$B86&amp;IF(output_relations!CD86&lt;&gt;""," "&amp;output_relations!CD86,"")&amp;IF(output_milaccess!CD86&lt;&gt;""," "&amp;output_milaccess!CD86,"")&amp;IF(output_guarantee!CD86&lt;&gt;""," "&amp;output_guarantee!CD86,"")&amp;" }")</f>
        <v/>
      </c>
      <c r="CE86" s="3" t="str">
        <f>IF(AND(output_relations!CE86="",output_milaccess!CE86="",output_guarantee!CE86=""),"","relation = { tag = "&amp;$B86&amp;IF(output_relations!CE86&lt;&gt;""," "&amp;output_relations!CE86,"")&amp;IF(output_milaccess!CE86&lt;&gt;""," "&amp;output_milaccess!CE86,"")&amp;IF(output_guarantee!CE86&lt;&gt;""," "&amp;output_guarantee!CE86,"")&amp;" }")</f>
        <v/>
      </c>
      <c r="CF86" s="3" t="str">
        <f>IF(AND(output_relations!CF86="",output_milaccess!CF86="",output_guarantee!CF86=""),"","relation = { tag = "&amp;$B86&amp;IF(output_relations!CF86&lt;&gt;""," "&amp;output_relations!CF86,"")&amp;IF(output_milaccess!CF86&lt;&gt;""," "&amp;output_milaccess!CF86,"")&amp;IF(output_guarantee!CF86&lt;&gt;""," "&amp;output_guarantee!CF86,"")&amp;" }")</f>
        <v/>
      </c>
      <c r="CG86" s="3" t="str">
        <f>IF(AND(output_relations!CG86="",output_milaccess!CG86="",output_guarantee!CG86=""),"","relation = { tag = "&amp;$B86&amp;IF(output_relations!CG86&lt;&gt;""," "&amp;output_relations!CG86,"")&amp;IF(output_milaccess!CG86&lt;&gt;""," "&amp;output_milaccess!CG86,"")&amp;IF(output_guarantee!CG86&lt;&gt;""," "&amp;output_guarantee!CG86,"")&amp;" }")</f>
        <v/>
      </c>
      <c r="CH86" s="3" t="str">
        <f>IF(AND(output_relations!CH86="",output_milaccess!CH86="",output_guarantee!CH86=""),"","relation = { tag = "&amp;$B86&amp;IF(output_relations!CH86&lt;&gt;""," "&amp;output_relations!CH86,"")&amp;IF(output_milaccess!CH86&lt;&gt;""," "&amp;output_milaccess!CH86,"")&amp;IF(output_guarantee!CH86&lt;&gt;""," "&amp;output_guarantee!CH86,"")&amp;" }")</f>
        <v/>
      </c>
      <c r="CI86" s="3" t="str">
        <f>IF(AND(output_relations!CI86="",output_milaccess!CI86="",output_guarantee!CI86=""),"","relation = { tag = "&amp;$B86&amp;IF(output_relations!CI86&lt;&gt;""," "&amp;output_relations!CI86,"")&amp;IF(output_milaccess!CI86&lt;&gt;""," "&amp;output_milaccess!CI86,"")&amp;IF(output_guarantee!CI86&lt;&gt;""," "&amp;output_guarantee!CI86,"")&amp;" }")</f>
        <v/>
      </c>
      <c r="CJ86" s="3" t="str">
        <f>IF(AND(output_relations!CJ86="",output_milaccess!CJ86="",output_guarantee!CJ86=""),"","relation = { tag = "&amp;$B86&amp;IF(output_relations!CJ86&lt;&gt;""," "&amp;output_relations!CJ86,"")&amp;IF(output_milaccess!CJ86&lt;&gt;""," "&amp;output_milaccess!CJ86,"")&amp;IF(output_guarantee!CJ86&lt;&gt;""," "&amp;output_guarantee!CJ86,"")&amp;" }")</f>
        <v/>
      </c>
      <c r="CK86" s="3" t="str">
        <f>IF(AND(output_relations!CK86="",output_milaccess!CK86="",output_guarantee!CK86=""),"","relation = { tag = "&amp;$B86&amp;IF(output_relations!CK86&lt;&gt;""," "&amp;output_relations!CK86,"")&amp;IF(output_milaccess!CK86&lt;&gt;""," "&amp;output_milaccess!CK86,"")&amp;IF(output_guarantee!CK86&lt;&gt;""," "&amp;output_guarantee!CK86,"")&amp;" }")</f>
        <v/>
      </c>
      <c r="CL86" s="3" t="str">
        <f>IF(AND(output_relations!CL86="",output_milaccess!CL86="",output_guarantee!CL86=""),"","relation = { tag = "&amp;$B86&amp;IF(output_relations!CL86&lt;&gt;""," "&amp;output_relations!CL86,"")&amp;IF(output_milaccess!CL86&lt;&gt;""," "&amp;output_milaccess!CL86,"")&amp;IF(output_guarantee!CL86&lt;&gt;""," "&amp;output_guarantee!CL86,"")&amp;" }")</f>
        <v/>
      </c>
      <c r="CM86" s="3" t="str">
        <f>IF(AND(output_relations!CM86="",output_milaccess!CM86="",output_guarantee!CM86=""),"","relation = { tag = "&amp;$B86&amp;IF(output_relations!CM86&lt;&gt;""," "&amp;output_relations!CM86,"")&amp;IF(output_milaccess!CM86&lt;&gt;""," "&amp;output_milaccess!CM86,"")&amp;IF(output_guarantee!CM86&lt;&gt;""," "&amp;output_guarantee!CM86,"")&amp;" }")</f>
        <v/>
      </c>
      <c r="CN86" s="3" t="str">
        <f>IF(AND(output_relations!CN86="",output_milaccess!CN86="",output_guarantee!CN86=""),"","relation = { tag = "&amp;$B86&amp;IF(output_relations!CN86&lt;&gt;""," "&amp;output_relations!CN86,"")&amp;IF(output_milaccess!CN86&lt;&gt;""," "&amp;output_milaccess!CN86,"")&amp;IF(output_guarantee!CN86&lt;&gt;""," "&amp;output_guarantee!CN86,"")&amp;" }")</f>
        <v/>
      </c>
      <c r="CO86" s="3" t="str">
        <f>IF(AND(output_relations!CO86="",output_milaccess!CO86="",output_guarantee!CO86=""),"","relation = { tag = "&amp;$B86&amp;IF(output_relations!CO86&lt;&gt;""," "&amp;output_relations!CO86,"")&amp;IF(output_milaccess!CO86&lt;&gt;""," "&amp;output_milaccess!CO86,"")&amp;IF(output_guarantee!CO86&lt;&gt;""," "&amp;output_guarantee!CO86,"")&amp;" }")</f>
        <v/>
      </c>
      <c r="CP86" s="3" t="str">
        <f>IF(AND(output_relations!CP86="",output_milaccess!CP86="",output_guarantee!CP86=""),"","relation = { tag = "&amp;$B86&amp;IF(output_relations!CP86&lt;&gt;""," "&amp;output_relations!CP86,"")&amp;IF(output_milaccess!CP86&lt;&gt;""," "&amp;output_milaccess!CP86,"")&amp;IF(output_guarantee!CP86&lt;&gt;""," "&amp;output_guarantee!CP86,"")&amp;" }")</f>
        <v/>
      </c>
      <c r="CQ86" s="3" t="str">
        <f>IF(AND(output_relations!CQ86="",output_milaccess!CQ86="",output_guarantee!CQ86=""),"","relation = { tag = "&amp;$B86&amp;IF(output_relations!CQ86&lt;&gt;""," "&amp;output_relations!CQ86,"")&amp;IF(output_milaccess!CQ86&lt;&gt;""," "&amp;output_milaccess!CQ86,"")&amp;IF(output_guarantee!CQ86&lt;&gt;""," "&amp;output_guarantee!CQ86,"")&amp;" }")</f>
        <v/>
      </c>
      <c r="CR86" s="3" t="str">
        <f>IF(AND(output_relations!CR86="",output_milaccess!CR86="",output_guarantee!CR86=""),"","relation = { tag = "&amp;$B86&amp;IF(output_relations!CR86&lt;&gt;""," "&amp;output_relations!CR86,"")&amp;IF(output_milaccess!CR86&lt;&gt;""," "&amp;output_milaccess!CR86,"")&amp;IF(output_guarantee!CR86&lt;&gt;""," "&amp;output_guarantee!CR86,"")&amp;" }")</f>
        <v/>
      </c>
      <c r="CS86" s="3" t="str">
        <f>IF(AND(output_relations!CS86="",output_milaccess!CS86="",output_guarantee!CS86=""),"","relation = { tag = "&amp;$B86&amp;IF(output_relations!CS86&lt;&gt;""," "&amp;output_relations!CS86,"")&amp;IF(output_milaccess!CS86&lt;&gt;""," "&amp;output_milaccess!CS86,"")&amp;IF(output_guarantee!CS86&lt;&gt;""," "&amp;output_guarantee!CS86,"")&amp;" }")</f>
        <v/>
      </c>
      <c r="CT86" s="3" t="str">
        <f>IF(AND(output_relations!CT86="",output_milaccess!CT86="",output_guarantee!CT86=""),"","relation = { tag = "&amp;$B86&amp;IF(output_relations!CT86&lt;&gt;""," "&amp;output_relations!CT86,"")&amp;IF(output_milaccess!CT86&lt;&gt;""," "&amp;output_milaccess!CT86,"")&amp;IF(output_guarantee!CT86&lt;&gt;""," "&amp;output_guarantee!CT86,"")&amp;" }")</f>
        <v/>
      </c>
      <c r="CU86" s="3" t="str">
        <f>IF(AND(output_relations!CU86="",output_milaccess!CU86="",output_guarantee!CU86=""),"","relation = { tag = "&amp;$B86&amp;IF(output_relations!CU86&lt;&gt;""," "&amp;output_relations!CU86,"")&amp;IF(output_milaccess!CU86&lt;&gt;""," "&amp;output_milaccess!CU86,"")&amp;IF(output_guarantee!CU86&lt;&gt;""," "&amp;output_guarantee!CU86,"")&amp;" }")</f>
        <v/>
      </c>
      <c r="CV86" s="3" t="str">
        <f>IF(AND(output_relations!CV86="",output_milaccess!CV86="",output_guarantee!CV86=""),"","relation = { tag = "&amp;$B86&amp;IF(output_relations!CV86&lt;&gt;""," "&amp;output_relations!CV86,"")&amp;IF(output_milaccess!CV86&lt;&gt;""," "&amp;output_milaccess!CV86,"")&amp;IF(output_guarantee!CV86&lt;&gt;""," "&amp;output_guarantee!CV86,"")&amp;" }")</f>
        <v/>
      </c>
      <c r="CW86" s="3" t="str">
        <f>IF(AND(output_relations!CW86="",output_milaccess!CW86="",output_guarantee!CW86=""),"","relation = { tag = "&amp;$B86&amp;IF(output_relations!CW86&lt;&gt;""," "&amp;output_relations!CW86,"")&amp;IF(output_milaccess!CW86&lt;&gt;""," "&amp;output_milaccess!CW86,"")&amp;IF(output_guarantee!CW86&lt;&gt;""," "&amp;output_guarantee!CW86,"")&amp;" }")</f>
        <v/>
      </c>
      <c r="CX86" s="3" t="str">
        <f>IF(AND(output_relations!CX86="",output_milaccess!CX86="",output_guarantee!CX86=""),"","relation = { tag = "&amp;$B86&amp;IF(output_relations!CX86&lt;&gt;""," "&amp;output_relations!CX86,"")&amp;IF(output_milaccess!CX86&lt;&gt;""," "&amp;output_milaccess!CX86,"")&amp;IF(output_guarantee!CX86&lt;&gt;""," "&amp;output_guarantee!CX86,"")&amp;" }")</f>
        <v/>
      </c>
      <c r="CY86" s="3" t="str">
        <f>IF(AND(output_relations!CY86="",output_milaccess!CY86="",output_guarantee!CY86=""),"","relation = { tag = "&amp;$B86&amp;IF(output_relations!CY86&lt;&gt;""," "&amp;output_relations!CY86,"")&amp;IF(output_milaccess!CY86&lt;&gt;""," "&amp;output_milaccess!CY86,"")&amp;IF(output_guarantee!CY86&lt;&gt;""," "&amp;output_guarantee!CY86,"")&amp;" }")</f>
        <v/>
      </c>
      <c r="CZ86" s="3" t="str">
        <f>IF(AND(output_relations!CZ86="",output_milaccess!CZ86="",output_guarantee!CZ86=""),"","relation = { tag = "&amp;$B86&amp;IF(output_relations!CZ86&lt;&gt;""," "&amp;output_relations!CZ86,"")&amp;IF(output_milaccess!CZ86&lt;&gt;""," "&amp;output_milaccess!CZ86,"")&amp;IF(output_guarantee!CZ86&lt;&gt;""," "&amp;output_guarantee!CZ86,"")&amp;" }")</f>
        <v/>
      </c>
      <c r="DA86" s="3" t="str">
        <f>IF(AND(output_relations!DA86="",output_milaccess!DA86="",output_guarantee!DA86=""),"","relation = { tag = "&amp;$B86&amp;IF(output_relations!DA86&lt;&gt;""," "&amp;output_relations!DA86,"")&amp;IF(output_milaccess!DA86&lt;&gt;""," "&amp;output_milaccess!DA86,"")&amp;IF(output_guarantee!DA86&lt;&gt;""," "&amp;output_guarantee!DA86,"")&amp;" }")</f>
        <v/>
      </c>
      <c r="DB86" s="3" t="str">
        <f>IF(AND(output_relations!DB86="",output_milaccess!DB86="",output_guarantee!DB86=""),"","relation = { tag = "&amp;$B86&amp;IF(output_relations!DB86&lt;&gt;""," "&amp;output_relations!DB86,"")&amp;IF(output_milaccess!DB86&lt;&gt;""," "&amp;output_milaccess!DB86,"")&amp;IF(output_guarantee!DB86&lt;&gt;""," "&amp;output_guarantee!DB86,"")&amp;" }")</f>
        <v/>
      </c>
      <c r="DC86" s="3" t="str">
        <f>IF(AND(output_relations!DC86="",output_milaccess!DC86="",output_guarantee!DC86=""),"","relation = { tag = "&amp;$B86&amp;IF(output_relations!DC86&lt;&gt;""," "&amp;output_relations!DC86,"")&amp;IF(output_milaccess!DC86&lt;&gt;""," "&amp;output_milaccess!DC86,"")&amp;IF(output_guarantee!DC86&lt;&gt;""," "&amp;output_guarantee!DC86,"")&amp;" }")</f>
        <v/>
      </c>
      <c r="DD86" s="3" t="str">
        <f>IF(AND(output_relations!DD86="",output_milaccess!DD86="",output_guarantee!DD86=""),"","relation = { tag = "&amp;$B86&amp;IF(output_relations!DD86&lt;&gt;""," "&amp;output_relations!DD86,"")&amp;IF(output_milaccess!DD86&lt;&gt;""," "&amp;output_milaccess!DD86,"")&amp;IF(output_guarantee!DD86&lt;&gt;""," "&amp;output_guarantee!DD86,"")&amp;" }")</f>
        <v/>
      </c>
      <c r="DE86" s="3" t="str">
        <f>IF(AND(output_relations!DE86="",output_milaccess!DE86="",output_guarantee!DE86=""),"","relation = { tag = "&amp;$B86&amp;IF(output_relations!DE86&lt;&gt;""," "&amp;output_relations!DE86,"")&amp;IF(output_milaccess!DE86&lt;&gt;""," "&amp;output_milaccess!DE86,"")&amp;IF(output_guarantee!DE86&lt;&gt;""," "&amp;output_guarantee!DE86,"")&amp;" }")</f>
        <v/>
      </c>
      <c r="DF86" s="3" t="str">
        <f>IF(AND(output_relations!DF86="",output_milaccess!DF86="",output_guarantee!DF86=""),"","relation = { tag = "&amp;$B86&amp;IF(output_relations!DF86&lt;&gt;""," "&amp;output_relations!DF86,"")&amp;IF(output_milaccess!DF86&lt;&gt;""," "&amp;output_milaccess!DF86,"")&amp;IF(output_guarantee!DF86&lt;&gt;""," "&amp;output_guarantee!DF86,"")&amp;" }")</f>
        <v/>
      </c>
      <c r="DG86" s="3" t="str">
        <f>IF(AND(output_relations!DG86="",output_milaccess!DG86="",output_guarantee!DG86=""),"","relation = { tag = "&amp;$B86&amp;IF(output_relations!DG86&lt;&gt;""," "&amp;output_relations!DG86,"")&amp;IF(output_milaccess!DG86&lt;&gt;""," "&amp;output_milaccess!DG86,"")&amp;IF(output_guarantee!DG86&lt;&gt;""," "&amp;output_guarantee!DG86,"")&amp;" }")</f>
        <v/>
      </c>
      <c r="DH86" s="3" t="str">
        <f>IF(AND(output_relations!DH86="",output_milaccess!DH86="",output_guarantee!DH86=""),"","relation = { tag = "&amp;$B86&amp;IF(output_relations!DH86&lt;&gt;""," "&amp;output_relations!DH86,"")&amp;IF(output_milaccess!DH86&lt;&gt;""," "&amp;output_milaccess!DH86,"")&amp;IF(output_guarantee!DH86&lt;&gt;""," "&amp;output_guarantee!DH86,"")&amp;" }")</f>
        <v/>
      </c>
      <c r="DI86" s="3" t="str">
        <f>IF(AND(output_relations!DI86="",output_milaccess!DI86="",output_guarantee!DI86=""),"","relation = { tag = "&amp;$B86&amp;IF(output_relations!DI86&lt;&gt;""," "&amp;output_relations!DI86,"")&amp;IF(output_milaccess!DI86&lt;&gt;""," "&amp;output_milaccess!DI86,"")&amp;IF(output_guarantee!DI86&lt;&gt;""," "&amp;output_guarantee!DI86,"")&amp;" }")</f>
        <v/>
      </c>
      <c r="DJ86" s="3" t="str">
        <f>IF(AND(output_relations!DJ86="",output_milaccess!DJ86="",output_guarantee!DJ86=""),"","relation = { tag = "&amp;$B86&amp;IF(output_relations!DJ86&lt;&gt;""," "&amp;output_relations!DJ86,"")&amp;IF(output_milaccess!DJ86&lt;&gt;""," "&amp;output_milaccess!DJ86,"")&amp;IF(output_guarantee!DJ86&lt;&gt;""," "&amp;output_guarantee!DJ86,"")&amp;" }")</f>
        <v/>
      </c>
      <c r="DK86" s="3" t="str">
        <f>IF(AND(output_relations!DK86="",output_milaccess!DK86="",output_guarantee!DK86=""),"","relation = { tag = "&amp;$B86&amp;IF(output_relations!DK86&lt;&gt;""," "&amp;output_relations!DK86,"")&amp;IF(output_milaccess!DK86&lt;&gt;""," "&amp;output_milaccess!DK86,"")&amp;IF(output_guarantee!DK86&lt;&gt;""," "&amp;output_guarantee!DK86,"")&amp;" }")</f>
        <v/>
      </c>
      <c r="DL86" s="3" t="str">
        <f>IF(AND(output_relations!DL86="",output_milaccess!DL86="",output_guarantee!DL86=""),"","relation = { tag = "&amp;$B86&amp;IF(output_relations!DL86&lt;&gt;""," "&amp;output_relations!DL86,"")&amp;IF(output_milaccess!DL86&lt;&gt;""," "&amp;output_milaccess!DL86,"")&amp;IF(output_guarantee!DL86&lt;&gt;""," "&amp;output_guarantee!DL86,"")&amp;" }")</f>
        <v/>
      </c>
      <c r="DM86" s="3" t="str">
        <f>IF(AND(output_relations!DM86="",output_milaccess!DM86="",output_guarantee!DM86=""),"","relation = { tag = "&amp;$B86&amp;IF(output_relations!DM86&lt;&gt;""," "&amp;output_relations!DM86,"")&amp;IF(output_milaccess!DM86&lt;&gt;""," "&amp;output_milaccess!DM86,"")&amp;IF(output_guarantee!DM86&lt;&gt;""," "&amp;output_guarantee!DM86,"")&amp;" }")</f>
        <v/>
      </c>
      <c r="DN86" s="3" t="str">
        <f>IF(AND(output_relations!DN86="",output_milaccess!DN86="",output_guarantee!DN86=""),"","relation = { tag = "&amp;$B86&amp;IF(output_relations!DN86&lt;&gt;""," "&amp;output_relations!DN86,"")&amp;IF(output_milaccess!DN86&lt;&gt;""," "&amp;output_milaccess!DN86,"")&amp;IF(output_guarantee!DN86&lt;&gt;""," "&amp;output_guarantee!DN86,"")&amp;" }")</f>
        <v/>
      </c>
      <c r="DO86" s="3" t="str">
        <f>IF(AND(output_relations!DO86="",output_milaccess!DO86="",output_guarantee!DO86=""),"","relation = { tag = "&amp;$B86&amp;IF(output_relations!DO86&lt;&gt;""," "&amp;output_relations!DO86,"")&amp;IF(output_milaccess!DO86&lt;&gt;""," "&amp;output_milaccess!DO86,"")&amp;IF(output_guarantee!DO86&lt;&gt;""," "&amp;output_guarantee!DO86,"")&amp;" }")</f>
        <v/>
      </c>
      <c r="DP86" s="3" t="str">
        <f>IF(AND(output_relations!DP86="",output_milaccess!DP86="",output_guarantee!DP86=""),"","relation = { tag = "&amp;$B86&amp;IF(output_relations!DP86&lt;&gt;""," "&amp;output_relations!DP86,"")&amp;IF(output_milaccess!DP86&lt;&gt;""," "&amp;output_milaccess!DP86,"")&amp;IF(output_guarantee!DP86&lt;&gt;""," "&amp;output_guarantee!DP86,"")&amp;" }")</f>
        <v/>
      </c>
      <c r="DQ86" s="3" t="str">
        <f>IF(AND(output_relations!DQ86="",output_milaccess!DQ86="",output_guarantee!DQ86=""),"","relation = { tag = "&amp;$B86&amp;IF(output_relations!DQ86&lt;&gt;""," "&amp;output_relations!DQ86,"")&amp;IF(output_milaccess!DQ86&lt;&gt;""," "&amp;output_milaccess!DQ86,"")&amp;IF(output_guarantee!DQ86&lt;&gt;""," "&amp;output_guarantee!DQ86,"")&amp;" }")</f>
        <v/>
      </c>
      <c r="DR86" s="3" t="str">
        <f>IF(AND(output_relations!DR86="",output_milaccess!DR86="",output_guarantee!DR86=""),"","relation = { tag = "&amp;$B86&amp;IF(output_relations!DR86&lt;&gt;""," "&amp;output_relations!DR86,"")&amp;IF(output_milaccess!DR86&lt;&gt;""," "&amp;output_milaccess!DR86,"")&amp;IF(output_guarantee!DR86&lt;&gt;""," "&amp;output_guarantee!DR86,"")&amp;" }")</f>
        <v/>
      </c>
      <c r="DS86" s="3" t="str">
        <f>IF(AND(output_relations!DS86="",output_milaccess!DS86="",output_guarantee!DS86=""),"","relation = { tag = "&amp;$B86&amp;IF(output_relations!DS86&lt;&gt;""," "&amp;output_relations!DS86,"")&amp;IF(output_milaccess!DS86&lt;&gt;""," "&amp;output_milaccess!DS86,"")&amp;IF(output_guarantee!DS86&lt;&gt;""," "&amp;output_guarantee!DS86,"")&amp;" }")</f>
        <v/>
      </c>
      <c r="DT86" s="3" t="str">
        <f>IF(AND(output_relations!DT86="",output_milaccess!DT86="",output_guarantee!DT86=""),"","relation = { tag = "&amp;$B86&amp;IF(output_relations!DT86&lt;&gt;""," "&amp;output_relations!DT86,"")&amp;IF(output_milaccess!DT86&lt;&gt;""," "&amp;output_milaccess!DT86,"")&amp;IF(output_guarantee!DT86&lt;&gt;""," "&amp;output_guarantee!DT86,"")&amp;" }")</f>
        <v/>
      </c>
      <c r="DU86" s="3" t="str">
        <f>IF(AND(output_relations!DU86="",output_milaccess!DU86="",output_guarantee!DU86=""),"","relation = { tag = "&amp;$B86&amp;IF(output_relations!DU86&lt;&gt;""," "&amp;output_relations!DU86,"")&amp;IF(output_milaccess!DU86&lt;&gt;""," "&amp;output_milaccess!DU86,"")&amp;IF(output_guarantee!DU86&lt;&gt;""," "&amp;output_guarantee!DU86,"")&amp;" }")</f>
        <v/>
      </c>
      <c r="DV86" s="3" t="str">
        <f>IF(AND(output_relations!DV86="",output_milaccess!DV86="",output_guarantee!DV86=""),"","relation = { tag = "&amp;$B86&amp;IF(output_relations!DV86&lt;&gt;""," "&amp;output_relations!DV86,"")&amp;IF(output_milaccess!DV86&lt;&gt;""," "&amp;output_milaccess!DV86,"")&amp;IF(output_guarantee!DV86&lt;&gt;""," "&amp;output_guarantee!DV86,"")&amp;" }")</f>
        <v/>
      </c>
      <c r="DW86" s="3" t="str">
        <f>IF(AND(output_relations!DW86="",output_milaccess!DW86="",output_guarantee!DW86=""),"","relation = { tag = "&amp;$B86&amp;IF(output_relations!DW86&lt;&gt;""," "&amp;output_relations!DW86,"")&amp;IF(output_milaccess!DW86&lt;&gt;""," "&amp;output_milaccess!DW86,"")&amp;IF(output_guarantee!DW86&lt;&gt;""," "&amp;output_guarantee!DW86,"")&amp;" }")</f>
        <v/>
      </c>
      <c r="DX86" s="3" t="str">
        <f>IF(AND(output_relations!DX86="",output_milaccess!DX86="",output_guarantee!DX86=""),"","relation = { tag = "&amp;$B86&amp;IF(output_relations!DX86&lt;&gt;""," "&amp;output_relations!DX86,"")&amp;IF(output_milaccess!DX86&lt;&gt;""," "&amp;output_milaccess!DX86,"")&amp;IF(output_guarantee!DX86&lt;&gt;""," "&amp;output_guarantee!DX86,"")&amp;" }")</f>
        <v/>
      </c>
      <c r="DY86" s="3" t="str">
        <f>IF(AND(output_relations!DY86="",output_milaccess!DY86="",output_guarantee!DY86=""),"","relation = { tag = "&amp;$B86&amp;IF(output_relations!DY86&lt;&gt;""," "&amp;output_relations!DY86,"")&amp;IF(output_milaccess!DY86&lt;&gt;""," "&amp;output_milaccess!DY86,"")&amp;IF(output_guarantee!DY86&lt;&gt;""," "&amp;output_guarantee!DY86,"")&amp;" }")</f>
        <v/>
      </c>
      <c r="DZ86" s="3" t="str">
        <f>IF(AND(output_relations!DZ86="",output_milaccess!DZ86="",output_guarantee!DZ86=""),"","relation = { tag = "&amp;$B86&amp;IF(output_relations!DZ86&lt;&gt;""," "&amp;output_relations!DZ86,"")&amp;IF(output_milaccess!DZ86&lt;&gt;""," "&amp;output_milaccess!DZ86,"")&amp;IF(output_guarantee!DZ86&lt;&gt;""," "&amp;output_guarantee!DZ86,"")&amp;" }")</f>
        <v/>
      </c>
      <c r="EA86" s="3" t="str">
        <f>IF(AND(output_relations!EA86="",output_milaccess!EA86="",output_guarantee!EA86=""),"","relation = { tag = "&amp;$B86&amp;IF(output_relations!EA86&lt;&gt;""," "&amp;output_relations!EA86,"")&amp;IF(output_milaccess!EA86&lt;&gt;""," "&amp;output_milaccess!EA86,"")&amp;IF(output_guarantee!EA86&lt;&gt;""," "&amp;output_guarantee!EA86,"")&amp;" }")</f>
        <v/>
      </c>
      <c r="EB86" s="3" t="str">
        <f>IF(AND(output_relations!EB86="",output_milaccess!EB86="",output_guarantee!EB86=""),"","relation = { tag = "&amp;$B86&amp;IF(output_relations!EB86&lt;&gt;""," "&amp;output_relations!EB86,"")&amp;IF(output_milaccess!EB86&lt;&gt;""," "&amp;output_milaccess!EB86,"")&amp;IF(output_guarantee!EB86&lt;&gt;""," "&amp;output_guarantee!EB86,"")&amp;" }")</f>
        <v/>
      </c>
      <c r="EC86" s="3" t="str">
        <f>IF(AND(output_relations!EC86="",output_milaccess!EC86="",output_guarantee!EC86=""),"","relation = { tag = "&amp;$B86&amp;IF(output_relations!EC86&lt;&gt;""," "&amp;output_relations!EC86,"")&amp;IF(output_milaccess!EC86&lt;&gt;""," "&amp;output_milaccess!EC86,"")&amp;IF(output_guarantee!EC86&lt;&gt;""," "&amp;output_guarantee!EC86,"")&amp;" }")</f>
        <v/>
      </c>
      <c r="ED86" s="3" t="str">
        <f>IF(AND(output_relations!ED86="",output_milaccess!ED86="",output_guarantee!ED86=""),"","relation = { tag = "&amp;$B86&amp;IF(output_relations!ED86&lt;&gt;""," "&amp;output_relations!ED86,"")&amp;IF(output_milaccess!ED86&lt;&gt;""," "&amp;output_milaccess!ED86,"")&amp;IF(output_guarantee!ED86&lt;&gt;""," "&amp;output_guarantee!ED86,"")&amp;" }")</f>
        <v/>
      </c>
      <c r="EE86" s="3" t="str">
        <f>IF(AND(output_relations!EE86="",output_milaccess!EE86="",output_guarantee!EE86=""),"","relation = { tag = "&amp;$B86&amp;IF(output_relations!EE86&lt;&gt;""," "&amp;output_relations!EE86,"")&amp;IF(output_milaccess!EE86&lt;&gt;""," "&amp;output_milaccess!EE86,"")&amp;IF(output_guarantee!EE86&lt;&gt;""," "&amp;output_guarantee!EE86,"")&amp;" }")</f>
        <v/>
      </c>
      <c r="EF86" s="3" t="str">
        <f>IF(AND(output_relations!EF86="",output_milaccess!EF86="",output_guarantee!EF86=""),"","relation = { tag = "&amp;$B86&amp;IF(output_relations!EF86&lt;&gt;""," "&amp;output_relations!EF86,"")&amp;IF(output_milaccess!EF86&lt;&gt;""," "&amp;output_milaccess!EF86,"")&amp;IF(output_guarantee!EF86&lt;&gt;""," "&amp;output_guarantee!EF86,"")&amp;" }")</f>
        <v/>
      </c>
      <c r="EG86" s="3" t="str">
        <f>IF(AND(output_relations!EG86="",output_milaccess!EG86="",output_guarantee!EG86=""),"","relation = { tag = "&amp;$B86&amp;IF(output_relations!EG86&lt;&gt;""," "&amp;output_relations!EG86,"")&amp;IF(output_milaccess!EG86&lt;&gt;""," "&amp;output_milaccess!EG86,"")&amp;IF(output_guarantee!EG86&lt;&gt;""," "&amp;output_guarantee!EG86,"")&amp;" }")</f>
        <v/>
      </c>
      <c r="EH86" s="3" t="str">
        <f>IF(AND(output_relations!EH86="",output_milaccess!EH86="",output_guarantee!EH86=""),"","relation = { tag = "&amp;$B86&amp;IF(output_relations!EH86&lt;&gt;""," "&amp;output_relations!EH86,"")&amp;IF(output_milaccess!EH86&lt;&gt;""," "&amp;output_milaccess!EH86,"")&amp;IF(output_guarantee!EH86&lt;&gt;""," "&amp;output_guarantee!EH86,"")&amp;" }")</f>
        <v/>
      </c>
      <c r="EI86" s="3" t="str">
        <f>IF(AND(output_relations!EI86="",output_milaccess!EI86="",output_guarantee!EI86=""),"","relation = { tag = "&amp;$B86&amp;IF(output_relations!EI86&lt;&gt;""," "&amp;output_relations!EI86,"")&amp;IF(output_milaccess!EI86&lt;&gt;""," "&amp;output_milaccess!EI86,"")&amp;IF(output_guarantee!EI86&lt;&gt;""," "&amp;output_guarantee!EI86,"")&amp;" }")</f>
        <v/>
      </c>
    </row>
    <row r="87" spans="1:139" x14ac:dyDescent="0.25">
      <c r="A87" s="1" t="s">
        <v>171</v>
      </c>
      <c r="B87" s="1" t="s">
        <v>170</v>
      </c>
      <c r="C87" s="3" t="str">
        <f>IF(AND(output_relations!C87="",output_milaccess!C87="",output_guarantee!C87=""),"","relation = { tag = "&amp;$B87&amp;IF(output_relations!C87&lt;&gt;""," "&amp;output_relations!C87,"")&amp;IF(output_milaccess!C87&lt;&gt;""," "&amp;output_milaccess!C87,"")&amp;IF(output_guarantee!C87&lt;&gt;""," "&amp;output_guarantee!C87,"")&amp;" }")</f>
        <v/>
      </c>
      <c r="D87" s="3" t="str">
        <f>IF(AND(output_relations!D87="",output_milaccess!D87="",output_guarantee!D87=""),"","relation = { tag = "&amp;$B87&amp;IF(output_relations!D87&lt;&gt;""," "&amp;output_relations!D87,"")&amp;IF(output_milaccess!D87&lt;&gt;""," "&amp;output_milaccess!D87,"")&amp;IF(output_guarantee!D87&lt;&gt;""," "&amp;output_guarantee!D87,"")&amp;" }")</f>
        <v/>
      </c>
      <c r="E87" s="3" t="str">
        <f>IF(AND(output_relations!E87="",output_milaccess!E87="",output_guarantee!E87=""),"","relation = { tag = "&amp;$B87&amp;IF(output_relations!E87&lt;&gt;""," "&amp;output_relations!E87,"")&amp;IF(output_milaccess!E87&lt;&gt;""," "&amp;output_milaccess!E87,"")&amp;IF(output_guarantee!E87&lt;&gt;""," "&amp;output_guarantee!E87,"")&amp;" }")</f>
        <v/>
      </c>
      <c r="F87" s="3" t="str">
        <f>IF(AND(output_relations!F87="",output_milaccess!F87="",output_guarantee!F87=""),"","relation = { tag = "&amp;$B87&amp;IF(output_relations!F87&lt;&gt;""," "&amp;output_relations!F87,"")&amp;IF(output_milaccess!F87&lt;&gt;""," "&amp;output_milaccess!F87,"")&amp;IF(output_guarantee!F87&lt;&gt;""," "&amp;output_guarantee!F87,"")&amp;" }")</f>
        <v/>
      </c>
      <c r="G87" s="3" t="str">
        <f>IF(AND(output_relations!G87="",output_milaccess!G87="",output_guarantee!G87=""),"","relation = { tag = "&amp;$B87&amp;IF(output_relations!G87&lt;&gt;""," "&amp;output_relations!G87,"")&amp;IF(output_milaccess!G87&lt;&gt;""," "&amp;output_milaccess!G87,"")&amp;IF(output_guarantee!G87&lt;&gt;""," "&amp;output_guarantee!G87,"")&amp;" }")</f>
        <v/>
      </c>
      <c r="H87" s="3" t="str">
        <f>IF(AND(output_relations!H87="",output_milaccess!H87="",output_guarantee!H87=""),"","relation = { tag = "&amp;$B87&amp;IF(output_relations!H87&lt;&gt;""," "&amp;output_relations!H87,"")&amp;IF(output_milaccess!H87&lt;&gt;""," "&amp;output_milaccess!H87,"")&amp;IF(output_guarantee!H87&lt;&gt;""," "&amp;output_guarantee!H87,"")&amp;" }")</f>
        <v/>
      </c>
      <c r="I87" s="3" t="str">
        <f>IF(AND(output_relations!I87="",output_milaccess!I87="",output_guarantee!I87=""),"","relation = { tag = "&amp;$B87&amp;IF(output_relations!I87&lt;&gt;""," "&amp;output_relations!I87,"")&amp;IF(output_milaccess!I87&lt;&gt;""," "&amp;output_milaccess!I87,"")&amp;IF(output_guarantee!I87&lt;&gt;""," "&amp;output_guarantee!I87,"")&amp;" }")</f>
        <v/>
      </c>
      <c r="J87" s="3" t="str">
        <f>IF(AND(output_relations!J87="",output_milaccess!J87="",output_guarantee!J87=""),"","relation = { tag = "&amp;$B87&amp;IF(output_relations!J87&lt;&gt;""," "&amp;output_relations!J87,"")&amp;IF(output_milaccess!J87&lt;&gt;""," "&amp;output_milaccess!J87,"")&amp;IF(output_guarantee!J87&lt;&gt;""," "&amp;output_guarantee!J87,"")&amp;" }")</f>
        <v/>
      </c>
      <c r="K87" s="3" t="str">
        <f>IF(AND(output_relations!K87="",output_milaccess!K87="",output_guarantee!K87=""),"","relation = { tag = "&amp;$B87&amp;IF(output_relations!K87&lt;&gt;""," "&amp;output_relations!K87,"")&amp;IF(output_milaccess!K87&lt;&gt;""," "&amp;output_milaccess!K87,"")&amp;IF(output_guarantee!K87&lt;&gt;""," "&amp;output_guarantee!K87,"")&amp;" }")</f>
        <v/>
      </c>
      <c r="L87" s="3" t="str">
        <f>IF(AND(output_relations!L87="",output_milaccess!L87="",output_guarantee!L87=""),"","relation = { tag = "&amp;$B87&amp;IF(output_relations!L87&lt;&gt;""," "&amp;output_relations!L87,"")&amp;IF(output_milaccess!L87&lt;&gt;""," "&amp;output_milaccess!L87,"")&amp;IF(output_guarantee!L87&lt;&gt;""," "&amp;output_guarantee!L87,"")&amp;" }")</f>
        <v/>
      </c>
      <c r="M87" s="3" t="str">
        <f>IF(AND(output_relations!M87="",output_milaccess!M87="",output_guarantee!M87=""),"","relation = { tag = "&amp;$B87&amp;IF(output_relations!M87&lt;&gt;""," "&amp;output_relations!M87,"")&amp;IF(output_milaccess!M87&lt;&gt;""," "&amp;output_milaccess!M87,"")&amp;IF(output_guarantee!M87&lt;&gt;""," "&amp;output_guarantee!M87,"")&amp;" }")</f>
        <v/>
      </c>
      <c r="N87" s="3" t="str">
        <f>IF(AND(output_relations!N87="",output_milaccess!N87="",output_guarantee!N87=""),"","relation = { tag = "&amp;$B87&amp;IF(output_relations!N87&lt;&gt;""," "&amp;output_relations!N87,"")&amp;IF(output_milaccess!N87&lt;&gt;""," "&amp;output_milaccess!N87,"")&amp;IF(output_guarantee!N87&lt;&gt;""," "&amp;output_guarantee!N87,"")&amp;" }")</f>
        <v/>
      </c>
      <c r="O87" s="3" t="str">
        <f>IF(AND(output_relations!O87="",output_milaccess!O87="",output_guarantee!O87=""),"","relation = { tag = "&amp;$B87&amp;IF(output_relations!O87&lt;&gt;""," "&amp;output_relations!O87,"")&amp;IF(output_milaccess!O87&lt;&gt;""," "&amp;output_milaccess!O87,"")&amp;IF(output_guarantee!O87&lt;&gt;""," "&amp;output_guarantee!O87,"")&amp;" }")</f>
        <v/>
      </c>
      <c r="P87" s="3" t="str">
        <f>IF(AND(output_relations!P87="",output_milaccess!P87="",output_guarantee!P87=""),"","relation = { tag = "&amp;$B87&amp;IF(output_relations!P87&lt;&gt;""," "&amp;output_relations!P87,"")&amp;IF(output_milaccess!P87&lt;&gt;""," "&amp;output_milaccess!P87,"")&amp;IF(output_guarantee!P87&lt;&gt;""," "&amp;output_guarantee!P87,"")&amp;" }")</f>
        <v/>
      </c>
      <c r="Q87" s="3" t="str">
        <f>IF(AND(output_relations!Q87="",output_milaccess!Q87="",output_guarantee!Q87=""),"","relation = { tag = "&amp;$B87&amp;IF(output_relations!Q87&lt;&gt;""," "&amp;output_relations!Q87,"")&amp;IF(output_milaccess!Q87&lt;&gt;""," "&amp;output_milaccess!Q87,"")&amp;IF(output_guarantee!Q87&lt;&gt;""," "&amp;output_guarantee!Q87,"")&amp;" }")</f>
        <v/>
      </c>
      <c r="R87" s="3" t="str">
        <f>IF(AND(output_relations!R87="",output_milaccess!R87="",output_guarantee!R87=""),"","relation = { tag = "&amp;$B87&amp;IF(output_relations!R87&lt;&gt;""," "&amp;output_relations!R87,"")&amp;IF(output_milaccess!R87&lt;&gt;""," "&amp;output_milaccess!R87,"")&amp;IF(output_guarantee!R87&lt;&gt;""," "&amp;output_guarantee!R87,"")&amp;" }")</f>
        <v/>
      </c>
      <c r="S87" s="3" t="str">
        <f>IF(AND(output_relations!S87="",output_milaccess!S87="",output_guarantee!S87=""),"","relation = { tag = "&amp;$B87&amp;IF(output_relations!S87&lt;&gt;""," "&amp;output_relations!S87,"")&amp;IF(output_milaccess!S87&lt;&gt;""," "&amp;output_milaccess!S87,"")&amp;IF(output_guarantee!S87&lt;&gt;""," "&amp;output_guarantee!S87,"")&amp;" }")</f>
        <v/>
      </c>
      <c r="T87" s="3" t="str">
        <f>IF(AND(output_relations!T87="",output_milaccess!T87="",output_guarantee!T87=""),"","relation = { tag = "&amp;$B87&amp;IF(output_relations!T87&lt;&gt;""," "&amp;output_relations!T87,"")&amp;IF(output_milaccess!T87&lt;&gt;""," "&amp;output_milaccess!T87,"")&amp;IF(output_guarantee!T87&lt;&gt;""," "&amp;output_guarantee!T87,"")&amp;" }")</f>
        <v/>
      </c>
      <c r="U87" s="3" t="str">
        <f>IF(AND(output_relations!U87="",output_milaccess!U87="",output_guarantee!U87=""),"","relation = { tag = "&amp;$B87&amp;IF(output_relations!U87&lt;&gt;""," "&amp;output_relations!U87,"")&amp;IF(output_milaccess!U87&lt;&gt;""," "&amp;output_milaccess!U87,"")&amp;IF(output_guarantee!U87&lt;&gt;""," "&amp;output_guarantee!U87,"")&amp;" }")</f>
        <v/>
      </c>
      <c r="V87" s="3" t="str">
        <f>IF(AND(output_relations!V87="",output_milaccess!V87="",output_guarantee!V87=""),"","relation = { tag = "&amp;$B87&amp;IF(output_relations!V87&lt;&gt;""," "&amp;output_relations!V87,"")&amp;IF(output_milaccess!V87&lt;&gt;""," "&amp;output_milaccess!V87,"")&amp;IF(output_guarantee!V87&lt;&gt;""," "&amp;output_guarantee!V87,"")&amp;" }")</f>
        <v/>
      </c>
      <c r="W87" s="3" t="str">
        <f>IF(AND(output_relations!W87="",output_milaccess!W87="",output_guarantee!W87=""),"","relation = { tag = "&amp;$B87&amp;IF(output_relations!W87&lt;&gt;""," "&amp;output_relations!W87,"")&amp;IF(output_milaccess!W87&lt;&gt;""," "&amp;output_milaccess!W87,"")&amp;IF(output_guarantee!W87&lt;&gt;""," "&amp;output_guarantee!W87,"")&amp;" }")</f>
        <v/>
      </c>
      <c r="X87" s="3" t="str">
        <f>IF(AND(output_relations!X87="",output_milaccess!X87="",output_guarantee!X87=""),"","relation = { tag = "&amp;$B87&amp;IF(output_relations!X87&lt;&gt;""," "&amp;output_relations!X87,"")&amp;IF(output_milaccess!X87&lt;&gt;""," "&amp;output_milaccess!X87,"")&amp;IF(output_guarantee!X87&lt;&gt;""," "&amp;output_guarantee!X87,"")&amp;" }")</f>
        <v/>
      </c>
      <c r="Y87" s="3" t="str">
        <f>IF(AND(output_relations!Y87="",output_milaccess!Y87="",output_guarantee!Y87=""),"","relation = { tag = "&amp;$B87&amp;IF(output_relations!Y87&lt;&gt;""," "&amp;output_relations!Y87,"")&amp;IF(output_milaccess!Y87&lt;&gt;""," "&amp;output_milaccess!Y87,"")&amp;IF(output_guarantee!Y87&lt;&gt;""," "&amp;output_guarantee!Y87,"")&amp;" }")</f>
        <v/>
      </c>
      <c r="Z87" s="3" t="str">
        <f>IF(AND(output_relations!Z87="",output_milaccess!Z87="",output_guarantee!Z87=""),"","relation = { tag = "&amp;$B87&amp;IF(output_relations!Z87&lt;&gt;""," "&amp;output_relations!Z87,"")&amp;IF(output_milaccess!Z87&lt;&gt;""," "&amp;output_milaccess!Z87,"")&amp;IF(output_guarantee!Z87&lt;&gt;""," "&amp;output_guarantee!Z87,"")&amp;" }")</f>
        <v/>
      </c>
      <c r="AA87" s="3" t="str">
        <f>IF(AND(output_relations!AA87="",output_milaccess!AA87="",output_guarantee!AA87=""),"","relation = { tag = "&amp;$B87&amp;IF(output_relations!AA87&lt;&gt;""," "&amp;output_relations!AA87,"")&amp;IF(output_milaccess!AA87&lt;&gt;""," "&amp;output_milaccess!AA87,"")&amp;IF(output_guarantee!AA87&lt;&gt;""," "&amp;output_guarantee!AA87,"")&amp;" }")</f>
        <v/>
      </c>
      <c r="AB87" s="3" t="str">
        <f>IF(AND(output_relations!AB87="",output_milaccess!AB87="",output_guarantee!AB87=""),"","relation = { tag = "&amp;$B87&amp;IF(output_relations!AB87&lt;&gt;""," "&amp;output_relations!AB87,"")&amp;IF(output_milaccess!AB87&lt;&gt;""," "&amp;output_milaccess!AB87,"")&amp;IF(output_guarantee!AB87&lt;&gt;""," "&amp;output_guarantee!AB87,"")&amp;" }")</f>
        <v/>
      </c>
      <c r="AC87" s="3" t="str">
        <f>IF(AND(output_relations!AC87="",output_milaccess!AC87="",output_guarantee!AC87=""),"","relation = { tag = "&amp;$B87&amp;IF(output_relations!AC87&lt;&gt;""," "&amp;output_relations!AC87,"")&amp;IF(output_milaccess!AC87&lt;&gt;""," "&amp;output_milaccess!AC87,"")&amp;IF(output_guarantee!AC87&lt;&gt;""," "&amp;output_guarantee!AC87,"")&amp;" }")</f>
        <v/>
      </c>
      <c r="AD87" s="3" t="str">
        <f>IF(AND(output_relations!AD87="",output_milaccess!AD87="",output_guarantee!AD87=""),"","relation = { tag = "&amp;$B87&amp;IF(output_relations!AD87&lt;&gt;""," "&amp;output_relations!AD87,"")&amp;IF(output_milaccess!AD87&lt;&gt;""," "&amp;output_milaccess!AD87,"")&amp;IF(output_guarantee!AD87&lt;&gt;""," "&amp;output_guarantee!AD87,"")&amp;" }")</f>
        <v/>
      </c>
      <c r="AE87" s="3" t="str">
        <f>IF(AND(output_relations!AE87="",output_milaccess!AE87="",output_guarantee!AE87=""),"","relation = { tag = "&amp;$B87&amp;IF(output_relations!AE87&lt;&gt;""," "&amp;output_relations!AE87,"")&amp;IF(output_milaccess!AE87&lt;&gt;""," "&amp;output_milaccess!AE87,"")&amp;IF(output_guarantee!AE87&lt;&gt;""," "&amp;output_guarantee!AE87,"")&amp;" }")</f>
        <v/>
      </c>
      <c r="AF87" s="3" t="str">
        <f>IF(AND(output_relations!AF87="",output_milaccess!AF87="",output_guarantee!AF87=""),"","relation = { tag = "&amp;$B87&amp;IF(output_relations!AF87&lt;&gt;""," "&amp;output_relations!AF87,"")&amp;IF(output_milaccess!AF87&lt;&gt;""," "&amp;output_milaccess!AF87,"")&amp;IF(output_guarantee!AF87&lt;&gt;""," "&amp;output_guarantee!AF87,"")&amp;" }")</f>
        <v/>
      </c>
      <c r="AG87" s="3" t="str">
        <f>IF(AND(output_relations!AG87="",output_milaccess!AG87="",output_guarantee!AG87=""),"","relation = { tag = "&amp;$B87&amp;IF(output_relations!AG87&lt;&gt;""," "&amp;output_relations!AG87,"")&amp;IF(output_milaccess!AG87&lt;&gt;""," "&amp;output_milaccess!AG87,"")&amp;IF(output_guarantee!AG87&lt;&gt;""," "&amp;output_guarantee!AG87,"")&amp;" }")</f>
        <v/>
      </c>
      <c r="AH87" s="3" t="str">
        <f>IF(AND(output_relations!AH87="",output_milaccess!AH87="",output_guarantee!AH87=""),"","relation = { tag = "&amp;$B87&amp;IF(output_relations!AH87&lt;&gt;""," "&amp;output_relations!AH87,"")&amp;IF(output_milaccess!AH87&lt;&gt;""," "&amp;output_milaccess!AH87,"")&amp;IF(output_guarantee!AH87&lt;&gt;""," "&amp;output_guarantee!AH87,"")&amp;" }")</f>
        <v/>
      </c>
      <c r="AI87" s="3" t="str">
        <f>IF(AND(output_relations!AI87="",output_milaccess!AI87="",output_guarantee!AI87=""),"","relation = { tag = "&amp;$B87&amp;IF(output_relations!AI87&lt;&gt;""," "&amp;output_relations!AI87,"")&amp;IF(output_milaccess!AI87&lt;&gt;""," "&amp;output_milaccess!AI87,"")&amp;IF(output_guarantee!AI87&lt;&gt;""," "&amp;output_guarantee!AI87,"")&amp;" }")</f>
        <v/>
      </c>
      <c r="AJ87" s="3" t="str">
        <f>IF(AND(output_relations!AJ87="",output_milaccess!AJ87="",output_guarantee!AJ87=""),"","relation = { tag = "&amp;$B87&amp;IF(output_relations!AJ87&lt;&gt;""," "&amp;output_relations!AJ87,"")&amp;IF(output_milaccess!AJ87&lt;&gt;""," "&amp;output_milaccess!AJ87,"")&amp;IF(output_guarantee!AJ87&lt;&gt;""," "&amp;output_guarantee!AJ87,"")&amp;" }")</f>
        <v/>
      </c>
      <c r="AK87" s="3" t="str">
        <f>IF(AND(output_relations!AK87="",output_milaccess!AK87="",output_guarantee!AK87=""),"","relation = { tag = "&amp;$B87&amp;IF(output_relations!AK87&lt;&gt;""," "&amp;output_relations!AK87,"")&amp;IF(output_milaccess!AK87&lt;&gt;""," "&amp;output_milaccess!AK87,"")&amp;IF(output_guarantee!AK87&lt;&gt;""," "&amp;output_guarantee!AK87,"")&amp;" }")</f>
        <v/>
      </c>
      <c r="AL87" s="3" t="str">
        <f>IF(AND(output_relations!AL87="",output_milaccess!AL87="",output_guarantee!AL87=""),"","relation = { tag = "&amp;$B87&amp;IF(output_relations!AL87&lt;&gt;""," "&amp;output_relations!AL87,"")&amp;IF(output_milaccess!AL87&lt;&gt;""," "&amp;output_milaccess!AL87,"")&amp;IF(output_guarantee!AL87&lt;&gt;""," "&amp;output_guarantee!AL87,"")&amp;" }")</f>
        <v/>
      </c>
      <c r="AM87" s="3" t="str">
        <f>IF(AND(output_relations!AM87="",output_milaccess!AM87="",output_guarantee!AM87=""),"","relation = { tag = "&amp;$B87&amp;IF(output_relations!AM87&lt;&gt;""," "&amp;output_relations!AM87,"")&amp;IF(output_milaccess!AM87&lt;&gt;""," "&amp;output_milaccess!AM87,"")&amp;IF(output_guarantee!AM87&lt;&gt;""," "&amp;output_guarantee!AM87,"")&amp;" }")</f>
        <v/>
      </c>
      <c r="AN87" s="3" t="str">
        <f>IF(AND(output_relations!AN87="",output_milaccess!AN87="",output_guarantee!AN87=""),"","relation = { tag = "&amp;$B87&amp;IF(output_relations!AN87&lt;&gt;""," "&amp;output_relations!AN87,"")&amp;IF(output_milaccess!AN87&lt;&gt;""," "&amp;output_milaccess!AN87,"")&amp;IF(output_guarantee!AN87&lt;&gt;""," "&amp;output_guarantee!AN87,"")&amp;" }")</f>
        <v/>
      </c>
      <c r="AO87" s="3" t="str">
        <f>IF(AND(output_relations!AO87="",output_milaccess!AO87="",output_guarantee!AO87=""),"","relation = { tag = "&amp;$B87&amp;IF(output_relations!AO87&lt;&gt;""," "&amp;output_relations!AO87,"")&amp;IF(output_milaccess!AO87&lt;&gt;""," "&amp;output_milaccess!AO87,"")&amp;IF(output_guarantee!AO87&lt;&gt;""," "&amp;output_guarantee!AO87,"")&amp;" }")</f>
        <v/>
      </c>
      <c r="AP87" s="3" t="str">
        <f>IF(AND(output_relations!AP87="",output_milaccess!AP87="",output_guarantee!AP87=""),"","relation = { tag = "&amp;$B87&amp;IF(output_relations!AP87&lt;&gt;""," "&amp;output_relations!AP87,"")&amp;IF(output_milaccess!AP87&lt;&gt;""," "&amp;output_milaccess!AP87,"")&amp;IF(output_guarantee!AP87&lt;&gt;""," "&amp;output_guarantee!AP87,"")&amp;" }")</f>
        <v/>
      </c>
      <c r="AQ87" s="3" t="str">
        <f>IF(AND(output_relations!AQ87="",output_milaccess!AQ87="",output_guarantee!AQ87=""),"","relation = { tag = "&amp;$B87&amp;IF(output_relations!AQ87&lt;&gt;""," "&amp;output_relations!AQ87,"")&amp;IF(output_milaccess!AQ87&lt;&gt;""," "&amp;output_milaccess!AQ87,"")&amp;IF(output_guarantee!AQ87&lt;&gt;""," "&amp;output_guarantee!AQ87,"")&amp;" }")</f>
        <v/>
      </c>
      <c r="AR87" s="3" t="str">
        <f>IF(AND(output_relations!AR87="",output_milaccess!AR87="",output_guarantee!AR87=""),"","relation = { tag = "&amp;$B87&amp;IF(output_relations!AR87&lt;&gt;""," "&amp;output_relations!AR87,"")&amp;IF(output_milaccess!AR87&lt;&gt;""," "&amp;output_milaccess!AR87,"")&amp;IF(output_guarantee!AR87&lt;&gt;""," "&amp;output_guarantee!AR87,"")&amp;" }")</f>
        <v/>
      </c>
      <c r="AS87" s="3" t="str">
        <f>IF(AND(output_relations!AS87="",output_milaccess!AS87="",output_guarantee!AS87=""),"","relation = { tag = "&amp;$B87&amp;IF(output_relations!AS87&lt;&gt;""," "&amp;output_relations!AS87,"")&amp;IF(output_milaccess!AS87&lt;&gt;""," "&amp;output_milaccess!AS87,"")&amp;IF(output_guarantee!AS87&lt;&gt;""," "&amp;output_guarantee!AS87,"")&amp;" }")</f>
        <v/>
      </c>
      <c r="AT87" s="3" t="str">
        <f>IF(AND(output_relations!AT87="",output_milaccess!AT87="",output_guarantee!AT87=""),"","relation = { tag = "&amp;$B87&amp;IF(output_relations!AT87&lt;&gt;""," "&amp;output_relations!AT87,"")&amp;IF(output_milaccess!AT87&lt;&gt;""," "&amp;output_milaccess!AT87,"")&amp;IF(output_guarantee!AT87&lt;&gt;""," "&amp;output_guarantee!AT87,"")&amp;" }")</f>
        <v/>
      </c>
      <c r="AU87" s="3" t="str">
        <f>IF(AND(output_relations!AU87="",output_milaccess!AU87="",output_guarantee!AU87=""),"","relation = { tag = "&amp;$B87&amp;IF(output_relations!AU87&lt;&gt;""," "&amp;output_relations!AU87,"")&amp;IF(output_milaccess!AU87&lt;&gt;""," "&amp;output_milaccess!AU87,"")&amp;IF(output_guarantee!AU87&lt;&gt;""," "&amp;output_guarantee!AU87,"")&amp;" }")</f>
        <v/>
      </c>
      <c r="AV87" s="3" t="str">
        <f>IF(AND(output_relations!AV87="",output_milaccess!AV87="",output_guarantee!AV87=""),"","relation = { tag = "&amp;$B87&amp;IF(output_relations!AV87&lt;&gt;""," "&amp;output_relations!AV87,"")&amp;IF(output_milaccess!AV87&lt;&gt;""," "&amp;output_milaccess!AV87,"")&amp;IF(output_guarantee!AV87&lt;&gt;""," "&amp;output_guarantee!AV87,"")&amp;" }")</f>
        <v/>
      </c>
      <c r="AW87" s="3" t="str">
        <f>IF(AND(output_relations!AW87="",output_milaccess!AW87="",output_guarantee!AW87=""),"","relation = { tag = "&amp;$B87&amp;IF(output_relations!AW87&lt;&gt;""," "&amp;output_relations!AW87,"")&amp;IF(output_milaccess!AW87&lt;&gt;""," "&amp;output_milaccess!AW87,"")&amp;IF(output_guarantee!AW87&lt;&gt;""," "&amp;output_guarantee!AW87,"")&amp;" }")</f>
        <v/>
      </c>
      <c r="AX87" s="3" t="str">
        <f>IF(AND(output_relations!AX87="",output_milaccess!AX87="",output_guarantee!AX87=""),"","relation = { tag = "&amp;$B87&amp;IF(output_relations!AX87&lt;&gt;""," "&amp;output_relations!AX87,"")&amp;IF(output_milaccess!AX87&lt;&gt;""," "&amp;output_milaccess!AX87,"")&amp;IF(output_guarantee!AX87&lt;&gt;""," "&amp;output_guarantee!AX87,"")&amp;" }")</f>
        <v/>
      </c>
      <c r="AY87" s="3" t="str">
        <f>IF(AND(output_relations!AY87="",output_milaccess!AY87="",output_guarantee!AY87=""),"","relation = { tag = "&amp;$B87&amp;IF(output_relations!AY87&lt;&gt;""," "&amp;output_relations!AY87,"")&amp;IF(output_milaccess!AY87&lt;&gt;""," "&amp;output_milaccess!AY87,"")&amp;IF(output_guarantee!AY87&lt;&gt;""," "&amp;output_guarantee!AY87,"")&amp;" }")</f>
        <v/>
      </c>
      <c r="AZ87" s="3" t="str">
        <f>IF(AND(output_relations!AZ87="",output_milaccess!AZ87="",output_guarantee!AZ87=""),"","relation = { tag = "&amp;$B87&amp;IF(output_relations!AZ87&lt;&gt;""," "&amp;output_relations!AZ87,"")&amp;IF(output_milaccess!AZ87&lt;&gt;""," "&amp;output_milaccess!AZ87,"")&amp;IF(output_guarantee!AZ87&lt;&gt;""," "&amp;output_guarantee!AZ87,"")&amp;" }")</f>
        <v/>
      </c>
      <c r="BA87" s="3" t="str">
        <f>IF(AND(output_relations!BA87="",output_milaccess!BA87="",output_guarantee!BA87=""),"","relation = { tag = "&amp;$B87&amp;IF(output_relations!BA87&lt;&gt;""," "&amp;output_relations!BA87,"")&amp;IF(output_milaccess!BA87&lt;&gt;""," "&amp;output_milaccess!BA87,"")&amp;IF(output_guarantee!BA87&lt;&gt;""," "&amp;output_guarantee!BA87,"")&amp;" }")</f>
        <v/>
      </c>
      <c r="BB87" s="3" t="str">
        <f>IF(AND(output_relations!BB87="",output_milaccess!BB87="",output_guarantee!BB87=""),"","relation = { tag = "&amp;$B87&amp;IF(output_relations!BB87&lt;&gt;""," "&amp;output_relations!BB87,"")&amp;IF(output_milaccess!BB87&lt;&gt;""," "&amp;output_milaccess!BB87,"")&amp;IF(output_guarantee!BB87&lt;&gt;""," "&amp;output_guarantee!BB87,"")&amp;" }")</f>
        <v/>
      </c>
      <c r="BC87" s="3" t="str">
        <f>IF(AND(output_relations!BC87="",output_milaccess!BC87="",output_guarantee!BC87=""),"","relation = { tag = "&amp;$B87&amp;IF(output_relations!BC87&lt;&gt;""," "&amp;output_relations!BC87,"")&amp;IF(output_milaccess!BC87&lt;&gt;""," "&amp;output_milaccess!BC87,"")&amp;IF(output_guarantee!BC87&lt;&gt;""," "&amp;output_guarantee!BC87,"")&amp;" }")</f>
        <v/>
      </c>
      <c r="BD87" s="3" t="str">
        <f>IF(AND(output_relations!BD87="",output_milaccess!BD87="",output_guarantee!BD87=""),"","relation = { tag = "&amp;$B87&amp;IF(output_relations!BD87&lt;&gt;""," "&amp;output_relations!BD87,"")&amp;IF(output_milaccess!BD87&lt;&gt;""," "&amp;output_milaccess!BD87,"")&amp;IF(output_guarantee!BD87&lt;&gt;""," "&amp;output_guarantee!BD87,"")&amp;" }")</f>
        <v/>
      </c>
      <c r="BE87" s="3" t="str">
        <f>IF(AND(output_relations!BE87="",output_milaccess!BE87="",output_guarantee!BE87=""),"","relation = { tag = "&amp;$B87&amp;IF(output_relations!BE87&lt;&gt;""," "&amp;output_relations!BE87,"")&amp;IF(output_milaccess!BE87&lt;&gt;""," "&amp;output_milaccess!BE87,"")&amp;IF(output_guarantee!BE87&lt;&gt;""," "&amp;output_guarantee!BE87,"")&amp;" }")</f>
        <v/>
      </c>
      <c r="BF87" s="3" t="str">
        <f>IF(AND(output_relations!BF87="",output_milaccess!BF87="",output_guarantee!BF87=""),"","relation = { tag = "&amp;$B87&amp;IF(output_relations!BF87&lt;&gt;""," "&amp;output_relations!BF87,"")&amp;IF(output_milaccess!BF87&lt;&gt;""," "&amp;output_milaccess!BF87,"")&amp;IF(output_guarantee!BF87&lt;&gt;""," "&amp;output_guarantee!BF87,"")&amp;" }")</f>
        <v/>
      </c>
      <c r="BG87" s="3" t="str">
        <f>IF(AND(output_relations!BG87="",output_milaccess!BG87="",output_guarantee!BG87=""),"","relation = { tag = "&amp;$B87&amp;IF(output_relations!BG87&lt;&gt;""," "&amp;output_relations!BG87,"")&amp;IF(output_milaccess!BG87&lt;&gt;""," "&amp;output_milaccess!BG87,"")&amp;IF(output_guarantee!BG87&lt;&gt;""," "&amp;output_guarantee!BG87,"")&amp;" }")</f>
        <v/>
      </c>
      <c r="BH87" s="3" t="str">
        <f>IF(AND(output_relations!BH87="",output_milaccess!BH87="",output_guarantee!BH87=""),"","relation = { tag = "&amp;$B87&amp;IF(output_relations!BH87&lt;&gt;""," "&amp;output_relations!BH87,"")&amp;IF(output_milaccess!BH87&lt;&gt;""," "&amp;output_milaccess!BH87,"")&amp;IF(output_guarantee!BH87&lt;&gt;""," "&amp;output_guarantee!BH87,"")&amp;" }")</f>
        <v/>
      </c>
      <c r="BI87" s="3" t="str">
        <f>IF(AND(output_relations!BI87="",output_milaccess!BI87="",output_guarantee!BI87=""),"","relation = { tag = "&amp;$B87&amp;IF(output_relations!BI87&lt;&gt;""," "&amp;output_relations!BI87,"")&amp;IF(output_milaccess!BI87&lt;&gt;""," "&amp;output_milaccess!BI87,"")&amp;IF(output_guarantee!BI87&lt;&gt;""," "&amp;output_guarantee!BI87,"")&amp;" }")</f>
        <v/>
      </c>
      <c r="BJ87" s="3" t="str">
        <f>IF(AND(output_relations!BJ87="",output_milaccess!BJ87="",output_guarantee!BJ87=""),"","relation = { tag = "&amp;$B87&amp;IF(output_relations!BJ87&lt;&gt;""," "&amp;output_relations!BJ87,"")&amp;IF(output_milaccess!BJ87&lt;&gt;""," "&amp;output_milaccess!BJ87,"")&amp;IF(output_guarantee!BJ87&lt;&gt;""," "&amp;output_guarantee!BJ87,"")&amp;" }")</f>
        <v/>
      </c>
      <c r="BK87" s="3" t="str">
        <f>IF(AND(output_relations!BK87="",output_milaccess!BK87="",output_guarantee!BK87=""),"","relation = { tag = "&amp;$B87&amp;IF(output_relations!BK87&lt;&gt;""," "&amp;output_relations!BK87,"")&amp;IF(output_milaccess!BK87&lt;&gt;""," "&amp;output_milaccess!BK87,"")&amp;IF(output_guarantee!BK87&lt;&gt;""," "&amp;output_guarantee!BK87,"")&amp;" }")</f>
        <v/>
      </c>
      <c r="BL87" s="3" t="str">
        <f>IF(AND(output_relations!BL87="",output_milaccess!BL87="",output_guarantee!BL87=""),"","relation = { tag = "&amp;$B87&amp;IF(output_relations!BL87&lt;&gt;""," "&amp;output_relations!BL87,"")&amp;IF(output_milaccess!BL87&lt;&gt;""," "&amp;output_milaccess!BL87,"")&amp;IF(output_guarantee!BL87&lt;&gt;""," "&amp;output_guarantee!BL87,"")&amp;" }")</f>
        <v/>
      </c>
      <c r="BM87" s="3" t="str">
        <f>IF(AND(output_relations!BM87="",output_milaccess!BM87="",output_guarantee!BM87=""),"","relation = { tag = "&amp;$B87&amp;IF(output_relations!BM87&lt;&gt;""," "&amp;output_relations!BM87,"")&amp;IF(output_milaccess!BM87&lt;&gt;""," "&amp;output_milaccess!BM87,"")&amp;IF(output_guarantee!BM87&lt;&gt;""," "&amp;output_guarantee!BM87,"")&amp;" }")</f>
        <v/>
      </c>
      <c r="BN87" s="3" t="str">
        <f>IF(AND(output_relations!BN87="",output_milaccess!BN87="",output_guarantee!BN87=""),"","relation = { tag = "&amp;$B87&amp;IF(output_relations!BN87&lt;&gt;""," "&amp;output_relations!BN87,"")&amp;IF(output_milaccess!BN87&lt;&gt;""," "&amp;output_milaccess!BN87,"")&amp;IF(output_guarantee!BN87&lt;&gt;""," "&amp;output_guarantee!BN87,"")&amp;" }")</f>
        <v/>
      </c>
      <c r="BO87" s="3" t="str">
        <f>IF(AND(output_relations!BO87="",output_milaccess!BO87="",output_guarantee!BO87=""),"","relation = { tag = "&amp;$B87&amp;IF(output_relations!BO87&lt;&gt;""," "&amp;output_relations!BO87,"")&amp;IF(output_milaccess!BO87&lt;&gt;""," "&amp;output_milaccess!BO87,"")&amp;IF(output_guarantee!BO87&lt;&gt;""," "&amp;output_guarantee!BO87,"")&amp;" }")</f>
        <v/>
      </c>
      <c r="BP87" s="3" t="str">
        <f>IF(AND(output_relations!BP87="",output_milaccess!BP87="",output_guarantee!BP87=""),"","relation = { tag = "&amp;$B87&amp;IF(output_relations!BP87&lt;&gt;""," "&amp;output_relations!BP87,"")&amp;IF(output_milaccess!BP87&lt;&gt;""," "&amp;output_milaccess!BP87,"")&amp;IF(output_guarantee!BP87&lt;&gt;""," "&amp;output_guarantee!BP87,"")&amp;" }")</f>
        <v/>
      </c>
      <c r="BQ87" s="3" t="str">
        <f>IF(AND(output_relations!BQ87="",output_milaccess!BQ87="",output_guarantee!BQ87=""),"","relation = { tag = "&amp;$B87&amp;IF(output_relations!BQ87&lt;&gt;""," "&amp;output_relations!BQ87,"")&amp;IF(output_milaccess!BQ87&lt;&gt;""," "&amp;output_milaccess!BQ87,"")&amp;IF(output_guarantee!BQ87&lt;&gt;""," "&amp;output_guarantee!BQ87,"")&amp;" }")</f>
        <v/>
      </c>
      <c r="BR87" s="3" t="str">
        <f>IF(AND(output_relations!BR87="",output_milaccess!BR87="",output_guarantee!BR87=""),"","relation = { tag = "&amp;$B87&amp;IF(output_relations!BR87&lt;&gt;""," "&amp;output_relations!BR87,"")&amp;IF(output_milaccess!BR87&lt;&gt;""," "&amp;output_milaccess!BR87,"")&amp;IF(output_guarantee!BR87&lt;&gt;""," "&amp;output_guarantee!BR87,"")&amp;" }")</f>
        <v/>
      </c>
      <c r="BS87" s="3" t="str">
        <f>IF(AND(output_relations!BS87="",output_milaccess!BS87="",output_guarantee!BS87=""),"","relation = { tag = "&amp;$B87&amp;IF(output_relations!BS87&lt;&gt;""," "&amp;output_relations!BS87,"")&amp;IF(output_milaccess!BS87&lt;&gt;""," "&amp;output_milaccess!BS87,"")&amp;IF(output_guarantee!BS87&lt;&gt;""," "&amp;output_guarantee!BS87,"")&amp;" }")</f>
        <v/>
      </c>
      <c r="BT87" s="3" t="str">
        <f>IF(AND(output_relations!BT87="",output_milaccess!BT87="",output_guarantee!BT87=""),"","relation = { tag = "&amp;$B87&amp;IF(output_relations!BT87&lt;&gt;""," "&amp;output_relations!BT87,"")&amp;IF(output_milaccess!BT87&lt;&gt;""," "&amp;output_milaccess!BT87,"")&amp;IF(output_guarantee!BT87&lt;&gt;""," "&amp;output_guarantee!BT87,"")&amp;" }")</f>
        <v/>
      </c>
      <c r="BU87" s="3" t="str">
        <f>IF(AND(output_relations!BU87="",output_milaccess!BU87="",output_guarantee!BU87=""),"","relation = { tag = "&amp;$B87&amp;IF(output_relations!BU87&lt;&gt;""," "&amp;output_relations!BU87,"")&amp;IF(output_milaccess!BU87&lt;&gt;""," "&amp;output_milaccess!BU87,"")&amp;IF(output_guarantee!BU87&lt;&gt;""," "&amp;output_guarantee!BU87,"")&amp;" }")</f>
        <v/>
      </c>
      <c r="BV87" s="3" t="str">
        <f>IF(AND(output_relations!BV87="",output_milaccess!BV87="",output_guarantee!BV87=""),"","relation = { tag = "&amp;$B87&amp;IF(output_relations!BV87&lt;&gt;""," "&amp;output_relations!BV87,"")&amp;IF(output_milaccess!BV87&lt;&gt;""," "&amp;output_milaccess!BV87,"")&amp;IF(output_guarantee!BV87&lt;&gt;""," "&amp;output_guarantee!BV87,"")&amp;" }")</f>
        <v/>
      </c>
      <c r="BW87" s="3" t="str">
        <f>IF(AND(output_relations!BW87="",output_milaccess!BW87="",output_guarantee!BW87=""),"","relation = { tag = "&amp;$B87&amp;IF(output_relations!BW87&lt;&gt;""," "&amp;output_relations!BW87,"")&amp;IF(output_milaccess!BW87&lt;&gt;""," "&amp;output_milaccess!BW87,"")&amp;IF(output_guarantee!BW87&lt;&gt;""," "&amp;output_guarantee!BW87,"")&amp;" }")</f>
        <v/>
      </c>
      <c r="BX87" s="3" t="str">
        <f>IF(AND(output_relations!BX87="",output_milaccess!BX87="",output_guarantee!BX87=""),"","relation = { tag = "&amp;$B87&amp;IF(output_relations!BX87&lt;&gt;""," "&amp;output_relations!BX87,"")&amp;IF(output_milaccess!BX87&lt;&gt;""," "&amp;output_milaccess!BX87,"")&amp;IF(output_guarantee!BX87&lt;&gt;""," "&amp;output_guarantee!BX87,"")&amp;" }")</f>
        <v/>
      </c>
      <c r="BY87" s="3" t="str">
        <f>IF(AND(output_relations!BY87="",output_milaccess!BY87="",output_guarantee!BY87=""),"","relation = { tag = "&amp;$B87&amp;IF(output_relations!BY87&lt;&gt;""," "&amp;output_relations!BY87,"")&amp;IF(output_milaccess!BY87&lt;&gt;""," "&amp;output_milaccess!BY87,"")&amp;IF(output_guarantee!BY87&lt;&gt;""," "&amp;output_guarantee!BY87,"")&amp;" }")</f>
        <v/>
      </c>
      <c r="BZ87" s="3" t="str">
        <f>IF(AND(output_relations!BZ87="",output_milaccess!BZ87="",output_guarantee!BZ87=""),"","relation = { tag = "&amp;$B87&amp;IF(output_relations!BZ87&lt;&gt;""," "&amp;output_relations!BZ87,"")&amp;IF(output_milaccess!BZ87&lt;&gt;""," "&amp;output_milaccess!BZ87,"")&amp;IF(output_guarantee!BZ87&lt;&gt;""," "&amp;output_guarantee!BZ87,"")&amp;" }")</f>
        <v/>
      </c>
      <c r="CA87" s="3" t="str">
        <f>IF(AND(output_relations!CA87="",output_milaccess!CA87="",output_guarantee!CA87=""),"","relation = { tag = "&amp;$B87&amp;IF(output_relations!CA87&lt;&gt;""," "&amp;output_relations!CA87,"")&amp;IF(output_milaccess!CA87&lt;&gt;""," "&amp;output_milaccess!CA87,"")&amp;IF(output_guarantee!CA87&lt;&gt;""," "&amp;output_guarantee!CA87,"")&amp;" }")</f>
        <v/>
      </c>
      <c r="CB87" s="3" t="str">
        <f>IF(AND(output_relations!CB87="",output_milaccess!CB87="",output_guarantee!CB87=""),"","relation = { tag = "&amp;$B87&amp;IF(output_relations!CB87&lt;&gt;""," "&amp;output_relations!CB87,"")&amp;IF(output_milaccess!CB87&lt;&gt;""," "&amp;output_milaccess!CB87,"")&amp;IF(output_guarantee!CB87&lt;&gt;""," "&amp;output_guarantee!CB87,"")&amp;" }")</f>
        <v/>
      </c>
      <c r="CC87" s="3" t="str">
        <f>IF(AND(output_relations!CC87="",output_milaccess!CC87="",output_guarantee!CC87=""),"","relation = { tag = "&amp;$B87&amp;IF(output_relations!CC87&lt;&gt;""," "&amp;output_relations!CC87,"")&amp;IF(output_milaccess!CC87&lt;&gt;""," "&amp;output_milaccess!CC87,"")&amp;IF(output_guarantee!CC87&lt;&gt;""," "&amp;output_guarantee!CC87,"")&amp;" }")</f>
        <v/>
      </c>
      <c r="CD87" s="3" t="str">
        <f>IF(AND(output_relations!CD87="",output_milaccess!CD87="",output_guarantee!CD87=""),"","relation = { tag = "&amp;$B87&amp;IF(output_relations!CD87&lt;&gt;""," "&amp;output_relations!CD87,"")&amp;IF(output_milaccess!CD87&lt;&gt;""," "&amp;output_milaccess!CD87,"")&amp;IF(output_guarantee!CD87&lt;&gt;""," "&amp;output_guarantee!CD87,"")&amp;" }")</f>
        <v/>
      </c>
      <c r="CE87" s="3" t="str">
        <f>IF(AND(output_relations!CE87="",output_milaccess!CE87="",output_guarantee!CE87=""),"","relation = { tag = "&amp;$B87&amp;IF(output_relations!CE87&lt;&gt;""," "&amp;output_relations!CE87,"")&amp;IF(output_milaccess!CE87&lt;&gt;""," "&amp;output_milaccess!CE87,"")&amp;IF(output_guarantee!CE87&lt;&gt;""," "&amp;output_guarantee!CE87,"")&amp;" }")</f>
        <v/>
      </c>
      <c r="CF87" s="3" t="str">
        <f>IF(AND(output_relations!CF87="",output_milaccess!CF87="",output_guarantee!CF87=""),"","relation = { tag = "&amp;$B87&amp;IF(output_relations!CF87&lt;&gt;""," "&amp;output_relations!CF87,"")&amp;IF(output_milaccess!CF87&lt;&gt;""," "&amp;output_milaccess!CF87,"")&amp;IF(output_guarantee!CF87&lt;&gt;""," "&amp;output_guarantee!CF87,"")&amp;" }")</f>
        <v/>
      </c>
      <c r="CG87" s="3" t="str">
        <f>IF(AND(output_relations!CG87="",output_milaccess!CG87="",output_guarantee!CG87=""),"","relation = { tag = "&amp;$B87&amp;IF(output_relations!CG87&lt;&gt;""," "&amp;output_relations!CG87,"")&amp;IF(output_milaccess!CG87&lt;&gt;""," "&amp;output_milaccess!CG87,"")&amp;IF(output_guarantee!CG87&lt;&gt;""," "&amp;output_guarantee!CG87,"")&amp;" }")</f>
        <v/>
      </c>
      <c r="CH87" s="3" t="str">
        <f>IF(AND(output_relations!CH87="",output_milaccess!CH87="",output_guarantee!CH87=""),"","relation = { tag = "&amp;$B87&amp;IF(output_relations!CH87&lt;&gt;""," "&amp;output_relations!CH87,"")&amp;IF(output_milaccess!CH87&lt;&gt;""," "&amp;output_milaccess!CH87,"")&amp;IF(output_guarantee!CH87&lt;&gt;""," "&amp;output_guarantee!CH87,"")&amp;" }")</f>
        <v/>
      </c>
      <c r="CI87" s="3" t="str">
        <f>IF(AND(output_relations!CI87="",output_milaccess!CI87="",output_guarantee!CI87=""),"","relation = { tag = "&amp;$B87&amp;IF(output_relations!CI87&lt;&gt;""," "&amp;output_relations!CI87,"")&amp;IF(output_milaccess!CI87&lt;&gt;""," "&amp;output_milaccess!CI87,"")&amp;IF(output_guarantee!CI87&lt;&gt;""," "&amp;output_guarantee!CI87,"")&amp;" }")</f>
        <v/>
      </c>
      <c r="CJ87" s="3" t="str">
        <f>IF(AND(output_relations!CJ87="",output_milaccess!CJ87="",output_guarantee!CJ87=""),"","relation = { tag = "&amp;$B87&amp;IF(output_relations!CJ87&lt;&gt;""," "&amp;output_relations!CJ87,"")&amp;IF(output_milaccess!CJ87&lt;&gt;""," "&amp;output_milaccess!CJ87,"")&amp;IF(output_guarantee!CJ87&lt;&gt;""," "&amp;output_guarantee!CJ87,"")&amp;" }")</f>
        <v/>
      </c>
      <c r="CK87" s="3" t="str">
        <f>IF(AND(output_relations!CK87="",output_milaccess!CK87="",output_guarantee!CK87=""),"","relation = { tag = "&amp;$B87&amp;IF(output_relations!CK87&lt;&gt;""," "&amp;output_relations!CK87,"")&amp;IF(output_milaccess!CK87&lt;&gt;""," "&amp;output_milaccess!CK87,"")&amp;IF(output_guarantee!CK87&lt;&gt;""," "&amp;output_guarantee!CK87,"")&amp;" }")</f>
        <v/>
      </c>
      <c r="CL87" s="3" t="str">
        <f>IF(AND(output_relations!CL87="",output_milaccess!CL87="",output_guarantee!CL87=""),"","relation = { tag = "&amp;$B87&amp;IF(output_relations!CL87&lt;&gt;""," "&amp;output_relations!CL87,"")&amp;IF(output_milaccess!CL87&lt;&gt;""," "&amp;output_milaccess!CL87,"")&amp;IF(output_guarantee!CL87&lt;&gt;""," "&amp;output_guarantee!CL87,"")&amp;" }")</f>
        <v/>
      </c>
      <c r="CM87" s="3" t="str">
        <f>IF(AND(output_relations!CM87="",output_milaccess!CM87="",output_guarantee!CM87=""),"","relation = { tag = "&amp;$B87&amp;IF(output_relations!CM87&lt;&gt;""," "&amp;output_relations!CM87,"")&amp;IF(output_milaccess!CM87&lt;&gt;""," "&amp;output_milaccess!CM87,"")&amp;IF(output_guarantee!CM87&lt;&gt;""," "&amp;output_guarantee!CM87,"")&amp;" }")</f>
        <v/>
      </c>
      <c r="CN87" s="3" t="str">
        <f>IF(AND(output_relations!CN87="",output_milaccess!CN87="",output_guarantee!CN87=""),"","relation = { tag = "&amp;$B87&amp;IF(output_relations!CN87&lt;&gt;""," "&amp;output_relations!CN87,"")&amp;IF(output_milaccess!CN87&lt;&gt;""," "&amp;output_milaccess!CN87,"")&amp;IF(output_guarantee!CN87&lt;&gt;""," "&amp;output_guarantee!CN87,"")&amp;" }")</f>
        <v/>
      </c>
      <c r="CO87" s="3" t="str">
        <f>IF(AND(output_relations!CO87="",output_milaccess!CO87="",output_guarantee!CO87=""),"","relation = { tag = "&amp;$B87&amp;IF(output_relations!CO87&lt;&gt;""," "&amp;output_relations!CO87,"")&amp;IF(output_milaccess!CO87&lt;&gt;""," "&amp;output_milaccess!CO87,"")&amp;IF(output_guarantee!CO87&lt;&gt;""," "&amp;output_guarantee!CO87,"")&amp;" }")</f>
        <v/>
      </c>
      <c r="CP87" s="3" t="str">
        <f>IF(AND(output_relations!CP87="",output_milaccess!CP87="",output_guarantee!CP87=""),"","relation = { tag = "&amp;$B87&amp;IF(output_relations!CP87&lt;&gt;""," "&amp;output_relations!CP87,"")&amp;IF(output_milaccess!CP87&lt;&gt;""," "&amp;output_milaccess!CP87,"")&amp;IF(output_guarantee!CP87&lt;&gt;""," "&amp;output_guarantee!CP87,"")&amp;" }")</f>
        <v/>
      </c>
      <c r="CQ87" s="3" t="str">
        <f>IF(AND(output_relations!CQ87="",output_milaccess!CQ87="",output_guarantee!CQ87=""),"","relation = { tag = "&amp;$B87&amp;IF(output_relations!CQ87&lt;&gt;""," "&amp;output_relations!CQ87,"")&amp;IF(output_milaccess!CQ87&lt;&gt;""," "&amp;output_milaccess!CQ87,"")&amp;IF(output_guarantee!CQ87&lt;&gt;""," "&amp;output_guarantee!CQ87,"")&amp;" }")</f>
        <v/>
      </c>
      <c r="CR87" s="3" t="str">
        <f>IF(AND(output_relations!CR87="",output_milaccess!CR87="",output_guarantee!CR87=""),"","relation = { tag = "&amp;$B87&amp;IF(output_relations!CR87&lt;&gt;""," "&amp;output_relations!CR87,"")&amp;IF(output_milaccess!CR87&lt;&gt;""," "&amp;output_milaccess!CR87,"")&amp;IF(output_guarantee!CR87&lt;&gt;""," "&amp;output_guarantee!CR87,"")&amp;" }")</f>
        <v/>
      </c>
      <c r="CS87" s="3" t="str">
        <f>IF(AND(output_relations!CS87="",output_milaccess!CS87="",output_guarantee!CS87=""),"","relation = { tag = "&amp;$B87&amp;IF(output_relations!CS87&lt;&gt;""," "&amp;output_relations!CS87,"")&amp;IF(output_milaccess!CS87&lt;&gt;""," "&amp;output_milaccess!CS87,"")&amp;IF(output_guarantee!CS87&lt;&gt;""," "&amp;output_guarantee!CS87,"")&amp;" }")</f>
        <v/>
      </c>
      <c r="CT87" s="3" t="str">
        <f>IF(AND(output_relations!CT87="",output_milaccess!CT87="",output_guarantee!CT87=""),"","relation = { tag = "&amp;$B87&amp;IF(output_relations!CT87&lt;&gt;""," "&amp;output_relations!CT87,"")&amp;IF(output_milaccess!CT87&lt;&gt;""," "&amp;output_milaccess!CT87,"")&amp;IF(output_guarantee!CT87&lt;&gt;""," "&amp;output_guarantee!CT87,"")&amp;" }")</f>
        <v/>
      </c>
      <c r="CU87" s="3" t="str">
        <f>IF(AND(output_relations!CU87="",output_milaccess!CU87="",output_guarantee!CU87=""),"","relation = { tag = "&amp;$B87&amp;IF(output_relations!CU87&lt;&gt;""," "&amp;output_relations!CU87,"")&amp;IF(output_milaccess!CU87&lt;&gt;""," "&amp;output_milaccess!CU87,"")&amp;IF(output_guarantee!CU87&lt;&gt;""," "&amp;output_guarantee!CU87,"")&amp;" }")</f>
        <v/>
      </c>
      <c r="CV87" s="3" t="str">
        <f>IF(AND(output_relations!CV87="",output_milaccess!CV87="",output_guarantee!CV87=""),"","relation = { tag = "&amp;$B87&amp;IF(output_relations!CV87&lt;&gt;""," "&amp;output_relations!CV87,"")&amp;IF(output_milaccess!CV87&lt;&gt;""," "&amp;output_milaccess!CV87,"")&amp;IF(output_guarantee!CV87&lt;&gt;""," "&amp;output_guarantee!CV87,"")&amp;" }")</f>
        <v/>
      </c>
      <c r="CW87" s="3" t="str">
        <f>IF(AND(output_relations!CW87="",output_milaccess!CW87="",output_guarantee!CW87=""),"","relation = { tag = "&amp;$B87&amp;IF(output_relations!CW87&lt;&gt;""," "&amp;output_relations!CW87,"")&amp;IF(output_milaccess!CW87&lt;&gt;""," "&amp;output_milaccess!CW87,"")&amp;IF(output_guarantee!CW87&lt;&gt;""," "&amp;output_guarantee!CW87,"")&amp;" }")</f>
        <v/>
      </c>
      <c r="CX87" s="3" t="str">
        <f>IF(AND(output_relations!CX87="",output_milaccess!CX87="",output_guarantee!CX87=""),"","relation = { tag = "&amp;$B87&amp;IF(output_relations!CX87&lt;&gt;""," "&amp;output_relations!CX87,"")&amp;IF(output_milaccess!CX87&lt;&gt;""," "&amp;output_milaccess!CX87,"")&amp;IF(output_guarantee!CX87&lt;&gt;""," "&amp;output_guarantee!CX87,"")&amp;" }")</f>
        <v/>
      </c>
      <c r="CY87" s="3" t="str">
        <f>IF(AND(output_relations!CY87="",output_milaccess!CY87="",output_guarantee!CY87=""),"","relation = { tag = "&amp;$B87&amp;IF(output_relations!CY87&lt;&gt;""," "&amp;output_relations!CY87,"")&amp;IF(output_milaccess!CY87&lt;&gt;""," "&amp;output_milaccess!CY87,"")&amp;IF(output_guarantee!CY87&lt;&gt;""," "&amp;output_guarantee!CY87,"")&amp;" }")</f>
        <v/>
      </c>
      <c r="CZ87" s="3" t="str">
        <f>IF(AND(output_relations!CZ87="",output_milaccess!CZ87="",output_guarantee!CZ87=""),"","relation = { tag = "&amp;$B87&amp;IF(output_relations!CZ87&lt;&gt;""," "&amp;output_relations!CZ87,"")&amp;IF(output_milaccess!CZ87&lt;&gt;""," "&amp;output_milaccess!CZ87,"")&amp;IF(output_guarantee!CZ87&lt;&gt;""," "&amp;output_guarantee!CZ87,"")&amp;" }")</f>
        <v/>
      </c>
      <c r="DA87" s="3" t="str">
        <f>IF(AND(output_relations!DA87="",output_milaccess!DA87="",output_guarantee!DA87=""),"","relation = { tag = "&amp;$B87&amp;IF(output_relations!DA87&lt;&gt;""," "&amp;output_relations!DA87,"")&amp;IF(output_milaccess!DA87&lt;&gt;""," "&amp;output_milaccess!DA87,"")&amp;IF(output_guarantee!DA87&lt;&gt;""," "&amp;output_guarantee!DA87,"")&amp;" }")</f>
        <v/>
      </c>
      <c r="DB87" s="3" t="str">
        <f>IF(AND(output_relations!DB87="",output_milaccess!DB87="",output_guarantee!DB87=""),"","relation = { tag = "&amp;$B87&amp;IF(output_relations!DB87&lt;&gt;""," "&amp;output_relations!DB87,"")&amp;IF(output_milaccess!DB87&lt;&gt;""," "&amp;output_milaccess!DB87,"")&amp;IF(output_guarantee!DB87&lt;&gt;""," "&amp;output_guarantee!DB87,"")&amp;" }")</f>
        <v/>
      </c>
      <c r="DC87" s="3" t="str">
        <f>IF(AND(output_relations!DC87="",output_milaccess!DC87="",output_guarantee!DC87=""),"","relation = { tag = "&amp;$B87&amp;IF(output_relations!DC87&lt;&gt;""," "&amp;output_relations!DC87,"")&amp;IF(output_milaccess!DC87&lt;&gt;""," "&amp;output_milaccess!DC87,"")&amp;IF(output_guarantee!DC87&lt;&gt;""," "&amp;output_guarantee!DC87,"")&amp;" }")</f>
        <v/>
      </c>
      <c r="DD87" s="3" t="str">
        <f>IF(AND(output_relations!DD87="",output_milaccess!DD87="",output_guarantee!DD87=""),"","relation = { tag = "&amp;$B87&amp;IF(output_relations!DD87&lt;&gt;""," "&amp;output_relations!DD87,"")&amp;IF(output_milaccess!DD87&lt;&gt;""," "&amp;output_milaccess!DD87,"")&amp;IF(output_guarantee!DD87&lt;&gt;""," "&amp;output_guarantee!DD87,"")&amp;" }")</f>
        <v/>
      </c>
      <c r="DE87" s="3" t="str">
        <f>IF(AND(output_relations!DE87="",output_milaccess!DE87="",output_guarantee!DE87=""),"","relation = { tag = "&amp;$B87&amp;IF(output_relations!DE87&lt;&gt;""," "&amp;output_relations!DE87,"")&amp;IF(output_milaccess!DE87&lt;&gt;""," "&amp;output_milaccess!DE87,"")&amp;IF(output_guarantee!DE87&lt;&gt;""," "&amp;output_guarantee!DE87,"")&amp;" }")</f>
        <v/>
      </c>
      <c r="DF87" s="3" t="str">
        <f>IF(AND(output_relations!DF87="",output_milaccess!DF87="",output_guarantee!DF87=""),"","relation = { tag = "&amp;$B87&amp;IF(output_relations!DF87&lt;&gt;""," "&amp;output_relations!DF87,"")&amp;IF(output_milaccess!DF87&lt;&gt;""," "&amp;output_milaccess!DF87,"")&amp;IF(output_guarantee!DF87&lt;&gt;""," "&amp;output_guarantee!DF87,"")&amp;" }")</f>
        <v/>
      </c>
      <c r="DG87" s="3" t="str">
        <f>IF(AND(output_relations!DG87="",output_milaccess!DG87="",output_guarantee!DG87=""),"","relation = { tag = "&amp;$B87&amp;IF(output_relations!DG87&lt;&gt;""," "&amp;output_relations!DG87,"")&amp;IF(output_milaccess!DG87&lt;&gt;""," "&amp;output_milaccess!DG87,"")&amp;IF(output_guarantee!DG87&lt;&gt;""," "&amp;output_guarantee!DG87,"")&amp;" }")</f>
        <v/>
      </c>
      <c r="DH87" s="3" t="str">
        <f>IF(AND(output_relations!DH87="",output_milaccess!DH87="",output_guarantee!DH87=""),"","relation = { tag = "&amp;$B87&amp;IF(output_relations!DH87&lt;&gt;""," "&amp;output_relations!DH87,"")&amp;IF(output_milaccess!DH87&lt;&gt;""," "&amp;output_milaccess!DH87,"")&amp;IF(output_guarantee!DH87&lt;&gt;""," "&amp;output_guarantee!DH87,"")&amp;" }")</f>
        <v/>
      </c>
      <c r="DI87" s="3" t="str">
        <f>IF(AND(output_relations!DI87="",output_milaccess!DI87="",output_guarantee!DI87=""),"","relation = { tag = "&amp;$B87&amp;IF(output_relations!DI87&lt;&gt;""," "&amp;output_relations!DI87,"")&amp;IF(output_milaccess!DI87&lt;&gt;""," "&amp;output_milaccess!DI87,"")&amp;IF(output_guarantee!DI87&lt;&gt;""," "&amp;output_guarantee!DI87,"")&amp;" }")</f>
        <v/>
      </c>
      <c r="DJ87" s="3" t="str">
        <f>IF(AND(output_relations!DJ87="",output_milaccess!DJ87="",output_guarantee!DJ87=""),"","relation = { tag = "&amp;$B87&amp;IF(output_relations!DJ87&lt;&gt;""," "&amp;output_relations!DJ87,"")&amp;IF(output_milaccess!DJ87&lt;&gt;""," "&amp;output_milaccess!DJ87,"")&amp;IF(output_guarantee!DJ87&lt;&gt;""," "&amp;output_guarantee!DJ87,"")&amp;" }")</f>
        <v/>
      </c>
      <c r="DK87" s="3" t="str">
        <f>IF(AND(output_relations!DK87="",output_milaccess!DK87="",output_guarantee!DK87=""),"","relation = { tag = "&amp;$B87&amp;IF(output_relations!DK87&lt;&gt;""," "&amp;output_relations!DK87,"")&amp;IF(output_milaccess!DK87&lt;&gt;""," "&amp;output_milaccess!DK87,"")&amp;IF(output_guarantee!DK87&lt;&gt;""," "&amp;output_guarantee!DK87,"")&amp;" }")</f>
        <v/>
      </c>
      <c r="DL87" s="3" t="str">
        <f>IF(AND(output_relations!DL87="",output_milaccess!DL87="",output_guarantee!DL87=""),"","relation = { tag = "&amp;$B87&amp;IF(output_relations!DL87&lt;&gt;""," "&amp;output_relations!DL87,"")&amp;IF(output_milaccess!DL87&lt;&gt;""," "&amp;output_milaccess!DL87,"")&amp;IF(output_guarantee!DL87&lt;&gt;""," "&amp;output_guarantee!DL87,"")&amp;" }")</f>
        <v/>
      </c>
      <c r="DM87" s="3" t="str">
        <f>IF(AND(output_relations!DM87="",output_milaccess!DM87="",output_guarantee!DM87=""),"","relation = { tag = "&amp;$B87&amp;IF(output_relations!DM87&lt;&gt;""," "&amp;output_relations!DM87,"")&amp;IF(output_milaccess!DM87&lt;&gt;""," "&amp;output_milaccess!DM87,"")&amp;IF(output_guarantee!DM87&lt;&gt;""," "&amp;output_guarantee!DM87,"")&amp;" }")</f>
        <v/>
      </c>
      <c r="DN87" s="3" t="str">
        <f>IF(AND(output_relations!DN87="",output_milaccess!DN87="",output_guarantee!DN87=""),"","relation = { tag = "&amp;$B87&amp;IF(output_relations!DN87&lt;&gt;""," "&amp;output_relations!DN87,"")&amp;IF(output_milaccess!DN87&lt;&gt;""," "&amp;output_milaccess!DN87,"")&amp;IF(output_guarantee!DN87&lt;&gt;""," "&amp;output_guarantee!DN87,"")&amp;" }")</f>
        <v/>
      </c>
      <c r="DO87" s="3" t="str">
        <f>IF(AND(output_relations!DO87="",output_milaccess!DO87="",output_guarantee!DO87=""),"","relation = { tag = "&amp;$B87&amp;IF(output_relations!DO87&lt;&gt;""," "&amp;output_relations!DO87,"")&amp;IF(output_milaccess!DO87&lt;&gt;""," "&amp;output_milaccess!DO87,"")&amp;IF(output_guarantee!DO87&lt;&gt;""," "&amp;output_guarantee!DO87,"")&amp;" }")</f>
        <v/>
      </c>
      <c r="DP87" s="3" t="str">
        <f>IF(AND(output_relations!DP87="",output_milaccess!DP87="",output_guarantee!DP87=""),"","relation = { tag = "&amp;$B87&amp;IF(output_relations!DP87&lt;&gt;""," "&amp;output_relations!DP87,"")&amp;IF(output_milaccess!DP87&lt;&gt;""," "&amp;output_milaccess!DP87,"")&amp;IF(output_guarantee!DP87&lt;&gt;""," "&amp;output_guarantee!DP87,"")&amp;" }")</f>
        <v/>
      </c>
      <c r="DQ87" s="3" t="str">
        <f>IF(AND(output_relations!DQ87="",output_milaccess!DQ87="",output_guarantee!DQ87=""),"","relation = { tag = "&amp;$B87&amp;IF(output_relations!DQ87&lt;&gt;""," "&amp;output_relations!DQ87,"")&amp;IF(output_milaccess!DQ87&lt;&gt;""," "&amp;output_milaccess!DQ87,"")&amp;IF(output_guarantee!DQ87&lt;&gt;""," "&amp;output_guarantee!DQ87,"")&amp;" }")</f>
        <v/>
      </c>
      <c r="DR87" s="3" t="str">
        <f>IF(AND(output_relations!DR87="",output_milaccess!DR87="",output_guarantee!DR87=""),"","relation = { tag = "&amp;$B87&amp;IF(output_relations!DR87&lt;&gt;""," "&amp;output_relations!DR87,"")&amp;IF(output_milaccess!DR87&lt;&gt;""," "&amp;output_milaccess!DR87,"")&amp;IF(output_guarantee!DR87&lt;&gt;""," "&amp;output_guarantee!DR87,"")&amp;" }")</f>
        <v/>
      </c>
      <c r="DS87" s="3" t="str">
        <f>IF(AND(output_relations!DS87="",output_milaccess!DS87="",output_guarantee!DS87=""),"","relation = { tag = "&amp;$B87&amp;IF(output_relations!DS87&lt;&gt;""," "&amp;output_relations!DS87,"")&amp;IF(output_milaccess!DS87&lt;&gt;""," "&amp;output_milaccess!DS87,"")&amp;IF(output_guarantee!DS87&lt;&gt;""," "&amp;output_guarantee!DS87,"")&amp;" }")</f>
        <v/>
      </c>
      <c r="DT87" s="3" t="str">
        <f>IF(AND(output_relations!DT87="",output_milaccess!DT87="",output_guarantee!DT87=""),"","relation = { tag = "&amp;$B87&amp;IF(output_relations!DT87&lt;&gt;""," "&amp;output_relations!DT87,"")&amp;IF(output_milaccess!DT87&lt;&gt;""," "&amp;output_milaccess!DT87,"")&amp;IF(output_guarantee!DT87&lt;&gt;""," "&amp;output_guarantee!DT87,"")&amp;" }")</f>
        <v/>
      </c>
      <c r="DU87" s="3" t="str">
        <f>IF(AND(output_relations!DU87="",output_milaccess!DU87="",output_guarantee!DU87=""),"","relation = { tag = "&amp;$B87&amp;IF(output_relations!DU87&lt;&gt;""," "&amp;output_relations!DU87,"")&amp;IF(output_milaccess!DU87&lt;&gt;""," "&amp;output_milaccess!DU87,"")&amp;IF(output_guarantee!DU87&lt;&gt;""," "&amp;output_guarantee!DU87,"")&amp;" }")</f>
        <v/>
      </c>
      <c r="DV87" s="3" t="str">
        <f>IF(AND(output_relations!DV87="",output_milaccess!DV87="",output_guarantee!DV87=""),"","relation = { tag = "&amp;$B87&amp;IF(output_relations!DV87&lt;&gt;""," "&amp;output_relations!DV87,"")&amp;IF(output_milaccess!DV87&lt;&gt;""," "&amp;output_milaccess!DV87,"")&amp;IF(output_guarantee!DV87&lt;&gt;""," "&amp;output_guarantee!DV87,"")&amp;" }")</f>
        <v/>
      </c>
      <c r="DW87" s="3" t="str">
        <f>IF(AND(output_relations!DW87="",output_milaccess!DW87="",output_guarantee!DW87=""),"","relation = { tag = "&amp;$B87&amp;IF(output_relations!DW87&lt;&gt;""," "&amp;output_relations!DW87,"")&amp;IF(output_milaccess!DW87&lt;&gt;""," "&amp;output_milaccess!DW87,"")&amp;IF(output_guarantee!DW87&lt;&gt;""," "&amp;output_guarantee!DW87,"")&amp;" }")</f>
        <v/>
      </c>
      <c r="DX87" s="3" t="str">
        <f>IF(AND(output_relations!DX87="",output_milaccess!DX87="",output_guarantee!DX87=""),"","relation = { tag = "&amp;$B87&amp;IF(output_relations!DX87&lt;&gt;""," "&amp;output_relations!DX87,"")&amp;IF(output_milaccess!DX87&lt;&gt;""," "&amp;output_milaccess!DX87,"")&amp;IF(output_guarantee!DX87&lt;&gt;""," "&amp;output_guarantee!DX87,"")&amp;" }")</f>
        <v/>
      </c>
      <c r="DY87" s="3" t="str">
        <f>IF(AND(output_relations!DY87="",output_milaccess!DY87="",output_guarantee!DY87=""),"","relation = { tag = "&amp;$B87&amp;IF(output_relations!DY87&lt;&gt;""," "&amp;output_relations!DY87,"")&amp;IF(output_milaccess!DY87&lt;&gt;""," "&amp;output_milaccess!DY87,"")&amp;IF(output_guarantee!DY87&lt;&gt;""," "&amp;output_guarantee!DY87,"")&amp;" }")</f>
        <v/>
      </c>
      <c r="DZ87" s="3" t="str">
        <f>IF(AND(output_relations!DZ87="",output_milaccess!DZ87="",output_guarantee!DZ87=""),"","relation = { tag = "&amp;$B87&amp;IF(output_relations!DZ87&lt;&gt;""," "&amp;output_relations!DZ87,"")&amp;IF(output_milaccess!DZ87&lt;&gt;""," "&amp;output_milaccess!DZ87,"")&amp;IF(output_guarantee!DZ87&lt;&gt;""," "&amp;output_guarantee!DZ87,"")&amp;" }")</f>
        <v/>
      </c>
      <c r="EA87" s="3" t="str">
        <f>IF(AND(output_relations!EA87="",output_milaccess!EA87="",output_guarantee!EA87=""),"","relation = { tag = "&amp;$B87&amp;IF(output_relations!EA87&lt;&gt;""," "&amp;output_relations!EA87,"")&amp;IF(output_milaccess!EA87&lt;&gt;""," "&amp;output_milaccess!EA87,"")&amp;IF(output_guarantee!EA87&lt;&gt;""," "&amp;output_guarantee!EA87,"")&amp;" }")</f>
        <v/>
      </c>
      <c r="EB87" s="3" t="str">
        <f>IF(AND(output_relations!EB87="",output_milaccess!EB87="",output_guarantee!EB87=""),"","relation = { tag = "&amp;$B87&amp;IF(output_relations!EB87&lt;&gt;""," "&amp;output_relations!EB87,"")&amp;IF(output_milaccess!EB87&lt;&gt;""," "&amp;output_milaccess!EB87,"")&amp;IF(output_guarantee!EB87&lt;&gt;""," "&amp;output_guarantee!EB87,"")&amp;" }")</f>
        <v/>
      </c>
      <c r="EC87" s="3" t="str">
        <f>IF(AND(output_relations!EC87="",output_milaccess!EC87="",output_guarantee!EC87=""),"","relation = { tag = "&amp;$B87&amp;IF(output_relations!EC87&lt;&gt;""," "&amp;output_relations!EC87,"")&amp;IF(output_milaccess!EC87&lt;&gt;""," "&amp;output_milaccess!EC87,"")&amp;IF(output_guarantee!EC87&lt;&gt;""," "&amp;output_guarantee!EC87,"")&amp;" }")</f>
        <v/>
      </c>
      <c r="ED87" s="3" t="str">
        <f>IF(AND(output_relations!ED87="",output_milaccess!ED87="",output_guarantee!ED87=""),"","relation = { tag = "&amp;$B87&amp;IF(output_relations!ED87&lt;&gt;""," "&amp;output_relations!ED87,"")&amp;IF(output_milaccess!ED87&lt;&gt;""," "&amp;output_milaccess!ED87,"")&amp;IF(output_guarantee!ED87&lt;&gt;""," "&amp;output_guarantee!ED87,"")&amp;" }")</f>
        <v/>
      </c>
      <c r="EE87" s="3" t="str">
        <f>IF(AND(output_relations!EE87="",output_milaccess!EE87="",output_guarantee!EE87=""),"","relation = { tag = "&amp;$B87&amp;IF(output_relations!EE87&lt;&gt;""," "&amp;output_relations!EE87,"")&amp;IF(output_milaccess!EE87&lt;&gt;""," "&amp;output_milaccess!EE87,"")&amp;IF(output_guarantee!EE87&lt;&gt;""," "&amp;output_guarantee!EE87,"")&amp;" }")</f>
        <v/>
      </c>
      <c r="EF87" s="3" t="str">
        <f>IF(AND(output_relations!EF87="",output_milaccess!EF87="",output_guarantee!EF87=""),"","relation = { tag = "&amp;$B87&amp;IF(output_relations!EF87&lt;&gt;""," "&amp;output_relations!EF87,"")&amp;IF(output_milaccess!EF87&lt;&gt;""," "&amp;output_milaccess!EF87,"")&amp;IF(output_guarantee!EF87&lt;&gt;""," "&amp;output_guarantee!EF87,"")&amp;" }")</f>
        <v/>
      </c>
      <c r="EG87" s="3" t="str">
        <f>IF(AND(output_relations!EG87="",output_milaccess!EG87="",output_guarantee!EG87=""),"","relation = { tag = "&amp;$B87&amp;IF(output_relations!EG87&lt;&gt;""," "&amp;output_relations!EG87,"")&amp;IF(output_milaccess!EG87&lt;&gt;""," "&amp;output_milaccess!EG87,"")&amp;IF(output_guarantee!EG87&lt;&gt;""," "&amp;output_guarantee!EG87,"")&amp;" }")</f>
        <v/>
      </c>
      <c r="EH87" s="3" t="str">
        <f>IF(AND(output_relations!EH87="",output_milaccess!EH87="",output_guarantee!EH87=""),"","relation = { tag = "&amp;$B87&amp;IF(output_relations!EH87&lt;&gt;""," "&amp;output_relations!EH87,"")&amp;IF(output_milaccess!EH87&lt;&gt;""," "&amp;output_milaccess!EH87,"")&amp;IF(output_guarantee!EH87&lt;&gt;""," "&amp;output_guarantee!EH87,"")&amp;" }")</f>
        <v/>
      </c>
      <c r="EI87" s="3" t="str">
        <f>IF(AND(output_relations!EI87="",output_milaccess!EI87="",output_guarantee!EI87=""),"","relation = { tag = "&amp;$B87&amp;IF(output_relations!EI87&lt;&gt;""," "&amp;output_relations!EI87,"")&amp;IF(output_milaccess!EI87&lt;&gt;""," "&amp;output_milaccess!EI87,"")&amp;IF(output_guarantee!EI87&lt;&gt;""," "&amp;output_guarantee!EI87,"")&amp;" }")</f>
        <v/>
      </c>
    </row>
    <row r="88" spans="1:139" x14ac:dyDescent="0.25">
      <c r="A88" s="1" t="s">
        <v>173</v>
      </c>
      <c r="B88" s="1" t="s">
        <v>172</v>
      </c>
      <c r="C88" s="3" t="str">
        <f>IF(AND(output_relations!C88="",output_milaccess!C88="",output_guarantee!C88=""),"","relation = { tag = "&amp;$B88&amp;IF(output_relations!C88&lt;&gt;""," "&amp;output_relations!C88,"")&amp;IF(output_milaccess!C88&lt;&gt;""," "&amp;output_milaccess!C88,"")&amp;IF(output_guarantee!C88&lt;&gt;""," "&amp;output_guarantee!C88,"")&amp;" }")</f>
        <v/>
      </c>
      <c r="D88" s="3" t="str">
        <f>IF(AND(output_relations!D88="",output_milaccess!D88="",output_guarantee!D88=""),"","relation = { tag = "&amp;$B88&amp;IF(output_relations!D88&lt;&gt;""," "&amp;output_relations!D88,"")&amp;IF(output_milaccess!D88&lt;&gt;""," "&amp;output_milaccess!D88,"")&amp;IF(output_guarantee!D88&lt;&gt;""," "&amp;output_guarantee!D88,"")&amp;" }")</f>
        <v/>
      </c>
      <c r="E88" s="3" t="str">
        <f>IF(AND(output_relations!E88="",output_milaccess!E88="",output_guarantee!E88=""),"","relation = { tag = "&amp;$B88&amp;IF(output_relations!E88&lt;&gt;""," "&amp;output_relations!E88,"")&amp;IF(output_milaccess!E88&lt;&gt;""," "&amp;output_milaccess!E88,"")&amp;IF(output_guarantee!E88&lt;&gt;""," "&amp;output_guarantee!E88,"")&amp;" }")</f>
        <v/>
      </c>
      <c r="F88" s="3" t="str">
        <f>IF(AND(output_relations!F88="",output_milaccess!F88="",output_guarantee!F88=""),"","relation = { tag = "&amp;$B88&amp;IF(output_relations!F88&lt;&gt;""," "&amp;output_relations!F88,"")&amp;IF(output_milaccess!F88&lt;&gt;""," "&amp;output_milaccess!F88,"")&amp;IF(output_guarantee!F88&lt;&gt;""," "&amp;output_guarantee!F88,"")&amp;" }")</f>
        <v/>
      </c>
      <c r="G88" s="3" t="str">
        <f>IF(AND(output_relations!G88="",output_milaccess!G88="",output_guarantee!G88=""),"","relation = { tag = "&amp;$B88&amp;IF(output_relations!G88&lt;&gt;""," "&amp;output_relations!G88,"")&amp;IF(output_milaccess!G88&lt;&gt;""," "&amp;output_milaccess!G88,"")&amp;IF(output_guarantee!G88&lt;&gt;""," "&amp;output_guarantee!G88,"")&amp;" }")</f>
        <v/>
      </c>
      <c r="H88" s="3" t="str">
        <f>IF(AND(output_relations!H88="",output_milaccess!H88="",output_guarantee!H88=""),"","relation = { tag = "&amp;$B88&amp;IF(output_relations!H88&lt;&gt;""," "&amp;output_relations!H88,"")&amp;IF(output_milaccess!H88&lt;&gt;""," "&amp;output_milaccess!H88,"")&amp;IF(output_guarantee!H88&lt;&gt;""," "&amp;output_guarantee!H88,"")&amp;" }")</f>
        <v/>
      </c>
      <c r="I88" s="3" t="str">
        <f>IF(AND(output_relations!I88="",output_milaccess!I88="",output_guarantee!I88=""),"","relation = { tag = "&amp;$B88&amp;IF(output_relations!I88&lt;&gt;""," "&amp;output_relations!I88,"")&amp;IF(output_milaccess!I88&lt;&gt;""," "&amp;output_milaccess!I88,"")&amp;IF(output_guarantee!I88&lt;&gt;""," "&amp;output_guarantee!I88,"")&amp;" }")</f>
        <v/>
      </c>
      <c r="J88" s="3" t="str">
        <f>IF(AND(output_relations!J88="",output_milaccess!J88="",output_guarantee!J88=""),"","relation = { tag = "&amp;$B88&amp;IF(output_relations!J88&lt;&gt;""," "&amp;output_relations!J88,"")&amp;IF(output_milaccess!J88&lt;&gt;""," "&amp;output_milaccess!J88,"")&amp;IF(output_guarantee!J88&lt;&gt;""," "&amp;output_guarantee!J88,"")&amp;" }")</f>
        <v/>
      </c>
      <c r="K88" s="3" t="str">
        <f>IF(AND(output_relations!K88="",output_milaccess!K88="",output_guarantee!K88=""),"","relation = { tag = "&amp;$B88&amp;IF(output_relations!K88&lt;&gt;""," "&amp;output_relations!K88,"")&amp;IF(output_milaccess!K88&lt;&gt;""," "&amp;output_milaccess!K88,"")&amp;IF(output_guarantee!K88&lt;&gt;""," "&amp;output_guarantee!K88,"")&amp;" }")</f>
        <v/>
      </c>
      <c r="L88" s="3" t="str">
        <f>IF(AND(output_relations!L88="",output_milaccess!L88="",output_guarantee!L88=""),"","relation = { tag = "&amp;$B88&amp;IF(output_relations!L88&lt;&gt;""," "&amp;output_relations!L88,"")&amp;IF(output_milaccess!L88&lt;&gt;""," "&amp;output_milaccess!L88,"")&amp;IF(output_guarantee!L88&lt;&gt;""," "&amp;output_guarantee!L88,"")&amp;" }")</f>
        <v/>
      </c>
      <c r="M88" s="3" t="str">
        <f>IF(AND(output_relations!M88="",output_milaccess!M88="",output_guarantee!M88=""),"","relation = { tag = "&amp;$B88&amp;IF(output_relations!M88&lt;&gt;""," "&amp;output_relations!M88,"")&amp;IF(output_milaccess!M88&lt;&gt;""," "&amp;output_milaccess!M88,"")&amp;IF(output_guarantee!M88&lt;&gt;""," "&amp;output_guarantee!M88,"")&amp;" }")</f>
        <v/>
      </c>
      <c r="N88" s="3" t="str">
        <f>IF(AND(output_relations!N88="",output_milaccess!N88="",output_guarantee!N88=""),"","relation = { tag = "&amp;$B88&amp;IF(output_relations!N88&lt;&gt;""," "&amp;output_relations!N88,"")&amp;IF(output_milaccess!N88&lt;&gt;""," "&amp;output_milaccess!N88,"")&amp;IF(output_guarantee!N88&lt;&gt;""," "&amp;output_guarantee!N88,"")&amp;" }")</f>
        <v/>
      </c>
      <c r="O88" s="3" t="str">
        <f>IF(AND(output_relations!O88="",output_milaccess!O88="",output_guarantee!O88=""),"","relation = { tag = "&amp;$B88&amp;IF(output_relations!O88&lt;&gt;""," "&amp;output_relations!O88,"")&amp;IF(output_milaccess!O88&lt;&gt;""," "&amp;output_milaccess!O88,"")&amp;IF(output_guarantee!O88&lt;&gt;""," "&amp;output_guarantee!O88,"")&amp;" }")</f>
        <v/>
      </c>
      <c r="P88" s="3" t="str">
        <f>IF(AND(output_relations!P88="",output_milaccess!P88="",output_guarantee!P88=""),"","relation = { tag = "&amp;$B88&amp;IF(output_relations!P88&lt;&gt;""," "&amp;output_relations!P88,"")&amp;IF(output_milaccess!P88&lt;&gt;""," "&amp;output_milaccess!P88,"")&amp;IF(output_guarantee!P88&lt;&gt;""," "&amp;output_guarantee!P88,"")&amp;" }")</f>
        <v/>
      </c>
      <c r="Q88" s="3" t="str">
        <f>IF(AND(output_relations!Q88="",output_milaccess!Q88="",output_guarantee!Q88=""),"","relation = { tag = "&amp;$B88&amp;IF(output_relations!Q88&lt;&gt;""," "&amp;output_relations!Q88,"")&amp;IF(output_milaccess!Q88&lt;&gt;""," "&amp;output_milaccess!Q88,"")&amp;IF(output_guarantee!Q88&lt;&gt;""," "&amp;output_guarantee!Q88,"")&amp;" }")</f>
        <v/>
      </c>
      <c r="R88" s="3" t="str">
        <f>IF(AND(output_relations!R88="",output_milaccess!R88="",output_guarantee!R88=""),"","relation = { tag = "&amp;$B88&amp;IF(output_relations!R88&lt;&gt;""," "&amp;output_relations!R88,"")&amp;IF(output_milaccess!R88&lt;&gt;""," "&amp;output_milaccess!R88,"")&amp;IF(output_guarantee!R88&lt;&gt;""," "&amp;output_guarantee!R88,"")&amp;" }")</f>
        <v/>
      </c>
      <c r="S88" s="3" t="str">
        <f>IF(AND(output_relations!S88="",output_milaccess!S88="",output_guarantee!S88=""),"","relation = { tag = "&amp;$B88&amp;IF(output_relations!S88&lt;&gt;""," "&amp;output_relations!S88,"")&amp;IF(output_milaccess!S88&lt;&gt;""," "&amp;output_milaccess!S88,"")&amp;IF(output_guarantee!S88&lt;&gt;""," "&amp;output_guarantee!S88,"")&amp;" }")</f>
        <v/>
      </c>
      <c r="T88" s="3" t="str">
        <f>IF(AND(output_relations!T88="",output_milaccess!T88="",output_guarantee!T88=""),"","relation = { tag = "&amp;$B88&amp;IF(output_relations!T88&lt;&gt;""," "&amp;output_relations!T88,"")&amp;IF(output_milaccess!T88&lt;&gt;""," "&amp;output_milaccess!T88,"")&amp;IF(output_guarantee!T88&lt;&gt;""," "&amp;output_guarantee!T88,"")&amp;" }")</f>
        <v/>
      </c>
      <c r="U88" s="3" t="str">
        <f>IF(AND(output_relations!U88="",output_milaccess!U88="",output_guarantee!U88=""),"","relation = { tag = "&amp;$B88&amp;IF(output_relations!U88&lt;&gt;""," "&amp;output_relations!U88,"")&amp;IF(output_milaccess!U88&lt;&gt;""," "&amp;output_milaccess!U88,"")&amp;IF(output_guarantee!U88&lt;&gt;""," "&amp;output_guarantee!U88,"")&amp;" }")</f>
        <v/>
      </c>
      <c r="V88" s="3" t="str">
        <f>IF(AND(output_relations!V88="",output_milaccess!V88="",output_guarantee!V88=""),"","relation = { tag = "&amp;$B88&amp;IF(output_relations!V88&lt;&gt;""," "&amp;output_relations!V88,"")&amp;IF(output_milaccess!V88&lt;&gt;""," "&amp;output_milaccess!V88,"")&amp;IF(output_guarantee!V88&lt;&gt;""," "&amp;output_guarantee!V88,"")&amp;" }")</f>
        <v/>
      </c>
      <c r="W88" s="3" t="str">
        <f>IF(AND(output_relations!W88="",output_milaccess!W88="",output_guarantee!W88=""),"","relation = { tag = "&amp;$B88&amp;IF(output_relations!W88&lt;&gt;""," "&amp;output_relations!W88,"")&amp;IF(output_milaccess!W88&lt;&gt;""," "&amp;output_milaccess!W88,"")&amp;IF(output_guarantee!W88&lt;&gt;""," "&amp;output_guarantee!W88,"")&amp;" }")</f>
        <v/>
      </c>
      <c r="X88" s="3" t="str">
        <f>IF(AND(output_relations!X88="",output_milaccess!X88="",output_guarantee!X88=""),"","relation = { tag = "&amp;$B88&amp;IF(output_relations!X88&lt;&gt;""," "&amp;output_relations!X88,"")&amp;IF(output_milaccess!X88&lt;&gt;""," "&amp;output_milaccess!X88,"")&amp;IF(output_guarantee!X88&lt;&gt;""," "&amp;output_guarantee!X88,"")&amp;" }")</f>
        <v/>
      </c>
      <c r="Y88" s="3" t="str">
        <f>IF(AND(output_relations!Y88="",output_milaccess!Y88="",output_guarantee!Y88=""),"","relation = { tag = "&amp;$B88&amp;IF(output_relations!Y88&lt;&gt;""," "&amp;output_relations!Y88,"")&amp;IF(output_milaccess!Y88&lt;&gt;""," "&amp;output_milaccess!Y88,"")&amp;IF(output_guarantee!Y88&lt;&gt;""," "&amp;output_guarantee!Y88,"")&amp;" }")</f>
        <v/>
      </c>
      <c r="Z88" s="3" t="str">
        <f>IF(AND(output_relations!Z88="",output_milaccess!Z88="",output_guarantee!Z88=""),"","relation = { tag = "&amp;$B88&amp;IF(output_relations!Z88&lt;&gt;""," "&amp;output_relations!Z88,"")&amp;IF(output_milaccess!Z88&lt;&gt;""," "&amp;output_milaccess!Z88,"")&amp;IF(output_guarantee!Z88&lt;&gt;""," "&amp;output_guarantee!Z88,"")&amp;" }")</f>
        <v/>
      </c>
      <c r="AA88" s="3" t="str">
        <f>IF(AND(output_relations!AA88="",output_milaccess!AA88="",output_guarantee!AA88=""),"","relation = { tag = "&amp;$B88&amp;IF(output_relations!AA88&lt;&gt;""," "&amp;output_relations!AA88,"")&amp;IF(output_milaccess!AA88&lt;&gt;""," "&amp;output_milaccess!AA88,"")&amp;IF(output_guarantee!AA88&lt;&gt;""," "&amp;output_guarantee!AA88,"")&amp;" }")</f>
        <v/>
      </c>
      <c r="AB88" s="3" t="str">
        <f>IF(AND(output_relations!AB88="",output_milaccess!AB88="",output_guarantee!AB88=""),"","relation = { tag = "&amp;$B88&amp;IF(output_relations!AB88&lt;&gt;""," "&amp;output_relations!AB88,"")&amp;IF(output_milaccess!AB88&lt;&gt;""," "&amp;output_milaccess!AB88,"")&amp;IF(output_guarantee!AB88&lt;&gt;""," "&amp;output_guarantee!AB88,"")&amp;" }")</f>
        <v/>
      </c>
      <c r="AC88" s="3" t="str">
        <f>IF(AND(output_relations!AC88="",output_milaccess!AC88="",output_guarantee!AC88=""),"","relation = { tag = "&amp;$B88&amp;IF(output_relations!AC88&lt;&gt;""," "&amp;output_relations!AC88,"")&amp;IF(output_milaccess!AC88&lt;&gt;""," "&amp;output_milaccess!AC88,"")&amp;IF(output_guarantee!AC88&lt;&gt;""," "&amp;output_guarantee!AC88,"")&amp;" }")</f>
        <v/>
      </c>
      <c r="AD88" s="3" t="str">
        <f>IF(AND(output_relations!AD88="",output_milaccess!AD88="",output_guarantee!AD88=""),"","relation = { tag = "&amp;$B88&amp;IF(output_relations!AD88&lt;&gt;""," "&amp;output_relations!AD88,"")&amp;IF(output_milaccess!AD88&lt;&gt;""," "&amp;output_milaccess!AD88,"")&amp;IF(output_guarantee!AD88&lt;&gt;""," "&amp;output_guarantee!AD88,"")&amp;" }")</f>
        <v/>
      </c>
      <c r="AE88" s="3" t="str">
        <f>IF(AND(output_relations!AE88="",output_milaccess!AE88="",output_guarantee!AE88=""),"","relation = { tag = "&amp;$B88&amp;IF(output_relations!AE88&lt;&gt;""," "&amp;output_relations!AE88,"")&amp;IF(output_milaccess!AE88&lt;&gt;""," "&amp;output_milaccess!AE88,"")&amp;IF(output_guarantee!AE88&lt;&gt;""," "&amp;output_guarantee!AE88,"")&amp;" }")</f>
        <v/>
      </c>
      <c r="AF88" s="3" t="str">
        <f>IF(AND(output_relations!AF88="",output_milaccess!AF88="",output_guarantee!AF88=""),"","relation = { tag = "&amp;$B88&amp;IF(output_relations!AF88&lt;&gt;""," "&amp;output_relations!AF88,"")&amp;IF(output_milaccess!AF88&lt;&gt;""," "&amp;output_milaccess!AF88,"")&amp;IF(output_guarantee!AF88&lt;&gt;""," "&amp;output_guarantee!AF88,"")&amp;" }")</f>
        <v/>
      </c>
      <c r="AG88" s="3" t="str">
        <f>IF(AND(output_relations!AG88="",output_milaccess!AG88="",output_guarantee!AG88=""),"","relation = { tag = "&amp;$B88&amp;IF(output_relations!AG88&lt;&gt;""," "&amp;output_relations!AG88,"")&amp;IF(output_milaccess!AG88&lt;&gt;""," "&amp;output_milaccess!AG88,"")&amp;IF(output_guarantee!AG88&lt;&gt;""," "&amp;output_guarantee!AG88,"")&amp;" }")</f>
        <v/>
      </c>
      <c r="AH88" s="3" t="str">
        <f>IF(AND(output_relations!AH88="",output_milaccess!AH88="",output_guarantee!AH88=""),"","relation = { tag = "&amp;$B88&amp;IF(output_relations!AH88&lt;&gt;""," "&amp;output_relations!AH88,"")&amp;IF(output_milaccess!AH88&lt;&gt;""," "&amp;output_milaccess!AH88,"")&amp;IF(output_guarantee!AH88&lt;&gt;""," "&amp;output_guarantee!AH88,"")&amp;" }")</f>
        <v/>
      </c>
      <c r="AI88" s="3" t="str">
        <f>IF(AND(output_relations!AI88="",output_milaccess!AI88="",output_guarantee!AI88=""),"","relation = { tag = "&amp;$B88&amp;IF(output_relations!AI88&lt;&gt;""," "&amp;output_relations!AI88,"")&amp;IF(output_milaccess!AI88&lt;&gt;""," "&amp;output_milaccess!AI88,"")&amp;IF(output_guarantee!AI88&lt;&gt;""," "&amp;output_guarantee!AI88,"")&amp;" }")</f>
        <v/>
      </c>
      <c r="AJ88" s="3" t="str">
        <f>IF(AND(output_relations!AJ88="",output_milaccess!AJ88="",output_guarantee!AJ88=""),"","relation = { tag = "&amp;$B88&amp;IF(output_relations!AJ88&lt;&gt;""," "&amp;output_relations!AJ88,"")&amp;IF(output_milaccess!AJ88&lt;&gt;""," "&amp;output_milaccess!AJ88,"")&amp;IF(output_guarantee!AJ88&lt;&gt;""," "&amp;output_guarantee!AJ88,"")&amp;" }")</f>
        <v/>
      </c>
      <c r="AK88" s="3" t="str">
        <f>IF(AND(output_relations!AK88="",output_milaccess!AK88="",output_guarantee!AK88=""),"","relation = { tag = "&amp;$B88&amp;IF(output_relations!AK88&lt;&gt;""," "&amp;output_relations!AK88,"")&amp;IF(output_milaccess!AK88&lt;&gt;""," "&amp;output_milaccess!AK88,"")&amp;IF(output_guarantee!AK88&lt;&gt;""," "&amp;output_guarantee!AK88,"")&amp;" }")</f>
        <v/>
      </c>
      <c r="AL88" s="3" t="str">
        <f>IF(AND(output_relations!AL88="",output_milaccess!AL88="",output_guarantee!AL88=""),"","relation = { tag = "&amp;$B88&amp;IF(output_relations!AL88&lt;&gt;""," "&amp;output_relations!AL88,"")&amp;IF(output_milaccess!AL88&lt;&gt;""," "&amp;output_milaccess!AL88,"")&amp;IF(output_guarantee!AL88&lt;&gt;""," "&amp;output_guarantee!AL88,"")&amp;" }")</f>
        <v/>
      </c>
      <c r="AM88" s="3" t="str">
        <f>IF(AND(output_relations!AM88="",output_milaccess!AM88="",output_guarantee!AM88=""),"","relation = { tag = "&amp;$B88&amp;IF(output_relations!AM88&lt;&gt;""," "&amp;output_relations!AM88,"")&amp;IF(output_milaccess!AM88&lt;&gt;""," "&amp;output_milaccess!AM88,"")&amp;IF(output_guarantee!AM88&lt;&gt;""," "&amp;output_guarantee!AM88,"")&amp;" }")</f>
        <v/>
      </c>
      <c r="AN88" s="3" t="str">
        <f>IF(AND(output_relations!AN88="",output_milaccess!AN88="",output_guarantee!AN88=""),"","relation = { tag = "&amp;$B88&amp;IF(output_relations!AN88&lt;&gt;""," "&amp;output_relations!AN88,"")&amp;IF(output_milaccess!AN88&lt;&gt;""," "&amp;output_milaccess!AN88,"")&amp;IF(output_guarantee!AN88&lt;&gt;""," "&amp;output_guarantee!AN88,"")&amp;" }")</f>
        <v/>
      </c>
      <c r="AO88" s="3" t="str">
        <f>IF(AND(output_relations!AO88="",output_milaccess!AO88="",output_guarantee!AO88=""),"","relation = { tag = "&amp;$B88&amp;IF(output_relations!AO88&lt;&gt;""," "&amp;output_relations!AO88,"")&amp;IF(output_milaccess!AO88&lt;&gt;""," "&amp;output_milaccess!AO88,"")&amp;IF(output_guarantee!AO88&lt;&gt;""," "&amp;output_guarantee!AO88,"")&amp;" }")</f>
        <v/>
      </c>
      <c r="AP88" s="3" t="str">
        <f>IF(AND(output_relations!AP88="",output_milaccess!AP88="",output_guarantee!AP88=""),"","relation = { tag = "&amp;$B88&amp;IF(output_relations!AP88&lt;&gt;""," "&amp;output_relations!AP88,"")&amp;IF(output_milaccess!AP88&lt;&gt;""," "&amp;output_milaccess!AP88,"")&amp;IF(output_guarantee!AP88&lt;&gt;""," "&amp;output_guarantee!AP88,"")&amp;" }")</f>
        <v/>
      </c>
      <c r="AQ88" s="3" t="str">
        <f>IF(AND(output_relations!AQ88="",output_milaccess!AQ88="",output_guarantee!AQ88=""),"","relation = { tag = "&amp;$B88&amp;IF(output_relations!AQ88&lt;&gt;""," "&amp;output_relations!AQ88,"")&amp;IF(output_milaccess!AQ88&lt;&gt;""," "&amp;output_milaccess!AQ88,"")&amp;IF(output_guarantee!AQ88&lt;&gt;""," "&amp;output_guarantee!AQ88,"")&amp;" }")</f>
        <v/>
      </c>
      <c r="AR88" s="3" t="str">
        <f>IF(AND(output_relations!AR88="",output_milaccess!AR88="",output_guarantee!AR88=""),"","relation = { tag = "&amp;$B88&amp;IF(output_relations!AR88&lt;&gt;""," "&amp;output_relations!AR88,"")&amp;IF(output_milaccess!AR88&lt;&gt;""," "&amp;output_milaccess!AR88,"")&amp;IF(output_guarantee!AR88&lt;&gt;""," "&amp;output_guarantee!AR88,"")&amp;" }")</f>
        <v/>
      </c>
      <c r="AS88" s="3" t="str">
        <f>IF(AND(output_relations!AS88="",output_milaccess!AS88="",output_guarantee!AS88=""),"","relation = { tag = "&amp;$B88&amp;IF(output_relations!AS88&lt;&gt;""," "&amp;output_relations!AS88,"")&amp;IF(output_milaccess!AS88&lt;&gt;""," "&amp;output_milaccess!AS88,"")&amp;IF(output_guarantee!AS88&lt;&gt;""," "&amp;output_guarantee!AS88,"")&amp;" }")</f>
        <v/>
      </c>
      <c r="AT88" s="3" t="str">
        <f>IF(AND(output_relations!AT88="",output_milaccess!AT88="",output_guarantee!AT88=""),"","relation = { tag = "&amp;$B88&amp;IF(output_relations!AT88&lt;&gt;""," "&amp;output_relations!AT88,"")&amp;IF(output_milaccess!AT88&lt;&gt;""," "&amp;output_milaccess!AT88,"")&amp;IF(output_guarantee!AT88&lt;&gt;""," "&amp;output_guarantee!AT88,"")&amp;" }")</f>
        <v/>
      </c>
      <c r="AU88" s="3" t="str">
        <f>IF(AND(output_relations!AU88="",output_milaccess!AU88="",output_guarantee!AU88=""),"","relation = { tag = "&amp;$B88&amp;IF(output_relations!AU88&lt;&gt;""," "&amp;output_relations!AU88,"")&amp;IF(output_milaccess!AU88&lt;&gt;""," "&amp;output_milaccess!AU88,"")&amp;IF(output_guarantee!AU88&lt;&gt;""," "&amp;output_guarantee!AU88,"")&amp;" }")</f>
        <v/>
      </c>
      <c r="AV88" s="3" t="str">
        <f>IF(AND(output_relations!AV88="",output_milaccess!AV88="",output_guarantee!AV88=""),"","relation = { tag = "&amp;$B88&amp;IF(output_relations!AV88&lt;&gt;""," "&amp;output_relations!AV88,"")&amp;IF(output_milaccess!AV88&lt;&gt;""," "&amp;output_milaccess!AV88,"")&amp;IF(output_guarantee!AV88&lt;&gt;""," "&amp;output_guarantee!AV88,"")&amp;" }")</f>
        <v/>
      </c>
      <c r="AW88" s="3" t="str">
        <f>IF(AND(output_relations!AW88="",output_milaccess!AW88="",output_guarantee!AW88=""),"","relation = { tag = "&amp;$B88&amp;IF(output_relations!AW88&lt;&gt;""," "&amp;output_relations!AW88,"")&amp;IF(output_milaccess!AW88&lt;&gt;""," "&amp;output_milaccess!AW88,"")&amp;IF(output_guarantee!AW88&lt;&gt;""," "&amp;output_guarantee!AW88,"")&amp;" }")</f>
        <v/>
      </c>
      <c r="AX88" s="3" t="str">
        <f>IF(AND(output_relations!AX88="",output_milaccess!AX88="",output_guarantee!AX88=""),"","relation = { tag = "&amp;$B88&amp;IF(output_relations!AX88&lt;&gt;""," "&amp;output_relations!AX88,"")&amp;IF(output_milaccess!AX88&lt;&gt;""," "&amp;output_milaccess!AX88,"")&amp;IF(output_guarantee!AX88&lt;&gt;""," "&amp;output_guarantee!AX88,"")&amp;" }")</f>
        <v/>
      </c>
      <c r="AY88" s="3" t="str">
        <f>IF(AND(output_relations!AY88="",output_milaccess!AY88="",output_guarantee!AY88=""),"","relation = { tag = "&amp;$B88&amp;IF(output_relations!AY88&lt;&gt;""," "&amp;output_relations!AY88,"")&amp;IF(output_milaccess!AY88&lt;&gt;""," "&amp;output_milaccess!AY88,"")&amp;IF(output_guarantee!AY88&lt;&gt;""," "&amp;output_guarantee!AY88,"")&amp;" }")</f>
        <v/>
      </c>
      <c r="AZ88" s="3" t="str">
        <f>IF(AND(output_relations!AZ88="",output_milaccess!AZ88="",output_guarantee!AZ88=""),"","relation = { tag = "&amp;$B88&amp;IF(output_relations!AZ88&lt;&gt;""," "&amp;output_relations!AZ88,"")&amp;IF(output_milaccess!AZ88&lt;&gt;""," "&amp;output_milaccess!AZ88,"")&amp;IF(output_guarantee!AZ88&lt;&gt;""," "&amp;output_guarantee!AZ88,"")&amp;" }")</f>
        <v/>
      </c>
      <c r="BA88" s="3" t="str">
        <f>IF(AND(output_relations!BA88="",output_milaccess!BA88="",output_guarantee!BA88=""),"","relation = { tag = "&amp;$B88&amp;IF(output_relations!BA88&lt;&gt;""," "&amp;output_relations!BA88,"")&amp;IF(output_milaccess!BA88&lt;&gt;""," "&amp;output_milaccess!BA88,"")&amp;IF(output_guarantee!BA88&lt;&gt;""," "&amp;output_guarantee!BA88,"")&amp;" }")</f>
        <v/>
      </c>
      <c r="BB88" s="3" t="str">
        <f>IF(AND(output_relations!BB88="",output_milaccess!BB88="",output_guarantee!BB88=""),"","relation = { tag = "&amp;$B88&amp;IF(output_relations!BB88&lt;&gt;""," "&amp;output_relations!BB88,"")&amp;IF(output_milaccess!BB88&lt;&gt;""," "&amp;output_milaccess!BB88,"")&amp;IF(output_guarantee!BB88&lt;&gt;""," "&amp;output_guarantee!BB88,"")&amp;" }")</f>
        <v/>
      </c>
      <c r="BC88" s="3" t="str">
        <f>IF(AND(output_relations!BC88="",output_milaccess!BC88="",output_guarantee!BC88=""),"","relation = { tag = "&amp;$B88&amp;IF(output_relations!BC88&lt;&gt;""," "&amp;output_relations!BC88,"")&amp;IF(output_milaccess!BC88&lt;&gt;""," "&amp;output_milaccess!BC88,"")&amp;IF(output_guarantee!BC88&lt;&gt;""," "&amp;output_guarantee!BC88,"")&amp;" }")</f>
        <v/>
      </c>
      <c r="BD88" s="3" t="str">
        <f>IF(AND(output_relations!BD88="",output_milaccess!BD88="",output_guarantee!BD88=""),"","relation = { tag = "&amp;$B88&amp;IF(output_relations!BD88&lt;&gt;""," "&amp;output_relations!BD88,"")&amp;IF(output_milaccess!BD88&lt;&gt;""," "&amp;output_milaccess!BD88,"")&amp;IF(output_guarantee!BD88&lt;&gt;""," "&amp;output_guarantee!BD88,"")&amp;" }")</f>
        <v/>
      </c>
      <c r="BE88" s="3" t="str">
        <f>IF(AND(output_relations!BE88="",output_milaccess!BE88="",output_guarantee!BE88=""),"","relation = { tag = "&amp;$B88&amp;IF(output_relations!BE88&lt;&gt;""," "&amp;output_relations!BE88,"")&amp;IF(output_milaccess!BE88&lt;&gt;""," "&amp;output_milaccess!BE88,"")&amp;IF(output_guarantee!BE88&lt;&gt;""," "&amp;output_guarantee!BE88,"")&amp;" }")</f>
        <v/>
      </c>
      <c r="BF88" s="3" t="str">
        <f>IF(AND(output_relations!BF88="",output_milaccess!BF88="",output_guarantee!BF88=""),"","relation = { tag = "&amp;$B88&amp;IF(output_relations!BF88&lt;&gt;""," "&amp;output_relations!BF88,"")&amp;IF(output_milaccess!BF88&lt;&gt;""," "&amp;output_milaccess!BF88,"")&amp;IF(output_guarantee!BF88&lt;&gt;""," "&amp;output_guarantee!BF88,"")&amp;" }")</f>
        <v/>
      </c>
      <c r="BG88" s="3" t="str">
        <f>IF(AND(output_relations!BG88="",output_milaccess!BG88="",output_guarantee!BG88=""),"","relation = { tag = "&amp;$B88&amp;IF(output_relations!BG88&lt;&gt;""," "&amp;output_relations!BG88,"")&amp;IF(output_milaccess!BG88&lt;&gt;""," "&amp;output_milaccess!BG88,"")&amp;IF(output_guarantee!BG88&lt;&gt;""," "&amp;output_guarantee!BG88,"")&amp;" }")</f>
        <v/>
      </c>
      <c r="BH88" s="3" t="str">
        <f>IF(AND(output_relations!BH88="",output_milaccess!BH88="",output_guarantee!BH88=""),"","relation = { tag = "&amp;$B88&amp;IF(output_relations!BH88&lt;&gt;""," "&amp;output_relations!BH88,"")&amp;IF(output_milaccess!BH88&lt;&gt;""," "&amp;output_milaccess!BH88,"")&amp;IF(output_guarantee!BH88&lt;&gt;""," "&amp;output_guarantee!BH88,"")&amp;" }")</f>
        <v/>
      </c>
      <c r="BI88" s="3" t="str">
        <f>IF(AND(output_relations!BI88="",output_milaccess!BI88="",output_guarantee!BI88=""),"","relation = { tag = "&amp;$B88&amp;IF(output_relations!BI88&lt;&gt;""," "&amp;output_relations!BI88,"")&amp;IF(output_milaccess!BI88&lt;&gt;""," "&amp;output_milaccess!BI88,"")&amp;IF(output_guarantee!BI88&lt;&gt;""," "&amp;output_guarantee!BI88,"")&amp;" }")</f>
        <v/>
      </c>
      <c r="BJ88" s="3" t="str">
        <f>IF(AND(output_relations!BJ88="",output_milaccess!BJ88="",output_guarantee!BJ88=""),"","relation = { tag = "&amp;$B88&amp;IF(output_relations!BJ88&lt;&gt;""," "&amp;output_relations!BJ88,"")&amp;IF(output_milaccess!BJ88&lt;&gt;""," "&amp;output_milaccess!BJ88,"")&amp;IF(output_guarantee!BJ88&lt;&gt;""," "&amp;output_guarantee!BJ88,"")&amp;" }")</f>
        <v/>
      </c>
      <c r="BK88" s="3" t="str">
        <f>IF(AND(output_relations!BK88="",output_milaccess!BK88="",output_guarantee!BK88=""),"","relation = { tag = "&amp;$B88&amp;IF(output_relations!BK88&lt;&gt;""," "&amp;output_relations!BK88,"")&amp;IF(output_milaccess!BK88&lt;&gt;""," "&amp;output_milaccess!BK88,"")&amp;IF(output_guarantee!BK88&lt;&gt;""," "&amp;output_guarantee!BK88,"")&amp;" }")</f>
        <v/>
      </c>
      <c r="BL88" s="3" t="str">
        <f>IF(AND(output_relations!BL88="",output_milaccess!BL88="",output_guarantee!BL88=""),"","relation = { tag = "&amp;$B88&amp;IF(output_relations!BL88&lt;&gt;""," "&amp;output_relations!BL88,"")&amp;IF(output_milaccess!BL88&lt;&gt;""," "&amp;output_milaccess!BL88,"")&amp;IF(output_guarantee!BL88&lt;&gt;""," "&amp;output_guarantee!BL88,"")&amp;" }")</f>
        <v/>
      </c>
      <c r="BM88" s="3" t="str">
        <f>IF(AND(output_relations!BM88="",output_milaccess!BM88="",output_guarantee!BM88=""),"","relation = { tag = "&amp;$B88&amp;IF(output_relations!BM88&lt;&gt;""," "&amp;output_relations!BM88,"")&amp;IF(output_milaccess!BM88&lt;&gt;""," "&amp;output_milaccess!BM88,"")&amp;IF(output_guarantee!BM88&lt;&gt;""," "&amp;output_guarantee!BM88,"")&amp;" }")</f>
        <v/>
      </c>
      <c r="BN88" s="3" t="str">
        <f>IF(AND(output_relations!BN88="",output_milaccess!BN88="",output_guarantee!BN88=""),"","relation = { tag = "&amp;$B88&amp;IF(output_relations!BN88&lt;&gt;""," "&amp;output_relations!BN88,"")&amp;IF(output_milaccess!BN88&lt;&gt;""," "&amp;output_milaccess!BN88,"")&amp;IF(output_guarantee!BN88&lt;&gt;""," "&amp;output_guarantee!BN88,"")&amp;" }")</f>
        <v/>
      </c>
      <c r="BO88" s="3" t="str">
        <f>IF(AND(output_relations!BO88="",output_milaccess!BO88="",output_guarantee!BO88=""),"","relation = { tag = "&amp;$B88&amp;IF(output_relations!BO88&lt;&gt;""," "&amp;output_relations!BO88,"")&amp;IF(output_milaccess!BO88&lt;&gt;""," "&amp;output_milaccess!BO88,"")&amp;IF(output_guarantee!BO88&lt;&gt;""," "&amp;output_guarantee!BO88,"")&amp;" }")</f>
        <v/>
      </c>
      <c r="BP88" s="3" t="str">
        <f>IF(AND(output_relations!BP88="",output_milaccess!BP88="",output_guarantee!BP88=""),"","relation = { tag = "&amp;$B88&amp;IF(output_relations!BP88&lt;&gt;""," "&amp;output_relations!BP88,"")&amp;IF(output_milaccess!BP88&lt;&gt;""," "&amp;output_milaccess!BP88,"")&amp;IF(output_guarantee!BP88&lt;&gt;""," "&amp;output_guarantee!BP88,"")&amp;" }")</f>
        <v/>
      </c>
      <c r="BQ88" s="3" t="str">
        <f>IF(AND(output_relations!BQ88="",output_milaccess!BQ88="",output_guarantee!BQ88=""),"","relation = { tag = "&amp;$B88&amp;IF(output_relations!BQ88&lt;&gt;""," "&amp;output_relations!BQ88,"")&amp;IF(output_milaccess!BQ88&lt;&gt;""," "&amp;output_milaccess!BQ88,"")&amp;IF(output_guarantee!BQ88&lt;&gt;""," "&amp;output_guarantee!BQ88,"")&amp;" }")</f>
        <v/>
      </c>
      <c r="BR88" s="3" t="str">
        <f>IF(AND(output_relations!BR88="",output_milaccess!BR88="",output_guarantee!BR88=""),"","relation = { tag = "&amp;$B88&amp;IF(output_relations!BR88&lt;&gt;""," "&amp;output_relations!BR88,"")&amp;IF(output_milaccess!BR88&lt;&gt;""," "&amp;output_milaccess!BR88,"")&amp;IF(output_guarantee!BR88&lt;&gt;""," "&amp;output_guarantee!BR88,"")&amp;" }")</f>
        <v/>
      </c>
      <c r="BS88" s="3" t="str">
        <f>IF(AND(output_relations!BS88="",output_milaccess!BS88="",output_guarantee!BS88=""),"","relation = { tag = "&amp;$B88&amp;IF(output_relations!BS88&lt;&gt;""," "&amp;output_relations!BS88,"")&amp;IF(output_milaccess!BS88&lt;&gt;""," "&amp;output_milaccess!BS88,"")&amp;IF(output_guarantee!BS88&lt;&gt;""," "&amp;output_guarantee!BS88,"")&amp;" }")</f>
        <v/>
      </c>
      <c r="BT88" s="3" t="str">
        <f>IF(AND(output_relations!BT88="",output_milaccess!BT88="",output_guarantee!BT88=""),"","relation = { tag = "&amp;$B88&amp;IF(output_relations!BT88&lt;&gt;""," "&amp;output_relations!BT88,"")&amp;IF(output_milaccess!BT88&lt;&gt;""," "&amp;output_milaccess!BT88,"")&amp;IF(output_guarantee!BT88&lt;&gt;""," "&amp;output_guarantee!BT88,"")&amp;" }")</f>
        <v/>
      </c>
      <c r="BU88" s="3" t="str">
        <f>IF(AND(output_relations!BU88="",output_milaccess!BU88="",output_guarantee!BU88=""),"","relation = { tag = "&amp;$B88&amp;IF(output_relations!BU88&lt;&gt;""," "&amp;output_relations!BU88,"")&amp;IF(output_milaccess!BU88&lt;&gt;""," "&amp;output_milaccess!BU88,"")&amp;IF(output_guarantee!BU88&lt;&gt;""," "&amp;output_guarantee!BU88,"")&amp;" }")</f>
        <v/>
      </c>
      <c r="BV88" s="3" t="str">
        <f>IF(AND(output_relations!BV88="",output_milaccess!BV88="",output_guarantee!BV88=""),"","relation = { tag = "&amp;$B88&amp;IF(output_relations!BV88&lt;&gt;""," "&amp;output_relations!BV88,"")&amp;IF(output_milaccess!BV88&lt;&gt;""," "&amp;output_milaccess!BV88,"")&amp;IF(output_guarantee!BV88&lt;&gt;""," "&amp;output_guarantee!BV88,"")&amp;" }")</f>
        <v/>
      </c>
      <c r="BW88" s="3" t="str">
        <f>IF(AND(output_relations!BW88="",output_milaccess!BW88="",output_guarantee!BW88=""),"","relation = { tag = "&amp;$B88&amp;IF(output_relations!BW88&lt;&gt;""," "&amp;output_relations!BW88,"")&amp;IF(output_milaccess!BW88&lt;&gt;""," "&amp;output_milaccess!BW88,"")&amp;IF(output_guarantee!BW88&lt;&gt;""," "&amp;output_guarantee!BW88,"")&amp;" }")</f>
        <v/>
      </c>
      <c r="BX88" s="3" t="str">
        <f>IF(AND(output_relations!BX88="",output_milaccess!BX88="",output_guarantee!BX88=""),"","relation = { tag = "&amp;$B88&amp;IF(output_relations!BX88&lt;&gt;""," "&amp;output_relations!BX88,"")&amp;IF(output_milaccess!BX88&lt;&gt;""," "&amp;output_milaccess!BX88,"")&amp;IF(output_guarantee!BX88&lt;&gt;""," "&amp;output_guarantee!BX88,"")&amp;" }")</f>
        <v/>
      </c>
      <c r="BY88" s="3" t="str">
        <f>IF(AND(output_relations!BY88="",output_milaccess!BY88="",output_guarantee!BY88=""),"","relation = { tag = "&amp;$B88&amp;IF(output_relations!BY88&lt;&gt;""," "&amp;output_relations!BY88,"")&amp;IF(output_milaccess!BY88&lt;&gt;""," "&amp;output_milaccess!BY88,"")&amp;IF(output_guarantee!BY88&lt;&gt;""," "&amp;output_guarantee!BY88,"")&amp;" }")</f>
        <v/>
      </c>
      <c r="BZ88" s="3" t="str">
        <f>IF(AND(output_relations!BZ88="",output_milaccess!BZ88="",output_guarantee!BZ88=""),"","relation = { tag = "&amp;$B88&amp;IF(output_relations!BZ88&lt;&gt;""," "&amp;output_relations!BZ88,"")&amp;IF(output_milaccess!BZ88&lt;&gt;""," "&amp;output_milaccess!BZ88,"")&amp;IF(output_guarantee!BZ88&lt;&gt;""," "&amp;output_guarantee!BZ88,"")&amp;" }")</f>
        <v/>
      </c>
      <c r="CA88" s="3" t="str">
        <f>IF(AND(output_relations!CA88="",output_milaccess!CA88="",output_guarantee!CA88=""),"","relation = { tag = "&amp;$B88&amp;IF(output_relations!CA88&lt;&gt;""," "&amp;output_relations!CA88,"")&amp;IF(output_milaccess!CA88&lt;&gt;""," "&amp;output_milaccess!CA88,"")&amp;IF(output_guarantee!CA88&lt;&gt;""," "&amp;output_guarantee!CA88,"")&amp;" }")</f>
        <v/>
      </c>
      <c r="CB88" s="3" t="str">
        <f>IF(AND(output_relations!CB88="",output_milaccess!CB88="",output_guarantee!CB88=""),"","relation = { tag = "&amp;$B88&amp;IF(output_relations!CB88&lt;&gt;""," "&amp;output_relations!CB88,"")&amp;IF(output_milaccess!CB88&lt;&gt;""," "&amp;output_milaccess!CB88,"")&amp;IF(output_guarantee!CB88&lt;&gt;""," "&amp;output_guarantee!CB88,"")&amp;" }")</f>
        <v/>
      </c>
      <c r="CC88" s="3" t="str">
        <f>IF(AND(output_relations!CC88="",output_milaccess!CC88="",output_guarantee!CC88=""),"","relation = { tag = "&amp;$B88&amp;IF(output_relations!CC88&lt;&gt;""," "&amp;output_relations!CC88,"")&amp;IF(output_milaccess!CC88&lt;&gt;""," "&amp;output_milaccess!CC88,"")&amp;IF(output_guarantee!CC88&lt;&gt;""," "&amp;output_guarantee!CC88,"")&amp;" }")</f>
        <v/>
      </c>
      <c r="CD88" s="3" t="str">
        <f>IF(AND(output_relations!CD88="",output_milaccess!CD88="",output_guarantee!CD88=""),"","relation = { tag = "&amp;$B88&amp;IF(output_relations!CD88&lt;&gt;""," "&amp;output_relations!CD88,"")&amp;IF(output_milaccess!CD88&lt;&gt;""," "&amp;output_milaccess!CD88,"")&amp;IF(output_guarantee!CD88&lt;&gt;""," "&amp;output_guarantee!CD88,"")&amp;" }")</f>
        <v/>
      </c>
      <c r="CE88" s="3" t="str">
        <f>IF(AND(output_relations!CE88="",output_milaccess!CE88="",output_guarantee!CE88=""),"","relation = { tag = "&amp;$B88&amp;IF(output_relations!CE88&lt;&gt;""," "&amp;output_relations!CE88,"")&amp;IF(output_milaccess!CE88&lt;&gt;""," "&amp;output_milaccess!CE88,"")&amp;IF(output_guarantee!CE88&lt;&gt;""," "&amp;output_guarantee!CE88,"")&amp;" }")</f>
        <v/>
      </c>
      <c r="CF88" s="3" t="str">
        <f>IF(AND(output_relations!CF88="",output_milaccess!CF88="",output_guarantee!CF88=""),"","relation = { tag = "&amp;$B88&amp;IF(output_relations!CF88&lt;&gt;""," "&amp;output_relations!CF88,"")&amp;IF(output_milaccess!CF88&lt;&gt;""," "&amp;output_milaccess!CF88,"")&amp;IF(output_guarantee!CF88&lt;&gt;""," "&amp;output_guarantee!CF88,"")&amp;" }")</f>
        <v/>
      </c>
      <c r="CG88" s="3" t="str">
        <f>IF(AND(output_relations!CG88="",output_milaccess!CG88="",output_guarantee!CG88=""),"","relation = { tag = "&amp;$B88&amp;IF(output_relations!CG88&lt;&gt;""," "&amp;output_relations!CG88,"")&amp;IF(output_milaccess!CG88&lt;&gt;""," "&amp;output_milaccess!CG88,"")&amp;IF(output_guarantee!CG88&lt;&gt;""," "&amp;output_guarantee!CG88,"")&amp;" }")</f>
        <v/>
      </c>
      <c r="CH88" s="3" t="str">
        <f>IF(AND(output_relations!CH88="",output_milaccess!CH88="",output_guarantee!CH88=""),"","relation = { tag = "&amp;$B88&amp;IF(output_relations!CH88&lt;&gt;""," "&amp;output_relations!CH88,"")&amp;IF(output_milaccess!CH88&lt;&gt;""," "&amp;output_milaccess!CH88,"")&amp;IF(output_guarantee!CH88&lt;&gt;""," "&amp;output_guarantee!CH88,"")&amp;" }")</f>
        <v/>
      </c>
      <c r="CI88" s="3" t="str">
        <f>IF(AND(output_relations!CI88="",output_milaccess!CI88="",output_guarantee!CI88=""),"","relation = { tag = "&amp;$B88&amp;IF(output_relations!CI88&lt;&gt;""," "&amp;output_relations!CI88,"")&amp;IF(output_milaccess!CI88&lt;&gt;""," "&amp;output_milaccess!CI88,"")&amp;IF(output_guarantee!CI88&lt;&gt;""," "&amp;output_guarantee!CI88,"")&amp;" }")</f>
        <v/>
      </c>
      <c r="CJ88" s="3" t="str">
        <f>IF(AND(output_relations!CJ88="",output_milaccess!CJ88="",output_guarantee!CJ88=""),"","relation = { tag = "&amp;$B88&amp;IF(output_relations!CJ88&lt;&gt;""," "&amp;output_relations!CJ88,"")&amp;IF(output_milaccess!CJ88&lt;&gt;""," "&amp;output_milaccess!CJ88,"")&amp;IF(output_guarantee!CJ88&lt;&gt;""," "&amp;output_guarantee!CJ88,"")&amp;" }")</f>
        <v/>
      </c>
      <c r="CK88" s="3" t="str">
        <f>IF(AND(output_relations!CK88="",output_milaccess!CK88="",output_guarantee!CK88=""),"","relation = { tag = "&amp;$B88&amp;IF(output_relations!CK88&lt;&gt;""," "&amp;output_relations!CK88,"")&amp;IF(output_milaccess!CK88&lt;&gt;""," "&amp;output_milaccess!CK88,"")&amp;IF(output_guarantee!CK88&lt;&gt;""," "&amp;output_guarantee!CK88,"")&amp;" }")</f>
        <v/>
      </c>
      <c r="CL88" s="3" t="str">
        <f>IF(AND(output_relations!CL88="",output_milaccess!CL88="",output_guarantee!CL88=""),"","relation = { tag = "&amp;$B88&amp;IF(output_relations!CL88&lt;&gt;""," "&amp;output_relations!CL88,"")&amp;IF(output_milaccess!CL88&lt;&gt;""," "&amp;output_milaccess!CL88,"")&amp;IF(output_guarantee!CL88&lt;&gt;""," "&amp;output_guarantee!CL88,"")&amp;" }")</f>
        <v/>
      </c>
      <c r="CM88" s="3" t="str">
        <f>IF(AND(output_relations!CM88="",output_milaccess!CM88="",output_guarantee!CM88=""),"","relation = { tag = "&amp;$B88&amp;IF(output_relations!CM88&lt;&gt;""," "&amp;output_relations!CM88,"")&amp;IF(output_milaccess!CM88&lt;&gt;""," "&amp;output_milaccess!CM88,"")&amp;IF(output_guarantee!CM88&lt;&gt;""," "&amp;output_guarantee!CM88,"")&amp;" }")</f>
        <v/>
      </c>
      <c r="CN88" s="3" t="str">
        <f>IF(AND(output_relations!CN88="",output_milaccess!CN88="",output_guarantee!CN88=""),"","relation = { tag = "&amp;$B88&amp;IF(output_relations!CN88&lt;&gt;""," "&amp;output_relations!CN88,"")&amp;IF(output_milaccess!CN88&lt;&gt;""," "&amp;output_milaccess!CN88,"")&amp;IF(output_guarantee!CN88&lt;&gt;""," "&amp;output_guarantee!CN88,"")&amp;" }")</f>
        <v/>
      </c>
      <c r="CO88" s="3" t="str">
        <f>IF(AND(output_relations!CO88="",output_milaccess!CO88="",output_guarantee!CO88=""),"","relation = { tag = "&amp;$B88&amp;IF(output_relations!CO88&lt;&gt;""," "&amp;output_relations!CO88,"")&amp;IF(output_milaccess!CO88&lt;&gt;""," "&amp;output_milaccess!CO88,"")&amp;IF(output_guarantee!CO88&lt;&gt;""," "&amp;output_guarantee!CO88,"")&amp;" }")</f>
        <v/>
      </c>
      <c r="CP88" s="3" t="str">
        <f>IF(AND(output_relations!CP88="",output_milaccess!CP88="",output_guarantee!CP88=""),"","relation = { tag = "&amp;$B88&amp;IF(output_relations!CP88&lt;&gt;""," "&amp;output_relations!CP88,"")&amp;IF(output_milaccess!CP88&lt;&gt;""," "&amp;output_milaccess!CP88,"")&amp;IF(output_guarantee!CP88&lt;&gt;""," "&amp;output_guarantee!CP88,"")&amp;" }")</f>
        <v/>
      </c>
      <c r="CQ88" s="3" t="str">
        <f>IF(AND(output_relations!CQ88="",output_milaccess!CQ88="",output_guarantee!CQ88=""),"","relation = { tag = "&amp;$B88&amp;IF(output_relations!CQ88&lt;&gt;""," "&amp;output_relations!CQ88,"")&amp;IF(output_milaccess!CQ88&lt;&gt;""," "&amp;output_milaccess!CQ88,"")&amp;IF(output_guarantee!CQ88&lt;&gt;""," "&amp;output_guarantee!CQ88,"")&amp;" }")</f>
        <v/>
      </c>
      <c r="CR88" s="3" t="str">
        <f>IF(AND(output_relations!CR88="",output_milaccess!CR88="",output_guarantee!CR88=""),"","relation = { tag = "&amp;$B88&amp;IF(output_relations!CR88&lt;&gt;""," "&amp;output_relations!CR88,"")&amp;IF(output_milaccess!CR88&lt;&gt;""," "&amp;output_milaccess!CR88,"")&amp;IF(output_guarantee!CR88&lt;&gt;""," "&amp;output_guarantee!CR88,"")&amp;" }")</f>
        <v/>
      </c>
      <c r="CS88" s="3" t="str">
        <f>IF(AND(output_relations!CS88="",output_milaccess!CS88="",output_guarantee!CS88=""),"","relation = { tag = "&amp;$B88&amp;IF(output_relations!CS88&lt;&gt;""," "&amp;output_relations!CS88,"")&amp;IF(output_milaccess!CS88&lt;&gt;""," "&amp;output_milaccess!CS88,"")&amp;IF(output_guarantee!CS88&lt;&gt;""," "&amp;output_guarantee!CS88,"")&amp;" }")</f>
        <v/>
      </c>
      <c r="CT88" s="3" t="str">
        <f>IF(AND(output_relations!CT88="",output_milaccess!CT88="",output_guarantee!CT88=""),"","relation = { tag = "&amp;$B88&amp;IF(output_relations!CT88&lt;&gt;""," "&amp;output_relations!CT88,"")&amp;IF(output_milaccess!CT88&lt;&gt;""," "&amp;output_milaccess!CT88,"")&amp;IF(output_guarantee!CT88&lt;&gt;""," "&amp;output_guarantee!CT88,"")&amp;" }")</f>
        <v/>
      </c>
      <c r="CU88" s="3" t="str">
        <f>IF(AND(output_relations!CU88="",output_milaccess!CU88="",output_guarantee!CU88=""),"","relation = { tag = "&amp;$B88&amp;IF(output_relations!CU88&lt;&gt;""," "&amp;output_relations!CU88,"")&amp;IF(output_milaccess!CU88&lt;&gt;""," "&amp;output_milaccess!CU88,"")&amp;IF(output_guarantee!CU88&lt;&gt;""," "&amp;output_guarantee!CU88,"")&amp;" }")</f>
        <v/>
      </c>
      <c r="CV88" s="3" t="str">
        <f>IF(AND(output_relations!CV88="",output_milaccess!CV88="",output_guarantee!CV88=""),"","relation = { tag = "&amp;$B88&amp;IF(output_relations!CV88&lt;&gt;""," "&amp;output_relations!CV88,"")&amp;IF(output_milaccess!CV88&lt;&gt;""," "&amp;output_milaccess!CV88,"")&amp;IF(output_guarantee!CV88&lt;&gt;""," "&amp;output_guarantee!CV88,"")&amp;" }")</f>
        <v/>
      </c>
      <c r="CW88" s="3" t="str">
        <f>IF(AND(output_relations!CW88="",output_milaccess!CW88="",output_guarantee!CW88=""),"","relation = { tag = "&amp;$B88&amp;IF(output_relations!CW88&lt;&gt;""," "&amp;output_relations!CW88,"")&amp;IF(output_milaccess!CW88&lt;&gt;""," "&amp;output_milaccess!CW88,"")&amp;IF(output_guarantee!CW88&lt;&gt;""," "&amp;output_guarantee!CW88,"")&amp;" }")</f>
        <v/>
      </c>
      <c r="CX88" s="3" t="str">
        <f>IF(AND(output_relations!CX88="",output_milaccess!CX88="",output_guarantee!CX88=""),"","relation = { tag = "&amp;$B88&amp;IF(output_relations!CX88&lt;&gt;""," "&amp;output_relations!CX88,"")&amp;IF(output_milaccess!CX88&lt;&gt;""," "&amp;output_milaccess!CX88,"")&amp;IF(output_guarantee!CX88&lt;&gt;""," "&amp;output_guarantee!CX88,"")&amp;" }")</f>
        <v/>
      </c>
      <c r="CY88" s="3" t="str">
        <f>IF(AND(output_relations!CY88="",output_milaccess!CY88="",output_guarantee!CY88=""),"","relation = { tag = "&amp;$B88&amp;IF(output_relations!CY88&lt;&gt;""," "&amp;output_relations!CY88,"")&amp;IF(output_milaccess!CY88&lt;&gt;""," "&amp;output_milaccess!CY88,"")&amp;IF(output_guarantee!CY88&lt;&gt;""," "&amp;output_guarantee!CY88,"")&amp;" }")</f>
        <v/>
      </c>
      <c r="CZ88" s="3" t="str">
        <f>IF(AND(output_relations!CZ88="",output_milaccess!CZ88="",output_guarantee!CZ88=""),"","relation = { tag = "&amp;$B88&amp;IF(output_relations!CZ88&lt;&gt;""," "&amp;output_relations!CZ88,"")&amp;IF(output_milaccess!CZ88&lt;&gt;""," "&amp;output_milaccess!CZ88,"")&amp;IF(output_guarantee!CZ88&lt;&gt;""," "&amp;output_guarantee!CZ88,"")&amp;" }")</f>
        <v/>
      </c>
      <c r="DA88" s="3" t="str">
        <f>IF(AND(output_relations!DA88="",output_milaccess!DA88="",output_guarantee!DA88=""),"","relation = { tag = "&amp;$B88&amp;IF(output_relations!DA88&lt;&gt;""," "&amp;output_relations!DA88,"")&amp;IF(output_milaccess!DA88&lt;&gt;""," "&amp;output_milaccess!DA88,"")&amp;IF(output_guarantee!DA88&lt;&gt;""," "&amp;output_guarantee!DA88,"")&amp;" }")</f>
        <v/>
      </c>
      <c r="DB88" s="3" t="str">
        <f>IF(AND(output_relations!DB88="",output_milaccess!DB88="",output_guarantee!DB88=""),"","relation = { tag = "&amp;$B88&amp;IF(output_relations!DB88&lt;&gt;""," "&amp;output_relations!DB88,"")&amp;IF(output_milaccess!DB88&lt;&gt;""," "&amp;output_milaccess!DB88,"")&amp;IF(output_guarantee!DB88&lt;&gt;""," "&amp;output_guarantee!DB88,"")&amp;" }")</f>
        <v/>
      </c>
      <c r="DC88" s="3" t="str">
        <f>IF(AND(output_relations!DC88="",output_milaccess!DC88="",output_guarantee!DC88=""),"","relation = { tag = "&amp;$B88&amp;IF(output_relations!DC88&lt;&gt;""," "&amp;output_relations!DC88,"")&amp;IF(output_milaccess!DC88&lt;&gt;""," "&amp;output_milaccess!DC88,"")&amp;IF(output_guarantee!DC88&lt;&gt;""," "&amp;output_guarantee!DC88,"")&amp;" }")</f>
        <v/>
      </c>
      <c r="DD88" s="3" t="str">
        <f>IF(AND(output_relations!DD88="",output_milaccess!DD88="",output_guarantee!DD88=""),"","relation = { tag = "&amp;$B88&amp;IF(output_relations!DD88&lt;&gt;""," "&amp;output_relations!DD88,"")&amp;IF(output_milaccess!DD88&lt;&gt;""," "&amp;output_milaccess!DD88,"")&amp;IF(output_guarantee!DD88&lt;&gt;""," "&amp;output_guarantee!DD88,"")&amp;" }")</f>
        <v/>
      </c>
      <c r="DE88" s="3" t="str">
        <f>IF(AND(output_relations!DE88="",output_milaccess!DE88="",output_guarantee!DE88=""),"","relation = { tag = "&amp;$B88&amp;IF(output_relations!DE88&lt;&gt;""," "&amp;output_relations!DE88,"")&amp;IF(output_milaccess!DE88&lt;&gt;""," "&amp;output_milaccess!DE88,"")&amp;IF(output_guarantee!DE88&lt;&gt;""," "&amp;output_guarantee!DE88,"")&amp;" }")</f>
        <v/>
      </c>
      <c r="DF88" s="3" t="str">
        <f>IF(AND(output_relations!DF88="",output_milaccess!DF88="",output_guarantee!DF88=""),"","relation = { tag = "&amp;$B88&amp;IF(output_relations!DF88&lt;&gt;""," "&amp;output_relations!DF88,"")&amp;IF(output_milaccess!DF88&lt;&gt;""," "&amp;output_milaccess!DF88,"")&amp;IF(output_guarantee!DF88&lt;&gt;""," "&amp;output_guarantee!DF88,"")&amp;" }")</f>
        <v/>
      </c>
      <c r="DG88" s="3" t="str">
        <f>IF(AND(output_relations!DG88="",output_milaccess!DG88="",output_guarantee!DG88=""),"","relation = { tag = "&amp;$B88&amp;IF(output_relations!DG88&lt;&gt;""," "&amp;output_relations!DG88,"")&amp;IF(output_milaccess!DG88&lt;&gt;""," "&amp;output_milaccess!DG88,"")&amp;IF(output_guarantee!DG88&lt;&gt;""," "&amp;output_guarantee!DG88,"")&amp;" }")</f>
        <v/>
      </c>
      <c r="DH88" s="3" t="str">
        <f>IF(AND(output_relations!DH88="",output_milaccess!DH88="",output_guarantee!DH88=""),"","relation = { tag = "&amp;$B88&amp;IF(output_relations!DH88&lt;&gt;""," "&amp;output_relations!DH88,"")&amp;IF(output_milaccess!DH88&lt;&gt;""," "&amp;output_milaccess!DH88,"")&amp;IF(output_guarantee!DH88&lt;&gt;""," "&amp;output_guarantee!DH88,"")&amp;" }")</f>
        <v/>
      </c>
      <c r="DI88" s="3" t="str">
        <f>IF(AND(output_relations!DI88="",output_milaccess!DI88="",output_guarantee!DI88=""),"","relation = { tag = "&amp;$B88&amp;IF(output_relations!DI88&lt;&gt;""," "&amp;output_relations!DI88,"")&amp;IF(output_milaccess!DI88&lt;&gt;""," "&amp;output_milaccess!DI88,"")&amp;IF(output_guarantee!DI88&lt;&gt;""," "&amp;output_guarantee!DI88,"")&amp;" }")</f>
        <v/>
      </c>
      <c r="DJ88" s="3" t="str">
        <f>IF(AND(output_relations!DJ88="",output_milaccess!DJ88="",output_guarantee!DJ88=""),"","relation = { tag = "&amp;$B88&amp;IF(output_relations!DJ88&lt;&gt;""," "&amp;output_relations!DJ88,"")&amp;IF(output_milaccess!DJ88&lt;&gt;""," "&amp;output_milaccess!DJ88,"")&amp;IF(output_guarantee!DJ88&lt;&gt;""," "&amp;output_guarantee!DJ88,"")&amp;" }")</f>
        <v/>
      </c>
      <c r="DK88" s="3" t="str">
        <f>IF(AND(output_relations!DK88="",output_milaccess!DK88="",output_guarantee!DK88=""),"","relation = { tag = "&amp;$B88&amp;IF(output_relations!DK88&lt;&gt;""," "&amp;output_relations!DK88,"")&amp;IF(output_milaccess!DK88&lt;&gt;""," "&amp;output_milaccess!DK88,"")&amp;IF(output_guarantee!DK88&lt;&gt;""," "&amp;output_guarantee!DK88,"")&amp;" }")</f>
        <v/>
      </c>
      <c r="DL88" s="3" t="str">
        <f>IF(AND(output_relations!DL88="",output_milaccess!DL88="",output_guarantee!DL88=""),"","relation = { tag = "&amp;$B88&amp;IF(output_relations!DL88&lt;&gt;""," "&amp;output_relations!DL88,"")&amp;IF(output_milaccess!DL88&lt;&gt;""," "&amp;output_milaccess!DL88,"")&amp;IF(output_guarantee!DL88&lt;&gt;""," "&amp;output_guarantee!DL88,"")&amp;" }")</f>
        <v/>
      </c>
      <c r="DM88" s="3" t="str">
        <f>IF(AND(output_relations!DM88="",output_milaccess!DM88="",output_guarantee!DM88=""),"","relation = { tag = "&amp;$B88&amp;IF(output_relations!DM88&lt;&gt;""," "&amp;output_relations!DM88,"")&amp;IF(output_milaccess!DM88&lt;&gt;""," "&amp;output_milaccess!DM88,"")&amp;IF(output_guarantee!DM88&lt;&gt;""," "&amp;output_guarantee!DM88,"")&amp;" }")</f>
        <v/>
      </c>
      <c r="DN88" s="3" t="str">
        <f>IF(AND(output_relations!DN88="",output_milaccess!DN88="",output_guarantee!DN88=""),"","relation = { tag = "&amp;$B88&amp;IF(output_relations!DN88&lt;&gt;""," "&amp;output_relations!DN88,"")&amp;IF(output_milaccess!DN88&lt;&gt;""," "&amp;output_milaccess!DN88,"")&amp;IF(output_guarantee!DN88&lt;&gt;""," "&amp;output_guarantee!DN88,"")&amp;" }")</f>
        <v/>
      </c>
      <c r="DO88" s="3" t="str">
        <f>IF(AND(output_relations!DO88="",output_milaccess!DO88="",output_guarantee!DO88=""),"","relation = { tag = "&amp;$B88&amp;IF(output_relations!DO88&lt;&gt;""," "&amp;output_relations!DO88,"")&amp;IF(output_milaccess!DO88&lt;&gt;""," "&amp;output_milaccess!DO88,"")&amp;IF(output_guarantee!DO88&lt;&gt;""," "&amp;output_guarantee!DO88,"")&amp;" }")</f>
        <v/>
      </c>
      <c r="DP88" s="3" t="str">
        <f>IF(AND(output_relations!DP88="",output_milaccess!DP88="",output_guarantee!DP88=""),"","relation = { tag = "&amp;$B88&amp;IF(output_relations!DP88&lt;&gt;""," "&amp;output_relations!DP88,"")&amp;IF(output_milaccess!DP88&lt;&gt;""," "&amp;output_milaccess!DP88,"")&amp;IF(output_guarantee!DP88&lt;&gt;""," "&amp;output_guarantee!DP88,"")&amp;" }")</f>
        <v/>
      </c>
      <c r="DQ88" s="3" t="str">
        <f>IF(AND(output_relations!DQ88="",output_milaccess!DQ88="",output_guarantee!DQ88=""),"","relation = { tag = "&amp;$B88&amp;IF(output_relations!DQ88&lt;&gt;""," "&amp;output_relations!DQ88,"")&amp;IF(output_milaccess!DQ88&lt;&gt;""," "&amp;output_milaccess!DQ88,"")&amp;IF(output_guarantee!DQ88&lt;&gt;""," "&amp;output_guarantee!DQ88,"")&amp;" }")</f>
        <v/>
      </c>
      <c r="DR88" s="3" t="str">
        <f>IF(AND(output_relations!DR88="",output_milaccess!DR88="",output_guarantee!DR88=""),"","relation = { tag = "&amp;$B88&amp;IF(output_relations!DR88&lt;&gt;""," "&amp;output_relations!DR88,"")&amp;IF(output_milaccess!DR88&lt;&gt;""," "&amp;output_milaccess!DR88,"")&amp;IF(output_guarantee!DR88&lt;&gt;""," "&amp;output_guarantee!DR88,"")&amp;" }")</f>
        <v/>
      </c>
      <c r="DS88" s="3" t="str">
        <f>IF(AND(output_relations!DS88="",output_milaccess!DS88="",output_guarantee!DS88=""),"","relation = { tag = "&amp;$B88&amp;IF(output_relations!DS88&lt;&gt;""," "&amp;output_relations!DS88,"")&amp;IF(output_milaccess!DS88&lt;&gt;""," "&amp;output_milaccess!DS88,"")&amp;IF(output_guarantee!DS88&lt;&gt;""," "&amp;output_guarantee!DS88,"")&amp;" }")</f>
        <v/>
      </c>
      <c r="DT88" s="3" t="str">
        <f>IF(AND(output_relations!DT88="",output_milaccess!DT88="",output_guarantee!DT88=""),"","relation = { tag = "&amp;$B88&amp;IF(output_relations!DT88&lt;&gt;""," "&amp;output_relations!DT88,"")&amp;IF(output_milaccess!DT88&lt;&gt;""," "&amp;output_milaccess!DT88,"")&amp;IF(output_guarantee!DT88&lt;&gt;""," "&amp;output_guarantee!DT88,"")&amp;" }")</f>
        <v/>
      </c>
      <c r="DU88" s="3" t="str">
        <f>IF(AND(output_relations!DU88="",output_milaccess!DU88="",output_guarantee!DU88=""),"","relation = { tag = "&amp;$B88&amp;IF(output_relations!DU88&lt;&gt;""," "&amp;output_relations!DU88,"")&amp;IF(output_milaccess!DU88&lt;&gt;""," "&amp;output_milaccess!DU88,"")&amp;IF(output_guarantee!DU88&lt;&gt;""," "&amp;output_guarantee!DU88,"")&amp;" }")</f>
        <v/>
      </c>
      <c r="DV88" s="3" t="str">
        <f>IF(AND(output_relations!DV88="",output_milaccess!DV88="",output_guarantee!DV88=""),"","relation = { tag = "&amp;$B88&amp;IF(output_relations!DV88&lt;&gt;""," "&amp;output_relations!DV88,"")&amp;IF(output_milaccess!DV88&lt;&gt;""," "&amp;output_milaccess!DV88,"")&amp;IF(output_guarantee!DV88&lt;&gt;""," "&amp;output_guarantee!DV88,"")&amp;" }")</f>
        <v/>
      </c>
      <c r="DW88" s="3" t="str">
        <f>IF(AND(output_relations!DW88="",output_milaccess!DW88="",output_guarantee!DW88=""),"","relation = { tag = "&amp;$B88&amp;IF(output_relations!DW88&lt;&gt;""," "&amp;output_relations!DW88,"")&amp;IF(output_milaccess!DW88&lt;&gt;""," "&amp;output_milaccess!DW88,"")&amp;IF(output_guarantee!DW88&lt;&gt;""," "&amp;output_guarantee!DW88,"")&amp;" }")</f>
        <v/>
      </c>
      <c r="DX88" s="3" t="str">
        <f>IF(AND(output_relations!DX88="",output_milaccess!DX88="",output_guarantee!DX88=""),"","relation = { tag = "&amp;$B88&amp;IF(output_relations!DX88&lt;&gt;""," "&amp;output_relations!DX88,"")&amp;IF(output_milaccess!DX88&lt;&gt;""," "&amp;output_milaccess!DX88,"")&amp;IF(output_guarantee!DX88&lt;&gt;""," "&amp;output_guarantee!DX88,"")&amp;" }")</f>
        <v/>
      </c>
      <c r="DY88" s="3" t="str">
        <f>IF(AND(output_relations!DY88="",output_milaccess!DY88="",output_guarantee!DY88=""),"","relation = { tag = "&amp;$B88&amp;IF(output_relations!DY88&lt;&gt;""," "&amp;output_relations!DY88,"")&amp;IF(output_milaccess!DY88&lt;&gt;""," "&amp;output_milaccess!DY88,"")&amp;IF(output_guarantee!DY88&lt;&gt;""," "&amp;output_guarantee!DY88,"")&amp;" }")</f>
        <v/>
      </c>
      <c r="DZ88" s="3" t="str">
        <f>IF(AND(output_relations!DZ88="",output_milaccess!DZ88="",output_guarantee!DZ88=""),"","relation = { tag = "&amp;$B88&amp;IF(output_relations!DZ88&lt;&gt;""," "&amp;output_relations!DZ88,"")&amp;IF(output_milaccess!DZ88&lt;&gt;""," "&amp;output_milaccess!DZ88,"")&amp;IF(output_guarantee!DZ88&lt;&gt;""," "&amp;output_guarantee!DZ88,"")&amp;" }")</f>
        <v/>
      </c>
      <c r="EA88" s="3" t="str">
        <f>IF(AND(output_relations!EA88="",output_milaccess!EA88="",output_guarantee!EA88=""),"","relation = { tag = "&amp;$B88&amp;IF(output_relations!EA88&lt;&gt;""," "&amp;output_relations!EA88,"")&amp;IF(output_milaccess!EA88&lt;&gt;""," "&amp;output_milaccess!EA88,"")&amp;IF(output_guarantee!EA88&lt;&gt;""," "&amp;output_guarantee!EA88,"")&amp;" }")</f>
        <v/>
      </c>
      <c r="EB88" s="3" t="str">
        <f>IF(AND(output_relations!EB88="",output_milaccess!EB88="",output_guarantee!EB88=""),"","relation = { tag = "&amp;$B88&amp;IF(output_relations!EB88&lt;&gt;""," "&amp;output_relations!EB88,"")&amp;IF(output_milaccess!EB88&lt;&gt;""," "&amp;output_milaccess!EB88,"")&amp;IF(output_guarantee!EB88&lt;&gt;""," "&amp;output_guarantee!EB88,"")&amp;" }")</f>
        <v/>
      </c>
      <c r="EC88" s="3" t="str">
        <f>IF(AND(output_relations!EC88="",output_milaccess!EC88="",output_guarantee!EC88=""),"","relation = { tag = "&amp;$B88&amp;IF(output_relations!EC88&lt;&gt;""," "&amp;output_relations!EC88,"")&amp;IF(output_milaccess!EC88&lt;&gt;""," "&amp;output_milaccess!EC88,"")&amp;IF(output_guarantee!EC88&lt;&gt;""," "&amp;output_guarantee!EC88,"")&amp;" }")</f>
        <v/>
      </c>
      <c r="ED88" s="3" t="str">
        <f>IF(AND(output_relations!ED88="",output_milaccess!ED88="",output_guarantee!ED88=""),"","relation = { tag = "&amp;$B88&amp;IF(output_relations!ED88&lt;&gt;""," "&amp;output_relations!ED88,"")&amp;IF(output_milaccess!ED88&lt;&gt;""," "&amp;output_milaccess!ED88,"")&amp;IF(output_guarantee!ED88&lt;&gt;""," "&amp;output_guarantee!ED88,"")&amp;" }")</f>
        <v/>
      </c>
      <c r="EE88" s="3" t="str">
        <f>IF(AND(output_relations!EE88="",output_milaccess!EE88="",output_guarantee!EE88=""),"","relation = { tag = "&amp;$B88&amp;IF(output_relations!EE88&lt;&gt;""," "&amp;output_relations!EE88,"")&amp;IF(output_milaccess!EE88&lt;&gt;""," "&amp;output_milaccess!EE88,"")&amp;IF(output_guarantee!EE88&lt;&gt;""," "&amp;output_guarantee!EE88,"")&amp;" }")</f>
        <v/>
      </c>
      <c r="EF88" s="3" t="str">
        <f>IF(AND(output_relations!EF88="",output_milaccess!EF88="",output_guarantee!EF88=""),"","relation = { tag = "&amp;$B88&amp;IF(output_relations!EF88&lt;&gt;""," "&amp;output_relations!EF88,"")&amp;IF(output_milaccess!EF88&lt;&gt;""," "&amp;output_milaccess!EF88,"")&amp;IF(output_guarantee!EF88&lt;&gt;""," "&amp;output_guarantee!EF88,"")&amp;" }")</f>
        <v/>
      </c>
      <c r="EG88" s="3" t="str">
        <f>IF(AND(output_relations!EG88="",output_milaccess!EG88="",output_guarantee!EG88=""),"","relation = { tag = "&amp;$B88&amp;IF(output_relations!EG88&lt;&gt;""," "&amp;output_relations!EG88,"")&amp;IF(output_milaccess!EG88&lt;&gt;""," "&amp;output_milaccess!EG88,"")&amp;IF(output_guarantee!EG88&lt;&gt;""," "&amp;output_guarantee!EG88,"")&amp;" }")</f>
        <v/>
      </c>
      <c r="EH88" s="3" t="str">
        <f>IF(AND(output_relations!EH88="",output_milaccess!EH88="",output_guarantee!EH88=""),"","relation = { tag = "&amp;$B88&amp;IF(output_relations!EH88&lt;&gt;""," "&amp;output_relations!EH88,"")&amp;IF(output_milaccess!EH88&lt;&gt;""," "&amp;output_milaccess!EH88,"")&amp;IF(output_guarantee!EH88&lt;&gt;""," "&amp;output_guarantee!EH88,"")&amp;" }")</f>
        <v/>
      </c>
      <c r="EI88" s="3" t="str">
        <f>IF(AND(output_relations!EI88="",output_milaccess!EI88="",output_guarantee!EI88=""),"","relation = { tag = "&amp;$B88&amp;IF(output_relations!EI88&lt;&gt;""," "&amp;output_relations!EI88,"")&amp;IF(output_milaccess!EI88&lt;&gt;""," "&amp;output_milaccess!EI88,"")&amp;IF(output_guarantee!EI88&lt;&gt;""," "&amp;output_guarantee!EI88,"")&amp;" }")</f>
        <v/>
      </c>
    </row>
    <row r="89" spans="1:139" x14ac:dyDescent="0.25">
      <c r="A89" s="1" t="s">
        <v>175</v>
      </c>
      <c r="B89" s="1" t="s">
        <v>174</v>
      </c>
      <c r="C89" s="3" t="str">
        <f>IF(AND(output_relations!C89="",output_milaccess!C89="",output_guarantee!C89=""),"","relation = { tag = "&amp;$B89&amp;IF(output_relations!C89&lt;&gt;""," "&amp;output_relations!C89,"")&amp;IF(output_milaccess!C89&lt;&gt;""," "&amp;output_milaccess!C89,"")&amp;IF(output_guarantee!C89&lt;&gt;""," "&amp;output_guarantee!C89,"")&amp;" }")</f>
        <v/>
      </c>
      <c r="D89" s="3" t="str">
        <f>IF(AND(output_relations!D89="",output_milaccess!D89="",output_guarantee!D89=""),"","relation = { tag = "&amp;$B89&amp;IF(output_relations!D89&lt;&gt;""," "&amp;output_relations!D89,"")&amp;IF(output_milaccess!D89&lt;&gt;""," "&amp;output_milaccess!D89,"")&amp;IF(output_guarantee!D89&lt;&gt;""," "&amp;output_guarantee!D89,"")&amp;" }")</f>
        <v/>
      </c>
      <c r="E89" s="3" t="str">
        <f>IF(AND(output_relations!E89="",output_milaccess!E89="",output_guarantee!E89=""),"","relation = { tag = "&amp;$B89&amp;IF(output_relations!E89&lt;&gt;""," "&amp;output_relations!E89,"")&amp;IF(output_milaccess!E89&lt;&gt;""," "&amp;output_milaccess!E89,"")&amp;IF(output_guarantee!E89&lt;&gt;""," "&amp;output_guarantee!E89,"")&amp;" }")</f>
        <v/>
      </c>
      <c r="F89" s="3" t="str">
        <f>IF(AND(output_relations!F89="",output_milaccess!F89="",output_guarantee!F89=""),"","relation = { tag = "&amp;$B89&amp;IF(output_relations!F89&lt;&gt;""," "&amp;output_relations!F89,"")&amp;IF(output_milaccess!F89&lt;&gt;""," "&amp;output_milaccess!F89,"")&amp;IF(output_guarantee!F89&lt;&gt;""," "&amp;output_guarantee!F89,"")&amp;" }")</f>
        <v/>
      </c>
      <c r="G89" s="3" t="str">
        <f>IF(AND(output_relations!G89="",output_milaccess!G89="",output_guarantee!G89=""),"","relation = { tag = "&amp;$B89&amp;IF(output_relations!G89&lt;&gt;""," "&amp;output_relations!G89,"")&amp;IF(output_milaccess!G89&lt;&gt;""," "&amp;output_milaccess!G89,"")&amp;IF(output_guarantee!G89&lt;&gt;""," "&amp;output_guarantee!G89,"")&amp;" }")</f>
        <v/>
      </c>
      <c r="H89" s="3" t="str">
        <f>IF(AND(output_relations!H89="",output_milaccess!H89="",output_guarantee!H89=""),"","relation = { tag = "&amp;$B89&amp;IF(output_relations!H89&lt;&gt;""," "&amp;output_relations!H89,"")&amp;IF(output_milaccess!H89&lt;&gt;""," "&amp;output_milaccess!H89,"")&amp;IF(output_guarantee!H89&lt;&gt;""," "&amp;output_guarantee!H89,"")&amp;" }")</f>
        <v/>
      </c>
      <c r="I89" s="3" t="str">
        <f>IF(AND(output_relations!I89="",output_milaccess!I89="",output_guarantee!I89=""),"","relation = { tag = "&amp;$B89&amp;IF(output_relations!I89&lt;&gt;""," "&amp;output_relations!I89,"")&amp;IF(output_milaccess!I89&lt;&gt;""," "&amp;output_milaccess!I89,"")&amp;IF(output_guarantee!I89&lt;&gt;""," "&amp;output_guarantee!I89,"")&amp;" }")</f>
        <v/>
      </c>
      <c r="J89" s="3" t="str">
        <f>IF(AND(output_relations!J89="",output_milaccess!J89="",output_guarantee!J89=""),"","relation = { tag = "&amp;$B89&amp;IF(output_relations!J89&lt;&gt;""," "&amp;output_relations!J89,"")&amp;IF(output_milaccess!J89&lt;&gt;""," "&amp;output_milaccess!J89,"")&amp;IF(output_guarantee!J89&lt;&gt;""," "&amp;output_guarantee!J89,"")&amp;" }")</f>
        <v/>
      </c>
      <c r="K89" s="3" t="str">
        <f>IF(AND(output_relations!K89="",output_milaccess!K89="",output_guarantee!K89=""),"","relation = { tag = "&amp;$B89&amp;IF(output_relations!K89&lt;&gt;""," "&amp;output_relations!K89,"")&amp;IF(output_milaccess!K89&lt;&gt;""," "&amp;output_milaccess!K89,"")&amp;IF(output_guarantee!K89&lt;&gt;""," "&amp;output_guarantee!K89,"")&amp;" }")</f>
        <v/>
      </c>
      <c r="L89" s="3" t="str">
        <f>IF(AND(output_relations!L89="",output_milaccess!L89="",output_guarantee!L89=""),"","relation = { tag = "&amp;$B89&amp;IF(output_relations!L89&lt;&gt;""," "&amp;output_relations!L89,"")&amp;IF(output_milaccess!L89&lt;&gt;""," "&amp;output_milaccess!L89,"")&amp;IF(output_guarantee!L89&lt;&gt;""," "&amp;output_guarantee!L89,"")&amp;" }")</f>
        <v/>
      </c>
      <c r="M89" s="3" t="str">
        <f>IF(AND(output_relations!M89="",output_milaccess!M89="",output_guarantee!M89=""),"","relation = { tag = "&amp;$B89&amp;IF(output_relations!M89&lt;&gt;""," "&amp;output_relations!M89,"")&amp;IF(output_milaccess!M89&lt;&gt;""," "&amp;output_milaccess!M89,"")&amp;IF(output_guarantee!M89&lt;&gt;""," "&amp;output_guarantee!M89,"")&amp;" }")</f>
        <v/>
      </c>
      <c r="N89" s="3" t="str">
        <f>IF(AND(output_relations!N89="",output_milaccess!N89="",output_guarantee!N89=""),"","relation = { tag = "&amp;$B89&amp;IF(output_relations!N89&lt;&gt;""," "&amp;output_relations!N89,"")&amp;IF(output_milaccess!N89&lt;&gt;""," "&amp;output_milaccess!N89,"")&amp;IF(output_guarantee!N89&lt;&gt;""," "&amp;output_guarantee!N89,"")&amp;" }")</f>
        <v/>
      </c>
      <c r="O89" s="3" t="str">
        <f>IF(AND(output_relations!O89="",output_milaccess!O89="",output_guarantee!O89=""),"","relation = { tag = "&amp;$B89&amp;IF(output_relations!O89&lt;&gt;""," "&amp;output_relations!O89,"")&amp;IF(output_milaccess!O89&lt;&gt;""," "&amp;output_milaccess!O89,"")&amp;IF(output_guarantee!O89&lt;&gt;""," "&amp;output_guarantee!O89,"")&amp;" }")</f>
        <v/>
      </c>
      <c r="P89" s="3" t="str">
        <f>IF(AND(output_relations!P89="",output_milaccess!P89="",output_guarantee!P89=""),"","relation = { tag = "&amp;$B89&amp;IF(output_relations!P89&lt;&gt;""," "&amp;output_relations!P89,"")&amp;IF(output_milaccess!P89&lt;&gt;""," "&amp;output_milaccess!P89,"")&amp;IF(output_guarantee!P89&lt;&gt;""," "&amp;output_guarantee!P89,"")&amp;" }")</f>
        <v/>
      </c>
      <c r="Q89" s="3" t="str">
        <f>IF(AND(output_relations!Q89="",output_milaccess!Q89="",output_guarantee!Q89=""),"","relation = { tag = "&amp;$B89&amp;IF(output_relations!Q89&lt;&gt;""," "&amp;output_relations!Q89,"")&amp;IF(output_milaccess!Q89&lt;&gt;""," "&amp;output_milaccess!Q89,"")&amp;IF(output_guarantee!Q89&lt;&gt;""," "&amp;output_guarantee!Q89,"")&amp;" }")</f>
        <v/>
      </c>
      <c r="R89" s="3" t="str">
        <f>IF(AND(output_relations!R89="",output_milaccess!R89="",output_guarantee!R89=""),"","relation = { tag = "&amp;$B89&amp;IF(output_relations!R89&lt;&gt;""," "&amp;output_relations!R89,"")&amp;IF(output_milaccess!R89&lt;&gt;""," "&amp;output_milaccess!R89,"")&amp;IF(output_guarantee!R89&lt;&gt;""," "&amp;output_guarantee!R89,"")&amp;" }")</f>
        <v/>
      </c>
      <c r="S89" s="3" t="str">
        <f>IF(AND(output_relations!S89="",output_milaccess!S89="",output_guarantee!S89=""),"","relation = { tag = "&amp;$B89&amp;IF(output_relations!S89&lt;&gt;""," "&amp;output_relations!S89,"")&amp;IF(output_milaccess!S89&lt;&gt;""," "&amp;output_milaccess!S89,"")&amp;IF(output_guarantee!S89&lt;&gt;""," "&amp;output_guarantee!S89,"")&amp;" }")</f>
        <v/>
      </c>
      <c r="T89" s="3" t="str">
        <f>IF(AND(output_relations!T89="",output_milaccess!T89="",output_guarantee!T89=""),"","relation = { tag = "&amp;$B89&amp;IF(output_relations!T89&lt;&gt;""," "&amp;output_relations!T89,"")&amp;IF(output_milaccess!T89&lt;&gt;""," "&amp;output_milaccess!T89,"")&amp;IF(output_guarantee!T89&lt;&gt;""," "&amp;output_guarantee!T89,"")&amp;" }")</f>
        <v/>
      </c>
      <c r="U89" s="3" t="str">
        <f>IF(AND(output_relations!U89="",output_milaccess!U89="",output_guarantee!U89=""),"","relation = { tag = "&amp;$B89&amp;IF(output_relations!U89&lt;&gt;""," "&amp;output_relations!U89,"")&amp;IF(output_milaccess!U89&lt;&gt;""," "&amp;output_milaccess!U89,"")&amp;IF(output_guarantee!U89&lt;&gt;""," "&amp;output_guarantee!U89,"")&amp;" }")</f>
        <v/>
      </c>
      <c r="V89" s="3" t="str">
        <f>IF(AND(output_relations!V89="",output_milaccess!V89="",output_guarantee!V89=""),"","relation = { tag = "&amp;$B89&amp;IF(output_relations!V89&lt;&gt;""," "&amp;output_relations!V89,"")&amp;IF(output_milaccess!V89&lt;&gt;""," "&amp;output_milaccess!V89,"")&amp;IF(output_guarantee!V89&lt;&gt;""," "&amp;output_guarantee!V89,"")&amp;" }")</f>
        <v/>
      </c>
      <c r="W89" s="3" t="str">
        <f>IF(AND(output_relations!W89="",output_milaccess!W89="",output_guarantee!W89=""),"","relation = { tag = "&amp;$B89&amp;IF(output_relations!W89&lt;&gt;""," "&amp;output_relations!W89,"")&amp;IF(output_milaccess!W89&lt;&gt;""," "&amp;output_milaccess!W89,"")&amp;IF(output_guarantee!W89&lt;&gt;""," "&amp;output_guarantee!W89,"")&amp;" }")</f>
        <v/>
      </c>
      <c r="X89" s="3" t="str">
        <f>IF(AND(output_relations!X89="",output_milaccess!X89="",output_guarantee!X89=""),"","relation = { tag = "&amp;$B89&amp;IF(output_relations!X89&lt;&gt;""," "&amp;output_relations!X89,"")&amp;IF(output_milaccess!X89&lt;&gt;""," "&amp;output_milaccess!X89,"")&amp;IF(output_guarantee!X89&lt;&gt;""," "&amp;output_guarantee!X89,"")&amp;" }")</f>
        <v/>
      </c>
      <c r="Y89" s="3" t="str">
        <f>IF(AND(output_relations!Y89="",output_milaccess!Y89="",output_guarantee!Y89=""),"","relation = { tag = "&amp;$B89&amp;IF(output_relations!Y89&lt;&gt;""," "&amp;output_relations!Y89,"")&amp;IF(output_milaccess!Y89&lt;&gt;""," "&amp;output_milaccess!Y89,"")&amp;IF(output_guarantee!Y89&lt;&gt;""," "&amp;output_guarantee!Y89,"")&amp;" }")</f>
        <v/>
      </c>
      <c r="Z89" s="3" t="str">
        <f>IF(AND(output_relations!Z89="",output_milaccess!Z89="",output_guarantee!Z89=""),"","relation = { tag = "&amp;$B89&amp;IF(output_relations!Z89&lt;&gt;""," "&amp;output_relations!Z89,"")&amp;IF(output_milaccess!Z89&lt;&gt;""," "&amp;output_milaccess!Z89,"")&amp;IF(output_guarantee!Z89&lt;&gt;""," "&amp;output_guarantee!Z89,"")&amp;" }")</f>
        <v/>
      </c>
      <c r="AA89" s="3" t="str">
        <f>IF(AND(output_relations!AA89="",output_milaccess!AA89="",output_guarantee!AA89=""),"","relation = { tag = "&amp;$B89&amp;IF(output_relations!AA89&lt;&gt;""," "&amp;output_relations!AA89,"")&amp;IF(output_milaccess!AA89&lt;&gt;""," "&amp;output_milaccess!AA89,"")&amp;IF(output_guarantee!AA89&lt;&gt;""," "&amp;output_guarantee!AA89,"")&amp;" }")</f>
        <v/>
      </c>
      <c r="AB89" s="3" t="str">
        <f>IF(AND(output_relations!AB89="",output_milaccess!AB89="",output_guarantee!AB89=""),"","relation = { tag = "&amp;$B89&amp;IF(output_relations!AB89&lt;&gt;""," "&amp;output_relations!AB89,"")&amp;IF(output_milaccess!AB89&lt;&gt;""," "&amp;output_milaccess!AB89,"")&amp;IF(output_guarantee!AB89&lt;&gt;""," "&amp;output_guarantee!AB89,"")&amp;" }")</f>
        <v/>
      </c>
      <c r="AC89" s="3" t="str">
        <f>IF(AND(output_relations!AC89="",output_milaccess!AC89="",output_guarantee!AC89=""),"","relation = { tag = "&amp;$B89&amp;IF(output_relations!AC89&lt;&gt;""," "&amp;output_relations!AC89,"")&amp;IF(output_milaccess!AC89&lt;&gt;""," "&amp;output_milaccess!AC89,"")&amp;IF(output_guarantee!AC89&lt;&gt;""," "&amp;output_guarantee!AC89,"")&amp;" }")</f>
        <v/>
      </c>
      <c r="AD89" s="3" t="str">
        <f>IF(AND(output_relations!AD89="",output_milaccess!AD89="",output_guarantee!AD89=""),"","relation = { tag = "&amp;$B89&amp;IF(output_relations!AD89&lt;&gt;""," "&amp;output_relations!AD89,"")&amp;IF(output_milaccess!AD89&lt;&gt;""," "&amp;output_milaccess!AD89,"")&amp;IF(output_guarantee!AD89&lt;&gt;""," "&amp;output_guarantee!AD89,"")&amp;" }")</f>
        <v/>
      </c>
      <c r="AE89" s="3" t="str">
        <f>IF(AND(output_relations!AE89="",output_milaccess!AE89="",output_guarantee!AE89=""),"","relation = { tag = "&amp;$B89&amp;IF(output_relations!AE89&lt;&gt;""," "&amp;output_relations!AE89,"")&amp;IF(output_milaccess!AE89&lt;&gt;""," "&amp;output_milaccess!AE89,"")&amp;IF(output_guarantee!AE89&lt;&gt;""," "&amp;output_guarantee!AE89,"")&amp;" }")</f>
        <v/>
      </c>
      <c r="AF89" s="3" t="str">
        <f>IF(AND(output_relations!AF89="",output_milaccess!AF89="",output_guarantee!AF89=""),"","relation = { tag = "&amp;$B89&amp;IF(output_relations!AF89&lt;&gt;""," "&amp;output_relations!AF89,"")&amp;IF(output_milaccess!AF89&lt;&gt;""," "&amp;output_milaccess!AF89,"")&amp;IF(output_guarantee!AF89&lt;&gt;""," "&amp;output_guarantee!AF89,"")&amp;" }")</f>
        <v/>
      </c>
      <c r="AG89" s="3" t="str">
        <f>IF(AND(output_relations!AG89="",output_milaccess!AG89="",output_guarantee!AG89=""),"","relation = { tag = "&amp;$B89&amp;IF(output_relations!AG89&lt;&gt;""," "&amp;output_relations!AG89,"")&amp;IF(output_milaccess!AG89&lt;&gt;""," "&amp;output_milaccess!AG89,"")&amp;IF(output_guarantee!AG89&lt;&gt;""," "&amp;output_guarantee!AG89,"")&amp;" }")</f>
        <v/>
      </c>
      <c r="AH89" s="3" t="str">
        <f>IF(AND(output_relations!AH89="",output_milaccess!AH89="",output_guarantee!AH89=""),"","relation = { tag = "&amp;$B89&amp;IF(output_relations!AH89&lt;&gt;""," "&amp;output_relations!AH89,"")&amp;IF(output_milaccess!AH89&lt;&gt;""," "&amp;output_milaccess!AH89,"")&amp;IF(output_guarantee!AH89&lt;&gt;""," "&amp;output_guarantee!AH89,"")&amp;" }")</f>
        <v/>
      </c>
      <c r="AI89" s="3" t="str">
        <f>IF(AND(output_relations!AI89="",output_milaccess!AI89="",output_guarantee!AI89=""),"","relation = { tag = "&amp;$B89&amp;IF(output_relations!AI89&lt;&gt;""," "&amp;output_relations!AI89,"")&amp;IF(output_milaccess!AI89&lt;&gt;""," "&amp;output_milaccess!AI89,"")&amp;IF(output_guarantee!AI89&lt;&gt;""," "&amp;output_guarantee!AI89,"")&amp;" }")</f>
        <v/>
      </c>
      <c r="AJ89" s="3" t="str">
        <f>IF(AND(output_relations!AJ89="",output_milaccess!AJ89="",output_guarantee!AJ89=""),"","relation = { tag = "&amp;$B89&amp;IF(output_relations!AJ89&lt;&gt;""," "&amp;output_relations!AJ89,"")&amp;IF(output_milaccess!AJ89&lt;&gt;""," "&amp;output_milaccess!AJ89,"")&amp;IF(output_guarantee!AJ89&lt;&gt;""," "&amp;output_guarantee!AJ89,"")&amp;" }")</f>
        <v/>
      </c>
      <c r="AK89" s="3" t="str">
        <f>IF(AND(output_relations!AK89="",output_milaccess!AK89="",output_guarantee!AK89=""),"","relation = { tag = "&amp;$B89&amp;IF(output_relations!AK89&lt;&gt;""," "&amp;output_relations!AK89,"")&amp;IF(output_milaccess!AK89&lt;&gt;""," "&amp;output_milaccess!AK89,"")&amp;IF(output_guarantee!AK89&lt;&gt;""," "&amp;output_guarantee!AK89,"")&amp;" }")</f>
        <v/>
      </c>
      <c r="AL89" s="3" t="str">
        <f>IF(AND(output_relations!AL89="",output_milaccess!AL89="",output_guarantee!AL89=""),"","relation = { tag = "&amp;$B89&amp;IF(output_relations!AL89&lt;&gt;""," "&amp;output_relations!AL89,"")&amp;IF(output_milaccess!AL89&lt;&gt;""," "&amp;output_milaccess!AL89,"")&amp;IF(output_guarantee!AL89&lt;&gt;""," "&amp;output_guarantee!AL89,"")&amp;" }")</f>
        <v/>
      </c>
      <c r="AM89" s="3" t="str">
        <f>IF(AND(output_relations!AM89="",output_milaccess!AM89="",output_guarantee!AM89=""),"","relation = { tag = "&amp;$B89&amp;IF(output_relations!AM89&lt;&gt;""," "&amp;output_relations!AM89,"")&amp;IF(output_milaccess!AM89&lt;&gt;""," "&amp;output_milaccess!AM89,"")&amp;IF(output_guarantee!AM89&lt;&gt;""," "&amp;output_guarantee!AM89,"")&amp;" }")</f>
        <v/>
      </c>
      <c r="AN89" s="3" t="str">
        <f>IF(AND(output_relations!AN89="",output_milaccess!AN89="",output_guarantee!AN89=""),"","relation = { tag = "&amp;$B89&amp;IF(output_relations!AN89&lt;&gt;""," "&amp;output_relations!AN89,"")&amp;IF(output_milaccess!AN89&lt;&gt;""," "&amp;output_milaccess!AN89,"")&amp;IF(output_guarantee!AN89&lt;&gt;""," "&amp;output_guarantee!AN89,"")&amp;" }")</f>
        <v/>
      </c>
      <c r="AO89" s="3" t="str">
        <f>IF(AND(output_relations!AO89="",output_milaccess!AO89="",output_guarantee!AO89=""),"","relation = { tag = "&amp;$B89&amp;IF(output_relations!AO89&lt;&gt;""," "&amp;output_relations!AO89,"")&amp;IF(output_milaccess!AO89&lt;&gt;""," "&amp;output_milaccess!AO89,"")&amp;IF(output_guarantee!AO89&lt;&gt;""," "&amp;output_guarantee!AO89,"")&amp;" }")</f>
        <v/>
      </c>
      <c r="AP89" s="3" t="str">
        <f>IF(AND(output_relations!AP89="",output_milaccess!AP89="",output_guarantee!AP89=""),"","relation = { tag = "&amp;$B89&amp;IF(output_relations!AP89&lt;&gt;""," "&amp;output_relations!AP89,"")&amp;IF(output_milaccess!AP89&lt;&gt;""," "&amp;output_milaccess!AP89,"")&amp;IF(output_guarantee!AP89&lt;&gt;""," "&amp;output_guarantee!AP89,"")&amp;" }")</f>
        <v/>
      </c>
      <c r="AQ89" s="3" t="str">
        <f>IF(AND(output_relations!AQ89="",output_milaccess!AQ89="",output_guarantee!AQ89=""),"","relation = { tag = "&amp;$B89&amp;IF(output_relations!AQ89&lt;&gt;""," "&amp;output_relations!AQ89,"")&amp;IF(output_milaccess!AQ89&lt;&gt;""," "&amp;output_milaccess!AQ89,"")&amp;IF(output_guarantee!AQ89&lt;&gt;""," "&amp;output_guarantee!AQ89,"")&amp;" }")</f>
        <v/>
      </c>
      <c r="AR89" s="3" t="str">
        <f>IF(AND(output_relations!AR89="",output_milaccess!AR89="",output_guarantee!AR89=""),"","relation = { tag = "&amp;$B89&amp;IF(output_relations!AR89&lt;&gt;""," "&amp;output_relations!AR89,"")&amp;IF(output_milaccess!AR89&lt;&gt;""," "&amp;output_milaccess!AR89,"")&amp;IF(output_guarantee!AR89&lt;&gt;""," "&amp;output_guarantee!AR89,"")&amp;" }")</f>
        <v/>
      </c>
      <c r="AS89" s="3" t="str">
        <f>IF(AND(output_relations!AS89="",output_milaccess!AS89="",output_guarantee!AS89=""),"","relation = { tag = "&amp;$B89&amp;IF(output_relations!AS89&lt;&gt;""," "&amp;output_relations!AS89,"")&amp;IF(output_milaccess!AS89&lt;&gt;""," "&amp;output_milaccess!AS89,"")&amp;IF(output_guarantee!AS89&lt;&gt;""," "&amp;output_guarantee!AS89,"")&amp;" }")</f>
        <v/>
      </c>
      <c r="AT89" s="3" t="str">
        <f>IF(AND(output_relations!AT89="",output_milaccess!AT89="",output_guarantee!AT89=""),"","relation = { tag = "&amp;$B89&amp;IF(output_relations!AT89&lt;&gt;""," "&amp;output_relations!AT89,"")&amp;IF(output_milaccess!AT89&lt;&gt;""," "&amp;output_milaccess!AT89,"")&amp;IF(output_guarantee!AT89&lt;&gt;""," "&amp;output_guarantee!AT89,"")&amp;" }")</f>
        <v/>
      </c>
      <c r="AU89" s="3" t="str">
        <f>IF(AND(output_relations!AU89="",output_milaccess!AU89="",output_guarantee!AU89=""),"","relation = { tag = "&amp;$B89&amp;IF(output_relations!AU89&lt;&gt;""," "&amp;output_relations!AU89,"")&amp;IF(output_milaccess!AU89&lt;&gt;""," "&amp;output_milaccess!AU89,"")&amp;IF(output_guarantee!AU89&lt;&gt;""," "&amp;output_guarantee!AU89,"")&amp;" }")</f>
        <v/>
      </c>
      <c r="AV89" s="3" t="str">
        <f>IF(AND(output_relations!AV89="",output_milaccess!AV89="",output_guarantee!AV89=""),"","relation = { tag = "&amp;$B89&amp;IF(output_relations!AV89&lt;&gt;""," "&amp;output_relations!AV89,"")&amp;IF(output_milaccess!AV89&lt;&gt;""," "&amp;output_milaccess!AV89,"")&amp;IF(output_guarantee!AV89&lt;&gt;""," "&amp;output_guarantee!AV89,"")&amp;" }")</f>
        <v/>
      </c>
      <c r="AW89" s="3" t="str">
        <f>IF(AND(output_relations!AW89="",output_milaccess!AW89="",output_guarantee!AW89=""),"","relation = { tag = "&amp;$B89&amp;IF(output_relations!AW89&lt;&gt;""," "&amp;output_relations!AW89,"")&amp;IF(output_milaccess!AW89&lt;&gt;""," "&amp;output_milaccess!AW89,"")&amp;IF(output_guarantee!AW89&lt;&gt;""," "&amp;output_guarantee!AW89,"")&amp;" }")</f>
        <v/>
      </c>
      <c r="AX89" s="3" t="str">
        <f>IF(AND(output_relations!AX89="",output_milaccess!AX89="",output_guarantee!AX89=""),"","relation = { tag = "&amp;$B89&amp;IF(output_relations!AX89&lt;&gt;""," "&amp;output_relations!AX89,"")&amp;IF(output_milaccess!AX89&lt;&gt;""," "&amp;output_milaccess!AX89,"")&amp;IF(output_guarantee!AX89&lt;&gt;""," "&amp;output_guarantee!AX89,"")&amp;" }")</f>
        <v/>
      </c>
      <c r="AY89" s="3" t="str">
        <f>IF(AND(output_relations!AY89="",output_milaccess!AY89="",output_guarantee!AY89=""),"","relation = { tag = "&amp;$B89&amp;IF(output_relations!AY89&lt;&gt;""," "&amp;output_relations!AY89,"")&amp;IF(output_milaccess!AY89&lt;&gt;""," "&amp;output_milaccess!AY89,"")&amp;IF(output_guarantee!AY89&lt;&gt;""," "&amp;output_guarantee!AY89,"")&amp;" }")</f>
        <v/>
      </c>
      <c r="AZ89" s="3" t="str">
        <f>IF(AND(output_relations!AZ89="",output_milaccess!AZ89="",output_guarantee!AZ89=""),"","relation = { tag = "&amp;$B89&amp;IF(output_relations!AZ89&lt;&gt;""," "&amp;output_relations!AZ89,"")&amp;IF(output_milaccess!AZ89&lt;&gt;""," "&amp;output_milaccess!AZ89,"")&amp;IF(output_guarantee!AZ89&lt;&gt;""," "&amp;output_guarantee!AZ89,"")&amp;" }")</f>
        <v/>
      </c>
      <c r="BA89" s="3" t="str">
        <f>IF(AND(output_relations!BA89="",output_milaccess!BA89="",output_guarantee!BA89=""),"","relation = { tag = "&amp;$B89&amp;IF(output_relations!BA89&lt;&gt;""," "&amp;output_relations!BA89,"")&amp;IF(output_milaccess!BA89&lt;&gt;""," "&amp;output_milaccess!BA89,"")&amp;IF(output_guarantee!BA89&lt;&gt;""," "&amp;output_guarantee!BA89,"")&amp;" }")</f>
        <v/>
      </c>
      <c r="BB89" s="3" t="str">
        <f>IF(AND(output_relations!BB89="",output_milaccess!BB89="",output_guarantee!BB89=""),"","relation = { tag = "&amp;$B89&amp;IF(output_relations!BB89&lt;&gt;""," "&amp;output_relations!BB89,"")&amp;IF(output_milaccess!BB89&lt;&gt;""," "&amp;output_milaccess!BB89,"")&amp;IF(output_guarantee!BB89&lt;&gt;""," "&amp;output_guarantee!BB89,"")&amp;" }")</f>
        <v/>
      </c>
      <c r="BC89" s="3" t="str">
        <f>IF(AND(output_relations!BC89="",output_milaccess!BC89="",output_guarantee!BC89=""),"","relation = { tag = "&amp;$B89&amp;IF(output_relations!BC89&lt;&gt;""," "&amp;output_relations!BC89,"")&amp;IF(output_milaccess!BC89&lt;&gt;""," "&amp;output_milaccess!BC89,"")&amp;IF(output_guarantee!BC89&lt;&gt;""," "&amp;output_guarantee!BC89,"")&amp;" }")</f>
        <v/>
      </c>
      <c r="BD89" s="3" t="str">
        <f>IF(AND(output_relations!BD89="",output_milaccess!BD89="",output_guarantee!BD89=""),"","relation = { tag = "&amp;$B89&amp;IF(output_relations!BD89&lt;&gt;""," "&amp;output_relations!BD89,"")&amp;IF(output_milaccess!BD89&lt;&gt;""," "&amp;output_milaccess!BD89,"")&amp;IF(output_guarantee!BD89&lt;&gt;""," "&amp;output_guarantee!BD89,"")&amp;" }")</f>
        <v/>
      </c>
      <c r="BE89" s="3" t="str">
        <f>IF(AND(output_relations!BE89="",output_milaccess!BE89="",output_guarantee!BE89=""),"","relation = { tag = "&amp;$B89&amp;IF(output_relations!BE89&lt;&gt;""," "&amp;output_relations!BE89,"")&amp;IF(output_milaccess!BE89&lt;&gt;""," "&amp;output_milaccess!BE89,"")&amp;IF(output_guarantee!BE89&lt;&gt;""," "&amp;output_guarantee!BE89,"")&amp;" }")</f>
        <v/>
      </c>
      <c r="BF89" s="3" t="str">
        <f>IF(AND(output_relations!BF89="",output_milaccess!BF89="",output_guarantee!BF89=""),"","relation = { tag = "&amp;$B89&amp;IF(output_relations!BF89&lt;&gt;""," "&amp;output_relations!BF89,"")&amp;IF(output_milaccess!BF89&lt;&gt;""," "&amp;output_milaccess!BF89,"")&amp;IF(output_guarantee!BF89&lt;&gt;""," "&amp;output_guarantee!BF89,"")&amp;" }")</f>
        <v/>
      </c>
      <c r="BG89" s="3" t="str">
        <f>IF(AND(output_relations!BG89="",output_milaccess!BG89="",output_guarantee!BG89=""),"","relation = { tag = "&amp;$B89&amp;IF(output_relations!BG89&lt;&gt;""," "&amp;output_relations!BG89,"")&amp;IF(output_milaccess!BG89&lt;&gt;""," "&amp;output_milaccess!BG89,"")&amp;IF(output_guarantee!BG89&lt;&gt;""," "&amp;output_guarantee!BG89,"")&amp;" }")</f>
        <v/>
      </c>
      <c r="BH89" s="3" t="str">
        <f>IF(AND(output_relations!BH89="",output_milaccess!BH89="",output_guarantee!BH89=""),"","relation = { tag = "&amp;$B89&amp;IF(output_relations!BH89&lt;&gt;""," "&amp;output_relations!BH89,"")&amp;IF(output_milaccess!BH89&lt;&gt;""," "&amp;output_milaccess!BH89,"")&amp;IF(output_guarantee!BH89&lt;&gt;""," "&amp;output_guarantee!BH89,"")&amp;" }")</f>
        <v/>
      </c>
      <c r="BI89" s="3" t="str">
        <f>IF(AND(output_relations!BI89="",output_milaccess!BI89="",output_guarantee!BI89=""),"","relation = { tag = "&amp;$B89&amp;IF(output_relations!BI89&lt;&gt;""," "&amp;output_relations!BI89,"")&amp;IF(output_milaccess!BI89&lt;&gt;""," "&amp;output_milaccess!BI89,"")&amp;IF(output_guarantee!BI89&lt;&gt;""," "&amp;output_guarantee!BI89,"")&amp;" }")</f>
        <v/>
      </c>
      <c r="BJ89" s="3" t="str">
        <f>IF(AND(output_relations!BJ89="",output_milaccess!BJ89="",output_guarantee!BJ89=""),"","relation = { tag = "&amp;$B89&amp;IF(output_relations!BJ89&lt;&gt;""," "&amp;output_relations!BJ89,"")&amp;IF(output_milaccess!BJ89&lt;&gt;""," "&amp;output_milaccess!BJ89,"")&amp;IF(output_guarantee!BJ89&lt;&gt;""," "&amp;output_guarantee!BJ89,"")&amp;" }")</f>
        <v/>
      </c>
      <c r="BK89" s="3" t="str">
        <f>IF(AND(output_relations!BK89="",output_milaccess!BK89="",output_guarantee!BK89=""),"","relation = { tag = "&amp;$B89&amp;IF(output_relations!BK89&lt;&gt;""," "&amp;output_relations!BK89,"")&amp;IF(output_milaccess!BK89&lt;&gt;""," "&amp;output_milaccess!BK89,"")&amp;IF(output_guarantee!BK89&lt;&gt;""," "&amp;output_guarantee!BK89,"")&amp;" }")</f>
        <v/>
      </c>
      <c r="BL89" s="3" t="str">
        <f>IF(AND(output_relations!BL89="",output_milaccess!BL89="",output_guarantee!BL89=""),"","relation = { tag = "&amp;$B89&amp;IF(output_relations!BL89&lt;&gt;""," "&amp;output_relations!BL89,"")&amp;IF(output_milaccess!BL89&lt;&gt;""," "&amp;output_milaccess!BL89,"")&amp;IF(output_guarantee!BL89&lt;&gt;""," "&amp;output_guarantee!BL89,"")&amp;" }")</f>
        <v/>
      </c>
      <c r="BM89" s="3" t="str">
        <f>IF(AND(output_relations!BM89="",output_milaccess!BM89="",output_guarantee!BM89=""),"","relation = { tag = "&amp;$B89&amp;IF(output_relations!BM89&lt;&gt;""," "&amp;output_relations!BM89,"")&amp;IF(output_milaccess!BM89&lt;&gt;""," "&amp;output_milaccess!BM89,"")&amp;IF(output_guarantee!BM89&lt;&gt;""," "&amp;output_guarantee!BM89,"")&amp;" }")</f>
        <v/>
      </c>
      <c r="BN89" s="3" t="str">
        <f>IF(AND(output_relations!BN89="",output_milaccess!BN89="",output_guarantee!BN89=""),"","relation = { tag = "&amp;$B89&amp;IF(output_relations!BN89&lt;&gt;""," "&amp;output_relations!BN89,"")&amp;IF(output_milaccess!BN89&lt;&gt;""," "&amp;output_milaccess!BN89,"")&amp;IF(output_guarantee!BN89&lt;&gt;""," "&amp;output_guarantee!BN89,"")&amp;" }")</f>
        <v/>
      </c>
      <c r="BO89" s="3" t="str">
        <f>IF(AND(output_relations!BO89="",output_milaccess!BO89="",output_guarantee!BO89=""),"","relation = { tag = "&amp;$B89&amp;IF(output_relations!BO89&lt;&gt;""," "&amp;output_relations!BO89,"")&amp;IF(output_milaccess!BO89&lt;&gt;""," "&amp;output_milaccess!BO89,"")&amp;IF(output_guarantee!BO89&lt;&gt;""," "&amp;output_guarantee!BO89,"")&amp;" }")</f>
        <v/>
      </c>
      <c r="BP89" s="3" t="str">
        <f>IF(AND(output_relations!BP89="",output_milaccess!BP89="",output_guarantee!BP89=""),"","relation = { tag = "&amp;$B89&amp;IF(output_relations!BP89&lt;&gt;""," "&amp;output_relations!BP89,"")&amp;IF(output_milaccess!BP89&lt;&gt;""," "&amp;output_milaccess!BP89,"")&amp;IF(output_guarantee!BP89&lt;&gt;""," "&amp;output_guarantee!BP89,"")&amp;" }")</f>
        <v/>
      </c>
      <c r="BQ89" s="3" t="str">
        <f>IF(AND(output_relations!BQ89="",output_milaccess!BQ89="",output_guarantee!BQ89=""),"","relation = { tag = "&amp;$B89&amp;IF(output_relations!BQ89&lt;&gt;""," "&amp;output_relations!BQ89,"")&amp;IF(output_milaccess!BQ89&lt;&gt;""," "&amp;output_milaccess!BQ89,"")&amp;IF(output_guarantee!BQ89&lt;&gt;""," "&amp;output_guarantee!BQ89,"")&amp;" }")</f>
        <v/>
      </c>
      <c r="BR89" s="3" t="str">
        <f>IF(AND(output_relations!BR89="",output_milaccess!BR89="",output_guarantee!BR89=""),"","relation = { tag = "&amp;$B89&amp;IF(output_relations!BR89&lt;&gt;""," "&amp;output_relations!BR89,"")&amp;IF(output_milaccess!BR89&lt;&gt;""," "&amp;output_milaccess!BR89,"")&amp;IF(output_guarantee!BR89&lt;&gt;""," "&amp;output_guarantee!BR89,"")&amp;" }")</f>
        <v/>
      </c>
      <c r="BS89" s="3" t="str">
        <f>IF(AND(output_relations!BS89="",output_milaccess!BS89="",output_guarantee!BS89=""),"","relation = { tag = "&amp;$B89&amp;IF(output_relations!BS89&lt;&gt;""," "&amp;output_relations!BS89,"")&amp;IF(output_milaccess!BS89&lt;&gt;""," "&amp;output_milaccess!BS89,"")&amp;IF(output_guarantee!BS89&lt;&gt;""," "&amp;output_guarantee!BS89,"")&amp;" }")</f>
        <v/>
      </c>
      <c r="BT89" s="3" t="str">
        <f>IF(AND(output_relations!BT89="",output_milaccess!BT89="",output_guarantee!BT89=""),"","relation = { tag = "&amp;$B89&amp;IF(output_relations!BT89&lt;&gt;""," "&amp;output_relations!BT89,"")&amp;IF(output_milaccess!BT89&lt;&gt;""," "&amp;output_milaccess!BT89,"")&amp;IF(output_guarantee!BT89&lt;&gt;""," "&amp;output_guarantee!BT89,"")&amp;" }")</f>
        <v/>
      </c>
      <c r="BU89" s="3" t="str">
        <f>IF(AND(output_relations!BU89="",output_milaccess!BU89="",output_guarantee!BU89=""),"","relation = { tag = "&amp;$B89&amp;IF(output_relations!BU89&lt;&gt;""," "&amp;output_relations!BU89,"")&amp;IF(output_milaccess!BU89&lt;&gt;""," "&amp;output_milaccess!BU89,"")&amp;IF(output_guarantee!BU89&lt;&gt;""," "&amp;output_guarantee!BU89,"")&amp;" }")</f>
        <v/>
      </c>
      <c r="BV89" s="3" t="str">
        <f>IF(AND(output_relations!BV89="",output_milaccess!BV89="",output_guarantee!BV89=""),"","relation = { tag = "&amp;$B89&amp;IF(output_relations!BV89&lt;&gt;""," "&amp;output_relations!BV89,"")&amp;IF(output_milaccess!BV89&lt;&gt;""," "&amp;output_milaccess!BV89,"")&amp;IF(output_guarantee!BV89&lt;&gt;""," "&amp;output_guarantee!BV89,"")&amp;" }")</f>
        <v/>
      </c>
      <c r="BW89" s="3" t="str">
        <f>IF(AND(output_relations!BW89="",output_milaccess!BW89="",output_guarantee!BW89=""),"","relation = { tag = "&amp;$B89&amp;IF(output_relations!BW89&lt;&gt;""," "&amp;output_relations!BW89,"")&amp;IF(output_milaccess!BW89&lt;&gt;""," "&amp;output_milaccess!BW89,"")&amp;IF(output_guarantee!BW89&lt;&gt;""," "&amp;output_guarantee!BW89,"")&amp;" }")</f>
        <v/>
      </c>
      <c r="BX89" s="3" t="str">
        <f>IF(AND(output_relations!BX89="",output_milaccess!BX89="",output_guarantee!BX89=""),"","relation = { tag = "&amp;$B89&amp;IF(output_relations!BX89&lt;&gt;""," "&amp;output_relations!BX89,"")&amp;IF(output_milaccess!BX89&lt;&gt;""," "&amp;output_milaccess!BX89,"")&amp;IF(output_guarantee!BX89&lt;&gt;""," "&amp;output_guarantee!BX89,"")&amp;" }")</f>
        <v/>
      </c>
      <c r="BY89" s="3" t="str">
        <f>IF(AND(output_relations!BY89="",output_milaccess!BY89="",output_guarantee!BY89=""),"","relation = { tag = "&amp;$B89&amp;IF(output_relations!BY89&lt;&gt;""," "&amp;output_relations!BY89,"")&amp;IF(output_milaccess!BY89&lt;&gt;""," "&amp;output_milaccess!BY89,"")&amp;IF(output_guarantee!BY89&lt;&gt;""," "&amp;output_guarantee!BY89,"")&amp;" }")</f>
        <v/>
      </c>
      <c r="BZ89" s="3" t="str">
        <f>IF(AND(output_relations!BZ89="",output_milaccess!BZ89="",output_guarantee!BZ89=""),"","relation = { tag = "&amp;$B89&amp;IF(output_relations!BZ89&lt;&gt;""," "&amp;output_relations!BZ89,"")&amp;IF(output_milaccess!BZ89&lt;&gt;""," "&amp;output_milaccess!BZ89,"")&amp;IF(output_guarantee!BZ89&lt;&gt;""," "&amp;output_guarantee!BZ89,"")&amp;" }")</f>
        <v/>
      </c>
      <c r="CA89" s="3" t="str">
        <f>IF(AND(output_relations!CA89="",output_milaccess!CA89="",output_guarantee!CA89=""),"","relation = { tag = "&amp;$B89&amp;IF(output_relations!CA89&lt;&gt;""," "&amp;output_relations!CA89,"")&amp;IF(output_milaccess!CA89&lt;&gt;""," "&amp;output_milaccess!CA89,"")&amp;IF(output_guarantee!CA89&lt;&gt;""," "&amp;output_guarantee!CA89,"")&amp;" }")</f>
        <v/>
      </c>
      <c r="CB89" s="3" t="str">
        <f>IF(AND(output_relations!CB89="",output_milaccess!CB89="",output_guarantee!CB89=""),"","relation = { tag = "&amp;$B89&amp;IF(output_relations!CB89&lt;&gt;""," "&amp;output_relations!CB89,"")&amp;IF(output_milaccess!CB89&lt;&gt;""," "&amp;output_milaccess!CB89,"")&amp;IF(output_guarantee!CB89&lt;&gt;""," "&amp;output_guarantee!CB89,"")&amp;" }")</f>
        <v/>
      </c>
      <c r="CC89" s="3" t="str">
        <f>IF(AND(output_relations!CC89="",output_milaccess!CC89="",output_guarantee!CC89=""),"","relation = { tag = "&amp;$B89&amp;IF(output_relations!CC89&lt;&gt;""," "&amp;output_relations!CC89,"")&amp;IF(output_milaccess!CC89&lt;&gt;""," "&amp;output_milaccess!CC89,"")&amp;IF(output_guarantee!CC89&lt;&gt;""," "&amp;output_guarantee!CC89,"")&amp;" }")</f>
        <v/>
      </c>
      <c r="CD89" s="3" t="str">
        <f>IF(AND(output_relations!CD89="",output_milaccess!CD89="",output_guarantee!CD89=""),"","relation = { tag = "&amp;$B89&amp;IF(output_relations!CD89&lt;&gt;""," "&amp;output_relations!CD89,"")&amp;IF(output_milaccess!CD89&lt;&gt;""," "&amp;output_milaccess!CD89,"")&amp;IF(output_guarantee!CD89&lt;&gt;""," "&amp;output_guarantee!CD89,"")&amp;" }")</f>
        <v/>
      </c>
      <c r="CE89" s="3" t="str">
        <f>IF(AND(output_relations!CE89="",output_milaccess!CE89="",output_guarantee!CE89=""),"","relation = { tag = "&amp;$B89&amp;IF(output_relations!CE89&lt;&gt;""," "&amp;output_relations!CE89,"")&amp;IF(output_milaccess!CE89&lt;&gt;""," "&amp;output_milaccess!CE89,"")&amp;IF(output_guarantee!CE89&lt;&gt;""," "&amp;output_guarantee!CE89,"")&amp;" }")</f>
        <v/>
      </c>
      <c r="CF89" s="3" t="str">
        <f>IF(AND(output_relations!CF89="",output_milaccess!CF89="",output_guarantee!CF89=""),"","relation = { tag = "&amp;$B89&amp;IF(output_relations!CF89&lt;&gt;""," "&amp;output_relations!CF89,"")&amp;IF(output_milaccess!CF89&lt;&gt;""," "&amp;output_milaccess!CF89,"")&amp;IF(output_guarantee!CF89&lt;&gt;""," "&amp;output_guarantee!CF89,"")&amp;" }")</f>
        <v/>
      </c>
      <c r="CG89" s="3" t="str">
        <f>IF(AND(output_relations!CG89="",output_milaccess!CG89="",output_guarantee!CG89=""),"","relation = { tag = "&amp;$B89&amp;IF(output_relations!CG89&lt;&gt;""," "&amp;output_relations!CG89,"")&amp;IF(output_milaccess!CG89&lt;&gt;""," "&amp;output_milaccess!CG89,"")&amp;IF(output_guarantee!CG89&lt;&gt;""," "&amp;output_guarantee!CG89,"")&amp;" }")</f>
        <v/>
      </c>
      <c r="CH89" s="3" t="str">
        <f>IF(AND(output_relations!CH89="",output_milaccess!CH89="",output_guarantee!CH89=""),"","relation = { tag = "&amp;$B89&amp;IF(output_relations!CH89&lt;&gt;""," "&amp;output_relations!CH89,"")&amp;IF(output_milaccess!CH89&lt;&gt;""," "&amp;output_milaccess!CH89,"")&amp;IF(output_guarantee!CH89&lt;&gt;""," "&amp;output_guarantee!CH89,"")&amp;" }")</f>
        <v/>
      </c>
      <c r="CI89" s="3" t="str">
        <f>IF(AND(output_relations!CI89="",output_milaccess!CI89="",output_guarantee!CI89=""),"","relation = { tag = "&amp;$B89&amp;IF(output_relations!CI89&lt;&gt;""," "&amp;output_relations!CI89,"")&amp;IF(output_milaccess!CI89&lt;&gt;""," "&amp;output_milaccess!CI89,"")&amp;IF(output_guarantee!CI89&lt;&gt;""," "&amp;output_guarantee!CI89,"")&amp;" }")</f>
        <v/>
      </c>
      <c r="CJ89" s="3" t="str">
        <f>IF(AND(output_relations!CJ89="",output_milaccess!CJ89="",output_guarantee!CJ89=""),"","relation = { tag = "&amp;$B89&amp;IF(output_relations!CJ89&lt;&gt;""," "&amp;output_relations!CJ89,"")&amp;IF(output_milaccess!CJ89&lt;&gt;""," "&amp;output_milaccess!CJ89,"")&amp;IF(output_guarantee!CJ89&lt;&gt;""," "&amp;output_guarantee!CJ89,"")&amp;" }")</f>
        <v/>
      </c>
      <c r="CK89" s="3" t="str">
        <f>IF(AND(output_relations!CK89="",output_milaccess!CK89="",output_guarantee!CK89=""),"","relation = { tag = "&amp;$B89&amp;IF(output_relations!CK89&lt;&gt;""," "&amp;output_relations!CK89,"")&amp;IF(output_milaccess!CK89&lt;&gt;""," "&amp;output_milaccess!CK89,"")&amp;IF(output_guarantee!CK89&lt;&gt;""," "&amp;output_guarantee!CK89,"")&amp;" }")</f>
        <v/>
      </c>
      <c r="CL89" s="3" t="str">
        <f>IF(AND(output_relations!CL89="",output_milaccess!CL89="",output_guarantee!CL89=""),"","relation = { tag = "&amp;$B89&amp;IF(output_relations!CL89&lt;&gt;""," "&amp;output_relations!CL89,"")&amp;IF(output_milaccess!CL89&lt;&gt;""," "&amp;output_milaccess!CL89,"")&amp;IF(output_guarantee!CL89&lt;&gt;""," "&amp;output_guarantee!CL89,"")&amp;" }")</f>
        <v/>
      </c>
      <c r="CM89" s="3" t="str">
        <f>IF(AND(output_relations!CM89="",output_milaccess!CM89="",output_guarantee!CM89=""),"","relation = { tag = "&amp;$B89&amp;IF(output_relations!CM89&lt;&gt;""," "&amp;output_relations!CM89,"")&amp;IF(output_milaccess!CM89&lt;&gt;""," "&amp;output_milaccess!CM89,"")&amp;IF(output_guarantee!CM89&lt;&gt;""," "&amp;output_guarantee!CM89,"")&amp;" }")</f>
        <v/>
      </c>
      <c r="CN89" s="3" t="str">
        <f>IF(AND(output_relations!CN89="",output_milaccess!CN89="",output_guarantee!CN89=""),"","relation = { tag = "&amp;$B89&amp;IF(output_relations!CN89&lt;&gt;""," "&amp;output_relations!CN89,"")&amp;IF(output_milaccess!CN89&lt;&gt;""," "&amp;output_milaccess!CN89,"")&amp;IF(output_guarantee!CN89&lt;&gt;""," "&amp;output_guarantee!CN89,"")&amp;" }")</f>
        <v/>
      </c>
      <c r="CO89" s="3" t="str">
        <f>IF(AND(output_relations!CO89="",output_milaccess!CO89="",output_guarantee!CO89=""),"","relation = { tag = "&amp;$B89&amp;IF(output_relations!CO89&lt;&gt;""," "&amp;output_relations!CO89,"")&amp;IF(output_milaccess!CO89&lt;&gt;""," "&amp;output_milaccess!CO89,"")&amp;IF(output_guarantee!CO89&lt;&gt;""," "&amp;output_guarantee!CO89,"")&amp;" }")</f>
        <v/>
      </c>
      <c r="CP89" s="3" t="str">
        <f>IF(AND(output_relations!CP89="",output_milaccess!CP89="",output_guarantee!CP89=""),"","relation = { tag = "&amp;$B89&amp;IF(output_relations!CP89&lt;&gt;""," "&amp;output_relations!CP89,"")&amp;IF(output_milaccess!CP89&lt;&gt;""," "&amp;output_milaccess!CP89,"")&amp;IF(output_guarantee!CP89&lt;&gt;""," "&amp;output_guarantee!CP89,"")&amp;" }")</f>
        <v/>
      </c>
      <c r="CQ89" s="3" t="str">
        <f>IF(AND(output_relations!CQ89="",output_milaccess!CQ89="",output_guarantee!CQ89=""),"","relation = { tag = "&amp;$B89&amp;IF(output_relations!CQ89&lt;&gt;""," "&amp;output_relations!CQ89,"")&amp;IF(output_milaccess!CQ89&lt;&gt;""," "&amp;output_milaccess!CQ89,"")&amp;IF(output_guarantee!CQ89&lt;&gt;""," "&amp;output_guarantee!CQ89,"")&amp;" }")</f>
        <v/>
      </c>
      <c r="CR89" s="3" t="str">
        <f>IF(AND(output_relations!CR89="",output_milaccess!CR89="",output_guarantee!CR89=""),"","relation = { tag = "&amp;$B89&amp;IF(output_relations!CR89&lt;&gt;""," "&amp;output_relations!CR89,"")&amp;IF(output_milaccess!CR89&lt;&gt;""," "&amp;output_milaccess!CR89,"")&amp;IF(output_guarantee!CR89&lt;&gt;""," "&amp;output_guarantee!CR89,"")&amp;" }")</f>
        <v/>
      </c>
      <c r="CS89" s="3" t="str">
        <f>IF(AND(output_relations!CS89="",output_milaccess!CS89="",output_guarantee!CS89=""),"","relation = { tag = "&amp;$B89&amp;IF(output_relations!CS89&lt;&gt;""," "&amp;output_relations!CS89,"")&amp;IF(output_milaccess!CS89&lt;&gt;""," "&amp;output_milaccess!CS89,"")&amp;IF(output_guarantee!CS89&lt;&gt;""," "&amp;output_guarantee!CS89,"")&amp;" }")</f>
        <v/>
      </c>
      <c r="CT89" s="3" t="str">
        <f>IF(AND(output_relations!CT89="",output_milaccess!CT89="",output_guarantee!CT89=""),"","relation = { tag = "&amp;$B89&amp;IF(output_relations!CT89&lt;&gt;""," "&amp;output_relations!CT89,"")&amp;IF(output_milaccess!CT89&lt;&gt;""," "&amp;output_milaccess!CT89,"")&amp;IF(output_guarantee!CT89&lt;&gt;""," "&amp;output_guarantee!CT89,"")&amp;" }")</f>
        <v/>
      </c>
      <c r="CU89" s="3" t="str">
        <f>IF(AND(output_relations!CU89="",output_milaccess!CU89="",output_guarantee!CU89=""),"","relation = { tag = "&amp;$B89&amp;IF(output_relations!CU89&lt;&gt;""," "&amp;output_relations!CU89,"")&amp;IF(output_milaccess!CU89&lt;&gt;""," "&amp;output_milaccess!CU89,"")&amp;IF(output_guarantee!CU89&lt;&gt;""," "&amp;output_guarantee!CU89,"")&amp;" }")</f>
        <v/>
      </c>
      <c r="CV89" s="3" t="str">
        <f>IF(AND(output_relations!CV89="",output_milaccess!CV89="",output_guarantee!CV89=""),"","relation = { tag = "&amp;$B89&amp;IF(output_relations!CV89&lt;&gt;""," "&amp;output_relations!CV89,"")&amp;IF(output_milaccess!CV89&lt;&gt;""," "&amp;output_milaccess!CV89,"")&amp;IF(output_guarantee!CV89&lt;&gt;""," "&amp;output_guarantee!CV89,"")&amp;" }")</f>
        <v/>
      </c>
      <c r="CW89" s="3" t="str">
        <f>IF(AND(output_relations!CW89="",output_milaccess!CW89="",output_guarantee!CW89=""),"","relation = { tag = "&amp;$B89&amp;IF(output_relations!CW89&lt;&gt;""," "&amp;output_relations!CW89,"")&amp;IF(output_milaccess!CW89&lt;&gt;""," "&amp;output_milaccess!CW89,"")&amp;IF(output_guarantee!CW89&lt;&gt;""," "&amp;output_guarantee!CW89,"")&amp;" }")</f>
        <v/>
      </c>
      <c r="CX89" s="3" t="str">
        <f>IF(AND(output_relations!CX89="",output_milaccess!CX89="",output_guarantee!CX89=""),"","relation = { tag = "&amp;$B89&amp;IF(output_relations!CX89&lt;&gt;""," "&amp;output_relations!CX89,"")&amp;IF(output_milaccess!CX89&lt;&gt;""," "&amp;output_milaccess!CX89,"")&amp;IF(output_guarantee!CX89&lt;&gt;""," "&amp;output_guarantee!CX89,"")&amp;" }")</f>
        <v/>
      </c>
      <c r="CY89" s="3" t="str">
        <f>IF(AND(output_relations!CY89="",output_milaccess!CY89="",output_guarantee!CY89=""),"","relation = { tag = "&amp;$B89&amp;IF(output_relations!CY89&lt;&gt;""," "&amp;output_relations!CY89,"")&amp;IF(output_milaccess!CY89&lt;&gt;""," "&amp;output_milaccess!CY89,"")&amp;IF(output_guarantee!CY89&lt;&gt;""," "&amp;output_guarantee!CY89,"")&amp;" }")</f>
        <v/>
      </c>
      <c r="CZ89" s="3" t="str">
        <f>IF(AND(output_relations!CZ89="",output_milaccess!CZ89="",output_guarantee!CZ89=""),"","relation = { tag = "&amp;$B89&amp;IF(output_relations!CZ89&lt;&gt;""," "&amp;output_relations!CZ89,"")&amp;IF(output_milaccess!CZ89&lt;&gt;""," "&amp;output_milaccess!CZ89,"")&amp;IF(output_guarantee!CZ89&lt;&gt;""," "&amp;output_guarantee!CZ89,"")&amp;" }")</f>
        <v/>
      </c>
      <c r="DA89" s="3" t="str">
        <f>IF(AND(output_relations!DA89="",output_milaccess!DA89="",output_guarantee!DA89=""),"","relation = { tag = "&amp;$B89&amp;IF(output_relations!DA89&lt;&gt;""," "&amp;output_relations!DA89,"")&amp;IF(output_milaccess!DA89&lt;&gt;""," "&amp;output_milaccess!DA89,"")&amp;IF(output_guarantee!DA89&lt;&gt;""," "&amp;output_guarantee!DA89,"")&amp;" }")</f>
        <v/>
      </c>
      <c r="DB89" s="3" t="str">
        <f>IF(AND(output_relations!DB89="",output_milaccess!DB89="",output_guarantee!DB89=""),"","relation = { tag = "&amp;$B89&amp;IF(output_relations!DB89&lt;&gt;""," "&amp;output_relations!DB89,"")&amp;IF(output_milaccess!DB89&lt;&gt;""," "&amp;output_milaccess!DB89,"")&amp;IF(output_guarantee!DB89&lt;&gt;""," "&amp;output_guarantee!DB89,"")&amp;" }")</f>
        <v/>
      </c>
      <c r="DC89" s="3" t="str">
        <f>IF(AND(output_relations!DC89="",output_milaccess!DC89="",output_guarantee!DC89=""),"","relation = { tag = "&amp;$B89&amp;IF(output_relations!DC89&lt;&gt;""," "&amp;output_relations!DC89,"")&amp;IF(output_milaccess!DC89&lt;&gt;""," "&amp;output_milaccess!DC89,"")&amp;IF(output_guarantee!DC89&lt;&gt;""," "&amp;output_guarantee!DC89,"")&amp;" }")</f>
        <v/>
      </c>
      <c r="DD89" s="3" t="str">
        <f>IF(AND(output_relations!DD89="",output_milaccess!DD89="",output_guarantee!DD89=""),"","relation = { tag = "&amp;$B89&amp;IF(output_relations!DD89&lt;&gt;""," "&amp;output_relations!DD89,"")&amp;IF(output_milaccess!DD89&lt;&gt;""," "&amp;output_milaccess!DD89,"")&amp;IF(output_guarantee!DD89&lt;&gt;""," "&amp;output_guarantee!DD89,"")&amp;" }")</f>
        <v/>
      </c>
      <c r="DE89" s="3" t="str">
        <f>IF(AND(output_relations!DE89="",output_milaccess!DE89="",output_guarantee!DE89=""),"","relation = { tag = "&amp;$B89&amp;IF(output_relations!DE89&lt;&gt;""," "&amp;output_relations!DE89,"")&amp;IF(output_milaccess!DE89&lt;&gt;""," "&amp;output_milaccess!DE89,"")&amp;IF(output_guarantee!DE89&lt;&gt;""," "&amp;output_guarantee!DE89,"")&amp;" }")</f>
        <v/>
      </c>
      <c r="DF89" s="3" t="str">
        <f>IF(AND(output_relations!DF89="",output_milaccess!DF89="",output_guarantee!DF89=""),"","relation = { tag = "&amp;$B89&amp;IF(output_relations!DF89&lt;&gt;""," "&amp;output_relations!DF89,"")&amp;IF(output_milaccess!DF89&lt;&gt;""," "&amp;output_milaccess!DF89,"")&amp;IF(output_guarantee!DF89&lt;&gt;""," "&amp;output_guarantee!DF89,"")&amp;" }")</f>
        <v/>
      </c>
      <c r="DG89" s="3" t="str">
        <f>IF(AND(output_relations!DG89="",output_milaccess!DG89="",output_guarantee!DG89=""),"","relation = { tag = "&amp;$B89&amp;IF(output_relations!DG89&lt;&gt;""," "&amp;output_relations!DG89,"")&amp;IF(output_milaccess!DG89&lt;&gt;""," "&amp;output_milaccess!DG89,"")&amp;IF(output_guarantee!DG89&lt;&gt;""," "&amp;output_guarantee!DG89,"")&amp;" }")</f>
        <v/>
      </c>
      <c r="DH89" s="3" t="str">
        <f>IF(AND(output_relations!DH89="",output_milaccess!DH89="",output_guarantee!DH89=""),"","relation = { tag = "&amp;$B89&amp;IF(output_relations!DH89&lt;&gt;""," "&amp;output_relations!DH89,"")&amp;IF(output_milaccess!DH89&lt;&gt;""," "&amp;output_milaccess!DH89,"")&amp;IF(output_guarantee!DH89&lt;&gt;""," "&amp;output_guarantee!DH89,"")&amp;" }")</f>
        <v/>
      </c>
      <c r="DI89" s="3" t="str">
        <f>IF(AND(output_relations!DI89="",output_milaccess!DI89="",output_guarantee!DI89=""),"","relation = { tag = "&amp;$B89&amp;IF(output_relations!DI89&lt;&gt;""," "&amp;output_relations!DI89,"")&amp;IF(output_milaccess!DI89&lt;&gt;""," "&amp;output_milaccess!DI89,"")&amp;IF(output_guarantee!DI89&lt;&gt;""," "&amp;output_guarantee!DI89,"")&amp;" }")</f>
        <v/>
      </c>
      <c r="DJ89" s="3" t="str">
        <f>IF(AND(output_relations!DJ89="",output_milaccess!DJ89="",output_guarantee!DJ89=""),"","relation = { tag = "&amp;$B89&amp;IF(output_relations!DJ89&lt;&gt;""," "&amp;output_relations!DJ89,"")&amp;IF(output_milaccess!DJ89&lt;&gt;""," "&amp;output_milaccess!DJ89,"")&amp;IF(output_guarantee!DJ89&lt;&gt;""," "&amp;output_guarantee!DJ89,"")&amp;" }")</f>
        <v/>
      </c>
      <c r="DK89" s="3" t="str">
        <f>IF(AND(output_relations!DK89="",output_milaccess!DK89="",output_guarantee!DK89=""),"","relation = { tag = "&amp;$B89&amp;IF(output_relations!DK89&lt;&gt;""," "&amp;output_relations!DK89,"")&amp;IF(output_milaccess!DK89&lt;&gt;""," "&amp;output_milaccess!DK89,"")&amp;IF(output_guarantee!DK89&lt;&gt;""," "&amp;output_guarantee!DK89,"")&amp;" }")</f>
        <v/>
      </c>
      <c r="DL89" s="3" t="str">
        <f>IF(AND(output_relations!DL89="",output_milaccess!DL89="",output_guarantee!DL89=""),"","relation = { tag = "&amp;$B89&amp;IF(output_relations!DL89&lt;&gt;""," "&amp;output_relations!DL89,"")&amp;IF(output_milaccess!DL89&lt;&gt;""," "&amp;output_milaccess!DL89,"")&amp;IF(output_guarantee!DL89&lt;&gt;""," "&amp;output_guarantee!DL89,"")&amp;" }")</f>
        <v/>
      </c>
      <c r="DM89" s="3" t="str">
        <f>IF(AND(output_relations!DM89="",output_milaccess!DM89="",output_guarantee!DM89=""),"","relation = { tag = "&amp;$B89&amp;IF(output_relations!DM89&lt;&gt;""," "&amp;output_relations!DM89,"")&amp;IF(output_milaccess!DM89&lt;&gt;""," "&amp;output_milaccess!DM89,"")&amp;IF(output_guarantee!DM89&lt;&gt;""," "&amp;output_guarantee!DM89,"")&amp;" }")</f>
        <v/>
      </c>
      <c r="DN89" s="3" t="str">
        <f>IF(AND(output_relations!DN89="",output_milaccess!DN89="",output_guarantee!DN89=""),"","relation = { tag = "&amp;$B89&amp;IF(output_relations!DN89&lt;&gt;""," "&amp;output_relations!DN89,"")&amp;IF(output_milaccess!DN89&lt;&gt;""," "&amp;output_milaccess!DN89,"")&amp;IF(output_guarantee!DN89&lt;&gt;""," "&amp;output_guarantee!DN89,"")&amp;" }")</f>
        <v/>
      </c>
      <c r="DO89" s="3" t="str">
        <f>IF(AND(output_relations!DO89="",output_milaccess!DO89="",output_guarantee!DO89=""),"","relation = { tag = "&amp;$B89&amp;IF(output_relations!DO89&lt;&gt;""," "&amp;output_relations!DO89,"")&amp;IF(output_milaccess!DO89&lt;&gt;""," "&amp;output_milaccess!DO89,"")&amp;IF(output_guarantee!DO89&lt;&gt;""," "&amp;output_guarantee!DO89,"")&amp;" }")</f>
        <v/>
      </c>
      <c r="DP89" s="3" t="str">
        <f>IF(AND(output_relations!DP89="",output_milaccess!DP89="",output_guarantee!DP89=""),"","relation = { tag = "&amp;$B89&amp;IF(output_relations!DP89&lt;&gt;""," "&amp;output_relations!DP89,"")&amp;IF(output_milaccess!DP89&lt;&gt;""," "&amp;output_milaccess!DP89,"")&amp;IF(output_guarantee!DP89&lt;&gt;""," "&amp;output_guarantee!DP89,"")&amp;" }")</f>
        <v/>
      </c>
      <c r="DQ89" s="3" t="str">
        <f>IF(AND(output_relations!DQ89="",output_milaccess!DQ89="",output_guarantee!DQ89=""),"","relation = { tag = "&amp;$B89&amp;IF(output_relations!DQ89&lt;&gt;""," "&amp;output_relations!DQ89,"")&amp;IF(output_milaccess!DQ89&lt;&gt;""," "&amp;output_milaccess!DQ89,"")&amp;IF(output_guarantee!DQ89&lt;&gt;""," "&amp;output_guarantee!DQ89,"")&amp;" }")</f>
        <v/>
      </c>
      <c r="DR89" s="3" t="str">
        <f>IF(AND(output_relations!DR89="",output_milaccess!DR89="",output_guarantee!DR89=""),"","relation = { tag = "&amp;$B89&amp;IF(output_relations!DR89&lt;&gt;""," "&amp;output_relations!DR89,"")&amp;IF(output_milaccess!DR89&lt;&gt;""," "&amp;output_milaccess!DR89,"")&amp;IF(output_guarantee!DR89&lt;&gt;""," "&amp;output_guarantee!DR89,"")&amp;" }")</f>
        <v/>
      </c>
      <c r="DS89" s="3" t="str">
        <f>IF(AND(output_relations!DS89="",output_milaccess!DS89="",output_guarantee!DS89=""),"","relation = { tag = "&amp;$B89&amp;IF(output_relations!DS89&lt;&gt;""," "&amp;output_relations!DS89,"")&amp;IF(output_milaccess!DS89&lt;&gt;""," "&amp;output_milaccess!DS89,"")&amp;IF(output_guarantee!DS89&lt;&gt;""," "&amp;output_guarantee!DS89,"")&amp;" }")</f>
        <v/>
      </c>
      <c r="DT89" s="3" t="str">
        <f>IF(AND(output_relations!DT89="",output_milaccess!DT89="",output_guarantee!DT89=""),"","relation = { tag = "&amp;$B89&amp;IF(output_relations!DT89&lt;&gt;""," "&amp;output_relations!DT89,"")&amp;IF(output_milaccess!DT89&lt;&gt;""," "&amp;output_milaccess!DT89,"")&amp;IF(output_guarantee!DT89&lt;&gt;""," "&amp;output_guarantee!DT89,"")&amp;" }")</f>
        <v/>
      </c>
      <c r="DU89" s="3" t="str">
        <f>IF(AND(output_relations!DU89="",output_milaccess!DU89="",output_guarantee!DU89=""),"","relation = { tag = "&amp;$B89&amp;IF(output_relations!DU89&lt;&gt;""," "&amp;output_relations!DU89,"")&amp;IF(output_milaccess!DU89&lt;&gt;""," "&amp;output_milaccess!DU89,"")&amp;IF(output_guarantee!DU89&lt;&gt;""," "&amp;output_guarantee!DU89,"")&amp;" }")</f>
        <v/>
      </c>
      <c r="DV89" s="3" t="str">
        <f>IF(AND(output_relations!DV89="",output_milaccess!DV89="",output_guarantee!DV89=""),"","relation = { tag = "&amp;$B89&amp;IF(output_relations!DV89&lt;&gt;""," "&amp;output_relations!DV89,"")&amp;IF(output_milaccess!DV89&lt;&gt;""," "&amp;output_milaccess!DV89,"")&amp;IF(output_guarantee!DV89&lt;&gt;""," "&amp;output_guarantee!DV89,"")&amp;" }")</f>
        <v/>
      </c>
      <c r="DW89" s="3" t="str">
        <f>IF(AND(output_relations!DW89="",output_milaccess!DW89="",output_guarantee!DW89=""),"","relation = { tag = "&amp;$B89&amp;IF(output_relations!DW89&lt;&gt;""," "&amp;output_relations!DW89,"")&amp;IF(output_milaccess!DW89&lt;&gt;""," "&amp;output_milaccess!DW89,"")&amp;IF(output_guarantee!DW89&lt;&gt;""," "&amp;output_guarantee!DW89,"")&amp;" }")</f>
        <v/>
      </c>
      <c r="DX89" s="3" t="str">
        <f>IF(AND(output_relations!DX89="",output_milaccess!DX89="",output_guarantee!DX89=""),"","relation = { tag = "&amp;$B89&amp;IF(output_relations!DX89&lt;&gt;""," "&amp;output_relations!DX89,"")&amp;IF(output_milaccess!DX89&lt;&gt;""," "&amp;output_milaccess!DX89,"")&amp;IF(output_guarantee!DX89&lt;&gt;""," "&amp;output_guarantee!DX89,"")&amp;" }")</f>
        <v/>
      </c>
      <c r="DY89" s="3" t="str">
        <f>IF(AND(output_relations!DY89="",output_milaccess!DY89="",output_guarantee!DY89=""),"","relation = { tag = "&amp;$B89&amp;IF(output_relations!DY89&lt;&gt;""," "&amp;output_relations!DY89,"")&amp;IF(output_milaccess!DY89&lt;&gt;""," "&amp;output_milaccess!DY89,"")&amp;IF(output_guarantee!DY89&lt;&gt;""," "&amp;output_guarantee!DY89,"")&amp;" }")</f>
        <v/>
      </c>
      <c r="DZ89" s="3" t="str">
        <f>IF(AND(output_relations!DZ89="",output_milaccess!DZ89="",output_guarantee!DZ89=""),"","relation = { tag = "&amp;$B89&amp;IF(output_relations!DZ89&lt;&gt;""," "&amp;output_relations!DZ89,"")&amp;IF(output_milaccess!DZ89&lt;&gt;""," "&amp;output_milaccess!DZ89,"")&amp;IF(output_guarantee!DZ89&lt;&gt;""," "&amp;output_guarantee!DZ89,"")&amp;" }")</f>
        <v/>
      </c>
      <c r="EA89" s="3" t="str">
        <f>IF(AND(output_relations!EA89="",output_milaccess!EA89="",output_guarantee!EA89=""),"","relation = { tag = "&amp;$B89&amp;IF(output_relations!EA89&lt;&gt;""," "&amp;output_relations!EA89,"")&amp;IF(output_milaccess!EA89&lt;&gt;""," "&amp;output_milaccess!EA89,"")&amp;IF(output_guarantee!EA89&lt;&gt;""," "&amp;output_guarantee!EA89,"")&amp;" }")</f>
        <v/>
      </c>
      <c r="EB89" s="3" t="str">
        <f>IF(AND(output_relations!EB89="",output_milaccess!EB89="",output_guarantee!EB89=""),"","relation = { tag = "&amp;$B89&amp;IF(output_relations!EB89&lt;&gt;""," "&amp;output_relations!EB89,"")&amp;IF(output_milaccess!EB89&lt;&gt;""," "&amp;output_milaccess!EB89,"")&amp;IF(output_guarantee!EB89&lt;&gt;""," "&amp;output_guarantee!EB89,"")&amp;" }")</f>
        <v/>
      </c>
      <c r="EC89" s="3" t="str">
        <f>IF(AND(output_relations!EC89="",output_milaccess!EC89="",output_guarantee!EC89=""),"","relation = { tag = "&amp;$B89&amp;IF(output_relations!EC89&lt;&gt;""," "&amp;output_relations!EC89,"")&amp;IF(output_milaccess!EC89&lt;&gt;""," "&amp;output_milaccess!EC89,"")&amp;IF(output_guarantee!EC89&lt;&gt;""," "&amp;output_guarantee!EC89,"")&amp;" }")</f>
        <v/>
      </c>
      <c r="ED89" s="3" t="str">
        <f>IF(AND(output_relations!ED89="",output_milaccess!ED89="",output_guarantee!ED89=""),"","relation = { tag = "&amp;$B89&amp;IF(output_relations!ED89&lt;&gt;""," "&amp;output_relations!ED89,"")&amp;IF(output_milaccess!ED89&lt;&gt;""," "&amp;output_milaccess!ED89,"")&amp;IF(output_guarantee!ED89&lt;&gt;""," "&amp;output_guarantee!ED89,"")&amp;" }")</f>
        <v/>
      </c>
      <c r="EE89" s="3" t="str">
        <f>IF(AND(output_relations!EE89="",output_milaccess!EE89="",output_guarantee!EE89=""),"","relation = { tag = "&amp;$B89&amp;IF(output_relations!EE89&lt;&gt;""," "&amp;output_relations!EE89,"")&amp;IF(output_milaccess!EE89&lt;&gt;""," "&amp;output_milaccess!EE89,"")&amp;IF(output_guarantee!EE89&lt;&gt;""," "&amp;output_guarantee!EE89,"")&amp;" }")</f>
        <v/>
      </c>
      <c r="EF89" s="3" t="str">
        <f>IF(AND(output_relations!EF89="",output_milaccess!EF89="",output_guarantee!EF89=""),"","relation = { tag = "&amp;$B89&amp;IF(output_relations!EF89&lt;&gt;""," "&amp;output_relations!EF89,"")&amp;IF(output_milaccess!EF89&lt;&gt;""," "&amp;output_milaccess!EF89,"")&amp;IF(output_guarantee!EF89&lt;&gt;""," "&amp;output_guarantee!EF89,"")&amp;" }")</f>
        <v/>
      </c>
      <c r="EG89" s="3" t="str">
        <f>IF(AND(output_relations!EG89="",output_milaccess!EG89="",output_guarantee!EG89=""),"","relation = { tag = "&amp;$B89&amp;IF(output_relations!EG89&lt;&gt;""," "&amp;output_relations!EG89,"")&amp;IF(output_milaccess!EG89&lt;&gt;""," "&amp;output_milaccess!EG89,"")&amp;IF(output_guarantee!EG89&lt;&gt;""," "&amp;output_guarantee!EG89,"")&amp;" }")</f>
        <v/>
      </c>
      <c r="EH89" s="3" t="str">
        <f>IF(AND(output_relations!EH89="",output_milaccess!EH89="",output_guarantee!EH89=""),"","relation = { tag = "&amp;$B89&amp;IF(output_relations!EH89&lt;&gt;""," "&amp;output_relations!EH89,"")&amp;IF(output_milaccess!EH89&lt;&gt;""," "&amp;output_milaccess!EH89,"")&amp;IF(output_guarantee!EH89&lt;&gt;""," "&amp;output_guarantee!EH89,"")&amp;" }")</f>
        <v/>
      </c>
      <c r="EI89" s="3" t="str">
        <f>IF(AND(output_relations!EI89="",output_milaccess!EI89="",output_guarantee!EI89=""),"","relation = { tag = "&amp;$B89&amp;IF(output_relations!EI89&lt;&gt;""," "&amp;output_relations!EI89,"")&amp;IF(output_milaccess!EI89&lt;&gt;""," "&amp;output_milaccess!EI89,"")&amp;IF(output_guarantee!EI89&lt;&gt;""," "&amp;output_guarantee!EI89,"")&amp;" }")</f>
        <v/>
      </c>
    </row>
    <row r="90" spans="1:139" x14ac:dyDescent="0.25">
      <c r="A90" s="1" t="s">
        <v>177</v>
      </c>
      <c r="B90" s="1" t="s">
        <v>176</v>
      </c>
      <c r="C90" s="3" t="str">
        <f>IF(AND(output_relations!C90="",output_milaccess!C90="",output_guarantee!C90=""),"","relation = { tag = "&amp;$B90&amp;IF(output_relations!C90&lt;&gt;""," "&amp;output_relations!C90,"")&amp;IF(output_milaccess!C90&lt;&gt;""," "&amp;output_milaccess!C90,"")&amp;IF(output_guarantee!C90&lt;&gt;""," "&amp;output_guarantee!C90,"")&amp;" }")</f>
        <v/>
      </c>
      <c r="D90" s="3" t="str">
        <f>IF(AND(output_relations!D90="",output_milaccess!D90="",output_guarantee!D90=""),"","relation = { tag = "&amp;$B90&amp;IF(output_relations!D90&lt;&gt;""," "&amp;output_relations!D90,"")&amp;IF(output_milaccess!D90&lt;&gt;""," "&amp;output_milaccess!D90,"")&amp;IF(output_guarantee!D90&lt;&gt;""," "&amp;output_guarantee!D90,"")&amp;" }")</f>
        <v/>
      </c>
      <c r="E90" s="3" t="str">
        <f>IF(AND(output_relations!E90="",output_milaccess!E90="",output_guarantee!E90=""),"","relation = { tag = "&amp;$B90&amp;IF(output_relations!E90&lt;&gt;""," "&amp;output_relations!E90,"")&amp;IF(output_milaccess!E90&lt;&gt;""," "&amp;output_milaccess!E90,"")&amp;IF(output_guarantee!E90&lt;&gt;""," "&amp;output_guarantee!E90,"")&amp;" }")</f>
        <v/>
      </c>
      <c r="F90" s="3" t="str">
        <f>IF(AND(output_relations!F90="",output_milaccess!F90="",output_guarantee!F90=""),"","relation = { tag = "&amp;$B90&amp;IF(output_relations!F90&lt;&gt;""," "&amp;output_relations!F90,"")&amp;IF(output_milaccess!F90&lt;&gt;""," "&amp;output_milaccess!F90,"")&amp;IF(output_guarantee!F90&lt;&gt;""," "&amp;output_guarantee!F90,"")&amp;" }")</f>
        <v/>
      </c>
      <c r="G90" s="3" t="str">
        <f>IF(AND(output_relations!G90="",output_milaccess!G90="",output_guarantee!G90=""),"","relation = { tag = "&amp;$B90&amp;IF(output_relations!G90&lt;&gt;""," "&amp;output_relations!G90,"")&amp;IF(output_milaccess!G90&lt;&gt;""," "&amp;output_milaccess!G90,"")&amp;IF(output_guarantee!G90&lt;&gt;""," "&amp;output_guarantee!G90,"")&amp;" }")</f>
        <v/>
      </c>
      <c r="H90" s="3" t="str">
        <f>IF(AND(output_relations!H90="",output_milaccess!H90="",output_guarantee!H90=""),"","relation = { tag = "&amp;$B90&amp;IF(output_relations!H90&lt;&gt;""," "&amp;output_relations!H90,"")&amp;IF(output_milaccess!H90&lt;&gt;""," "&amp;output_milaccess!H90,"")&amp;IF(output_guarantee!H90&lt;&gt;""," "&amp;output_guarantee!H90,"")&amp;" }")</f>
        <v/>
      </c>
      <c r="I90" s="3" t="str">
        <f>IF(AND(output_relations!I90="",output_milaccess!I90="",output_guarantee!I90=""),"","relation = { tag = "&amp;$B90&amp;IF(output_relations!I90&lt;&gt;""," "&amp;output_relations!I90,"")&amp;IF(output_milaccess!I90&lt;&gt;""," "&amp;output_milaccess!I90,"")&amp;IF(output_guarantee!I90&lt;&gt;""," "&amp;output_guarantee!I90,"")&amp;" }")</f>
        <v/>
      </c>
      <c r="J90" s="3" t="str">
        <f>IF(AND(output_relations!J90="",output_milaccess!J90="",output_guarantee!J90=""),"","relation = { tag = "&amp;$B90&amp;IF(output_relations!J90&lt;&gt;""," "&amp;output_relations!J90,"")&amp;IF(output_milaccess!J90&lt;&gt;""," "&amp;output_milaccess!J90,"")&amp;IF(output_guarantee!J90&lt;&gt;""," "&amp;output_guarantee!J90,"")&amp;" }")</f>
        <v/>
      </c>
      <c r="K90" s="3" t="str">
        <f>IF(AND(output_relations!K90="",output_milaccess!K90="",output_guarantee!K90=""),"","relation = { tag = "&amp;$B90&amp;IF(output_relations!K90&lt;&gt;""," "&amp;output_relations!K90,"")&amp;IF(output_milaccess!K90&lt;&gt;""," "&amp;output_milaccess!K90,"")&amp;IF(output_guarantee!K90&lt;&gt;""," "&amp;output_guarantee!K90,"")&amp;" }")</f>
        <v/>
      </c>
      <c r="L90" s="3" t="str">
        <f>IF(AND(output_relations!L90="",output_milaccess!L90="",output_guarantee!L90=""),"","relation = { tag = "&amp;$B90&amp;IF(output_relations!L90&lt;&gt;""," "&amp;output_relations!L90,"")&amp;IF(output_milaccess!L90&lt;&gt;""," "&amp;output_milaccess!L90,"")&amp;IF(output_guarantee!L90&lt;&gt;""," "&amp;output_guarantee!L90,"")&amp;" }")</f>
        <v/>
      </c>
      <c r="M90" s="3" t="str">
        <f>IF(AND(output_relations!M90="",output_milaccess!M90="",output_guarantee!M90=""),"","relation = { tag = "&amp;$B90&amp;IF(output_relations!M90&lt;&gt;""," "&amp;output_relations!M90,"")&amp;IF(output_milaccess!M90&lt;&gt;""," "&amp;output_milaccess!M90,"")&amp;IF(output_guarantee!M90&lt;&gt;""," "&amp;output_guarantee!M90,"")&amp;" }")</f>
        <v/>
      </c>
      <c r="N90" s="3" t="str">
        <f>IF(AND(output_relations!N90="",output_milaccess!N90="",output_guarantee!N90=""),"","relation = { tag = "&amp;$B90&amp;IF(output_relations!N90&lt;&gt;""," "&amp;output_relations!N90,"")&amp;IF(output_milaccess!N90&lt;&gt;""," "&amp;output_milaccess!N90,"")&amp;IF(output_guarantee!N90&lt;&gt;""," "&amp;output_guarantee!N90,"")&amp;" }")</f>
        <v/>
      </c>
      <c r="O90" s="3" t="str">
        <f>IF(AND(output_relations!O90="",output_milaccess!O90="",output_guarantee!O90=""),"","relation = { tag = "&amp;$B90&amp;IF(output_relations!O90&lt;&gt;""," "&amp;output_relations!O90,"")&amp;IF(output_milaccess!O90&lt;&gt;""," "&amp;output_milaccess!O90,"")&amp;IF(output_guarantee!O90&lt;&gt;""," "&amp;output_guarantee!O90,"")&amp;" }")</f>
        <v/>
      </c>
      <c r="P90" s="3" t="str">
        <f>IF(AND(output_relations!P90="",output_milaccess!P90="",output_guarantee!P90=""),"","relation = { tag = "&amp;$B90&amp;IF(output_relations!P90&lt;&gt;""," "&amp;output_relations!P90,"")&amp;IF(output_milaccess!P90&lt;&gt;""," "&amp;output_milaccess!P90,"")&amp;IF(output_guarantee!P90&lt;&gt;""," "&amp;output_guarantee!P90,"")&amp;" }")</f>
        <v/>
      </c>
      <c r="Q90" s="3" t="str">
        <f>IF(AND(output_relations!Q90="",output_milaccess!Q90="",output_guarantee!Q90=""),"","relation = { tag = "&amp;$B90&amp;IF(output_relations!Q90&lt;&gt;""," "&amp;output_relations!Q90,"")&amp;IF(output_milaccess!Q90&lt;&gt;""," "&amp;output_milaccess!Q90,"")&amp;IF(output_guarantee!Q90&lt;&gt;""," "&amp;output_guarantee!Q90,"")&amp;" }")</f>
        <v/>
      </c>
      <c r="R90" s="3" t="str">
        <f>IF(AND(output_relations!R90="",output_milaccess!R90="",output_guarantee!R90=""),"","relation = { tag = "&amp;$B90&amp;IF(output_relations!R90&lt;&gt;""," "&amp;output_relations!R90,"")&amp;IF(output_milaccess!R90&lt;&gt;""," "&amp;output_milaccess!R90,"")&amp;IF(output_guarantee!R90&lt;&gt;""," "&amp;output_guarantee!R90,"")&amp;" }")</f>
        <v/>
      </c>
      <c r="S90" s="3" t="str">
        <f>IF(AND(output_relations!S90="",output_milaccess!S90="",output_guarantee!S90=""),"","relation = { tag = "&amp;$B90&amp;IF(output_relations!S90&lt;&gt;""," "&amp;output_relations!S90,"")&amp;IF(output_milaccess!S90&lt;&gt;""," "&amp;output_milaccess!S90,"")&amp;IF(output_guarantee!S90&lt;&gt;""," "&amp;output_guarantee!S90,"")&amp;" }")</f>
        <v/>
      </c>
      <c r="T90" s="3" t="str">
        <f>IF(AND(output_relations!T90="",output_milaccess!T90="",output_guarantee!T90=""),"","relation = { tag = "&amp;$B90&amp;IF(output_relations!T90&lt;&gt;""," "&amp;output_relations!T90,"")&amp;IF(output_milaccess!T90&lt;&gt;""," "&amp;output_milaccess!T90,"")&amp;IF(output_guarantee!T90&lt;&gt;""," "&amp;output_guarantee!T90,"")&amp;" }")</f>
        <v/>
      </c>
      <c r="U90" s="3" t="str">
        <f>IF(AND(output_relations!U90="",output_milaccess!U90="",output_guarantee!U90=""),"","relation = { tag = "&amp;$B90&amp;IF(output_relations!U90&lt;&gt;""," "&amp;output_relations!U90,"")&amp;IF(output_milaccess!U90&lt;&gt;""," "&amp;output_milaccess!U90,"")&amp;IF(output_guarantee!U90&lt;&gt;""," "&amp;output_guarantee!U90,"")&amp;" }")</f>
        <v/>
      </c>
      <c r="V90" s="3" t="str">
        <f>IF(AND(output_relations!V90="",output_milaccess!V90="",output_guarantee!V90=""),"","relation = { tag = "&amp;$B90&amp;IF(output_relations!V90&lt;&gt;""," "&amp;output_relations!V90,"")&amp;IF(output_milaccess!V90&lt;&gt;""," "&amp;output_milaccess!V90,"")&amp;IF(output_guarantee!V90&lt;&gt;""," "&amp;output_guarantee!V90,"")&amp;" }")</f>
        <v/>
      </c>
      <c r="W90" s="3" t="str">
        <f>IF(AND(output_relations!W90="",output_milaccess!W90="",output_guarantee!W90=""),"","relation = { tag = "&amp;$B90&amp;IF(output_relations!W90&lt;&gt;""," "&amp;output_relations!W90,"")&amp;IF(output_milaccess!W90&lt;&gt;""," "&amp;output_milaccess!W90,"")&amp;IF(output_guarantee!W90&lt;&gt;""," "&amp;output_guarantee!W90,"")&amp;" }")</f>
        <v/>
      </c>
      <c r="X90" s="3" t="str">
        <f>IF(AND(output_relations!X90="",output_milaccess!X90="",output_guarantee!X90=""),"","relation = { tag = "&amp;$B90&amp;IF(output_relations!X90&lt;&gt;""," "&amp;output_relations!X90,"")&amp;IF(output_milaccess!X90&lt;&gt;""," "&amp;output_milaccess!X90,"")&amp;IF(output_guarantee!X90&lt;&gt;""," "&amp;output_guarantee!X90,"")&amp;" }")</f>
        <v/>
      </c>
      <c r="Y90" s="3" t="str">
        <f>IF(AND(output_relations!Y90="",output_milaccess!Y90="",output_guarantee!Y90=""),"","relation = { tag = "&amp;$B90&amp;IF(output_relations!Y90&lt;&gt;""," "&amp;output_relations!Y90,"")&amp;IF(output_milaccess!Y90&lt;&gt;""," "&amp;output_milaccess!Y90,"")&amp;IF(output_guarantee!Y90&lt;&gt;""," "&amp;output_guarantee!Y90,"")&amp;" }")</f>
        <v/>
      </c>
      <c r="Z90" s="3" t="str">
        <f>IF(AND(output_relations!Z90="",output_milaccess!Z90="",output_guarantee!Z90=""),"","relation = { tag = "&amp;$B90&amp;IF(output_relations!Z90&lt;&gt;""," "&amp;output_relations!Z90,"")&amp;IF(output_milaccess!Z90&lt;&gt;""," "&amp;output_milaccess!Z90,"")&amp;IF(output_guarantee!Z90&lt;&gt;""," "&amp;output_guarantee!Z90,"")&amp;" }")</f>
        <v/>
      </c>
      <c r="AA90" s="3" t="str">
        <f>IF(AND(output_relations!AA90="",output_milaccess!AA90="",output_guarantee!AA90=""),"","relation = { tag = "&amp;$B90&amp;IF(output_relations!AA90&lt;&gt;""," "&amp;output_relations!AA90,"")&amp;IF(output_milaccess!AA90&lt;&gt;""," "&amp;output_milaccess!AA90,"")&amp;IF(output_guarantee!AA90&lt;&gt;""," "&amp;output_guarantee!AA90,"")&amp;" }")</f>
        <v/>
      </c>
      <c r="AB90" s="3" t="str">
        <f>IF(AND(output_relations!AB90="",output_milaccess!AB90="",output_guarantee!AB90=""),"","relation = { tag = "&amp;$B90&amp;IF(output_relations!AB90&lt;&gt;""," "&amp;output_relations!AB90,"")&amp;IF(output_milaccess!AB90&lt;&gt;""," "&amp;output_milaccess!AB90,"")&amp;IF(output_guarantee!AB90&lt;&gt;""," "&amp;output_guarantee!AB90,"")&amp;" }")</f>
        <v/>
      </c>
      <c r="AC90" s="3" t="str">
        <f>IF(AND(output_relations!AC90="",output_milaccess!AC90="",output_guarantee!AC90=""),"","relation = { tag = "&amp;$B90&amp;IF(output_relations!AC90&lt;&gt;""," "&amp;output_relations!AC90,"")&amp;IF(output_milaccess!AC90&lt;&gt;""," "&amp;output_milaccess!AC90,"")&amp;IF(output_guarantee!AC90&lt;&gt;""," "&amp;output_guarantee!AC90,"")&amp;" }")</f>
        <v/>
      </c>
      <c r="AD90" s="3" t="str">
        <f>IF(AND(output_relations!AD90="",output_milaccess!AD90="",output_guarantee!AD90=""),"","relation = { tag = "&amp;$B90&amp;IF(output_relations!AD90&lt;&gt;""," "&amp;output_relations!AD90,"")&amp;IF(output_milaccess!AD90&lt;&gt;""," "&amp;output_milaccess!AD90,"")&amp;IF(output_guarantee!AD90&lt;&gt;""," "&amp;output_guarantee!AD90,"")&amp;" }")</f>
        <v/>
      </c>
      <c r="AE90" s="3" t="str">
        <f>IF(AND(output_relations!AE90="",output_milaccess!AE90="",output_guarantee!AE90=""),"","relation = { tag = "&amp;$B90&amp;IF(output_relations!AE90&lt;&gt;""," "&amp;output_relations!AE90,"")&amp;IF(output_milaccess!AE90&lt;&gt;""," "&amp;output_milaccess!AE90,"")&amp;IF(output_guarantee!AE90&lt;&gt;""," "&amp;output_guarantee!AE90,"")&amp;" }")</f>
        <v/>
      </c>
      <c r="AF90" s="3" t="str">
        <f>IF(AND(output_relations!AF90="",output_milaccess!AF90="",output_guarantee!AF90=""),"","relation = { tag = "&amp;$B90&amp;IF(output_relations!AF90&lt;&gt;""," "&amp;output_relations!AF90,"")&amp;IF(output_milaccess!AF90&lt;&gt;""," "&amp;output_milaccess!AF90,"")&amp;IF(output_guarantee!AF90&lt;&gt;""," "&amp;output_guarantee!AF90,"")&amp;" }")</f>
        <v/>
      </c>
      <c r="AG90" s="3" t="str">
        <f>IF(AND(output_relations!AG90="",output_milaccess!AG90="",output_guarantee!AG90=""),"","relation = { tag = "&amp;$B90&amp;IF(output_relations!AG90&lt;&gt;""," "&amp;output_relations!AG90,"")&amp;IF(output_milaccess!AG90&lt;&gt;""," "&amp;output_milaccess!AG90,"")&amp;IF(output_guarantee!AG90&lt;&gt;""," "&amp;output_guarantee!AG90,"")&amp;" }")</f>
        <v/>
      </c>
      <c r="AH90" s="3" t="str">
        <f>IF(AND(output_relations!AH90="",output_milaccess!AH90="",output_guarantee!AH90=""),"","relation = { tag = "&amp;$B90&amp;IF(output_relations!AH90&lt;&gt;""," "&amp;output_relations!AH90,"")&amp;IF(output_milaccess!AH90&lt;&gt;""," "&amp;output_milaccess!AH90,"")&amp;IF(output_guarantee!AH90&lt;&gt;""," "&amp;output_guarantee!AH90,"")&amp;" }")</f>
        <v/>
      </c>
      <c r="AI90" s="3" t="str">
        <f>IF(AND(output_relations!AI90="",output_milaccess!AI90="",output_guarantee!AI90=""),"","relation = { tag = "&amp;$B90&amp;IF(output_relations!AI90&lt;&gt;""," "&amp;output_relations!AI90,"")&amp;IF(output_milaccess!AI90&lt;&gt;""," "&amp;output_milaccess!AI90,"")&amp;IF(output_guarantee!AI90&lt;&gt;""," "&amp;output_guarantee!AI90,"")&amp;" }")</f>
        <v/>
      </c>
      <c r="AJ90" s="3" t="str">
        <f>IF(AND(output_relations!AJ90="",output_milaccess!AJ90="",output_guarantee!AJ90=""),"","relation = { tag = "&amp;$B90&amp;IF(output_relations!AJ90&lt;&gt;""," "&amp;output_relations!AJ90,"")&amp;IF(output_milaccess!AJ90&lt;&gt;""," "&amp;output_milaccess!AJ90,"")&amp;IF(output_guarantee!AJ90&lt;&gt;""," "&amp;output_guarantee!AJ90,"")&amp;" }")</f>
        <v/>
      </c>
      <c r="AK90" s="3" t="str">
        <f>IF(AND(output_relations!AK90="",output_milaccess!AK90="",output_guarantee!AK90=""),"","relation = { tag = "&amp;$B90&amp;IF(output_relations!AK90&lt;&gt;""," "&amp;output_relations!AK90,"")&amp;IF(output_milaccess!AK90&lt;&gt;""," "&amp;output_milaccess!AK90,"")&amp;IF(output_guarantee!AK90&lt;&gt;""," "&amp;output_guarantee!AK90,"")&amp;" }")</f>
        <v/>
      </c>
      <c r="AL90" s="3" t="str">
        <f>IF(AND(output_relations!AL90="",output_milaccess!AL90="",output_guarantee!AL90=""),"","relation = { tag = "&amp;$B90&amp;IF(output_relations!AL90&lt;&gt;""," "&amp;output_relations!AL90,"")&amp;IF(output_milaccess!AL90&lt;&gt;""," "&amp;output_milaccess!AL90,"")&amp;IF(output_guarantee!AL90&lt;&gt;""," "&amp;output_guarantee!AL90,"")&amp;" }")</f>
        <v/>
      </c>
      <c r="AM90" s="3" t="str">
        <f>IF(AND(output_relations!AM90="",output_milaccess!AM90="",output_guarantee!AM90=""),"","relation = { tag = "&amp;$B90&amp;IF(output_relations!AM90&lt;&gt;""," "&amp;output_relations!AM90,"")&amp;IF(output_milaccess!AM90&lt;&gt;""," "&amp;output_milaccess!AM90,"")&amp;IF(output_guarantee!AM90&lt;&gt;""," "&amp;output_guarantee!AM90,"")&amp;" }")</f>
        <v/>
      </c>
      <c r="AN90" s="3" t="str">
        <f>IF(AND(output_relations!AN90="",output_milaccess!AN90="",output_guarantee!AN90=""),"","relation = { tag = "&amp;$B90&amp;IF(output_relations!AN90&lt;&gt;""," "&amp;output_relations!AN90,"")&amp;IF(output_milaccess!AN90&lt;&gt;""," "&amp;output_milaccess!AN90,"")&amp;IF(output_guarantee!AN90&lt;&gt;""," "&amp;output_guarantee!AN90,"")&amp;" }")</f>
        <v/>
      </c>
      <c r="AO90" s="3" t="str">
        <f>IF(AND(output_relations!AO90="",output_milaccess!AO90="",output_guarantee!AO90=""),"","relation = { tag = "&amp;$B90&amp;IF(output_relations!AO90&lt;&gt;""," "&amp;output_relations!AO90,"")&amp;IF(output_milaccess!AO90&lt;&gt;""," "&amp;output_milaccess!AO90,"")&amp;IF(output_guarantee!AO90&lt;&gt;""," "&amp;output_guarantee!AO90,"")&amp;" }")</f>
        <v/>
      </c>
      <c r="AP90" s="3" t="str">
        <f>IF(AND(output_relations!AP90="",output_milaccess!AP90="",output_guarantee!AP90=""),"","relation = { tag = "&amp;$B90&amp;IF(output_relations!AP90&lt;&gt;""," "&amp;output_relations!AP90,"")&amp;IF(output_milaccess!AP90&lt;&gt;""," "&amp;output_milaccess!AP90,"")&amp;IF(output_guarantee!AP90&lt;&gt;""," "&amp;output_guarantee!AP90,"")&amp;" }")</f>
        <v/>
      </c>
      <c r="AQ90" s="3" t="str">
        <f>IF(AND(output_relations!AQ90="",output_milaccess!AQ90="",output_guarantee!AQ90=""),"","relation = { tag = "&amp;$B90&amp;IF(output_relations!AQ90&lt;&gt;""," "&amp;output_relations!AQ90,"")&amp;IF(output_milaccess!AQ90&lt;&gt;""," "&amp;output_milaccess!AQ90,"")&amp;IF(output_guarantee!AQ90&lt;&gt;""," "&amp;output_guarantee!AQ90,"")&amp;" }")</f>
        <v/>
      </c>
      <c r="AR90" s="3" t="str">
        <f>IF(AND(output_relations!AR90="",output_milaccess!AR90="",output_guarantee!AR90=""),"","relation = { tag = "&amp;$B90&amp;IF(output_relations!AR90&lt;&gt;""," "&amp;output_relations!AR90,"")&amp;IF(output_milaccess!AR90&lt;&gt;""," "&amp;output_milaccess!AR90,"")&amp;IF(output_guarantee!AR90&lt;&gt;""," "&amp;output_guarantee!AR90,"")&amp;" }")</f>
        <v/>
      </c>
      <c r="AS90" s="3" t="str">
        <f>IF(AND(output_relations!AS90="",output_milaccess!AS90="",output_guarantee!AS90=""),"","relation = { tag = "&amp;$B90&amp;IF(output_relations!AS90&lt;&gt;""," "&amp;output_relations!AS90,"")&amp;IF(output_milaccess!AS90&lt;&gt;""," "&amp;output_milaccess!AS90,"")&amp;IF(output_guarantee!AS90&lt;&gt;""," "&amp;output_guarantee!AS90,"")&amp;" }")</f>
        <v/>
      </c>
      <c r="AT90" s="3" t="str">
        <f>IF(AND(output_relations!AT90="",output_milaccess!AT90="",output_guarantee!AT90=""),"","relation = { tag = "&amp;$B90&amp;IF(output_relations!AT90&lt;&gt;""," "&amp;output_relations!AT90,"")&amp;IF(output_milaccess!AT90&lt;&gt;""," "&amp;output_milaccess!AT90,"")&amp;IF(output_guarantee!AT90&lt;&gt;""," "&amp;output_guarantee!AT90,"")&amp;" }")</f>
        <v/>
      </c>
      <c r="AU90" s="3" t="str">
        <f>IF(AND(output_relations!AU90="",output_milaccess!AU90="",output_guarantee!AU90=""),"","relation = { tag = "&amp;$B90&amp;IF(output_relations!AU90&lt;&gt;""," "&amp;output_relations!AU90,"")&amp;IF(output_milaccess!AU90&lt;&gt;""," "&amp;output_milaccess!AU90,"")&amp;IF(output_guarantee!AU90&lt;&gt;""," "&amp;output_guarantee!AU90,"")&amp;" }")</f>
        <v/>
      </c>
      <c r="AV90" s="3" t="str">
        <f>IF(AND(output_relations!AV90="",output_milaccess!AV90="",output_guarantee!AV90=""),"","relation = { tag = "&amp;$B90&amp;IF(output_relations!AV90&lt;&gt;""," "&amp;output_relations!AV90,"")&amp;IF(output_milaccess!AV90&lt;&gt;""," "&amp;output_milaccess!AV90,"")&amp;IF(output_guarantee!AV90&lt;&gt;""," "&amp;output_guarantee!AV90,"")&amp;" }")</f>
        <v/>
      </c>
      <c r="AW90" s="3" t="str">
        <f>IF(AND(output_relations!AW90="",output_milaccess!AW90="",output_guarantee!AW90=""),"","relation = { tag = "&amp;$B90&amp;IF(output_relations!AW90&lt;&gt;""," "&amp;output_relations!AW90,"")&amp;IF(output_milaccess!AW90&lt;&gt;""," "&amp;output_milaccess!AW90,"")&amp;IF(output_guarantee!AW90&lt;&gt;""," "&amp;output_guarantee!AW90,"")&amp;" }")</f>
        <v/>
      </c>
      <c r="AX90" s="3" t="str">
        <f>IF(AND(output_relations!AX90="",output_milaccess!AX90="",output_guarantee!AX90=""),"","relation = { tag = "&amp;$B90&amp;IF(output_relations!AX90&lt;&gt;""," "&amp;output_relations!AX90,"")&amp;IF(output_milaccess!AX90&lt;&gt;""," "&amp;output_milaccess!AX90,"")&amp;IF(output_guarantee!AX90&lt;&gt;""," "&amp;output_guarantee!AX90,"")&amp;" }")</f>
        <v/>
      </c>
      <c r="AY90" s="3" t="str">
        <f>IF(AND(output_relations!AY90="",output_milaccess!AY90="",output_guarantee!AY90=""),"","relation = { tag = "&amp;$B90&amp;IF(output_relations!AY90&lt;&gt;""," "&amp;output_relations!AY90,"")&amp;IF(output_milaccess!AY90&lt;&gt;""," "&amp;output_milaccess!AY90,"")&amp;IF(output_guarantee!AY90&lt;&gt;""," "&amp;output_guarantee!AY90,"")&amp;" }")</f>
        <v/>
      </c>
      <c r="AZ90" s="3" t="str">
        <f>IF(AND(output_relations!AZ90="",output_milaccess!AZ90="",output_guarantee!AZ90=""),"","relation = { tag = "&amp;$B90&amp;IF(output_relations!AZ90&lt;&gt;""," "&amp;output_relations!AZ90,"")&amp;IF(output_milaccess!AZ90&lt;&gt;""," "&amp;output_milaccess!AZ90,"")&amp;IF(output_guarantee!AZ90&lt;&gt;""," "&amp;output_guarantee!AZ90,"")&amp;" }")</f>
        <v/>
      </c>
      <c r="BA90" s="3" t="str">
        <f>IF(AND(output_relations!BA90="",output_milaccess!BA90="",output_guarantee!BA90=""),"","relation = { tag = "&amp;$B90&amp;IF(output_relations!BA90&lt;&gt;""," "&amp;output_relations!BA90,"")&amp;IF(output_milaccess!BA90&lt;&gt;""," "&amp;output_milaccess!BA90,"")&amp;IF(output_guarantee!BA90&lt;&gt;""," "&amp;output_guarantee!BA90,"")&amp;" }")</f>
        <v/>
      </c>
      <c r="BB90" s="3" t="str">
        <f>IF(AND(output_relations!BB90="",output_milaccess!BB90="",output_guarantee!BB90=""),"","relation = { tag = "&amp;$B90&amp;IF(output_relations!BB90&lt;&gt;""," "&amp;output_relations!BB90,"")&amp;IF(output_milaccess!BB90&lt;&gt;""," "&amp;output_milaccess!BB90,"")&amp;IF(output_guarantee!BB90&lt;&gt;""," "&amp;output_guarantee!BB90,"")&amp;" }")</f>
        <v/>
      </c>
      <c r="BC90" s="3" t="str">
        <f>IF(AND(output_relations!BC90="",output_milaccess!BC90="",output_guarantee!BC90=""),"","relation = { tag = "&amp;$B90&amp;IF(output_relations!BC90&lt;&gt;""," "&amp;output_relations!BC90,"")&amp;IF(output_milaccess!BC90&lt;&gt;""," "&amp;output_milaccess!BC90,"")&amp;IF(output_guarantee!BC90&lt;&gt;""," "&amp;output_guarantee!BC90,"")&amp;" }")</f>
        <v/>
      </c>
      <c r="BD90" s="3" t="str">
        <f>IF(AND(output_relations!BD90="",output_milaccess!BD90="",output_guarantee!BD90=""),"","relation = { tag = "&amp;$B90&amp;IF(output_relations!BD90&lt;&gt;""," "&amp;output_relations!BD90,"")&amp;IF(output_milaccess!BD90&lt;&gt;""," "&amp;output_milaccess!BD90,"")&amp;IF(output_guarantee!BD90&lt;&gt;""," "&amp;output_guarantee!BD90,"")&amp;" }")</f>
        <v/>
      </c>
      <c r="BE90" s="3" t="str">
        <f>IF(AND(output_relations!BE90="",output_milaccess!BE90="",output_guarantee!BE90=""),"","relation = { tag = "&amp;$B90&amp;IF(output_relations!BE90&lt;&gt;""," "&amp;output_relations!BE90,"")&amp;IF(output_milaccess!BE90&lt;&gt;""," "&amp;output_milaccess!BE90,"")&amp;IF(output_guarantee!BE90&lt;&gt;""," "&amp;output_guarantee!BE90,"")&amp;" }")</f>
        <v/>
      </c>
      <c r="BF90" s="3" t="str">
        <f>IF(AND(output_relations!BF90="",output_milaccess!BF90="",output_guarantee!BF90=""),"","relation = { tag = "&amp;$B90&amp;IF(output_relations!BF90&lt;&gt;""," "&amp;output_relations!BF90,"")&amp;IF(output_milaccess!BF90&lt;&gt;""," "&amp;output_milaccess!BF90,"")&amp;IF(output_guarantee!BF90&lt;&gt;""," "&amp;output_guarantee!BF90,"")&amp;" }")</f>
        <v/>
      </c>
      <c r="BG90" s="3" t="str">
        <f>IF(AND(output_relations!BG90="",output_milaccess!BG90="",output_guarantee!BG90=""),"","relation = { tag = "&amp;$B90&amp;IF(output_relations!BG90&lt;&gt;""," "&amp;output_relations!BG90,"")&amp;IF(output_milaccess!BG90&lt;&gt;""," "&amp;output_milaccess!BG90,"")&amp;IF(output_guarantee!BG90&lt;&gt;""," "&amp;output_guarantee!BG90,"")&amp;" }")</f>
        <v/>
      </c>
      <c r="BH90" s="3" t="str">
        <f>IF(AND(output_relations!BH90="",output_milaccess!BH90="",output_guarantee!BH90=""),"","relation = { tag = "&amp;$B90&amp;IF(output_relations!BH90&lt;&gt;""," "&amp;output_relations!BH90,"")&amp;IF(output_milaccess!BH90&lt;&gt;""," "&amp;output_milaccess!BH90,"")&amp;IF(output_guarantee!BH90&lt;&gt;""," "&amp;output_guarantee!BH90,"")&amp;" }")</f>
        <v/>
      </c>
      <c r="BI90" s="3" t="str">
        <f>IF(AND(output_relations!BI90="",output_milaccess!BI90="",output_guarantee!BI90=""),"","relation = { tag = "&amp;$B90&amp;IF(output_relations!BI90&lt;&gt;""," "&amp;output_relations!BI90,"")&amp;IF(output_milaccess!BI90&lt;&gt;""," "&amp;output_milaccess!BI90,"")&amp;IF(output_guarantee!BI90&lt;&gt;""," "&amp;output_guarantee!BI90,"")&amp;" }")</f>
        <v/>
      </c>
      <c r="BJ90" s="3" t="str">
        <f>IF(AND(output_relations!BJ90="",output_milaccess!BJ90="",output_guarantee!BJ90=""),"","relation = { tag = "&amp;$B90&amp;IF(output_relations!BJ90&lt;&gt;""," "&amp;output_relations!BJ90,"")&amp;IF(output_milaccess!BJ90&lt;&gt;""," "&amp;output_milaccess!BJ90,"")&amp;IF(output_guarantee!BJ90&lt;&gt;""," "&amp;output_guarantee!BJ90,"")&amp;" }")</f>
        <v/>
      </c>
      <c r="BK90" s="3" t="str">
        <f>IF(AND(output_relations!BK90="",output_milaccess!BK90="",output_guarantee!BK90=""),"","relation = { tag = "&amp;$B90&amp;IF(output_relations!BK90&lt;&gt;""," "&amp;output_relations!BK90,"")&amp;IF(output_milaccess!BK90&lt;&gt;""," "&amp;output_milaccess!BK90,"")&amp;IF(output_guarantee!BK90&lt;&gt;""," "&amp;output_guarantee!BK90,"")&amp;" }")</f>
        <v/>
      </c>
      <c r="BL90" s="3" t="str">
        <f>IF(AND(output_relations!BL90="",output_milaccess!BL90="",output_guarantee!BL90=""),"","relation = { tag = "&amp;$B90&amp;IF(output_relations!BL90&lt;&gt;""," "&amp;output_relations!BL90,"")&amp;IF(output_milaccess!BL90&lt;&gt;""," "&amp;output_milaccess!BL90,"")&amp;IF(output_guarantee!BL90&lt;&gt;""," "&amp;output_guarantee!BL90,"")&amp;" }")</f>
        <v/>
      </c>
      <c r="BM90" s="3" t="str">
        <f>IF(AND(output_relations!BM90="",output_milaccess!BM90="",output_guarantee!BM90=""),"","relation = { tag = "&amp;$B90&amp;IF(output_relations!BM90&lt;&gt;""," "&amp;output_relations!BM90,"")&amp;IF(output_milaccess!BM90&lt;&gt;""," "&amp;output_milaccess!BM90,"")&amp;IF(output_guarantee!BM90&lt;&gt;""," "&amp;output_guarantee!BM90,"")&amp;" }")</f>
        <v/>
      </c>
      <c r="BN90" s="3" t="str">
        <f>IF(AND(output_relations!BN90="",output_milaccess!BN90="",output_guarantee!BN90=""),"","relation = { tag = "&amp;$B90&amp;IF(output_relations!BN90&lt;&gt;""," "&amp;output_relations!BN90,"")&amp;IF(output_milaccess!BN90&lt;&gt;""," "&amp;output_milaccess!BN90,"")&amp;IF(output_guarantee!BN90&lt;&gt;""," "&amp;output_guarantee!BN90,"")&amp;" }")</f>
        <v/>
      </c>
      <c r="BO90" s="3" t="str">
        <f>IF(AND(output_relations!BO90="",output_milaccess!BO90="",output_guarantee!BO90=""),"","relation = { tag = "&amp;$B90&amp;IF(output_relations!BO90&lt;&gt;""," "&amp;output_relations!BO90,"")&amp;IF(output_milaccess!BO90&lt;&gt;""," "&amp;output_milaccess!BO90,"")&amp;IF(output_guarantee!BO90&lt;&gt;""," "&amp;output_guarantee!BO90,"")&amp;" }")</f>
        <v/>
      </c>
      <c r="BP90" s="3" t="str">
        <f>IF(AND(output_relations!BP90="",output_milaccess!BP90="",output_guarantee!BP90=""),"","relation = { tag = "&amp;$B90&amp;IF(output_relations!BP90&lt;&gt;""," "&amp;output_relations!BP90,"")&amp;IF(output_milaccess!BP90&lt;&gt;""," "&amp;output_milaccess!BP90,"")&amp;IF(output_guarantee!BP90&lt;&gt;""," "&amp;output_guarantee!BP90,"")&amp;" }")</f>
        <v/>
      </c>
      <c r="BQ90" s="3" t="str">
        <f>IF(AND(output_relations!BQ90="",output_milaccess!BQ90="",output_guarantee!BQ90=""),"","relation = { tag = "&amp;$B90&amp;IF(output_relations!BQ90&lt;&gt;""," "&amp;output_relations!BQ90,"")&amp;IF(output_milaccess!BQ90&lt;&gt;""," "&amp;output_milaccess!BQ90,"")&amp;IF(output_guarantee!BQ90&lt;&gt;""," "&amp;output_guarantee!BQ90,"")&amp;" }")</f>
        <v/>
      </c>
      <c r="BR90" s="3" t="str">
        <f>IF(AND(output_relations!BR90="",output_milaccess!BR90="",output_guarantee!BR90=""),"","relation = { tag = "&amp;$B90&amp;IF(output_relations!BR90&lt;&gt;""," "&amp;output_relations!BR90,"")&amp;IF(output_milaccess!BR90&lt;&gt;""," "&amp;output_milaccess!BR90,"")&amp;IF(output_guarantee!BR90&lt;&gt;""," "&amp;output_guarantee!BR90,"")&amp;" }")</f>
        <v/>
      </c>
      <c r="BS90" s="3" t="str">
        <f>IF(AND(output_relations!BS90="",output_milaccess!BS90="",output_guarantee!BS90=""),"","relation = { tag = "&amp;$B90&amp;IF(output_relations!BS90&lt;&gt;""," "&amp;output_relations!BS90,"")&amp;IF(output_milaccess!BS90&lt;&gt;""," "&amp;output_milaccess!BS90,"")&amp;IF(output_guarantee!BS90&lt;&gt;""," "&amp;output_guarantee!BS90,"")&amp;" }")</f>
        <v/>
      </c>
      <c r="BT90" s="3" t="str">
        <f>IF(AND(output_relations!BT90="",output_milaccess!BT90="",output_guarantee!BT90=""),"","relation = { tag = "&amp;$B90&amp;IF(output_relations!BT90&lt;&gt;""," "&amp;output_relations!BT90,"")&amp;IF(output_milaccess!BT90&lt;&gt;""," "&amp;output_milaccess!BT90,"")&amp;IF(output_guarantee!BT90&lt;&gt;""," "&amp;output_guarantee!BT90,"")&amp;" }")</f>
        <v/>
      </c>
      <c r="BU90" s="3" t="str">
        <f>IF(AND(output_relations!BU90="",output_milaccess!BU90="",output_guarantee!BU90=""),"","relation = { tag = "&amp;$B90&amp;IF(output_relations!BU90&lt;&gt;""," "&amp;output_relations!BU90,"")&amp;IF(output_milaccess!BU90&lt;&gt;""," "&amp;output_milaccess!BU90,"")&amp;IF(output_guarantee!BU90&lt;&gt;""," "&amp;output_guarantee!BU90,"")&amp;" }")</f>
        <v/>
      </c>
      <c r="BV90" s="3" t="str">
        <f>IF(AND(output_relations!BV90="",output_milaccess!BV90="",output_guarantee!BV90=""),"","relation = { tag = "&amp;$B90&amp;IF(output_relations!BV90&lt;&gt;""," "&amp;output_relations!BV90,"")&amp;IF(output_milaccess!BV90&lt;&gt;""," "&amp;output_milaccess!BV90,"")&amp;IF(output_guarantee!BV90&lt;&gt;""," "&amp;output_guarantee!BV90,"")&amp;" }")</f>
        <v/>
      </c>
      <c r="BW90" s="3" t="str">
        <f>IF(AND(output_relations!BW90="",output_milaccess!BW90="",output_guarantee!BW90=""),"","relation = { tag = "&amp;$B90&amp;IF(output_relations!BW90&lt;&gt;""," "&amp;output_relations!BW90,"")&amp;IF(output_milaccess!BW90&lt;&gt;""," "&amp;output_milaccess!BW90,"")&amp;IF(output_guarantee!BW90&lt;&gt;""," "&amp;output_guarantee!BW90,"")&amp;" }")</f>
        <v/>
      </c>
      <c r="BX90" s="3" t="str">
        <f>IF(AND(output_relations!BX90="",output_milaccess!BX90="",output_guarantee!BX90=""),"","relation = { tag = "&amp;$B90&amp;IF(output_relations!BX90&lt;&gt;""," "&amp;output_relations!BX90,"")&amp;IF(output_milaccess!BX90&lt;&gt;""," "&amp;output_milaccess!BX90,"")&amp;IF(output_guarantee!BX90&lt;&gt;""," "&amp;output_guarantee!BX90,"")&amp;" }")</f>
        <v/>
      </c>
      <c r="BY90" s="3" t="str">
        <f>IF(AND(output_relations!BY90="",output_milaccess!BY90="",output_guarantee!BY90=""),"","relation = { tag = "&amp;$B90&amp;IF(output_relations!BY90&lt;&gt;""," "&amp;output_relations!BY90,"")&amp;IF(output_milaccess!BY90&lt;&gt;""," "&amp;output_milaccess!BY90,"")&amp;IF(output_guarantee!BY90&lt;&gt;""," "&amp;output_guarantee!BY90,"")&amp;" }")</f>
        <v/>
      </c>
      <c r="BZ90" s="3" t="str">
        <f>IF(AND(output_relations!BZ90="",output_milaccess!BZ90="",output_guarantee!BZ90=""),"","relation = { tag = "&amp;$B90&amp;IF(output_relations!BZ90&lt;&gt;""," "&amp;output_relations!BZ90,"")&amp;IF(output_milaccess!BZ90&lt;&gt;""," "&amp;output_milaccess!BZ90,"")&amp;IF(output_guarantee!BZ90&lt;&gt;""," "&amp;output_guarantee!BZ90,"")&amp;" }")</f>
        <v/>
      </c>
      <c r="CA90" s="3" t="str">
        <f>IF(AND(output_relations!CA90="",output_milaccess!CA90="",output_guarantee!CA90=""),"","relation = { tag = "&amp;$B90&amp;IF(output_relations!CA90&lt;&gt;""," "&amp;output_relations!CA90,"")&amp;IF(output_milaccess!CA90&lt;&gt;""," "&amp;output_milaccess!CA90,"")&amp;IF(output_guarantee!CA90&lt;&gt;""," "&amp;output_guarantee!CA90,"")&amp;" }")</f>
        <v/>
      </c>
      <c r="CB90" s="3" t="str">
        <f>IF(AND(output_relations!CB90="",output_milaccess!CB90="",output_guarantee!CB90=""),"","relation = { tag = "&amp;$B90&amp;IF(output_relations!CB90&lt;&gt;""," "&amp;output_relations!CB90,"")&amp;IF(output_milaccess!CB90&lt;&gt;""," "&amp;output_milaccess!CB90,"")&amp;IF(output_guarantee!CB90&lt;&gt;""," "&amp;output_guarantee!CB90,"")&amp;" }")</f>
        <v/>
      </c>
      <c r="CC90" s="3" t="str">
        <f>IF(AND(output_relations!CC90="",output_milaccess!CC90="",output_guarantee!CC90=""),"","relation = { tag = "&amp;$B90&amp;IF(output_relations!CC90&lt;&gt;""," "&amp;output_relations!CC90,"")&amp;IF(output_milaccess!CC90&lt;&gt;""," "&amp;output_milaccess!CC90,"")&amp;IF(output_guarantee!CC90&lt;&gt;""," "&amp;output_guarantee!CC90,"")&amp;" }")</f>
        <v/>
      </c>
      <c r="CD90" s="3" t="str">
        <f>IF(AND(output_relations!CD90="",output_milaccess!CD90="",output_guarantee!CD90=""),"","relation = { tag = "&amp;$B90&amp;IF(output_relations!CD90&lt;&gt;""," "&amp;output_relations!CD90,"")&amp;IF(output_milaccess!CD90&lt;&gt;""," "&amp;output_milaccess!CD90,"")&amp;IF(output_guarantee!CD90&lt;&gt;""," "&amp;output_guarantee!CD90,"")&amp;" }")</f>
        <v/>
      </c>
      <c r="CE90" s="3" t="str">
        <f>IF(AND(output_relations!CE90="",output_milaccess!CE90="",output_guarantee!CE90=""),"","relation = { tag = "&amp;$B90&amp;IF(output_relations!CE90&lt;&gt;""," "&amp;output_relations!CE90,"")&amp;IF(output_milaccess!CE90&lt;&gt;""," "&amp;output_milaccess!CE90,"")&amp;IF(output_guarantee!CE90&lt;&gt;""," "&amp;output_guarantee!CE90,"")&amp;" }")</f>
        <v/>
      </c>
      <c r="CF90" s="3" t="str">
        <f>IF(AND(output_relations!CF90="",output_milaccess!CF90="",output_guarantee!CF90=""),"","relation = { tag = "&amp;$B90&amp;IF(output_relations!CF90&lt;&gt;""," "&amp;output_relations!CF90,"")&amp;IF(output_milaccess!CF90&lt;&gt;""," "&amp;output_milaccess!CF90,"")&amp;IF(output_guarantee!CF90&lt;&gt;""," "&amp;output_guarantee!CF90,"")&amp;" }")</f>
        <v/>
      </c>
      <c r="CG90" s="3" t="str">
        <f>IF(AND(output_relations!CG90="",output_milaccess!CG90="",output_guarantee!CG90=""),"","relation = { tag = "&amp;$B90&amp;IF(output_relations!CG90&lt;&gt;""," "&amp;output_relations!CG90,"")&amp;IF(output_milaccess!CG90&lt;&gt;""," "&amp;output_milaccess!CG90,"")&amp;IF(output_guarantee!CG90&lt;&gt;""," "&amp;output_guarantee!CG90,"")&amp;" }")</f>
        <v/>
      </c>
      <c r="CH90" s="3" t="str">
        <f>IF(AND(output_relations!CH90="",output_milaccess!CH90="",output_guarantee!CH90=""),"","relation = { tag = "&amp;$B90&amp;IF(output_relations!CH90&lt;&gt;""," "&amp;output_relations!CH90,"")&amp;IF(output_milaccess!CH90&lt;&gt;""," "&amp;output_milaccess!CH90,"")&amp;IF(output_guarantee!CH90&lt;&gt;""," "&amp;output_guarantee!CH90,"")&amp;" }")</f>
        <v/>
      </c>
      <c r="CI90" s="3" t="str">
        <f>IF(AND(output_relations!CI90="",output_milaccess!CI90="",output_guarantee!CI90=""),"","relation = { tag = "&amp;$B90&amp;IF(output_relations!CI90&lt;&gt;""," "&amp;output_relations!CI90,"")&amp;IF(output_milaccess!CI90&lt;&gt;""," "&amp;output_milaccess!CI90,"")&amp;IF(output_guarantee!CI90&lt;&gt;""," "&amp;output_guarantee!CI90,"")&amp;" }")</f>
        <v/>
      </c>
      <c r="CJ90" s="3" t="str">
        <f>IF(AND(output_relations!CJ90="",output_milaccess!CJ90="",output_guarantee!CJ90=""),"","relation = { tag = "&amp;$B90&amp;IF(output_relations!CJ90&lt;&gt;""," "&amp;output_relations!CJ90,"")&amp;IF(output_milaccess!CJ90&lt;&gt;""," "&amp;output_milaccess!CJ90,"")&amp;IF(output_guarantee!CJ90&lt;&gt;""," "&amp;output_guarantee!CJ90,"")&amp;" }")</f>
        <v/>
      </c>
      <c r="CK90" s="3" t="str">
        <f>IF(AND(output_relations!CK90="",output_milaccess!CK90="",output_guarantee!CK90=""),"","relation = { tag = "&amp;$B90&amp;IF(output_relations!CK90&lt;&gt;""," "&amp;output_relations!CK90,"")&amp;IF(output_milaccess!CK90&lt;&gt;""," "&amp;output_milaccess!CK90,"")&amp;IF(output_guarantee!CK90&lt;&gt;""," "&amp;output_guarantee!CK90,"")&amp;" }")</f>
        <v/>
      </c>
      <c r="CL90" s="3" t="str">
        <f>IF(AND(output_relations!CL90="",output_milaccess!CL90="",output_guarantee!CL90=""),"","relation = { tag = "&amp;$B90&amp;IF(output_relations!CL90&lt;&gt;""," "&amp;output_relations!CL90,"")&amp;IF(output_milaccess!CL90&lt;&gt;""," "&amp;output_milaccess!CL90,"")&amp;IF(output_guarantee!CL90&lt;&gt;""," "&amp;output_guarantee!CL90,"")&amp;" }")</f>
        <v/>
      </c>
      <c r="CM90" s="3" t="str">
        <f>IF(AND(output_relations!CM90="",output_milaccess!CM90="",output_guarantee!CM90=""),"","relation = { tag = "&amp;$B90&amp;IF(output_relations!CM90&lt;&gt;""," "&amp;output_relations!CM90,"")&amp;IF(output_milaccess!CM90&lt;&gt;""," "&amp;output_milaccess!CM90,"")&amp;IF(output_guarantee!CM90&lt;&gt;""," "&amp;output_guarantee!CM90,"")&amp;" }")</f>
        <v/>
      </c>
      <c r="CN90" s="3" t="str">
        <f>IF(AND(output_relations!CN90="",output_milaccess!CN90="",output_guarantee!CN90=""),"","relation = { tag = "&amp;$B90&amp;IF(output_relations!CN90&lt;&gt;""," "&amp;output_relations!CN90,"")&amp;IF(output_milaccess!CN90&lt;&gt;""," "&amp;output_milaccess!CN90,"")&amp;IF(output_guarantee!CN90&lt;&gt;""," "&amp;output_guarantee!CN90,"")&amp;" }")</f>
        <v/>
      </c>
      <c r="CO90" s="3" t="str">
        <f>IF(AND(output_relations!CO90="",output_milaccess!CO90="",output_guarantee!CO90=""),"","relation = { tag = "&amp;$B90&amp;IF(output_relations!CO90&lt;&gt;""," "&amp;output_relations!CO90,"")&amp;IF(output_milaccess!CO90&lt;&gt;""," "&amp;output_milaccess!CO90,"")&amp;IF(output_guarantee!CO90&lt;&gt;""," "&amp;output_guarantee!CO90,"")&amp;" }")</f>
        <v/>
      </c>
      <c r="CP90" s="3" t="str">
        <f>IF(AND(output_relations!CP90="",output_milaccess!CP90="",output_guarantee!CP90=""),"","relation = { tag = "&amp;$B90&amp;IF(output_relations!CP90&lt;&gt;""," "&amp;output_relations!CP90,"")&amp;IF(output_milaccess!CP90&lt;&gt;""," "&amp;output_milaccess!CP90,"")&amp;IF(output_guarantee!CP90&lt;&gt;""," "&amp;output_guarantee!CP90,"")&amp;" }")</f>
        <v/>
      </c>
      <c r="CQ90" s="3" t="str">
        <f>IF(AND(output_relations!CQ90="",output_milaccess!CQ90="",output_guarantee!CQ90=""),"","relation = { tag = "&amp;$B90&amp;IF(output_relations!CQ90&lt;&gt;""," "&amp;output_relations!CQ90,"")&amp;IF(output_milaccess!CQ90&lt;&gt;""," "&amp;output_milaccess!CQ90,"")&amp;IF(output_guarantee!CQ90&lt;&gt;""," "&amp;output_guarantee!CQ90,"")&amp;" }")</f>
        <v/>
      </c>
      <c r="CR90" s="3" t="str">
        <f>IF(AND(output_relations!CR90="",output_milaccess!CR90="",output_guarantee!CR90=""),"","relation = { tag = "&amp;$B90&amp;IF(output_relations!CR90&lt;&gt;""," "&amp;output_relations!CR90,"")&amp;IF(output_milaccess!CR90&lt;&gt;""," "&amp;output_milaccess!CR90,"")&amp;IF(output_guarantee!CR90&lt;&gt;""," "&amp;output_guarantee!CR90,"")&amp;" }")</f>
        <v/>
      </c>
      <c r="CS90" s="3" t="str">
        <f>IF(AND(output_relations!CS90="",output_milaccess!CS90="",output_guarantee!CS90=""),"","relation = { tag = "&amp;$B90&amp;IF(output_relations!CS90&lt;&gt;""," "&amp;output_relations!CS90,"")&amp;IF(output_milaccess!CS90&lt;&gt;""," "&amp;output_milaccess!CS90,"")&amp;IF(output_guarantee!CS90&lt;&gt;""," "&amp;output_guarantee!CS90,"")&amp;" }")</f>
        <v/>
      </c>
      <c r="CT90" s="3" t="str">
        <f>IF(AND(output_relations!CT90="",output_milaccess!CT90="",output_guarantee!CT90=""),"","relation = { tag = "&amp;$B90&amp;IF(output_relations!CT90&lt;&gt;""," "&amp;output_relations!CT90,"")&amp;IF(output_milaccess!CT90&lt;&gt;""," "&amp;output_milaccess!CT90,"")&amp;IF(output_guarantee!CT90&lt;&gt;""," "&amp;output_guarantee!CT90,"")&amp;" }")</f>
        <v/>
      </c>
      <c r="CU90" s="3" t="str">
        <f>IF(AND(output_relations!CU90="",output_milaccess!CU90="",output_guarantee!CU90=""),"","relation = { tag = "&amp;$B90&amp;IF(output_relations!CU90&lt;&gt;""," "&amp;output_relations!CU90,"")&amp;IF(output_milaccess!CU90&lt;&gt;""," "&amp;output_milaccess!CU90,"")&amp;IF(output_guarantee!CU90&lt;&gt;""," "&amp;output_guarantee!CU90,"")&amp;" }")</f>
        <v/>
      </c>
      <c r="CV90" s="3" t="str">
        <f>IF(AND(output_relations!CV90="",output_milaccess!CV90="",output_guarantee!CV90=""),"","relation = { tag = "&amp;$B90&amp;IF(output_relations!CV90&lt;&gt;""," "&amp;output_relations!CV90,"")&amp;IF(output_milaccess!CV90&lt;&gt;""," "&amp;output_milaccess!CV90,"")&amp;IF(output_guarantee!CV90&lt;&gt;""," "&amp;output_guarantee!CV90,"")&amp;" }")</f>
        <v/>
      </c>
      <c r="CW90" s="3" t="str">
        <f>IF(AND(output_relations!CW90="",output_milaccess!CW90="",output_guarantee!CW90=""),"","relation = { tag = "&amp;$B90&amp;IF(output_relations!CW90&lt;&gt;""," "&amp;output_relations!CW90,"")&amp;IF(output_milaccess!CW90&lt;&gt;""," "&amp;output_milaccess!CW90,"")&amp;IF(output_guarantee!CW90&lt;&gt;""," "&amp;output_guarantee!CW90,"")&amp;" }")</f>
        <v/>
      </c>
      <c r="CX90" s="3" t="str">
        <f>IF(AND(output_relations!CX90="",output_milaccess!CX90="",output_guarantee!CX90=""),"","relation = { tag = "&amp;$B90&amp;IF(output_relations!CX90&lt;&gt;""," "&amp;output_relations!CX90,"")&amp;IF(output_milaccess!CX90&lt;&gt;""," "&amp;output_milaccess!CX90,"")&amp;IF(output_guarantee!CX90&lt;&gt;""," "&amp;output_guarantee!CX90,"")&amp;" }")</f>
        <v/>
      </c>
      <c r="CY90" s="3" t="str">
        <f>IF(AND(output_relations!CY90="",output_milaccess!CY90="",output_guarantee!CY90=""),"","relation = { tag = "&amp;$B90&amp;IF(output_relations!CY90&lt;&gt;""," "&amp;output_relations!CY90,"")&amp;IF(output_milaccess!CY90&lt;&gt;""," "&amp;output_milaccess!CY90,"")&amp;IF(output_guarantee!CY90&lt;&gt;""," "&amp;output_guarantee!CY90,"")&amp;" }")</f>
        <v/>
      </c>
      <c r="CZ90" s="3" t="str">
        <f>IF(AND(output_relations!CZ90="",output_milaccess!CZ90="",output_guarantee!CZ90=""),"","relation = { tag = "&amp;$B90&amp;IF(output_relations!CZ90&lt;&gt;""," "&amp;output_relations!CZ90,"")&amp;IF(output_milaccess!CZ90&lt;&gt;""," "&amp;output_milaccess!CZ90,"")&amp;IF(output_guarantee!CZ90&lt;&gt;""," "&amp;output_guarantee!CZ90,"")&amp;" }")</f>
        <v/>
      </c>
      <c r="DA90" s="3" t="str">
        <f>IF(AND(output_relations!DA90="",output_milaccess!DA90="",output_guarantee!DA90=""),"","relation = { tag = "&amp;$B90&amp;IF(output_relations!DA90&lt;&gt;""," "&amp;output_relations!DA90,"")&amp;IF(output_milaccess!DA90&lt;&gt;""," "&amp;output_milaccess!DA90,"")&amp;IF(output_guarantee!DA90&lt;&gt;""," "&amp;output_guarantee!DA90,"")&amp;" }")</f>
        <v/>
      </c>
      <c r="DB90" s="3" t="str">
        <f>IF(AND(output_relations!DB90="",output_milaccess!DB90="",output_guarantee!DB90=""),"","relation = { tag = "&amp;$B90&amp;IF(output_relations!DB90&lt;&gt;""," "&amp;output_relations!DB90,"")&amp;IF(output_milaccess!DB90&lt;&gt;""," "&amp;output_milaccess!DB90,"")&amp;IF(output_guarantee!DB90&lt;&gt;""," "&amp;output_guarantee!DB90,"")&amp;" }")</f>
        <v/>
      </c>
      <c r="DC90" s="3" t="str">
        <f>IF(AND(output_relations!DC90="",output_milaccess!DC90="",output_guarantee!DC90=""),"","relation = { tag = "&amp;$B90&amp;IF(output_relations!DC90&lt;&gt;""," "&amp;output_relations!DC90,"")&amp;IF(output_milaccess!DC90&lt;&gt;""," "&amp;output_milaccess!DC90,"")&amp;IF(output_guarantee!DC90&lt;&gt;""," "&amp;output_guarantee!DC90,"")&amp;" }")</f>
        <v/>
      </c>
      <c r="DD90" s="3" t="str">
        <f>IF(AND(output_relations!DD90="",output_milaccess!DD90="",output_guarantee!DD90=""),"","relation = { tag = "&amp;$B90&amp;IF(output_relations!DD90&lt;&gt;""," "&amp;output_relations!DD90,"")&amp;IF(output_milaccess!DD90&lt;&gt;""," "&amp;output_milaccess!DD90,"")&amp;IF(output_guarantee!DD90&lt;&gt;""," "&amp;output_guarantee!DD90,"")&amp;" }")</f>
        <v/>
      </c>
      <c r="DE90" s="3" t="str">
        <f>IF(AND(output_relations!DE90="",output_milaccess!DE90="",output_guarantee!DE90=""),"","relation = { tag = "&amp;$B90&amp;IF(output_relations!DE90&lt;&gt;""," "&amp;output_relations!DE90,"")&amp;IF(output_milaccess!DE90&lt;&gt;""," "&amp;output_milaccess!DE90,"")&amp;IF(output_guarantee!DE90&lt;&gt;""," "&amp;output_guarantee!DE90,"")&amp;" }")</f>
        <v/>
      </c>
      <c r="DF90" s="3" t="str">
        <f>IF(AND(output_relations!DF90="",output_milaccess!DF90="",output_guarantee!DF90=""),"","relation = { tag = "&amp;$B90&amp;IF(output_relations!DF90&lt;&gt;""," "&amp;output_relations!DF90,"")&amp;IF(output_milaccess!DF90&lt;&gt;""," "&amp;output_milaccess!DF90,"")&amp;IF(output_guarantee!DF90&lt;&gt;""," "&amp;output_guarantee!DF90,"")&amp;" }")</f>
        <v/>
      </c>
      <c r="DG90" s="3" t="str">
        <f>IF(AND(output_relations!DG90="",output_milaccess!DG90="",output_guarantee!DG90=""),"","relation = { tag = "&amp;$B90&amp;IF(output_relations!DG90&lt;&gt;""," "&amp;output_relations!DG90,"")&amp;IF(output_milaccess!DG90&lt;&gt;""," "&amp;output_milaccess!DG90,"")&amp;IF(output_guarantee!DG90&lt;&gt;""," "&amp;output_guarantee!DG90,"")&amp;" }")</f>
        <v/>
      </c>
      <c r="DH90" s="3" t="str">
        <f>IF(AND(output_relations!DH90="",output_milaccess!DH90="",output_guarantee!DH90=""),"","relation = { tag = "&amp;$B90&amp;IF(output_relations!DH90&lt;&gt;""," "&amp;output_relations!DH90,"")&amp;IF(output_milaccess!DH90&lt;&gt;""," "&amp;output_milaccess!DH90,"")&amp;IF(output_guarantee!DH90&lt;&gt;""," "&amp;output_guarantee!DH90,"")&amp;" }")</f>
        <v/>
      </c>
      <c r="DI90" s="3" t="str">
        <f>IF(AND(output_relations!DI90="",output_milaccess!DI90="",output_guarantee!DI90=""),"","relation = { tag = "&amp;$B90&amp;IF(output_relations!DI90&lt;&gt;""," "&amp;output_relations!DI90,"")&amp;IF(output_milaccess!DI90&lt;&gt;""," "&amp;output_milaccess!DI90,"")&amp;IF(output_guarantee!DI90&lt;&gt;""," "&amp;output_guarantee!DI90,"")&amp;" }")</f>
        <v/>
      </c>
      <c r="DJ90" s="3" t="str">
        <f>IF(AND(output_relations!DJ90="",output_milaccess!DJ90="",output_guarantee!DJ90=""),"","relation = { tag = "&amp;$B90&amp;IF(output_relations!DJ90&lt;&gt;""," "&amp;output_relations!DJ90,"")&amp;IF(output_milaccess!DJ90&lt;&gt;""," "&amp;output_milaccess!DJ90,"")&amp;IF(output_guarantee!DJ90&lt;&gt;""," "&amp;output_guarantee!DJ90,"")&amp;" }")</f>
        <v/>
      </c>
      <c r="DK90" s="3" t="str">
        <f>IF(AND(output_relations!DK90="",output_milaccess!DK90="",output_guarantee!DK90=""),"","relation = { tag = "&amp;$B90&amp;IF(output_relations!DK90&lt;&gt;""," "&amp;output_relations!DK90,"")&amp;IF(output_milaccess!DK90&lt;&gt;""," "&amp;output_milaccess!DK90,"")&amp;IF(output_guarantee!DK90&lt;&gt;""," "&amp;output_guarantee!DK90,"")&amp;" }")</f>
        <v/>
      </c>
      <c r="DL90" s="3" t="str">
        <f>IF(AND(output_relations!DL90="",output_milaccess!DL90="",output_guarantee!DL90=""),"","relation = { tag = "&amp;$B90&amp;IF(output_relations!DL90&lt;&gt;""," "&amp;output_relations!DL90,"")&amp;IF(output_milaccess!DL90&lt;&gt;""," "&amp;output_milaccess!DL90,"")&amp;IF(output_guarantee!DL90&lt;&gt;""," "&amp;output_guarantee!DL90,"")&amp;" }")</f>
        <v/>
      </c>
      <c r="DM90" s="3" t="str">
        <f>IF(AND(output_relations!DM90="",output_milaccess!DM90="",output_guarantee!DM90=""),"","relation = { tag = "&amp;$B90&amp;IF(output_relations!DM90&lt;&gt;""," "&amp;output_relations!DM90,"")&amp;IF(output_milaccess!DM90&lt;&gt;""," "&amp;output_milaccess!DM90,"")&amp;IF(output_guarantee!DM90&lt;&gt;""," "&amp;output_guarantee!DM90,"")&amp;" }")</f>
        <v/>
      </c>
      <c r="DN90" s="3" t="str">
        <f>IF(AND(output_relations!DN90="",output_milaccess!DN90="",output_guarantee!DN90=""),"","relation = { tag = "&amp;$B90&amp;IF(output_relations!DN90&lt;&gt;""," "&amp;output_relations!DN90,"")&amp;IF(output_milaccess!DN90&lt;&gt;""," "&amp;output_milaccess!DN90,"")&amp;IF(output_guarantee!DN90&lt;&gt;""," "&amp;output_guarantee!DN90,"")&amp;" }")</f>
        <v/>
      </c>
      <c r="DO90" s="3" t="str">
        <f>IF(AND(output_relations!DO90="",output_milaccess!DO90="",output_guarantee!DO90=""),"","relation = { tag = "&amp;$B90&amp;IF(output_relations!DO90&lt;&gt;""," "&amp;output_relations!DO90,"")&amp;IF(output_milaccess!DO90&lt;&gt;""," "&amp;output_milaccess!DO90,"")&amp;IF(output_guarantee!DO90&lt;&gt;""," "&amp;output_guarantee!DO90,"")&amp;" }")</f>
        <v/>
      </c>
      <c r="DP90" s="3" t="str">
        <f>IF(AND(output_relations!DP90="",output_milaccess!DP90="",output_guarantee!DP90=""),"","relation = { tag = "&amp;$B90&amp;IF(output_relations!DP90&lt;&gt;""," "&amp;output_relations!DP90,"")&amp;IF(output_milaccess!DP90&lt;&gt;""," "&amp;output_milaccess!DP90,"")&amp;IF(output_guarantee!DP90&lt;&gt;""," "&amp;output_guarantee!DP90,"")&amp;" }")</f>
        <v/>
      </c>
      <c r="DQ90" s="3" t="str">
        <f>IF(AND(output_relations!DQ90="",output_milaccess!DQ90="",output_guarantee!DQ90=""),"","relation = { tag = "&amp;$B90&amp;IF(output_relations!DQ90&lt;&gt;""," "&amp;output_relations!DQ90,"")&amp;IF(output_milaccess!DQ90&lt;&gt;""," "&amp;output_milaccess!DQ90,"")&amp;IF(output_guarantee!DQ90&lt;&gt;""," "&amp;output_guarantee!DQ90,"")&amp;" }")</f>
        <v/>
      </c>
      <c r="DR90" s="3" t="str">
        <f>IF(AND(output_relations!DR90="",output_milaccess!DR90="",output_guarantee!DR90=""),"","relation = { tag = "&amp;$B90&amp;IF(output_relations!DR90&lt;&gt;""," "&amp;output_relations!DR90,"")&amp;IF(output_milaccess!DR90&lt;&gt;""," "&amp;output_milaccess!DR90,"")&amp;IF(output_guarantee!DR90&lt;&gt;""," "&amp;output_guarantee!DR90,"")&amp;" }")</f>
        <v/>
      </c>
      <c r="DS90" s="3" t="str">
        <f>IF(AND(output_relations!DS90="",output_milaccess!DS90="",output_guarantee!DS90=""),"","relation = { tag = "&amp;$B90&amp;IF(output_relations!DS90&lt;&gt;""," "&amp;output_relations!DS90,"")&amp;IF(output_milaccess!DS90&lt;&gt;""," "&amp;output_milaccess!DS90,"")&amp;IF(output_guarantee!DS90&lt;&gt;""," "&amp;output_guarantee!DS90,"")&amp;" }")</f>
        <v/>
      </c>
      <c r="DT90" s="3" t="str">
        <f>IF(AND(output_relations!DT90="",output_milaccess!DT90="",output_guarantee!DT90=""),"","relation = { tag = "&amp;$B90&amp;IF(output_relations!DT90&lt;&gt;""," "&amp;output_relations!DT90,"")&amp;IF(output_milaccess!DT90&lt;&gt;""," "&amp;output_milaccess!DT90,"")&amp;IF(output_guarantee!DT90&lt;&gt;""," "&amp;output_guarantee!DT90,"")&amp;" }")</f>
        <v/>
      </c>
      <c r="DU90" s="3" t="str">
        <f>IF(AND(output_relations!DU90="",output_milaccess!DU90="",output_guarantee!DU90=""),"","relation = { tag = "&amp;$B90&amp;IF(output_relations!DU90&lt;&gt;""," "&amp;output_relations!DU90,"")&amp;IF(output_milaccess!DU90&lt;&gt;""," "&amp;output_milaccess!DU90,"")&amp;IF(output_guarantee!DU90&lt;&gt;""," "&amp;output_guarantee!DU90,"")&amp;" }")</f>
        <v/>
      </c>
      <c r="DV90" s="3" t="str">
        <f>IF(AND(output_relations!DV90="",output_milaccess!DV90="",output_guarantee!DV90=""),"","relation = { tag = "&amp;$B90&amp;IF(output_relations!DV90&lt;&gt;""," "&amp;output_relations!DV90,"")&amp;IF(output_milaccess!DV90&lt;&gt;""," "&amp;output_milaccess!DV90,"")&amp;IF(output_guarantee!DV90&lt;&gt;""," "&amp;output_guarantee!DV90,"")&amp;" }")</f>
        <v/>
      </c>
      <c r="DW90" s="3" t="str">
        <f>IF(AND(output_relations!DW90="",output_milaccess!DW90="",output_guarantee!DW90=""),"","relation = { tag = "&amp;$B90&amp;IF(output_relations!DW90&lt;&gt;""," "&amp;output_relations!DW90,"")&amp;IF(output_milaccess!DW90&lt;&gt;""," "&amp;output_milaccess!DW90,"")&amp;IF(output_guarantee!DW90&lt;&gt;""," "&amp;output_guarantee!DW90,"")&amp;" }")</f>
        <v/>
      </c>
      <c r="DX90" s="3" t="str">
        <f>IF(AND(output_relations!DX90="",output_milaccess!DX90="",output_guarantee!DX90=""),"","relation = { tag = "&amp;$B90&amp;IF(output_relations!DX90&lt;&gt;""," "&amp;output_relations!DX90,"")&amp;IF(output_milaccess!DX90&lt;&gt;""," "&amp;output_milaccess!DX90,"")&amp;IF(output_guarantee!DX90&lt;&gt;""," "&amp;output_guarantee!DX90,"")&amp;" }")</f>
        <v/>
      </c>
      <c r="DY90" s="3" t="str">
        <f>IF(AND(output_relations!DY90="",output_milaccess!DY90="",output_guarantee!DY90=""),"","relation = { tag = "&amp;$B90&amp;IF(output_relations!DY90&lt;&gt;""," "&amp;output_relations!DY90,"")&amp;IF(output_milaccess!DY90&lt;&gt;""," "&amp;output_milaccess!DY90,"")&amp;IF(output_guarantee!DY90&lt;&gt;""," "&amp;output_guarantee!DY90,"")&amp;" }")</f>
        <v/>
      </c>
      <c r="DZ90" s="3" t="str">
        <f>IF(AND(output_relations!DZ90="",output_milaccess!DZ90="",output_guarantee!DZ90=""),"","relation = { tag = "&amp;$B90&amp;IF(output_relations!DZ90&lt;&gt;""," "&amp;output_relations!DZ90,"")&amp;IF(output_milaccess!DZ90&lt;&gt;""," "&amp;output_milaccess!DZ90,"")&amp;IF(output_guarantee!DZ90&lt;&gt;""," "&amp;output_guarantee!DZ90,"")&amp;" }")</f>
        <v/>
      </c>
      <c r="EA90" s="3" t="str">
        <f>IF(AND(output_relations!EA90="",output_milaccess!EA90="",output_guarantee!EA90=""),"","relation = { tag = "&amp;$B90&amp;IF(output_relations!EA90&lt;&gt;""," "&amp;output_relations!EA90,"")&amp;IF(output_milaccess!EA90&lt;&gt;""," "&amp;output_milaccess!EA90,"")&amp;IF(output_guarantee!EA90&lt;&gt;""," "&amp;output_guarantee!EA90,"")&amp;" }")</f>
        <v/>
      </c>
      <c r="EB90" s="3" t="str">
        <f>IF(AND(output_relations!EB90="",output_milaccess!EB90="",output_guarantee!EB90=""),"","relation = { tag = "&amp;$B90&amp;IF(output_relations!EB90&lt;&gt;""," "&amp;output_relations!EB90,"")&amp;IF(output_milaccess!EB90&lt;&gt;""," "&amp;output_milaccess!EB90,"")&amp;IF(output_guarantee!EB90&lt;&gt;""," "&amp;output_guarantee!EB90,"")&amp;" }")</f>
        <v/>
      </c>
      <c r="EC90" s="3" t="str">
        <f>IF(AND(output_relations!EC90="",output_milaccess!EC90="",output_guarantee!EC90=""),"","relation = { tag = "&amp;$B90&amp;IF(output_relations!EC90&lt;&gt;""," "&amp;output_relations!EC90,"")&amp;IF(output_milaccess!EC90&lt;&gt;""," "&amp;output_milaccess!EC90,"")&amp;IF(output_guarantee!EC90&lt;&gt;""," "&amp;output_guarantee!EC90,"")&amp;" }")</f>
        <v/>
      </c>
      <c r="ED90" s="3" t="str">
        <f>IF(AND(output_relations!ED90="",output_milaccess!ED90="",output_guarantee!ED90=""),"","relation = { tag = "&amp;$B90&amp;IF(output_relations!ED90&lt;&gt;""," "&amp;output_relations!ED90,"")&amp;IF(output_milaccess!ED90&lt;&gt;""," "&amp;output_milaccess!ED90,"")&amp;IF(output_guarantee!ED90&lt;&gt;""," "&amp;output_guarantee!ED90,"")&amp;" }")</f>
        <v/>
      </c>
      <c r="EE90" s="3" t="str">
        <f>IF(AND(output_relations!EE90="",output_milaccess!EE90="",output_guarantee!EE90=""),"","relation = { tag = "&amp;$B90&amp;IF(output_relations!EE90&lt;&gt;""," "&amp;output_relations!EE90,"")&amp;IF(output_milaccess!EE90&lt;&gt;""," "&amp;output_milaccess!EE90,"")&amp;IF(output_guarantee!EE90&lt;&gt;""," "&amp;output_guarantee!EE90,"")&amp;" }")</f>
        <v/>
      </c>
      <c r="EF90" s="3" t="str">
        <f>IF(AND(output_relations!EF90="",output_milaccess!EF90="",output_guarantee!EF90=""),"","relation = { tag = "&amp;$B90&amp;IF(output_relations!EF90&lt;&gt;""," "&amp;output_relations!EF90,"")&amp;IF(output_milaccess!EF90&lt;&gt;""," "&amp;output_milaccess!EF90,"")&amp;IF(output_guarantee!EF90&lt;&gt;""," "&amp;output_guarantee!EF90,"")&amp;" }")</f>
        <v/>
      </c>
      <c r="EG90" s="3" t="str">
        <f>IF(AND(output_relations!EG90="",output_milaccess!EG90="",output_guarantee!EG90=""),"","relation = { tag = "&amp;$B90&amp;IF(output_relations!EG90&lt;&gt;""," "&amp;output_relations!EG90,"")&amp;IF(output_milaccess!EG90&lt;&gt;""," "&amp;output_milaccess!EG90,"")&amp;IF(output_guarantee!EG90&lt;&gt;""," "&amp;output_guarantee!EG90,"")&amp;" }")</f>
        <v/>
      </c>
      <c r="EH90" s="3" t="str">
        <f>IF(AND(output_relations!EH90="",output_milaccess!EH90="",output_guarantee!EH90=""),"","relation = { tag = "&amp;$B90&amp;IF(output_relations!EH90&lt;&gt;""," "&amp;output_relations!EH90,"")&amp;IF(output_milaccess!EH90&lt;&gt;""," "&amp;output_milaccess!EH90,"")&amp;IF(output_guarantee!EH90&lt;&gt;""," "&amp;output_guarantee!EH90,"")&amp;" }")</f>
        <v/>
      </c>
      <c r="EI90" s="3" t="str">
        <f>IF(AND(output_relations!EI90="",output_milaccess!EI90="",output_guarantee!EI90=""),"","relation = { tag = "&amp;$B90&amp;IF(output_relations!EI90&lt;&gt;""," "&amp;output_relations!EI90,"")&amp;IF(output_milaccess!EI90&lt;&gt;""," "&amp;output_milaccess!EI90,"")&amp;IF(output_guarantee!EI90&lt;&gt;""," "&amp;output_guarantee!EI90,"")&amp;" }")</f>
        <v/>
      </c>
    </row>
    <row r="91" spans="1:139" x14ac:dyDescent="0.25">
      <c r="A91" s="1" t="s">
        <v>179</v>
      </c>
      <c r="B91" s="1" t="s">
        <v>178</v>
      </c>
      <c r="C91" s="3" t="str">
        <f>IF(AND(output_relations!C91="",output_milaccess!C91="",output_guarantee!C91=""),"","relation = { tag = "&amp;$B91&amp;IF(output_relations!C91&lt;&gt;""," "&amp;output_relations!C91,"")&amp;IF(output_milaccess!C91&lt;&gt;""," "&amp;output_milaccess!C91,"")&amp;IF(output_guarantee!C91&lt;&gt;""," "&amp;output_guarantee!C91,"")&amp;" }")</f>
        <v/>
      </c>
      <c r="D91" s="3" t="str">
        <f>IF(AND(output_relations!D91="",output_milaccess!D91="",output_guarantee!D91=""),"","relation = { tag = "&amp;$B91&amp;IF(output_relations!D91&lt;&gt;""," "&amp;output_relations!D91,"")&amp;IF(output_milaccess!D91&lt;&gt;""," "&amp;output_milaccess!D91,"")&amp;IF(output_guarantee!D91&lt;&gt;""," "&amp;output_guarantee!D91,"")&amp;" }")</f>
        <v/>
      </c>
      <c r="E91" s="3" t="str">
        <f>IF(AND(output_relations!E91="",output_milaccess!E91="",output_guarantee!E91=""),"","relation = { tag = "&amp;$B91&amp;IF(output_relations!E91&lt;&gt;""," "&amp;output_relations!E91,"")&amp;IF(output_milaccess!E91&lt;&gt;""," "&amp;output_milaccess!E91,"")&amp;IF(output_guarantee!E91&lt;&gt;""," "&amp;output_guarantee!E91,"")&amp;" }")</f>
        <v/>
      </c>
      <c r="F91" s="3" t="str">
        <f>IF(AND(output_relations!F91="",output_milaccess!F91="",output_guarantee!F91=""),"","relation = { tag = "&amp;$B91&amp;IF(output_relations!F91&lt;&gt;""," "&amp;output_relations!F91,"")&amp;IF(output_milaccess!F91&lt;&gt;""," "&amp;output_milaccess!F91,"")&amp;IF(output_guarantee!F91&lt;&gt;""," "&amp;output_guarantee!F91,"")&amp;" }")</f>
        <v/>
      </c>
      <c r="G91" s="3" t="str">
        <f>IF(AND(output_relations!G91="",output_milaccess!G91="",output_guarantee!G91=""),"","relation = { tag = "&amp;$B91&amp;IF(output_relations!G91&lt;&gt;""," "&amp;output_relations!G91,"")&amp;IF(output_milaccess!G91&lt;&gt;""," "&amp;output_milaccess!G91,"")&amp;IF(output_guarantee!G91&lt;&gt;""," "&amp;output_guarantee!G91,"")&amp;" }")</f>
        <v/>
      </c>
      <c r="H91" s="3" t="str">
        <f>IF(AND(output_relations!H91="",output_milaccess!H91="",output_guarantee!H91=""),"","relation = { tag = "&amp;$B91&amp;IF(output_relations!H91&lt;&gt;""," "&amp;output_relations!H91,"")&amp;IF(output_milaccess!H91&lt;&gt;""," "&amp;output_milaccess!H91,"")&amp;IF(output_guarantee!H91&lt;&gt;""," "&amp;output_guarantee!H91,"")&amp;" }")</f>
        <v/>
      </c>
      <c r="I91" s="3" t="str">
        <f>IF(AND(output_relations!I91="",output_milaccess!I91="",output_guarantee!I91=""),"","relation = { tag = "&amp;$B91&amp;IF(output_relations!I91&lt;&gt;""," "&amp;output_relations!I91,"")&amp;IF(output_milaccess!I91&lt;&gt;""," "&amp;output_milaccess!I91,"")&amp;IF(output_guarantee!I91&lt;&gt;""," "&amp;output_guarantee!I91,"")&amp;" }")</f>
        <v/>
      </c>
      <c r="J91" s="3" t="str">
        <f>IF(AND(output_relations!J91="",output_milaccess!J91="",output_guarantee!J91=""),"","relation = { tag = "&amp;$B91&amp;IF(output_relations!J91&lt;&gt;""," "&amp;output_relations!J91,"")&amp;IF(output_milaccess!J91&lt;&gt;""," "&amp;output_milaccess!J91,"")&amp;IF(output_guarantee!J91&lt;&gt;""," "&amp;output_guarantee!J91,"")&amp;" }")</f>
        <v/>
      </c>
      <c r="K91" s="3" t="str">
        <f>IF(AND(output_relations!K91="",output_milaccess!K91="",output_guarantee!K91=""),"","relation = { tag = "&amp;$B91&amp;IF(output_relations!K91&lt;&gt;""," "&amp;output_relations!K91,"")&amp;IF(output_milaccess!K91&lt;&gt;""," "&amp;output_milaccess!K91,"")&amp;IF(output_guarantee!K91&lt;&gt;""," "&amp;output_guarantee!K91,"")&amp;" }")</f>
        <v/>
      </c>
      <c r="L91" s="3" t="str">
        <f>IF(AND(output_relations!L91="",output_milaccess!L91="",output_guarantee!L91=""),"","relation = { tag = "&amp;$B91&amp;IF(output_relations!L91&lt;&gt;""," "&amp;output_relations!L91,"")&amp;IF(output_milaccess!L91&lt;&gt;""," "&amp;output_milaccess!L91,"")&amp;IF(output_guarantee!L91&lt;&gt;""," "&amp;output_guarantee!L91,"")&amp;" }")</f>
        <v/>
      </c>
      <c r="M91" s="3" t="str">
        <f>IF(AND(output_relations!M91="",output_milaccess!M91="",output_guarantee!M91=""),"","relation = { tag = "&amp;$B91&amp;IF(output_relations!M91&lt;&gt;""," "&amp;output_relations!M91,"")&amp;IF(output_milaccess!M91&lt;&gt;""," "&amp;output_milaccess!M91,"")&amp;IF(output_guarantee!M91&lt;&gt;""," "&amp;output_guarantee!M91,"")&amp;" }")</f>
        <v/>
      </c>
      <c r="N91" s="3" t="str">
        <f>IF(AND(output_relations!N91="",output_milaccess!N91="",output_guarantee!N91=""),"","relation = { tag = "&amp;$B91&amp;IF(output_relations!N91&lt;&gt;""," "&amp;output_relations!N91,"")&amp;IF(output_milaccess!N91&lt;&gt;""," "&amp;output_milaccess!N91,"")&amp;IF(output_guarantee!N91&lt;&gt;""," "&amp;output_guarantee!N91,"")&amp;" }")</f>
        <v/>
      </c>
      <c r="O91" s="3" t="str">
        <f>IF(AND(output_relations!O91="",output_milaccess!O91="",output_guarantee!O91=""),"","relation = { tag = "&amp;$B91&amp;IF(output_relations!O91&lt;&gt;""," "&amp;output_relations!O91,"")&amp;IF(output_milaccess!O91&lt;&gt;""," "&amp;output_milaccess!O91,"")&amp;IF(output_guarantee!O91&lt;&gt;""," "&amp;output_guarantee!O91,"")&amp;" }")</f>
        <v/>
      </c>
      <c r="P91" s="3" t="str">
        <f>IF(AND(output_relations!P91="",output_milaccess!P91="",output_guarantee!P91=""),"","relation = { tag = "&amp;$B91&amp;IF(output_relations!P91&lt;&gt;""," "&amp;output_relations!P91,"")&amp;IF(output_milaccess!P91&lt;&gt;""," "&amp;output_milaccess!P91,"")&amp;IF(output_guarantee!P91&lt;&gt;""," "&amp;output_guarantee!P91,"")&amp;" }")</f>
        <v/>
      </c>
      <c r="Q91" s="3" t="str">
        <f>IF(AND(output_relations!Q91="",output_milaccess!Q91="",output_guarantee!Q91=""),"","relation = { tag = "&amp;$B91&amp;IF(output_relations!Q91&lt;&gt;""," "&amp;output_relations!Q91,"")&amp;IF(output_milaccess!Q91&lt;&gt;""," "&amp;output_milaccess!Q91,"")&amp;IF(output_guarantee!Q91&lt;&gt;""," "&amp;output_guarantee!Q91,"")&amp;" }")</f>
        <v/>
      </c>
      <c r="R91" s="3" t="str">
        <f>IF(AND(output_relations!R91="",output_milaccess!R91="",output_guarantee!R91=""),"","relation = { tag = "&amp;$B91&amp;IF(output_relations!R91&lt;&gt;""," "&amp;output_relations!R91,"")&amp;IF(output_milaccess!R91&lt;&gt;""," "&amp;output_milaccess!R91,"")&amp;IF(output_guarantee!R91&lt;&gt;""," "&amp;output_guarantee!R91,"")&amp;" }")</f>
        <v>relation = { tag = SOV value = 50 }</v>
      </c>
      <c r="S91" s="3" t="str">
        <f>IF(AND(output_relations!S91="",output_milaccess!S91="",output_guarantee!S91=""),"","relation = { tag = "&amp;$B91&amp;IF(output_relations!S91&lt;&gt;""," "&amp;output_relations!S91,"")&amp;IF(output_milaccess!S91&lt;&gt;""," "&amp;output_milaccess!S91,"")&amp;IF(output_guarantee!S91&lt;&gt;""," "&amp;output_guarantee!S91,"")&amp;" }")</f>
        <v>relation = { tag = SOV value = -50 }</v>
      </c>
      <c r="T91" s="3" t="str">
        <f>IF(AND(output_relations!T91="",output_milaccess!T91="",output_guarantee!T91=""),"","relation = { tag = "&amp;$B91&amp;IF(output_relations!T91&lt;&gt;""," "&amp;output_relations!T91,"")&amp;IF(output_milaccess!T91&lt;&gt;""," "&amp;output_milaccess!T91,"")&amp;IF(output_guarantee!T91&lt;&gt;""," "&amp;output_guarantee!T91,"")&amp;" }")</f>
        <v/>
      </c>
      <c r="U91" s="3" t="str">
        <f>IF(AND(output_relations!U91="",output_milaccess!U91="",output_guarantee!U91=""),"","relation = { tag = "&amp;$B91&amp;IF(output_relations!U91&lt;&gt;""," "&amp;output_relations!U91,"")&amp;IF(output_milaccess!U91&lt;&gt;""," "&amp;output_milaccess!U91,"")&amp;IF(output_guarantee!U91&lt;&gt;""," "&amp;output_guarantee!U91,"")&amp;" }")</f>
        <v/>
      </c>
      <c r="V91" s="3" t="str">
        <f>IF(AND(output_relations!V91="",output_milaccess!V91="",output_guarantee!V91=""),"","relation = { tag = "&amp;$B91&amp;IF(output_relations!V91&lt;&gt;""," "&amp;output_relations!V91,"")&amp;IF(output_milaccess!V91&lt;&gt;""," "&amp;output_milaccess!V91,"")&amp;IF(output_guarantee!V91&lt;&gt;""," "&amp;output_guarantee!V91,"")&amp;" }")</f>
        <v/>
      </c>
      <c r="W91" s="3" t="str">
        <f>IF(AND(output_relations!W91="",output_milaccess!W91="",output_guarantee!W91=""),"","relation = { tag = "&amp;$B91&amp;IF(output_relations!W91&lt;&gt;""," "&amp;output_relations!W91,"")&amp;IF(output_milaccess!W91&lt;&gt;""," "&amp;output_milaccess!W91,"")&amp;IF(output_guarantee!W91&lt;&gt;""," "&amp;output_guarantee!W91,"")&amp;" }")</f>
        <v/>
      </c>
      <c r="X91" s="3" t="str">
        <f>IF(AND(output_relations!X91="",output_milaccess!X91="",output_guarantee!X91=""),"","relation = { tag = "&amp;$B91&amp;IF(output_relations!X91&lt;&gt;""," "&amp;output_relations!X91,"")&amp;IF(output_milaccess!X91&lt;&gt;""," "&amp;output_milaccess!X91,"")&amp;IF(output_guarantee!X91&lt;&gt;""," "&amp;output_guarantee!X91,"")&amp;" }")</f>
        <v/>
      </c>
      <c r="Y91" s="3" t="str">
        <f>IF(AND(output_relations!Y91="",output_milaccess!Y91="",output_guarantee!Y91=""),"","relation = { tag = "&amp;$B91&amp;IF(output_relations!Y91&lt;&gt;""," "&amp;output_relations!Y91,"")&amp;IF(output_milaccess!Y91&lt;&gt;""," "&amp;output_milaccess!Y91,"")&amp;IF(output_guarantee!Y91&lt;&gt;""," "&amp;output_guarantee!Y91,"")&amp;" }")</f>
        <v/>
      </c>
      <c r="Z91" s="3" t="str">
        <f>IF(AND(output_relations!Z91="",output_milaccess!Z91="",output_guarantee!Z91=""),"","relation = { tag = "&amp;$B91&amp;IF(output_relations!Z91&lt;&gt;""," "&amp;output_relations!Z91,"")&amp;IF(output_milaccess!Z91&lt;&gt;""," "&amp;output_milaccess!Z91,"")&amp;IF(output_guarantee!Z91&lt;&gt;""," "&amp;output_guarantee!Z91,"")&amp;" }")</f>
        <v/>
      </c>
      <c r="AA91" s="3" t="str">
        <f>IF(AND(output_relations!AA91="",output_milaccess!AA91="",output_guarantee!AA91=""),"","relation = { tag = "&amp;$B91&amp;IF(output_relations!AA91&lt;&gt;""," "&amp;output_relations!AA91,"")&amp;IF(output_milaccess!AA91&lt;&gt;""," "&amp;output_milaccess!AA91,"")&amp;IF(output_guarantee!AA91&lt;&gt;""," "&amp;output_guarantee!AA91,"")&amp;" }")</f>
        <v/>
      </c>
      <c r="AB91" s="3" t="str">
        <f>IF(AND(output_relations!AB91="",output_milaccess!AB91="",output_guarantee!AB91=""),"","relation = { tag = "&amp;$B91&amp;IF(output_relations!AB91&lt;&gt;""," "&amp;output_relations!AB91,"")&amp;IF(output_milaccess!AB91&lt;&gt;""," "&amp;output_milaccess!AB91,"")&amp;IF(output_guarantee!AB91&lt;&gt;""," "&amp;output_guarantee!AB91,"")&amp;" }")</f>
        <v/>
      </c>
      <c r="AC91" s="3" t="str">
        <f>IF(AND(output_relations!AC91="",output_milaccess!AC91="",output_guarantee!AC91=""),"","relation = { tag = "&amp;$B91&amp;IF(output_relations!AC91&lt;&gt;""," "&amp;output_relations!AC91,"")&amp;IF(output_milaccess!AC91&lt;&gt;""," "&amp;output_milaccess!AC91,"")&amp;IF(output_guarantee!AC91&lt;&gt;""," "&amp;output_guarantee!AC91,"")&amp;" }")</f>
        <v/>
      </c>
      <c r="AD91" s="3" t="str">
        <f>IF(AND(output_relations!AD91="",output_milaccess!AD91="",output_guarantee!AD91=""),"","relation = { tag = "&amp;$B91&amp;IF(output_relations!AD91&lt;&gt;""," "&amp;output_relations!AD91,"")&amp;IF(output_milaccess!AD91&lt;&gt;""," "&amp;output_milaccess!AD91,"")&amp;IF(output_guarantee!AD91&lt;&gt;""," "&amp;output_guarantee!AD91,"")&amp;" }")</f>
        <v/>
      </c>
      <c r="AE91" s="3" t="str">
        <f>IF(AND(output_relations!AE91="",output_milaccess!AE91="",output_guarantee!AE91=""),"","relation = { tag = "&amp;$B91&amp;IF(output_relations!AE91&lt;&gt;""," "&amp;output_relations!AE91,"")&amp;IF(output_milaccess!AE91&lt;&gt;""," "&amp;output_milaccess!AE91,"")&amp;IF(output_guarantee!AE91&lt;&gt;""," "&amp;output_guarantee!AE91,"")&amp;" }")</f>
        <v/>
      </c>
      <c r="AF91" s="3" t="str">
        <f>IF(AND(output_relations!AF91="",output_milaccess!AF91="",output_guarantee!AF91=""),"","relation = { tag = "&amp;$B91&amp;IF(output_relations!AF91&lt;&gt;""," "&amp;output_relations!AF91,"")&amp;IF(output_milaccess!AF91&lt;&gt;""," "&amp;output_milaccess!AF91,"")&amp;IF(output_guarantee!AF91&lt;&gt;""," "&amp;output_guarantee!AF91,"")&amp;" }")</f>
        <v/>
      </c>
      <c r="AG91" s="3" t="str">
        <f>IF(AND(output_relations!AG91="",output_milaccess!AG91="",output_guarantee!AG91=""),"","relation = { tag = "&amp;$B91&amp;IF(output_relations!AG91&lt;&gt;""," "&amp;output_relations!AG91,"")&amp;IF(output_milaccess!AG91&lt;&gt;""," "&amp;output_milaccess!AG91,"")&amp;IF(output_guarantee!AG91&lt;&gt;""," "&amp;output_guarantee!AG91,"")&amp;" }")</f>
        <v>relation = { tag = SOV value = -50 }</v>
      </c>
      <c r="AH91" s="3" t="str">
        <f>IF(AND(output_relations!AH91="",output_milaccess!AH91="",output_guarantee!AH91=""),"","relation = { tag = "&amp;$B91&amp;IF(output_relations!AH91&lt;&gt;""," "&amp;output_relations!AH91,"")&amp;IF(output_milaccess!AH91&lt;&gt;""," "&amp;output_milaccess!AH91,"")&amp;IF(output_guarantee!AH91&lt;&gt;""," "&amp;output_guarantee!AH91,"")&amp;" }")</f>
        <v/>
      </c>
      <c r="AI91" s="3" t="str">
        <f>IF(AND(output_relations!AI91="",output_milaccess!AI91="",output_guarantee!AI91=""),"","relation = { tag = "&amp;$B91&amp;IF(output_relations!AI91&lt;&gt;""," "&amp;output_relations!AI91,"")&amp;IF(output_milaccess!AI91&lt;&gt;""," "&amp;output_milaccess!AI91,"")&amp;IF(output_guarantee!AI91&lt;&gt;""," "&amp;output_guarantee!AI91,"")&amp;" }")</f>
        <v>relation = { tag = SOV value = 50 }</v>
      </c>
      <c r="AJ91" s="3" t="str">
        <f>IF(AND(output_relations!AJ91="",output_milaccess!AJ91="",output_guarantee!AJ91=""),"","relation = { tag = "&amp;$B91&amp;IF(output_relations!AJ91&lt;&gt;""," "&amp;output_relations!AJ91,"")&amp;IF(output_milaccess!AJ91&lt;&gt;""," "&amp;output_milaccess!AJ91,"")&amp;IF(output_guarantee!AJ91&lt;&gt;""," "&amp;output_guarantee!AJ91,"")&amp;" }")</f>
        <v>relation = { tag = SOV value = -50 }</v>
      </c>
      <c r="AK91" s="3" t="str">
        <f>IF(AND(output_relations!AK91="",output_milaccess!AK91="",output_guarantee!AK91=""),"","relation = { tag = "&amp;$B91&amp;IF(output_relations!AK91&lt;&gt;""," "&amp;output_relations!AK91,"")&amp;IF(output_milaccess!AK91&lt;&gt;""," "&amp;output_milaccess!AK91,"")&amp;IF(output_guarantee!AK91&lt;&gt;""," "&amp;output_guarantee!AK91,"")&amp;" }")</f>
        <v/>
      </c>
      <c r="AL91" s="3" t="str">
        <f>IF(AND(output_relations!AL91="",output_milaccess!AL91="",output_guarantee!AL91=""),"","relation = { tag = "&amp;$B91&amp;IF(output_relations!AL91&lt;&gt;""," "&amp;output_relations!AL91,"")&amp;IF(output_milaccess!AL91&lt;&gt;""," "&amp;output_milaccess!AL91,"")&amp;IF(output_guarantee!AL91&lt;&gt;""," "&amp;output_guarantee!AL91,"")&amp;" }")</f>
        <v/>
      </c>
      <c r="AM91" s="3" t="str">
        <f>IF(AND(output_relations!AM91="",output_milaccess!AM91="",output_guarantee!AM91=""),"","relation = { tag = "&amp;$B91&amp;IF(output_relations!AM91&lt;&gt;""," "&amp;output_relations!AM91,"")&amp;IF(output_milaccess!AM91&lt;&gt;""," "&amp;output_milaccess!AM91,"")&amp;IF(output_guarantee!AM91&lt;&gt;""," "&amp;output_guarantee!AM91,"")&amp;" }")</f>
        <v/>
      </c>
      <c r="AN91" s="3" t="str">
        <f>IF(AND(output_relations!AN91="",output_milaccess!AN91="",output_guarantee!AN91=""),"","relation = { tag = "&amp;$B91&amp;IF(output_relations!AN91&lt;&gt;""," "&amp;output_relations!AN91,"")&amp;IF(output_milaccess!AN91&lt;&gt;""," "&amp;output_milaccess!AN91,"")&amp;IF(output_guarantee!AN91&lt;&gt;""," "&amp;output_guarantee!AN91,"")&amp;" }")</f>
        <v/>
      </c>
      <c r="AO91" s="3" t="str">
        <f>IF(AND(output_relations!AO91="",output_milaccess!AO91="",output_guarantee!AO91=""),"","relation = { tag = "&amp;$B91&amp;IF(output_relations!AO91&lt;&gt;""," "&amp;output_relations!AO91,"")&amp;IF(output_milaccess!AO91&lt;&gt;""," "&amp;output_milaccess!AO91,"")&amp;IF(output_guarantee!AO91&lt;&gt;""," "&amp;output_guarantee!AO91,"")&amp;" }")</f>
        <v/>
      </c>
      <c r="AP91" s="3" t="str">
        <f>IF(AND(output_relations!AP91="",output_milaccess!AP91="",output_guarantee!AP91=""),"","relation = { tag = "&amp;$B91&amp;IF(output_relations!AP91&lt;&gt;""," "&amp;output_relations!AP91,"")&amp;IF(output_milaccess!AP91&lt;&gt;""," "&amp;output_milaccess!AP91,"")&amp;IF(output_guarantee!AP91&lt;&gt;""," "&amp;output_guarantee!AP91,"")&amp;" }")</f>
        <v/>
      </c>
      <c r="AQ91" s="3" t="str">
        <f>IF(AND(output_relations!AQ91="",output_milaccess!AQ91="",output_guarantee!AQ91=""),"","relation = { tag = "&amp;$B91&amp;IF(output_relations!AQ91&lt;&gt;""," "&amp;output_relations!AQ91,"")&amp;IF(output_milaccess!AQ91&lt;&gt;""," "&amp;output_milaccess!AQ91,"")&amp;IF(output_guarantee!AQ91&lt;&gt;""," "&amp;output_guarantee!AQ91,"")&amp;" }")</f>
        <v/>
      </c>
      <c r="AR91" s="3" t="str">
        <f>IF(AND(output_relations!AR91="",output_milaccess!AR91="",output_guarantee!AR91=""),"","relation = { tag = "&amp;$B91&amp;IF(output_relations!AR91&lt;&gt;""," "&amp;output_relations!AR91,"")&amp;IF(output_milaccess!AR91&lt;&gt;""," "&amp;output_milaccess!AR91,"")&amp;IF(output_guarantee!AR91&lt;&gt;""," "&amp;output_guarantee!AR91,"")&amp;" }")</f>
        <v/>
      </c>
      <c r="AS91" s="3" t="str">
        <f>IF(AND(output_relations!AS91="",output_milaccess!AS91="",output_guarantee!AS91=""),"","relation = { tag = "&amp;$B91&amp;IF(output_relations!AS91&lt;&gt;""," "&amp;output_relations!AS91,"")&amp;IF(output_milaccess!AS91&lt;&gt;""," "&amp;output_milaccess!AS91,"")&amp;IF(output_guarantee!AS91&lt;&gt;""," "&amp;output_guarantee!AS91,"")&amp;" }")</f>
        <v/>
      </c>
      <c r="AT91" s="3" t="str">
        <f>IF(AND(output_relations!AT91="",output_milaccess!AT91="",output_guarantee!AT91=""),"","relation = { tag = "&amp;$B91&amp;IF(output_relations!AT91&lt;&gt;""," "&amp;output_relations!AT91,"")&amp;IF(output_milaccess!AT91&lt;&gt;""," "&amp;output_milaccess!AT91,"")&amp;IF(output_guarantee!AT91&lt;&gt;""," "&amp;output_guarantee!AT91,"")&amp;" }")</f>
        <v/>
      </c>
      <c r="AU91" s="3" t="str">
        <f>IF(AND(output_relations!AU91="",output_milaccess!AU91="",output_guarantee!AU91=""),"","relation = { tag = "&amp;$B91&amp;IF(output_relations!AU91&lt;&gt;""," "&amp;output_relations!AU91,"")&amp;IF(output_milaccess!AU91&lt;&gt;""," "&amp;output_milaccess!AU91,"")&amp;IF(output_guarantee!AU91&lt;&gt;""," "&amp;output_guarantee!AU91,"")&amp;" }")</f>
        <v/>
      </c>
      <c r="AV91" s="3" t="str">
        <f>IF(AND(output_relations!AV91="",output_milaccess!AV91="",output_guarantee!AV91=""),"","relation = { tag = "&amp;$B91&amp;IF(output_relations!AV91&lt;&gt;""," "&amp;output_relations!AV91,"")&amp;IF(output_milaccess!AV91&lt;&gt;""," "&amp;output_milaccess!AV91,"")&amp;IF(output_guarantee!AV91&lt;&gt;""," "&amp;output_guarantee!AV91,"")&amp;" }")</f>
        <v/>
      </c>
      <c r="AW91" s="3" t="str">
        <f>IF(AND(output_relations!AW91="",output_milaccess!AW91="",output_guarantee!AW91=""),"","relation = { tag = "&amp;$B91&amp;IF(output_relations!AW91&lt;&gt;""," "&amp;output_relations!AW91,"")&amp;IF(output_milaccess!AW91&lt;&gt;""," "&amp;output_milaccess!AW91,"")&amp;IF(output_guarantee!AW91&lt;&gt;""," "&amp;output_guarantee!AW91,"")&amp;" }")</f>
        <v/>
      </c>
      <c r="AX91" s="3" t="str">
        <f>IF(AND(output_relations!AX91="",output_milaccess!AX91="",output_guarantee!AX91=""),"","relation = { tag = "&amp;$B91&amp;IF(output_relations!AX91&lt;&gt;""," "&amp;output_relations!AX91,"")&amp;IF(output_milaccess!AX91&lt;&gt;""," "&amp;output_milaccess!AX91,"")&amp;IF(output_guarantee!AX91&lt;&gt;""," "&amp;output_guarantee!AX91,"")&amp;" }")</f>
        <v/>
      </c>
      <c r="AY91" s="3" t="str">
        <f>IF(AND(output_relations!AY91="",output_milaccess!AY91="",output_guarantee!AY91=""),"","relation = { tag = "&amp;$B91&amp;IF(output_relations!AY91&lt;&gt;""," "&amp;output_relations!AY91,"")&amp;IF(output_milaccess!AY91&lt;&gt;""," "&amp;output_milaccess!AY91,"")&amp;IF(output_guarantee!AY91&lt;&gt;""," "&amp;output_guarantee!AY91,"")&amp;" }")</f>
        <v/>
      </c>
      <c r="AZ91" s="3" t="str">
        <f>IF(AND(output_relations!AZ91="",output_milaccess!AZ91="",output_guarantee!AZ91=""),"","relation = { tag = "&amp;$B91&amp;IF(output_relations!AZ91&lt;&gt;""," "&amp;output_relations!AZ91,"")&amp;IF(output_milaccess!AZ91&lt;&gt;""," "&amp;output_milaccess!AZ91,"")&amp;IF(output_guarantee!AZ91&lt;&gt;""," "&amp;output_guarantee!AZ91,"")&amp;" }")</f>
        <v/>
      </c>
      <c r="BA91" s="3" t="str">
        <f>IF(AND(output_relations!BA91="",output_milaccess!BA91="",output_guarantee!BA91=""),"","relation = { tag = "&amp;$B91&amp;IF(output_relations!BA91&lt;&gt;""," "&amp;output_relations!BA91,"")&amp;IF(output_milaccess!BA91&lt;&gt;""," "&amp;output_milaccess!BA91,"")&amp;IF(output_guarantee!BA91&lt;&gt;""," "&amp;output_guarantee!BA91,"")&amp;" }")</f>
        <v/>
      </c>
      <c r="BB91" s="3" t="str">
        <f>IF(AND(output_relations!BB91="",output_milaccess!BB91="",output_guarantee!BB91=""),"","relation = { tag = "&amp;$B91&amp;IF(output_relations!BB91&lt;&gt;""," "&amp;output_relations!BB91,"")&amp;IF(output_milaccess!BB91&lt;&gt;""," "&amp;output_milaccess!BB91,"")&amp;IF(output_guarantee!BB91&lt;&gt;""," "&amp;output_guarantee!BB91,"")&amp;" }")</f>
        <v/>
      </c>
      <c r="BC91" s="3" t="str">
        <f>IF(AND(output_relations!BC91="",output_milaccess!BC91="",output_guarantee!BC91=""),"","relation = { tag = "&amp;$B91&amp;IF(output_relations!BC91&lt;&gt;""," "&amp;output_relations!BC91,"")&amp;IF(output_milaccess!BC91&lt;&gt;""," "&amp;output_milaccess!BC91,"")&amp;IF(output_guarantee!BC91&lt;&gt;""," "&amp;output_guarantee!BC91,"")&amp;" }")</f>
        <v/>
      </c>
      <c r="BD91" s="3" t="str">
        <f>IF(AND(output_relations!BD91="",output_milaccess!BD91="",output_guarantee!BD91=""),"","relation = { tag = "&amp;$B91&amp;IF(output_relations!BD91&lt;&gt;""," "&amp;output_relations!BD91,"")&amp;IF(output_milaccess!BD91&lt;&gt;""," "&amp;output_milaccess!BD91,"")&amp;IF(output_guarantee!BD91&lt;&gt;""," "&amp;output_guarantee!BD91,"")&amp;" }")</f>
        <v/>
      </c>
      <c r="BE91" s="3" t="str">
        <f>IF(AND(output_relations!BE91="",output_milaccess!BE91="",output_guarantee!BE91=""),"","relation = { tag = "&amp;$B91&amp;IF(output_relations!BE91&lt;&gt;""," "&amp;output_relations!BE91,"")&amp;IF(output_milaccess!BE91&lt;&gt;""," "&amp;output_milaccess!BE91,"")&amp;IF(output_guarantee!BE91&lt;&gt;""," "&amp;output_guarantee!BE91,"")&amp;" }")</f>
        <v/>
      </c>
      <c r="BF91" s="3" t="str">
        <f>IF(AND(output_relations!BF91="",output_milaccess!BF91="",output_guarantee!BF91=""),"","relation = { tag = "&amp;$B91&amp;IF(output_relations!BF91&lt;&gt;""," "&amp;output_relations!BF91,"")&amp;IF(output_milaccess!BF91&lt;&gt;""," "&amp;output_milaccess!BF91,"")&amp;IF(output_guarantee!BF91&lt;&gt;""," "&amp;output_guarantee!BF91,"")&amp;" }")</f>
        <v/>
      </c>
      <c r="BG91" s="3" t="str">
        <f>IF(AND(output_relations!BG91="",output_milaccess!BG91="",output_guarantee!BG91=""),"","relation = { tag = "&amp;$B91&amp;IF(output_relations!BG91&lt;&gt;""," "&amp;output_relations!BG91,"")&amp;IF(output_milaccess!BG91&lt;&gt;""," "&amp;output_milaccess!BG91,"")&amp;IF(output_guarantee!BG91&lt;&gt;""," "&amp;output_guarantee!BG91,"")&amp;" }")</f>
        <v/>
      </c>
      <c r="BH91" s="3" t="str">
        <f>IF(AND(output_relations!BH91="",output_milaccess!BH91="",output_guarantee!BH91=""),"","relation = { tag = "&amp;$B91&amp;IF(output_relations!BH91&lt;&gt;""," "&amp;output_relations!BH91,"")&amp;IF(output_milaccess!BH91&lt;&gt;""," "&amp;output_milaccess!BH91,"")&amp;IF(output_guarantee!BH91&lt;&gt;""," "&amp;output_guarantee!BH91,"")&amp;" }")</f>
        <v/>
      </c>
      <c r="BI91" s="3" t="str">
        <f>IF(AND(output_relations!BI91="",output_milaccess!BI91="",output_guarantee!BI91=""),"","relation = { tag = "&amp;$B91&amp;IF(output_relations!BI91&lt;&gt;""," "&amp;output_relations!BI91,"")&amp;IF(output_milaccess!BI91&lt;&gt;""," "&amp;output_milaccess!BI91,"")&amp;IF(output_guarantee!BI91&lt;&gt;""," "&amp;output_guarantee!BI91,"")&amp;" }")</f>
        <v/>
      </c>
      <c r="BJ91" s="3" t="str">
        <f>IF(AND(output_relations!BJ91="",output_milaccess!BJ91="",output_guarantee!BJ91=""),"","relation = { tag = "&amp;$B91&amp;IF(output_relations!BJ91&lt;&gt;""," "&amp;output_relations!BJ91,"")&amp;IF(output_milaccess!BJ91&lt;&gt;""," "&amp;output_milaccess!BJ91,"")&amp;IF(output_guarantee!BJ91&lt;&gt;""," "&amp;output_guarantee!BJ91,"")&amp;" }")</f>
        <v/>
      </c>
      <c r="BK91" s="3" t="str">
        <f>IF(AND(output_relations!BK91="",output_milaccess!BK91="",output_guarantee!BK91=""),"","relation = { tag = "&amp;$B91&amp;IF(output_relations!BK91&lt;&gt;""," "&amp;output_relations!BK91,"")&amp;IF(output_milaccess!BK91&lt;&gt;""," "&amp;output_milaccess!BK91,"")&amp;IF(output_guarantee!BK91&lt;&gt;""," "&amp;output_guarantee!BK91,"")&amp;" }")</f>
        <v/>
      </c>
      <c r="BL91" s="3" t="str">
        <f>IF(AND(output_relations!BL91="",output_milaccess!BL91="",output_guarantee!BL91=""),"","relation = { tag = "&amp;$B91&amp;IF(output_relations!BL91&lt;&gt;""," "&amp;output_relations!BL91,"")&amp;IF(output_milaccess!BL91&lt;&gt;""," "&amp;output_milaccess!BL91,"")&amp;IF(output_guarantee!BL91&lt;&gt;""," "&amp;output_guarantee!BL91,"")&amp;" }")</f>
        <v/>
      </c>
      <c r="BM91" s="3" t="str">
        <f>IF(AND(output_relations!BM91="",output_milaccess!BM91="",output_guarantee!BM91=""),"","relation = { tag = "&amp;$B91&amp;IF(output_relations!BM91&lt;&gt;""," "&amp;output_relations!BM91,"")&amp;IF(output_milaccess!BM91&lt;&gt;""," "&amp;output_milaccess!BM91,"")&amp;IF(output_guarantee!BM91&lt;&gt;""," "&amp;output_guarantee!BM91,"")&amp;" }")</f>
        <v/>
      </c>
      <c r="BN91" s="3" t="str">
        <f>IF(AND(output_relations!BN91="",output_milaccess!BN91="",output_guarantee!BN91=""),"","relation = { tag = "&amp;$B91&amp;IF(output_relations!BN91&lt;&gt;""," "&amp;output_relations!BN91,"")&amp;IF(output_milaccess!BN91&lt;&gt;""," "&amp;output_milaccess!BN91,"")&amp;IF(output_guarantee!BN91&lt;&gt;""," "&amp;output_guarantee!BN91,"")&amp;" }")</f>
        <v/>
      </c>
      <c r="BO91" s="3" t="str">
        <f>IF(AND(output_relations!BO91="",output_milaccess!BO91="",output_guarantee!BO91=""),"","relation = { tag = "&amp;$B91&amp;IF(output_relations!BO91&lt;&gt;""," "&amp;output_relations!BO91,"")&amp;IF(output_milaccess!BO91&lt;&gt;""," "&amp;output_milaccess!BO91,"")&amp;IF(output_guarantee!BO91&lt;&gt;""," "&amp;output_guarantee!BO91,"")&amp;" }")</f>
        <v/>
      </c>
      <c r="BP91" s="3" t="str">
        <f>IF(AND(output_relations!BP91="",output_milaccess!BP91="",output_guarantee!BP91=""),"","relation = { tag = "&amp;$B91&amp;IF(output_relations!BP91&lt;&gt;""," "&amp;output_relations!BP91,"")&amp;IF(output_milaccess!BP91&lt;&gt;""," "&amp;output_milaccess!BP91,"")&amp;IF(output_guarantee!BP91&lt;&gt;""," "&amp;output_guarantee!BP91,"")&amp;" }")</f>
        <v/>
      </c>
      <c r="BQ91" s="3" t="str">
        <f>IF(AND(output_relations!BQ91="",output_milaccess!BQ91="",output_guarantee!BQ91=""),"","relation = { tag = "&amp;$B91&amp;IF(output_relations!BQ91&lt;&gt;""," "&amp;output_relations!BQ91,"")&amp;IF(output_milaccess!BQ91&lt;&gt;""," "&amp;output_milaccess!BQ91,"")&amp;IF(output_guarantee!BQ91&lt;&gt;""," "&amp;output_guarantee!BQ91,"")&amp;" }")</f>
        <v/>
      </c>
      <c r="BR91" s="3" t="str">
        <f>IF(AND(output_relations!BR91="",output_milaccess!BR91="",output_guarantee!BR91=""),"","relation = { tag = "&amp;$B91&amp;IF(output_relations!BR91&lt;&gt;""," "&amp;output_relations!BR91,"")&amp;IF(output_milaccess!BR91&lt;&gt;""," "&amp;output_milaccess!BR91,"")&amp;IF(output_guarantee!BR91&lt;&gt;""," "&amp;output_guarantee!BR91,"")&amp;" }")</f>
        <v/>
      </c>
      <c r="BS91" s="3" t="str">
        <f>IF(AND(output_relations!BS91="",output_milaccess!BS91="",output_guarantee!BS91=""),"","relation = { tag = "&amp;$B91&amp;IF(output_relations!BS91&lt;&gt;""," "&amp;output_relations!BS91,"")&amp;IF(output_milaccess!BS91&lt;&gt;""," "&amp;output_milaccess!BS91,"")&amp;IF(output_guarantee!BS91&lt;&gt;""," "&amp;output_guarantee!BS91,"")&amp;" }")</f>
        <v/>
      </c>
      <c r="BT91" s="3" t="str">
        <f>IF(AND(output_relations!BT91="",output_milaccess!BT91="",output_guarantee!BT91=""),"","relation = { tag = "&amp;$B91&amp;IF(output_relations!BT91&lt;&gt;""," "&amp;output_relations!BT91,"")&amp;IF(output_milaccess!BT91&lt;&gt;""," "&amp;output_milaccess!BT91,"")&amp;IF(output_guarantee!BT91&lt;&gt;""," "&amp;output_guarantee!BT91,"")&amp;" }")</f>
        <v/>
      </c>
      <c r="BU91" s="3" t="str">
        <f>IF(AND(output_relations!BU91="",output_milaccess!BU91="",output_guarantee!BU91=""),"","relation = { tag = "&amp;$B91&amp;IF(output_relations!BU91&lt;&gt;""," "&amp;output_relations!BU91,"")&amp;IF(output_milaccess!BU91&lt;&gt;""," "&amp;output_milaccess!BU91,"")&amp;IF(output_guarantee!BU91&lt;&gt;""," "&amp;output_guarantee!BU91,"")&amp;" }")</f>
        <v/>
      </c>
      <c r="BV91" s="3" t="str">
        <f>IF(AND(output_relations!BV91="",output_milaccess!BV91="",output_guarantee!BV91=""),"","relation = { tag = "&amp;$B91&amp;IF(output_relations!BV91&lt;&gt;""," "&amp;output_relations!BV91,"")&amp;IF(output_milaccess!BV91&lt;&gt;""," "&amp;output_milaccess!BV91,"")&amp;IF(output_guarantee!BV91&lt;&gt;""," "&amp;output_guarantee!BV91,"")&amp;" }")</f>
        <v/>
      </c>
      <c r="BW91" s="3" t="str">
        <f>IF(AND(output_relations!BW91="",output_milaccess!BW91="",output_guarantee!BW91=""),"","relation = { tag = "&amp;$B91&amp;IF(output_relations!BW91&lt;&gt;""," "&amp;output_relations!BW91,"")&amp;IF(output_milaccess!BW91&lt;&gt;""," "&amp;output_milaccess!BW91,"")&amp;IF(output_guarantee!BW91&lt;&gt;""," "&amp;output_guarantee!BW91,"")&amp;" }")</f>
        <v/>
      </c>
      <c r="BX91" s="3" t="str">
        <f>IF(AND(output_relations!BX91="",output_milaccess!BX91="",output_guarantee!BX91=""),"","relation = { tag = "&amp;$B91&amp;IF(output_relations!BX91&lt;&gt;""," "&amp;output_relations!BX91,"")&amp;IF(output_milaccess!BX91&lt;&gt;""," "&amp;output_milaccess!BX91,"")&amp;IF(output_guarantee!BX91&lt;&gt;""," "&amp;output_guarantee!BX91,"")&amp;" }")</f>
        <v/>
      </c>
      <c r="BY91" s="3" t="str">
        <f>IF(AND(output_relations!BY91="",output_milaccess!BY91="",output_guarantee!BY91=""),"","relation = { tag = "&amp;$B91&amp;IF(output_relations!BY91&lt;&gt;""," "&amp;output_relations!BY91,"")&amp;IF(output_milaccess!BY91&lt;&gt;""," "&amp;output_milaccess!BY91,"")&amp;IF(output_guarantee!BY91&lt;&gt;""," "&amp;output_guarantee!BY91,"")&amp;" }")</f>
        <v/>
      </c>
      <c r="BZ91" s="3" t="str">
        <f>IF(AND(output_relations!BZ91="",output_milaccess!BZ91="",output_guarantee!BZ91=""),"","relation = { tag = "&amp;$B91&amp;IF(output_relations!BZ91&lt;&gt;""," "&amp;output_relations!BZ91,"")&amp;IF(output_milaccess!BZ91&lt;&gt;""," "&amp;output_milaccess!BZ91,"")&amp;IF(output_guarantee!BZ91&lt;&gt;""," "&amp;output_guarantee!BZ91,"")&amp;" }")</f>
        <v/>
      </c>
      <c r="CA91" s="3" t="str">
        <f>IF(AND(output_relations!CA91="",output_milaccess!CA91="",output_guarantee!CA91=""),"","relation = { tag = "&amp;$B91&amp;IF(output_relations!CA91&lt;&gt;""," "&amp;output_relations!CA91,"")&amp;IF(output_milaccess!CA91&lt;&gt;""," "&amp;output_milaccess!CA91,"")&amp;IF(output_guarantee!CA91&lt;&gt;""," "&amp;output_guarantee!CA91,"")&amp;" }")</f>
        <v/>
      </c>
      <c r="CB91" s="3" t="str">
        <f>IF(AND(output_relations!CB91="",output_milaccess!CB91="",output_guarantee!CB91=""),"","relation = { tag = "&amp;$B91&amp;IF(output_relations!CB91&lt;&gt;""," "&amp;output_relations!CB91,"")&amp;IF(output_milaccess!CB91&lt;&gt;""," "&amp;output_milaccess!CB91,"")&amp;IF(output_guarantee!CB91&lt;&gt;""," "&amp;output_guarantee!CB91,"")&amp;" }")</f>
        <v/>
      </c>
      <c r="CC91" s="3" t="str">
        <f>IF(AND(output_relations!CC91="",output_milaccess!CC91="",output_guarantee!CC91=""),"","relation = { tag = "&amp;$B91&amp;IF(output_relations!CC91&lt;&gt;""," "&amp;output_relations!CC91,"")&amp;IF(output_milaccess!CC91&lt;&gt;""," "&amp;output_milaccess!CC91,"")&amp;IF(output_guarantee!CC91&lt;&gt;""," "&amp;output_guarantee!CC91,"")&amp;" }")</f>
        <v/>
      </c>
      <c r="CD91" s="3" t="str">
        <f>IF(AND(output_relations!CD91="",output_milaccess!CD91="",output_guarantee!CD91=""),"","relation = { tag = "&amp;$B91&amp;IF(output_relations!CD91&lt;&gt;""," "&amp;output_relations!CD91,"")&amp;IF(output_milaccess!CD91&lt;&gt;""," "&amp;output_milaccess!CD91,"")&amp;IF(output_guarantee!CD91&lt;&gt;""," "&amp;output_guarantee!CD91,"")&amp;" }")</f>
        <v/>
      </c>
      <c r="CE91" s="3" t="str">
        <f>IF(AND(output_relations!CE91="",output_milaccess!CE91="",output_guarantee!CE91=""),"","relation = { tag = "&amp;$B91&amp;IF(output_relations!CE91&lt;&gt;""," "&amp;output_relations!CE91,"")&amp;IF(output_milaccess!CE91&lt;&gt;""," "&amp;output_milaccess!CE91,"")&amp;IF(output_guarantee!CE91&lt;&gt;""," "&amp;output_guarantee!CE91,"")&amp;" }")</f>
        <v/>
      </c>
      <c r="CF91" s="3" t="str">
        <f>IF(AND(output_relations!CF91="",output_milaccess!CF91="",output_guarantee!CF91=""),"","relation = { tag = "&amp;$B91&amp;IF(output_relations!CF91&lt;&gt;""," "&amp;output_relations!CF91,"")&amp;IF(output_milaccess!CF91&lt;&gt;""," "&amp;output_milaccess!CF91,"")&amp;IF(output_guarantee!CF91&lt;&gt;""," "&amp;output_guarantee!CF91,"")&amp;" }")</f>
        <v/>
      </c>
      <c r="CG91" s="3" t="str">
        <f>IF(AND(output_relations!CG91="",output_milaccess!CG91="",output_guarantee!CG91=""),"","relation = { tag = "&amp;$B91&amp;IF(output_relations!CG91&lt;&gt;""," "&amp;output_relations!CG91,"")&amp;IF(output_milaccess!CG91&lt;&gt;""," "&amp;output_milaccess!CG91,"")&amp;IF(output_guarantee!CG91&lt;&gt;""," "&amp;output_guarantee!CG91,"")&amp;" }")</f>
        <v/>
      </c>
      <c r="CH91" s="3" t="str">
        <f>IF(AND(output_relations!CH91="",output_milaccess!CH91="",output_guarantee!CH91=""),"","relation = { tag = "&amp;$B91&amp;IF(output_relations!CH91&lt;&gt;""," "&amp;output_relations!CH91,"")&amp;IF(output_milaccess!CH91&lt;&gt;""," "&amp;output_milaccess!CH91,"")&amp;IF(output_guarantee!CH91&lt;&gt;""," "&amp;output_guarantee!CH91,"")&amp;" }")</f>
        <v/>
      </c>
      <c r="CI91" s="3" t="str">
        <f>IF(AND(output_relations!CI91="",output_milaccess!CI91="",output_guarantee!CI91=""),"","relation = { tag = "&amp;$B91&amp;IF(output_relations!CI91&lt;&gt;""," "&amp;output_relations!CI91,"")&amp;IF(output_milaccess!CI91&lt;&gt;""," "&amp;output_milaccess!CI91,"")&amp;IF(output_guarantee!CI91&lt;&gt;""," "&amp;output_guarantee!CI91,"")&amp;" }")</f>
        <v/>
      </c>
      <c r="CJ91" s="3" t="str">
        <f>IF(AND(output_relations!CJ91="",output_milaccess!CJ91="",output_guarantee!CJ91=""),"","relation = { tag = "&amp;$B91&amp;IF(output_relations!CJ91&lt;&gt;""," "&amp;output_relations!CJ91,"")&amp;IF(output_milaccess!CJ91&lt;&gt;""," "&amp;output_milaccess!CJ91,"")&amp;IF(output_guarantee!CJ91&lt;&gt;""," "&amp;output_guarantee!CJ91,"")&amp;" }")</f>
        <v/>
      </c>
      <c r="CK91" s="3" t="str">
        <f>IF(AND(output_relations!CK91="",output_milaccess!CK91="",output_guarantee!CK91=""),"","relation = { tag = "&amp;$B91&amp;IF(output_relations!CK91&lt;&gt;""," "&amp;output_relations!CK91,"")&amp;IF(output_milaccess!CK91&lt;&gt;""," "&amp;output_milaccess!CK91,"")&amp;IF(output_guarantee!CK91&lt;&gt;""," "&amp;output_guarantee!CK91,"")&amp;" }")</f>
        <v/>
      </c>
      <c r="CL91" s="3" t="str">
        <f>IF(AND(output_relations!CL91="",output_milaccess!CL91="",output_guarantee!CL91=""),"","relation = { tag = "&amp;$B91&amp;IF(output_relations!CL91&lt;&gt;""," "&amp;output_relations!CL91,"")&amp;IF(output_milaccess!CL91&lt;&gt;""," "&amp;output_milaccess!CL91,"")&amp;IF(output_guarantee!CL91&lt;&gt;""," "&amp;output_guarantee!CL91,"")&amp;" }")</f>
        <v/>
      </c>
      <c r="CM91" s="3" t="str">
        <f>IF(AND(output_relations!CM91="",output_milaccess!CM91="",output_guarantee!CM91=""),"","relation = { tag = "&amp;$B91&amp;IF(output_relations!CM91&lt;&gt;""," "&amp;output_relations!CM91,"")&amp;IF(output_milaccess!CM91&lt;&gt;""," "&amp;output_milaccess!CM91,"")&amp;IF(output_guarantee!CM91&lt;&gt;""," "&amp;output_guarantee!CM91,"")&amp;" }")</f>
        <v/>
      </c>
      <c r="CN91" s="3" t="str">
        <f>IF(AND(output_relations!CN91="",output_milaccess!CN91="",output_guarantee!CN91=""),"","relation = { tag = "&amp;$B91&amp;IF(output_relations!CN91&lt;&gt;""," "&amp;output_relations!CN91,"")&amp;IF(output_milaccess!CN91&lt;&gt;""," "&amp;output_milaccess!CN91,"")&amp;IF(output_guarantee!CN91&lt;&gt;""," "&amp;output_guarantee!CN91,"")&amp;" }")</f>
        <v/>
      </c>
      <c r="CO91" s="3" t="str">
        <f>IF(AND(output_relations!CO91="",output_milaccess!CO91="",output_guarantee!CO91=""),"","relation = { tag = "&amp;$B91&amp;IF(output_relations!CO91&lt;&gt;""," "&amp;output_relations!CO91,"")&amp;IF(output_milaccess!CO91&lt;&gt;""," "&amp;output_milaccess!CO91,"")&amp;IF(output_guarantee!CO91&lt;&gt;""," "&amp;output_guarantee!CO91,"")&amp;" }")</f>
        <v/>
      </c>
      <c r="CP91" s="3" t="str">
        <f>IF(AND(output_relations!CP91="",output_milaccess!CP91="",output_guarantee!CP91=""),"","relation = { tag = "&amp;$B91&amp;IF(output_relations!CP91&lt;&gt;""," "&amp;output_relations!CP91,"")&amp;IF(output_milaccess!CP91&lt;&gt;""," "&amp;output_milaccess!CP91,"")&amp;IF(output_guarantee!CP91&lt;&gt;""," "&amp;output_guarantee!CP91,"")&amp;" }")</f>
        <v/>
      </c>
      <c r="CQ91" s="3" t="str">
        <f>IF(AND(output_relations!CQ91="",output_milaccess!CQ91="",output_guarantee!CQ91=""),"","relation = { tag = "&amp;$B91&amp;IF(output_relations!CQ91&lt;&gt;""," "&amp;output_relations!CQ91,"")&amp;IF(output_milaccess!CQ91&lt;&gt;""," "&amp;output_milaccess!CQ91,"")&amp;IF(output_guarantee!CQ91&lt;&gt;""," "&amp;output_guarantee!CQ91,"")&amp;" }")</f>
        <v/>
      </c>
      <c r="CR91" s="3" t="str">
        <f>IF(AND(output_relations!CR91="",output_milaccess!CR91="",output_guarantee!CR91=""),"","relation = { tag = "&amp;$B91&amp;IF(output_relations!CR91&lt;&gt;""," "&amp;output_relations!CR91,"")&amp;IF(output_milaccess!CR91&lt;&gt;""," "&amp;output_milaccess!CR91,"")&amp;IF(output_guarantee!CR91&lt;&gt;""," "&amp;output_guarantee!CR91,"")&amp;" }")</f>
        <v/>
      </c>
      <c r="CS91" s="3" t="str">
        <f>IF(AND(output_relations!CS91="",output_milaccess!CS91="",output_guarantee!CS91=""),"","relation = { tag = "&amp;$B91&amp;IF(output_relations!CS91&lt;&gt;""," "&amp;output_relations!CS91,"")&amp;IF(output_milaccess!CS91&lt;&gt;""," "&amp;output_milaccess!CS91,"")&amp;IF(output_guarantee!CS91&lt;&gt;""," "&amp;output_guarantee!CS91,"")&amp;" }")</f>
        <v/>
      </c>
      <c r="CT91" s="3" t="str">
        <f>IF(AND(output_relations!CT91="",output_milaccess!CT91="",output_guarantee!CT91=""),"","relation = { tag = "&amp;$B91&amp;IF(output_relations!CT91&lt;&gt;""," "&amp;output_relations!CT91,"")&amp;IF(output_milaccess!CT91&lt;&gt;""," "&amp;output_milaccess!CT91,"")&amp;IF(output_guarantee!CT91&lt;&gt;""," "&amp;output_guarantee!CT91,"")&amp;" }")</f>
        <v/>
      </c>
      <c r="CU91" s="3" t="str">
        <f>IF(AND(output_relations!CU91="",output_milaccess!CU91="",output_guarantee!CU91=""),"","relation = { tag = "&amp;$B91&amp;IF(output_relations!CU91&lt;&gt;""," "&amp;output_relations!CU91,"")&amp;IF(output_milaccess!CU91&lt;&gt;""," "&amp;output_milaccess!CU91,"")&amp;IF(output_guarantee!CU91&lt;&gt;""," "&amp;output_guarantee!CU91,"")&amp;" }")</f>
        <v/>
      </c>
      <c r="CV91" s="3" t="str">
        <f>IF(AND(output_relations!CV91="",output_milaccess!CV91="",output_guarantee!CV91=""),"","relation = { tag = "&amp;$B91&amp;IF(output_relations!CV91&lt;&gt;""," "&amp;output_relations!CV91,"")&amp;IF(output_milaccess!CV91&lt;&gt;""," "&amp;output_milaccess!CV91,"")&amp;IF(output_guarantee!CV91&lt;&gt;""," "&amp;output_guarantee!CV91,"")&amp;" }")</f>
        <v/>
      </c>
      <c r="CW91" s="3" t="str">
        <f>IF(AND(output_relations!CW91="",output_milaccess!CW91="",output_guarantee!CW91=""),"","relation = { tag = "&amp;$B91&amp;IF(output_relations!CW91&lt;&gt;""," "&amp;output_relations!CW91,"")&amp;IF(output_milaccess!CW91&lt;&gt;""," "&amp;output_milaccess!CW91,"")&amp;IF(output_guarantee!CW91&lt;&gt;""," "&amp;output_guarantee!CW91,"")&amp;" }")</f>
        <v/>
      </c>
      <c r="CX91" s="3" t="str">
        <f>IF(AND(output_relations!CX91="",output_milaccess!CX91="",output_guarantee!CX91=""),"","relation = { tag = "&amp;$B91&amp;IF(output_relations!CX91&lt;&gt;""," "&amp;output_relations!CX91,"")&amp;IF(output_milaccess!CX91&lt;&gt;""," "&amp;output_milaccess!CX91,"")&amp;IF(output_guarantee!CX91&lt;&gt;""," "&amp;output_guarantee!CX91,"")&amp;" }")</f>
        <v/>
      </c>
      <c r="CY91" s="3" t="str">
        <f>IF(AND(output_relations!CY91="",output_milaccess!CY91="",output_guarantee!CY91=""),"","relation = { tag = "&amp;$B91&amp;IF(output_relations!CY91&lt;&gt;""," "&amp;output_relations!CY91,"")&amp;IF(output_milaccess!CY91&lt;&gt;""," "&amp;output_milaccess!CY91,"")&amp;IF(output_guarantee!CY91&lt;&gt;""," "&amp;output_guarantee!CY91,"")&amp;" }")</f>
        <v/>
      </c>
      <c r="CZ91" s="3" t="str">
        <f>IF(AND(output_relations!CZ91="",output_milaccess!CZ91="",output_guarantee!CZ91=""),"","relation = { tag = "&amp;$B91&amp;IF(output_relations!CZ91&lt;&gt;""," "&amp;output_relations!CZ91,"")&amp;IF(output_milaccess!CZ91&lt;&gt;""," "&amp;output_milaccess!CZ91,"")&amp;IF(output_guarantee!CZ91&lt;&gt;""," "&amp;output_guarantee!CZ91,"")&amp;" }")</f>
        <v/>
      </c>
      <c r="DA91" s="3" t="str">
        <f>IF(AND(output_relations!DA91="",output_milaccess!DA91="",output_guarantee!DA91=""),"","relation = { tag = "&amp;$B91&amp;IF(output_relations!DA91&lt;&gt;""," "&amp;output_relations!DA91,"")&amp;IF(output_milaccess!DA91&lt;&gt;""," "&amp;output_milaccess!DA91,"")&amp;IF(output_guarantee!DA91&lt;&gt;""," "&amp;output_guarantee!DA91,"")&amp;" }")</f>
        <v/>
      </c>
      <c r="DB91" s="3" t="str">
        <f>IF(AND(output_relations!DB91="",output_milaccess!DB91="",output_guarantee!DB91=""),"","relation = { tag = "&amp;$B91&amp;IF(output_relations!DB91&lt;&gt;""," "&amp;output_relations!DB91,"")&amp;IF(output_milaccess!DB91&lt;&gt;""," "&amp;output_milaccess!DB91,"")&amp;IF(output_guarantee!DB91&lt;&gt;""," "&amp;output_guarantee!DB91,"")&amp;" }")</f>
        <v/>
      </c>
      <c r="DC91" s="3" t="str">
        <f>IF(AND(output_relations!DC91="",output_milaccess!DC91="",output_guarantee!DC91=""),"","relation = { tag = "&amp;$B91&amp;IF(output_relations!DC91&lt;&gt;""," "&amp;output_relations!DC91,"")&amp;IF(output_milaccess!DC91&lt;&gt;""," "&amp;output_milaccess!DC91,"")&amp;IF(output_guarantee!DC91&lt;&gt;""," "&amp;output_guarantee!DC91,"")&amp;" }")</f>
        <v>relation = { tag = SOV guaranteed = { day = 9 month = may year = 1945 } }</v>
      </c>
      <c r="DD91" s="3" t="str">
        <f>IF(AND(output_relations!DD91="",output_milaccess!DD91="",output_guarantee!DD91=""),"","relation = { tag = "&amp;$B91&amp;IF(output_relations!DD91&lt;&gt;""," "&amp;output_relations!DD91,"")&amp;IF(output_milaccess!DD91&lt;&gt;""," "&amp;output_milaccess!DD91,"")&amp;IF(output_guarantee!DD91&lt;&gt;""," "&amp;output_guarantee!DD91,"")&amp;" }")</f>
        <v/>
      </c>
      <c r="DE91" s="3" t="str">
        <f>IF(AND(output_relations!DE91="",output_milaccess!DE91="",output_guarantee!DE91=""),"","relation = { tag = "&amp;$B91&amp;IF(output_relations!DE91&lt;&gt;""," "&amp;output_relations!DE91,"")&amp;IF(output_milaccess!DE91&lt;&gt;""," "&amp;output_milaccess!DE91,"")&amp;IF(output_guarantee!DE91&lt;&gt;""," "&amp;output_guarantee!DE91,"")&amp;" }")</f>
        <v/>
      </c>
      <c r="DF91" s="3" t="str">
        <f>IF(AND(output_relations!DF91="",output_milaccess!DF91="",output_guarantee!DF91=""),"","relation = { tag = "&amp;$B91&amp;IF(output_relations!DF91&lt;&gt;""," "&amp;output_relations!DF91,"")&amp;IF(output_milaccess!DF91&lt;&gt;""," "&amp;output_milaccess!DF91,"")&amp;IF(output_guarantee!DF91&lt;&gt;""," "&amp;output_guarantee!DF91,"")&amp;" }")</f>
        <v/>
      </c>
      <c r="DG91" s="3" t="str">
        <f>IF(AND(output_relations!DG91="",output_milaccess!DG91="",output_guarantee!DG91=""),"","relation = { tag = "&amp;$B91&amp;IF(output_relations!DG91&lt;&gt;""," "&amp;output_relations!DG91,"")&amp;IF(output_milaccess!DG91&lt;&gt;""," "&amp;output_milaccess!DG91,"")&amp;IF(output_guarantee!DG91&lt;&gt;""," "&amp;output_guarantee!DG91,"")&amp;" }")</f>
        <v>relation = { tag = SOV guaranteed = { day = 9 month = may year = 1945 } }</v>
      </c>
      <c r="DH91" s="3" t="str">
        <f>IF(AND(output_relations!DH91="",output_milaccess!DH91="",output_guarantee!DH91=""),"","relation = { tag = "&amp;$B91&amp;IF(output_relations!DH91&lt;&gt;""," "&amp;output_relations!DH91,"")&amp;IF(output_milaccess!DH91&lt;&gt;""," "&amp;output_milaccess!DH91,"")&amp;IF(output_guarantee!DH91&lt;&gt;""," "&amp;output_guarantee!DH91,"")&amp;" }")</f>
        <v>relation = { tag = SOV guaranteed = { day = 9 month = may year = 1945 } }</v>
      </c>
      <c r="DI91" s="3" t="str">
        <f>IF(AND(output_relations!DI91="",output_milaccess!DI91="",output_guarantee!DI91=""),"","relation = { tag = "&amp;$B91&amp;IF(output_relations!DI91&lt;&gt;""," "&amp;output_relations!DI91,"")&amp;IF(output_milaccess!DI91&lt;&gt;""," "&amp;output_milaccess!DI91,"")&amp;IF(output_guarantee!DI91&lt;&gt;""," "&amp;output_guarantee!DI91,"")&amp;" }")</f>
        <v>relation = { tag = SOV guaranteed = { day = 9 month = may year = 1945 } }</v>
      </c>
      <c r="DJ91" s="3" t="str">
        <f>IF(AND(output_relations!DJ91="",output_milaccess!DJ91="",output_guarantee!DJ91=""),"","relation = { tag = "&amp;$B91&amp;IF(output_relations!DJ91&lt;&gt;""," "&amp;output_relations!DJ91,"")&amp;IF(output_milaccess!DJ91&lt;&gt;""," "&amp;output_milaccess!DJ91,"")&amp;IF(output_guarantee!DJ91&lt;&gt;""," "&amp;output_guarantee!DJ91,"")&amp;" }")</f>
        <v>relation = { tag = SOV guaranteed = { day = 9 month = may year = 1945 } }</v>
      </c>
      <c r="DK91" s="3" t="str">
        <f>IF(AND(output_relations!DK91="",output_milaccess!DK91="",output_guarantee!DK91=""),"","relation = { tag = "&amp;$B91&amp;IF(output_relations!DK91&lt;&gt;""," "&amp;output_relations!DK91,"")&amp;IF(output_milaccess!DK91&lt;&gt;""," "&amp;output_milaccess!DK91,"")&amp;IF(output_guarantee!DK91&lt;&gt;""," "&amp;output_guarantee!DK91,"")&amp;" }")</f>
        <v>relation = { tag = SOV guaranteed = { day = 9 month = may year = 1945 } }</v>
      </c>
      <c r="DL91" s="3" t="str">
        <f>IF(AND(output_relations!DL91="",output_milaccess!DL91="",output_guarantee!DL91=""),"","relation = { tag = "&amp;$B91&amp;IF(output_relations!DL91&lt;&gt;""," "&amp;output_relations!DL91,"")&amp;IF(output_milaccess!DL91&lt;&gt;""," "&amp;output_milaccess!DL91,"")&amp;IF(output_guarantee!DL91&lt;&gt;""," "&amp;output_guarantee!DL91,"")&amp;" }")</f>
        <v>relation = { tag = SOV guaranteed = { day = 9 month = may year = 1945 } }</v>
      </c>
      <c r="DM91" s="3" t="str">
        <f>IF(AND(output_relations!DM91="",output_milaccess!DM91="",output_guarantee!DM91=""),"","relation = { tag = "&amp;$B91&amp;IF(output_relations!DM91&lt;&gt;""," "&amp;output_relations!DM91,"")&amp;IF(output_milaccess!DM91&lt;&gt;""," "&amp;output_milaccess!DM91,"")&amp;IF(output_guarantee!DM91&lt;&gt;""," "&amp;output_guarantee!DM91,"")&amp;" }")</f>
        <v>relation = { tag = SOV guaranteed = { day = 9 month = may year = 1945 } }</v>
      </c>
      <c r="DN91" s="3" t="str">
        <f>IF(AND(output_relations!DN91="",output_milaccess!DN91="",output_guarantee!DN91=""),"","relation = { tag = "&amp;$B91&amp;IF(output_relations!DN91&lt;&gt;""," "&amp;output_relations!DN91,"")&amp;IF(output_milaccess!DN91&lt;&gt;""," "&amp;output_milaccess!DN91,"")&amp;IF(output_guarantee!DN91&lt;&gt;""," "&amp;output_guarantee!DN91,"")&amp;" }")</f>
        <v/>
      </c>
      <c r="DO91" s="3" t="str">
        <f>IF(AND(output_relations!DO91="",output_milaccess!DO91="",output_guarantee!DO91=""),"","relation = { tag = "&amp;$B91&amp;IF(output_relations!DO91&lt;&gt;""," "&amp;output_relations!DO91,"")&amp;IF(output_milaccess!DO91&lt;&gt;""," "&amp;output_milaccess!DO91,"")&amp;IF(output_guarantee!DO91&lt;&gt;""," "&amp;output_guarantee!DO91,"")&amp;" }")</f>
        <v/>
      </c>
      <c r="DP91" s="3" t="str">
        <f>IF(AND(output_relations!DP91="",output_milaccess!DP91="",output_guarantee!DP91=""),"","relation = { tag = "&amp;$B91&amp;IF(output_relations!DP91&lt;&gt;""," "&amp;output_relations!DP91,"")&amp;IF(output_milaccess!DP91&lt;&gt;""," "&amp;output_milaccess!DP91,"")&amp;IF(output_guarantee!DP91&lt;&gt;""," "&amp;output_guarantee!DP91,"")&amp;" }")</f>
        <v/>
      </c>
      <c r="DQ91" s="3" t="str">
        <f>IF(AND(output_relations!DQ91="",output_milaccess!DQ91="",output_guarantee!DQ91=""),"","relation = { tag = "&amp;$B91&amp;IF(output_relations!DQ91&lt;&gt;""," "&amp;output_relations!DQ91,"")&amp;IF(output_milaccess!DQ91&lt;&gt;""," "&amp;output_milaccess!DQ91,"")&amp;IF(output_guarantee!DQ91&lt;&gt;""," "&amp;output_guarantee!DQ91,"")&amp;" }")</f>
        <v/>
      </c>
      <c r="DR91" s="3" t="str">
        <f>IF(AND(output_relations!DR91="",output_milaccess!DR91="",output_guarantee!DR91=""),"","relation = { tag = "&amp;$B91&amp;IF(output_relations!DR91&lt;&gt;""," "&amp;output_relations!DR91,"")&amp;IF(output_milaccess!DR91&lt;&gt;""," "&amp;output_milaccess!DR91,"")&amp;IF(output_guarantee!DR91&lt;&gt;""," "&amp;output_guarantee!DR91,"")&amp;" }")</f>
        <v/>
      </c>
      <c r="DS91" s="3" t="str">
        <f>IF(AND(output_relations!DS91="",output_milaccess!DS91="",output_guarantee!DS91=""),"","relation = { tag = "&amp;$B91&amp;IF(output_relations!DS91&lt;&gt;""," "&amp;output_relations!DS91,"")&amp;IF(output_milaccess!DS91&lt;&gt;""," "&amp;output_milaccess!DS91,"")&amp;IF(output_guarantee!DS91&lt;&gt;""," "&amp;output_guarantee!DS91,"")&amp;" }")</f>
        <v/>
      </c>
      <c r="DT91" s="3" t="str">
        <f>IF(AND(output_relations!DT91="",output_milaccess!DT91="",output_guarantee!DT91=""),"","relation = { tag = "&amp;$B91&amp;IF(output_relations!DT91&lt;&gt;""," "&amp;output_relations!DT91,"")&amp;IF(output_milaccess!DT91&lt;&gt;""," "&amp;output_milaccess!DT91,"")&amp;IF(output_guarantee!DT91&lt;&gt;""," "&amp;output_guarantee!DT91,"")&amp;" }")</f>
        <v/>
      </c>
      <c r="DU91" s="3" t="str">
        <f>IF(AND(output_relations!DU91="",output_milaccess!DU91="",output_guarantee!DU91=""),"","relation = { tag = "&amp;$B91&amp;IF(output_relations!DU91&lt;&gt;""," "&amp;output_relations!DU91,"")&amp;IF(output_milaccess!DU91&lt;&gt;""," "&amp;output_milaccess!DU91,"")&amp;IF(output_guarantee!DU91&lt;&gt;""," "&amp;output_guarantee!DU91,"")&amp;" }")</f>
        <v/>
      </c>
      <c r="DV91" s="3" t="str">
        <f>IF(AND(output_relations!DV91="",output_milaccess!DV91="",output_guarantee!DV91=""),"","relation = { tag = "&amp;$B91&amp;IF(output_relations!DV91&lt;&gt;""," "&amp;output_relations!DV91,"")&amp;IF(output_milaccess!DV91&lt;&gt;""," "&amp;output_milaccess!DV91,"")&amp;IF(output_guarantee!DV91&lt;&gt;""," "&amp;output_guarantee!DV91,"")&amp;" }")</f>
        <v/>
      </c>
      <c r="DW91" s="3" t="str">
        <f>IF(AND(output_relations!DW91="",output_milaccess!DW91="",output_guarantee!DW91=""),"","relation = { tag = "&amp;$B91&amp;IF(output_relations!DW91&lt;&gt;""," "&amp;output_relations!DW91,"")&amp;IF(output_milaccess!DW91&lt;&gt;""," "&amp;output_milaccess!DW91,"")&amp;IF(output_guarantee!DW91&lt;&gt;""," "&amp;output_guarantee!DW91,"")&amp;" }")</f>
        <v/>
      </c>
      <c r="DX91" s="3" t="str">
        <f>IF(AND(output_relations!DX91="",output_milaccess!DX91="",output_guarantee!DX91=""),"","relation = { tag = "&amp;$B91&amp;IF(output_relations!DX91&lt;&gt;""," "&amp;output_relations!DX91,"")&amp;IF(output_milaccess!DX91&lt;&gt;""," "&amp;output_milaccess!DX91,"")&amp;IF(output_guarantee!DX91&lt;&gt;""," "&amp;output_guarantee!DX91,"")&amp;" }")</f>
        <v/>
      </c>
      <c r="DY91" s="3" t="str">
        <f>IF(AND(output_relations!DY91="",output_milaccess!DY91="",output_guarantee!DY91=""),"","relation = { tag = "&amp;$B91&amp;IF(output_relations!DY91&lt;&gt;""," "&amp;output_relations!DY91,"")&amp;IF(output_milaccess!DY91&lt;&gt;""," "&amp;output_milaccess!DY91,"")&amp;IF(output_guarantee!DY91&lt;&gt;""," "&amp;output_guarantee!DY91,"")&amp;" }")</f>
        <v/>
      </c>
      <c r="DZ91" s="3" t="str">
        <f>IF(AND(output_relations!DZ91="",output_milaccess!DZ91="",output_guarantee!DZ91=""),"","relation = { tag = "&amp;$B91&amp;IF(output_relations!DZ91&lt;&gt;""," "&amp;output_relations!DZ91,"")&amp;IF(output_milaccess!DZ91&lt;&gt;""," "&amp;output_milaccess!DZ91,"")&amp;IF(output_guarantee!DZ91&lt;&gt;""," "&amp;output_guarantee!DZ91,"")&amp;" }")</f>
        <v/>
      </c>
      <c r="EA91" s="3" t="str">
        <f>IF(AND(output_relations!EA91="",output_milaccess!EA91="",output_guarantee!EA91=""),"","relation = { tag = "&amp;$B91&amp;IF(output_relations!EA91&lt;&gt;""," "&amp;output_relations!EA91,"")&amp;IF(output_milaccess!EA91&lt;&gt;""," "&amp;output_milaccess!EA91,"")&amp;IF(output_guarantee!EA91&lt;&gt;""," "&amp;output_guarantee!EA91,"")&amp;" }")</f>
        <v/>
      </c>
      <c r="EB91" s="3" t="str">
        <f>IF(AND(output_relations!EB91="",output_milaccess!EB91="",output_guarantee!EB91=""),"","relation = { tag = "&amp;$B91&amp;IF(output_relations!EB91&lt;&gt;""," "&amp;output_relations!EB91,"")&amp;IF(output_milaccess!EB91&lt;&gt;""," "&amp;output_milaccess!EB91,"")&amp;IF(output_guarantee!EB91&lt;&gt;""," "&amp;output_guarantee!EB91,"")&amp;" }")</f>
        <v/>
      </c>
      <c r="EC91" s="3" t="str">
        <f>IF(AND(output_relations!EC91="",output_milaccess!EC91="",output_guarantee!EC91=""),"","relation = { tag = "&amp;$B91&amp;IF(output_relations!EC91&lt;&gt;""," "&amp;output_relations!EC91,"")&amp;IF(output_milaccess!EC91&lt;&gt;""," "&amp;output_milaccess!EC91,"")&amp;IF(output_guarantee!EC91&lt;&gt;""," "&amp;output_guarantee!EC91,"")&amp;" }")</f>
        <v/>
      </c>
      <c r="ED91" s="3" t="str">
        <f>IF(AND(output_relations!ED91="",output_milaccess!ED91="",output_guarantee!ED91=""),"","relation = { tag = "&amp;$B91&amp;IF(output_relations!ED91&lt;&gt;""," "&amp;output_relations!ED91,"")&amp;IF(output_milaccess!ED91&lt;&gt;""," "&amp;output_milaccess!ED91,"")&amp;IF(output_guarantee!ED91&lt;&gt;""," "&amp;output_guarantee!ED91,"")&amp;" }")</f>
        <v/>
      </c>
      <c r="EE91" s="3" t="str">
        <f>IF(AND(output_relations!EE91="",output_milaccess!EE91="",output_guarantee!EE91=""),"","relation = { tag = "&amp;$B91&amp;IF(output_relations!EE91&lt;&gt;""," "&amp;output_relations!EE91,"")&amp;IF(output_milaccess!EE91&lt;&gt;""," "&amp;output_milaccess!EE91,"")&amp;IF(output_guarantee!EE91&lt;&gt;""," "&amp;output_guarantee!EE91,"")&amp;" }")</f>
        <v/>
      </c>
      <c r="EF91" s="3" t="str">
        <f>IF(AND(output_relations!EF91="",output_milaccess!EF91="",output_guarantee!EF91=""),"","relation = { tag = "&amp;$B91&amp;IF(output_relations!EF91&lt;&gt;""," "&amp;output_relations!EF91,"")&amp;IF(output_milaccess!EF91&lt;&gt;""," "&amp;output_milaccess!EF91,"")&amp;IF(output_guarantee!EF91&lt;&gt;""," "&amp;output_guarantee!EF91,"")&amp;" }")</f>
        <v/>
      </c>
      <c r="EG91" s="3" t="str">
        <f>IF(AND(output_relations!EG91="",output_milaccess!EG91="",output_guarantee!EG91=""),"","relation = { tag = "&amp;$B91&amp;IF(output_relations!EG91&lt;&gt;""," "&amp;output_relations!EG91,"")&amp;IF(output_milaccess!EG91&lt;&gt;""," "&amp;output_milaccess!EG91,"")&amp;IF(output_guarantee!EG91&lt;&gt;""," "&amp;output_guarantee!EG91,"")&amp;" }")</f>
        <v/>
      </c>
      <c r="EH91" s="3" t="str">
        <f>IF(AND(output_relations!EH91="",output_milaccess!EH91="",output_guarantee!EH91=""),"","relation = { tag = "&amp;$B91&amp;IF(output_relations!EH91&lt;&gt;""," "&amp;output_relations!EH91,"")&amp;IF(output_milaccess!EH91&lt;&gt;""," "&amp;output_milaccess!EH91,"")&amp;IF(output_guarantee!EH91&lt;&gt;""," "&amp;output_guarantee!EH91,"")&amp;" }")</f>
        <v/>
      </c>
      <c r="EI91" s="3" t="str">
        <f>IF(AND(output_relations!EI91="",output_milaccess!EI91="",output_guarantee!EI91=""),"","relation = { tag = "&amp;$B91&amp;IF(output_relations!EI91&lt;&gt;""," "&amp;output_relations!EI91,"")&amp;IF(output_milaccess!EI91&lt;&gt;""," "&amp;output_milaccess!EI91,"")&amp;IF(output_guarantee!EI91&lt;&gt;""," "&amp;output_guarantee!EI91,"")&amp;" }")</f>
        <v/>
      </c>
    </row>
    <row r="92" spans="1:139" x14ac:dyDescent="0.25">
      <c r="A92" s="1" t="s">
        <v>181</v>
      </c>
      <c r="B92" s="1" t="s">
        <v>180</v>
      </c>
      <c r="C92" s="3" t="str">
        <f>IF(AND(output_relations!C92="",output_milaccess!C92="",output_guarantee!C92=""),"","relation = { tag = "&amp;$B92&amp;IF(output_relations!C92&lt;&gt;""," "&amp;output_relations!C92,"")&amp;IF(output_milaccess!C92&lt;&gt;""," "&amp;output_milaccess!C92,"")&amp;IF(output_guarantee!C92&lt;&gt;""," "&amp;output_guarantee!C92,"")&amp;" }")</f>
        <v/>
      </c>
      <c r="D92" s="3" t="str">
        <f>IF(AND(output_relations!D92="",output_milaccess!D92="",output_guarantee!D92=""),"","relation = { tag = "&amp;$B92&amp;IF(output_relations!D92&lt;&gt;""," "&amp;output_relations!D92,"")&amp;IF(output_milaccess!D92&lt;&gt;""," "&amp;output_milaccess!D92,"")&amp;IF(output_guarantee!D92&lt;&gt;""," "&amp;output_guarantee!D92,"")&amp;" }")</f>
        <v/>
      </c>
      <c r="E92" s="3" t="str">
        <f>IF(AND(output_relations!E92="",output_milaccess!E92="",output_guarantee!E92=""),"","relation = { tag = "&amp;$B92&amp;IF(output_relations!E92&lt;&gt;""," "&amp;output_relations!E92,"")&amp;IF(output_milaccess!E92&lt;&gt;""," "&amp;output_milaccess!E92,"")&amp;IF(output_guarantee!E92&lt;&gt;""," "&amp;output_guarantee!E92,"")&amp;" }")</f>
        <v/>
      </c>
      <c r="F92" s="3" t="str">
        <f>IF(AND(output_relations!F92="",output_milaccess!F92="",output_guarantee!F92=""),"","relation = { tag = "&amp;$B92&amp;IF(output_relations!F92&lt;&gt;""," "&amp;output_relations!F92,"")&amp;IF(output_milaccess!F92&lt;&gt;""," "&amp;output_milaccess!F92,"")&amp;IF(output_guarantee!F92&lt;&gt;""," "&amp;output_guarantee!F92,"")&amp;" }")</f>
        <v/>
      </c>
      <c r="G92" s="3" t="str">
        <f>IF(AND(output_relations!G92="",output_milaccess!G92="",output_guarantee!G92=""),"","relation = { tag = "&amp;$B92&amp;IF(output_relations!G92&lt;&gt;""," "&amp;output_relations!G92,"")&amp;IF(output_milaccess!G92&lt;&gt;""," "&amp;output_milaccess!G92,"")&amp;IF(output_guarantee!G92&lt;&gt;""," "&amp;output_guarantee!G92,"")&amp;" }")</f>
        <v/>
      </c>
      <c r="H92" s="3" t="str">
        <f>IF(AND(output_relations!H92="",output_milaccess!H92="",output_guarantee!H92=""),"","relation = { tag = "&amp;$B92&amp;IF(output_relations!H92&lt;&gt;""," "&amp;output_relations!H92,"")&amp;IF(output_milaccess!H92&lt;&gt;""," "&amp;output_milaccess!H92,"")&amp;IF(output_guarantee!H92&lt;&gt;""," "&amp;output_guarantee!H92,"")&amp;" }")</f>
        <v/>
      </c>
      <c r="I92" s="3" t="str">
        <f>IF(AND(output_relations!I92="",output_milaccess!I92="",output_guarantee!I92=""),"","relation = { tag = "&amp;$B92&amp;IF(output_relations!I92&lt;&gt;""," "&amp;output_relations!I92,"")&amp;IF(output_milaccess!I92&lt;&gt;""," "&amp;output_milaccess!I92,"")&amp;IF(output_guarantee!I92&lt;&gt;""," "&amp;output_guarantee!I92,"")&amp;" }")</f>
        <v/>
      </c>
      <c r="J92" s="3" t="str">
        <f>IF(AND(output_relations!J92="",output_milaccess!J92="",output_guarantee!J92=""),"","relation = { tag = "&amp;$B92&amp;IF(output_relations!J92&lt;&gt;""," "&amp;output_relations!J92,"")&amp;IF(output_milaccess!J92&lt;&gt;""," "&amp;output_milaccess!J92,"")&amp;IF(output_guarantee!J92&lt;&gt;""," "&amp;output_guarantee!J92,"")&amp;" }")</f>
        <v/>
      </c>
      <c r="K92" s="3" t="str">
        <f>IF(AND(output_relations!K92="",output_milaccess!K92="",output_guarantee!K92=""),"","relation = { tag = "&amp;$B92&amp;IF(output_relations!K92&lt;&gt;""," "&amp;output_relations!K92,"")&amp;IF(output_milaccess!K92&lt;&gt;""," "&amp;output_milaccess!K92,"")&amp;IF(output_guarantee!K92&lt;&gt;""," "&amp;output_guarantee!K92,"")&amp;" }")</f>
        <v/>
      </c>
      <c r="L92" s="3" t="str">
        <f>IF(AND(output_relations!L92="",output_milaccess!L92="",output_guarantee!L92=""),"","relation = { tag = "&amp;$B92&amp;IF(output_relations!L92&lt;&gt;""," "&amp;output_relations!L92,"")&amp;IF(output_milaccess!L92&lt;&gt;""," "&amp;output_milaccess!L92,"")&amp;IF(output_guarantee!L92&lt;&gt;""," "&amp;output_guarantee!L92,"")&amp;" }")</f>
        <v/>
      </c>
      <c r="M92" s="3" t="str">
        <f>IF(AND(output_relations!M92="",output_milaccess!M92="",output_guarantee!M92=""),"","relation = { tag = "&amp;$B92&amp;IF(output_relations!M92&lt;&gt;""," "&amp;output_relations!M92,"")&amp;IF(output_milaccess!M92&lt;&gt;""," "&amp;output_milaccess!M92,"")&amp;IF(output_guarantee!M92&lt;&gt;""," "&amp;output_guarantee!M92,"")&amp;" }")</f>
        <v/>
      </c>
      <c r="N92" s="3" t="str">
        <f>IF(AND(output_relations!N92="",output_milaccess!N92="",output_guarantee!N92=""),"","relation = { tag = "&amp;$B92&amp;IF(output_relations!N92&lt;&gt;""," "&amp;output_relations!N92,"")&amp;IF(output_milaccess!N92&lt;&gt;""," "&amp;output_milaccess!N92,"")&amp;IF(output_guarantee!N92&lt;&gt;""," "&amp;output_guarantee!N92,"")&amp;" }")</f>
        <v/>
      </c>
      <c r="O92" s="3" t="str">
        <f>IF(AND(output_relations!O92="",output_milaccess!O92="",output_guarantee!O92=""),"","relation = { tag = "&amp;$B92&amp;IF(output_relations!O92&lt;&gt;""," "&amp;output_relations!O92,"")&amp;IF(output_milaccess!O92&lt;&gt;""," "&amp;output_milaccess!O92,"")&amp;IF(output_guarantee!O92&lt;&gt;""," "&amp;output_guarantee!O92,"")&amp;" }")</f>
        <v/>
      </c>
      <c r="P92" s="3" t="str">
        <f>IF(AND(output_relations!P92="",output_milaccess!P92="",output_guarantee!P92=""),"","relation = { tag = "&amp;$B92&amp;IF(output_relations!P92&lt;&gt;""," "&amp;output_relations!P92,"")&amp;IF(output_milaccess!P92&lt;&gt;""," "&amp;output_milaccess!P92,"")&amp;IF(output_guarantee!P92&lt;&gt;""," "&amp;output_guarantee!P92,"")&amp;" }")</f>
        <v/>
      </c>
      <c r="Q92" s="3" t="str">
        <f>IF(AND(output_relations!Q92="",output_milaccess!Q92="",output_guarantee!Q92=""),"","relation = { tag = "&amp;$B92&amp;IF(output_relations!Q92&lt;&gt;""," "&amp;output_relations!Q92,"")&amp;IF(output_milaccess!Q92&lt;&gt;""," "&amp;output_milaccess!Q92,"")&amp;IF(output_guarantee!Q92&lt;&gt;""," "&amp;output_guarantee!Q92,"")&amp;" }")</f>
        <v/>
      </c>
      <c r="R92" s="3" t="str">
        <f>IF(AND(output_relations!R92="",output_milaccess!R92="",output_guarantee!R92=""),"","relation = { tag = "&amp;$B92&amp;IF(output_relations!R92&lt;&gt;""," "&amp;output_relations!R92,"")&amp;IF(output_milaccess!R92&lt;&gt;""," "&amp;output_milaccess!R92,"")&amp;IF(output_guarantee!R92&lt;&gt;""," "&amp;output_guarantee!R92,"")&amp;" }")</f>
        <v/>
      </c>
      <c r="S92" s="3" t="str">
        <f>IF(AND(output_relations!S92="",output_milaccess!S92="",output_guarantee!S92=""),"","relation = { tag = "&amp;$B92&amp;IF(output_relations!S92&lt;&gt;""," "&amp;output_relations!S92,"")&amp;IF(output_milaccess!S92&lt;&gt;""," "&amp;output_milaccess!S92,"")&amp;IF(output_guarantee!S92&lt;&gt;""," "&amp;output_guarantee!S92,"")&amp;" }")</f>
        <v/>
      </c>
      <c r="T92" s="3" t="str">
        <f>IF(AND(output_relations!T92="",output_milaccess!T92="",output_guarantee!T92=""),"","relation = { tag = "&amp;$B92&amp;IF(output_relations!T92&lt;&gt;""," "&amp;output_relations!T92,"")&amp;IF(output_milaccess!T92&lt;&gt;""," "&amp;output_milaccess!T92,"")&amp;IF(output_guarantee!T92&lt;&gt;""," "&amp;output_guarantee!T92,"")&amp;" }")</f>
        <v/>
      </c>
      <c r="U92" s="3" t="str">
        <f>IF(AND(output_relations!U92="",output_milaccess!U92="",output_guarantee!U92=""),"","relation = { tag = "&amp;$B92&amp;IF(output_relations!U92&lt;&gt;""," "&amp;output_relations!U92,"")&amp;IF(output_milaccess!U92&lt;&gt;""," "&amp;output_milaccess!U92,"")&amp;IF(output_guarantee!U92&lt;&gt;""," "&amp;output_guarantee!U92,"")&amp;" }")</f>
        <v/>
      </c>
      <c r="V92" s="3" t="str">
        <f>IF(AND(output_relations!V92="",output_milaccess!V92="",output_guarantee!V92=""),"","relation = { tag = "&amp;$B92&amp;IF(output_relations!V92&lt;&gt;""," "&amp;output_relations!V92,"")&amp;IF(output_milaccess!V92&lt;&gt;""," "&amp;output_milaccess!V92,"")&amp;IF(output_guarantee!V92&lt;&gt;""," "&amp;output_guarantee!V92,"")&amp;" }")</f>
        <v/>
      </c>
      <c r="W92" s="3" t="str">
        <f>IF(AND(output_relations!W92="",output_milaccess!W92="",output_guarantee!W92=""),"","relation = { tag = "&amp;$B92&amp;IF(output_relations!W92&lt;&gt;""," "&amp;output_relations!W92,"")&amp;IF(output_milaccess!W92&lt;&gt;""," "&amp;output_milaccess!W92,"")&amp;IF(output_guarantee!W92&lt;&gt;""," "&amp;output_guarantee!W92,"")&amp;" }")</f>
        <v/>
      </c>
      <c r="X92" s="3" t="str">
        <f>IF(AND(output_relations!X92="",output_milaccess!X92="",output_guarantee!X92=""),"","relation = { tag = "&amp;$B92&amp;IF(output_relations!X92&lt;&gt;""," "&amp;output_relations!X92,"")&amp;IF(output_milaccess!X92&lt;&gt;""," "&amp;output_milaccess!X92,"")&amp;IF(output_guarantee!X92&lt;&gt;""," "&amp;output_guarantee!X92,"")&amp;" }")</f>
        <v/>
      </c>
      <c r="Y92" s="3" t="str">
        <f>IF(AND(output_relations!Y92="",output_milaccess!Y92="",output_guarantee!Y92=""),"","relation = { tag = "&amp;$B92&amp;IF(output_relations!Y92&lt;&gt;""," "&amp;output_relations!Y92,"")&amp;IF(output_milaccess!Y92&lt;&gt;""," "&amp;output_milaccess!Y92,"")&amp;IF(output_guarantee!Y92&lt;&gt;""," "&amp;output_guarantee!Y92,"")&amp;" }")</f>
        <v/>
      </c>
      <c r="Z92" s="3" t="str">
        <f>IF(AND(output_relations!Z92="",output_milaccess!Z92="",output_guarantee!Z92=""),"","relation = { tag = "&amp;$B92&amp;IF(output_relations!Z92&lt;&gt;""," "&amp;output_relations!Z92,"")&amp;IF(output_milaccess!Z92&lt;&gt;""," "&amp;output_milaccess!Z92,"")&amp;IF(output_guarantee!Z92&lt;&gt;""," "&amp;output_guarantee!Z92,"")&amp;" }")</f>
        <v/>
      </c>
      <c r="AA92" s="3" t="str">
        <f>IF(AND(output_relations!AA92="",output_milaccess!AA92="",output_guarantee!AA92=""),"","relation = { tag = "&amp;$B92&amp;IF(output_relations!AA92&lt;&gt;""," "&amp;output_relations!AA92,"")&amp;IF(output_milaccess!AA92&lt;&gt;""," "&amp;output_milaccess!AA92,"")&amp;IF(output_guarantee!AA92&lt;&gt;""," "&amp;output_guarantee!AA92,"")&amp;" }")</f>
        <v/>
      </c>
      <c r="AB92" s="3" t="str">
        <f>IF(AND(output_relations!AB92="",output_milaccess!AB92="",output_guarantee!AB92=""),"","relation = { tag = "&amp;$B92&amp;IF(output_relations!AB92&lt;&gt;""," "&amp;output_relations!AB92,"")&amp;IF(output_milaccess!AB92&lt;&gt;""," "&amp;output_milaccess!AB92,"")&amp;IF(output_guarantee!AB92&lt;&gt;""," "&amp;output_guarantee!AB92,"")&amp;" }")</f>
        <v/>
      </c>
      <c r="AC92" s="3" t="str">
        <f>IF(AND(output_relations!AC92="",output_milaccess!AC92="",output_guarantee!AC92=""),"","relation = { tag = "&amp;$B92&amp;IF(output_relations!AC92&lt;&gt;""," "&amp;output_relations!AC92,"")&amp;IF(output_milaccess!AC92&lt;&gt;""," "&amp;output_milaccess!AC92,"")&amp;IF(output_guarantee!AC92&lt;&gt;""," "&amp;output_guarantee!AC92,"")&amp;" }")</f>
        <v/>
      </c>
      <c r="AD92" s="3" t="str">
        <f>IF(AND(output_relations!AD92="",output_milaccess!AD92="",output_guarantee!AD92=""),"","relation = { tag = "&amp;$B92&amp;IF(output_relations!AD92&lt;&gt;""," "&amp;output_relations!AD92,"")&amp;IF(output_milaccess!AD92&lt;&gt;""," "&amp;output_milaccess!AD92,"")&amp;IF(output_guarantee!AD92&lt;&gt;""," "&amp;output_guarantee!AD92,"")&amp;" }")</f>
        <v/>
      </c>
      <c r="AE92" s="3" t="str">
        <f>IF(AND(output_relations!AE92="",output_milaccess!AE92="",output_guarantee!AE92=""),"","relation = { tag = "&amp;$B92&amp;IF(output_relations!AE92&lt;&gt;""," "&amp;output_relations!AE92,"")&amp;IF(output_milaccess!AE92&lt;&gt;""," "&amp;output_milaccess!AE92,"")&amp;IF(output_guarantee!AE92&lt;&gt;""," "&amp;output_guarantee!AE92,"")&amp;" }")</f>
        <v/>
      </c>
      <c r="AF92" s="3" t="str">
        <f>IF(AND(output_relations!AF92="",output_milaccess!AF92="",output_guarantee!AF92=""),"","relation = { tag = "&amp;$B92&amp;IF(output_relations!AF92&lt;&gt;""," "&amp;output_relations!AF92,"")&amp;IF(output_milaccess!AF92&lt;&gt;""," "&amp;output_milaccess!AF92,"")&amp;IF(output_guarantee!AF92&lt;&gt;""," "&amp;output_guarantee!AF92,"")&amp;" }")</f>
        <v/>
      </c>
      <c r="AG92" s="3" t="str">
        <f>IF(AND(output_relations!AG92="",output_milaccess!AG92="",output_guarantee!AG92=""),"","relation = { tag = "&amp;$B92&amp;IF(output_relations!AG92&lt;&gt;""," "&amp;output_relations!AG92,"")&amp;IF(output_milaccess!AG92&lt;&gt;""," "&amp;output_milaccess!AG92,"")&amp;IF(output_guarantee!AG92&lt;&gt;""," "&amp;output_guarantee!AG92,"")&amp;" }")</f>
        <v/>
      </c>
      <c r="AH92" s="3" t="str">
        <f>IF(AND(output_relations!AH92="",output_milaccess!AH92="",output_guarantee!AH92=""),"","relation = { tag = "&amp;$B92&amp;IF(output_relations!AH92&lt;&gt;""," "&amp;output_relations!AH92,"")&amp;IF(output_milaccess!AH92&lt;&gt;""," "&amp;output_milaccess!AH92,"")&amp;IF(output_guarantee!AH92&lt;&gt;""," "&amp;output_guarantee!AH92,"")&amp;" }")</f>
        <v/>
      </c>
      <c r="AI92" s="3" t="str">
        <f>IF(AND(output_relations!AI92="",output_milaccess!AI92="",output_guarantee!AI92=""),"","relation = { tag = "&amp;$B92&amp;IF(output_relations!AI92&lt;&gt;""," "&amp;output_relations!AI92,"")&amp;IF(output_milaccess!AI92&lt;&gt;""," "&amp;output_milaccess!AI92,"")&amp;IF(output_guarantee!AI92&lt;&gt;""," "&amp;output_guarantee!AI92,"")&amp;" }")</f>
        <v/>
      </c>
      <c r="AJ92" s="3" t="str">
        <f>IF(AND(output_relations!AJ92="",output_milaccess!AJ92="",output_guarantee!AJ92=""),"","relation = { tag = "&amp;$B92&amp;IF(output_relations!AJ92&lt;&gt;""," "&amp;output_relations!AJ92,"")&amp;IF(output_milaccess!AJ92&lt;&gt;""," "&amp;output_milaccess!AJ92,"")&amp;IF(output_guarantee!AJ92&lt;&gt;""," "&amp;output_guarantee!AJ92,"")&amp;" }")</f>
        <v/>
      </c>
      <c r="AK92" s="3" t="str">
        <f>IF(AND(output_relations!AK92="",output_milaccess!AK92="",output_guarantee!AK92=""),"","relation = { tag = "&amp;$B92&amp;IF(output_relations!AK92&lt;&gt;""," "&amp;output_relations!AK92,"")&amp;IF(output_milaccess!AK92&lt;&gt;""," "&amp;output_milaccess!AK92,"")&amp;IF(output_guarantee!AK92&lt;&gt;""," "&amp;output_guarantee!AK92,"")&amp;" }")</f>
        <v/>
      </c>
      <c r="AL92" s="3" t="str">
        <f>IF(AND(output_relations!AL92="",output_milaccess!AL92="",output_guarantee!AL92=""),"","relation = { tag = "&amp;$B92&amp;IF(output_relations!AL92&lt;&gt;""," "&amp;output_relations!AL92,"")&amp;IF(output_milaccess!AL92&lt;&gt;""," "&amp;output_milaccess!AL92,"")&amp;IF(output_guarantee!AL92&lt;&gt;""," "&amp;output_guarantee!AL92,"")&amp;" }")</f>
        <v/>
      </c>
      <c r="AM92" s="3" t="str">
        <f>IF(AND(output_relations!AM92="",output_milaccess!AM92="",output_guarantee!AM92=""),"","relation = { tag = "&amp;$B92&amp;IF(output_relations!AM92&lt;&gt;""," "&amp;output_relations!AM92,"")&amp;IF(output_milaccess!AM92&lt;&gt;""," "&amp;output_milaccess!AM92,"")&amp;IF(output_guarantee!AM92&lt;&gt;""," "&amp;output_guarantee!AM92,"")&amp;" }")</f>
        <v/>
      </c>
      <c r="AN92" s="3" t="str">
        <f>IF(AND(output_relations!AN92="",output_milaccess!AN92="",output_guarantee!AN92=""),"","relation = { tag = "&amp;$B92&amp;IF(output_relations!AN92&lt;&gt;""," "&amp;output_relations!AN92,"")&amp;IF(output_milaccess!AN92&lt;&gt;""," "&amp;output_milaccess!AN92,"")&amp;IF(output_guarantee!AN92&lt;&gt;""," "&amp;output_guarantee!AN92,"")&amp;" }")</f>
        <v/>
      </c>
      <c r="AO92" s="3" t="str">
        <f>IF(AND(output_relations!AO92="",output_milaccess!AO92="",output_guarantee!AO92=""),"","relation = { tag = "&amp;$B92&amp;IF(output_relations!AO92&lt;&gt;""," "&amp;output_relations!AO92,"")&amp;IF(output_milaccess!AO92&lt;&gt;""," "&amp;output_milaccess!AO92,"")&amp;IF(output_guarantee!AO92&lt;&gt;""," "&amp;output_guarantee!AO92,"")&amp;" }")</f>
        <v/>
      </c>
      <c r="AP92" s="3" t="str">
        <f>IF(AND(output_relations!AP92="",output_milaccess!AP92="",output_guarantee!AP92=""),"","relation = { tag = "&amp;$B92&amp;IF(output_relations!AP92&lt;&gt;""," "&amp;output_relations!AP92,"")&amp;IF(output_milaccess!AP92&lt;&gt;""," "&amp;output_milaccess!AP92,"")&amp;IF(output_guarantee!AP92&lt;&gt;""," "&amp;output_guarantee!AP92,"")&amp;" }")</f>
        <v/>
      </c>
      <c r="AQ92" s="3" t="str">
        <f>IF(AND(output_relations!AQ92="",output_milaccess!AQ92="",output_guarantee!AQ92=""),"","relation = { tag = "&amp;$B92&amp;IF(output_relations!AQ92&lt;&gt;""," "&amp;output_relations!AQ92,"")&amp;IF(output_milaccess!AQ92&lt;&gt;""," "&amp;output_milaccess!AQ92,"")&amp;IF(output_guarantee!AQ92&lt;&gt;""," "&amp;output_guarantee!AQ92,"")&amp;" }")</f>
        <v/>
      </c>
      <c r="AR92" s="3" t="str">
        <f>IF(AND(output_relations!AR92="",output_milaccess!AR92="",output_guarantee!AR92=""),"","relation = { tag = "&amp;$B92&amp;IF(output_relations!AR92&lt;&gt;""," "&amp;output_relations!AR92,"")&amp;IF(output_milaccess!AR92&lt;&gt;""," "&amp;output_milaccess!AR92,"")&amp;IF(output_guarantee!AR92&lt;&gt;""," "&amp;output_guarantee!AR92,"")&amp;" }")</f>
        <v/>
      </c>
      <c r="AS92" s="3" t="str">
        <f>IF(AND(output_relations!AS92="",output_milaccess!AS92="",output_guarantee!AS92=""),"","relation = { tag = "&amp;$B92&amp;IF(output_relations!AS92&lt;&gt;""," "&amp;output_relations!AS92,"")&amp;IF(output_milaccess!AS92&lt;&gt;""," "&amp;output_milaccess!AS92,"")&amp;IF(output_guarantee!AS92&lt;&gt;""," "&amp;output_guarantee!AS92,"")&amp;" }")</f>
        <v/>
      </c>
      <c r="AT92" s="3" t="str">
        <f>IF(AND(output_relations!AT92="",output_milaccess!AT92="",output_guarantee!AT92=""),"","relation = { tag = "&amp;$B92&amp;IF(output_relations!AT92&lt;&gt;""," "&amp;output_relations!AT92,"")&amp;IF(output_milaccess!AT92&lt;&gt;""," "&amp;output_milaccess!AT92,"")&amp;IF(output_guarantee!AT92&lt;&gt;""," "&amp;output_guarantee!AT92,"")&amp;" }")</f>
        <v/>
      </c>
      <c r="AU92" s="3" t="str">
        <f>IF(AND(output_relations!AU92="",output_milaccess!AU92="",output_guarantee!AU92=""),"","relation = { tag = "&amp;$B92&amp;IF(output_relations!AU92&lt;&gt;""," "&amp;output_relations!AU92,"")&amp;IF(output_milaccess!AU92&lt;&gt;""," "&amp;output_milaccess!AU92,"")&amp;IF(output_guarantee!AU92&lt;&gt;""," "&amp;output_guarantee!AU92,"")&amp;" }")</f>
        <v/>
      </c>
      <c r="AV92" s="3" t="str">
        <f>IF(AND(output_relations!AV92="",output_milaccess!AV92="",output_guarantee!AV92=""),"","relation = { tag = "&amp;$B92&amp;IF(output_relations!AV92&lt;&gt;""," "&amp;output_relations!AV92,"")&amp;IF(output_milaccess!AV92&lt;&gt;""," "&amp;output_milaccess!AV92,"")&amp;IF(output_guarantee!AV92&lt;&gt;""," "&amp;output_guarantee!AV92,"")&amp;" }")</f>
        <v/>
      </c>
      <c r="AW92" s="3" t="str">
        <f>IF(AND(output_relations!AW92="",output_milaccess!AW92="",output_guarantee!AW92=""),"","relation = { tag = "&amp;$B92&amp;IF(output_relations!AW92&lt;&gt;""," "&amp;output_relations!AW92,"")&amp;IF(output_milaccess!AW92&lt;&gt;""," "&amp;output_milaccess!AW92,"")&amp;IF(output_guarantee!AW92&lt;&gt;""," "&amp;output_guarantee!AW92,"")&amp;" }")</f>
        <v/>
      </c>
      <c r="AX92" s="3" t="str">
        <f>IF(AND(output_relations!AX92="",output_milaccess!AX92="",output_guarantee!AX92=""),"","relation = { tag = "&amp;$B92&amp;IF(output_relations!AX92&lt;&gt;""," "&amp;output_relations!AX92,"")&amp;IF(output_milaccess!AX92&lt;&gt;""," "&amp;output_milaccess!AX92,"")&amp;IF(output_guarantee!AX92&lt;&gt;""," "&amp;output_guarantee!AX92,"")&amp;" }")</f>
        <v/>
      </c>
      <c r="AY92" s="3" t="str">
        <f>IF(AND(output_relations!AY92="",output_milaccess!AY92="",output_guarantee!AY92=""),"","relation = { tag = "&amp;$B92&amp;IF(output_relations!AY92&lt;&gt;""," "&amp;output_relations!AY92,"")&amp;IF(output_milaccess!AY92&lt;&gt;""," "&amp;output_milaccess!AY92,"")&amp;IF(output_guarantee!AY92&lt;&gt;""," "&amp;output_guarantee!AY92,"")&amp;" }")</f>
        <v/>
      </c>
      <c r="AZ92" s="3" t="str">
        <f>IF(AND(output_relations!AZ92="",output_milaccess!AZ92="",output_guarantee!AZ92=""),"","relation = { tag = "&amp;$B92&amp;IF(output_relations!AZ92&lt;&gt;""," "&amp;output_relations!AZ92,"")&amp;IF(output_milaccess!AZ92&lt;&gt;""," "&amp;output_milaccess!AZ92,"")&amp;IF(output_guarantee!AZ92&lt;&gt;""," "&amp;output_guarantee!AZ92,"")&amp;" }")</f>
        <v/>
      </c>
      <c r="BA92" s="3" t="str">
        <f>IF(AND(output_relations!BA92="",output_milaccess!BA92="",output_guarantee!BA92=""),"","relation = { tag = "&amp;$B92&amp;IF(output_relations!BA92&lt;&gt;""," "&amp;output_relations!BA92,"")&amp;IF(output_milaccess!BA92&lt;&gt;""," "&amp;output_milaccess!BA92,"")&amp;IF(output_guarantee!BA92&lt;&gt;""," "&amp;output_guarantee!BA92,"")&amp;" }")</f>
        <v/>
      </c>
      <c r="BB92" s="3" t="str">
        <f>IF(AND(output_relations!BB92="",output_milaccess!BB92="",output_guarantee!BB92=""),"","relation = { tag = "&amp;$B92&amp;IF(output_relations!BB92&lt;&gt;""," "&amp;output_relations!BB92,"")&amp;IF(output_milaccess!BB92&lt;&gt;""," "&amp;output_milaccess!BB92,"")&amp;IF(output_guarantee!BB92&lt;&gt;""," "&amp;output_guarantee!BB92,"")&amp;" }")</f>
        <v/>
      </c>
      <c r="BC92" s="3" t="str">
        <f>IF(AND(output_relations!BC92="",output_milaccess!BC92="",output_guarantee!BC92=""),"","relation = { tag = "&amp;$B92&amp;IF(output_relations!BC92&lt;&gt;""," "&amp;output_relations!BC92,"")&amp;IF(output_milaccess!BC92&lt;&gt;""," "&amp;output_milaccess!BC92,"")&amp;IF(output_guarantee!BC92&lt;&gt;""," "&amp;output_guarantee!BC92,"")&amp;" }")</f>
        <v/>
      </c>
      <c r="BD92" s="3" t="str">
        <f>IF(AND(output_relations!BD92="",output_milaccess!BD92="",output_guarantee!BD92=""),"","relation = { tag = "&amp;$B92&amp;IF(output_relations!BD92&lt;&gt;""," "&amp;output_relations!BD92,"")&amp;IF(output_milaccess!BD92&lt;&gt;""," "&amp;output_milaccess!BD92,"")&amp;IF(output_guarantee!BD92&lt;&gt;""," "&amp;output_guarantee!BD92,"")&amp;" }")</f>
        <v/>
      </c>
      <c r="BE92" s="3" t="str">
        <f>IF(AND(output_relations!BE92="",output_milaccess!BE92="",output_guarantee!BE92=""),"","relation = { tag = "&amp;$B92&amp;IF(output_relations!BE92&lt;&gt;""," "&amp;output_relations!BE92,"")&amp;IF(output_milaccess!BE92&lt;&gt;""," "&amp;output_milaccess!BE92,"")&amp;IF(output_guarantee!BE92&lt;&gt;""," "&amp;output_guarantee!BE92,"")&amp;" }")</f>
        <v/>
      </c>
      <c r="BF92" s="3" t="str">
        <f>IF(AND(output_relations!BF92="",output_milaccess!BF92="",output_guarantee!BF92=""),"","relation = { tag = "&amp;$B92&amp;IF(output_relations!BF92&lt;&gt;""," "&amp;output_relations!BF92,"")&amp;IF(output_milaccess!BF92&lt;&gt;""," "&amp;output_milaccess!BF92,"")&amp;IF(output_guarantee!BF92&lt;&gt;""," "&amp;output_guarantee!BF92,"")&amp;" }")</f>
        <v/>
      </c>
      <c r="BG92" s="3" t="str">
        <f>IF(AND(output_relations!BG92="",output_milaccess!BG92="",output_guarantee!BG92=""),"","relation = { tag = "&amp;$B92&amp;IF(output_relations!BG92&lt;&gt;""," "&amp;output_relations!BG92,"")&amp;IF(output_milaccess!BG92&lt;&gt;""," "&amp;output_milaccess!BG92,"")&amp;IF(output_guarantee!BG92&lt;&gt;""," "&amp;output_guarantee!BG92,"")&amp;" }")</f>
        <v/>
      </c>
      <c r="BH92" s="3" t="str">
        <f>IF(AND(output_relations!BH92="",output_milaccess!BH92="",output_guarantee!BH92=""),"","relation = { tag = "&amp;$B92&amp;IF(output_relations!BH92&lt;&gt;""," "&amp;output_relations!BH92,"")&amp;IF(output_milaccess!BH92&lt;&gt;""," "&amp;output_milaccess!BH92,"")&amp;IF(output_guarantee!BH92&lt;&gt;""," "&amp;output_guarantee!BH92,"")&amp;" }")</f>
        <v/>
      </c>
      <c r="BI92" s="3" t="str">
        <f>IF(AND(output_relations!BI92="",output_milaccess!BI92="",output_guarantee!BI92=""),"","relation = { tag = "&amp;$B92&amp;IF(output_relations!BI92&lt;&gt;""," "&amp;output_relations!BI92,"")&amp;IF(output_milaccess!BI92&lt;&gt;""," "&amp;output_milaccess!BI92,"")&amp;IF(output_guarantee!BI92&lt;&gt;""," "&amp;output_guarantee!BI92,"")&amp;" }")</f>
        <v/>
      </c>
      <c r="BJ92" s="3" t="str">
        <f>IF(AND(output_relations!BJ92="",output_milaccess!BJ92="",output_guarantee!BJ92=""),"","relation = { tag = "&amp;$B92&amp;IF(output_relations!BJ92&lt;&gt;""," "&amp;output_relations!BJ92,"")&amp;IF(output_milaccess!BJ92&lt;&gt;""," "&amp;output_milaccess!BJ92,"")&amp;IF(output_guarantee!BJ92&lt;&gt;""," "&amp;output_guarantee!BJ92,"")&amp;" }")</f>
        <v/>
      </c>
      <c r="BK92" s="3" t="str">
        <f>IF(AND(output_relations!BK92="",output_milaccess!BK92="",output_guarantee!BK92=""),"","relation = { tag = "&amp;$B92&amp;IF(output_relations!BK92&lt;&gt;""," "&amp;output_relations!BK92,"")&amp;IF(output_milaccess!BK92&lt;&gt;""," "&amp;output_milaccess!BK92,"")&amp;IF(output_guarantee!BK92&lt;&gt;""," "&amp;output_guarantee!BK92,"")&amp;" }")</f>
        <v/>
      </c>
      <c r="BL92" s="3" t="str">
        <f>IF(AND(output_relations!BL92="",output_milaccess!BL92="",output_guarantee!BL92=""),"","relation = { tag = "&amp;$B92&amp;IF(output_relations!BL92&lt;&gt;""," "&amp;output_relations!BL92,"")&amp;IF(output_milaccess!BL92&lt;&gt;""," "&amp;output_milaccess!BL92,"")&amp;IF(output_guarantee!BL92&lt;&gt;""," "&amp;output_guarantee!BL92,"")&amp;" }")</f>
        <v/>
      </c>
      <c r="BM92" s="3" t="str">
        <f>IF(AND(output_relations!BM92="",output_milaccess!BM92="",output_guarantee!BM92=""),"","relation = { tag = "&amp;$B92&amp;IF(output_relations!BM92&lt;&gt;""," "&amp;output_relations!BM92,"")&amp;IF(output_milaccess!BM92&lt;&gt;""," "&amp;output_milaccess!BM92,"")&amp;IF(output_guarantee!BM92&lt;&gt;""," "&amp;output_guarantee!BM92,"")&amp;" }")</f>
        <v/>
      </c>
      <c r="BN92" s="3" t="str">
        <f>IF(AND(output_relations!BN92="",output_milaccess!BN92="",output_guarantee!BN92=""),"","relation = { tag = "&amp;$B92&amp;IF(output_relations!BN92&lt;&gt;""," "&amp;output_relations!BN92,"")&amp;IF(output_milaccess!BN92&lt;&gt;""," "&amp;output_milaccess!BN92,"")&amp;IF(output_guarantee!BN92&lt;&gt;""," "&amp;output_guarantee!BN92,"")&amp;" }")</f>
        <v/>
      </c>
      <c r="BO92" s="3" t="str">
        <f>IF(AND(output_relations!BO92="",output_milaccess!BO92="",output_guarantee!BO92=""),"","relation = { tag = "&amp;$B92&amp;IF(output_relations!BO92&lt;&gt;""," "&amp;output_relations!BO92,"")&amp;IF(output_milaccess!BO92&lt;&gt;""," "&amp;output_milaccess!BO92,"")&amp;IF(output_guarantee!BO92&lt;&gt;""," "&amp;output_guarantee!BO92,"")&amp;" }")</f>
        <v/>
      </c>
      <c r="BP92" s="3" t="str">
        <f>IF(AND(output_relations!BP92="",output_milaccess!BP92="",output_guarantee!BP92=""),"","relation = { tag = "&amp;$B92&amp;IF(output_relations!BP92&lt;&gt;""," "&amp;output_relations!BP92,"")&amp;IF(output_milaccess!BP92&lt;&gt;""," "&amp;output_milaccess!BP92,"")&amp;IF(output_guarantee!BP92&lt;&gt;""," "&amp;output_guarantee!BP92,"")&amp;" }")</f>
        <v/>
      </c>
      <c r="BQ92" s="3" t="str">
        <f>IF(AND(output_relations!BQ92="",output_milaccess!BQ92="",output_guarantee!BQ92=""),"","relation = { tag = "&amp;$B92&amp;IF(output_relations!BQ92&lt;&gt;""," "&amp;output_relations!BQ92,"")&amp;IF(output_milaccess!BQ92&lt;&gt;""," "&amp;output_milaccess!BQ92,"")&amp;IF(output_guarantee!BQ92&lt;&gt;""," "&amp;output_guarantee!BQ92,"")&amp;" }")</f>
        <v/>
      </c>
      <c r="BR92" s="3" t="str">
        <f>IF(AND(output_relations!BR92="",output_milaccess!BR92="",output_guarantee!BR92=""),"","relation = { tag = "&amp;$B92&amp;IF(output_relations!BR92&lt;&gt;""," "&amp;output_relations!BR92,"")&amp;IF(output_milaccess!BR92&lt;&gt;""," "&amp;output_milaccess!BR92,"")&amp;IF(output_guarantee!BR92&lt;&gt;""," "&amp;output_guarantee!BR92,"")&amp;" }")</f>
        <v/>
      </c>
      <c r="BS92" s="3" t="str">
        <f>IF(AND(output_relations!BS92="",output_milaccess!BS92="",output_guarantee!BS92=""),"","relation = { tag = "&amp;$B92&amp;IF(output_relations!BS92&lt;&gt;""," "&amp;output_relations!BS92,"")&amp;IF(output_milaccess!BS92&lt;&gt;""," "&amp;output_milaccess!BS92,"")&amp;IF(output_guarantee!BS92&lt;&gt;""," "&amp;output_guarantee!BS92,"")&amp;" }")</f>
        <v/>
      </c>
      <c r="BT92" s="3" t="str">
        <f>IF(AND(output_relations!BT92="",output_milaccess!BT92="",output_guarantee!BT92=""),"","relation = { tag = "&amp;$B92&amp;IF(output_relations!BT92&lt;&gt;""," "&amp;output_relations!BT92,"")&amp;IF(output_milaccess!BT92&lt;&gt;""," "&amp;output_milaccess!BT92,"")&amp;IF(output_guarantee!BT92&lt;&gt;""," "&amp;output_guarantee!BT92,"")&amp;" }")</f>
        <v/>
      </c>
      <c r="BU92" s="3" t="str">
        <f>IF(AND(output_relations!BU92="",output_milaccess!BU92="",output_guarantee!BU92=""),"","relation = { tag = "&amp;$B92&amp;IF(output_relations!BU92&lt;&gt;""," "&amp;output_relations!BU92,"")&amp;IF(output_milaccess!BU92&lt;&gt;""," "&amp;output_milaccess!BU92,"")&amp;IF(output_guarantee!BU92&lt;&gt;""," "&amp;output_guarantee!BU92,"")&amp;" }")</f>
        <v/>
      </c>
      <c r="BV92" s="3" t="str">
        <f>IF(AND(output_relations!BV92="",output_milaccess!BV92="",output_guarantee!BV92=""),"","relation = { tag = "&amp;$B92&amp;IF(output_relations!BV92&lt;&gt;""," "&amp;output_relations!BV92,"")&amp;IF(output_milaccess!BV92&lt;&gt;""," "&amp;output_milaccess!BV92,"")&amp;IF(output_guarantee!BV92&lt;&gt;""," "&amp;output_guarantee!BV92,"")&amp;" }")</f>
        <v/>
      </c>
      <c r="BW92" s="3" t="str">
        <f>IF(AND(output_relations!BW92="",output_milaccess!BW92="",output_guarantee!BW92=""),"","relation = { tag = "&amp;$B92&amp;IF(output_relations!BW92&lt;&gt;""," "&amp;output_relations!BW92,"")&amp;IF(output_milaccess!BW92&lt;&gt;""," "&amp;output_milaccess!BW92,"")&amp;IF(output_guarantee!BW92&lt;&gt;""," "&amp;output_guarantee!BW92,"")&amp;" }")</f>
        <v/>
      </c>
      <c r="BX92" s="3" t="str">
        <f>IF(AND(output_relations!BX92="",output_milaccess!BX92="",output_guarantee!BX92=""),"","relation = { tag = "&amp;$B92&amp;IF(output_relations!BX92&lt;&gt;""," "&amp;output_relations!BX92,"")&amp;IF(output_milaccess!BX92&lt;&gt;""," "&amp;output_milaccess!BX92,"")&amp;IF(output_guarantee!BX92&lt;&gt;""," "&amp;output_guarantee!BX92,"")&amp;" }")</f>
        <v/>
      </c>
      <c r="BY92" s="3" t="str">
        <f>IF(AND(output_relations!BY92="",output_milaccess!BY92="",output_guarantee!BY92=""),"","relation = { tag = "&amp;$B92&amp;IF(output_relations!BY92&lt;&gt;""," "&amp;output_relations!BY92,"")&amp;IF(output_milaccess!BY92&lt;&gt;""," "&amp;output_milaccess!BY92,"")&amp;IF(output_guarantee!BY92&lt;&gt;""," "&amp;output_guarantee!BY92,"")&amp;" }")</f>
        <v/>
      </c>
      <c r="BZ92" s="3" t="str">
        <f>IF(AND(output_relations!BZ92="",output_milaccess!BZ92="",output_guarantee!BZ92=""),"","relation = { tag = "&amp;$B92&amp;IF(output_relations!BZ92&lt;&gt;""," "&amp;output_relations!BZ92,"")&amp;IF(output_milaccess!BZ92&lt;&gt;""," "&amp;output_milaccess!BZ92,"")&amp;IF(output_guarantee!BZ92&lt;&gt;""," "&amp;output_guarantee!BZ92,"")&amp;" }")</f>
        <v/>
      </c>
      <c r="CA92" s="3" t="str">
        <f>IF(AND(output_relations!CA92="",output_milaccess!CA92="",output_guarantee!CA92=""),"","relation = { tag = "&amp;$B92&amp;IF(output_relations!CA92&lt;&gt;""," "&amp;output_relations!CA92,"")&amp;IF(output_milaccess!CA92&lt;&gt;""," "&amp;output_milaccess!CA92,"")&amp;IF(output_guarantee!CA92&lt;&gt;""," "&amp;output_guarantee!CA92,"")&amp;" }")</f>
        <v/>
      </c>
      <c r="CB92" s="3" t="str">
        <f>IF(AND(output_relations!CB92="",output_milaccess!CB92="",output_guarantee!CB92=""),"","relation = { tag = "&amp;$B92&amp;IF(output_relations!CB92&lt;&gt;""," "&amp;output_relations!CB92,"")&amp;IF(output_milaccess!CB92&lt;&gt;""," "&amp;output_milaccess!CB92,"")&amp;IF(output_guarantee!CB92&lt;&gt;""," "&amp;output_guarantee!CB92,"")&amp;" }")</f>
        <v/>
      </c>
      <c r="CC92" s="3" t="str">
        <f>IF(AND(output_relations!CC92="",output_milaccess!CC92="",output_guarantee!CC92=""),"","relation = { tag = "&amp;$B92&amp;IF(output_relations!CC92&lt;&gt;""," "&amp;output_relations!CC92,"")&amp;IF(output_milaccess!CC92&lt;&gt;""," "&amp;output_milaccess!CC92,"")&amp;IF(output_guarantee!CC92&lt;&gt;""," "&amp;output_guarantee!CC92,"")&amp;" }")</f>
        <v/>
      </c>
      <c r="CD92" s="3" t="str">
        <f>IF(AND(output_relations!CD92="",output_milaccess!CD92="",output_guarantee!CD92=""),"","relation = { tag = "&amp;$B92&amp;IF(output_relations!CD92&lt;&gt;""," "&amp;output_relations!CD92,"")&amp;IF(output_milaccess!CD92&lt;&gt;""," "&amp;output_milaccess!CD92,"")&amp;IF(output_guarantee!CD92&lt;&gt;""," "&amp;output_guarantee!CD92,"")&amp;" }")</f>
        <v/>
      </c>
      <c r="CE92" s="3" t="str">
        <f>IF(AND(output_relations!CE92="",output_milaccess!CE92="",output_guarantee!CE92=""),"","relation = { tag = "&amp;$B92&amp;IF(output_relations!CE92&lt;&gt;""," "&amp;output_relations!CE92,"")&amp;IF(output_milaccess!CE92&lt;&gt;""," "&amp;output_milaccess!CE92,"")&amp;IF(output_guarantee!CE92&lt;&gt;""," "&amp;output_guarantee!CE92,"")&amp;" }")</f>
        <v/>
      </c>
      <c r="CF92" s="3" t="str">
        <f>IF(AND(output_relations!CF92="",output_milaccess!CF92="",output_guarantee!CF92=""),"","relation = { tag = "&amp;$B92&amp;IF(output_relations!CF92&lt;&gt;""," "&amp;output_relations!CF92,"")&amp;IF(output_milaccess!CF92&lt;&gt;""," "&amp;output_milaccess!CF92,"")&amp;IF(output_guarantee!CF92&lt;&gt;""," "&amp;output_guarantee!CF92,"")&amp;" }")</f>
        <v/>
      </c>
      <c r="CG92" s="3" t="str">
        <f>IF(AND(output_relations!CG92="",output_milaccess!CG92="",output_guarantee!CG92=""),"","relation = { tag = "&amp;$B92&amp;IF(output_relations!CG92&lt;&gt;""," "&amp;output_relations!CG92,"")&amp;IF(output_milaccess!CG92&lt;&gt;""," "&amp;output_milaccess!CG92,"")&amp;IF(output_guarantee!CG92&lt;&gt;""," "&amp;output_guarantee!CG92,"")&amp;" }")</f>
        <v/>
      </c>
      <c r="CH92" s="3" t="str">
        <f>IF(AND(output_relations!CH92="",output_milaccess!CH92="",output_guarantee!CH92=""),"","relation = { tag = "&amp;$B92&amp;IF(output_relations!CH92&lt;&gt;""," "&amp;output_relations!CH92,"")&amp;IF(output_milaccess!CH92&lt;&gt;""," "&amp;output_milaccess!CH92,"")&amp;IF(output_guarantee!CH92&lt;&gt;""," "&amp;output_guarantee!CH92,"")&amp;" }")</f>
        <v/>
      </c>
      <c r="CI92" s="3" t="str">
        <f>IF(AND(output_relations!CI92="",output_milaccess!CI92="",output_guarantee!CI92=""),"","relation = { tag = "&amp;$B92&amp;IF(output_relations!CI92&lt;&gt;""," "&amp;output_relations!CI92,"")&amp;IF(output_milaccess!CI92&lt;&gt;""," "&amp;output_milaccess!CI92,"")&amp;IF(output_guarantee!CI92&lt;&gt;""," "&amp;output_guarantee!CI92,"")&amp;" }")</f>
        <v/>
      </c>
      <c r="CJ92" s="3" t="str">
        <f>IF(AND(output_relations!CJ92="",output_milaccess!CJ92="",output_guarantee!CJ92=""),"","relation = { tag = "&amp;$B92&amp;IF(output_relations!CJ92&lt;&gt;""," "&amp;output_relations!CJ92,"")&amp;IF(output_milaccess!CJ92&lt;&gt;""," "&amp;output_milaccess!CJ92,"")&amp;IF(output_guarantee!CJ92&lt;&gt;""," "&amp;output_guarantee!CJ92,"")&amp;" }")</f>
        <v/>
      </c>
      <c r="CK92" s="3" t="str">
        <f>IF(AND(output_relations!CK92="",output_milaccess!CK92="",output_guarantee!CK92=""),"","relation = { tag = "&amp;$B92&amp;IF(output_relations!CK92&lt;&gt;""," "&amp;output_relations!CK92,"")&amp;IF(output_milaccess!CK92&lt;&gt;""," "&amp;output_milaccess!CK92,"")&amp;IF(output_guarantee!CK92&lt;&gt;""," "&amp;output_guarantee!CK92,"")&amp;" }")</f>
        <v/>
      </c>
      <c r="CL92" s="3" t="str">
        <f>IF(AND(output_relations!CL92="",output_milaccess!CL92="",output_guarantee!CL92=""),"","relation = { tag = "&amp;$B92&amp;IF(output_relations!CL92&lt;&gt;""," "&amp;output_relations!CL92,"")&amp;IF(output_milaccess!CL92&lt;&gt;""," "&amp;output_milaccess!CL92,"")&amp;IF(output_guarantee!CL92&lt;&gt;""," "&amp;output_guarantee!CL92,"")&amp;" }")</f>
        <v/>
      </c>
      <c r="CM92" s="3" t="str">
        <f>IF(AND(output_relations!CM92="",output_milaccess!CM92="",output_guarantee!CM92=""),"","relation = { tag = "&amp;$B92&amp;IF(output_relations!CM92&lt;&gt;""," "&amp;output_relations!CM92,"")&amp;IF(output_milaccess!CM92&lt;&gt;""," "&amp;output_milaccess!CM92,"")&amp;IF(output_guarantee!CM92&lt;&gt;""," "&amp;output_guarantee!CM92,"")&amp;" }")</f>
        <v/>
      </c>
      <c r="CN92" s="3" t="str">
        <f>IF(AND(output_relations!CN92="",output_milaccess!CN92="",output_guarantee!CN92=""),"","relation = { tag = "&amp;$B92&amp;IF(output_relations!CN92&lt;&gt;""," "&amp;output_relations!CN92,"")&amp;IF(output_milaccess!CN92&lt;&gt;""," "&amp;output_milaccess!CN92,"")&amp;IF(output_guarantee!CN92&lt;&gt;""," "&amp;output_guarantee!CN92,"")&amp;" }")</f>
        <v/>
      </c>
      <c r="CO92" s="3" t="str">
        <f>IF(AND(output_relations!CO92="",output_milaccess!CO92="",output_guarantee!CO92=""),"","relation = { tag = "&amp;$B92&amp;IF(output_relations!CO92&lt;&gt;""," "&amp;output_relations!CO92,"")&amp;IF(output_milaccess!CO92&lt;&gt;""," "&amp;output_milaccess!CO92,"")&amp;IF(output_guarantee!CO92&lt;&gt;""," "&amp;output_guarantee!CO92,"")&amp;" }")</f>
        <v/>
      </c>
      <c r="CP92" s="3" t="str">
        <f>IF(AND(output_relations!CP92="",output_milaccess!CP92="",output_guarantee!CP92=""),"","relation = { tag = "&amp;$B92&amp;IF(output_relations!CP92&lt;&gt;""," "&amp;output_relations!CP92,"")&amp;IF(output_milaccess!CP92&lt;&gt;""," "&amp;output_milaccess!CP92,"")&amp;IF(output_guarantee!CP92&lt;&gt;""," "&amp;output_guarantee!CP92,"")&amp;" }")</f>
        <v/>
      </c>
      <c r="CQ92" s="3" t="str">
        <f>IF(AND(output_relations!CQ92="",output_milaccess!CQ92="",output_guarantee!CQ92=""),"","relation = { tag = "&amp;$B92&amp;IF(output_relations!CQ92&lt;&gt;""," "&amp;output_relations!CQ92,"")&amp;IF(output_milaccess!CQ92&lt;&gt;""," "&amp;output_milaccess!CQ92,"")&amp;IF(output_guarantee!CQ92&lt;&gt;""," "&amp;output_guarantee!CQ92,"")&amp;" }")</f>
        <v/>
      </c>
      <c r="CR92" s="3" t="str">
        <f>IF(AND(output_relations!CR92="",output_milaccess!CR92="",output_guarantee!CR92=""),"","relation = { tag = "&amp;$B92&amp;IF(output_relations!CR92&lt;&gt;""," "&amp;output_relations!CR92,"")&amp;IF(output_milaccess!CR92&lt;&gt;""," "&amp;output_milaccess!CR92,"")&amp;IF(output_guarantee!CR92&lt;&gt;""," "&amp;output_guarantee!CR92,"")&amp;" }")</f>
        <v/>
      </c>
      <c r="CS92" s="3" t="str">
        <f>IF(AND(output_relations!CS92="",output_milaccess!CS92="",output_guarantee!CS92=""),"","relation = { tag = "&amp;$B92&amp;IF(output_relations!CS92&lt;&gt;""," "&amp;output_relations!CS92,"")&amp;IF(output_milaccess!CS92&lt;&gt;""," "&amp;output_milaccess!CS92,"")&amp;IF(output_guarantee!CS92&lt;&gt;""," "&amp;output_guarantee!CS92,"")&amp;" }")</f>
        <v/>
      </c>
      <c r="CT92" s="3" t="str">
        <f>IF(AND(output_relations!CT92="",output_milaccess!CT92="",output_guarantee!CT92=""),"","relation = { tag = "&amp;$B92&amp;IF(output_relations!CT92&lt;&gt;""," "&amp;output_relations!CT92,"")&amp;IF(output_milaccess!CT92&lt;&gt;""," "&amp;output_milaccess!CT92,"")&amp;IF(output_guarantee!CT92&lt;&gt;""," "&amp;output_guarantee!CT92,"")&amp;" }")</f>
        <v/>
      </c>
      <c r="CU92" s="3" t="str">
        <f>IF(AND(output_relations!CU92="",output_milaccess!CU92="",output_guarantee!CU92=""),"","relation = { tag = "&amp;$B92&amp;IF(output_relations!CU92&lt;&gt;""," "&amp;output_relations!CU92,"")&amp;IF(output_milaccess!CU92&lt;&gt;""," "&amp;output_milaccess!CU92,"")&amp;IF(output_guarantee!CU92&lt;&gt;""," "&amp;output_guarantee!CU92,"")&amp;" }")</f>
        <v/>
      </c>
      <c r="CV92" s="3" t="str">
        <f>IF(AND(output_relations!CV92="",output_milaccess!CV92="",output_guarantee!CV92=""),"","relation = { tag = "&amp;$B92&amp;IF(output_relations!CV92&lt;&gt;""," "&amp;output_relations!CV92,"")&amp;IF(output_milaccess!CV92&lt;&gt;""," "&amp;output_milaccess!CV92,"")&amp;IF(output_guarantee!CV92&lt;&gt;""," "&amp;output_guarantee!CV92,"")&amp;" }")</f>
        <v/>
      </c>
      <c r="CW92" s="3" t="str">
        <f>IF(AND(output_relations!CW92="",output_milaccess!CW92="",output_guarantee!CW92=""),"","relation = { tag = "&amp;$B92&amp;IF(output_relations!CW92&lt;&gt;""," "&amp;output_relations!CW92,"")&amp;IF(output_milaccess!CW92&lt;&gt;""," "&amp;output_milaccess!CW92,"")&amp;IF(output_guarantee!CW92&lt;&gt;""," "&amp;output_guarantee!CW92,"")&amp;" }")</f>
        <v/>
      </c>
      <c r="CX92" s="3" t="str">
        <f>IF(AND(output_relations!CX92="",output_milaccess!CX92="",output_guarantee!CX92=""),"","relation = { tag = "&amp;$B92&amp;IF(output_relations!CX92&lt;&gt;""," "&amp;output_relations!CX92,"")&amp;IF(output_milaccess!CX92&lt;&gt;""," "&amp;output_milaccess!CX92,"")&amp;IF(output_guarantee!CX92&lt;&gt;""," "&amp;output_guarantee!CX92,"")&amp;" }")</f>
        <v/>
      </c>
      <c r="CY92" s="3" t="str">
        <f>IF(AND(output_relations!CY92="",output_milaccess!CY92="",output_guarantee!CY92=""),"","relation = { tag = "&amp;$B92&amp;IF(output_relations!CY92&lt;&gt;""," "&amp;output_relations!CY92,"")&amp;IF(output_milaccess!CY92&lt;&gt;""," "&amp;output_milaccess!CY92,"")&amp;IF(output_guarantee!CY92&lt;&gt;""," "&amp;output_guarantee!CY92,"")&amp;" }")</f>
        <v/>
      </c>
      <c r="CZ92" s="3" t="str">
        <f>IF(AND(output_relations!CZ92="",output_milaccess!CZ92="",output_guarantee!CZ92=""),"","relation = { tag = "&amp;$B92&amp;IF(output_relations!CZ92&lt;&gt;""," "&amp;output_relations!CZ92,"")&amp;IF(output_milaccess!CZ92&lt;&gt;""," "&amp;output_milaccess!CZ92,"")&amp;IF(output_guarantee!CZ92&lt;&gt;""," "&amp;output_guarantee!CZ92,"")&amp;" }")</f>
        <v/>
      </c>
      <c r="DA92" s="3" t="str">
        <f>IF(AND(output_relations!DA92="",output_milaccess!DA92="",output_guarantee!DA92=""),"","relation = { tag = "&amp;$B92&amp;IF(output_relations!DA92&lt;&gt;""," "&amp;output_relations!DA92,"")&amp;IF(output_milaccess!DA92&lt;&gt;""," "&amp;output_milaccess!DA92,"")&amp;IF(output_guarantee!DA92&lt;&gt;""," "&amp;output_guarantee!DA92,"")&amp;" }")</f>
        <v/>
      </c>
      <c r="DB92" s="3" t="str">
        <f>IF(AND(output_relations!DB92="",output_milaccess!DB92="",output_guarantee!DB92=""),"","relation = { tag = "&amp;$B92&amp;IF(output_relations!DB92&lt;&gt;""," "&amp;output_relations!DB92,"")&amp;IF(output_milaccess!DB92&lt;&gt;""," "&amp;output_milaccess!DB92,"")&amp;IF(output_guarantee!DB92&lt;&gt;""," "&amp;output_guarantee!DB92,"")&amp;" }")</f>
        <v/>
      </c>
      <c r="DC92" s="3" t="str">
        <f>IF(AND(output_relations!DC92="",output_milaccess!DC92="",output_guarantee!DC92=""),"","relation = { tag = "&amp;$B92&amp;IF(output_relations!DC92&lt;&gt;""," "&amp;output_relations!DC92,"")&amp;IF(output_milaccess!DC92&lt;&gt;""," "&amp;output_milaccess!DC92,"")&amp;IF(output_guarantee!DC92&lt;&gt;""," "&amp;output_guarantee!DC92,"")&amp;" }")</f>
        <v/>
      </c>
      <c r="DD92" s="3" t="str">
        <f>IF(AND(output_relations!DD92="",output_milaccess!DD92="",output_guarantee!DD92=""),"","relation = { tag = "&amp;$B92&amp;IF(output_relations!DD92&lt;&gt;""," "&amp;output_relations!DD92,"")&amp;IF(output_milaccess!DD92&lt;&gt;""," "&amp;output_milaccess!DD92,"")&amp;IF(output_guarantee!DD92&lt;&gt;""," "&amp;output_guarantee!DD92,"")&amp;" }")</f>
        <v/>
      </c>
      <c r="DE92" s="3" t="str">
        <f>IF(AND(output_relations!DE92="",output_milaccess!DE92="",output_guarantee!DE92=""),"","relation = { tag = "&amp;$B92&amp;IF(output_relations!DE92&lt;&gt;""," "&amp;output_relations!DE92,"")&amp;IF(output_milaccess!DE92&lt;&gt;""," "&amp;output_milaccess!DE92,"")&amp;IF(output_guarantee!DE92&lt;&gt;""," "&amp;output_guarantee!DE92,"")&amp;" }")</f>
        <v/>
      </c>
      <c r="DF92" s="3" t="str">
        <f>IF(AND(output_relations!DF92="",output_milaccess!DF92="",output_guarantee!DF92=""),"","relation = { tag = "&amp;$B92&amp;IF(output_relations!DF92&lt;&gt;""," "&amp;output_relations!DF92,"")&amp;IF(output_milaccess!DF92&lt;&gt;""," "&amp;output_milaccess!DF92,"")&amp;IF(output_guarantee!DF92&lt;&gt;""," "&amp;output_guarantee!DF92,"")&amp;" }")</f>
        <v/>
      </c>
      <c r="DG92" s="3" t="str">
        <f>IF(AND(output_relations!DG92="",output_milaccess!DG92="",output_guarantee!DG92=""),"","relation = { tag = "&amp;$B92&amp;IF(output_relations!DG92&lt;&gt;""," "&amp;output_relations!DG92,"")&amp;IF(output_milaccess!DG92&lt;&gt;""," "&amp;output_milaccess!DG92,"")&amp;IF(output_guarantee!DG92&lt;&gt;""," "&amp;output_guarantee!DG92,"")&amp;" }")</f>
        <v/>
      </c>
      <c r="DH92" s="3" t="str">
        <f>IF(AND(output_relations!DH92="",output_milaccess!DH92="",output_guarantee!DH92=""),"","relation = { tag = "&amp;$B92&amp;IF(output_relations!DH92&lt;&gt;""," "&amp;output_relations!DH92,"")&amp;IF(output_milaccess!DH92&lt;&gt;""," "&amp;output_milaccess!DH92,"")&amp;IF(output_guarantee!DH92&lt;&gt;""," "&amp;output_guarantee!DH92,"")&amp;" }")</f>
        <v/>
      </c>
      <c r="DI92" s="3" t="str">
        <f>IF(AND(output_relations!DI92="",output_milaccess!DI92="",output_guarantee!DI92=""),"","relation = { tag = "&amp;$B92&amp;IF(output_relations!DI92&lt;&gt;""," "&amp;output_relations!DI92,"")&amp;IF(output_milaccess!DI92&lt;&gt;""," "&amp;output_milaccess!DI92,"")&amp;IF(output_guarantee!DI92&lt;&gt;""," "&amp;output_guarantee!DI92,"")&amp;" }")</f>
        <v/>
      </c>
      <c r="DJ92" s="3" t="str">
        <f>IF(AND(output_relations!DJ92="",output_milaccess!DJ92="",output_guarantee!DJ92=""),"","relation = { tag = "&amp;$B92&amp;IF(output_relations!DJ92&lt;&gt;""," "&amp;output_relations!DJ92,"")&amp;IF(output_milaccess!DJ92&lt;&gt;""," "&amp;output_milaccess!DJ92,"")&amp;IF(output_guarantee!DJ92&lt;&gt;""," "&amp;output_guarantee!DJ92,"")&amp;" }")</f>
        <v/>
      </c>
      <c r="DK92" s="3" t="str">
        <f>IF(AND(output_relations!DK92="",output_milaccess!DK92="",output_guarantee!DK92=""),"","relation = { tag = "&amp;$B92&amp;IF(output_relations!DK92&lt;&gt;""," "&amp;output_relations!DK92,"")&amp;IF(output_milaccess!DK92&lt;&gt;""," "&amp;output_milaccess!DK92,"")&amp;IF(output_guarantee!DK92&lt;&gt;""," "&amp;output_guarantee!DK92,"")&amp;" }")</f>
        <v/>
      </c>
      <c r="DL92" s="3" t="str">
        <f>IF(AND(output_relations!DL92="",output_milaccess!DL92="",output_guarantee!DL92=""),"","relation = { tag = "&amp;$B92&amp;IF(output_relations!DL92&lt;&gt;""," "&amp;output_relations!DL92,"")&amp;IF(output_milaccess!DL92&lt;&gt;""," "&amp;output_milaccess!DL92,"")&amp;IF(output_guarantee!DL92&lt;&gt;""," "&amp;output_guarantee!DL92,"")&amp;" }")</f>
        <v/>
      </c>
      <c r="DM92" s="3" t="str">
        <f>IF(AND(output_relations!DM92="",output_milaccess!DM92="",output_guarantee!DM92=""),"","relation = { tag = "&amp;$B92&amp;IF(output_relations!DM92&lt;&gt;""," "&amp;output_relations!DM92,"")&amp;IF(output_milaccess!DM92&lt;&gt;""," "&amp;output_milaccess!DM92,"")&amp;IF(output_guarantee!DM92&lt;&gt;""," "&amp;output_guarantee!DM92,"")&amp;" }")</f>
        <v/>
      </c>
      <c r="DN92" s="3" t="str">
        <f>IF(AND(output_relations!DN92="",output_milaccess!DN92="",output_guarantee!DN92=""),"","relation = { tag = "&amp;$B92&amp;IF(output_relations!DN92&lt;&gt;""," "&amp;output_relations!DN92,"")&amp;IF(output_milaccess!DN92&lt;&gt;""," "&amp;output_milaccess!DN92,"")&amp;IF(output_guarantee!DN92&lt;&gt;""," "&amp;output_guarantee!DN92,"")&amp;" }")</f>
        <v/>
      </c>
      <c r="DO92" s="3" t="str">
        <f>IF(AND(output_relations!DO92="",output_milaccess!DO92="",output_guarantee!DO92=""),"","relation = { tag = "&amp;$B92&amp;IF(output_relations!DO92&lt;&gt;""," "&amp;output_relations!DO92,"")&amp;IF(output_milaccess!DO92&lt;&gt;""," "&amp;output_milaccess!DO92,"")&amp;IF(output_guarantee!DO92&lt;&gt;""," "&amp;output_guarantee!DO92,"")&amp;" }")</f>
        <v/>
      </c>
      <c r="DP92" s="3" t="str">
        <f>IF(AND(output_relations!DP92="",output_milaccess!DP92="",output_guarantee!DP92=""),"","relation = { tag = "&amp;$B92&amp;IF(output_relations!DP92&lt;&gt;""," "&amp;output_relations!DP92,"")&amp;IF(output_milaccess!DP92&lt;&gt;""," "&amp;output_milaccess!DP92,"")&amp;IF(output_guarantee!DP92&lt;&gt;""," "&amp;output_guarantee!DP92,"")&amp;" }")</f>
        <v/>
      </c>
      <c r="DQ92" s="3" t="str">
        <f>IF(AND(output_relations!DQ92="",output_milaccess!DQ92="",output_guarantee!DQ92=""),"","relation = { tag = "&amp;$B92&amp;IF(output_relations!DQ92&lt;&gt;""," "&amp;output_relations!DQ92,"")&amp;IF(output_milaccess!DQ92&lt;&gt;""," "&amp;output_milaccess!DQ92,"")&amp;IF(output_guarantee!DQ92&lt;&gt;""," "&amp;output_guarantee!DQ92,"")&amp;" }")</f>
        <v/>
      </c>
      <c r="DR92" s="3" t="str">
        <f>IF(AND(output_relations!DR92="",output_milaccess!DR92="",output_guarantee!DR92=""),"","relation = { tag = "&amp;$B92&amp;IF(output_relations!DR92&lt;&gt;""," "&amp;output_relations!DR92,"")&amp;IF(output_milaccess!DR92&lt;&gt;""," "&amp;output_milaccess!DR92,"")&amp;IF(output_guarantee!DR92&lt;&gt;""," "&amp;output_guarantee!DR92,"")&amp;" }")</f>
        <v/>
      </c>
      <c r="DS92" s="3" t="str">
        <f>IF(AND(output_relations!DS92="",output_milaccess!DS92="",output_guarantee!DS92=""),"","relation = { tag = "&amp;$B92&amp;IF(output_relations!DS92&lt;&gt;""," "&amp;output_relations!DS92,"")&amp;IF(output_milaccess!DS92&lt;&gt;""," "&amp;output_milaccess!DS92,"")&amp;IF(output_guarantee!DS92&lt;&gt;""," "&amp;output_guarantee!DS92,"")&amp;" }")</f>
        <v/>
      </c>
      <c r="DT92" s="3" t="str">
        <f>IF(AND(output_relations!DT92="",output_milaccess!DT92="",output_guarantee!DT92=""),"","relation = { tag = "&amp;$B92&amp;IF(output_relations!DT92&lt;&gt;""," "&amp;output_relations!DT92,"")&amp;IF(output_milaccess!DT92&lt;&gt;""," "&amp;output_milaccess!DT92,"")&amp;IF(output_guarantee!DT92&lt;&gt;""," "&amp;output_guarantee!DT92,"")&amp;" }")</f>
        <v/>
      </c>
      <c r="DU92" s="3" t="str">
        <f>IF(AND(output_relations!DU92="",output_milaccess!DU92="",output_guarantee!DU92=""),"","relation = { tag = "&amp;$B92&amp;IF(output_relations!DU92&lt;&gt;""," "&amp;output_relations!DU92,"")&amp;IF(output_milaccess!DU92&lt;&gt;""," "&amp;output_milaccess!DU92,"")&amp;IF(output_guarantee!DU92&lt;&gt;""," "&amp;output_guarantee!DU92,"")&amp;" }")</f>
        <v/>
      </c>
      <c r="DV92" s="3" t="str">
        <f>IF(AND(output_relations!DV92="",output_milaccess!DV92="",output_guarantee!DV92=""),"","relation = { tag = "&amp;$B92&amp;IF(output_relations!DV92&lt;&gt;""," "&amp;output_relations!DV92,"")&amp;IF(output_milaccess!DV92&lt;&gt;""," "&amp;output_milaccess!DV92,"")&amp;IF(output_guarantee!DV92&lt;&gt;""," "&amp;output_guarantee!DV92,"")&amp;" }")</f>
        <v/>
      </c>
      <c r="DW92" s="3" t="str">
        <f>IF(AND(output_relations!DW92="",output_milaccess!DW92="",output_guarantee!DW92=""),"","relation = { tag = "&amp;$B92&amp;IF(output_relations!DW92&lt;&gt;""," "&amp;output_relations!DW92,"")&amp;IF(output_milaccess!DW92&lt;&gt;""," "&amp;output_milaccess!DW92,"")&amp;IF(output_guarantee!DW92&lt;&gt;""," "&amp;output_guarantee!DW92,"")&amp;" }")</f>
        <v/>
      </c>
      <c r="DX92" s="3" t="str">
        <f>IF(AND(output_relations!DX92="",output_milaccess!DX92="",output_guarantee!DX92=""),"","relation = { tag = "&amp;$B92&amp;IF(output_relations!DX92&lt;&gt;""," "&amp;output_relations!DX92,"")&amp;IF(output_milaccess!DX92&lt;&gt;""," "&amp;output_milaccess!DX92,"")&amp;IF(output_guarantee!DX92&lt;&gt;""," "&amp;output_guarantee!DX92,"")&amp;" }")</f>
        <v/>
      </c>
      <c r="DY92" s="3" t="str">
        <f>IF(AND(output_relations!DY92="",output_milaccess!DY92="",output_guarantee!DY92=""),"","relation = { tag = "&amp;$B92&amp;IF(output_relations!DY92&lt;&gt;""," "&amp;output_relations!DY92,"")&amp;IF(output_milaccess!DY92&lt;&gt;""," "&amp;output_milaccess!DY92,"")&amp;IF(output_guarantee!DY92&lt;&gt;""," "&amp;output_guarantee!DY92,"")&amp;" }")</f>
        <v/>
      </c>
      <c r="DZ92" s="3" t="str">
        <f>IF(AND(output_relations!DZ92="",output_milaccess!DZ92="",output_guarantee!DZ92=""),"","relation = { tag = "&amp;$B92&amp;IF(output_relations!DZ92&lt;&gt;""," "&amp;output_relations!DZ92,"")&amp;IF(output_milaccess!DZ92&lt;&gt;""," "&amp;output_milaccess!DZ92,"")&amp;IF(output_guarantee!DZ92&lt;&gt;""," "&amp;output_guarantee!DZ92,"")&amp;" }")</f>
        <v/>
      </c>
      <c r="EA92" s="3" t="str">
        <f>IF(AND(output_relations!EA92="",output_milaccess!EA92="",output_guarantee!EA92=""),"","relation = { tag = "&amp;$B92&amp;IF(output_relations!EA92&lt;&gt;""," "&amp;output_relations!EA92,"")&amp;IF(output_milaccess!EA92&lt;&gt;""," "&amp;output_milaccess!EA92,"")&amp;IF(output_guarantee!EA92&lt;&gt;""," "&amp;output_guarantee!EA92,"")&amp;" }")</f>
        <v/>
      </c>
      <c r="EB92" s="3" t="str">
        <f>IF(AND(output_relations!EB92="",output_milaccess!EB92="",output_guarantee!EB92=""),"","relation = { tag = "&amp;$B92&amp;IF(output_relations!EB92&lt;&gt;""," "&amp;output_relations!EB92,"")&amp;IF(output_milaccess!EB92&lt;&gt;""," "&amp;output_milaccess!EB92,"")&amp;IF(output_guarantee!EB92&lt;&gt;""," "&amp;output_guarantee!EB92,"")&amp;" }")</f>
        <v/>
      </c>
      <c r="EC92" s="3" t="str">
        <f>IF(AND(output_relations!EC92="",output_milaccess!EC92="",output_guarantee!EC92=""),"","relation = { tag = "&amp;$B92&amp;IF(output_relations!EC92&lt;&gt;""," "&amp;output_relations!EC92,"")&amp;IF(output_milaccess!EC92&lt;&gt;""," "&amp;output_milaccess!EC92,"")&amp;IF(output_guarantee!EC92&lt;&gt;""," "&amp;output_guarantee!EC92,"")&amp;" }")</f>
        <v/>
      </c>
      <c r="ED92" s="3" t="str">
        <f>IF(AND(output_relations!ED92="",output_milaccess!ED92="",output_guarantee!ED92=""),"","relation = { tag = "&amp;$B92&amp;IF(output_relations!ED92&lt;&gt;""," "&amp;output_relations!ED92,"")&amp;IF(output_milaccess!ED92&lt;&gt;""," "&amp;output_milaccess!ED92,"")&amp;IF(output_guarantee!ED92&lt;&gt;""," "&amp;output_guarantee!ED92,"")&amp;" }")</f>
        <v/>
      </c>
      <c r="EE92" s="3" t="str">
        <f>IF(AND(output_relations!EE92="",output_milaccess!EE92="",output_guarantee!EE92=""),"","relation = { tag = "&amp;$B92&amp;IF(output_relations!EE92&lt;&gt;""," "&amp;output_relations!EE92,"")&amp;IF(output_milaccess!EE92&lt;&gt;""," "&amp;output_milaccess!EE92,"")&amp;IF(output_guarantee!EE92&lt;&gt;""," "&amp;output_guarantee!EE92,"")&amp;" }")</f>
        <v/>
      </c>
      <c r="EF92" s="3" t="str">
        <f>IF(AND(output_relations!EF92="",output_milaccess!EF92="",output_guarantee!EF92=""),"","relation = { tag = "&amp;$B92&amp;IF(output_relations!EF92&lt;&gt;""," "&amp;output_relations!EF92,"")&amp;IF(output_milaccess!EF92&lt;&gt;""," "&amp;output_milaccess!EF92,"")&amp;IF(output_guarantee!EF92&lt;&gt;""," "&amp;output_guarantee!EF92,"")&amp;" }")</f>
        <v/>
      </c>
      <c r="EG92" s="3" t="str">
        <f>IF(AND(output_relations!EG92="",output_milaccess!EG92="",output_guarantee!EG92=""),"","relation = { tag = "&amp;$B92&amp;IF(output_relations!EG92&lt;&gt;""," "&amp;output_relations!EG92,"")&amp;IF(output_milaccess!EG92&lt;&gt;""," "&amp;output_milaccess!EG92,"")&amp;IF(output_guarantee!EG92&lt;&gt;""," "&amp;output_guarantee!EG92,"")&amp;" }")</f>
        <v/>
      </c>
      <c r="EH92" s="3" t="str">
        <f>IF(AND(output_relations!EH92="",output_milaccess!EH92="",output_guarantee!EH92=""),"","relation = { tag = "&amp;$B92&amp;IF(output_relations!EH92&lt;&gt;""," "&amp;output_relations!EH92,"")&amp;IF(output_milaccess!EH92&lt;&gt;""," "&amp;output_milaccess!EH92,"")&amp;IF(output_guarantee!EH92&lt;&gt;""," "&amp;output_guarantee!EH92,"")&amp;" }")</f>
        <v/>
      </c>
      <c r="EI92" s="3" t="str">
        <f>IF(AND(output_relations!EI92="",output_milaccess!EI92="",output_guarantee!EI92=""),"","relation = { tag = "&amp;$B92&amp;IF(output_relations!EI92&lt;&gt;""," "&amp;output_relations!EI92,"")&amp;IF(output_milaccess!EI92&lt;&gt;""," "&amp;output_milaccess!EI92,"")&amp;IF(output_guarantee!EI92&lt;&gt;""," "&amp;output_guarantee!EI92,"")&amp;" }")</f>
        <v/>
      </c>
    </row>
    <row r="93" spans="1:139" x14ac:dyDescent="0.25">
      <c r="A93" s="1" t="s">
        <v>183</v>
      </c>
      <c r="B93" s="1" t="s">
        <v>182</v>
      </c>
      <c r="C93" s="3" t="str">
        <f>IF(AND(output_relations!C93="",output_milaccess!C93="",output_guarantee!C93=""),"","relation = { tag = "&amp;$B93&amp;IF(output_relations!C93&lt;&gt;""," "&amp;output_relations!C93,"")&amp;IF(output_milaccess!C93&lt;&gt;""," "&amp;output_milaccess!C93,"")&amp;IF(output_guarantee!C93&lt;&gt;""," "&amp;output_guarantee!C93,"")&amp;" }")</f>
        <v/>
      </c>
      <c r="D93" s="3" t="str">
        <f>IF(AND(output_relations!D93="",output_milaccess!D93="",output_guarantee!D93=""),"","relation = { tag = "&amp;$B93&amp;IF(output_relations!D93&lt;&gt;""," "&amp;output_relations!D93,"")&amp;IF(output_milaccess!D93&lt;&gt;""," "&amp;output_milaccess!D93,"")&amp;IF(output_guarantee!D93&lt;&gt;""," "&amp;output_guarantee!D93,"")&amp;" }")</f>
        <v/>
      </c>
      <c r="E93" s="3" t="str">
        <f>IF(AND(output_relations!E93="",output_milaccess!E93="",output_guarantee!E93=""),"","relation = { tag = "&amp;$B93&amp;IF(output_relations!E93&lt;&gt;""," "&amp;output_relations!E93,"")&amp;IF(output_milaccess!E93&lt;&gt;""," "&amp;output_milaccess!E93,"")&amp;IF(output_guarantee!E93&lt;&gt;""," "&amp;output_guarantee!E93,"")&amp;" }")</f>
        <v/>
      </c>
      <c r="F93" s="3" t="str">
        <f>IF(AND(output_relations!F93="",output_milaccess!F93="",output_guarantee!F93=""),"","relation = { tag = "&amp;$B93&amp;IF(output_relations!F93&lt;&gt;""," "&amp;output_relations!F93,"")&amp;IF(output_milaccess!F93&lt;&gt;""," "&amp;output_milaccess!F93,"")&amp;IF(output_guarantee!F93&lt;&gt;""," "&amp;output_guarantee!F93,"")&amp;" }")</f>
        <v/>
      </c>
      <c r="G93" s="3" t="str">
        <f>IF(AND(output_relations!G93="",output_milaccess!G93="",output_guarantee!G93=""),"","relation = { tag = "&amp;$B93&amp;IF(output_relations!G93&lt;&gt;""," "&amp;output_relations!G93,"")&amp;IF(output_milaccess!G93&lt;&gt;""," "&amp;output_milaccess!G93,"")&amp;IF(output_guarantee!G93&lt;&gt;""," "&amp;output_guarantee!G93,"")&amp;" }")</f>
        <v/>
      </c>
      <c r="H93" s="3" t="str">
        <f>IF(AND(output_relations!H93="",output_milaccess!H93="",output_guarantee!H93=""),"","relation = { tag = "&amp;$B93&amp;IF(output_relations!H93&lt;&gt;""," "&amp;output_relations!H93,"")&amp;IF(output_milaccess!H93&lt;&gt;""," "&amp;output_milaccess!H93,"")&amp;IF(output_guarantee!H93&lt;&gt;""," "&amp;output_guarantee!H93,"")&amp;" }")</f>
        <v/>
      </c>
      <c r="I93" s="3" t="str">
        <f>IF(AND(output_relations!I93="",output_milaccess!I93="",output_guarantee!I93=""),"","relation = { tag = "&amp;$B93&amp;IF(output_relations!I93&lt;&gt;""," "&amp;output_relations!I93,"")&amp;IF(output_milaccess!I93&lt;&gt;""," "&amp;output_milaccess!I93,"")&amp;IF(output_guarantee!I93&lt;&gt;""," "&amp;output_guarantee!I93,"")&amp;" }")</f>
        <v/>
      </c>
      <c r="J93" s="3" t="str">
        <f>IF(AND(output_relations!J93="",output_milaccess!J93="",output_guarantee!J93=""),"","relation = { tag = "&amp;$B93&amp;IF(output_relations!J93&lt;&gt;""," "&amp;output_relations!J93,"")&amp;IF(output_milaccess!J93&lt;&gt;""," "&amp;output_milaccess!J93,"")&amp;IF(output_guarantee!J93&lt;&gt;""," "&amp;output_guarantee!J93,"")&amp;" }")</f>
        <v/>
      </c>
      <c r="K93" s="3" t="str">
        <f>IF(AND(output_relations!K93="",output_milaccess!K93="",output_guarantee!K93=""),"","relation = { tag = "&amp;$B93&amp;IF(output_relations!K93&lt;&gt;""," "&amp;output_relations!K93,"")&amp;IF(output_milaccess!K93&lt;&gt;""," "&amp;output_milaccess!K93,"")&amp;IF(output_guarantee!K93&lt;&gt;""," "&amp;output_guarantee!K93,"")&amp;" }")</f>
        <v/>
      </c>
      <c r="L93" s="3" t="str">
        <f>IF(AND(output_relations!L93="",output_milaccess!L93="",output_guarantee!L93=""),"","relation = { tag = "&amp;$B93&amp;IF(output_relations!L93&lt;&gt;""," "&amp;output_relations!L93,"")&amp;IF(output_milaccess!L93&lt;&gt;""," "&amp;output_milaccess!L93,"")&amp;IF(output_guarantee!L93&lt;&gt;""," "&amp;output_guarantee!L93,"")&amp;" }")</f>
        <v/>
      </c>
      <c r="M93" s="3" t="str">
        <f>IF(AND(output_relations!M93="",output_milaccess!M93="",output_guarantee!M93=""),"","relation = { tag = "&amp;$B93&amp;IF(output_relations!M93&lt;&gt;""," "&amp;output_relations!M93,"")&amp;IF(output_milaccess!M93&lt;&gt;""," "&amp;output_milaccess!M93,"")&amp;IF(output_guarantee!M93&lt;&gt;""," "&amp;output_guarantee!M93,"")&amp;" }")</f>
        <v/>
      </c>
      <c r="N93" s="3" t="str">
        <f>IF(AND(output_relations!N93="",output_milaccess!N93="",output_guarantee!N93=""),"","relation = { tag = "&amp;$B93&amp;IF(output_relations!N93&lt;&gt;""," "&amp;output_relations!N93,"")&amp;IF(output_milaccess!N93&lt;&gt;""," "&amp;output_milaccess!N93,"")&amp;IF(output_guarantee!N93&lt;&gt;""," "&amp;output_guarantee!N93,"")&amp;" }")</f>
        <v/>
      </c>
      <c r="O93" s="3" t="str">
        <f>IF(AND(output_relations!O93="",output_milaccess!O93="",output_guarantee!O93=""),"","relation = { tag = "&amp;$B93&amp;IF(output_relations!O93&lt;&gt;""," "&amp;output_relations!O93,"")&amp;IF(output_milaccess!O93&lt;&gt;""," "&amp;output_milaccess!O93,"")&amp;IF(output_guarantee!O93&lt;&gt;""," "&amp;output_guarantee!O93,"")&amp;" }")</f>
        <v/>
      </c>
      <c r="P93" s="3" t="str">
        <f>IF(AND(output_relations!P93="",output_milaccess!P93="",output_guarantee!P93=""),"","relation = { tag = "&amp;$B93&amp;IF(output_relations!P93&lt;&gt;""," "&amp;output_relations!P93,"")&amp;IF(output_milaccess!P93&lt;&gt;""," "&amp;output_milaccess!P93,"")&amp;IF(output_guarantee!P93&lt;&gt;""," "&amp;output_guarantee!P93,"")&amp;" }")</f>
        <v/>
      </c>
      <c r="Q93" s="3" t="str">
        <f>IF(AND(output_relations!Q93="",output_milaccess!Q93="",output_guarantee!Q93=""),"","relation = { tag = "&amp;$B93&amp;IF(output_relations!Q93&lt;&gt;""," "&amp;output_relations!Q93,"")&amp;IF(output_milaccess!Q93&lt;&gt;""," "&amp;output_milaccess!Q93,"")&amp;IF(output_guarantee!Q93&lt;&gt;""," "&amp;output_guarantee!Q93,"")&amp;" }")</f>
        <v/>
      </c>
      <c r="R93" s="3" t="str">
        <f>IF(AND(output_relations!R93="",output_milaccess!R93="",output_guarantee!R93=""),"","relation = { tag = "&amp;$B93&amp;IF(output_relations!R93&lt;&gt;""," "&amp;output_relations!R93,"")&amp;IF(output_milaccess!R93&lt;&gt;""," "&amp;output_milaccess!R93,"")&amp;IF(output_guarantee!R93&lt;&gt;""," "&amp;output_guarantee!R93,"")&amp;" }")</f>
        <v/>
      </c>
      <c r="S93" s="3" t="str">
        <f>IF(AND(output_relations!S93="",output_milaccess!S93="",output_guarantee!S93=""),"","relation = { tag = "&amp;$B93&amp;IF(output_relations!S93&lt;&gt;""," "&amp;output_relations!S93,"")&amp;IF(output_milaccess!S93&lt;&gt;""," "&amp;output_milaccess!S93,"")&amp;IF(output_guarantee!S93&lt;&gt;""," "&amp;output_guarantee!S93,"")&amp;" }")</f>
        <v/>
      </c>
      <c r="T93" s="3" t="str">
        <f>IF(AND(output_relations!T93="",output_milaccess!T93="",output_guarantee!T93=""),"","relation = { tag = "&amp;$B93&amp;IF(output_relations!T93&lt;&gt;""," "&amp;output_relations!T93,"")&amp;IF(output_milaccess!T93&lt;&gt;""," "&amp;output_milaccess!T93,"")&amp;IF(output_guarantee!T93&lt;&gt;""," "&amp;output_guarantee!T93,"")&amp;" }")</f>
        <v/>
      </c>
      <c r="U93" s="3" t="str">
        <f>IF(AND(output_relations!U93="",output_milaccess!U93="",output_guarantee!U93=""),"","relation = { tag = "&amp;$B93&amp;IF(output_relations!U93&lt;&gt;""," "&amp;output_relations!U93,"")&amp;IF(output_milaccess!U93&lt;&gt;""," "&amp;output_milaccess!U93,"")&amp;IF(output_guarantee!U93&lt;&gt;""," "&amp;output_guarantee!U93,"")&amp;" }")</f>
        <v/>
      </c>
      <c r="V93" s="3" t="str">
        <f>IF(AND(output_relations!V93="",output_milaccess!V93="",output_guarantee!V93=""),"","relation = { tag = "&amp;$B93&amp;IF(output_relations!V93&lt;&gt;""," "&amp;output_relations!V93,"")&amp;IF(output_milaccess!V93&lt;&gt;""," "&amp;output_milaccess!V93,"")&amp;IF(output_guarantee!V93&lt;&gt;""," "&amp;output_guarantee!V93,"")&amp;" }")</f>
        <v/>
      </c>
      <c r="W93" s="3" t="str">
        <f>IF(AND(output_relations!W93="",output_milaccess!W93="",output_guarantee!W93=""),"","relation = { tag = "&amp;$B93&amp;IF(output_relations!W93&lt;&gt;""," "&amp;output_relations!W93,"")&amp;IF(output_milaccess!W93&lt;&gt;""," "&amp;output_milaccess!W93,"")&amp;IF(output_guarantee!W93&lt;&gt;""," "&amp;output_guarantee!W93,"")&amp;" }")</f>
        <v/>
      </c>
      <c r="X93" s="3" t="str">
        <f>IF(AND(output_relations!X93="",output_milaccess!X93="",output_guarantee!X93=""),"","relation = { tag = "&amp;$B93&amp;IF(output_relations!X93&lt;&gt;""," "&amp;output_relations!X93,"")&amp;IF(output_milaccess!X93&lt;&gt;""," "&amp;output_milaccess!X93,"")&amp;IF(output_guarantee!X93&lt;&gt;""," "&amp;output_guarantee!X93,"")&amp;" }")</f>
        <v/>
      </c>
      <c r="Y93" s="3" t="str">
        <f>IF(AND(output_relations!Y93="",output_milaccess!Y93="",output_guarantee!Y93=""),"","relation = { tag = "&amp;$B93&amp;IF(output_relations!Y93&lt;&gt;""," "&amp;output_relations!Y93,"")&amp;IF(output_milaccess!Y93&lt;&gt;""," "&amp;output_milaccess!Y93,"")&amp;IF(output_guarantee!Y93&lt;&gt;""," "&amp;output_guarantee!Y93,"")&amp;" }")</f>
        <v/>
      </c>
      <c r="Z93" s="3" t="str">
        <f>IF(AND(output_relations!Z93="",output_milaccess!Z93="",output_guarantee!Z93=""),"","relation = { tag = "&amp;$B93&amp;IF(output_relations!Z93&lt;&gt;""," "&amp;output_relations!Z93,"")&amp;IF(output_milaccess!Z93&lt;&gt;""," "&amp;output_milaccess!Z93,"")&amp;IF(output_guarantee!Z93&lt;&gt;""," "&amp;output_guarantee!Z93,"")&amp;" }")</f>
        <v/>
      </c>
      <c r="AA93" s="3" t="str">
        <f>IF(AND(output_relations!AA93="",output_milaccess!AA93="",output_guarantee!AA93=""),"","relation = { tag = "&amp;$B93&amp;IF(output_relations!AA93&lt;&gt;""," "&amp;output_relations!AA93,"")&amp;IF(output_milaccess!AA93&lt;&gt;""," "&amp;output_milaccess!AA93,"")&amp;IF(output_guarantee!AA93&lt;&gt;""," "&amp;output_guarantee!AA93,"")&amp;" }")</f>
        <v/>
      </c>
      <c r="AB93" s="3" t="str">
        <f>IF(AND(output_relations!AB93="",output_milaccess!AB93="",output_guarantee!AB93=""),"","relation = { tag = "&amp;$B93&amp;IF(output_relations!AB93&lt;&gt;""," "&amp;output_relations!AB93,"")&amp;IF(output_milaccess!AB93&lt;&gt;""," "&amp;output_milaccess!AB93,"")&amp;IF(output_guarantee!AB93&lt;&gt;""," "&amp;output_guarantee!AB93,"")&amp;" }")</f>
        <v/>
      </c>
      <c r="AC93" s="3" t="str">
        <f>IF(AND(output_relations!AC93="",output_milaccess!AC93="",output_guarantee!AC93=""),"","relation = { tag = "&amp;$B93&amp;IF(output_relations!AC93&lt;&gt;""," "&amp;output_relations!AC93,"")&amp;IF(output_milaccess!AC93&lt;&gt;""," "&amp;output_milaccess!AC93,"")&amp;IF(output_guarantee!AC93&lt;&gt;""," "&amp;output_guarantee!AC93,"")&amp;" }")</f>
        <v/>
      </c>
      <c r="AD93" s="3" t="str">
        <f>IF(AND(output_relations!AD93="",output_milaccess!AD93="",output_guarantee!AD93=""),"","relation = { tag = "&amp;$B93&amp;IF(output_relations!AD93&lt;&gt;""," "&amp;output_relations!AD93,"")&amp;IF(output_milaccess!AD93&lt;&gt;""," "&amp;output_milaccess!AD93,"")&amp;IF(output_guarantee!AD93&lt;&gt;""," "&amp;output_guarantee!AD93,"")&amp;" }")</f>
        <v/>
      </c>
      <c r="AE93" s="3" t="str">
        <f>IF(AND(output_relations!AE93="",output_milaccess!AE93="",output_guarantee!AE93=""),"","relation = { tag = "&amp;$B93&amp;IF(output_relations!AE93&lt;&gt;""," "&amp;output_relations!AE93,"")&amp;IF(output_milaccess!AE93&lt;&gt;""," "&amp;output_milaccess!AE93,"")&amp;IF(output_guarantee!AE93&lt;&gt;""," "&amp;output_guarantee!AE93,"")&amp;" }")</f>
        <v/>
      </c>
      <c r="AF93" s="3" t="str">
        <f>IF(AND(output_relations!AF93="",output_milaccess!AF93="",output_guarantee!AF93=""),"","relation = { tag = "&amp;$B93&amp;IF(output_relations!AF93&lt;&gt;""," "&amp;output_relations!AF93,"")&amp;IF(output_milaccess!AF93&lt;&gt;""," "&amp;output_milaccess!AF93,"")&amp;IF(output_guarantee!AF93&lt;&gt;""," "&amp;output_guarantee!AF93,"")&amp;" }")</f>
        <v/>
      </c>
      <c r="AG93" s="3" t="str">
        <f>IF(AND(output_relations!AG93="",output_milaccess!AG93="",output_guarantee!AG93=""),"","relation = { tag = "&amp;$B93&amp;IF(output_relations!AG93&lt;&gt;""," "&amp;output_relations!AG93,"")&amp;IF(output_milaccess!AG93&lt;&gt;""," "&amp;output_milaccess!AG93,"")&amp;IF(output_guarantee!AG93&lt;&gt;""," "&amp;output_guarantee!AG93,"")&amp;" }")</f>
        <v/>
      </c>
      <c r="AH93" s="3" t="str">
        <f>IF(AND(output_relations!AH93="",output_milaccess!AH93="",output_guarantee!AH93=""),"","relation = { tag = "&amp;$B93&amp;IF(output_relations!AH93&lt;&gt;""," "&amp;output_relations!AH93,"")&amp;IF(output_milaccess!AH93&lt;&gt;""," "&amp;output_milaccess!AH93,"")&amp;IF(output_guarantee!AH93&lt;&gt;""," "&amp;output_guarantee!AH93,"")&amp;" }")</f>
        <v/>
      </c>
      <c r="AI93" s="3" t="str">
        <f>IF(AND(output_relations!AI93="",output_milaccess!AI93="",output_guarantee!AI93=""),"","relation = { tag = "&amp;$B93&amp;IF(output_relations!AI93&lt;&gt;""," "&amp;output_relations!AI93,"")&amp;IF(output_milaccess!AI93&lt;&gt;""," "&amp;output_milaccess!AI93,"")&amp;IF(output_guarantee!AI93&lt;&gt;""," "&amp;output_guarantee!AI93,"")&amp;" }")</f>
        <v/>
      </c>
      <c r="AJ93" s="3" t="str">
        <f>IF(AND(output_relations!AJ93="",output_milaccess!AJ93="",output_guarantee!AJ93=""),"","relation = { tag = "&amp;$B93&amp;IF(output_relations!AJ93&lt;&gt;""," "&amp;output_relations!AJ93,"")&amp;IF(output_milaccess!AJ93&lt;&gt;""," "&amp;output_milaccess!AJ93,"")&amp;IF(output_guarantee!AJ93&lt;&gt;""," "&amp;output_guarantee!AJ93,"")&amp;" }")</f>
        <v/>
      </c>
      <c r="AK93" s="3" t="str">
        <f>IF(AND(output_relations!AK93="",output_milaccess!AK93="",output_guarantee!AK93=""),"","relation = { tag = "&amp;$B93&amp;IF(output_relations!AK93&lt;&gt;""," "&amp;output_relations!AK93,"")&amp;IF(output_milaccess!AK93&lt;&gt;""," "&amp;output_milaccess!AK93,"")&amp;IF(output_guarantee!AK93&lt;&gt;""," "&amp;output_guarantee!AK93,"")&amp;" }")</f>
        <v/>
      </c>
      <c r="AL93" s="3" t="str">
        <f>IF(AND(output_relations!AL93="",output_milaccess!AL93="",output_guarantee!AL93=""),"","relation = { tag = "&amp;$B93&amp;IF(output_relations!AL93&lt;&gt;""," "&amp;output_relations!AL93,"")&amp;IF(output_milaccess!AL93&lt;&gt;""," "&amp;output_milaccess!AL93,"")&amp;IF(output_guarantee!AL93&lt;&gt;""," "&amp;output_guarantee!AL93,"")&amp;" }")</f>
        <v/>
      </c>
      <c r="AM93" s="3" t="str">
        <f>IF(AND(output_relations!AM93="",output_milaccess!AM93="",output_guarantee!AM93=""),"","relation = { tag = "&amp;$B93&amp;IF(output_relations!AM93&lt;&gt;""," "&amp;output_relations!AM93,"")&amp;IF(output_milaccess!AM93&lt;&gt;""," "&amp;output_milaccess!AM93,"")&amp;IF(output_guarantee!AM93&lt;&gt;""," "&amp;output_guarantee!AM93,"")&amp;" }")</f>
        <v/>
      </c>
      <c r="AN93" s="3" t="str">
        <f>IF(AND(output_relations!AN93="",output_milaccess!AN93="",output_guarantee!AN93=""),"","relation = { tag = "&amp;$B93&amp;IF(output_relations!AN93&lt;&gt;""," "&amp;output_relations!AN93,"")&amp;IF(output_milaccess!AN93&lt;&gt;""," "&amp;output_milaccess!AN93,"")&amp;IF(output_guarantee!AN93&lt;&gt;""," "&amp;output_guarantee!AN93,"")&amp;" }")</f>
        <v/>
      </c>
      <c r="AO93" s="3" t="str">
        <f>IF(AND(output_relations!AO93="",output_milaccess!AO93="",output_guarantee!AO93=""),"","relation = { tag = "&amp;$B93&amp;IF(output_relations!AO93&lt;&gt;""," "&amp;output_relations!AO93,"")&amp;IF(output_milaccess!AO93&lt;&gt;""," "&amp;output_milaccess!AO93,"")&amp;IF(output_guarantee!AO93&lt;&gt;""," "&amp;output_guarantee!AO93,"")&amp;" }")</f>
        <v/>
      </c>
      <c r="AP93" s="3" t="str">
        <f>IF(AND(output_relations!AP93="",output_milaccess!AP93="",output_guarantee!AP93=""),"","relation = { tag = "&amp;$B93&amp;IF(output_relations!AP93&lt;&gt;""," "&amp;output_relations!AP93,"")&amp;IF(output_milaccess!AP93&lt;&gt;""," "&amp;output_milaccess!AP93,"")&amp;IF(output_guarantee!AP93&lt;&gt;""," "&amp;output_guarantee!AP93,"")&amp;" }")</f>
        <v/>
      </c>
      <c r="AQ93" s="3" t="str">
        <f>IF(AND(output_relations!AQ93="",output_milaccess!AQ93="",output_guarantee!AQ93=""),"","relation = { tag = "&amp;$B93&amp;IF(output_relations!AQ93&lt;&gt;""," "&amp;output_relations!AQ93,"")&amp;IF(output_milaccess!AQ93&lt;&gt;""," "&amp;output_milaccess!AQ93,"")&amp;IF(output_guarantee!AQ93&lt;&gt;""," "&amp;output_guarantee!AQ93,"")&amp;" }")</f>
        <v/>
      </c>
      <c r="AR93" s="3" t="str">
        <f>IF(AND(output_relations!AR93="",output_milaccess!AR93="",output_guarantee!AR93=""),"","relation = { tag = "&amp;$B93&amp;IF(output_relations!AR93&lt;&gt;""," "&amp;output_relations!AR93,"")&amp;IF(output_milaccess!AR93&lt;&gt;""," "&amp;output_milaccess!AR93,"")&amp;IF(output_guarantee!AR93&lt;&gt;""," "&amp;output_guarantee!AR93,"")&amp;" }")</f>
        <v/>
      </c>
      <c r="AS93" s="3" t="str">
        <f>IF(AND(output_relations!AS93="",output_milaccess!AS93="",output_guarantee!AS93=""),"","relation = { tag = "&amp;$B93&amp;IF(output_relations!AS93&lt;&gt;""," "&amp;output_relations!AS93,"")&amp;IF(output_milaccess!AS93&lt;&gt;""," "&amp;output_milaccess!AS93,"")&amp;IF(output_guarantee!AS93&lt;&gt;""," "&amp;output_guarantee!AS93,"")&amp;" }")</f>
        <v/>
      </c>
      <c r="AT93" s="3" t="str">
        <f>IF(AND(output_relations!AT93="",output_milaccess!AT93="",output_guarantee!AT93=""),"","relation = { tag = "&amp;$B93&amp;IF(output_relations!AT93&lt;&gt;""," "&amp;output_relations!AT93,"")&amp;IF(output_milaccess!AT93&lt;&gt;""," "&amp;output_milaccess!AT93,"")&amp;IF(output_guarantee!AT93&lt;&gt;""," "&amp;output_guarantee!AT93,"")&amp;" }")</f>
        <v/>
      </c>
      <c r="AU93" s="3" t="str">
        <f>IF(AND(output_relations!AU93="",output_milaccess!AU93="",output_guarantee!AU93=""),"","relation = { tag = "&amp;$B93&amp;IF(output_relations!AU93&lt;&gt;""," "&amp;output_relations!AU93,"")&amp;IF(output_milaccess!AU93&lt;&gt;""," "&amp;output_milaccess!AU93,"")&amp;IF(output_guarantee!AU93&lt;&gt;""," "&amp;output_guarantee!AU93,"")&amp;" }")</f>
        <v/>
      </c>
      <c r="AV93" s="3" t="str">
        <f>IF(AND(output_relations!AV93="",output_milaccess!AV93="",output_guarantee!AV93=""),"","relation = { tag = "&amp;$B93&amp;IF(output_relations!AV93&lt;&gt;""," "&amp;output_relations!AV93,"")&amp;IF(output_milaccess!AV93&lt;&gt;""," "&amp;output_milaccess!AV93,"")&amp;IF(output_guarantee!AV93&lt;&gt;""," "&amp;output_guarantee!AV93,"")&amp;" }")</f>
        <v/>
      </c>
      <c r="AW93" s="3" t="str">
        <f>IF(AND(output_relations!AW93="",output_milaccess!AW93="",output_guarantee!AW93=""),"","relation = { tag = "&amp;$B93&amp;IF(output_relations!AW93&lt;&gt;""," "&amp;output_relations!AW93,"")&amp;IF(output_milaccess!AW93&lt;&gt;""," "&amp;output_milaccess!AW93,"")&amp;IF(output_guarantee!AW93&lt;&gt;""," "&amp;output_guarantee!AW93,"")&amp;" }")</f>
        <v/>
      </c>
      <c r="AX93" s="3" t="str">
        <f>IF(AND(output_relations!AX93="",output_milaccess!AX93="",output_guarantee!AX93=""),"","relation = { tag = "&amp;$B93&amp;IF(output_relations!AX93&lt;&gt;""," "&amp;output_relations!AX93,"")&amp;IF(output_milaccess!AX93&lt;&gt;""," "&amp;output_milaccess!AX93,"")&amp;IF(output_guarantee!AX93&lt;&gt;""," "&amp;output_guarantee!AX93,"")&amp;" }")</f>
        <v/>
      </c>
      <c r="AY93" s="3" t="str">
        <f>IF(AND(output_relations!AY93="",output_milaccess!AY93="",output_guarantee!AY93=""),"","relation = { tag = "&amp;$B93&amp;IF(output_relations!AY93&lt;&gt;""," "&amp;output_relations!AY93,"")&amp;IF(output_milaccess!AY93&lt;&gt;""," "&amp;output_milaccess!AY93,"")&amp;IF(output_guarantee!AY93&lt;&gt;""," "&amp;output_guarantee!AY93,"")&amp;" }")</f>
        <v/>
      </c>
      <c r="AZ93" s="3" t="str">
        <f>IF(AND(output_relations!AZ93="",output_milaccess!AZ93="",output_guarantee!AZ93=""),"","relation = { tag = "&amp;$B93&amp;IF(output_relations!AZ93&lt;&gt;""," "&amp;output_relations!AZ93,"")&amp;IF(output_milaccess!AZ93&lt;&gt;""," "&amp;output_milaccess!AZ93,"")&amp;IF(output_guarantee!AZ93&lt;&gt;""," "&amp;output_guarantee!AZ93,"")&amp;" }")</f>
        <v/>
      </c>
      <c r="BA93" s="3" t="str">
        <f>IF(AND(output_relations!BA93="",output_milaccess!BA93="",output_guarantee!BA93=""),"","relation = { tag = "&amp;$B93&amp;IF(output_relations!BA93&lt;&gt;""," "&amp;output_relations!BA93,"")&amp;IF(output_milaccess!BA93&lt;&gt;""," "&amp;output_milaccess!BA93,"")&amp;IF(output_guarantee!BA93&lt;&gt;""," "&amp;output_guarantee!BA93,"")&amp;" }")</f>
        <v/>
      </c>
      <c r="BB93" s="3" t="str">
        <f>IF(AND(output_relations!BB93="",output_milaccess!BB93="",output_guarantee!BB93=""),"","relation = { tag = "&amp;$B93&amp;IF(output_relations!BB93&lt;&gt;""," "&amp;output_relations!BB93,"")&amp;IF(output_milaccess!BB93&lt;&gt;""," "&amp;output_milaccess!BB93,"")&amp;IF(output_guarantee!BB93&lt;&gt;""," "&amp;output_guarantee!BB93,"")&amp;" }")</f>
        <v/>
      </c>
      <c r="BC93" s="3" t="str">
        <f>IF(AND(output_relations!BC93="",output_milaccess!BC93="",output_guarantee!BC93=""),"","relation = { tag = "&amp;$B93&amp;IF(output_relations!BC93&lt;&gt;""," "&amp;output_relations!BC93,"")&amp;IF(output_milaccess!BC93&lt;&gt;""," "&amp;output_milaccess!BC93,"")&amp;IF(output_guarantee!BC93&lt;&gt;""," "&amp;output_guarantee!BC93,"")&amp;" }")</f>
        <v/>
      </c>
      <c r="BD93" s="3" t="str">
        <f>IF(AND(output_relations!BD93="",output_milaccess!BD93="",output_guarantee!BD93=""),"","relation = { tag = "&amp;$B93&amp;IF(output_relations!BD93&lt;&gt;""," "&amp;output_relations!BD93,"")&amp;IF(output_milaccess!BD93&lt;&gt;""," "&amp;output_milaccess!BD93,"")&amp;IF(output_guarantee!BD93&lt;&gt;""," "&amp;output_guarantee!BD93,"")&amp;" }")</f>
        <v/>
      </c>
      <c r="BE93" s="3" t="str">
        <f>IF(AND(output_relations!BE93="",output_milaccess!BE93="",output_guarantee!BE93=""),"","relation = { tag = "&amp;$B93&amp;IF(output_relations!BE93&lt;&gt;""," "&amp;output_relations!BE93,"")&amp;IF(output_milaccess!BE93&lt;&gt;""," "&amp;output_milaccess!BE93,"")&amp;IF(output_guarantee!BE93&lt;&gt;""," "&amp;output_guarantee!BE93,"")&amp;" }")</f>
        <v/>
      </c>
      <c r="BF93" s="3" t="str">
        <f>IF(AND(output_relations!BF93="",output_milaccess!BF93="",output_guarantee!BF93=""),"","relation = { tag = "&amp;$B93&amp;IF(output_relations!BF93&lt;&gt;""," "&amp;output_relations!BF93,"")&amp;IF(output_milaccess!BF93&lt;&gt;""," "&amp;output_milaccess!BF93,"")&amp;IF(output_guarantee!BF93&lt;&gt;""," "&amp;output_guarantee!BF93,"")&amp;" }")</f>
        <v/>
      </c>
      <c r="BG93" s="3" t="str">
        <f>IF(AND(output_relations!BG93="",output_milaccess!BG93="",output_guarantee!BG93=""),"","relation = { tag = "&amp;$B93&amp;IF(output_relations!BG93&lt;&gt;""," "&amp;output_relations!BG93,"")&amp;IF(output_milaccess!BG93&lt;&gt;""," "&amp;output_milaccess!BG93,"")&amp;IF(output_guarantee!BG93&lt;&gt;""," "&amp;output_guarantee!BG93,"")&amp;" }")</f>
        <v/>
      </c>
      <c r="BH93" s="3" t="str">
        <f>IF(AND(output_relations!BH93="",output_milaccess!BH93="",output_guarantee!BH93=""),"","relation = { tag = "&amp;$B93&amp;IF(output_relations!BH93&lt;&gt;""," "&amp;output_relations!BH93,"")&amp;IF(output_milaccess!BH93&lt;&gt;""," "&amp;output_milaccess!BH93,"")&amp;IF(output_guarantee!BH93&lt;&gt;""," "&amp;output_guarantee!BH93,"")&amp;" }")</f>
        <v/>
      </c>
      <c r="BI93" s="3" t="str">
        <f>IF(AND(output_relations!BI93="",output_milaccess!BI93="",output_guarantee!BI93=""),"","relation = { tag = "&amp;$B93&amp;IF(output_relations!BI93&lt;&gt;""," "&amp;output_relations!BI93,"")&amp;IF(output_milaccess!BI93&lt;&gt;""," "&amp;output_milaccess!BI93,"")&amp;IF(output_guarantee!BI93&lt;&gt;""," "&amp;output_guarantee!BI93,"")&amp;" }")</f>
        <v/>
      </c>
      <c r="BJ93" s="3" t="str">
        <f>IF(AND(output_relations!BJ93="",output_milaccess!BJ93="",output_guarantee!BJ93=""),"","relation = { tag = "&amp;$B93&amp;IF(output_relations!BJ93&lt;&gt;""," "&amp;output_relations!BJ93,"")&amp;IF(output_milaccess!BJ93&lt;&gt;""," "&amp;output_milaccess!BJ93,"")&amp;IF(output_guarantee!BJ93&lt;&gt;""," "&amp;output_guarantee!BJ93,"")&amp;" }")</f>
        <v/>
      </c>
      <c r="BK93" s="3" t="str">
        <f>IF(AND(output_relations!BK93="",output_milaccess!BK93="",output_guarantee!BK93=""),"","relation = { tag = "&amp;$B93&amp;IF(output_relations!BK93&lt;&gt;""," "&amp;output_relations!BK93,"")&amp;IF(output_milaccess!BK93&lt;&gt;""," "&amp;output_milaccess!BK93,"")&amp;IF(output_guarantee!BK93&lt;&gt;""," "&amp;output_guarantee!BK93,"")&amp;" }")</f>
        <v/>
      </c>
      <c r="BL93" s="3" t="str">
        <f>IF(AND(output_relations!BL93="",output_milaccess!BL93="",output_guarantee!BL93=""),"","relation = { tag = "&amp;$B93&amp;IF(output_relations!BL93&lt;&gt;""," "&amp;output_relations!BL93,"")&amp;IF(output_milaccess!BL93&lt;&gt;""," "&amp;output_milaccess!BL93,"")&amp;IF(output_guarantee!BL93&lt;&gt;""," "&amp;output_guarantee!BL93,"")&amp;" }")</f>
        <v/>
      </c>
      <c r="BM93" s="3" t="str">
        <f>IF(AND(output_relations!BM93="",output_milaccess!BM93="",output_guarantee!BM93=""),"","relation = { tag = "&amp;$B93&amp;IF(output_relations!BM93&lt;&gt;""," "&amp;output_relations!BM93,"")&amp;IF(output_milaccess!BM93&lt;&gt;""," "&amp;output_milaccess!BM93,"")&amp;IF(output_guarantee!BM93&lt;&gt;""," "&amp;output_guarantee!BM93,"")&amp;" }")</f>
        <v/>
      </c>
      <c r="BN93" s="3" t="str">
        <f>IF(AND(output_relations!BN93="",output_milaccess!BN93="",output_guarantee!BN93=""),"","relation = { tag = "&amp;$B93&amp;IF(output_relations!BN93&lt;&gt;""," "&amp;output_relations!BN93,"")&amp;IF(output_milaccess!BN93&lt;&gt;""," "&amp;output_milaccess!BN93,"")&amp;IF(output_guarantee!BN93&lt;&gt;""," "&amp;output_guarantee!BN93,"")&amp;" }")</f>
        <v/>
      </c>
      <c r="BO93" s="3" t="str">
        <f>IF(AND(output_relations!BO93="",output_milaccess!BO93="",output_guarantee!BO93=""),"","relation = { tag = "&amp;$B93&amp;IF(output_relations!BO93&lt;&gt;""," "&amp;output_relations!BO93,"")&amp;IF(output_milaccess!BO93&lt;&gt;""," "&amp;output_milaccess!BO93,"")&amp;IF(output_guarantee!BO93&lt;&gt;""," "&amp;output_guarantee!BO93,"")&amp;" }")</f>
        <v/>
      </c>
      <c r="BP93" s="3" t="str">
        <f>IF(AND(output_relations!BP93="",output_milaccess!BP93="",output_guarantee!BP93=""),"","relation = { tag = "&amp;$B93&amp;IF(output_relations!BP93&lt;&gt;""," "&amp;output_relations!BP93,"")&amp;IF(output_milaccess!BP93&lt;&gt;""," "&amp;output_milaccess!BP93,"")&amp;IF(output_guarantee!BP93&lt;&gt;""," "&amp;output_guarantee!BP93,"")&amp;" }")</f>
        <v/>
      </c>
      <c r="BQ93" s="3" t="str">
        <f>IF(AND(output_relations!BQ93="",output_milaccess!BQ93="",output_guarantee!BQ93=""),"","relation = { tag = "&amp;$B93&amp;IF(output_relations!BQ93&lt;&gt;""," "&amp;output_relations!BQ93,"")&amp;IF(output_milaccess!BQ93&lt;&gt;""," "&amp;output_milaccess!BQ93,"")&amp;IF(output_guarantee!BQ93&lt;&gt;""," "&amp;output_guarantee!BQ93,"")&amp;" }")</f>
        <v/>
      </c>
      <c r="BR93" s="3" t="str">
        <f>IF(AND(output_relations!BR93="",output_milaccess!BR93="",output_guarantee!BR93=""),"","relation = { tag = "&amp;$B93&amp;IF(output_relations!BR93&lt;&gt;""," "&amp;output_relations!BR93,"")&amp;IF(output_milaccess!BR93&lt;&gt;""," "&amp;output_milaccess!BR93,"")&amp;IF(output_guarantee!BR93&lt;&gt;""," "&amp;output_guarantee!BR93,"")&amp;" }")</f>
        <v/>
      </c>
      <c r="BS93" s="3" t="str">
        <f>IF(AND(output_relations!BS93="",output_milaccess!BS93="",output_guarantee!BS93=""),"","relation = { tag = "&amp;$B93&amp;IF(output_relations!BS93&lt;&gt;""," "&amp;output_relations!BS93,"")&amp;IF(output_milaccess!BS93&lt;&gt;""," "&amp;output_milaccess!BS93,"")&amp;IF(output_guarantee!BS93&lt;&gt;""," "&amp;output_guarantee!BS93,"")&amp;" }")</f>
        <v/>
      </c>
      <c r="BT93" s="3" t="str">
        <f>IF(AND(output_relations!BT93="",output_milaccess!BT93="",output_guarantee!BT93=""),"","relation = { tag = "&amp;$B93&amp;IF(output_relations!BT93&lt;&gt;""," "&amp;output_relations!BT93,"")&amp;IF(output_milaccess!BT93&lt;&gt;""," "&amp;output_milaccess!BT93,"")&amp;IF(output_guarantee!BT93&lt;&gt;""," "&amp;output_guarantee!BT93,"")&amp;" }")</f>
        <v/>
      </c>
      <c r="BU93" s="3" t="str">
        <f>IF(AND(output_relations!BU93="",output_milaccess!BU93="",output_guarantee!BU93=""),"","relation = { tag = "&amp;$B93&amp;IF(output_relations!BU93&lt;&gt;""," "&amp;output_relations!BU93,"")&amp;IF(output_milaccess!BU93&lt;&gt;""," "&amp;output_milaccess!BU93,"")&amp;IF(output_guarantee!BU93&lt;&gt;""," "&amp;output_guarantee!BU93,"")&amp;" }")</f>
        <v/>
      </c>
      <c r="BV93" s="3" t="str">
        <f>IF(AND(output_relations!BV93="",output_milaccess!BV93="",output_guarantee!BV93=""),"","relation = { tag = "&amp;$B93&amp;IF(output_relations!BV93&lt;&gt;""," "&amp;output_relations!BV93,"")&amp;IF(output_milaccess!BV93&lt;&gt;""," "&amp;output_milaccess!BV93,"")&amp;IF(output_guarantee!BV93&lt;&gt;""," "&amp;output_guarantee!BV93,"")&amp;" }")</f>
        <v/>
      </c>
      <c r="BW93" s="3" t="str">
        <f>IF(AND(output_relations!BW93="",output_milaccess!BW93="",output_guarantee!BW93=""),"","relation = { tag = "&amp;$B93&amp;IF(output_relations!BW93&lt;&gt;""," "&amp;output_relations!BW93,"")&amp;IF(output_milaccess!BW93&lt;&gt;""," "&amp;output_milaccess!BW93,"")&amp;IF(output_guarantee!BW93&lt;&gt;""," "&amp;output_guarantee!BW93,"")&amp;" }")</f>
        <v/>
      </c>
      <c r="BX93" s="3" t="str">
        <f>IF(AND(output_relations!BX93="",output_milaccess!BX93="",output_guarantee!BX93=""),"","relation = { tag = "&amp;$B93&amp;IF(output_relations!BX93&lt;&gt;""," "&amp;output_relations!BX93,"")&amp;IF(output_milaccess!BX93&lt;&gt;""," "&amp;output_milaccess!BX93,"")&amp;IF(output_guarantee!BX93&lt;&gt;""," "&amp;output_guarantee!BX93,"")&amp;" }")</f>
        <v/>
      </c>
      <c r="BY93" s="3" t="str">
        <f>IF(AND(output_relations!BY93="",output_milaccess!BY93="",output_guarantee!BY93=""),"","relation = { tag = "&amp;$B93&amp;IF(output_relations!BY93&lt;&gt;""," "&amp;output_relations!BY93,"")&amp;IF(output_milaccess!BY93&lt;&gt;""," "&amp;output_milaccess!BY93,"")&amp;IF(output_guarantee!BY93&lt;&gt;""," "&amp;output_guarantee!BY93,"")&amp;" }")</f>
        <v/>
      </c>
      <c r="BZ93" s="3" t="str">
        <f>IF(AND(output_relations!BZ93="",output_milaccess!BZ93="",output_guarantee!BZ93=""),"","relation = { tag = "&amp;$B93&amp;IF(output_relations!BZ93&lt;&gt;""," "&amp;output_relations!BZ93,"")&amp;IF(output_milaccess!BZ93&lt;&gt;""," "&amp;output_milaccess!BZ93,"")&amp;IF(output_guarantee!BZ93&lt;&gt;""," "&amp;output_guarantee!BZ93,"")&amp;" }")</f>
        <v/>
      </c>
      <c r="CA93" s="3" t="str">
        <f>IF(AND(output_relations!CA93="",output_milaccess!CA93="",output_guarantee!CA93=""),"","relation = { tag = "&amp;$B93&amp;IF(output_relations!CA93&lt;&gt;""," "&amp;output_relations!CA93,"")&amp;IF(output_milaccess!CA93&lt;&gt;""," "&amp;output_milaccess!CA93,"")&amp;IF(output_guarantee!CA93&lt;&gt;""," "&amp;output_guarantee!CA93,"")&amp;" }")</f>
        <v/>
      </c>
      <c r="CB93" s="3" t="str">
        <f>IF(AND(output_relations!CB93="",output_milaccess!CB93="",output_guarantee!CB93=""),"","relation = { tag = "&amp;$B93&amp;IF(output_relations!CB93&lt;&gt;""," "&amp;output_relations!CB93,"")&amp;IF(output_milaccess!CB93&lt;&gt;""," "&amp;output_milaccess!CB93,"")&amp;IF(output_guarantee!CB93&lt;&gt;""," "&amp;output_guarantee!CB93,"")&amp;" }")</f>
        <v/>
      </c>
      <c r="CC93" s="3" t="str">
        <f>IF(AND(output_relations!CC93="",output_milaccess!CC93="",output_guarantee!CC93=""),"","relation = { tag = "&amp;$B93&amp;IF(output_relations!CC93&lt;&gt;""," "&amp;output_relations!CC93,"")&amp;IF(output_milaccess!CC93&lt;&gt;""," "&amp;output_milaccess!CC93,"")&amp;IF(output_guarantee!CC93&lt;&gt;""," "&amp;output_guarantee!CC93,"")&amp;" }")</f>
        <v/>
      </c>
      <c r="CD93" s="3" t="str">
        <f>IF(AND(output_relations!CD93="",output_milaccess!CD93="",output_guarantee!CD93=""),"","relation = { tag = "&amp;$B93&amp;IF(output_relations!CD93&lt;&gt;""," "&amp;output_relations!CD93,"")&amp;IF(output_milaccess!CD93&lt;&gt;""," "&amp;output_milaccess!CD93,"")&amp;IF(output_guarantee!CD93&lt;&gt;""," "&amp;output_guarantee!CD93,"")&amp;" }")</f>
        <v/>
      </c>
      <c r="CE93" s="3" t="str">
        <f>IF(AND(output_relations!CE93="",output_milaccess!CE93="",output_guarantee!CE93=""),"","relation = { tag = "&amp;$B93&amp;IF(output_relations!CE93&lt;&gt;""," "&amp;output_relations!CE93,"")&amp;IF(output_milaccess!CE93&lt;&gt;""," "&amp;output_milaccess!CE93,"")&amp;IF(output_guarantee!CE93&lt;&gt;""," "&amp;output_guarantee!CE93,"")&amp;" }")</f>
        <v/>
      </c>
      <c r="CF93" s="3" t="str">
        <f>IF(AND(output_relations!CF93="",output_milaccess!CF93="",output_guarantee!CF93=""),"","relation = { tag = "&amp;$B93&amp;IF(output_relations!CF93&lt;&gt;""," "&amp;output_relations!CF93,"")&amp;IF(output_milaccess!CF93&lt;&gt;""," "&amp;output_milaccess!CF93,"")&amp;IF(output_guarantee!CF93&lt;&gt;""," "&amp;output_guarantee!CF93,"")&amp;" }")</f>
        <v/>
      </c>
      <c r="CG93" s="3" t="str">
        <f>IF(AND(output_relations!CG93="",output_milaccess!CG93="",output_guarantee!CG93=""),"","relation = { tag = "&amp;$B93&amp;IF(output_relations!CG93&lt;&gt;""," "&amp;output_relations!CG93,"")&amp;IF(output_milaccess!CG93&lt;&gt;""," "&amp;output_milaccess!CG93,"")&amp;IF(output_guarantee!CG93&lt;&gt;""," "&amp;output_guarantee!CG93,"")&amp;" }")</f>
        <v/>
      </c>
      <c r="CH93" s="3" t="str">
        <f>IF(AND(output_relations!CH93="",output_milaccess!CH93="",output_guarantee!CH93=""),"","relation = { tag = "&amp;$B93&amp;IF(output_relations!CH93&lt;&gt;""," "&amp;output_relations!CH93,"")&amp;IF(output_milaccess!CH93&lt;&gt;""," "&amp;output_milaccess!CH93,"")&amp;IF(output_guarantee!CH93&lt;&gt;""," "&amp;output_guarantee!CH93,"")&amp;" }")</f>
        <v/>
      </c>
      <c r="CI93" s="3" t="str">
        <f>IF(AND(output_relations!CI93="",output_milaccess!CI93="",output_guarantee!CI93=""),"","relation = { tag = "&amp;$B93&amp;IF(output_relations!CI93&lt;&gt;""," "&amp;output_relations!CI93,"")&amp;IF(output_milaccess!CI93&lt;&gt;""," "&amp;output_milaccess!CI93,"")&amp;IF(output_guarantee!CI93&lt;&gt;""," "&amp;output_guarantee!CI93,"")&amp;" }")</f>
        <v/>
      </c>
      <c r="CJ93" s="3" t="str">
        <f>IF(AND(output_relations!CJ93="",output_milaccess!CJ93="",output_guarantee!CJ93=""),"","relation = { tag = "&amp;$B93&amp;IF(output_relations!CJ93&lt;&gt;""," "&amp;output_relations!CJ93,"")&amp;IF(output_milaccess!CJ93&lt;&gt;""," "&amp;output_milaccess!CJ93,"")&amp;IF(output_guarantee!CJ93&lt;&gt;""," "&amp;output_guarantee!CJ93,"")&amp;" }")</f>
        <v/>
      </c>
      <c r="CK93" s="3" t="str">
        <f>IF(AND(output_relations!CK93="",output_milaccess!CK93="",output_guarantee!CK93=""),"","relation = { tag = "&amp;$B93&amp;IF(output_relations!CK93&lt;&gt;""," "&amp;output_relations!CK93,"")&amp;IF(output_milaccess!CK93&lt;&gt;""," "&amp;output_milaccess!CK93,"")&amp;IF(output_guarantee!CK93&lt;&gt;""," "&amp;output_guarantee!CK93,"")&amp;" }")</f>
        <v/>
      </c>
      <c r="CL93" s="3" t="str">
        <f>IF(AND(output_relations!CL93="",output_milaccess!CL93="",output_guarantee!CL93=""),"","relation = { tag = "&amp;$B93&amp;IF(output_relations!CL93&lt;&gt;""," "&amp;output_relations!CL93,"")&amp;IF(output_milaccess!CL93&lt;&gt;""," "&amp;output_milaccess!CL93,"")&amp;IF(output_guarantee!CL93&lt;&gt;""," "&amp;output_guarantee!CL93,"")&amp;" }")</f>
        <v/>
      </c>
      <c r="CM93" s="3" t="str">
        <f>IF(AND(output_relations!CM93="",output_milaccess!CM93="",output_guarantee!CM93=""),"","relation = { tag = "&amp;$B93&amp;IF(output_relations!CM93&lt;&gt;""," "&amp;output_relations!CM93,"")&amp;IF(output_milaccess!CM93&lt;&gt;""," "&amp;output_milaccess!CM93,"")&amp;IF(output_guarantee!CM93&lt;&gt;""," "&amp;output_guarantee!CM93,"")&amp;" }")</f>
        <v/>
      </c>
      <c r="CN93" s="3" t="str">
        <f>IF(AND(output_relations!CN93="",output_milaccess!CN93="",output_guarantee!CN93=""),"","relation = { tag = "&amp;$B93&amp;IF(output_relations!CN93&lt;&gt;""," "&amp;output_relations!CN93,"")&amp;IF(output_milaccess!CN93&lt;&gt;""," "&amp;output_milaccess!CN93,"")&amp;IF(output_guarantee!CN93&lt;&gt;""," "&amp;output_guarantee!CN93,"")&amp;" }")</f>
        <v/>
      </c>
      <c r="CO93" s="3" t="str">
        <f>IF(AND(output_relations!CO93="",output_milaccess!CO93="",output_guarantee!CO93=""),"","relation = { tag = "&amp;$B93&amp;IF(output_relations!CO93&lt;&gt;""," "&amp;output_relations!CO93,"")&amp;IF(output_milaccess!CO93&lt;&gt;""," "&amp;output_milaccess!CO93,"")&amp;IF(output_guarantee!CO93&lt;&gt;""," "&amp;output_guarantee!CO93,"")&amp;" }")</f>
        <v/>
      </c>
      <c r="CP93" s="3" t="str">
        <f>IF(AND(output_relations!CP93="",output_milaccess!CP93="",output_guarantee!CP93=""),"","relation = { tag = "&amp;$B93&amp;IF(output_relations!CP93&lt;&gt;""," "&amp;output_relations!CP93,"")&amp;IF(output_milaccess!CP93&lt;&gt;""," "&amp;output_milaccess!CP93,"")&amp;IF(output_guarantee!CP93&lt;&gt;""," "&amp;output_guarantee!CP93,"")&amp;" }")</f>
        <v/>
      </c>
      <c r="CQ93" s="3" t="str">
        <f>IF(AND(output_relations!CQ93="",output_milaccess!CQ93="",output_guarantee!CQ93=""),"","relation = { tag = "&amp;$B93&amp;IF(output_relations!CQ93&lt;&gt;""," "&amp;output_relations!CQ93,"")&amp;IF(output_milaccess!CQ93&lt;&gt;""," "&amp;output_milaccess!CQ93,"")&amp;IF(output_guarantee!CQ93&lt;&gt;""," "&amp;output_guarantee!CQ93,"")&amp;" }")</f>
        <v/>
      </c>
      <c r="CR93" s="3" t="str">
        <f>IF(AND(output_relations!CR93="",output_milaccess!CR93="",output_guarantee!CR93=""),"","relation = { tag = "&amp;$B93&amp;IF(output_relations!CR93&lt;&gt;""," "&amp;output_relations!CR93,"")&amp;IF(output_milaccess!CR93&lt;&gt;""," "&amp;output_milaccess!CR93,"")&amp;IF(output_guarantee!CR93&lt;&gt;""," "&amp;output_guarantee!CR93,"")&amp;" }")</f>
        <v/>
      </c>
      <c r="CS93" s="3" t="str">
        <f>IF(AND(output_relations!CS93="",output_milaccess!CS93="",output_guarantee!CS93=""),"","relation = { tag = "&amp;$B93&amp;IF(output_relations!CS93&lt;&gt;""," "&amp;output_relations!CS93,"")&amp;IF(output_milaccess!CS93&lt;&gt;""," "&amp;output_milaccess!CS93,"")&amp;IF(output_guarantee!CS93&lt;&gt;""," "&amp;output_guarantee!CS93,"")&amp;" }")</f>
        <v/>
      </c>
      <c r="CT93" s="3" t="str">
        <f>IF(AND(output_relations!CT93="",output_milaccess!CT93="",output_guarantee!CT93=""),"","relation = { tag = "&amp;$B93&amp;IF(output_relations!CT93&lt;&gt;""," "&amp;output_relations!CT93,"")&amp;IF(output_milaccess!CT93&lt;&gt;""," "&amp;output_milaccess!CT93,"")&amp;IF(output_guarantee!CT93&lt;&gt;""," "&amp;output_guarantee!CT93,"")&amp;" }")</f>
        <v/>
      </c>
      <c r="CU93" s="3" t="str">
        <f>IF(AND(output_relations!CU93="",output_milaccess!CU93="",output_guarantee!CU93=""),"","relation = { tag = "&amp;$B93&amp;IF(output_relations!CU93&lt;&gt;""," "&amp;output_relations!CU93,"")&amp;IF(output_milaccess!CU93&lt;&gt;""," "&amp;output_milaccess!CU93,"")&amp;IF(output_guarantee!CU93&lt;&gt;""," "&amp;output_guarantee!CU93,"")&amp;" }")</f>
        <v/>
      </c>
      <c r="CV93" s="3" t="str">
        <f>IF(AND(output_relations!CV93="",output_milaccess!CV93="",output_guarantee!CV93=""),"","relation = { tag = "&amp;$B93&amp;IF(output_relations!CV93&lt;&gt;""," "&amp;output_relations!CV93,"")&amp;IF(output_milaccess!CV93&lt;&gt;""," "&amp;output_milaccess!CV93,"")&amp;IF(output_guarantee!CV93&lt;&gt;""," "&amp;output_guarantee!CV93,"")&amp;" }")</f>
        <v/>
      </c>
      <c r="CW93" s="3" t="str">
        <f>IF(AND(output_relations!CW93="",output_milaccess!CW93="",output_guarantee!CW93=""),"","relation = { tag = "&amp;$B93&amp;IF(output_relations!CW93&lt;&gt;""," "&amp;output_relations!CW93,"")&amp;IF(output_milaccess!CW93&lt;&gt;""," "&amp;output_milaccess!CW93,"")&amp;IF(output_guarantee!CW93&lt;&gt;""," "&amp;output_guarantee!CW93,"")&amp;" }")</f>
        <v/>
      </c>
      <c r="CX93" s="3" t="str">
        <f>IF(AND(output_relations!CX93="",output_milaccess!CX93="",output_guarantee!CX93=""),"","relation = { tag = "&amp;$B93&amp;IF(output_relations!CX93&lt;&gt;""," "&amp;output_relations!CX93,"")&amp;IF(output_milaccess!CX93&lt;&gt;""," "&amp;output_milaccess!CX93,"")&amp;IF(output_guarantee!CX93&lt;&gt;""," "&amp;output_guarantee!CX93,"")&amp;" }")</f>
        <v/>
      </c>
      <c r="CY93" s="3" t="str">
        <f>IF(AND(output_relations!CY93="",output_milaccess!CY93="",output_guarantee!CY93=""),"","relation = { tag = "&amp;$B93&amp;IF(output_relations!CY93&lt;&gt;""," "&amp;output_relations!CY93,"")&amp;IF(output_milaccess!CY93&lt;&gt;""," "&amp;output_milaccess!CY93,"")&amp;IF(output_guarantee!CY93&lt;&gt;""," "&amp;output_guarantee!CY93,"")&amp;" }")</f>
        <v/>
      </c>
      <c r="CZ93" s="3" t="str">
        <f>IF(AND(output_relations!CZ93="",output_milaccess!CZ93="",output_guarantee!CZ93=""),"","relation = { tag = "&amp;$B93&amp;IF(output_relations!CZ93&lt;&gt;""," "&amp;output_relations!CZ93,"")&amp;IF(output_milaccess!CZ93&lt;&gt;""," "&amp;output_milaccess!CZ93,"")&amp;IF(output_guarantee!CZ93&lt;&gt;""," "&amp;output_guarantee!CZ93,"")&amp;" }")</f>
        <v/>
      </c>
      <c r="DA93" s="3" t="str">
        <f>IF(AND(output_relations!DA93="",output_milaccess!DA93="",output_guarantee!DA93=""),"","relation = { tag = "&amp;$B93&amp;IF(output_relations!DA93&lt;&gt;""," "&amp;output_relations!DA93,"")&amp;IF(output_milaccess!DA93&lt;&gt;""," "&amp;output_milaccess!DA93,"")&amp;IF(output_guarantee!DA93&lt;&gt;""," "&amp;output_guarantee!DA93,"")&amp;" }")</f>
        <v/>
      </c>
      <c r="DB93" s="3" t="str">
        <f>IF(AND(output_relations!DB93="",output_milaccess!DB93="",output_guarantee!DB93=""),"","relation = { tag = "&amp;$B93&amp;IF(output_relations!DB93&lt;&gt;""," "&amp;output_relations!DB93,"")&amp;IF(output_milaccess!DB93&lt;&gt;""," "&amp;output_milaccess!DB93,"")&amp;IF(output_guarantee!DB93&lt;&gt;""," "&amp;output_guarantee!DB93,"")&amp;" }")</f>
        <v/>
      </c>
      <c r="DC93" s="3" t="str">
        <f>IF(AND(output_relations!DC93="",output_milaccess!DC93="",output_guarantee!DC93=""),"","relation = { tag = "&amp;$B93&amp;IF(output_relations!DC93&lt;&gt;""," "&amp;output_relations!DC93,"")&amp;IF(output_milaccess!DC93&lt;&gt;""," "&amp;output_milaccess!DC93,"")&amp;IF(output_guarantee!DC93&lt;&gt;""," "&amp;output_guarantee!DC93,"")&amp;" }")</f>
        <v/>
      </c>
      <c r="DD93" s="3" t="str">
        <f>IF(AND(output_relations!DD93="",output_milaccess!DD93="",output_guarantee!DD93=""),"","relation = { tag = "&amp;$B93&amp;IF(output_relations!DD93&lt;&gt;""," "&amp;output_relations!DD93,"")&amp;IF(output_milaccess!DD93&lt;&gt;""," "&amp;output_milaccess!DD93,"")&amp;IF(output_guarantee!DD93&lt;&gt;""," "&amp;output_guarantee!DD93,"")&amp;" }")</f>
        <v/>
      </c>
      <c r="DE93" s="3" t="str">
        <f>IF(AND(output_relations!DE93="",output_milaccess!DE93="",output_guarantee!DE93=""),"","relation = { tag = "&amp;$B93&amp;IF(output_relations!DE93&lt;&gt;""," "&amp;output_relations!DE93,"")&amp;IF(output_milaccess!DE93&lt;&gt;""," "&amp;output_milaccess!DE93,"")&amp;IF(output_guarantee!DE93&lt;&gt;""," "&amp;output_guarantee!DE93,"")&amp;" }")</f>
        <v/>
      </c>
      <c r="DF93" s="3" t="str">
        <f>IF(AND(output_relations!DF93="",output_milaccess!DF93="",output_guarantee!DF93=""),"","relation = { tag = "&amp;$B93&amp;IF(output_relations!DF93&lt;&gt;""," "&amp;output_relations!DF93,"")&amp;IF(output_milaccess!DF93&lt;&gt;""," "&amp;output_milaccess!DF93,"")&amp;IF(output_guarantee!DF93&lt;&gt;""," "&amp;output_guarantee!DF93,"")&amp;" }")</f>
        <v/>
      </c>
      <c r="DG93" s="3" t="str">
        <f>IF(AND(output_relations!DG93="",output_milaccess!DG93="",output_guarantee!DG93=""),"","relation = { tag = "&amp;$B93&amp;IF(output_relations!DG93&lt;&gt;""," "&amp;output_relations!DG93,"")&amp;IF(output_milaccess!DG93&lt;&gt;""," "&amp;output_milaccess!DG93,"")&amp;IF(output_guarantee!DG93&lt;&gt;""," "&amp;output_guarantee!DG93,"")&amp;" }")</f>
        <v/>
      </c>
      <c r="DH93" s="3" t="str">
        <f>IF(AND(output_relations!DH93="",output_milaccess!DH93="",output_guarantee!DH93=""),"","relation = { tag = "&amp;$B93&amp;IF(output_relations!DH93&lt;&gt;""," "&amp;output_relations!DH93,"")&amp;IF(output_milaccess!DH93&lt;&gt;""," "&amp;output_milaccess!DH93,"")&amp;IF(output_guarantee!DH93&lt;&gt;""," "&amp;output_guarantee!DH93,"")&amp;" }")</f>
        <v/>
      </c>
      <c r="DI93" s="3" t="str">
        <f>IF(AND(output_relations!DI93="",output_milaccess!DI93="",output_guarantee!DI93=""),"","relation = { tag = "&amp;$B93&amp;IF(output_relations!DI93&lt;&gt;""," "&amp;output_relations!DI93,"")&amp;IF(output_milaccess!DI93&lt;&gt;""," "&amp;output_milaccess!DI93,"")&amp;IF(output_guarantee!DI93&lt;&gt;""," "&amp;output_guarantee!DI93,"")&amp;" }")</f>
        <v/>
      </c>
      <c r="DJ93" s="3" t="str">
        <f>IF(AND(output_relations!DJ93="",output_milaccess!DJ93="",output_guarantee!DJ93=""),"","relation = { tag = "&amp;$B93&amp;IF(output_relations!DJ93&lt;&gt;""," "&amp;output_relations!DJ93,"")&amp;IF(output_milaccess!DJ93&lt;&gt;""," "&amp;output_milaccess!DJ93,"")&amp;IF(output_guarantee!DJ93&lt;&gt;""," "&amp;output_guarantee!DJ93,"")&amp;" }")</f>
        <v/>
      </c>
      <c r="DK93" s="3" t="str">
        <f>IF(AND(output_relations!DK93="",output_milaccess!DK93="",output_guarantee!DK93=""),"","relation = { tag = "&amp;$B93&amp;IF(output_relations!DK93&lt;&gt;""," "&amp;output_relations!DK93,"")&amp;IF(output_milaccess!DK93&lt;&gt;""," "&amp;output_milaccess!DK93,"")&amp;IF(output_guarantee!DK93&lt;&gt;""," "&amp;output_guarantee!DK93,"")&amp;" }")</f>
        <v/>
      </c>
      <c r="DL93" s="3" t="str">
        <f>IF(AND(output_relations!DL93="",output_milaccess!DL93="",output_guarantee!DL93=""),"","relation = { tag = "&amp;$B93&amp;IF(output_relations!DL93&lt;&gt;""," "&amp;output_relations!DL93,"")&amp;IF(output_milaccess!DL93&lt;&gt;""," "&amp;output_milaccess!DL93,"")&amp;IF(output_guarantee!DL93&lt;&gt;""," "&amp;output_guarantee!DL93,"")&amp;" }")</f>
        <v/>
      </c>
      <c r="DM93" s="3" t="str">
        <f>IF(AND(output_relations!DM93="",output_milaccess!DM93="",output_guarantee!DM93=""),"","relation = { tag = "&amp;$B93&amp;IF(output_relations!DM93&lt;&gt;""," "&amp;output_relations!DM93,"")&amp;IF(output_milaccess!DM93&lt;&gt;""," "&amp;output_milaccess!DM93,"")&amp;IF(output_guarantee!DM93&lt;&gt;""," "&amp;output_guarantee!DM93,"")&amp;" }")</f>
        <v/>
      </c>
      <c r="DN93" s="3" t="str">
        <f>IF(AND(output_relations!DN93="",output_milaccess!DN93="",output_guarantee!DN93=""),"","relation = { tag = "&amp;$B93&amp;IF(output_relations!DN93&lt;&gt;""," "&amp;output_relations!DN93,"")&amp;IF(output_milaccess!DN93&lt;&gt;""," "&amp;output_milaccess!DN93,"")&amp;IF(output_guarantee!DN93&lt;&gt;""," "&amp;output_guarantee!DN93,"")&amp;" }")</f>
        <v/>
      </c>
      <c r="DO93" s="3" t="str">
        <f>IF(AND(output_relations!DO93="",output_milaccess!DO93="",output_guarantee!DO93=""),"","relation = { tag = "&amp;$B93&amp;IF(output_relations!DO93&lt;&gt;""," "&amp;output_relations!DO93,"")&amp;IF(output_milaccess!DO93&lt;&gt;""," "&amp;output_milaccess!DO93,"")&amp;IF(output_guarantee!DO93&lt;&gt;""," "&amp;output_guarantee!DO93,"")&amp;" }")</f>
        <v/>
      </c>
      <c r="DP93" s="3" t="str">
        <f>IF(AND(output_relations!DP93="",output_milaccess!DP93="",output_guarantee!DP93=""),"","relation = { tag = "&amp;$B93&amp;IF(output_relations!DP93&lt;&gt;""," "&amp;output_relations!DP93,"")&amp;IF(output_milaccess!DP93&lt;&gt;""," "&amp;output_milaccess!DP93,"")&amp;IF(output_guarantee!DP93&lt;&gt;""," "&amp;output_guarantee!DP93,"")&amp;" }")</f>
        <v/>
      </c>
      <c r="DQ93" s="3" t="str">
        <f>IF(AND(output_relations!DQ93="",output_milaccess!DQ93="",output_guarantee!DQ93=""),"","relation = { tag = "&amp;$B93&amp;IF(output_relations!DQ93&lt;&gt;""," "&amp;output_relations!DQ93,"")&amp;IF(output_milaccess!DQ93&lt;&gt;""," "&amp;output_milaccess!DQ93,"")&amp;IF(output_guarantee!DQ93&lt;&gt;""," "&amp;output_guarantee!DQ93,"")&amp;" }")</f>
        <v/>
      </c>
      <c r="DR93" s="3" t="str">
        <f>IF(AND(output_relations!DR93="",output_milaccess!DR93="",output_guarantee!DR93=""),"","relation = { tag = "&amp;$B93&amp;IF(output_relations!DR93&lt;&gt;""," "&amp;output_relations!DR93,"")&amp;IF(output_milaccess!DR93&lt;&gt;""," "&amp;output_milaccess!DR93,"")&amp;IF(output_guarantee!DR93&lt;&gt;""," "&amp;output_guarantee!DR93,"")&amp;" }")</f>
        <v/>
      </c>
      <c r="DS93" s="3" t="str">
        <f>IF(AND(output_relations!DS93="",output_milaccess!DS93="",output_guarantee!DS93=""),"","relation = { tag = "&amp;$B93&amp;IF(output_relations!DS93&lt;&gt;""," "&amp;output_relations!DS93,"")&amp;IF(output_milaccess!DS93&lt;&gt;""," "&amp;output_milaccess!DS93,"")&amp;IF(output_guarantee!DS93&lt;&gt;""," "&amp;output_guarantee!DS93,"")&amp;" }")</f>
        <v/>
      </c>
      <c r="DT93" s="3" t="str">
        <f>IF(AND(output_relations!DT93="",output_milaccess!DT93="",output_guarantee!DT93=""),"","relation = { tag = "&amp;$B93&amp;IF(output_relations!DT93&lt;&gt;""," "&amp;output_relations!DT93,"")&amp;IF(output_milaccess!DT93&lt;&gt;""," "&amp;output_milaccess!DT93,"")&amp;IF(output_guarantee!DT93&lt;&gt;""," "&amp;output_guarantee!DT93,"")&amp;" }")</f>
        <v/>
      </c>
      <c r="DU93" s="3" t="str">
        <f>IF(AND(output_relations!DU93="",output_milaccess!DU93="",output_guarantee!DU93=""),"","relation = { tag = "&amp;$B93&amp;IF(output_relations!DU93&lt;&gt;""," "&amp;output_relations!DU93,"")&amp;IF(output_milaccess!DU93&lt;&gt;""," "&amp;output_milaccess!DU93,"")&amp;IF(output_guarantee!DU93&lt;&gt;""," "&amp;output_guarantee!DU93,"")&amp;" }")</f>
        <v/>
      </c>
      <c r="DV93" s="3" t="str">
        <f>IF(AND(output_relations!DV93="",output_milaccess!DV93="",output_guarantee!DV93=""),"","relation = { tag = "&amp;$B93&amp;IF(output_relations!DV93&lt;&gt;""," "&amp;output_relations!DV93,"")&amp;IF(output_milaccess!DV93&lt;&gt;""," "&amp;output_milaccess!DV93,"")&amp;IF(output_guarantee!DV93&lt;&gt;""," "&amp;output_guarantee!DV93,"")&amp;" }")</f>
        <v/>
      </c>
      <c r="DW93" s="3" t="str">
        <f>IF(AND(output_relations!DW93="",output_milaccess!DW93="",output_guarantee!DW93=""),"","relation = { tag = "&amp;$B93&amp;IF(output_relations!DW93&lt;&gt;""," "&amp;output_relations!DW93,"")&amp;IF(output_milaccess!DW93&lt;&gt;""," "&amp;output_milaccess!DW93,"")&amp;IF(output_guarantee!DW93&lt;&gt;""," "&amp;output_guarantee!DW93,"")&amp;" }")</f>
        <v/>
      </c>
      <c r="DX93" s="3" t="str">
        <f>IF(AND(output_relations!DX93="",output_milaccess!DX93="",output_guarantee!DX93=""),"","relation = { tag = "&amp;$B93&amp;IF(output_relations!DX93&lt;&gt;""," "&amp;output_relations!DX93,"")&amp;IF(output_milaccess!DX93&lt;&gt;""," "&amp;output_milaccess!DX93,"")&amp;IF(output_guarantee!DX93&lt;&gt;""," "&amp;output_guarantee!DX93,"")&amp;" }")</f>
        <v/>
      </c>
      <c r="DY93" s="3" t="str">
        <f>IF(AND(output_relations!DY93="",output_milaccess!DY93="",output_guarantee!DY93=""),"","relation = { tag = "&amp;$B93&amp;IF(output_relations!DY93&lt;&gt;""," "&amp;output_relations!DY93,"")&amp;IF(output_milaccess!DY93&lt;&gt;""," "&amp;output_milaccess!DY93,"")&amp;IF(output_guarantee!DY93&lt;&gt;""," "&amp;output_guarantee!DY93,"")&amp;" }")</f>
        <v/>
      </c>
      <c r="DZ93" s="3" t="str">
        <f>IF(AND(output_relations!DZ93="",output_milaccess!DZ93="",output_guarantee!DZ93=""),"","relation = { tag = "&amp;$B93&amp;IF(output_relations!DZ93&lt;&gt;""," "&amp;output_relations!DZ93,"")&amp;IF(output_milaccess!DZ93&lt;&gt;""," "&amp;output_milaccess!DZ93,"")&amp;IF(output_guarantee!DZ93&lt;&gt;""," "&amp;output_guarantee!DZ93,"")&amp;" }")</f>
        <v/>
      </c>
      <c r="EA93" s="3" t="str">
        <f>IF(AND(output_relations!EA93="",output_milaccess!EA93="",output_guarantee!EA93=""),"","relation = { tag = "&amp;$B93&amp;IF(output_relations!EA93&lt;&gt;""," "&amp;output_relations!EA93,"")&amp;IF(output_milaccess!EA93&lt;&gt;""," "&amp;output_milaccess!EA93,"")&amp;IF(output_guarantee!EA93&lt;&gt;""," "&amp;output_guarantee!EA93,"")&amp;" }")</f>
        <v/>
      </c>
      <c r="EB93" s="3" t="str">
        <f>IF(AND(output_relations!EB93="",output_milaccess!EB93="",output_guarantee!EB93=""),"","relation = { tag = "&amp;$B93&amp;IF(output_relations!EB93&lt;&gt;""," "&amp;output_relations!EB93,"")&amp;IF(output_milaccess!EB93&lt;&gt;""," "&amp;output_milaccess!EB93,"")&amp;IF(output_guarantee!EB93&lt;&gt;""," "&amp;output_guarantee!EB93,"")&amp;" }")</f>
        <v/>
      </c>
      <c r="EC93" s="3" t="str">
        <f>IF(AND(output_relations!EC93="",output_milaccess!EC93="",output_guarantee!EC93=""),"","relation = { tag = "&amp;$B93&amp;IF(output_relations!EC93&lt;&gt;""," "&amp;output_relations!EC93,"")&amp;IF(output_milaccess!EC93&lt;&gt;""," "&amp;output_milaccess!EC93,"")&amp;IF(output_guarantee!EC93&lt;&gt;""," "&amp;output_guarantee!EC93,"")&amp;" }")</f>
        <v/>
      </c>
      <c r="ED93" s="3" t="str">
        <f>IF(AND(output_relations!ED93="",output_milaccess!ED93="",output_guarantee!ED93=""),"","relation = { tag = "&amp;$B93&amp;IF(output_relations!ED93&lt;&gt;""," "&amp;output_relations!ED93,"")&amp;IF(output_milaccess!ED93&lt;&gt;""," "&amp;output_milaccess!ED93,"")&amp;IF(output_guarantee!ED93&lt;&gt;""," "&amp;output_guarantee!ED93,"")&amp;" }")</f>
        <v/>
      </c>
      <c r="EE93" s="3" t="str">
        <f>IF(AND(output_relations!EE93="",output_milaccess!EE93="",output_guarantee!EE93=""),"","relation = { tag = "&amp;$B93&amp;IF(output_relations!EE93&lt;&gt;""," "&amp;output_relations!EE93,"")&amp;IF(output_milaccess!EE93&lt;&gt;""," "&amp;output_milaccess!EE93,"")&amp;IF(output_guarantee!EE93&lt;&gt;""," "&amp;output_guarantee!EE93,"")&amp;" }")</f>
        <v/>
      </c>
      <c r="EF93" s="3" t="str">
        <f>IF(AND(output_relations!EF93="",output_milaccess!EF93="",output_guarantee!EF93=""),"","relation = { tag = "&amp;$B93&amp;IF(output_relations!EF93&lt;&gt;""," "&amp;output_relations!EF93,"")&amp;IF(output_milaccess!EF93&lt;&gt;""," "&amp;output_milaccess!EF93,"")&amp;IF(output_guarantee!EF93&lt;&gt;""," "&amp;output_guarantee!EF93,"")&amp;" }")</f>
        <v/>
      </c>
      <c r="EG93" s="3" t="str">
        <f>IF(AND(output_relations!EG93="",output_milaccess!EG93="",output_guarantee!EG93=""),"","relation = { tag = "&amp;$B93&amp;IF(output_relations!EG93&lt;&gt;""," "&amp;output_relations!EG93,"")&amp;IF(output_milaccess!EG93&lt;&gt;""," "&amp;output_milaccess!EG93,"")&amp;IF(output_guarantee!EG93&lt;&gt;""," "&amp;output_guarantee!EG93,"")&amp;" }")</f>
        <v/>
      </c>
      <c r="EH93" s="3" t="str">
        <f>IF(AND(output_relations!EH93="",output_milaccess!EH93="",output_guarantee!EH93=""),"","relation = { tag = "&amp;$B93&amp;IF(output_relations!EH93&lt;&gt;""," "&amp;output_relations!EH93,"")&amp;IF(output_milaccess!EH93&lt;&gt;""," "&amp;output_milaccess!EH93,"")&amp;IF(output_guarantee!EH93&lt;&gt;""," "&amp;output_guarantee!EH93,"")&amp;" }")</f>
        <v/>
      </c>
      <c r="EI93" s="3" t="str">
        <f>IF(AND(output_relations!EI93="",output_milaccess!EI93="",output_guarantee!EI93=""),"","relation = { tag = "&amp;$B93&amp;IF(output_relations!EI93&lt;&gt;""," "&amp;output_relations!EI93,"")&amp;IF(output_milaccess!EI93&lt;&gt;""," "&amp;output_milaccess!EI93,"")&amp;IF(output_guarantee!EI93&lt;&gt;""," "&amp;output_guarantee!EI93,"")&amp;" }")</f>
        <v/>
      </c>
    </row>
    <row r="94" spans="1:139" x14ac:dyDescent="0.25">
      <c r="A94" s="1" t="s">
        <v>185</v>
      </c>
      <c r="B94" s="1" t="s">
        <v>184</v>
      </c>
      <c r="C94" s="3" t="str">
        <f>IF(AND(output_relations!C94="",output_milaccess!C94="",output_guarantee!C94=""),"","relation = { tag = "&amp;$B94&amp;IF(output_relations!C94&lt;&gt;""," "&amp;output_relations!C94,"")&amp;IF(output_milaccess!C94&lt;&gt;""," "&amp;output_milaccess!C94,"")&amp;IF(output_guarantee!C94&lt;&gt;""," "&amp;output_guarantee!C94,"")&amp;" }")</f>
        <v/>
      </c>
      <c r="D94" s="3" t="str">
        <f>IF(AND(output_relations!D94="",output_milaccess!D94="",output_guarantee!D94=""),"","relation = { tag = "&amp;$B94&amp;IF(output_relations!D94&lt;&gt;""," "&amp;output_relations!D94,"")&amp;IF(output_milaccess!D94&lt;&gt;""," "&amp;output_milaccess!D94,"")&amp;IF(output_guarantee!D94&lt;&gt;""," "&amp;output_guarantee!D94,"")&amp;" }")</f>
        <v/>
      </c>
      <c r="E94" s="3" t="str">
        <f>IF(AND(output_relations!E94="",output_milaccess!E94="",output_guarantee!E94=""),"","relation = { tag = "&amp;$B94&amp;IF(output_relations!E94&lt;&gt;""," "&amp;output_relations!E94,"")&amp;IF(output_milaccess!E94&lt;&gt;""," "&amp;output_milaccess!E94,"")&amp;IF(output_guarantee!E94&lt;&gt;""," "&amp;output_guarantee!E94,"")&amp;" }")</f>
        <v/>
      </c>
      <c r="F94" s="3" t="str">
        <f>IF(AND(output_relations!F94="",output_milaccess!F94="",output_guarantee!F94=""),"","relation = { tag = "&amp;$B94&amp;IF(output_relations!F94&lt;&gt;""," "&amp;output_relations!F94,"")&amp;IF(output_milaccess!F94&lt;&gt;""," "&amp;output_milaccess!F94,"")&amp;IF(output_guarantee!F94&lt;&gt;""," "&amp;output_guarantee!F94,"")&amp;" }")</f>
        <v/>
      </c>
      <c r="G94" s="3" t="str">
        <f>IF(AND(output_relations!G94="",output_milaccess!G94="",output_guarantee!G94=""),"","relation = { tag = "&amp;$B94&amp;IF(output_relations!G94&lt;&gt;""," "&amp;output_relations!G94,"")&amp;IF(output_milaccess!G94&lt;&gt;""," "&amp;output_milaccess!G94,"")&amp;IF(output_guarantee!G94&lt;&gt;""," "&amp;output_guarantee!G94,"")&amp;" }")</f>
        <v/>
      </c>
      <c r="H94" s="3" t="str">
        <f>IF(AND(output_relations!H94="",output_milaccess!H94="",output_guarantee!H94=""),"","relation = { tag = "&amp;$B94&amp;IF(output_relations!H94&lt;&gt;""," "&amp;output_relations!H94,"")&amp;IF(output_milaccess!H94&lt;&gt;""," "&amp;output_milaccess!H94,"")&amp;IF(output_guarantee!H94&lt;&gt;""," "&amp;output_guarantee!H94,"")&amp;" }")</f>
        <v/>
      </c>
      <c r="I94" s="3" t="str">
        <f>IF(AND(output_relations!I94="",output_milaccess!I94="",output_guarantee!I94=""),"","relation = { tag = "&amp;$B94&amp;IF(output_relations!I94&lt;&gt;""," "&amp;output_relations!I94,"")&amp;IF(output_milaccess!I94&lt;&gt;""," "&amp;output_milaccess!I94,"")&amp;IF(output_guarantee!I94&lt;&gt;""," "&amp;output_guarantee!I94,"")&amp;" }")</f>
        <v/>
      </c>
      <c r="J94" s="3" t="str">
        <f>IF(AND(output_relations!J94="",output_milaccess!J94="",output_guarantee!J94=""),"","relation = { tag = "&amp;$B94&amp;IF(output_relations!J94&lt;&gt;""," "&amp;output_relations!J94,"")&amp;IF(output_milaccess!J94&lt;&gt;""," "&amp;output_milaccess!J94,"")&amp;IF(output_guarantee!J94&lt;&gt;""," "&amp;output_guarantee!J94,"")&amp;" }")</f>
        <v/>
      </c>
      <c r="K94" s="3" t="str">
        <f>IF(AND(output_relations!K94="",output_milaccess!K94="",output_guarantee!K94=""),"","relation = { tag = "&amp;$B94&amp;IF(output_relations!K94&lt;&gt;""," "&amp;output_relations!K94,"")&amp;IF(output_milaccess!K94&lt;&gt;""," "&amp;output_milaccess!K94,"")&amp;IF(output_guarantee!K94&lt;&gt;""," "&amp;output_guarantee!K94,"")&amp;" }")</f>
        <v/>
      </c>
      <c r="L94" s="3" t="str">
        <f>IF(AND(output_relations!L94="",output_milaccess!L94="",output_guarantee!L94=""),"","relation = { tag = "&amp;$B94&amp;IF(output_relations!L94&lt;&gt;""," "&amp;output_relations!L94,"")&amp;IF(output_milaccess!L94&lt;&gt;""," "&amp;output_milaccess!L94,"")&amp;IF(output_guarantee!L94&lt;&gt;""," "&amp;output_guarantee!L94,"")&amp;" }")</f>
        <v/>
      </c>
      <c r="M94" s="3" t="str">
        <f>IF(AND(output_relations!M94="",output_milaccess!M94="",output_guarantee!M94=""),"","relation = { tag = "&amp;$B94&amp;IF(output_relations!M94&lt;&gt;""," "&amp;output_relations!M94,"")&amp;IF(output_milaccess!M94&lt;&gt;""," "&amp;output_milaccess!M94,"")&amp;IF(output_guarantee!M94&lt;&gt;""," "&amp;output_guarantee!M94,"")&amp;" }")</f>
        <v/>
      </c>
      <c r="N94" s="3" t="str">
        <f>IF(AND(output_relations!N94="",output_milaccess!N94="",output_guarantee!N94=""),"","relation = { tag = "&amp;$B94&amp;IF(output_relations!N94&lt;&gt;""," "&amp;output_relations!N94,"")&amp;IF(output_milaccess!N94&lt;&gt;""," "&amp;output_milaccess!N94,"")&amp;IF(output_guarantee!N94&lt;&gt;""," "&amp;output_guarantee!N94,"")&amp;" }")</f>
        <v/>
      </c>
      <c r="O94" s="3" t="str">
        <f>IF(AND(output_relations!O94="",output_milaccess!O94="",output_guarantee!O94=""),"","relation = { tag = "&amp;$B94&amp;IF(output_relations!O94&lt;&gt;""," "&amp;output_relations!O94,"")&amp;IF(output_milaccess!O94&lt;&gt;""," "&amp;output_milaccess!O94,"")&amp;IF(output_guarantee!O94&lt;&gt;""," "&amp;output_guarantee!O94,"")&amp;" }")</f>
        <v/>
      </c>
      <c r="P94" s="3" t="str">
        <f>IF(AND(output_relations!P94="",output_milaccess!P94="",output_guarantee!P94=""),"","relation = { tag = "&amp;$B94&amp;IF(output_relations!P94&lt;&gt;""," "&amp;output_relations!P94,"")&amp;IF(output_milaccess!P94&lt;&gt;""," "&amp;output_milaccess!P94,"")&amp;IF(output_guarantee!P94&lt;&gt;""," "&amp;output_guarantee!P94,"")&amp;" }")</f>
        <v/>
      </c>
      <c r="Q94" s="3" t="str">
        <f>IF(AND(output_relations!Q94="",output_milaccess!Q94="",output_guarantee!Q94=""),"","relation = { tag = "&amp;$B94&amp;IF(output_relations!Q94&lt;&gt;""," "&amp;output_relations!Q94,"")&amp;IF(output_milaccess!Q94&lt;&gt;""," "&amp;output_milaccess!Q94,"")&amp;IF(output_guarantee!Q94&lt;&gt;""," "&amp;output_guarantee!Q94,"")&amp;" }")</f>
        <v/>
      </c>
      <c r="R94" s="3" t="str">
        <f>IF(AND(output_relations!R94="",output_milaccess!R94="",output_guarantee!R94=""),"","relation = { tag = "&amp;$B94&amp;IF(output_relations!R94&lt;&gt;""," "&amp;output_relations!R94,"")&amp;IF(output_milaccess!R94&lt;&gt;""," "&amp;output_milaccess!R94,"")&amp;IF(output_guarantee!R94&lt;&gt;""," "&amp;output_guarantee!R94,"")&amp;" }")</f>
        <v/>
      </c>
      <c r="S94" s="3" t="str">
        <f>IF(AND(output_relations!S94="",output_milaccess!S94="",output_guarantee!S94=""),"","relation = { tag = "&amp;$B94&amp;IF(output_relations!S94&lt;&gt;""," "&amp;output_relations!S94,"")&amp;IF(output_milaccess!S94&lt;&gt;""," "&amp;output_milaccess!S94,"")&amp;IF(output_guarantee!S94&lt;&gt;""," "&amp;output_guarantee!S94,"")&amp;" }")</f>
        <v/>
      </c>
      <c r="T94" s="3" t="str">
        <f>IF(AND(output_relations!T94="",output_milaccess!T94="",output_guarantee!T94=""),"","relation = { tag = "&amp;$B94&amp;IF(output_relations!T94&lt;&gt;""," "&amp;output_relations!T94,"")&amp;IF(output_milaccess!T94&lt;&gt;""," "&amp;output_milaccess!T94,"")&amp;IF(output_guarantee!T94&lt;&gt;""," "&amp;output_guarantee!T94,"")&amp;" }")</f>
        <v/>
      </c>
      <c r="U94" s="3" t="str">
        <f>IF(AND(output_relations!U94="",output_milaccess!U94="",output_guarantee!U94=""),"","relation = { tag = "&amp;$B94&amp;IF(output_relations!U94&lt;&gt;""," "&amp;output_relations!U94,"")&amp;IF(output_milaccess!U94&lt;&gt;""," "&amp;output_milaccess!U94,"")&amp;IF(output_guarantee!U94&lt;&gt;""," "&amp;output_guarantee!U94,"")&amp;" }")</f>
        <v/>
      </c>
      <c r="V94" s="3" t="str">
        <f>IF(AND(output_relations!V94="",output_milaccess!V94="",output_guarantee!V94=""),"","relation = { tag = "&amp;$B94&amp;IF(output_relations!V94&lt;&gt;""," "&amp;output_relations!V94,"")&amp;IF(output_milaccess!V94&lt;&gt;""," "&amp;output_milaccess!V94,"")&amp;IF(output_guarantee!V94&lt;&gt;""," "&amp;output_guarantee!V94,"")&amp;" }")</f>
        <v/>
      </c>
      <c r="W94" s="3" t="str">
        <f>IF(AND(output_relations!W94="",output_milaccess!W94="",output_guarantee!W94=""),"","relation = { tag = "&amp;$B94&amp;IF(output_relations!W94&lt;&gt;""," "&amp;output_relations!W94,"")&amp;IF(output_milaccess!W94&lt;&gt;""," "&amp;output_milaccess!W94,"")&amp;IF(output_guarantee!W94&lt;&gt;""," "&amp;output_guarantee!W94,"")&amp;" }")</f>
        <v/>
      </c>
      <c r="X94" s="3" t="str">
        <f>IF(AND(output_relations!X94="",output_milaccess!X94="",output_guarantee!X94=""),"","relation = { tag = "&amp;$B94&amp;IF(output_relations!X94&lt;&gt;""," "&amp;output_relations!X94,"")&amp;IF(output_milaccess!X94&lt;&gt;""," "&amp;output_milaccess!X94,"")&amp;IF(output_guarantee!X94&lt;&gt;""," "&amp;output_guarantee!X94,"")&amp;" }")</f>
        <v/>
      </c>
      <c r="Y94" s="3" t="str">
        <f>IF(AND(output_relations!Y94="",output_milaccess!Y94="",output_guarantee!Y94=""),"","relation = { tag = "&amp;$B94&amp;IF(output_relations!Y94&lt;&gt;""," "&amp;output_relations!Y94,"")&amp;IF(output_milaccess!Y94&lt;&gt;""," "&amp;output_milaccess!Y94,"")&amp;IF(output_guarantee!Y94&lt;&gt;""," "&amp;output_guarantee!Y94,"")&amp;" }")</f>
        <v/>
      </c>
      <c r="Z94" s="3" t="str">
        <f>IF(AND(output_relations!Z94="",output_milaccess!Z94="",output_guarantee!Z94=""),"","relation = { tag = "&amp;$B94&amp;IF(output_relations!Z94&lt;&gt;""," "&amp;output_relations!Z94,"")&amp;IF(output_milaccess!Z94&lt;&gt;""," "&amp;output_milaccess!Z94,"")&amp;IF(output_guarantee!Z94&lt;&gt;""," "&amp;output_guarantee!Z94,"")&amp;" }")</f>
        <v/>
      </c>
      <c r="AA94" s="3" t="str">
        <f>IF(AND(output_relations!AA94="",output_milaccess!AA94="",output_guarantee!AA94=""),"","relation = { tag = "&amp;$B94&amp;IF(output_relations!AA94&lt;&gt;""," "&amp;output_relations!AA94,"")&amp;IF(output_milaccess!AA94&lt;&gt;""," "&amp;output_milaccess!AA94,"")&amp;IF(output_guarantee!AA94&lt;&gt;""," "&amp;output_guarantee!AA94,"")&amp;" }")</f>
        <v/>
      </c>
      <c r="AB94" s="3" t="str">
        <f>IF(AND(output_relations!AB94="",output_milaccess!AB94="",output_guarantee!AB94=""),"","relation = { tag = "&amp;$B94&amp;IF(output_relations!AB94&lt;&gt;""," "&amp;output_relations!AB94,"")&amp;IF(output_milaccess!AB94&lt;&gt;""," "&amp;output_milaccess!AB94,"")&amp;IF(output_guarantee!AB94&lt;&gt;""," "&amp;output_guarantee!AB94,"")&amp;" }")</f>
        <v/>
      </c>
      <c r="AC94" s="3" t="str">
        <f>IF(AND(output_relations!AC94="",output_milaccess!AC94="",output_guarantee!AC94=""),"","relation = { tag = "&amp;$B94&amp;IF(output_relations!AC94&lt;&gt;""," "&amp;output_relations!AC94,"")&amp;IF(output_milaccess!AC94&lt;&gt;""," "&amp;output_milaccess!AC94,"")&amp;IF(output_guarantee!AC94&lt;&gt;""," "&amp;output_guarantee!AC94,"")&amp;" }")</f>
        <v/>
      </c>
      <c r="AD94" s="3" t="str">
        <f>IF(AND(output_relations!AD94="",output_milaccess!AD94="",output_guarantee!AD94=""),"","relation = { tag = "&amp;$B94&amp;IF(output_relations!AD94&lt;&gt;""," "&amp;output_relations!AD94,"")&amp;IF(output_milaccess!AD94&lt;&gt;""," "&amp;output_milaccess!AD94,"")&amp;IF(output_guarantee!AD94&lt;&gt;""," "&amp;output_guarantee!AD94,"")&amp;" }")</f>
        <v/>
      </c>
      <c r="AE94" s="3" t="str">
        <f>IF(AND(output_relations!AE94="",output_milaccess!AE94="",output_guarantee!AE94=""),"","relation = { tag = "&amp;$B94&amp;IF(output_relations!AE94&lt;&gt;""," "&amp;output_relations!AE94,"")&amp;IF(output_milaccess!AE94&lt;&gt;""," "&amp;output_milaccess!AE94,"")&amp;IF(output_guarantee!AE94&lt;&gt;""," "&amp;output_guarantee!AE94,"")&amp;" }")</f>
        <v/>
      </c>
      <c r="AF94" s="3" t="str">
        <f>IF(AND(output_relations!AF94="",output_milaccess!AF94="",output_guarantee!AF94=""),"","relation = { tag = "&amp;$B94&amp;IF(output_relations!AF94&lt;&gt;""," "&amp;output_relations!AF94,"")&amp;IF(output_milaccess!AF94&lt;&gt;""," "&amp;output_milaccess!AF94,"")&amp;IF(output_guarantee!AF94&lt;&gt;""," "&amp;output_guarantee!AF94,"")&amp;" }")</f>
        <v/>
      </c>
      <c r="AG94" s="3" t="str">
        <f>IF(AND(output_relations!AG94="",output_milaccess!AG94="",output_guarantee!AG94=""),"","relation = { tag = "&amp;$B94&amp;IF(output_relations!AG94&lt;&gt;""," "&amp;output_relations!AG94,"")&amp;IF(output_milaccess!AG94&lt;&gt;""," "&amp;output_milaccess!AG94,"")&amp;IF(output_guarantee!AG94&lt;&gt;""," "&amp;output_guarantee!AG94,"")&amp;" }")</f>
        <v/>
      </c>
      <c r="AH94" s="3" t="str">
        <f>IF(AND(output_relations!AH94="",output_milaccess!AH94="",output_guarantee!AH94=""),"","relation = { tag = "&amp;$B94&amp;IF(output_relations!AH94&lt;&gt;""," "&amp;output_relations!AH94,"")&amp;IF(output_milaccess!AH94&lt;&gt;""," "&amp;output_milaccess!AH94,"")&amp;IF(output_guarantee!AH94&lt;&gt;""," "&amp;output_guarantee!AH94,"")&amp;" }")</f>
        <v/>
      </c>
      <c r="AI94" s="3" t="str">
        <f>IF(AND(output_relations!AI94="",output_milaccess!AI94="",output_guarantee!AI94=""),"","relation = { tag = "&amp;$B94&amp;IF(output_relations!AI94&lt;&gt;""," "&amp;output_relations!AI94,"")&amp;IF(output_milaccess!AI94&lt;&gt;""," "&amp;output_milaccess!AI94,"")&amp;IF(output_guarantee!AI94&lt;&gt;""," "&amp;output_guarantee!AI94,"")&amp;" }")</f>
        <v/>
      </c>
      <c r="AJ94" s="3" t="str">
        <f>IF(AND(output_relations!AJ94="",output_milaccess!AJ94="",output_guarantee!AJ94=""),"","relation = { tag = "&amp;$B94&amp;IF(output_relations!AJ94&lt;&gt;""," "&amp;output_relations!AJ94,"")&amp;IF(output_milaccess!AJ94&lt;&gt;""," "&amp;output_milaccess!AJ94,"")&amp;IF(output_guarantee!AJ94&lt;&gt;""," "&amp;output_guarantee!AJ94,"")&amp;" }")</f>
        <v/>
      </c>
      <c r="AK94" s="3" t="str">
        <f>IF(AND(output_relations!AK94="",output_milaccess!AK94="",output_guarantee!AK94=""),"","relation = { tag = "&amp;$B94&amp;IF(output_relations!AK94&lt;&gt;""," "&amp;output_relations!AK94,"")&amp;IF(output_milaccess!AK94&lt;&gt;""," "&amp;output_milaccess!AK94,"")&amp;IF(output_guarantee!AK94&lt;&gt;""," "&amp;output_guarantee!AK94,"")&amp;" }")</f>
        <v/>
      </c>
      <c r="AL94" s="3" t="str">
        <f>IF(AND(output_relations!AL94="",output_milaccess!AL94="",output_guarantee!AL94=""),"","relation = { tag = "&amp;$B94&amp;IF(output_relations!AL94&lt;&gt;""," "&amp;output_relations!AL94,"")&amp;IF(output_milaccess!AL94&lt;&gt;""," "&amp;output_milaccess!AL94,"")&amp;IF(output_guarantee!AL94&lt;&gt;""," "&amp;output_guarantee!AL94,"")&amp;" }")</f>
        <v/>
      </c>
      <c r="AM94" s="3" t="str">
        <f>IF(AND(output_relations!AM94="",output_milaccess!AM94="",output_guarantee!AM94=""),"","relation = { tag = "&amp;$B94&amp;IF(output_relations!AM94&lt;&gt;""," "&amp;output_relations!AM94,"")&amp;IF(output_milaccess!AM94&lt;&gt;""," "&amp;output_milaccess!AM94,"")&amp;IF(output_guarantee!AM94&lt;&gt;""," "&amp;output_guarantee!AM94,"")&amp;" }")</f>
        <v/>
      </c>
      <c r="AN94" s="3" t="str">
        <f>IF(AND(output_relations!AN94="",output_milaccess!AN94="",output_guarantee!AN94=""),"","relation = { tag = "&amp;$B94&amp;IF(output_relations!AN94&lt;&gt;""," "&amp;output_relations!AN94,"")&amp;IF(output_milaccess!AN94&lt;&gt;""," "&amp;output_milaccess!AN94,"")&amp;IF(output_guarantee!AN94&lt;&gt;""," "&amp;output_guarantee!AN94,"")&amp;" }")</f>
        <v/>
      </c>
      <c r="AO94" s="3" t="str">
        <f>IF(AND(output_relations!AO94="",output_milaccess!AO94="",output_guarantee!AO94=""),"","relation = { tag = "&amp;$B94&amp;IF(output_relations!AO94&lt;&gt;""," "&amp;output_relations!AO94,"")&amp;IF(output_milaccess!AO94&lt;&gt;""," "&amp;output_milaccess!AO94,"")&amp;IF(output_guarantee!AO94&lt;&gt;""," "&amp;output_guarantee!AO94,"")&amp;" }")</f>
        <v/>
      </c>
      <c r="AP94" s="3" t="str">
        <f>IF(AND(output_relations!AP94="",output_milaccess!AP94="",output_guarantee!AP94=""),"","relation = { tag = "&amp;$B94&amp;IF(output_relations!AP94&lt;&gt;""," "&amp;output_relations!AP94,"")&amp;IF(output_milaccess!AP94&lt;&gt;""," "&amp;output_milaccess!AP94,"")&amp;IF(output_guarantee!AP94&lt;&gt;""," "&amp;output_guarantee!AP94,"")&amp;" }")</f>
        <v/>
      </c>
      <c r="AQ94" s="3" t="str">
        <f>IF(AND(output_relations!AQ94="",output_milaccess!AQ94="",output_guarantee!AQ94=""),"","relation = { tag = "&amp;$B94&amp;IF(output_relations!AQ94&lt;&gt;""," "&amp;output_relations!AQ94,"")&amp;IF(output_milaccess!AQ94&lt;&gt;""," "&amp;output_milaccess!AQ94,"")&amp;IF(output_guarantee!AQ94&lt;&gt;""," "&amp;output_guarantee!AQ94,"")&amp;" }")</f>
        <v/>
      </c>
      <c r="AR94" s="3" t="str">
        <f>IF(AND(output_relations!AR94="",output_milaccess!AR94="",output_guarantee!AR94=""),"","relation = { tag = "&amp;$B94&amp;IF(output_relations!AR94&lt;&gt;""," "&amp;output_relations!AR94,"")&amp;IF(output_milaccess!AR94&lt;&gt;""," "&amp;output_milaccess!AR94,"")&amp;IF(output_guarantee!AR94&lt;&gt;""," "&amp;output_guarantee!AR94,"")&amp;" }")</f>
        <v/>
      </c>
      <c r="AS94" s="3" t="str">
        <f>IF(AND(output_relations!AS94="",output_milaccess!AS94="",output_guarantee!AS94=""),"","relation = { tag = "&amp;$B94&amp;IF(output_relations!AS94&lt;&gt;""," "&amp;output_relations!AS94,"")&amp;IF(output_milaccess!AS94&lt;&gt;""," "&amp;output_milaccess!AS94,"")&amp;IF(output_guarantee!AS94&lt;&gt;""," "&amp;output_guarantee!AS94,"")&amp;" }")</f>
        <v/>
      </c>
      <c r="AT94" s="3" t="str">
        <f>IF(AND(output_relations!AT94="",output_milaccess!AT94="",output_guarantee!AT94=""),"","relation = { tag = "&amp;$B94&amp;IF(output_relations!AT94&lt;&gt;""," "&amp;output_relations!AT94,"")&amp;IF(output_milaccess!AT94&lt;&gt;""," "&amp;output_milaccess!AT94,"")&amp;IF(output_guarantee!AT94&lt;&gt;""," "&amp;output_guarantee!AT94,"")&amp;" }")</f>
        <v/>
      </c>
      <c r="AU94" s="3" t="str">
        <f>IF(AND(output_relations!AU94="",output_milaccess!AU94="",output_guarantee!AU94=""),"","relation = { tag = "&amp;$B94&amp;IF(output_relations!AU94&lt;&gt;""," "&amp;output_relations!AU94,"")&amp;IF(output_milaccess!AU94&lt;&gt;""," "&amp;output_milaccess!AU94,"")&amp;IF(output_guarantee!AU94&lt;&gt;""," "&amp;output_guarantee!AU94,"")&amp;" }")</f>
        <v/>
      </c>
      <c r="AV94" s="3" t="str">
        <f>IF(AND(output_relations!AV94="",output_milaccess!AV94="",output_guarantee!AV94=""),"","relation = { tag = "&amp;$B94&amp;IF(output_relations!AV94&lt;&gt;""," "&amp;output_relations!AV94,"")&amp;IF(output_milaccess!AV94&lt;&gt;""," "&amp;output_milaccess!AV94,"")&amp;IF(output_guarantee!AV94&lt;&gt;""," "&amp;output_guarantee!AV94,"")&amp;" }")</f>
        <v/>
      </c>
      <c r="AW94" s="3" t="str">
        <f>IF(AND(output_relations!AW94="",output_milaccess!AW94="",output_guarantee!AW94=""),"","relation = { tag = "&amp;$B94&amp;IF(output_relations!AW94&lt;&gt;""," "&amp;output_relations!AW94,"")&amp;IF(output_milaccess!AW94&lt;&gt;""," "&amp;output_milaccess!AW94,"")&amp;IF(output_guarantee!AW94&lt;&gt;""," "&amp;output_guarantee!AW94,"")&amp;" }")</f>
        <v/>
      </c>
      <c r="AX94" s="3" t="str">
        <f>IF(AND(output_relations!AX94="",output_milaccess!AX94="",output_guarantee!AX94=""),"","relation = { tag = "&amp;$B94&amp;IF(output_relations!AX94&lt;&gt;""," "&amp;output_relations!AX94,"")&amp;IF(output_milaccess!AX94&lt;&gt;""," "&amp;output_milaccess!AX94,"")&amp;IF(output_guarantee!AX94&lt;&gt;""," "&amp;output_guarantee!AX94,"")&amp;" }")</f>
        <v/>
      </c>
      <c r="AY94" s="3" t="str">
        <f>IF(AND(output_relations!AY94="",output_milaccess!AY94="",output_guarantee!AY94=""),"","relation = { tag = "&amp;$B94&amp;IF(output_relations!AY94&lt;&gt;""," "&amp;output_relations!AY94,"")&amp;IF(output_milaccess!AY94&lt;&gt;""," "&amp;output_milaccess!AY94,"")&amp;IF(output_guarantee!AY94&lt;&gt;""," "&amp;output_guarantee!AY94,"")&amp;" }")</f>
        <v/>
      </c>
      <c r="AZ94" s="3" t="str">
        <f>IF(AND(output_relations!AZ94="",output_milaccess!AZ94="",output_guarantee!AZ94=""),"","relation = { tag = "&amp;$B94&amp;IF(output_relations!AZ94&lt;&gt;""," "&amp;output_relations!AZ94,"")&amp;IF(output_milaccess!AZ94&lt;&gt;""," "&amp;output_milaccess!AZ94,"")&amp;IF(output_guarantee!AZ94&lt;&gt;""," "&amp;output_guarantee!AZ94,"")&amp;" }")</f>
        <v/>
      </c>
      <c r="BA94" s="3" t="str">
        <f>IF(AND(output_relations!BA94="",output_milaccess!BA94="",output_guarantee!BA94=""),"","relation = { tag = "&amp;$B94&amp;IF(output_relations!BA94&lt;&gt;""," "&amp;output_relations!BA94,"")&amp;IF(output_milaccess!BA94&lt;&gt;""," "&amp;output_milaccess!BA94,"")&amp;IF(output_guarantee!BA94&lt;&gt;""," "&amp;output_guarantee!BA94,"")&amp;" }")</f>
        <v/>
      </c>
      <c r="BB94" s="3" t="str">
        <f>IF(AND(output_relations!BB94="",output_milaccess!BB94="",output_guarantee!BB94=""),"","relation = { tag = "&amp;$B94&amp;IF(output_relations!BB94&lt;&gt;""," "&amp;output_relations!BB94,"")&amp;IF(output_milaccess!BB94&lt;&gt;""," "&amp;output_milaccess!BB94,"")&amp;IF(output_guarantee!BB94&lt;&gt;""," "&amp;output_guarantee!BB94,"")&amp;" }")</f>
        <v/>
      </c>
      <c r="BC94" s="3" t="str">
        <f>IF(AND(output_relations!BC94="",output_milaccess!BC94="",output_guarantee!BC94=""),"","relation = { tag = "&amp;$B94&amp;IF(output_relations!BC94&lt;&gt;""," "&amp;output_relations!BC94,"")&amp;IF(output_milaccess!BC94&lt;&gt;""," "&amp;output_milaccess!BC94,"")&amp;IF(output_guarantee!BC94&lt;&gt;""," "&amp;output_guarantee!BC94,"")&amp;" }")</f>
        <v/>
      </c>
      <c r="BD94" s="3" t="str">
        <f>IF(AND(output_relations!BD94="",output_milaccess!BD94="",output_guarantee!BD94=""),"","relation = { tag = "&amp;$B94&amp;IF(output_relations!BD94&lt;&gt;""," "&amp;output_relations!BD94,"")&amp;IF(output_milaccess!BD94&lt;&gt;""," "&amp;output_milaccess!BD94,"")&amp;IF(output_guarantee!BD94&lt;&gt;""," "&amp;output_guarantee!BD94,"")&amp;" }")</f>
        <v/>
      </c>
      <c r="BE94" s="3" t="str">
        <f>IF(AND(output_relations!BE94="",output_milaccess!BE94="",output_guarantee!BE94=""),"","relation = { tag = "&amp;$B94&amp;IF(output_relations!BE94&lt;&gt;""," "&amp;output_relations!BE94,"")&amp;IF(output_milaccess!BE94&lt;&gt;""," "&amp;output_milaccess!BE94,"")&amp;IF(output_guarantee!BE94&lt;&gt;""," "&amp;output_guarantee!BE94,"")&amp;" }")</f>
        <v/>
      </c>
      <c r="BF94" s="3" t="str">
        <f>IF(AND(output_relations!BF94="",output_milaccess!BF94="",output_guarantee!BF94=""),"","relation = { tag = "&amp;$B94&amp;IF(output_relations!BF94&lt;&gt;""," "&amp;output_relations!BF94,"")&amp;IF(output_milaccess!BF94&lt;&gt;""," "&amp;output_milaccess!BF94,"")&amp;IF(output_guarantee!BF94&lt;&gt;""," "&amp;output_guarantee!BF94,"")&amp;" }")</f>
        <v/>
      </c>
      <c r="BG94" s="3" t="str">
        <f>IF(AND(output_relations!BG94="",output_milaccess!BG94="",output_guarantee!BG94=""),"","relation = { tag = "&amp;$B94&amp;IF(output_relations!BG94&lt;&gt;""," "&amp;output_relations!BG94,"")&amp;IF(output_milaccess!BG94&lt;&gt;""," "&amp;output_milaccess!BG94,"")&amp;IF(output_guarantee!BG94&lt;&gt;""," "&amp;output_guarantee!BG94,"")&amp;" }")</f>
        <v/>
      </c>
      <c r="BH94" s="3" t="str">
        <f>IF(AND(output_relations!BH94="",output_milaccess!BH94="",output_guarantee!BH94=""),"","relation = { tag = "&amp;$B94&amp;IF(output_relations!BH94&lt;&gt;""," "&amp;output_relations!BH94,"")&amp;IF(output_milaccess!BH94&lt;&gt;""," "&amp;output_milaccess!BH94,"")&amp;IF(output_guarantee!BH94&lt;&gt;""," "&amp;output_guarantee!BH94,"")&amp;" }")</f>
        <v/>
      </c>
      <c r="BI94" s="3" t="str">
        <f>IF(AND(output_relations!BI94="",output_milaccess!BI94="",output_guarantee!BI94=""),"","relation = { tag = "&amp;$B94&amp;IF(output_relations!BI94&lt;&gt;""," "&amp;output_relations!BI94,"")&amp;IF(output_milaccess!BI94&lt;&gt;""," "&amp;output_milaccess!BI94,"")&amp;IF(output_guarantee!BI94&lt;&gt;""," "&amp;output_guarantee!BI94,"")&amp;" }")</f>
        <v/>
      </c>
      <c r="BJ94" s="3" t="str">
        <f>IF(AND(output_relations!BJ94="",output_milaccess!BJ94="",output_guarantee!BJ94=""),"","relation = { tag = "&amp;$B94&amp;IF(output_relations!BJ94&lt;&gt;""," "&amp;output_relations!BJ94,"")&amp;IF(output_milaccess!BJ94&lt;&gt;""," "&amp;output_milaccess!BJ94,"")&amp;IF(output_guarantee!BJ94&lt;&gt;""," "&amp;output_guarantee!BJ94,"")&amp;" }")</f>
        <v/>
      </c>
      <c r="BK94" s="3" t="str">
        <f>IF(AND(output_relations!BK94="",output_milaccess!BK94="",output_guarantee!BK94=""),"","relation = { tag = "&amp;$B94&amp;IF(output_relations!BK94&lt;&gt;""," "&amp;output_relations!BK94,"")&amp;IF(output_milaccess!BK94&lt;&gt;""," "&amp;output_milaccess!BK94,"")&amp;IF(output_guarantee!BK94&lt;&gt;""," "&amp;output_guarantee!BK94,"")&amp;" }")</f>
        <v/>
      </c>
      <c r="BL94" s="3" t="str">
        <f>IF(AND(output_relations!BL94="",output_milaccess!BL94="",output_guarantee!BL94=""),"","relation = { tag = "&amp;$B94&amp;IF(output_relations!BL94&lt;&gt;""," "&amp;output_relations!BL94,"")&amp;IF(output_milaccess!BL94&lt;&gt;""," "&amp;output_milaccess!BL94,"")&amp;IF(output_guarantee!BL94&lt;&gt;""," "&amp;output_guarantee!BL94,"")&amp;" }")</f>
        <v/>
      </c>
      <c r="BM94" s="3" t="str">
        <f>IF(AND(output_relations!BM94="",output_milaccess!BM94="",output_guarantee!BM94=""),"","relation = { tag = "&amp;$B94&amp;IF(output_relations!BM94&lt;&gt;""," "&amp;output_relations!BM94,"")&amp;IF(output_milaccess!BM94&lt;&gt;""," "&amp;output_milaccess!BM94,"")&amp;IF(output_guarantee!BM94&lt;&gt;""," "&amp;output_guarantee!BM94,"")&amp;" }")</f>
        <v/>
      </c>
      <c r="BN94" s="3" t="str">
        <f>IF(AND(output_relations!BN94="",output_milaccess!BN94="",output_guarantee!BN94=""),"","relation = { tag = "&amp;$B94&amp;IF(output_relations!BN94&lt;&gt;""," "&amp;output_relations!BN94,"")&amp;IF(output_milaccess!BN94&lt;&gt;""," "&amp;output_milaccess!BN94,"")&amp;IF(output_guarantee!BN94&lt;&gt;""," "&amp;output_guarantee!BN94,"")&amp;" }")</f>
        <v/>
      </c>
      <c r="BO94" s="3" t="str">
        <f>IF(AND(output_relations!BO94="",output_milaccess!BO94="",output_guarantee!BO94=""),"","relation = { tag = "&amp;$B94&amp;IF(output_relations!BO94&lt;&gt;""," "&amp;output_relations!BO94,"")&amp;IF(output_milaccess!BO94&lt;&gt;""," "&amp;output_milaccess!BO94,"")&amp;IF(output_guarantee!BO94&lt;&gt;""," "&amp;output_guarantee!BO94,"")&amp;" }")</f>
        <v/>
      </c>
      <c r="BP94" s="3" t="str">
        <f>IF(AND(output_relations!BP94="",output_milaccess!BP94="",output_guarantee!BP94=""),"","relation = { tag = "&amp;$B94&amp;IF(output_relations!BP94&lt;&gt;""," "&amp;output_relations!BP94,"")&amp;IF(output_milaccess!BP94&lt;&gt;""," "&amp;output_milaccess!BP94,"")&amp;IF(output_guarantee!BP94&lt;&gt;""," "&amp;output_guarantee!BP94,"")&amp;" }")</f>
        <v/>
      </c>
      <c r="BQ94" s="3" t="str">
        <f>IF(AND(output_relations!BQ94="",output_milaccess!BQ94="",output_guarantee!BQ94=""),"","relation = { tag = "&amp;$B94&amp;IF(output_relations!BQ94&lt;&gt;""," "&amp;output_relations!BQ94,"")&amp;IF(output_milaccess!BQ94&lt;&gt;""," "&amp;output_milaccess!BQ94,"")&amp;IF(output_guarantee!BQ94&lt;&gt;""," "&amp;output_guarantee!BQ94,"")&amp;" }")</f>
        <v/>
      </c>
      <c r="BR94" s="3" t="str">
        <f>IF(AND(output_relations!BR94="",output_milaccess!BR94="",output_guarantee!BR94=""),"","relation = { tag = "&amp;$B94&amp;IF(output_relations!BR94&lt;&gt;""," "&amp;output_relations!BR94,"")&amp;IF(output_milaccess!BR94&lt;&gt;""," "&amp;output_milaccess!BR94,"")&amp;IF(output_guarantee!BR94&lt;&gt;""," "&amp;output_guarantee!BR94,"")&amp;" }")</f>
        <v/>
      </c>
      <c r="BS94" s="3" t="str">
        <f>IF(AND(output_relations!BS94="",output_milaccess!BS94="",output_guarantee!BS94=""),"","relation = { tag = "&amp;$B94&amp;IF(output_relations!BS94&lt;&gt;""," "&amp;output_relations!BS94,"")&amp;IF(output_milaccess!BS94&lt;&gt;""," "&amp;output_milaccess!BS94,"")&amp;IF(output_guarantee!BS94&lt;&gt;""," "&amp;output_guarantee!BS94,"")&amp;" }")</f>
        <v/>
      </c>
      <c r="BT94" s="3" t="str">
        <f>IF(AND(output_relations!BT94="",output_milaccess!BT94="",output_guarantee!BT94=""),"","relation = { tag = "&amp;$B94&amp;IF(output_relations!BT94&lt;&gt;""," "&amp;output_relations!BT94,"")&amp;IF(output_milaccess!BT94&lt;&gt;""," "&amp;output_milaccess!BT94,"")&amp;IF(output_guarantee!BT94&lt;&gt;""," "&amp;output_guarantee!BT94,"")&amp;" }")</f>
        <v/>
      </c>
      <c r="BU94" s="3" t="str">
        <f>IF(AND(output_relations!BU94="",output_milaccess!BU94="",output_guarantee!BU94=""),"","relation = { tag = "&amp;$B94&amp;IF(output_relations!BU94&lt;&gt;""," "&amp;output_relations!BU94,"")&amp;IF(output_milaccess!BU94&lt;&gt;""," "&amp;output_milaccess!BU94,"")&amp;IF(output_guarantee!BU94&lt;&gt;""," "&amp;output_guarantee!BU94,"")&amp;" }")</f>
        <v/>
      </c>
      <c r="BV94" s="3" t="str">
        <f>IF(AND(output_relations!BV94="",output_milaccess!BV94="",output_guarantee!BV94=""),"","relation = { tag = "&amp;$B94&amp;IF(output_relations!BV94&lt;&gt;""," "&amp;output_relations!BV94,"")&amp;IF(output_milaccess!BV94&lt;&gt;""," "&amp;output_milaccess!BV94,"")&amp;IF(output_guarantee!BV94&lt;&gt;""," "&amp;output_guarantee!BV94,"")&amp;" }")</f>
        <v/>
      </c>
      <c r="BW94" s="3" t="str">
        <f>IF(AND(output_relations!BW94="",output_milaccess!BW94="",output_guarantee!BW94=""),"","relation = { tag = "&amp;$B94&amp;IF(output_relations!BW94&lt;&gt;""," "&amp;output_relations!BW94,"")&amp;IF(output_milaccess!BW94&lt;&gt;""," "&amp;output_milaccess!BW94,"")&amp;IF(output_guarantee!BW94&lt;&gt;""," "&amp;output_guarantee!BW94,"")&amp;" }")</f>
        <v/>
      </c>
      <c r="BX94" s="3" t="str">
        <f>IF(AND(output_relations!BX94="",output_milaccess!BX94="",output_guarantee!BX94=""),"","relation = { tag = "&amp;$B94&amp;IF(output_relations!BX94&lt;&gt;""," "&amp;output_relations!BX94,"")&amp;IF(output_milaccess!BX94&lt;&gt;""," "&amp;output_milaccess!BX94,"")&amp;IF(output_guarantee!BX94&lt;&gt;""," "&amp;output_guarantee!BX94,"")&amp;" }")</f>
        <v/>
      </c>
      <c r="BY94" s="3" t="str">
        <f>IF(AND(output_relations!BY94="",output_milaccess!BY94="",output_guarantee!BY94=""),"","relation = { tag = "&amp;$B94&amp;IF(output_relations!BY94&lt;&gt;""," "&amp;output_relations!BY94,"")&amp;IF(output_milaccess!BY94&lt;&gt;""," "&amp;output_milaccess!BY94,"")&amp;IF(output_guarantee!BY94&lt;&gt;""," "&amp;output_guarantee!BY94,"")&amp;" }")</f>
        <v/>
      </c>
      <c r="BZ94" s="3" t="str">
        <f>IF(AND(output_relations!BZ94="",output_milaccess!BZ94="",output_guarantee!BZ94=""),"","relation = { tag = "&amp;$B94&amp;IF(output_relations!BZ94&lt;&gt;""," "&amp;output_relations!BZ94,"")&amp;IF(output_milaccess!BZ94&lt;&gt;""," "&amp;output_milaccess!BZ94,"")&amp;IF(output_guarantee!BZ94&lt;&gt;""," "&amp;output_guarantee!BZ94,"")&amp;" }")</f>
        <v/>
      </c>
      <c r="CA94" s="3" t="str">
        <f>IF(AND(output_relations!CA94="",output_milaccess!CA94="",output_guarantee!CA94=""),"","relation = { tag = "&amp;$B94&amp;IF(output_relations!CA94&lt;&gt;""," "&amp;output_relations!CA94,"")&amp;IF(output_milaccess!CA94&lt;&gt;""," "&amp;output_milaccess!CA94,"")&amp;IF(output_guarantee!CA94&lt;&gt;""," "&amp;output_guarantee!CA94,"")&amp;" }")</f>
        <v/>
      </c>
      <c r="CB94" s="3" t="str">
        <f>IF(AND(output_relations!CB94="",output_milaccess!CB94="",output_guarantee!CB94=""),"","relation = { tag = "&amp;$B94&amp;IF(output_relations!CB94&lt;&gt;""," "&amp;output_relations!CB94,"")&amp;IF(output_milaccess!CB94&lt;&gt;""," "&amp;output_milaccess!CB94,"")&amp;IF(output_guarantee!CB94&lt;&gt;""," "&amp;output_guarantee!CB94,"")&amp;" }")</f>
        <v/>
      </c>
      <c r="CC94" s="3" t="str">
        <f>IF(AND(output_relations!CC94="",output_milaccess!CC94="",output_guarantee!CC94=""),"","relation = { tag = "&amp;$B94&amp;IF(output_relations!CC94&lt;&gt;""," "&amp;output_relations!CC94,"")&amp;IF(output_milaccess!CC94&lt;&gt;""," "&amp;output_milaccess!CC94,"")&amp;IF(output_guarantee!CC94&lt;&gt;""," "&amp;output_guarantee!CC94,"")&amp;" }")</f>
        <v/>
      </c>
      <c r="CD94" s="3" t="str">
        <f>IF(AND(output_relations!CD94="",output_milaccess!CD94="",output_guarantee!CD94=""),"","relation = { tag = "&amp;$B94&amp;IF(output_relations!CD94&lt;&gt;""," "&amp;output_relations!CD94,"")&amp;IF(output_milaccess!CD94&lt;&gt;""," "&amp;output_milaccess!CD94,"")&amp;IF(output_guarantee!CD94&lt;&gt;""," "&amp;output_guarantee!CD94,"")&amp;" }")</f>
        <v/>
      </c>
      <c r="CE94" s="3" t="str">
        <f>IF(AND(output_relations!CE94="",output_milaccess!CE94="",output_guarantee!CE94=""),"","relation = { tag = "&amp;$B94&amp;IF(output_relations!CE94&lt;&gt;""," "&amp;output_relations!CE94,"")&amp;IF(output_milaccess!CE94&lt;&gt;""," "&amp;output_milaccess!CE94,"")&amp;IF(output_guarantee!CE94&lt;&gt;""," "&amp;output_guarantee!CE94,"")&amp;" }")</f>
        <v/>
      </c>
      <c r="CF94" s="3" t="str">
        <f>IF(AND(output_relations!CF94="",output_milaccess!CF94="",output_guarantee!CF94=""),"","relation = { tag = "&amp;$B94&amp;IF(output_relations!CF94&lt;&gt;""," "&amp;output_relations!CF94,"")&amp;IF(output_milaccess!CF94&lt;&gt;""," "&amp;output_milaccess!CF94,"")&amp;IF(output_guarantee!CF94&lt;&gt;""," "&amp;output_guarantee!CF94,"")&amp;" }")</f>
        <v/>
      </c>
      <c r="CG94" s="3" t="str">
        <f>IF(AND(output_relations!CG94="",output_milaccess!CG94="",output_guarantee!CG94=""),"","relation = { tag = "&amp;$B94&amp;IF(output_relations!CG94&lt;&gt;""," "&amp;output_relations!CG94,"")&amp;IF(output_milaccess!CG94&lt;&gt;""," "&amp;output_milaccess!CG94,"")&amp;IF(output_guarantee!CG94&lt;&gt;""," "&amp;output_guarantee!CG94,"")&amp;" }")</f>
        <v/>
      </c>
      <c r="CH94" s="3" t="str">
        <f>IF(AND(output_relations!CH94="",output_milaccess!CH94="",output_guarantee!CH94=""),"","relation = { tag = "&amp;$B94&amp;IF(output_relations!CH94&lt;&gt;""," "&amp;output_relations!CH94,"")&amp;IF(output_milaccess!CH94&lt;&gt;""," "&amp;output_milaccess!CH94,"")&amp;IF(output_guarantee!CH94&lt;&gt;""," "&amp;output_guarantee!CH94,"")&amp;" }")</f>
        <v/>
      </c>
      <c r="CI94" s="3" t="str">
        <f>IF(AND(output_relations!CI94="",output_milaccess!CI94="",output_guarantee!CI94=""),"","relation = { tag = "&amp;$B94&amp;IF(output_relations!CI94&lt;&gt;""," "&amp;output_relations!CI94,"")&amp;IF(output_milaccess!CI94&lt;&gt;""," "&amp;output_milaccess!CI94,"")&amp;IF(output_guarantee!CI94&lt;&gt;""," "&amp;output_guarantee!CI94,"")&amp;" }")</f>
        <v/>
      </c>
      <c r="CJ94" s="3" t="str">
        <f>IF(AND(output_relations!CJ94="",output_milaccess!CJ94="",output_guarantee!CJ94=""),"","relation = { tag = "&amp;$B94&amp;IF(output_relations!CJ94&lt;&gt;""," "&amp;output_relations!CJ94,"")&amp;IF(output_milaccess!CJ94&lt;&gt;""," "&amp;output_milaccess!CJ94,"")&amp;IF(output_guarantee!CJ94&lt;&gt;""," "&amp;output_guarantee!CJ94,"")&amp;" }")</f>
        <v/>
      </c>
      <c r="CK94" s="3" t="str">
        <f>IF(AND(output_relations!CK94="",output_milaccess!CK94="",output_guarantee!CK94=""),"","relation = { tag = "&amp;$B94&amp;IF(output_relations!CK94&lt;&gt;""," "&amp;output_relations!CK94,"")&amp;IF(output_milaccess!CK94&lt;&gt;""," "&amp;output_milaccess!CK94,"")&amp;IF(output_guarantee!CK94&lt;&gt;""," "&amp;output_guarantee!CK94,"")&amp;" }")</f>
        <v/>
      </c>
      <c r="CL94" s="3" t="str">
        <f>IF(AND(output_relations!CL94="",output_milaccess!CL94="",output_guarantee!CL94=""),"","relation = { tag = "&amp;$B94&amp;IF(output_relations!CL94&lt;&gt;""," "&amp;output_relations!CL94,"")&amp;IF(output_milaccess!CL94&lt;&gt;""," "&amp;output_milaccess!CL94,"")&amp;IF(output_guarantee!CL94&lt;&gt;""," "&amp;output_guarantee!CL94,"")&amp;" }")</f>
        <v/>
      </c>
      <c r="CM94" s="3" t="str">
        <f>IF(AND(output_relations!CM94="",output_milaccess!CM94="",output_guarantee!CM94=""),"","relation = { tag = "&amp;$B94&amp;IF(output_relations!CM94&lt;&gt;""," "&amp;output_relations!CM94,"")&amp;IF(output_milaccess!CM94&lt;&gt;""," "&amp;output_milaccess!CM94,"")&amp;IF(output_guarantee!CM94&lt;&gt;""," "&amp;output_guarantee!CM94,"")&amp;" }")</f>
        <v/>
      </c>
      <c r="CN94" s="3" t="str">
        <f>IF(AND(output_relations!CN94="",output_milaccess!CN94="",output_guarantee!CN94=""),"","relation = { tag = "&amp;$B94&amp;IF(output_relations!CN94&lt;&gt;""," "&amp;output_relations!CN94,"")&amp;IF(output_milaccess!CN94&lt;&gt;""," "&amp;output_milaccess!CN94,"")&amp;IF(output_guarantee!CN94&lt;&gt;""," "&amp;output_guarantee!CN94,"")&amp;" }")</f>
        <v/>
      </c>
      <c r="CO94" s="3" t="str">
        <f>IF(AND(output_relations!CO94="",output_milaccess!CO94="",output_guarantee!CO94=""),"","relation = { tag = "&amp;$B94&amp;IF(output_relations!CO94&lt;&gt;""," "&amp;output_relations!CO94,"")&amp;IF(output_milaccess!CO94&lt;&gt;""," "&amp;output_milaccess!CO94,"")&amp;IF(output_guarantee!CO94&lt;&gt;""," "&amp;output_guarantee!CO94,"")&amp;" }")</f>
        <v/>
      </c>
      <c r="CP94" s="3" t="str">
        <f>IF(AND(output_relations!CP94="",output_milaccess!CP94="",output_guarantee!CP94=""),"","relation = { tag = "&amp;$B94&amp;IF(output_relations!CP94&lt;&gt;""," "&amp;output_relations!CP94,"")&amp;IF(output_milaccess!CP94&lt;&gt;""," "&amp;output_milaccess!CP94,"")&amp;IF(output_guarantee!CP94&lt;&gt;""," "&amp;output_guarantee!CP94,"")&amp;" }")</f>
        <v/>
      </c>
      <c r="CQ94" s="3" t="str">
        <f>IF(AND(output_relations!CQ94="",output_milaccess!CQ94="",output_guarantee!CQ94=""),"","relation = { tag = "&amp;$B94&amp;IF(output_relations!CQ94&lt;&gt;""," "&amp;output_relations!CQ94,"")&amp;IF(output_milaccess!CQ94&lt;&gt;""," "&amp;output_milaccess!CQ94,"")&amp;IF(output_guarantee!CQ94&lt;&gt;""," "&amp;output_guarantee!CQ94,"")&amp;" }")</f>
        <v/>
      </c>
      <c r="CR94" s="3" t="str">
        <f>IF(AND(output_relations!CR94="",output_milaccess!CR94="",output_guarantee!CR94=""),"","relation = { tag = "&amp;$B94&amp;IF(output_relations!CR94&lt;&gt;""," "&amp;output_relations!CR94,"")&amp;IF(output_milaccess!CR94&lt;&gt;""," "&amp;output_milaccess!CR94,"")&amp;IF(output_guarantee!CR94&lt;&gt;""," "&amp;output_guarantee!CR94,"")&amp;" }")</f>
        <v/>
      </c>
      <c r="CS94" s="3" t="str">
        <f>IF(AND(output_relations!CS94="",output_milaccess!CS94="",output_guarantee!CS94=""),"","relation = { tag = "&amp;$B94&amp;IF(output_relations!CS94&lt;&gt;""," "&amp;output_relations!CS94,"")&amp;IF(output_milaccess!CS94&lt;&gt;""," "&amp;output_milaccess!CS94,"")&amp;IF(output_guarantee!CS94&lt;&gt;""," "&amp;output_guarantee!CS94,"")&amp;" }")</f>
        <v/>
      </c>
      <c r="CT94" s="3" t="str">
        <f>IF(AND(output_relations!CT94="",output_milaccess!CT94="",output_guarantee!CT94=""),"","relation = { tag = "&amp;$B94&amp;IF(output_relations!CT94&lt;&gt;""," "&amp;output_relations!CT94,"")&amp;IF(output_milaccess!CT94&lt;&gt;""," "&amp;output_milaccess!CT94,"")&amp;IF(output_guarantee!CT94&lt;&gt;""," "&amp;output_guarantee!CT94,"")&amp;" }")</f>
        <v/>
      </c>
      <c r="CU94" s="3" t="str">
        <f>IF(AND(output_relations!CU94="",output_milaccess!CU94="",output_guarantee!CU94=""),"","relation = { tag = "&amp;$B94&amp;IF(output_relations!CU94&lt;&gt;""," "&amp;output_relations!CU94,"")&amp;IF(output_milaccess!CU94&lt;&gt;""," "&amp;output_milaccess!CU94,"")&amp;IF(output_guarantee!CU94&lt;&gt;""," "&amp;output_guarantee!CU94,"")&amp;" }")</f>
        <v/>
      </c>
      <c r="CV94" s="3" t="str">
        <f>IF(AND(output_relations!CV94="",output_milaccess!CV94="",output_guarantee!CV94=""),"","relation = { tag = "&amp;$B94&amp;IF(output_relations!CV94&lt;&gt;""," "&amp;output_relations!CV94,"")&amp;IF(output_milaccess!CV94&lt;&gt;""," "&amp;output_milaccess!CV94,"")&amp;IF(output_guarantee!CV94&lt;&gt;""," "&amp;output_guarantee!CV94,"")&amp;" }")</f>
        <v/>
      </c>
      <c r="CW94" s="3" t="str">
        <f>IF(AND(output_relations!CW94="",output_milaccess!CW94="",output_guarantee!CW94=""),"","relation = { tag = "&amp;$B94&amp;IF(output_relations!CW94&lt;&gt;""," "&amp;output_relations!CW94,"")&amp;IF(output_milaccess!CW94&lt;&gt;""," "&amp;output_milaccess!CW94,"")&amp;IF(output_guarantee!CW94&lt;&gt;""," "&amp;output_guarantee!CW94,"")&amp;" }")</f>
        <v/>
      </c>
      <c r="CX94" s="3" t="str">
        <f>IF(AND(output_relations!CX94="",output_milaccess!CX94="",output_guarantee!CX94=""),"","relation = { tag = "&amp;$B94&amp;IF(output_relations!CX94&lt;&gt;""," "&amp;output_relations!CX94,"")&amp;IF(output_milaccess!CX94&lt;&gt;""," "&amp;output_milaccess!CX94,"")&amp;IF(output_guarantee!CX94&lt;&gt;""," "&amp;output_guarantee!CX94,"")&amp;" }")</f>
        <v/>
      </c>
      <c r="CY94" s="3" t="str">
        <f>IF(AND(output_relations!CY94="",output_milaccess!CY94="",output_guarantee!CY94=""),"","relation = { tag = "&amp;$B94&amp;IF(output_relations!CY94&lt;&gt;""," "&amp;output_relations!CY94,"")&amp;IF(output_milaccess!CY94&lt;&gt;""," "&amp;output_milaccess!CY94,"")&amp;IF(output_guarantee!CY94&lt;&gt;""," "&amp;output_guarantee!CY94,"")&amp;" }")</f>
        <v/>
      </c>
      <c r="CZ94" s="3" t="str">
        <f>IF(AND(output_relations!CZ94="",output_milaccess!CZ94="",output_guarantee!CZ94=""),"","relation = { tag = "&amp;$B94&amp;IF(output_relations!CZ94&lt;&gt;""," "&amp;output_relations!CZ94,"")&amp;IF(output_milaccess!CZ94&lt;&gt;""," "&amp;output_milaccess!CZ94,"")&amp;IF(output_guarantee!CZ94&lt;&gt;""," "&amp;output_guarantee!CZ94,"")&amp;" }")</f>
        <v/>
      </c>
      <c r="DA94" s="3" t="str">
        <f>IF(AND(output_relations!DA94="",output_milaccess!DA94="",output_guarantee!DA94=""),"","relation = { tag = "&amp;$B94&amp;IF(output_relations!DA94&lt;&gt;""," "&amp;output_relations!DA94,"")&amp;IF(output_milaccess!DA94&lt;&gt;""," "&amp;output_milaccess!DA94,"")&amp;IF(output_guarantee!DA94&lt;&gt;""," "&amp;output_guarantee!DA94,"")&amp;" }")</f>
        <v/>
      </c>
      <c r="DB94" s="3" t="str">
        <f>IF(AND(output_relations!DB94="",output_milaccess!DB94="",output_guarantee!DB94=""),"","relation = { tag = "&amp;$B94&amp;IF(output_relations!DB94&lt;&gt;""," "&amp;output_relations!DB94,"")&amp;IF(output_milaccess!DB94&lt;&gt;""," "&amp;output_milaccess!DB94,"")&amp;IF(output_guarantee!DB94&lt;&gt;""," "&amp;output_guarantee!DB94,"")&amp;" }")</f>
        <v/>
      </c>
      <c r="DC94" s="3" t="str">
        <f>IF(AND(output_relations!DC94="",output_milaccess!DC94="",output_guarantee!DC94=""),"","relation = { tag = "&amp;$B94&amp;IF(output_relations!DC94&lt;&gt;""," "&amp;output_relations!DC94,"")&amp;IF(output_milaccess!DC94&lt;&gt;""," "&amp;output_milaccess!DC94,"")&amp;IF(output_guarantee!DC94&lt;&gt;""," "&amp;output_guarantee!DC94,"")&amp;" }")</f>
        <v/>
      </c>
      <c r="DD94" s="3" t="str">
        <f>IF(AND(output_relations!DD94="",output_milaccess!DD94="",output_guarantee!DD94=""),"","relation = { tag = "&amp;$B94&amp;IF(output_relations!DD94&lt;&gt;""," "&amp;output_relations!DD94,"")&amp;IF(output_milaccess!DD94&lt;&gt;""," "&amp;output_milaccess!DD94,"")&amp;IF(output_guarantee!DD94&lt;&gt;""," "&amp;output_guarantee!DD94,"")&amp;" }")</f>
        <v/>
      </c>
      <c r="DE94" s="3" t="str">
        <f>IF(AND(output_relations!DE94="",output_milaccess!DE94="",output_guarantee!DE94=""),"","relation = { tag = "&amp;$B94&amp;IF(output_relations!DE94&lt;&gt;""," "&amp;output_relations!DE94,"")&amp;IF(output_milaccess!DE94&lt;&gt;""," "&amp;output_milaccess!DE94,"")&amp;IF(output_guarantee!DE94&lt;&gt;""," "&amp;output_guarantee!DE94,"")&amp;" }")</f>
        <v/>
      </c>
      <c r="DF94" s="3" t="str">
        <f>IF(AND(output_relations!DF94="",output_milaccess!DF94="",output_guarantee!DF94=""),"","relation = { tag = "&amp;$B94&amp;IF(output_relations!DF94&lt;&gt;""," "&amp;output_relations!DF94,"")&amp;IF(output_milaccess!DF94&lt;&gt;""," "&amp;output_milaccess!DF94,"")&amp;IF(output_guarantee!DF94&lt;&gt;""," "&amp;output_guarantee!DF94,"")&amp;" }")</f>
        <v/>
      </c>
      <c r="DG94" s="3" t="str">
        <f>IF(AND(output_relations!DG94="",output_milaccess!DG94="",output_guarantee!DG94=""),"","relation = { tag = "&amp;$B94&amp;IF(output_relations!DG94&lt;&gt;""," "&amp;output_relations!DG94,"")&amp;IF(output_milaccess!DG94&lt;&gt;""," "&amp;output_milaccess!DG94,"")&amp;IF(output_guarantee!DG94&lt;&gt;""," "&amp;output_guarantee!DG94,"")&amp;" }")</f>
        <v/>
      </c>
      <c r="DH94" s="3" t="str">
        <f>IF(AND(output_relations!DH94="",output_milaccess!DH94="",output_guarantee!DH94=""),"","relation = { tag = "&amp;$B94&amp;IF(output_relations!DH94&lt;&gt;""," "&amp;output_relations!DH94,"")&amp;IF(output_milaccess!DH94&lt;&gt;""," "&amp;output_milaccess!DH94,"")&amp;IF(output_guarantee!DH94&lt;&gt;""," "&amp;output_guarantee!DH94,"")&amp;" }")</f>
        <v/>
      </c>
      <c r="DI94" s="3" t="str">
        <f>IF(AND(output_relations!DI94="",output_milaccess!DI94="",output_guarantee!DI94=""),"","relation = { tag = "&amp;$B94&amp;IF(output_relations!DI94&lt;&gt;""," "&amp;output_relations!DI94,"")&amp;IF(output_milaccess!DI94&lt;&gt;""," "&amp;output_milaccess!DI94,"")&amp;IF(output_guarantee!DI94&lt;&gt;""," "&amp;output_guarantee!DI94,"")&amp;" }")</f>
        <v/>
      </c>
      <c r="DJ94" s="3" t="str">
        <f>IF(AND(output_relations!DJ94="",output_milaccess!DJ94="",output_guarantee!DJ94=""),"","relation = { tag = "&amp;$B94&amp;IF(output_relations!DJ94&lt;&gt;""," "&amp;output_relations!DJ94,"")&amp;IF(output_milaccess!DJ94&lt;&gt;""," "&amp;output_milaccess!DJ94,"")&amp;IF(output_guarantee!DJ94&lt;&gt;""," "&amp;output_guarantee!DJ94,"")&amp;" }")</f>
        <v/>
      </c>
      <c r="DK94" s="3" t="str">
        <f>IF(AND(output_relations!DK94="",output_milaccess!DK94="",output_guarantee!DK94=""),"","relation = { tag = "&amp;$B94&amp;IF(output_relations!DK94&lt;&gt;""," "&amp;output_relations!DK94,"")&amp;IF(output_milaccess!DK94&lt;&gt;""," "&amp;output_milaccess!DK94,"")&amp;IF(output_guarantee!DK94&lt;&gt;""," "&amp;output_guarantee!DK94,"")&amp;" }")</f>
        <v/>
      </c>
      <c r="DL94" s="3" t="str">
        <f>IF(AND(output_relations!DL94="",output_milaccess!DL94="",output_guarantee!DL94=""),"","relation = { tag = "&amp;$B94&amp;IF(output_relations!DL94&lt;&gt;""," "&amp;output_relations!DL94,"")&amp;IF(output_milaccess!DL94&lt;&gt;""," "&amp;output_milaccess!DL94,"")&amp;IF(output_guarantee!DL94&lt;&gt;""," "&amp;output_guarantee!DL94,"")&amp;" }")</f>
        <v/>
      </c>
      <c r="DM94" s="3" t="str">
        <f>IF(AND(output_relations!DM94="",output_milaccess!DM94="",output_guarantee!DM94=""),"","relation = { tag = "&amp;$B94&amp;IF(output_relations!DM94&lt;&gt;""," "&amp;output_relations!DM94,"")&amp;IF(output_milaccess!DM94&lt;&gt;""," "&amp;output_milaccess!DM94,"")&amp;IF(output_guarantee!DM94&lt;&gt;""," "&amp;output_guarantee!DM94,"")&amp;" }")</f>
        <v/>
      </c>
      <c r="DN94" s="3" t="str">
        <f>IF(AND(output_relations!DN94="",output_milaccess!DN94="",output_guarantee!DN94=""),"","relation = { tag = "&amp;$B94&amp;IF(output_relations!DN94&lt;&gt;""," "&amp;output_relations!DN94,"")&amp;IF(output_milaccess!DN94&lt;&gt;""," "&amp;output_milaccess!DN94,"")&amp;IF(output_guarantee!DN94&lt;&gt;""," "&amp;output_guarantee!DN94,"")&amp;" }")</f>
        <v/>
      </c>
      <c r="DO94" s="3" t="str">
        <f>IF(AND(output_relations!DO94="",output_milaccess!DO94="",output_guarantee!DO94=""),"","relation = { tag = "&amp;$B94&amp;IF(output_relations!DO94&lt;&gt;""," "&amp;output_relations!DO94,"")&amp;IF(output_milaccess!DO94&lt;&gt;""," "&amp;output_milaccess!DO94,"")&amp;IF(output_guarantee!DO94&lt;&gt;""," "&amp;output_guarantee!DO94,"")&amp;" }")</f>
        <v/>
      </c>
      <c r="DP94" s="3" t="str">
        <f>IF(AND(output_relations!DP94="",output_milaccess!DP94="",output_guarantee!DP94=""),"","relation = { tag = "&amp;$B94&amp;IF(output_relations!DP94&lt;&gt;""," "&amp;output_relations!DP94,"")&amp;IF(output_milaccess!DP94&lt;&gt;""," "&amp;output_milaccess!DP94,"")&amp;IF(output_guarantee!DP94&lt;&gt;""," "&amp;output_guarantee!DP94,"")&amp;" }")</f>
        <v/>
      </c>
      <c r="DQ94" s="3" t="str">
        <f>IF(AND(output_relations!DQ94="",output_milaccess!DQ94="",output_guarantee!DQ94=""),"","relation = { tag = "&amp;$B94&amp;IF(output_relations!DQ94&lt;&gt;""," "&amp;output_relations!DQ94,"")&amp;IF(output_milaccess!DQ94&lt;&gt;""," "&amp;output_milaccess!DQ94,"")&amp;IF(output_guarantee!DQ94&lt;&gt;""," "&amp;output_guarantee!DQ94,"")&amp;" }")</f>
        <v/>
      </c>
      <c r="DR94" s="3" t="str">
        <f>IF(AND(output_relations!DR94="",output_milaccess!DR94="",output_guarantee!DR94=""),"","relation = { tag = "&amp;$B94&amp;IF(output_relations!DR94&lt;&gt;""," "&amp;output_relations!DR94,"")&amp;IF(output_milaccess!DR94&lt;&gt;""," "&amp;output_milaccess!DR94,"")&amp;IF(output_guarantee!DR94&lt;&gt;""," "&amp;output_guarantee!DR94,"")&amp;" }")</f>
        <v/>
      </c>
      <c r="DS94" s="3" t="str">
        <f>IF(AND(output_relations!DS94="",output_milaccess!DS94="",output_guarantee!DS94=""),"","relation = { tag = "&amp;$B94&amp;IF(output_relations!DS94&lt;&gt;""," "&amp;output_relations!DS94,"")&amp;IF(output_milaccess!DS94&lt;&gt;""," "&amp;output_milaccess!DS94,"")&amp;IF(output_guarantee!DS94&lt;&gt;""," "&amp;output_guarantee!DS94,"")&amp;" }")</f>
        <v/>
      </c>
      <c r="DT94" s="3" t="str">
        <f>IF(AND(output_relations!DT94="",output_milaccess!DT94="",output_guarantee!DT94=""),"","relation = { tag = "&amp;$B94&amp;IF(output_relations!DT94&lt;&gt;""," "&amp;output_relations!DT94,"")&amp;IF(output_milaccess!DT94&lt;&gt;""," "&amp;output_milaccess!DT94,"")&amp;IF(output_guarantee!DT94&lt;&gt;""," "&amp;output_guarantee!DT94,"")&amp;" }")</f>
        <v/>
      </c>
      <c r="DU94" s="3" t="str">
        <f>IF(AND(output_relations!DU94="",output_milaccess!DU94="",output_guarantee!DU94=""),"","relation = { tag = "&amp;$B94&amp;IF(output_relations!DU94&lt;&gt;""," "&amp;output_relations!DU94,"")&amp;IF(output_milaccess!DU94&lt;&gt;""," "&amp;output_milaccess!DU94,"")&amp;IF(output_guarantee!DU94&lt;&gt;""," "&amp;output_guarantee!DU94,"")&amp;" }")</f>
        <v/>
      </c>
      <c r="DV94" s="3" t="str">
        <f>IF(AND(output_relations!DV94="",output_milaccess!DV94="",output_guarantee!DV94=""),"","relation = { tag = "&amp;$B94&amp;IF(output_relations!DV94&lt;&gt;""," "&amp;output_relations!DV94,"")&amp;IF(output_milaccess!DV94&lt;&gt;""," "&amp;output_milaccess!DV94,"")&amp;IF(output_guarantee!DV94&lt;&gt;""," "&amp;output_guarantee!DV94,"")&amp;" }")</f>
        <v/>
      </c>
      <c r="DW94" s="3" t="str">
        <f>IF(AND(output_relations!DW94="",output_milaccess!DW94="",output_guarantee!DW94=""),"","relation = { tag = "&amp;$B94&amp;IF(output_relations!DW94&lt;&gt;""," "&amp;output_relations!DW94,"")&amp;IF(output_milaccess!DW94&lt;&gt;""," "&amp;output_milaccess!DW94,"")&amp;IF(output_guarantee!DW94&lt;&gt;""," "&amp;output_guarantee!DW94,"")&amp;" }")</f>
        <v/>
      </c>
      <c r="DX94" s="3" t="str">
        <f>IF(AND(output_relations!DX94="",output_milaccess!DX94="",output_guarantee!DX94=""),"","relation = { tag = "&amp;$B94&amp;IF(output_relations!DX94&lt;&gt;""," "&amp;output_relations!DX94,"")&amp;IF(output_milaccess!DX94&lt;&gt;""," "&amp;output_milaccess!DX94,"")&amp;IF(output_guarantee!DX94&lt;&gt;""," "&amp;output_guarantee!DX94,"")&amp;" }")</f>
        <v/>
      </c>
      <c r="DY94" s="3" t="str">
        <f>IF(AND(output_relations!DY94="",output_milaccess!DY94="",output_guarantee!DY94=""),"","relation = { tag = "&amp;$B94&amp;IF(output_relations!DY94&lt;&gt;""," "&amp;output_relations!DY94,"")&amp;IF(output_milaccess!DY94&lt;&gt;""," "&amp;output_milaccess!DY94,"")&amp;IF(output_guarantee!DY94&lt;&gt;""," "&amp;output_guarantee!DY94,"")&amp;" }")</f>
        <v/>
      </c>
      <c r="DZ94" s="3" t="str">
        <f>IF(AND(output_relations!DZ94="",output_milaccess!DZ94="",output_guarantee!DZ94=""),"","relation = { tag = "&amp;$B94&amp;IF(output_relations!DZ94&lt;&gt;""," "&amp;output_relations!DZ94,"")&amp;IF(output_milaccess!DZ94&lt;&gt;""," "&amp;output_milaccess!DZ94,"")&amp;IF(output_guarantee!DZ94&lt;&gt;""," "&amp;output_guarantee!DZ94,"")&amp;" }")</f>
        <v/>
      </c>
      <c r="EA94" s="3" t="str">
        <f>IF(AND(output_relations!EA94="",output_milaccess!EA94="",output_guarantee!EA94=""),"","relation = { tag = "&amp;$B94&amp;IF(output_relations!EA94&lt;&gt;""," "&amp;output_relations!EA94,"")&amp;IF(output_milaccess!EA94&lt;&gt;""," "&amp;output_milaccess!EA94,"")&amp;IF(output_guarantee!EA94&lt;&gt;""," "&amp;output_guarantee!EA94,"")&amp;" }")</f>
        <v/>
      </c>
      <c r="EB94" s="3" t="str">
        <f>IF(AND(output_relations!EB94="",output_milaccess!EB94="",output_guarantee!EB94=""),"","relation = { tag = "&amp;$B94&amp;IF(output_relations!EB94&lt;&gt;""," "&amp;output_relations!EB94,"")&amp;IF(output_milaccess!EB94&lt;&gt;""," "&amp;output_milaccess!EB94,"")&amp;IF(output_guarantee!EB94&lt;&gt;""," "&amp;output_guarantee!EB94,"")&amp;" }")</f>
        <v/>
      </c>
      <c r="EC94" s="3" t="str">
        <f>IF(AND(output_relations!EC94="",output_milaccess!EC94="",output_guarantee!EC94=""),"","relation = { tag = "&amp;$B94&amp;IF(output_relations!EC94&lt;&gt;""," "&amp;output_relations!EC94,"")&amp;IF(output_milaccess!EC94&lt;&gt;""," "&amp;output_milaccess!EC94,"")&amp;IF(output_guarantee!EC94&lt;&gt;""," "&amp;output_guarantee!EC94,"")&amp;" }")</f>
        <v/>
      </c>
      <c r="ED94" s="3" t="str">
        <f>IF(AND(output_relations!ED94="",output_milaccess!ED94="",output_guarantee!ED94=""),"","relation = { tag = "&amp;$B94&amp;IF(output_relations!ED94&lt;&gt;""," "&amp;output_relations!ED94,"")&amp;IF(output_milaccess!ED94&lt;&gt;""," "&amp;output_milaccess!ED94,"")&amp;IF(output_guarantee!ED94&lt;&gt;""," "&amp;output_guarantee!ED94,"")&amp;" }")</f>
        <v/>
      </c>
      <c r="EE94" s="3" t="str">
        <f>IF(AND(output_relations!EE94="",output_milaccess!EE94="",output_guarantee!EE94=""),"","relation = { tag = "&amp;$B94&amp;IF(output_relations!EE94&lt;&gt;""," "&amp;output_relations!EE94,"")&amp;IF(output_milaccess!EE94&lt;&gt;""," "&amp;output_milaccess!EE94,"")&amp;IF(output_guarantee!EE94&lt;&gt;""," "&amp;output_guarantee!EE94,"")&amp;" }")</f>
        <v/>
      </c>
      <c r="EF94" s="3" t="str">
        <f>IF(AND(output_relations!EF94="",output_milaccess!EF94="",output_guarantee!EF94=""),"","relation = { tag = "&amp;$B94&amp;IF(output_relations!EF94&lt;&gt;""," "&amp;output_relations!EF94,"")&amp;IF(output_milaccess!EF94&lt;&gt;""," "&amp;output_milaccess!EF94,"")&amp;IF(output_guarantee!EF94&lt;&gt;""," "&amp;output_guarantee!EF94,"")&amp;" }")</f>
        <v/>
      </c>
      <c r="EG94" s="3" t="str">
        <f>IF(AND(output_relations!EG94="",output_milaccess!EG94="",output_guarantee!EG94=""),"","relation = { tag = "&amp;$B94&amp;IF(output_relations!EG94&lt;&gt;""," "&amp;output_relations!EG94,"")&amp;IF(output_milaccess!EG94&lt;&gt;""," "&amp;output_milaccess!EG94,"")&amp;IF(output_guarantee!EG94&lt;&gt;""," "&amp;output_guarantee!EG94,"")&amp;" }")</f>
        <v/>
      </c>
      <c r="EH94" s="3" t="str">
        <f>IF(AND(output_relations!EH94="",output_milaccess!EH94="",output_guarantee!EH94=""),"","relation = { tag = "&amp;$B94&amp;IF(output_relations!EH94&lt;&gt;""," "&amp;output_relations!EH94,"")&amp;IF(output_milaccess!EH94&lt;&gt;""," "&amp;output_milaccess!EH94,"")&amp;IF(output_guarantee!EH94&lt;&gt;""," "&amp;output_guarantee!EH94,"")&amp;" }")</f>
        <v/>
      </c>
      <c r="EI94" s="3" t="str">
        <f>IF(AND(output_relations!EI94="",output_milaccess!EI94="",output_guarantee!EI94=""),"","relation = { tag = "&amp;$B94&amp;IF(output_relations!EI94&lt;&gt;""," "&amp;output_relations!EI94,"")&amp;IF(output_milaccess!EI94&lt;&gt;""," "&amp;output_milaccess!EI94,"")&amp;IF(output_guarantee!EI94&lt;&gt;""," "&amp;output_guarantee!EI94,"")&amp;" }")</f>
        <v/>
      </c>
    </row>
    <row r="95" spans="1:139" x14ac:dyDescent="0.25">
      <c r="A95" s="1" t="s">
        <v>187</v>
      </c>
      <c r="B95" s="1" t="s">
        <v>186</v>
      </c>
      <c r="C95" s="3" t="str">
        <f>IF(AND(output_relations!C95="",output_milaccess!C95="",output_guarantee!C95=""),"","relation = { tag = "&amp;$B95&amp;IF(output_relations!C95&lt;&gt;""," "&amp;output_relations!C95,"")&amp;IF(output_milaccess!C95&lt;&gt;""," "&amp;output_milaccess!C95,"")&amp;IF(output_guarantee!C95&lt;&gt;""," "&amp;output_guarantee!C95,"")&amp;" }")</f>
        <v/>
      </c>
      <c r="D95" s="3" t="str">
        <f>IF(AND(output_relations!D95="",output_milaccess!D95="",output_guarantee!D95=""),"","relation = { tag = "&amp;$B95&amp;IF(output_relations!D95&lt;&gt;""," "&amp;output_relations!D95,"")&amp;IF(output_milaccess!D95&lt;&gt;""," "&amp;output_milaccess!D95,"")&amp;IF(output_guarantee!D95&lt;&gt;""," "&amp;output_guarantee!D95,"")&amp;" }")</f>
        <v/>
      </c>
      <c r="E95" s="3" t="str">
        <f>IF(AND(output_relations!E95="",output_milaccess!E95="",output_guarantee!E95=""),"","relation = { tag = "&amp;$B95&amp;IF(output_relations!E95&lt;&gt;""," "&amp;output_relations!E95,"")&amp;IF(output_milaccess!E95&lt;&gt;""," "&amp;output_milaccess!E95,"")&amp;IF(output_guarantee!E95&lt;&gt;""," "&amp;output_guarantee!E95,"")&amp;" }")</f>
        <v/>
      </c>
      <c r="F95" s="3" t="str">
        <f>IF(AND(output_relations!F95="",output_milaccess!F95="",output_guarantee!F95=""),"","relation = { tag = "&amp;$B95&amp;IF(output_relations!F95&lt;&gt;""," "&amp;output_relations!F95,"")&amp;IF(output_milaccess!F95&lt;&gt;""," "&amp;output_milaccess!F95,"")&amp;IF(output_guarantee!F95&lt;&gt;""," "&amp;output_guarantee!F95,"")&amp;" }")</f>
        <v/>
      </c>
      <c r="G95" s="3" t="str">
        <f>IF(AND(output_relations!G95="",output_milaccess!G95="",output_guarantee!G95=""),"","relation = { tag = "&amp;$B95&amp;IF(output_relations!G95&lt;&gt;""," "&amp;output_relations!G95,"")&amp;IF(output_milaccess!G95&lt;&gt;""," "&amp;output_milaccess!G95,"")&amp;IF(output_guarantee!G95&lt;&gt;""," "&amp;output_guarantee!G95,"")&amp;" }")</f>
        <v/>
      </c>
      <c r="H95" s="3" t="str">
        <f>IF(AND(output_relations!H95="",output_milaccess!H95="",output_guarantee!H95=""),"","relation = { tag = "&amp;$B95&amp;IF(output_relations!H95&lt;&gt;""," "&amp;output_relations!H95,"")&amp;IF(output_milaccess!H95&lt;&gt;""," "&amp;output_milaccess!H95,"")&amp;IF(output_guarantee!H95&lt;&gt;""," "&amp;output_guarantee!H95,"")&amp;" }")</f>
        <v/>
      </c>
      <c r="I95" s="3" t="str">
        <f>IF(AND(output_relations!I95="",output_milaccess!I95="",output_guarantee!I95=""),"","relation = { tag = "&amp;$B95&amp;IF(output_relations!I95&lt;&gt;""," "&amp;output_relations!I95,"")&amp;IF(output_milaccess!I95&lt;&gt;""," "&amp;output_milaccess!I95,"")&amp;IF(output_guarantee!I95&lt;&gt;""," "&amp;output_guarantee!I95,"")&amp;" }")</f>
        <v/>
      </c>
      <c r="J95" s="3" t="str">
        <f>IF(AND(output_relations!J95="",output_milaccess!J95="",output_guarantee!J95=""),"","relation = { tag = "&amp;$B95&amp;IF(output_relations!J95&lt;&gt;""," "&amp;output_relations!J95,"")&amp;IF(output_milaccess!J95&lt;&gt;""," "&amp;output_milaccess!J95,"")&amp;IF(output_guarantee!J95&lt;&gt;""," "&amp;output_guarantee!J95,"")&amp;" }")</f>
        <v/>
      </c>
      <c r="K95" s="3" t="str">
        <f>IF(AND(output_relations!K95="",output_milaccess!K95="",output_guarantee!K95=""),"","relation = { tag = "&amp;$B95&amp;IF(output_relations!K95&lt;&gt;""," "&amp;output_relations!K95,"")&amp;IF(output_milaccess!K95&lt;&gt;""," "&amp;output_milaccess!K95,"")&amp;IF(output_guarantee!K95&lt;&gt;""," "&amp;output_guarantee!K95,"")&amp;" }")</f>
        <v/>
      </c>
      <c r="L95" s="3" t="str">
        <f>IF(AND(output_relations!L95="",output_milaccess!L95="",output_guarantee!L95=""),"","relation = { tag = "&amp;$B95&amp;IF(output_relations!L95&lt;&gt;""," "&amp;output_relations!L95,"")&amp;IF(output_milaccess!L95&lt;&gt;""," "&amp;output_milaccess!L95,"")&amp;IF(output_guarantee!L95&lt;&gt;""," "&amp;output_guarantee!L95,"")&amp;" }")</f>
        <v/>
      </c>
      <c r="M95" s="3" t="str">
        <f>IF(AND(output_relations!M95="",output_milaccess!M95="",output_guarantee!M95=""),"","relation = { tag = "&amp;$B95&amp;IF(output_relations!M95&lt;&gt;""," "&amp;output_relations!M95,"")&amp;IF(output_milaccess!M95&lt;&gt;""," "&amp;output_milaccess!M95,"")&amp;IF(output_guarantee!M95&lt;&gt;""," "&amp;output_guarantee!M95,"")&amp;" }")</f>
        <v/>
      </c>
      <c r="N95" s="3" t="str">
        <f>IF(AND(output_relations!N95="",output_milaccess!N95="",output_guarantee!N95=""),"","relation = { tag = "&amp;$B95&amp;IF(output_relations!N95&lt;&gt;""," "&amp;output_relations!N95,"")&amp;IF(output_milaccess!N95&lt;&gt;""," "&amp;output_milaccess!N95,"")&amp;IF(output_guarantee!N95&lt;&gt;""," "&amp;output_guarantee!N95,"")&amp;" }")</f>
        <v/>
      </c>
      <c r="O95" s="3" t="str">
        <f>IF(AND(output_relations!O95="",output_milaccess!O95="",output_guarantee!O95=""),"","relation = { tag = "&amp;$B95&amp;IF(output_relations!O95&lt;&gt;""," "&amp;output_relations!O95,"")&amp;IF(output_milaccess!O95&lt;&gt;""," "&amp;output_milaccess!O95,"")&amp;IF(output_guarantee!O95&lt;&gt;""," "&amp;output_guarantee!O95,"")&amp;" }")</f>
        <v/>
      </c>
      <c r="P95" s="3" t="str">
        <f>IF(AND(output_relations!P95="",output_milaccess!P95="",output_guarantee!P95=""),"","relation = { tag = "&amp;$B95&amp;IF(output_relations!P95&lt;&gt;""," "&amp;output_relations!P95,"")&amp;IF(output_milaccess!P95&lt;&gt;""," "&amp;output_milaccess!P95,"")&amp;IF(output_guarantee!P95&lt;&gt;""," "&amp;output_guarantee!P95,"")&amp;" }")</f>
        <v/>
      </c>
      <c r="Q95" s="3" t="str">
        <f>IF(AND(output_relations!Q95="",output_milaccess!Q95="",output_guarantee!Q95=""),"","relation = { tag = "&amp;$B95&amp;IF(output_relations!Q95&lt;&gt;""," "&amp;output_relations!Q95,"")&amp;IF(output_milaccess!Q95&lt;&gt;""," "&amp;output_milaccess!Q95,"")&amp;IF(output_guarantee!Q95&lt;&gt;""," "&amp;output_guarantee!Q95,"")&amp;" }")</f>
        <v/>
      </c>
      <c r="R95" s="3" t="str">
        <f>IF(AND(output_relations!R95="",output_milaccess!R95="",output_guarantee!R95=""),"","relation = { tag = "&amp;$B95&amp;IF(output_relations!R95&lt;&gt;""," "&amp;output_relations!R95,"")&amp;IF(output_milaccess!R95&lt;&gt;""," "&amp;output_milaccess!R95,"")&amp;IF(output_guarantee!R95&lt;&gt;""," "&amp;output_guarantee!R95,"")&amp;" }")</f>
        <v/>
      </c>
      <c r="S95" s="3" t="str">
        <f>IF(AND(output_relations!S95="",output_milaccess!S95="",output_guarantee!S95=""),"","relation = { tag = "&amp;$B95&amp;IF(output_relations!S95&lt;&gt;""," "&amp;output_relations!S95,"")&amp;IF(output_milaccess!S95&lt;&gt;""," "&amp;output_milaccess!S95,"")&amp;IF(output_guarantee!S95&lt;&gt;""," "&amp;output_guarantee!S95,"")&amp;" }")</f>
        <v/>
      </c>
      <c r="T95" s="3" t="str">
        <f>IF(AND(output_relations!T95="",output_milaccess!T95="",output_guarantee!T95=""),"","relation = { tag = "&amp;$B95&amp;IF(output_relations!T95&lt;&gt;""," "&amp;output_relations!T95,"")&amp;IF(output_milaccess!T95&lt;&gt;""," "&amp;output_milaccess!T95,"")&amp;IF(output_guarantee!T95&lt;&gt;""," "&amp;output_guarantee!T95,"")&amp;" }")</f>
        <v/>
      </c>
      <c r="U95" s="3" t="str">
        <f>IF(AND(output_relations!U95="",output_milaccess!U95="",output_guarantee!U95=""),"","relation = { tag = "&amp;$B95&amp;IF(output_relations!U95&lt;&gt;""," "&amp;output_relations!U95,"")&amp;IF(output_milaccess!U95&lt;&gt;""," "&amp;output_milaccess!U95,"")&amp;IF(output_guarantee!U95&lt;&gt;""," "&amp;output_guarantee!U95,"")&amp;" }")</f>
        <v/>
      </c>
      <c r="V95" s="3" t="str">
        <f>IF(AND(output_relations!V95="",output_milaccess!V95="",output_guarantee!V95=""),"","relation = { tag = "&amp;$B95&amp;IF(output_relations!V95&lt;&gt;""," "&amp;output_relations!V95,"")&amp;IF(output_milaccess!V95&lt;&gt;""," "&amp;output_milaccess!V95,"")&amp;IF(output_guarantee!V95&lt;&gt;""," "&amp;output_guarantee!V95,"")&amp;" }")</f>
        <v/>
      </c>
      <c r="W95" s="3" t="str">
        <f>IF(AND(output_relations!W95="",output_milaccess!W95="",output_guarantee!W95=""),"","relation = { tag = "&amp;$B95&amp;IF(output_relations!W95&lt;&gt;""," "&amp;output_relations!W95,"")&amp;IF(output_milaccess!W95&lt;&gt;""," "&amp;output_milaccess!W95,"")&amp;IF(output_guarantee!W95&lt;&gt;""," "&amp;output_guarantee!W95,"")&amp;" }")</f>
        <v/>
      </c>
      <c r="X95" s="3" t="str">
        <f>IF(AND(output_relations!X95="",output_milaccess!X95="",output_guarantee!X95=""),"","relation = { tag = "&amp;$B95&amp;IF(output_relations!X95&lt;&gt;""," "&amp;output_relations!X95,"")&amp;IF(output_milaccess!X95&lt;&gt;""," "&amp;output_milaccess!X95,"")&amp;IF(output_guarantee!X95&lt;&gt;""," "&amp;output_guarantee!X95,"")&amp;" }")</f>
        <v/>
      </c>
      <c r="Y95" s="3" t="str">
        <f>IF(AND(output_relations!Y95="",output_milaccess!Y95="",output_guarantee!Y95=""),"","relation = { tag = "&amp;$B95&amp;IF(output_relations!Y95&lt;&gt;""," "&amp;output_relations!Y95,"")&amp;IF(output_milaccess!Y95&lt;&gt;""," "&amp;output_milaccess!Y95,"")&amp;IF(output_guarantee!Y95&lt;&gt;""," "&amp;output_guarantee!Y95,"")&amp;" }")</f>
        <v/>
      </c>
      <c r="Z95" s="3" t="str">
        <f>IF(AND(output_relations!Z95="",output_milaccess!Z95="",output_guarantee!Z95=""),"","relation = { tag = "&amp;$B95&amp;IF(output_relations!Z95&lt;&gt;""," "&amp;output_relations!Z95,"")&amp;IF(output_milaccess!Z95&lt;&gt;""," "&amp;output_milaccess!Z95,"")&amp;IF(output_guarantee!Z95&lt;&gt;""," "&amp;output_guarantee!Z95,"")&amp;" }")</f>
        <v/>
      </c>
      <c r="AA95" s="3" t="str">
        <f>IF(AND(output_relations!AA95="",output_milaccess!AA95="",output_guarantee!AA95=""),"","relation = { tag = "&amp;$B95&amp;IF(output_relations!AA95&lt;&gt;""," "&amp;output_relations!AA95,"")&amp;IF(output_milaccess!AA95&lt;&gt;""," "&amp;output_milaccess!AA95,"")&amp;IF(output_guarantee!AA95&lt;&gt;""," "&amp;output_guarantee!AA95,"")&amp;" }")</f>
        <v/>
      </c>
      <c r="AB95" s="3" t="str">
        <f>IF(AND(output_relations!AB95="",output_milaccess!AB95="",output_guarantee!AB95=""),"","relation = { tag = "&amp;$B95&amp;IF(output_relations!AB95&lt;&gt;""," "&amp;output_relations!AB95,"")&amp;IF(output_milaccess!AB95&lt;&gt;""," "&amp;output_milaccess!AB95,"")&amp;IF(output_guarantee!AB95&lt;&gt;""," "&amp;output_guarantee!AB95,"")&amp;" }")</f>
        <v/>
      </c>
      <c r="AC95" s="3" t="str">
        <f>IF(AND(output_relations!AC95="",output_milaccess!AC95="",output_guarantee!AC95=""),"","relation = { tag = "&amp;$B95&amp;IF(output_relations!AC95&lt;&gt;""," "&amp;output_relations!AC95,"")&amp;IF(output_milaccess!AC95&lt;&gt;""," "&amp;output_milaccess!AC95,"")&amp;IF(output_guarantee!AC95&lt;&gt;""," "&amp;output_guarantee!AC95,"")&amp;" }")</f>
        <v/>
      </c>
      <c r="AD95" s="3" t="str">
        <f>IF(AND(output_relations!AD95="",output_milaccess!AD95="",output_guarantee!AD95=""),"","relation = { tag = "&amp;$B95&amp;IF(output_relations!AD95&lt;&gt;""," "&amp;output_relations!AD95,"")&amp;IF(output_milaccess!AD95&lt;&gt;""," "&amp;output_milaccess!AD95,"")&amp;IF(output_guarantee!AD95&lt;&gt;""," "&amp;output_guarantee!AD95,"")&amp;" }")</f>
        <v/>
      </c>
      <c r="AE95" s="3" t="str">
        <f>IF(AND(output_relations!AE95="",output_milaccess!AE95="",output_guarantee!AE95=""),"","relation = { tag = "&amp;$B95&amp;IF(output_relations!AE95&lt;&gt;""," "&amp;output_relations!AE95,"")&amp;IF(output_milaccess!AE95&lt;&gt;""," "&amp;output_milaccess!AE95,"")&amp;IF(output_guarantee!AE95&lt;&gt;""," "&amp;output_guarantee!AE95,"")&amp;" }")</f>
        <v/>
      </c>
      <c r="AF95" s="3" t="str">
        <f>IF(AND(output_relations!AF95="",output_milaccess!AF95="",output_guarantee!AF95=""),"","relation = { tag = "&amp;$B95&amp;IF(output_relations!AF95&lt;&gt;""," "&amp;output_relations!AF95,"")&amp;IF(output_milaccess!AF95&lt;&gt;""," "&amp;output_milaccess!AF95,"")&amp;IF(output_guarantee!AF95&lt;&gt;""," "&amp;output_guarantee!AF95,"")&amp;" }")</f>
        <v/>
      </c>
      <c r="AG95" s="3" t="str">
        <f>IF(AND(output_relations!AG95="",output_milaccess!AG95="",output_guarantee!AG95=""),"","relation = { tag = "&amp;$B95&amp;IF(output_relations!AG95&lt;&gt;""," "&amp;output_relations!AG95,"")&amp;IF(output_milaccess!AG95&lt;&gt;""," "&amp;output_milaccess!AG95,"")&amp;IF(output_guarantee!AG95&lt;&gt;""," "&amp;output_guarantee!AG95,"")&amp;" }")</f>
        <v/>
      </c>
      <c r="AH95" s="3" t="str">
        <f>IF(AND(output_relations!AH95="",output_milaccess!AH95="",output_guarantee!AH95=""),"","relation = { tag = "&amp;$B95&amp;IF(output_relations!AH95&lt;&gt;""," "&amp;output_relations!AH95,"")&amp;IF(output_milaccess!AH95&lt;&gt;""," "&amp;output_milaccess!AH95,"")&amp;IF(output_guarantee!AH95&lt;&gt;""," "&amp;output_guarantee!AH95,"")&amp;" }")</f>
        <v/>
      </c>
      <c r="AI95" s="3" t="str">
        <f>IF(AND(output_relations!AI95="",output_milaccess!AI95="",output_guarantee!AI95=""),"","relation = { tag = "&amp;$B95&amp;IF(output_relations!AI95&lt;&gt;""," "&amp;output_relations!AI95,"")&amp;IF(output_milaccess!AI95&lt;&gt;""," "&amp;output_milaccess!AI95,"")&amp;IF(output_guarantee!AI95&lt;&gt;""," "&amp;output_guarantee!AI95,"")&amp;" }")</f>
        <v/>
      </c>
      <c r="AJ95" s="3" t="str">
        <f>IF(AND(output_relations!AJ95="",output_milaccess!AJ95="",output_guarantee!AJ95=""),"","relation = { tag = "&amp;$B95&amp;IF(output_relations!AJ95&lt;&gt;""," "&amp;output_relations!AJ95,"")&amp;IF(output_milaccess!AJ95&lt;&gt;""," "&amp;output_milaccess!AJ95,"")&amp;IF(output_guarantee!AJ95&lt;&gt;""," "&amp;output_guarantee!AJ95,"")&amp;" }")</f>
        <v/>
      </c>
      <c r="AK95" s="3" t="str">
        <f>IF(AND(output_relations!AK95="",output_milaccess!AK95="",output_guarantee!AK95=""),"","relation = { tag = "&amp;$B95&amp;IF(output_relations!AK95&lt;&gt;""," "&amp;output_relations!AK95,"")&amp;IF(output_milaccess!AK95&lt;&gt;""," "&amp;output_milaccess!AK95,"")&amp;IF(output_guarantee!AK95&lt;&gt;""," "&amp;output_guarantee!AK95,"")&amp;" }")</f>
        <v/>
      </c>
      <c r="AL95" s="3" t="str">
        <f>IF(AND(output_relations!AL95="",output_milaccess!AL95="",output_guarantee!AL95=""),"","relation = { tag = "&amp;$B95&amp;IF(output_relations!AL95&lt;&gt;""," "&amp;output_relations!AL95,"")&amp;IF(output_milaccess!AL95&lt;&gt;""," "&amp;output_milaccess!AL95,"")&amp;IF(output_guarantee!AL95&lt;&gt;""," "&amp;output_guarantee!AL95,"")&amp;" }")</f>
        <v/>
      </c>
      <c r="AM95" s="3" t="str">
        <f>IF(AND(output_relations!AM95="",output_milaccess!AM95="",output_guarantee!AM95=""),"","relation = { tag = "&amp;$B95&amp;IF(output_relations!AM95&lt;&gt;""," "&amp;output_relations!AM95,"")&amp;IF(output_milaccess!AM95&lt;&gt;""," "&amp;output_milaccess!AM95,"")&amp;IF(output_guarantee!AM95&lt;&gt;""," "&amp;output_guarantee!AM95,"")&amp;" }")</f>
        <v/>
      </c>
      <c r="AN95" s="3" t="str">
        <f>IF(AND(output_relations!AN95="",output_milaccess!AN95="",output_guarantee!AN95=""),"","relation = { tag = "&amp;$B95&amp;IF(output_relations!AN95&lt;&gt;""," "&amp;output_relations!AN95,"")&amp;IF(output_milaccess!AN95&lt;&gt;""," "&amp;output_milaccess!AN95,"")&amp;IF(output_guarantee!AN95&lt;&gt;""," "&amp;output_guarantee!AN95,"")&amp;" }")</f>
        <v/>
      </c>
      <c r="AO95" s="3" t="str">
        <f>IF(AND(output_relations!AO95="",output_milaccess!AO95="",output_guarantee!AO95=""),"","relation = { tag = "&amp;$B95&amp;IF(output_relations!AO95&lt;&gt;""," "&amp;output_relations!AO95,"")&amp;IF(output_milaccess!AO95&lt;&gt;""," "&amp;output_milaccess!AO95,"")&amp;IF(output_guarantee!AO95&lt;&gt;""," "&amp;output_guarantee!AO95,"")&amp;" }")</f>
        <v/>
      </c>
      <c r="AP95" s="3" t="str">
        <f>IF(AND(output_relations!AP95="",output_milaccess!AP95="",output_guarantee!AP95=""),"","relation = { tag = "&amp;$B95&amp;IF(output_relations!AP95&lt;&gt;""," "&amp;output_relations!AP95,"")&amp;IF(output_milaccess!AP95&lt;&gt;""," "&amp;output_milaccess!AP95,"")&amp;IF(output_guarantee!AP95&lt;&gt;""," "&amp;output_guarantee!AP95,"")&amp;" }")</f>
        <v/>
      </c>
      <c r="AQ95" s="3" t="str">
        <f>IF(AND(output_relations!AQ95="",output_milaccess!AQ95="",output_guarantee!AQ95=""),"","relation = { tag = "&amp;$B95&amp;IF(output_relations!AQ95&lt;&gt;""," "&amp;output_relations!AQ95,"")&amp;IF(output_milaccess!AQ95&lt;&gt;""," "&amp;output_milaccess!AQ95,"")&amp;IF(output_guarantee!AQ95&lt;&gt;""," "&amp;output_guarantee!AQ95,"")&amp;" }")</f>
        <v/>
      </c>
      <c r="AR95" s="3" t="str">
        <f>IF(AND(output_relations!AR95="",output_milaccess!AR95="",output_guarantee!AR95=""),"","relation = { tag = "&amp;$B95&amp;IF(output_relations!AR95&lt;&gt;""," "&amp;output_relations!AR95,"")&amp;IF(output_milaccess!AR95&lt;&gt;""," "&amp;output_milaccess!AR95,"")&amp;IF(output_guarantee!AR95&lt;&gt;""," "&amp;output_guarantee!AR95,"")&amp;" }")</f>
        <v/>
      </c>
      <c r="AS95" s="3" t="str">
        <f>IF(AND(output_relations!AS95="",output_milaccess!AS95="",output_guarantee!AS95=""),"","relation = { tag = "&amp;$B95&amp;IF(output_relations!AS95&lt;&gt;""," "&amp;output_relations!AS95,"")&amp;IF(output_milaccess!AS95&lt;&gt;""," "&amp;output_milaccess!AS95,"")&amp;IF(output_guarantee!AS95&lt;&gt;""," "&amp;output_guarantee!AS95,"")&amp;" }")</f>
        <v/>
      </c>
      <c r="AT95" s="3" t="str">
        <f>IF(AND(output_relations!AT95="",output_milaccess!AT95="",output_guarantee!AT95=""),"","relation = { tag = "&amp;$B95&amp;IF(output_relations!AT95&lt;&gt;""," "&amp;output_relations!AT95,"")&amp;IF(output_milaccess!AT95&lt;&gt;""," "&amp;output_milaccess!AT95,"")&amp;IF(output_guarantee!AT95&lt;&gt;""," "&amp;output_guarantee!AT95,"")&amp;" }")</f>
        <v/>
      </c>
      <c r="AU95" s="3" t="str">
        <f>IF(AND(output_relations!AU95="",output_milaccess!AU95="",output_guarantee!AU95=""),"","relation = { tag = "&amp;$B95&amp;IF(output_relations!AU95&lt;&gt;""," "&amp;output_relations!AU95,"")&amp;IF(output_milaccess!AU95&lt;&gt;""," "&amp;output_milaccess!AU95,"")&amp;IF(output_guarantee!AU95&lt;&gt;""," "&amp;output_guarantee!AU95,"")&amp;" }")</f>
        <v/>
      </c>
      <c r="AV95" s="3" t="str">
        <f>IF(AND(output_relations!AV95="",output_milaccess!AV95="",output_guarantee!AV95=""),"","relation = { tag = "&amp;$B95&amp;IF(output_relations!AV95&lt;&gt;""," "&amp;output_relations!AV95,"")&amp;IF(output_milaccess!AV95&lt;&gt;""," "&amp;output_milaccess!AV95,"")&amp;IF(output_guarantee!AV95&lt;&gt;""," "&amp;output_guarantee!AV95,"")&amp;" }")</f>
        <v/>
      </c>
      <c r="AW95" s="3" t="str">
        <f>IF(AND(output_relations!AW95="",output_milaccess!AW95="",output_guarantee!AW95=""),"","relation = { tag = "&amp;$B95&amp;IF(output_relations!AW95&lt;&gt;""," "&amp;output_relations!AW95,"")&amp;IF(output_milaccess!AW95&lt;&gt;""," "&amp;output_milaccess!AW95,"")&amp;IF(output_guarantee!AW95&lt;&gt;""," "&amp;output_guarantee!AW95,"")&amp;" }")</f>
        <v/>
      </c>
      <c r="AX95" s="3" t="str">
        <f>IF(AND(output_relations!AX95="",output_milaccess!AX95="",output_guarantee!AX95=""),"","relation = { tag = "&amp;$B95&amp;IF(output_relations!AX95&lt;&gt;""," "&amp;output_relations!AX95,"")&amp;IF(output_milaccess!AX95&lt;&gt;""," "&amp;output_milaccess!AX95,"")&amp;IF(output_guarantee!AX95&lt;&gt;""," "&amp;output_guarantee!AX95,"")&amp;" }")</f>
        <v/>
      </c>
      <c r="AY95" s="3" t="str">
        <f>IF(AND(output_relations!AY95="",output_milaccess!AY95="",output_guarantee!AY95=""),"","relation = { tag = "&amp;$B95&amp;IF(output_relations!AY95&lt;&gt;""," "&amp;output_relations!AY95,"")&amp;IF(output_milaccess!AY95&lt;&gt;""," "&amp;output_milaccess!AY95,"")&amp;IF(output_guarantee!AY95&lt;&gt;""," "&amp;output_guarantee!AY95,"")&amp;" }")</f>
        <v/>
      </c>
      <c r="AZ95" s="3" t="str">
        <f>IF(AND(output_relations!AZ95="",output_milaccess!AZ95="",output_guarantee!AZ95=""),"","relation = { tag = "&amp;$B95&amp;IF(output_relations!AZ95&lt;&gt;""," "&amp;output_relations!AZ95,"")&amp;IF(output_milaccess!AZ95&lt;&gt;""," "&amp;output_milaccess!AZ95,"")&amp;IF(output_guarantee!AZ95&lt;&gt;""," "&amp;output_guarantee!AZ95,"")&amp;" }")</f>
        <v/>
      </c>
      <c r="BA95" s="3" t="str">
        <f>IF(AND(output_relations!BA95="",output_milaccess!BA95="",output_guarantee!BA95=""),"","relation = { tag = "&amp;$B95&amp;IF(output_relations!BA95&lt;&gt;""," "&amp;output_relations!BA95,"")&amp;IF(output_milaccess!BA95&lt;&gt;""," "&amp;output_milaccess!BA95,"")&amp;IF(output_guarantee!BA95&lt;&gt;""," "&amp;output_guarantee!BA95,"")&amp;" }")</f>
        <v/>
      </c>
      <c r="BB95" s="3" t="str">
        <f>IF(AND(output_relations!BB95="",output_milaccess!BB95="",output_guarantee!BB95=""),"","relation = { tag = "&amp;$B95&amp;IF(output_relations!BB95&lt;&gt;""," "&amp;output_relations!BB95,"")&amp;IF(output_milaccess!BB95&lt;&gt;""," "&amp;output_milaccess!BB95,"")&amp;IF(output_guarantee!BB95&lt;&gt;""," "&amp;output_guarantee!BB95,"")&amp;" }")</f>
        <v/>
      </c>
      <c r="BC95" s="3" t="str">
        <f>IF(AND(output_relations!BC95="",output_milaccess!BC95="",output_guarantee!BC95=""),"","relation = { tag = "&amp;$B95&amp;IF(output_relations!BC95&lt;&gt;""," "&amp;output_relations!BC95,"")&amp;IF(output_milaccess!BC95&lt;&gt;""," "&amp;output_milaccess!BC95,"")&amp;IF(output_guarantee!BC95&lt;&gt;""," "&amp;output_guarantee!BC95,"")&amp;" }")</f>
        <v/>
      </c>
      <c r="BD95" s="3" t="str">
        <f>IF(AND(output_relations!BD95="",output_milaccess!BD95="",output_guarantee!BD95=""),"","relation = { tag = "&amp;$B95&amp;IF(output_relations!BD95&lt;&gt;""," "&amp;output_relations!BD95,"")&amp;IF(output_milaccess!BD95&lt;&gt;""," "&amp;output_milaccess!BD95,"")&amp;IF(output_guarantee!BD95&lt;&gt;""," "&amp;output_guarantee!BD95,"")&amp;" }")</f>
        <v/>
      </c>
      <c r="BE95" s="3" t="str">
        <f>IF(AND(output_relations!BE95="",output_milaccess!BE95="",output_guarantee!BE95=""),"","relation = { tag = "&amp;$B95&amp;IF(output_relations!BE95&lt;&gt;""," "&amp;output_relations!BE95,"")&amp;IF(output_milaccess!BE95&lt;&gt;""," "&amp;output_milaccess!BE95,"")&amp;IF(output_guarantee!BE95&lt;&gt;""," "&amp;output_guarantee!BE95,"")&amp;" }")</f>
        <v/>
      </c>
      <c r="BF95" s="3" t="str">
        <f>IF(AND(output_relations!BF95="",output_milaccess!BF95="",output_guarantee!BF95=""),"","relation = { tag = "&amp;$B95&amp;IF(output_relations!BF95&lt;&gt;""," "&amp;output_relations!BF95,"")&amp;IF(output_milaccess!BF95&lt;&gt;""," "&amp;output_milaccess!BF95,"")&amp;IF(output_guarantee!BF95&lt;&gt;""," "&amp;output_guarantee!BF95,"")&amp;" }")</f>
        <v/>
      </c>
      <c r="BG95" s="3" t="str">
        <f>IF(AND(output_relations!BG95="",output_milaccess!BG95="",output_guarantee!BG95=""),"","relation = { tag = "&amp;$B95&amp;IF(output_relations!BG95&lt;&gt;""," "&amp;output_relations!BG95,"")&amp;IF(output_milaccess!BG95&lt;&gt;""," "&amp;output_milaccess!BG95,"")&amp;IF(output_guarantee!BG95&lt;&gt;""," "&amp;output_guarantee!BG95,"")&amp;" }")</f>
        <v/>
      </c>
      <c r="BH95" s="3" t="str">
        <f>IF(AND(output_relations!BH95="",output_milaccess!BH95="",output_guarantee!BH95=""),"","relation = { tag = "&amp;$B95&amp;IF(output_relations!BH95&lt;&gt;""," "&amp;output_relations!BH95,"")&amp;IF(output_milaccess!BH95&lt;&gt;""," "&amp;output_milaccess!BH95,"")&amp;IF(output_guarantee!BH95&lt;&gt;""," "&amp;output_guarantee!BH95,"")&amp;" }")</f>
        <v/>
      </c>
      <c r="BI95" s="3" t="str">
        <f>IF(AND(output_relations!BI95="",output_milaccess!BI95="",output_guarantee!BI95=""),"","relation = { tag = "&amp;$B95&amp;IF(output_relations!BI95&lt;&gt;""," "&amp;output_relations!BI95,"")&amp;IF(output_milaccess!BI95&lt;&gt;""," "&amp;output_milaccess!BI95,"")&amp;IF(output_guarantee!BI95&lt;&gt;""," "&amp;output_guarantee!BI95,"")&amp;" }")</f>
        <v/>
      </c>
      <c r="BJ95" s="3" t="str">
        <f>IF(AND(output_relations!BJ95="",output_milaccess!BJ95="",output_guarantee!BJ95=""),"","relation = { tag = "&amp;$B95&amp;IF(output_relations!BJ95&lt;&gt;""," "&amp;output_relations!BJ95,"")&amp;IF(output_milaccess!BJ95&lt;&gt;""," "&amp;output_milaccess!BJ95,"")&amp;IF(output_guarantee!BJ95&lt;&gt;""," "&amp;output_guarantee!BJ95,"")&amp;" }")</f>
        <v/>
      </c>
      <c r="BK95" s="3" t="str">
        <f>IF(AND(output_relations!BK95="",output_milaccess!BK95="",output_guarantee!BK95=""),"","relation = { tag = "&amp;$B95&amp;IF(output_relations!BK95&lt;&gt;""," "&amp;output_relations!BK95,"")&amp;IF(output_milaccess!BK95&lt;&gt;""," "&amp;output_milaccess!BK95,"")&amp;IF(output_guarantee!BK95&lt;&gt;""," "&amp;output_guarantee!BK95,"")&amp;" }")</f>
        <v/>
      </c>
      <c r="BL95" s="3" t="str">
        <f>IF(AND(output_relations!BL95="",output_milaccess!BL95="",output_guarantee!BL95=""),"","relation = { tag = "&amp;$B95&amp;IF(output_relations!BL95&lt;&gt;""," "&amp;output_relations!BL95,"")&amp;IF(output_milaccess!BL95&lt;&gt;""," "&amp;output_milaccess!BL95,"")&amp;IF(output_guarantee!BL95&lt;&gt;""," "&amp;output_guarantee!BL95,"")&amp;" }")</f>
        <v/>
      </c>
      <c r="BM95" s="3" t="str">
        <f>IF(AND(output_relations!BM95="",output_milaccess!BM95="",output_guarantee!BM95=""),"","relation = { tag = "&amp;$B95&amp;IF(output_relations!BM95&lt;&gt;""," "&amp;output_relations!BM95,"")&amp;IF(output_milaccess!BM95&lt;&gt;""," "&amp;output_milaccess!BM95,"")&amp;IF(output_guarantee!BM95&lt;&gt;""," "&amp;output_guarantee!BM95,"")&amp;" }")</f>
        <v/>
      </c>
      <c r="BN95" s="3" t="str">
        <f>IF(AND(output_relations!BN95="",output_milaccess!BN95="",output_guarantee!BN95=""),"","relation = { tag = "&amp;$B95&amp;IF(output_relations!BN95&lt;&gt;""," "&amp;output_relations!BN95,"")&amp;IF(output_milaccess!BN95&lt;&gt;""," "&amp;output_milaccess!BN95,"")&amp;IF(output_guarantee!BN95&lt;&gt;""," "&amp;output_guarantee!BN95,"")&amp;" }")</f>
        <v/>
      </c>
      <c r="BO95" s="3" t="str">
        <f>IF(AND(output_relations!BO95="",output_milaccess!BO95="",output_guarantee!BO95=""),"","relation = { tag = "&amp;$B95&amp;IF(output_relations!BO95&lt;&gt;""," "&amp;output_relations!BO95,"")&amp;IF(output_milaccess!BO95&lt;&gt;""," "&amp;output_milaccess!BO95,"")&amp;IF(output_guarantee!BO95&lt;&gt;""," "&amp;output_guarantee!BO95,"")&amp;" }")</f>
        <v/>
      </c>
      <c r="BP95" s="3" t="str">
        <f>IF(AND(output_relations!BP95="",output_milaccess!BP95="",output_guarantee!BP95=""),"","relation = { tag = "&amp;$B95&amp;IF(output_relations!BP95&lt;&gt;""," "&amp;output_relations!BP95,"")&amp;IF(output_milaccess!BP95&lt;&gt;""," "&amp;output_milaccess!BP95,"")&amp;IF(output_guarantee!BP95&lt;&gt;""," "&amp;output_guarantee!BP95,"")&amp;" }")</f>
        <v/>
      </c>
      <c r="BQ95" s="3" t="str">
        <f>IF(AND(output_relations!BQ95="",output_milaccess!BQ95="",output_guarantee!BQ95=""),"","relation = { tag = "&amp;$B95&amp;IF(output_relations!BQ95&lt;&gt;""," "&amp;output_relations!BQ95,"")&amp;IF(output_milaccess!BQ95&lt;&gt;""," "&amp;output_milaccess!BQ95,"")&amp;IF(output_guarantee!BQ95&lt;&gt;""," "&amp;output_guarantee!BQ95,"")&amp;" }")</f>
        <v/>
      </c>
      <c r="BR95" s="3" t="str">
        <f>IF(AND(output_relations!BR95="",output_milaccess!BR95="",output_guarantee!BR95=""),"","relation = { tag = "&amp;$B95&amp;IF(output_relations!BR95&lt;&gt;""," "&amp;output_relations!BR95,"")&amp;IF(output_milaccess!BR95&lt;&gt;""," "&amp;output_milaccess!BR95,"")&amp;IF(output_guarantee!BR95&lt;&gt;""," "&amp;output_guarantee!BR95,"")&amp;" }")</f>
        <v/>
      </c>
      <c r="BS95" s="3" t="str">
        <f>IF(AND(output_relations!BS95="",output_milaccess!BS95="",output_guarantee!BS95=""),"","relation = { tag = "&amp;$B95&amp;IF(output_relations!BS95&lt;&gt;""," "&amp;output_relations!BS95,"")&amp;IF(output_milaccess!BS95&lt;&gt;""," "&amp;output_milaccess!BS95,"")&amp;IF(output_guarantee!BS95&lt;&gt;""," "&amp;output_guarantee!BS95,"")&amp;" }")</f>
        <v/>
      </c>
      <c r="BT95" s="3" t="str">
        <f>IF(AND(output_relations!BT95="",output_milaccess!BT95="",output_guarantee!BT95=""),"","relation = { tag = "&amp;$B95&amp;IF(output_relations!BT95&lt;&gt;""," "&amp;output_relations!BT95,"")&amp;IF(output_milaccess!BT95&lt;&gt;""," "&amp;output_milaccess!BT95,"")&amp;IF(output_guarantee!BT95&lt;&gt;""," "&amp;output_guarantee!BT95,"")&amp;" }")</f>
        <v/>
      </c>
      <c r="BU95" s="3" t="str">
        <f>IF(AND(output_relations!BU95="",output_milaccess!BU95="",output_guarantee!BU95=""),"","relation = { tag = "&amp;$B95&amp;IF(output_relations!BU95&lt;&gt;""," "&amp;output_relations!BU95,"")&amp;IF(output_milaccess!BU95&lt;&gt;""," "&amp;output_milaccess!BU95,"")&amp;IF(output_guarantee!BU95&lt;&gt;""," "&amp;output_guarantee!BU95,"")&amp;" }")</f>
        <v/>
      </c>
      <c r="BV95" s="3" t="str">
        <f>IF(AND(output_relations!BV95="",output_milaccess!BV95="",output_guarantee!BV95=""),"","relation = { tag = "&amp;$B95&amp;IF(output_relations!BV95&lt;&gt;""," "&amp;output_relations!BV95,"")&amp;IF(output_milaccess!BV95&lt;&gt;""," "&amp;output_milaccess!BV95,"")&amp;IF(output_guarantee!BV95&lt;&gt;""," "&amp;output_guarantee!BV95,"")&amp;" }")</f>
        <v/>
      </c>
      <c r="BW95" s="3" t="str">
        <f>IF(AND(output_relations!BW95="",output_milaccess!BW95="",output_guarantee!BW95=""),"","relation = { tag = "&amp;$B95&amp;IF(output_relations!BW95&lt;&gt;""," "&amp;output_relations!BW95,"")&amp;IF(output_milaccess!BW95&lt;&gt;""," "&amp;output_milaccess!BW95,"")&amp;IF(output_guarantee!BW95&lt;&gt;""," "&amp;output_guarantee!BW95,"")&amp;" }")</f>
        <v/>
      </c>
      <c r="BX95" s="3" t="str">
        <f>IF(AND(output_relations!BX95="",output_milaccess!BX95="",output_guarantee!BX95=""),"","relation = { tag = "&amp;$B95&amp;IF(output_relations!BX95&lt;&gt;""," "&amp;output_relations!BX95,"")&amp;IF(output_milaccess!BX95&lt;&gt;""," "&amp;output_milaccess!BX95,"")&amp;IF(output_guarantee!BX95&lt;&gt;""," "&amp;output_guarantee!BX95,"")&amp;" }")</f>
        <v/>
      </c>
      <c r="BY95" s="3" t="str">
        <f>IF(AND(output_relations!BY95="",output_milaccess!BY95="",output_guarantee!BY95=""),"","relation = { tag = "&amp;$B95&amp;IF(output_relations!BY95&lt;&gt;""," "&amp;output_relations!BY95,"")&amp;IF(output_milaccess!BY95&lt;&gt;""," "&amp;output_milaccess!BY95,"")&amp;IF(output_guarantee!BY95&lt;&gt;""," "&amp;output_guarantee!BY95,"")&amp;" }")</f>
        <v/>
      </c>
      <c r="BZ95" s="3" t="str">
        <f>IF(AND(output_relations!BZ95="",output_milaccess!BZ95="",output_guarantee!BZ95=""),"","relation = { tag = "&amp;$B95&amp;IF(output_relations!BZ95&lt;&gt;""," "&amp;output_relations!BZ95,"")&amp;IF(output_milaccess!BZ95&lt;&gt;""," "&amp;output_milaccess!BZ95,"")&amp;IF(output_guarantee!BZ95&lt;&gt;""," "&amp;output_guarantee!BZ95,"")&amp;" }")</f>
        <v/>
      </c>
      <c r="CA95" s="3" t="str">
        <f>IF(AND(output_relations!CA95="",output_milaccess!CA95="",output_guarantee!CA95=""),"","relation = { tag = "&amp;$B95&amp;IF(output_relations!CA95&lt;&gt;""," "&amp;output_relations!CA95,"")&amp;IF(output_milaccess!CA95&lt;&gt;""," "&amp;output_milaccess!CA95,"")&amp;IF(output_guarantee!CA95&lt;&gt;""," "&amp;output_guarantee!CA95,"")&amp;" }")</f>
        <v/>
      </c>
      <c r="CB95" s="3" t="str">
        <f>IF(AND(output_relations!CB95="",output_milaccess!CB95="",output_guarantee!CB95=""),"","relation = { tag = "&amp;$B95&amp;IF(output_relations!CB95&lt;&gt;""," "&amp;output_relations!CB95,"")&amp;IF(output_milaccess!CB95&lt;&gt;""," "&amp;output_milaccess!CB95,"")&amp;IF(output_guarantee!CB95&lt;&gt;""," "&amp;output_guarantee!CB95,"")&amp;" }")</f>
        <v/>
      </c>
      <c r="CC95" s="3" t="str">
        <f>IF(AND(output_relations!CC95="",output_milaccess!CC95="",output_guarantee!CC95=""),"","relation = { tag = "&amp;$B95&amp;IF(output_relations!CC95&lt;&gt;""," "&amp;output_relations!CC95,"")&amp;IF(output_milaccess!CC95&lt;&gt;""," "&amp;output_milaccess!CC95,"")&amp;IF(output_guarantee!CC95&lt;&gt;""," "&amp;output_guarantee!CC95,"")&amp;" }")</f>
        <v/>
      </c>
      <c r="CD95" s="3" t="str">
        <f>IF(AND(output_relations!CD95="",output_milaccess!CD95="",output_guarantee!CD95=""),"","relation = { tag = "&amp;$B95&amp;IF(output_relations!CD95&lt;&gt;""," "&amp;output_relations!CD95,"")&amp;IF(output_milaccess!CD95&lt;&gt;""," "&amp;output_milaccess!CD95,"")&amp;IF(output_guarantee!CD95&lt;&gt;""," "&amp;output_guarantee!CD95,"")&amp;" }")</f>
        <v/>
      </c>
      <c r="CE95" s="3" t="str">
        <f>IF(AND(output_relations!CE95="",output_milaccess!CE95="",output_guarantee!CE95=""),"","relation = { tag = "&amp;$B95&amp;IF(output_relations!CE95&lt;&gt;""," "&amp;output_relations!CE95,"")&amp;IF(output_milaccess!CE95&lt;&gt;""," "&amp;output_milaccess!CE95,"")&amp;IF(output_guarantee!CE95&lt;&gt;""," "&amp;output_guarantee!CE95,"")&amp;" }")</f>
        <v/>
      </c>
      <c r="CF95" s="3" t="str">
        <f>IF(AND(output_relations!CF95="",output_milaccess!CF95="",output_guarantee!CF95=""),"","relation = { tag = "&amp;$B95&amp;IF(output_relations!CF95&lt;&gt;""," "&amp;output_relations!CF95,"")&amp;IF(output_milaccess!CF95&lt;&gt;""," "&amp;output_milaccess!CF95,"")&amp;IF(output_guarantee!CF95&lt;&gt;""," "&amp;output_guarantee!CF95,"")&amp;" }")</f>
        <v/>
      </c>
      <c r="CG95" s="3" t="str">
        <f>IF(AND(output_relations!CG95="",output_milaccess!CG95="",output_guarantee!CG95=""),"","relation = { tag = "&amp;$B95&amp;IF(output_relations!CG95&lt;&gt;""," "&amp;output_relations!CG95,"")&amp;IF(output_milaccess!CG95&lt;&gt;""," "&amp;output_milaccess!CG95,"")&amp;IF(output_guarantee!CG95&lt;&gt;""," "&amp;output_guarantee!CG95,"")&amp;" }")</f>
        <v/>
      </c>
      <c r="CH95" s="3" t="str">
        <f>IF(AND(output_relations!CH95="",output_milaccess!CH95="",output_guarantee!CH95=""),"","relation = { tag = "&amp;$B95&amp;IF(output_relations!CH95&lt;&gt;""," "&amp;output_relations!CH95,"")&amp;IF(output_milaccess!CH95&lt;&gt;""," "&amp;output_milaccess!CH95,"")&amp;IF(output_guarantee!CH95&lt;&gt;""," "&amp;output_guarantee!CH95,"")&amp;" }")</f>
        <v/>
      </c>
      <c r="CI95" s="3" t="str">
        <f>IF(AND(output_relations!CI95="",output_milaccess!CI95="",output_guarantee!CI95=""),"","relation = { tag = "&amp;$B95&amp;IF(output_relations!CI95&lt;&gt;""," "&amp;output_relations!CI95,"")&amp;IF(output_milaccess!CI95&lt;&gt;""," "&amp;output_milaccess!CI95,"")&amp;IF(output_guarantee!CI95&lt;&gt;""," "&amp;output_guarantee!CI95,"")&amp;" }")</f>
        <v/>
      </c>
      <c r="CJ95" s="3" t="str">
        <f>IF(AND(output_relations!CJ95="",output_milaccess!CJ95="",output_guarantee!CJ95=""),"","relation = { tag = "&amp;$B95&amp;IF(output_relations!CJ95&lt;&gt;""," "&amp;output_relations!CJ95,"")&amp;IF(output_milaccess!CJ95&lt;&gt;""," "&amp;output_milaccess!CJ95,"")&amp;IF(output_guarantee!CJ95&lt;&gt;""," "&amp;output_guarantee!CJ95,"")&amp;" }")</f>
        <v/>
      </c>
      <c r="CK95" s="3" t="str">
        <f>IF(AND(output_relations!CK95="",output_milaccess!CK95="",output_guarantee!CK95=""),"","relation = { tag = "&amp;$B95&amp;IF(output_relations!CK95&lt;&gt;""," "&amp;output_relations!CK95,"")&amp;IF(output_milaccess!CK95&lt;&gt;""," "&amp;output_milaccess!CK95,"")&amp;IF(output_guarantee!CK95&lt;&gt;""," "&amp;output_guarantee!CK95,"")&amp;" }")</f>
        <v/>
      </c>
      <c r="CL95" s="3" t="str">
        <f>IF(AND(output_relations!CL95="",output_milaccess!CL95="",output_guarantee!CL95=""),"","relation = { tag = "&amp;$B95&amp;IF(output_relations!CL95&lt;&gt;""," "&amp;output_relations!CL95,"")&amp;IF(output_milaccess!CL95&lt;&gt;""," "&amp;output_milaccess!CL95,"")&amp;IF(output_guarantee!CL95&lt;&gt;""," "&amp;output_guarantee!CL95,"")&amp;" }")</f>
        <v/>
      </c>
      <c r="CM95" s="3" t="str">
        <f>IF(AND(output_relations!CM95="",output_milaccess!CM95="",output_guarantee!CM95=""),"","relation = { tag = "&amp;$B95&amp;IF(output_relations!CM95&lt;&gt;""," "&amp;output_relations!CM95,"")&amp;IF(output_milaccess!CM95&lt;&gt;""," "&amp;output_milaccess!CM95,"")&amp;IF(output_guarantee!CM95&lt;&gt;""," "&amp;output_guarantee!CM95,"")&amp;" }")</f>
        <v/>
      </c>
      <c r="CN95" s="3" t="str">
        <f>IF(AND(output_relations!CN95="",output_milaccess!CN95="",output_guarantee!CN95=""),"","relation = { tag = "&amp;$B95&amp;IF(output_relations!CN95&lt;&gt;""," "&amp;output_relations!CN95,"")&amp;IF(output_milaccess!CN95&lt;&gt;""," "&amp;output_milaccess!CN95,"")&amp;IF(output_guarantee!CN95&lt;&gt;""," "&amp;output_guarantee!CN95,"")&amp;" }")</f>
        <v/>
      </c>
      <c r="CO95" s="3" t="str">
        <f>IF(AND(output_relations!CO95="",output_milaccess!CO95="",output_guarantee!CO95=""),"","relation = { tag = "&amp;$B95&amp;IF(output_relations!CO95&lt;&gt;""," "&amp;output_relations!CO95,"")&amp;IF(output_milaccess!CO95&lt;&gt;""," "&amp;output_milaccess!CO95,"")&amp;IF(output_guarantee!CO95&lt;&gt;""," "&amp;output_guarantee!CO95,"")&amp;" }")</f>
        <v/>
      </c>
      <c r="CP95" s="3" t="str">
        <f>IF(AND(output_relations!CP95="",output_milaccess!CP95="",output_guarantee!CP95=""),"","relation = { tag = "&amp;$B95&amp;IF(output_relations!CP95&lt;&gt;""," "&amp;output_relations!CP95,"")&amp;IF(output_milaccess!CP95&lt;&gt;""," "&amp;output_milaccess!CP95,"")&amp;IF(output_guarantee!CP95&lt;&gt;""," "&amp;output_guarantee!CP95,"")&amp;" }")</f>
        <v/>
      </c>
      <c r="CQ95" s="3" t="str">
        <f>IF(AND(output_relations!CQ95="",output_milaccess!CQ95="",output_guarantee!CQ95=""),"","relation = { tag = "&amp;$B95&amp;IF(output_relations!CQ95&lt;&gt;""," "&amp;output_relations!CQ95,"")&amp;IF(output_milaccess!CQ95&lt;&gt;""," "&amp;output_milaccess!CQ95,"")&amp;IF(output_guarantee!CQ95&lt;&gt;""," "&amp;output_guarantee!CQ95,"")&amp;" }")</f>
        <v/>
      </c>
      <c r="CR95" s="3" t="str">
        <f>IF(AND(output_relations!CR95="",output_milaccess!CR95="",output_guarantee!CR95=""),"","relation = { tag = "&amp;$B95&amp;IF(output_relations!CR95&lt;&gt;""," "&amp;output_relations!CR95,"")&amp;IF(output_milaccess!CR95&lt;&gt;""," "&amp;output_milaccess!CR95,"")&amp;IF(output_guarantee!CR95&lt;&gt;""," "&amp;output_guarantee!CR95,"")&amp;" }")</f>
        <v/>
      </c>
      <c r="CS95" s="3" t="str">
        <f>IF(AND(output_relations!CS95="",output_milaccess!CS95="",output_guarantee!CS95=""),"","relation = { tag = "&amp;$B95&amp;IF(output_relations!CS95&lt;&gt;""," "&amp;output_relations!CS95,"")&amp;IF(output_milaccess!CS95&lt;&gt;""," "&amp;output_milaccess!CS95,"")&amp;IF(output_guarantee!CS95&lt;&gt;""," "&amp;output_guarantee!CS95,"")&amp;" }")</f>
        <v/>
      </c>
      <c r="CT95" s="3" t="str">
        <f>IF(AND(output_relations!CT95="",output_milaccess!CT95="",output_guarantee!CT95=""),"","relation = { tag = "&amp;$B95&amp;IF(output_relations!CT95&lt;&gt;""," "&amp;output_relations!CT95,"")&amp;IF(output_milaccess!CT95&lt;&gt;""," "&amp;output_milaccess!CT95,"")&amp;IF(output_guarantee!CT95&lt;&gt;""," "&amp;output_guarantee!CT95,"")&amp;" }")</f>
        <v/>
      </c>
      <c r="CU95" s="3" t="str">
        <f>IF(AND(output_relations!CU95="",output_milaccess!CU95="",output_guarantee!CU95=""),"","relation = { tag = "&amp;$B95&amp;IF(output_relations!CU95&lt;&gt;""," "&amp;output_relations!CU95,"")&amp;IF(output_milaccess!CU95&lt;&gt;""," "&amp;output_milaccess!CU95,"")&amp;IF(output_guarantee!CU95&lt;&gt;""," "&amp;output_guarantee!CU95,"")&amp;" }")</f>
        <v/>
      </c>
      <c r="CV95" s="3" t="str">
        <f>IF(AND(output_relations!CV95="",output_milaccess!CV95="",output_guarantee!CV95=""),"","relation = { tag = "&amp;$B95&amp;IF(output_relations!CV95&lt;&gt;""," "&amp;output_relations!CV95,"")&amp;IF(output_milaccess!CV95&lt;&gt;""," "&amp;output_milaccess!CV95,"")&amp;IF(output_guarantee!CV95&lt;&gt;""," "&amp;output_guarantee!CV95,"")&amp;" }")</f>
        <v/>
      </c>
      <c r="CW95" s="3" t="str">
        <f>IF(AND(output_relations!CW95="",output_milaccess!CW95="",output_guarantee!CW95=""),"","relation = { tag = "&amp;$B95&amp;IF(output_relations!CW95&lt;&gt;""," "&amp;output_relations!CW95,"")&amp;IF(output_milaccess!CW95&lt;&gt;""," "&amp;output_milaccess!CW95,"")&amp;IF(output_guarantee!CW95&lt;&gt;""," "&amp;output_guarantee!CW95,"")&amp;" }")</f>
        <v/>
      </c>
      <c r="CX95" s="3" t="str">
        <f>IF(AND(output_relations!CX95="",output_milaccess!CX95="",output_guarantee!CX95=""),"","relation = { tag = "&amp;$B95&amp;IF(output_relations!CX95&lt;&gt;""," "&amp;output_relations!CX95,"")&amp;IF(output_milaccess!CX95&lt;&gt;""," "&amp;output_milaccess!CX95,"")&amp;IF(output_guarantee!CX95&lt;&gt;""," "&amp;output_guarantee!CX95,"")&amp;" }")</f>
        <v/>
      </c>
      <c r="CY95" s="3" t="str">
        <f>IF(AND(output_relations!CY95="",output_milaccess!CY95="",output_guarantee!CY95=""),"","relation = { tag = "&amp;$B95&amp;IF(output_relations!CY95&lt;&gt;""," "&amp;output_relations!CY95,"")&amp;IF(output_milaccess!CY95&lt;&gt;""," "&amp;output_milaccess!CY95,"")&amp;IF(output_guarantee!CY95&lt;&gt;""," "&amp;output_guarantee!CY95,"")&amp;" }")</f>
        <v/>
      </c>
      <c r="CZ95" s="3" t="str">
        <f>IF(AND(output_relations!CZ95="",output_milaccess!CZ95="",output_guarantee!CZ95=""),"","relation = { tag = "&amp;$B95&amp;IF(output_relations!CZ95&lt;&gt;""," "&amp;output_relations!CZ95,"")&amp;IF(output_milaccess!CZ95&lt;&gt;""," "&amp;output_milaccess!CZ95,"")&amp;IF(output_guarantee!CZ95&lt;&gt;""," "&amp;output_guarantee!CZ95,"")&amp;" }")</f>
        <v/>
      </c>
      <c r="DA95" s="3" t="str">
        <f>IF(AND(output_relations!DA95="",output_milaccess!DA95="",output_guarantee!DA95=""),"","relation = { tag = "&amp;$B95&amp;IF(output_relations!DA95&lt;&gt;""," "&amp;output_relations!DA95,"")&amp;IF(output_milaccess!DA95&lt;&gt;""," "&amp;output_milaccess!DA95,"")&amp;IF(output_guarantee!DA95&lt;&gt;""," "&amp;output_guarantee!DA95,"")&amp;" }")</f>
        <v/>
      </c>
      <c r="DB95" s="3" t="str">
        <f>IF(AND(output_relations!DB95="",output_milaccess!DB95="",output_guarantee!DB95=""),"","relation = { tag = "&amp;$B95&amp;IF(output_relations!DB95&lt;&gt;""," "&amp;output_relations!DB95,"")&amp;IF(output_milaccess!DB95&lt;&gt;""," "&amp;output_milaccess!DB95,"")&amp;IF(output_guarantee!DB95&lt;&gt;""," "&amp;output_guarantee!DB95,"")&amp;" }")</f>
        <v/>
      </c>
      <c r="DC95" s="3" t="str">
        <f>IF(AND(output_relations!DC95="",output_milaccess!DC95="",output_guarantee!DC95=""),"","relation = { tag = "&amp;$B95&amp;IF(output_relations!DC95&lt;&gt;""," "&amp;output_relations!DC95,"")&amp;IF(output_milaccess!DC95&lt;&gt;""," "&amp;output_milaccess!DC95,"")&amp;IF(output_guarantee!DC95&lt;&gt;""," "&amp;output_guarantee!DC95,"")&amp;" }")</f>
        <v/>
      </c>
      <c r="DD95" s="3" t="str">
        <f>IF(AND(output_relations!DD95="",output_milaccess!DD95="",output_guarantee!DD95=""),"","relation = { tag = "&amp;$B95&amp;IF(output_relations!DD95&lt;&gt;""," "&amp;output_relations!DD95,"")&amp;IF(output_milaccess!DD95&lt;&gt;""," "&amp;output_milaccess!DD95,"")&amp;IF(output_guarantee!DD95&lt;&gt;""," "&amp;output_guarantee!DD95,"")&amp;" }")</f>
        <v/>
      </c>
      <c r="DE95" s="3" t="str">
        <f>IF(AND(output_relations!DE95="",output_milaccess!DE95="",output_guarantee!DE95=""),"","relation = { tag = "&amp;$B95&amp;IF(output_relations!DE95&lt;&gt;""," "&amp;output_relations!DE95,"")&amp;IF(output_milaccess!DE95&lt;&gt;""," "&amp;output_milaccess!DE95,"")&amp;IF(output_guarantee!DE95&lt;&gt;""," "&amp;output_guarantee!DE95,"")&amp;" }")</f>
        <v/>
      </c>
      <c r="DF95" s="3" t="str">
        <f>IF(AND(output_relations!DF95="",output_milaccess!DF95="",output_guarantee!DF95=""),"","relation = { tag = "&amp;$B95&amp;IF(output_relations!DF95&lt;&gt;""," "&amp;output_relations!DF95,"")&amp;IF(output_milaccess!DF95&lt;&gt;""," "&amp;output_milaccess!DF95,"")&amp;IF(output_guarantee!DF95&lt;&gt;""," "&amp;output_guarantee!DF95,"")&amp;" }")</f>
        <v/>
      </c>
      <c r="DG95" s="3" t="str">
        <f>IF(AND(output_relations!DG95="",output_milaccess!DG95="",output_guarantee!DG95=""),"","relation = { tag = "&amp;$B95&amp;IF(output_relations!DG95&lt;&gt;""," "&amp;output_relations!DG95,"")&amp;IF(output_milaccess!DG95&lt;&gt;""," "&amp;output_milaccess!DG95,"")&amp;IF(output_guarantee!DG95&lt;&gt;""," "&amp;output_guarantee!DG95,"")&amp;" }")</f>
        <v/>
      </c>
      <c r="DH95" s="3" t="str">
        <f>IF(AND(output_relations!DH95="",output_milaccess!DH95="",output_guarantee!DH95=""),"","relation = { tag = "&amp;$B95&amp;IF(output_relations!DH95&lt;&gt;""," "&amp;output_relations!DH95,"")&amp;IF(output_milaccess!DH95&lt;&gt;""," "&amp;output_milaccess!DH95,"")&amp;IF(output_guarantee!DH95&lt;&gt;""," "&amp;output_guarantee!DH95,"")&amp;" }")</f>
        <v/>
      </c>
      <c r="DI95" s="3" t="str">
        <f>IF(AND(output_relations!DI95="",output_milaccess!DI95="",output_guarantee!DI95=""),"","relation = { tag = "&amp;$B95&amp;IF(output_relations!DI95&lt;&gt;""," "&amp;output_relations!DI95,"")&amp;IF(output_milaccess!DI95&lt;&gt;""," "&amp;output_milaccess!DI95,"")&amp;IF(output_guarantee!DI95&lt;&gt;""," "&amp;output_guarantee!DI95,"")&amp;" }")</f>
        <v/>
      </c>
      <c r="DJ95" s="3" t="str">
        <f>IF(AND(output_relations!DJ95="",output_milaccess!DJ95="",output_guarantee!DJ95=""),"","relation = { tag = "&amp;$B95&amp;IF(output_relations!DJ95&lt;&gt;""," "&amp;output_relations!DJ95,"")&amp;IF(output_milaccess!DJ95&lt;&gt;""," "&amp;output_milaccess!DJ95,"")&amp;IF(output_guarantee!DJ95&lt;&gt;""," "&amp;output_guarantee!DJ95,"")&amp;" }")</f>
        <v/>
      </c>
      <c r="DK95" s="3" t="str">
        <f>IF(AND(output_relations!DK95="",output_milaccess!DK95="",output_guarantee!DK95=""),"","relation = { tag = "&amp;$B95&amp;IF(output_relations!DK95&lt;&gt;""," "&amp;output_relations!DK95,"")&amp;IF(output_milaccess!DK95&lt;&gt;""," "&amp;output_milaccess!DK95,"")&amp;IF(output_guarantee!DK95&lt;&gt;""," "&amp;output_guarantee!DK95,"")&amp;" }")</f>
        <v/>
      </c>
      <c r="DL95" s="3" t="str">
        <f>IF(AND(output_relations!DL95="",output_milaccess!DL95="",output_guarantee!DL95=""),"","relation = { tag = "&amp;$B95&amp;IF(output_relations!DL95&lt;&gt;""," "&amp;output_relations!DL95,"")&amp;IF(output_milaccess!DL95&lt;&gt;""," "&amp;output_milaccess!DL95,"")&amp;IF(output_guarantee!DL95&lt;&gt;""," "&amp;output_guarantee!DL95,"")&amp;" }")</f>
        <v/>
      </c>
      <c r="DM95" s="3" t="str">
        <f>IF(AND(output_relations!DM95="",output_milaccess!DM95="",output_guarantee!DM95=""),"","relation = { tag = "&amp;$B95&amp;IF(output_relations!DM95&lt;&gt;""," "&amp;output_relations!DM95,"")&amp;IF(output_milaccess!DM95&lt;&gt;""," "&amp;output_milaccess!DM95,"")&amp;IF(output_guarantee!DM95&lt;&gt;""," "&amp;output_guarantee!DM95,"")&amp;" }")</f>
        <v/>
      </c>
      <c r="DN95" s="3" t="str">
        <f>IF(AND(output_relations!DN95="",output_milaccess!DN95="",output_guarantee!DN95=""),"","relation = { tag = "&amp;$B95&amp;IF(output_relations!DN95&lt;&gt;""," "&amp;output_relations!DN95,"")&amp;IF(output_milaccess!DN95&lt;&gt;""," "&amp;output_milaccess!DN95,"")&amp;IF(output_guarantee!DN95&lt;&gt;""," "&amp;output_guarantee!DN95,"")&amp;" }")</f>
        <v/>
      </c>
      <c r="DO95" s="3" t="str">
        <f>IF(AND(output_relations!DO95="",output_milaccess!DO95="",output_guarantee!DO95=""),"","relation = { tag = "&amp;$B95&amp;IF(output_relations!DO95&lt;&gt;""," "&amp;output_relations!DO95,"")&amp;IF(output_milaccess!DO95&lt;&gt;""," "&amp;output_milaccess!DO95,"")&amp;IF(output_guarantee!DO95&lt;&gt;""," "&amp;output_guarantee!DO95,"")&amp;" }")</f>
        <v/>
      </c>
      <c r="DP95" s="3" t="str">
        <f>IF(AND(output_relations!DP95="",output_milaccess!DP95="",output_guarantee!DP95=""),"","relation = { tag = "&amp;$B95&amp;IF(output_relations!DP95&lt;&gt;""," "&amp;output_relations!DP95,"")&amp;IF(output_milaccess!DP95&lt;&gt;""," "&amp;output_milaccess!DP95,"")&amp;IF(output_guarantee!DP95&lt;&gt;""," "&amp;output_guarantee!DP95,"")&amp;" }")</f>
        <v/>
      </c>
      <c r="DQ95" s="3" t="str">
        <f>IF(AND(output_relations!DQ95="",output_milaccess!DQ95="",output_guarantee!DQ95=""),"","relation = { tag = "&amp;$B95&amp;IF(output_relations!DQ95&lt;&gt;""," "&amp;output_relations!DQ95,"")&amp;IF(output_milaccess!DQ95&lt;&gt;""," "&amp;output_milaccess!DQ95,"")&amp;IF(output_guarantee!DQ95&lt;&gt;""," "&amp;output_guarantee!DQ95,"")&amp;" }")</f>
        <v/>
      </c>
      <c r="DR95" s="3" t="str">
        <f>IF(AND(output_relations!DR95="",output_milaccess!DR95="",output_guarantee!DR95=""),"","relation = { tag = "&amp;$B95&amp;IF(output_relations!DR95&lt;&gt;""," "&amp;output_relations!DR95,"")&amp;IF(output_milaccess!DR95&lt;&gt;""," "&amp;output_milaccess!DR95,"")&amp;IF(output_guarantee!DR95&lt;&gt;""," "&amp;output_guarantee!DR95,"")&amp;" }")</f>
        <v/>
      </c>
      <c r="DS95" s="3" t="str">
        <f>IF(AND(output_relations!DS95="",output_milaccess!DS95="",output_guarantee!DS95=""),"","relation = { tag = "&amp;$B95&amp;IF(output_relations!DS95&lt;&gt;""," "&amp;output_relations!DS95,"")&amp;IF(output_milaccess!DS95&lt;&gt;""," "&amp;output_milaccess!DS95,"")&amp;IF(output_guarantee!DS95&lt;&gt;""," "&amp;output_guarantee!DS95,"")&amp;" }")</f>
        <v/>
      </c>
      <c r="DT95" s="3" t="str">
        <f>IF(AND(output_relations!DT95="",output_milaccess!DT95="",output_guarantee!DT95=""),"","relation = { tag = "&amp;$B95&amp;IF(output_relations!DT95&lt;&gt;""," "&amp;output_relations!DT95,"")&amp;IF(output_milaccess!DT95&lt;&gt;""," "&amp;output_milaccess!DT95,"")&amp;IF(output_guarantee!DT95&lt;&gt;""," "&amp;output_guarantee!DT95,"")&amp;" }")</f>
        <v/>
      </c>
      <c r="DU95" s="3" t="str">
        <f>IF(AND(output_relations!DU95="",output_milaccess!DU95="",output_guarantee!DU95=""),"","relation = { tag = "&amp;$B95&amp;IF(output_relations!DU95&lt;&gt;""," "&amp;output_relations!DU95,"")&amp;IF(output_milaccess!DU95&lt;&gt;""," "&amp;output_milaccess!DU95,"")&amp;IF(output_guarantee!DU95&lt;&gt;""," "&amp;output_guarantee!DU95,"")&amp;" }")</f>
        <v/>
      </c>
      <c r="DV95" s="3" t="str">
        <f>IF(AND(output_relations!DV95="",output_milaccess!DV95="",output_guarantee!DV95=""),"","relation = { tag = "&amp;$B95&amp;IF(output_relations!DV95&lt;&gt;""," "&amp;output_relations!DV95,"")&amp;IF(output_milaccess!DV95&lt;&gt;""," "&amp;output_milaccess!DV95,"")&amp;IF(output_guarantee!DV95&lt;&gt;""," "&amp;output_guarantee!DV95,"")&amp;" }")</f>
        <v/>
      </c>
      <c r="DW95" s="3" t="str">
        <f>IF(AND(output_relations!DW95="",output_milaccess!DW95="",output_guarantee!DW95=""),"","relation = { tag = "&amp;$B95&amp;IF(output_relations!DW95&lt;&gt;""," "&amp;output_relations!DW95,"")&amp;IF(output_milaccess!DW95&lt;&gt;""," "&amp;output_milaccess!DW95,"")&amp;IF(output_guarantee!DW95&lt;&gt;""," "&amp;output_guarantee!DW95,"")&amp;" }")</f>
        <v/>
      </c>
      <c r="DX95" s="3" t="str">
        <f>IF(AND(output_relations!DX95="",output_milaccess!DX95="",output_guarantee!DX95=""),"","relation = { tag = "&amp;$B95&amp;IF(output_relations!DX95&lt;&gt;""," "&amp;output_relations!DX95,"")&amp;IF(output_milaccess!DX95&lt;&gt;""," "&amp;output_milaccess!DX95,"")&amp;IF(output_guarantee!DX95&lt;&gt;""," "&amp;output_guarantee!DX95,"")&amp;" }")</f>
        <v/>
      </c>
      <c r="DY95" s="3" t="str">
        <f>IF(AND(output_relations!DY95="",output_milaccess!DY95="",output_guarantee!DY95=""),"","relation = { tag = "&amp;$B95&amp;IF(output_relations!DY95&lt;&gt;""," "&amp;output_relations!DY95,"")&amp;IF(output_milaccess!DY95&lt;&gt;""," "&amp;output_milaccess!DY95,"")&amp;IF(output_guarantee!DY95&lt;&gt;""," "&amp;output_guarantee!DY95,"")&amp;" }")</f>
        <v/>
      </c>
      <c r="DZ95" s="3" t="str">
        <f>IF(AND(output_relations!DZ95="",output_milaccess!DZ95="",output_guarantee!DZ95=""),"","relation = { tag = "&amp;$B95&amp;IF(output_relations!DZ95&lt;&gt;""," "&amp;output_relations!DZ95,"")&amp;IF(output_milaccess!DZ95&lt;&gt;""," "&amp;output_milaccess!DZ95,"")&amp;IF(output_guarantee!DZ95&lt;&gt;""," "&amp;output_guarantee!DZ95,"")&amp;" }")</f>
        <v/>
      </c>
      <c r="EA95" s="3" t="str">
        <f>IF(AND(output_relations!EA95="",output_milaccess!EA95="",output_guarantee!EA95=""),"","relation = { tag = "&amp;$B95&amp;IF(output_relations!EA95&lt;&gt;""," "&amp;output_relations!EA95,"")&amp;IF(output_milaccess!EA95&lt;&gt;""," "&amp;output_milaccess!EA95,"")&amp;IF(output_guarantee!EA95&lt;&gt;""," "&amp;output_guarantee!EA95,"")&amp;" }")</f>
        <v/>
      </c>
      <c r="EB95" s="3" t="str">
        <f>IF(AND(output_relations!EB95="",output_milaccess!EB95="",output_guarantee!EB95=""),"","relation = { tag = "&amp;$B95&amp;IF(output_relations!EB95&lt;&gt;""," "&amp;output_relations!EB95,"")&amp;IF(output_milaccess!EB95&lt;&gt;""," "&amp;output_milaccess!EB95,"")&amp;IF(output_guarantee!EB95&lt;&gt;""," "&amp;output_guarantee!EB95,"")&amp;" }")</f>
        <v/>
      </c>
      <c r="EC95" s="3" t="str">
        <f>IF(AND(output_relations!EC95="",output_milaccess!EC95="",output_guarantee!EC95=""),"","relation = { tag = "&amp;$B95&amp;IF(output_relations!EC95&lt;&gt;""," "&amp;output_relations!EC95,"")&amp;IF(output_milaccess!EC95&lt;&gt;""," "&amp;output_milaccess!EC95,"")&amp;IF(output_guarantee!EC95&lt;&gt;""," "&amp;output_guarantee!EC95,"")&amp;" }")</f>
        <v/>
      </c>
      <c r="ED95" s="3" t="str">
        <f>IF(AND(output_relations!ED95="",output_milaccess!ED95="",output_guarantee!ED95=""),"","relation = { tag = "&amp;$B95&amp;IF(output_relations!ED95&lt;&gt;""," "&amp;output_relations!ED95,"")&amp;IF(output_milaccess!ED95&lt;&gt;""," "&amp;output_milaccess!ED95,"")&amp;IF(output_guarantee!ED95&lt;&gt;""," "&amp;output_guarantee!ED95,"")&amp;" }")</f>
        <v/>
      </c>
      <c r="EE95" s="3" t="str">
        <f>IF(AND(output_relations!EE95="",output_milaccess!EE95="",output_guarantee!EE95=""),"","relation = { tag = "&amp;$B95&amp;IF(output_relations!EE95&lt;&gt;""," "&amp;output_relations!EE95,"")&amp;IF(output_milaccess!EE95&lt;&gt;""," "&amp;output_milaccess!EE95,"")&amp;IF(output_guarantee!EE95&lt;&gt;""," "&amp;output_guarantee!EE95,"")&amp;" }")</f>
        <v/>
      </c>
      <c r="EF95" s="3" t="str">
        <f>IF(AND(output_relations!EF95="",output_milaccess!EF95="",output_guarantee!EF95=""),"","relation = { tag = "&amp;$B95&amp;IF(output_relations!EF95&lt;&gt;""," "&amp;output_relations!EF95,"")&amp;IF(output_milaccess!EF95&lt;&gt;""," "&amp;output_milaccess!EF95,"")&amp;IF(output_guarantee!EF95&lt;&gt;""," "&amp;output_guarantee!EF95,"")&amp;" }")</f>
        <v/>
      </c>
      <c r="EG95" s="3" t="str">
        <f>IF(AND(output_relations!EG95="",output_milaccess!EG95="",output_guarantee!EG95=""),"","relation = { tag = "&amp;$B95&amp;IF(output_relations!EG95&lt;&gt;""," "&amp;output_relations!EG95,"")&amp;IF(output_milaccess!EG95&lt;&gt;""," "&amp;output_milaccess!EG95,"")&amp;IF(output_guarantee!EG95&lt;&gt;""," "&amp;output_guarantee!EG95,"")&amp;" }")</f>
        <v/>
      </c>
      <c r="EH95" s="3" t="str">
        <f>IF(AND(output_relations!EH95="",output_milaccess!EH95="",output_guarantee!EH95=""),"","relation = { tag = "&amp;$B95&amp;IF(output_relations!EH95&lt;&gt;""," "&amp;output_relations!EH95,"")&amp;IF(output_milaccess!EH95&lt;&gt;""," "&amp;output_milaccess!EH95,"")&amp;IF(output_guarantee!EH95&lt;&gt;""," "&amp;output_guarantee!EH95,"")&amp;" }")</f>
        <v/>
      </c>
      <c r="EI95" s="3" t="str">
        <f>IF(AND(output_relations!EI95="",output_milaccess!EI95="",output_guarantee!EI95=""),"","relation = { tag = "&amp;$B95&amp;IF(output_relations!EI95&lt;&gt;""," "&amp;output_relations!EI95,"")&amp;IF(output_milaccess!EI95&lt;&gt;""," "&amp;output_milaccess!EI95,"")&amp;IF(output_guarantee!EI95&lt;&gt;""," "&amp;output_guarantee!EI95,"")&amp;" }")</f>
        <v/>
      </c>
    </row>
    <row r="96" spans="1:139" x14ac:dyDescent="0.25">
      <c r="A96" s="1" t="s">
        <v>189</v>
      </c>
      <c r="B96" s="1" t="s">
        <v>188</v>
      </c>
      <c r="C96" s="3" t="str">
        <f>IF(AND(output_relations!C96="",output_milaccess!C96="",output_guarantee!C96=""),"","relation = { tag = "&amp;$B96&amp;IF(output_relations!C96&lt;&gt;""," "&amp;output_relations!C96,"")&amp;IF(output_milaccess!C96&lt;&gt;""," "&amp;output_milaccess!C96,"")&amp;IF(output_guarantee!C96&lt;&gt;""," "&amp;output_guarantee!C96,"")&amp;" }")</f>
        <v/>
      </c>
      <c r="D96" s="3" t="str">
        <f>IF(AND(output_relations!D96="",output_milaccess!D96="",output_guarantee!D96=""),"","relation = { tag = "&amp;$B96&amp;IF(output_relations!D96&lt;&gt;""," "&amp;output_relations!D96,"")&amp;IF(output_milaccess!D96&lt;&gt;""," "&amp;output_milaccess!D96,"")&amp;IF(output_guarantee!D96&lt;&gt;""," "&amp;output_guarantee!D96,"")&amp;" }")</f>
        <v/>
      </c>
      <c r="E96" s="3" t="str">
        <f>IF(AND(output_relations!E96="",output_milaccess!E96="",output_guarantee!E96=""),"","relation = { tag = "&amp;$B96&amp;IF(output_relations!E96&lt;&gt;""," "&amp;output_relations!E96,"")&amp;IF(output_milaccess!E96&lt;&gt;""," "&amp;output_milaccess!E96,"")&amp;IF(output_guarantee!E96&lt;&gt;""," "&amp;output_guarantee!E96,"")&amp;" }")</f>
        <v/>
      </c>
      <c r="F96" s="3" t="str">
        <f>IF(AND(output_relations!F96="",output_milaccess!F96="",output_guarantee!F96=""),"","relation = { tag = "&amp;$B96&amp;IF(output_relations!F96&lt;&gt;""," "&amp;output_relations!F96,"")&amp;IF(output_milaccess!F96&lt;&gt;""," "&amp;output_milaccess!F96,"")&amp;IF(output_guarantee!F96&lt;&gt;""," "&amp;output_guarantee!F96,"")&amp;" }")</f>
        <v/>
      </c>
      <c r="G96" s="3" t="str">
        <f>IF(AND(output_relations!G96="",output_milaccess!G96="",output_guarantee!G96=""),"","relation = { tag = "&amp;$B96&amp;IF(output_relations!G96&lt;&gt;""," "&amp;output_relations!G96,"")&amp;IF(output_milaccess!G96&lt;&gt;""," "&amp;output_milaccess!G96,"")&amp;IF(output_guarantee!G96&lt;&gt;""," "&amp;output_guarantee!G96,"")&amp;" }")</f>
        <v/>
      </c>
      <c r="H96" s="3" t="str">
        <f>IF(AND(output_relations!H96="",output_milaccess!H96="",output_guarantee!H96=""),"","relation = { tag = "&amp;$B96&amp;IF(output_relations!H96&lt;&gt;""," "&amp;output_relations!H96,"")&amp;IF(output_milaccess!H96&lt;&gt;""," "&amp;output_milaccess!H96,"")&amp;IF(output_guarantee!H96&lt;&gt;""," "&amp;output_guarantee!H96,"")&amp;" }")</f>
        <v/>
      </c>
      <c r="I96" s="3" t="str">
        <f>IF(AND(output_relations!I96="",output_milaccess!I96="",output_guarantee!I96=""),"","relation = { tag = "&amp;$B96&amp;IF(output_relations!I96&lt;&gt;""," "&amp;output_relations!I96,"")&amp;IF(output_milaccess!I96&lt;&gt;""," "&amp;output_milaccess!I96,"")&amp;IF(output_guarantee!I96&lt;&gt;""," "&amp;output_guarantee!I96,"")&amp;" }")</f>
        <v/>
      </c>
      <c r="J96" s="3" t="str">
        <f>IF(AND(output_relations!J96="",output_milaccess!J96="",output_guarantee!J96=""),"","relation = { tag = "&amp;$B96&amp;IF(output_relations!J96&lt;&gt;""," "&amp;output_relations!J96,"")&amp;IF(output_milaccess!J96&lt;&gt;""," "&amp;output_milaccess!J96,"")&amp;IF(output_guarantee!J96&lt;&gt;""," "&amp;output_guarantee!J96,"")&amp;" }")</f>
        <v/>
      </c>
      <c r="K96" s="3" t="str">
        <f>IF(AND(output_relations!K96="",output_milaccess!K96="",output_guarantee!K96=""),"","relation = { tag = "&amp;$B96&amp;IF(output_relations!K96&lt;&gt;""," "&amp;output_relations!K96,"")&amp;IF(output_milaccess!K96&lt;&gt;""," "&amp;output_milaccess!K96,"")&amp;IF(output_guarantee!K96&lt;&gt;""," "&amp;output_guarantee!K96,"")&amp;" }")</f>
        <v/>
      </c>
      <c r="L96" s="3" t="str">
        <f>IF(AND(output_relations!L96="",output_milaccess!L96="",output_guarantee!L96=""),"","relation = { tag = "&amp;$B96&amp;IF(output_relations!L96&lt;&gt;""," "&amp;output_relations!L96,"")&amp;IF(output_milaccess!L96&lt;&gt;""," "&amp;output_milaccess!L96,"")&amp;IF(output_guarantee!L96&lt;&gt;""," "&amp;output_guarantee!L96,"")&amp;" }")</f>
        <v/>
      </c>
      <c r="M96" s="3" t="str">
        <f>IF(AND(output_relations!M96="",output_milaccess!M96="",output_guarantee!M96=""),"","relation = { tag = "&amp;$B96&amp;IF(output_relations!M96&lt;&gt;""," "&amp;output_relations!M96,"")&amp;IF(output_milaccess!M96&lt;&gt;""," "&amp;output_milaccess!M96,"")&amp;IF(output_guarantee!M96&lt;&gt;""," "&amp;output_guarantee!M96,"")&amp;" }")</f>
        <v/>
      </c>
      <c r="N96" s="3" t="str">
        <f>IF(AND(output_relations!N96="",output_milaccess!N96="",output_guarantee!N96=""),"","relation = { tag = "&amp;$B96&amp;IF(output_relations!N96&lt;&gt;""," "&amp;output_relations!N96,"")&amp;IF(output_milaccess!N96&lt;&gt;""," "&amp;output_milaccess!N96,"")&amp;IF(output_guarantee!N96&lt;&gt;""," "&amp;output_guarantee!N96,"")&amp;" }")</f>
        <v/>
      </c>
      <c r="O96" s="3" t="str">
        <f>IF(AND(output_relations!O96="",output_milaccess!O96="",output_guarantee!O96=""),"","relation = { tag = "&amp;$B96&amp;IF(output_relations!O96&lt;&gt;""," "&amp;output_relations!O96,"")&amp;IF(output_milaccess!O96&lt;&gt;""," "&amp;output_milaccess!O96,"")&amp;IF(output_guarantee!O96&lt;&gt;""," "&amp;output_guarantee!O96,"")&amp;" }")</f>
        <v/>
      </c>
      <c r="P96" s="3" t="str">
        <f>IF(AND(output_relations!P96="",output_milaccess!P96="",output_guarantee!P96=""),"","relation = { tag = "&amp;$B96&amp;IF(output_relations!P96&lt;&gt;""," "&amp;output_relations!P96,"")&amp;IF(output_milaccess!P96&lt;&gt;""," "&amp;output_milaccess!P96,"")&amp;IF(output_guarantee!P96&lt;&gt;""," "&amp;output_guarantee!P96,"")&amp;" }")</f>
        <v/>
      </c>
      <c r="Q96" s="3" t="str">
        <f>IF(AND(output_relations!Q96="",output_milaccess!Q96="",output_guarantee!Q96=""),"","relation = { tag = "&amp;$B96&amp;IF(output_relations!Q96&lt;&gt;""," "&amp;output_relations!Q96,"")&amp;IF(output_milaccess!Q96&lt;&gt;""," "&amp;output_milaccess!Q96,"")&amp;IF(output_guarantee!Q96&lt;&gt;""," "&amp;output_guarantee!Q96,"")&amp;" }")</f>
        <v/>
      </c>
      <c r="R96" s="3" t="str">
        <f>IF(AND(output_relations!R96="",output_milaccess!R96="",output_guarantee!R96=""),"","relation = { tag = "&amp;$B96&amp;IF(output_relations!R96&lt;&gt;""," "&amp;output_relations!R96,"")&amp;IF(output_milaccess!R96&lt;&gt;""," "&amp;output_milaccess!R96,"")&amp;IF(output_guarantee!R96&lt;&gt;""," "&amp;output_guarantee!R96,"")&amp;" }")</f>
        <v/>
      </c>
      <c r="S96" s="3" t="str">
        <f>IF(AND(output_relations!S96="",output_milaccess!S96="",output_guarantee!S96=""),"","relation = { tag = "&amp;$B96&amp;IF(output_relations!S96&lt;&gt;""," "&amp;output_relations!S96,"")&amp;IF(output_milaccess!S96&lt;&gt;""," "&amp;output_milaccess!S96,"")&amp;IF(output_guarantee!S96&lt;&gt;""," "&amp;output_guarantee!S96,"")&amp;" }")</f>
        <v/>
      </c>
      <c r="T96" s="3" t="str">
        <f>IF(AND(output_relations!T96="",output_milaccess!T96="",output_guarantee!T96=""),"","relation = { tag = "&amp;$B96&amp;IF(output_relations!T96&lt;&gt;""," "&amp;output_relations!T96,"")&amp;IF(output_milaccess!T96&lt;&gt;""," "&amp;output_milaccess!T96,"")&amp;IF(output_guarantee!T96&lt;&gt;""," "&amp;output_guarantee!T96,"")&amp;" }")</f>
        <v/>
      </c>
      <c r="U96" s="3" t="str">
        <f>IF(AND(output_relations!U96="",output_milaccess!U96="",output_guarantee!U96=""),"","relation = { tag = "&amp;$B96&amp;IF(output_relations!U96&lt;&gt;""," "&amp;output_relations!U96,"")&amp;IF(output_milaccess!U96&lt;&gt;""," "&amp;output_milaccess!U96,"")&amp;IF(output_guarantee!U96&lt;&gt;""," "&amp;output_guarantee!U96,"")&amp;" }")</f>
        <v/>
      </c>
      <c r="V96" s="3" t="str">
        <f>IF(AND(output_relations!V96="",output_milaccess!V96="",output_guarantee!V96=""),"","relation = { tag = "&amp;$B96&amp;IF(output_relations!V96&lt;&gt;""," "&amp;output_relations!V96,"")&amp;IF(output_milaccess!V96&lt;&gt;""," "&amp;output_milaccess!V96,"")&amp;IF(output_guarantee!V96&lt;&gt;""," "&amp;output_guarantee!V96,"")&amp;" }")</f>
        <v/>
      </c>
      <c r="W96" s="3" t="str">
        <f>IF(AND(output_relations!W96="",output_milaccess!W96="",output_guarantee!W96=""),"","relation = { tag = "&amp;$B96&amp;IF(output_relations!W96&lt;&gt;""," "&amp;output_relations!W96,"")&amp;IF(output_milaccess!W96&lt;&gt;""," "&amp;output_milaccess!W96,"")&amp;IF(output_guarantee!W96&lt;&gt;""," "&amp;output_guarantee!W96,"")&amp;" }")</f>
        <v/>
      </c>
      <c r="X96" s="3" t="str">
        <f>IF(AND(output_relations!X96="",output_milaccess!X96="",output_guarantee!X96=""),"","relation = { tag = "&amp;$B96&amp;IF(output_relations!X96&lt;&gt;""," "&amp;output_relations!X96,"")&amp;IF(output_milaccess!X96&lt;&gt;""," "&amp;output_milaccess!X96,"")&amp;IF(output_guarantee!X96&lt;&gt;""," "&amp;output_guarantee!X96,"")&amp;" }")</f>
        <v/>
      </c>
      <c r="Y96" s="3" t="str">
        <f>IF(AND(output_relations!Y96="",output_milaccess!Y96="",output_guarantee!Y96=""),"","relation = { tag = "&amp;$B96&amp;IF(output_relations!Y96&lt;&gt;""," "&amp;output_relations!Y96,"")&amp;IF(output_milaccess!Y96&lt;&gt;""," "&amp;output_milaccess!Y96,"")&amp;IF(output_guarantee!Y96&lt;&gt;""," "&amp;output_guarantee!Y96,"")&amp;" }")</f>
        <v/>
      </c>
      <c r="Z96" s="3" t="str">
        <f>IF(AND(output_relations!Z96="",output_milaccess!Z96="",output_guarantee!Z96=""),"","relation = { tag = "&amp;$B96&amp;IF(output_relations!Z96&lt;&gt;""," "&amp;output_relations!Z96,"")&amp;IF(output_milaccess!Z96&lt;&gt;""," "&amp;output_milaccess!Z96,"")&amp;IF(output_guarantee!Z96&lt;&gt;""," "&amp;output_guarantee!Z96,"")&amp;" }")</f>
        <v/>
      </c>
      <c r="AA96" s="3" t="str">
        <f>IF(AND(output_relations!AA96="",output_milaccess!AA96="",output_guarantee!AA96=""),"","relation = { tag = "&amp;$B96&amp;IF(output_relations!AA96&lt;&gt;""," "&amp;output_relations!AA96,"")&amp;IF(output_milaccess!AA96&lt;&gt;""," "&amp;output_milaccess!AA96,"")&amp;IF(output_guarantee!AA96&lt;&gt;""," "&amp;output_guarantee!AA96,"")&amp;" }")</f>
        <v/>
      </c>
      <c r="AB96" s="3" t="str">
        <f>IF(AND(output_relations!AB96="",output_milaccess!AB96="",output_guarantee!AB96=""),"","relation = { tag = "&amp;$B96&amp;IF(output_relations!AB96&lt;&gt;""," "&amp;output_relations!AB96,"")&amp;IF(output_milaccess!AB96&lt;&gt;""," "&amp;output_milaccess!AB96,"")&amp;IF(output_guarantee!AB96&lt;&gt;""," "&amp;output_guarantee!AB96,"")&amp;" }")</f>
        <v/>
      </c>
      <c r="AC96" s="3" t="str">
        <f>IF(AND(output_relations!AC96="",output_milaccess!AC96="",output_guarantee!AC96=""),"","relation = { tag = "&amp;$B96&amp;IF(output_relations!AC96&lt;&gt;""," "&amp;output_relations!AC96,"")&amp;IF(output_milaccess!AC96&lt;&gt;""," "&amp;output_milaccess!AC96,"")&amp;IF(output_guarantee!AC96&lt;&gt;""," "&amp;output_guarantee!AC96,"")&amp;" }")</f>
        <v/>
      </c>
      <c r="AD96" s="3" t="str">
        <f>IF(AND(output_relations!AD96="",output_milaccess!AD96="",output_guarantee!AD96=""),"","relation = { tag = "&amp;$B96&amp;IF(output_relations!AD96&lt;&gt;""," "&amp;output_relations!AD96,"")&amp;IF(output_milaccess!AD96&lt;&gt;""," "&amp;output_milaccess!AD96,"")&amp;IF(output_guarantee!AD96&lt;&gt;""," "&amp;output_guarantee!AD96,"")&amp;" }")</f>
        <v/>
      </c>
      <c r="AE96" s="3" t="str">
        <f>IF(AND(output_relations!AE96="",output_milaccess!AE96="",output_guarantee!AE96=""),"","relation = { tag = "&amp;$B96&amp;IF(output_relations!AE96&lt;&gt;""," "&amp;output_relations!AE96,"")&amp;IF(output_milaccess!AE96&lt;&gt;""," "&amp;output_milaccess!AE96,"")&amp;IF(output_guarantee!AE96&lt;&gt;""," "&amp;output_guarantee!AE96,"")&amp;" }")</f>
        <v/>
      </c>
      <c r="AF96" s="3" t="str">
        <f>IF(AND(output_relations!AF96="",output_milaccess!AF96="",output_guarantee!AF96=""),"","relation = { tag = "&amp;$B96&amp;IF(output_relations!AF96&lt;&gt;""," "&amp;output_relations!AF96,"")&amp;IF(output_milaccess!AF96&lt;&gt;""," "&amp;output_milaccess!AF96,"")&amp;IF(output_guarantee!AF96&lt;&gt;""," "&amp;output_guarantee!AF96,"")&amp;" }")</f>
        <v/>
      </c>
      <c r="AG96" s="3" t="str">
        <f>IF(AND(output_relations!AG96="",output_milaccess!AG96="",output_guarantee!AG96=""),"","relation = { tag = "&amp;$B96&amp;IF(output_relations!AG96&lt;&gt;""," "&amp;output_relations!AG96,"")&amp;IF(output_milaccess!AG96&lt;&gt;""," "&amp;output_milaccess!AG96,"")&amp;IF(output_guarantee!AG96&lt;&gt;""," "&amp;output_guarantee!AG96,"")&amp;" }")</f>
        <v/>
      </c>
      <c r="AH96" s="3" t="str">
        <f>IF(AND(output_relations!AH96="",output_milaccess!AH96="",output_guarantee!AH96=""),"","relation = { tag = "&amp;$B96&amp;IF(output_relations!AH96&lt;&gt;""," "&amp;output_relations!AH96,"")&amp;IF(output_milaccess!AH96&lt;&gt;""," "&amp;output_milaccess!AH96,"")&amp;IF(output_guarantee!AH96&lt;&gt;""," "&amp;output_guarantee!AH96,"")&amp;" }")</f>
        <v/>
      </c>
      <c r="AI96" s="3" t="str">
        <f>IF(AND(output_relations!AI96="",output_milaccess!AI96="",output_guarantee!AI96=""),"","relation = { tag = "&amp;$B96&amp;IF(output_relations!AI96&lt;&gt;""," "&amp;output_relations!AI96,"")&amp;IF(output_milaccess!AI96&lt;&gt;""," "&amp;output_milaccess!AI96,"")&amp;IF(output_guarantee!AI96&lt;&gt;""," "&amp;output_guarantee!AI96,"")&amp;" }")</f>
        <v/>
      </c>
      <c r="AJ96" s="3" t="str">
        <f>IF(AND(output_relations!AJ96="",output_milaccess!AJ96="",output_guarantee!AJ96=""),"","relation = { tag = "&amp;$B96&amp;IF(output_relations!AJ96&lt;&gt;""," "&amp;output_relations!AJ96,"")&amp;IF(output_milaccess!AJ96&lt;&gt;""," "&amp;output_milaccess!AJ96,"")&amp;IF(output_guarantee!AJ96&lt;&gt;""," "&amp;output_guarantee!AJ96,"")&amp;" }")</f>
        <v/>
      </c>
      <c r="AK96" s="3" t="str">
        <f>IF(AND(output_relations!AK96="",output_milaccess!AK96="",output_guarantee!AK96=""),"","relation = { tag = "&amp;$B96&amp;IF(output_relations!AK96&lt;&gt;""," "&amp;output_relations!AK96,"")&amp;IF(output_milaccess!AK96&lt;&gt;""," "&amp;output_milaccess!AK96,"")&amp;IF(output_guarantee!AK96&lt;&gt;""," "&amp;output_guarantee!AK96,"")&amp;" }")</f>
        <v/>
      </c>
      <c r="AL96" s="3" t="str">
        <f>IF(AND(output_relations!AL96="",output_milaccess!AL96="",output_guarantee!AL96=""),"","relation = { tag = "&amp;$B96&amp;IF(output_relations!AL96&lt;&gt;""," "&amp;output_relations!AL96,"")&amp;IF(output_milaccess!AL96&lt;&gt;""," "&amp;output_milaccess!AL96,"")&amp;IF(output_guarantee!AL96&lt;&gt;""," "&amp;output_guarantee!AL96,"")&amp;" }")</f>
        <v/>
      </c>
      <c r="AM96" s="3" t="str">
        <f>IF(AND(output_relations!AM96="",output_milaccess!AM96="",output_guarantee!AM96=""),"","relation = { tag = "&amp;$B96&amp;IF(output_relations!AM96&lt;&gt;""," "&amp;output_relations!AM96,"")&amp;IF(output_milaccess!AM96&lt;&gt;""," "&amp;output_milaccess!AM96,"")&amp;IF(output_guarantee!AM96&lt;&gt;""," "&amp;output_guarantee!AM96,"")&amp;" }")</f>
        <v/>
      </c>
      <c r="AN96" s="3" t="str">
        <f>IF(AND(output_relations!AN96="",output_milaccess!AN96="",output_guarantee!AN96=""),"","relation = { tag = "&amp;$B96&amp;IF(output_relations!AN96&lt;&gt;""," "&amp;output_relations!AN96,"")&amp;IF(output_milaccess!AN96&lt;&gt;""," "&amp;output_milaccess!AN96,"")&amp;IF(output_guarantee!AN96&lt;&gt;""," "&amp;output_guarantee!AN96,"")&amp;" }")</f>
        <v/>
      </c>
      <c r="AO96" s="3" t="str">
        <f>IF(AND(output_relations!AO96="",output_milaccess!AO96="",output_guarantee!AO96=""),"","relation = { tag = "&amp;$B96&amp;IF(output_relations!AO96&lt;&gt;""," "&amp;output_relations!AO96,"")&amp;IF(output_milaccess!AO96&lt;&gt;""," "&amp;output_milaccess!AO96,"")&amp;IF(output_guarantee!AO96&lt;&gt;""," "&amp;output_guarantee!AO96,"")&amp;" }")</f>
        <v/>
      </c>
      <c r="AP96" s="3" t="str">
        <f>IF(AND(output_relations!AP96="",output_milaccess!AP96="",output_guarantee!AP96=""),"","relation = { tag = "&amp;$B96&amp;IF(output_relations!AP96&lt;&gt;""," "&amp;output_relations!AP96,"")&amp;IF(output_milaccess!AP96&lt;&gt;""," "&amp;output_milaccess!AP96,"")&amp;IF(output_guarantee!AP96&lt;&gt;""," "&amp;output_guarantee!AP96,"")&amp;" }")</f>
        <v/>
      </c>
      <c r="AQ96" s="3" t="str">
        <f>IF(AND(output_relations!AQ96="",output_milaccess!AQ96="",output_guarantee!AQ96=""),"","relation = { tag = "&amp;$B96&amp;IF(output_relations!AQ96&lt;&gt;""," "&amp;output_relations!AQ96,"")&amp;IF(output_milaccess!AQ96&lt;&gt;""," "&amp;output_milaccess!AQ96,"")&amp;IF(output_guarantee!AQ96&lt;&gt;""," "&amp;output_guarantee!AQ96,"")&amp;" }")</f>
        <v/>
      </c>
      <c r="AR96" s="3" t="str">
        <f>IF(AND(output_relations!AR96="",output_milaccess!AR96="",output_guarantee!AR96=""),"","relation = { tag = "&amp;$B96&amp;IF(output_relations!AR96&lt;&gt;""," "&amp;output_relations!AR96,"")&amp;IF(output_milaccess!AR96&lt;&gt;""," "&amp;output_milaccess!AR96,"")&amp;IF(output_guarantee!AR96&lt;&gt;""," "&amp;output_guarantee!AR96,"")&amp;" }")</f>
        <v/>
      </c>
      <c r="AS96" s="3" t="str">
        <f>IF(AND(output_relations!AS96="",output_milaccess!AS96="",output_guarantee!AS96=""),"","relation = { tag = "&amp;$B96&amp;IF(output_relations!AS96&lt;&gt;""," "&amp;output_relations!AS96,"")&amp;IF(output_milaccess!AS96&lt;&gt;""," "&amp;output_milaccess!AS96,"")&amp;IF(output_guarantee!AS96&lt;&gt;""," "&amp;output_guarantee!AS96,"")&amp;" }")</f>
        <v/>
      </c>
      <c r="AT96" s="3" t="str">
        <f>IF(AND(output_relations!AT96="",output_milaccess!AT96="",output_guarantee!AT96=""),"","relation = { tag = "&amp;$B96&amp;IF(output_relations!AT96&lt;&gt;""," "&amp;output_relations!AT96,"")&amp;IF(output_milaccess!AT96&lt;&gt;""," "&amp;output_milaccess!AT96,"")&amp;IF(output_guarantee!AT96&lt;&gt;""," "&amp;output_guarantee!AT96,"")&amp;" }")</f>
        <v/>
      </c>
      <c r="AU96" s="3" t="str">
        <f>IF(AND(output_relations!AU96="",output_milaccess!AU96="",output_guarantee!AU96=""),"","relation = { tag = "&amp;$B96&amp;IF(output_relations!AU96&lt;&gt;""," "&amp;output_relations!AU96,"")&amp;IF(output_milaccess!AU96&lt;&gt;""," "&amp;output_milaccess!AU96,"")&amp;IF(output_guarantee!AU96&lt;&gt;""," "&amp;output_guarantee!AU96,"")&amp;" }")</f>
        <v/>
      </c>
      <c r="AV96" s="3" t="str">
        <f>IF(AND(output_relations!AV96="",output_milaccess!AV96="",output_guarantee!AV96=""),"","relation = { tag = "&amp;$B96&amp;IF(output_relations!AV96&lt;&gt;""," "&amp;output_relations!AV96,"")&amp;IF(output_milaccess!AV96&lt;&gt;""," "&amp;output_milaccess!AV96,"")&amp;IF(output_guarantee!AV96&lt;&gt;""," "&amp;output_guarantee!AV96,"")&amp;" }")</f>
        <v/>
      </c>
      <c r="AW96" s="3" t="str">
        <f>IF(AND(output_relations!AW96="",output_milaccess!AW96="",output_guarantee!AW96=""),"","relation = { tag = "&amp;$B96&amp;IF(output_relations!AW96&lt;&gt;""," "&amp;output_relations!AW96,"")&amp;IF(output_milaccess!AW96&lt;&gt;""," "&amp;output_milaccess!AW96,"")&amp;IF(output_guarantee!AW96&lt;&gt;""," "&amp;output_guarantee!AW96,"")&amp;" }")</f>
        <v/>
      </c>
      <c r="AX96" s="3" t="str">
        <f>IF(AND(output_relations!AX96="",output_milaccess!AX96="",output_guarantee!AX96=""),"","relation = { tag = "&amp;$B96&amp;IF(output_relations!AX96&lt;&gt;""," "&amp;output_relations!AX96,"")&amp;IF(output_milaccess!AX96&lt;&gt;""," "&amp;output_milaccess!AX96,"")&amp;IF(output_guarantee!AX96&lt;&gt;""," "&amp;output_guarantee!AX96,"")&amp;" }")</f>
        <v/>
      </c>
      <c r="AY96" s="3" t="str">
        <f>IF(AND(output_relations!AY96="",output_milaccess!AY96="",output_guarantee!AY96=""),"","relation = { tag = "&amp;$B96&amp;IF(output_relations!AY96&lt;&gt;""," "&amp;output_relations!AY96,"")&amp;IF(output_milaccess!AY96&lt;&gt;""," "&amp;output_milaccess!AY96,"")&amp;IF(output_guarantee!AY96&lt;&gt;""," "&amp;output_guarantee!AY96,"")&amp;" }")</f>
        <v/>
      </c>
      <c r="AZ96" s="3" t="str">
        <f>IF(AND(output_relations!AZ96="",output_milaccess!AZ96="",output_guarantee!AZ96=""),"","relation = { tag = "&amp;$B96&amp;IF(output_relations!AZ96&lt;&gt;""," "&amp;output_relations!AZ96,"")&amp;IF(output_milaccess!AZ96&lt;&gt;""," "&amp;output_milaccess!AZ96,"")&amp;IF(output_guarantee!AZ96&lt;&gt;""," "&amp;output_guarantee!AZ96,"")&amp;" }")</f>
        <v/>
      </c>
      <c r="BA96" s="3" t="str">
        <f>IF(AND(output_relations!BA96="",output_milaccess!BA96="",output_guarantee!BA96=""),"","relation = { tag = "&amp;$B96&amp;IF(output_relations!BA96&lt;&gt;""," "&amp;output_relations!BA96,"")&amp;IF(output_milaccess!BA96&lt;&gt;""," "&amp;output_milaccess!BA96,"")&amp;IF(output_guarantee!BA96&lt;&gt;""," "&amp;output_guarantee!BA96,"")&amp;" }")</f>
        <v/>
      </c>
      <c r="BB96" s="3" t="str">
        <f>IF(AND(output_relations!BB96="",output_milaccess!BB96="",output_guarantee!BB96=""),"","relation = { tag = "&amp;$B96&amp;IF(output_relations!BB96&lt;&gt;""," "&amp;output_relations!BB96,"")&amp;IF(output_milaccess!BB96&lt;&gt;""," "&amp;output_milaccess!BB96,"")&amp;IF(output_guarantee!BB96&lt;&gt;""," "&amp;output_guarantee!BB96,"")&amp;" }")</f>
        <v/>
      </c>
      <c r="BC96" s="3" t="str">
        <f>IF(AND(output_relations!BC96="",output_milaccess!BC96="",output_guarantee!BC96=""),"","relation = { tag = "&amp;$B96&amp;IF(output_relations!BC96&lt;&gt;""," "&amp;output_relations!BC96,"")&amp;IF(output_milaccess!BC96&lt;&gt;""," "&amp;output_milaccess!BC96,"")&amp;IF(output_guarantee!BC96&lt;&gt;""," "&amp;output_guarantee!BC96,"")&amp;" }")</f>
        <v/>
      </c>
      <c r="BD96" s="3" t="str">
        <f>IF(AND(output_relations!BD96="",output_milaccess!BD96="",output_guarantee!BD96=""),"","relation = { tag = "&amp;$B96&amp;IF(output_relations!BD96&lt;&gt;""," "&amp;output_relations!BD96,"")&amp;IF(output_milaccess!BD96&lt;&gt;""," "&amp;output_milaccess!BD96,"")&amp;IF(output_guarantee!BD96&lt;&gt;""," "&amp;output_guarantee!BD96,"")&amp;" }")</f>
        <v/>
      </c>
      <c r="BE96" s="3" t="str">
        <f>IF(AND(output_relations!BE96="",output_milaccess!BE96="",output_guarantee!BE96=""),"","relation = { tag = "&amp;$B96&amp;IF(output_relations!BE96&lt;&gt;""," "&amp;output_relations!BE96,"")&amp;IF(output_milaccess!BE96&lt;&gt;""," "&amp;output_milaccess!BE96,"")&amp;IF(output_guarantee!BE96&lt;&gt;""," "&amp;output_guarantee!BE96,"")&amp;" }")</f>
        <v/>
      </c>
      <c r="BF96" s="3" t="str">
        <f>IF(AND(output_relations!BF96="",output_milaccess!BF96="",output_guarantee!BF96=""),"","relation = { tag = "&amp;$B96&amp;IF(output_relations!BF96&lt;&gt;""," "&amp;output_relations!BF96,"")&amp;IF(output_milaccess!BF96&lt;&gt;""," "&amp;output_milaccess!BF96,"")&amp;IF(output_guarantee!BF96&lt;&gt;""," "&amp;output_guarantee!BF96,"")&amp;" }")</f>
        <v/>
      </c>
      <c r="BG96" s="3" t="str">
        <f>IF(AND(output_relations!BG96="",output_milaccess!BG96="",output_guarantee!BG96=""),"","relation = { tag = "&amp;$B96&amp;IF(output_relations!BG96&lt;&gt;""," "&amp;output_relations!BG96,"")&amp;IF(output_milaccess!BG96&lt;&gt;""," "&amp;output_milaccess!BG96,"")&amp;IF(output_guarantee!BG96&lt;&gt;""," "&amp;output_guarantee!BG96,"")&amp;" }")</f>
        <v/>
      </c>
      <c r="BH96" s="3" t="str">
        <f>IF(AND(output_relations!BH96="",output_milaccess!BH96="",output_guarantee!BH96=""),"","relation = { tag = "&amp;$B96&amp;IF(output_relations!BH96&lt;&gt;""," "&amp;output_relations!BH96,"")&amp;IF(output_milaccess!BH96&lt;&gt;""," "&amp;output_milaccess!BH96,"")&amp;IF(output_guarantee!BH96&lt;&gt;""," "&amp;output_guarantee!BH96,"")&amp;" }")</f>
        <v/>
      </c>
      <c r="BI96" s="3" t="str">
        <f>IF(AND(output_relations!BI96="",output_milaccess!BI96="",output_guarantee!BI96=""),"","relation = { tag = "&amp;$B96&amp;IF(output_relations!BI96&lt;&gt;""," "&amp;output_relations!BI96,"")&amp;IF(output_milaccess!BI96&lt;&gt;""," "&amp;output_milaccess!BI96,"")&amp;IF(output_guarantee!BI96&lt;&gt;""," "&amp;output_guarantee!BI96,"")&amp;" }")</f>
        <v/>
      </c>
      <c r="BJ96" s="3" t="str">
        <f>IF(AND(output_relations!BJ96="",output_milaccess!BJ96="",output_guarantee!BJ96=""),"","relation = { tag = "&amp;$B96&amp;IF(output_relations!BJ96&lt;&gt;""," "&amp;output_relations!BJ96,"")&amp;IF(output_milaccess!BJ96&lt;&gt;""," "&amp;output_milaccess!BJ96,"")&amp;IF(output_guarantee!BJ96&lt;&gt;""," "&amp;output_guarantee!BJ96,"")&amp;" }")</f>
        <v/>
      </c>
      <c r="BK96" s="3" t="str">
        <f>IF(AND(output_relations!BK96="",output_milaccess!BK96="",output_guarantee!BK96=""),"","relation = { tag = "&amp;$B96&amp;IF(output_relations!BK96&lt;&gt;""," "&amp;output_relations!BK96,"")&amp;IF(output_milaccess!BK96&lt;&gt;""," "&amp;output_milaccess!BK96,"")&amp;IF(output_guarantee!BK96&lt;&gt;""," "&amp;output_guarantee!BK96,"")&amp;" }")</f>
        <v/>
      </c>
      <c r="BL96" s="3" t="str">
        <f>IF(AND(output_relations!BL96="",output_milaccess!BL96="",output_guarantee!BL96=""),"","relation = { tag = "&amp;$B96&amp;IF(output_relations!BL96&lt;&gt;""," "&amp;output_relations!BL96,"")&amp;IF(output_milaccess!BL96&lt;&gt;""," "&amp;output_milaccess!BL96,"")&amp;IF(output_guarantee!BL96&lt;&gt;""," "&amp;output_guarantee!BL96,"")&amp;" }")</f>
        <v/>
      </c>
      <c r="BM96" s="3" t="str">
        <f>IF(AND(output_relations!BM96="",output_milaccess!BM96="",output_guarantee!BM96=""),"","relation = { tag = "&amp;$B96&amp;IF(output_relations!BM96&lt;&gt;""," "&amp;output_relations!BM96,"")&amp;IF(output_milaccess!BM96&lt;&gt;""," "&amp;output_milaccess!BM96,"")&amp;IF(output_guarantee!BM96&lt;&gt;""," "&amp;output_guarantee!BM96,"")&amp;" }")</f>
        <v/>
      </c>
      <c r="BN96" s="3" t="str">
        <f>IF(AND(output_relations!BN96="",output_milaccess!BN96="",output_guarantee!BN96=""),"","relation = { tag = "&amp;$B96&amp;IF(output_relations!BN96&lt;&gt;""," "&amp;output_relations!BN96,"")&amp;IF(output_milaccess!BN96&lt;&gt;""," "&amp;output_milaccess!BN96,"")&amp;IF(output_guarantee!BN96&lt;&gt;""," "&amp;output_guarantee!BN96,"")&amp;" }")</f>
        <v/>
      </c>
      <c r="BO96" s="3" t="str">
        <f>IF(AND(output_relations!BO96="",output_milaccess!BO96="",output_guarantee!BO96=""),"","relation = { tag = "&amp;$B96&amp;IF(output_relations!BO96&lt;&gt;""," "&amp;output_relations!BO96,"")&amp;IF(output_milaccess!BO96&lt;&gt;""," "&amp;output_milaccess!BO96,"")&amp;IF(output_guarantee!BO96&lt;&gt;""," "&amp;output_guarantee!BO96,"")&amp;" }")</f>
        <v/>
      </c>
      <c r="BP96" s="3" t="str">
        <f>IF(AND(output_relations!BP96="",output_milaccess!BP96="",output_guarantee!BP96=""),"","relation = { tag = "&amp;$B96&amp;IF(output_relations!BP96&lt;&gt;""," "&amp;output_relations!BP96,"")&amp;IF(output_milaccess!BP96&lt;&gt;""," "&amp;output_milaccess!BP96,"")&amp;IF(output_guarantee!BP96&lt;&gt;""," "&amp;output_guarantee!BP96,"")&amp;" }")</f>
        <v/>
      </c>
      <c r="BQ96" s="3" t="str">
        <f>IF(AND(output_relations!BQ96="",output_milaccess!BQ96="",output_guarantee!BQ96=""),"","relation = { tag = "&amp;$B96&amp;IF(output_relations!BQ96&lt;&gt;""," "&amp;output_relations!BQ96,"")&amp;IF(output_milaccess!BQ96&lt;&gt;""," "&amp;output_milaccess!BQ96,"")&amp;IF(output_guarantee!BQ96&lt;&gt;""," "&amp;output_guarantee!BQ96,"")&amp;" }")</f>
        <v/>
      </c>
      <c r="BR96" s="3" t="str">
        <f>IF(AND(output_relations!BR96="",output_milaccess!BR96="",output_guarantee!BR96=""),"","relation = { tag = "&amp;$B96&amp;IF(output_relations!BR96&lt;&gt;""," "&amp;output_relations!BR96,"")&amp;IF(output_milaccess!BR96&lt;&gt;""," "&amp;output_milaccess!BR96,"")&amp;IF(output_guarantee!BR96&lt;&gt;""," "&amp;output_guarantee!BR96,"")&amp;" }")</f>
        <v/>
      </c>
      <c r="BS96" s="3" t="str">
        <f>IF(AND(output_relations!BS96="",output_milaccess!BS96="",output_guarantee!BS96=""),"","relation = { tag = "&amp;$B96&amp;IF(output_relations!BS96&lt;&gt;""," "&amp;output_relations!BS96,"")&amp;IF(output_milaccess!BS96&lt;&gt;""," "&amp;output_milaccess!BS96,"")&amp;IF(output_guarantee!BS96&lt;&gt;""," "&amp;output_guarantee!BS96,"")&amp;" }")</f>
        <v/>
      </c>
      <c r="BT96" s="3" t="str">
        <f>IF(AND(output_relations!BT96="",output_milaccess!BT96="",output_guarantee!BT96=""),"","relation = { tag = "&amp;$B96&amp;IF(output_relations!BT96&lt;&gt;""," "&amp;output_relations!BT96,"")&amp;IF(output_milaccess!BT96&lt;&gt;""," "&amp;output_milaccess!BT96,"")&amp;IF(output_guarantee!BT96&lt;&gt;""," "&amp;output_guarantee!BT96,"")&amp;" }")</f>
        <v/>
      </c>
      <c r="BU96" s="3" t="str">
        <f>IF(AND(output_relations!BU96="",output_milaccess!BU96="",output_guarantee!BU96=""),"","relation = { tag = "&amp;$B96&amp;IF(output_relations!BU96&lt;&gt;""," "&amp;output_relations!BU96,"")&amp;IF(output_milaccess!BU96&lt;&gt;""," "&amp;output_milaccess!BU96,"")&amp;IF(output_guarantee!BU96&lt;&gt;""," "&amp;output_guarantee!BU96,"")&amp;" }")</f>
        <v/>
      </c>
      <c r="BV96" s="3" t="str">
        <f>IF(AND(output_relations!BV96="",output_milaccess!BV96="",output_guarantee!BV96=""),"","relation = { tag = "&amp;$B96&amp;IF(output_relations!BV96&lt;&gt;""," "&amp;output_relations!BV96,"")&amp;IF(output_milaccess!BV96&lt;&gt;""," "&amp;output_milaccess!BV96,"")&amp;IF(output_guarantee!BV96&lt;&gt;""," "&amp;output_guarantee!BV96,"")&amp;" }")</f>
        <v/>
      </c>
      <c r="BW96" s="3" t="str">
        <f>IF(AND(output_relations!BW96="",output_milaccess!BW96="",output_guarantee!BW96=""),"","relation = { tag = "&amp;$B96&amp;IF(output_relations!BW96&lt;&gt;""," "&amp;output_relations!BW96,"")&amp;IF(output_milaccess!BW96&lt;&gt;""," "&amp;output_milaccess!BW96,"")&amp;IF(output_guarantee!BW96&lt;&gt;""," "&amp;output_guarantee!BW96,"")&amp;" }")</f>
        <v/>
      </c>
      <c r="BX96" s="3" t="str">
        <f>IF(AND(output_relations!BX96="",output_milaccess!BX96="",output_guarantee!BX96=""),"","relation = { tag = "&amp;$B96&amp;IF(output_relations!BX96&lt;&gt;""," "&amp;output_relations!BX96,"")&amp;IF(output_milaccess!BX96&lt;&gt;""," "&amp;output_milaccess!BX96,"")&amp;IF(output_guarantee!BX96&lt;&gt;""," "&amp;output_guarantee!BX96,"")&amp;" }")</f>
        <v/>
      </c>
      <c r="BY96" s="3" t="str">
        <f>IF(AND(output_relations!BY96="",output_milaccess!BY96="",output_guarantee!BY96=""),"","relation = { tag = "&amp;$B96&amp;IF(output_relations!BY96&lt;&gt;""," "&amp;output_relations!BY96,"")&amp;IF(output_milaccess!BY96&lt;&gt;""," "&amp;output_milaccess!BY96,"")&amp;IF(output_guarantee!BY96&lt;&gt;""," "&amp;output_guarantee!BY96,"")&amp;" }")</f>
        <v/>
      </c>
      <c r="BZ96" s="3" t="str">
        <f>IF(AND(output_relations!BZ96="",output_milaccess!BZ96="",output_guarantee!BZ96=""),"","relation = { tag = "&amp;$B96&amp;IF(output_relations!BZ96&lt;&gt;""," "&amp;output_relations!BZ96,"")&amp;IF(output_milaccess!BZ96&lt;&gt;""," "&amp;output_milaccess!BZ96,"")&amp;IF(output_guarantee!BZ96&lt;&gt;""," "&amp;output_guarantee!BZ96,"")&amp;" }")</f>
        <v/>
      </c>
      <c r="CA96" s="3" t="str">
        <f>IF(AND(output_relations!CA96="",output_milaccess!CA96="",output_guarantee!CA96=""),"","relation = { tag = "&amp;$B96&amp;IF(output_relations!CA96&lt;&gt;""," "&amp;output_relations!CA96,"")&amp;IF(output_milaccess!CA96&lt;&gt;""," "&amp;output_milaccess!CA96,"")&amp;IF(output_guarantee!CA96&lt;&gt;""," "&amp;output_guarantee!CA96,"")&amp;" }")</f>
        <v/>
      </c>
      <c r="CB96" s="3" t="str">
        <f>IF(AND(output_relations!CB96="",output_milaccess!CB96="",output_guarantee!CB96=""),"","relation = { tag = "&amp;$B96&amp;IF(output_relations!CB96&lt;&gt;""," "&amp;output_relations!CB96,"")&amp;IF(output_milaccess!CB96&lt;&gt;""," "&amp;output_milaccess!CB96,"")&amp;IF(output_guarantee!CB96&lt;&gt;""," "&amp;output_guarantee!CB96,"")&amp;" }")</f>
        <v/>
      </c>
      <c r="CC96" s="3" t="str">
        <f>IF(AND(output_relations!CC96="",output_milaccess!CC96="",output_guarantee!CC96=""),"","relation = { tag = "&amp;$B96&amp;IF(output_relations!CC96&lt;&gt;""," "&amp;output_relations!CC96,"")&amp;IF(output_milaccess!CC96&lt;&gt;""," "&amp;output_milaccess!CC96,"")&amp;IF(output_guarantee!CC96&lt;&gt;""," "&amp;output_guarantee!CC96,"")&amp;" }")</f>
        <v/>
      </c>
      <c r="CD96" s="3" t="str">
        <f>IF(AND(output_relations!CD96="",output_milaccess!CD96="",output_guarantee!CD96=""),"","relation = { tag = "&amp;$B96&amp;IF(output_relations!CD96&lt;&gt;""," "&amp;output_relations!CD96,"")&amp;IF(output_milaccess!CD96&lt;&gt;""," "&amp;output_milaccess!CD96,"")&amp;IF(output_guarantee!CD96&lt;&gt;""," "&amp;output_guarantee!CD96,"")&amp;" }")</f>
        <v/>
      </c>
      <c r="CE96" s="3" t="str">
        <f>IF(AND(output_relations!CE96="",output_milaccess!CE96="",output_guarantee!CE96=""),"","relation = { tag = "&amp;$B96&amp;IF(output_relations!CE96&lt;&gt;""," "&amp;output_relations!CE96,"")&amp;IF(output_milaccess!CE96&lt;&gt;""," "&amp;output_milaccess!CE96,"")&amp;IF(output_guarantee!CE96&lt;&gt;""," "&amp;output_guarantee!CE96,"")&amp;" }")</f>
        <v/>
      </c>
      <c r="CF96" s="3" t="str">
        <f>IF(AND(output_relations!CF96="",output_milaccess!CF96="",output_guarantee!CF96=""),"","relation = { tag = "&amp;$B96&amp;IF(output_relations!CF96&lt;&gt;""," "&amp;output_relations!CF96,"")&amp;IF(output_milaccess!CF96&lt;&gt;""," "&amp;output_milaccess!CF96,"")&amp;IF(output_guarantee!CF96&lt;&gt;""," "&amp;output_guarantee!CF96,"")&amp;" }")</f>
        <v/>
      </c>
      <c r="CG96" s="3" t="str">
        <f>IF(AND(output_relations!CG96="",output_milaccess!CG96="",output_guarantee!CG96=""),"","relation = { tag = "&amp;$B96&amp;IF(output_relations!CG96&lt;&gt;""," "&amp;output_relations!CG96,"")&amp;IF(output_milaccess!CG96&lt;&gt;""," "&amp;output_milaccess!CG96,"")&amp;IF(output_guarantee!CG96&lt;&gt;""," "&amp;output_guarantee!CG96,"")&amp;" }")</f>
        <v/>
      </c>
      <c r="CH96" s="3" t="str">
        <f>IF(AND(output_relations!CH96="",output_milaccess!CH96="",output_guarantee!CH96=""),"","relation = { tag = "&amp;$B96&amp;IF(output_relations!CH96&lt;&gt;""," "&amp;output_relations!CH96,"")&amp;IF(output_milaccess!CH96&lt;&gt;""," "&amp;output_milaccess!CH96,"")&amp;IF(output_guarantee!CH96&lt;&gt;""," "&amp;output_guarantee!CH96,"")&amp;" }")</f>
        <v/>
      </c>
      <c r="CI96" s="3" t="str">
        <f>IF(AND(output_relations!CI96="",output_milaccess!CI96="",output_guarantee!CI96=""),"","relation = { tag = "&amp;$B96&amp;IF(output_relations!CI96&lt;&gt;""," "&amp;output_relations!CI96,"")&amp;IF(output_milaccess!CI96&lt;&gt;""," "&amp;output_milaccess!CI96,"")&amp;IF(output_guarantee!CI96&lt;&gt;""," "&amp;output_guarantee!CI96,"")&amp;" }")</f>
        <v/>
      </c>
      <c r="CJ96" s="3" t="str">
        <f>IF(AND(output_relations!CJ96="",output_milaccess!CJ96="",output_guarantee!CJ96=""),"","relation = { tag = "&amp;$B96&amp;IF(output_relations!CJ96&lt;&gt;""," "&amp;output_relations!CJ96,"")&amp;IF(output_milaccess!CJ96&lt;&gt;""," "&amp;output_milaccess!CJ96,"")&amp;IF(output_guarantee!CJ96&lt;&gt;""," "&amp;output_guarantee!CJ96,"")&amp;" }")</f>
        <v/>
      </c>
      <c r="CK96" s="3" t="str">
        <f>IF(AND(output_relations!CK96="",output_milaccess!CK96="",output_guarantee!CK96=""),"","relation = { tag = "&amp;$B96&amp;IF(output_relations!CK96&lt;&gt;""," "&amp;output_relations!CK96,"")&amp;IF(output_milaccess!CK96&lt;&gt;""," "&amp;output_milaccess!CK96,"")&amp;IF(output_guarantee!CK96&lt;&gt;""," "&amp;output_guarantee!CK96,"")&amp;" }")</f>
        <v/>
      </c>
      <c r="CL96" s="3" t="str">
        <f>IF(AND(output_relations!CL96="",output_milaccess!CL96="",output_guarantee!CL96=""),"","relation = { tag = "&amp;$B96&amp;IF(output_relations!CL96&lt;&gt;""," "&amp;output_relations!CL96,"")&amp;IF(output_milaccess!CL96&lt;&gt;""," "&amp;output_milaccess!CL96,"")&amp;IF(output_guarantee!CL96&lt;&gt;""," "&amp;output_guarantee!CL96,"")&amp;" }")</f>
        <v/>
      </c>
      <c r="CM96" s="3" t="str">
        <f>IF(AND(output_relations!CM96="",output_milaccess!CM96="",output_guarantee!CM96=""),"","relation = { tag = "&amp;$B96&amp;IF(output_relations!CM96&lt;&gt;""," "&amp;output_relations!CM96,"")&amp;IF(output_milaccess!CM96&lt;&gt;""," "&amp;output_milaccess!CM96,"")&amp;IF(output_guarantee!CM96&lt;&gt;""," "&amp;output_guarantee!CM96,"")&amp;" }")</f>
        <v/>
      </c>
      <c r="CN96" s="3" t="str">
        <f>IF(AND(output_relations!CN96="",output_milaccess!CN96="",output_guarantee!CN96=""),"","relation = { tag = "&amp;$B96&amp;IF(output_relations!CN96&lt;&gt;""," "&amp;output_relations!CN96,"")&amp;IF(output_milaccess!CN96&lt;&gt;""," "&amp;output_milaccess!CN96,"")&amp;IF(output_guarantee!CN96&lt;&gt;""," "&amp;output_guarantee!CN96,"")&amp;" }")</f>
        <v/>
      </c>
      <c r="CO96" s="3" t="str">
        <f>IF(AND(output_relations!CO96="",output_milaccess!CO96="",output_guarantee!CO96=""),"","relation = { tag = "&amp;$B96&amp;IF(output_relations!CO96&lt;&gt;""," "&amp;output_relations!CO96,"")&amp;IF(output_milaccess!CO96&lt;&gt;""," "&amp;output_milaccess!CO96,"")&amp;IF(output_guarantee!CO96&lt;&gt;""," "&amp;output_guarantee!CO96,"")&amp;" }")</f>
        <v/>
      </c>
      <c r="CP96" s="3" t="str">
        <f>IF(AND(output_relations!CP96="",output_milaccess!CP96="",output_guarantee!CP96=""),"","relation = { tag = "&amp;$B96&amp;IF(output_relations!CP96&lt;&gt;""," "&amp;output_relations!CP96,"")&amp;IF(output_milaccess!CP96&lt;&gt;""," "&amp;output_milaccess!CP96,"")&amp;IF(output_guarantee!CP96&lt;&gt;""," "&amp;output_guarantee!CP96,"")&amp;" }")</f>
        <v/>
      </c>
      <c r="CQ96" s="3" t="str">
        <f>IF(AND(output_relations!CQ96="",output_milaccess!CQ96="",output_guarantee!CQ96=""),"","relation = { tag = "&amp;$B96&amp;IF(output_relations!CQ96&lt;&gt;""," "&amp;output_relations!CQ96,"")&amp;IF(output_milaccess!CQ96&lt;&gt;""," "&amp;output_milaccess!CQ96,"")&amp;IF(output_guarantee!CQ96&lt;&gt;""," "&amp;output_guarantee!CQ96,"")&amp;" }")</f>
        <v/>
      </c>
      <c r="CR96" s="3" t="str">
        <f>IF(AND(output_relations!CR96="",output_milaccess!CR96="",output_guarantee!CR96=""),"","relation = { tag = "&amp;$B96&amp;IF(output_relations!CR96&lt;&gt;""," "&amp;output_relations!CR96,"")&amp;IF(output_milaccess!CR96&lt;&gt;""," "&amp;output_milaccess!CR96,"")&amp;IF(output_guarantee!CR96&lt;&gt;""," "&amp;output_guarantee!CR96,"")&amp;" }")</f>
        <v/>
      </c>
      <c r="CS96" s="3" t="str">
        <f>IF(AND(output_relations!CS96="",output_milaccess!CS96="",output_guarantee!CS96=""),"","relation = { tag = "&amp;$B96&amp;IF(output_relations!CS96&lt;&gt;""," "&amp;output_relations!CS96,"")&amp;IF(output_milaccess!CS96&lt;&gt;""," "&amp;output_milaccess!CS96,"")&amp;IF(output_guarantee!CS96&lt;&gt;""," "&amp;output_guarantee!CS96,"")&amp;" }")</f>
        <v/>
      </c>
      <c r="CT96" s="3" t="str">
        <f>IF(AND(output_relations!CT96="",output_milaccess!CT96="",output_guarantee!CT96=""),"","relation = { tag = "&amp;$B96&amp;IF(output_relations!CT96&lt;&gt;""," "&amp;output_relations!CT96,"")&amp;IF(output_milaccess!CT96&lt;&gt;""," "&amp;output_milaccess!CT96,"")&amp;IF(output_guarantee!CT96&lt;&gt;""," "&amp;output_guarantee!CT96,"")&amp;" }")</f>
        <v/>
      </c>
      <c r="CU96" s="3" t="str">
        <f>IF(AND(output_relations!CU96="",output_milaccess!CU96="",output_guarantee!CU96=""),"","relation = { tag = "&amp;$B96&amp;IF(output_relations!CU96&lt;&gt;""," "&amp;output_relations!CU96,"")&amp;IF(output_milaccess!CU96&lt;&gt;""," "&amp;output_milaccess!CU96,"")&amp;IF(output_guarantee!CU96&lt;&gt;""," "&amp;output_guarantee!CU96,"")&amp;" }")</f>
        <v/>
      </c>
      <c r="CV96" s="3" t="str">
        <f>IF(AND(output_relations!CV96="",output_milaccess!CV96="",output_guarantee!CV96=""),"","relation = { tag = "&amp;$B96&amp;IF(output_relations!CV96&lt;&gt;""," "&amp;output_relations!CV96,"")&amp;IF(output_milaccess!CV96&lt;&gt;""," "&amp;output_milaccess!CV96,"")&amp;IF(output_guarantee!CV96&lt;&gt;""," "&amp;output_guarantee!CV96,"")&amp;" }")</f>
        <v/>
      </c>
      <c r="CW96" s="3" t="str">
        <f>IF(AND(output_relations!CW96="",output_milaccess!CW96="",output_guarantee!CW96=""),"","relation = { tag = "&amp;$B96&amp;IF(output_relations!CW96&lt;&gt;""," "&amp;output_relations!CW96,"")&amp;IF(output_milaccess!CW96&lt;&gt;""," "&amp;output_milaccess!CW96,"")&amp;IF(output_guarantee!CW96&lt;&gt;""," "&amp;output_guarantee!CW96,"")&amp;" }")</f>
        <v/>
      </c>
      <c r="CX96" s="3" t="str">
        <f>IF(AND(output_relations!CX96="",output_milaccess!CX96="",output_guarantee!CX96=""),"","relation = { tag = "&amp;$B96&amp;IF(output_relations!CX96&lt;&gt;""," "&amp;output_relations!CX96,"")&amp;IF(output_milaccess!CX96&lt;&gt;""," "&amp;output_milaccess!CX96,"")&amp;IF(output_guarantee!CX96&lt;&gt;""," "&amp;output_guarantee!CX96,"")&amp;" }")</f>
        <v/>
      </c>
      <c r="CY96" s="3" t="str">
        <f>IF(AND(output_relations!CY96="",output_milaccess!CY96="",output_guarantee!CY96=""),"","relation = { tag = "&amp;$B96&amp;IF(output_relations!CY96&lt;&gt;""," "&amp;output_relations!CY96,"")&amp;IF(output_milaccess!CY96&lt;&gt;""," "&amp;output_milaccess!CY96,"")&amp;IF(output_guarantee!CY96&lt;&gt;""," "&amp;output_guarantee!CY96,"")&amp;" }")</f>
        <v/>
      </c>
      <c r="CZ96" s="3" t="str">
        <f>IF(AND(output_relations!CZ96="",output_milaccess!CZ96="",output_guarantee!CZ96=""),"","relation = { tag = "&amp;$B96&amp;IF(output_relations!CZ96&lt;&gt;""," "&amp;output_relations!CZ96,"")&amp;IF(output_milaccess!CZ96&lt;&gt;""," "&amp;output_milaccess!CZ96,"")&amp;IF(output_guarantee!CZ96&lt;&gt;""," "&amp;output_guarantee!CZ96,"")&amp;" }")</f>
        <v/>
      </c>
      <c r="DA96" s="3" t="str">
        <f>IF(AND(output_relations!DA96="",output_milaccess!DA96="",output_guarantee!DA96=""),"","relation = { tag = "&amp;$B96&amp;IF(output_relations!DA96&lt;&gt;""," "&amp;output_relations!DA96,"")&amp;IF(output_milaccess!DA96&lt;&gt;""," "&amp;output_milaccess!DA96,"")&amp;IF(output_guarantee!DA96&lt;&gt;""," "&amp;output_guarantee!DA96,"")&amp;" }")</f>
        <v/>
      </c>
      <c r="DB96" s="3" t="str">
        <f>IF(AND(output_relations!DB96="",output_milaccess!DB96="",output_guarantee!DB96=""),"","relation = { tag = "&amp;$B96&amp;IF(output_relations!DB96&lt;&gt;""," "&amp;output_relations!DB96,"")&amp;IF(output_milaccess!DB96&lt;&gt;""," "&amp;output_milaccess!DB96,"")&amp;IF(output_guarantee!DB96&lt;&gt;""," "&amp;output_guarantee!DB96,"")&amp;" }")</f>
        <v/>
      </c>
      <c r="DC96" s="3" t="str">
        <f>IF(AND(output_relations!DC96="",output_milaccess!DC96="",output_guarantee!DC96=""),"","relation = { tag = "&amp;$B96&amp;IF(output_relations!DC96&lt;&gt;""," "&amp;output_relations!DC96,"")&amp;IF(output_milaccess!DC96&lt;&gt;""," "&amp;output_milaccess!DC96,"")&amp;IF(output_guarantee!DC96&lt;&gt;""," "&amp;output_guarantee!DC96,"")&amp;" }")</f>
        <v/>
      </c>
      <c r="DD96" s="3" t="str">
        <f>IF(AND(output_relations!DD96="",output_milaccess!DD96="",output_guarantee!DD96=""),"","relation = { tag = "&amp;$B96&amp;IF(output_relations!DD96&lt;&gt;""," "&amp;output_relations!DD96,"")&amp;IF(output_milaccess!DD96&lt;&gt;""," "&amp;output_milaccess!DD96,"")&amp;IF(output_guarantee!DD96&lt;&gt;""," "&amp;output_guarantee!DD96,"")&amp;" }")</f>
        <v/>
      </c>
      <c r="DE96" s="3" t="str">
        <f>IF(AND(output_relations!DE96="",output_milaccess!DE96="",output_guarantee!DE96=""),"","relation = { tag = "&amp;$B96&amp;IF(output_relations!DE96&lt;&gt;""," "&amp;output_relations!DE96,"")&amp;IF(output_milaccess!DE96&lt;&gt;""," "&amp;output_milaccess!DE96,"")&amp;IF(output_guarantee!DE96&lt;&gt;""," "&amp;output_guarantee!DE96,"")&amp;" }")</f>
        <v/>
      </c>
      <c r="DF96" s="3" t="str">
        <f>IF(AND(output_relations!DF96="",output_milaccess!DF96="",output_guarantee!DF96=""),"","relation = { tag = "&amp;$B96&amp;IF(output_relations!DF96&lt;&gt;""," "&amp;output_relations!DF96,"")&amp;IF(output_milaccess!DF96&lt;&gt;""," "&amp;output_milaccess!DF96,"")&amp;IF(output_guarantee!DF96&lt;&gt;""," "&amp;output_guarantee!DF96,"")&amp;" }")</f>
        <v/>
      </c>
      <c r="DG96" s="3" t="str">
        <f>IF(AND(output_relations!DG96="",output_milaccess!DG96="",output_guarantee!DG96=""),"","relation = { tag = "&amp;$B96&amp;IF(output_relations!DG96&lt;&gt;""," "&amp;output_relations!DG96,"")&amp;IF(output_milaccess!DG96&lt;&gt;""," "&amp;output_milaccess!DG96,"")&amp;IF(output_guarantee!DG96&lt;&gt;""," "&amp;output_guarantee!DG96,"")&amp;" }")</f>
        <v/>
      </c>
      <c r="DH96" s="3" t="str">
        <f>IF(AND(output_relations!DH96="",output_milaccess!DH96="",output_guarantee!DH96=""),"","relation = { tag = "&amp;$B96&amp;IF(output_relations!DH96&lt;&gt;""," "&amp;output_relations!DH96,"")&amp;IF(output_milaccess!DH96&lt;&gt;""," "&amp;output_milaccess!DH96,"")&amp;IF(output_guarantee!DH96&lt;&gt;""," "&amp;output_guarantee!DH96,"")&amp;" }")</f>
        <v/>
      </c>
      <c r="DI96" s="3" t="str">
        <f>IF(AND(output_relations!DI96="",output_milaccess!DI96="",output_guarantee!DI96=""),"","relation = { tag = "&amp;$B96&amp;IF(output_relations!DI96&lt;&gt;""," "&amp;output_relations!DI96,"")&amp;IF(output_milaccess!DI96&lt;&gt;""," "&amp;output_milaccess!DI96,"")&amp;IF(output_guarantee!DI96&lt;&gt;""," "&amp;output_guarantee!DI96,"")&amp;" }")</f>
        <v/>
      </c>
      <c r="DJ96" s="3" t="str">
        <f>IF(AND(output_relations!DJ96="",output_milaccess!DJ96="",output_guarantee!DJ96=""),"","relation = { tag = "&amp;$B96&amp;IF(output_relations!DJ96&lt;&gt;""," "&amp;output_relations!DJ96,"")&amp;IF(output_milaccess!DJ96&lt;&gt;""," "&amp;output_milaccess!DJ96,"")&amp;IF(output_guarantee!DJ96&lt;&gt;""," "&amp;output_guarantee!DJ96,"")&amp;" }")</f>
        <v/>
      </c>
      <c r="DK96" s="3" t="str">
        <f>IF(AND(output_relations!DK96="",output_milaccess!DK96="",output_guarantee!DK96=""),"","relation = { tag = "&amp;$B96&amp;IF(output_relations!DK96&lt;&gt;""," "&amp;output_relations!DK96,"")&amp;IF(output_milaccess!DK96&lt;&gt;""," "&amp;output_milaccess!DK96,"")&amp;IF(output_guarantee!DK96&lt;&gt;""," "&amp;output_guarantee!DK96,"")&amp;" }")</f>
        <v/>
      </c>
      <c r="DL96" s="3" t="str">
        <f>IF(AND(output_relations!DL96="",output_milaccess!DL96="",output_guarantee!DL96=""),"","relation = { tag = "&amp;$B96&amp;IF(output_relations!DL96&lt;&gt;""," "&amp;output_relations!DL96,"")&amp;IF(output_milaccess!DL96&lt;&gt;""," "&amp;output_milaccess!DL96,"")&amp;IF(output_guarantee!DL96&lt;&gt;""," "&amp;output_guarantee!DL96,"")&amp;" }")</f>
        <v/>
      </c>
      <c r="DM96" s="3" t="str">
        <f>IF(AND(output_relations!DM96="",output_milaccess!DM96="",output_guarantee!DM96=""),"","relation = { tag = "&amp;$B96&amp;IF(output_relations!DM96&lt;&gt;""," "&amp;output_relations!DM96,"")&amp;IF(output_milaccess!DM96&lt;&gt;""," "&amp;output_milaccess!DM96,"")&amp;IF(output_guarantee!DM96&lt;&gt;""," "&amp;output_guarantee!DM96,"")&amp;" }")</f>
        <v/>
      </c>
      <c r="DN96" s="3" t="str">
        <f>IF(AND(output_relations!DN96="",output_milaccess!DN96="",output_guarantee!DN96=""),"","relation = { tag = "&amp;$B96&amp;IF(output_relations!DN96&lt;&gt;""," "&amp;output_relations!DN96,"")&amp;IF(output_milaccess!DN96&lt;&gt;""," "&amp;output_milaccess!DN96,"")&amp;IF(output_guarantee!DN96&lt;&gt;""," "&amp;output_guarantee!DN96,"")&amp;" }")</f>
        <v/>
      </c>
      <c r="DO96" s="3" t="str">
        <f>IF(AND(output_relations!DO96="",output_milaccess!DO96="",output_guarantee!DO96=""),"","relation = { tag = "&amp;$B96&amp;IF(output_relations!DO96&lt;&gt;""," "&amp;output_relations!DO96,"")&amp;IF(output_milaccess!DO96&lt;&gt;""," "&amp;output_milaccess!DO96,"")&amp;IF(output_guarantee!DO96&lt;&gt;""," "&amp;output_guarantee!DO96,"")&amp;" }")</f>
        <v/>
      </c>
      <c r="DP96" s="3" t="str">
        <f>IF(AND(output_relations!DP96="",output_milaccess!DP96="",output_guarantee!DP96=""),"","relation = { tag = "&amp;$B96&amp;IF(output_relations!DP96&lt;&gt;""," "&amp;output_relations!DP96,"")&amp;IF(output_milaccess!DP96&lt;&gt;""," "&amp;output_milaccess!DP96,"")&amp;IF(output_guarantee!DP96&lt;&gt;""," "&amp;output_guarantee!DP96,"")&amp;" }")</f>
        <v/>
      </c>
      <c r="DQ96" s="3" t="str">
        <f>IF(AND(output_relations!DQ96="",output_milaccess!DQ96="",output_guarantee!DQ96=""),"","relation = { tag = "&amp;$B96&amp;IF(output_relations!DQ96&lt;&gt;""," "&amp;output_relations!DQ96,"")&amp;IF(output_milaccess!DQ96&lt;&gt;""," "&amp;output_milaccess!DQ96,"")&amp;IF(output_guarantee!DQ96&lt;&gt;""," "&amp;output_guarantee!DQ96,"")&amp;" }")</f>
        <v/>
      </c>
      <c r="DR96" s="3" t="str">
        <f>IF(AND(output_relations!DR96="",output_milaccess!DR96="",output_guarantee!DR96=""),"","relation = { tag = "&amp;$B96&amp;IF(output_relations!DR96&lt;&gt;""," "&amp;output_relations!DR96,"")&amp;IF(output_milaccess!DR96&lt;&gt;""," "&amp;output_milaccess!DR96,"")&amp;IF(output_guarantee!DR96&lt;&gt;""," "&amp;output_guarantee!DR96,"")&amp;" }")</f>
        <v/>
      </c>
      <c r="DS96" s="3" t="str">
        <f>IF(AND(output_relations!DS96="",output_milaccess!DS96="",output_guarantee!DS96=""),"","relation = { tag = "&amp;$B96&amp;IF(output_relations!DS96&lt;&gt;""," "&amp;output_relations!DS96,"")&amp;IF(output_milaccess!DS96&lt;&gt;""," "&amp;output_milaccess!DS96,"")&amp;IF(output_guarantee!DS96&lt;&gt;""," "&amp;output_guarantee!DS96,"")&amp;" }")</f>
        <v/>
      </c>
      <c r="DT96" s="3" t="str">
        <f>IF(AND(output_relations!DT96="",output_milaccess!DT96="",output_guarantee!DT96=""),"","relation = { tag = "&amp;$B96&amp;IF(output_relations!DT96&lt;&gt;""," "&amp;output_relations!DT96,"")&amp;IF(output_milaccess!DT96&lt;&gt;""," "&amp;output_milaccess!DT96,"")&amp;IF(output_guarantee!DT96&lt;&gt;""," "&amp;output_guarantee!DT96,"")&amp;" }")</f>
        <v/>
      </c>
      <c r="DU96" s="3" t="str">
        <f>IF(AND(output_relations!DU96="",output_milaccess!DU96="",output_guarantee!DU96=""),"","relation = { tag = "&amp;$B96&amp;IF(output_relations!DU96&lt;&gt;""," "&amp;output_relations!DU96,"")&amp;IF(output_milaccess!DU96&lt;&gt;""," "&amp;output_milaccess!DU96,"")&amp;IF(output_guarantee!DU96&lt;&gt;""," "&amp;output_guarantee!DU96,"")&amp;" }")</f>
        <v/>
      </c>
      <c r="DV96" s="3" t="str">
        <f>IF(AND(output_relations!DV96="",output_milaccess!DV96="",output_guarantee!DV96=""),"","relation = { tag = "&amp;$B96&amp;IF(output_relations!DV96&lt;&gt;""," "&amp;output_relations!DV96,"")&amp;IF(output_milaccess!DV96&lt;&gt;""," "&amp;output_milaccess!DV96,"")&amp;IF(output_guarantee!DV96&lt;&gt;""," "&amp;output_guarantee!DV96,"")&amp;" }")</f>
        <v/>
      </c>
      <c r="DW96" s="3" t="str">
        <f>IF(AND(output_relations!DW96="",output_milaccess!DW96="",output_guarantee!DW96=""),"","relation = { tag = "&amp;$B96&amp;IF(output_relations!DW96&lt;&gt;""," "&amp;output_relations!DW96,"")&amp;IF(output_milaccess!DW96&lt;&gt;""," "&amp;output_milaccess!DW96,"")&amp;IF(output_guarantee!DW96&lt;&gt;""," "&amp;output_guarantee!DW96,"")&amp;" }")</f>
        <v/>
      </c>
      <c r="DX96" s="3" t="str">
        <f>IF(AND(output_relations!DX96="",output_milaccess!DX96="",output_guarantee!DX96=""),"","relation = { tag = "&amp;$B96&amp;IF(output_relations!DX96&lt;&gt;""," "&amp;output_relations!DX96,"")&amp;IF(output_milaccess!DX96&lt;&gt;""," "&amp;output_milaccess!DX96,"")&amp;IF(output_guarantee!DX96&lt;&gt;""," "&amp;output_guarantee!DX96,"")&amp;" }")</f>
        <v/>
      </c>
      <c r="DY96" s="3" t="str">
        <f>IF(AND(output_relations!DY96="",output_milaccess!DY96="",output_guarantee!DY96=""),"","relation = { tag = "&amp;$B96&amp;IF(output_relations!DY96&lt;&gt;""," "&amp;output_relations!DY96,"")&amp;IF(output_milaccess!DY96&lt;&gt;""," "&amp;output_milaccess!DY96,"")&amp;IF(output_guarantee!DY96&lt;&gt;""," "&amp;output_guarantee!DY96,"")&amp;" }")</f>
        <v/>
      </c>
      <c r="DZ96" s="3" t="str">
        <f>IF(AND(output_relations!DZ96="",output_milaccess!DZ96="",output_guarantee!DZ96=""),"","relation = { tag = "&amp;$B96&amp;IF(output_relations!DZ96&lt;&gt;""," "&amp;output_relations!DZ96,"")&amp;IF(output_milaccess!DZ96&lt;&gt;""," "&amp;output_milaccess!DZ96,"")&amp;IF(output_guarantee!DZ96&lt;&gt;""," "&amp;output_guarantee!DZ96,"")&amp;" }")</f>
        <v/>
      </c>
      <c r="EA96" s="3" t="str">
        <f>IF(AND(output_relations!EA96="",output_milaccess!EA96="",output_guarantee!EA96=""),"","relation = { tag = "&amp;$B96&amp;IF(output_relations!EA96&lt;&gt;""," "&amp;output_relations!EA96,"")&amp;IF(output_milaccess!EA96&lt;&gt;""," "&amp;output_milaccess!EA96,"")&amp;IF(output_guarantee!EA96&lt;&gt;""," "&amp;output_guarantee!EA96,"")&amp;" }")</f>
        <v/>
      </c>
      <c r="EB96" s="3" t="str">
        <f>IF(AND(output_relations!EB96="",output_milaccess!EB96="",output_guarantee!EB96=""),"","relation = { tag = "&amp;$B96&amp;IF(output_relations!EB96&lt;&gt;""," "&amp;output_relations!EB96,"")&amp;IF(output_milaccess!EB96&lt;&gt;""," "&amp;output_milaccess!EB96,"")&amp;IF(output_guarantee!EB96&lt;&gt;""," "&amp;output_guarantee!EB96,"")&amp;" }")</f>
        <v/>
      </c>
      <c r="EC96" s="3" t="str">
        <f>IF(AND(output_relations!EC96="",output_milaccess!EC96="",output_guarantee!EC96=""),"","relation = { tag = "&amp;$B96&amp;IF(output_relations!EC96&lt;&gt;""," "&amp;output_relations!EC96,"")&amp;IF(output_milaccess!EC96&lt;&gt;""," "&amp;output_milaccess!EC96,"")&amp;IF(output_guarantee!EC96&lt;&gt;""," "&amp;output_guarantee!EC96,"")&amp;" }")</f>
        <v/>
      </c>
      <c r="ED96" s="3" t="str">
        <f>IF(AND(output_relations!ED96="",output_milaccess!ED96="",output_guarantee!ED96=""),"","relation = { tag = "&amp;$B96&amp;IF(output_relations!ED96&lt;&gt;""," "&amp;output_relations!ED96,"")&amp;IF(output_milaccess!ED96&lt;&gt;""," "&amp;output_milaccess!ED96,"")&amp;IF(output_guarantee!ED96&lt;&gt;""," "&amp;output_guarantee!ED96,"")&amp;" }")</f>
        <v/>
      </c>
      <c r="EE96" s="3" t="str">
        <f>IF(AND(output_relations!EE96="",output_milaccess!EE96="",output_guarantee!EE96=""),"","relation = { tag = "&amp;$B96&amp;IF(output_relations!EE96&lt;&gt;""," "&amp;output_relations!EE96,"")&amp;IF(output_milaccess!EE96&lt;&gt;""," "&amp;output_milaccess!EE96,"")&amp;IF(output_guarantee!EE96&lt;&gt;""," "&amp;output_guarantee!EE96,"")&amp;" }")</f>
        <v/>
      </c>
      <c r="EF96" s="3" t="str">
        <f>IF(AND(output_relations!EF96="",output_milaccess!EF96="",output_guarantee!EF96=""),"","relation = { tag = "&amp;$B96&amp;IF(output_relations!EF96&lt;&gt;""," "&amp;output_relations!EF96,"")&amp;IF(output_milaccess!EF96&lt;&gt;""," "&amp;output_milaccess!EF96,"")&amp;IF(output_guarantee!EF96&lt;&gt;""," "&amp;output_guarantee!EF96,"")&amp;" }")</f>
        <v/>
      </c>
      <c r="EG96" s="3" t="str">
        <f>IF(AND(output_relations!EG96="",output_milaccess!EG96="",output_guarantee!EG96=""),"","relation = { tag = "&amp;$B96&amp;IF(output_relations!EG96&lt;&gt;""," "&amp;output_relations!EG96,"")&amp;IF(output_milaccess!EG96&lt;&gt;""," "&amp;output_milaccess!EG96,"")&amp;IF(output_guarantee!EG96&lt;&gt;""," "&amp;output_guarantee!EG96,"")&amp;" }")</f>
        <v/>
      </c>
      <c r="EH96" s="3" t="str">
        <f>IF(AND(output_relations!EH96="",output_milaccess!EH96="",output_guarantee!EH96=""),"","relation = { tag = "&amp;$B96&amp;IF(output_relations!EH96&lt;&gt;""," "&amp;output_relations!EH96,"")&amp;IF(output_milaccess!EH96&lt;&gt;""," "&amp;output_milaccess!EH96,"")&amp;IF(output_guarantee!EH96&lt;&gt;""," "&amp;output_guarantee!EH96,"")&amp;" }")</f>
        <v/>
      </c>
      <c r="EI96" s="3" t="str">
        <f>IF(AND(output_relations!EI96="",output_milaccess!EI96="",output_guarantee!EI96=""),"","relation = { tag = "&amp;$B96&amp;IF(output_relations!EI96&lt;&gt;""," "&amp;output_relations!EI96,"")&amp;IF(output_milaccess!EI96&lt;&gt;""," "&amp;output_milaccess!EI96,"")&amp;IF(output_guarantee!EI96&lt;&gt;""," "&amp;output_guarantee!EI96,"")&amp;" }")</f>
        <v/>
      </c>
    </row>
    <row r="97" spans="1:139" x14ac:dyDescent="0.25">
      <c r="A97" s="1" t="s">
        <v>191</v>
      </c>
      <c r="B97" s="1" t="s">
        <v>190</v>
      </c>
      <c r="C97" s="3" t="str">
        <f>IF(AND(output_relations!C97="",output_milaccess!C97="",output_guarantee!C97=""),"","relation = { tag = "&amp;$B97&amp;IF(output_relations!C97&lt;&gt;""," "&amp;output_relations!C97,"")&amp;IF(output_milaccess!C97&lt;&gt;""," "&amp;output_milaccess!C97,"")&amp;IF(output_guarantee!C97&lt;&gt;""," "&amp;output_guarantee!C97,"")&amp;" }")</f>
        <v/>
      </c>
      <c r="D97" s="3" t="str">
        <f>IF(AND(output_relations!D97="",output_milaccess!D97="",output_guarantee!D97=""),"","relation = { tag = "&amp;$B97&amp;IF(output_relations!D97&lt;&gt;""," "&amp;output_relations!D97,"")&amp;IF(output_milaccess!D97&lt;&gt;""," "&amp;output_milaccess!D97,"")&amp;IF(output_guarantee!D97&lt;&gt;""," "&amp;output_guarantee!D97,"")&amp;" }")</f>
        <v/>
      </c>
      <c r="E97" s="3" t="str">
        <f>IF(AND(output_relations!E97="",output_milaccess!E97="",output_guarantee!E97=""),"","relation = { tag = "&amp;$B97&amp;IF(output_relations!E97&lt;&gt;""," "&amp;output_relations!E97,"")&amp;IF(output_milaccess!E97&lt;&gt;""," "&amp;output_milaccess!E97,"")&amp;IF(output_guarantee!E97&lt;&gt;""," "&amp;output_guarantee!E97,"")&amp;" }")</f>
        <v/>
      </c>
      <c r="F97" s="3" t="str">
        <f>IF(AND(output_relations!F97="",output_milaccess!F97="",output_guarantee!F97=""),"","relation = { tag = "&amp;$B97&amp;IF(output_relations!F97&lt;&gt;""," "&amp;output_relations!F97,"")&amp;IF(output_milaccess!F97&lt;&gt;""," "&amp;output_milaccess!F97,"")&amp;IF(output_guarantee!F97&lt;&gt;""," "&amp;output_guarantee!F97,"")&amp;" }")</f>
        <v/>
      </c>
      <c r="G97" s="3" t="str">
        <f>IF(AND(output_relations!G97="",output_milaccess!G97="",output_guarantee!G97=""),"","relation = { tag = "&amp;$B97&amp;IF(output_relations!G97&lt;&gt;""," "&amp;output_relations!G97,"")&amp;IF(output_milaccess!G97&lt;&gt;""," "&amp;output_milaccess!G97,"")&amp;IF(output_guarantee!G97&lt;&gt;""," "&amp;output_guarantee!G97,"")&amp;" }")</f>
        <v/>
      </c>
      <c r="H97" s="3" t="str">
        <f>IF(AND(output_relations!H97="",output_milaccess!H97="",output_guarantee!H97=""),"","relation = { tag = "&amp;$B97&amp;IF(output_relations!H97&lt;&gt;""," "&amp;output_relations!H97,"")&amp;IF(output_milaccess!H97&lt;&gt;""," "&amp;output_milaccess!H97,"")&amp;IF(output_guarantee!H97&lt;&gt;""," "&amp;output_guarantee!H97,"")&amp;" }")</f>
        <v/>
      </c>
      <c r="I97" s="3" t="str">
        <f>IF(AND(output_relations!I97="",output_milaccess!I97="",output_guarantee!I97=""),"","relation = { tag = "&amp;$B97&amp;IF(output_relations!I97&lt;&gt;""," "&amp;output_relations!I97,"")&amp;IF(output_milaccess!I97&lt;&gt;""," "&amp;output_milaccess!I97,"")&amp;IF(output_guarantee!I97&lt;&gt;""," "&amp;output_guarantee!I97,"")&amp;" }")</f>
        <v/>
      </c>
      <c r="J97" s="3" t="str">
        <f>IF(AND(output_relations!J97="",output_milaccess!J97="",output_guarantee!J97=""),"","relation = { tag = "&amp;$B97&amp;IF(output_relations!J97&lt;&gt;""," "&amp;output_relations!J97,"")&amp;IF(output_milaccess!J97&lt;&gt;""," "&amp;output_milaccess!J97,"")&amp;IF(output_guarantee!J97&lt;&gt;""," "&amp;output_guarantee!J97,"")&amp;" }")</f>
        <v/>
      </c>
      <c r="K97" s="3" t="str">
        <f>IF(AND(output_relations!K97="",output_milaccess!K97="",output_guarantee!K97=""),"","relation = { tag = "&amp;$B97&amp;IF(output_relations!K97&lt;&gt;""," "&amp;output_relations!K97,"")&amp;IF(output_milaccess!K97&lt;&gt;""," "&amp;output_milaccess!K97,"")&amp;IF(output_guarantee!K97&lt;&gt;""," "&amp;output_guarantee!K97,"")&amp;" }")</f>
        <v/>
      </c>
      <c r="L97" s="3" t="str">
        <f>IF(AND(output_relations!L97="",output_milaccess!L97="",output_guarantee!L97=""),"","relation = { tag = "&amp;$B97&amp;IF(output_relations!L97&lt;&gt;""," "&amp;output_relations!L97,"")&amp;IF(output_milaccess!L97&lt;&gt;""," "&amp;output_milaccess!L97,"")&amp;IF(output_guarantee!L97&lt;&gt;""," "&amp;output_guarantee!L97,"")&amp;" }")</f>
        <v/>
      </c>
      <c r="M97" s="3" t="str">
        <f>IF(AND(output_relations!M97="",output_milaccess!M97="",output_guarantee!M97=""),"","relation = { tag = "&amp;$B97&amp;IF(output_relations!M97&lt;&gt;""," "&amp;output_relations!M97,"")&amp;IF(output_milaccess!M97&lt;&gt;""," "&amp;output_milaccess!M97,"")&amp;IF(output_guarantee!M97&lt;&gt;""," "&amp;output_guarantee!M97,"")&amp;" }")</f>
        <v/>
      </c>
      <c r="N97" s="3" t="str">
        <f>IF(AND(output_relations!N97="",output_milaccess!N97="",output_guarantee!N97=""),"","relation = { tag = "&amp;$B97&amp;IF(output_relations!N97&lt;&gt;""," "&amp;output_relations!N97,"")&amp;IF(output_milaccess!N97&lt;&gt;""," "&amp;output_milaccess!N97,"")&amp;IF(output_guarantee!N97&lt;&gt;""," "&amp;output_guarantee!N97,"")&amp;" }")</f>
        <v/>
      </c>
      <c r="O97" s="3" t="str">
        <f>IF(AND(output_relations!O97="",output_milaccess!O97="",output_guarantee!O97=""),"","relation = { tag = "&amp;$B97&amp;IF(output_relations!O97&lt;&gt;""," "&amp;output_relations!O97,"")&amp;IF(output_milaccess!O97&lt;&gt;""," "&amp;output_milaccess!O97,"")&amp;IF(output_guarantee!O97&lt;&gt;""," "&amp;output_guarantee!O97,"")&amp;" }")</f>
        <v/>
      </c>
      <c r="P97" s="3" t="str">
        <f>IF(AND(output_relations!P97="",output_milaccess!P97="",output_guarantee!P97=""),"","relation = { tag = "&amp;$B97&amp;IF(output_relations!P97&lt;&gt;""," "&amp;output_relations!P97,"")&amp;IF(output_milaccess!P97&lt;&gt;""," "&amp;output_milaccess!P97,"")&amp;IF(output_guarantee!P97&lt;&gt;""," "&amp;output_guarantee!P97,"")&amp;" }")</f>
        <v/>
      </c>
      <c r="Q97" s="3" t="str">
        <f>IF(AND(output_relations!Q97="",output_milaccess!Q97="",output_guarantee!Q97=""),"","relation = { tag = "&amp;$B97&amp;IF(output_relations!Q97&lt;&gt;""," "&amp;output_relations!Q97,"")&amp;IF(output_milaccess!Q97&lt;&gt;""," "&amp;output_milaccess!Q97,"")&amp;IF(output_guarantee!Q97&lt;&gt;""," "&amp;output_guarantee!Q97,"")&amp;" }")</f>
        <v/>
      </c>
      <c r="R97" s="3" t="str">
        <f>IF(AND(output_relations!R97="",output_milaccess!R97="",output_guarantee!R97=""),"","relation = { tag = "&amp;$B97&amp;IF(output_relations!R97&lt;&gt;""," "&amp;output_relations!R97,"")&amp;IF(output_milaccess!R97&lt;&gt;""," "&amp;output_milaccess!R97,"")&amp;IF(output_guarantee!R97&lt;&gt;""," "&amp;output_guarantee!R97,"")&amp;" }")</f>
        <v/>
      </c>
      <c r="S97" s="3" t="str">
        <f>IF(AND(output_relations!S97="",output_milaccess!S97="",output_guarantee!S97=""),"","relation = { tag = "&amp;$B97&amp;IF(output_relations!S97&lt;&gt;""," "&amp;output_relations!S97,"")&amp;IF(output_milaccess!S97&lt;&gt;""," "&amp;output_milaccess!S97,"")&amp;IF(output_guarantee!S97&lt;&gt;""," "&amp;output_guarantee!S97,"")&amp;" }")</f>
        <v/>
      </c>
      <c r="T97" s="3" t="str">
        <f>IF(AND(output_relations!T97="",output_milaccess!T97="",output_guarantee!T97=""),"","relation = { tag = "&amp;$B97&amp;IF(output_relations!T97&lt;&gt;""," "&amp;output_relations!T97,"")&amp;IF(output_milaccess!T97&lt;&gt;""," "&amp;output_milaccess!T97,"")&amp;IF(output_guarantee!T97&lt;&gt;""," "&amp;output_guarantee!T97,"")&amp;" }")</f>
        <v/>
      </c>
      <c r="U97" s="3" t="str">
        <f>IF(AND(output_relations!U97="",output_milaccess!U97="",output_guarantee!U97=""),"","relation = { tag = "&amp;$B97&amp;IF(output_relations!U97&lt;&gt;""," "&amp;output_relations!U97,"")&amp;IF(output_milaccess!U97&lt;&gt;""," "&amp;output_milaccess!U97,"")&amp;IF(output_guarantee!U97&lt;&gt;""," "&amp;output_guarantee!U97,"")&amp;" }")</f>
        <v/>
      </c>
      <c r="V97" s="3" t="str">
        <f>IF(AND(output_relations!V97="",output_milaccess!V97="",output_guarantee!V97=""),"","relation = { tag = "&amp;$B97&amp;IF(output_relations!V97&lt;&gt;""," "&amp;output_relations!V97,"")&amp;IF(output_milaccess!V97&lt;&gt;""," "&amp;output_milaccess!V97,"")&amp;IF(output_guarantee!V97&lt;&gt;""," "&amp;output_guarantee!V97,"")&amp;" }")</f>
        <v/>
      </c>
      <c r="W97" s="3" t="str">
        <f>IF(AND(output_relations!W97="",output_milaccess!W97="",output_guarantee!W97=""),"","relation = { tag = "&amp;$B97&amp;IF(output_relations!W97&lt;&gt;""," "&amp;output_relations!W97,"")&amp;IF(output_milaccess!W97&lt;&gt;""," "&amp;output_milaccess!W97,"")&amp;IF(output_guarantee!W97&lt;&gt;""," "&amp;output_guarantee!W97,"")&amp;" }")</f>
        <v/>
      </c>
      <c r="X97" s="3" t="str">
        <f>IF(AND(output_relations!X97="",output_milaccess!X97="",output_guarantee!X97=""),"","relation = { tag = "&amp;$B97&amp;IF(output_relations!X97&lt;&gt;""," "&amp;output_relations!X97,"")&amp;IF(output_milaccess!X97&lt;&gt;""," "&amp;output_milaccess!X97,"")&amp;IF(output_guarantee!X97&lt;&gt;""," "&amp;output_guarantee!X97,"")&amp;" }")</f>
        <v/>
      </c>
      <c r="Y97" s="3" t="str">
        <f>IF(AND(output_relations!Y97="",output_milaccess!Y97="",output_guarantee!Y97=""),"","relation = { tag = "&amp;$B97&amp;IF(output_relations!Y97&lt;&gt;""," "&amp;output_relations!Y97,"")&amp;IF(output_milaccess!Y97&lt;&gt;""," "&amp;output_milaccess!Y97,"")&amp;IF(output_guarantee!Y97&lt;&gt;""," "&amp;output_guarantee!Y97,"")&amp;" }")</f>
        <v/>
      </c>
      <c r="Z97" s="3" t="str">
        <f>IF(AND(output_relations!Z97="",output_milaccess!Z97="",output_guarantee!Z97=""),"","relation = { tag = "&amp;$B97&amp;IF(output_relations!Z97&lt;&gt;""," "&amp;output_relations!Z97,"")&amp;IF(output_milaccess!Z97&lt;&gt;""," "&amp;output_milaccess!Z97,"")&amp;IF(output_guarantee!Z97&lt;&gt;""," "&amp;output_guarantee!Z97,"")&amp;" }")</f>
        <v/>
      </c>
      <c r="AA97" s="3" t="str">
        <f>IF(AND(output_relations!AA97="",output_milaccess!AA97="",output_guarantee!AA97=""),"","relation = { tag = "&amp;$B97&amp;IF(output_relations!AA97&lt;&gt;""," "&amp;output_relations!AA97,"")&amp;IF(output_milaccess!AA97&lt;&gt;""," "&amp;output_milaccess!AA97,"")&amp;IF(output_guarantee!AA97&lt;&gt;""," "&amp;output_guarantee!AA97,"")&amp;" }")</f>
        <v/>
      </c>
      <c r="AB97" s="3" t="str">
        <f>IF(AND(output_relations!AB97="",output_milaccess!AB97="",output_guarantee!AB97=""),"","relation = { tag = "&amp;$B97&amp;IF(output_relations!AB97&lt;&gt;""," "&amp;output_relations!AB97,"")&amp;IF(output_milaccess!AB97&lt;&gt;""," "&amp;output_milaccess!AB97,"")&amp;IF(output_guarantee!AB97&lt;&gt;""," "&amp;output_guarantee!AB97,"")&amp;" }")</f>
        <v/>
      </c>
      <c r="AC97" s="3" t="str">
        <f>IF(AND(output_relations!AC97="",output_milaccess!AC97="",output_guarantee!AC97=""),"","relation = { tag = "&amp;$B97&amp;IF(output_relations!AC97&lt;&gt;""," "&amp;output_relations!AC97,"")&amp;IF(output_milaccess!AC97&lt;&gt;""," "&amp;output_milaccess!AC97,"")&amp;IF(output_guarantee!AC97&lt;&gt;""," "&amp;output_guarantee!AC97,"")&amp;" }")</f>
        <v/>
      </c>
      <c r="AD97" s="3" t="str">
        <f>IF(AND(output_relations!AD97="",output_milaccess!AD97="",output_guarantee!AD97=""),"","relation = { tag = "&amp;$B97&amp;IF(output_relations!AD97&lt;&gt;""," "&amp;output_relations!AD97,"")&amp;IF(output_milaccess!AD97&lt;&gt;""," "&amp;output_milaccess!AD97,"")&amp;IF(output_guarantee!AD97&lt;&gt;""," "&amp;output_guarantee!AD97,"")&amp;" }")</f>
        <v/>
      </c>
      <c r="AE97" s="3" t="str">
        <f>IF(AND(output_relations!AE97="",output_milaccess!AE97="",output_guarantee!AE97=""),"","relation = { tag = "&amp;$B97&amp;IF(output_relations!AE97&lt;&gt;""," "&amp;output_relations!AE97,"")&amp;IF(output_milaccess!AE97&lt;&gt;""," "&amp;output_milaccess!AE97,"")&amp;IF(output_guarantee!AE97&lt;&gt;""," "&amp;output_guarantee!AE97,"")&amp;" }")</f>
        <v/>
      </c>
      <c r="AF97" s="3" t="str">
        <f>IF(AND(output_relations!AF97="",output_milaccess!AF97="",output_guarantee!AF97=""),"","relation = { tag = "&amp;$B97&amp;IF(output_relations!AF97&lt;&gt;""," "&amp;output_relations!AF97,"")&amp;IF(output_milaccess!AF97&lt;&gt;""," "&amp;output_milaccess!AF97,"")&amp;IF(output_guarantee!AF97&lt;&gt;""," "&amp;output_guarantee!AF97,"")&amp;" }")</f>
        <v/>
      </c>
      <c r="AG97" s="3" t="str">
        <f>IF(AND(output_relations!AG97="",output_milaccess!AG97="",output_guarantee!AG97=""),"","relation = { tag = "&amp;$B97&amp;IF(output_relations!AG97&lt;&gt;""," "&amp;output_relations!AG97,"")&amp;IF(output_milaccess!AG97&lt;&gt;""," "&amp;output_milaccess!AG97,"")&amp;IF(output_guarantee!AG97&lt;&gt;""," "&amp;output_guarantee!AG97,"")&amp;" }")</f>
        <v/>
      </c>
      <c r="AH97" s="3" t="str">
        <f>IF(AND(output_relations!AH97="",output_milaccess!AH97="",output_guarantee!AH97=""),"","relation = { tag = "&amp;$B97&amp;IF(output_relations!AH97&lt;&gt;""," "&amp;output_relations!AH97,"")&amp;IF(output_milaccess!AH97&lt;&gt;""," "&amp;output_milaccess!AH97,"")&amp;IF(output_guarantee!AH97&lt;&gt;""," "&amp;output_guarantee!AH97,"")&amp;" }")</f>
        <v/>
      </c>
      <c r="AI97" s="3" t="str">
        <f>IF(AND(output_relations!AI97="",output_milaccess!AI97="",output_guarantee!AI97=""),"","relation = { tag = "&amp;$B97&amp;IF(output_relations!AI97&lt;&gt;""," "&amp;output_relations!AI97,"")&amp;IF(output_milaccess!AI97&lt;&gt;""," "&amp;output_milaccess!AI97,"")&amp;IF(output_guarantee!AI97&lt;&gt;""," "&amp;output_guarantee!AI97,"")&amp;" }")</f>
        <v/>
      </c>
      <c r="AJ97" s="3" t="str">
        <f>IF(AND(output_relations!AJ97="",output_milaccess!AJ97="",output_guarantee!AJ97=""),"","relation = { tag = "&amp;$B97&amp;IF(output_relations!AJ97&lt;&gt;""," "&amp;output_relations!AJ97,"")&amp;IF(output_milaccess!AJ97&lt;&gt;""," "&amp;output_milaccess!AJ97,"")&amp;IF(output_guarantee!AJ97&lt;&gt;""," "&amp;output_guarantee!AJ97,"")&amp;" }")</f>
        <v/>
      </c>
      <c r="AK97" s="3" t="str">
        <f>IF(AND(output_relations!AK97="",output_milaccess!AK97="",output_guarantee!AK97=""),"","relation = { tag = "&amp;$B97&amp;IF(output_relations!AK97&lt;&gt;""," "&amp;output_relations!AK97,"")&amp;IF(output_milaccess!AK97&lt;&gt;""," "&amp;output_milaccess!AK97,"")&amp;IF(output_guarantee!AK97&lt;&gt;""," "&amp;output_guarantee!AK97,"")&amp;" }")</f>
        <v/>
      </c>
      <c r="AL97" s="3" t="str">
        <f>IF(AND(output_relations!AL97="",output_milaccess!AL97="",output_guarantee!AL97=""),"","relation = { tag = "&amp;$B97&amp;IF(output_relations!AL97&lt;&gt;""," "&amp;output_relations!AL97,"")&amp;IF(output_milaccess!AL97&lt;&gt;""," "&amp;output_milaccess!AL97,"")&amp;IF(output_guarantee!AL97&lt;&gt;""," "&amp;output_guarantee!AL97,"")&amp;" }")</f>
        <v/>
      </c>
      <c r="AM97" s="3" t="str">
        <f>IF(AND(output_relations!AM97="",output_milaccess!AM97="",output_guarantee!AM97=""),"","relation = { tag = "&amp;$B97&amp;IF(output_relations!AM97&lt;&gt;""," "&amp;output_relations!AM97,"")&amp;IF(output_milaccess!AM97&lt;&gt;""," "&amp;output_milaccess!AM97,"")&amp;IF(output_guarantee!AM97&lt;&gt;""," "&amp;output_guarantee!AM97,"")&amp;" }")</f>
        <v/>
      </c>
      <c r="AN97" s="3" t="str">
        <f>IF(AND(output_relations!AN97="",output_milaccess!AN97="",output_guarantee!AN97=""),"","relation = { tag = "&amp;$B97&amp;IF(output_relations!AN97&lt;&gt;""," "&amp;output_relations!AN97,"")&amp;IF(output_milaccess!AN97&lt;&gt;""," "&amp;output_milaccess!AN97,"")&amp;IF(output_guarantee!AN97&lt;&gt;""," "&amp;output_guarantee!AN97,"")&amp;" }")</f>
        <v/>
      </c>
      <c r="AO97" s="3" t="str">
        <f>IF(AND(output_relations!AO97="",output_milaccess!AO97="",output_guarantee!AO97=""),"","relation = { tag = "&amp;$B97&amp;IF(output_relations!AO97&lt;&gt;""," "&amp;output_relations!AO97,"")&amp;IF(output_milaccess!AO97&lt;&gt;""," "&amp;output_milaccess!AO97,"")&amp;IF(output_guarantee!AO97&lt;&gt;""," "&amp;output_guarantee!AO97,"")&amp;" }")</f>
        <v/>
      </c>
      <c r="AP97" s="3" t="str">
        <f>IF(AND(output_relations!AP97="",output_milaccess!AP97="",output_guarantee!AP97=""),"","relation = { tag = "&amp;$B97&amp;IF(output_relations!AP97&lt;&gt;""," "&amp;output_relations!AP97,"")&amp;IF(output_milaccess!AP97&lt;&gt;""," "&amp;output_milaccess!AP97,"")&amp;IF(output_guarantee!AP97&lt;&gt;""," "&amp;output_guarantee!AP97,"")&amp;" }")</f>
        <v/>
      </c>
      <c r="AQ97" s="3" t="str">
        <f>IF(AND(output_relations!AQ97="",output_milaccess!AQ97="",output_guarantee!AQ97=""),"","relation = { tag = "&amp;$B97&amp;IF(output_relations!AQ97&lt;&gt;""," "&amp;output_relations!AQ97,"")&amp;IF(output_milaccess!AQ97&lt;&gt;""," "&amp;output_milaccess!AQ97,"")&amp;IF(output_guarantee!AQ97&lt;&gt;""," "&amp;output_guarantee!AQ97,"")&amp;" }")</f>
        <v/>
      </c>
      <c r="AR97" s="3" t="str">
        <f>IF(AND(output_relations!AR97="",output_milaccess!AR97="",output_guarantee!AR97=""),"","relation = { tag = "&amp;$B97&amp;IF(output_relations!AR97&lt;&gt;""," "&amp;output_relations!AR97,"")&amp;IF(output_milaccess!AR97&lt;&gt;""," "&amp;output_milaccess!AR97,"")&amp;IF(output_guarantee!AR97&lt;&gt;""," "&amp;output_guarantee!AR97,"")&amp;" }")</f>
        <v/>
      </c>
      <c r="AS97" s="3" t="str">
        <f>IF(AND(output_relations!AS97="",output_milaccess!AS97="",output_guarantee!AS97=""),"","relation = { tag = "&amp;$B97&amp;IF(output_relations!AS97&lt;&gt;""," "&amp;output_relations!AS97,"")&amp;IF(output_milaccess!AS97&lt;&gt;""," "&amp;output_milaccess!AS97,"")&amp;IF(output_guarantee!AS97&lt;&gt;""," "&amp;output_guarantee!AS97,"")&amp;" }")</f>
        <v/>
      </c>
      <c r="AT97" s="3" t="str">
        <f>IF(AND(output_relations!AT97="",output_milaccess!AT97="",output_guarantee!AT97=""),"","relation = { tag = "&amp;$B97&amp;IF(output_relations!AT97&lt;&gt;""," "&amp;output_relations!AT97,"")&amp;IF(output_milaccess!AT97&lt;&gt;""," "&amp;output_milaccess!AT97,"")&amp;IF(output_guarantee!AT97&lt;&gt;""," "&amp;output_guarantee!AT97,"")&amp;" }")</f>
        <v/>
      </c>
      <c r="AU97" s="3" t="str">
        <f>IF(AND(output_relations!AU97="",output_milaccess!AU97="",output_guarantee!AU97=""),"","relation = { tag = "&amp;$B97&amp;IF(output_relations!AU97&lt;&gt;""," "&amp;output_relations!AU97,"")&amp;IF(output_milaccess!AU97&lt;&gt;""," "&amp;output_milaccess!AU97,"")&amp;IF(output_guarantee!AU97&lt;&gt;""," "&amp;output_guarantee!AU97,"")&amp;" }")</f>
        <v/>
      </c>
      <c r="AV97" s="3" t="str">
        <f>IF(AND(output_relations!AV97="",output_milaccess!AV97="",output_guarantee!AV97=""),"","relation = { tag = "&amp;$B97&amp;IF(output_relations!AV97&lt;&gt;""," "&amp;output_relations!AV97,"")&amp;IF(output_milaccess!AV97&lt;&gt;""," "&amp;output_milaccess!AV97,"")&amp;IF(output_guarantee!AV97&lt;&gt;""," "&amp;output_guarantee!AV97,"")&amp;" }")</f>
        <v/>
      </c>
      <c r="AW97" s="3" t="str">
        <f>IF(AND(output_relations!AW97="",output_milaccess!AW97="",output_guarantee!AW97=""),"","relation = { tag = "&amp;$B97&amp;IF(output_relations!AW97&lt;&gt;""," "&amp;output_relations!AW97,"")&amp;IF(output_milaccess!AW97&lt;&gt;""," "&amp;output_milaccess!AW97,"")&amp;IF(output_guarantee!AW97&lt;&gt;""," "&amp;output_guarantee!AW97,"")&amp;" }")</f>
        <v/>
      </c>
      <c r="AX97" s="3" t="str">
        <f>IF(AND(output_relations!AX97="",output_milaccess!AX97="",output_guarantee!AX97=""),"","relation = { tag = "&amp;$B97&amp;IF(output_relations!AX97&lt;&gt;""," "&amp;output_relations!AX97,"")&amp;IF(output_milaccess!AX97&lt;&gt;""," "&amp;output_milaccess!AX97,"")&amp;IF(output_guarantee!AX97&lt;&gt;""," "&amp;output_guarantee!AX97,"")&amp;" }")</f>
        <v/>
      </c>
      <c r="AY97" s="3" t="str">
        <f>IF(AND(output_relations!AY97="",output_milaccess!AY97="",output_guarantee!AY97=""),"","relation = { tag = "&amp;$B97&amp;IF(output_relations!AY97&lt;&gt;""," "&amp;output_relations!AY97,"")&amp;IF(output_milaccess!AY97&lt;&gt;""," "&amp;output_milaccess!AY97,"")&amp;IF(output_guarantee!AY97&lt;&gt;""," "&amp;output_guarantee!AY97,"")&amp;" }")</f>
        <v/>
      </c>
      <c r="AZ97" s="3" t="str">
        <f>IF(AND(output_relations!AZ97="",output_milaccess!AZ97="",output_guarantee!AZ97=""),"","relation = { tag = "&amp;$B97&amp;IF(output_relations!AZ97&lt;&gt;""," "&amp;output_relations!AZ97,"")&amp;IF(output_milaccess!AZ97&lt;&gt;""," "&amp;output_milaccess!AZ97,"")&amp;IF(output_guarantee!AZ97&lt;&gt;""," "&amp;output_guarantee!AZ97,"")&amp;" }")</f>
        <v/>
      </c>
      <c r="BA97" s="3" t="str">
        <f>IF(AND(output_relations!BA97="",output_milaccess!BA97="",output_guarantee!BA97=""),"","relation = { tag = "&amp;$B97&amp;IF(output_relations!BA97&lt;&gt;""," "&amp;output_relations!BA97,"")&amp;IF(output_milaccess!BA97&lt;&gt;""," "&amp;output_milaccess!BA97,"")&amp;IF(output_guarantee!BA97&lt;&gt;""," "&amp;output_guarantee!BA97,"")&amp;" }")</f>
        <v/>
      </c>
      <c r="BB97" s="3" t="str">
        <f>IF(AND(output_relations!BB97="",output_milaccess!BB97="",output_guarantee!BB97=""),"","relation = { tag = "&amp;$B97&amp;IF(output_relations!BB97&lt;&gt;""," "&amp;output_relations!BB97,"")&amp;IF(output_milaccess!BB97&lt;&gt;""," "&amp;output_milaccess!BB97,"")&amp;IF(output_guarantee!BB97&lt;&gt;""," "&amp;output_guarantee!BB97,"")&amp;" }")</f>
        <v/>
      </c>
      <c r="BC97" s="3" t="str">
        <f>IF(AND(output_relations!BC97="",output_milaccess!BC97="",output_guarantee!BC97=""),"","relation = { tag = "&amp;$B97&amp;IF(output_relations!BC97&lt;&gt;""," "&amp;output_relations!BC97,"")&amp;IF(output_milaccess!BC97&lt;&gt;""," "&amp;output_milaccess!BC97,"")&amp;IF(output_guarantee!BC97&lt;&gt;""," "&amp;output_guarantee!BC97,"")&amp;" }")</f>
        <v/>
      </c>
      <c r="BD97" s="3" t="str">
        <f>IF(AND(output_relations!BD97="",output_milaccess!BD97="",output_guarantee!BD97=""),"","relation = { tag = "&amp;$B97&amp;IF(output_relations!BD97&lt;&gt;""," "&amp;output_relations!BD97,"")&amp;IF(output_milaccess!BD97&lt;&gt;""," "&amp;output_milaccess!BD97,"")&amp;IF(output_guarantee!BD97&lt;&gt;""," "&amp;output_guarantee!BD97,"")&amp;" }")</f>
        <v/>
      </c>
      <c r="BE97" s="3" t="str">
        <f>IF(AND(output_relations!BE97="",output_milaccess!BE97="",output_guarantee!BE97=""),"","relation = { tag = "&amp;$B97&amp;IF(output_relations!BE97&lt;&gt;""," "&amp;output_relations!BE97,"")&amp;IF(output_milaccess!BE97&lt;&gt;""," "&amp;output_milaccess!BE97,"")&amp;IF(output_guarantee!BE97&lt;&gt;""," "&amp;output_guarantee!BE97,"")&amp;" }")</f>
        <v/>
      </c>
      <c r="BF97" s="3" t="str">
        <f>IF(AND(output_relations!BF97="",output_milaccess!BF97="",output_guarantee!BF97=""),"","relation = { tag = "&amp;$B97&amp;IF(output_relations!BF97&lt;&gt;""," "&amp;output_relations!BF97,"")&amp;IF(output_milaccess!BF97&lt;&gt;""," "&amp;output_milaccess!BF97,"")&amp;IF(output_guarantee!BF97&lt;&gt;""," "&amp;output_guarantee!BF97,"")&amp;" }")</f>
        <v/>
      </c>
      <c r="BG97" s="3" t="str">
        <f>IF(AND(output_relations!BG97="",output_milaccess!BG97="",output_guarantee!BG97=""),"","relation = { tag = "&amp;$B97&amp;IF(output_relations!BG97&lt;&gt;""," "&amp;output_relations!BG97,"")&amp;IF(output_milaccess!BG97&lt;&gt;""," "&amp;output_milaccess!BG97,"")&amp;IF(output_guarantee!BG97&lt;&gt;""," "&amp;output_guarantee!BG97,"")&amp;" }")</f>
        <v/>
      </c>
      <c r="BH97" s="3" t="str">
        <f>IF(AND(output_relations!BH97="",output_milaccess!BH97="",output_guarantee!BH97=""),"","relation = { tag = "&amp;$B97&amp;IF(output_relations!BH97&lt;&gt;""," "&amp;output_relations!BH97,"")&amp;IF(output_milaccess!BH97&lt;&gt;""," "&amp;output_milaccess!BH97,"")&amp;IF(output_guarantee!BH97&lt;&gt;""," "&amp;output_guarantee!BH97,"")&amp;" }")</f>
        <v/>
      </c>
      <c r="BI97" s="3" t="str">
        <f>IF(AND(output_relations!BI97="",output_milaccess!BI97="",output_guarantee!BI97=""),"","relation = { tag = "&amp;$B97&amp;IF(output_relations!BI97&lt;&gt;""," "&amp;output_relations!BI97,"")&amp;IF(output_milaccess!BI97&lt;&gt;""," "&amp;output_milaccess!BI97,"")&amp;IF(output_guarantee!BI97&lt;&gt;""," "&amp;output_guarantee!BI97,"")&amp;" }")</f>
        <v/>
      </c>
      <c r="BJ97" s="3" t="str">
        <f>IF(AND(output_relations!BJ97="",output_milaccess!BJ97="",output_guarantee!BJ97=""),"","relation = { tag = "&amp;$B97&amp;IF(output_relations!BJ97&lt;&gt;""," "&amp;output_relations!BJ97,"")&amp;IF(output_milaccess!BJ97&lt;&gt;""," "&amp;output_milaccess!BJ97,"")&amp;IF(output_guarantee!BJ97&lt;&gt;""," "&amp;output_guarantee!BJ97,"")&amp;" }")</f>
        <v/>
      </c>
      <c r="BK97" s="3" t="str">
        <f>IF(AND(output_relations!BK97="",output_milaccess!BK97="",output_guarantee!BK97=""),"","relation = { tag = "&amp;$B97&amp;IF(output_relations!BK97&lt;&gt;""," "&amp;output_relations!BK97,"")&amp;IF(output_milaccess!BK97&lt;&gt;""," "&amp;output_milaccess!BK97,"")&amp;IF(output_guarantee!BK97&lt;&gt;""," "&amp;output_guarantee!BK97,"")&amp;" }")</f>
        <v/>
      </c>
      <c r="BL97" s="3" t="str">
        <f>IF(AND(output_relations!BL97="",output_milaccess!BL97="",output_guarantee!BL97=""),"","relation = { tag = "&amp;$B97&amp;IF(output_relations!BL97&lt;&gt;""," "&amp;output_relations!BL97,"")&amp;IF(output_milaccess!BL97&lt;&gt;""," "&amp;output_milaccess!BL97,"")&amp;IF(output_guarantee!BL97&lt;&gt;""," "&amp;output_guarantee!BL97,"")&amp;" }")</f>
        <v/>
      </c>
      <c r="BM97" s="3" t="str">
        <f>IF(AND(output_relations!BM97="",output_milaccess!BM97="",output_guarantee!BM97=""),"","relation = { tag = "&amp;$B97&amp;IF(output_relations!BM97&lt;&gt;""," "&amp;output_relations!BM97,"")&amp;IF(output_milaccess!BM97&lt;&gt;""," "&amp;output_milaccess!BM97,"")&amp;IF(output_guarantee!BM97&lt;&gt;""," "&amp;output_guarantee!BM97,"")&amp;" }")</f>
        <v/>
      </c>
      <c r="BN97" s="3" t="str">
        <f>IF(AND(output_relations!BN97="",output_milaccess!BN97="",output_guarantee!BN97=""),"","relation = { tag = "&amp;$B97&amp;IF(output_relations!BN97&lt;&gt;""," "&amp;output_relations!BN97,"")&amp;IF(output_milaccess!BN97&lt;&gt;""," "&amp;output_milaccess!BN97,"")&amp;IF(output_guarantee!BN97&lt;&gt;""," "&amp;output_guarantee!BN97,"")&amp;" }")</f>
        <v/>
      </c>
      <c r="BO97" s="3" t="str">
        <f>IF(AND(output_relations!BO97="",output_milaccess!BO97="",output_guarantee!BO97=""),"","relation = { tag = "&amp;$B97&amp;IF(output_relations!BO97&lt;&gt;""," "&amp;output_relations!BO97,"")&amp;IF(output_milaccess!BO97&lt;&gt;""," "&amp;output_milaccess!BO97,"")&amp;IF(output_guarantee!BO97&lt;&gt;""," "&amp;output_guarantee!BO97,"")&amp;" }")</f>
        <v/>
      </c>
      <c r="BP97" s="3" t="str">
        <f>IF(AND(output_relations!BP97="",output_milaccess!BP97="",output_guarantee!BP97=""),"","relation = { tag = "&amp;$B97&amp;IF(output_relations!BP97&lt;&gt;""," "&amp;output_relations!BP97,"")&amp;IF(output_milaccess!BP97&lt;&gt;""," "&amp;output_milaccess!BP97,"")&amp;IF(output_guarantee!BP97&lt;&gt;""," "&amp;output_guarantee!BP97,"")&amp;" }")</f>
        <v/>
      </c>
      <c r="BQ97" s="3" t="str">
        <f>IF(AND(output_relations!BQ97="",output_milaccess!BQ97="",output_guarantee!BQ97=""),"","relation = { tag = "&amp;$B97&amp;IF(output_relations!BQ97&lt;&gt;""," "&amp;output_relations!BQ97,"")&amp;IF(output_milaccess!BQ97&lt;&gt;""," "&amp;output_milaccess!BQ97,"")&amp;IF(output_guarantee!BQ97&lt;&gt;""," "&amp;output_guarantee!BQ97,"")&amp;" }")</f>
        <v/>
      </c>
      <c r="BR97" s="3" t="str">
        <f>IF(AND(output_relations!BR97="",output_milaccess!BR97="",output_guarantee!BR97=""),"","relation = { tag = "&amp;$B97&amp;IF(output_relations!BR97&lt;&gt;""," "&amp;output_relations!BR97,"")&amp;IF(output_milaccess!BR97&lt;&gt;""," "&amp;output_milaccess!BR97,"")&amp;IF(output_guarantee!BR97&lt;&gt;""," "&amp;output_guarantee!BR97,"")&amp;" }")</f>
        <v/>
      </c>
      <c r="BS97" s="3" t="str">
        <f>IF(AND(output_relations!BS97="",output_milaccess!BS97="",output_guarantee!BS97=""),"","relation = { tag = "&amp;$B97&amp;IF(output_relations!BS97&lt;&gt;""," "&amp;output_relations!BS97,"")&amp;IF(output_milaccess!BS97&lt;&gt;""," "&amp;output_milaccess!BS97,"")&amp;IF(output_guarantee!BS97&lt;&gt;""," "&amp;output_guarantee!BS97,"")&amp;" }")</f>
        <v/>
      </c>
      <c r="BT97" s="3" t="str">
        <f>IF(AND(output_relations!BT97="",output_milaccess!BT97="",output_guarantee!BT97=""),"","relation = { tag = "&amp;$B97&amp;IF(output_relations!BT97&lt;&gt;""," "&amp;output_relations!BT97,"")&amp;IF(output_milaccess!BT97&lt;&gt;""," "&amp;output_milaccess!BT97,"")&amp;IF(output_guarantee!BT97&lt;&gt;""," "&amp;output_guarantee!BT97,"")&amp;" }")</f>
        <v/>
      </c>
      <c r="BU97" s="3" t="str">
        <f>IF(AND(output_relations!BU97="",output_milaccess!BU97="",output_guarantee!BU97=""),"","relation = { tag = "&amp;$B97&amp;IF(output_relations!BU97&lt;&gt;""," "&amp;output_relations!BU97,"")&amp;IF(output_milaccess!BU97&lt;&gt;""," "&amp;output_milaccess!BU97,"")&amp;IF(output_guarantee!BU97&lt;&gt;""," "&amp;output_guarantee!BU97,"")&amp;" }")</f>
        <v/>
      </c>
      <c r="BV97" s="3" t="str">
        <f>IF(AND(output_relations!BV97="",output_milaccess!BV97="",output_guarantee!BV97=""),"","relation = { tag = "&amp;$B97&amp;IF(output_relations!BV97&lt;&gt;""," "&amp;output_relations!BV97,"")&amp;IF(output_milaccess!BV97&lt;&gt;""," "&amp;output_milaccess!BV97,"")&amp;IF(output_guarantee!BV97&lt;&gt;""," "&amp;output_guarantee!BV97,"")&amp;" }")</f>
        <v/>
      </c>
      <c r="BW97" s="3" t="str">
        <f>IF(AND(output_relations!BW97="",output_milaccess!BW97="",output_guarantee!BW97=""),"","relation = { tag = "&amp;$B97&amp;IF(output_relations!BW97&lt;&gt;""," "&amp;output_relations!BW97,"")&amp;IF(output_milaccess!BW97&lt;&gt;""," "&amp;output_milaccess!BW97,"")&amp;IF(output_guarantee!BW97&lt;&gt;""," "&amp;output_guarantee!BW97,"")&amp;" }")</f>
        <v/>
      </c>
      <c r="BX97" s="3" t="str">
        <f>IF(AND(output_relations!BX97="",output_milaccess!BX97="",output_guarantee!BX97=""),"","relation = { tag = "&amp;$B97&amp;IF(output_relations!BX97&lt;&gt;""," "&amp;output_relations!BX97,"")&amp;IF(output_milaccess!BX97&lt;&gt;""," "&amp;output_milaccess!BX97,"")&amp;IF(output_guarantee!BX97&lt;&gt;""," "&amp;output_guarantee!BX97,"")&amp;" }")</f>
        <v/>
      </c>
      <c r="BY97" s="3" t="str">
        <f>IF(AND(output_relations!BY97="",output_milaccess!BY97="",output_guarantee!BY97=""),"","relation = { tag = "&amp;$B97&amp;IF(output_relations!BY97&lt;&gt;""," "&amp;output_relations!BY97,"")&amp;IF(output_milaccess!BY97&lt;&gt;""," "&amp;output_milaccess!BY97,"")&amp;IF(output_guarantee!BY97&lt;&gt;""," "&amp;output_guarantee!BY97,"")&amp;" }")</f>
        <v/>
      </c>
      <c r="BZ97" s="3" t="str">
        <f>IF(AND(output_relations!BZ97="",output_milaccess!BZ97="",output_guarantee!BZ97=""),"","relation = { tag = "&amp;$B97&amp;IF(output_relations!BZ97&lt;&gt;""," "&amp;output_relations!BZ97,"")&amp;IF(output_milaccess!BZ97&lt;&gt;""," "&amp;output_milaccess!BZ97,"")&amp;IF(output_guarantee!BZ97&lt;&gt;""," "&amp;output_guarantee!BZ97,"")&amp;" }")</f>
        <v/>
      </c>
      <c r="CA97" s="3" t="str">
        <f>IF(AND(output_relations!CA97="",output_milaccess!CA97="",output_guarantee!CA97=""),"","relation = { tag = "&amp;$B97&amp;IF(output_relations!CA97&lt;&gt;""," "&amp;output_relations!CA97,"")&amp;IF(output_milaccess!CA97&lt;&gt;""," "&amp;output_milaccess!CA97,"")&amp;IF(output_guarantee!CA97&lt;&gt;""," "&amp;output_guarantee!CA97,"")&amp;" }")</f>
        <v/>
      </c>
      <c r="CB97" s="3" t="str">
        <f>IF(AND(output_relations!CB97="",output_milaccess!CB97="",output_guarantee!CB97=""),"","relation = { tag = "&amp;$B97&amp;IF(output_relations!CB97&lt;&gt;""," "&amp;output_relations!CB97,"")&amp;IF(output_milaccess!CB97&lt;&gt;""," "&amp;output_milaccess!CB97,"")&amp;IF(output_guarantee!CB97&lt;&gt;""," "&amp;output_guarantee!CB97,"")&amp;" }")</f>
        <v/>
      </c>
      <c r="CC97" s="3" t="str">
        <f>IF(AND(output_relations!CC97="",output_milaccess!CC97="",output_guarantee!CC97=""),"","relation = { tag = "&amp;$B97&amp;IF(output_relations!CC97&lt;&gt;""," "&amp;output_relations!CC97,"")&amp;IF(output_milaccess!CC97&lt;&gt;""," "&amp;output_milaccess!CC97,"")&amp;IF(output_guarantee!CC97&lt;&gt;""," "&amp;output_guarantee!CC97,"")&amp;" }")</f>
        <v/>
      </c>
      <c r="CD97" s="3" t="str">
        <f>IF(AND(output_relations!CD97="",output_milaccess!CD97="",output_guarantee!CD97=""),"","relation = { tag = "&amp;$B97&amp;IF(output_relations!CD97&lt;&gt;""," "&amp;output_relations!CD97,"")&amp;IF(output_milaccess!CD97&lt;&gt;""," "&amp;output_milaccess!CD97,"")&amp;IF(output_guarantee!CD97&lt;&gt;""," "&amp;output_guarantee!CD97,"")&amp;" }")</f>
        <v/>
      </c>
      <c r="CE97" s="3" t="str">
        <f>IF(AND(output_relations!CE97="",output_milaccess!CE97="",output_guarantee!CE97=""),"","relation = { tag = "&amp;$B97&amp;IF(output_relations!CE97&lt;&gt;""," "&amp;output_relations!CE97,"")&amp;IF(output_milaccess!CE97&lt;&gt;""," "&amp;output_milaccess!CE97,"")&amp;IF(output_guarantee!CE97&lt;&gt;""," "&amp;output_guarantee!CE97,"")&amp;" }")</f>
        <v/>
      </c>
      <c r="CF97" s="3" t="str">
        <f>IF(AND(output_relations!CF97="",output_milaccess!CF97="",output_guarantee!CF97=""),"","relation = { tag = "&amp;$B97&amp;IF(output_relations!CF97&lt;&gt;""," "&amp;output_relations!CF97,"")&amp;IF(output_milaccess!CF97&lt;&gt;""," "&amp;output_milaccess!CF97,"")&amp;IF(output_guarantee!CF97&lt;&gt;""," "&amp;output_guarantee!CF97,"")&amp;" }")</f>
        <v/>
      </c>
      <c r="CG97" s="3" t="str">
        <f>IF(AND(output_relations!CG97="",output_milaccess!CG97="",output_guarantee!CG97=""),"","relation = { tag = "&amp;$B97&amp;IF(output_relations!CG97&lt;&gt;""," "&amp;output_relations!CG97,"")&amp;IF(output_milaccess!CG97&lt;&gt;""," "&amp;output_milaccess!CG97,"")&amp;IF(output_guarantee!CG97&lt;&gt;""," "&amp;output_guarantee!CG97,"")&amp;" }")</f>
        <v/>
      </c>
      <c r="CH97" s="3" t="str">
        <f>IF(AND(output_relations!CH97="",output_milaccess!CH97="",output_guarantee!CH97=""),"","relation = { tag = "&amp;$B97&amp;IF(output_relations!CH97&lt;&gt;""," "&amp;output_relations!CH97,"")&amp;IF(output_milaccess!CH97&lt;&gt;""," "&amp;output_milaccess!CH97,"")&amp;IF(output_guarantee!CH97&lt;&gt;""," "&amp;output_guarantee!CH97,"")&amp;" }")</f>
        <v/>
      </c>
      <c r="CI97" s="3" t="str">
        <f>IF(AND(output_relations!CI97="",output_milaccess!CI97="",output_guarantee!CI97=""),"","relation = { tag = "&amp;$B97&amp;IF(output_relations!CI97&lt;&gt;""," "&amp;output_relations!CI97,"")&amp;IF(output_milaccess!CI97&lt;&gt;""," "&amp;output_milaccess!CI97,"")&amp;IF(output_guarantee!CI97&lt;&gt;""," "&amp;output_guarantee!CI97,"")&amp;" }")</f>
        <v/>
      </c>
      <c r="CJ97" s="3" t="str">
        <f>IF(AND(output_relations!CJ97="",output_milaccess!CJ97="",output_guarantee!CJ97=""),"","relation = { tag = "&amp;$B97&amp;IF(output_relations!CJ97&lt;&gt;""," "&amp;output_relations!CJ97,"")&amp;IF(output_milaccess!CJ97&lt;&gt;""," "&amp;output_milaccess!CJ97,"")&amp;IF(output_guarantee!CJ97&lt;&gt;""," "&amp;output_guarantee!CJ97,"")&amp;" }")</f>
        <v/>
      </c>
      <c r="CK97" s="3" t="str">
        <f>IF(AND(output_relations!CK97="",output_milaccess!CK97="",output_guarantee!CK97=""),"","relation = { tag = "&amp;$B97&amp;IF(output_relations!CK97&lt;&gt;""," "&amp;output_relations!CK97,"")&amp;IF(output_milaccess!CK97&lt;&gt;""," "&amp;output_milaccess!CK97,"")&amp;IF(output_guarantee!CK97&lt;&gt;""," "&amp;output_guarantee!CK97,"")&amp;" }")</f>
        <v/>
      </c>
      <c r="CL97" s="3" t="str">
        <f>IF(AND(output_relations!CL97="",output_milaccess!CL97="",output_guarantee!CL97=""),"","relation = { tag = "&amp;$B97&amp;IF(output_relations!CL97&lt;&gt;""," "&amp;output_relations!CL97,"")&amp;IF(output_milaccess!CL97&lt;&gt;""," "&amp;output_milaccess!CL97,"")&amp;IF(output_guarantee!CL97&lt;&gt;""," "&amp;output_guarantee!CL97,"")&amp;" }")</f>
        <v/>
      </c>
      <c r="CM97" s="3" t="str">
        <f>IF(AND(output_relations!CM97="",output_milaccess!CM97="",output_guarantee!CM97=""),"","relation = { tag = "&amp;$B97&amp;IF(output_relations!CM97&lt;&gt;""," "&amp;output_relations!CM97,"")&amp;IF(output_milaccess!CM97&lt;&gt;""," "&amp;output_milaccess!CM97,"")&amp;IF(output_guarantee!CM97&lt;&gt;""," "&amp;output_guarantee!CM97,"")&amp;" }")</f>
        <v/>
      </c>
      <c r="CN97" s="3" t="str">
        <f>IF(AND(output_relations!CN97="",output_milaccess!CN97="",output_guarantee!CN97=""),"","relation = { tag = "&amp;$B97&amp;IF(output_relations!CN97&lt;&gt;""," "&amp;output_relations!CN97,"")&amp;IF(output_milaccess!CN97&lt;&gt;""," "&amp;output_milaccess!CN97,"")&amp;IF(output_guarantee!CN97&lt;&gt;""," "&amp;output_guarantee!CN97,"")&amp;" }")</f>
        <v/>
      </c>
      <c r="CO97" s="3" t="str">
        <f>IF(AND(output_relations!CO97="",output_milaccess!CO97="",output_guarantee!CO97=""),"","relation = { tag = "&amp;$B97&amp;IF(output_relations!CO97&lt;&gt;""," "&amp;output_relations!CO97,"")&amp;IF(output_milaccess!CO97&lt;&gt;""," "&amp;output_milaccess!CO97,"")&amp;IF(output_guarantee!CO97&lt;&gt;""," "&amp;output_guarantee!CO97,"")&amp;" }")</f>
        <v/>
      </c>
      <c r="CP97" s="3" t="str">
        <f>IF(AND(output_relations!CP97="",output_milaccess!CP97="",output_guarantee!CP97=""),"","relation = { tag = "&amp;$B97&amp;IF(output_relations!CP97&lt;&gt;""," "&amp;output_relations!CP97,"")&amp;IF(output_milaccess!CP97&lt;&gt;""," "&amp;output_milaccess!CP97,"")&amp;IF(output_guarantee!CP97&lt;&gt;""," "&amp;output_guarantee!CP97,"")&amp;" }")</f>
        <v/>
      </c>
      <c r="CQ97" s="3" t="str">
        <f>IF(AND(output_relations!CQ97="",output_milaccess!CQ97="",output_guarantee!CQ97=""),"","relation = { tag = "&amp;$B97&amp;IF(output_relations!CQ97&lt;&gt;""," "&amp;output_relations!CQ97,"")&amp;IF(output_milaccess!CQ97&lt;&gt;""," "&amp;output_milaccess!CQ97,"")&amp;IF(output_guarantee!CQ97&lt;&gt;""," "&amp;output_guarantee!CQ97,"")&amp;" }")</f>
        <v/>
      </c>
      <c r="CR97" s="3" t="str">
        <f>IF(AND(output_relations!CR97="",output_milaccess!CR97="",output_guarantee!CR97=""),"","relation = { tag = "&amp;$B97&amp;IF(output_relations!CR97&lt;&gt;""," "&amp;output_relations!CR97,"")&amp;IF(output_milaccess!CR97&lt;&gt;""," "&amp;output_milaccess!CR97,"")&amp;IF(output_guarantee!CR97&lt;&gt;""," "&amp;output_guarantee!CR97,"")&amp;" }")</f>
        <v/>
      </c>
      <c r="CS97" s="3" t="str">
        <f>IF(AND(output_relations!CS97="",output_milaccess!CS97="",output_guarantee!CS97=""),"","relation = { tag = "&amp;$B97&amp;IF(output_relations!CS97&lt;&gt;""," "&amp;output_relations!CS97,"")&amp;IF(output_milaccess!CS97&lt;&gt;""," "&amp;output_milaccess!CS97,"")&amp;IF(output_guarantee!CS97&lt;&gt;""," "&amp;output_guarantee!CS97,"")&amp;" }")</f>
        <v/>
      </c>
      <c r="CT97" s="3" t="str">
        <f>IF(AND(output_relations!CT97="",output_milaccess!CT97="",output_guarantee!CT97=""),"","relation = { tag = "&amp;$B97&amp;IF(output_relations!CT97&lt;&gt;""," "&amp;output_relations!CT97,"")&amp;IF(output_milaccess!CT97&lt;&gt;""," "&amp;output_milaccess!CT97,"")&amp;IF(output_guarantee!CT97&lt;&gt;""," "&amp;output_guarantee!CT97,"")&amp;" }")</f>
        <v/>
      </c>
      <c r="CU97" s="3" t="str">
        <f>IF(AND(output_relations!CU97="",output_milaccess!CU97="",output_guarantee!CU97=""),"","relation = { tag = "&amp;$B97&amp;IF(output_relations!CU97&lt;&gt;""," "&amp;output_relations!CU97,"")&amp;IF(output_milaccess!CU97&lt;&gt;""," "&amp;output_milaccess!CU97,"")&amp;IF(output_guarantee!CU97&lt;&gt;""," "&amp;output_guarantee!CU97,"")&amp;" }")</f>
        <v/>
      </c>
      <c r="CV97" s="3" t="str">
        <f>IF(AND(output_relations!CV97="",output_milaccess!CV97="",output_guarantee!CV97=""),"","relation = { tag = "&amp;$B97&amp;IF(output_relations!CV97&lt;&gt;""," "&amp;output_relations!CV97,"")&amp;IF(output_milaccess!CV97&lt;&gt;""," "&amp;output_milaccess!CV97,"")&amp;IF(output_guarantee!CV97&lt;&gt;""," "&amp;output_guarantee!CV97,"")&amp;" }")</f>
        <v/>
      </c>
      <c r="CW97" s="3" t="str">
        <f>IF(AND(output_relations!CW97="",output_milaccess!CW97="",output_guarantee!CW97=""),"","relation = { tag = "&amp;$B97&amp;IF(output_relations!CW97&lt;&gt;""," "&amp;output_relations!CW97,"")&amp;IF(output_milaccess!CW97&lt;&gt;""," "&amp;output_milaccess!CW97,"")&amp;IF(output_guarantee!CW97&lt;&gt;""," "&amp;output_guarantee!CW97,"")&amp;" }")</f>
        <v/>
      </c>
      <c r="CX97" s="3" t="str">
        <f>IF(AND(output_relations!CX97="",output_milaccess!CX97="",output_guarantee!CX97=""),"","relation = { tag = "&amp;$B97&amp;IF(output_relations!CX97&lt;&gt;""," "&amp;output_relations!CX97,"")&amp;IF(output_milaccess!CX97&lt;&gt;""," "&amp;output_milaccess!CX97,"")&amp;IF(output_guarantee!CX97&lt;&gt;""," "&amp;output_guarantee!CX97,"")&amp;" }")</f>
        <v/>
      </c>
      <c r="CY97" s="3" t="str">
        <f>IF(AND(output_relations!CY97="",output_milaccess!CY97="",output_guarantee!CY97=""),"","relation = { tag = "&amp;$B97&amp;IF(output_relations!CY97&lt;&gt;""," "&amp;output_relations!CY97,"")&amp;IF(output_milaccess!CY97&lt;&gt;""," "&amp;output_milaccess!CY97,"")&amp;IF(output_guarantee!CY97&lt;&gt;""," "&amp;output_guarantee!CY97,"")&amp;" }")</f>
        <v/>
      </c>
      <c r="CZ97" s="3" t="str">
        <f>IF(AND(output_relations!CZ97="",output_milaccess!CZ97="",output_guarantee!CZ97=""),"","relation = { tag = "&amp;$B97&amp;IF(output_relations!CZ97&lt;&gt;""," "&amp;output_relations!CZ97,"")&amp;IF(output_milaccess!CZ97&lt;&gt;""," "&amp;output_milaccess!CZ97,"")&amp;IF(output_guarantee!CZ97&lt;&gt;""," "&amp;output_guarantee!CZ97,"")&amp;" }")</f>
        <v/>
      </c>
      <c r="DA97" s="3" t="str">
        <f>IF(AND(output_relations!DA97="",output_milaccess!DA97="",output_guarantee!DA97=""),"","relation = { tag = "&amp;$B97&amp;IF(output_relations!DA97&lt;&gt;""," "&amp;output_relations!DA97,"")&amp;IF(output_milaccess!DA97&lt;&gt;""," "&amp;output_milaccess!DA97,"")&amp;IF(output_guarantee!DA97&lt;&gt;""," "&amp;output_guarantee!DA97,"")&amp;" }")</f>
        <v/>
      </c>
      <c r="DB97" s="3" t="str">
        <f>IF(AND(output_relations!DB97="",output_milaccess!DB97="",output_guarantee!DB97=""),"","relation = { tag = "&amp;$B97&amp;IF(output_relations!DB97&lt;&gt;""," "&amp;output_relations!DB97,"")&amp;IF(output_milaccess!DB97&lt;&gt;""," "&amp;output_milaccess!DB97,"")&amp;IF(output_guarantee!DB97&lt;&gt;""," "&amp;output_guarantee!DB97,"")&amp;" }")</f>
        <v/>
      </c>
      <c r="DC97" s="3" t="str">
        <f>IF(AND(output_relations!DC97="",output_milaccess!DC97="",output_guarantee!DC97=""),"","relation = { tag = "&amp;$B97&amp;IF(output_relations!DC97&lt;&gt;""," "&amp;output_relations!DC97,"")&amp;IF(output_milaccess!DC97&lt;&gt;""," "&amp;output_milaccess!DC97,"")&amp;IF(output_guarantee!DC97&lt;&gt;""," "&amp;output_guarantee!DC97,"")&amp;" }")</f>
        <v/>
      </c>
      <c r="DD97" s="3" t="str">
        <f>IF(AND(output_relations!DD97="",output_milaccess!DD97="",output_guarantee!DD97=""),"","relation = { tag = "&amp;$B97&amp;IF(output_relations!DD97&lt;&gt;""," "&amp;output_relations!DD97,"")&amp;IF(output_milaccess!DD97&lt;&gt;""," "&amp;output_milaccess!DD97,"")&amp;IF(output_guarantee!DD97&lt;&gt;""," "&amp;output_guarantee!DD97,"")&amp;" }")</f>
        <v/>
      </c>
      <c r="DE97" s="3" t="str">
        <f>IF(AND(output_relations!DE97="",output_milaccess!DE97="",output_guarantee!DE97=""),"","relation = { tag = "&amp;$B97&amp;IF(output_relations!DE97&lt;&gt;""," "&amp;output_relations!DE97,"")&amp;IF(output_milaccess!DE97&lt;&gt;""," "&amp;output_milaccess!DE97,"")&amp;IF(output_guarantee!DE97&lt;&gt;""," "&amp;output_guarantee!DE97,"")&amp;" }")</f>
        <v/>
      </c>
      <c r="DF97" s="3" t="str">
        <f>IF(AND(output_relations!DF97="",output_milaccess!DF97="",output_guarantee!DF97=""),"","relation = { tag = "&amp;$B97&amp;IF(output_relations!DF97&lt;&gt;""," "&amp;output_relations!DF97,"")&amp;IF(output_milaccess!DF97&lt;&gt;""," "&amp;output_milaccess!DF97,"")&amp;IF(output_guarantee!DF97&lt;&gt;""," "&amp;output_guarantee!DF97,"")&amp;" }")</f>
        <v/>
      </c>
      <c r="DG97" s="3" t="str">
        <f>IF(AND(output_relations!DG97="",output_milaccess!DG97="",output_guarantee!DG97=""),"","relation = { tag = "&amp;$B97&amp;IF(output_relations!DG97&lt;&gt;""," "&amp;output_relations!DG97,"")&amp;IF(output_milaccess!DG97&lt;&gt;""," "&amp;output_milaccess!DG97,"")&amp;IF(output_guarantee!DG97&lt;&gt;""," "&amp;output_guarantee!DG97,"")&amp;" }")</f>
        <v/>
      </c>
      <c r="DH97" s="3" t="str">
        <f>IF(AND(output_relations!DH97="",output_milaccess!DH97="",output_guarantee!DH97=""),"","relation = { tag = "&amp;$B97&amp;IF(output_relations!DH97&lt;&gt;""," "&amp;output_relations!DH97,"")&amp;IF(output_milaccess!DH97&lt;&gt;""," "&amp;output_milaccess!DH97,"")&amp;IF(output_guarantee!DH97&lt;&gt;""," "&amp;output_guarantee!DH97,"")&amp;" }")</f>
        <v/>
      </c>
      <c r="DI97" s="3" t="str">
        <f>IF(AND(output_relations!DI97="",output_milaccess!DI97="",output_guarantee!DI97=""),"","relation = { tag = "&amp;$B97&amp;IF(output_relations!DI97&lt;&gt;""," "&amp;output_relations!DI97,"")&amp;IF(output_milaccess!DI97&lt;&gt;""," "&amp;output_milaccess!DI97,"")&amp;IF(output_guarantee!DI97&lt;&gt;""," "&amp;output_guarantee!DI97,"")&amp;" }")</f>
        <v/>
      </c>
      <c r="DJ97" s="3" t="str">
        <f>IF(AND(output_relations!DJ97="",output_milaccess!DJ97="",output_guarantee!DJ97=""),"","relation = { tag = "&amp;$B97&amp;IF(output_relations!DJ97&lt;&gt;""," "&amp;output_relations!DJ97,"")&amp;IF(output_milaccess!DJ97&lt;&gt;""," "&amp;output_milaccess!DJ97,"")&amp;IF(output_guarantee!DJ97&lt;&gt;""," "&amp;output_guarantee!DJ97,"")&amp;" }")</f>
        <v/>
      </c>
      <c r="DK97" s="3" t="str">
        <f>IF(AND(output_relations!DK97="",output_milaccess!DK97="",output_guarantee!DK97=""),"","relation = { tag = "&amp;$B97&amp;IF(output_relations!DK97&lt;&gt;""," "&amp;output_relations!DK97,"")&amp;IF(output_milaccess!DK97&lt;&gt;""," "&amp;output_milaccess!DK97,"")&amp;IF(output_guarantee!DK97&lt;&gt;""," "&amp;output_guarantee!DK97,"")&amp;" }")</f>
        <v/>
      </c>
      <c r="DL97" s="3" t="str">
        <f>IF(AND(output_relations!DL97="",output_milaccess!DL97="",output_guarantee!DL97=""),"","relation = { tag = "&amp;$B97&amp;IF(output_relations!DL97&lt;&gt;""," "&amp;output_relations!DL97,"")&amp;IF(output_milaccess!DL97&lt;&gt;""," "&amp;output_milaccess!DL97,"")&amp;IF(output_guarantee!DL97&lt;&gt;""," "&amp;output_guarantee!DL97,"")&amp;" }")</f>
        <v/>
      </c>
      <c r="DM97" s="3" t="str">
        <f>IF(AND(output_relations!DM97="",output_milaccess!DM97="",output_guarantee!DM97=""),"","relation = { tag = "&amp;$B97&amp;IF(output_relations!DM97&lt;&gt;""," "&amp;output_relations!DM97,"")&amp;IF(output_milaccess!DM97&lt;&gt;""," "&amp;output_milaccess!DM97,"")&amp;IF(output_guarantee!DM97&lt;&gt;""," "&amp;output_guarantee!DM97,"")&amp;" }")</f>
        <v/>
      </c>
      <c r="DN97" s="3" t="str">
        <f>IF(AND(output_relations!DN97="",output_milaccess!DN97="",output_guarantee!DN97=""),"","relation = { tag = "&amp;$B97&amp;IF(output_relations!DN97&lt;&gt;""," "&amp;output_relations!DN97,"")&amp;IF(output_milaccess!DN97&lt;&gt;""," "&amp;output_milaccess!DN97,"")&amp;IF(output_guarantee!DN97&lt;&gt;""," "&amp;output_guarantee!DN97,"")&amp;" }")</f>
        <v/>
      </c>
      <c r="DO97" s="3" t="str">
        <f>IF(AND(output_relations!DO97="",output_milaccess!DO97="",output_guarantee!DO97=""),"","relation = { tag = "&amp;$B97&amp;IF(output_relations!DO97&lt;&gt;""," "&amp;output_relations!DO97,"")&amp;IF(output_milaccess!DO97&lt;&gt;""," "&amp;output_milaccess!DO97,"")&amp;IF(output_guarantee!DO97&lt;&gt;""," "&amp;output_guarantee!DO97,"")&amp;" }")</f>
        <v/>
      </c>
      <c r="DP97" s="3" t="str">
        <f>IF(AND(output_relations!DP97="",output_milaccess!DP97="",output_guarantee!DP97=""),"","relation = { tag = "&amp;$B97&amp;IF(output_relations!DP97&lt;&gt;""," "&amp;output_relations!DP97,"")&amp;IF(output_milaccess!DP97&lt;&gt;""," "&amp;output_milaccess!DP97,"")&amp;IF(output_guarantee!DP97&lt;&gt;""," "&amp;output_guarantee!DP97,"")&amp;" }")</f>
        <v/>
      </c>
      <c r="DQ97" s="3" t="str">
        <f>IF(AND(output_relations!DQ97="",output_milaccess!DQ97="",output_guarantee!DQ97=""),"","relation = { tag = "&amp;$B97&amp;IF(output_relations!DQ97&lt;&gt;""," "&amp;output_relations!DQ97,"")&amp;IF(output_milaccess!DQ97&lt;&gt;""," "&amp;output_milaccess!DQ97,"")&amp;IF(output_guarantee!DQ97&lt;&gt;""," "&amp;output_guarantee!DQ97,"")&amp;" }")</f>
        <v/>
      </c>
      <c r="DR97" s="3" t="str">
        <f>IF(AND(output_relations!DR97="",output_milaccess!DR97="",output_guarantee!DR97=""),"","relation = { tag = "&amp;$B97&amp;IF(output_relations!DR97&lt;&gt;""," "&amp;output_relations!DR97,"")&amp;IF(output_milaccess!DR97&lt;&gt;""," "&amp;output_milaccess!DR97,"")&amp;IF(output_guarantee!DR97&lt;&gt;""," "&amp;output_guarantee!DR97,"")&amp;" }")</f>
        <v/>
      </c>
      <c r="DS97" s="3" t="str">
        <f>IF(AND(output_relations!DS97="",output_milaccess!DS97="",output_guarantee!DS97=""),"","relation = { tag = "&amp;$B97&amp;IF(output_relations!DS97&lt;&gt;""," "&amp;output_relations!DS97,"")&amp;IF(output_milaccess!DS97&lt;&gt;""," "&amp;output_milaccess!DS97,"")&amp;IF(output_guarantee!DS97&lt;&gt;""," "&amp;output_guarantee!DS97,"")&amp;" }")</f>
        <v/>
      </c>
      <c r="DT97" s="3" t="str">
        <f>IF(AND(output_relations!DT97="",output_milaccess!DT97="",output_guarantee!DT97=""),"","relation = { tag = "&amp;$B97&amp;IF(output_relations!DT97&lt;&gt;""," "&amp;output_relations!DT97,"")&amp;IF(output_milaccess!DT97&lt;&gt;""," "&amp;output_milaccess!DT97,"")&amp;IF(output_guarantee!DT97&lt;&gt;""," "&amp;output_guarantee!DT97,"")&amp;" }")</f>
        <v/>
      </c>
      <c r="DU97" s="3" t="str">
        <f>IF(AND(output_relations!DU97="",output_milaccess!DU97="",output_guarantee!DU97=""),"","relation = { tag = "&amp;$B97&amp;IF(output_relations!DU97&lt;&gt;""," "&amp;output_relations!DU97,"")&amp;IF(output_milaccess!DU97&lt;&gt;""," "&amp;output_milaccess!DU97,"")&amp;IF(output_guarantee!DU97&lt;&gt;""," "&amp;output_guarantee!DU97,"")&amp;" }")</f>
        <v/>
      </c>
      <c r="DV97" s="3" t="str">
        <f>IF(AND(output_relations!DV97="",output_milaccess!DV97="",output_guarantee!DV97=""),"","relation = { tag = "&amp;$B97&amp;IF(output_relations!DV97&lt;&gt;""," "&amp;output_relations!DV97,"")&amp;IF(output_milaccess!DV97&lt;&gt;""," "&amp;output_milaccess!DV97,"")&amp;IF(output_guarantee!DV97&lt;&gt;""," "&amp;output_guarantee!DV97,"")&amp;" }")</f>
        <v/>
      </c>
      <c r="DW97" s="3" t="str">
        <f>IF(AND(output_relations!DW97="",output_milaccess!DW97="",output_guarantee!DW97=""),"","relation = { tag = "&amp;$B97&amp;IF(output_relations!DW97&lt;&gt;""," "&amp;output_relations!DW97,"")&amp;IF(output_milaccess!DW97&lt;&gt;""," "&amp;output_milaccess!DW97,"")&amp;IF(output_guarantee!DW97&lt;&gt;""," "&amp;output_guarantee!DW97,"")&amp;" }")</f>
        <v/>
      </c>
      <c r="DX97" s="3" t="str">
        <f>IF(AND(output_relations!DX97="",output_milaccess!DX97="",output_guarantee!DX97=""),"","relation = { tag = "&amp;$B97&amp;IF(output_relations!DX97&lt;&gt;""," "&amp;output_relations!DX97,"")&amp;IF(output_milaccess!DX97&lt;&gt;""," "&amp;output_milaccess!DX97,"")&amp;IF(output_guarantee!DX97&lt;&gt;""," "&amp;output_guarantee!DX97,"")&amp;" }")</f>
        <v/>
      </c>
      <c r="DY97" s="3" t="str">
        <f>IF(AND(output_relations!DY97="",output_milaccess!DY97="",output_guarantee!DY97=""),"","relation = { tag = "&amp;$B97&amp;IF(output_relations!DY97&lt;&gt;""," "&amp;output_relations!DY97,"")&amp;IF(output_milaccess!DY97&lt;&gt;""," "&amp;output_milaccess!DY97,"")&amp;IF(output_guarantee!DY97&lt;&gt;""," "&amp;output_guarantee!DY97,"")&amp;" }")</f>
        <v/>
      </c>
      <c r="DZ97" s="3" t="str">
        <f>IF(AND(output_relations!DZ97="",output_milaccess!DZ97="",output_guarantee!DZ97=""),"","relation = { tag = "&amp;$B97&amp;IF(output_relations!DZ97&lt;&gt;""," "&amp;output_relations!DZ97,"")&amp;IF(output_milaccess!DZ97&lt;&gt;""," "&amp;output_milaccess!DZ97,"")&amp;IF(output_guarantee!DZ97&lt;&gt;""," "&amp;output_guarantee!DZ97,"")&amp;" }")</f>
        <v/>
      </c>
      <c r="EA97" s="3" t="str">
        <f>IF(AND(output_relations!EA97="",output_milaccess!EA97="",output_guarantee!EA97=""),"","relation = { tag = "&amp;$B97&amp;IF(output_relations!EA97&lt;&gt;""," "&amp;output_relations!EA97,"")&amp;IF(output_milaccess!EA97&lt;&gt;""," "&amp;output_milaccess!EA97,"")&amp;IF(output_guarantee!EA97&lt;&gt;""," "&amp;output_guarantee!EA97,"")&amp;" }")</f>
        <v/>
      </c>
      <c r="EB97" s="3" t="str">
        <f>IF(AND(output_relations!EB97="",output_milaccess!EB97="",output_guarantee!EB97=""),"","relation = { tag = "&amp;$B97&amp;IF(output_relations!EB97&lt;&gt;""," "&amp;output_relations!EB97,"")&amp;IF(output_milaccess!EB97&lt;&gt;""," "&amp;output_milaccess!EB97,"")&amp;IF(output_guarantee!EB97&lt;&gt;""," "&amp;output_guarantee!EB97,"")&amp;" }")</f>
        <v/>
      </c>
      <c r="EC97" s="3" t="str">
        <f>IF(AND(output_relations!EC97="",output_milaccess!EC97="",output_guarantee!EC97=""),"","relation = { tag = "&amp;$B97&amp;IF(output_relations!EC97&lt;&gt;""," "&amp;output_relations!EC97,"")&amp;IF(output_milaccess!EC97&lt;&gt;""," "&amp;output_milaccess!EC97,"")&amp;IF(output_guarantee!EC97&lt;&gt;""," "&amp;output_guarantee!EC97,"")&amp;" }")</f>
        <v/>
      </c>
      <c r="ED97" s="3" t="str">
        <f>IF(AND(output_relations!ED97="",output_milaccess!ED97="",output_guarantee!ED97=""),"","relation = { tag = "&amp;$B97&amp;IF(output_relations!ED97&lt;&gt;""," "&amp;output_relations!ED97,"")&amp;IF(output_milaccess!ED97&lt;&gt;""," "&amp;output_milaccess!ED97,"")&amp;IF(output_guarantee!ED97&lt;&gt;""," "&amp;output_guarantee!ED97,"")&amp;" }")</f>
        <v/>
      </c>
      <c r="EE97" s="3" t="str">
        <f>IF(AND(output_relations!EE97="",output_milaccess!EE97="",output_guarantee!EE97=""),"","relation = { tag = "&amp;$B97&amp;IF(output_relations!EE97&lt;&gt;""," "&amp;output_relations!EE97,"")&amp;IF(output_milaccess!EE97&lt;&gt;""," "&amp;output_milaccess!EE97,"")&amp;IF(output_guarantee!EE97&lt;&gt;""," "&amp;output_guarantee!EE97,"")&amp;" }")</f>
        <v/>
      </c>
      <c r="EF97" s="3" t="str">
        <f>IF(AND(output_relations!EF97="",output_milaccess!EF97="",output_guarantee!EF97=""),"","relation = { tag = "&amp;$B97&amp;IF(output_relations!EF97&lt;&gt;""," "&amp;output_relations!EF97,"")&amp;IF(output_milaccess!EF97&lt;&gt;""," "&amp;output_milaccess!EF97,"")&amp;IF(output_guarantee!EF97&lt;&gt;""," "&amp;output_guarantee!EF97,"")&amp;" }")</f>
        <v/>
      </c>
      <c r="EG97" s="3" t="str">
        <f>IF(AND(output_relations!EG97="",output_milaccess!EG97="",output_guarantee!EG97=""),"","relation = { tag = "&amp;$B97&amp;IF(output_relations!EG97&lt;&gt;""," "&amp;output_relations!EG97,"")&amp;IF(output_milaccess!EG97&lt;&gt;""," "&amp;output_milaccess!EG97,"")&amp;IF(output_guarantee!EG97&lt;&gt;""," "&amp;output_guarantee!EG97,"")&amp;" }")</f>
        <v/>
      </c>
      <c r="EH97" s="3" t="str">
        <f>IF(AND(output_relations!EH97="",output_milaccess!EH97="",output_guarantee!EH97=""),"","relation = { tag = "&amp;$B97&amp;IF(output_relations!EH97&lt;&gt;""," "&amp;output_relations!EH97,"")&amp;IF(output_milaccess!EH97&lt;&gt;""," "&amp;output_milaccess!EH97,"")&amp;IF(output_guarantee!EH97&lt;&gt;""," "&amp;output_guarantee!EH97,"")&amp;" }")</f>
        <v/>
      </c>
      <c r="EI97" s="3" t="str">
        <f>IF(AND(output_relations!EI97="",output_milaccess!EI97="",output_guarantee!EI97=""),"","relation = { tag = "&amp;$B97&amp;IF(output_relations!EI97&lt;&gt;""," "&amp;output_relations!EI97,"")&amp;IF(output_milaccess!EI97&lt;&gt;""," "&amp;output_milaccess!EI97,"")&amp;IF(output_guarantee!EI97&lt;&gt;""," "&amp;output_guarantee!EI97,"")&amp;" }")</f>
        <v/>
      </c>
    </row>
    <row r="98" spans="1:139" x14ac:dyDescent="0.25">
      <c r="A98" s="1" t="s">
        <v>193</v>
      </c>
      <c r="B98" s="1" t="s">
        <v>192</v>
      </c>
      <c r="C98" s="3" t="str">
        <f>IF(AND(output_relations!C98="",output_milaccess!C98="",output_guarantee!C98=""),"","relation = { tag = "&amp;$B98&amp;IF(output_relations!C98&lt;&gt;""," "&amp;output_relations!C98,"")&amp;IF(output_milaccess!C98&lt;&gt;""," "&amp;output_milaccess!C98,"")&amp;IF(output_guarantee!C98&lt;&gt;""," "&amp;output_guarantee!C98,"")&amp;" }")</f>
        <v/>
      </c>
      <c r="D98" s="3" t="str">
        <f>IF(AND(output_relations!D98="",output_milaccess!D98="",output_guarantee!D98=""),"","relation = { tag = "&amp;$B98&amp;IF(output_relations!D98&lt;&gt;""," "&amp;output_relations!D98,"")&amp;IF(output_milaccess!D98&lt;&gt;""," "&amp;output_milaccess!D98,"")&amp;IF(output_guarantee!D98&lt;&gt;""," "&amp;output_guarantee!D98,"")&amp;" }")</f>
        <v/>
      </c>
      <c r="E98" s="3" t="str">
        <f>IF(AND(output_relations!E98="",output_milaccess!E98="",output_guarantee!E98=""),"","relation = { tag = "&amp;$B98&amp;IF(output_relations!E98&lt;&gt;""," "&amp;output_relations!E98,"")&amp;IF(output_milaccess!E98&lt;&gt;""," "&amp;output_milaccess!E98,"")&amp;IF(output_guarantee!E98&lt;&gt;""," "&amp;output_guarantee!E98,"")&amp;" }")</f>
        <v/>
      </c>
      <c r="F98" s="3" t="str">
        <f>IF(AND(output_relations!F98="",output_milaccess!F98="",output_guarantee!F98=""),"","relation = { tag = "&amp;$B98&amp;IF(output_relations!F98&lt;&gt;""," "&amp;output_relations!F98,"")&amp;IF(output_milaccess!F98&lt;&gt;""," "&amp;output_milaccess!F98,"")&amp;IF(output_guarantee!F98&lt;&gt;""," "&amp;output_guarantee!F98,"")&amp;" }")</f>
        <v/>
      </c>
      <c r="G98" s="3" t="str">
        <f>IF(AND(output_relations!G98="",output_milaccess!G98="",output_guarantee!G98=""),"","relation = { tag = "&amp;$B98&amp;IF(output_relations!G98&lt;&gt;""," "&amp;output_relations!G98,"")&amp;IF(output_milaccess!G98&lt;&gt;""," "&amp;output_milaccess!G98,"")&amp;IF(output_guarantee!G98&lt;&gt;""," "&amp;output_guarantee!G98,"")&amp;" }")</f>
        <v/>
      </c>
      <c r="H98" s="3" t="str">
        <f>IF(AND(output_relations!H98="",output_milaccess!H98="",output_guarantee!H98=""),"","relation = { tag = "&amp;$B98&amp;IF(output_relations!H98&lt;&gt;""," "&amp;output_relations!H98,"")&amp;IF(output_milaccess!H98&lt;&gt;""," "&amp;output_milaccess!H98,"")&amp;IF(output_guarantee!H98&lt;&gt;""," "&amp;output_guarantee!H98,"")&amp;" }")</f>
        <v/>
      </c>
      <c r="I98" s="3" t="str">
        <f>IF(AND(output_relations!I98="",output_milaccess!I98="",output_guarantee!I98=""),"","relation = { tag = "&amp;$B98&amp;IF(output_relations!I98&lt;&gt;""," "&amp;output_relations!I98,"")&amp;IF(output_milaccess!I98&lt;&gt;""," "&amp;output_milaccess!I98,"")&amp;IF(output_guarantee!I98&lt;&gt;""," "&amp;output_guarantee!I98,"")&amp;" }")</f>
        <v/>
      </c>
      <c r="J98" s="3" t="str">
        <f>IF(AND(output_relations!J98="",output_milaccess!J98="",output_guarantee!J98=""),"","relation = { tag = "&amp;$B98&amp;IF(output_relations!J98&lt;&gt;""," "&amp;output_relations!J98,"")&amp;IF(output_milaccess!J98&lt;&gt;""," "&amp;output_milaccess!J98,"")&amp;IF(output_guarantee!J98&lt;&gt;""," "&amp;output_guarantee!J98,"")&amp;" }")</f>
        <v/>
      </c>
      <c r="K98" s="3" t="str">
        <f>IF(AND(output_relations!K98="",output_milaccess!K98="",output_guarantee!K98=""),"","relation = { tag = "&amp;$B98&amp;IF(output_relations!K98&lt;&gt;""," "&amp;output_relations!K98,"")&amp;IF(output_milaccess!K98&lt;&gt;""," "&amp;output_milaccess!K98,"")&amp;IF(output_guarantee!K98&lt;&gt;""," "&amp;output_guarantee!K98,"")&amp;" }")</f>
        <v/>
      </c>
      <c r="L98" s="3" t="str">
        <f>IF(AND(output_relations!L98="",output_milaccess!L98="",output_guarantee!L98=""),"","relation = { tag = "&amp;$B98&amp;IF(output_relations!L98&lt;&gt;""," "&amp;output_relations!L98,"")&amp;IF(output_milaccess!L98&lt;&gt;""," "&amp;output_milaccess!L98,"")&amp;IF(output_guarantee!L98&lt;&gt;""," "&amp;output_guarantee!L98,"")&amp;" }")</f>
        <v/>
      </c>
      <c r="M98" s="3" t="str">
        <f>IF(AND(output_relations!M98="",output_milaccess!M98="",output_guarantee!M98=""),"","relation = { tag = "&amp;$B98&amp;IF(output_relations!M98&lt;&gt;""," "&amp;output_relations!M98,"")&amp;IF(output_milaccess!M98&lt;&gt;""," "&amp;output_milaccess!M98,"")&amp;IF(output_guarantee!M98&lt;&gt;""," "&amp;output_guarantee!M98,"")&amp;" }")</f>
        <v/>
      </c>
      <c r="N98" s="3" t="str">
        <f>IF(AND(output_relations!N98="",output_milaccess!N98="",output_guarantee!N98=""),"","relation = { tag = "&amp;$B98&amp;IF(output_relations!N98&lt;&gt;""," "&amp;output_relations!N98,"")&amp;IF(output_milaccess!N98&lt;&gt;""," "&amp;output_milaccess!N98,"")&amp;IF(output_guarantee!N98&lt;&gt;""," "&amp;output_guarantee!N98,"")&amp;" }")</f>
        <v/>
      </c>
      <c r="O98" s="3" t="str">
        <f>IF(AND(output_relations!O98="",output_milaccess!O98="",output_guarantee!O98=""),"","relation = { tag = "&amp;$B98&amp;IF(output_relations!O98&lt;&gt;""," "&amp;output_relations!O98,"")&amp;IF(output_milaccess!O98&lt;&gt;""," "&amp;output_milaccess!O98,"")&amp;IF(output_guarantee!O98&lt;&gt;""," "&amp;output_guarantee!O98,"")&amp;" }")</f>
        <v/>
      </c>
      <c r="P98" s="3" t="str">
        <f>IF(AND(output_relations!P98="",output_milaccess!P98="",output_guarantee!P98=""),"","relation = { tag = "&amp;$B98&amp;IF(output_relations!P98&lt;&gt;""," "&amp;output_relations!P98,"")&amp;IF(output_milaccess!P98&lt;&gt;""," "&amp;output_milaccess!P98,"")&amp;IF(output_guarantee!P98&lt;&gt;""," "&amp;output_guarantee!P98,"")&amp;" }")</f>
        <v/>
      </c>
      <c r="Q98" s="3" t="str">
        <f>IF(AND(output_relations!Q98="",output_milaccess!Q98="",output_guarantee!Q98=""),"","relation = { tag = "&amp;$B98&amp;IF(output_relations!Q98&lt;&gt;""," "&amp;output_relations!Q98,"")&amp;IF(output_milaccess!Q98&lt;&gt;""," "&amp;output_milaccess!Q98,"")&amp;IF(output_guarantee!Q98&lt;&gt;""," "&amp;output_guarantee!Q98,"")&amp;" }")</f>
        <v/>
      </c>
      <c r="R98" s="3" t="str">
        <f>IF(AND(output_relations!R98="",output_milaccess!R98="",output_guarantee!R98=""),"","relation = { tag = "&amp;$B98&amp;IF(output_relations!R98&lt;&gt;""," "&amp;output_relations!R98,"")&amp;IF(output_milaccess!R98&lt;&gt;""," "&amp;output_milaccess!R98,"")&amp;IF(output_guarantee!R98&lt;&gt;""," "&amp;output_guarantee!R98,"")&amp;" }")</f>
        <v/>
      </c>
      <c r="S98" s="3" t="str">
        <f>IF(AND(output_relations!S98="",output_milaccess!S98="",output_guarantee!S98=""),"","relation = { tag = "&amp;$B98&amp;IF(output_relations!S98&lt;&gt;""," "&amp;output_relations!S98,"")&amp;IF(output_milaccess!S98&lt;&gt;""," "&amp;output_milaccess!S98,"")&amp;IF(output_guarantee!S98&lt;&gt;""," "&amp;output_guarantee!S98,"")&amp;" }")</f>
        <v/>
      </c>
      <c r="T98" s="3" t="str">
        <f>IF(AND(output_relations!T98="",output_milaccess!T98="",output_guarantee!T98=""),"","relation = { tag = "&amp;$B98&amp;IF(output_relations!T98&lt;&gt;""," "&amp;output_relations!T98,"")&amp;IF(output_milaccess!T98&lt;&gt;""," "&amp;output_milaccess!T98,"")&amp;IF(output_guarantee!T98&lt;&gt;""," "&amp;output_guarantee!T98,"")&amp;" }")</f>
        <v/>
      </c>
      <c r="U98" s="3" t="str">
        <f>IF(AND(output_relations!U98="",output_milaccess!U98="",output_guarantee!U98=""),"","relation = { tag = "&amp;$B98&amp;IF(output_relations!U98&lt;&gt;""," "&amp;output_relations!U98,"")&amp;IF(output_milaccess!U98&lt;&gt;""," "&amp;output_milaccess!U98,"")&amp;IF(output_guarantee!U98&lt;&gt;""," "&amp;output_guarantee!U98,"")&amp;" }")</f>
        <v/>
      </c>
      <c r="V98" s="3" t="str">
        <f>IF(AND(output_relations!V98="",output_milaccess!V98="",output_guarantee!V98=""),"","relation = { tag = "&amp;$B98&amp;IF(output_relations!V98&lt;&gt;""," "&amp;output_relations!V98,"")&amp;IF(output_milaccess!V98&lt;&gt;""," "&amp;output_milaccess!V98,"")&amp;IF(output_guarantee!V98&lt;&gt;""," "&amp;output_guarantee!V98,"")&amp;" }")</f>
        <v/>
      </c>
      <c r="W98" s="3" t="str">
        <f>IF(AND(output_relations!W98="",output_milaccess!W98="",output_guarantee!W98=""),"","relation = { tag = "&amp;$B98&amp;IF(output_relations!W98&lt;&gt;""," "&amp;output_relations!W98,"")&amp;IF(output_milaccess!W98&lt;&gt;""," "&amp;output_milaccess!W98,"")&amp;IF(output_guarantee!W98&lt;&gt;""," "&amp;output_guarantee!W98,"")&amp;" }")</f>
        <v/>
      </c>
      <c r="X98" s="3" t="str">
        <f>IF(AND(output_relations!X98="",output_milaccess!X98="",output_guarantee!X98=""),"","relation = { tag = "&amp;$B98&amp;IF(output_relations!X98&lt;&gt;""," "&amp;output_relations!X98,"")&amp;IF(output_milaccess!X98&lt;&gt;""," "&amp;output_milaccess!X98,"")&amp;IF(output_guarantee!X98&lt;&gt;""," "&amp;output_guarantee!X98,"")&amp;" }")</f>
        <v/>
      </c>
      <c r="Y98" s="3" t="str">
        <f>IF(AND(output_relations!Y98="",output_milaccess!Y98="",output_guarantee!Y98=""),"","relation = { tag = "&amp;$B98&amp;IF(output_relations!Y98&lt;&gt;""," "&amp;output_relations!Y98,"")&amp;IF(output_milaccess!Y98&lt;&gt;""," "&amp;output_milaccess!Y98,"")&amp;IF(output_guarantee!Y98&lt;&gt;""," "&amp;output_guarantee!Y98,"")&amp;" }")</f>
        <v/>
      </c>
      <c r="Z98" s="3" t="str">
        <f>IF(AND(output_relations!Z98="",output_milaccess!Z98="",output_guarantee!Z98=""),"","relation = { tag = "&amp;$B98&amp;IF(output_relations!Z98&lt;&gt;""," "&amp;output_relations!Z98,"")&amp;IF(output_milaccess!Z98&lt;&gt;""," "&amp;output_milaccess!Z98,"")&amp;IF(output_guarantee!Z98&lt;&gt;""," "&amp;output_guarantee!Z98,"")&amp;" }")</f>
        <v/>
      </c>
      <c r="AA98" s="3" t="str">
        <f>IF(AND(output_relations!AA98="",output_milaccess!AA98="",output_guarantee!AA98=""),"","relation = { tag = "&amp;$B98&amp;IF(output_relations!AA98&lt;&gt;""," "&amp;output_relations!AA98,"")&amp;IF(output_milaccess!AA98&lt;&gt;""," "&amp;output_milaccess!AA98,"")&amp;IF(output_guarantee!AA98&lt;&gt;""," "&amp;output_guarantee!AA98,"")&amp;" }")</f>
        <v/>
      </c>
      <c r="AB98" s="3" t="str">
        <f>IF(AND(output_relations!AB98="",output_milaccess!AB98="",output_guarantee!AB98=""),"","relation = { tag = "&amp;$B98&amp;IF(output_relations!AB98&lt;&gt;""," "&amp;output_relations!AB98,"")&amp;IF(output_milaccess!AB98&lt;&gt;""," "&amp;output_milaccess!AB98,"")&amp;IF(output_guarantee!AB98&lt;&gt;""," "&amp;output_guarantee!AB98,"")&amp;" }")</f>
        <v/>
      </c>
      <c r="AC98" s="3" t="str">
        <f>IF(AND(output_relations!AC98="",output_milaccess!AC98="",output_guarantee!AC98=""),"","relation = { tag = "&amp;$B98&amp;IF(output_relations!AC98&lt;&gt;""," "&amp;output_relations!AC98,"")&amp;IF(output_milaccess!AC98&lt;&gt;""," "&amp;output_milaccess!AC98,"")&amp;IF(output_guarantee!AC98&lt;&gt;""," "&amp;output_guarantee!AC98,"")&amp;" }")</f>
        <v/>
      </c>
      <c r="AD98" s="3" t="str">
        <f>IF(AND(output_relations!AD98="",output_milaccess!AD98="",output_guarantee!AD98=""),"","relation = { tag = "&amp;$B98&amp;IF(output_relations!AD98&lt;&gt;""," "&amp;output_relations!AD98,"")&amp;IF(output_milaccess!AD98&lt;&gt;""," "&amp;output_milaccess!AD98,"")&amp;IF(output_guarantee!AD98&lt;&gt;""," "&amp;output_guarantee!AD98,"")&amp;" }")</f>
        <v/>
      </c>
      <c r="AE98" s="3" t="str">
        <f>IF(AND(output_relations!AE98="",output_milaccess!AE98="",output_guarantee!AE98=""),"","relation = { tag = "&amp;$B98&amp;IF(output_relations!AE98&lt;&gt;""," "&amp;output_relations!AE98,"")&amp;IF(output_milaccess!AE98&lt;&gt;""," "&amp;output_milaccess!AE98,"")&amp;IF(output_guarantee!AE98&lt;&gt;""," "&amp;output_guarantee!AE98,"")&amp;" }")</f>
        <v/>
      </c>
      <c r="AF98" s="3" t="str">
        <f>IF(AND(output_relations!AF98="",output_milaccess!AF98="",output_guarantee!AF98=""),"","relation = { tag = "&amp;$B98&amp;IF(output_relations!AF98&lt;&gt;""," "&amp;output_relations!AF98,"")&amp;IF(output_milaccess!AF98&lt;&gt;""," "&amp;output_milaccess!AF98,"")&amp;IF(output_guarantee!AF98&lt;&gt;""," "&amp;output_guarantee!AF98,"")&amp;" }")</f>
        <v/>
      </c>
      <c r="AG98" s="3" t="str">
        <f>IF(AND(output_relations!AG98="",output_milaccess!AG98="",output_guarantee!AG98=""),"","relation = { tag = "&amp;$B98&amp;IF(output_relations!AG98&lt;&gt;""," "&amp;output_relations!AG98,"")&amp;IF(output_milaccess!AG98&lt;&gt;""," "&amp;output_milaccess!AG98,"")&amp;IF(output_guarantee!AG98&lt;&gt;""," "&amp;output_guarantee!AG98,"")&amp;" }")</f>
        <v/>
      </c>
      <c r="AH98" s="3" t="str">
        <f>IF(AND(output_relations!AH98="",output_milaccess!AH98="",output_guarantee!AH98=""),"","relation = { tag = "&amp;$B98&amp;IF(output_relations!AH98&lt;&gt;""," "&amp;output_relations!AH98,"")&amp;IF(output_milaccess!AH98&lt;&gt;""," "&amp;output_milaccess!AH98,"")&amp;IF(output_guarantee!AH98&lt;&gt;""," "&amp;output_guarantee!AH98,"")&amp;" }")</f>
        <v/>
      </c>
      <c r="AI98" s="3" t="str">
        <f>IF(AND(output_relations!AI98="",output_milaccess!AI98="",output_guarantee!AI98=""),"","relation = { tag = "&amp;$B98&amp;IF(output_relations!AI98&lt;&gt;""," "&amp;output_relations!AI98,"")&amp;IF(output_milaccess!AI98&lt;&gt;""," "&amp;output_milaccess!AI98,"")&amp;IF(output_guarantee!AI98&lt;&gt;""," "&amp;output_guarantee!AI98,"")&amp;" }")</f>
        <v/>
      </c>
      <c r="AJ98" s="3" t="str">
        <f>IF(AND(output_relations!AJ98="",output_milaccess!AJ98="",output_guarantee!AJ98=""),"","relation = { tag = "&amp;$B98&amp;IF(output_relations!AJ98&lt;&gt;""," "&amp;output_relations!AJ98,"")&amp;IF(output_milaccess!AJ98&lt;&gt;""," "&amp;output_milaccess!AJ98,"")&amp;IF(output_guarantee!AJ98&lt;&gt;""," "&amp;output_guarantee!AJ98,"")&amp;" }")</f>
        <v/>
      </c>
      <c r="AK98" s="3" t="str">
        <f>IF(AND(output_relations!AK98="",output_milaccess!AK98="",output_guarantee!AK98=""),"","relation = { tag = "&amp;$B98&amp;IF(output_relations!AK98&lt;&gt;""," "&amp;output_relations!AK98,"")&amp;IF(output_milaccess!AK98&lt;&gt;""," "&amp;output_milaccess!AK98,"")&amp;IF(output_guarantee!AK98&lt;&gt;""," "&amp;output_guarantee!AK98,"")&amp;" }")</f>
        <v/>
      </c>
      <c r="AL98" s="3" t="str">
        <f>IF(AND(output_relations!AL98="",output_milaccess!AL98="",output_guarantee!AL98=""),"","relation = { tag = "&amp;$B98&amp;IF(output_relations!AL98&lt;&gt;""," "&amp;output_relations!AL98,"")&amp;IF(output_milaccess!AL98&lt;&gt;""," "&amp;output_milaccess!AL98,"")&amp;IF(output_guarantee!AL98&lt;&gt;""," "&amp;output_guarantee!AL98,"")&amp;" }")</f>
        <v/>
      </c>
      <c r="AM98" s="3" t="str">
        <f>IF(AND(output_relations!AM98="",output_milaccess!AM98="",output_guarantee!AM98=""),"","relation = { tag = "&amp;$B98&amp;IF(output_relations!AM98&lt;&gt;""," "&amp;output_relations!AM98,"")&amp;IF(output_milaccess!AM98&lt;&gt;""," "&amp;output_milaccess!AM98,"")&amp;IF(output_guarantee!AM98&lt;&gt;""," "&amp;output_guarantee!AM98,"")&amp;" }")</f>
        <v/>
      </c>
      <c r="AN98" s="3" t="str">
        <f>IF(AND(output_relations!AN98="",output_milaccess!AN98="",output_guarantee!AN98=""),"","relation = { tag = "&amp;$B98&amp;IF(output_relations!AN98&lt;&gt;""," "&amp;output_relations!AN98,"")&amp;IF(output_milaccess!AN98&lt;&gt;""," "&amp;output_milaccess!AN98,"")&amp;IF(output_guarantee!AN98&lt;&gt;""," "&amp;output_guarantee!AN98,"")&amp;" }")</f>
        <v/>
      </c>
      <c r="AO98" s="3" t="str">
        <f>IF(AND(output_relations!AO98="",output_milaccess!AO98="",output_guarantee!AO98=""),"","relation = { tag = "&amp;$B98&amp;IF(output_relations!AO98&lt;&gt;""," "&amp;output_relations!AO98,"")&amp;IF(output_milaccess!AO98&lt;&gt;""," "&amp;output_milaccess!AO98,"")&amp;IF(output_guarantee!AO98&lt;&gt;""," "&amp;output_guarantee!AO98,"")&amp;" }")</f>
        <v/>
      </c>
      <c r="AP98" s="3" t="str">
        <f>IF(AND(output_relations!AP98="",output_milaccess!AP98="",output_guarantee!AP98=""),"","relation = { tag = "&amp;$B98&amp;IF(output_relations!AP98&lt;&gt;""," "&amp;output_relations!AP98,"")&amp;IF(output_milaccess!AP98&lt;&gt;""," "&amp;output_milaccess!AP98,"")&amp;IF(output_guarantee!AP98&lt;&gt;""," "&amp;output_guarantee!AP98,"")&amp;" }")</f>
        <v/>
      </c>
      <c r="AQ98" s="3" t="str">
        <f>IF(AND(output_relations!AQ98="",output_milaccess!AQ98="",output_guarantee!AQ98=""),"","relation = { tag = "&amp;$B98&amp;IF(output_relations!AQ98&lt;&gt;""," "&amp;output_relations!AQ98,"")&amp;IF(output_milaccess!AQ98&lt;&gt;""," "&amp;output_milaccess!AQ98,"")&amp;IF(output_guarantee!AQ98&lt;&gt;""," "&amp;output_guarantee!AQ98,"")&amp;" }")</f>
        <v/>
      </c>
      <c r="AR98" s="3" t="str">
        <f>IF(AND(output_relations!AR98="",output_milaccess!AR98="",output_guarantee!AR98=""),"","relation = { tag = "&amp;$B98&amp;IF(output_relations!AR98&lt;&gt;""," "&amp;output_relations!AR98,"")&amp;IF(output_milaccess!AR98&lt;&gt;""," "&amp;output_milaccess!AR98,"")&amp;IF(output_guarantee!AR98&lt;&gt;""," "&amp;output_guarantee!AR98,"")&amp;" }")</f>
        <v/>
      </c>
      <c r="AS98" s="3" t="str">
        <f>IF(AND(output_relations!AS98="",output_milaccess!AS98="",output_guarantee!AS98=""),"","relation = { tag = "&amp;$B98&amp;IF(output_relations!AS98&lt;&gt;""," "&amp;output_relations!AS98,"")&amp;IF(output_milaccess!AS98&lt;&gt;""," "&amp;output_milaccess!AS98,"")&amp;IF(output_guarantee!AS98&lt;&gt;""," "&amp;output_guarantee!AS98,"")&amp;" }")</f>
        <v/>
      </c>
      <c r="AT98" s="3" t="str">
        <f>IF(AND(output_relations!AT98="",output_milaccess!AT98="",output_guarantee!AT98=""),"","relation = { tag = "&amp;$B98&amp;IF(output_relations!AT98&lt;&gt;""," "&amp;output_relations!AT98,"")&amp;IF(output_milaccess!AT98&lt;&gt;""," "&amp;output_milaccess!AT98,"")&amp;IF(output_guarantee!AT98&lt;&gt;""," "&amp;output_guarantee!AT98,"")&amp;" }")</f>
        <v/>
      </c>
      <c r="AU98" s="3" t="str">
        <f>IF(AND(output_relations!AU98="",output_milaccess!AU98="",output_guarantee!AU98=""),"","relation = { tag = "&amp;$B98&amp;IF(output_relations!AU98&lt;&gt;""," "&amp;output_relations!AU98,"")&amp;IF(output_milaccess!AU98&lt;&gt;""," "&amp;output_milaccess!AU98,"")&amp;IF(output_guarantee!AU98&lt;&gt;""," "&amp;output_guarantee!AU98,"")&amp;" }")</f>
        <v/>
      </c>
      <c r="AV98" s="3" t="str">
        <f>IF(AND(output_relations!AV98="",output_milaccess!AV98="",output_guarantee!AV98=""),"","relation = { tag = "&amp;$B98&amp;IF(output_relations!AV98&lt;&gt;""," "&amp;output_relations!AV98,"")&amp;IF(output_milaccess!AV98&lt;&gt;""," "&amp;output_milaccess!AV98,"")&amp;IF(output_guarantee!AV98&lt;&gt;""," "&amp;output_guarantee!AV98,"")&amp;" }")</f>
        <v/>
      </c>
      <c r="AW98" s="3" t="str">
        <f>IF(AND(output_relations!AW98="",output_milaccess!AW98="",output_guarantee!AW98=""),"","relation = { tag = "&amp;$B98&amp;IF(output_relations!AW98&lt;&gt;""," "&amp;output_relations!AW98,"")&amp;IF(output_milaccess!AW98&lt;&gt;""," "&amp;output_milaccess!AW98,"")&amp;IF(output_guarantee!AW98&lt;&gt;""," "&amp;output_guarantee!AW98,"")&amp;" }")</f>
        <v/>
      </c>
      <c r="AX98" s="3" t="str">
        <f>IF(AND(output_relations!AX98="",output_milaccess!AX98="",output_guarantee!AX98=""),"","relation = { tag = "&amp;$B98&amp;IF(output_relations!AX98&lt;&gt;""," "&amp;output_relations!AX98,"")&amp;IF(output_milaccess!AX98&lt;&gt;""," "&amp;output_milaccess!AX98,"")&amp;IF(output_guarantee!AX98&lt;&gt;""," "&amp;output_guarantee!AX98,"")&amp;" }")</f>
        <v/>
      </c>
      <c r="AY98" s="3" t="str">
        <f>IF(AND(output_relations!AY98="",output_milaccess!AY98="",output_guarantee!AY98=""),"","relation = { tag = "&amp;$B98&amp;IF(output_relations!AY98&lt;&gt;""," "&amp;output_relations!AY98,"")&amp;IF(output_milaccess!AY98&lt;&gt;""," "&amp;output_milaccess!AY98,"")&amp;IF(output_guarantee!AY98&lt;&gt;""," "&amp;output_guarantee!AY98,"")&amp;" }")</f>
        <v/>
      </c>
      <c r="AZ98" s="3" t="str">
        <f>IF(AND(output_relations!AZ98="",output_milaccess!AZ98="",output_guarantee!AZ98=""),"","relation = { tag = "&amp;$B98&amp;IF(output_relations!AZ98&lt;&gt;""," "&amp;output_relations!AZ98,"")&amp;IF(output_milaccess!AZ98&lt;&gt;""," "&amp;output_milaccess!AZ98,"")&amp;IF(output_guarantee!AZ98&lt;&gt;""," "&amp;output_guarantee!AZ98,"")&amp;" }")</f>
        <v/>
      </c>
      <c r="BA98" s="3" t="str">
        <f>IF(AND(output_relations!BA98="",output_milaccess!BA98="",output_guarantee!BA98=""),"","relation = { tag = "&amp;$B98&amp;IF(output_relations!BA98&lt;&gt;""," "&amp;output_relations!BA98,"")&amp;IF(output_milaccess!BA98&lt;&gt;""," "&amp;output_milaccess!BA98,"")&amp;IF(output_guarantee!BA98&lt;&gt;""," "&amp;output_guarantee!BA98,"")&amp;" }")</f>
        <v/>
      </c>
      <c r="BB98" s="3" t="str">
        <f>IF(AND(output_relations!BB98="",output_milaccess!BB98="",output_guarantee!BB98=""),"","relation = { tag = "&amp;$B98&amp;IF(output_relations!BB98&lt;&gt;""," "&amp;output_relations!BB98,"")&amp;IF(output_milaccess!BB98&lt;&gt;""," "&amp;output_milaccess!BB98,"")&amp;IF(output_guarantee!BB98&lt;&gt;""," "&amp;output_guarantee!BB98,"")&amp;" }")</f>
        <v/>
      </c>
      <c r="BC98" s="3" t="str">
        <f>IF(AND(output_relations!BC98="",output_milaccess!BC98="",output_guarantee!BC98=""),"","relation = { tag = "&amp;$B98&amp;IF(output_relations!BC98&lt;&gt;""," "&amp;output_relations!BC98,"")&amp;IF(output_milaccess!BC98&lt;&gt;""," "&amp;output_milaccess!BC98,"")&amp;IF(output_guarantee!BC98&lt;&gt;""," "&amp;output_guarantee!BC98,"")&amp;" }")</f>
        <v/>
      </c>
      <c r="BD98" s="3" t="str">
        <f>IF(AND(output_relations!BD98="",output_milaccess!BD98="",output_guarantee!BD98=""),"","relation = { tag = "&amp;$B98&amp;IF(output_relations!BD98&lt;&gt;""," "&amp;output_relations!BD98,"")&amp;IF(output_milaccess!BD98&lt;&gt;""," "&amp;output_milaccess!BD98,"")&amp;IF(output_guarantee!BD98&lt;&gt;""," "&amp;output_guarantee!BD98,"")&amp;" }")</f>
        <v/>
      </c>
      <c r="BE98" s="3" t="str">
        <f>IF(AND(output_relations!BE98="",output_milaccess!BE98="",output_guarantee!BE98=""),"","relation = { tag = "&amp;$B98&amp;IF(output_relations!BE98&lt;&gt;""," "&amp;output_relations!BE98,"")&amp;IF(output_milaccess!BE98&lt;&gt;""," "&amp;output_milaccess!BE98,"")&amp;IF(output_guarantee!BE98&lt;&gt;""," "&amp;output_guarantee!BE98,"")&amp;" }")</f>
        <v/>
      </c>
      <c r="BF98" s="3" t="str">
        <f>IF(AND(output_relations!BF98="",output_milaccess!BF98="",output_guarantee!BF98=""),"","relation = { tag = "&amp;$B98&amp;IF(output_relations!BF98&lt;&gt;""," "&amp;output_relations!BF98,"")&amp;IF(output_milaccess!BF98&lt;&gt;""," "&amp;output_milaccess!BF98,"")&amp;IF(output_guarantee!BF98&lt;&gt;""," "&amp;output_guarantee!BF98,"")&amp;" }")</f>
        <v/>
      </c>
      <c r="BG98" s="3" t="str">
        <f>IF(AND(output_relations!BG98="",output_milaccess!BG98="",output_guarantee!BG98=""),"","relation = { tag = "&amp;$B98&amp;IF(output_relations!BG98&lt;&gt;""," "&amp;output_relations!BG98,"")&amp;IF(output_milaccess!BG98&lt;&gt;""," "&amp;output_milaccess!BG98,"")&amp;IF(output_guarantee!BG98&lt;&gt;""," "&amp;output_guarantee!BG98,"")&amp;" }")</f>
        <v/>
      </c>
      <c r="BH98" s="3" t="str">
        <f>IF(AND(output_relations!BH98="",output_milaccess!BH98="",output_guarantee!BH98=""),"","relation = { tag = "&amp;$B98&amp;IF(output_relations!BH98&lt;&gt;""," "&amp;output_relations!BH98,"")&amp;IF(output_milaccess!BH98&lt;&gt;""," "&amp;output_milaccess!BH98,"")&amp;IF(output_guarantee!BH98&lt;&gt;""," "&amp;output_guarantee!BH98,"")&amp;" }")</f>
        <v/>
      </c>
      <c r="BI98" s="3" t="str">
        <f>IF(AND(output_relations!BI98="",output_milaccess!BI98="",output_guarantee!BI98=""),"","relation = { tag = "&amp;$B98&amp;IF(output_relations!BI98&lt;&gt;""," "&amp;output_relations!BI98,"")&amp;IF(output_milaccess!BI98&lt;&gt;""," "&amp;output_milaccess!BI98,"")&amp;IF(output_guarantee!BI98&lt;&gt;""," "&amp;output_guarantee!BI98,"")&amp;" }")</f>
        <v/>
      </c>
      <c r="BJ98" s="3" t="str">
        <f>IF(AND(output_relations!BJ98="",output_milaccess!BJ98="",output_guarantee!BJ98=""),"","relation = { tag = "&amp;$B98&amp;IF(output_relations!BJ98&lt;&gt;""," "&amp;output_relations!BJ98,"")&amp;IF(output_milaccess!BJ98&lt;&gt;""," "&amp;output_milaccess!BJ98,"")&amp;IF(output_guarantee!BJ98&lt;&gt;""," "&amp;output_guarantee!BJ98,"")&amp;" }")</f>
        <v/>
      </c>
      <c r="BK98" s="3" t="str">
        <f>IF(AND(output_relations!BK98="",output_milaccess!BK98="",output_guarantee!BK98=""),"","relation = { tag = "&amp;$B98&amp;IF(output_relations!BK98&lt;&gt;""," "&amp;output_relations!BK98,"")&amp;IF(output_milaccess!BK98&lt;&gt;""," "&amp;output_milaccess!BK98,"")&amp;IF(output_guarantee!BK98&lt;&gt;""," "&amp;output_guarantee!BK98,"")&amp;" }")</f>
        <v/>
      </c>
      <c r="BL98" s="3" t="str">
        <f>IF(AND(output_relations!BL98="",output_milaccess!BL98="",output_guarantee!BL98=""),"","relation = { tag = "&amp;$B98&amp;IF(output_relations!BL98&lt;&gt;""," "&amp;output_relations!BL98,"")&amp;IF(output_milaccess!BL98&lt;&gt;""," "&amp;output_milaccess!BL98,"")&amp;IF(output_guarantee!BL98&lt;&gt;""," "&amp;output_guarantee!BL98,"")&amp;" }")</f>
        <v/>
      </c>
      <c r="BM98" s="3" t="str">
        <f>IF(AND(output_relations!BM98="",output_milaccess!BM98="",output_guarantee!BM98=""),"","relation = { tag = "&amp;$B98&amp;IF(output_relations!BM98&lt;&gt;""," "&amp;output_relations!BM98,"")&amp;IF(output_milaccess!BM98&lt;&gt;""," "&amp;output_milaccess!BM98,"")&amp;IF(output_guarantee!BM98&lt;&gt;""," "&amp;output_guarantee!BM98,"")&amp;" }")</f>
        <v/>
      </c>
      <c r="BN98" s="3" t="str">
        <f>IF(AND(output_relations!BN98="",output_milaccess!BN98="",output_guarantee!BN98=""),"","relation = { tag = "&amp;$B98&amp;IF(output_relations!BN98&lt;&gt;""," "&amp;output_relations!BN98,"")&amp;IF(output_milaccess!BN98&lt;&gt;""," "&amp;output_milaccess!BN98,"")&amp;IF(output_guarantee!BN98&lt;&gt;""," "&amp;output_guarantee!BN98,"")&amp;" }")</f>
        <v/>
      </c>
      <c r="BO98" s="3" t="str">
        <f>IF(AND(output_relations!BO98="",output_milaccess!BO98="",output_guarantee!BO98=""),"","relation = { tag = "&amp;$B98&amp;IF(output_relations!BO98&lt;&gt;""," "&amp;output_relations!BO98,"")&amp;IF(output_milaccess!BO98&lt;&gt;""," "&amp;output_milaccess!BO98,"")&amp;IF(output_guarantee!BO98&lt;&gt;""," "&amp;output_guarantee!BO98,"")&amp;" }")</f>
        <v/>
      </c>
      <c r="BP98" s="3" t="str">
        <f>IF(AND(output_relations!BP98="",output_milaccess!BP98="",output_guarantee!BP98=""),"","relation = { tag = "&amp;$B98&amp;IF(output_relations!BP98&lt;&gt;""," "&amp;output_relations!BP98,"")&amp;IF(output_milaccess!BP98&lt;&gt;""," "&amp;output_milaccess!BP98,"")&amp;IF(output_guarantee!BP98&lt;&gt;""," "&amp;output_guarantee!BP98,"")&amp;" }")</f>
        <v/>
      </c>
      <c r="BQ98" s="3" t="str">
        <f>IF(AND(output_relations!BQ98="",output_milaccess!BQ98="",output_guarantee!BQ98=""),"","relation = { tag = "&amp;$B98&amp;IF(output_relations!BQ98&lt;&gt;""," "&amp;output_relations!BQ98,"")&amp;IF(output_milaccess!BQ98&lt;&gt;""," "&amp;output_milaccess!BQ98,"")&amp;IF(output_guarantee!BQ98&lt;&gt;""," "&amp;output_guarantee!BQ98,"")&amp;" }")</f>
        <v/>
      </c>
      <c r="BR98" s="3" t="str">
        <f>IF(AND(output_relations!BR98="",output_milaccess!BR98="",output_guarantee!BR98=""),"","relation = { tag = "&amp;$B98&amp;IF(output_relations!BR98&lt;&gt;""," "&amp;output_relations!BR98,"")&amp;IF(output_milaccess!BR98&lt;&gt;""," "&amp;output_milaccess!BR98,"")&amp;IF(output_guarantee!BR98&lt;&gt;""," "&amp;output_guarantee!BR98,"")&amp;" }")</f>
        <v/>
      </c>
      <c r="BS98" s="3" t="str">
        <f>IF(AND(output_relations!BS98="",output_milaccess!BS98="",output_guarantee!BS98=""),"","relation = { tag = "&amp;$B98&amp;IF(output_relations!BS98&lt;&gt;""," "&amp;output_relations!BS98,"")&amp;IF(output_milaccess!BS98&lt;&gt;""," "&amp;output_milaccess!BS98,"")&amp;IF(output_guarantee!BS98&lt;&gt;""," "&amp;output_guarantee!BS98,"")&amp;" }")</f>
        <v/>
      </c>
      <c r="BT98" s="3" t="str">
        <f>IF(AND(output_relations!BT98="",output_milaccess!BT98="",output_guarantee!BT98=""),"","relation = { tag = "&amp;$B98&amp;IF(output_relations!BT98&lt;&gt;""," "&amp;output_relations!BT98,"")&amp;IF(output_milaccess!BT98&lt;&gt;""," "&amp;output_milaccess!BT98,"")&amp;IF(output_guarantee!BT98&lt;&gt;""," "&amp;output_guarantee!BT98,"")&amp;" }")</f>
        <v/>
      </c>
      <c r="BU98" s="3" t="str">
        <f>IF(AND(output_relations!BU98="",output_milaccess!BU98="",output_guarantee!BU98=""),"","relation = { tag = "&amp;$B98&amp;IF(output_relations!BU98&lt;&gt;""," "&amp;output_relations!BU98,"")&amp;IF(output_milaccess!BU98&lt;&gt;""," "&amp;output_milaccess!BU98,"")&amp;IF(output_guarantee!BU98&lt;&gt;""," "&amp;output_guarantee!BU98,"")&amp;" }")</f>
        <v/>
      </c>
      <c r="BV98" s="3" t="str">
        <f>IF(AND(output_relations!BV98="",output_milaccess!BV98="",output_guarantee!BV98=""),"","relation = { tag = "&amp;$B98&amp;IF(output_relations!BV98&lt;&gt;""," "&amp;output_relations!BV98,"")&amp;IF(output_milaccess!BV98&lt;&gt;""," "&amp;output_milaccess!BV98,"")&amp;IF(output_guarantee!BV98&lt;&gt;""," "&amp;output_guarantee!BV98,"")&amp;" }")</f>
        <v/>
      </c>
      <c r="BW98" s="3" t="str">
        <f>IF(AND(output_relations!BW98="",output_milaccess!BW98="",output_guarantee!BW98=""),"","relation = { tag = "&amp;$B98&amp;IF(output_relations!BW98&lt;&gt;""," "&amp;output_relations!BW98,"")&amp;IF(output_milaccess!BW98&lt;&gt;""," "&amp;output_milaccess!BW98,"")&amp;IF(output_guarantee!BW98&lt;&gt;""," "&amp;output_guarantee!BW98,"")&amp;" }")</f>
        <v/>
      </c>
      <c r="BX98" s="3" t="str">
        <f>IF(AND(output_relations!BX98="",output_milaccess!BX98="",output_guarantee!BX98=""),"","relation = { tag = "&amp;$B98&amp;IF(output_relations!BX98&lt;&gt;""," "&amp;output_relations!BX98,"")&amp;IF(output_milaccess!BX98&lt;&gt;""," "&amp;output_milaccess!BX98,"")&amp;IF(output_guarantee!BX98&lt;&gt;""," "&amp;output_guarantee!BX98,"")&amp;" }")</f>
        <v/>
      </c>
      <c r="BY98" s="3" t="str">
        <f>IF(AND(output_relations!BY98="",output_milaccess!BY98="",output_guarantee!BY98=""),"","relation = { tag = "&amp;$B98&amp;IF(output_relations!BY98&lt;&gt;""," "&amp;output_relations!BY98,"")&amp;IF(output_milaccess!BY98&lt;&gt;""," "&amp;output_milaccess!BY98,"")&amp;IF(output_guarantee!BY98&lt;&gt;""," "&amp;output_guarantee!BY98,"")&amp;" }")</f>
        <v/>
      </c>
      <c r="BZ98" s="3" t="str">
        <f>IF(AND(output_relations!BZ98="",output_milaccess!BZ98="",output_guarantee!BZ98=""),"","relation = { tag = "&amp;$B98&amp;IF(output_relations!BZ98&lt;&gt;""," "&amp;output_relations!BZ98,"")&amp;IF(output_milaccess!BZ98&lt;&gt;""," "&amp;output_milaccess!BZ98,"")&amp;IF(output_guarantee!BZ98&lt;&gt;""," "&amp;output_guarantee!BZ98,"")&amp;" }")</f>
        <v/>
      </c>
      <c r="CA98" s="3" t="str">
        <f>IF(AND(output_relations!CA98="",output_milaccess!CA98="",output_guarantee!CA98=""),"","relation = { tag = "&amp;$B98&amp;IF(output_relations!CA98&lt;&gt;""," "&amp;output_relations!CA98,"")&amp;IF(output_milaccess!CA98&lt;&gt;""," "&amp;output_milaccess!CA98,"")&amp;IF(output_guarantee!CA98&lt;&gt;""," "&amp;output_guarantee!CA98,"")&amp;" }")</f>
        <v/>
      </c>
      <c r="CB98" s="3" t="str">
        <f>IF(AND(output_relations!CB98="",output_milaccess!CB98="",output_guarantee!CB98=""),"","relation = { tag = "&amp;$B98&amp;IF(output_relations!CB98&lt;&gt;""," "&amp;output_relations!CB98,"")&amp;IF(output_milaccess!CB98&lt;&gt;""," "&amp;output_milaccess!CB98,"")&amp;IF(output_guarantee!CB98&lt;&gt;""," "&amp;output_guarantee!CB98,"")&amp;" }")</f>
        <v/>
      </c>
      <c r="CC98" s="3" t="str">
        <f>IF(AND(output_relations!CC98="",output_milaccess!CC98="",output_guarantee!CC98=""),"","relation = { tag = "&amp;$B98&amp;IF(output_relations!CC98&lt;&gt;""," "&amp;output_relations!CC98,"")&amp;IF(output_milaccess!CC98&lt;&gt;""," "&amp;output_milaccess!CC98,"")&amp;IF(output_guarantee!CC98&lt;&gt;""," "&amp;output_guarantee!CC98,"")&amp;" }")</f>
        <v/>
      </c>
      <c r="CD98" s="3" t="str">
        <f>IF(AND(output_relations!CD98="",output_milaccess!CD98="",output_guarantee!CD98=""),"","relation = { tag = "&amp;$B98&amp;IF(output_relations!CD98&lt;&gt;""," "&amp;output_relations!CD98,"")&amp;IF(output_milaccess!CD98&lt;&gt;""," "&amp;output_milaccess!CD98,"")&amp;IF(output_guarantee!CD98&lt;&gt;""," "&amp;output_guarantee!CD98,"")&amp;" }")</f>
        <v/>
      </c>
      <c r="CE98" s="3" t="str">
        <f>IF(AND(output_relations!CE98="",output_milaccess!CE98="",output_guarantee!CE98=""),"","relation = { tag = "&amp;$B98&amp;IF(output_relations!CE98&lt;&gt;""," "&amp;output_relations!CE98,"")&amp;IF(output_milaccess!CE98&lt;&gt;""," "&amp;output_milaccess!CE98,"")&amp;IF(output_guarantee!CE98&lt;&gt;""," "&amp;output_guarantee!CE98,"")&amp;" }")</f>
        <v/>
      </c>
      <c r="CF98" s="3" t="str">
        <f>IF(AND(output_relations!CF98="",output_milaccess!CF98="",output_guarantee!CF98=""),"","relation = { tag = "&amp;$B98&amp;IF(output_relations!CF98&lt;&gt;""," "&amp;output_relations!CF98,"")&amp;IF(output_milaccess!CF98&lt;&gt;""," "&amp;output_milaccess!CF98,"")&amp;IF(output_guarantee!CF98&lt;&gt;""," "&amp;output_guarantee!CF98,"")&amp;" }")</f>
        <v/>
      </c>
      <c r="CG98" s="3" t="str">
        <f>IF(AND(output_relations!CG98="",output_milaccess!CG98="",output_guarantee!CG98=""),"","relation = { tag = "&amp;$B98&amp;IF(output_relations!CG98&lt;&gt;""," "&amp;output_relations!CG98,"")&amp;IF(output_milaccess!CG98&lt;&gt;""," "&amp;output_milaccess!CG98,"")&amp;IF(output_guarantee!CG98&lt;&gt;""," "&amp;output_guarantee!CG98,"")&amp;" }")</f>
        <v/>
      </c>
      <c r="CH98" s="3" t="str">
        <f>IF(AND(output_relations!CH98="",output_milaccess!CH98="",output_guarantee!CH98=""),"","relation = { tag = "&amp;$B98&amp;IF(output_relations!CH98&lt;&gt;""," "&amp;output_relations!CH98,"")&amp;IF(output_milaccess!CH98&lt;&gt;""," "&amp;output_milaccess!CH98,"")&amp;IF(output_guarantee!CH98&lt;&gt;""," "&amp;output_guarantee!CH98,"")&amp;" }")</f>
        <v/>
      </c>
      <c r="CI98" s="3" t="str">
        <f>IF(AND(output_relations!CI98="",output_milaccess!CI98="",output_guarantee!CI98=""),"","relation = { tag = "&amp;$B98&amp;IF(output_relations!CI98&lt;&gt;""," "&amp;output_relations!CI98,"")&amp;IF(output_milaccess!CI98&lt;&gt;""," "&amp;output_milaccess!CI98,"")&amp;IF(output_guarantee!CI98&lt;&gt;""," "&amp;output_guarantee!CI98,"")&amp;" }")</f>
        <v/>
      </c>
      <c r="CJ98" s="3" t="str">
        <f>IF(AND(output_relations!CJ98="",output_milaccess!CJ98="",output_guarantee!CJ98=""),"","relation = { tag = "&amp;$B98&amp;IF(output_relations!CJ98&lt;&gt;""," "&amp;output_relations!CJ98,"")&amp;IF(output_milaccess!CJ98&lt;&gt;""," "&amp;output_milaccess!CJ98,"")&amp;IF(output_guarantee!CJ98&lt;&gt;""," "&amp;output_guarantee!CJ98,"")&amp;" }")</f>
        <v/>
      </c>
      <c r="CK98" s="3" t="str">
        <f>IF(AND(output_relations!CK98="",output_milaccess!CK98="",output_guarantee!CK98=""),"","relation = { tag = "&amp;$B98&amp;IF(output_relations!CK98&lt;&gt;""," "&amp;output_relations!CK98,"")&amp;IF(output_milaccess!CK98&lt;&gt;""," "&amp;output_milaccess!CK98,"")&amp;IF(output_guarantee!CK98&lt;&gt;""," "&amp;output_guarantee!CK98,"")&amp;" }")</f>
        <v/>
      </c>
      <c r="CL98" s="3" t="str">
        <f>IF(AND(output_relations!CL98="",output_milaccess!CL98="",output_guarantee!CL98=""),"","relation = { tag = "&amp;$B98&amp;IF(output_relations!CL98&lt;&gt;""," "&amp;output_relations!CL98,"")&amp;IF(output_milaccess!CL98&lt;&gt;""," "&amp;output_milaccess!CL98,"")&amp;IF(output_guarantee!CL98&lt;&gt;""," "&amp;output_guarantee!CL98,"")&amp;" }")</f>
        <v/>
      </c>
      <c r="CM98" s="3" t="str">
        <f>IF(AND(output_relations!CM98="",output_milaccess!CM98="",output_guarantee!CM98=""),"","relation = { tag = "&amp;$B98&amp;IF(output_relations!CM98&lt;&gt;""," "&amp;output_relations!CM98,"")&amp;IF(output_milaccess!CM98&lt;&gt;""," "&amp;output_milaccess!CM98,"")&amp;IF(output_guarantee!CM98&lt;&gt;""," "&amp;output_guarantee!CM98,"")&amp;" }")</f>
        <v/>
      </c>
      <c r="CN98" s="3" t="str">
        <f>IF(AND(output_relations!CN98="",output_milaccess!CN98="",output_guarantee!CN98=""),"","relation = { tag = "&amp;$B98&amp;IF(output_relations!CN98&lt;&gt;""," "&amp;output_relations!CN98,"")&amp;IF(output_milaccess!CN98&lt;&gt;""," "&amp;output_milaccess!CN98,"")&amp;IF(output_guarantee!CN98&lt;&gt;""," "&amp;output_guarantee!CN98,"")&amp;" }")</f>
        <v/>
      </c>
      <c r="CO98" s="3" t="str">
        <f>IF(AND(output_relations!CO98="",output_milaccess!CO98="",output_guarantee!CO98=""),"","relation = { tag = "&amp;$B98&amp;IF(output_relations!CO98&lt;&gt;""," "&amp;output_relations!CO98,"")&amp;IF(output_milaccess!CO98&lt;&gt;""," "&amp;output_milaccess!CO98,"")&amp;IF(output_guarantee!CO98&lt;&gt;""," "&amp;output_guarantee!CO98,"")&amp;" }")</f>
        <v/>
      </c>
      <c r="CP98" s="3" t="str">
        <f>IF(AND(output_relations!CP98="",output_milaccess!CP98="",output_guarantee!CP98=""),"","relation = { tag = "&amp;$B98&amp;IF(output_relations!CP98&lt;&gt;""," "&amp;output_relations!CP98,"")&amp;IF(output_milaccess!CP98&lt;&gt;""," "&amp;output_milaccess!CP98,"")&amp;IF(output_guarantee!CP98&lt;&gt;""," "&amp;output_guarantee!CP98,"")&amp;" }")</f>
        <v/>
      </c>
      <c r="CQ98" s="3" t="str">
        <f>IF(AND(output_relations!CQ98="",output_milaccess!CQ98="",output_guarantee!CQ98=""),"","relation = { tag = "&amp;$B98&amp;IF(output_relations!CQ98&lt;&gt;""," "&amp;output_relations!CQ98,"")&amp;IF(output_milaccess!CQ98&lt;&gt;""," "&amp;output_milaccess!CQ98,"")&amp;IF(output_guarantee!CQ98&lt;&gt;""," "&amp;output_guarantee!CQ98,"")&amp;" }")</f>
        <v/>
      </c>
      <c r="CR98" s="3" t="str">
        <f>IF(AND(output_relations!CR98="",output_milaccess!CR98="",output_guarantee!CR98=""),"","relation = { tag = "&amp;$B98&amp;IF(output_relations!CR98&lt;&gt;""," "&amp;output_relations!CR98,"")&amp;IF(output_milaccess!CR98&lt;&gt;""," "&amp;output_milaccess!CR98,"")&amp;IF(output_guarantee!CR98&lt;&gt;""," "&amp;output_guarantee!CR98,"")&amp;" }")</f>
        <v/>
      </c>
      <c r="CS98" s="3" t="str">
        <f>IF(AND(output_relations!CS98="",output_milaccess!CS98="",output_guarantee!CS98=""),"","relation = { tag = "&amp;$B98&amp;IF(output_relations!CS98&lt;&gt;""," "&amp;output_relations!CS98,"")&amp;IF(output_milaccess!CS98&lt;&gt;""," "&amp;output_milaccess!CS98,"")&amp;IF(output_guarantee!CS98&lt;&gt;""," "&amp;output_guarantee!CS98,"")&amp;" }")</f>
        <v/>
      </c>
      <c r="CT98" s="3" t="str">
        <f>IF(AND(output_relations!CT98="",output_milaccess!CT98="",output_guarantee!CT98=""),"","relation = { tag = "&amp;$B98&amp;IF(output_relations!CT98&lt;&gt;""," "&amp;output_relations!CT98,"")&amp;IF(output_milaccess!CT98&lt;&gt;""," "&amp;output_milaccess!CT98,"")&amp;IF(output_guarantee!CT98&lt;&gt;""," "&amp;output_guarantee!CT98,"")&amp;" }")</f>
        <v/>
      </c>
      <c r="CU98" s="3" t="str">
        <f>IF(AND(output_relations!CU98="",output_milaccess!CU98="",output_guarantee!CU98=""),"","relation = { tag = "&amp;$B98&amp;IF(output_relations!CU98&lt;&gt;""," "&amp;output_relations!CU98,"")&amp;IF(output_milaccess!CU98&lt;&gt;""," "&amp;output_milaccess!CU98,"")&amp;IF(output_guarantee!CU98&lt;&gt;""," "&amp;output_guarantee!CU98,"")&amp;" }")</f>
        <v/>
      </c>
      <c r="CV98" s="3" t="str">
        <f>IF(AND(output_relations!CV98="",output_milaccess!CV98="",output_guarantee!CV98=""),"","relation = { tag = "&amp;$B98&amp;IF(output_relations!CV98&lt;&gt;""," "&amp;output_relations!CV98,"")&amp;IF(output_milaccess!CV98&lt;&gt;""," "&amp;output_milaccess!CV98,"")&amp;IF(output_guarantee!CV98&lt;&gt;""," "&amp;output_guarantee!CV98,"")&amp;" }")</f>
        <v/>
      </c>
      <c r="CW98" s="3" t="str">
        <f>IF(AND(output_relations!CW98="",output_milaccess!CW98="",output_guarantee!CW98=""),"","relation = { tag = "&amp;$B98&amp;IF(output_relations!CW98&lt;&gt;""," "&amp;output_relations!CW98,"")&amp;IF(output_milaccess!CW98&lt;&gt;""," "&amp;output_milaccess!CW98,"")&amp;IF(output_guarantee!CW98&lt;&gt;""," "&amp;output_guarantee!CW98,"")&amp;" }")</f>
        <v/>
      </c>
      <c r="CX98" s="3" t="str">
        <f>IF(AND(output_relations!CX98="",output_milaccess!CX98="",output_guarantee!CX98=""),"","relation = { tag = "&amp;$B98&amp;IF(output_relations!CX98&lt;&gt;""," "&amp;output_relations!CX98,"")&amp;IF(output_milaccess!CX98&lt;&gt;""," "&amp;output_milaccess!CX98,"")&amp;IF(output_guarantee!CX98&lt;&gt;""," "&amp;output_guarantee!CX98,"")&amp;" }")</f>
        <v/>
      </c>
      <c r="CY98" s="3" t="str">
        <f>IF(AND(output_relations!CY98="",output_milaccess!CY98="",output_guarantee!CY98=""),"","relation = { tag = "&amp;$B98&amp;IF(output_relations!CY98&lt;&gt;""," "&amp;output_relations!CY98,"")&amp;IF(output_milaccess!CY98&lt;&gt;""," "&amp;output_milaccess!CY98,"")&amp;IF(output_guarantee!CY98&lt;&gt;""," "&amp;output_guarantee!CY98,"")&amp;" }")</f>
        <v/>
      </c>
      <c r="CZ98" s="3" t="str">
        <f>IF(AND(output_relations!CZ98="",output_milaccess!CZ98="",output_guarantee!CZ98=""),"","relation = { tag = "&amp;$B98&amp;IF(output_relations!CZ98&lt;&gt;""," "&amp;output_relations!CZ98,"")&amp;IF(output_milaccess!CZ98&lt;&gt;""," "&amp;output_milaccess!CZ98,"")&amp;IF(output_guarantee!CZ98&lt;&gt;""," "&amp;output_guarantee!CZ98,"")&amp;" }")</f>
        <v/>
      </c>
      <c r="DA98" s="3" t="str">
        <f>IF(AND(output_relations!DA98="",output_milaccess!DA98="",output_guarantee!DA98=""),"","relation = { tag = "&amp;$B98&amp;IF(output_relations!DA98&lt;&gt;""," "&amp;output_relations!DA98,"")&amp;IF(output_milaccess!DA98&lt;&gt;""," "&amp;output_milaccess!DA98,"")&amp;IF(output_guarantee!DA98&lt;&gt;""," "&amp;output_guarantee!DA98,"")&amp;" }")</f>
        <v/>
      </c>
      <c r="DB98" s="3" t="str">
        <f>IF(AND(output_relations!DB98="",output_milaccess!DB98="",output_guarantee!DB98=""),"","relation = { tag = "&amp;$B98&amp;IF(output_relations!DB98&lt;&gt;""," "&amp;output_relations!DB98,"")&amp;IF(output_milaccess!DB98&lt;&gt;""," "&amp;output_milaccess!DB98,"")&amp;IF(output_guarantee!DB98&lt;&gt;""," "&amp;output_guarantee!DB98,"")&amp;" }")</f>
        <v/>
      </c>
      <c r="DC98" s="3" t="str">
        <f>IF(AND(output_relations!DC98="",output_milaccess!DC98="",output_guarantee!DC98=""),"","relation = { tag = "&amp;$B98&amp;IF(output_relations!DC98&lt;&gt;""," "&amp;output_relations!DC98,"")&amp;IF(output_milaccess!DC98&lt;&gt;""," "&amp;output_milaccess!DC98,"")&amp;IF(output_guarantee!DC98&lt;&gt;""," "&amp;output_guarantee!DC98,"")&amp;" }")</f>
        <v/>
      </c>
      <c r="DD98" s="3" t="str">
        <f>IF(AND(output_relations!DD98="",output_milaccess!DD98="",output_guarantee!DD98=""),"","relation = { tag = "&amp;$B98&amp;IF(output_relations!DD98&lt;&gt;""," "&amp;output_relations!DD98,"")&amp;IF(output_milaccess!DD98&lt;&gt;""," "&amp;output_milaccess!DD98,"")&amp;IF(output_guarantee!DD98&lt;&gt;""," "&amp;output_guarantee!DD98,"")&amp;" }")</f>
        <v/>
      </c>
      <c r="DE98" s="3" t="str">
        <f>IF(AND(output_relations!DE98="",output_milaccess!DE98="",output_guarantee!DE98=""),"","relation = { tag = "&amp;$B98&amp;IF(output_relations!DE98&lt;&gt;""," "&amp;output_relations!DE98,"")&amp;IF(output_milaccess!DE98&lt;&gt;""," "&amp;output_milaccess!DE98,"")&amp;IF(output_guarantee!DE98&lt;&gt;""," "&amp;output_guarantee!DE98,"")&amp;" }")</f>
        <v/>
      </c>
      <c r="DF98" s="3" t="str">
        <f>IF(AND(output_relations!DF98="",output_milaccess!DF98="",output_guarantee!DF98=""),"","relation = { tag = "&amp;$B98&amp;IF(output_relations!DF98&lt;&gt;""," "&amp;output_relations!DF98,"")&amp;IF(output_milaccess!DF98&lt;&gt;""," "&amp;output_milaccess!DF98,"")&amp;IF(output_guarantee!DF98&lt;&gt;""," "&amp;output_guarantee!DF98,"")&amp;" }")</f>
        <v/>
      </c>
      <c r="DG98" s="3" t="str">
        <f>IF(AND(output_relations!DG98="",output_milaccess!DG98="",output_guarantee!DG98=""),"","relation = { tag = "&amp;$B98&amp;IF(output_relations!DG98&lt;&gt;""," "&amp;output_relations!DG98,"")&amp;IF(output_milaccess!DG98&lt;&gt;""," "&amp;output_milaccess!DG98,"")&amp;IF(output_guarantee!DG98&lt;&gt;""," "&amp;output_guarantee!DG98,"")&amp;" }")</f>
        <v/>
      </c>
      <c r="DH98" s="3" t="str">
        <f>IF(AND(output_relations!DH98="",output_milaccess!DH98="",output_guarantee!DH98=""),"","relation = { tag = "&amp;$B98&amp;IF(output_relations!DH98&lt;&gt;""," "&amp;output_relations!DH98,"")&amp;IF(output_milaccess!DH98&lt;&gt;""," "&amp;output_milaccess!DH98,"")&amp;IF(output_guarantee!DH98&lt;&gt;""," "&amp;output_guarantee!DH98,"")&amp;" }")</f>
        <v/>
      </c>
      <c r="DI98" s="3" t="str">
        <f>IF(AND(output_relations!DI98="",output_milaccess!DI98="",output_guarantee!DI98=""),"","relation = { tag = "&amp;$B98&amp;IF(output_relations!DI98&lt;&gt;""," "&amp;output_relations!DI98,"")&amp;IF(output_milaccess!DI98&lt;&gt;""," "&amp;output_milaccess!DI98,"")&amp;IF(output_guarantee!DI98&lt;&gt;""," "&amp;output_guarantee!DI98,"")&amp;" }")</f>
        <v/>
      </c>
      <c r="DJ98" s="3" t="str">
        <f>IF(AND(output_relations!DJ98="",output_milaccess!DJ98="",output_guarantee!DJ98=""),"","relation = { tag = "&amp;$B98&amp;IF(output_relations!DJ98&lt;&gt;""," "&amp;output_relations!DJ98,"")&amp;IF(output_milaccess!DJ98&lt;&gt;""," "&amp;output_milaccess!DJ98,"")&amp;IF(output_guarantee!DJ98&lt;&gt;""," "&amp;output_guarantee!DJ98,"")&amp;" }")</f>
        <v/>
      </c>
      <c r="DK98" s="3" t="str">
        <f>IF(AND(output_relations!DK98="",output_milaccess!DK98="",output_guarantee!DK98=""),"","relation = { tag = "&amp;$B98&amp;IF(output_relations!DK98&lt;&gt;""," "&amp;output_relations!DK98,"")&amp;IF(output_milaccess!DK98&lt;&gt;""," "&amp;output_milaccess!DK98,"")&amp;IF(output_guarantee!DK98&lt;&gt;""," "&amp;output_guarantee!DK98,"")&amp;" }")</f>
        <v/>
      </c>
      <c r="DL98" s="3" t="str">
        <f>IF(AND(output_relations!DL98="",output_milaccess!DL98="",output_guarantee!DL98=""),"","relation = { tag = "&amp;$B98&amp;IF(output_relations!DL98&lt;&gt;""," "&amp;output_relations!DL98,"")&amp;IF(output_milaccess!DL98&lt;&gt;""," "&amp;output_milaccess!DL98,"")&amp;IF(output_guarantee!DL98&lt;&gt;""," "&amp;output_guarantee!DL98,"")&amp;" }")</f>
        <v/>
      </c>
      <c r="DM98" s="3" t="str">
        <f>IF(AND(output_relations!DM98="",output_milaccess!DM98="",output_guarantee!DM98=""),"","relation = { tag = "&amp;$B98&amp;IF(output_relations!DM98&lt;&gt;""," "&amp;output_relations!DM98,"")&amp;IF(output_milaccess!DM98&lt;&gt;""," "&amp;output_milaccess!DM98,"")&amp;IF(output_guarantee!DM98&lt;&gt;""," "&amp;output_guarantee!DM98,"")&amp;" }")</f>
        <v/>
      </c>
      <c r="DN98" s="3" t="str">
        <f>IF(AND(output_relations!DN98="",output_milaccess!DN98="",output_guarantee!DN98=""),"","relation = { tag = "&amp;$B98&amp;IF(output_relations!DN98&lt;&gt;""," "&amp;output_relations!DN98,"")&amp;IF(output_milaccess!DN98&lt;&gt;""," "&amp;output_milaccess!DN98,"")&amp;IF(output_guarantee!DN98&lt;&gt;""," "&amp;output_guarantee!DN98,"")&amp;" }")</f>
        <v/>
      </c>
      <c r="DO98" s="3" t="str">
        <f>IF(AND(output_relations!DO98="",output_milaccess!DO98="",output_guarantee!DO98=""),"","relation = { tag = "&amp;$B98&amp;IF(output_relations!DO98&lt;&gt;""," "&amp;output_relations!DO98,"")&amp;IF(output_milaccess!DO98&lt;&gt;""," "&amp;output_milaccess!DO98,"")&amp;IF(output_guarantee!DO98&lt;&gt;""," "&amp;output_guarantee!DO98,"")&amp;" }")</f>
        <v/>
      </c>
      <c r="DP98" s="3" t="str">
        <f>IF(AND(output_relations!DP98="",output_milaccess!DP98="",output_guarantee!DP98=""),"","relation = { tag = "&amp;$B98&amp;IF(output_relations!DP98&lt;&gt;""," "&amp;output_relations!DP98,"")&amp;IF(output_milaccess!DP98&lt;&gt;""," "&amp;output_milaccess!DP98,"")&amp;IF(output_guarantee!DP98&lt;&gt;""," "&amp;output_guarantee!DP98,"")&amp;" }")</f>
        <v/>
      </c>
      <c r="DQ98" s="3" t="str">
        <f>IF(AND(output_relations!DQ98="",output_milaccess!DQ98="",output_guarantee!DQ98=""),"","relation = { tag = "&amp;$B98&amp;IF(output_relations!DQ98&lt;&gt;""," "&amp;output_relations!DQ98,"")&amp;IF(output_milaccess!DQ98&lt;&gt;""," "&amp;output_milaccess!DQ98,"")&amp;IF(output_guarantee!DQ98&lt;&gt;""," "&amp;output_guarantee!DQ98,"")&amp;" }")</f>
        <v/>
      </c>
      <c r="DR98" s="3" t="str">
        <f>IF(AND(output_relations!DR98="",output_milaccess!DR98="",output_guarantee!DR98=""),"","relation = { tag = "&amp;$B98&amp;IF(output_relations!DR98&lt;&gt;""," "&amp;output_relations!DR98,"")&amp;IF(output_milaccess!DR98&lt;&gt;""," "&amp;output_milaccess!DR98,"")&amp;IF(output_guarantee!DR98&lt;&gt;""," "&amp;output_guarantee!DR98,"")&amp;" }")</f>
        <v/>
      </c>
      <c r="DS98" s="3" t="str">
        <f>IF(AND(output_relations!DS98="",output_milaccess!DS98="",output_guarantee!DS98=""),"","relation = { tag = "&amp;$B98&amp;IF(output_relations!DS98&lt;&gt;""," "&amp;output_relations!DS98,"")&amp;IF(output_milaccess!DS98&lt;&gt;""," "&amp;output_milaccess!DS98,"")&amp;IF(output_guarantee!DS98&lt;&gt;""," "&amp;output_guarantee!DS98,"")&amp;" }")</f>
        <v/>
      </c>
      <c r="DT98" s="3" t="str">
        <f>IF(AND(output_relations!DT98="",output_milaccess!DT98="",output_guarantee!DT98=""),"","relation = { tag = "&amp;$B98&amp;IF(output_relations!DT98&lt;&gt;""," "&amp;output_relations!DT98,"")&amp;IF(output_milaccess!DT98&lt;&gt;""," "&amp;output_milaccess!DT98,"")&amp;IF(output_guarantee!DT98&lt;&gt;""," "&amp;output_guarantee!DT98,"")&amp;" }")</f>
        <v/>
      </c>
      <c r="DU98" s="3" t="str">
        <f>IF(AND(output_relations!DU98="",output_milaccess!DU98="",output_guarantee!DU98=""),"","relation = { tag = "&amp;$B98&amp;IF(output_relations!DU98&lt;&gt;""," "&amp;output_relations!DU98,"")&amp;IF(output_milaccess!DU98&lt;&gt;""," "&amp;output_milaccess!DU98,"")&amp;IF(output_guarantee!DU98&lt;&gt;""," "&amp;output_guarantee!DU98,"")&amp;" }")</f>
        <v/>
      </c>
      <c r="DV98" s="3" t="str">
        <f>IF(AND(output_relations!DV98="",output_milaccess!DV98="",output_guarantee!DV98=""),"","relation = { tag = "&amp;$B98&amp;IF(output_relations!DV98&lt;&gt;""," "&amp;output_relations!DV98,"")&amp;IF(output_milaccess!DV98&lt;&gt;""," "&amp;output_milaccess!DV98,"")&amp;IF(output_guarantee!DV98&lt;&gt;""," "&amp;output_guarantee!DV98,"")&amp;" }")</f>
        <v/>
      </c>
      <c r="DW98" s="3" t="str">
        <f>IF(AND(output_relations!DW98="",output_milaccess!DW98="",output_guarantee!DW98=""),"","relation = { tag = "&amp;$B98&amp;IF(output_relations!DW98&lt;&gt;""," "&amp;output_relations!DW98,"")&amp;IF(output_milaccess!DW98&lt;&gt;""," "&amp;output_milaccess!DW98,"")&amp;IF(output_guarantee!DW98&lt;&gt;""," "&amp;output_guarantee!DW98,"")&amp;" }")</f>
        <v/>
      </c>
      <c r="DX98" s="3" t="str">
        <f>IF(AND(output_relations!DX98="",output_milaccess!DX98="",output_guarantee!DX98=""),"","relation = { tag = "&amp;$B98&amp;IF(output_relations!DX98&lt;&gt;""," "&amp;output_relations!DX98,"")&amp;IF(output_milaccess!DX98&lt;&gt;""," "&amp;output_milaccess!DX98,"")&amp;IF(output_guarantee!DX98&lt;&gt;""," "&amp;output_guarantee!DX98,"")&amp;" }")</f>
        <v/>
      </c>
      <c r="DY98" s="3" t="str">
        <f>IF(AND(output_relations!DY98="",output_milaccess!DY98="",output_guarantee!DY98=""),"","relation = { tag = "&amp;$B98&amp;IF(output_relations!DY98&lt;&gt;""," "&amp;output_relations!DY98,"")&amp;IF(output_milaccess!DY98&lt;&gt;""," "&amp;output_milaccess!DY98,"")&amp;IF(output_guarantee!DY98&lt;&gt;""," "&amp;output_guarantee!DY98,"")&amp;" }")</f>
        <v/>
      </c>
      <c r="DZ98" s="3" t="str">
        <f>IF(AND(output_relations!DZ98="",output_milaccess!DZ98="",output_guarantee!DZ98=""),"","relation = { tag = "&amp;$B98&amp;IF(output_relations!DZ98&lt;&gt;""," "&amp;output_relations!DZ98,"")&amp;IF(output_milaccess!DZ98&lt;&gt;""," "&amp;output_milaccess!DZ98,"")&amp;IF(output_guarantee!DZ98&lt;&gt;""," "&amp;output_guarantee!DZ98,"")&amp;" }")</f>
        <v/>
      </c>
      <c r="EA98" s="3" t="str">
        <f>IF(AND(output_relations!EA98="",output_milaccess!EA98="",output_guarantee!EA98=""),"","relation = { tag = "&amp;$B98&amp;IF(output_relations!EA98&lt;&gt;""," "&amp;output_relations!EA98,"")&amp;IF(output_milaccess!EA98&lt;&gt;""," "&amp;output_milaccess!EA98,"")&amp;IF(output_guarantee!EA98&lt;&gt;""," "&amp;output_guarantee!EA98,"")&amp;" }")</f>
        <v/>
      </c>
      <c r="EB98" s="3" t="str">
        <f>IF(AND(output_relations!EB98="",output_milaccess!EB98="",output_guarantee!EB98=""),"","relation = { tag = "&amp;$B98&amp;IF(output_relations!EB98&lt;&gt;""," "&amp;output_relations!EB98,"")&amp;IF(output_milaccess!EB98&lt;&gt;""," "&amp;output_milaccess!EB98,"")&amp;IF(output_guarantee!EB98&lt;&gt;""," "&amp;output_guarantee!EB98,"")&amp;" }")</f>
        <v/>
      </c>
      <c r="EC98" s="3" t="str">
        <f>IF(AND(output_relations!EC98="",output_milaccess!EC98="",output_guarantee!EC98=""),"","relation = { tag = "&amp;$B98&amp;IF(output_relations!EC98&lt;&gt;""," "&amp;output_relations!EC98,"")&amp;IF(output_milaccess!EC98&lt;&gt;""," "&amp;output_milaccess!EC98,"")&amp;IF(output_guarantee!EC98&lt;&gt;""," "&amp;output_guarantee!EC98,"")&amp;" }")</f>
        <v/>
      </c>
      <c r="ED98" s="3" t="str">
        <f>IF(AND(output_relations!ED98="",output_milaccess!ED98="",output_guarantee!ED98=""),"","relation = { tag = "&amp;$B98&amp;IF(output_relations!ED98&lt;&gt;""," "&amp;output_relations!ED98,"")&amp;IF(output_milaccess!ED98&lt;&gt;""," "&amp;output_milaccess!ED98,"")&amp;IF(output_guarantee!ED98&lt;&gt;""," "&amp;output_guarantee!ED98,"")&amp;" }")</f>
        <v/>
      </c>
      <c r="EE98" s="3" t="str">
        <f>IF(AND(output_relations!EE98="",output_milaccess!EE98="",output_guarantee!EE98=""),"","relation = { tag = "&amp;$B98&amp;IF(output_relations!EE98&lt;&gt;""," "&amp;output_relations!EE98,"")&amp;IF(output_milaccess!EE98&lt;&gt;""," "&amp;output_milaccess!EE98,"")&amp;IF(output_guarantee!EE98&lt;&gt;""," "&amp;output_guarantee!EE98,"")&amp;" }")</f>
        <v/>
      </c>
      <c r="EF98" s="3" t="str">
        <f>IF(AND(output_relations!EF98="",output_milaccess!EF98="",output_guarantee!EF98=""),"","relation = { tag = "&amp;$B98&amp;IF(output_relations!EF98&lt;&gt;""," "&amp;output_relations!EF98,"")&amp;IF(output_milaccess!EF98&lt;&gt;""," "&amp;output_milaccess!EF98,"")&amp;IF(output_guarantee!EF98&lt;&gt;""," "&amp;output_guarantee!EF98,"")&amp;" }")</f>
        <v/>
      </c>
      <c r="EG98" s="3" t="str">
        <f>IF(AND(output_relations!EG98="",output_milaccess!EG98="",output_guarantee!EG98=""),"","relation = { tag = "&amp;$B98&amp;IF(output_relations!EG98&lt;&gt;""," "&amp;output_relations!EG98,"")&amp;IF(output_milaccess!EG98&lt;&gt;""," "&amp;output_milaccess!EG98,"")&amp;IF(output_guarantee!EG98&lt;&gt;""," "&amp;output_guarantee!EG98,"")&amp;" }")</f>
        <v/>
      </c>
      <c r="EH98" s="3" t="str">
        <f>IF(AND(output_relations!EH98="",output_milaccess!EH98="",output_guarantee!EH98=""),"","relation = { tag = "&amp;$B98&amp;IF(output_relations!EH98&lt;&gt;""," "&amp;output_relations!EH98,"")&amp;IF(output_milaccess!EH98&lt;&gt;""," "&amp;output_milaccess!EH98,"")&amp;IF(output_guarantee!EH98&lt;&gt;""," "&amp;output_guarantee!EH98,"")&amp;" }")</f>
        <v/>
      </c>
      <c r="EI98" s="3" t="str">
        <f>IF(AND(output_relations!EI98="",output_milaccess!EI98="",output_guarantee!EI98=""),"","relation = { tag = "&amp;$B98&amp;IF(output_relations!EI98&lt;&gt;""," "&amp;output_relations!EI98,"")&amp;IF(output_milaccess!EI98&lt;&gt;""," "&amp;output_milaccess!EI98,"")&amp;IF(output_guarantee!EI98&lt;&gt;""," "&amp;output_guarantee!EI98,"")&amp;" }")</f>
        <v/>
      </c>
    </row>
    <row r="99" spans="1:139" x14ac:dyDescent="0.25">
      <c r="A99" s="1" t="s">
        <v>195</v>
      </c>
      <c r="B99" s="1" t="s">
        <v>194</v>
      </c>
      <c r="C99" s="3" t="str">
        <f>IF(AND(output_relations!C99="",output_milaccess!C99="",output_guarantee!C99=""),"","relation = { tag = "&amp;$B99&amp;IF(output_relations!C99&lt;&gt;""," "&amp;output_relations!C99,"")&amp;IF(output_milaccess!C99&lt;&gt;""," "&amp;output_milaccess!C99,"")&amp;IF(output_guarantee!C99&lt;&gt;""," "&amp;output_guarantee!C99,"")&amp;" }")</f>
        <v/>
      </c>
      <c r="D99" s="3" t="str">
        <f>IF(AND(output_relations!D99="",output_milaccess!D99="",output_guarantee!D99=""),"","relation = { tag = "&amp;$B99&amp;IF(output_relations!D99&lt;&gt;""," "&amp;output_relations!D99,"")&amp;IF(output_milaccess!D99&lt;&gt;""," "&amp;output_milaccess!D99,"")&amp;IF(output_guarantee!D99&lt;&gt;""," "&amp;output_guarantee!D99,"")&amp;" }")</f>
        <v/>
      </c>
      <c r="E99" s="3" t="str">
        <f>IF(AND(output_relations!E99="",output_milaccess!E99="",output_guarantee!E99=""),"","relation = { tag = "&amp;$B99&amp;IF(output_relations!E99&lt;&gt;""," "&amp;output_relations!E99,"")&amp;IF(output_milaccess!E99&lt;&gt;""," "&amp;output_milaccess!E99,"")&amp;IF(output_guarantee!E99&lt;&gt;""," "&amp;output_guarantee!E99,"")&amp;" }")</f>
        <v/>
      </c>
      <c r="F99" s="3" t="str">
        <f>IF(AND(output_relations!F99="",output_milaccess!F99="",output_guarantee!F99=""),"","relation = { tag = "&amp;$B99&amp;IF(output_relations!F99&lt;&gt;""," "&amp;output_relations!F99,"")&amp;IF(output_milaccess!F99&lt;&gt;""," "&amp;output_milaccess!F99,"")&amp;IF(output_guarantee!F99&lt;&gt;""," "&amp;output_guarantee!F99,"")&amp;" }")</f>
        <v/>
      </c>
      <c r="G99" s="3" t="str">
        <f>IF(AND(output_relations!G99="",output_milaccess!G99="",output_guarantee!G99=""),"","relation = { tag = "&amp;$B99&amp;IF(output_relations!G99&lt;&gt;""," "&amp;output_relations!G99,"")&amp;IF(output_milaccess!G99&lt;&gt;""," "&amp;output_milaccess!G99,"")&amp;IF(output_guarantee!G99&lt;&gt;""," "&amp;output_guarantee!G99,"")&amp;" }")</f>
        <v/>
      </c>
      <c r="H99" s="3" t="str">
        <f>IF(AND(output_relations!H99="",output_milaccess!H99="",output_guarantee!H99=""),"","relation = { tag = "&amp;$B99&amp;IF(output_relations!H99&lt;&gt;""," "&amp;output_relations!H99,"")&amp;IF(output_milaccess!H99&lt;&gt;""," "&amp;output_milaccess!H99,"")&amp;IF(output_guarantee!H99&lt;&gt;""," "&amp;output_guarantee!H99,"")&amp;" }")</f>
        <v/>
      </c>
      <c r="I99" s="3" t="str">
        <f>IF(AND(output_relations!I99="",output_milaccess!I99="",output_guarantee!I99=""),"","relation = { tag = "&amp;$B99&amp;IF(output_relations!I99&lt;&gt;""," "&amp;output_relations!I99,"")&amp;IF(output_milaccess!I99&lt;&gt;""," "&amp;output_milaccess!I99,"")&amp;IF(output_guarantee!I99&lt;&gt;""," "&amp;output_guarantee!I99,"")&amp;" }")</f>
        <v/>
      </c>
      <c r="J99" s="3" t="str">
        <f>IF(AND(output_relations!J99="",output_milaccess!J99="",output_guarantee!J99=""),"","relation = { tag = "&amp;$B99&amp;IF(output_relations!J99&lt;&gt;""," "&amp;output_relations!J99,"")&amp;IF(output_milaccess!J99&lt;&gt;""," "&amp;output_milaccess!J99,"")&amp;IF(output_guarantee!J99&lt;&gt;""," "&amp;output_guarantee!J99,"")&amp;" }")</f>
        <v/>
      </c>
      <c r="K99" s="3" t="str">
        <f>IF(AND(output_relations!K99="",output_milaccess!K99="",output_guarantee!K99=""),"","relation = { tag = "&amp;$B99&amp;IF(output_relations!K99&lt;&gt;""," "&amp;output_relations!K99,"")&amp;IF(output_milaccess!K99&lt;&gt;""," "&amp;output_milaccess!K99,"")&amp;IF(output_guarantee!K99&lt;&gt;""," "&amp;output_guarantee!K99,"")&amp;" }")</f>
        <v/>
      </c>
      <c r="L99" s="3" t="str">
        <f>IF(AND(output_relations!L99="",output_milaccess!L99="",output_guarantee!L99=""),"","relation = { tag = "&amp;$B99&amp;IF(output_relations!L99&lt;&gt;""," "&amp;output_relations!L99,"")&amp;IF(output_milaccess!L99&lt;&gt;""," "&amp;output_milaccess!L99,"")&amp;IF(output_guarantee!L99&lt;&gt;""," "&amp;output_guarantee!L99,"")&amp;" }")</f>
        <v/>
      </c>
      <c r="M99" s="3" t="str">
        <f>IF(AND(output_relations!M99="",output_milaccess!M99="",output_guarantee!M99=""),"","relation = { tag = "&amp;$B99&amp;IF(output_relations!M99&lt;&gt;""," "&amp;output_relations!M99,"")&amp;IF(output_milaccess!M99&lt;&gt;""," "&amp;output_milaccess!M99,"")&amp;IF(output_guarantee!M99&lt;&gt;""," "&amp;output_guarantee!M99,"")&amp;" }")</f>
        <v/>
      </c>
      <c r="N99" s="3" t="str">
        <f>IF(AND(output_relations!N99="",output_milaccess!N99="",output_guarantee!N99=""),"","relation = { tag = "&amp;$B99&amp;IF(output_relations!N99&lt;&gt;""," "&amp;output_relations!N99,"")&amp;IF(output_milaccess!N99&lt;&gt;""," "&amp;output_milaccess!N99,"")&amp;IF(output_guarantee!N99&lt;&gt;""," "&amp;output_guarantee!N99,"")&amp;" }")</f>
        <v/>
      </c>
      <c r="O99" s="3" t="str">
        <f>IF(AND(output_relations!O99="",output_milaccess!O99="",output_guarantee!O99=""),"","relation = { tag = "&amp;$B99&amp;IF(output_relations!O99&lt;&gt;""," "&amp;output_relations!O99,"")&amp;IF(output_milaccess!O99&lt;&gt;""," "&amp;output_milaccess!O99,"")&amp;IF(output_guarantee!O99&lt;&gt;""," "&amp;output_guarantee!O99,"")&amp;" }")</f>
        <v/>
      </c>
      <c r="P99" s="3" t="str">
        <f>IF(AND(output_relations!P99="",output_milaccess!P99="",output_guarantee!P99=""),"","relation = { tag = "&amp;$B99&amp;IF(output_relations!P99&lt;&gt;""," "&amp;output_relations!P99,"")&amp;IF(output_milaccess!P99&lt;&gt;""," "&amp;output_milaccess!P99,"")&amp;IF(output_guarantee!P99&lt;&gt;""," "&amp;output_guarantee!P99,"")&amp;" }")</f>
        <v/>
      </c>
      <c r="Q99" s="3" t="str">
        <f>IF(AND(output_relations!Q99="",output_milaccess!Q99="",output_guarantee!Q99=""),"","relation = { tag = "&amp;$B99&amp;IF(output_relations!Q99&lt;&gt;""," "&amp;output_relations!Q99,"")&amp;IF(output_milaccess!Q99&lt;&gt;""," "&amp;output_milaccess!Q99,"")&amp;IF(output_guarantee!Q99&lt;&gt;""," "&amp;output_guarantee!Q99,"")&amp;" }")</f>
        <v/>
      </c>
      <c r="R99" s="3" t="str">
        <f>IF(AND(output_relations!R99="",output_milaccess!R99="",output_guarantee!R99=""),"","relation = { tag = "&amp;$B99&amp;IF(output_relations!R99&lt;&gt;""," "&amp;output_relations!R99,"")&amp;IF(output_milaccess!R99&lt;&gt;""," "&amp;output_milaccess!R99,"")&amp;IF(output_guarantee!R99&lt;&gt;""," "&amp;output_guarantee!R99,"")&amp;" }")</f>
        <v/>
      </c>
      <c r="S99" s="3" t="str">
        <f>IF(AND(output_relations!S99="",output_milaccess!S99="",output_guarantee!S99=""),"","relation = { tag = "&amp;$B99&amp;IF(output_relations!S99&lt;&gt;""," "&amp;output_relations!S99,"")&amp;IF(output_milaccess!S99&lt;&gt;""," "&amp;output_milaccess!S99,"")&amp;IF(output_guarantee!S99&lt;&gt;""," "&amp;output_guarantee!S99,"")&amp;" }")</f>
        <v/>
      </c>
      <c r="T99" s="3" t="str">
        <f>IF(AND(output_relations!T99="",output_milaccess!T99="",output_guarantee!T99=""),"","relation = { tag = "&amp;$B99&amp;IF(output_relations!T99&lt;&gt;""," "&amp;output_relations!T99,"")&amp;IF(output_milaccess!T99&lt;&gt;""," "&amp;output_milaccess!T99,"")&amp;IF(output_guarantee!T99&lt;&gt;""," "&amp;output_guarantee!T99,"")&amp;" }")</f>
        <v/>
      </c>
      <c r="U99" s="3" t="str">
        <f>IF(AND(output_relations!U99="",output_milaccess!U99="",output_guarantee!U99=""),"","relation = { tag = "&amp;$B99&amp;IF(output_relations!U99&lt;&gt;""," "&amp;output_relations!U99,"")&amp;IF(output_milaccess!U99&lt;&gt;""," "&amp;output_milaccess!U99,"")&amp;IF(output_guarantee!U99&lt;&gt;""," "&amp;output_guarantee!U99,"")&amp;" }")</f>
        <v/>
      </c>
      <c r="V99" s="3" t="str">
        <f>IF(AND(output_relations!V99="",output_milaccess!V99="",output_guarantee!V99=""),"","relation = { tag = "&amp;$B99&amp;IF(output_relations!V99&lt;&gt;""," "&amp;output_relations!V99,"")&amp;IF(output_milaccess!V99&lt;&gt;""," "&amp;output_milaccess!V99,"")&amp;IF(output_guarantee!V99&lt;&gt;""," "&amp;output_guarantee!V99,"")&amp;" }")</f>
        <v/>
      </c>
      <c r="W99" s="3" t="str">
        <f>IF(AND(output_relations!W99="",output_milaccess!W99="",output_guarantee!W99=""),"","relation = { tag = "&amp;$B99&amp;IF(output_relations!W99&lt;&gt;""," "&amp;output_relations!W99,"")&amp;IF(output_milaccess!W99&lt;&gt;""," "&amp;output_milaccess!W99,"")&amp;IF(output_guarantee!W99&lt;&gt;""," "&amp;output_guarantee!W99,"")&amp;" }")</f>
        <v/>
      </c>
      <c r="X99" s="3" t="str">
        <f>IF(AND(output_relations!X99="",output_milaccess!X99="",output_guarantee!X99=""),"","relation = { tag = "&amp;$B99&amp;IF(output_relations!X99&lt;&gt;""," "&amp;output_relations!X99,"")&amp;IF(output_milaccess!X99&lt;&gt;""," "&amp;output_milaccess!X99,"")&amp;IF(output_guarantee!X99&lt;&gt;""," "&amp;output_guarantee!X99,"")&amp;" }")</f>
        <v/>
      </c>
      <c r="Y99" s="3" t="str">
        <f>IF(AND(output_relations!Y99="",output_milaccess!Y99="",output_guarantee!Y99=""),"","relation = { tag = "&amp;$B99&amp;IF(output_relations!Y99&lt;&gt;""," "&amp;output_relations!Y99,"")&amp;IF(output_milaccess!Y99&lt;&gt;""," "&amp;output_milaccess!Y99,"")&amp;IF(output_guarantee!Y99&lt;&gt;""," "&amp;output_guarantee!Y99,"")&amp;" }")</f>
        <v/>
      </c>
      <c r="Z99" s="3" t="str">
        <f>IF(AND(output_relations!Z99="",output_milaccess!Z99="",output_guarantee!Z99=""),"","relation = { tag = "&amp;$B99&amp;IF(output_relations!Z99&lt;&gt;""," "&amp;output_relations!Z99,"")&amp;IF(output_milaccess!Z99&lt;&gt;""," "&amp;output_milaccess!Z99,"")&amp;IF(output_guarantee!Z99&lt;&gt;""," "&amp;output_guarantee!Z99,"")&amp;" }")</f>
        <v/>
      </c>
      <c r="AA99" s="3" t="str">
        <f>IF(AND(output_relations!AA99="",output_milaccess!AA99="",output_guarantee!AA99=""),"","relation = { tag = "&amp;$B99&amp;IF(output_relations!AA99&lt;&gt;""," "&amp;output_relations!AA99,"")&amp;IF(output_milaccess!AA99&lt;&gt;""," "&amp;output_milaccess!AA99,"")&amp;IF(output_guarantee!AA99&lt;&gt;""," "&amp;output_guarantee!AA99,"")&amp;" }")</f>
        <v/>
      </c>
      <c r="AB99" s="3" t="str">
        <f>IF(AND(output_relations!AB99="",output_milaccess!AB99="",output_guarantee!AB99=""),"","relation = { tag = "&amp;$B99&amp;IF(output_relations!AB99&lt;&gt;""," "&amp;output_relations!AB99,"")&amp;IF(output_milaccess!AB99&lt;&gt;""," "&amp;output_milaccess!AB99,"")&amp;IF(output_guarantee!AB99&lt;&gt;""," "&amp;output_guarantee!AB99,"")&amp;" }")</f>
        <v/>
      </c>
      <c r="AC99" s="3" t="str">
        <f>IF(AND(output_relations!AC99="",output_milaccess!AC99="",output_guarantee!AC99=""),"","relation = { tag = "&amp;$B99&amp;IF(output_relations!AC99&lt;&gt;""," "&amp;output_relations!AC99,"")&amp;IF(output_milaccess!AC99&lt;&gt;""," "&amp;output_milaccess!AC99,"")&amp;IF(output_guarantee!AC99&lt;&gt;""," "&amp;output_guarantee!AC99,"")&amp;" }")</f>
        <v/>
      </c>
      <c r="AD99" s="3" t="str">
        <f>IF(AND(output_relations!AD99="",output_milaccess!AD99="",output_guarantee!AD99=""),"","relation = { tag = "&amp;$B99&amp;IF(output_relations!AD99&lt;&gt;""," "&amp;output_relations!AD99,"")&amp;IF(output_milaccess!AD99&lt;&gt;""," "&amp;output_milaccess!AD99,"")&amp;IF(output_guarantee!AD99&lt;&gt;""," "&amp;output_guarantee!AD99,"")&amp;" }")</f>
        <v/>
      </c>
      <c r="AE99" s="3" t="str">
        <f>IF(AND(output_relations!AE99="",output_milaccess!AE99="",output_guarantee!AE99=""),"","relation = { tag = "&amp;$B99&amp;IF(output_relations!AE99&lt;&gt;""," "&amp;output_relations!AE99,"")&amp;IF(output_milaccess!AE99&lt;&gt;""," "&amp;output_milaccess!AE99,"")&amp;IF(output_guarantee!AE99&lt;&gt;""," "&amp;output_guarantee!AE99,"")&amp;" }")</f>
        <v/>
      </c>
      <c r="AF99" s="3" t="str">
        <f>IF(AND(output_relations!AF99="",output_milaccess!AF99="",output_guarantee!AF99=""),"","relation = { tag = "&amp;$B99&amp;IF(output_relations!AF99&lt;&gt;""," "&amp;output_relations!AF99,"")&amp;IF(output_milaccess!AF99&lt;&gt;""," "&amp;output_milaccess!AF99,"")&amp;IF(output_guarantee!AF99&lt;&gt;""," "&amp;output_guarantee!AF99,"")&amp;" }")</f>
        <v/>
      </c>
      <c r="AG99" s="3" t="str">
        <f>IF(AND(output_relations!AG99="",output_milaccess!AG99="",output_guarantee!AG99=""),"","relation = { tag = "&amp;$B99&amp;IF(output_relations!AG99&lt;&gt;""," "&amp;output_relations!AG99,"")&amp;IF(output_milaccess!AG99&lt;&gt;""," "&amp;output_milaccess!AG99,"")&amp;IF(output_guarantee!AG99&lt;&gt;""," "&amp;output_guarantee!AG99,"")&amp;" }")</f>
        <v/>
      </c>
      <c r="AH99" s="3" t="str">
        <f>IF(AND(output_relations!AH99="",output_milaccess!AH99="",output_guarantee!AH99=""),"","relation = { tag = "&amp;$B99&amp;IF(output_relations!AH99&lt;&gt;""," "&amp;output_relations!AH99,"")&amp;IF(output_milaccess!AH99&lt;&gt;""," "&amp;output_milaccess!AH99,"")&amp;IF(output_guarantee!AH99&lt;&gt;""," "&amp;output_guarantee!AH99,"")&amp;" }")</f>
        <v/>
      </c>
      <c r="AI99" s="3" t="str">
        <f>IF(AND(output_relations!AI99="",output_milaccess!AI99="",output_guarantee!AI99=""),"","relation = { tag = "&amp;$B99&amp;IF(output_relations!AI99&lt;&gt;""," "&amp;output_relations!AI99,"")&amp;IF(output_milaccess!AI99&lt;&gt;""," "&amp;output_milaccess!AI99,"")&amp;IF(output_guarantee!AI99&lt;&gt;""," "&amp;output_guarantee!AI99,"")&amp;" }")</f>
        <v/>
      </c>
      <c r="AJ99" s="3" t="str">
        <f>IF(AND(output_relations!AJ99="",output_milaccess!AJ99="",output_guarantee!AJ99=""),"","relation = { tag = "&amp;$B99&amp;IF(output_relations!AJ99&lt;&gt;""," "&amp;output_relations!AJ99,"")&amp;IF(output_milaccess!AJ99&lt;&gt;""," "&amp;output_milaccess!AJ99,"")&amp;IF(output_guarantee!AJ99&lt;&gt;""," "&amp;output_guarantee!AJ99,"")&amp;" }")</f>
        <v/>
      </c>
      <c r="AK99" s="3" t="str">
        <f>IF(AND(output_relations!AK99="",output_milaccess!AK99="",output_guarantee!AK99=""),"","relation = { tag = "&amp;$B99&amp;IF(output_relations!AK99&lt;&gt;""," "&amp;output_relations!AK99,"")&amp;IF(output_milaccess!AK99&lt;&gt;""," "&amp;output_milaccess!AK99,"")&amp;IF(output_guarantee!AK99&lt;&gt;""," "&amp;output_guarantee!AK99,"")&amp;" }")</f>
        <v/>
      </c>
      <c r="AL99" s="3" t="str">
        <f>IF(AND(output_relations!AL99="",output_milaccess!AL99="",output_guarantee!AL99=""),"","relation = { tag = "&amp;$B99&amp;IF(output_relations!AL99&lt;&gt;""," "&amp;output_relations!AL99,"")&amp;IF(output_milaccess!AL99&lt;&gt;""," "&amp;output_milaccess!AL99,"")&amp;IF(output_guarantee!AL99&lt;&gt;""," "&amp;output_guarantee!AL99,"")&amp;" }")</f>
        <v/>
      </c>
      <c r="AM99" s="3" t="str">
        <f>IF(AND(output_relations!AM99="",output_milaccess!AM99="",output_guarantee!AM99=""),"","relation = { tag = "&amp;$B99&amp;IF(output_relations!AM99&lt;&gt;""," "&amp;output_relations!AM99,"")&amp;IF(output_milaccess!AM99&lt;&gt;""," "&amp;output_milaccess!AM99,"")&amp;IF(output_guarantee!AM99&lt;&gt;""," "&amp;output_guarantee!AM99,"")&amp;" }")</f>
        <v/>
      </c>
      <c r="AN99" s="3" t="str">
        <f>IF(AND(output_relations!AN99="",output_milaccess!AN99="",output_guarantee!AN99=""),"","relation = { tag = "&amp;$B99&amp;IF(output_relations!AN99&lt;&gt;""," "&amp;output_relations!AN99,"")&amp;IF(output_milaccess!AN99&lt;&gt;""," "&amp;output_milaccess!AN99,"")&amp;IF(output_guarantee!AN99&lt;&gt;""," "&amp;output_guarantee!AN99,"")&amp;" }")</f>
        <v/>
      </c>
      <c r="AO99" s="3" t="str">
        <f>IF(AND(output_relations!AO99="",output_milaccess!AO99="",output_guarantee!AO99=""),"","relation = { tag = "&amp;$B99&amp;IF(output_relations!AO99&lt;&gt;""," "&amp;output_relations!AO99,"")&amp;IF(output_milaccess!AO99&lt;&gt;""," "&amp;output_milaccess!AO99,"")&amp;IF(output_guarantee!AO99&lt;&gt;""," "&amp;output_guarantee!AO99,"")&amp;" }")</f>
        <v/>
      </c>
      <c r="AP99" s="3" t="str">
        <f>IF(AND(output_relations!AP99="",output_milaccess!AP99="",output_guarantee!AP99=""),"","relation = { tag = "&amp;$B99&amp;IF(output_relations!AP99&lt;&gt;""," "&amp;output_relations!AP99,"")&amp;IF(output_milaccess!AP99&lt;&gt;""," "&amp;output_milaccess!AP99,"")&amp;IF(output_guarantee!AP99&lt;&gt;""," "&amp;output_guarantee!AP99,"")&amp;" }")</f>
        <v/>
      </c>
      <c r="AQ99" s="3" t="str">
        <f>IF(AND(output_relations!AQ99="",output_milaccess!AQ99="",output_guarantee!AQ99=""),"","relation = { tag = "&amp;$B99&amp;IF(output_relations!AQ99&lt;&gt;""," "&amp;output_relations!AQ99,"")&amp;IF(output_milaccess!AQ99&lt;&gt;""," "&amp;output_milaccess!AQ99,"")&amp;IF(output_guarantee!AQ99&lt;&gt;""," "&amp;output_guarantee!AQ99,"")&amp;" }")</f>
        <v/>
      </c>
      <c r="AR99" s="3" t="str">
        <f>IF(AND(output_relations!AR99="",output_milaccess!AR99="",output_guarantee!AR99=""),"","relation = { tag = "&amp;$B99&amp;IF(output_relations!AR99&lt;&gt;""," "&amp;output_relations!AR99,"")&amp;IF(output_milaccess!AR99&lt;&gt;""," "&amp;output_milaccess!AR99,"")&amp;IF(output_guarantee!AR99&lt;&gt;""," "&amp;output_guarantee!AR99,"")&amp;" }")</f>
        <v/>
      </c>
      <c r="AS99" s="3" t="str">
        <f>IF(AND(output_relations!AS99="",output_milaccess!AS99="",output_guarantee!AS99=""),"","relation = { tag = "&amp;$B99&amp;IF(output_relations!AS99&lt;&gt;""," "&amp;output_relations!AS99,"")&amp;IF(output_milaccess!AS99&lt;&gt;""," "&amp;output_milaccess!AS99,"")&amp;IF(output_guarantee!AS99&lt;&gt;""," "&amp;output_guarantee!AS99,"")&amp;" }")</f>
        <v/>
      </c>
      <c r="AT99" s="3" t="str">
        <f>IF(AND(output_relations!AT99="",output_milaccess!AT99="",output_guarantee!AT99=""),"","relation = { tag = "&amp;$B99&amp;IF(output_relations!AT99&lt;&gt;""," "&amp;output_relations!AT99,"")&amp;IF(output_milaccess!AT99&lt;&gt;""," "&amp;output_milaccess!AT99,"")&amp;IF(output_guarantee!AT99&lt;&gt;""," "&amp;output_guarantee!AT99,"")&amp;" }")</f>
        <v/>
      </c>
      <c r="AU99" s="3" t="str">
        <f>IF(AND(output_relations!AU99="",output_milaccess!AU99="",output_guarantee!AU99=""),"","relation = { tag = "&amp;$B99&amp;IF(output_relations!AU99&lt;&gt;""," "&amp;output_relations!AU99,"")&amp;IF(output_milaccess!AU99&lt;&gt;""," "&amp;output_milaccess!AU99,"")&amp;IF(output_guarantee!AU99&lt;&gt;""," "&amp;output_guarantee!AU99,"")&amp;" }")</f>
        <v/>
      </c>
      <c r="AV99" s="3" t="str">
        <f>IF(AND(output_relations!AV99="",output_milaccess!AV99="",output_guarantee!AV99=""),"","relation = { tag = "&amp;$B99&amp;IF(output_relations!AV99&lt;&gt;""," "&amp;output_relations!AV99,"")&amp;IF(output_milaccess!AV99&lt;&gt;""," "&amp;output_milaccess!AV99,"")&amp;IF(output_guarantee!AV99&lt;&gt;""," "&amp;output_guarantee!AV99,"")&amp;" }")</f>
        <v/>
      </c>
      <c r="AW99" s="3" t="str">
        <f>IF(AND(output_relations!AW99="",output_milaccess!AW99="",output_guarantee!AW99=""),"","relation = { tag = "&amp;$B99&amp;IF(output_relations!AW99&lt;&gt;""," "&amp;output_relations!AW99,"")&amp;IF(output_milaccess!AW99&lt;&gt;""," "&amp;output_milaccess!AW99,"")&amp;IF(output_guarantee!AW99&lt;&gt;""," "&amp;output_guarantee!AW99,"")&amp;" }")</f>
        <v/>
      </c>
      <c r="AX99" s="3" t="str">
        <f>IF(AND(output_relations!AX99="",output_milaccess!AX99="",output_guarantee!AX99=""),"","relation = { tag = "&amp;$B99&amp;IF(output_relations!AX99&lt;&gt;""," "&amp;output_relations!AX99,"")&amp;IF(output_milaccess!AX99&lt;&gt;""," "&amp;output_milaccess!AX99,"")&amp;IF(output_guarantee!AX99&lt;&gt;""," "&amp;output_guarantee!AX99,"")&amp;" }")</f>
        <v/>
      </c>
      <c r="AY99" s="3" t="str">
        <f>IF(AND(output_relations!AY99="",output_milaccess!AY99="",output_guarantee!AY99=""),"","relation = { tag = "&amp;$B99&amp;IF(output_relations!AY99&lt;&gt;""," "&amp;output_relations!AY99,"")&amp;IF(output_milaccess!AY99&lt;&gt;""," "&amp;output_milaccess!AY99,"")&amp;IF(output_guarantee!AY99&lt;&gt;""," "&amp;output_guarantee!AY99,"")&amp;" }")</f>
        <v/>
      </c>
      <c r="AZ99" s="3" t="str">
        <f>IF(AND(output_relations!AZ99="",output_milaccess!AZ99="",output_guarantee!AZ99=""),"","relation = { tag = "&amp;$B99&amp;IF(output_relations!AZ99&lt;&gt;""," "&amp;output_relations!AZ99,"")&amp;IF(output_milaccess!AZ99&lt;&gt;""," "&amp;output_milaccess!AZ99,"")&amp;IF(output_guarantee!AZ99&lt;&gt;""," "&amp;output_guarantee!AZ99,"")&amp;" }")</f>
        <v/>
      </c>
      <c r="BA99" s="3" t="str">
        <f>IF(AND(output_relations!BA99="",output_milaccess!BA99="",output_guarantee!BA99=""),"","relation = { tag = "&amp;$B99&amp;IF(output_relations!BA99&lt;&gt;""," "&amp;output_relations!BA99,"")&amp;IF(output_milaccess!BA99&lt;&gt;""," "&amp;output_milaccess!BA99,"")&amp;IF(output_guarantee!BA99&lt;&gt;""," "&amp;output_guarantee!BA99,"")&amp;" }")</f>
        <v/>
      </c>
      <c r="BB99" s="3" t="str">
        <f>IF(AND(output_relations!BB99="",output_milaccess!BB99="",output_guarantee!BB99=""),"","relation = { tag = "&amp;$B99&amp;IF(output_relations!BB99&lt;&gt;""," "&amp;output_relations!BB99,"")&amp;IF(output_milaccess!BB99&lt;&gt;""," "&amp;output_milaccess!BB99,"")&amp;IF(output_guarantee!BB99&lt;&gt;""," "&amp;output_guarantee!BB99,"")&amp;" }")</f>
        <v/>
      </c>
      <c r="BC99" s="3" t="str">
        <f>IF(AND(output_relations!BC99="",output_milaccess!BC99="",output_guarantee!BC99=""),"","relation = { tag = "&amp;$B99&amp;IF(output_relations!BC99&lt;&gt;""," "&amp;output_relations!BC99,"")&amp;IF(output_milaccess!BC99&lt;&gt;""," "&amp;output_milaccess!BC99,"")&amp;IF(output_guarantee!BC99&lt;&gt;""," "&amp;output_guarantee!BC99,"")&amp;" }")</f>
        <v/>
      </c>
      <c r="BD99" s="3" t="str">
        <f>IF(AND(output_relations!BD99="",output_milaccess!BD99="",output_guarantee!BD99=""),"","relation = { tag = "&amp;$B99&amp;IF(output_relations!BD99&lt;&gt;""," "&amp;output_relations!BD99,"")&amp;IF(output_milaccess!BD99&lt;&gt;""," "&amp;output_milaccess!BD99,"")&amp;IF(output_guarantee!BD99&lt;&gt;""," "&amp;output_guarantee!BD99,"")&amp;" }")</f>
        <v/>
      </c>
      <c r="BE99" s="3" t="str">
        <f>IF(AND(output_relations!BE99="",output_milaccess!BE99="",output_guarantee!BE99=""),"","relation = { tag = "&amp;$B99&amp;IF(output_relations!BE99&lt;&gt;""," "&amp;output_relations!BE99,"")&amp;IF(output_milaccess!BE99&lt;&gt;""," "&amp;output_milaccess!BE99,"")&amp;IF(output_guarantee!BE99&lt;&gt;""," "&amp;output_guarantee!BE99,"")&amp;" }")</f>
        <v/>
      </c>
      <c r="BF99" s="3" t="str">
        <f>IF(AND(output_relations!BF99="",output_milaccess!BF99="",output_guarantee!BF99=""),"","relation = { tag = "&amp;$B99&amp;IF(output_relations!BF99&lt;&gt;""," "&amp;output_relations!BF99,"")&amp;IF(output_milaccess!BF99&lt;&gt;""," "&amp;output_milaccess!BF99,"")&amp;IF(output_guarantee!BF99&lt;&gt;""," "&amp;output_guarantee!BF99,"")&amp;" }")</f>
        <v/>
      </c>
      <c r="BG99" s="3" t="str">
        <f>IF(AND(output_relations!BG99="",output_milaccess!BG99="",output_guarantee!BG99=""),"","relation = { tag = "&amp;$B99&amp;IF(output_relations!BG99&lt;&gt;""," "&amp;output_relations!BG99,"")&amp;IF(output_milaccess!BG99&lt;&gt;""," "&amp;output_milaccess!BG99,"")&amp;IF(output_guarantee!BG99&lt;&gt;""," "&amp;output_guarantee!BG99,"")&amp;" }")</f>
        <v/>
      </c>
      <c r="BH99" s="3" t="str">
        <f>IF(AND(output_relations!BH99="",output_milaccess!BH99="",output_guarantee!BH99=""),"","relation = { tag = "&amp;$B99&amp;IF(output_relations!BH99&lt;&gt;""," "&amp;output_relations!BH99,"")&amp;IF(output_milaccess!BH99&lt;&gt;""," "&amp;output_milaccess!BH99,"")&amp;IF(output_guarantee!BH99&lt;&gt;""," "&amp;output_guarantee!BH99,"")&amp;" }")</f>
        <v/>
      </c>
      <c r="BI99" s="3" t="str">
        <f>IF(AND(output_relations!BI99="",output_milaccess!BI99="",output_guarantee!BI99=""),"","relation = { tag = "&amp;$B99&amp;IF(output_relations!BI99&lt;&gt;""," "&amp;output_relations!BI99,"")&amp;IF(output_milaccess!BI99&lt;&gt;""," "&amp;output_milaccess!BI99,"")&amp;IF(output_guarantee!BI99&lt;&gt;""," "&amp;output_guarantee!BI99,"")&amp;" }")</f>
        <v/>
      </c>
      <c r="BJ99" s="3" t="str">
        <f>IF(AND(output_relations!BJ99="",output_milaccess!BJ99="",output_guarantee!BJ99=""),"","relation = { tag = "&amp;$B99&amp;IF(output_relations!BJ99&lt;&gt;""," "&amp;output_relations!BJ99,"")&amp;IF(output_milaccess!BJ99&lt;&gt;""," "&amp;output_milaccess!BJ99,"")&amp;IF(output_guarantee!BJ99&lt;&gt;""," "&amp;output_guarantee!BJ99,"")&amp;" }")</f>
        <v/>
      </c>
      <c r="BK99" s="3" t="str">
        <f>IF(AND(output_relations!BK99="",output_milaccess!BK99="",output_guarantee!BK99=""),"","relation = { tag = "&amp;$B99&amp;IF(output_relations!BK99&lt;&gt;""," "&amp;output_relations!BK99,"")&amp;IF(output_milaccess!BK99&lt;&gt;""," "&amp;output_milaccess!BK99,"")&amp;IF(output_guarantee!BK99&lt;&gt;""," "&amp;output_guarantee!BK99,"")&amp;" }")</f>
        <v/>
      </c>
      <c r="BL99" s="3" t="str">
        <f>IF(AND(output_relations!BL99="",output_milaccess!BL99="",output_guarantee!BL99=""),"","relation = { tag = "&amp;$B99&amp;IF(output_relations!BL99&lt;&gt;""," "&amp;output_relations!BL99,"")&amp;IF(output_milaccess!BL99&lt;&gt;""," "&amp;output_milaccess!BL99,"")&amp;IF(output_guarantee!BL99&lt;&gt;""," "&amp;output_guarantee!BL99,"")&amp;" }")</f>
        <v/>
      </c>
      <c r="BM99" s="3" t="str">
        <f>IF(AND(output_relations!BM99="",output_milaccess!BM99="",output_guarantee!BM99=""),"","relation = { tag = "&amp;$B99&amp;IF(output_relations!BM99&lt;&gt;""," "&amp;output_relations!BM99,"")&amp;IF(output_milaccess!BM99&lt;&gt;""," "&amp;output_milaccess!BM99,"")&amp;IF(output_guarantee!BM99&lt;&gt;""," "&amp;output_guarantee!BM99,"")&amp;" }")</f>
        <v/>
      </c>
      <c r="BN99" s="3" t="str">
        <f>IF(AND(output_relations!BN99="",output_milaccess!BN99="",output_guarantee!BN99=""),"","relation = { tag = "&amp;$B99&amp;IF(output_relations!BN99&lt;&gt;""," "&amp;output_relations!BN99,"")&amp;IF(output_milaccess!BN99&lt;&gt;""," "&amp;output_milaccess!BN99,"")&amp;IF(output_guarantee!BN99&lt;&gt;""," "&amp;output_guarantee!BN99,"")&amp;" }")</f>
        <v/>
      </c>
      <c r="BO99" s="3" t="str">
        <f>IF(AND(output_relations!BO99="",output_milaccess!BO99="",output_guarantee!BO99=""),"","relation = { tag = "&amp;$B99&amp;IF(output_relations!BO99&lt;&gt;""," "&amp;output_relations!BO99,"")&amp;IF(output_milaccess!BO99&lt;&gt;""," "&amp;output_milaccess!BO99,"")&amp;IF(output_guarantee!BO99&lt;&gt;""," "&amp;output_guarantee!BO99,"")&amp;" }")</f>
        <v/>
      </c>
      <c r="BP99" s="3" t="str">
        <f>IF(AND(output_relations!BP99="",output_milaccess!BP99="",output_guarantee!BP99=""),"","relation = { tag = "&amp;$B99&amp;IF(output_relations!BP99&lt;&gt;""," "&amp;output_relations!BP99,"")&amp;IF(output_milaccess!BP99&lt;&gt;""," "&amp;output_milaccess!BP99,"")&amp;IF(output_guarantee!BP99&lt;&gt;""," "&amp;output_guarantee!BP99,"")&amp;" }")</f>
        <v/>
      </c>
      <c r="BQ99" s="3" t="str">
        <f>IF(AND(output_relations!BQ99="",output_milaccess!BQ99="",output_guarantee!BQ99=""),"","relation = { tag = "&amp;$B99&amp;IF(output_relations!BQ99&lt;&gt;""," "&amp;output_relations!BQ99,"")&amp;IF(output_milaccess!BQ99&lt;&gt;""," "&amp;output_milaccess!BQ99,"")&amp;IF(output_guarantee!BQ99&lt;&gt;""," "&amp;output_guarantee!BQ99,"")&amp;" }")</f>
        <v/>
      </c>
      <c r="BR99" s="3" t="str">
        <f>IF(AND(output_relations!BR99="",output_milaccess!BR99="",output_guarantee!BR99=""),"","relation = { tag = "&amp;$B99&amp;IF(output_relations!BR99&lt;&gt;""," "&amp;output_relations!BR99,"")&amp;IF(output_milaccess!BR99&lt;&gt;""," "&amp;output_milaccess!BR99,"")&amp;IF(output_guarantee!BR99&lt;&gt;""," "&amp;output_guarantee!BR99,"")&amp;" }")</f>
        <v/>
      </c>
      <c r="BS99" s="3" t="str">
        <f>IF(AND(output_relations!BS99="",output_milaccess!BS99="",output_guarantee!BS99=""),"","relation = { tag = "&amp;$B99&amp;IF(output_relations!BS99&lt;&gt;""," "&amp;output_relations!BS99,"")&amp;IF(output_milaccess!BS99&lt;&gt;""," "&amp;output_milaccess!BS99,"")&amp;IF(output_guarantee!BS99&lt;&gt;""," "&amp;output_guarantee!BS99,"")&amp;" }")</f>
        <v/>
      </c>
      <c r="BT99" s="3" t="str">
        <f>IF(AND(output_relations!BT99="",output_milaccess!BT99="",output_guarantee!BT99=""),"","relation = { tag = "&amp;$B99&amp;IF(output_relations!BT99&lt;&gt;""," "&amp;output_relations!BT99,"")&amp;IF(output_milaccess!BT99&lt;&gt;""," "&amp;output_milaccess!BT99,"")&amp;IF(output_guarantee!BT99&lt;&gt;""," "&amp;output_guarantee!BT99,"")&amp;" }")</f>
        <v/>
      </c>
      <c r="BU99" s="3" t="str">
        <f>IF(AND(output_relations!BU99="",output_milaccess!BU99="",output_guarantee!BU99=""),"","relation = { tag = "&amp;$B99&amp;IF(output_relations!BU99&lt;&gt;""," "&amp;output_relations!BU99,"")&amp;IF(output_milaccess!BU99&lt;&gt;""," "&amp;output_milaccess!BU99,"")&amp;IF(output_guarantee!BU99&lt;&gt;""," "&amp;output_guarantee!BU99,"")&amp;" }")</f>
        <v/>
      </c>
      <c r="BV99" s="3" t="str">
        <f>IF(AND(output_relations!BV99="",output_milaccess!BV99="",output_guarantee!BV99=""),"","relation = { tag = "&amp;$B99&amp;IF(output_relations!BV99&lt;&gt;""," "&amp;output_relations!BV99,"")&amp;IF(output_milaccess!BV99&lt;&gt;""," "&amp;output_milaccess!BV99,"")&amp;IF(output_guarantee!BV99&lt;&gt;""," "&amp;output_guarantee!BV99,"")&amp;" }")</f>
        <v/>
      </c>
      <c r="BW99" s="3" t="str">
        <f>IF(AND(output_relations!BW99="",output_milaccess!BW99="",output_guarantee!BW99=""),"","relation = { tag = "&amp;$B99&amp;IF(output_relations!BW99&lt;&gt;""," "&amp;output_relations!BW99,"")&amp;IF(output_milaccess!BW99&lt;&gt;""," "&amp;output_milaccess!BW99,"")&amp;IF(output_guarantee!BW99&lt;&gt;""," "&amp;output_guarantee!BW99,"")&amp;" }")</f>
        <v/>
      </c>
      <c r="BX99" s="3" t="str">
        <f>IF(AND(output_relations!BX99="",output_milaccess!BX99="",output_guarantee!BX99=""),"","relation = { tag = "&amp;$B99&amp;IF(output_relations!BX99&lt;&gt;""," "&amp;output_relations!BX99,"")&amp;IF(output_milaccess!BX99&lt;&gt;""," "&amp;output_milaccess!BX99,"")&amp;IF(output_guarantee!BX99&lt;&gt;""," "&amp;output_guarantee!BX99,"")&amp;" }")</f>
        <v/>
      </c>
      <c r="BY99" s="3" t="str">
        <f>IF(AND(output_relations!BY99="",output_milaccess!BY99="",output_guarantee!BY99=""),"","relation = { tag = "&amp;$B99&amp;IF(output_relations!BY99&lt;&gt;""," "&amp;output_relations!BY99,"")&amp;IF(output_milaccess!BY99&lt;&gt;""," "&amp;output_milaccess!BY99,"")&amp;IF(output_guarantee!BY99&lt;&gt;""," "&amp;output_guarantee!BY99,"")&amp;" }")</f>
        <v/>
      </c>
      <c r="BZ99" s="3" t="str">
        <f>IF(AND(output_relations!BZ99="",output_milaccess!BZ99="",output_guarantee!BZ99=""),"","relation = { tag = "&amp;$B99&amp;IF(output_relations!BZ99&lt;&gt;""," "&amp;output_relations!BZ99,"")&amp;IF(output_milaccess!BZ99&lt;&gt;""," "&amp;output_milaccess!BZ99,"")&amp;IF(output_guarantee!BZ99&lt;&gt;""," "&amp;output_guarantee!BZ99,"")&amp;" }")</f>
        <v/>
      </c>
      <c r="CA99" s="3" t="str">
        <f>IF(AND(output_relations!CA99="",output_milaccess!CA99="",output_guarantee!CA99=""),"","relation = { tag = "&amp;$B99&amp;IF(output_relations!CA99&lt;&gt;""," "&amp;output_relations!CA99,"")&amp;IF(output_milaccess!CA99&lt;&gt;""," "&amp;output_milaccess!CA99,"")&amp;IF(output_guarantee!CA99&lt;&gt;""," "&amp;output_guarantee!CA99,"")&amp;" }")</f>
        <v/>
      </c>
      <c r="CB99" s="3" t="str">
        <f>IF(AND(output_relations!CB99="",output_milaccess!CB99="",output_guarantee!CB99=""),"","relation = { tag = "&amp;$B99&amp;IF(output_relations!CB99&lt;&gt;""," "&amp;output_relations!CB99,"")&amp;IF(output_milaccess!CB99&lt;&gt;""," "&amp;output_milaccess!CB99,"")&amp;IF(output_guarantee!CB99&lt;&gt;""," "&amp;output_guarantee!CB99,"")&amp;" }")</f>
        <v/>
      </c>
      <c r="CC99" s="3" t="str">
        <f>IF(AND(output_relations!CC99="",output_milaccess!CC99="",output_guarantee!CC99=""),"","relation = { tag = "&amp;$B99&amp;IF(output_relations!CC99&lt;&gt;""," "&amp;output_relations!CC99,"")&amp;IF(output_milaccess!CC99&lt;&gt;""," "&amp;output_milaccess!CC99,"")&amp;IF(output_guarantee!CC99&lt;&gt;""," "&amp;output_guarantee!CC99,"")&amp;" }")</f>
        <v/>
      </c>
      <c r="CD99" s="3" t="str">
        <f>IF(AND(output_relations!CD99="",output_milaccess!CD99="",output_guarantee!CD99=""),"","relation = { tag = "&amp;$B99&amp;IF(output_relations!CD99&lt;&gt;""," "&amp;output_relations!CD99,"")&amp;IF(output_milaccess!CD99&lt;&gt;""," "&amp;output_milaccess!CD99,"")&amp;IF(output_guarantee!CD99&lt;&gt;""," "&amp;output_guarantee!CD99,"")&amp;" }")</f>
        <v/>
      </c>
      <c r="CE99" s="3" t="str">
        <f>IF(AND(output_relations!CE99="",output_milaccess!CE99="",output_guarantee!CE99=""),"","relation = { tag = "&amp;$B99&amp;IF(output_relations!CE99&lt;&gt;""," "&amp;output_relations!CE99,"")&amp;IF(output_milaccess!CE99&lt;&gt;""," "&amp;output_milaccess!CE99,"")&amp;IF(output_guarantee!CE99&lt;&gt;""," "&amp;output_guarantee!CE99,"")&amp;" }")</f>
        <v/>
      </c>
      <c r="CF99" s="3" t="str">
        <f>IF(AND(output_relations!CF99="",output_milaccess!CF99="",output_guarantee!CF99=""),"","relation = { tag = "&amp;$B99&amp;IF(output_relations!CF99&lt;&gt;""," "&amp;output_relations!CF99,"")&amp;IF(output_milaccess!CF99&lt;&gt;""," "&amp;output_milaccess!CF99,"")&amp;IF(output_guarantee!CF99&lt;&gt;""," "&amp;output_guarantee!CF99,"")&amp;" }")</f>
        <v/>
      </c>
      <c r="CG99" s="3" t="str">
        <f>IF(AND(output_relations!CG99="",output_milaccess!CG99="",output_guarantee!CG99=""),"","relation = { tag = "&amp;$B99&amp;IF(output_relations!CG99&lt;&gt;""," "&amp;output_relations!CG99,"")&amp;IF(output_milaccess!CG99&lt;&gt;""," "&amp;output_milaccess!CG99,"")&amp;IF(output_guarantee!CG99&lt;&gt;""," "&amp;output_guarantee!CG99,"")&amp;" }")</f>
        <v/>
      </c>
      <c r="CH99" s="3" t="str">
        <f>IF(AND(output_relations!CH99="",output_milaccess!CH99="",output_guarantee!CH99=""),"","relation = { tag = "&amp;$B99&amp;IF(output_relations!CH99&lt;&gt;""," "&amp;output_relations!CH99,"")&amp;IF(output_milaccess!CH99&lt;&gt;""," "&amp;output_milaccess!CH99,"")&amp;IF(output_guarantee!CH99&lt;&gt;""," "&amp;output_guarantee!CH99,"")&amp;" }")</f>
        <v/>
      </c>
      <c r="CI99" s="3" t="str">
        <f>IF(AND(output_relations!CI99="",output_milaccess!CI99="",output_guarantee!CI99=""),"","relation = { tag = "&amp;$B99&amp;IF(output_relations!CI99&lt;&gt;""," "&amp;output_relations!CI99,"")&amp;IF(output_milaccess!CI99&lt;&gt;""," "&amp;output_milaccess!CI99,"")&amp;IF(output_guarantee!CI99&lt;&gt;""," "&amp;output_guarantee!CI99,"")&amp;" }")</f>
        <v/>
      </c>
      <c r="CJ99" s="3" t="str">
        <f>IF(AND(output_relations!CJ99="",output_milaccess!CJ99="",output_guarantee!CJ99=""),"","relation = { tag = "&amp;$B99&amp;IF(output_relations!CJ99&lt;&gt;""," "&amp;output_relations!CJ99,"")&amp;IF(output_milaccess!CJ99&lt;&gt;""," "&amp;output_milaccess!CJ99,"")&amp;IF(output_guarantee!CJ99&lt;&gt;""," "&amp;output_guarantee!CJ99,"")&amp;" }")</f>
        <v/>
      </c>
      <c r="CK99" s="3" t="str">
        <f>IF(AND(output_relations!CK99="",output_milaccess!CK99="",output_guarantee!CK99=""),"","relation = { tag = "&amp;$B99&amp;IF(output_relations!CK99&lt;&gt;""," "&amp;output_relations!CK99,"")&amp;IF(output_milaccess!CK99&lt;&gt;""," "&amp;output_milaccess!CK99,"")&amp;IF(output_guarantee!CK99&lt;&gt;""," "&amp;output_guarantee!CK99,"")&amp;" }")</f>
        <v/>
      </c>
      <c r="CL99" s="3" t="str">
        <f>IF(AND(output_relations!CL99="",output_milaccess!CL99="",output_guarantee!CL99=""),"","relation = { tag = "&amp;$B99&amp;IF(output_relations!CL99&lt;&gt;""," "&amp;output_relations!CL99,"")&amp;IF(output_milaccess!CL99&lt;&gt;""," "&amp;output_milaccess!CL99,"")&amp;IF(output_guarantee!CL99&lt;&gt;""," "&amp;output_guarantee!CL99,"")&amp;" }")</f>
        <v/>
      </c>
      <c r="CM99" s="3" t="str">
        <f>IF(AND(output_relations!CM99="",output_milaccess!CM99="",output_guarantee!CM99=""),"","relation = { tag = "&amp;$B99&amp;IF(output_relations!CM99&lt;&gt;""," "&amp;output_relations!CM99,"")&amp;IF(output_milaccess!CM99&lt;&gt;""," "&amp;output_milaccess!CM99,"")&amp;IF(output_guarantee!CM99&lt;&gt;""," "&amp;output_guarantee!CM99,"")&amp;" }")</f>
        <v/>
      </c>
      <c r="CN99" s="3" t="str">
        <f>IF(AND(output_relations!CN99="",output_milaccess!CN99="",output_guarantee!CN99=""),"","relation = { tag = "&amp;$B99&amp;IF(output_relations!CN99&lt;&gt;""," "&amp;output_relations!CN99,"")&amp;IF(output_milaccess!CN99&lt;&gt;""," "&amp;output_milaccess!CN99,"")&amp;IF(output_guarantee!CN99&lt;&gt;""," "&amp;output_guarantee!CN99,"")&amp;" }")</f>
        <v/>
      </c>
      <c r="CO99" s="3" t="str">
        <f>IF(AND(output_relations!CO99="",output_milaccess!CO99="",output_guarantee!CO99=""),"","relation = { tag = "&amp;$B99&amp;IF(output_relations!CO99&lt;&gt;""," "&amp;output_relations!CO99,"")&amp;IF(output_milaccess!CO99&lt;&gt;""," "&amp;output_milaccess!CO99,"")&amp;IF(output_guarantee!CO99&lt;&gt;""," "&amp;output_guarantee!CO99,"")&amp;" }")</f>
        <v/>
      </c>
      <c r="CP99" s="3" t="str">
        <f>IF(AND(output_relations!CP99="",output_milaccess!CP99="",output_guarantee!CP99=""),"","relation = { tag = "&amp;$B99&amp;IF(output_relations!CP99&lt;&gt;""," "&amp;output_relations!CP99,"")&amp;IF(output_milaccess!CP99&lt;&gt;""," "&amp;output_milaccess!CP99,"")&amp;IF(output_guarantee!CP99&lt;&gt;""," "&amp;output_guarantee!CP99,"")&amp;" }")</f>
        <v/>
      </c>
      <c r="CQ99" s="3" t="str">
        <f>IF(AND(output_relations!CQ99="",output_milaccess!CQ99="",output_guarantee!CQ99=""),"","relation = { tag = "&amp;$B99&amp;IF(output_relations!CQ99&lt;&gt;""," "&amp;output_relations!CQ99,"")&amp;IF(output_milaccess!CQ99&lt;&gt;""," "&amp;output_milaccess!CQ99,"")&amp;IF(output_guarantee!CQ99&lt;&gt;""," "&amp;output_guarantee!CQ99,"")&amp;" }")</f>
        <v/>
      </c>
      <c r="CR99" s="3" t="str">
        <f>IF(AND(output_relations!CR99="",output_milaccess!CR99="",output_guarantee!CR99=""),"","relation = { tag = "&amp;$B99&amp;IF(output_relations!CR99&lt;&gt;""," "&amp;output_relations!CR99,"")&amp;IF(output_milaccess!CR99&lt;&gt;""," "&amp;output_milaccess!CR99,"")&amp;IF(output_guarantee!CR99&lt;&gt;""," "&amp;output_guarantee!CR99,"")&amp;" }")</f>
        <v/>
      </c>
      <c r="CS99" s="3" t="str">
        <f>IF(AND(output_relations!CS99="",output_milaccess!CS99="",output_guarantee!CS99=""),"","relation = { tag = "&amp;$B99&amp;IF(output_relations!CS99&lt;&gt;""," "&amp;output_relations!CS99,"")&amp;IF(output_milaccess!CS99&lt;&gt;""," "&amp;output_milaccess!CS99,"")&amp;IF(output_guarantee!CS99&lt;&gt;""," "&amp;output_guarantee!CS99,"")&amp;" }")</f>
        <v/>
      </c>
      <c r="CT99" s="3" t="str">
        <f>IF(AND(output_relations!CT99="",output_milaccess!CT99="",output_guarantee!CT99=""),"","relation = { tag = "&amp;$B99&amp;IF(output_relations!CT99&lt;&gt;""," "&amp;output_relations!CT99,"")&amp;IF(output_milaccess!CT99&lt;&gt;""," "&amp;output_milaccess!CT99,"")&amp;IF(output_guarantee!CT99&lt;&gt;""," "&amp;output_guarantee!CT99,"")&amp;" }")</f>
        <v/>
      </c>
      <c r="CU99" s="3" t="str">
        <f>IF(AND(output_relations!CU99="",output_milaccess!CU99="",output_guarantee!CU99=""),"","relation = { tag = "&amp;$B99&amp;IF(output_relations!CU99&lt;&gt;""," "&amp;output_relations!CU99,"")&amp;IF(output_milaccess!CU99&lt;&gt;""," "&amp;output_milaccess!CU99,"")&amp;IF(output_guarantee!CU99&lt;&gt;""," "&amp;output_guarantee!CU99,"")&amp;" }")</f>
        <v/>
      </c>
      <c r="CV99" s="3" t="str">
        <f>IF(AND(output_relations!CV99="",output_milaccess!CV99="",output_guarantee!CV99=""),"","relation = { tag = "&amp;$B99&amp;IF(output_relations!CV99&lt;&gt;""," "&amp;output_relations!CV99,"")&amp;IF(output_milaccess!CV99&lt;&gt;""," "&amp;output_milaccess!CV99,"")&amp;IF(output_guarantee!CV99&lt;&gt;""," "&amp;output_guarantee!CV99,"")&amp;" }")</f>
        <v/>
      </c>
      <c r="CW99" s="3" t="str">
        <f>IF(AND(output_relations!CW99="",output_milaccess!CW99="",output_guarantee!CW99=""),"","relation = { tag = "&amp;$B99&amp;IF(output_relations!CW99&lt;&gt;""," "&amp;output_relations!CW99,"")&amp;IF(output_milaccess!CW99&lt;&gt;""," "&amp;output_milaccess!CW99,"")&amp;IF(output_guarantee!CW99&lt;&gt;""," "&amp;output_guarantee!CW99,"")&amp;" }")</f>
        <v/>
      </c>
      <c r="CX99" s="3" t="str">
        <f>IF(AND(output_relations!CX99="",output_milaccess!CX99="",output_guarantee!CX99=""),"","relation = { tag = "&amp;$B99&amp;IF(output_relations!CX99&lt;&gt;""," "&amp;output_relations!CX99,"")&amp;IF(output_milaccess!CX99&lt;&gt;""," "&amp;output_milaccess!CX99,"")&amp;IF(output_guarantee!CX99&lt;&gt;""," "&amp;output_guarantee!CX99,"")&amp;" }")</f>
        <v/>
      </c>
      <c r="CY99" s="3" t="str">
        <f>IF(AND(output_relations!CY99="",output_milaccess!CY99="",output_guarantee!CY99=""),"","relation = { tag = "&amp;$B99&amp;IF(output_relations!CY99&lt;&gt;""," "&amp;output_relations!CY99,"")&amp;IF(output_milaccess!CY99&lt;&gt;""," "&amp;output_milaccess!CY99,"")&amp;IF(output_guarantee!CY99&lt;&gt;""," "&amp;output_guarantee!CY99,"")&amp;" }")</f>
        <v/>
      </c>
      <c r="CZ99" s="3" t="str">
        <f>IF(AND(output_relations!CZ99="",output_milaccess!CZ99="",output_guarantee!CZ99=""),"","relation = { tag = "&amp;$B99&amp;IF(output_relations!CZ99&lt;&gt;""," "&amp;output_relations!CZ99,"")&amp;IF(output_milaccess!CZ99&lt;&gt;""," "&amp;output_milaccess!CZ99,"")&amp;IF(output_guarantee!CZ99&lt;&gt;""," "&amp;output_guarantee!CZ99,"")&amp;" }")</f>
        <v/>
      </c>
      <c r="DA99" s="3" t="str">
        <f>IF(AND(output_relations!DA99="",output_milaccess!DA99="",output_guarantee!DA99=""),"","relation = { tag = "&amp;$B99&amp;IF(output_relations!DA99&lt;&gt;""," "&amp;output_relations!DA99,"")&amp;IF(output_milaccess!DA99&lt;&gt;""," "&amp;output_milaccess!DA99,"")&amp;IF(output_guarantee!DA99&lt;&gt;""," "&amp;output_guarantee!DA99,"")&amp;" }")</f>
        <v/>
      </c>
      <c r="DB99" s="3" t="str">
        <f>IF(AND(output_relations!DB99="",output_milaccess!DB99="",output_guarantee!DB99=""),"","relation = { tag = "&amp;$B99&amp;IF(output_relations!DB99&lt;&gt;""," "&amp;output_relations!DB99,"")&amp;IF(output_milaccess!DB99&lt;&gt;""," "&amp;output_milaccess!DB99,"")&amp;IF(output_guarantee!DB99&lt;&gt;""," "&amp;output_guarantee!DB99,"")&amp;" }")</f>
        <v/>
      </c>
      <c r="DC99" s="3" t="str">
        <f>IF(AND(output_relations!DC99="",output_milaccess!DC99="",output_guarantee!DC99=""),"","relation = { tag = "&amp;$B99&amp;IF(output_relations!DC99&lt;&gt;""," "&amp;output_relations!DC99,"")&amp;IF(output_milaccess!DC99&lt;&gt;""," "&amp;output_milaccess!DC99,"")&amp;IF(output_guarantee!DC99&lt;&gt;""," "&amp;output_guarantee!DC99,"")&amp;" }")</f>
        <v/>
      </c>
      <c r="DD99" s="3" t="str">
        <f>IF(AND(output_relations!DD99="",output_milaccess!DD99="",output_guarantee!DD99=""),"","relation = { tag = "&amp;$B99&amp;IF(output_relations!DD99&lt;&gt;""," "&amp;output_relations!DD99,"")&amp;IF(output_milaccess!DD99&lt;&gt;""," "&amp;output_milaccess!DD99,"")&amp;IF(output_guarantee!DD99&lt;&gt;""," "&amp;output_guarantee!DD99,"")&amp;" }")</f>
        <v/>
      </c>
      <c r="DE99" s="3" t="str">
        <f>IF(AND(output_relations!DE99="",output_milaccess!DE99="",output_guarantee!DE99=""),"","relation = { tag = "&amp;$B99&amp;IF(output_relations!DE99&lt;&gt;""," "&amp;output_relations!DE99,"")&amp;IF(output_milaccess!DE99&lt;&gt;""," "&amp;output_milaccess!DE99,"")&amp;IF(output_guarantee!DE99&lt;&gt;""," "&amp;output_guarantee!DE99,"")&amp;" }")</f>
        <v/>
      </c>
      <c r="DF99" s="3" t="str">
        <f>IF(AND(output_relations!DF99="",output_milaccess!DF99="",output_guarantee!DF99=""),"","relation = { tag = "&amp;$B99&amp;IF(output_relations!DF99&lt;&gt;""," "&amp;output_relations!DF99,"")&amp;IF(output_milaccess!DF99&lt;&gt;""," "&amp;output_milaccess!DF99,"")&amp;IF(output_guarantee!DF99&lt;&gt;""," "&amp;output_guarantee!DF99,"")&amp;" }")</f>
        <v/>
      </c>
      <c r="DG99" s="3" t="str">
        <f>IF(AND(output_relations!DG99="",output_milaccess!DG99="",output_guarantee!DG99=""),"","relation = { tag = "&amp;$B99&amp;IF(output_relations!DG99&lt;&gt;""," "&amp;output_relations!DG99,"")&amp;IF(output_milaccess!DG99&lt;&gt;""," "&amp;output_milaccess!DG99,"")&amp;IF(output_guarantee!DG99&lt;&gt;""," "&amp;output_guarantee!DG99,"")&amp;" }")</f>
        <v/>
      </c>
      <c r="DH99" s="3" t="str">
        <f>IF(AND(output_relations!DH99="",output_milaccess!DH99="",output_guarantee!DH99=""),"","relation = { tag = "&amp;$B99&amp;IF(output_relations!DH99&lt;&gt;""," "&amp;output_relations!DH99,"")&amp;IF(output_milaccess!DH99&lt;&gt;""," "&amp;output_milaccess!DH99,"")&amp;IF(output_guarantee!DH99&lt;&gt;""," "&amp;output_guarantee!DH99,"")&amp;" }")</f>
        <v/>
      </c>
      <c r="DI99" s="3" t="str">
        <f>IF(AND(output_relations!DI99="",output_milaccess!DI99="",output_guarantee!DI99=""),"","relation = { tag = "&amp;$B99&amp;IF(output_relations!DI99&lt;&gt;""," "&amp;output_relations!DI99,"")&amp;IF(output_milaccess!DI99&lt;&gt;""," "&amp;output_milaccess!DI99,"")&amp;IF(output_guarantee!DI99&lt;&gt;""," "&amp;output_guarantee!DI99,"")&amp;" }")</f>
        <v/>
      </c>
      <c r="DJ99" s="3" t="str">
        <f>IF(AND(output_relations!DJ99="",output_milaccess!DJ99="",output_guarantee!DJ99=""),"","relation = { tag = "&amp;$B99&amp;IF(output_relations!DJ99&lt;&gt;""," "&amp;output_relations!DJ99,"")&amp;IF(output_milaccess!DJ99&lt;&gt;""," "&amp;output_milaccess!DJ99,"")&amp;IF(output_guarantee!DJ99&lt;&gt;""," "&amp;output_guarantee!DJ99,"")&amp;" }")</f>
        <v/>
      </c>
      <c r="DK99" s="3" t="str">
        <f>IF(AND(output_relations!DK99="",output_milaccess!DK99="",output_guarantee!DK99=""),"","relation = { tag = "&amp;$B99&amp;IF(output_relations!DK99&lt;&gt;""," "&amp;output_relations!DK99,"")&amp;IF(output_milaccess!DK99&lt;&gt;""," "&amp;output_milaccess!DK99,"")&amp;IF(output_guarantee!DK99&lt;&gt;""," "&amp;output_guarantee!DK99,"")&amp;" }")</f>
        <v/>
      </c>
      <c r="DL99" s="3" t="str">
        <f>IF(AND(output_relations!DL99="",output_milaccess!DL99="",output_guarantee!DL99=""),"","relation = { tag = "&amp;$B99&amp;IF(output_relations!DL99&lt;&gt;""," "&amp;output_relations!DL99,"")&amp;IF(output_milaccess!DL99&lt;&gt;""," "&amp;output_milaccess!DL99,"")&amp;IF(output_guarantee!DL99&lt;&gt;""," "&amp;output_guarantee!DL99,"")&amp;" }")</f>
        <v/>
      </c>
      <c r="DM99" s="3" t="str">
        <f>IF(AND(output_relations!DM99="",output_milaccess!DM99="",output_guarantee!DM99=""),"","relation = { tag = "&amp;$B99&amp;IF(output_relations!DM99&lt;&gt;""," "&amp;output_relations!DM99,"")&amp;IF(output_milaccess!DM99&lt;&gt;""," "&amp;output_milaccess!DM99,"")&amp;IF(output_guarantee!DM99&lt;&gt;""," "&amp;output_guarantee!DM99,"")&amp;" }")</f>
        <v/>
      </c>
      <c r="DN99" s="3" t="str">
        <f>IF(AND(output_relations!DN99="",output_milaccess!DN99="",output_guarantee!DN99=""),"","relation = { tag = "&amp;$B99&amp;IF(output_relations!DN99&lt;&gt;""," "&amp;output_relations!DN99,"")&amp;IF(output_milaccess!DN99&lt;&gt;""," "&amp;output_milaccess!DN99,"")&amp;IF(output_guarantee!DN99&lt;&gt;""," "&amp;output_guarantee!DN99,"")&amp;" }")</f>
        <v/>
      </c>
      <c r="DO99" s="3" t="str">
        <f>IF(AND(output_relations!DO99="",output_milaccess!DO99="",output_guarantee!DO99=""),"","relation = { tag = "&amp;$B99&amp;IF(output_relations!DO99&lt;&gt;""," "&amp;output_relations!DO99,"")&amp;IF(output_milaccess!DO99&lt;&gt;""," "&amp;output_milaccess!DO99,"")&amp;IF(output_guarantee!DO99&lt;&gt;""," "&amp;output_guarantee!DO99,"")&amp;" }")</f>
        <v/>
      </c>
      <c r="DP99" s="3" t="str">
        <f>IF(AND(output_relations!DP99="",output_milaccess!DP99="",output_guarantee!DP99=""),"","relation = { tag = "&amp;$B99&amp;IF(output_relations!DP99&lt;&gt;""," "&amp;output_relations!DP99,"")&amp;IF(output_milaccess!DP99&lt;&gt;""," "&amp;output_milaccess!DP99,"")&amp;IF(output_guarantee!DP99&lt;&gt;""," "&amp;output_guarantee!DP99,"")&amp;" }")</f>
        <v/>
      </c>
      <c r="DQ99" s="3" t="str">
        <f>IF(AND(output_relations!DQ99="",output_milaccess!DQ99="",output_guarantee!DQ99=""),"","relation = { tag = "&amp;$B99&amp;IF(output_relations!DQ99&lt;&gt;""," "&amp;output_relations!DQ99,"")&amp;IF(output_milaccess!DQ99&lt;&gt;""," "&amp;output_milaccess!DQ99,"")&amp;IF(output_guarantee!DQ99&lt;&gt;""," "&amp;output_guarantee!DQ99,"")&amp;" }")</f>
        <v/>
      </c>
      <c r="DR99" s="3" t="str">
        <f>IF(AND(output_relations!DR99="",output_milaccess!DR99="",output_guarantee!DR99=""),"","relation = { tag = "&amp;$B99&amp;IF(output_relations!DR99&lt;&gt;""," "&amp;output_relations!DR99,"")&amp;IF(output_milaccess!DR99&lt;&gt;""," "&amp;output_milaccess!DR99,"")&amp;IF(output_guarantee!DR99&lt;&gt;""," "&amp;output_guarantee!DR99,"")&amp;" }")</f>
        <v/>
      </c>
      <c r="DS99" s="3" t="str">
        <f>IF(AND(output_relations!DS99="",output_milaccess!DS99="",output_guarantee!DS99=""),"","relation = { tag = "&amp;$B99&amp;IF(output_relations!DS99&lt;&gt;""," "&amp;output_relations!DS99,"")&amp;IF(output_milaccess!DS99&lt;&gt;""," "&amp;output_milaccess!DS99,"")&amp;IF(output_guarantee!DS99&lt;&gt;""," "&amp;output_guarantee!DS99,"")&amp;" }")</f>
        <v/>
      </c>
      <c r="DT99" s="3" t="str">
        <f>IF(AND(output_relations!DT99="",output_milaccess!DT99="",output_guarantee!DT99=""),"","relation = { tag = "&amp;$B99&amp;IF(output_relations!DT99&lt;&gt;""," "&amp;output_relations!DT99,"")&amp;IF(output_milaccess!DT99&lt;&gt;""," "&amp;output_milaccess!DT99,"")&amp;IF(output_guarantee!DT99&lt;&gt;""," "&amp;output_guarantee!DT99,"")&amp;" }")</f>
        <v/>
      </c>
      <c r="DU99" s="3" t="str">
        <f>IF(AND(output_relations!DU99="",output_milaccess!DU99="",output_guarantee!DU99=""),"","relation = { tag = "&amp;$B99&amp;IF(output_relations!DU99&lt;&gt;""," "&amp;output_relations!DU99,"")&amp;IF(output_milaccess!DU99&lt;&gt;""," "&amp;output_milaccess!DU99,"")&amp;IF(output_guarantee!DU99&lt;&gt;""," "&amp;output_guarantee!DU99,"")&amp;" }")</f>
        <v/>
      </c>
      <c r="DV99" s="3" t="str">
        <f>IF(AND(output_relations!DV99="",output_milaccess!DV99="",output_guarantee!DV99=""),"","relation = { tag = "&amp;$B99&amp;IF(output_relations!DV99&lt;&gt;""," "&amp;output_relations!DV99,"")&amp;IF(output_milaccess!DV99&lt;&gt;""," "&amp;output_milaccess!DV99,"")&amp;IF(output_guarantee!DV99&lt;&gt;""," "&amp;output_guarantee!DV99,"")&amp;" }")</f>
        <v/>
      </c>
      <c r="DW99" s="3" t="str">
        <f>IF(AND(output_relations!DW99="",output_milaccess!DW99="",output_guarantee!DW99=""),"","relation = { tag = "&amp;$B99&amp;IF(output_relations!DW99&lt;&gt;""," "&amp;output_relations!DW99,"")&amp;IF(output_milaccess!DW99&lt;&gt;""," "&amp;output_milaccess!DW99,"")&amp;IF(output_guarantee!DW99&lt;&gt;""," "&amp;output_guarantee!DW99,"")&amp;" }")</f>
        <v/>
      </c>
      <c r="DX99" s="3" t="str">
        <f>IF(AND(output_relations!DX99="",output_milaccess!DX99="",output_guarantee!DX99=""),"","relation = { tag = "&amp;$B99&amp;IF(output_relations!DX99&lt;&gt;""," "&amp;output_relations!DX99,"")&amp;IF(output_milaccess!DX99&lt;&gt;""," "&amp;output_milaccess!DX99,"")&amp;IF(output_guarantee!DX99&lt;&gt;""," "&amp;output_guarantee!DX99,"")&amp;" }")</f>
        <v/>
      </c>
      <c r="DY99" s="3" t="str">
        <f>IF(AND(output_relations!DY99="",output_milaccess!DY99="",output_guarantee!DY99=""),"","relation = { tag = "&amp;$B99&amp;IF(output_relations!DY99&lt;&gt;""," "&amp;output_relations!DY99,"")&amp;IF(output_milaccess!DY99&lt;&gt;""," "&amp;output_milaccess!DY99,"")&amp;IF(output_guarantee!DY99&lt;&gt;""," "&amp;output_guarantee!DY99,"")&amp;" }")</f>
        <v/>
      </c>
      <c r="DZ99" s="3" t="str">
        <f>IF(AND(output_relations!DZ99="",output_milaccess!DZ99="",output_guarantee!DZ99=""),"","relation = { tag = "&amp;$B99&amp;IF(output_relations!DZ99&lt;&gt;""," "&amp;output_relations!DZ99,"")&amp;IF(output_milaccess!DZ99&lt;&gt;""," "&amp;output_milaccess!DZ99,"")&amp;IF(output_guarantee!DZ99&lt;&gt;""," "&amp;output_guarantee!DZ99,"")&amp;" }")</f>
        <v/>
      </c>
      <c r="EA99" s="3" t="str">
        <f>IF(AND(output_relations!EA99="",output_milaccess!EA99="",output_guarantee!EA99=""),"","relation = { tag = "&amp;$B99&amp;IF(output_relations!EA99&lt;&gt;""," "&amp;output_relations!EA99,"")&amp;IF(output_milaccess!EA99&lt;&gt;""," "&amp;output_milaccess!EA99,"")&amp;IF(output_guarantee!EA99&lt;&gt;""," "&amp;output_guarantee!EA99,"")&amp;" }")</f>
        <v/>
      </c>
      <c r="EB99" s="3" t="str">
        <f>IF(AND(output_relations!EB99="",output_milaccess!EB99="",output_guarantee!EB99=""),"","relation = { tag = "&amp;$B99&amp;IF(output_relations!EB99&lt;&gt;""," "&amp;output_relations!EB99,"")&amp;IF(output_milaccess!EB99&lt;&gt;""," "&amp;output_milaccess!EB99,"")&amp;IF(output_guarantee!EB99&lt;&gt;""," "&amp;output_guarantee!EB99,"")&amp;" }")</f>
        <v/>
      </c>
      <c r="EC99" s="3" t="str">
        <f>IF(AND(output_relations!EC99="",output_milaccess!EC99="",output_guarantee!EC99=""),"","relation = { tag = "&amp;$B99&amp;IF(output_relations!EC99&lt;&gt;""," "&amp;output_relations!EC99,"")&amp;IF(output_milaccess!EC99&lt;&gt;""," "&amp;output_milaccess!EC99,"")&amp;IF(output_guarantee!EC99&lt;&gt;""," "&amp;output_guarantee!EC99,"")&amp;" }")</f>
        <v/>
      </c>
      <c r="ED99" s="3" t="str">
        <f>IF(AND(output_relations!ED99="",output_milaccess!ED99="",output_guarantee!ED99=""),"","relation = { tag = "&amp;$B99&amp;IF(output_relations!ED99&lt;&gt;""," "&amp;output_relations!ED99,"")&amp;IF(output_milaccess!ED99&lt;&gt;""," "&amp;output_milaccess!ED99,"")&amp;IF(output_guarantee!ED99&lt;&gt;""," "&amp;output_guarantee!ED99,"")&amp;" }")</f>
        <v/>
      </c>
      <c r="EE99" s="3" t="str">
        <f>IF(AND(output_relations!EE99="",output_milaccess!EE99="",output_guarantee!EE99=""),"","relation = { tag = "&amp;$B99&amp;IF(output_relations!EE99&lt;&gt;""," "&amp;output_relations!EE99,"")&amp;IF(output_milaccess!EE99&lt;&gt;""," "&amp;output_milaccess!EE99,"")&amp;IF(output_guarantee!EE99&lt;&gt;""," "&amp;output_guarantee!EE99,"")&amp;" }")</f>
        <v/>
      </c>
      <c r="EF99" s="3" t="str">
        <f>IF(AND(output_relations!EF99="",output_milaccess!EF99="",output_guarantee!EF99=""),"","relation = { tag = "&amp;$B99&amp;IF(output_relations!EF99&lt;&gt;""," "&amp;output_relations!EF99,"")&amp;IF(output_milaccess!EF99&lt;&gt;""," "&amp;output_milaccess!EF99,"")&amp;IF(output_guarantee!EF99&lt;&gt;""," "&amp;output_guarantee!EF99,"")&amp;" }")</f>
        <v/>
      </c>
      <c r="EG99" s="3" t="str">
        <f>IF(AND(output_relations!EG99="",output_milaccess!EG99="",output_guarantee!EG99=""),"","relation = { tag = "&amp;$B99&amp;IF(output_relations!EG99&lt;&gt;""," "&amp;output_relations!EG99,"")&amp;IF(output_milaccess!EG99&lt;&gt;""," "&amp;output_milaccess!EG99,"")&amp;IF(output_guarantee!EG99&lt;&gt;""," "&amp;output_guarantee!EG99,"")&amp;" }")</f>
        <v/>
      </c>
      <c r="EH99" s="3" t="str">
        <f>IF(AND(output_relations!EH99="",output_milaccess!EH99="",output_guarantee!EH99=""),"","relation = { tag = "&amp;$B99&amp;IF(output_relations!EH99&lt;&gt;""," "&amp;output_relations!EH99,"")&amp;IF(output_milaccess!EH99&lt;&gt;""," "&amp;output_milaccess!EH99,"")&amp;IF(output_guarantee!EH99&lt;&gt;""," "&amp;output_guarantee!EH99,"")&amp;" }")</f>
        <v/>
      </c>
      <c r="EI99" s="3" t="str">
        <f>IF(AND(output_relations!EI99="",output_milaccess!EI99="",output_guarantee!EI99=""),"","relation = { tag = "&amp;$B99&amp;IF(output_relations!EI99&lt;&gt;""," "&amp;output_relations!EI99,"")&amp;IF(output_milaccess!EI99&lt;&gt;""," "&amp;output_milaccess!EI99,"")&amp;IF(output_guarantee!EI99&lt;&gt;""," "&amp;output_guarantee!EI99,"")&amp;" }")</f>
        <v/>
      </c>
    </row>
    <row r="100" spans="1:139" x14ac:dyDescent="0.25">
      <c r="A100" s="1" t="s">
        <v>196</v>
      </c>
      <c r="B100" s="1" t="s">
        <v>196</v>
      </c>
      <c r="C100" s="3" t="str">
        <f>IF(AND(output_relations!C100="",output_milaccess!C100="",output_guarantee!C100=""),"","relation = { tag = "&amp;$B100&amp;IF(output_relations!C100&lt;&gt;""," "&amp;output_relations!C100,"")&amp;IF(output_milaccess!C100&lt;&gt;""," "&amp;output_milaccess!C100,"")&amp;IF(output_guarantee!C100&lt;&gt;""," "&amp;output_guarantee!C100,"")&amp;" }")</f>
        <v/>
      </c>
      <c r="D100" s="3" t="str">
        <f>IF(AND(output_relations!D100="",output_milaccess!D100="",output_guarantee!D100=""),"","relation = { tag = "&amp;$B100&amp;IF(output_relations!D100&lt;&gt;""," "&amp;output_relations!D100,"")&amp;IF(output_milaccess!D100&lt;&gt;""," "&amp;output_milaccess!D100,"")&amp;IF(output_guarantee!D100&lt;&gt;""," "&amp;output_guarantee!D100,"")&amp;" }")</f>
        <v/>
      </c>
      <c r="E100" s="3" t="str">
        <f>IF(AND(output_relations!E100="",output_milaccess!E100="",output_guarantee!E100=""),"","relation = { tag = "&amp;$B100&amp;IF(output_relations!E100&lt;&gt;""," "&amp;output_relations!E100,"")&amp;IF(output_milaccess!E100&lt;&gt;""," "&amp;output_milaccess!E100,"")&amp;IF(output_guarantee!E100&lt;&gt;""," "&amp;output_guarantee!E100,"")&amp;" }")</f>
        <v>relation = { tag = USA guaranteed = { day = 30 month = december year = 1932 } }</v>
      </c>
      <c r="F100" s="3" t="str">
        <f>IF(AND(output_relations!F100="",output_milaccess!F100="",output_guarantee!F100=""),"","relation = { tag = "&amp;$B100&amp;IF(output_relations!F100&lt;&gt;""," "&amp;output_relations!F100,"")&amp;IF(output_milaccess!F100&lt;&gt;""," "&amp;output_milaccess!F100,"")&amp;IF(output_guarantee!F100&lt;&gt;""," "&amp;output_guarantee!F100,"")&amp;" }")</f>
        <v/>
      </c>
      <c r="G100" s="3" t="str">
        <f>IF(AND(output_relations!G100="",output_milaccess!G100="",output_guarantee!G100=""),"","relation = { tag = "&amp;$B100&amp;IF(output_relations!G100&lt;&gt;""," "&amp;output_relations!G100,"")&amp;IF(output_milaccess!G100&lt;&gt;""," "&amp;output_milaccess!G100,"")&amp;IF(output_guarantee!G100&lt;&gt;""," "&amp;output_guarantee!G100,"")&amp;" }")</f>
        <v/>
      </c>
      <c r="H100" s="3" t="str">
        <f>IF(AND(output_relations!H100="",output_milaccess!H100="",output_guarantee!H100=""),"","relation = { tag = "&amp;$B100&amp;IF(output_relations!H100&lt;&gt;""," "&amp;output_relations!H100,"")&amp;IF(output_milaccess!H100&lt;&gt;""," "&amp;output_milaccess!H100,"")&amp;IF(output_guarantee!H100&lt;&gt;""," "&amp;output_guarantee!H100,"")&amp;" }")</f>
        <v/>
      </c>
      <c r="I100" s="3" t="str">
        <f>IF(AND(output_relations!I100="",output_milaccess!I100="",output_guarantee!I100=""),"","relation = { tag = "&amp;$B100&amp;IF(output_relations!I100&lt;&gt;""," "&amp;output_relations!I100,"")&amp;IF(output_milaccess!I100&lt;&gt;""," "&amp;output_milaccess!I100,"")&amp;IF(output_guarantee!I100&lt;&gt;""," "&amp;output_guarantee!I100,"")&amp;" }")</f>
        <v/>
      </c>
      <c r="J100" s="3" t="str">
        <f>IF(AND(output_relations!J100="",output_milaccess!J100="",output_guarantee!J100=""),"","relation = { tag = "&amp;$B100&amp;IF(output_relations!J100&lt;&gt;""," "&amp;output_relations!J100,"")&amp;IF(output_milaccess!J100&lt;&gt;""," "&amp;output_milaccess!J100,"")&amp;IF(output_guarantee!J100&lt;&gt;""," "&amp;output_guarantee!J100,"")&amp;" }")</f>
        <v/>
      </c>
      <c r="K100" s="3" t="str">
        <f>IF(AND(output_relations!K100="",output_milaccess!K100="",output_guarantee!K100=""),"","relation = { tag = "&amp;$B100&amp;IF(output_relations!K100&lt;&gt;""," "&amp;output_relations!K100,"")&amp;IF(output_milaccess!K100&lt;&gt;""," "&amp;output_milaccess!K100,"")&amp;IF(output_guarantee!K100&lt;&gt;""," "&amp;output_guarantee!K100,"")&amp;" }")</f>
        <v>relation = { tag = USA guaranteed = { day = 30 month = december year = 1932 } }</v>
      </c>
      <c r="L100" s="3" t="str">
        <f>IF(AND(output_relations!L100="",output_milaccess!L100="",output_guarantee!L100=""),"","relation = { tag = "&amp;$B100&amp;IF(output_relations!L100&lt;&gt;""," "&amp;output_relations!L100,"")&amp;IF(output_milaccess!L100&lt;&gt;""," "&amp;output_milaccess!L100,"")&amp;IF(output_guarantee!L100&lt;&gt;""," "&amp;output_guarantee!L100,"")&amp;" }")</f>
        <v/>
      </c>
      <c r="M100" s="3" t="str">
        <f>IF(AND(output_relations!M100="",output_milaccess!M100="",output_guarantee!M100=""),"","relation = { tag = "&amp;$B100&amp;IF(output_relations!M100&lt;&gt;""," "&amp;output_relations!M100,"")&amp;IF(output_milaccess!M100&lt;&gt;""," "&amp;output_milaccess!M100,"")&amp;IF(output_guarantee!M100&lt;&gt;""," "&amp;output_guarantee!M100,"")&amp;" }")</f>
        <v>relation = { tag = USA guaranteed = { day = 30 month = december year = 1932 } }</v>
      </c>
      <c r="N100" s="3" t="str">
        <f>IF(AND(output_relations!N100="",output_milaccess!N100="",output_guarantee!N100=""),"","relation = { tag = "&amp;$B100&amp;IF(output_relations!N100&lt;&gt;""," "&amp;output_relations!N100,"")&amp;IF(output_milaccess!N100&lt;&gt;""," "&amp;output_milaccess!N100,"")&amp;IF(output_guarantee!N100&lt;&gt;""," "&amp;output_guarantee!N100,"")&amp;" }")</f>
        <v/>
      </c>
      <c r="O100" s="3" t="str">
        <f>IF(AND(output_relations!O100="",output_milaccess!O100="",output_guarantee!O100=""),"","relation = { tag = "&amp;$B100&amp;IF(output_relations!O100&lt;&gt;""," "&amp;output_relations!O100,"")&amp;IF(output_milaccess!O100&lt;&gt;""," "&amp;output_milaccess!O100,"")&amp;IF(output_guarantee!O100&lt;&gt;""," "&amp;output_guarantee!O100,"")&amp;" }")</f>
        <v/>
      </c>
      <c r="P100" s="3" t="str">
        <f>IF(AND(output_relations!P100="",output_milaccess!P100="",output_guarantee!P100=""),"","relation = { tag = "&amp;$B100&amp;IF(output_relations!P100&lt;&gt;""," "&amp;output_relations!P100,"")&amp;IF(output_milaccess!P100&lt;&gt;""," "&amp;output_milaccess!P100,"")&amp;IF(output_guarantee!P100&lt;&gt;""," "&amp;output_guarantee!P100,"")&amp;" }")</f>
        <v/>
      </c>
      <c r="Q100" s="3" t="str">
        <f>IF(AND(output_relations!Q100="",output_milaccess!Q100="",output_guarantee!Q100=""),"","relation = { tag = "&amp;$B100&amp;IF(output_relations!Q100&lt;&gt;""," "&amp;output_relations!Q100,"")&amp;IF(output_milaccess!Q100&lt;&gt;""," "&amp;output_milaccess!Q100,"")&amp;IF(output_guarantee!Q100&lt;&gt;""," "&amp;output_guarantee!Q100,"")&amp;" }")</f>
        <v>relation = { tag = USA value = 150 guaranteed = { day = 30 month = december year = 1932 } }</v>
      </c>
      <c r="R100" s="3" t="str">
        <f>IF(AND(output_relations!R100="",output_milaccess!R100="",output_guarantee!R100=""),"","relation = { tag = "&amp;$B100&amp;IF(output_relations!R100&lt;&gt;""," "&amp;output_relations!R100,"")&amp;IF(output_milaccess!R100&lt;&gt;""," "&amp;output_milaccess!R100,"")&amp;IF(output_guarantee!R100&lt;&gt;""," "&amp;output_guarantee!R100,"")&amp;" }")</f>
        <v>relation = { tag = USA value = -100 }</v>
      </c>
      <c r="S100" s="3" t="str">
        <f>IF(AND(output_relations!S100="",output_milaccess!S100="",output_guarantee!S100=""),"","relation = { tag = "&amp;$B100&amp;IF(output_relations!S100&lt;&gt;""," "&amp;output_relations!S100,"")&amp;IF(output_milaccess!S100&lt;&gt;""," "&amp;output_milaccess!S100,"")&amp;IF(output_guarantee!S100&lt;&gt;""," "&amp;output_guarantee!S100,"")&amp;" }")</f>
        <v>relation = { tag = USA value = 100 }</v>
      </c>
      <c r="T100" s="3" t="str">
        <f>IF(AND(output_relations!T100="",output_milaccess!T100="",output_guarantee!T100=""),"","relation = { tag = "&amp;$B100&amp;IF(output_relations!T100&lt;&gt;""," "&amp;output_relations!T100,"")&amp;IF(output_milaccess!T100&lt;&gt;""," "&amp;output_milaccess!T100,"")&amp;IF(output_guarantee!T100&lt;&gt;""," "&amp;output_guarantee!T100,"")&amp;" }")</f>
        <v>relation = { tag = USA guaranteed = { day = 30 month = december year = 1932 } }</v>
      </c>
      <c r="U100" s="3" t="str">
        <f>IF(AND(output_relations!U100="",output_milaccess!U100="",output_guarantee!U100=""),"","relation = { tag = "&amp;$B100&amp;IF(output_relations!U100&lt;&gt;""," "&amp;output_relations!U100,"")&amp;IF(output_milaccess!U100&lt;&gt;""," "&amp;output_milaccess!U100,"")&amp;IF(output_guarantee!U100&lt;&gt;""," "&amp;output_guarantee!U100,"")&amp;" }")</f>
        <v/>
      </c>
      <c r="V100" s="3" t="str">
        <f>IF(AND(output_relations!V100="",output_milaccess!V100="",output_guarantee!V100=""),"","relation = { tag = "&amp;$B100&amp;IF(output_relations!V100&lt;&gt;""," "&amp;output_relations!V100,"")&amp;IF(output_milaccess!V100&lt;&gt;""," "&amp;output_milaccess!V100,"")&amp;IF(output_guarantee!V100&lt;&gt;""," "&amp;output_guarantee!V100,"")&amp;" }")</f>
        <v>relation = { tag = USA guaranteed = { day = 30 month = december year = 1932 } }</v>
      </c>
      <c r="W100" s="3" t="str">
        <f>IF(AND(output_relations!W100="",output_milaccess!W100="",output_guarantee!W100=""),"","relation = { tag = "&amp;$B100&amp;IF(output_relations!W100&lt;&gt;""," "&amp;output_relations!W100,"")&amp;IF(output_milaccess!W100&lt;&gt;""," "&amp;output_milaccess!W100,"")&amp;IF(output_guarantee!W100&lt;&gt;""," "&amp;output_guarantee!W100,"")&amp;" }")</f>
        <v/>
      </c>
      <c r="X100" s="3" t="str">
        <f>IF(AND(output_relations!X100="",output_milaccess!X100="",output_guarantee!X100=""),"","relation = { tag = "&amp;$B100&amp;IF(output_relations!X100&lt;&gt;""," "&amp;output_relations!X100,"")&amp;IF(output_milaccess!X100&lt;&gt;""," "&amp;output_milaccess!X100,"")&amp;IF(output_guarantee!X100&lt;&gt;""," "&amp;output_guarantee!X100,"")&amp;" }")</f>
        <v>relation = { tag = USA guaranteed = { day = 30 month = december year = 1932 } }</v>
      </c>
      <c r="Y100" s="3" t="str">
        <f>IF(AND(output_relations!Y100="",output_milaccess!Y100="",output_guarantee!Y100=""),"","relation = { tag = "&amp;$B100&amp;IF(output_relations!Y100&lt;&gt;""," "&amp;output_relations!Y100,"")&amp;IF(output_milaccess!Y100&lt;&gt;""," "&amp;output_milaccess!Y100,"")&amp;IF(output_guarantee!Y100&lt;&gt;""," "&amp;output_guarantee!Y100,"")&amp;" }")</f>
        <v>relation = { tag = USA guaranteed = { day = 30 month = december year = 1932 } }</v>
      </c>
      <c r="Z100" s="3" t="str">
        <f>IF(AND(output_relations!Z100="",output_milaccess!Z100="",output_guarantee!Z100=""),"","relation = { tag = "&amp;$B100&amp;IF(output_relations!Z100&lt;&gt;""," "&amp;output_relations!Z100,"")&amp;IF(output_milaccess!Z100&lt;&gt;""," "&amp;output_milaccess!Z100,"")&amp;IF(output_guarantee!Z100&lt;&gt;""," "&amp;output_guarantee!Z100,"")&amp;" }")</f>
        <v/>
      </c>
      <c r="AA100" s="3" t="str">
        <f>IF(AND(output_relations!AA100="",output_milaccess!AA100="",output_guarantee!AA100=""),"","relation = { tag = "&amp;$B100&amp;IF(output_relations!AA100&lt;&gt;""," "&amp;output_relations!AA100,"")&amp;IF(output_milaccess!AA100&lt;&gt;""," "&amp;output_milaccess!AA100,"")&amp;IF(output_guarantee!AA100&lt;&gt;""," "&amp;output_guarantee!AA100,"")&amp;" }")</f>
        <v/>
      </c>
      <c r="AB100" s="3" t="str">
        <f>IF(AND(output_relations!AB100="",output_milaccess!AB100="",output_guarantee!AB100=""),"","relation = { tag = "&amp;$B100&amp;IF(output_relations!AB100&lt;&gt;""," "&amp;output_relations!AB100,"")&amp;IF(output_milaccess!AB100&lt;&gt;""," "&amp;output_milaccess!AB100,"")&amp;IF(output_guarantee!AB100&lt;&gt;""," "&amp;output_guarantee!AB100,"")&amp;" }")</f>
        <v/>
      </c>
      <c r="AC100" s="3" t="str">
        <f>IF(AND(output_relations!AC100="",output_milaccess!AC100="",output_guarantee!AC100=""),"","relation = { tag = "&amp;$B100&amp;IF(output_relations!AC100&lt;&gt;""," "&amp;output_relations!AC100,"")&amp;IF(output_milaccess!AC100&lt;&gt;""," "&amp;output_milaccess!AC100,"")&amp;IF(output_guarantee!AC100&lt;&gt;""," "&amp;output_guarantee!AC100,"")&amp;" }")</f>
        <v/>
      </c>
      <c r="AD100" s="3" t="str">
        <f>IF(AND(output_relations!AD100="",output_milaccess!AD100="",output_guarantee!AD100=""),"","relation = { tag = "&amp;$B100&amp;IF(output_relations!AD100&lt;&gt;""," "&amp;output_relations!AD100,"")&amp;IF(output_milaccess!AD100&lt;&gt;""," "&amp;output_milaccess!AD100,"")&amp;IF(output_guarantee!AD100&lt;&gt;""," "&amp;output_guarantee!AD100,"")&amp;" }")</f>
        <v/>
      </c>
      <c r="AE100" s="3" t="str">
        <f>IF(AND(output_relations!AE100="",output_milaccess!AE100="",output_guarantee!AE100=""),"","relation = { tag = "&amp;$B100&amp;IF(output_relations!AE100&lt;&gt;""," "&amp;output_relations!AE100,"")&amp;IF(output_milaccess!AE100&lt;&gt;""," "&amp;output_milaccess!AE100,"")&amp;IF(output_guarantee!AE100&lt;&gt;""," "&amp;output_guarantee!AE100,"")&amp;" }")</f>
        <v/>
      </c>
      <c r="AF100" s="3" t="str">
        <f>IF(AND(output_relations!AF100="",output_milaccess!AF100="",output_guarantee!AF100=""),"","relation = { tag = "&amp;$B100&amp;IF(output_relations!AF100&lt;&gt;""," "&amp;output_relations!AF100,"")&amp;IF(output_milaccess!AF100&lt;&gt;""," "&amp;output_milaccess!AF100,"")&amp;IF(output_guarantee!AF100&lt;&gt;""," "&amp;output_guarantee!AF100,"")&amp;" }")</f>
        <v/>
      </c>
      <c r="AG100" s="3" t="str">
        <f>IF(AND(output_relations!AG100="",output_milaccess!AG100="",output_guarantee!AG100=""),"","relation = { tag = "&amp;$B100&amp;IF(output_relations!AG100&lt;&gt;""," "&amp;output_relations!AG100,"")&amp;IF(output_milaccess!AG100&lt;&gt;""," "&amp;output_milaccess!AG100,"")&amp;IF(output_guarantee!AG100&lt;&gt;""," "&amp;output_guarantee!AG100,"")&amp;" }")</f>
        <v>relation = { tag = USA value = 150 }</v>
      </c>
      <c r="AH100" s="3" t="str">
        <f>IF(AND(output_relations!AH100="",output_milaccess!AH100="",output_guarantee!AH100=""),"","relation = { tag = "&amp;$B100&amp;IF(output_relations!AH100&lt;&gt;""," "&amp;output_relations!AH100,"")&amp;IF(output_milaccess!AH100&lt;&gt;""," "&amp;output_milaccess!AH100,"")&amp;IF(output_guarantee!AH100&lt;&gt;""," "&amp;output_guarantee!AH100,"")&amp;" }")</f>
        <v/>
      </c>
      <c r="AI100" s="3" t="str">
        <f>IF(AND(output_relations!AI100="",output_milaccess!AI100="",output_guarantee!AI100=""),"","relation = { tag = "&amp;$B100&amp;IF(output_relations!AI100&lt;&gt;""," "&amp;output_relations!AI100,"")&amp;IF(output_milaccess!AI100&lt;&gt;""," "&amp;output_milaccess!AI100,"")&amp;IF(output_guarantee!AI100&lt;&gt;""," "&amp;output_guarantee!AI100,"")&amp;" }")</f>
        <v/>
      </c>
      <c r="AJ100" s="3" t="str">
        <f>IF(AND(output_relations!AJ100="",output_milaccess!AJ100="",output_guarantee!AJ100=""),"","relation = { tag = "&amp;$B100&amp;IF(output_relations!AJ100&lt;&gt;""," "&amp;output_relations!AJ100,"")&amp;IF(output_milaccess!AJ100&lt;&gt;""," "&amp;output_milaccess!AJ100,"")&amp;IF(output_guarantee!AJ100&lt;&gt;""," "&amp;output_guarantee!AJ100,"")&amp;" }")</f>
        <v>relation = { tag = USA value = 150 }</v>
      </c>
      <c r="AK100" s="3" t="str">
        <f>IF(AND(output_relations!AK100="",output_milaccess!AK100="",output_guarantee!AK100=""),"","relation = { tag = "&amp;$B100&amp;IF(output_relations!AK100&lt;&gt;""," "&amp;output_relations!AK100,"")&amp;IF(output_milaccess!AK100&lt;&gt;""," "&amp;output_milaccess!AK100,"")&amp;IF(output_guarantee!AK100&lt;&gt;""," "&amp;output_guarantee!AK100,"")&amp;" }")</f>
        <v/>
      </c>
      <c r="AL100" s="3" t="str">
        <f>IF(AND(output_relations!AL100="",output_milaccess!AL100="",output_guarantee!AL100=""),"","relation = { tag = "&amp;$B100&amp;IF(output_relations!AL100&lt;&gt;""," "&amp;output_relations!AL100,"")&amp;IF(output_milaccess!AL100&lt;&gt;""," "&amp;output_milaccess!AL100,"")&amp;IF(output_guarantee!AL100&lt;&gt;""," "&amp;output_guarantee!AL100,"")&amp;" }")</f>
        <v/>
      </c>
      <c r="AM100" s="3" t="str">
        <f>IF(AND(output_relations!AM100="",output_milaccess!AM100="",output_guarantee!AM100=""),"","relation = { tag = "&amp;$B100&amp;IF(output_relations!AM100&lt;&gt;""," "&amp;output_relations!AM100,"")&amp;IF(output_milaccess!AM100&lt;&gt;""," "&amp;output_milaccess!AM100,"")&amp;IF(output_guarantee!AM100&lt;&gt;""," "&amp;output_guarantee!AM100,"")&amp;" }")</f>
        <v>relation = { tag = USA value = 50 }</v>
      </c>
      <c r="AN100" s="3" t="str">
        <f>IF(AND(output_relations!AN100="",output_milaccess!AN100="",output_guarantee!AN100=""),"","relation = { tag = "&amp;$B100&amp;IF(output_relations!AN100&lt;&gt;""," "&amp;output_relations!AN100,"")&amp;IF(output_milaccess!AN100&lt;&gt;""," "&amp;output_milaccess!AN100,"")&amp;IF(output_guarantee!AN100&lt;&gt;""," "&amp;output_guarantee!AN100,"")&amp;" }")</f>
        <v>relation = { tag = USA guaranteed = { day = 30 month = december year = 1932 } }</v>
      </c>
      <c r="AO100" s="3" t="str">
        <f>IF(AND(output_relations!AO100="",output_milaccess!AO100="",output_guarantee!AO100=""),"","relation = { tag = "&amp;$B100&amp;IF(output_relations!AO100&lt;&gt;""," "&amp;output_relations!AO100,"")&amp;IF(output_milaccess!AO100&lt;&gt;""," "&amp;output_milaccess!AO100,"")&amp;IF(output_guarantee!AO100&lt;&gt;""," "&amp;output_guarantee!AO100,"")&amp;" }")</f>
        <v/>
      </c>
      <c r="AP100" s="3" t="str">
        <f>IF(AND(output_relations!AP100="",output_milaccess!AP100="",output_guarantee!AP100=""),"","relation = { tag = "&amp;$B100&amp;IF(output_relations!AP100&lt;&gt;""," "&amp;output_relations!AP100,"")&amp;IF(output_milaccess!AP100&lt;&gt;""," "&amp;output_milaccess!AP100,"")&amp;IF(output_guarantee!AP100&lt;&gt;""," "&amp;output_guarantee!AP100,"")&amp;" }")</f>
        <v/>
      </c>
      <c r="AQ100" s="3" t="str">
        <f>IF(AND(output_relations!AQ100="",output_milaccess!AQ100="",output_guarantee!AQ100=""),"","relation = { tag = "&amp;$B100&amp;IF(output_relations!AQ100&lt;&gt;""," "&amp;output_relations!AQ100,"")&amp;IF(output_milaccess!AQ100&lt;&gt;""," "&amp;output_milaccess!AQ100,"")&amp;IF(output_guarantee!AQ100&lt;&gt;""," "&amp;output_guarantee!AQ100,"")&amp;" }")</f>
        <v>relation = { tag = USA guaranteed = { day = 30 month = december year = 1932 } }</v>
      </c>
      <c r="AR100" s="3" t="str">
        <f>IF(AND(output_relations!AR100="",output_milaccess!AR100="",output_guarantee!AR100=""),"","relation = { tag = "&amp;$B100&amp;IF(output_relations!AR100&lt;&gt;""," "&amp;output_relations!AR100,"")&amp;IF(output_milaccess!AR100&lt;&gt;""," "&amp;output_milaccess!AR100,"")&amp;IF(output_guarantee!AR100&lt;&gt;""," "&amp;output_guarantee!AR100,"")&amp;" }")</f>
        <v>relation = { tag = USA value = 50 }</v>
      </c>
      <c r="AS100" s="3" t="str">
        <f>IF(AND(output_relations!AS100="",output_milaccess!AS100="",output_guarantee!AS100=""),"","relation = { tag = "&amp;$B100&amp;IF(output_relations!AS100&lt;&gt;""," "&amp;output_relations!AS100,"")&amp;IF(output_milaccess!AS100&lt;&gt;""," "&amp;output_milaccess!AS100,"")&amp;IF(output_guarantee!AS100&lt;&gt;""," "&amp;output_guarantee!AS100,"")&amp;" }")</f>
        <v>relation = { tag = USA guaranteed = { day = 30 month = december year = 1932 } }</v>
      </c>
      <c r="AT100" s="3" t="str">
        <f>IF(AND(output_relations!AT100="",output_milaccess!AT100="",output_guarantee!AT100=""),"","relation = { tag = "&amp;$B100&amp;IF(output_relations!AT100&lt;&gt;""," "&amp;output_relations!AT100,"")&amp;IF(output_milaccess!AT100&lt;&gt;""," "&amp;output_milaccess!AT100,"")&amp;IF(output_guarantee!AT100&lt;&gt;""," "&amp;output_guarantee!AT100,"")&amp;" }")</f>
        <v/>
      </c>
      <c r="AU100" s="3" t="str">
        <f>IF(AND(output_relations!AU100="",output_milaccess!AU100="",output_guarantee!AU100=""),"","relation = { tag = "&amp;$B100&amp;IF(output_relations!AU100&lt;&gt;""," "&amp;output_relations!AU100,"")&amp;IF(output_milaccess!AU100&lt;&gt;""," "&amp;output_milaccess!AU100,"")&amp;IF(output_guarantee!AU100&lt;&gt;""," "&amp;output_guarantee!AU100,"")&amp;" }")</f>
        <v/>
      </c>
      <c r="AV100" s="3" t="str">
        <f>IF(AND(output_relations!AV100="",output_milaccess!AV100="",output_guarantee!AV100=""),"","relation = { tag = "&amp;$B100&amp;IF(output_relations!AV100&lt;&gt;""," "&amp;output_relations!AV100,"")&amp;IF(output_milaccess!AV100&lt;&gt;""," "&amp;output_milaccess!AV100,"")&amp;IF(output_guarantee!AV100&lt;&gt;""," "&amp;output_guarantee!AV100,"")&amp;" }")</f>
        <v/>
      </c>
      <c r="AW100" s="3" t="str">
        <f>IF(AND(output_relations!AW100="",output_milaccess!AW100="",output_guarantee!AW100=""),"","relation = { tag = "&amp;$B100&amp;IF(output_relations!AW100&lt;&gt;""," "&amp;output_relations!AW100,"")&amp;IF(output_milaccess!AW100&lt;&gt;""," "&amp;output_milaccess!AW100,"")&amp;IF(output_guarantee!AW100&lt;&gt;""," "&amp;output_guarantee!AW100,"")&amp;" }")</f>
        <v/>
      </c>
      <c r="AX100" s="3" t="str">
        <f>IF(AND(output_relations!AX100="",output_milaccess!AX100="",output_guarantee!AX100=""),"","relation = { tag = "&amp;$B100&amp;IF(output_relations!AX100&lt;&gt;""," "&amp;output_relations!AX100,"")&amp;IF(output_milaccess!AX100&lt;&gt;""," "&amp;output_milaccess!AX100,"")&amp;IF(output_guarantee!AX100&lt;&gt;""," "&amp;output_guarantee!AX100,"")&amp;" }")</f>
        <v/>
      </c>
      <c r="AY100" s="3" t="str">
        <f>IF(AND(output_relations!AY100="",output_milaccess!AY100="",output_guarantee!AY100=""),"","relation = { tag = "&amp;$B100&amp;IF(output_relations!AY100&lt;&gt;""," "&amp;output_relations!AY100,"")&amp;IF(output_milaccess!AY100&lt;&gt;""," "&amp;output_milaccess!AY100,"")&amp;IF(output_guarantee!AY100&lt;&gt;""," "&amp;output_guarantee!AY100,"")&amp;" }")</f>
        <v/>
      </c>
      <c r="AZ100" s="3" t="str">
        <f>IF(AND(output_relations!AZ100="",output_milaccess!AZ100="",output_guarantee!AZ100=""),"","relation = { tag = "&amp;$B100&amp;IF(output_relations!AZ100&lt;&gt;""," "&amp;output_relations!AZ100,"")&amp;IF(output_milaccess!AZ100&lt;&gt;""," "&amp;output_milaccess!AZ100,"")&amp;IF(output_guarantee!AZ100&lt;&gt;""," "&amp;output_guarantee!AZ100,"")&amp;" }")</f>
        <v>relation = { tag = USA value = 100 }</v>
      </c>
      <c r="BA100" s="3" t="str">
        <f>IF(AND(output_relations!BA100="",output_milaccess!BA100="",output_guarantee!BA100=""),"","relation = { tag = "&amp;$B100&amp;IF(output_relations!BA100&lt;&gt;""," "&amp;output_relations!BA100,"")&amp;IF(output_milaccess!BA100&lt;&gt;""," "&amp;output_milaccess!BA100,"")&amp;IF(output_guarantee!BA100&lt;&gt;""," "&amp;output_guarantee!BA100,"")&amp;" }")</f>
        <v>relation = { tag = USA value = 150 }</v>
      </c>
      <c r="BB100" s="3" t="str">
        <f>IF(AND(output_relations!BB100="",output_milaccess!BB100="",output_guarantee!BB100=""),"","relation = { tag = "&amp;$B100&amp;IF(output_relations!BB100&lt;&gt;""," "&amp;output_relations!BB100,"")&amp;IF(output_milaccess!BB100&lt;&gt;""," "&amp;output_milaccess!BB100,"")&amp;IF(output_guarantee!BB100&lt;&gt;""," "&amp;output_guarantee!BB100,"")&amp;" }")</f>
        <v/>
      </c>
      <c r="BC100" s="3" t="str">
        <f>IF(AND(output_relations!BC100="",output_milaccess!BC100="",output_guarantee!BC100=""),"","relation = { tag = "&amp;$B100&amp;IF(output_relations!BC100&lt;&gt;""," "&amp;output_relations!BC100,"")&amp;IF(output_milaccess!BC100&lt;&gt;""," "&amp;output_milaccess!BC100,"")&amp;IF(output_guarantee!BC100&lt;&gt;""," "&amp;output_guarantee!BC100,"")&amp;" }")</f>
        <v/>
      </c>
      <c r="BD100" s="3" t="str">
        <f>IF(AND(output_relations!BD100="",output_milaccess!BD100="",output_guarantee!BD100=""),"","relation = { tag = "&amp;$B100&amp;IF(output_relations!BD100&lt;&gt;""," "&amp;output_relations!BD100,"")&amp;IF(output_milaccess!BD100&lt;&gt;""," "&amp;output_milaccess!BD100,"")&amp;IF(output_guarantee!BD100&lt;&gt;""," "&amp;output_guarantee!BD100,"")&amp;" }")</f>
        <v/>
      </c>
      <c r="BE100" s="3" t="str">
        <f>IF(AND(output_relations!BE100="",output_milaccess!BE100="",output_guarantee!BE100=""),"","relation = { tag = "&amp;$B100&amp;IF(output_relations!BE100&lt;&gt;""," "&amp;output_relations!BE100,"")&amp;IF(output_milaccess!BE100&lt;&gt;""," "&amp;output_milaccess!BE100,"")&amp;IF(output_guarantee!BE100&lt;&gt;""," "&amp;output_guarantee!BE100,"")&amp;" }")</f>
        <v/>
      </c>
      <c r="BF100" s="3" t="str">
        <f>IF(AND(output_relations!BF100="",output_milaccess!BF100="",output_guarantee!BF100=""),"","relation = { tag = "&amp;$B100&amp;IF(output_relations!BF100&lt;&gt;""," "&amp;output_relations!BF100,"")&amp;IF(output_milaccess!BF100&lt;&gt;""," "&amp;output_milaccess!BF100,"")&amp;IF(output_guarantee!BF100&lt;&gt;""," "&amp;output_guarantee!BF100,"")&amp;" }")</f>
        <v/>
      </c>
      <c r="BG100" s="3" t="str">
        <f>IF(AND(output_relations!BG100="",output_milaccess!BG100="",output_guarantee!BG100=""),"","relation = { tag = "&amp;$B100&amp;IF(output_relations!BG100&lt;&gt;""," "&amp;output_relations!BG100,"")&amp;IF(output_milaccess!BG100&lt;&gt;""," "&amp;output_milaccess!BG100,"")&amp;IF(output_guarantee!BG100&lt;&gt;""," "&amp;output_guarantee!BG100,"")&amp;" }")</f>
        <v>relation = { tag = USA guaranteed = { day = 30 month = december year = 1932 } }</v>
      </c>
      <c r="BH100" s="3" t="str">
        <f>IF(AND(output_relations!BH100="",output_milaccess!BH100="",output_guarantee!BH100=""),"","relation = { tag = "&amp;$B100&amp;IF(output_relations!BH100&lt;&gt;""," "&amp;output_relations!BH100,"")&amp;IF(output_milaccess!BH100&lt;&gt;""," "&amp;output_milaccess!BH100,"")&amp;IF(output_guarantee!BH100&lt;&gt;""," "&amp;output_guarantee!BH100,"")&amp;" }")</f>
        <v/>
      </c>
      <c r="BI100" s="3" t="str">
        <f>IF(AND(output_relations!BI100="",output_milaccess!BI100="",output_guarantee!BI100=""),"","relation = { tag = "&amp;$B100&amp;IF(output_relations!BI100&lt;&gt;""," "&amp;output_relations!BI100,"")&amp;IF(output_milaccess!BI100&lt;&gt;""," "&amp;output_milaccess!BI100,"")&amp;IF(output_guarantee!BI100&lt;&gt;""," "&amp;output_guarantee!BI100,"")&amp;" }")</f>
        <v/>
      </c>
      <c r="BJ100" s="3" t="str">
        <f>IF(AND(output_relations!BJ100="",output_milaccess!BJ100="",output_guarantee!BJ100=""),"","relation = { tag = "&amp;$B100&amp;IF(output_relations!BJ100&lt;&gt;""," "&amp;output_relations!BJ100,"")&amp;IF(output_milaccess!BJ100&lt;&gt;""," "&amp;output_milaccess!BJ100,"")&amp;IF(output_guarantee!BJ100&lt;&gt;""," "&amp;output_guarantee!BJ100,"")&amp;" }")</f>
        <v/>
      </c>
      <c r="BK100" s="3" t="str">
        <f>IF(AND(output_relations!BK100="",output_milaccess!BK100="",output_guarantee!BK100=""),"","relation = { tag = "&amp;$B100&amp;IF(output_relations!BK100&lt;&gt;""," "&amp;output_relations!BK100,"")&amp;IF(output_milaccess!BK100&lt;&gt;""," "&amp;output_milaccess!BK100,"")&amp;IF(output_guarantee!BK100&lt;&gt;""," "&amp;output_guarantee!BK100,"")&amp;" }")</f>
        <v/>
      </c>
      <c r="BL100" s="3" t="str">
        <f>IF(AND(output_relations!BL100="",output_milaccess!BL100="",output_guarantee!BL100=""),"","relation = { tag = "&amp;$B100&amp;IF(output_relations!BL100&lt;&gt;""," "&amp;output_relations!BL100,"")&amp;IF(output_milaccess!BL100&lt;&gt;""," "&amp;output_milaccess!BL100,"")&amp;IF(output_guarantee!BL100&lt;&gt;""," "&amp;output_guarantee!BL100,"")&amp;" }")</f>
        <v/>
      </c>
      <c r="BM100" s="3" t="str">
        <f>IF(AND(output_relations!BM100="",output_milaccess!BM100="",output_guarantee!BM100=""),"","relation = { tag = "&amp;$B100&amp;IF(output_relations!BM100&lt;&gt;""," "&amp;output_relations!BM100,"")&amp;IF(output_milaccess!BM100&lt;&gt;""," "&amp;output_milaccess!BM100,"")&amp;IF(output_guarantee!BM100&lt;&gt;""," "&amp;output_guarantee!BM100,"")&amp;" }")</f>
        <v/>
      </c>
      <c r="BN100" s="3" t="str">
        <f>IF(AND(output_relations!BN100="",output_milaccess!BN100="",output_guarantee!BN100=""),"","relation = { tag = "&amp;$B100&amp;IF(output_relations!BN100&lt;&gt;""," "&amp;output_relations!BN100,"")&amp;IF(output_milaccess!BN100&lt;&gt;""," "&amp;output_milaccess!BN100,"")&amp;IF(output_guarantee!BN100&lt;&gt;""," "&amp;output_guarantee!BN100,"")&amp;" }")</f>
        <v/>
      </c>
      <c r="BO100" s="3" t="str">
        <f>IF(AND(output_relations!BO100="",output_milaccess!BO100="",output_guarantee!BO100=""),"","relation = { tag = "&amp;$B100&amp;IF(output_relations!BO100&lt;&gt;""," "&amp;output_relations!BO100,"")&amp;IF(output_milaccess!BO100&lt;&gt;""," "&amp;output_milaccess!BO100,"")&amp;IF(output_guarantee!BO100&lt;&gt;""," "&amp;output_guarantee!BO100,"")&amp;" }")</f>
        <v/>
      </c>
      <c r="BP100" s="3" t="str">
        <f>IF(AND(output_relations!BP100="",output_milaccess!BP100="",output_guarantee!BP100=""),"","relation = { tag = "&amp;$B100&amp;IF(output_relations!BP100&lt;&gt;""," "&amp;output_relations!BP100,"")&amp;IF(output_milaccess!BP100&lt;&gt;""," "&amp;output_milaccess!BP100,"")&amp;IF(output_guarantee!BP100&lt;&gt;""," "&amp;output_guarantee!BP100,"")&amp;" }")</f>
        <v/>
      </c>
      <c r="BQ100" s="3" t="str">
        <f>IF(AND(output_relations!BQ100="",output_milaccess!BQ100="",output_guarantee!BQ100=""),"","relation = { tag = "&amp;$B100&amp;IF(output_relations!BQ100&lt;&gt;""," "&amp;output_relations!BQ100,"")&amp;IF(output_milaccess!BQ100&lt;&gt;""," "&amp;output_milaccess!BQ100,"")&amp;IF(output_guarantee!BQ100&lt;&gt;""," "&amp;output_guarantee!BQ100,"")&amp;" }")</f>
        <v>relation = { tag = USA guaranteed = { day = 30 month = december year = 1932 } }</v>
      </c>
      <c r="BR100" s="3" t="str">
        <f>IF(AND(output_relations!BR100="",output_milaccess!BR100="",output_guarantee!BR100=""),"","relation = { tag = "&amp;$B100&amp;IF(output_relations!BR100&lt;&gt;""," "&amp;output_relations!BR100,"")&amp;IF(output_milaccess!BR100&lt;&gt;""," "&amp;output_milaccess!BR100,"")&amp;IF(output_guarantee!BR100&lt;&gt;""," "&amp;output_guarantee!BR100,"")&amp;" }")</f>
        <v/>
      </c>
      <c r="BS100" s="3" t="str">
        <f>IF(AND(output_relations!BS100="",output_milaccess!BS100="",output_guarantee!BS100=""),"","relation = { tag = "&amp;$B100&amp;IF(output_relations!BS100&lt;&gt;""," "&amp;output_relations!BS100,"")&amp;IF(output_milaccess!BS100&lt;&gt;""," "&amp;output_milaccess!BS100,"")&amp;IF(output_guarantee!BS100&lt;&gt;""," "&amp;output_guarantee!BS100,"")&amp;" }")</f>
        <v/>
      </c>
      <c r="BT100" s="3" t="str">
        <f>IF(AND(output_relations!BT100="",output_milaccess!BT100="",output_guarantee!BT100=""),"","relation = { tag = "&amp;$B100&amp;IF(output_relations!BT100&lt;&gt;""," "&amp;output_relations!BT100,"")&amp;IF(output_milaccess!BT100&lt;&gt;""," "&amp;output_milaccess!BT100,"")&amp;IF(output_guarantee!BT100&lt;&gt;""," "&amp;output_guarantee!BT100,"")&amp;" }")</f>
        <v/>
      </c>
      <c r="BU100" s="3" t="str">
        <f>IF(AND(output_relations!BU100="",output_milaccess!BU100="",output_guarantee!BU100=""),"","relation = { tag = "&amp;$B100&amp;IF(output_relations!BU100&lt;&gt;""," "&amp;output_relations!BU100,"")&amp;IF(output_milaccess!BU100&lt;&gt;""," "&amp;output_milaccess!BU100,"")&amp;IF(output_guarantee!BU100&lt;&gt;""," "&amp;output_guarantee!BU100,"")&amp;" }")</f>
        <v/>
      </c>
      <c r="BV100" s="3" t="str">
        <f>IF(AND(output_relations!BV100="",output_milaccess!BV100="",output_guarantee!BV100=""),"","relation = { tag = "&amp;$B100&amp;IF(output_relations!BV100&lt;&gt;""," "&amp;output_relations!BV100,"")&amp;IF(output_milaccess!BV100&lt;&gt;""," "&amp;output_milaccess!BV100,"")&amp;IF(output_guarantee!BV100&lt;&gt;""," "&amp;output_guarantee!BV100,"")&amp;" }")</f>
        <v/>
      </c>
      <c r="BW100" s="3" t="str">
        <f>IF(AND(output_relations!BW100="",output_milaccess!BW100="",output_guarantee!BW100=""),"","relation = { tag = "&amp;$B100&amp;IF(output_relations!BW100&lt;&gt;""," "&amp;output_relations!BW100,"")&amp;IF(output_milaccess!BW100&lt;&gt;""," "&amp;output_milaccess!BW100,"")&amp;IF(output_guarantee!BW100&lt;&gt;""," "&amp;output_guarantee!BW100,"")&amp;" }")</f>
        <v/>
      </c>
      <c r="BX100" s="3" t="str">
        <f>IF(AND(output_relations!BX100="",output_milaccess!BX100="",output_guarantee!BX100=""),"","relation = { tag = "&amp;$B100&amp;IF(output_relations!BX100&lt;&gt;""," "&amp;output_relations!BX100,"")&amp;IF(output_milaccess!BX100&lt;&gt;""," "&amp;output_milaccess!BX100,"")&amp;IF(output_guarantee!BX100&lt;&gt;""," "&amp;output_guarantee!BX100,"")&amp;" }")</f>
        <v/>
      </c>
      <c r="BY100" s="3" t="str">
        <f>IF(AND(output_relations!BY100="",output_milaccess!BY100="",output_guarantee!BY100=""),"","relation = { tag = "&amp;$B100&amp;IF(output_relations!BY100&lt;&gt;""," "&amp;output_relations!BY100,"")&amp;IF(output_milaccess!BY100&lt;&gt;""," "&amp;output_milaccess!BY100,"")&amp;IF(output_guarantee!BY100&lt;&gt;""," "&amp;output_guarantee!BY100,"")&amp;" }")</f>
        <v/>
      </c>
      <c r="BZ100" s="3" t="str">
        <f>IF(AND(output_relations!BZ100="",output_milaccess!BZ100="",output_guarantee!BZ100=""),"","relation = { tag = "&amp;$B100&amp;IF(output_relations!BZ100&lt;&gt;""," "&amp;output_relations!BZ100,"")&amp;IF(output_milaccess!BZ100&lt;&gt;""," "&amp;output_milaccess!BZ100,"")&amp;IF(output_guarantee!BZ100&lt;&gt;""," "&amp;output_guarantee!BZ100,"")&amp;" }")</f>
        <v/>
      </c>
      <c r="CA100" s="3" t="str">
        <f>IF(AND(output_relations!CA100="",output_milaccess!CA100="",output_guarantee!CA100=""),"","relation = { tag = "&amp;$B100&amp;IF(output_relations!CA100&lt;&gt;""," "&amp;output_relations!CA100,"")&amp;IF(output_milaccess!CA100&lt;&gt;""," "&amp;output_milaccess!CA100,"")&amp;IF(output_guarantee!CA100&lt;&gt;""," "&amp;output_guarantee!CA100,"")&amp;" }")</f>
        <v/>
      </c>
      <c r="CB100" s="3" t="str">
        <f>IF(AND(output_relations!CB100="",output_milaccess!CB100="",output_guarantee!CB100=""),"","relation = { tag = "&amp;$B100&amp;IF(output_relations!CB100&lt;&gt;""," "&amp;output_relations!CB100,"")&amp;IF(output_milaccess!CB100&lt;&gt;""," "&amp;output_milaccess!CB100,"")&amp;IF(output_guarantee!CB100&lt;&gt;""," "&amp;output_guarantee!CB100,"")&amp;" }")</f>
        <v/>
      </c>
      <c r="CC100" s="3" t="str">
        <f>IF(AND(output_relations!CC100="",output_milaccess!CC100="",output_guarantee!CC100=""),"","relation = { tag = "&amp;$B100&amp;IF(output_relations!CC100&lt;&gt;""," "&amp;output_relations!CC100,"")&amp;IF(output_milaccess!CC100&lt;&gt;""," "&amp;output_milaccess!CC100,"")&amp;IF(output_guarantee!CC100&lt;&gt;""," "&amp;output_guarantee!CC100,"")&amp;" }")</f>
        <v>relation = { tag = USA guaranteed = { day = 30 month = december year = 1932 } }</v>
      </c>
      <c r="CD100" s="3" t="str">
        <f>IF(AND(output_relations!CD100="",output_milaccess!CD100="",output_guarantee!CD100=""),"","relation = { tag = "&amp;$B100&amp;IF(output_relations!CD100&lt;&gt;""," "&amp;output_relations!CD100,"")&amp;IF(output_milaccess!CD100&lt;&gt;""," "&amp;output_milaccess!CD100,"")&amp;IF(output_guarantee!CD100&lt;&gt;""," "&amp;output_guarantee!CD100,"")&amp;" }")</f>
        <v/>
      </c>
      <c r="CE100" s="3" t="str">
        <f>IF(AND(output_relations!CE100="",output_milaccess!CE100="",output_guarantee!CE100=""),"","relation = { tag = "&amp;$B100&amp;IF(output_relations!CE100&lt;&gt;""," "&amp;output_relations!CE100,"")&amp;IF(output_milaccess!CE100&lt;&gt;""," "&amp;output_milaccess!CE100,"")&amp;IF(output_guarantee!CE100&lt;&gt;""," "&amp;output_guarantee!CE100,"")&amp;" }")</f>
        <v/>
      </c>
      <c r="CF100" s="3" t="str">
        <f>IF(AND(output_relations!CF100="",output_milaccess!CF100="",output_guarantee!CF100=""),"","relation = { tag = "&amp;$B100&amp;IF(output_relations!CF100&lt;&gt;""," "&amp;output_relations!CF100,"")&amp;IF(output_milaccess!CF100&lt;&gt;""," "&amp;output_milaccess!CF100,"")&amp;IF(output_guarantee!CF100&lt;&gt;""," "&amp;output_guarantee!CF100,"")&amp;" }")</f>
        <v>relation = { tag = USA guaranteed = { day = 30 month = december year = 1932 } }</v>
      </c>
      <c r="CG100" s="3" t="str">
        <f>IF(AND(output_relations!CG100="",output_milaccess!CG100="",output_guarantee!CG100=""),"","relation = { tag = "&amp;$B100&amp;IF(output_relations!CG100&lt;&gt;""," "&amp;output_relations!CG100,"")&amp;IF(output_milaccess!CG100&lt;&gt;""," "&amp;output_milaccess!CG100,"")&amp;IF(output_guarantee!CG100&lt;&gt;""," "&amp;output_guarantee!CG100,"")&amp;" }")</f>
        <v/>
      </c>
      <c r="CH100" s="3" t="str">
        <f>IF(AND(output_relations!CH100="",output_milaccess!CH100="",output_guarantee!CH100=""),"","relation = { tag = "&amp;$B100&amp;IF(output_relations!CH100&lt;&gt;""," "&amp;output_relations!CH100,"")&amp;IF(output_milaccess!CH100&lt;&gt;""," "&amp;output_milaccess!CH100,"")&amp;IF(output_guarantee!CH100&lt;&gt;""," "&amp;output_guarantee!CH100,"")&amp;" }")</f>
        <v/>
      </c>
      <c r="CI100" s="3" t="str">
        <f>IF(AND(output_relations!CI100="",output_milaccess!CI100="",output_guarantee!CI100=""),"","relation = { tag = "&amp;$B100&amp;IF(output_relations!CI100&lt;&gt;""," "&amp;output_relations!CI100,"")&amp;IF(output_milaccess!CI100&lt;&gt;""," "&amp;output_milaccess!CI100,"")&amp;IF(output_guarantee!CI100&lt;&gt;""," "&amp;output_guarantee!CI100,"")&amp;" }")</f>
        <v/>
      </c>
      <c r="CJ100" s="3" t="str">
        <f>IF(AND(output_relations!CJ100="",output_milaccess!CJ100="",output_guarantee!CJ100=""),"","relation = { tag = "&amp;$B100&amp;IF(output_relations!CJ100&lt;&gt;""," "&amp;output_relations!CJ100,"")&amp;IF(output_milaccess!CJ100&lt;&gt;""," "&amp;output_milaccess!CJ100,"")&amp;IF(output_guarantee!CJ100&lt;&gt;""," "&amp;output_guarantee!CJ100,"")&amp;" }")</f>
        <v/>
      </c>
      <c r="CK100" s="3" t="str">
        <f>IF(AND(output_relations!CK100="",output_milaccess!CK100="",output_guarantee!CK100=""),"","relation = { tag = "&amp;$B100&amp;IF(output_relations!CK100&lt;&gt;""," "&amp;output_relations!CK100,"")&amp;IF(output_milaccess!CK100&lt;&gt;""," "&amp;output_milaccess!CK100,"")&amp;IF(output_guarantee!CK100&lt;&gt;""," "&amp;output_guarantee!CK100,"")&amp;" }")</f>
        <v/>
      </c>
      <c r="CL100" s="3" t="str">
        <f>IF(AND(output_relations!CL100="",output_milaccess!CL100="",output_guarantee!CL100=""),"","relation = { tag = "&amp;$B100&amp;IF(output_relations!CL100&lt;&gt;""," "&amp;output_relations!CL100,"")&amp;IF(output_milaccess!CL100&lt;&gt;""," "&amp;output_milaccess!CL100,"")&amp;IF(output_guarantee!CL100&lt;&gt;""," "&amp;output_guarantee!CL100,"")&amp;" }")</f>
        <v/>
      </c>
      <c r="CM100" s="3" t="str">
        <f>IF(AND(output_relations!CM100="",output_milaccess!CM100="",output_guarantee!CM100=""),"","relation = { tag = "&amp;$B100&amp;IF(output_relations!CM100&lt;&gt;""," "&amp;output_relations!CM100,"")&amp;IF(output_milaccess!CM100&lt;&gt;""," "&amp;output_milaccess!CM100,"")&amp;IF(output_guarantee!CM100&lt;&gt;""," "&amp;output_guarantee!CM100,"")&amp;" }")</f>
        <v/>
      </c>
      <c r="CN100" s="3" t="str">
        <f>IF(AND(output_relations!CN100="",output_milaccess!CN100="",output_guarantee!CN100=""),"","relation = { tag = "&amp;$B100&amp;IF(output_relations!CN100&lt;&gt;""," "&amp;output_relations!CN100,"")&amp;IF(output_milaccess!CN100&lt;&gt;""," "&amp;output_milaccess!CN100,"")&amp;IF(output_guarantee!CN100&lt;&gt;""," "&amp;output_guarantee!CN100,"")&amp;" }")</f>
        <v>relation = { tag = USA value = -50 }</v>
      </c>
      <c r="CO100" s="3" t="str">
        <f>IF(AND(output_relations!CO100="",output_milaccess!CO100="",output_guarantee!CO100=""),"","relation = { tag = "&amp;$B100&amp;IF(output_relations!CO100&lt;&gt;""," "&amp;output_relations!CO100,"")&amp;IF(output_milaccess!CO100&lt;&gt;""," "&amp;output_milaccess!CO100,"")&amp;IF(output_guarantee!CO100&lt;&gt;""," "&amp;output_guarantee!CO100,"")&amp;" }")</f>
        <v/>
      </c>
      <c r="CP100" s="3" t="str">
        <f>IF(AND(output_relations!CP100="",output_milaccess!CP100="",output_guarantee!CP100=""),"","relation = { tag = "&amp;$B100&amp;IF(output_relations!CP100&lt;&gt;""," "&amp;output_relations!CP100,"")&amp;IF(output_milaccess!CP100&lt;&gt;""," "&amp;output_milaccess!CP100,"")&amp;IF(output_guarantee!CP100&lt;&gt;""," "&amp;output_guarantee!CP100,"")&amp;" }")</f>
        <v/>
      </c>
      <c r="CQ100" s="3" t="str">
        <f>IF(AND(output_relations!CQ100="",output_milaccess!CQ100="",output_guarantee!CQ100=""),"","relation = { tag = "&amp;$B100&amp;IF(output_relations!CQ100&lt;&gt;""," "&amp;output_relations!CQ100,"")&amp;IF(output_milaccess!CQ100&lt;&gt;""," "&amp;output_milaccess!CQ100,"")&amp;IF(output_guarantee!CQ100&lt;&gt;""," "&amp;output_guarantee!CQ100,"")&amp;" }")</f>
        <v/>
      </c>
      <c r="CR100" s="3" t="str">
        <f>IF(AND(output_relations!CR100="",output_milaccess!CR100="",output_guarantee!CR100=""),"","relation = { tag = "&amp;$B100&amp;IF(output_relations!CR100&lt;&gt;""," "&amp;output_relations!CR100,"")&amp;IF(output_milaccess!CR100&lt;&gt;""," "&amp;output_milaccess!CR100,"")&amp;IF(output_guarantee!CR100&lt;&gt;""," "&amp;output_guarantee!CR100,"")&amp;" }")</f>
        <v/>
      </c>
      <c r="CS100" s="3" t="str">
        <f>IF(AND(output_relations!CS100="",output_milaccess!CS100="",output_guarantee!CS100=""),"","relation = { tag = "&amp;$B100&amp;IF(output_relations!CS100&lt;&gt;""," "&amp;output_relations!CS100,"")&amp;IF(output_milaccess!CS100&lt;&gt;""," "&amp;output_milaccess!CS100,"")&amp;IF(output_guarantee!CS100&lt;&gt;""," "&amp;output_guarantee!CS100,"")&amp;" }")</f>
        <v/>
      </c>
      <c r="CT100" s="3" t="str">
        <f>IF(AND(output_relations!CT100="",output_milaccess!CT100="",output_guarantee!CT100=""),"","relation = { tag = "&amp;$B100&amp;IF(output_relations!CT100&lt;&gt;""," "&amp;output_relations!CT100,"")&amp;IF(output_milaccess!CT100&lt;&gt;""," "&amp;output_milaccess!CT100,"")&amp;IF(output_guarantee!CT100&lt;&gt;""," "&amp;output_guarantee!CT100,"")&amp;" }")</f>
        <v/>
      </c>
      <c r="CU100" s="3" t="str">
        <f>IF(AND(output_relations!CU100="",output_milaccess!CU100="",output_guarantee!CU100=""),"","relation = { tag = "&amp;$B100&amp;IF(output_relations!CU100&lt;&gt;""," "&amp;output_relations!CU100,"")&amp;IF(output_milaccess!CU100&lt;&gt;""," "&amp;output_milaccess!CU100,"")&amp;IF(output_guarantee!CU100&lt;&gt;""," "&amp;output_guarantee!CU100,"")&amp;" }")</f>
        <v/>
      </c>
      <c r="CV100" s="3" t="str">
        <f>IF(AND(output_relations!CV100="",output_milaccess!CV100="",output_guarantee!CV100=""),"","relation = { tag = "&amp;$B100&amp;IF(output_relations!CV100&lt;&gt;""," "&amp;output_relations!CV100,"")&amp;IF(output_milaccess!CV100&lt;&gt;""," "&amp;output_milaccess!CV100,"")&amp;IF(output_guarantee!CV100&lt;&gt;""," "&amp;output_guarantee!CV100,"")&amp;" }")</f>
        <v>relation = { tag = USA guaranteed = { day = 30 month = december year = 1932 } }</v>
      </c>
      <c r="CW100" s="3" t="str">
        <f>IF(AND(output_relations!CW100="",output_milaccess!CW100="",output_guarantee!CW100=""),"","relation = { tag = "&amp;$B100&amp;IF(output_relations!CW100&lt;&gt;""," "&amp;output_relations!CW100,"")&amp;IF(output_milaccess!CW100&lt;&gt;""," "&amp;output_milaccess!CW100,"")&amp;IF(output_guarantee!CW100&lt;&gt;""," "&amp;output_guarantee!CW100,"")&amp;" }")</f>
        <v/>
      </c>
      <c r="CX100" s="3" t="str">
        <f>IF(AND(output_relations!CX100="",output_milaccess!CX100="",output_guarantee!CX100=""),"","relation = { tag = "&amp;$B100&amp;IF(output_relations!CX100&lt;&gt;""," "&amp;output_relations!CX100,"")&amp;IF(output_milaccess!CX100&lt;&gt;""," "&amp;output_milaccess!CX100,"")&amp;IF(output_guarantee!CX100&lt;&gt;""," "&amp;output_guarantee!CX100,"")&amp;" }")</f>
        <v>relation = { tag = USA guaranteed = { day = 30 month = december year = 1932 } }</v>
      </c>
      <c r="CY100" s="3" t="str">
        <f>IF(AND(output_relations!CY100="",output_milaccess!CY100="",output_guarantee!CY100=""),"","relation = { tag = "&amp;$B100&amp;IF(output_relations!CY100&lt;&gt;""," "&amp;output_relations!CY100,"")&amp;IF(output_milaccess!CY100&lt;&gt;""," "&amp;output_milaccess!CY100,"")&amp;IF(output_guarantee!CY100&lt;&gt;""," "&amp;output_guarantee!CY100,"")&amp;" }")</f>
        <v/>
      </c>
      <c r="CZ100" s="3" t="str">
        <f>IF(AND(output_relations!CZ100="",output_milaccess!CZ100="",output_guarantee!CZ100=""),"","relation = { tag = "&amp;$B100&amp;IF(output_relations!CZ100&lt;&gt;""," "&amp;output_relations!CZ100,"")&amp;IF(output_milaccess!CZ100&lt;&gt;""," "&amp;output_milaccess!CZ100,"")&amp;IF(output_guarantee!CZ100&lt;&gt;""," "&amp;output_guarantee!CZ100,"")&amp;" }")</f>
        <v/>
      </c>
      <c r="DA100" s="3" t="str">
        <f>IF(AND(output_relations!DA100="",output_milaccess!DA100="",output_guarantee!DA100=""),"","relation = { tag = "&amp;$B100&amp;IF(output_relations!DA100&lt;&gt;""," "&amp;output_relations!DA100,"")&amp;IF(output_milaccess!DA100&lt;&gt;""," "&amp;output_milaccess!DA100,"")&amp;IF(output_guarantee!DA100&lt;&gt;""," "&amp;output_guarantee!DA100,"")&amp;" }")</f>
        <v/>
      </c>
      <c r="DB100" s="3" t="str">
        <f>IF(AND(output_relations!DB100="",output_milaccess!DB100="",output_guarantee!DB100=""),"","relation = { tag = "&amp;$B100&amp;IF(output_relations!DB100&lt;&gt;""," "&amp;output_relations!DB100,"")&amp;IF(output_milaccess!DB100&lt;&gt;""," "&amp;output_milaccess!DB100,"")&amp;IF(output_guarantee!DB100&lt;&gt;""," "&amp;output_guarantee!DB100,"")&amp;" }")</f>
        <v/>
      </c>
      <c r="DC100" s="3" t="str">
        <f>IF(AND(output_relations!DC100="",output_milaccess!DC100="",output_guarantee!DC100=""),"","relation = { tag = "&amp;$B100&amp;IF(output_relations!DC100&lt;&gt;""," "&amp;output_relations!DC100,"")&amp;IF(output_milaccess!DC100&lt;&gt;""," "&amp;output_milaccess!DC100,"")&amp;IF(output_guarantee!DC100&lt;&gt;""," "&amp;output_guarantee!DC100,"")&amp;" }")</f>
        <v/>
      </c>
      <c r="DD100" s="3" t="str">
        <f>IF(AND(output_relations!DD100="",output_milaccess!DD100="",output_guarantee!DD100=""),"","relation = { tag = "&amp;$B100&amp;IF(output_relations!DD100&lt;&gt;""," "&amp;output_relations!DD100,"")&amp;IF(output_milaccess!DD100&lt;&gt;""," "&amp;output_milaccess!DD100,"")&amp;IF(output_guarantee!DD100&lt;&gt;""," "&amp;output_guarantee!DD100,"")&amp;" }")</f>
        <v/>
      </c>
      <c r="DE100" s="3" t="str">
        <f>IF(AND(output_relations!DE100="",output_milaccess!DE100="",output_guarantee!DE100=""),"","relation = { tag = "&amp;$B100&amp;IF(output_relations!DE100&lt;&gt;""," "&amp;output_relations!DE100,"")&amp;IF(output_milaccess!DE100&lt;&gt;""," "&amp;output_milaccess!DE100,"")&amp;IF(output_guarantee!DE100&lt;&gt;""," "&amp;output_guarantee!DE100,"")&amp;" }")</f>
        <v/>
      </c>
      <c r="DF100" s="3" t="str">
        <f>IF(AND(output_relations!DF100="",output_milaccess!DF100="",output_guarantee!DF100=""),"","relation = { tag = "&amp;$B100&amp;IF(output_relations!DF100&lt;&gt;""," "&amp;output_relations!DF100,"")&amp;IF(output_milaccess!DF100&lt;&gt;""," "&amp;output_milaccess!DF100,"")&amp;IF(output_guarantee!DF100&lt;&gt;""," "&amp;output_guarantee!DF100,"")&amp;" }")</f>
        <v/>
      </c>
      <c r="DG100" s="3" t="str">
        <f>IF(AND(output_relations!DG100="",output_milaccess!DG100="",output_guarantee!DG100=""),"","relation = { tag = "&amp;$B100&amp;IF(output_relations!DG100&lt;&gt;""," "&amp;output_relations!DG100,"")&amp;IF(output_milaccess!DG100&lt;&gt;""," "&amp;output_milaccess!DG100,"")&amp;IF(output_guarantee!DG100&lt;&gt;""," "&amp;output_guarantee!DG100,"")&amp;" }")</f>
        <v/>
      </c>
      <c r="DH100" s="3" t="str">
        <f>IF(AND(output_relations!DH100="",output_milaccess!DH100="",output_guarantee!DH100=""),"","relation = { tag = "&amp;$B100&amp;IF(output_relations!DH100&lt;&gt;""," "&amp;output_relations!DH100,"")&amp;IF(output_milaccess!DH100&lt;&gt;""," "&amp;output_milaccess!DH100,"")&amp;IF(output_guarantee!DH100&lt;&gt;""," "&amp;output_guarantee!DH100,"")&amp;" }")</f>
        <v/>
      </c>
      <c r="DI100" s="3" t="str">
        <f>IF(AND(output_relations!DI100="",output_milaccess!DI100="",output_guarantee!DI100=""),"","relation = { tag = "&amp;$B100&amp;IF(output_relations!DI100&lt;&gt;""," "&amp;output_relations!DI100,"")&amp;IF(output_milaccess!DI100&lt;&gt;""," "&amp;output_milaccess!DI100,"")&amp;IF(output_guarantee!DI100&lt;&gt;""," "&amp;output_guarantee!DI100,"")&amp;" }")</f>
        <v/>
      </c>
      <c r="DJ100" s="3" t="str">
        <f>IF(AND(output_relations!DJ100="",output_milaccess!DJ100="",output_guarantee!DJ100=""),"","relation = { tag = "&amp;$B100&amp;IF(output_relations!DJ100&lt;&gt;""," "&amp;output_relations!DJ100,"")&amp;IF(output_milaccess!DJ100&lt;&gt;""," "&amp;output_milaccess!DJ100,"")&amp;IF(output_guarantee!DJ100&lt;&gt;""," "&amp;output_guarantee!DJ100,"")&amp;" }")</f>
        <v/>
      </c>
      <c r="DK100" s="3" t="str">
        <f>IF(AND(output_relations!DK100="",output_milaccess!DK100="",output_guarantee!DK100=""),"","relation = { tag = "&amp;$B100&amp;IF(output_relations!DK100&lt;&gt;""," "&amp;output_relations!DK100,"")&amp;IF(output_milaccess!DK100&lt;&gt;""," "&amp;output_milaccess!DK100,"")&amp;IF(output_guarantee!DK100&lt;&gt;""," "&amp;output_guarantee!DK100,"")&amp;" }")</f>
        <v/>
      </c>
      <c r="DL100" s="3" t="str">
        <f>IF(AND(output_relations!DL100="",output_milaccess!DL100="",output_guarantee!DL100=""),"","relation = { tag = "&amp;$B100&amp;IF(output_relations!DL100&lt;&gt;""," "&amp;output_relations!DL100,"")&amp;IF(output_milaccess!DL100&lt;&gt;""," "&amp;output_milaccess!DL100,"")&amp;IF(output_guarantee!DL100&lt;&gt;""," "&amp;output_guarantee!DL100,"")&amp;" }")</f>
        <v/>
      </c>
      <c r="DM100" s="3" t="str">
        <f>IF(AND(output_relations!DM100="",output_milaccess!DM100="",output_guarantee!DM100=""),"","relation = { tag = "&amp;$B100&amp;IF(output_relations!DM100&lt;&gt;""," "&amp;output_relations!DM100,"")&amp;IF(output_milaccess!DM100&lt;&gt;""," "&amp;output_milaccess!DM100,"")&amp;IF(output_guarantee!DM100&lt;&gt;""," "&amp;output_guarantee!DM100,"")&amp;" }")</f>
        <v/>
      </c>
      <c r="DN100" s="3" t="str">
        <f>IF(AND(output_relations!DN100="",output_milaccess!DN100="",output_guarantee!DN100=""),"","relation = { tag = "&amp;$B100&amp;IF(output_relations!DN100&lt;&gt;""," "&amp;output_relations!DN100,"")&amp;IF(output_milaccess!DN100&lt;&gt;""," "&amp;output_milaccess!DN100,"")&amp;IF(output_guarantee!DN100&lt;&gt;""," "&amp;output_guarantee!DN100,"")&amp;" }")</f>
        <v/>
      </c>
      <c r="DO100" s="3" t="str">
        <f>IF(AND(output_relations!DO100="",output_milaccess!DO100="",output_guarantee!DO100=""),"","relation = { tag = "&amp;$B100&amp;IF(output_relations!DO100&lt;&gt;""," "&amp;output_relations!DO100,"")&amp;IF(output_milaccess!DO100&lt;&gt;""," "&amp;output_milaccess!DO100,"")&amp;IF(output_guarantee!DO100&lt;&gt;""," "&amp;output_guarantee!DO100,"")&amp;" }")</f>
        <v/>
      </c>
      <c r="DP100" s="3" t="str">
        <f>IF(AND(output_relations!DP100="",output_milaccess!DP100="",output_guarantee!DP100=""),"","relation = { tag = "&amp;$B100&amp;IF(output_relations!DP100&lt;&gt;""," "&amp;output_relations!DP100,"")&amp;IF(output_milaccess!DP100&lt;&gt;""," "&amp;output_milaccess!DP100,"")&amp;IF(output_guarantee!DP100&lt;&gt;""," "&amp;output_guarantee!DP100,"")&amp;" }")</f>
        <v/>
      </c>
      <c r="DQ100" s="3" t="str">
        <f>IF(AND(output_relations!DQ100="",output_milaccess!DQ100="",output_guarantee!DQ100=""),"","relation = { tag = "&amp;$B100&amp;IF(output_relations!DQ100&lt;&gt;""," "&amp;output_relations!DQ100,"")&amp;IF(output_milaccess!DQ100&lt;&gt;""," "&amp;output_milaccess!DQ100,"")&amp;IF(output_guarantee!DQ100&lt;&gt;""," "&amp;output_guarantee!DQ100,"")&amp;" }")</f>
        <v/>
      </c>
      <c r="DR100" s="3" t="str">
        <f>IF(AND(output_relations!DR100="",output_milaccess!DR100="",output_guarantee!DR100=""),"","relation = { tag = "&amp;$B100&amp;IF(output_relations!DR100&lt;&gt;""," "&amp;output_relations!DR100,"")&amp;IF(output_milaccess!DR100&lt;&gt;""," "&amp;output_milaccess!DR100,"")&amp;IF(output_guarantee!DR100&lt;&gt;""," "&amp;output_guarantee!DR100,"")&amp;" }")</f>
        <v/>
      </c>
      <c r="DS100" s="3" t="str">
        <f>IF(AND(output_relations!DS100="",output_milaccess!DS100="",output_guarantee!DS100=""),"","relation = { tag = "&amp;$B100&amp;IF(output_relations!DS100&lt;&gt;""," "&amp;output_relations!DS100,"")&amp;IF(output_milaccess!DS100&lt;&gt;""," "&amp;output_milaccess!DS100,"")&amp;IF(output_guarantee!DS100&lt;&gt;""," "&amp;output_guarantee!DS100,"")&amp;" }")</f>
        <v/>
      </c>
      <c r="DT100" s="3" t="str">
        <f>IF(AND(output_relations!DT100="",output_milaccess!DT100="",output_guarantee!DT100=""),"","relation = { tag = "&amp;$B100&amp;IF(output_relations!DT100&lt;&gt;""," "&amp;output_relations!DT100,"")&amp;IF(output_milaccess!DT100&lt;&gt;""," "&amp;output_milaccess!DT100,"")&amp;IF(output_guarantee!DT100&lt;&gt;""," "&amp;output_guarantee!DT100,"")&amp;" }")</f>
        <v/>
      </c>
      <c r="DU100" s="3" t="str">
        <f>IF(AND(output_relations!DU100="",output_milaccess!DU100="",output_guarantee!DU100=""),"","relation = { tag = "&amp;$B100&amp;IF(output_relations!DU100&lt;&gt;""," "&amp;output_relations!DU100,"")&amp;IF(output_milaccess!DU100&lt;&gt;""," "&amp;output_milaccess!DU100,"")&amp;IF(output_guarantee!DU100&lt;&gt;""," "&amp;output_guarantee!DU100,"")&amp;" }")</f>
        <v/>
      </c>
      <c r="DV100" s="3" t="str">
        <f>IF(AND(output_relations!DV100="",output_milaccess!DV100="",output_guarantee!DV100=""),"","relation = { tag = "&amp;$B100&amp;IF(output_relations!DV100&lt;&gt;""," "&amp;output_relations!DV100,"")&amp;IF(output_milaccess!DV100&lt;&gt;""," "&amp;output_milaccess!DV100,"")&amp;IF(output_guarantee!DV100&lt;&gt;""," "&amp;output_guarantee!DV100,"")&amp;" }")</f>
        <v/>
      </c>
      <c r="DW100" s="3" t="str">
        <f>IF(AND(output_relations!DW100="",output_milaccess!DW100="",output_guarantee!DW100=""),"","relation = { tag = "&amp;$B100&amp;IF(output_relations!DW100&lt;&gt;""," "&amp;output_relations!DW100,"")&amp;IF(output_milaccess!DW100&lt;&gt;""," "&amp;output_milaccess!DW100,"")&amp;IF(output_guarantee!DW100&lt;&gt;""," "&amp;output_guarantee!DW100,"")&amp;" }")</f>
        <v/>
      </c>
      <c r="DX100" s="3" t="str">
        <f>IF(AND(output_relations!DX100="",output_milaccess!DX100="",output_guarantee!DX100=""),"","relation = { tag = "&amp;$B100&amp;IF(output_relations!DX100&lt;&gt;""," "&amp;output_relations!DX100,"")&amp;IF(output_milaccess!DX100&lt;&gt;""," "&amp;output_milaccess!DX100,"")&amp;IF(output_guarantee!DX100&lt;&gt;""," "&amp;output_guarantee!DX100,"")&amp;" }")</f>
        <v/>
      </c>
      <c r="DY100" s="3" t="str">
        <f>IF(AND(output_relations!DY100="",output_milaccess!DY100="",output_guarantee!DY100=""),"","relation = { tag = "&amp;$B100&amp;IF(output_relations!DY100&lt;&gt;""," "&amp;output_relations!DY100,"")&amp;IF(output_milaccess!DY100&lt;&gt;""," "&amp;output_milaccess!DY100,"")&amp;IF(output_guarantee!DY100&lt;&gt;""," "&amp;output_guarantee!DY100,"")&amp;" }")</f>
        <v/>
      </c>
      <c r="DZ100" s="3" t="str">
        <f>IF(AND(output_relations!DZ100="",output_milaccess!DZ100="",output_guarantee!DZ100=""),"","relation = { tag = "&amp;$B100&amp;IF(output_relations!DZ100&lt;&gt;""," "&amp;output_relations!DZ100,"")&amp;IF(output_milaccess!DZ100&lt;&gt;""," "&amp;output_milaccess!DZ100,"")&amp;IF(output_guarantee!DZ100&lt;&gt;""," "&amp;output_guarantee!DZ100,"")&amp;" }")</f>
        <v/>
      </c>
      <c r="EA100" s="3" t="str">
        <f>IF(AND(output_relations!EA100="",output_milaccess!EA100="",output_guarantee!EA100=""),"","relation = { tag = "&amp;$B100&amp;IF(output_relations!EA100&lt;&gt;""," "&amp;output_relations!EA100,"")&amp;IF(output_milaccess!EA100&lt;&gt;""," "&amp;output_milaccess!EA100,"")&amp;IF(output_guarantee!EA100&lt;&gt;""," "&amp;output_guarantee!EA100,"")&amp;" }")</f>
        <v/>
      </c>
      <c r="EB100" s="3" t="str">
        <f>IF(AND(output_relations!EB100="",output_milaccess!EB100="",output_guarantee!EB100=""),"","relation = { tag = "&amp;$B100&amp;IF(output_relations!EB100&lt;&gt;""," "&amp;output_relations!EB100,"")&amp;IF(output_milaccess!EB100&lt;&gt;""," "&amp;output_milaccess!EB100,"")&amp;IF(output_guarantee!EB100&lt;&gt;""," "&amp;output_guarantee!EB100,"")&amp;" }")</f>
        <v/>
      </c>
      <c r="EC100" s="3" t="str">
        <f>IF(AND(output_relations!EC100="",output_milaccess!EC100="",output_guarantee!EC100=""),"","relation = { tag = "&amp;$B100&amp;IF(output_relations!EC100&lt;&gt;""," "&amp;output_relations!EC100,"")&amp;IF(output_milaccess!EC100&lt;&gt;""," "&amp;output_milaccess!EC100,"")&amp;IF(output_guarantee!EC100&lt;&gt;""," "&amp;output_guarantee!EC100,"")&amp;" }")</f>
        <v/>
      </c>
      <c r="ED100" s="3" t="str">
        <f>IF(AND(output_relations!ED100="",output_milaccess!ED100="",output_guarantee!ED100=""),"","relation = { tag = "&amp;$B100&amp;IF(output_relations!ED100&lt;&gt;""," "&amp;output_relations!ED100,"")&amp;IF(output_milaccess!ED100&lt;&gt;""," "&amp;output_milaccess!ED100,"")&amp;IF(output_guarantee!ED100&lt;&gt;""," "&amp;output_guarantee!ED100,"")&amp;" }")</f>
        <v/>
      </c>
      <c r="EE100" s="3" t="str">
        <f>IF(AND(output_relations!EE100="",output_milaccess!EE100="",output_guarantee!EE100=""),"","relation = { tag = "&amp;$B100&amp;IF(output_relations!EE100&lt;&gt;""," "&amp;output_relations!EE100,"")&amp;IF(output_milaccess!EE100&lt;&gt;""," "&amp;output_milaccess!EE100,"")&amp;IF(output_guarantee!EE100&lt;&gt;""," "&amp;output_guarantee!EE100,"")&amp;" }")</f>
        <v/>
      </c>
      <c r="EF100" s="3" t="str">
        <f>IF(AND(output_relations!EF100="",output_milaccess!EF100="",output_guarantee!EF100=""),"","relation = { tag = "&amp;$B100&amp;IF(output_relations!EF100&lt;&gt;""," "&amp;output_relations!EF100,"")&amp;IF(output_milaccess!EF100&lt;&gt;""," "&amp;output_milaccess!EF100,"")&amp;IF(output_guarantee!EF100&lt;&gt;""," "&amp;output_guarantee!EF100,"")&amp;" }")</f>
        <v/>
      </c>
      <c r="EG100" s="3" t="str">
        <f>IF(AND(output_relations!EG100="",output_milaccess!EG100="",output_guarantee!EG100=""),"","relation = { tag = "&amp;$B100&amp;IF(output_relations!EG100&lt;&gt;""," "&amp;output_relations!EG100,"")&amp;IF(output_milaccess!EG100&lt;&gt;""," "&amp;output_milaccess!EG100,"")&amp;IF(output_guarantee!EG100&lt;&gt;""," "&amp;output_guarantee!EG100,"")&amp;" }")</f>
        <v/>
      </c>
      <c r="EH100" s="3" t="str">
        <f>IF(AND(output_relations!EH100="",output_milaccess!EH100="",output_guarantee!EH100=""),"","relation = { tag = "&amp;$B100&amp;IF(output_relations!EH100&lt;&gt;""," "&amp;output_relations!EH100,"")&amp;IF(output_milaccess!EH100&lt;&gt;""," "&amp;output_milaccess!EH100,"")&amp;IF(output_guarantee!EH100&lt;&gt;""," "&amp;output_guarantee!EH100,"")&amp;" }")</f>
        <v/>
      </c>
      <c r="EI100" s="3" t="str">
        <f>IF(AND(output_relations!EI100="",output_milaccess!EI100="",output_guarantee!EI100=""),"","relation = { tag = "&amp;$B100&amp;IF(output_relations!EI100&lt;&gt;""," "&amp;output_relations!EI100,"")&amp;IF(output_milaccess!EI100&lt;&gt;""," "&amp;output_milaccess!EI100,"")&amp;IF(output_guarantee!EI100&lt;&gt;""," "&amp;output_guarantee!EI100,"")&amp;" }")</f>
        <v/>
      </c>
    </row>
    <row r="101" spans="1:139" x14ac:dyDescent="0.25">
      <c r="A101" s="1" t="s">
        <v>198</v>
      </c>
      <c r="B101" s="1" t="s">
        <v>197</v>
      </c>
      <c r="C101" s="3" t="str">
        <f>IF(AND(output_relations!C101="",output_milaccess!C101="",output_guarantee!C101=""),"","relation = { tag = "&amp;$B101&amp;IF(output_relations!C101&lt;&gt;""," "&amp;output_relations!C101,"")&amp;IF(output_milaccess!C101&lt;&gt;""," "&amp;output_milaccess!C101,"")&amp;IF(output_guarantee!C101&lt;&gt;""," "&amp;output_guarantee!C101,"")&amp;" }")</f>
        <v/>
      </c>
      <c r="D101" s="3" t="str">
        <f>IF(AND(output_relations!D101="",output_milaccess!D101="",output_guarantee!D101=""),"","relation = { tag = "&amp;$B101&amp;IF(output_relations!D101&lt;&gt;""," "&amp;output_relations!D101,"")&amp;IF(output_milaccess!D101&lt;&gt;""," "&amp;output_milaccess!D101,"")&amp;IF(output_guarantee!D101&lt;&gt;""," "&amp;output_guarantee!D101,"")&amp;" }")</f>
        <v/>
      </c>
      <c r="E101" s="3" t="str">
        <f>IF(AND(output_relations!E101="",output_milaccess!E101="",output_guarantee!E101=""),"","relation = { tag = "&amp;$B101&amp;IF(output_relations!E101&lt;&gt;""," "&amp;output_relations!E101,"")&amp;IF(output_milaccess!E101&lt;&gt;""," "&amp;output_milaccess!E101,"")&amp;IF(output_guarantee!E101&lt;&gt;""," "&amp;output_guarantee!E101,"")&amp;" }")</f>
        <v/>
      </c>
      <c r="F101" s="3" t="str">
        <f>IF(AND(output_relations!F101="",output_milaccess!F101="",output_guarantee!F101=""),"","relation = { tag = "&amp;$B101&amp;IF(output_relations!F101&lt;&gt;""," "&amp;output_relations!F101,"")&amp;IF(output_milaccess!F101&lt;&gt;""," "&amp;output_milaccess!F101,"")&amp;IF(output_guarantee!F101&lt;&gt;""," "&amp;output_guarantee!F101,"")&amp;" }")</f>
        <v/>
      </c>
      <c r="G101" s="3" t="str">
        <f>IF(AND(output_relations!G101="",output_milaccess!G101="",output_guarantee!G101=""),"","relation = { tag = "&amp;$B101&amp;IF(output_relations!G101&lt;&gt;""," "&amp;output_relations!G101,"")&amp;IF(output_milaccess!G101&lt;&gt;""," "&amp;output_milaccess!G101,"")&amp;IF(output_guarantee!G101&lt;&gt;""," "&amp;output_guarantee!G101,"")&amp;" }")</f>
        <v/>
      </c>
      <c r="H101" s="3" t="str">
        <f>IF(AND(output_relations!H101="",output_milaccess!H101="",output_guarantee!H101=""),"","relation = { tag = "&amp;$B101&amp;IF(output_relations!H101&lt;&gt;""," "&amp;output_relations!H101,"")&amp;IF(output_milaccess!H101&lt;&gt;""," "&amp;output_milaccess!H101,"")&amp;IF(output_guarantee!H101&lt;&gt;""," "&amp;output_guarantee!H101,"")&amp;" }")</f>
        <v/>
      </c>
      <c r="I101" s="3" t="str">
        <f>IF(AND(output_relations!I101="",output_milaccess!I101="",output_guarantee!I101=""),"","relation = { tag = "&amp;$B101&amp;IF(output_relations!I101&lt;&gt;""," "&amp;output_relations!I101,"")&amp;IF(output_milaccess!I101&lt;&gt;""," "&amp;output_milaccess!I101,"")&amp;IF(output_guarantee!I101&lt;&gt;""," "&amp;output_guarantee!I101,"")&amp;" }")</f>
        <v/>
      </c>
      <c r="J101" s="3" t="str">
        <f>IF(AND(output_relations!J101="",output_milaccess!J101="",output_guarantee!J101=""),"","relation = { tag = "&amp;$B101&amp;IF(output_relations!J101&lt;&gt;""," "&amp;output_relations!J101,"")&amp;IF(output_milaccess!J101&lt;&gt;""," "&amp;output_milaccess!J101,"")&amp;IF(output_guarantee!J101&lt;&gt;""," "&amp;output_guarantee!J101,"")&amp;" }")</f>
        <v/>
      </c>
      <c r="K101" s="3" t="str">
        <f>IF(AND(output_relations!K101="",output_milaccess!K101="",output_guarantee!K101=""),"","relation = { tag = "&amp;$B101&amp;IF(output_relations!K101&lt;&gt;""," "&amp;output_relations!K101,"")&amp;IF(output_milaccess!K101&lt;&gt;""," "&amp;output_milaccess!K101,"")&amp;IF(output_guarantee!K101&lt;&gt;""," "&amp;output_guarantee!K101,"")&amp;" }")</f>
        <v/>
      </c>
      <c r="L101" s="3" t="str">
        <f>IF(AND(output_relations!L101="",output_milaccess!L101="",output_guarantee!L101=""),"","relation = { tag = "&amp;$B101&amp;IF(output_relations!L101&lt;&gt;""," "&amp;output_relations!L101,"")&amp;IF(output_milaccess!L101&lt;&gt;""," "&amp;output_milaccess!L101,"")&amp;IF(output_guarantee!L101&lt;&gt;""," "&amp;output_guarantee!L101,"")&amp;" }")</f>
        <v/>
      </c>
      <c r="M101" s="3" t="str">
        <f>IF(AND(output_relations!M101="",output_milaccess!M101="",output_guarantee!M101=""),"","relation = { tag = "&amp;$B101&amp;IF(output_relations!M101&lt;&gt;""," "&amp;output_relations!M101,"")&amp;IF(output_milaccess!M101&lt;&gt;""," "&amp;output_milaccess!M101,"")&amp;IF(output_guarantee!M101&lt;&gt;""," "&amp;output_guarantee!M101,"")&amp;" }")</f>
        <v/>
      </c>
      <c r="N101" s="3" t="str">
        <f>IF(AND(output_relations!N101="",output_milaccess!N101="",output_guarantee!N101=""),"","relation = { tag = "&amp;$B101&amp;IF(output_relations!N101&lt;&gt;""," "&amp;output_relations!N101,"")&amp;IF(output_milaccess!N101&lt;&gt;""," "&amp;output_milaccess!N101,"")&amp;IF(output_guarantee!N101&lt;&gt;""," "&amp;output_guarantee!N101,"")&amp;" }")</f>
        <v/>
      </c>
      <c r="O101" s="3" t="str">
        <f>IF(AND(output_relations!O101="",output_milaccess!O101="",output_guarantee!O101=""),"","relation = { tag = "&amp;$B101&amp;IF(output_relations!O101&lt;&gt;""," "&amp;output_relations!O101,"")&amp;IF(output_milaccess!O101&lt;&gt;""," "&amp;output_milaccess!O101,"")&amp;IF(output_guarantee!O101&lt;&gt;""," "&amp;output_guarantee!O101,"")&amp;" }")</f>
        <v/>
      </c>
      <c r="P101" s="3" t="str">
        <f>IF(AND(output_relations!P101="",output_milaccess!P101="",output_guarantee!P101=""),"","relation = { tag = "&amp;$B101&amp;IF(output_relations!P101&lt;&gt;""," "&amp;output_relations!P101,"")&amp;IF(output_milaccess!P101&lt;&gt;""," "&amp;output_milaccess!P101,"")&amp;IF(output_guarantee!P101&lt;&gt;""," "&amp;output_guarantee!P101,"")&amp;" }")</f>
        <v/>
      </c>
      <c r="Q101" s="3" t="str">
        <f>IF(AND(output_relations!Q101="",output_milaccess!Q101="",output_guarantee!Q101=""),"","relation = { tag = "&amp;$B101&amp;IF(output_relations!Q101&lt;&gt;""," "&amp;output_relations!Q101,"")&amp;IF(output_milaccess!Q101&lt;&gt;""," "&amp;output_milaccess!Q101,"")&amp;IF(output_guarantee!Q101&lt;&gt;""," "&amp;output_guarantee!Q101,"")&amp;" }")</f>
        <v/>
      </c>
      <c r="R101" s="3" t="str">
        <f>IF(AND(output_relations!R101="",output_milaccess!R101="",output_guarantee!R101=""),"","relation = { tag = "&amp;$B101&amp;IF(output_relations!R101&lt;&gt;""," "&amp;output_relations!R101,"")&amp;IF(output_milaccess!R101&lt;&gt;""," "&amp;output_milaccess!R101,"")&amp;IF(output_guarantee!R101&lt;&gt;""," "&amp;output_guarantee!R101,"")&amp;" }")</f>
        <v/>
      </c>
      <c r="S101" s="3" t="str">
        <f>IF(AND(output_relations!S101="",output_milaccess!S101="",output_guarantee!S101=""),"","relation = { tag = "&amp;$B101&amp;IF(output_relations!S101&lt;&gt;""," "&amp;output_relations!S101,"")&amp;IF(output_milaccess!S101&lt;&gt;""," "&amp;output_milaccess!S101,"")&amp;IF(output_guarantee!S101&lt;&gt;""," "&amp;output_guarantee!S101,"")&amp;" }")</f>
        <v/>
      </c>
      <c r="T101" s="3" t="str">
        <f>IF(AND(output_relations!T101="",output_milaccess!T101="",output_guarantee!T101=""),"","relation = { tag = "&amp;$B101&amp;IF(output_relations!T101&lt;&gt;""," "&amp;output_relations!T101,"")&amp;IF(output_milaccess!T101&lt;&gt;""," "&amp;output_milaccess!T101,"")&amp;IF(output_guarantee!T101&lt;&gt;""," "&amp;output_guarantee!T101,"")&amp;" }")</f>
        <v/>
      </c>
      <c r="U101" s="3" t="str">
        <f>IF(AND(output_relations!U101="",output_milaccess!U101="",output_guarantee!U101=""),"","relation = { tag = "&amp;$B101&amp;IF(output_relations!U101&lt;&gt;""," "&amp;output_relations!U101,"")&amp;IF(output_milaccess!U101&lt;&gt;""," "&amp;output_milaccess!U101,"")&amp;IF(output_guarantee!U101&lt;&gt;""," "&amp;output_guarantee!U101,"")&amp;" }")</f>
        <v/>
      </c>
      <c r="V101" s="3" t="str">
        <f>IF(AND(output_relations!V101="",output_milaccess!V101="",output_guarantee!V101=""),"","relation = { tag = "&amp;$B101&amp;IF(output_relations!V101&lt;&gt;""," "&amp;output_relations!V101,"")&amp;IF(output_milaccess!V101&lt;&gt;""," "&amp;output_milaccess!V101,"")&amp;IF(output_guarantee!V101&lt;&gt;""," "&amp;output_guarantee!V101,"")&amp;" }")</f>
        <v/>
      </c>
      <c r="W101" s="3" t="str">
        <f>IF(AND(output_relations!W101="",output_milaccess!W101="",output_guarantee!W101=""),"","relation = { tag = "&amp;$B101&amp;IF(output_relations!W101&lt;&gt;""," "&amp;output_relations!W101,"")&amp;IF(output_milaccess!W101&lt;&gt;""," "&amp;output_milaccess!W101,"")&amp;IF(output_guarantee!W101&lt;&gt;""," "&amp;output_guarantee!W101,"")&amp;" }")</f>
        <v/>
      </c>
      <c r="X101" s="3" t="str">
        <f>IF(AND(output_relations!X101="",output_milaccess!X101="",output_guarantee!X101=""),"","relation = { tag = "&amp;$B101&amp;IF(output_relations!X101&lt;&gt;""," "&amp;output_relations!X101,"")&amp;IF(output_milaccess!X101&lt;&gt;""," "&amp;output_milaccess!X101,"")&amp;IF(output_guarantee!X101&lt;&gt;""," "&amp;output_guarantee!X101,"")&amp;" }")</f>
        <v/>
      </c>
      <c r="Y101" s="3" t="str">
        <f>IF(AND(output_relations!Y101="",output_milaccess!Y101="",output_guarantee!Y101=""),"","relation = { tag = "&amp;$B101&amp;IF(output_relations!Y101&lt;&gt;""," "&amp;output_relations!Y101,"")&amp;IF(output_milaccess!Y101&lt;&gt;""," "&amp;output_milaccess!Y101,"")&amp;IF(output_guarantee!Y101&lt;&gt;""," "&amp;output_guarantee!Y101,"")&amp;" }")</f>
        <v/>
      </c>
      <c r="Z101" s="3" t="str">
        <f>IF(AND(output_relations!Z101="",output_milaccess!Z101="",output_guarantee!Z101=""),"","relation = { tag = "&amp;$B101&amp;IF(output_relations!Z101&lt;&gt;""," "&amp;output_relations!Z101,"")&amp;IF(output_milaccess!Z101&lt;&gt;""," "&amp;output_milaccess!Z101,"")&amp;IF(output_guarantee!Z101&lt;&gt;""," "&amp;output_guarantee!Z101,"")&amp;" }")</f>
        <v/>
      </c>
      <c r="AA101" s="3" t="str">
        <f>IF(AND(output_relations!AA101="",output_milaccess!AA101="",output_guarantee!AA101=""),"","relation = { tag = "&amp;$B101&amp;IF(output_relations!AA101&lt;&gt;""," "&amp;output_relations!AA101,"")&amp;IF(output_milaccess!AA101&lt;&gt;""," "&amp;output_milaccess!AA101,"")&amp;IF(output_guarantee!AA101&lt;&gt;""," "&amp;output_guarantee!AA101,"")&amp;" }")</f>
        <v/>
      </c>
      <c r="AB101" s="3" t="str">
        <f>IF(AND(output_relations!AB101="",output_milaccess!AB101="",output_guarantee!AB101=""),"","relation = { tag = "&amp;$B101&amp;IF(output_relations!AB101&lt;&gt;""," "&amp;output_relations!AB101,"")&amp;IF(output_milaccess!AB101&lt;&gt;""," "&amp;output_milaccess!AB101,"")&amp;IF(output_guarantee!AB101&lt;&gt;""," "&amp;output_guarantee!AB101,"")&amp;" }")</f>
        <v/>
      </c>
      <c r="AC101" s="3" t="str">
        <f>IF(AND(output_relations!AC101="",output_milaccess!AC101="",output_guarantee!AC101=""),"","relation = { tag = "&amp;$B101&amp;IF(output_relations!AC101&lt;&gt;""," "&amp;output_relations!AC101,"")&amp;IF(output_milaccess!AC101&lt;&gt;""," "&amp;output_milaccess!AC101,"")&amp;IF(output_guarantee!AC101&lt;&gt;""," "&amp;output_guarantee!AC101,"")&amp;" }")</f>
        <v/>
      </c>
      <c r="AD101" s="3" t="str">
        <f>IF(AND(output_relations!AD101="",output_milaccess!AD101="",output_guarantee!AD101=""),"","relation = { tag = "&amp;$B101&amp;IF(output_relations!AD101&lt;&gt;""," "&amp;output_relations!AD101,"")&amp;IF(output_milaccess!AD101&lt;&gt;""," "&amp;output_milaccess!AD101,"")&amp;IF(output_guarantee!AD101&lt;&gt;""," "&amp;output_guarantee!AD101,"")&amp;" }")</f>
        <v/>
      </c>
      <c r="AE101" s="3" t="str">
        <f>IF(AND(output_relations!AE101="",output_milaccess!AE101="",output_guarantee!AE101=""),"","relation = { tag = "&amp;$B101&amp;IF(output_relations!AE101&lt;&gt;""," "&amp;output_relations!AE101,"")&amp;IF(output_milaccess!AE101&lt;&gt;""," "&amp;output_milaccess!AE101,"")&amp;IF(output_guarantee!AE101&lt;&gt;""," "&amp;output_guarantee!AE101,"")&amp;" }")</f>
        <v/>
      </c>
      <c r="AF101" s="3" t="str">
        <f>IF(AND(output_relations!AF101="",output_milaccess!AF101="",output_guarantee!AF101=""),"","relation = { tag = "&amp;$B101&amp;IF(output_relations!AF101&lt;&gt;""," "&amp;output_relations!AF101,"")&amp;IF(output_milaccess!AF101&lt;&gt;""," "&amp;output_milaccess!AF101,"")&amp;IF(output_guarantee!AF101&lt;&gt;""," "&amp;output_guarantee!AF101,"")&amp;" }")</f>
        <v/>
      </c>
      <c r="AG101" s="3" t="str">
        <f>IF(AND(output_relations!AG101="",output_milaccess!AG101="",output_guarantee!AG101=""),"","relation = { tag = "&amp;$B101&amp;IF(output_relations!AG101&lt;&gt;""," "&amp;output_relations!AG101,"")&amp;IF(output_milaccess!AG101&lt;&gt;""," "&amp;output_milaccess!AG101,"")&amp;IF(output_guarantee!AG101&lt;&gt;""," "&amp;output_guarantee!AG101,"")&amp;" }")</f>
        <v/>
      </c>
      <c r="AH101" s="3" t="str">
        <f>IF(AND(output_relations!AH101="",output_milaccess!AH101="",output_guarantee!AH101=""),"","relation = { tag = "&amp;$B101&amp;IF(output_relations!AH101&lt;&gt;""," "&amp;output_relations!AH101,"")&amp;IF(output_milaccess!AH101&lt;&gt;""," "&amp;output_milaccess!AH101,"")&amp;IF(output_guarantee!AH101&lt;&gt;""," "&amp;output_guarantee!AH101,"")&amp;" }")</f>
        <v/>
      </c>
      <c r="AI101" s="3" t="str">
        <f>IF(AND(output_relations!AI101="",output_milaccess!AI101="",output_guarantee!AI101=""),"","relation = { tag = "&amp;$B101&amp;IF(output_relations!AI101&lt;&gt;""," "&amp;output_relations!AI101,"")&amp;IF(output_milaccess!AI101&lt;&gt;""," "&amp;output_milaccess!AI101,"")&amp;IF(output_guarantee!AI101&lt;&gt;""," "&amp;output_guarantee!AI101,"")&amp;" }")</f>
        <v/>
      </c>
      <c r="AJ101" s="3" t="str">
        <f>IF(AND(output_relations!AJ101="",output_milaccess!AJ101="",output_guarantee!AJ101=""),"","relation = { tag = "&amp;$B101&amp;IF(output_relations!AJ101&lt;&gt;""," "&amp;output_relations!AJ101,"")&amp;IF(output_milaccess!AJ101&lt;&gt;""," "&amp;output_milaccess!AJ101,"")&amp;IF(output_guarantee!AJ101&lt;&gt;""," "&amp;output_guarantee!AJ101,"")&amp;" }")</f>
        <v/>
      </c>
      <c r="AK101" s="3" t="str">
        <f>IF(AND(output_relations!AK101="",output_milaccess!AK101="",output_guarantee!AK101=""),"","relation = { tag = "&amp;$B101&amp;IF(output_relations!AK101&lt;&gt;""," "&amp;output_relations!AK101,"")&amp;IF(output_milaccess!AK101&lt;&gt;""," "&amp;output_milaccess!AK101,"")&amp;IF(output_guarantee!AK101&lt;&gt;""," "&amp;output_guarantee!AK101,"")&amp;" }")</f>
        <v/>
      </c>
      <c r="AL101" s="3" t="str">
        <f>IF(AND(output_relations!AL101="",output_milaccess!AL101="",output_guarantee!AL101=""),"","relation = { tag = "&amp;$B101&amp;IF(output_relations!AL101&lt;&gt;""," "&amp;output_relations!AL101,"")&amp;IF(output_milaccess!AL101&lt;&gt;""," "&amp;output_milaccess!AL101,"")&amp;IF(output_guarantee!AL101&lt;&gt;""," "&amp;output_guarantee!AL101,"")&amp;" }")</f>
        <v/>
      </c>
      <c r="AM101" s="3" t="str">
        <f>IF(AND(output_relations!AM101="",output_milaccess!AM101="",output_guarantee!AM101=""),"","relation = { tag = "&amp;$B101&amp;IF(output_relations!AM101&lt;&gt;""," "&amp;output_relations!AM101,"")&amp;IF(output_milaccess!AM101&lt;&gt;""," "&amp;output_milaccess!AM101,"")&amp;IF(output_guarantee!AM101&lt;&gt;""," "&amp;output_guarantee!AM101,"")&amp;" }")</f>
        <v/>
      </c>
      <c r="AN101" s="3" t="str">
        <f>IF(AND(output_relations!AN101="",output_milaccess!AN101="",output_guarantee!AN101=""),"","relation = { tag = "&amp;$B101&amp;IF(output_relations!AN101&lt;&gt;""," "&amp;output_relations!AN101,"")&amp;IF(output_milaccess!AN101&lt;&gt;""," "&amp;output_milaccess!AN101,"")&amp;IF(output_guarantee!AN101&lt;&gt;""," "&amp;output_guarantee!AN101,"")&amp;" }")</f>
        <v/>
      </c>
      <c r="AO101" s="3" t="str">
        <f>IF(AND(output_relations!AO101="",output_milaccess!AO101="",output_guarantee!AO101=""),"","relation = { tag = "&amp;$B101&amp;IF(output_relations!AO101&lt;&gt;""," "&amp;output_relations!AO101,"")&amp;IF(output_milaccess!AO101&lt;&gt;""," "&amp;output_milaccess!AO101,"")&amp;IF(output_guarantee!AO101&lt;&gt;""," "&amp;output_guarantee!AO101,"")&amp;" }")</f>
        <v/>
      </c>
      <c r="AP101" s="3" t="str">
        <f>IF(AND(output_relations!AP101="",output_milaccess!AP101="",output_guarantee!AP101=""),"","relation = { tag = "&amp;$B101&amp;IF(output_relations!AP101&lt;&gt;""," "&amp;output_relations!AP101,"")&amp;IF(output_milaccess!AP101&lt;&gt;""," "&amp;output_milaccess!AP101,"")&amp;IF(output_guarantee!AP101&lt;&gt;""," "&amp;output_guarantee!AP101,"")&amp;" }")</f>
        <v/>
      </c>
      <c r="AQ101" s="3" t="str">
        <f>IF(AND(output_relations!AQ101="",output_milaccess!AQ101="",output_guarantee!AQ101=""),"","relation = { tag = "&amp;$B101&amp;IF(output_relations!AQ101&lt;&gt;""," "&amp;output_relations!AQ101,"")&amp;IF(output_milaccess!AQ101&lt;&gt;""," "&amp;output_milaccess!AQ101,"")&amp;IF(output_guarantee!AQ101&lt;&gt;""," "&amp;output_guarantee!AQ101,"")&amp;" }")</f>
        <v/>
      </c>
      <c r="AR101" s="3" t="str">
        <f>IF(AND(output_relations!AR101="",output_milaccess!AR101="",output_guarantee!AR101=""),"","relation = { tag = "&amp;$B101&amp;IF(output_relations!AR101&lt;&gt;""," "&amp;output_relations!AR101,"")&amp;IF(output_milaccess!AR101&lt;&gt;""," "&amp;output_milaccess!AR101,"")&amp;IF(output_guarantee!AR101&lt;&gt;""," "&amp;output_guarantee!AR101,"")&amp;" }")</f>
        <v/>
      </c>
      <c r="AS101" s="3" t="str">
        <f>IF(AND(output_relations!AS101="",output_milaccess!AS101="",output_guarantee!AS101=""),"","relation = { tag = "&amp;$B101&amp;IF(output_relations!AS101&lt;&gt;""," "&amp;output_relations!AS101,"")&amp;IF(output_milaccess!AS101&lt;&gt;""," "&amp;output_milaccess!AS101,"")&amp;IF(output_guarantee!AS101&lt;&gt;""," "&amp;output_guarantee!AS101,"")&amp;" }")</f>
        <v/>
      </c>
      <c r="AT101" s="3" t="str">
        <f>IF(AND(output_relations!AT101="",output_milaccess!AT101="",output_guarantee!AT101=""),"","relation = { tag = "&amp;$B101&amp;IF(output_relations!AT101&lt;&gt;""," "&amp;output_relations!AT101,"")&amp;IF(output_milaccess!AT101&lt;&gt;""," "&amp;output_milaccess!AT101,"")&amp;IF(output_guarantee!AT101&lt;&gt;""," "&amp;output_guarantee!AT101,"")&amp;" }")</f>
        <v/>
      </c>
      <c r="AU101" s="3" t="str">
        <f>IF(AND(output_relations!AU101="",output_milaccess!AU101="",output_guarantee!AU101=""),"","relation = { tag = "&amp;$B101&amp;IF(output_relations!AU101&lt;&gt;""," "&amp;output_relations!AU101,"")&amp;IF(output_milaccess!AU101&lt;&gt;""," "&amp;output_milaccess!AU101,"")&amp;IF(output_guarantee!AU101&lt;&gt;""," "&amp;output_guarantee!AU101,"")&amp;" }")</f>
        <v/>
      </c>
      <c r="AV101" s="3" t="str">
        <f>IF(AND(output_relations!AV101="",output_milaccess!AV101="",output_guarantee!AV101=""),"","relation = { tag = "&amp;$B101&amp;IF(output_relations!AV101&lt;&gt;""," "&amp;output_relations!AV101,"")&amp;IF(output_milaccess!AV101&lt;&gt;""," "&amp;output_milaccess!AV101,"")&amp;IF(output_guarantee!AV101&lt;&gt;""," "&amp;output_guarantee!AV101,"")&amp;" }")</f>
        <v/>
      </c>
      <c r="AW101" s="3" t="str">
        <f>IF(AND(output_relations!AW101="",output_milaccess!AW101="",output_guarantee!AW101=""),"","relation = { tag = "&amp;$B101&amp;IF(output_relations!AW101&lt;&gt;""," "&amp;output_relations!AW101,"")&amp;IF(output_milaccess!AW101&lt;&gt;""," "&amp;output_milaccess!AW101,"")&amp;IF(output_guarantee!AW101&lt;&gt;""," "&amp;output_guarantee!AW101,"")&amp;" }")</f>
        <v/>
      </c>
      <c r="AX101" s="3" t="str">
        <f>IF(AND(output_relations!AX101="",output_milaccess!AX101="",output_guarantee!AX101=""),"","relation = { tag = "&amp;$B101&amp;IF(output_relations!AX101&lt;&gt;""," "&amp;output_relations!AX101,"")&amp;IF(output_milaccess!AX101&lt;&gt;""," "&amp;output_milaccess!AX101,"")&amp;IF(output_guarantee!AX101&lt;&gt;""," "&amp;output_guarantee!AX101,"")&amp;" }")</f>
        <v/>
      </c>
      <c r="AY101" s="3" t="str">
        <f>IF(AND(output_relations!AY101="",output_milaccess!AY101="",output_guarantee!AY101=""),"","relation = { tag = "&amp;$B101&amp;IF(output_relations!AY101&lt;&gt;""," "&amp;output_relations!AY101,"")&amp;IF(output_milaccess!AY101&lt;&gt;""," "&amp;output_milaccess!AY101,"")&amp;IF(output_guarantee!AY101&lt;&gt;""," "&amp;output_guarantee!AY101,"")&amp;" }")</f>
        <v/>
      </c>
      <c r="AZ101" s="3" t="str">
        <f>IF(AND(output_relations!AZ101="",output_milaccess!AZ101="",output_guarantee!AZ101=""),"","relation = { tag = "&amp;$B101&amp;IF(output_relations!AZ101&lt;&gt;""," "&amp;output_relations!AZ101,"")&amp;IF(output_milaccess!AZ101&lt;&gt;""," "&amp;output_milaccess!AZ101,"")&amp;IF(output_guarantee!AZ101&lt;&gt;""," "&amp;output_guarantee!AZ101,"")&amp;" }")</f>
        <v/>
      </c>
      <c r="BA101" s="3" t="str">
        <f>IF(AND(output_relations!BA101="",output_milaccess!BA101="",output_guarantee!BA101=""),"","relation = { tag = "&amp;$B101&amp;IF(output_relations!BA101&lt;&gt;""," "&amp;output_relations!BA101,"")&amp;IF(output_milaccess!BA101&lt;&gt;""," "&amp;output_milaccess!BA101,"")&amp;IF(output_guarantee!BA101&lt;&gt;""," "&amp;output_guarantee!BA101,"")&amp;" }")</f>
        <v/>
      </c>
      <c r="BB101" s="3" t="str">
        <f>IF(AND(output_relations!BB101="",output_milaccess!BB101="",output_guarantee!BB101=""),"","relation = { tag = "&amp;$B101&amp;IF(output_relations!BB101&lt;&gt;""," "&amp;output_relations!BB101,"")&amp;IF(output_milaccess!BB101&lt;&gt;""," "&amp;output_milaccess!BB101,"")&amp;IF(output_guarantee!BB101&lt;&gt;""," "&amp;output_guarantee!BB101,"")&amp;" }")</f>
        <v/>
      </c>
      <c r="BC101" s="3" t="str">
        <f>IF(AND(output_relations!BC101="",output_milaccess!BC101="",output_guarantee!BC101=""),"","relation = { tag = "&amp;$B101&amp;IF(output_relations!BC101&lt;&gt;""," "&amp;output_relations!BC101,"")&amp;IF(output_milaccess!BC101&lt;&gt;""," "&amp;output_milaccess!BC101,"")&amp;IF(output_guarantee!BC101&lt;&gt;""," "&amp;output_guarantee!BC101,"")&amp;" }")</f>
        <v/>
      </c>
      <c r="BD101" s="3" t="str">
        <f>IF(AND(output_relations!BD101="",output_milaccess!BD101="",output_guarantee!BD101=""),"","relation = { tag = "&amp;$B101&amp;IF(output_relations!BD101&lt;&gt;""," "&amp;output_relations!BD101,"")&amp;IF(output_milaccess!BD101&lt;&gt;""," "&amp;output_milaccess!BD101,"")&amp;IF(output_guarantee!BD101&lt;&gt;""," "&amp;output_guarantee!BD101,"")&amp;" }")</f>
        <v/>
      </c>
      <c r="BE101" s="3" t="str">
        <f>IF(AND(output_relations!BE101="",output_milaccess!BE101="",output_guarantee!BE101=""),"","relation = { tag = "&amp;$B101&amp;IF(output_relations!BE101&lt;&gt;""," "&amp;output_relations!BE101,"")&amp;IF(output_milaccess!BE101&lt;&gt;""," "&amp;output_milaccess!BE101,"")&amp;IF(output_guarantee!BE101&lt;&gt;""," "&amp;output_guarantee!BE101,"")&amp;" }")</f>
        <v/>
      </c>
      <c r="BF101" s="3" t="str">
        <f>IF(AND(output_relations!BF101="",output_milaccess!BF101="",output_guarantee!BF101=""),"","relation = { tag = "&amp;$B101&amp;IF(output_relations!BF101&lt;&gt;""," "&amp;output_relations!BF101,"")&amp;IF(output_milaccess!BF101&lt;&gt;""," "&amp;output_milaccess!BF101,"")&amp;IF(output_guarantee!BF101&lt;&gt;""," "&amp;output_guarantee!BF101,"")&amp;" }")</f>
        <v/>
      </c>
      <c r="BG101" s="3" t="str">
        <f>IF(AND(output_relations!BG101="",output_milaccess!BG101="",output_guarantee!BG101=""),"","relation = { tag = "&amp;$B101&amp;IF(output_relations!BG101&lt;&gt;""," "&amp;output_relations!BG101,"")&amp;IF(output_milaccess!BG101&lt;&gt;""," "&amp;output_milaccess!BG101,"")&amp;IF(output_guarantee!BG101&lt;&gt;""," "&amp;output_guarantee!BG101,"")&amp;" }")</f>
        <v/>
      </c>
      <c r="BH101" s="3" t="str">
        <f>IF(AND(output_relations!BH101="",output_milaccess!BH101="",output_guarantee!BH101=""),"","relation = { tag = "&amp;$B101&amp;IF(output_relations!BH101&lt;&gt;""," "&amp;output_relations!BH101,"")&amp;IF(output_milaccess!BH101&lt;&gt;""," "&amp;output_milaccess!BH101,"")&amp;IF(output_guarantee!BH101&lt;&gt;""," "&amp;output_guarantee!BH101,"")&amp;" }")</f>
        <v/>
      </c>
      <c r="BI101" s="3" t="str">
        <f>IF(AND(output_relations!BI101="",output_milaccess!BI101="",output_guarantee!BI101=""),"","relation = { tag = "&amp;$B101&amp;IF(output_relations!BI101&lt;&gt;""," "&amp;output_relations!BI101,"")&amp;IF(output_milaccess!BI101&lt;&gt;""," "&amp;output_milaccess!BI101,"")&amp;IF(output_guarantee!BI101&lt;&gt;""," "&amp;output_guarantee!BI101,"")&amp;" }")</f>
        <v/>
      </c>
      <c r="BJ101" s="3" t="str">
        <f>IF(AND(output_relations!BJ101="",output_milaccess!BJ101="",output_guarantee!BJ101=""),"","relation = { tag = "&amp;$B101&amp;IF(output_relations!BJ101&lt;&gt;""," "&amp;output_relations!BJ101,"")&amp;IF(output_milaccess!BJ101&lt;&gt;""," "&amp;output_milaccess!BJ101,"")&amp;IF(output_guarantee!BJ101&lt;&gt;""," "&amp;output_guarantee!BJ101,"")&amp;" }")</f>
        <v/>
      </c>
      <c r="BK101" s="3" t="str">
        <f>IF(AND(output_relations!BK101="",output_milaccess!BK101="",output_guarantee!BK101=""),"","relation = { tag = "&amp;$B101&amp;IF(output_relations!BK101&lt;&gt;""," "&amp;output_relations!BK101,"")&amp;IF(output_milaccess!BK101&lt;&gt;""," "&amp;output_milaccess!BK101,"")&amp;IF(output_guarantee!BK101&lt;&gt;""," "&amp;output_guarantee!BK101,"")&amp;" }")</f>
        <v/>
      </c>
      <c r="BL101" s="3" t="str">
        <f>IF(AND(output_relations!BL101="",output_milaccess!BL101="",output_guarantee!BL101=""),"","relation = { tag = "&amp;$B101&amp;IF(output_relations!BL101&lt;&gt;""," "&amp;output_relations!BL101,"")&amp;IF(output_milaccess!BL101&lt;&gt;""," "&amp;output_milaccess!BL101,"")&amp;IF(output_guarantee!BL101&lt;&gt;""," "&amp;output_guarantee!BL101,"")&amp;" }")</f>
        <v/>
      </c>
      <c r="BM101" s="3" t="str">
        <f>IF(AND(output_relations!BM101="",output_milaccess!BM101="",output_guarantee!BM101=""),"","relation = { tag = "&amp;$B101&amp;IF(output_relations!BM101&lt;&gt;""," "&amp;output_relations!BM101,"")&amp;IF(output_milaccess!BM101&lt;&gt;""," "&amp;output_milaccess!BM101,"")&amp;IF(output_guarantee!BM101&lt;&gt;""," "&amp;output_guarantee!BM101,"")&amp;" }")</f>
        <v/>
      </c>
      <c r="BN101" s="3" t="str">
        <f>IF(AND(output_relations!BN101="",output_milaccess!BN101="",output_guarantee!BN101=""),"","relation = { tag = "&amp;$B101&amp;IF(output_relations!BN101&lt;&gt;""," "&amp;output_relations!BN101,"")&amp;IF(output_milaccess!BN101&lt;&gt;""," "&amp;output_milaccess!BN101,"")&amp;IF(output_guarantee!BN101&lt;&gt;""," "&amp;output_guarantee!BN101,"")&amp;" }")</f>
        <v/>
      </c>
      <c r="BO101" s="3" t="str">
        <f>IF(AND(output_relations!BO101="",output_milaccess!BO101="",output_guarantee!BO101=""),"","relation = { tag = "&amp;$B101&amp;IF(output_relations!BO101&lt;&gt;""," "&amp;output_relations!BO101,"")&amp;IF(output_milaccess!BO101&lt;&gt;""," "&amp;output_milaccess!BO101,"")&amp;IF(output_guarantee!BO101&lt;&gt;""," "&amp;output_guarantee!BO101,"")&amp;" }")</f>
        <v/>
      </c>
      <c r="BP101" s="3" t="str">
        <f>IF(AND(output_relations!BP101="",output_milaccess!BP101="",output_guarantee!BP101=""),"","relation = { tag = "&amp;$B101&amp;IF(output_relations!BP101&lt;&gt;""," "&amp;output_relations!BP101,"")&amp;IF(output_milaccess!BP101&lt;&gt;""," "&amp;output_milaccess!BP101,"")&amp;IF(output_guarantee!BP101&lt;&gt;""," "&amp;output_guarantee!BP101,"")&amp;" }")</f>
        <v/>
      </c>
      <c r="BQ101" s="3" t="str">
        <f>IF(AND(output_relations!BQ101="",output_milaccess!BQ101="",output_guarantee!BQ101=""),"","relation = { tag = "&amp;$B101&amp;IF(output_relations!BQ101&lt;&gt;""," "&amp;output_relations!BQ101,"")&amp;IF(output_milaccess!BQ101&lt;&gt;""," "&amp;output_milaccess!BQ101,"")&amp;IF(output_guarantee!BQ101&lt;&gt;""," "&amp;output_guarantee!BQ101,"")&amp;" }")</f>
        <v/>
      </c>
      <c r="BR101" s="3" t="str">
        <f>IF(AND(output_relations!BR101="",output_milaccess!BR101="",output_guarantee!BR101=""),"","relation = { tag = "&amp;$B101&amp;IF(output_relations!BR101&lt;&gt;""," "&amp;output_relations!BR101,"")&amp;IF(output_milaccess!BR101&lt;&gt;""," "&amp;output_milaccess!BR101,"")&amp;IF(output_guarantee!BR101&lt;&gt;""," "&amp;output_guarantee!BR101,"")&amp;" }")</f>
        <v/>
      </c>
      <c r="BS101" s="3" t="str">
        <f>IF(AND(output_relations!BS101="",output_milaccess!BS101="",output_guarantee!BS101=""),"","relation = { tag = "&amp;$B101&amp;IF(output_relations!BS101&lt;&gt;""," "&amp;output_relations!BS101,"")&amp;IF(output_milaccess!BS101&lt;&gt;""," "&amp;output_milaccess!BS101,"")&amp;IF(output_guarantee!BS101&lt;&gt;""," "&amp;output_guarantee!BS101,"")&amp;" }")</f>
        <v/>
      </c>
      <c r="BT101" s="3" t="str">
        <f>IF(AND(output_relations!BT101="",output_milaccess!BT101="",output_guarantee!BT101=""),"","relation = { tag = "&amp;$B101&amp;IF(output_relations!BT101&lt;&gt;""," "&amp;output_relations!BT101,"")&amp;IF(output_milaccess!BT101&lt;&gt;""," "&amp;output_milaccess!BT101,"")&amp;IF(output_guarantee!BT101&lt;&gt;""," "&amp;output_guarantee!BT101,"")&amp;" }")</f>
        <v/>
      </c>
      <c r="BU101" s="3" t="str">
        <f>IF(AND(output_relations!BU101="",output_milaccess!BU101="",output_guarantee!BU101=""),"","relation = { tag = "&amp;$B101&amp;IF(output_relations!BU101&lt;&gt;""," "&amp;output_relations!BU101,"")&amp;IF(output_milaccess!BU101&lt;&gt;""," "&amp;output_milaccess!BU101,"")&amp;IF(output_guarantee!BU101&lt;&gt;""," "&amp;output_guarantee!BU101,"")&amp;" }")</f>
        <v/>
      </c>
      <c r="BV101" s="3" t="str">
        <f>IF(AND(output_relations!BV101="",output_milaccess!BV101="",output_guarantee!BV101=""),"","relation = { tag = "&amp;$B101&amp;IF(output_relations!BV101&lt;&gt;""," "&amp;output_relations!BV101,"")&amp;IF(output_milaccess!BV101&lt;&gt;""," "&amp;output_milaccess!BV101,"")&amp;IF(output_guarantee!BV101&lt;&gt;""," "&amp;output_guarantee!BV101,"")&amp;" }")</f>
        <v/>
      </c>
      <c r="BW101" s="3" t="str">
        <f>IF(AND(output_relations!BW101="",output_milaccess!BW101="",output_guarantee!BW101=""),"","relation = { tag = "&amp;$B101&amp;IF(output_relations!BW101&lt;&gt;""," "&amp;output_relations!BW101,"")&amp;IF(output_milaccess!BW101&lt;&gt;""," "&amp;output_milaccess!BW101,"")&amp;IF(output_guarantee!BW101&lt;&gt;""," "&amp;output_guarantee!BW101,"")&amp;" }")</f>
        <v/>
      </c>
      <c r="BX101" s="3" t="str">
        <f>IF(AND(output_relations!BX101="",output_milaccess!BX101="",output_guarantee!BX101=""),"","relation = { tag = "&amp;$B101&amp;IF(output_relations!BX101&lt;&gt;""," "&amp;output_relations!BX101,"")&amp;IF(output_milaccess!BX101&lt;&gt;""," "&amp;output_milaccess!BX101,"")&amp;IF(output_guarantee!BX101&lt;&gt;""," "&amp;output_guarantee!BX101,"")&amp;" }")</f>
        <v/>
      </c>
      <c r="BY101" s="3" t="str">
        <f>IF(AND(output_relations!BY101="",output_milaccess!BY101="",output_guarantee!BY101=""),"","relation = { tag = "&amp;$B101&amp;IF(output_relations!BY101&lt;&gt;""," "&amp;output_relations!BY101,"")&amp;IF(output_milaccess!BY101&lt;&gt;""," "&amp;output_milaccess!BY101,"")&amp;IF(output_guarantee!BY101&lt;&gt;""," "&amp;output_guarantee!BY101,"")&amp;" }")</f>
        <v/>
      </c>
      <c r="BZ101" s="3" t="str">
        <f>IF(AND(output_relations!BZ101="",output_milaccess!BZ101="",output_guarantee!BZ101=""),"","relation = { tag = "&amp;$B101&amp;IF(output_relations!BZ101&lt;&gt;""," "&amp;output_relations!BZ101,"")&amp;IF(output_milaccess!BZ101&lt;&gt;""," "&amp;output_milaccess!BZ101,"")&amp;IF(output_guarantee!BZ101&lt;&gt;""," "&amp;output_guarantee!BZ101,"")&amp;" }")</f>
        <v/>
      </c>
      <c r="CA101" s="3" t="str">
        <f>IF(AND(output_relations!CA101="",output_milaccess!CA101="",output_guarantee!CA101=""),"","relation = { tag = "&amp;$B101&amp;IF(output_relations!CA101&lt;&gt;""," "&amp;output_relations!CA101,"")&amp;IF(output_milaccess!CA101&lt;&gt;""," "&amp;output_milaccess!CA101,"")&amp;IF(output_guarantee!CA101&lt;&gt;""," "&amp;output_guarantee!CA101,"")&amp;" }")</f>
        <v/>
      </c>
      <c r="CB101" s="3" t="str">
        <f>IF(AND(output_relations!CB101="",output_milaccess!CB101="",output_guarantee!CB101=""),"","relation = { tag = "&amp;$B101&amp;IF(output_relations!CB101&lt;&gt;""," "&amp;output_relations!CB101,"")&amp;IF(output_milaccess!CB101&lt;&gt;""," "&amp;output_milaccess!CB101,"")&amp;IF(output_guarantee!CB101&lt;&gt;""," "&amp;output_guarantee!CB101,"")&amp;" }")</f>
        <v/>
      </c>
      <c r="CC101" s="3" t="str">
        <f>IF(AND(output_relations!CC101="",output_milaccess!CC101="",output_guarantee!CC101=""),"","relation = { tag = "&amp;$B101&amp;IF(output_relations!CC101&lt;&gt;""," "&amp;output_relations!CC101,"")&amp;IF(output_milaccess!CC101&lt;&gt;""," "&amp;output_milaccess!CC101,"")&amp;IF(output_guarantee!CC101&lt;&gt;""," "&amp;output_guarantee!CC101,"")&amp;" }")</f>
        <v/>
      </c>
      <c r="CD101" s="3" t="str">
        <f>IF(AND(output_relations!CD101="",output_milaccess!CD101="",output_guarantee!CD101=""),"","relation = { tag = "&amp;$B101&amp;IF(output_relations!CD101&lt;&gt;""," "&amp;output_relations!CD101,"")&amp;IF(output_milaccess!CD101&lt;&gt;""," "&amp;output_milaccess!CD101,"")&amp;IF(output_guarantee!CD101&lt;&gt;""," "&amp;output_guarantee!CD101,"")&amp;" }")</f>
        <v/>
      </c>
      <c r="CE101" s="3" t="str">
        <f>IF(AND(output_relations!CE101="",output_milaccess!CE101="",output_guarantee!CE101=""),"","relation = { tag = "&amp;$B101&amp;IF(output_relations!CE101&lt;&gt;""," "&amp;output_relations!CE101,"")&amp;IF(output_milaccess!CE101&lt;&gt;""," "&amp;output_milaccess!CE101,"")&amp;IF(output_guarantee!CE101&lt;&gt;""," "&amp;output_guarantee!CE101,"")&amp;" }")</f>
        <v/>
      </c>
      <c r="CF101" s="3" t="str">
        <f>IF(AND(output_relations!CF101="",output_milaccess!CF101="",output_guarantee!CF101=""),"","relation = { tag = "&amp;$B101&amp;IF(output_relations!CF101&lt;&gt;""," "&amp;output_relations!CF101,"")&amp;IF(output_milaccess!CF101&lt;&gt;""," "&amp;output_milaccess!CF101,"")&amp;IF(output_guarantee!CF101&lt;&gt;""," "&amp;output_guarantee!CF101,"")&amp;" }")</f>
        <v/>
      </c>
      <c r="CG101" s="3" t="str">
        <f>IF(AND(output_relations!CG101="",output_milaccess!CG101="",output_guarantee!CG101=""),"","relation = { tag = "&amp;$B101&amp;IF(output_relations!CG101&lt;&gt;""," "&amp;output_relations!CG101,"")&amp;IF(output_milaccess!CG101&lt;&gt;""," "&amp;output_milaccess!CG101,"")&amp;IF(output_guarantee!CG101&lt;&gt;""," "&amp;output_guarantee!CG101,"")&amp;" }")</f>
        <v/>
      </c>
      <c r="CH101" s="3" t="str">
        <f>IF(AND(output_relations!CH101="",output_milaccess!CH101="",output_guarantee!CH101=""),"","relation = { tag = "&amp;$B101&amp;IF(output_relations!CH101&lt;&gt;""," "&amp;output_relations!CH101,"")&amp;IF(output_milaccess!CH101&lt;&gt;""," "&amp;output_milaccess!CH101,"")&amp;IF(output_guarantee!CH101&lt;&gt;""," "&amp;output_guarantee!CH101,"")&amp;" }")</f>
        <v/>
      </c>
      <c r="CI101" s="3" t="str">
        <f>IF(AND(output_relations!CI101="",output_milaccess!CI101="",output_guarantee!CI101=""),"","relation = { tag = "&amp;$B101&amp;IF(output_relations!CI101&lt;&gt;""," "&amp;output_relations!CI101,"")&amp;IF(output_milaccess!CI101&lt;&gt;""," "&amp;output_milaccess!CI101,"")&amp;IF(output_guarantee!CI101&lt;&gt;""," "&amp;output_guarantee!CI101,"")&amp;" }")</f>
        <v/>
      </c>
      <c r="CJ101" s="3" t="str">
        <f>IF(AND(output_relations!CJ101="",output_milaccess!CJ101="",output_guarantee!CJ101=""),"","relation = { tag = "&amp;$B101&amp;IF(output_relations!CJ101&lt;&gt;""," "&amp;output_relations!CJ101,"")&amp;IF(output_milaccess!CJ101&lt;&gt;""," "&amp;output_milaccess!CJ101,"")&amp;IF(output_guarantee!CJ101&lt;&gt;""," "&amp;output_guarantee!CJ101,"")&amp;" }")</f>
        <v/>
      </c>
      <c r="CK101" s="3" t="str">
        <f>IF(AND(output_relations!CK101="",output_milaccess!CK101="",output_guarantee!CK101=""),"","relation = { tag = "&amp;$B101&amp;IF(output_relations!CK101&lt;&gt;""," "&amp;output_relations!CK101,"")&amp;IF(output_milaccess!CK101&lt;&gt;""," "&amp;output_milaccess!CK101,"")&amp;IF(output_guarantee!CK101&lt;&gt;""," "&amp;output_guarantee!CK101,"")&amp;" }")</f>
        <v/>
      </c>
      <c r="CL101" s="3" t="str">
        <f>IF(AND(output_relations!CL101="",output_milaccess!CL101="",output_guarantee!CL101=""),"","relation = { tag = "&amp;$B101&amp;IF(output_relations!CL101&lt;&gt;""," "&amp;output_relations!CL101,"")&amp;IF(output_milaccess!CL101&lt;&gt;""," "&amp;output_milaccess!CL101,"")&amp;IF(output_guarantee!CL101&lt;&gt;""," "&amp;output_guarantee!CL101,"")&amp;" }")</f>
        <v/>
      </c>
      <c r="CM101" s="3" t="str">
        <f>IF(AND(output_relations!CM101="",output_milaccess!CM101="",output_guarantee!CM101=""),"","relation = { tag = "&amp;$B101&amp;IF(output_relations!CM101&lt;&gt;""," "&amp;output_relations!CM101,"")&amp;IF(output_milaccess!CM101&lt;&gt;""," "&amp;output_milaccess!CM101,"")&amp;IF(output_guarantee!CM101&lt;&gt;""," "&amp;output_guarantee!CM101,"")&amp;" }")</f>
        <v/>
      </c>
      <c r="CN101" s="3" t="str">
        <f>IF(AND(output_relations!CN101="",output_milaccess!CN101="",output_guarantee!CN101=""),"","relation = { tag = "&amp;$B101&amp;IF(output_relations!CN101&lt;&gt;""," "&amp;output_relations!CN101,"")&amp;IF(output_milaccess!CN101&lt;&gt;""," "&amp;output_milaccess!CN101,"")&amp;IF(output_guarantee!CN101&lt;&gt;""," "&amp;output_guarantee!CN101,"")&amp;" }")</f>
        <v/>
      </c>
      <c r="CO101" s="3" t="str">
        <f>IF(AND(output_relations!CO101="",output_milaccess!CO101="",output_guarantee!CO101=""),"","relation = { tag = "&amp;$B101&amp;IF(output_relations!CO101&lt;&gt;""," "&amp;output_relations!CO101,"")&amp;IF(output_milaccess!CO101&lt;&gt;""," "&amp;output_milaccess!CO101,"")&amp;IF(output_guarantee!CO101&lt;&gt;""," "&amp;output_guarantee!CO101,"")&amp;" }")</f>
        <v/>
      </c>
      <c r="CP101" s="3" t="str">
        <f>IF(AND(output_relations!CP101="",output_milaccess!CP101="",output_guarantee!CP101=""),"","relation = { tag = "&amp;$B101&amp;IF(output_relations!CP101&lt;&gt;""," "&amp;output_relations!CP101,"")&amp;IF(output_milaccess!CP101&lt;&gt;""," "&amp;output_milaccess!CP101,"")&amp;IF(output_guarantee!CP101&lt;&gt;""," "&amp;output_guarantee!CP101,"")&amp;" }")</f>
        <v/>
      </c>
      <c r="CQ101" s="3" t="str">
        <f>IF(AND(output_relations!CQ101="",output_milaccess!CQ101="",output_guarantee!CQ101=""),"","relation = { tag = "&amp;$B101&amp;IF(output_relations!CQ101&lt;&gt;""," "&amp;output_relations!CQ101,"")&amp;IF(output_milaccess!CQ101&lt;&gt;""," "&amp;output_milaccess!CQ101,"")&amp;IF(output_guarantee!CQ101&lt;&gt;""," "&amp;output_guarantee!CQ101,"")&amp;" }")</f>
        <v/>
      </c>
      <c r="CR101" s="3" t="str">
        <f>IF(AND(output_relations!CR101="",output_milaccess!CR101="",output_guarantee!CR101=""),"","relation = { tag = "&amp;$B101&amp;IF(output_relations!CR101&lt;&gt;""," "&amp;output_relations!CR101,"")&amp;IF(output_milaccess!CR101&lt;&gt;""," "&amp;output_milaccess!CR101,"")&amp;IF(output_guarantee!CR101&lt;&gt;""," "&amp;output_guarantee!CR101,"")&amp;" }")</f>
        <v/>
      </c>
      <c r="CS101" s="3" t="str">
        <f>IF(AND(output_relations!CS101="",output_milaccess!CS101="",output_guarantee!CS101=""),"","relation = { tag = "&amp;$B101&amp;IF(output_relations!CS101&lt;&gt;""," "&amp;output_relations!CS101,"")&amp;IF(output_milaccess!CS101&lt;&gt;""," "&amp;output_milaccess!CS101,"")&amp;IF(output_guarantee!CS101&lt;&gt;""," "&amp;output_guarantee!CS101,"")&amp;" }")</f>
        <v/>
      </c>
      <c r="CT101" s="3" t="str">
        <f>IF(AND(output_relations!CT101="",output_milaccess!CT101="",output_guarantee!CT101=""),"","relation = { tag = "&amp;$B101&amp;IF(output_relations!CT101&lt;&gt;""," "&amp;output_relations!CT101,"")&amp;IF(output_milaccess!CT101&lt;&gt;""," "&amp;output_milaccess!CT101,"")&amp;IF(output_guarantee!CT101&lt;&gt;""," "&amp;output_guarantee!CT101,"")&amp;" }")</f>
        <v/>
      </c>
      <c r="CU101" s="3" t="str">
        <f>IF(AND(output_relations!CU101="",output_milaccess!CU101="",output_guarantee!CU101=""),"","relation = { tag = "&amp;$B101&amp;IF(output_relations!CU101&lt;&gt;""," "&amp;output_relations!CU101,"")&amp;IF(output_milaccess!CU101&lt;&gt;""," "&amp;output_milaccess!CU101,"")&amp;IF(output_guarantee!CU101&lt;&gt;""," "&amp;output_guarantee!CU101,"")&amp;" }")</f>
        <v/>
      </c>
      <c r="CV101" s="3" t="str">
        <f>IF(AND(output_relations!CV101="",output_milaccess!CV101="",output_guarantee!CV101=""),"","relation = { tag = "&amp;$B101&amp;IF(output_relations!CV101&lt;&gt;""," "&amp;output_relations!CV101,"")&amp;IF(output_milaccess!CV101&lt;&gt;""," "&amp;output_milaccess!CV101,"")&amp;IF(output_guarantee!CV101&lt;&gt;""," "&amp;output_guarantee!CV101,"")&amp;" }")</f>
        <v/>
      </c>
      <c r="CW101" s="3" t="str">
        <f>IF(AND(output_relations!CW101="",output_milaccess!CW101="",output_guarantee!CW101=""),"","relation = { tag = "&amp;$B101&amp;IF(output_relations!CW101&lt;&gt;""," "&amp;output_relations!CW101,"")&amp;IF(output_milaccess!CW101&lt;&gt;""," "&amp;output_milaccess!CW101,"")&amp;IF(output_guarantee!CW101&lt;&gt;""," "&amp;output_guarantee!CW101,"")&amp;" }")</f>
        <v/>
      </c>
      <c r="CX101" s="3" t="str">
        <f>IF(AND(output_relations!CX101="",output_milaccess!CX101="",output_guarantee!CX101=""),"","relation = { tag = "&amp;$B101&amp;IF(output_relations!CX101&lt;&gt;""," "&amp;output_relations!CX101,"")&amp;IF(output_milaccess!CX101&lt;&gt;""," "&amp;output_milaccess!CX101,"")&amp;IF(output_guarantee!CX101&lt;&gt;""," "&amp;output_guarantee!CX101,"")&amp;" }")</f>
        <v/>
      </c>
      <c r="CY101" s="3" t="str">
        <f>IF(AND(output_relations!CY101="",output_milaccess!CY101="",output_guarantee!CY101=""),"","relation = { tag = "&amp;$B101&amp;IF(output_relations!CY101&lt;&gt;""," "&amp;output_relations!CY101,"")&amp;IF(output_milaccess!CY101&lt;&gt;""," "&amp;output_milaccess!CY101,"")&amp;IF(output_guarantee!CY101&lt;&gt;""," "&amp;output_guarantee!CY101,"")&amp;" }")</f>
        <v/>
      </c>
      <c r="CZ101" s="3" t="str">
        <f>IF(AND(output_relations!CZ101="",output_milaccess!CZ101="",output_guarantee!CZ101=""),"","relation = { tag = "&amp;$B101&amp;IF(output_relations!CZ101&lt;&gt;""," "&amp;output_relations!CZ101,"")&amp;IF(output_milaccess!CZ101&lt;&gt;""," "&amp;output_milaccess!CZ101,"")&amp;IF(output_guarantee!CZ101&lt;&gt;""," "&amp;output_guarantee!CZ101,"")&amp;" }")</f>
        <v/>
      </c>
      <c r="DA101" s="3" t="str">
        <f>IF(AND(output_relations!DA101="",output_milaccess!DA101="",output_guarantee!DA101=""),"","relation = { tag = "&amp;$B101&amp;IF(output_relations!DA101&lt;&gt;""," "&amp;output_relations!DA101,"")&amp;IF(output_milaccess!DA101&lt;&gt;""," "&amp;output_milaccess!DA101,"")&amp;IF(output_guarantee!DA101&lt;&gt;""," "&amp;output_guarantee!DA101,"")&amp;" }")</f>
        <v/>
      </c>
      <c r="DB101" s="3" t="str">
        <f>IF(AND(output_relations!DB101="",output_milaccess!DB101="",output_guarantee!DB101=""),"","relation = { tag = "&amp;$B101&amp;IF(output_relations!DB101&lt;&gt;""," "&amp;output_relations!DB101,"")&amp;IF(output_milaccess!DB101&lt;&gt;""," "&amp;output_milaccess!DB101,"")&amp;IF(output_guarantee!DB101&lt;&gt;""," "&amp;output_guarantee!DB101,"")&amp;" }")</f>
        <v/>
      </c>
      <c r="DC101" s="3" t="str">
        <f>IF(AND(output_relations!DC101="",output_milaccess!DC101="",output_guarantee!DC101=""),"","relation = { tag = "&amp;$B101&amp;IF(output_relations!DC101&lt;&gt;""," "&amp;output_relations!DC101,"")&amp;IF(output_milaccess!DC101&lt;&gt;""," "&amp;output_milaccess!DC101,"")&amp;IF(output_guarantee!DC101&lt;&gt;""," "&amp;output_guarantee!DC101,"")&amp;" }")</f>
        <v/>
      </c>
      <c r="DD101" s="3" t="str">
        <f>IF(AND(output_relations!DD101="",output_milaccess!DD101="",output_guarantee!DD101=""),"","relation = { tag = "&amp;$B101&amp;IF(output_relations!DD101&lt;&gt;""," "&amp;output_relations!DD101,"")&amp;IF(output_milaccess!DD101&lt;&gt;""," "&amp;output_milaccess!DD101,"")&amp;IF(output_guarantee!DD101&lt;&gt;""," "&amp;output_guarantee!DD101,"")&amp;" }")</f>
        <v/>
      </c>
      <c r="DE101" s="3" t="str">
        <f>IF(AND(output_relations!DE101="",output_milaccess!DE101="",output_guarantee!DE101=""),"","relation = { tag = "&amp;$B101&amp;IF(output_relations!DE101&lt;&gt;""," "&amp;output_relations!DE101,"")&amp;IF(output_milaccess!DE101&lt;&gt;""," "&amp;output_milaccess!DE101,"")&amp;IF(output_guarantee!DE101&lt;&gt;""," "&amp;output_guarantee!DE101,"")&amp;" }")</f>
        <v/>
      </c>
      <c r="DF101" s="3" t="str">
        <f>IF(AND(output_relations!DF101="",output_milaccess!DF101="",output_guarantee!DF101=""),"","relation = { tag = "&amp;$B101&amp;IF(output_relations!DF101&lt;&gt;""," "&amp;output_relations!DF101,"")&amp;IF(output_milaccess!DF101&lt;&gt;""," "&amp;output_milaccess!DF101,"")&amp;IF(output_guarantee!DF101&lt;&gt;""," "&amp;output_guarantee!DF101,"")&amp;" }")</f>
        <v/>
      </c>
      <c r="DG101" s="3" t="str">
        <f>IF(AND(output_relations!DG101="",output_milaccess!DG101="",output_guarantee!DG101=""),"","relation = { tag = "&amp;$B101&amp;IF(output_relations!DG101&lt;&gt;""," "&amp;output_relations!DG101,"")&amp;IF(output_milaccess!DG101&lt;&gt;""," "&amp;output_milaccess!DG101,"")&amp;IF(output_guarantee!DG101&lt;&gt;""," "&amp;output_guarantee!DG101,"")&amp;" }")</f>
        <v/>
      </c>
      <c r="DH101" s="3" t="str">
        <f>IF(AND(output_relations!DH101="",output_milaccess!DH101="",output_guarantee!DH101=""),"","relation = { tag = "&amp;$B101&amp;IF(output_relations!DH101&lt;&gt;""," "&amp;output_relations!DH101,"")&amp;IF(output_milaccess!DH101&lt;&gt;""," "&amp;output_milaccess!DH101,"")&amp;IF(output_guarantee!DH101&lt;&gt;""," "&amp;output_guarantee!DH101,"")&amp;" }")</f>
        <v/>
      </c>
      <c r="DI101" s="3" t="str">
        <f>IF(AND(output_relations!DI101="",output_milaccess!DI101="",output_guarantee!DI101=""),"","relation = { tag = "&amp;$B101&amp;IF(output_relations!DI101&lt;&gt;""," "&amp;output_relations!DI101,"")&amp;IF(output_milaccess!DI101&lt;&gt;""," "&amp;output_milaccess!DI101,"")&amp;IF(output_guarantee!DI101&lt;&gt;""," "&amp;output_guarantee!DI101,"")&amp;" }")</f>
        <v/>
      </c>
      <c r="DJ101" s="3" t="str">
        <f>IF(AND(output_relations!DJ101="",output_milaccess!DJ101="",output_guarantee!DJ101=""),"","relation = { tag = "&amp;$B101&amp;IF(output_relations!DJ101&lt;&gt;""," "&amp;output_relations!DJ101,"")&amp;IF(output_milaccess!DJ101&lt;&gt;""," "&amp;output_milaccess!DJ101,"")&amp;IF(output_guarantee!DJ101&lt;&gt;""," "&amp;output_guarantee!DJ101,"")&amp;" }")</f>
        <v/>
      </c>
      <c r="DK101" s="3" t="str">
        <f>IF(AND(output_relations!DK101="",output_milaccess!DK101="",output_guarantee!DK101=""),"","relation = { tag = "&amp;$B101&amp;IF(output_relations!DK101&lt;&gt;""," "&amp;output_relations!DK101,"")&amp;IF(output_milaccess!DK101&lt;&gt;""," "&amp;output_milaccess!DK101,"")&amp;IF(output_guarantee!DK101&lt;&gt;""," "&amp;output_guarantee!DK101,"")&amp;" }")</f>
        <v/>
      </c>
      <c r="DL101" s="3" t="str">
        <f>IF(AND(output_relations!DL101="",output_milaccess!DL101="",output_guarantee!DL101=""),"","relation = { tag = "&amp;$B101&amp;IF(output_relations!DL101&lt;&gt;""," "&amp;output_relations!DL101,"")&amp;IF(output_milaccess!DL101&lt;&gt;""," "&amp;output_milaccess!DL101,"")&amp;IF(output_guarantee!DL101&lt;&gt;""," "&amp;output_guarantee!DL101,"")&amp;" }")</f>
        <v/>
      </c>
      <c r="DM101" s="3" t="str">
        <f>IF(AND(output_relations!DM101="",output_milaccess!DM101="",output_guarantee!DM101=""),"","relation = { tag = "&amp;$B101&amp;IF(output_relations!DM101&lt;&gt;""," "&amp;output_relations!DM101,"")&amp;IF(output_milaccess!DM101&lt;&gt;""," "&amp;output_milaccess!DM101,"")&amp;IF(output_guarantee!DM101&lt;&gt;""," "&amp;output_guarantee!DM101,"")&amp;" }")</f>
        <v/>
      </c>
      <c r="DN101" s="3" t="str">
        <f>IF(AND(output_relations!DN101="",output_milaccess!DN101="",output_guarantee!DN101=""),"","relation = { tag = "&amp;$B101&amp;IF(output_relations!DN101&lt;&gt;""," "&amp;output_relations!DN101,"")&amp;IF(output_milaccess!DN101&lt;&gt;""," "&amp;output_milaccess!DN101,"")&amp;IF(output_guarantee!DN101&lt;&gt;""," "&amp;output_guarantee!DN101,"")&amp;" }")</f>
        <v/>
      </c>
      <c r="DO101" s="3" t="str">
        <f>IF(AND(output_relations!DO101="",output_milaccess!DO101="",output_guarantee!DO101=""),"","relation = { tag = "&amp;$B101&amp;IF(output_relations!DO101&lt;&gt;""," "&amp;output_relations!DO101,"")&amp;IF(output_milaccess!DO101&lt;&gt;""," "&amp;output_milaccess!DO101,"")&amp;IF(output_guarantee!DO101&lt;&gt;""," "&amp;output_guarantee!DO101,"")&amp;" }")</f>
        <v/>
      </c>
      <c r="DP101" s="3" t="str">
        <f>IF(AND(output_relations!DP101="",output_milaccess!DP101="",output_guarantee!DP101=""),"","relation = { tag = "&amp;$B101&amp;IF(output_relations!DP101&lt;&gt;""," "&amp;output_relations!DP101,"")&amp;IF(output_milaccess!DP101&lt;&gt;""," "&amp;output_milaccess!DP101,"")&amp;IF(output_guarantee!DP101&lt;&gt;""," "&amp;output_guarantee!DP101,"")&amp;" }")</f>
        <v/>
      </c>
      <c r="DQ101" s="3" t="str">
        <f>IF(AND(output_relations!DQ101="",output_milaccess!DQ101="",output_guarantee!DQ101=""),"","relation = { tag = "&amp;$B101&amp;IF(output_relations!DQ101&lt;&gt;""," "&amp;output_relations!DQ101,"")&amp;IF(output_milaccess!DQ101&lt;&gt;""," "&amp;output_milaccess!DQ101,"")&amp;IF(output_guarantee!DQ101&lt;&gt;""," "&amp;output_guarantee!DQ101,"")&amp;" }")</f>
        <v/>
      </c>
      <c r="DR101" s="3" t="str">
        <f>IF(AND(output_relations!DR101="",output_milaccess!DR101="",output_guarantee!DR101=""),"","relation = { tag = "&amp;$B101&amp;IF(output_relations!DR101&lt;&gt;""," "&amp;output_relations!DR101,"")&amp;IF(output_milaccess!DR101&lt;&gt;""," "&amp;output_milaccess!DR101,"")&amp;IF(output_guarantee!DR101&lt;&gt;""," "&amp;output_guarantee!DR101,"")&amp;" }")</f>
        <v/>
      </c>
      <c r="DS101" s="3" t="str">
        <f>IF(AND(output_relations!DS101="",output_milaccess!DS101="",output_guarantee!DS101=""),"","relation = { tag = "&amp;$B101&amp;IF(output_relations!DS101&lt;&gt;""," "&amp;output_relations!DS101,"")&amp;IF(output_milaccess!DS101&lt;&gt;""," "&amp;output_milaccess!DS101,"")&amp;IF(output_guarantee!DS101&lt;&gt;""," "&amp;output_guarantee!DS101,"")&amp;" }")</f>
        <v/>
      </c>
      <c r="DT101" s="3" t="str">
        <f>IF(AND(output_relations!DT101="",output_milaccess!DT101="",output_guarantee!DT101=""),"","relation = { tag = "&amp;$B101&amp;IF(output_relations!DT101&lt;&gt;""," "&amp;output_relations!DT101,"")&amp;IF(output_milaccess!DT101&lt;&gt;""," "&amp;output_milaccess!DT101,"")&amp;IF(output_guarantee!DT101&lt;&gt;""," "&amp;output_guarantee!DT101,"")&amp;" }")</f>
        <v/>
      </c>
      <c r="DU101" s="3" t="str">
        <f>IF(AND(output_relations!DU101="",output_milaccess!DU101="",output_guarantee!DU101=""),"","relation = { tag = "&amp;$B101&amp;IF(output_relations!DU101&lt;&gt;""," "&amp;output_relations!DU101,"")&amp;IF(output_milaccess!DU101&lt;&gt;""," "&amp;output_milaccess!DU101,"")&amp;IF(output_guarantee!DU101&lt;&gt;""," "&amp;output_guarantee!DU101,"")&amp;" }")</f>
        <v/>
      </c>
      <c r="DV101" s="3" t="str">
        <f>IF(AND(output_relations!DV101="",output_milaccess!DV101="",output_guarantee!DV101=""),"","relation = { tag = "&amp;$B101&amp;IF(output_relations!DV101&lt;&gt;""," "&amp;output_relations!DV101,"")&amp;IF(output_milaccess!DV101&lt;&gt;""," "&amp;output_milaccess!DV101,"")&amp;IF(output_guarantee!DV101&lt;&gt;""," "&amp;output_guarantee!DV101,"")&amp;" }")</f>
        <v/>
      </c>
      <c r="DW101" s="3" t="str">
        <f>IF(AND(output_relations!DW101="",output_milaccess!DW101="",output_guarantee!DW101=""),"","relation = { tag = "&amp;$B101&amp;IF(output_relations!DW101&lt;&gt;""," "&amp;output_relations!DW101,"")&amp;IF(output_milaccess!DW101&lt;&gt;""," "&amp;output_milaccess!DW101,"")&amp;IF(output_guarantee!DW101&lt;&gt;""," "&amp;output_guarantee!DW101,"")&amp;" }")</f>
        <v/>
      </c>
      <c r="DX101" s="3" t="str">
        <f>IF(AND(output_relations!DX101="",output_milaccess!DX101="",output_guarantee!DX101=""),"","relation = { tag = "&amp;$B101&amp;IF(output_relations!DX101&lt;&gt;""," "&amp;output_relations!DX101,"")&amp;IF(output_milaccess!DX101&lt;&gt;""," "&amp;output_milaccess!DX101,"")&amp;IF(output_guarantee!DX101&lt;&gt;""," "&amp;output_guarantee!DX101,"")&amp;" }")</f>
        <v/>
      </c>
      <c r="DY101" s="3" t="str">
        <f>IF(AND(output_relations!DY101="",output_milaccess!DY101="",output_guarantee!DY101=""),"","relation = { tag = "&amp;$B101&amp;IF(output_relations!DY101&lt;&gt;""," "&amp;output_relations!DY101,"")&amp;IF(output_milaccess!DY101&lt;&gt;""," "&amp;output_milaccess!DY101,"")&amp;IF(output_guarantee!DY101&lt;&gt;""," "&amp;output_guarantee!DY101,"")&amp;" }")</f>
        <v/>
      </c>
      <c r="DZ101" s="3" t="str">
        <f>IF(AND(output_relations!DZ101="",output_milaccess!DZ101="",output_guarantee!DZ101=""),"","relation = { tag = "&amp;$B101&amp;IF(output_relations!DZ101&lt;&gt;""," "&amp;output_relations!DZ101,"")&amp;IF(output_milaccess!DZ101&lt;&gt;""," "&amp;output_milaccess!DZ101,"")&amp;IF(output_guarantee!DZ101&lt;&gt;""," "&amp;output_guarantee!DZ101,"")&amp;" }")</f>
        <v/>
      </c>
      <c r="EA101" s="3" t="str">
        <f>IF(AND(output_relations!EA101="",output_milaccess!EA101="",output_guarantee!EA101=""),"","relation = { tag = "&amp;$B101&amp;IF(output_relations!EA101&lt;&gt;""," "&amp;output_relations!EA101,"")&amp;IF(output_milaccess!EA101&lt;&gt;""," "&amp;output_milaccess!EA101,"")&amp;IF(output_guarantee!EA101&lt;&gt;""," "&amp;output_guarantee!EA101,"")&amp;" }")</f>
        <v/>
      </c>
      <c r="EB101" s="3" t="str">
        <f>IF(AND(output_relations!EB101="",output_milaccess!EB101="",output_guarantee!EB101=""),"","relation = { tag = "&amp;$B101&amp;IF(output_relations!EB101&lt;&gt;""," "&amp;output_relations!EB101,"")&amp;IF(output_milaccess!EB101&lt;&gt;""," "&amp;output_milaccess!EB101,"")&amp;IF(output_guarantee!EB101&lt;&gt;""," "&amp;output_guarantee!EB101,"")&amp;" }")</f>
        <v/>
      </c>
      <c r="EC101" s="3" t="str">
        <f>IF(AND(output_relations!EC101="",output_milaccess!EC101="",output_guarantee!EC101=""),"","relation = { tag = "&amp;$B101&amp;IF(output_relations!EC101&lt;&gt;""," "&amp;output_relations!EC101,"")&amp;IF(output_milaccess!EC101&lt;&gt;""," "&amp;output_milaccess!EC101,"")&amp;IF(output_guarantee!EC101&lt;&gt;""," "&amp;output_guarantee!EC101,"")&amp;" }")</f>
        <v/>
      </c>
      <c r="ED101" s="3" t="str">
        <f>IF(AND(output_relations!ED101="",output_milaccess!ED101="",output_guarantee!ED101=""),"","relation = { tag = "&amp;$B101&amp;IF(output_relations!ED101&lt;&gt;""," "&amp;output_relations!ED101,"")&amp;IF(output_milaccess!ED101&lt;&gt;""," "&amp;output_milaccess!ED101,"")&amp;IF(output_guarantee!ED101&lt;&gt;""," "&amp;output_guarantee!ED101,"")&amp;" }")</f>
        <v/>
      </c>
      <c r="EE101" s="3" t="str">
        <f>IF(AND(output_relations!EE101="",output_milaccess!EE101="",output_guarantee!EE101=""),"","relation = { tag = "&amp;$B101&amp;IF(output_relations!EE101&lt;&gt;""," "&amp;output_relations!EE101,"")&amp;IF(output_milaccess!EE101&lt;&gt;""," "&amp;output_milaccess!EE101,"")&amp;IF(output_guarantee!EE101&lt;&gt;""," "&amp;output_guarantee!EE101,"")&amp;" }")</f>
        <v/>
      </c>
      <c r="EF101" s="3" t="str">
        <f>IF(AND(output_relations!EF101="",output_milaccess!EF101="",output_guarantee!EF101=""),"","relation = { tag = "&amp;$B101&amp;IF(output_relations!EF101&lt;&gt;""," "&amp;output_relations!EF101,"")&amp;IF(output_milaccess!EF101&lt;&gt;""," "&amp;output_milaccess!EF101,"")&amp;IF(output_guarantee!EF101&lt;&gt;""," "&amp;output_guarantee!EF101,"")&amp;" }")</f>
        <v/>
      </c>
      <c r="EG101" s="3" t="str">
        <f>IF(AND(output_relations!EG101="",output_milaccess!EG101="",output_guarantee!EG101=""),"","relation = { tag = "&amp;$B101&amp;IF(output_relations!EG101&lt;&gt;""," "&amp;output_relations!EG101,"")&amp;IF(output_milaccess!EG101&lt;&gt;""," "&amp;output_milaccess!EG101,"")&amp;IF(output_guarantee!EG101&lt;&gt;""," "&amp;output_guarantee!EG101,"")&amp;" }")</f>
        <v/>
      </c>
      <c r="EH101" s="3" t="str">
        <f>IF(AND(output_relations!EH101="",output_milaccess!EH101="",output_guarantee!EH101=""),"","relation = { tag = "&amp;$B101&amp;IF(output_relations!EH101&lt;&gt;""," "&amp;output_relations!EH101,"")&amp;IF(output_milaccess!EH101&lt;&gt;""," "&amp;output_milaccess!EH101,"")&amp;IF(output_guarantee!EH101&lt;&gt;""," "&amp;output_guarantee!EH101,"")&amp;" }")</f>
        <v/>
      </c>
      <c r="EI101" s="3" t="str">
        <f>IF(AND(output_relations!EI101="",output_milaccess!EI101="",output_guarantee!EI101=""),"","relation = { tag = "&amp;$B101&amp;IF(output_relations!EI101&lt;&gt;""," "&amp;output_relations!EI101,"")&amp;IF(output_milaccess!EI101&lt;&gt;""," "&amp;output_milaccess!EI101,"")&amp;IF(output_guarantee!EI101&lt;&gt;""," "&amp;output_guarantee!EI101,"")&amp;" }")</f>
        <v/>
      </c>
    </row>
    <row r="102" spans="1:139" x14ac:dyDescent="0.25">
      <c r="A102" s="1" t="s">
        <v>200</v>
      </c>
      <c r="B102" s="1" t="s">
        <v>199</v>
      </c>
      <c r="C102" s="3" t="str">
        <f>IF(AND(output_relations!C102="",output_milaccess!C102="",output_guarantee!C102=""),"","relation = { tag = "&amp;$B102&amp;IF(output_relations!C102&lt;&gt;""," "&amp;output_relations!C102,"")&amp;IF(output_milaccess!C102&lt;&gt;""," "&amp;output_milaccess!C102,"")&amp;IF(output_guarantee!C102&lt;&gt;""," "&amp;output_guarantee!C102,"")&amp;" }")</f>
        <v/>
      </c>
      <c r="D102" s="3" t="str">
        <f>IF(AND(output_relations!D102="",output_milaccess!D102="",output_guarantee!D102=""),"","relation = { tag = "&amp;$B102&amp;IF(output_relations!D102&lt;&gt;""," "&amp;output_relations!D102,"")&amp;IF(output_milaccess!D102&lt;&gt;""," "&amp;output_milaccess!D102,"")&amp;IF(output_guarantee!D102&lt;&gt;""," "&amp;output_guarantee!D102,"")&amp;" }")</f>
        <v/>
      </c>
      <c r="E102" s="3" t="str">
        <f>IF(AND(output_relations!E102="",output_milaccess!E102="",output_guarantee!E102=""),"","relation = { tag = "&amp;$B102&amp;IF(output_relations!E102&lt;&gt;""," "&amp;output_relations!E102,"")&amp;IF(output_milaccess!E102&lt;&gt;""," "&amp;output_milaccess!E102,"")&amp;IF(output_guarantee!E102&lt;&gt;""," "&amp;output_guarantee!E102,"")&amp;" }")</f>
        <v/>
      </c>
      <c r="F102" s="3" t="str">
        <f>IF(AND(output_relations!F102="",output_milaccess!F102="",output_guarantee!F102=""),"","relation = { tag = "&amp;$B102&amp;IF(output_relations!F102&lt;&gt;""," "&amp;output_relations!F102,"")&amp;IF(output_milaccess!F102&lt;&gt;""," "&amp;output_milaccess!F102,"")&amp;IF(output_guarantee!F102&lt;&gt;""," "&amp;output_guarantee!F102,"")&amp;" }")</f>
        <v/>
      </c>
      <c r="G102" s="3" t="str">
        <f>IF(AND(output_relations!G102="",output_milaccess!G102="",output_guarantee!G102=""),"","relation = { tag = "&amp;$B102&amp;IF(output_relations!G102&lt;&gt;""," "&amp;output_relations!G102,"")&amp;IF(output_milaccess!G102&lt;&gt;""," "&amp;output_milaccess!G102,"")&amp;IF(output_guarantee!G102&lt;&gt;""," "&amp;output_guarantee!G102,"")&amp;" }")</f>
        <v/>
      </c>
      <c r="H102" s="3" t="str">
        <f>IF(AND(output_relations!H102="",output_milaccess!H102="",output_guarantee!H102=""),"","relation = { tag = "&amp;$B102&amp;IF(output_relations!H102&lt;&gt;""," "&amp;output_relations!H102,"")&amp;IF(output_milaccess!H102&lt;&gt;""," "&amp;output_milaccess!H102,"")&amp;IF(output_guarantee!H102&lt;&gt;""," "&amp;output_guarantee!H102,"")&amp;" }")</f>
        <v/>
      </c>
      <c r="I102" s="3" t="str">
        <f>IF(AND(output_relations!I102="",output_milaccess!I102="",output_guarantee!I102=""),"","relation = { tag = "&amp;$B102&amp;IF(output_relations!I102&lt;&gt;""," "&amp;output_relations!I102,"")&amp;IF(output_milaccess!I102&lt;&gt;""," "&amp;output_milaccess!I102,"")&amp;IF(output_guarantee!I102&lt;&gt;""," "&amp;output_guarantee!I102,"")&amp;" }")</f>
        <v/>
      </c>
      <c r="J102" s="3" t="str">
        <f>IF(AND(output_relations!J102="",output_milaccess!J102="",output_guarantee!J102=""),"","relation = { tag = "&amp;$B102&amp;IF(output_relations!J102&lt;&gt;""," "&amp;output_relations!J102,"")&amp;IF(output_milaccess!J102&lt;&gt;""," "&amp;output_milaccess!J102,"")&amp;IF(output_guarantee!J102&lt;&gt;""," "&amp;output_guarantee!J102,"")&amp;" }")</f>
        <v/>
      </c>
      <c r="K102" s="3" t="str">
        <f>IF(AND(output_relations!K102="",output_milaccess!K102="",output_guarantee!K102=""),"","relation = { tag = "&amp;$B102&amp;IF(output_relations!K102&lt;&gt;""," "&amp;output_relations!K102,"")&amp;IF(output_milaccess!K102&lt;&gt;""," "&amp;output_milaccess!K102,"")&amp;IF(output_guarantee!K102&lt;&gt;""," "&amp;output_guarantee!K102,"")&amp;" }")</f>
        <v/>
      </c>
      <c r="L102" s="3" t="str">
        <f>IF(AND(output_relations!L102="",output_milaccess!L102="",output_guarantee!L102=""),"","relation = { tag = "&amp;$B102&amp;IF(output_relations!L102&lt;&gt;""," "&amp;output_relations!L102,"")&amp;IF(output_milaccess!L102&lt;&gt;""," "&amp;output_milaccess!L102,"")&amp;IF(output_guarantee!L102&lt;&gt;""," "&amp;output_guarantee!L102,"")&amp;" }")</f>
        <v/>
      </c>
      <c r="M102" s="3" t="str">
        <f>IF(AND(output_relations!M102="",output_milaccess!M102="",output_guarantee!M102=""),"","relation = { tag = "&amp;$B102&amp;IF(output_relations!M102&lt;&gt;""," "&amp;output_relations!M102,"")&amp;IF(output_milaccess!M102&lt;&gt;""," "&amp;output_milaccess!M102,"")&amp;IF(output_guarantee!M102&lt;&gt;""," "&amp;output_guarantee!M102,"")&amp;" }")</f>
        <v/>
      </c>
      <c r="N102" s="3" t="str">
        <f>IF(AND(output_relations!N102="",output_milaccess!N102="",output_guarantee!N102=""),"","relation = { tag = "&amp;$B102&amp;IF(output_relations!N102&lt;&gt;""," "&amp;output_relations!N102,"")&amp;IF(output_milaccess!N102&lt;&gt;""," "&amp;output_milaccess!N102,"")&amp;IF(output_guarantee!N102&lt;&gt;""," "&amp;output_guarantee!N102,"")&amp;" }")</f>
        <v/>
      </c>
      <c r="O102" s="3" t="str">
        <f>IF(AND(output_relations!O102="",output_milaccess!O102="",output_guarantee!O102=""),"","relation = { tag = "&amp;$B102&amp;IF(output_relations!O102&lt;&gt;""," "&amp;output_relations!O102,"")&amp;IF(output_milaccess!O102&lt;&gt;""," "&amp;output_milaccess!O102,"")&amp;IF(output_guarantee!O102&lt;&gt;""," "&amp;output_guarantee!O102,"")&amp;" }")</f>
        <v/>
      </c>
      <c r="P102" s="3" t="str">
        <f>IF(AND(output_relations!P102="",output_milaccess!P102="",output_guarantee!P102=""),"","relation = { tag = "&amp;$B102&amp;IF(output_relations!P102&lt;&gt;""," "&amp;output_relations!P102,"")&amp;IF(output_milaccess!P102&lt;&gt;""," "&amp;output_milaccess!P102,"")&amp;IF(output_guarantee!P102&lt;&gt;""," "&amp;output_guarantee!P102,"")&amp;" }")</f>
        <v/>
      </c>
      <c r="Q102" s="3" t="str">
        <f>IF(AND(output_relations!Q102="",output_milaccess!Q102="",output_guarantee!Q102=""),"","relation = { tag = "&amp;$B102&amp;IF(output_relations!Q102&lt;&gt;""," "&amp;output_relations!Q102,"")&amp;IF(output_milaccess!Q102&lt;&gt;""," "&amp;output_milaccess!Q102,"")&amp;IF(output_guarantee!Q102&lt;&gt;""," "&amp;output_guarantee!Q102,"")&amp;" }")</f>
        <v/>
      </c>
      <c r="R102" s="3" t="str">
        <f>IF(AND(output_relations!R102="",output_milaccess!R102="",output_guarantee!R102=""),"","relation = { tag = "&amp;$B102&amp;IF(output_relations!R102&lt;&gt;""," "&amp;output_relations!R102,"")&amp;IF(output_milaccess!R102&lt;&gt;""," "&amp;output_milaccess!R102,"")&amp;IF(output_guarantee!R102&lt;&gt;""," "&amp;output_guarantee!R102,"")&amp;" }")</f>
        <v/>
      </c>
      <c r="S102" s="3" t="str">
        <f>IF(AND(output_relations!S102="",output_milaccess!S102="",output_guarantee!S102=""),"","relation = { tag = "&amp;$B102&amp;IF(output_relations!S102&lt;&gt;""," "&amp;output_relations!S102,"")&amp;IF(output_milaccess!S102&lt;&gt;""," "&amp;output_milaccess!S102,"")&amp;IF(output_guarantee!S102&lt;&gt;""," "&amp;output_guarantee!S102,"")&amp;" }")</f>
        <v/>
      </c>
      <c r="T102" s="3" t="str">
        <f>IF(AND(output_relations!T102="",output_milaccess!T102="",output_guarantee!T102=""),"","relation = { tag = "&amp;$B102&amp;IF(output_relations!T102&lt;&gt;""," "&amp;output_relations!T102,"")&amp;IF(output_milaccess!T102&lt;&gt;""," "&amp;output_milaccess!T102,"")&amp;IF(output_guarantee!T102&lt;&gt;""," "&amp;output_guarantee!T102,"")&amp;" }")</f>
        <v/>
      </c>
      <c r="U102" s="3" t="str">
        <f>IF(AND(output_relations!U102="",output_milaccess!U102="",output_guarantee!U102=""),"","relation = { tag = "&amp;$B102&amp;IF(output_relations!U102&lt;&gt;""," "&amp;output_relations!U102,"")&amp;IF(output_milaccess!U102&lt;&gt;""," "&amp;output_milaccess!U102,"")&amp;IF(output_guarantee!U102&lt;&gt;""," "&amp;output_guarantee!U102,"")&amp;" }")</f>
        <v/>
      </c>
      <c r="V102" s="3" t="str">
        <f>IF(AND(output_relations!V102="",output_milaccess!V102="",output_guarantee!V102=""),"","relation = { tag = "&amp;$B102&amp;IF(output_relations!V102&lt;&gt;""," "&amp;output_relations!V102,"")&amp;IF(output_milaccess!V102&lt;&gt;""," "&amp;output_milaccess!V102,"")&amp;IF(output_guarantee!V102&lt;&gt;""," "&amp;output_guarantee!V102,"")&amp;" }")</f>
        <v/>
      </c>
      <c r="W102" s="3" t="str">
        <f>IF(AND(output_relations!W102="",output_milaccess!W102="",output_guarantee!W102=""),"","relation = { tag = "&amp;$B102&amp;IF(output_relations!W102&lt;&gt;""," "&amp;output_relations!W102,"")&amp;IF(output_milaccess!W102&lt;&gt;""," "&amp;output_milaccess!W102,"")&amp;IF(output_guarantee!W102&lt;&gt;""," "&amp;output_guarantee!W102,"")&amp;" }")</f>
        <v/>
      </c>
      <c r="X102" s="3" t="str">
        <f>IF(AND(output_relations!X102="",output_milaccess!X102="",output_guarantee!X102=""),"","relation = { tag = "&amp;$B102&amp;IF(output_relations!X102&lt;&gt;""," "&amp;output_relations!X102,"")&amp;IF(output_milaccess!X102&lt;&gt;""," "&amp;output_milaccess!X102,"")&amp;IF(output_guarantee!X102&lt;&gt;""," "&amp;output_guarantee!X102,"")&amp;" }")</f>
        <v/>
      </c>
      <c r="Y102" s="3" t="str">
        <f>IF(AND(output_relations!Y102="",output_milaccess!Y102="",output_guarantee!Y102=""),"","relation = { tag = "&amp;$B102&amp;IF(output_relations!Y102&lt;&gt;""," "&amp;output_relations!Y102,"")&amp;IF(output_milaccess!Y102&lt;&gt;""," "&amp;output_milaccess!Y102,"")&amp;IF(output_guarantee!Y102&lt;&gt;""," "&amp;output_guarantee!Y102,"")&amp;" }")</f>
        <v/>
      </c>
      <c r="Z102" s="3" t="str">
        <f>IF(AND(output_relations!Z102="",output_milaccess!Z102="",output_guarantee!Z102=""),"","relation = { tag = "&amp;$B102&amp;IF(output_relations!Z102&lt;&gt;""," "&amp;output_relations!Z102,"")&amp;IF(output_milaccess!Z102&lt;&gt;""," "&amp;output_milaccess!Z102,"")&amp;IF(output_guarantee!Z102&lt;&gt;""," "&amp;output_guarantee!Z102,"")&amp;" }")</f>
        <v/>
      </c>
      <c r="AA102" s="3" t="str">
        <f>IF(AND(output_relations!AA102="",output_milaccess!AA102="",output_guarantee!AA102=""),"","relation = { tag = "&amp;$B102&amp;IF(output_relations!AA102&lt;&gt;""," "&amp;output_relations!AA102,"")&amp;IF(output_milaccess!AA102&lt;&gt;""," "&amp;output_milaccess!AA102,"")&amp;IF(output_guarantee!AA102&lt;&gt;""," "&amp;output_guarantee!AA102,"")&amp;" }")</f>
        <v/>
      </c>
      <c r="AB102" s="3" t="str">
        <f>IF(AND(output_relations!AB102="",output_milaccess!AB102="",output_guarantee!AB102=""),"","relation = { tag = "&amp;$B102&amp;IF(output_relations!AB102&lt;&gt;""," "&amp;output_relations!AB102,"")&amp;IF(output_milaccess!AB102&lt;&gt;""," "&amp;output_milaccess!AB102,"")&amp;IF(output_guarantee!AB102&lt;&gt;""," "&amp;output_guarantee!AB102,"")&amp;" }")</f>
        <v/>
      </c>
      <c r="AC102" s="3" t="str">
        <f>IF(AND(output_relations!AC102="",output_milaccess!AC102="",output_guarantee!AC102=""),"","relation = { tag = "&amp;$B102&amp;IF(output_relations!AC102&lt;&gt;""," "&amp;output_relations!AC102,"")&amp;IF(output_milaccess!AC102&lt;&gt;""," "&amp;output_milaccess!AC102,"")&amp;IF(output_guarantee!AC102&lt;&gt;""," "&amp;output_guarantee!AC102,"")&amp;" }")</f>
        <v/>
      </c>
      <c r="AD102" s="3" t="str">
        <f>IF(AND(output_relations!AD102="",output_milaccess!AD102="",output_guarantee!AD102=""),"","relation = { tag = "&amp;$B102&amp;IF(output_relations!AD102&lt;&gt;""," "&amp;output_relations!AD102,"")&amp;IF(output_milaccess!AD102&lt;&gt;""," "&amp;output_milaccess!AD102,"")&amp;IF(output_guarantee!AD102&lt;&gt;""," "&amp;output_guarantee!AD102,"")&amp;" }")</f>
        <v/>
      </c>
      <c r="AE102" s="3" t="str">
        <f>IF(AND(output_relations!AE102="",output_milaccess!AE102="",output_guarantee!AE102=""),"","relation = { tag = "&amp;$B102&amp;IF(output_relations!AE102&lt;&gt;""," "&amp;output_relations!AE102,"")&amp;IF(output_milaccess!AE102&lt;&gt;""," "&amp;output_milaccess!AE102,"")&amp;IF(output_guarantee!AE102&lt;&gt;""," "&amp;output_guarantee!AE102,"")&amp;" }")</f>
        <v/>
      </c>
      <c r="AF102" s="3" t="str">
        <f>IF(AND(output_relations!AF102="",output_milaccess!AF102="",output_guarantee!AF102=""),"","relation = { tag = "&amp;$B102&amp;IF(output_relations!AF102&lt;&gt;""," "&amp;output_relations!AF102,"")&amp;IF(output_milaccess!AF102&lt;&gt;""," "&amp;output_milaccess!AF102,"")&amp;IF(output_guarantee!AF102&lt;&gt;""," "&amp;output_guarantee!AF102,"")&amp;" }")</f>
        <v/>
      </c>
      <c r="AG102" s="3" t="str">
        <f>IF(AND(output_relations!AG102="",output_milaccess!AG102="",output_guarantee!AG102=""),"","relation = { tag = "&amp;$B102&amp;IF(output_relations!AG102&lt;&gt;""," "&amp;output_relations!AG102,"")&amp;IF(output_milaccess!AG102&lt;&gt;""," "&amp;output_milaccess!AG102,"")&amp;IF(output_guarantee!AG102&lt;&gt;""," "&amp;output_guarantee!AG102,"")&amp;" }")</f>
        <v/>
      </c>
      <c r="AH102" s="3" t="str">
        <f>IF(AND(output_relations!AH102="",output_milaccess!AH102="",output_guarantee!AH102=""),"","relation = { tag = "&amp;$B102&amp;IF(output_relations!AH102&lt;&gt;""," "&amp;output_relations!AH102,"")&amp;IF(output_milaccess!AH102&lt;&gt;""," "&amp;output_milaccess!AH102,"")&amp;IF(output_guarantee!AH102&lt;&gt;""," "&amp;output_guarantee!AH102,"")&amp;" }")</f>
        <v/>
      </c>
      <c r="AI102" s="3" t="str">
        <f>IF(AND(output_relations!AI102="",output_milaccess!AI102="",output_guarantee!AI102=""),"","relation = { tag = "&amp;$B102&amp;IF(output_relations!AI102&lt;&gt;""," "&amp;output_relations!AI102,"")&amp;IF(output_milaccess!AI102&lt;&gt;""," "&amp;output_milaccess!AI102,"")&amp;IF(output_guarantee!AI102&lt;&gt;""," "&amp;output_guarantee!AI102,"")&amp;" }")</f>
        <v/>
      </c>
      <c r="AJ102" s="3" t="str">
        <f>IF(AND(output_relations!AJ102="",output_milaccess!AJ102="",output_guarantee!AJ102=""),"","relation = { tag = "&amp;$B102&amp;IF(output_relations!AJ102&lt;&gt;""," "&amp;output_relations!AJ102,"")&amp;IF(output_milaccess!AJ102&lt;&gt;""," "&amp;output_milaccess!AJ102,"")&amp;IF(output_guarantee!AJ102&lt;&gt;""," "&amp;output_guarantee!AJ102,"")&amp;" }")</f>
        <v/>
      </c>
      <c r="AK102" s="3" t="str">
        <f>IF(AND(output_relations!AK102="",output_milaccess!AK102="",output_guarantee!AK102=""),"","relation = { tag = "&amp;$B102&amp;IF(output_relations!AK102&lt;&gt;""," "&amp;output_relations!AK102,"")&amp;IF(output_milaccess!AK102&lt;&gt;""," "&amp;output_milaccess!AK102,"")&amp;IF(output_guarantee!AK102&lt;&gt;""," "&amp;output_guarantee!AK102,"")&amp;" }")</f>
        <v/>
      </c>
      <c r="AL102" s="3" t="str">
        <f>IF(AND(output_relations!AL102="",output_milaccess!AL102="",output_guarantee!AL102=""),"","relation = { tag = "&amp;$B102&amp;IF(output_relations!AL102&lt;&gt;""," "&amp;output_relations!AL102,"")&amp;IF(output_milaccess!AL102&lt;&gt;""," "&amp;output_milaccess!AL102,"")&amp;IF(output_guarantee!AL102&lt;&gt;""," "&amp;output_guarantee!AL102,"")&amp;" }")</f>
        <v/>
      </c>
      <c r="AM102" s="3" t="str">
        <f>IF(AND(output_relations!AM102="",output_milaccess!AM102="",output_guarantee!AM102=""),"","relation = { tag = "&amp;$B102&amp;IF(output_relations!AM102&lt;&gt;""," "&amp;output_relations!AM102,"")&amp;IF(output_milaccess!AM102&lt;&gt;""," "&amp;output_milaccess!AM102,"")&amp;IF(output_guarantee!AM102&lt;&gt;""," "&amp;output_guarantee!AM102,"")&amp;" }")</f>
        <v/>
      </c>
      <c r="AN102" s="3" t="str">
        <f>IF(AND(output_relations!AN102="",output_milaccess!AN102="",output_guarantee!AN102=""),"","relation = { tag = "&amp;$B102&amp;IF(output_relations!AN102&lt;&gt;""," "&amp;output_relations!AN102,"")&amp;IF(output_milaccess!AN102&lt;&gt;""," "&amp;output_milaccess!AN102,"")&amp;IF(output_guarantee!AN102&lt;&gt;""," "&amp;output_guarantee!AN102,"")&amp;" }")</f>
        <v/>
      </c>
      <c r="AO102" s="3" t="str">
        <f>IF(AND(output_relations!AO102="",output_milaccess!AO102="",output_guarantee!AO102=""),"","relation = { tag = "&amp;$B102&amp;IF(output_relations!AO102&lt;&gt;""," "&amp;output_relations!AO102,"")&amp;IF(output_milaccess!AO102&lt;&gt;""," "&amp;output_milaccess!AO102,"")&amp;IF(output_guarantee!AO102&lt;&gt;""," "&amp;output_guarantee!AO102,"")&amp;" }")</f>
        <v/>
      </c>
      <c r="AP102" s="3" t="str">
        <f>IF(AND(output_relations!AP102="",output_milaccess!AP102="",output_guarantee!AP102=""),"","relation = { tag = "&amp;$B102&amp;IF(output_relations!AP102&lt;&gt;""," "&amp;output_relations!AP102,"")&amp;IF(output_milaccess!AP102&lt;&gt;""," "&amp;output_milaccess!AP102,"")&amp;IF(output_guarantee!AP102&lt;&gt;""," "&amp;output_guarantee!AP102,"")&amp;" }")</f>
        <v/>
      </c>
      <c r="AQ102" s="3" t="str">
        <f>IF(AND(output_relations!AQ102="",output_milaccess!AQ102="",output_guarantee!AQ102=""),"","relation = { tag = "&amp;$B102&amp;IF(output_relations!AQ102&lt;&gt;""," "&amp;output_relations!AQ102,"")&amp;IF(output_milaccess!AQ102&lt;&gt;""," "&amp;output_milaccess!AQ102,"")&amp;IF(output_guarantee!AQ102&lt;&gt;""," "&amp;output_guarantee!AQ102,"")&amp;" }")</f>
        <v/>
      </c>
      <c r="AR102" s="3" t="str">
        <f>IF(AND(output_relations!AR102="",output_milaccess!AR102="",output_guarantee!AR102=""),"","relation = { tag = "&amp;$B102&amp;IF(output_relations!AR102&lt;&gt;""," "&amp;output_relations!AR102,"")&amp;IF(output_milaccess!AR102&lt;&gt;""," "&amp;output_milaccess!AR102,"")&amp;IF(output_guarantee!AR102&lt;&gt;""," "&amp;output_guarantee!AR102,"")&amp;" }")</f>
        <v/>
      </c>
      <c r="AS102" s="3" t="str">
        <f>IF(AND(output_relations!AS102="",output_milaccess!AS102="",output_guarantee!AS102=""),"","relation = { tag = "&amp;$B102&amp;IF(output_relations!AS102&lt;&gt;""," "&amp;output_relations!AS102,"")&amp;IF(output_milaccess!AS102&lt;&gt;""," "&amp;output_milaccess!AS102,"")&amp;IF(output_guarantee!AS102&lt;&gt;""," "&amp;output_guarantee!AS102,"")&amp;" }")</f>
        <v/>
      </c>
      <c r="AT102" s="3" t="str">
        <f>IF(AND(output_relations!AT102="",output_milaccess!AT102="",output_guarantee!AT102=""),"","relation = { tag = "&amp;$B102&amp;IF(output_relations!AT102&lt;&gt;""," "&amp;output_relations!AT102,"")&amp;IF(output_milaccess!AT102&lt;&gt;""," "&amp;output_milaccess!AT102,"")&amp;IF(output_guarantee!AT102&lt;&gt;""," "&amp;output_guarantee!AT102,"")&amp;" }")</f>
        <v/>
      </c>
      <c r="AU102" s="3" t="str">
        <f>IF(AND(output_relations!AU102="",output_milaccess!AU102="",output_guarantee!AU102=""),"","relation = { tag = "&amp;$B102&amp;IF(output_relations!AU102&lt;&gt;""," "&amp;output_relations!AU102,"")&amp;IF(output_milaccess!AU102&lt;&gt;""," "&amp;output_milaccess!AU102,"")&amp;IF(output_guarantee!AU102&lt;&gt;""," "&amp;output_guarantee!AU102,"")&amp;" }")</f>
        <v/>
      </c>
      <c r="AV102" s="3" t="str">
        <f>IF(AND(output_relations!AV102="",output_milaccess!AV102="",output_guarantee!AV102=""),"","relation = { tag = "&amp;$B102&amp;IF(output_relations!AV102&lt;&gt;""," "&amp;output_relations!AV102,"")&amp;IF(output_milaccess!AV102&lt;&gt;""," "&amp;output_milaccess!AV102,"")&amp;IF(output_guarantee!AV102&lt;&gt;""," "&amp;output_guarantee!AV102,"")&amp;" }")</f>
        <v/>
      </c>
      <c r="AW102" s="3" t="str">
        <f>IF(AND(output_relations!AW102="",output_milaccess!AW102="",output_guarantee!AW102=""),"","relation = { tag = "&amp;$B102&amp;IF(output_relations!AW102&lt;&gt;""," "&amp;output_relations!AW102,"")&amp;IF(output_milaccess!AW102&lt;&gt;""," "&amp;output_milaccess!AW102,"")&amp;IF(output_guarantee!AW102&lt;&gt;""," "&amp;output_guarantee!AW102,"")&amp;" }")</f>
        <v/>
      </c>
      <c r="AX102" s="3" t="str">
        <f>IF(AND(output_relations!AX102="",output_milaccess!AX102="",output_guarantee!AX102=""),"","relation = { tag = "&amp;$B102&amp;IF(output_relations!AX102&lt;&gt;""," "&amp;output_relations!AX102,"")&amp;IF(output_milaccess!AX102&lt;&gt;""," "&amp;output_milaccess!AX102,"")&amp;IF(output_guarantee!AX102&lt;&gt;""," "&amp;output_guarantee!AX102,"")&amp;" }")</f>
        <v/>
      </c>
      <c r="AY102" s="3" t="str">
        <f>IF(AND(output_relations!AY102="",output_milaccess!AY102="",output_guarantee!AY102=""),"","relation = { tag = "&amp;$B102&amp;IF(output_relations!AY102&lt;&gt;""," "&amp;output_relations!AY102,"")&amp;IF(output_milaccess!AY102&lt;&gt;""," "&amp;output_milaccess!AY102,"")&amp;IF(output_guarantee!AY102&lt;&gt;""," "&amp;output_guarantee!AY102,"")&amp;" }")</f>
        <v/>
      </c>
      <c r="AZ102" s="3" t="str">
        <f>IF(AND(output_relations!AZ102="",output_milaccess!AZ102="",output_guarantee!AZ102=""),"","relation = { tag = "&amp;$B102&amp;IF(output_relations!AZ102&lt;&gt;""," "&amp;output_relations!AZ102,"")&amp;IF(output_milaccess!AZ102&lt;&gt;""," "&amp;output_milaccess!AZ102,"")&amp;IF(output_guarantee!AZ102&lt;&gt;""," "&amp;output_guarantee!AZ102,"")&amp;" }")</f>
        <v/>
      </c>
      <c r="BA102" s="3" t="str">
        <f>IF(AND(output_relations!BA102="",output_milaccess!BA102="",output_guarantee!BA102=""),"","relation = { tag = "&amp;$B102&amp;IF(output_relations!BA102&lt;&gt;""," "&amp;output_relations!BA102,"")&amp;IF(output_milaccess!BA102&lt;&gt;""," "&amp;output_milaccess!BA102,"")&amp;IF(output_guarantee!BA102&lt;&gt;""," "&amp;output_guarantee!BA102,"")&amp;" }")</f>
        <v/>
      </c>
      <c r="BB102" s="3" t="str">
        <f>IF(AND(output_relations!BB102="",output_milaccess!BB102="",output_guarantee!BB102=""),"","relation = { tag = "&amp;$B102&amp;IF(output_relations!BB102&lt;&gt;""," "&amp;output_relations!BB102,"")&amp;IF(output_milaccess!BB102&lt;&gt;""," "&amp;output_milaccess!BB102,"")&amp;IF(output_guarantee!BB102&lt;&gt;""," "&amp;output_guarantee!BB102,"")&amp;" }")</f>
        <v/>
      </c>
      <c r="BC102" s="3" t="str">
        <f>IF(AND(output_relations!BC102="",output_milaccess!BC102="",output_guarantee!BC102=""),"","relation = { tag = "&amp;$B102&amp;IF(output_relations!BC102&lt;&gt;""," "&amp;output_relations!BC102,"")&amp;IF(output_milaccess!BC102&lt;&gt;""," "&amp;output_milaccess!BC102,"")&amp;IF(output_guarantee!BC102&lt;&gt;""," "&amp;output_guarantee!BC102,"")&amp;" }")</f>
        <v/>
      </c>
      <c r="BD102" s="3" t="str">
        <f>IF(AND(output_relations!BD102="",output_milaccess!BD102="",output_guarantee!BD102=""),"","relation = { tag = "&amp;$B102&amp;IF(output_relations!BD102&lt;&gt;""," "&amp;output_relations!BD102,"")&amp;IF(output_milaccess!BD102&lt;&gt;""," "&amp;output_milaccess!BD102,"")&amp;IF(output_guarantee!BD102&lt;&gt;""," "&amp;output_guarantee!BD102,"")&amp;" }")</f>
        <v/>
      </c>
      <c r="BE102" s="3" t="str">
        <f>IF(AND(output_relations!BE102="",output_milaccess!BE102="",output_guarantee!BE102=""),"","relation = { tag = "&amp;$B102&amp;IF(output_relations!BE102&lt;&gt;""," "&amp;output_relations!BE102,"")&amp;IF(output_milaccess!BE102&lt;&gt;""," "&amp;output_milaccess!BE102,"")&amp;IF(output_guarantee!BE102&lt;&gt;""," "&amp;output_guarantee!BE102,"")&amp;" }")</f>
        <v/>
      </c>
      <c r="BF102" s="3" t="str">
        <f>IF(AND(output_relations!BF102="",output_milaccess!BF102="",output_guarantee!BF102=""),"","relation = { tag = "&amp;$B102&amp;IF(output_relations!BF102&lt;&gt;""," "&amp;output_relations!BF102,"")&amp;IF(output_milaccess!BF102&lt;&gt;""," "&amp;output_milaccess!BF102,"")&amp;IF(output_guarantee!BF102&lt;&gt;""," "&amp;output_guarantee!BF102,"")&amp;" }")</f>
        <v/>
      </c>
      <c r="BG102" s="3" t="str">
        <f>IF(AND(output_relations!BG102="",output_milaccess!BG102="",output_guarantee!BG102=""),"","relation = { tag = "&amp;$B102&amp;IF(output_relations!BG102&lt;&gt;""," "&amp;output_relations!BG102,"")&amp;IF(output_milaccess!BG102&lt;&gt;""," "&amp;output_milaccess!BG102,"")&amp;IF(output_guarantee!BG102&lt;&gt;""," "&amp;output_guarantee!BG102,"")&amp;" }")</f>
        <v/>
      </c>
      <c r="BH102" s="3" t="str">
        <f>IF(AND(output_relations!BH102="",output_milaccess!BH102="",output_guarantee!BH102=""),"","relation = { tag = "&amp;$B102&amp;IF(output_relations!BH102&lt;&gt;""," "&amp;output_relations!BH102,"")&amp;IF(output_milaccess!BH102&lt;&gt;""," "&amp;output_milaccess!BH102,"")&amp;IF(output_guarantee!BH102&lt;&gt;""," "&amp;output_guarantee!BH102,"")&amp;" }")</f>
        <v/>
      </c>
      <c r="BI102" s="3" t="str">
        <f>IF(AND(output_relations!BI102="",output_milaccess!BI102="",output_guarantee!BI102=""),"","relation = { tag = "&amp;$B102&amp;IF(output_relations!BI102&lt;&gt;""," "&amp;output_relations!BI102,"")&amp;IF(output_milaccess!BI102&lt;&gt;""," "&amp;output_milaccess!BI102,"")&amp;IF(output_guarantee!BI102&lt;&gt;""," "&amp;output_guarantee!BI102,"")&amp;" }")</f>
        <v/>
      </c>
      <c r="BJ102" s="3" t="str">
        <f>IF(AND(output_relations!BJ102="",output_milaccess!BJ102="",output_guarantee!BJ102=""),"","relation = { tag = "&amp;$B102&amp;IF(output_relations!BJ102&lt;&gt;""," "&amp;output_relations!BJ102,"")&amp;IF(output_milaccess!BJ102&lt;&gt;""," "&amp;output_milaccess!BJ102,"")&amp;IF(output_guarantee!BJ102&lt;&gt;""," "&amp;output_guarantee!BJ102,"")&amp;" }")</f>
        <v/>
      </c>
      <c r="BK102" s="3" t="str">
        <f>IF(AND(output_relations!BK102="",output_milaccess!BK102="",output_guarantee!BK102=""),"","relation = { tag = "&amp;$B102&amp;IF(output_relations!BK102&lt;&gt;""," "&amp;output_relations!BK102,"")&amp;IF(output_milaccess!BK102&lt;&gt;""," "&amp;output_milaccess!BK102,"")&amp;IF(output_guarantee!BK102&lt;&gt;""," "&amp;output_guarantee!BK102,"")&amp;" }")</f>
        <v/>
      </c>
      <c r="BL102" s="3" t="str">
        <f>IF(AND(output_relations!BL102="",output_milaccess!BL102="",output_guarantee!BL102=""),"","relation = { tag = "&amp;$B102&amp;IF(output_relations!BL102&lt;&gt;""," "&amp;output_relations!BL102,"")&amp;IF(output_milaccess!BL102&lt;&gt;""," "&amp;output_milaccess!BL102,"")&amp;IF(output_guarantee!BL102&lt;&gt;""," "&amp;output_guarantee!BL102,"")&amp;" }")</f>
        <v/>
      </c>
      <c r="BM102" s="3" t="str">
        <f>IF(AND(output_relations!BM102="",output_milaccess!BM102="",output_guarantee!BM102=""),"","relation = { tag = "&amp;$B102&amp;IF(output_relations!BM102&lt;&gt;""," "&amp;output_relations!BM102,"")&amp;IF(output_milaccess!BM102&lt;&gt;""," "&amp;output_milaccess!BM102,"")&amp;IF(output_guarantee!BM102&lt;&gt;""," "&amp;output_guarantee!BM102,"")&amp;" }")</f>
        <v/>
      </c>
      <c r="BN102" s="3" t="str">
        <f>IF(AND(output_relations!BN102="",output_milaccess!BN102="",output_guarantee!BN102=""),"","relation = { tag = "&amp;$B102&amp;IF(output_relations!BN102&lt;&gt;""," "&amp;output_relations!BN102,"")&amp;IF(output_milaccess!BN102&lt;&gt;""," "&amp;output_milaccess!BN102,"")&amp;IF(output_guarantee!BN102&lt;&gt;""," "&amp;output_guarantee!BN102,"")&amp;" }")</f>
        <v/>
      </c>
      <c r="BO102" s="3" t="str">
        <f>IF(AND(output_relations!BO102="",output_milaccess!BO102="",output_guarantee!BO102=""),"","relation = { tag = "&amp;$B102&amp;IF(output_relations!BO102&lt;&gt;""," "&amp;output_relations!BO102,"")&amp;IF(output_milaccess!BO102&lt;&gt;""," "&amp;output_milaccess!BO102,"")&amp;IF(output_guarantee!BO102&lt;&gt;""," "&amp;output_guarantee!BO102,"")&amp;" }")</f>
        <v/>
      </c>
      <c r="BP102" s="3" t="str">
        <f>IF(AND(output_relations!BP102="",output_milaccess!BP102="",output_guarantee!BP102=""),"","relation = { tag = "&amp;$B102&amp;IF(output_relations!BP102&lt;&gt;""," "&amp;output_relations!BP102,"")&amp;IF(output_milaccess!BP102&lt;&gt;""," "&amp;output_milaccess!BP102,"")&amp;IF(output_guarantee!BP102&lt;&gt;""," "&amp;output_guarantee!BP102,"")&amp;" }")</f>
        <v/>
      </c>
      <c r="BQ102" s="3" t="str">
        <f>IF(AND(output_relations!BQ102="",output_milaccess!BQ102="",output_guarantee!BQ102=""),"","relation = { tag = "&amp;$B102&amp;IF(output_relations!BQ102&lt;&gt;""," "&amp;output_relations!BQ102,"")&amp;IF(output_milaccess!BQ102&lt;&gt;""," "&amp;output_milaccess!BQ102,"")&amp;IF(output_guarantee!BQ102&lt;&gt;""," "&amp;output_guarantee!BQ102,"")&amp;" }")</f>
        <v/>
      </c>
      <c r="BR102" s="3" t="str">
        <f>IF(AND(output_relations!BR102="",output_milaccess!BR102="",output_guarantee!BR102=""),"","relation = { tag = "&amp;$B102&amp;IF(output_relations!BR102&lt;&gt;""," "&amp;output_relations!BR102,"")&amp;IF(output_milaccess!BR102&lt;&gt;""," "&amp;output_milaccess!BR102,"")&amp;IF(output_guarantee!BR102&lt;&gt;""," "&amp;output_guarantee!BR102,"")&amp;" }")</f>
        <v/>
      </c>
      <c r="BS102" s="3" t="str">
        <f>IF(AND(output_relations!BS102="",output_milaccess!BS102="",output_guarantee!BS102=""),"","relation = { tag = "&amp;$B102&amp;IF(output_relations!BS102&lt;&gt;""," "&amp;output_relations!BS102,"")&amp;IF(output_milaccess!BS102&lt;&gt;""," "&amp;output_milaccess!BS102,"")&amp;IF(output_guarantee!BS102&lt;&gt;""," "&amp;output_guarantee!BS102,"")&amp;" }")</f>
        <v/>
      </c>
      <c r="BT102" s="3" t="str">
        <f>IF(AND(output_relations!BT102="",output_milaccess!BT102="",output_guarantee!BT102=""),"","relation = { tag = "&amp;$B102&amp;IF(output_relations!BT102&lt;&gt;""," "&amp;output_relations!BT102,"")&amp;IF(output_milaccess!BT102&lt;&gt;""," "&amp;output_milaccess!BT102,"")&amp;IF(output_guarantee!BT102&lt;&gt;""," "&amp;output_guarantee!BT102,"")&amp;" }")</f>
        <v/>
      </c>
      <c r="BU102" s="3" t="str">
        <f>IF(AND(output_relations!BU102="",output_milaccess!BU102="",output_guarantee!BU102=""),"","relation = { tag = "&amp;$B102&amp;IF(output_relations!BU102&lt;&gt;""," "&amp;output_relations!BU102,"")&amp;IF(output_milaccess!BU102&lt;&gt;""," "&amp;output_milaccess!BU102,"")&amp;IF(output_guarantee!BU102&lt;&gt;""," "&amp;output_guarantee!BU102,"")&amp;" }")</f>
        <v/>
      </c>
      <c r="BV102" s="3" t="str">
        <f>IF(AND(output_relations!BV102="",output_milaccess!BV102="",output_guarantee!BV102=""),"","relation = { tag = "&amp;$B102&amp;IF(output_relations!BV102&lt;&gt;""," "&amp;output_relations!BV102,"")&amp;IF(output_milaccess!BV102&lt;&gt;""," "&amp;output_milaccess!BV102,"")&amp;IF(output_guarantee!BV102&lt;&gt;""," "&amp;output_guarantee!BV102,"")&amp;" }")</f>
        <v/>
      </c>
      <c r="BW102" s="3" t="str">
        <f>IF(AND(output_relations!BW102="",output_milaccess!BW102="",output_guarantee!BW102=""),"","relation = { tag = "&amp;$B102&amp;IF(output_relations!BW102&lt;&gt;""," "&amp;output_relations!BW102,"")&amp;IF(output_milaccess!BW102&lt;&gt;""," "&amp;output_milaccess!BW102,"")&amp;IF(output_guarantee!BW102&lt;&gt;""," "&amp;output_guarantee!BW102,"")&amp;" }")</f>
        <v/>
      </c>
      <c r="BX102" s="3" t="str">
        <f>IF(AND(output_relations!BX102="",output_milaccess!BX102="",output_guarantee!BX102=""),"","relation = { tag = "&amp;$B102&amp;IF(output_relations!BX102&lt;&gt;""," "&amp;output_relations!BX102,"")&amp;IF(output_milaccess!BX102&lt;&gt;""," "&amp;output_milaccess!BX102,"")&amp;IF(output_guarantee!BX102&lt;&gt;""," "&amp;output_guarantee!BX102,"")&amp;" }")</f>
        <v/>
      </c>
      <c r="BY102" s="3" t="str">
        <f>IF(AND(output_relations!BY102="",output_milaccess!BY102="",output_guarantee!BY102=""),"","relation = { tag = "&amp;$B102&amp;IF(output_relations!BY102&lt;&gt;""," "&amp;output_relations!BY102,"")&amp;IF(output_milaccess!BY102&lt;&gt;""," "&amp;output_milaccess!BY102,"")&amp;IF(output_guarantee!BY102&lt;&gt;""," "&amp;output_guarantee!BY102,"")&amp;" }")</f>
        <v/>
      </c>
      <c r="BZ102" s="3" t="str">
        <f>IF(AND(output_relations!BZ102="",output_milaccess!BZ102="",output_guarantee!BZ102=""),"","relation = { tag = "&amp;$B102&amp;IF(output_relations!BZ102&lt;&gt;""," "&amp;output_relations!BZ102,"")&amp;IF(output_milaccess!BZ102&lt;&gt;""," "&amp;output_milaccess!BZ102,"")&amp;IF(output_guarantee!BZ102&lt;&gt;""," "&amp;output_guarantee!BZ102,"")&amp;" }")</f>
        <v/>
      </c>
      <c r="CA102" s="3" t="str">
        <f>IF(AND(output_relations!CA102="",output_milaccess!CA102="",output_guarantee!CA102=""),"","relation = { tag = "&amp;$B102&amp;IF(output_relations!CA102&lt;&gt;""," "&amp;output_relations!CA102,"")&amp;IF(output_milaccess!CA102&lt;&gt;""," "&amp;output_milaccess!CA102,"")&amp;IF(output_guarantee!CA102&lt;&gt;""," "&amp;output_guarantee!CA102,"")&amp;" }")</f>
        <v/>
      </c>
      <c r="CB102" s="3" t="str">
        <f>IF(AND(output_relations!CB102="",output_milaccess!CB102="",output_guarantee!CB102=""),"","relation = { tag = "&amp;$B102&amp;IF(output_relations!CB102&lt;&gt;""," "&amp;output_relations!CB102,"")&amp;IF(output_milaccess!CB102&lt;&gt;""," "&amp;output_milaccess!CB102,"")&amp;IF(output_guarantee!CB102&lt;&gt;""," "&amp;output_guarantee!CB102,"")&amp;" }")</f>
        <v/>
      </c>
      <c r="CC102" s="3" t="str">
        <f>IF(AND(output_relations!CC102="",output_milaccess!CC102="",output_guarantee!CC102=""),"","relation = { tag = "&amp;$B102&amp;IF(output_relations!CC102&lt;&gt;""," "&amp;output_relations!CC102,"")&amp;IF(output_milaccess!CC102&lt;&gt;""," "&amp;output_milaccess!CC102,"")&amp;IF(output_guarantee!CC102&lt;&gt;""," "&amp;output_guarantee!CC102,"")&amp;" }")</f>
        <v/>
      </c>
      <c r="CD102" s="3" t="str">
        <f>IF(AND(output_relations!CD102="",output_milaccess!CD102="",output_guarantee!CD102=""),"","relation = { tag = "&amp;$B102&amp;IF(output_relations!CD102&lt;&gt;""," "&amp;output_relations!CD102,"")&amp;IF(output_milaccess!CD102&lt;&gt;""," "&amp;output_milaccess!CD102,"")&amp;IF(output_guarantee!CD102&lt;&gt;""," "&amp;output_guarantee!CD102,"")&amp;" }")</f>
        <v/>
      </c>
      <c r="CE102" s="3" t="str">
        <f>IF(AND(output_relations!CE102="",output_milaccess!CE102="",output_guarantee!CE102=""),"","relation = { tag = "&amp;$B102&amp;IF(output_relations!CE102&lt;&gt;""," "&amp;output_relations!CE102,"")&amp;IF(output_milaccess!CE102&lt;&gt;""," "&amp;output_milaccess!CE102,"")&amp;IF(output_guarantee!CE102&lt;&gt;""," "&amp;output_guarantee!CE102,"")&amp;" }")</f>
        <v/>
      </c>
      <c r="CF102" s="3" t="str">
        <f>IF(AND(output_relations!CF102="",output_milaccess!CF102="",output_guarantee!CF102=""),"","relation = { tag = "&amp;$B102&amp;IF(output_relations!CF102&lt;&gt;""," "&amp;output_relations!CF102,"")&amp;IF(output_milaccess!CF102&lt;&gt;""," "&amp;output_milaccess!CF102,"")&amp;IF(output_guarantee!CF102&lt;&gt;""," "&amp;output_guarantee!CF102,"")&amp;" }")</f>
        <v/>
      </c>
      <c r="CG102" s="3" t="str">
        <f>IF(AND(output_relations!CG102="",output_milaccess!CG102="",output_guarantee!CG102=""),"","relation = { tag = "&amp;$B102&amp;IF(output_relations!CG102&lt;&gt;""," "&amp;output_relations!CG102,"")&amp;IF(output_milaccess!CG102&lt;&gt;""," "&amp;output_milaccess!CG102,"")&amp;IF(output_guarantee!CG102&lt;&gt;""," "&amp;output_guarantee!CG102,"")&amp;" }")</f>
        <v/>
      </c>
      <c r="CH102" s="3" t="str">
        <f>IF(AND(output_relations!CH102="",output_milaccess!CH102="",output_guarantee!CH102=""),"","relation = { tag = "&amp;$B102&amp;IF(output_relations!CH102&lt;&gt;""," "&amp;output_relations!CH102,"")&amp;IF(output_milaccess!CH102&lt;&gt;""," "&amp;output_milaccess!CH102,"")&amp;IF(output_guarantee!CH102&lt;&gt;""," "&amp;output_guarantee!CH102,"")&amp;" }")</f>
        <v/>
      </c>
      <c r="CI102" s="3" t="str">
        <f>IF(AND(output_relations!CI102="",output_milaccess!CI102="",output_guarantee!CI102=""),"","relation = { tag = "&amp;$B102&amp;IF(output_relations!CI102&lt;&gt;""," "&amp;output_relations!CI102,"")&amp;IF(output_milaccess!CI102&lt;&gt;""," "&amp;output_milaccess!CI102,"")&amp;IF(output_guarantee!CI102&lt;&gt;""," "&amp;output_guarantee!CI102,"")&amp;" }")</f>
        <v/>
      </c>
      <c r="CJ102" s="3" t="str">
        <f>IF(AND(output_relations!CJ102="",output_milaccess!CJ102="",output_guarantee!CJ102=""),"","relation = { tag = "&amp;$B102&amp;IF(output_relations!CJ102&lt;&gt;""," "&amp;output_relations!CJ102,"")&amp;IF(output_milaccess!CJ102&lt;&gt;""," "&amp;output_milaccess!CJ102,"")&amp;IF(output_guarantee!CJ102&lt;&gt;""," "&amp;output_guarantee!CJ102,"")&amp;" }")</f>
        <v/>
      </c>
      <c r="CK102" s="3" t="str">
        <f>IF(AND(output_relations!CK102="",output_milaccess!CK102="",output_guarantee!CK102=""),"","relation = { tag = "&amp;$B102&amp;IF(output_relations!CK102&lt;&gt;""," "&amp;output_relations!CK102,"")&amp;IF(output_milaccess!CK102&lt;&gt;""," "&amp;output_milaccess!CK102,"")&amp;IF(output_guarantee!CK102&lt;&gt;""," "&amp;output_guarantee!CK102,"")&amp;" }")</f>
        <v/>
      </c>
      <c r="CL102" s="3" t="str">
        <f>IF(AND(output_relations!CL102="",output_milaccess!CL102="",output_guarantee!CL102=""),"","relation = { tag = "&amp;$B102&amp;IF(output_relations!CL102&lt;&gt;""," "&amp;output_relations!CL102,"")&amp;IF(output_milaccess!CL102&lt;&gt;""," "&amp;output_milaccess!CL102,"")&amp;IF(output_guarantee!CL102&lt;&gt;""," "&amp;output_guarantee!CL102,"")&amp;" }")</f>
        <v/>
      </c>
      <c r="CM102" s="3" t="str">
        <f>IF(AND(output_relations!CM102="",output_milaccess!CM102="",output_guarantee!CM102=""),"","relation = { tag = "&amp;$B102&amp;IF(output_relations!CM102&lt;&gt;""," "&amp;output_relations!CM102,"")&amp;IF(output_milaccess!CM102&lt;&gt;""," "&amp;output_milaccess!CM102,"")&amp;IF(output_guarantee!CM102&lt;&gt;""," "&amp;output_guarantee!CM102,"")&amp;" }")</f>
        <v/>
      </c>
      <c r="CN102" s="3" t="str">
        <f>IF(AND(output_relations!CN102="",output_milaccess!CN102="",output_guarantee!CN102=""),"","relation = { tag = "&amp;$B102&amp;IF(output_relations!CN102&lt;&gt;""," "&amp;output_relations!CN102,"")&amp;IF(output_milaccess!CN102&lt;&gt;""," "&amp;output_milaccess!CN102,"")&amp;IF(output_guarantee!CN102&lt;&gt;""," "&amp;output_guarantee!CN102,"")&amp;" }")</f>
        <v/>
      </c>
      <c r="CO102" s="3" t="str">
        <f>IF(AND(output_relations!CO102="",output_milaccess!CO102="",output_guarantee!CO102=""),"","relation = { tag = "&amp;$B102&amp;IF(output_relations!CO102&lt;&gt;""," "&amp;output_relations!CO102,"")&amp;IF(output_milaccess!CO102&lt;&gt;""," "&amp;output_milaccess!CO102,"")&amp;IF(output_guarantee!CO102&lt;&gt;""," "&amp;output_guarantee!CO102,"")&amp;" }")</f>
        <v/>
      </c>
      <c r="CP102" s="3" t="str">
        <f>IF(AND(output_relations!CP102="",output_milaccess!CP102="",output_guarantee!CP102=""),"","relation = { tag = "&amp;$B102&amp;IF(output_relations!CP102&lt;&gt;""," "&amp;output_relations!CP102,"")&amp;IF(output_milaccess!CP102&lt;&gt;""," "&amp;output_milaccess!CP102,"")&amp;IF(output_guarantee!CP102&lt;&gt;""," "&amp;output_guarantee!CP102,"")&amp;" }")</f>
        <v/>
      </c>
      <c r="CQ102" s="3" t="str">
        <f>IF(AND(output_relations!CQ102="",output_milaccess!CQ102="",output_guarantee!CQ102=""),"","relation = { tag = "&amp;$B102&amp;IF(output_relations!CQ102&lt;&gt;""," "&amp;output_relations!CQ102,"")&amp;IF(output_milaccess!CQ102&lt;&gt;""," "&amp;output_milaccess!CQ102,"")&amp;IF(output_guarantee!CQ102&lt;&gt;""," "&amp;output_guarantee!CQ102,"")&amp;" }")</f>
        <v/>
      </c>
      <c r="CR102" s="3" t="str">
        <f>IF(AND(output_relations!CR102="",output_milaccess!CR102="",output_guarantee!CR102=""),"","relation = { tag = "&amp;$B102&amp;IF(output_relations!CR102&lt;&gt;""," "&amp;output_relations!CR102,"")&amp;IF(output_milaccess!CR102&lt;&gt;""," "&amp;output_milaccess!CR102,"")&amp;IF(output_guarantee!CR102&lt;&gt;""," "&amp;output_guarantee!CR102,"")&amp;" }")</f>
        <v/>
      </c>
      <c r="CS102" s="3" t="str">
        <f>IF(AND(output_relations!CS102="",output_milaccess!CS102="",output_guarantee!CS102=""),"","relation = { tag = "&amp;$B102&amp;IF(output_relations!CS102&lt;&gt;""," "&amp;output_relations!CS102,"")&amp;IF(output_milaccess!CS102&lt;&gt;""," "&amp;output_milaccess!CS102,"")&amp;IF(output_guarantee!CS102&lt;&gt;""," "&amp;output_guarantee!CS102,"")&amp;" }")</f>
        <v/>
      </c>
      <c r="CT102" s="3" t="str">
        <f>IF(AND(output_relations!CT102="",output_milaccess!CT102="",output_guarantee!CT102=""),"","relation = { tag = "&amp;$B102&amp;IF(output_relations!CT102&lt;&gt;""," "&amp;output_relations!CT102,"")&amp;IF(output_milaccess!CT102&lt;&gt;""," "&amp;output_milaccess!CT102,"")&amp;IF(output_guarantee!CT102&lt;&gt;""," "&amp;output_guarantee!CT102,"")&amp;" }")</f>
        <v/>
      </c>
      <c r="CU102" s="3" t="str">
        <f>IF(AND(output_relations!CU102="",output_milaccess!CU102="",output_guarantee!CU102=""),"","relation = { tag = "&amp;$B102&amp;IF(output_relations!CU102&lt;&gt;""," "&amp;output_relations!CU102,"")&amp;IF(output_milaccess!CU102&lt;&gt;""," "&amp;output_milaccess!CU102,"")&amp;IF(output_guarantee!CU102&lt;&gt;""," "&amp;output_guarantee!CU102,"")&amp;" }")</f>
        <v/>
      </c>
      <c r="CV102" s="3" t="str">
        <f>IF(AND(output_relations!CV102="",output_milaccess!CV102="",output_guarantee!CV102=""),"","relation = { tag = "&amp;$B102&amp;IF(output_relations!CV102&lt;&gt;""," "&amp;output_relations!CV102,"")&amp;IF(output_milaccess!CV102&lt;&gt;""," "&amp;output_milaccess!CV102,"")&amp;IF(output_guarantee!CV102&lt;&gt;""," "&amp;output_guarantee!CV102,"")&amp;" }")</f>
        <v/>
      </c>
      <c r="CW102" s="3" t="str">
        <f>IF(AND(output_relations!CW102="",output_milaccess!CW102="",output_guarantee!CW102=""),"","relation = { tag = "&amp;$B102&amp;IF(output_relations!CW102&lt;&gt;""," "&amp;output_relations!CW102,"")&amp;IF(output_milaccess!CW102&lt;&gt;""," "&amp;output_milaccess!CW102,"")&amp;IF(output_guarantee!CW102&lt;&gt;""," "&amp;output_guarantee!CW102,"")&amp;" }")</f>
        <v/>
      </c>
      <c r="CX102" s="3" t="str">
        <f>IF(AND(output_relations!CX102="",output_milaccess!CX102="",output_guarantee!CX102=""),"","relation = { tag = "&amp;$B102&amp;IF(output_relations!CX102&lt;&gt;""," "&amp;output_relations!CX102,"")&amp;IF(output_milaccess!CX102&lt;&gt;""," "&amp;output_milaccess!CX102,"")&amp;IF(output_guarantee!CX102&lt;&gt;""," "&amp;output_guarantee!CX102,"")&amp;" }")</f>
        <v/>
      </c>
      <c r="CY102" s="3" t="str">
        <f>IF(AND(output_relations!CY102="",output_milaccess!CY102="",output_guarantee!CY102=""),"","relation = { tag = "&amp;$B102&amp;IF(output_relations!CY102&lt;&gt;""," "&amp;output_relations!CY102,"")&amp;IF(output_milaccess!CY102&lt;&gt;""," "&amp;output_milaccess!CY102,"")&amp;IF(output_guarantee!CY102&lt;&gt;""," "&amp;output_guarantee!CY102,"")&amp;" }")</f>
        <v/>
      </c>
      <c r="CZ102" s="3" t="str">
        <f>IF(AND(output_relations!CZ102="",output_milaccess!CZ102="",output_guarantee!CZ102=""),"","relation = { tag = "&amp;$B102&amp;IF(output_relations!CZ102&lt;&gt;""," "&amp;output_relations!CZ102,"")&amp;IF(output_milaccess!CZ102&lt;&gt;""," "&amp;output_milaccess!CZ102,"")&amp;IF(output_guarantee!CZ102&lt;&gt;""," "&amp;output_guarantee!CZ102,"")&amp;" }")</f>
        <v/>
      </c>
      <c r="DA102" s="3" t="str">
        <f>IF(AND(output_relations!DA102="",output_milaccess!DA102="",output_guarantee!DA102=""),"","relation = { tag = "&amp;$B102&amp;IF(output_relations!DA102&lt;&gt;""," "&amp;output_relations!DA102,"")&amp;IF(output_milaccess!DA102&lt;&gt;""," "&amp;output_milaccess!DA102,"")&amp;IF(output_guarantee!DA102&lt;&gt;""," "&amp;output_guarantee!DA102,"")&amp;" }")</f>
        <v/>
      </c>
      <c r="DB102" s="3" t="str">
        <f>IF(AND(output_relations!DB102="",output_milaccess!DB102="",output_guarantee!DB102=""),"","relation = { tag = "&amp;$B102&amp;IF(output_relations!DB102&lt;&gt;""," "&amp;output_relations!DB102,"")&amp;IF(output_milaccess!DB102&lt;&gt;""," "&amp;output_milaccess!DB102,"")&amp;IF(output_guarantee!DB102&lt;&gt;""," "&amp;output_guarantee!DB102,"")&amp;" }")</f>
        <v/>
      </c>
      <c r="DC102" s="3" t="str">
        <f>IF(AND(output_relations!DC102="",output_milaccess!DC102="",output_guarantee!DC102=""),"","relation = { tag = "&amp;$B102&amp;IF(output_relations!DC102&lt;&gt;""," "&amp;output_relations!DC102,"")&amp;IF(output_milaccess!DC102&lt;&gt;""," "&amp;output_milaccess!DC102,"")&amp;IF(output_guarantee!DC102&lt;&gt;""," "&amp;output_guarantee!DC102,"")&amp;" }")</f>
        <v/>
      </c>
      <c r="DD102" s="3" t="str">
        <f>IF(AND(output_relations!DD102="",output_milaccess!DD102="",output_guarantee!DD102=""),"","relation = { tag = "&amp;$B102&amp;IF(output_relations!DD102&lt;&gt;""," "&amp;output_relations!DD102,"")&amp;IF(output_milaccess!DD102&lt;&gt;""," "&amp;output_milaccess!DD102,"")&amp;IF(output_guarantee!DD102&lt;&gt;""," "&amp;output_guarantee!DD102,"")&amp;" }")</f>
        <v/>
      </c>
      <c r="DE102" s="3" t="str">
        <f>IF(AND(output_relations!DE102="",output_milaccess!DE102="",output_guarantee!DE102=""),"","relation = { tag = "&amp;$B102&amp;IF(output_relations!DE102&lt;&gt;""," "&amp;output_relations!DE102,"")&amp;IF(output_milaccess!DE102&lt;&gt;""," "&amp;output_milaccess!DE102,"")&amp;IF(output_guarantee!DE102&lt;&gt;""," "&amp;output_guarantee!DE102,"")&amp;" }")</f>
        <v/>
      </c>
      <c r="DF102" s="3" t="str">
        <f>IF(AND(output_relations!DF102="",output_milaccess!DF102="",output_guarantee!DF102=""),"","relation = { tag = "&amp;$B102&amp;IF(output_relations!DF102&lt;&gt;""," "&amp;output_relations!DF102,"")&amp;IF(output_milaccess!DF102&lt;&gt;""," "&amp;output_milaccess!DF102,"")&amp;IF(output_guarantee!DF102&lt;&gt;""," "&amp;output_guarantee!DF102,"")&amp;" }")</f>
        <v/>
      </c>
      <c r="DG102" s="3" t="str">
        <f>IF(AND(output_relations!DG102="",output_milaccess!DG102="",output_guarantee!DG102=""),"","relation = { tag = "&amp;$B102&amp;IF(output_relations!DG102&lt;&gt;""," "&amp;output_relations!DG102,"")&amp;IF(output_milaccess!DG102&lt;&gt;""," "&amp;output_milaccess!DG102,"")&amp;IF(output_guarantee!DG102&lt;&gt;""," "&amp;output_guarantee!DG102,"")&amp;" }")</f>
        <v/>
      </c>
      <c r="DH102" s="3" t="str">
        <f>IF(AND(output_relations!DH102="",output_milaccess!DH102="",output_guarantee!DH102=""),"","relation = { tag = "&amp;$B102&amp;IF(output_relations!DH102&lt;&gt;""," "&amp;output_relations!DH102,"")&amp;IF(output_milaccess!DH102&lt;&gt;""," "&amp;output_milaccess!DH102,"")&amp;IF(output_guarantee!DH102&lt;&gt;""," "&amp;output_guarantee!DH102,"")&amp;" }")</f>
        <v/>
      </c>
      <c r="DI102" s="3" t="str">
        <f>IF(AND(output_relations!DI102="",output_milaccess!DI102="",output_guarantee!DI102=""),"","relation = { tag = "&amp;$B102&amp;IF(output_relations!DI102&lt;&gt;""," "&amp;output_relations!DI102,"")&amp;IF(output_milaccess!DI102&lt;&gt;""," "&amp;output_milaccess!DI102,"")&amp;IF(output_guarantee!DI102&lt;&gt;""," "&amp;output_guarantee!DI102,"")&amp;" }")</f>
        <v/>
      </c>
      <c r="DJ102" s="3" t="str">
        <f>IF(AND(output_relations!DJ102="",output_milaccess!DJ102="",output_guarantee!DJ102=""),"","relation = { tag = "&amp;$B102&amp;IF(output_relations!DJ102&lt;&gt;""," "&amp;output_relations!DJ102,"")&amp;IF(output_milaccess!DJ102&lt;&gt;""," "&amp;output_milaccess!DJ102,"")&amp;IF(output_guarantee!DJ102&lt;&gt;""," "&amp;output_guarantee!DJ102,"")&amp;" }")</f>
        <v/>
      </c>
      <c r="DK102" s="3" t="str">
        <f>IF(AND(output_relations!DK102="",output_milaccess!DK102="",output_guarantee!DK102=""),"","relation = { tag = "&amp;$B102&amp;IF(output_relations!DK102&lt;&gt;""," "&amp;output_relations!DK102,"")&amp;IF(output_milaccess!DK102&lt;&gt;""," "&amp;output_milaccess!DK102,"")&amp;IF(output_guarantee!DK102&lt;&gt;""," "&amp;output_guarantee!DK102,"")&amp;" }")</f>
        <v/>
      </c>
      <c r="DL102" s="3" t="str">
        <f>IF(AND(output_relations!DL102="",output_milaccess!DL102="",output_guarantee!DL102=""),"","relation = { tag = "&amp;$B102&amp;IF(output_relations!DL102&lt;&gt;""," "&amp;output_relations!DL102,"")&amp;IF(output_milaccess!DL102&lt;&gt;""," "&amp;output_milaccess!DL102,"")&amp;IF(output_guarantee!DL102&lt;&gt;""," "&amp;output_guarantee!DL102,"")&amp;" }")</f>
        <v/>
      </c>
      <c r="DM102" s="3" t="str">
        <f>IF(AND(output_relations!DM102="",output_milaccess!DM102="",output_guarantee!DM102=""),"","relation = { tag = "&amp;$B102&amp;IF(output_relations!DM102&lt;&gt;""," "&amp;output_relations!DM102,"")&amp;IF(output_milaccess!DM102&lt;&gt;""," "&amp;output_milaccess!DM102,"")&amp;IF(output_guarantee!DM102&lt;&gt;""," "&amp;output_guarantee!DM102,"")&amp;" }")</f>
        <v/>
      </c>
      <c r="DN102" s="3" t="str">
        <f>IF(AND(output_relations!DN102="",output_milaccess!DN102="",output_guarantee!DN102=""),"","relation = { tag = "&amp;$B102&amp;IF(output_relations!DN102&lt;&gt;""," "&amp;output_relations!DN102,"")&amp;IF(output_milaccess!DN102&lt;&gt;""," "&amp;output_milaccess!DN102,"")&amp;IF(output_guarantee!DN102&lt;&gt;""," "&amp;output_guarantee!DN102,"")&amp;" }")</f>
        <v/>
      </c>
      <c r="DO102" s="3" t="str">
        <f>IF(AND(output_relations!DO102="",output_milaccess!DO102="",output_guarantee!DO102=""),"","relation = { tag = "&amp;$B102&amp;IF(output_relations!DO102&lt;&gt;""," "&amp;output_relations!DO102,"")&amp;IF(output_milaccess!DO102&lt;&gt;""," "&amp;output_milaccess!DO102,"")&amp;IF(output_guarantee!DO102&lt;&gt;""," "&amp;output_guarantee!DO102,"")&amp;" }")</f>
        <v/>
      </c>
      <c r="DP102" s="3" t="str">
        <f>IF(AND(output_relations!DP102="",output_milaccess!DP102="",output_guarantee!DP102=""),"","relation = { tag = "&amp;$B102&amp;IF(output_relations!DP102&lt;&gt;""," "&amp;output_relations!DP102,"")&amp;IF(output_milaccess!DP102&lt;&gt;""," "&amp;output_milaccess!DP102,"")&amp;IF(output_guarantee!DP102&lt;&gt;""," "&amp;output_guarantee!DP102,"")&amp;" }")</f>
        <v/>
      </c>
      <c r="DQ102" s="3" t="str">
        <f>IF(AND(output_relations!DQ102="",output_milaccess!DQ102="",output_guarantee!DQ102=""),"","relation = { tag = "&amp;$B102&amp;IF(output_relations!DQ102&lt;&gt;""," "&amp;output_relations!DQ102,"")&amp;IF(output_milaccess!DQ102&lt;&gt;""," "&amp;output_milaccess!DQ102,"")&amp;IF(output_guarantee!DQ102&lt;&gt;""," "&amp;output_guarantee!DQ102,"")&amp;" }")</f>
        <v/>
      </c>
      <c r="DR102" s="3" t="str">
        <f>IF(AND(output_relations!DR102="",output_milaccess!DR102="",output_guarantee!DR102=""),"","relation = { tag = "&amp;$B102&amp;IF(output_relations!DR102&lt;&gt;""," "&amp;output_relations!DR102,"")&amp;IF(output_milaccess!DR102&lt;&gt;""," "&amp;output_milaccess!DR102,"")&amp;IF(output_guarantee!DR102&lt;&gt;""," "&amp;output_guarantee!DR102,"")&amp;" }")</f>
        <v/>
      </c>
      <c r="DS102" s="3" t="str">
        <f>IF(AND(output_relations!DS102="",output_milaccess!DS102="",output_guarantee!DS102=""),"","relation = { tag = "&amp;$B102&amp;IF(output_relations!DS102&lt;&gt;""," "&amp;output_relations!DS102,"")&amp;IF(output_milaccess!DS102&lt;&gt;""," "&amp;output_milaccess!DS102,"")&amp;IF(output_guarantee!DS102&lt;&gt;""," "&amp;output_guarantee!DS102,"")&amp;" }")</f>
        <v/>
      </c>
      <c r="DT102" s="3" t="str">
        <f>IF(AND(output_relations!DT102="",output_milaccess!DT102="",output_guarantee!DT102=""),"","relation = { tag = "&amp;$B102&amp;IF(output_relations!DT102&lt;&gt;""," "&amp;output_relations!DT102,"")&amp;IF(output_milaccess!DT102&lt;&gt;""," "&amp;output_milaccess!DT102,"")&amp;IF(output_guarantee!DT102&lt;&gt;""," "&amp;output_guarantee!DT102,"")&amp;" }")</f>
        <v/>
      </c>
      <c r="DU102" s="3" t="str">
        <f>IF(AND(output_relations!DU102="",output_milaccess!DU102="",output_guarantee!DU102=""),"","relation = { tag = "&amp;$B102&amp;IF(output_relations!DU102&lt;&gt;""," "&amp;output_relations!DU102,"")&amp;IF(output_milaccess!DU102&lt;&gt;""," "&amp;output_milaccess!DU102,"")&amp;IF(output_guarantee!DU102&lt;&gt;""," "&amp;output_guarantee!DU102,"")&amp;" }")</f>
        <v/>
      </c>
      <c r="DV102" s="3" t="str">
        <f>IF(AND(output_relations!DV102="",output_milaccess!DV102="",output_guarantee!DV102=""),"","relation = { tag = "&amp;$B102&amp;IF(output_relations!DV102&lt;&gt;""," "&amp;output_relations!DV102,"")&amp;IF(output_milaccess!DV102&lt;&gt;""," "&amp;output_milaccess!DV102,"")&amp;IF(output_guarantee!DV102&lt;&gt;""," "&amp;output_guarantee!DV102,"")&amp;" }")</f>
        <v/>
      </c>
      <c r="DW102" s="3" t="str">
        <f>IF(AND(output_relations!DW102="",output_milaccess!DW102="",output_guarantee!DW102=""),"","relation = { tag = "&amp;$B102&amp;IF(output_relations!DW102&lt;&gt;""," "&amp;output_relations!DW102,"")&amp;IF(output_milaccess!DW102&lt;&gt;""," "&amp;output_milaccess!DW102,"")&amp;IF(output_guarantee!DW102&lt;&gt;""," "&amp;output_guarantee!DW102,"")&amp;" }")</f>
        <v/>
      </c>
      <c r="DX102" s="3" t="str">
        <f>IF(AND(output_relations!DX102="",output_milaccess!DX102="",output_guarantee!DX102=""),"","relation = { tag = "&amp;$B102&amp;IF(output_relations!DX102&lt;&gt;""," "&amp;output_relations!DX102,"")&amp;IF(output_milaccess!DX102&lt;&gt;""," "&amp;output_milaccess!DX102,"")&amp;IF(output_guarantee!DX102&lt;&gt;""," "&amp;output_guarantee!DX102,"")&amp;" }")</f>
        <v/>
      </c>
      <c r="DY102" s="3" t="str">
        <f>IF(AND(output_relations!DY102="",output_milaccess!DY102="",output_guarantee!DY102=""),"","relation = { tag = "&amp;$B102&amp;IF(output_relations!DY102&lt;&gt;""," "&amp;output_relations!DY102,"")&amp;IF(output_milaccess!DY102&lt;&gt;""," "&amp;output_milaccess!DY102,"")&amp;IF(output_guarantee!DY102&lt;&gt;""," "&amp;output_guarantee!DY102,"")&amp;" }")</f>
        <v/>
      </c>
      <c r="DZ102" s="3" t="str">
        <f>IF(AND(output_relations!DZ102="",output_milaccess!DZ102="",output_guarantee!DZ102=""),"","relation = { tag = "&amp;$B102&amp;IF(output_relations!DZ102&lt;&gt;""," "&amp;output_relations!DZ102,"")&amp;IF(output_milaccess!DZ102&lt;&gt;""," "&amp;output_milaccess!DZ102,"")&amp;IF(output_guarantee!DZ102&lt;&gt;""," "&amp;output_guarantee!DZ102,"")&amp;" }")</f>
        <v/>
      </c>
      <c r="EA102" s="3" t="str">
        <f>IF(AND(output_relations!EA102="",output_milaccess!EA102="",output_guarantee!EA102=""),"","relation = { tag = "&amp;$B102&amp;IF(output_relations!EA102&lt;&gt;""," "&amp;output_relations!EA102,"")&amp;IF(output_milaccess!EA102&lt;&gt;""," "&amp;output_milaccess!EA102,"")&amp;IF(output_guarantee!EA102&lt;&gt;""," "&amp;output_guarantee!EA102,"")&amp;" }")</f>
        <v/>
      </c>
      <c r="EB102" s="3" t="str">
        <f>IF(AND(output_relations!EB102="",output_milaccess!EB102="",output_guarantee!EB102=""),"","relation = { tag = "&amp;$B102&amp;IF(output_relations!EB102&lt;&gt;""," "&amp;output_relations!EB102,"")&amp;IF(output_milaccess!EB102&lt;&gt;""," "&amp;output_milaccess!EB102,"")&amp;IF(output_guarantee!EB102&lt;&gt;""," "&amp;output_guarantee!EB102,"")&amp;" }")</f>
        <v/>
      </c>
      <c r="EC102" s="3" t="str">
        <f>IF(AND(output_relations!EC102="",output_milaccess!EC102="",output_guarantee!EC102=""),"","relation = { tag = "&amp;$B102&amp;IF(output_relations!EC102&lt;&gt;""," "&amp;output_relations!EC102,"")&amp;IF(output_milaccess!EC102&lt;&gt;""," "&amp;output_milaccess!EC102,"")&amp;IF(output_guarantee!EC102&lt;&gt;""," "&amp;output_guarantee!EC102,"")&amp;" }")</f>
        <v/>
      </c>
      <c r="ED102" s="3" t="str">
        <f>IF(AND(output_relations!ED102="",output_milaccess!ED102="",output_guarantee!ED102=""),"","relation = { tag = "&amp;$B102&amp;IF(output_relations!ED102&lt;&gt;""," "&amp;output_relations!ED102,"")&amp;IF(output_milaccess!ED102&lt;&gt;""," "&amp;output_milaccess!ED102,"")&amp;IF(output_guarantee!ED102&lt;&gt;""," "&amp;output_guarantee!ED102,"")&amp;" }")</f>
        <v/>
      </c>
      <c r="EE102" s="3" t="str">
        <f>IF(AND(output_relations!EE102="",output_milaccess!EE102="",output_guarantee!EE102=""),"","relation = { tag = "&amp;$B102&amp;IF(output_relations!EE102&lt;&gt;""," "&amp;output_relations!EE102,"")&amp;IF(output_milaccess!EE102&lt;&gt;""," "&amp;output_milaccess!EE102,"")&amp;IF(output_guarantee!EE102&lt;&gt;""," "&amp;output_guarantee!EE102,"")&amp;" }")</f>
        <v/>
      </c>
      <c r="EF102" s="3" t="str">
        <f>IF(AND(output_relations!EF102="",output_milaccess!EF102="",output_guarantee!EF102=""),"","relation = { tag = "&amp;$B102&amp;IF(output_relations!EF102&lt;&gt;""," "&amp;output_relations!EF102,"")&amp;IF(output_milaccess!EF102&lt;&gt;""," "&amp;output_milaccess!EF102,"")&amp;IF(output_guarantee!EF102&lt;&gt;""," "&amp;output_guarantee!EF102,"")&amp;" }")</f>
        <v/>
      </c>
      <c r="EG102" s="3" t="str">
        <f>IF(AND(output_relations!EG102="",output_milaccess!EG102="",output_guarantee!EG102=""),"","relation = { tag = "&amp;$B102&amp;IF(output_relations!EG102&lt;&gt;""," "&amp;output_relations!EG102,"")&amp;IF(output_milaccess!EG102&lt;&gt;""," "&amp;output_milaccess!EG102,"")&amp;IF(output_guarantee!EG102&lt;&gt;""," "&amp;output_guarantee!EG102,"")&amp;" }")</f>
        <v/>
      </c>
      <c r="EH102" s="3" t="str">
        <f>IF(AND(output_relations!EH102="",output_milaccess!EH102="",output_guarantee!EH102=""),"","relation = { tag = "&amp;$B102&amp;IF(output_relations!EH102&lt;&gt;""," "&amp;output_relations!EH102,"")&amp;IF(output_milaccess!EH102&lt;&gt;""," "&amp;output_milaccess!EH102,"")&amp;IF(output_guarantee!EH102&lt;&gt;""," "&amp;output_guarantee!EH102,"")&amp;" }")</f>
        <v/>
      </c>
      <c r="EI102" s="3" t="str">
        <f>IF(AND(output_relations!EI102="",output_milaccess!EI102="",output_guarantee!EI102=""),"","relation = { tag = "&amp;$B102&amp;IF(output_relations!EI102&lt;&gt;""," "&amp;output_relations!EI102,"")&amp;IF(output_milaccess!EI102&lt;&gt;""," "&amp;output_milaccess!EI102,"")&amp;IF(output_guarantee!EI102&lt;&gt;""," "&amp;output_guarantee!EI102,"")&amp;" }")</f>
        <v/>
      </c>
    </row>
    <row r="103" spans="1:139" x14ac:dyDescent="0.25">
      <c r="A103" s="1" t="s">
        <v>202</v>
      </c>
      <c r="B103" s="1" t="s">
        <v>201</v>
      </c>
      <c r="C103" s="3" t="str">
        <f>IF(AND(output_relations!C103="",output_milaccess!C103="",output_guarantee!C103=""),"","relation = { tag = "&amp;$B103&amp;IF(output_relations!C103&lt;&gt;""," "&amp;output_relations!C103,"")&amp;IF(output_milaccess!C103&lt;&gt;""," "&amp;output_milaccess!C103,"")&amp;IF(output_guarantee!C103&lt;&gt;""," "&amp;output_guarantee!C103,"")&amp;" }")</f>
        <v/>
      </c>
      <c r="D103" s="3" t="str">
        <f>IF(AND(output_relations!D103="",output_milaccess!D103="",output_guarantee!D103=""),"","relation = { tag = "&amp;$B103&amp;IF(output_relations!D103&lt;&gt;""," "&amp;output_relations!D103,"")&amp;IF(output_milaccess!D103&lt;&gt;""," "&amp;output_milaccess!D103,"")&amp;IF(output_guarantee!D103&lt;&gt;""," "&amp;output_guarantee!D103,"")&amp;" }")</f>
        <v/>
      </c>
      <c r="E103" s="3" t="str">
        <f>IF(AND(output_relations!E103="",output_milaccess!E103="",output_guarantee!E103=""),"","relation = { tag = "&amp;$B103&amp;IF(output_relations!E103&lt;&gt;""," "&amp;output_relations!E103,"")&amp;IF(output_milaccess!E103&lt;&gt;""," "&amp;output_milaccess!E103,"")&amp;IF(output_guarantee!E103&lt;&gt;""," "&amp;output_guarantee!E103,"")&amp;" }")</f>
        <v/>
      </c>
      <c r="F103" s="3" t="str">
        <f>IF(AND(output_relations!F103="",output_milaccess!F103="",output_guarantee!F103=""),"","relation = { tag = "&amp;$B103&amp;IF(output_relations!F103&lt;&gt;""," "&amp;output_relations!F103,"")&amp;IF(output_milaccess!F103&lt;&gt;""," "&amp;output_milaccess!F103,"")&amp;IF(output_guarantee!F103&lt;&gt;""," "&amp;output_guarantee!F103,"")&amp;" }")</f>
        <v/>
      </c>
      <c r="G103" s="3" t="str">
        <f>IF(AND(output_relations!G103="",output_milaccess!G103="",output_guarantee!G103=""),"","relation = { tag = "&amp;$B103&amp;IF(output_relations!G103&lt;&gt;""," "&amp;output_relations!G103,"")&amp;IF(output_milaccess!G103&lt;&gt;""," "&amp;output_milaccess!G103,"")&amp;IF(output_guarantee!G103&lt;&gt;""," "&amp;output_guarantee!G103,"")&amp;" }")</f>
        <v/>
      </c>
      <c r="H103" s="3" t="str">
        <f>IF(AND(output_relations!H103="",output_milaccess!H103="",output_guarantee!H103=""),"","relation = { tag = "&amp;$B103&amp;IF(output_relations!H103&lt;&gt;""," "&amp;output_relations!H103,"")&amp;IF(output_milaccess!H103&lt;&gt;""," "&amp;output_milaccess!H103,"")&amp;IF(output_guarantee!H103&lt;&gt;""," "&amp;output_guarantee!H103,"")&amp;" }")</f>
        <v/>
      </c>
      <c r="I103" s="3" t="str">
        <f>IF(AND(output_relations!I103="",output_milaccess!I103="",output_guarantee!I103=""),"","relation = { tag = "&amp;$B103&amp;IF(output_relations!I103&lt;&gt;""," "&amp;output_relations!I103,"")&amp;IF(output_milaccess!I103&lt;&gt;""," "&amp;output_milaccess!I103,"")&amp;IF(output_guarantee!I103&lt;&gt;""," "&amp;output_guarantee!I103,"")&amp;" }")</f>
        <v/>
      </c>
      <c r="J103" s="3" t="str">
        <f>IF(AND(output_relations!J103="",output_milaccess!J103="",output_guarantee!J103=""),"","relation = { tag = "&amp;$B103&amp;IF(output_relations!J103&lt;&gt;""," "&amp;output_relations!J103,"")&amp;IF(output_milaccess!J103&lt;&gt;""," "&amp;output_milaccess!J103,"")&amp;IF(output_guarantee!J103&lt;&gt;""," "&amp;output_guarantee!J103,"")&amp;" }")</f>
        <v/>
      </c>
      <c r="K103" s="3" t="str">
        <f>IF(AND(output_relations!K103="",output_milaccess!K103="",output_guarantee!K103=""),"","relation = { tag = "&amp;$B103&amp;IF(output_relations!K103&lt;&gt;""," "&amp;output_relations!K103,"")&amp;IF(output_milaccess!K103&lt;&gt;""," "&amp;output_milaccess!K103,"")&amp;IF(output_guarantee!K103&lt;&gt;""," "&amp;output_guarantee!K103,"")&amp;" }")</f>
        <v/>
      </c>
      <c r="L103" s="3" t="str">
        <f>IF(AND(output_relations!L103="",output_milaccess!L103="",output_guarantee!L103=""),"","relation = { tag = "&amp;$B103&amp;IF(output_relations!L103&lt;&gt;""," "&amp;output_relations!L103,"")&amp;IF(output_milaccess!L103&lt;&gt;""," "&amp;output_milaccess!L103,"")&amp;IF(output_guarantee!L103&lt;&gt;""," "&amp;output_guarantee!L103,"")&amp;" }")</f>
        <v/>
      </c>
      <c r="M103" s="3" t="str">
        <f>IF(AND(output_relations!M103="",output_milaccess!M103="",output_guarantee!M103=""),"","relation = { tag = "&amp;$B103&amp;IF(output_relations!M103&lt;&gt;""," "&amp;output_relations!M103,"")&amp;IF(output_milaccess!M103&lt;&gt;""," "&amp;output_milaccess!M103,"")&amp;IF(output_guarantee!M103&lt;&gt;""," "&amp;output_guarantee!M103,"")&amp;" }")</f>
        <v/>
      </c>
      <c r="N103" s="3" t="str">
        <f>IF(AND(output_relations!N103="",output_milaccess!N103="",output_guarantee!N103=""),"","relation = { tag = "&amp;$B103&amp;IF(output_relations!N103&lt;&gt;""," "&amp;output_relations!N103,"")&amp;IF(output_milaccess!N103&lt;&gt;""," "&amp;output_milaccess!N103,"")&amp;IF(output_guarantee!N103&lt;&gt;""," "&amp;output_guarantee!N103,"")&amp;" }")</f>
        <v/>
      </c>
      <c r="O103" s="3" t="str">
        <f>IF(AND(output_relations!O103="",output_milaccess!O103="",output_guarantee!O103=""),"","relation = { tag = "&amp;$B103&amp;IF(output_relations!O103&lt;&gt;""," "&amp;output_relations!O103,"")&amp;IF(output_milaccess!O103&lt;&gt;""," "&amp;output_milaccess!O103,"")&amp;IF(output_guarantee!O103&lt;&gt;""," "&amp;output_guarantee!O103,"")&amp;" }")</f>
        <v/>
      </c>
      <c r="P103" s="3" t="str">
        <f>IF(AND(output_relations!P103="",output_milaccess!P103="",output_guarantee!P103=""),"","relation = { tag = "&amp;$B103&amp;IF(output_relations!P103&lt;&gt;""," "&amp;output_relations!P103,"")&amp;IF(output_milaccess!P103&lt;&gt;""," "&amp;output_milaccess!P103,"")&amp;IF(output_guarantee!P103&lt;&gt;""," "&amp;output_guarantee!P103,"")&amp;" }")</f>
        <v/>
      </c>
      <c r="Q103" s="3" t="str">
        <f>IF(AND(output_relations!Q103="",output_milaccess!Q103="",output_guarantee!Q103=""),"","relation = { tag = "&amp;$B103&amp;IF(output_relations!Q103&lt;&gt;""," "&amp;output_relations!Q103,"")&amp;IF(output_milaccess!Q103&lt;&gt;""," "&amp;output_milaccess!Q103,"")&amp;IF(output_guarantee!Q103&lt;&gt;""," "&amp;output_guarantee!Q103,"")&amp;" }")</f>
        <v/>
      </c>
      <c r="R103" s="3" t="str">
        <f>IF(AND(output_relations!R103="",output_milaccess!R103="",output_guarantee!R103=""),"","relation = { tag = "&amp;$B103&amp;IF(output_relations!R103&lt;&gt;""," "&amp;output_relations!R103,"")&amp;IF(output_milaccess!R103&lt;&gt;""," "&amp;output_milaccess!R103,"")&amp;IF(output_guarantee!R103&lt;&gt;""," "&amp;output_guarantee!R103,"")&amp;" }")</f>
        <v/>
      </c>
      <c r="S103" s="3" t="str">
        <f>IF(AND(output_relations!S103="",output_milaccess!S103="",output_guarantee!S103=""),"","relation = { tag = "&amp;$B103&amp;IF(output_relations!S103&lt;&gt;""," "&amp;output_relations!S103,"")&amp;IF(output_milaccess!S103&lt;&gt;""," "&amp;output_milaccess!S103,"")&amp;IF(output_guarantee!S103&lt;&gt;""," "&amp;output_guarantee!S103,"")&amp;" }")</f>
        <v/>
      </c>
      <c r="T103" s="3" t="str">
        <f>IF(AND(output_relations!T103="",output_milaccess!T103="",output_guarantee!T103=""),"","relation = { tag = "&amp;$B103&amp;IF(output_relations!T103&lt;&gt;""," "&amp;output_relations!T103,"")&amp;IF(output_milaccess!T103&lt;&gt;""," "&amp;output_milaccess!T103,"")&amp;IF(output_guarantee!T103&lt;&gt;""," "&amp;output_guarantee!T103,"")&amp;" }")</f>
        <v/>
      </c>
      <c r="U103" s="3" t="str">
        <f>IF(AND(output_relations!U103="",output_milaccess!U103="",output_guarantee!U103=""),"","relation = { tag = "&amp;$B103&amp;IF(output_relations!U103&lt;&gt;""," "&amp;output_relations!U103,"")&amp;IF(output_milaccess!U103&lt;&gt;""," "&amp;output_milaccess!U103,"")&amp;IF(output_guarantee!U103&lt;&gt;""," "&amp;output_guarantee!U103,"")&amp;" }")</f>
        <v/>
      </c>
      <c r="V103" s="3" t="str">
        <f>IF(AND(output_relations!V103="",output_milaccess!V103="",output_guarantee!V103=""),"","relation = { tag = "&amp;$B103&amp;IF(output_relations!V103&lt;&gt;""," "&amp;output_relations!V103,"")&amp;IF(output_milaccess!V103&lt;&gt;""," "&amp;output_milaccess!V103,"")&amp;IF(output_guarantee!V103&lt;&gt;""," "&amp;output_guarantee!V103,"")&amp;" }")</f>
        <v/>
      </c>
      <c r="W103" s="3" t="str">
        <f>IF(AND(output_relations!W103="",output_milaccess!W103="",output_guarantee!W103=""),"","relation = { tag = "&amp;$B103&amp;IF(output_relations!W103&lt;&gt;""," "&amp;output_relations!W103,"")&amp;IF(output_milaccess!W103&lt;&gt;""," "&amp;output_milaccess!W103,"")&amp;IF(output_guarantee!W103&lt;&gt;""," "&amp;output_guarantee!W103,"")&amp;" }")</f>
        <v/>
      </c>
      <c r="X103" s="3" t="str">
        <f>IF(AND(output_relations!X103="",output_milaccess!X103="",output_guarantee!X103=""),"","relation = { tag = "&amp;$B103&amp;IF(output_relations!X103&lt;&gt;""," "&amp;output_relations!X103,"")&amp;IF(output_milaccess!X103&lt;&gt;""," "&amp;output_milaccess!X103,"")&amp;IF(output_guarantee!X103&lt;&gt;""," "&amp;output_guarantee!X103,"")&amp;" }")</f>
        <v/>
      </c>
      <c r="Y103" s="3" t="str">
        <f>IF(AND(output_relations!Y103="",output_milaccess!Y103="",output_guarantee!Y103=""),"","relation = { tag = "&amp;$B103&amp;IF(output_relations!Y103&lt;&gt;""," "&amp;output_relations!Y103,"")&amp;IF(output_milaccess!Y103&lt;&gt;""," "&amp;output_milaccess!Y103,"")&amp;IF(output_guarantee!Y103&lt;&gt;""," "&amp;output_guarantee!Y103,"")&amp;" }")</f>
        <v/>
      </c>
      <c r="Z103" s="3" t="str">
        <f>IF(AND(output_relations!Z103="",output_milaccess!Z103="",output_guarantee!Z103=""),"","relation = { tag = "&amp;$B103&amp;IF(output_relations!Z103&lt;&gt;""," "&amp;output_relations!Z103,"")&amp;IF(output_milaccess!Z103&lt;&gt;""," "&amp;output_milaccess!Z103,"")&amp;IF(output_guarantee!Z103&lt;&gt;""," "&amp;output_guarantee!Z103,"")&amp;" }")</f>
        <v/>
      </c>
      <c r="AA103" s="3" t="str">
        <f>IF(AND(output_relations!AA103="",output_milaccess!AA103="",output_guarantee!AA103=""),"","relation = { tag = "&amp;$B103&amp;IF(output_relations!AA103&lt;&gt;""," "&amp;output_relations!AA103,"")&amp;IF(output_milaccess!AA103&lt;&gt;""," "&amp;output_milaccess!AA103,"")&amp;IF(output_guarantee!AA103&lt;&gt;""," "&amp;output_guarantee!AA103,"")&amp;" }")</f>
        <v/>
      </c>
      <c r="AB103" s="3" t="str">
        <f>IF(AND(output_relations!AB103="",output_milaccess!AB103="",output_guarantee!AB103=""),"","relation = { tag = "&amp;$B103&amp;IF(output_relations!AB103&lt;&gt;""," "&amp;output_relations!AB103,"")&amp;IF(output_milaccess!AB103&lt;&gt;""," "&amp;output_milaccess!AB103,"")&amp;IF(output_guarantee!AB103&lt;&gt;""," "&amp;output_guarantee!AB103,"")&amp;" }")</f>
        <v/>
      </c>
      <c r="AC103" s="3" t="str">
        <f>IF(AND(output_relations!AC103="",output_milaccess!AC103="",output_guarantee!AC103=""),"","relation = { tag = "&amp;$B103&amp;IF(output_relations!AC103&lt;&gt;""," "&amp;output_relations!AC103,"")&amp;IF(output_milaccess!AC103&lt;&gt;""," "&amp;output_milaccess!AC103,"")&amp;IF(output_guarantee!AC103&lt;&gt;""," "&amp;output_guarantee!AC103,"")&amp;" }")</f>
        <v/>
      </c>
      <c r="AD103" s="3" t="str">
        <f>IF(AND(output_relations!AD103="",output_milaccess!AD103="",output_guarantee!AD103=""),"","relation = { tag = "&amp;$B103&amp;IF(output_relations!AD103&lt;&gt;""," "&amp;output_relations!AD103,"")&amp;IF(output_milaccess!AD103&lt;&gt;""," "&amp;output_milaccess!AD103,"")&amp;IF(output_guarantee!AD103&lt;&gt;""," "&amp;output_guarantee!AD103,"")&amp;" }")</f>
        <v/>
      </c>
      <c r="AE103" s="3" t="str">
        <f>IF(AND(output_relations!AE103="",output_milaccess!AE103="",output_guarantee!AE103=""),"","relation = { tag = "&amp;$B103&amp;IF(output_relations!AE103&lt;&gt;""," "&amp;output_relations!AE103,"")&amp;IF(output_milaccess!AE103&lt;&gt;""," "&amp;output_milaccess!AE103,"")&amp;IF(output_guarantee!AE103&lt;&gt;""," "&amp;output_guarantee!AE103,"")&amp;" }")</f>
        <v/>
      </c>
      <c r="AF103" s="3" t="str">
        <f>IF(AND(output_relations!AF103="",output_milaccess!AF103="",output_guarantee!AF103=""),"","relation = { tag = "&amp;$B103&amp;IF(output_relations!AF103&lt;&gt;""," "&amp;output_relations!AF103,"")&amp;IF(output_milaccess!AF103&lt;&gt;""," "&amp;output_milaccess!AF103,"")&amp;IF(output_guarantee!AF103&lt;&gt;""," "&amp;output_guarantee!AF103,"")&amp;" }")</f>
        <v/>
      </c>
      <c r="AG103" s="3" t="str">
        <f>IF(AND(output_relations!AG103="",output_milaccess!AG103="",output_guarantee!AG103=""),"","relation = { tag = "&amp;$B103&amp;IF(output_relations!AG103&lt;&gt;""," "&amp;output_relations!AG103,"")&amp;IF(output_milaccess!AG103&lt;&gt;""," "&amp;output_milaccess!AG103,"")&amp;IF(output_guarantee!AG103&lt;&gt;""," "&amp;output_guarantee!AG103,"")&amp;" }")</f>
        <v/>
      </c>
      <c r="AH103" s="3" t="str">
        <f>IF(AND(output_relations!AH103="",output_milaccess!AH103="",output_guarantee!AH103=""),"","relation = { tag = "&amp;$B103&amp;IF(output_relations!AH103&lt;&gt;""," "&amp;output_relations!AH103,"")&amp;IF(output_milaccess!AH103&lt;&gt;""," "&amp;output_milaccess!AH103,"")&amp;IF(output_guarantee!AH103&lt;&gt;""," "&amp;output_guarantee!AH103,"")&amp;" }")</f>
        <v/>
      </c>
      <c r="AI103" s="3" t="str">
        <f>IF(AND(output_relations!AI103="",output_milaccess!AI103="",output_guarantee!AI103=""),"","relation = { tag = "&amp;$B103&amp;IF(output_relations!AI103&lt;&gt;""," "&amp;output_relations!AI103,"")&amp;IF(output_milaccess!AI103&lt;&gt;""," "&amp;output_milaccess!AI103,"")&amp;IF(output_guarantee!AI103&lt;&gt;""," "&amp;output_guarantee!AI103,"")&amp;" }")</f>
        <v/>
      </c>
      <c r="AJ103" s="3" t="str">
        <f>IF(AND(output_relations!AJ103="",output_milaccess!AJ103="",output_guarantee!AJ103=""),"","relation = { tag = "&amp;$B103&amp;IF(output_relations!AJ103&lt;&gt;""," "&amp;output_relations!AJ103,"")&amp;IF(output_milaccess!AJ103&lt;&gt;""," "&amp;output_milaccess!AJ103,"")&amp;IF(output_guarantee!AJ103&lt;&gt;""," "&amp;output_guarantee!AJ103,"")&amp;" }")</f>
        <v/>
      </c>
      <c r="AK103" s="3" t="str">
        <f>IF(AND(output_relations!AK103="",output_milaccess!AK103="",output_guarantee!AK103=""),"","relation = { tag = "&amp;$B103&amp;IF(output_relations!AK103&lt;&gt;""," "&amp;output_relations!AK103,"")&amp;IF(output_milaccess!AK103&lt;&gt;""," "&amp;output_milaccess!AK103,"")&amp;IF(output_guarantee!AK103&lt;&gt;""," "&amp;output_guarantee!AK103,"")&amp;" }")</f>
        <v/>
      </c>
      <c r="AL103" s="3" t="str">
        <f>IF(AND(output_relations!AL103="",output_milaccess!AL103="",output_guarantee!AL103=""),"","relation = { tag = "&amp;$B103&amp;IF(output_relations!AL103&lt;&gt;""," "&amp;output_relations!AL103,"")&amp;IF(output_milaccess!AL103&lt;&gt;""," "&amp;output_milaccess!AL103,"")&amp;IF(output_guarantee!AL103&lt;&gt;""," "&amp;output_guarantee!AL103,"")&amp;" }")</f>
        <v/>
      </c>
      <c r="AM103" s="3" t="str">
        <f>IF(AND(output_relations!AM103="",output_milaccess!AM103="",output_guarantee!AM103=""),"","relation = { tag = "&amp;$B103&amp;IF(output_relations!AM103&lt;&gt;""," "&amp;output_relations!AM103,"")&amp;IF(output_milaccess!AM103&lt;&gt;""," "&amp;output_milaccess!AM103,"")&amp;IF(output_guarantee!AM103&lt;&gt;""," "&amp;output_guarantee!AM103,"")&amp;" }")</f>
        <v/>
      </c>
      <c r="AN103" s="3" t="str">
        <f>IF(AND(output_relations!AN103="",output_milaccess!AN103="",output_guarantee!AN103=""),"","relation = { tag = "&amp;$B103&amp;IF(output_relations!AN103&lt;&gt;""," "&amp;output_relations!AN103,"")&amp;IF(output_milaccess!AN103&lt;&gt;""," "&amp;output_milaccess!AN103,"")&amp;IF(output_guarantee!AN103&lt;&gt;""," "&amp;output_guarantee!AN103,"")&amp;" }")</f>
        <v/>
      </c>
      <c r="AO103" s="3" t="str">
        <f>IF(AND(output_relations!AO103="",output_milaccess!AO103="",output_guarantee!AO103=""),"","relation = { tag = "&amp;$B103&amp;IF(output_relations!AO103&lt;&gt;""," "&amp;output_relations!AO103,"")&amp;IF(output_milaccess!AO103&lt;&gt;""," "&amp;output_milaccess!AO103,"")&amp;IF(output_guarantee!AO103&lt;&gt;""," "&amp;output_guarantee!AO103,"")&amp;" }")</f>
        <v/>
      </c>
      <c r="AP103" s="3" t="str">
        <f>IF(AND(output_relations!AP103="",output_milaccess!AP103="",output_guarantee!AP103=""),"","relation = { tag = "&amp;$B103&amp;IF(output_relations!AP103&lt;&gt;""," "&amp;output_relations!AP103,"")&amp;IF(output_milaccess!AP103&lt;&gt;""," "&amp;output_milaccess!AP103,"")&amp;IF(output_guarantee!AP103&lt;&gt;""," "&amp;output_guarantee!AP103,"")&amp;" }")</f>
        <v/>
      </c>
      <c r="AQ103" s="3" t="str">
        <f>IF(AND(output_relations!AQ103="",output_milaccess!AQ103="",output_guarantee!AQ103=""),"","relation = { tag = "&amp;$B103&amp;IF(output_relations!AQ103&lt;&gt;""," "&amp;output_relations!AQ103,"")&amp;IF(output_milaccess!AQ103&lt;&gt;""," "&amp;output_milaccess!AQ103,"")&amp;IF(output_guarantee!AQ103&lt;&gt;""," "&amp;output_guarantee!AQ103,"")&amp;" }")</f>
        <v/>
      </c>
      <c r="AR103" s="3" t="str">
        <f>IF(AND(output_relations!AR103="",output_milaccess!AR103="",output_guarantee!AR103=""),"","relation = { tag = "&amp;$B103&amp;IF(output_relations!AR103&lt;&gt;""," "&amp;output_relations!AR103,"")&amp;IF(output_milaccess!AR103&lt;&gt;""," "&amp;output_milaccess!AR103,"")&amp;IF(output_guarantee!AR103&lt;&gt;""," "&amp;output_guarantee!AR103,"")&amp;" }")</f>
        <v/>
      </c>
      <c r="AS103" s="3" t="str">
        <f>IF(AND(output_relations!AS103="",output_milaccess!AS103="",output_guarantee!AS103=""),"","relation = { tag = "&amp;$B103&amp;IF(output_relations!AS103&lt;&gt;""," "&amp;output_relations!AS103,"")&amp;IF(output_milaccess!AS103&lt;&gt;""," "&amp;output_milaccess!AS103,"")&amp;IF(output_guarantee!AS103&lt;&gt;""," "&amp;output_guarantee!AS103,"")&amp;" }")</f>
        <v/>
      </c>
      <c r="AT103" s="3" t="str">
        <f>IF(AND(output_relations!AT103="",output_milaccess!AT103="",output_guarantee!AT103=""),"","relation = { tag = "&amp;$B103&amp;IF(output_relations!AT103&lt;&gt;""," "&amp;output_relations!AT103,"")&amp;IF(output_milaccess!AT103&lt;&gt;""," "&amp;output_milaccess!AT103,"")&amp;IF(output_guarantee!AT103&lt;&gt;""," "&amp;output_guarantee!AT103,"")&amp;" }")</f>
        <v/>
      </c>
      <c r="AU103" s="3" t="str">
        <f>IF(AND(output_relations!AU103="",output_milaccess!AU103="",output_guarantee!AU103=""),"","relation = { tag = "&amp;$B103&amp;IF(output_relations!AU103&lt;&gt;""," "&amp;output_relations!AU103,"")&amp;IF(output_milaccess!AU103&lt;&gt;""," "&amp;output_milaccess!AU103,"")&amp;IF(output_guarantee!AU103&lt;&gt;""," "&amp;output_guarantee!AU103,"")&amp;" }")</f>
        <v/>
      </c>
      <c r="AV103" s="3" t="str">
        <f>IF(AND(output_relations!AV103="",output_milaccess!AV103="",output_guarantee!AV103=""),"","relation = { tag = "&amp;$B103&amp;IF(output_relations!AV103&lt;&gt;""," "&amp;output_relations!AV103,"")&amp;IF(output_milaccess!AV103&lt;&gt;""," "&amp;output_milaccess!AV103,"")&amp;IF(output_guarantee!AV103&lt;&gt;""," "&amp;output_guarantee!AV103,"")&amp;" }")</f>
        <v/>
      </c>
      <c r="AW103" s="3" t="str">
        <f>IF(AND(output_relations!AW103="",output_milaccess!AW103="",output_guarantee!AW103=""),"","relation = { tag = "&amp;$B103&amp;IF(output_relations!AW103&lt;&gt;""," "&amp;output_relations!AW103,"")&amp;IF(output_milaccess!AW103&lt;&gt;""," "&amp;output_milaccess!AW103,"")&amp;IF(output_guarantee!AW103&lt;&gt;""," "&amp;output_guarantee!AW103,"")&amp;" }")</f>
        <v/>
      </c>
      <c r="AX103" s="3" t="str">
        <f>IF(AND(output_relations!AX103="",output_milaccess!AX103="",output_guarantee!AX103=""),"","relation = { tag = "&amp;$B103&amp;IF(output_relations!AX103&lt;&gt;""," "&amp;output_relations!AX103,"")&amp;IF(output_milaccess!AX103&lt;&gt;""," "&amp;output_milaccess!AX103,"")&amp;IF(output_guarantee!AX103&lt;&gt;""," "&amp;output_guarantee!AX103,"")&amp;" }")</f>
        <v/>
      </c>
      <c r="AY103" s="3" t="str">
        <f>IF(AND(output_relations!AY103="",output_milaccess!AY103="",output_guarantee!AY103=""),"","relation = { tag = "&amp;$B103&amp;IF(output_relations!AY103&lt;&gt;""," "&amp;output_relations!AY103,"")&amp;IF(output_milaccess!AY103&lt;&gt;""," "&amp;output_milaccess!AY103,"")&amp;IF(output_guarantee!AY103&lt;&gt;""," "&amp;output_guarantee!AY103,"")&amp;" }")</f>
        <v/>
      </c>
      <c r="AZ103" s="3" t="str">
        <f>IF(AND(output_relations!AZ103="",output_milaccess!AZ103="",output_guarantee!AZ103=""),"","relation = { tag = "&amp;$B103&amp;IF(output_relations!AZ103&lt;&gt;""," "&amp;output_relations!AZ103,"")&amp;IF(output_milaccess!AZ103&lt;&gt;""," "&amp;output_milaccess!AZ103,"")&amp;IF(output_guarantee!AZ103&lt;&gt;""," "&amp;output_guarantee!AZ103,"")&amp;" }")</f>
        <v/>
      </c>
      <c r="BA103" s="3" t="str">
        <f>IF(AND(output_relations!BA103="",output_milaccess!BA103="",output_guarantee!BA103=""),"","relation = { tag = "&amp;$B103&amp;IF(output_relations!BA103&lt;&gt;""," "&amp;output_relations!BA103,"")&amp;IF(output_milaccess!BA103&lt;&gt;""," "&amp;output_milaccess!BA103,"")&amp;IF(output_guarantee!BA103&lt;&gt;""," "&amp;output_guarantee!BA103,"")&amp;" }")</f>
        <v/>
      </c>
      <c r="BB103" s="3" t="str">
        <f>IF(AND(output_relations!BB103="",output_milaccess!BB103="",output_guarantee!BB103=""),"","relation = { tag = "&amp;$B103&amp;IF(output_relations!BB103&lt;&gt;""," "&amp;output_relations!BB103,"")&amp;IF(output_milaccess!BB103&lt;&gt;""," "&amp;output_milaccess!BB103,"")&amp;IF(output_guarantee!BB103&lt;&gt;""," "&amp;output_guarantee!BB103,"")&amp;" }")</f>
        <v/>
      </c>
      <c r="BC103" s="3" t="str">
        <f>IF(AND(output_relations!BC103="",output_milaccess!BC103="",output_guarantee!BC103=""),"","relation = { tag = "&amp;$B103&amp;IF(output_relations!BC103&lt;&gt;""," "&amp;output_relations!BC103,"")&amp;IF(output_milaccess!BC103&lt;&gt;""," "&amp;output_milaccess!BC103,"")&amp;IF(output_guarantee!BC103&lt;&gt;""," "&amp;output_guarantee!BC103,"")&amp;" }")</f>
        <v/>
      </c>
      <c r="BD103" s="3" t="str">
        <f>IF(AND(output_relations!BD103="",output_milaccess!BD103="",output_guarantee!BD103=""),"","relation = { tag = "&amp;$B103&amp;IF(output_relations!BD103&lt;&gt;""," "&amp;output_relations!BD103,"")&amp;IF(output_milaccess!BD103&lt;&gt;""," "&amp;output_milaccess!BD103,"")&amp;IF(output_guarantee!BD103&lt;&gt;""," "&amp;output_guarantee!BD103,"")&amp;" }")</f>
        <v/>
      </c>
      <c r="BE103" s="3" t="str">
        <f>IF(AND(output_relations!BE103="",output_milaccess!BE103="",output_guarantee!BE103=""),"","relation = { tag = "&amp;$B103&amp;IF(output_relations!BE103&lt;&gt;""," "&amp;output_relations!BE103,"")&amp;IF(output_milaccess!BE103&lt;&gt;""," "&amp;output_milaccess!BE103,"")&amp;IF(output_guarantee!BE103&lt;&gt;""," "&amp;output_guarantee!BE103,"")&amp;" }")</f>
        <v/>
      </c>
      <c r="BF103" s="3" t="str">
        <f>IF(AND(output_relations!BF103="",output_milaccess!BF103="",output_guarantee!BF103=""),"","relation = { tag = "&amp;$B103&amp;IF(output_relations!BF103&lt;&gt;""," "&amp;output_relations!BF103,"")&amp;IF(output_milaccess!BF103&lt;&gt;""," "&amp;output_milaccess!BF103,"")&amp;IF(output_guarantee!BF103&lt;&gt;""," "&amp;output_guarantee!BF103,"")&amp;" }")</f>
        <v/>
      </c>
      <c r="BG103" s="3" t="str">
        <f>IF(AND(output_relations!BG103="",output_milaccess!BG103="",output_guarantee!BG103=""),"","relation = { tag = "&amp;$B103&amp;IF(output_relations!BG103&lt;&gt;""," "&amp;output_relations!BG103,"")&amp;IF(output_milaccess!BG103&lt;&gt;""," "&amp;output_milaccess!BG103,"")&amp;IF(output_guarantee!BG103&lt;&gt;""," "&amp;output_guarantee!BG103,"")&amp;" }")</f>
        <v/>
      </c>
      <c r="BH103" s="3" t="str">
        <f>IF(AND(output_relations!BH103="",output_milaccess!BH103="",output_guarantee!BH103=""),"","relation = { tag = "&amp;$B103&amp;IF(output_relations!BH103&lt;&gt;""," "&amp;output_relations!BH103,"")&amp;IF(output_milaccess!BH103&lt;&gt;""," "&amp;output_milaccess!BH103,"")&amp;IF(output_guarantee!BH103&lt;&gt;""," "&amp;output_guarantee!BH103,"")&amp;" }")</f>
        <v/>
      </c>
      <c r="BI103" s="3" t="str">
        <f>IF(AND(output_relations!BI103="",output_milaccess!BI103="",output_guarantee!BI103=""),"","relation = { tag = "&amp;$B103&amp;IF(output_relations!BI103&lt;&gt;""," "&amp;output_relations!BI103,"")&amp;IF(output_milaccess!BI103&lt;&gt;""," "&amp;output_milaccess!BI103,"")&amp;IF(output_guarantee!BI103&lt;&gt;""," "&amp;output_guarantee!BI103,"")&amp;" }")</f>
        <v/>
      </c>
      <c r="BJ103" s="3" t="str">
        <f>IF(AND(output_relations!BJ103="",output_milaccess!BJ103="",output_guarantee!BJ103=""),"","relation = { tag = "&amp;$B103&amp;IF(output_relations!BJ103&lt;&gt;""," "&amp;output_relations!BJ103,"")&amp;IF(output_milaccess!BJ103&lt;&gt;""," "&amp;output_milaccess!BJ103,"")&amp;IF(output_guarantee!BJ103&lt;&gt;""," "&amp;output_guarantee!BJ103,"")&amp;" }")</f>
        <v/>
      </c>
      <c r="BK103" s="3" t="str">
        <f>IF(AND(output_relations!BK103="",output_milaccess!BK103="",output_guarantee!BK103=""),"","relation = { tag = "&amp;$B103&amp;IF(output_relations!BK103&lt;&gt;""," "&amp;output_relations!BK103,"")&amp;IF(output_milaccess!BK103&lt;&gt;""," "&amp;output_milaccess!BK103,"")&amp;IF(output_guarantee!BK103&lt;&gt;""," "&amp;output_guarantee!BK103,"")&amp;" }")</f>
        <v/>
      </c>
      <c r="BL103" s="3" t="str">
        <f>IF(AND(output_relations!BL103="",output_milaccess!BL103="",output_guarantee!BL103=""),"","relation = { tag = "&amp;$B103&amp;IF(output_relations!BL103&lt;&gt;""," "&amp;output_relations!BL103,"")&amp;IF(output_milaccess!BL103&lt;&gt;""," "&amp;output_milaccess!BL103,"")&amp;IF(output_guarantee!BL103&lt;&gt;""," "&amp;output_guarantee!BL103,"")&amp;" }")</f>
        <v/>
      </c>
      <c r="BM103" s="3" t="str">
        <f>IF(AND(output_relations!BM103="",output_milaccess!BM103="",output_guarantee!BM103=""),"","relation = { tag = "&amp;$B103&amp;IF(output_relations!BM103&lt;&gt;""," "&amp;output_relations!BM103,"")&amp;IF(output_milaccess!BM103&lt;&gt;""," "&amp;output_milaccess!BM103,"")&amp;IF(output_guarantee!BM103&lt;&gt;""," "&amp;output_guarantee!BM103,"")&amp;" }")</f>
        <v/>
      </c>
      <c r="BN103" s="3" t="str">
        <f>IF(AND(output_relations!BN103="",output_milaccess!BN103="",output_guarantee!BN103=""),"","relation = { tag = "&amp;$B103&amp;IF(output_relations!BN103&lt;&gt;""," "&amp;output_relations!BN103,"")&amp;IF(output_milaccess!BN103&lt;&gt;""," "&amp;output_milaccess!BN103,"")&amp;IF(output_guarantee!BN103&lt;&gt;""," "&amp;output_guarantee!BN103,"")&amp;" }")</f>
        <v/>
      </c>
      <c r="BO103" s="3" t="str">
        <f>IF(AND(output_relations!BO103="",output_milaccess!BO103="",output_guarantee!BO103=""),"","relation = { tag = "&amp;$B103&amp;IF(output_relations!BO103&lt;&gt;""," "&amp;output_relations!BO103,"")&amp;IF(output_milaccess!BO103&lt;&gt;""," "&amp;output_milaccess!BO103,"")&amp;IF(output_guarantee!BO103&lt;&gt;""," "&amp;output_guarantee!BO103,"")&amp;" }")</f>
        <v/>
      </c>
      <c r="BP103" s="3" t="str">
        <f>IF(AND(output_relations!BP103="",output_milaccess!BP103="",output_guarantee!BP103=""),"","relation = { tag = "&amp;$B103&amp;IF(output_relations!BP103&lt;&gt;""," "&amp;output_relations!BP103,"")&amp;IF(output_milaccess!BP103&lt;&gt;""," "&amp;output_milaccess!BP103,"")&amp;IF(output_guarantee!BP103&lt;&gt;""," "&amp;output_guarantee!BP103,"")&amp;" }")</f>
        <v/>
      </c>
      <c r="BQ103" s="3" t="str">
        <f>IF(AND(output_relations!BQ103="",output_milaccess!BQ103="",output_guarantee!BQ103=""),"","relation = { tag = "&amp;$B103&amp;IF(output_relations!BQ103&lt;&gt;""," "&amp;output_relations!BQ103,"")&amp;IF(output_milaccess!BQ103&lt;&gt;""," "&amp;output_milaccess!BQ103,"")&amp;IF(output_guarantee!BQ103&lt;&gt;""," "&amp;output_guarantee!BQ103,"")&amp;" }")</f>
        <v/>
      </c>
      <c r="BR103" s="3" t="str">
        <f>IF(AND(output_relations!BR103="",output_milaccess!BR103="",output_guarantee!BR103=""),"","relation = { tag = "&amp;$B103&amp;IF(output_relations!BR103&lt;&gt;""," "&amp;output_relations!BR103,"")&amp;IF(output_milaccess!BR103&lt;&gt;""," "&amp;output_milaccess!BR103,"")&amp;IF(output_guarantee!BR103&lt;&gt;""," "&amp;output_guarantee!BR103,"")&amp;" }")</f>
        <v/>
      </c>
      <c r="BS103" s="3" t="str">
        <f>IF(AND(output_relations!BS103="",output_milaccess!BS103="",output_guarantee!BS103=""),"","relation = { tag = "&amp;$B103&amp;IF(output_relations!BS103&lt;&gt;""," "&amp;output_relations!BS103,"")&amp;IF(output_milaccess!BS103&lt;&gt;""," "&amp;output_milaccess!BS103,"")&amp;IF(output_guarantee!BS103&lt;&gt;""," "&amp;output_guarantee!BS103,"")&amp;" }")</f>
        <v/>
      </c>
      <c r="BT103" s="3" t="str">
        <f>IF(AND(output_relations!BT103="",output_milaccess!BT103="",output_guarantee!BT103=""),"","relation = { tag = "&amp;$B103&amp;IF(output_relations!BT103&lt;&gt;""," "&amp;output_relations!BT103,"")&amp;IF(output_milaccess!BT103&lt;&gt;""," "&amp;output_milaccess!BT103,"")&amp;IF(output_guarantee!BT103&lt;&gt;""," "&amp;output_guarantee!BT103,"")&amp;" }")</f>
        <v/>
      </c>
      <c r="BU103" s="3" t="str">
        <f>IF(AND(output_relations!BU103="",output_milaccess!BU103="",output_guarantee!BU103=""),"","relation = { tag = "&amp;$B103&amp;IF(output_relations!BU103&lt;&gt;""," "&amp;output_relations!BU103,"")&amp;IF(output_milaccess!BU103&lt;&gt;""," "&amp;output_milaccess!BU103,"")&amp;IF(output_guarantee!BU103&lt;&gt;""," "&amp;output_guarantee!BU103,"")&amp;" }")</f>
        <v/>
      </c>
      <c r="BV103" s="3" t="str">
        <f>IF(AND(output_relations!BV103="",output_milaccess!BV103="",output_guarantee!BV103=""),"","relation = { tag = "&amp;$B103&amp;IF(output_relations!BV103&lt;&gt;""," "&amp;output_relations!BV103,"")&amp;IF(output_milaccess!BV103&lt;&gt;""," "&amp;output_milaccess!BV103,"")&amp;IF(output_guarantee!BV103&lt;&gt;""," "&amp;output_guarantee!BV103,"")&amp;" }")</f>
        <v/>
      </c>
      <c r="BW103" s="3" t="str">
        <f>IF(AND(output_relations!BW103="",output_milaccess!BW103="",output_guarantee!BW103=""),"","relation = { tag = "&amp;$B103&amp;IF(output_relations!BW103&lt;&gt;""," "&amp;output_relations!BW103,"")&amp;IF(output_milaccess!BW103&lt;&gt;""," "&amp;output_milaccess!BW103,"")&amp;IF(output_guarantee!BW103&lt;&gt;""," "&amp;output_guarantee!BW103,"")&amp;" }")</f>
        <v/>
      </c>
      <c r="BX103" s="3" t="str">
        <f>IF(AND(output_relations!BX103="",output_milaccess!BX103="",output_guarantee!BX103=""),"","relation = { tag = "&amp;$B103&amp;IF(output_relations!BX103&lt;&gt;""," "&amp;output_relations!BX103,"")&amp;IF(output_milaccess!BX103&lt;&gt;""," "&amp;output_milaccess!BX103,"")&amp;IF(output_guarantee!BX103&lt;&gt;""," "&amp;output_guarantee!BX103,"")&amp;" }")</f>
        <v/>
      </c>
      <c r="BY103" s="3" t="str">
        <f>IF(AND(output_relations!BY103="",output_milaccess!BY103="",output_guarantee!BY103=""),"","relation = { tag = "&amp;$B103&amp;IF(output_relations!BY103&lt;&gt;""," "&amp;output_relations!BY103,"")&amp;IF(output_milaccess!BY103&lt;&gt;""," "&amp;output_milaccess!BY103,"")&amp;IF(output_guarantee!BY103&lt;&gt;""," "&amp;output_guarantee!BY103,"")&amp;" }")</f>
        <v/>
      </c>
      <c r="BZ103" s="3" t="str">
        <f>IF(AND(output_relations!BZ103="",output_milaccess!BZ103="",output_guarantee!BZ103=""),"","relation = { tag = "&amp;$B103&amp;IF(output_relations!BZ103&lt;&gt;""," "&amp;output_relations!BZ103,"")&amp;IF(output_milaccess!BZ103&lt;&gt;""," "&amp;output_milaccess!BZ103,"")&amp;IF(output_guarantee!BZ103&lt;&gt;""," "&amp;output_guarantee!BZ103,"")&amp;" }")</f>
        <v/>
      </c>
      <c r="CA103" s="3" t="str">
        <f>IF(AND(output_relations!CA103="",output_milaccess!CA103="",output_guarantee!CA103=""),"","relation = { tag = "&amp;$B103&amp;IF(output_relations!CA103&lt;&gt;""," "&amp;output_relations!CA103,"")&amp;IF(output_milaccess!CA103&lt;&gt;""," "&amp;output_milaccess!CA103,"")&amp;IF(output_guarantee!CA103&lt;&gt;""," "&amp;output_guarantee!CA103,"")&amp;" }")</f>
        <v/>
      </c>
      <c r="CB103" s="3" t="str">
        <f>IF(AND(output_relations!CB103="",output_milaccess!CB103="",output_guarantee!CB103=""),"","relation = { tag = "&amp;$B103&amp;IF(output_relations!CB103&lt;&gt;""," "&amp;output_relations!CB103,"")&amp;IF(output_milaccess!CB103&lt;&gt;""," "&amp;output_milaccess!CB103,"")&amp;IF(output_guarantee!CB103&lt;&gt;""," "&amp;output_guarantee!CB103,"")&amp;" }")</f>
        <v/>
      </c>
      <c r="CC103" s="3" t="str">
        <f>IF(AND(output_relations!CC103="",output_milaccess!CC103="",output_guarantee!CC103=""),"","relation = { tag = "&amp;$B103&amp;IF(output_relations!CC103&lt;&gt;""," "&amp;output_relations!CC103,"")&amp;IF(output_milaccess!CC103&lt;&gt;""," "&amp;output_milaccess!CC103,"")&amp;IF(output_guarantee!CC103&lt;&gt;""," "&amp;output_guarantee!CC103,"")&amp;" }")</f>
        <v/>
      </c>
      <c r="CD103" s="3" t="str">
        <f>IF(AND(output_relations!CD103="",output_milaccess!CD103="",output_guarantee!CD103=""),"","relation = { tag = "&amp;$B103&amp;IF(output_relations!CD103&lt;&gt;""," "&amp;output_relations!CD103,"")&amp;IF(output_milaccess!CD103&lt;&gt;""," "&amp;output_milaccess!CD103,"")&amp;IF(output_guarantee!CD103&lt;&gt;""," "&amp;output_guarantee!CD103,"")&amp;" }")</f>
        <v/>
      </c>
      <c r="CE103" s="3" t="str">
        <f>IF(AND(output_relations!CE103="",output_milaccess!CE103="",output_guarantee!CE103=""),"","relation = { tag = "&amp;$B103&amp;IF(output_relations!CE103&lt;&gt;""," "&amp;output_relations!CE103,"")&amp;IF(output_milaccess!CE103&lt;&gt;""," "&amp;output_milaccess!CE103,"")&amp;IF(output_guarantee!CE103&lt;&gt;""," "&amp;output_guarantee!CE103,"")&amp;" }")</f>
        <v/>
      </c>
      <c r="CF103" s="3" t="str">
        <f>IF(AND(output_relations!CF103="",output_milaccess!CF103="",output_guarantee!CF103=""),"","relation = { tag = "&amp;$B103&amp;IF(output_relations!CF103&lt;&gt;""," "&amp;output_relations!CF103,"")&amp;IF(output_milaccess!CF103&lt;&gt;""," "&amp;output_milaccess!CF103,"")&amp;IF(output_guarantee!CF103&lt;&gt;""," "&amp;output_guarantee!CF103,"")&amp;" }")</f>
        <v/>
      </c>
      <c r="CG103" s="3" t="str">
        <f>IF(AND(output_relations!CG103="",output_milaccess!CG103="",output_guarantee!CG103=""),"","relation = { tag = "&amp;$B103&amp;IF(output_relations!CG103&lt;&gt;""," "&amp;output_relations!CG103,"")&amp;IF(output_milaccess!CG103&lt;&gt;""," "&amp;output_milaccess!CG103,"")&amp;IF(output_guarantee!CG103&lt;&gt;""," "&amp;output_guarantee!CG103,"")&amp;" }")</f>
        <v/>
      </c>
      <c r="CH103" s="3" t="str">
        <f>IF(AND(output_relations!CH103="",output_milaccess!CH103="",output_guarantee!CH103=""),"","relation = { tag = "&amp;$B103&amp;IF(output_relations!CH103&lt;&gt;""," "&amp;output_relations!CH103,"")&amp;IF(output_milaccess!CH103&lt;&gt;""," "&amp;output_milaccess!CH103,"")&amp;IF(output_guarantee!CH103&lt;&gt;""," "&amp;output_guarantee!CH103,"")&amp;" }")</f>
        <v/>
      </c>
      <c r="CI103" s="3" t="str">
        <f>IF(AND(output_relations!CI103="",output_milaccess!CI103="",output_guarantee!CI103=""),"","relation = { tag = "&amp;$B103&amp;IF(output_relations!CI103&lt;&gt;""," "&amp;output_relations!CI103,"")&amp;IF(output_milaccess!CI103&lt;&gt;""," "&amp;output_milaccess!CI103,"")&amp;IF(output_guarantee!CI103&lt;&gt;""," "&amp;output_guarantee!CI103,"")&amp;" }")</f>
        <v/>
      </c>
      <c r="CJ103" s="3" t="str">
        <f>IF(AND(output_relations!CJ103="",output_milaccess!CJ103="",output_guarantee!CJ103=""),"","relation = { tag = "&amp;$B103&amp;IF(output_relations!CJ103&lt;&gt;""," "&amp;output_relations!CJ103,"")&amp;IF(output_milaccess!CJ103&lt;&gt;""," "&amp;output_milaccess!CJ103,"")&amp;IF(output_guarantee!CJ103&lt;&gt;""," "&amp;output_guarantee!CJ103,"")&amp;" }")</f>
        <v/>
      </c>
      <c r="CK103" s="3" t="str">
        <f>IF(AND(output_relations!CK103="",output_milaccess!CK103="",output_guarantee!CK103=""),"","relation = { tag = "&amp;$B103&amp;IF(output_relations!CK103&lt;&gt;""," "&amp;output_relations!CK103,"")&amp;IF(output_milaccess!CK103&lt;&gt;""," "&amp;output_milaccess!CK103,"")&amp;IF(output_guarantee!CK103&lt;&gt;""," "&amp;output_guarantee!CK103,"")&amp;" }")</f>
        <v/>
      </c>
      <c r="CL103" s="3" t="str">
        <f>IF(AND(output_relations!CL103="",output_milaccess!CL103="",output_guarantee!CL103=""),"","relation = { tag = "&amp;$B103&amp;IF(output_relations!CL103&lt;&gt;""," "&amp;output_relations!CL103,"")&amp;IF(output_milaccess!CL103&lt;&gt;""," "&amp;output_milaccess!CL103,"")&amp;IF(output_guarantee!CL103&lt;&gt;""," "&amp;output_guarantee!CL103,"")&amp;" }")</f>
        <v/>
      </c>
      <c r="CM103" s="3" t="str">
        <f>IF(AND(output_relations!CM103="",output_milaccess!CM103="",output_guarantee!CM103=""),"","relation = { tag = "&amp;$B103&amp;IF(output_relations!CM103&lt;&gt;""," "&amp;output_relations!CM103,"")&amp;IF(output_milaccess!CM103&lt;&gt;""," "&amp;output_milaccess!CM103,"")&amp;IF(output_guarantee!CM103&lt;&gt;""," "&amp;output_guarantee!CM103,"")&amp;" }")</f>
        <v/>
      </c>
      <c r="CN103" s="3" t="str">
        <f>IF(AND(output_relations!CN103="",output_milaccess!CN103="",output_guarantee!CN103=""),"","relation = { tag = "&amp;$B103&amp;IF(output_relations!CN103&lt;&gt;""," "&amp;output_relations!CN103,"")&amp;IF(output_milaccess!CN103&lt;&gt;""," "&amp;output_milaccess!CN103,"")&amp;IF(output_guarantee!CN103&lt;&gt;""," "&amp;output_guarantee!CN103,"")&amp;" }")</f>
        <v/>
      </c>
      <c r="CO103" s="3" t="str">
        <f>IF(AND(output_relations!CO103="",output_milaccess!CO103="",output_guarantee!CO103=""),"","relation = { tag = "&amp;$B103&amp;IF(output_relations!CO103&lt;&gt;""," "&amp;output_relations!CO103,"")&amp;IF(output_milaccess!CO103&lt;&gt;""," "&amp;output_milaccess!CO103,"")&amp;IF(output_guarantee!CO103&lt;&gt;""," "&amp;output_guarantee!CO103,"")&amp;" }")</f>
        <v/>
      </c>
      <c r="CP103" s="3" t="str">
        <f>IF(AND(output_relations!CP103="",output_milaccess!CP103="",output_guarantee!CP103=""),"","relation = { tag = "&amp;$B103&amp;IF(output_relations!CP103&lt;&gt;""," "&amp;output_relations!CP103,"")&amp;IF(output_milaccess!CP103&lt;&gt;""," "&amp;output_milaccess!CP103,"")&amp;IF(output_guarantee!CP103&lt;&gt;""," "&amp;output_guarantee!CP103,"")&amp;" }")</f>
        <v/>
      </c>
      <c r="CQ103" s="3" t="str">
        <f>IF(AND(output_relations!CQ103="",output_milaccess!CQ103="",output_guarantee!CQ103=""),"","relation = { tag = "&amp;$B103&amp;IF(output_relations!CQ103&lt;&gt;""," "&amp;output_relations!CQ103,"")&amp;IF(output_milaccess!CQ103&lt;&gt;""," "&amp;output_milaccess!CQ103,"")&amp;IF(output_guarantee!CQ103&lt;&gt;""," "&amp;output_guarantee!CQ103,"")&amp;" }")</f>
        <v/>
      </c>
      <c r="CR103" s="3" t="str">
        <f>IF(AND(output_relations!CR103="",output_milaccess!CR103="",output_guarantee!CR103=""),"","relation = { tag = "&amp;$B103&amp;IF(output_relations!CR103&lt;&gt;""," "&amp;output_relations!CR103,"")&amp;IF(output_milaccess!CR103&lt;&gt;""," "&amp;output_milaccess!CR103,"")&amp;IF(output_guarantee!CR103&lt;&gt;""," "&amp;output_guarantee!CR103,"")&amp;" }")</f>
        <v/>
      </c>
      <c r="CS103" s="3" t="str">
        <f>IF(AND(output_relations!CS103="",output_milaccess!CS103="",output_guarantee!CS103=""),"","relation = { tag = "&amp;$B103&amp;IF(output_relations!CS103&lt;&gt;""," "&amp;output_relations!CS103,"")&amp;IF(output_milaccess!CS103&lt;&gt;""," "&amp;output_milaccess!CS103,"")&amp;IF(output_guarantee!CS103&lt;&gt;""," "&amp;output_guarantee!CS103,"")&amp;" }")</f>
        <v/>
      </c>
      <c r="CT103" s="3" t="str">
        <f>IF(AND(output_relations!CT103="",output_milaccess!CT103="",output_guarantee!CT103=""),"","relation = { tag = "&amp;$B103&amp;IF(output_relations!CT103&lt;&gt;""," "&amp;output_relations!CT103,"")&amp;IF(output_milaccess!CT103&lt;&gt;""," "&amp;output_milaccess!CT103,"")&amp;IF(output_guarantee!CT103&lt;&gt;""," "&amp;output_guarantee!CT103,"")&amp;" }")</f>
        <v/>
      </c>
      <c r="CU103" s="3" t="str">
        <f>IF(AND(output_relations!CU103="",output_milaccess!CU103="",output_guarantee!CU103=""),"","relation = { tag = "&amp;$B103&amp;IF(output_relations!CU103&lt;&gt;""," "&amp;output_relations!CU103,"")&amp;IF(output_milaccess!CU103&lt;&gt;""," "&amp;output_milaccess!CU103,"")&amp;IF(output_guarantee!CU103&lt;&gt;""," "&amp;output_guarantee!CU103,"")&amp;" }")</f>
        <v/>
      </c>
      <c r="CV103" s="3" t="str">
        <f>IF(AND(output_relations!CV103="",output_milaccess!CV103="",output_guarantee!CV103=""),"","relation = { tag = "&amp;$B103&amp;IF(output_relations!CV103&lt;&gt;""," "&amp;output_relations!CV103,"")&amp;IF(output_milaccess!CV103&lt;&gt;""," "&amp;output_milaccess!CV103,"")&amp;IF(output_guarantee!CV103&lt;&gt;""," "&amp;output_guarantee!CV103,"")&amp;" }")</f>
        <v/>
      </c>
      <c r="CW103" s="3" t="str">
        <f>IF(AND(output_relations!CW103="",output_milaccess!CW103="",output_guarantee!CW103=""),"","relation = { tag = "&amp;$B103&amp;IF(output_relations!CW103&lt;&gt;""," "&amp;output_relations!CW103,"")&amp;IF(output_milaccess!CW103&lt;&gt;""," "&amp;output_milaccess!CW103,"")&amp;IF(output_guarantee!CW103&lt;&gt;""," "&amp;output_guarantee!CW103,"")&amp;" }")</f>
        <v/>
      </c>
      <c r="CX103" s="3" t="str">
        <f>IF(AND(output_relations!CX103="",output_milaccess!CX103="",output_guarantee!CX103=""),"","relation = { tag = "&amp;$B103&amp;IF(output_relations!CX103&lt;&gt;""," "&amp;output_relations!CX103,"")&amp;IF(output_milaccess!CX103&lt;&gt;""," "&amp;output_milaccess!CX103,"")&amp;IF(output_guarantee!CX103&lt;&gt;""," "&amp;output_guarantee!CX103,"")&amp;" }")</f>
        <v/>
      </c>
      <c r="CY103" s="3" t="str">
        <f>IF(AND(output_relations!CY103="",output_milaccess!CY103="",output_guarantee!CY103=""),"","relation = { tag = "&amp;$B103&amp;IF(output_relations!CY103&lt;&gt;""," "&amp;output_relations!CY103,"")&amp;IF(output_milaccess!CY103&lt;&gt;""," "&amp;output_milaccess!CY103,"")&amp;IF(output_guarantee!CY103&lt;&gt;""," "&amp;output_guarantee!CY103,"")&amp;" }")</f>
        <v/>
      </c>
      <c r="CZ103" s="3" t="str">
        <f>IF(AND(output_relations!CZ103="",output_milaccess!CZ103="",output_guarantee!CZ103=""),"","relation = { tag = "&amp;$B103&amp;IF(output_relations!CZ103&lt;&gt;""," "&amp;output_relations!CZ103,"")&amp;IF(output_milaccess!CZ103&lt;&gt;""," "&amp;output_milaccess!CZ103,"")&amp;IF(output_guarantee!CZ103&lt;&gt;""," "&amp;output_guarantee!CZ103,"")&amp;" }")</f>
        <v/>
      </c>
      <c r="DA103" s="3" t="str">
        <f>IF(AND(output_relations!DA103="",output_milaccess!DA103="",output_guarantee!DA103=""),"","relation = { tag = "&amp;$B103&amp;IF(output_relations!DA103&lt;&gt;""," "&amp;output_relations!DA103,"")&amp;IF(output_milaccess!DA103&lt;&gt;""," "&amp;output_milaccess!DA103,"")&amp;IF(output_guarantee!DA103&lt;&gt;""," "&amp;output_guarantee!DA103,"")&amp;" }")</f>
        <v/>
      </c>
      <c r="DB103" s="3" t="str">
        <f>IF(AND(output_relations!DB103="",output_milaccess!DB103="",output_guarantee!DB103=""),"","relation = { tag = "&amp;$B103&amp;IF(output_relations!DB103&lt;&gt;""," "&amp;output_relations!DB103,"")&amp;IF(output_milaccess!DB103&lt;&gt;""," "&amp;output_milaccess!DB103,"")&amp;IF(output_guarantee!DB103&lt;&gt;""," "&amp;output_guarantee!DB103,"")&amp;" }")</f>
        <v/>
      </c>
      <c r="DC103" s="3" t="str">
        <f>IF(AND(output_relations!DC103="",output_milaccess!DC103="",output_guarantee!DC103=""),"","relation = { tag = "&amp;$B103&amp;IF(output_relations!DC103&lt;&gt;""," "&amp;output_relations!DC103,"")&amp;IF(output_milaccess!DC103&lt;&gt;""," "&amp;output_milaccess!DC103,"")&amp;IF(output_guarantee!DC103&lt;&gt;""," "&amp;output_guarantee!DC103,"")&amp;" }")</f>
        <v/>
      </c>
      <c r="DD103" s="3" t="str">
        <f>IF(AND(output_relations!DD103="",output_milaccess!DD103="",output_guarantee!DD103=""),"","relation = { tag = "&amp;$B103&amp;IF(output_relations!DD103&lt;&gt;""," "&amp;output_relations!DD103,"")&amp;IF(output_milaccess!DD103&lt;&gt;""," "&amp;output_milaccess!DD103,"")&amp;IF(output_guarantee!DD103&lt;&gt;""," "&amp;output_guarantee!DD103,"")&amp;" }")</f>
        <v/>
      </c>
      <c r="DE103" s="3" t="str">
        <f>IF(AND(output_relations!DE103="",output_milaccess!DE103="",output_guarantee!DE103=""),"","relation = { tag = "&amp;$B103&amp;IF(output_relations!DE103&lt;&gt;""," "&amp;output_relations!DE103,"")&amp;IF(output_milaccess!DE103&lt;&gt;""," "&amp;output_milaccess!DE103,"")&amp;IF(output_guarantee!DE103&lt;&gt;""," "&amp;output_guarantee!DE103,"")&amp;" }")</f>
        <v/>
      </c>
      <c r="DF103" s="3" t="str">
        <f>IF(AND(output_relations!DF103="",output_milaccess!DF103="",output_guarantee!DF103=""),"","relation = { tag = "&amp;$B103&amp;IF(output_relations!DF103&lt;&gt;""," "&amp;output_relations!DF103,"")&amp;IF(output_milaccess!DF103&lt;&gt;""," "&amp;output_milaccess!DF103,"")&amp;IF(output_guarantee!DF103&lt;&gt;""," "&amp;output_guarantee!DF103,"")&amp;" }")</f>
        <v/>
      </c>
      <c r="DG103" s="3" t="str">
        <f>IF(AND(output_relations!DG103="",output_milaccess!DG103="",output_guarantee!DG103=""),"","relation = { tag = "&amp;$B103&amp;IF(output_relations!DG103&lt;&gt;""," "&amp;output_relations!DG103,"")&amp;IF(output_milaccess!DG103&lt;&gt;""," "&amp;output_milaccess!DG103,"")&amp;IF(output_guarantee!DG103&lt;&gt;""," "&amp;output_guarantee!DG103,"")&amp;" }")</f>
        <v/>
      </c>
      <c r="DH103" s="3" t="str">
        <f>IF(AND(output_relations!DH103="",output_milaccess!DH103="",output_guarantee!DH103=""),"","relation = { tag = "&amp;$B103&amp;IF(output_relations!DH103&lt;&gt;""," "&amp;output_relations!DH103,"")&amp;IF(output_milaccess!DH103&lt;&gt;""," "&amp;output_milaccess!DH103,"")&amp;IF(output_guarantee!DH103&lt;&gt;""," "&amp;output_guarantee!DH103,"")&amp;" }")</f>
        <v/>
      </c>
      <c r="DI103" s="3" t="str">
        <f>IF(AND(output_relations!DI103="",output_milaccess!DI103="",output_guarantee!DI103=""),"","relation = { tag = "&amp;$B103&amp;IF(output_relations!DI103&lt;&gt;""," "&amp;output_relations!DI103,"")&amp;IF(output_milaccess!DI103&lt;&gt;""," "&amp;output_milaccess!DI103,"")&amp;IF(output_guarantee!DI103&lt;&gt;""," "&amp;output_guarantee!DI103,"")&amp;" }")</f>
        <v/>
      </c>
      <c r="DJ103" s="3" t="str">
        <f>IF(AND(output_relations!DJ103="",output_milaccess!DJ103="",output_guarantee!DJ103=""),"","relation = { tag = "&amp;$B103&amp;IF(output_relations!DJ103&lt;&gt;""," "&amp;output_relations!DJ103,"")&amp;IF(output_milaccess!DJ103&lt;&gt;""," "&amp;output_milaccess!DJ103,"")&amp;IF(output_guarantee!DJ103&lt;&gt;""," "&amp;output_guarantee!DJ103,"")&amp;" }")</f>
        <v/>
      </c>
      <c r="DK103" s="3" t="str">
        <f>IF(AND(output_relations!DK103="",output_milaccess!DK103="",output_guarantee!DK103=""),"","relation = { tag = "&amp;$B103&amp;IF(output_relations!DK103&lt;&gt;""," "&amp;output_relations!DK103,"")&amp;IF(output_milaccess!DK103&lt;&gt;""," "&amp;output_milaccess!DK103,"")&amp;IF(output_guarantee!DK103&lt;&gt;""," "&amp;output_guarantee!DK103,"")&amp;" }")</f>
        <v/>
      </c>
      <c r="DL103" s="3" t="str">
        <f>IF(AND(output_relations!DL103="",output_milaccess!DL103="",output_guarantee!DL103=""),"","relation = { tag = "&amp;$B103&amp;IF(output_relations!DL103&lt;&gt;""," "&amp;output_relations!DL103,"")&amp;IF(output_milaccess!DL103&lt;&gt;""," "&amp;output_milaccess!DL103,"")&amp;IF(output_guarantee!DL103&lt;&gt;""," "&amp;output_guarantee!DL103,"")&amp;" }")</f>
        <v/>
      </c>
      <c r="DM103" s="3" t="str">
        <f>IF(AND(output_relations!DM103="",output_milaccess!DM103="",output_guarantee!DM103=""),"","relation = { tag = "&amp;$B103&amp;IF(output_relations!DM103&lt;&gt;""," "&amp;output_relations!DM103,"")&amp;IF(output_milaccess!DM103&lt;&gt;""," "&amp;output_milaccess!DM103,"")&amp;IF(output_guarantee!DM103&lt;&gt;""," "&amp;output_guarantee!DM103,"")&amp;" }")</f>
        <v/>
      </c>
      <c r="DN103" s="3" t="str">
        <f>IF(AND(output_relations!DN103="",output_milaccess!DN103="",output_guarantee!DN103=""),"","relation = { tag = "&amp;$B103&amp;IF(output_relations!DN103&lt;&gt;""," "&amp;output_relations!DN103,"")&amp;IF(output_milaccess!DN103&lt;&gt;""," "&amp;output_milaccess!DN103,"")&amp;IF(output_guarantee!DN103&lt;&gt;""," "&amp;output_guarantee!DN103,"")&amp;" }")</f>
        <v/>
      </c>
      <c r="DO103" s="3" t="str">
        <f>IF(AND(output_relations!DO103="",output_milaccess!DO103="",output_guarantee!DO103=""),"","relation = { tag = "&amp;$B103&amp;IF(output_relations!DO103&lt;&gt;""," "&amp;output_relations!DO103,"")&amp;IF(output_milaccess!DO103&lt;&gt;""," "&amp;output_milaccess!DO103,"")&amp;IF(output_guarantee!DO103&lt;&gt;""," "&amp;output_guarantee!DO103,"")&amp;" }")</f>
        <v/>
      </c>
      <c r="DP103" s="3" t="str">
        <f>IF(AND(output_relations!DP103="",output_milaccess!DP103="",output_guarantee!DP103=""),"","relation = { tag = "&amp;$B103&amp;IF(output_relations!DP103&lt;&gt;""," "&amp;output_relations!DP103,"")&amp;IF(output_milaccess!DP103&lt;&gt;""," "&amp;output_milaccess!DP103,"")&amp;IF(output_guarantee!DP103&lt;&gt;""," "&amp;output_guarantee!DP103,"")&amp;" }")</f>
        <v/>
      </c>
      <c r="DQ103" s="3" t="str">
        <f>IF(AND(output_relations!DQ103="",output_milaccess!DQ103="",output_guarantee!DQ103=""),"","relation = { tag = "&amp;$B103&amp;IF(output_relations!DQ103&lt;&gt;""," "&amp;output_relations!DQ103,"")&amp;IF(output_milaccess!DQ103&lt;&gt;""," "&amp;output_milaccess!DQ103,"")&amp;IF(output_guarantee!DQ103&lt;&gt;""," "&amp;output_guarantee!DQ103,"")&amp;" }")</f>
        <v/>
      </c>
      <c r="DR103" s="3" t="str">
        <f>IF(AND(output_relations!DR103="",output_milaccess!DR103="",output_guarantee!DR103=""),"","relation = { tag = "&amp;$B103&amp;IF(output_relations!DR103&lt;&gt;""," "&amp;output_relations!DR103,"")&amp;IF(output_milaccess!DR103&lt;&gt;""," "&amp;output_milaccess!DR103,"")&amp;IF(output_guarantee!DR103&lt;&gt;""," "&amp;output_guarantee!DR103,"")&amp;" }")</f>
        <v/>
      </c>
      <c r="DS103" s="3" t="str">
        <f>IF(AND(output_relations!DS103="",output_milaccess!DS103="",output_guarantee!DS103=""),"","relation = { tag = "&amp;$B103&amp;IF(output_relations!DS103&lt;&gt;""," "&amp;output_relations!DS103,"")&amp;IF(output_milaccess!DS103&lt;&gt;""," "&amp;output_milaccess!DS103,"")&amp;IF(output_guarantee!DS103&lt;&gt;""," "&amp;output_guarantee!DS103,"")&amp;" }")</f>
        <v/>
      </c>
      <c r="DT103" s="3" t="str">
        <f>IF(AND(output_relations!DT103="",output_milaccess!DT103="",output_guarantee!DT103=""),"","relation = { tag = "&amp;$B103&amp;IF(output_relations!DT103&lt;&gt;""," "&amp;output_relations!DT103,"")&amp;IF(output_milaccess!DT103&lt;&gt;""," "&amp;output_milaccess!DT103,"")&amp;IF(output_guarantee!DT103&lt;&gt;""," "&amp;output_guarantee!DT103,"")&amp;" }")</f>
        <v/>
      </c>
      <c r="DU103" s="3" t="str">
        <f>IF(AND(output_relations!DU103="",output_milaccess!DU103="",output_guarantee!DU103=""),"","relation = { tag = "&amp;$B103&amp;IF(output_relations!DU103&lt;&gt;""," "&amp;output_relations!DU103,"")&amp;IF(output_milaccess!DU103&lt;&gt;""," "&amp;output_milaccess!DU103,"")&amp;IF(output_guarantee!DU103&lt;&gt;""," "&amp;output_guarantee!DU103,"")&amp;" }")</f>
        <v/>
      </c>
      <c r="DV103" s="3" t="str">
        <f>IF(AND(output_relations!DV103="",output_milaccess!DV103="",output_guarantee!DV103=""),"","relation = { tag = "&amp;$B103&amp;IF(output_relations!DV103&lt;&gt;""," "&amp;output_relations!DV103,"")&amp;IF(output_milaccess!DV103&lt;&gt;""," "&amp;output_milaccess!DV103,"")&amp;IF(output_guarantee!DV103&lt;&gt;""," "&amp;output_guarantee!DV103,"")&amp;" }")</f>
        <v/>
      </c>
      <c r="DW103" s="3" t="str">
        <f>IF(AND(output_relations!DW103="",output_milaccess!DW103="",output_guarantee!DW103=""),"","relation = { tag = "&amp;$B103&amp;IF(output_relations!DW103&lt;&gt;""," "&amp;output_relations!DW103,"")&amp;IF(output_milaccess!DW103&lt;&gt;""," "&amp;output_milaccess!DW103,"")&amp;IF(output_guarantee!DW103&lt;&gt;""," "&amp;output_guarantee!DW103,"")&amp;" }")</f>
        <v/>
      </c>
      <c r="DX103" s="3" t="str">
        <f>IF(AND(output_relations!DX103="",output_milaccess!DX103="",output_guarantee!DX103=""),"","relation = { tag = "&amp;$B103&amp;IF(output_relations!DX103&lt;&gt;""," "&amp;output_relations!DX103,"")&amp;IF(output_milaccess!DX103&lt;&gt;""," "&amp;output_milaccess!DX103,"")&amp;IF(output_guarantee!DX103&lt;&gt;""," "&amp;output_guarantee!DX103,"")&amp;" }")</f>
        <v/>
      </c>
      <c r="DY103" s="3" t="str">
        <f>IF(AND(output_relations!DY103="",output_milaccess!DY103="",output_guarantee!DY103=""),"","relation = { tag = "&amp;$B103&amp;IF(output_relations!DY103&lt;&gt;""," "&amp;output_relations!DY103,"")&amp;IF(output_milaccess!DY103&lt;&gt;""," "&amp;output_milaccess!DY103,"")&amp;IF(output_guarantee!DY103&lt;&gt;""," "&amp;output_guarantee!DY103,"")&amp;" }")</f>
        <v/>
      </c>
      <c r="DZ103" s="3" t="str">
        <f>IF(AND(output_relations!DZ103="",output_milaccess!DZ103="",output_guarantee!DZ103=""),"","relation = { tag = "&amp;$B103&amp;IF(output_relations!DZ103&lt;&gt;""," "&amp;output_relations!DZ103,"")&amp;IF(output_milaccess!DZ103&lt;&gt;""," "&amp;output_milaccess!DZ103,"")&amp;IF(output_guarantee!DZ103&lt;&gt;""," "&amp;output_guarantee!DZ103,"")&amp;" }")</f>
        <v/>
      </c>
      <c r="EA103" s="3" t="str">
        <f>IF(AND(output_relations!EA103="",output_milaccess!EA103="",output_guarantee!EA103=""),"","relation = { tag = "&amp;$B103&amp;IF(output_relations!EA103&lt;&gt;""," "&amp;output_relations!EA103,"")&amp;IF(output_milaccess!EA103&lt;&gt;""," "&amp;output_milaccess!EA103,"")&amp;IF(output_guarantee!EA103&lt;&gt;""," "&amp;output_guarantee!EA103,"")&amp;" }")</f>
        <v/>
      </c>
      <c r="EB103" s="3" t="str">
        <f>IF(AND(output_relations!EB103="",output_milaccess!EB103="",output_guarantee!EB103=""),"","relation = { tag = "&amp;$B103&amp;IF(output_relations!EB103&lt;&gt;""," "&amp;output_relations!EB103,"")&amp;IF(output_milaccess!EB103&lt;&gt;""," "&amp;output_milaccess!EB103,"")&amp;IF(output_guarantee!EB103&lt;&gt;""," "&amp;output_guarantee!EB103,"")&amp;" }")</f>
        <v/>
      </c>
      <c r="EC103" s="3" t="str">
        <f>IF(AND(output_relations!EC103="",output_milaccess!EC103="",output_guarantee!EC103=""),"","relation = { tag = "&amp;$B103&amp;IF(output_relations!EC103&lt;&gt;""," "&amp;output_relations!EC103,"")&amp;IF(output_milaccess!EC103&lt;&gt;""," "&amp;output_milaccess!EC103,"")&amp;IF(output_guarantee!EC103&lt;&gt;""," "&amp;output_guarantee!EC103,"")&amp;" }")</f>
        <v/>
      </c>
      <c r="ED103" s="3" t="str">
        <f>IF(AND(output_relations!ED103="",output_milaccess!ED103="",output_guarantee!ED103=""),"","relation = { tag = "&amp;$B103&amp;IF(output_relations!ED103&lt;&gt;""," "&amp;output_relations!ED103,"")&amp;IF(output_milaccess!ED103&lt;&gt;""," "&amp;output_milaccess!ED103,"")&amp;IF(output_guarantee!ED103&lt;&gt;""," "&amp;output_guarantee!ED103,"")&amp;" }")</f>
        <v/>
      </c>
      <c r="EE103" s="3" t="str">
        <f>IF(AND(output_relations!EE103="",output_milaccess!EE103="",output_guarantee!EE103=""),"","relation = { tag = "&amp;$B103&amp;IF(output_relations!EE103&lt;&gt;""," "&amp;output_relations!EE103,"")&amp;IF(output_milaccess!EE103&lt;&gt;""," "&amp;output_milaccess!EE103,"")&amp;IF(output_guarantee!EE103&lt;&gt;""," "&amp;output_guarantee!EE103,"")&amp;" }")</f>
        <v/>
      </c>
      <c r="EF103" s="3" t="str">
        <f>IF(AND(output_relations!EF103="",output_milaccess!EF103="",output_guarantee!EF103=""),"","relation = { tag = "&amp;$B103&amp;IF(output_relations!EF103&lt;&gt;""," "&amp;output_relations!EF103,"")&amp;IF(output_milaccess!EF103&lt;&gt;""," "&amp;output_milaccess!EF103,"")&amp;IF(output_guarantee!EF103&lt;&gt;""," "&amp;output_guarantee!EF103,"")&amp;" }")</f>
        <v/>
      </c>
      <c r="EG103" s="3" t="str">
        <f>IF(AND(output_relations!EG103="",output_milaccess!EG103="",output_guarantee!EG103=""),"","relation = { tag = "&amp;$B103&amp;IF(output_relations!EG103&lt;&gt;""," "&amp;output_relations!EG103,"")&amp;IF(output_milaccess!EG103&lt;&gt;""," "&amp;output_milaccess!EG103,"")&amp;IF(output_guarantee!EG103&lt;&gt;""," "&amp;output_guarantee!EG103,"")&amp;" }")</f>
        <v/>
      </c>
      <c r="EH103" s="3" t="str">
        <f>IF(AND(output_relations!EH103="",output_milaccess!EH103="",output_guarantee!EH103=""),"","relation = { tag = "&amp;$B103&amp;IF(output_relations!EH103&lt;&gt;""," "&amp;output_relations!EH103,"")&amp;IF(output_milaccess!EH103&lt;&gt;""," "&amp;output_milaccess!EH103,"")&amp;IF(output_guarantee!EH103&lt;&gt;""," "&amp;output_guarantee!EH103,"")&amp;" }")</f>
        <v/>
      </c>
      <c r="EI103" s="3" t="str">
        <f>IF(AND(output_relations!EI103="",output_milaccess!EI103="",output_guarantee!EI103=""),"","relation = { tag = "&amp;$B103&amp;IF(output_relations!EI103&lt;&gt;""," "&amp;output_relations!EI103,"")&amp;IF(output_milaccess!EI103&lt;&gt;""," "&amp;output_milaccess!EI103,"")&amp;IF(output_guarantee!EI103&lt;&gt;""," "&amp;output_guarantee!EI103,"")&amp;" }")</f>
        <v/>
      </c>
    </row>
    <row r="104" spans="1:139" x14ac:dyDescent="0.25">
      <c r="A104" s="1" t="s">
        <v>204</v>
      </c>
      <c r="B104" s="1" t="s">
        <v>203</v>
      </c>
      <c r="C104" s="3" t="str">
        <f>IF(AND(output_relations!C104="",output_milaccess!C104="",output_guarantee!C104=""),"","relation = { tag = "&amp;$B104&amp;IF(output_relations!C104&lt;&gt;""," "&amp;output_relations!C104,"")&amp;IF(output_milaccess!C104&lt;&gt;""," "&amp;output_milaccess!C104,"")&amp;IF(output_guarantee!C104&lt;&gt;""," "&amp;output_guarantee!C104,"")&amp;" }")</f>
        <v/>
      </c>
      <c r="D104" s="3" t="str">
        <f>IF(AND(output_relations!D104="",output_milaccess!D104="",output_guarantee!D104=""),"","relation = { tag = "&amp;$B104&amp;IF(output_relations!D104&lt;&gt;""," "&amp;output_relations!D104,"")&amp;IF(output_milaccess!D104&lt;&gt;""," "&amp;output_milaccess!D104,"")&amp;IF(output_guarantee!D104&lt;&gt;""," "&amp;output_guarantee!D104,"")&amp;" }")</f>
        <v/>
      </c>
      <c r="E104" s="3" t="str">
        <f>IF(AND(output_relations!E104="",output_milaccess!E104="",output_guarantee!E104=""),"","relation = { tag = "&amp;$B104&amp;IF(output_relations!E104&lt;&gt;""," "&amp;output_relations!E104,"")&amp;IF(output_milaccess!E104&lt;&gt;""," "&amp;output_milaccess!E104,"")&amp;IF(output_guarantee!E104&lt;&gt;""," "&amp;output_guarantee!E104,"")&amp;" }")</f>
        <v/>
      </c>
      <c r="F104" s="3" t="str">
        <f>IF(AND(output_relations!F104="",output_milaccess!F104="",output_guarantee!F104=""),"","relation = { tag = "&amp;$B104&amp;IF(output_relations!F104&lt;&gt;""," "&amp;output_relations!F104,"")&amp;IF(output_milaccess!F104&lt;&gt;""," "&amp;output_milaccess!F104,"")&amp;IF(output_guarantee!F104&lt;&gt;""," "&amp;output_guarantee!F104,"")&amp;" }")</f>
        <v/>
      </c>
      <c r="G104" s="3" t="str">
        <f>IF(AND(output_relations!G104="",output_milaccess!G104="",output_guarantee!G104=""),"","relation = { tag = "&amp;$B104&amp;IF(output_relations!G104&lt;&gt;""," "&amp;output_relations!G104,"")&amp;IF(output_milaccess!G104&lt;&gt;""," "&amp;output_milaccess!G104,"")&amp;IF(output_guarantee!G104&lt;&gt;""," "&amp;output_guarantee!G104,"")&amp;" }")</f>
        <v/>
      </c>
      <c r="H104" s="3" t="str">
        <f>IF(AND(output_relations!H104="",output_milaccess!H104="",output_guarantee!H104=""),"","relation = { tag = "&amp;$B104&amp;IF(output_relations!H104&lt;&gt;""," "&amp;output_relations!H104,"")&amp;IF(output_milaccess!H104&lt;&gt;""," "&amp;output_milaccess!H104,"")&amp;IF(output_guarantee!H104&lt;&gt;""," "&amp;output_guarantee!H104,"")&amp;" }")</f>
        <v/>
      </c>
      <c r="I104" s="3" t="str">
        <f>IF(AND(output_relations!I104="",output_milaccess!I104="",output_guarantee!I104=""),"","relation = { tag = "&amp;$B104&amp;IF(output_relations!I104&lt;&gt;""," "&amp;output_relations!I104,"")&amp;IF(output_milaccess!I104&lt;&gt;""," "&amp;output_milaccess!I104,"")&amp;IF(output_guarantee!I104&lt;&gt;""," "&amp;output_guarantee!I104,"")&amp;" }")</f>
        <v/>
      </c>
      <c r="J104" s="3" t="str">
        <f>IF(AND(output_relations!J104="",output_milaccess!J104="",output_guarantee!J104=""),"","relation = { tag = "&amp;$B104&amp;IF(output_relations!J104&lt;&gt;""," "&amp;output_relations!J104,"")&amp;IF(output_milaccess!J104&lt;&gt;""," "&amp;output_milaccess!J104,"")&amp;IF(output_guarantee!J104&lt;&gt;""," "&amp;output_guarantee!J104,"")&amp;" }")</f>
        <v/>
      </c>
      <c r="K104" s="3" t="str">
        <f>IF(AND(output_relations!K104="",output_milaccess!K104="",output_guarantee!K104=""),"","relation = { tag = "&amp;$B104&amp;IF(output_relations!K104&lt;&gt;""," "&amp;output_relations!K104,"")&amp;IF(output_milaccess!K104&lt;&gt;""," "&amp;output_milaccess!K104,"")&amp;IF(output_guarantee!K104&lt;&gt;""," "&amp;output_guarantee!K104,"")&amp;" }")</f>
        <v/>
      </c>
      <c r="L104" s="3" t="str">
        <f>IF(AND(output_relations!L104="",output_milaccess!L104="",output_guarantee!L104=""),"","relation = { tag = "&amp;$B104&amp;IF(output_relations!L104&lt;&gt;""," "&amp;output_relations!L104,"")&amp;IF(output_milaccess!L104&lt;&gt;""," "&amp;output_milaccess!L104,"")&amp;IF(output_guarantee!L104&lt;&gt;""," "&amp;output_guarantee!L104,"")&amp;" }")</f>
        <v/>
      </c>
      <c r="M104" s="3" t="str">
        <f>IF(AND(output_relations!M104="",output_milaccess!M104="",output_guarantee!M104=""),"","relation = { tag = "&amp;$B104&amp;IF(output_relations!M104&lt;&gt;""," "&amp;output_relations!M104,"")&amp;IF(output_milaccess!M104&lt;&gt;""," "&amp;output_milaccess!M104,"")&amp;IF(output_guarantee!M104&lt;&gt;""," "&amp;output_guarantee!M104,"")&amp;" }")</f>
        <v/>
      </c>
      <c r="N104" s="3" t="str">
        <f>IF(AND(output_relations!N104="",output_milaccess!N104="",output_guarantee!N104=""),"","relation = { tag = "&amp;$B104&amp;IF(output_relations!N104&lt;&gt;""," "&amp;output_relations!N104,"")&amp;IF(output_milaccess!N104&lt;&gt;""," "&amp;output_milaccess!N104,"")&amp;IF(output_guarantee!N104&lt;&gt;""," "&amp;output_guarantee!N104,"")&amp;" }")</f>
        <v/>
      </c>
      <c r="O104" s="3" t="str">
        <f>IF(AND(output_relations!O104="",output_milaccess!O104="",output_guarantee!O104=""),"","relation = { tag = "&amp;$B104&amp;IF(output_relations!O104&lt;&gt;""," "&amp;output_relations!O104,"")&amp;IF(output_milaccess!O104&lt;&gt;""," "&amp;output_milaccess!O104,"")&amp;IF(output_guarantee!O104&lt;&gt;""," "&amp;output_guarantee!O104,"")&amp;" }")</f>
        <v/>
      </c>
      <c r="P104" s="3" t="str">
        <f>IF(AND(output_relations!P104="",output_milaccess!P104="",output_guarantee!P104=""),"","relation = { tag = "&amp;$B104&amp;IF(output_relations!P104&lt;&gt;""," "&amp;output_relations!P104,"")&amp;IF(output_milaccess!P104&lt;&gt;""," "&amp;output_milaccess!P104,"")&amp;IF(output_guarantee!P104&lt;&gt;""," "&amp;output_guarantee!P104,"")&amp;" }")</f>
        <v/>
      </c>
      <c r="Q104" s="3" t="str">
        <f>IF(AND(output_relations!Q104="",output_milaccess!Q104="",output_guarantee!Q104=""),"","relation = { tag = "&amp;$B104&amp;IF(output_relations!Q104&lt;&gt;""," "&amp;output_relations!Q104,"")&amp;IF(output_milaccess!Q104&lt;&gt;""," "&amp;output_milaccess!Q104,"")&amp;IF(output_guarantee!Q104&lt;&gt;""," "&amp;output_guarantee!Q104,"")&amp;" }")</f>
        <v/>
      </c>
      <c r="R104" s="3" t="str">
        <f>IF(AND(output_relations!R104="",output_milaccess!R104="",output_guarantee!R104=""),"","relation = { tag = "&amp;$B104&amp;IF(output_relations!R104&lt;&gt;""," "&amp;output_relations!R104,"")&amp;IF(output_milaccess!R104&lt;&gt;""," "&amp;output_milaccess!R104,"")&amp;IF(output_guarantee!R104&lt;&gt;""," "&amp;output_guarantee!R104,"")&amp;" }")</f>
        <v/>
      </c>
      <c r="S104" s="3" t="str">
        <f>IF(AND(output_relations!S104="",output_milaccess!S104="",output_guarantee!S104=""),"","relation = { tag = "&amp;$B104&amp;IF(output_relations!S104&lt;&gt;""," "&amp;output_relations!S104,"")&amp;IF(output_milaccess!S104&lt;&gt;""," "&amp;output_milaccess!S104,"")&amp;IF(output_guarantee!S104&lt;&gt;""," "&amp;output_guarantee!S104,"")&amp;" }")</f>
        <v/>
      </c>
      <c r="T104" s="3" t="str">
        <f>IF(AND(output_relations!T104="",output_milaccess!T104="",output_guarantee!T104=""),"","relation = { tag = "&amp;$B104&amp;IF(output_relations!T104&lt;&gt;""," "&amp;output_relations!T104,"")&amp;IF(output_milaccess!T104&lt;&gt;""," "&amp;output_milaccess!T104,"")&amp;IF(output_guarantee!T104&lt;&gt;""," "&amp;output_guarantee!T104,"")&amp;" }")</f>
        <v/>
      </c>
      <c r="U104" s="3" t="str">
        <f>IF(AND(output_relations!U104="",output_milaccess!U104="",output_guarantee!U104=""),"","relation = { tag = "&amp;$B104&amp;IF(output_relations!U104&lt;&gt;""," "&amp;output_relations!U104,"")&amp;IF(output_milaccess!U104&lt;&gt;""," "&amp;output_milaccess!U104,"")&amp;IF(output_guarantee!U104&lt;&gt;""," "&amp;output_guarantee!U104,"")&amp;" }")</f>
        <v/>
      </c>
      <c r="V104" s="3" t="str">
        <f>IF(AND(output_relations!V104="",output_milaccess!V104="",output_guarantee!V104=""),"","relation = { tag = "&amp;$B104&amp;IF(output_relations!V104&lt;&gt;""," "&amp;output_relations!V104,"")&amp;IF(output_milaccess!V104&lt;&gt;""," "&amp;output_milaccess!V104,"")&amp;IF(output_guarantee!V104&lt;&gt;""," "&amp;output_guarantee!V104,"")&amp;" }")</f>
        <v/>
      </c>
      <c r="W104" s="3" t="str">
        <f>IF(AND(output_relations!W104="",output_milaccess!W104="",output_guarantee!W104=""),"","relation = { tag = "&amp;$B104&amp;IF(output_relations!W104&lt;&gt;""," "&amp;output_relations!W104,"")&amp;IF(output_milaccess!W104&lt;&gt;""," "&amp;output_milaccess!W104,"")&amp;IF(output_guarantee!W104&lt;&gt;""," "&amp;output_guarantee!W104,"")&amp;" }")</f>
        <v/>
      </c>
      <c r="X104" s="3" t="str">
        <f>IF(AND(output_relations!X104="",output_milaccess!X104="",output_guarantee!X104=""),"","relation = { tag = "&amp;$B104&amp;IF(output_relations!X104&lt;&gt;""," "&amp;output_relations!X104,"")&amp;IF(output_milaccess!X104&lt;&gt;""," "&amp;output_milaccess!X104,"")&amp;IF(output_guarantee!X104&lt;&gt;""," "&amp;output_guarantee!X104,"")&amp;" }")</f>
        <v/>
      </c>
      <c r="Y104" s="3" t="str">
        <f>IF(AND(output_relations!Y104="",output_milaccess!Y104="",output_guarantee!Y104=""),"","relation = { tag = "&amp;$B104&amp;IF(output_relations!Y104&lt;&gt;""," "&amp;output_relations!Y104,"")&amp;IF(output_milaccess!Y104&lt;&gt;""," "&amp;output_milaccess!Y104,"")&amp;IF(output_guarantee!Y104&lt;&gt;""," "&amp;output_guarantee!Y104,"")&amp;" }")</f>
        <v/>
      </c>
      <c r="Z104" s="3" t="str">
        <f>IF(AND(output_relations!Z104="",output_milaccess!Z104="",output_guarantee!Z104=""),"","relation = { tag = "&amp;$B104&amp;IF(output_relations!Z104&lt;&gt;""," "&amp;output_relations!Z104,"")&amp;IF(output_milaccess!Z104&lt;&gt;""," "&amp;output_milaccess!Z104,"")&amp;IF(output_guarantee!Z104&lt;&gt;""," "&amp;output_guarantee!Z104,"")&amp;" }")</f>
        <v/>
      </c>
      <c r="AA104" s="3" t="str">
        <f>IF(AND(output_relations!AA104="",output_milaccess!AA104="",output_guarantee!AA104=""),"","relation = { tag = "&amp;$B104&amp;IF(output_relations!AA104&lt;&gt;""," "&amp;output_relations!AA104,"")&amp;IF(output_milaccess!AA104&lt;&gt;""," "&amp;output_milaccess!AA104,"")&amp;IF(output_guarantee!AA104&lt;&gt;""," "&amp;output_guarantee!AA104,"")&amp;" }")</f>
        <v/>
      </c>
      <c r="AB104" s="3" t="str">
        <f>IF(AND(output_relations!AB104="",output_milaccess!AB104="",output_guarantee!AB104=""),"","relation = { tag = "&amp;$B104&amp;IF(output_relations!AB104&lt;&gt;""," "&amp;output_relations!AB104,"")&amp;IF(output_milaccess!AB104&lt;&gt;""," "&amp;output_milaccess!AB104,"")&amp;IF(output_guarantee!AB104&lt;&gt;""," "&amp;output_guarantee!AB104,"")&amp;" }")</f>
        <v/>
      </c>
      <c r="AC104" s="3" t="str">
        <f>IF(AND(output_relations!AC104="",output_milaccess!AC104="",output_guarantee!AC104=""),"","relation = { tag = "&amp;$B104&amp;IF(output_relations!AC104&lt;&gt;""," "&amp;output_relations!AC104,"")&amp;IF(output_milaccess!AC104&lt;&gt;""," "&amp;output_milaccess!AC104,"")&amp;IF(output_guarantee!AC104&lt;&gt;""," "&amp;output_guarantee!AC104,"")&amp;" }")</f>
        <v/>
      </c>
      <c r="AD104" s="3" t="str">
        <f>IF(AND(output_relations!AD104="",output_milaccess!AD104="",output_guarantee!AD104=""),"","relation = { tag = "&amp;$B104&amp;IF(output_relations!AD104&lt;&gt;""," "&amp;output_relations!AD104,"")&amp;IF(output_milaccess!AD104&lt;&gt;""," "&amp;output_milaccess!AD104,"")&amp;IF(output_guarantee!AD104&lt;&gt;""," "&amp;output_guarantee!AD104,"")&amp;" }")</f>
        <v/>
      </c>
      <c r="AE104" s="3" t="str">
        <f>IF(AND(output_relations!AE104="",output_milaccess!AE104="",output_guarantee!AE104=""),"","relation = { tag = "&amp;$B104&amp;IF(output_relations!AE104&lt;&gt;""," "&amp;output_relations!AE104,"")&amp;IF(output_milaccess!AE104&lt;&gt;""," "&amp;output_milaccess!AE104,"")&amp;IF(output_guarantee!AE104&lt;&gt;""," "&amp;output_guarantee!AE104,"")&amp;" }")</f>
        <v/>
      </c>
      <c r="AF104" s="3" t="str">
        <f>IF(AND(output_relations!AF104="",output_milaccess!AF104="",output_guarantee!AF104=""),"","relation = { tag = "&amp;$B104&amp;IF(output_relations!AF104&lt;&gt;""," "&amp;output_relations!AF104,"")&amp;IF(output_milaccess!AF104&lt;&gt;""," "&amp;output_milaccess!AF104,"")&amp;IF(output_guarantee!AF104&lt;&gt;""," "&amp;output_guarantee!AF104,"")&amp;" }")</f>
        <v/>
      </c>
      <c r="AG104" s="3" t="str">
        <f>IF(AND(output_relations!AG104="",output_milaccess!AG104="",output_guarantee!AG104=""),"","relation = { tag = "&amp;$B104&amp;IF(output_relations!AG104&lt;&gt;""," "&amp;output_relations!AG104,"")&amp;IF(output_milaccess!AG104&lt;&gt;""," "&amp;output_milaccess!AG104,"")&amp;IF(output_guarantee!AG104&lt;&gt;""," "&amp;output_guarantee!AG104,"")&amp;" }")</f>
        <v>relation = { tag = U02 value = 100 access = yes }</v>
      </c>
      <c r="AH104" s="3" t="str">
        <f>IF(AND(output_relations!AH104="",output_milaccess!AH104="",output_guarantee!AH104=""),"","relation = { tag = "&amp;$B104&amp;IF(output_relations!AH104&lt;&gt;""," "&amp;output_relations!AH104,"")&amp;IF(output_milaccess!AH104&lt;&gt;""," "&amp;output_milaccess!AH104,"")&amp;IF(output_guarantee!AH104&lt;&gt;""," "&amp;output_guarantee!AH104,"")&amp;" }")</f>
        <v/>
      </c>
      <c r="AI104" s="3" t="str">
        <f>IF(AND(output_relations!AI104="",output_milaccess!AI104="",output_guarantee!AI104=""),"","relation = { tag = "&amp;$B104&amp;IF(output_relations!AI104&lt;&gt;""," "&amp;output_relations!AI104,"")&amp;IF(output_milaccess!AI104&lt;&gt;""," "&amp;output_milaccess!AI104,"")&amp;IF(output_guarantee!AI104&lt;&gt;""," "&amp;output_guarantee!AI104,"")&amp;" }")</f>
        <v/>
      </c>
      <c r="AJ104" s="3" t="str">
        <f>IF(AND(output_relations!AJ104="",output_milaccess!AJ104="",output_guarantee!AJ104=""),"","relation = { tag = "&amp;$B104&amp;IF(output_relations!AJ104&lt;&gt;""," "&amp;output_relations!AJ104,"")&amp;IF(output_milaccess!AJ104&lt;&gt;""," "&amp;output_milaccess!AJ104,"")&amp;IF(output_guarantee!AJ104&lt;&gt;""," "&amp;output_guarantee!AJ104,"")&amp;" }")</f>
        <v/>
      </c>
      <c r="AK104" s="3" t="str">
        <f>IF(AND(output_relations!AK104="",output_milaccess!AK104="",output_guarantee!AK104=""),"","relation = { tag = "&amp;$B104&amp;IF(output_relations!AK104&lt;&gt;""," "&amp;output_relations!AK104,"")&amp;IF(output_milaccess!AK104&lt;&gt;""," "&amp;output_milaccess!AK104,"")&amp;IF(output_guarantee!AK104&lt;&gt;""," "&amp;output_guarantee!AK104,"")&amp;" }")</f>
        <v/>
      </c>
      <c r="AL104" s="3" t="str">
        <f>IF(AND(output_relations!AL104="",output_milaccess!AL104="",output_guarantee!AL104=""),"","relation = { tag = "&amp;$B104&amp;IF(output_relations!AL104&lt;&gt;""," "&amp;output_relations!AL104,"")&amp;IF(output_milaccess!AL104&lt;&gt;""," "&amp;output_milaccess!AL104,"")&amp;IF(output_guarantee!AL104&lt;&gt;""," "&amp;output_guarantee!AL104,"")&amp;" }")</f>
        <v/>
      </c>
      <c r="AM104" s="3" t="str">
        <f>IF(AND(output_relations!AM104="",output_milaccess!AM104="",output_guarantee!AM104=""),"","relation = { tag = "&amp;$B104&amp;IF(output_relations!AM104&lt;&gt;""," "&amp;output_relations!AM104,"")&amp;IF(output_milaccess!AM104&lt;&gt;""," "&amp;output_milaccess!AM104,"")&amp;IF(output_guarantee!AM104&lt;&gt;""," "&amp;output_guarantee!AM104,"")&amp;" }")</f>
        <v/>
      </c>
      <c r="AN104" s="3" t="str">
        <f>IF(AND(output_relations!AN104="",output_milaccess!AN104="",output_guarantee!AN104=""),"","relation = { tag = "&amp;$B104&amp;IF(output_relations!AN104&lt;&gt;""," "&amp;output_relations!AN104,"")&amp;IF(output_milaccess!AN104&lt;&gt;""," "&amp;output_milaccess!AN104,"")&amp;IF(output_guarantee!AN104&lt;&gt;""," "&amp;output_guarantee!AN104,"")&amp;" }")</f>
        <v/>
      </c>
      <c r="AO104" s="3" t="str">
        <f>IF(AND(output_relations!AO104="",output_milaccess!AO104="",output_guarantee!AO104=""),"","relation = { tag = "&amp;$B104&amp;IF(output_relations!AO104&lt;&gt;""," "&amp;output_relations!AO104,"")&amp;IF(output_milaccess!AO104&lt;&gt;""," "&amp;output_milaccess!AO104,"")&amp;IF(output_guarantee!AO104&lt;&gt;""," "&amp;output_guarantee!AO104,"")&amp;" }")</f>
        <v/>
      </c>
      <c r="AP104" s="3" t="str">
        <f>IF(AND(output_relations!AP104="",output_milaccess!AP104="",output_guarantee!AP104=""),"","relation = { tag = "&amp;$B104&amp;IF(output_relations!AP104&lt;&gt;""," "&amp;output_relations!AP104,"")&amp;IF(output_milaccess!AP104&lt;&gt;""," "&amp;output_milaccess!AP104,"")&amp;IF(output_guarantee!AP104&lt;&gt;""," "&amp;output_guarantee!AP104,"")&amp;" }")</f>
        <v/>
      </c>
      <c r="AQ104" s="3" t="str">
        <f>IF(AND(output_relations!AQ104="",output_milaccess!AQ104="",output_guarantee!AQ104=""),"","relation = { tag = "&amp;$B104&amp;IF(output_relations!AQ104&lt;&gt;""," "&amp;output_relations!AQ104,"")&amp;IF(output_milaccess!AQ104&lt;&gt;""," "&amp;output_milaccess!AQ104,"")&amp;IF(output_guarantee!AQ104&lt;&gt;""," "&amp;output_guarantee!AQ104,"")&amp;" }")</f>
        <v/>
      </c>
      <c r="AR104" s="3" t="str">
        <f>IF(AND(output_relations!AR104="",output_milaccess!AR104="",output_guarantee!AR104=""),"","relation = { tag = "&amp;$B104&amp;IF(output_relations!AR104&lt;&gt;""," "&amp;output_relations!AR104,"")&amp;IF(output_milaccess!AR104&lt;&gt;""," "&amp;output_milaccess!AR104,"")&amp;IF(output_guarantee!AR104&lt;&gt;""," "&amp;output_guarantee!AR104,"")&amp;" }")</f>
        <v/>
      </c>
      <c r="AS104" s="3" t="str">
        <f>IF(AND(output_relations!AS104="",output_milaccess!AS104="",output_guarantee!AS104=""),"","relation = { tag = "&amp;$B104&amp;IF(output_relations!AS104&lt;&gt;""," "&amp;output_relations!AS104,"")&amp;IF(output_milaccess!AS104&lt;&gt;""," "&amp;output_milaccess!AS104,"")&amp;IF(output_guarantee!AS104&lt;&gt;""," "&amp;output_guarantee!AS104,"")&amp;" }")</f>
        <v/>
      </c>
      <c r="AT104" s="3" t="str">
        <f>IF(AND(output_relations!AT104="",output_milaccess!AT104="",output_guarantee!AT104=""),"","relation = { tag = "&amp;$B104&amp;IF(output_relations!AT104&lt;&gt;""," "&amp;output_relations!AT104,"")&amp;IF(output_milaccess!AT104&lt;&gt;""," "&amp;output_milaccess!AT104,"")&amp;IF(output_guarantee!AT104&lt;&gt;""," "&amp;output_guarantee!AT104,"")&amp;" }")</f>
        <v/>
      </c>
      <c r="AU104" s="3" t="str">
        <f>IF(AND(output_relations!AU104="",output_milaccess!AU104="",output_guarantee!AU104=""),"","relation = { tag = "&amp;$B104&amp;IF(output_relations!AU104&lt;&gt;""," "&amp;output_relations!AU104,"")&amp;IF(output_milaccess!AU104&lt;&gt;""," "&amp;output_milaccess!AU104,"")&amp;IF(output_guarantee!AU104&lt;&gt;""," "&amp;output_guarantee!AU104,"")&amp;" }")</f>
        <v/>
      </c>
      <c r="AV104" s="3" t="str">
        <f>IF(AND(output_relations!AV104="",output_milaccess!AV104="",output_guarantee!AV104=""),"","relation = { tag = "&amp;$B104&amp;IF(output_relations!AV104&lt;&gt;""," "&amp;output_relations!AV104,"")&amp;IF(output_milaccess!AV104&lt;&gt;""," "&amp;output_milaccess!AV104,"")&amp;IF(output_guarantee!AV104&lt;&gt;""," "&amp;output_guarantee!AV104,"")&amp;" }")</f>
        <v/>
      </c>
      <c r="AW104" s="3" t="str">
        <f>IF(AND(output_relations!AW104="",output_milaccess!AW104="",output_guarantee!AW104=""),"","relation = { tag = "&amp;$B104&amp;IF(output_relations!AW104&lt;&gt;""," "&amp;output_relations!AW104,"")&amp;IF(output_milaccess!AW104&lt;&gt;""," "&amp;output_milaccess!AW104,"")&amp;IF(output_guarantee!AW104&lt;&gt;""," "&amp;output_guarantee!AW104,"")&amp;" }")</f>
        <v/>
      </c>
      <c r="AX104" s="3" t="str">
        <f>IF(AND(output_relations!AX104="",output_milaccess!AX104="",output_guarantee!AX104=""),"","relation = { tag = "&amp;$B104&amp;IF(output_relations!AX104&lt;&gt;""," "&amp;output_relations!AX104,"")&amp;IF(output_milaccess!AX104&lt;&gt;""," "&amp;output_milaccess!AX104,"")&amp;IF(output_guarantee!AX104&lt;&gt;""," "&amp;output_guarantee!AX104,"")&amp;" }")</f>
        <v/>
      </c>
      <c r="AY104" s="3" t="str">
        <f>IF(AND(output_relations!AY104="",output_milaccess!AY104="",output_guarantee!AY104=""),"","relation = { tag = "&amp;$B104&amp;IF(output_relations!AY104&lt;&gt;""," "&amp;output_relations!AY104,"")&amp;IF(output_milaccess!AY104&lt;&gt;""," "&amp;output_milaccess!AY104,"")&amp;IF(output_guarantee!AY104&lt;&gt;""," "&amp;output_guarantee!AY104,"")&amp;" }")</f>
        <v/>
      </c>
      <c r="AZ104" s="3" t="str">
        <f>IF(AND(output_relations!AZ104="",output_milaccess!AZ104="",output_guarantee!AZ104=""),"","relation = { tag = "&amp;$B104&amp;IF(output_relations!AZ104&lt;&gt;""," "&amp;output_relations!AZ104,"")&amp;IF(output_milaccess!AZ104&lt;&gt;""," "&amp;output_milaccess!AZ104,"")&amp;IF(output_guarantee!AZ104&lt;&gt;""," "&amp;output_guarantee!AZ104,"")&amp;" }")</f>
        <v/>
      </c>
      <c r="BA104" s="3" t="str">
        <f>IF(AND(output_relations!BA104="",output_milaccess!BA104="",output_guarantee!BA104=""),"","relation = { tag = "&amp;$B104&amp;IF(output_relations!BA104&lt;&gt;""," "&amp;output_relations!BA104,"")&amp;IF(output_milaccess!BA104&lt;&gt;""," "&amp;output_milaccess!BA104,"")&amp;IF(output_guarantee!BA104&lt;&gt;""," "&amp;output_guarantee!BA104,"")&amp;" }")</f>
        <v/>
      </c>
      <c r="BB104" s="3" t="str">
        <f>IF(AND(output_relations!BB104="",output_milaccess!BB104="",output_guarantee!BB104=""),"","relation = { tag = "&amp;$B104&amp;IF(output_relations!BB104&lt;&gt;""," "&amp;output_relations!BB104,"")&amp;IF(output_milaccess!BB104&lt;&gt;""," "&amp;output_milaccess!BB104,"")&amp;IF(output_guarantee!BB104&lt;&gt;""," "&amp;output_guarantee!BB104,"")&amp;" }")</f>
        <v/>
      </c>
      <c r="BC104" s="3" t="str">
        <f>IF(AND(output_relations!BC104="",output_milaccess!BC104="",output_guarantee!BC104=""),"","relation = { tag = "&amp;$B104&amp;IF(output_relations!BC104&lt;&gt;""," "&amp;output_relations!BC104,"")&amp;IF(output_milaccess!BC104&lt;&gt;""," "&amp;output_milaccess!BC104,"")&amp;IF(output_guarantee!BC104&lt;&gt;""," "&amp;output_guarantee!BC104,"")&amp;" }")</f>
        <v/>
      </c>
      <c r="BD104" s="3" t="str">
        <f>IF(AND(output_relations!BD104="",output_milaccess!BD104="",output_guarantee!BD104=""),"","relation = { tag = "&amp;$B104&amp;IF(output_relations!BD104&lt;&gt;""," "&amp;output_relations!BD104,"")&amp;IF(output_milaccess!BD104&lt;&gt;""," "&amp;output_milaccess!BD104,"")&amp;IF(output_guarantee!BD104&lt;&gt;""," "&amp;output_guarantee!BD104,"")&amp;" }")</f>
        <v/>
      </c>
      <c r="BE104" s="3" t="str">
        <f>IF(AND(output_relations!BE104="",output_milaccess!BE104="",output_guarantee!BE104=""),"","relation = { tag = "&amp;$B104&amp;IF(output_relations!BE104&lt;&gt;""," "&amp;output_relations!BE104,"")&amp;IF(output_milaccess!BE104&lt;&gt;""," "&amp;output_milaccess!BE104,"")&amp;IF(output_guarantee!BE104&lt;&gt;""," "&amp;output_guarantee!BE104,"")&amp;" }")</f>
        <v/>
      </c>
      <c r="BF104" s="3" t="str">
        <f>IF(AND(output_relations!BF104="",output_milaccess!BF104="",output_guarantee!BF104=""),"","relation = { tag = "&amp;$B104&amp;IF(output_relations!BF104&lt;&gt;""," "&amp;output_relations!BF104,"")&amp;IF(output_milaccess!BF104&lt;&gt;""," "&amp;output_milaccess!BF104,"")&amp;IF(output_guarantee!BF104&lt;&gt;""," "&amp;output_guarantee!BF104,"")&amp;" }")</f>
        <v/>
      </c>
      <c r="BG104" s="3" t="str">
        <f>IF(AND(output_relations!BG104="",output_milaccess!BG104="",output_guarantee!BG104=""),"","relation = { tag = "&amp;$B104&amp;IF(output_relations!BG104&lt;&gt;""," "&amp;output_relations!BG104,"")&amp;IF(output_milaccess!BG104&lt;&gt;""," "&amp;output_milaccess!BG104,"")&amp;IF(output_guarantee!BG104&lt;&gt;""," "&amp;output_guarantee!BG104,"")&amp;" }")</f>
        <v/>
      </c>
      <c r="BH104" s="3" t="str">
        <f>IF(AND(output_relations!BH104="",output_milaccess!BH104="",output_guarantee!BH104=""),"","relation = { tag = "&amp;$B104&amp;IF(output_relations!BH104&lt;&gt;""," "&amp;output_relations!BH104,"")&amp;IF(output_milaccess!BH104&lt;&gt;""," "&amp;output_milaccess!BH104,"")&amp;IF(output_guarantee!BH104&lt;&gt;""," "&amp;output_guarantee!BH104,"")&amp;" }")</f>
        <v/>
      </c>
      <c r="BI104" s="3" t="str">
        <f>IF(AND(output_relations!BI104="",output_milaccess!BI104="",output_guarantee!BI104=""),"","relation = { tag = "&amp;$B104&amp;IF(output_relations!BI104&lt;&gt;""," "&amp;output_relations!BI104,"")&amp;IF(output_milaccess!BI104&lt;&gt;""," "&amp;output_milaccess!BI104,"")&amp;IF(output_guarantee!BI104&lt;&gt;""," "&amp;output_guarantee!BI104,"")&amp;" }")</f>
        <v/>
      </c>
      <c r="BJ104" s="3" t="str">
        <f>IF(AND(output_relations!BJ104="",output_milaccess!BJ104="",output_guarantee!BJ104=""),"","relation = { tag = "&amp;$B104&amp;IF(output_relations!BJ104&lt;&gt;""," "&amp;output_relations!BJ104,"")&amp;IF(output_milaccess!BJ104&lt;&gt;""," "&amp;output_milaccess!BJ104,"")&amp;IF(output_guarantee!BJ104&lt;&gt;""," "&amp;output_guarantee!BJ104,"")&amp;" }")</f>
        <v/>
      </c>
      <c r="BK104" s="3" t="str">
        <f>IF(AND(output_relations!BK104="",output_milaccess!BK104="",output_guarantee!BK104=""),"","relation = { tag = "&amp;$B104&amp;IF(output_relations!BK104&lt;&gt;""," "&amp;output_relations!BK104,"")&amp;IF(output_milaccess!BK104&lt;&gt;""," "&amp;output_milaccess!BK104,"")&amp;IF(output_guarantee!BK104&lt;&gt;""," "&amp;output_guarantee!BK104,"")&amp;" }")</f>
        <v/>
      </c>
      <c r="BL104" s="3" t="str">
        <f>IF(AND(output_relations!BL104="",output_milaccess!BL104="",output_guarantee!BL104=""),"","relation = { tag = "&amp;$B104&amp;IF(output_relations!BL104&lt;&gt;""," "&amp;output_relations!BL104,"")&amp;IF(output_milaccess!BL104&lt;&gt;""," "&amp;output_milaccess!BL104,"")&amp;IF(output_guarantee!BL104&lt;&gt;""," "&amp;output_guarantee!BL104,"")&amp;" }")</f>
        <v/>
      </c>
      <c r="BM104" s="3" t="str">
        <f>IF(AND(output_relations!BM104="",output_milaccess!BM104="",output_guarantee!BM104=""),"","relation = { tag = "&amp;$B104&amp;IF(output_relations!BM104&lt;&gt;""," "&amp;output_relations!BM104,"")&amp;IF(output_milaccess!BM104&lt;&gt;""," "&amp;output_milaccess!BM104,"")&amp;IF(output_guarantee!BM104&lt;&gt;""," "&amp;output_guarantee!BM104,"")&amp;" }")</f>
        <v/>
      </c>
      <c r="BN104" s="3" t="str">
        <f>IF(AND(output_relations!BN104="",output_milaccess!BN104="",output_guarantee!BN104=""),"","relation = { tag = "&amp;$B104&amp;IF(output_relations!BN104&lt;&gt;""," "&amp;output_relations!BN104,"")&amp;IF(output_milaccess!BN104&lt;&gt;""," "&amp;output_milaccess!BN104,"")&amp;IF(output_guarantee!BN104&lt;&gt;""," "&amp;output_guarantee!BN104,"")&amp;" }")</f>
        <v/>
      </c>
      <c r="BO104" s="3" t="str">
        <f>IF(AND(output_relations!BO104="",output_milaccess!BO104="",output_guarantee!BO104=""),"","relation = { tag = "&amp;$B104&amp;IF(output_relations!BO104&lt;&gt;""," "&amp;output_relations!BO104,"")&amp;IF(output_milaccess!BO104&lt;&gt;""," "&amp;output_milaccess!BO104,"")&amp;IF(output_guarantee!BO104&lt;&gt;""," "&amp;output_guarantee!BO104,"")&amp;" }")</f>
        <v/>
      </c>
      <c r="BP104" s="3" t="str">
        <f>IF(AND(output_relations!BP104="",output_milaccess!BP104="",output_guarantee!BP104=""),"","relation = { tag = "&amp;$B104&amp;IF(output_relations!BP104&lt;&gt;""," "&amp;output_relations!BP104,"")&amp;IF(output_milaccess!BP104&lt;&gt;""," "&amp;output_milaccess!BP104,"")&amp;IF(output_guarantee!BP104&lt;&gt;""," "&amp;output_guarantee!BP104,"")&amp;" }")</f>
        <v/>
      </c>
      <c r="BQ104" s="3" t="str">
        <f>IF(AND(output_relations!BQ104="",output_milaccess!BQ104="",output_guarantee!BQ104=""),"","relation = { tag = "&amp;$B104&amp;IF(output_relations!BQ104&lt;&gt;""," "&amp;output_relations!BQ104,"")&amp;IF(output_milaccess!BQ104&lt;&gt;""," "&amp;output_milaccess!BQ104,"")&amp;IF(output_guarantee!BQ104&lt;&gt;""," "&amp;output_guarantee!BQ104,"")&amp;" }")</f>
        <v/>
      </c>
      <c r="BR104" s="3" t="str">
        <f>IF(AND(output_relations!BR104="",output_milaccess!BR104="",output_guarantee!BR104=""),"","relation = { tag = "&amp;$B104&amp;IF(output_relations!BR104&lt;&gt;""," "&amp;output_relations!BR104,"")&amp;IF(output_milaccess!BR104&lt;&gt;""," "&amp;output_milaccess!BR104,"")&amp;IF(output_guarantee!BR104&lt;&gt;""," "&amp;output_guarantee!BR104,"")&amp;" }")</f>
        <v/>
      </c>
      <c r="BS104" s="3" t="str">
        <f>IF(AND(output_relations!BS104="",output_milaccess!BS104="",output_guarantee!BS104=""),"","relation = { tag = "&amp;$B104&amp;IF(output_relations!BS104&lt;&gt;""," "&amp;output_relations!BS104,"")&amp;IF(output_milaccess!BS104&lt;&gt;""," "&amp;output_milaccess!BS104,"")&amp;IF(output_guarantee!BS104&lt;&gt;""," "&amp;output_guarantee!BS104,"")&amp;" }")</f>
        <v/>
      </c>
      <c r="BT104" s="3" t="str">
        <f>IF(AND(output_relations!BT104="",output_milaccess!BT104="",output_guarantee!BT104=""),"","relation = { tag = "&amp;$B104&amp;IF(output_relations!BT104&lt;&gt;""," "&amp;output_relations!BT104,"")&amp;IF(output_milaccess!BT104&lt;&gt;""," "&amp;output_milaccess!BT104,"")&amp;IF(output_guarantee!BT104&lt;&gt;""," "&amp;output_guarantee!BT104,"")&amp;" }")</f>
        <v/>
      </c>
      <c r="BU104" s="3" t="str">
        <f>IF(AND(output_relations!BU104="",output_milaccess!BU104="",output_guarantee!BU104=""),"","relation = { tag = "&amp;$B104&amp;IF(output_relations!BU104&lt;&gt;""," "&amp;output_relations!BU104,"")&amp;IF(output_milaccess!BU104&lt;&gt;""," "&amp;output_milaccess!BU104,"")&amp;IF(output_guarantee!BU104&lt;&gt;""," "&amp;output_guarantee!BU104,"")&amp;" }")</f>
        <v/>
      </c>
      <c r="BV104" s="3" t="str">
        <f>IF(AND(output_relations!BV104="",output_milaccess!BV104="",output_guarantee!BV104=""),"","relation = { tag = "&amp;$B104&amp;IF(output_relations!BV104&lt;&gt;""," "&amp;output_relations!BV104,"")&amp;IF(output_milaccess!BV104&lt;&gt;""," "&amp;output_milaccess!BV104,"")&amp;IF(output_guarantee!BV104&lt;&gt;""," "&amp;output_guarantee!BV104,"")&amp;" }")</f>
        <v/>
      </c>
      <c r="BW104" s="3" t="str">
        <f>IF(AND(output_relations!BW104="",output_milaccess!BW104="",output_guarantee!BW104=""),"","relation = { tag = "&amp;$B104&amp;IF(output_relations!BW104&lt;&gt;""," "&amp;output_relations!BW104,"")&amp;IF(output_milaccess!BW104&lt;&gt;""," "&amp;output_milaccess!BW104,"")&amp;IF(output_guarantee!BW104&lt;&gt;""," "&amp;output_guarantee!BW104,"")&amp;" }")</f>
        <v/>
      </c>
      <c r="BX104" s="3" t="str">
        <f>IF(AND(output_relations!BX104="",output_milaccess!BX104="",output_guarantee!BX104=""),"","relation = { tag = "&amp;$B104&amp;IF(output_relations!BX104&lt;&gt;""," "&amp;output_relations!BX104,"")&amp;IF(output_milaccess!BX104&lt;&gt;""," "&amp;output_milaccess!BX104,"")&amp;IF(output_guarantee!BX104&lt;&gt;""," "&amp;output_guarantee!BX104,"")&amp;" }")</f>
        <v/>
      </c>
      <c r="BY104" s="3" t="str">
        <f>IF(AND(output_relations!BY104="",output_milaccess!BY104="",output_guarantee!BY104=""),"","relation = { tag = "&amp;$B104&amp;IF(output_relations!BY104&lt;&gt;""," "&amp;output_relations!BY104,"")&amp;IF(output_milaccess!BY104&lt;&gt;""," "&amp;output_milaccess!BY104,"")&amp;IF(output_guarantee!BY104&lt;&gt;""," "&amp;output_guarantee!BY104,"")&amp;" }")</f>
        <v/>
      </c>
      <c r="BZ104" s="3" t="str">
        <f>IF(AND(output_relations!BZ104="",output_milaccess!BZ104="",output_guarantee!BZ104=""),"","relation = { tag = "&amp;$B104&amp;IF(output_relations!BZ104&lt;&gt;""," "&amp;output_relations!BZ104,"")&amp;IF(output_milaccess!BZ104&lt;&gt;""," "&amp;output_milaccess!BZ104,"")&amp;IF(output_guarantee!BZ104&lt;&gt;""," "&amp;output_guarantee!BZ104,"")&amp;" }")</f>
        <v/>
      </c>
      <c r="CA104" s="3" t="str">
        <f>IF(AND(output_relations!CA104="",output_milaccess!CA104="",output_guarantee!CA104=""),"","relation = { tag = "&amp;$B104&amp;IF(output_relations!CA104&lt;&gt;""," "&amp;output_relations!CA104,"")&amp;IF(output_milaccess!CA104&lt;&gt;""," "&amp;output_milaccess!CA104,"")&amp;IF(output_guarantee!CA104&lt;&gt;""," "&amp;output_guarantee!CA104,"")&amp;" }")</f>
        <v/>
      </c>
      <c r="CB104" s="3" t="str">
        <f>IF(AND(output_relations!CB104="",output_milaccess!CB104="",output_guarantee!CB104=""),"","relation = { tag = "&amp;$B104&amp;IF(output_relations!CB104&lt;&gt;""," "&amp;output_relations!CB104,"")&amp;IF(output_milaccess!CB104&lt;&gt;""," "&amp;output_milaccess!CB104,"")&amp;IF(output_guarantee!CB104&lt;&gt;""," "&amp;output_guarantee!CB104,"")&amp;" }")</f>
        <v/>
      </c>
      <c r="CC104" s="3" t="str">
        <f>IF(AND(output_relations!CC104="",output_milaccess!CC104="",output_guarantee!CC104=""),"","relation = { tag = "&amp;$B104&amp;IF(output_relations!CC104&lt;&gt;""," "&amp;output_relations!CC104,"")&amp;IF(output_milaccess!CC104&lt;&gt;""," "&amp;output_milaccess!CC104,"")&amp;IF(output_guarantee!CC104&lt;&gt;""," "&amp;output_guarantee!CC104,"")&amp;" }")</f>
        <v/>
      </c>
      <c r="CD104" s="3" t="str">
        <f>IF(AND(output_relations!CD104="",output_milaccess!CD104="",output_guarantee!CD104=""),"","relation = { tag = "&amp;$B104&amp;IF(output_relations!CD104&lt;&gt;""," "&amp;output_relations!CD104,"")&amp;IF(output_milaccess!CD104&lt;&gt;""," "&amp;output_milaccess!CD104,"")&amp;IF(output_guarantee!CD104&lt;&gt;""," "&amp;output_guarantee!CD104,"")&amp;" }")</f>
        <v/>
      </c>
      <c r="CE104" s="3" t="str">
        <f>IF(AND(output_relations!CE104="",output_milaccess!CE104="",output_guarantee!CE104=""),"","relation = { tag = "&amp;$B104&amp;IF(output_relations!CE104&lt;&gt;""," "&amp;output_relations!CE104,"")&amp;IF(output_milaccess!CE104&lt;&gt;""," "&amp;output_milaccess!CE104,"")&amp;IF(output_guarantee!CE104&lt;&gt;""," "&amp;output_guarantee!CE104,"")&amp;" }")</f>
        <v/>
      </c>
      <c r="CF104" s="3" t="str">
        <f>IF(AND(output_relations!CF104="",output_milaccess!CF104="",output_guarantee!CF104=""),"","relation = { tag = "&amp;$B104&amp;IF(output_relations!CF104&lt;&gt;""," "&amp;output_relations!CF104,"")&amp;IF(output_milaccess!CF104&lt;&gt;""," "&amp;output_milaccess!CF104,"")&amp;IF(output_guarantee!CF104&lt;&gt;""," "&amp;output_guarantee!CF104,"")&amp;" }")</f>
        <v/>
      </c>
      <c r="CG104" s="3" t="str">
        <f>IF(AND(output_relations!CG104="",output_milaccess!CG104="",output_guarantee!CG104=""),"","relation = { tag = "&amp;$B104&amp;IF(output_relations!CG104&lt;&gt;""," "&amp;output_relations!CG104,"")&amp;IF(output_milaccess!CG104&lt;&gt;""," "&amp;output_milaccess!CG104,"")&amp;IF(output_guarantee!CG104&lt;&gt;""," "&amp;output_guarantee!CG104,"")&amp;" }")</f>
        <v/>
      </c>
      <c r="CH104" s="3" t="str">
        <f>IF(AND(output_relations!CH104="",output_milaccess!CH104="",output_guarantee!CH104=""),"","relation = { tag = "&amp;$B104&amp;IF(output_relations!CH104&lt;&gt;""," "&amp;output_relations!CH104,"")&amp;IF(output_milaccess!CH104&lt;&gt;""," "&amp;output_milaccess!CH104,"")&amp;IF(output_guarantee!CH104&lt;&gt;""," "&amp;output_guarantee!CH104,"")&amp;" }")</f>
        <v/>
      </c>
      <c r="CI104" s="3" t="str">
        <f>IF(AND(output_relations!CI104="",output_milaccess!CI104="",output_guarantee!CI104=""),"","relation = { tag = "&amp;$B104&amp;IF(output_relations!CI104&lt;&gt;""," "&amp;output_relations!CI104,"")&amp;IF(output_milaccess!CI104&lt;&gt;""," "&amp;output_milaccess!CI104,"")&amp;IF(output_guarantee!CI104&lt;&gt;""," "&amp;output_guarantee!CI104,"")&amp;" }")</f>
        <v/>
      </c>
      <c r="CJ104" s="3" t="str">
        <f>IF(AND(output_relations!CJ104="",output_milaccess!CJ104="",output_guarantee!CJ104=""),"","relation = { tag = "&amp;$B104&amp;IF(output_relations!CJ104&lt;&gt;""," "&amp;output_relations!CJ104,"")&amp;IF(output_milaccess!CJ104&lt;&gt;""," "&amp;output_milaccess!CJ104,"")&amp;IF(output_guarantee!CJ104&lt;&gt;""," "&amp;output_guarantee!CJ104,"")&amp;" }")</f>
        <v/>
      </c>
      <c r="CK104" s="3" t="str">
        <f>IF(AND(output_relations!CK104="",output_milaccess!CK104="",output_guarantee!CK104=""),"","relation = { tag = "&amp;$B104&amp;IF(output_relations!CK104&lt;&gt;""," "&amp;output_relations!CK104,"")&amp;IF(output_milaccess!CK104&lt;&gt;""," "&amp;output_milaccess!CK104,"")&amp;IF(output_guarantee!CK104&lt;&gt;""," "&amp;output_guarantee!CK104,"")&amp;" }")</f>
        <v/>
      </c>
      <c r="CL104" s="3" t="str">
        <f>IF(AND(output_relations!CL104="",output_milaccess!CL104="",output_guarantee!CL104=""),"","relation = { tag = "&amp;$B104&amp;IF(output_relations!CL104&lt;&gt;""," "&amp;output_relations!CL104,"")&amp;IF(output_milaccess!CL104&lt;&gt;""," "&amp;output_milaccess!CL104,"")&amp;IF(output_guarantee!CL104&lt;&gt;""," "&amp;output_guarantee!CL104,"")&amp;" }")</f>
        <v/>
      </c>
      <c r="CM104" s="3" t="str">
        <f>IF(AND(output_relations!CM104="",output_milaccess!CM104="",output_guarantee!CM104=""),"","relation = { tag = "&amp;$B104&amp;IF(output_relations!CM104&lt;&gt;""," "&amp;output_relations!CM104,"")&amp;IF(output_milaccess!CM104&lt;&gt;""," "&amp;output_milaccess!CM104,"")&amp;IF(output_guarantee!CM104&lt;&gt;""," "&amp;output_guarantee!CM104,"")&amp;" }")</f>
        <v/>
      </c>
      <c r="CN104" s="3" t="str">
        <f>IF(AND(output_relations!CN104="",output_milaccess!CN104="",output_guarantee!CN104=""),"","relation = { tag = "&amp;$B104&amp;IF(output_relations!CN104&lt;&gt;""," "&amp;output_relations!CN104,"")&amp;IF(output_milaccess!CN104&lt;&gt;""," "&amp;output_milaccess!CN104,"")&amp;IF(output_guarantee!CN104&lt;&gt;""," "&amp;output_guarantee!CN104,"")&amp;" }")</f>
        <v/>
      </c>
      <c r="CO104" s="3" t="str">
        <f>IF(AND(output_relations!CO104="",output_milaccess!CO104="",output_guarantee!CO104=""),"","relation = { tag = "&amp;$B104&amp;IF(output_relations!CO104&lt;&gt;""," "&amp;output_relations!CO104,"")&amp;IF(output_milaccess!CO104&lt;&gt;""," "&amp;output_milaccess!CO104,"")&amp;IF(output_guarantee!CO104&lt;&gt;""," "&amp;output_guarantee!CO104,"")&amp;" }")</f>
        <v/>
      </c>
      <c r="CP104" s="3" t="str">
        <f>IF(AND(output_relations!CP104="",output_milaccess!CP104="",output_guarantee!CP104=""),"","relation = { tag = "&amp;$B104&amp;IF(output_relations!CP104&lt;&gt;""," "&amp;output_relations!CP104,"")&amp;IF(output_milaccess!CP104&lt;&gt;""," "&amp;output_milaccess!CP104,"")&amp;IF(output_guarantee!CP104&lt;&gt;""," "&amp;output_guarantee!CP104,"")&amp;" }")</f>
        <v/>
      </c>
      <c r="CQ104" s="3" t="str">
        <f>IF(AND(output_relations!CQ104="",output_milaccess!CQ104="",output_guarantee!CQ104=""),"","relation = { tag = "&amp;$B104&amp;IF(output_relations!CQ104&lt;&gt;""," "&amp;output_relations!CQ104,"")&amp;IF(output_milaccess!CQ104&lt;&gt;""," "&amp;output_milaccess!CQ104,"")&amp;IF(output_guarantee!CQ104&lt;&gt;""," "&amp;output_guarantee!CQ104,"")&amp;" }")</f>
        <v/>
      </c>
      <c r="CR104" s="3" t="str">
        <f>IF(AND(output_relations!CR104="",output_milaccess!CR104="",output_guarantee!CR104=""),"","relation = { tag = "&amp;$B104&amp;IF(output_relations!CR104&lt;&gt;""," "&amp;output_relations!CR104,"")&amp;IF(output_milaccess!CR104&lt;&gt;""," "&amp;output_milaccess!CR104,"")&amp;IF(output_guarantee!CR104&lt;&gt;""," "&amp;output_guarantee!CR104,"")&amp;" }")</f>
        <v/>
      </c>
      <c r="CS104" s="3" t="str">
        <f>IF(AND(output_relations!CS104="",output_milaccess!CS104="",output_guarantee!CS104=""),"","relation = { tag = "&amp;$B104&amp;IF(output_relations!CS104&lt;&gt;""," "&amp;output_relations!CS104,"")&amp;IF(output_milaccess!CS104&lt;&gt;""," "&amp;output_milaccess!CS104,"")&amp;IF(output_guarantee!CS104&lt;&gt;""," "&amp;output_guarantee!CS104,"")&amp;" }")</f>
        <v/>
      </c>
      <c r="CT104" s="3" t="str">
        <f>IF(AND(output_relations!CT104="",output_milaccess!CT104="",output_guarantee!CT104=""),"","relation = { tag = "&amp;$B104&amp;IF(output_relations!CT104&lt;&gt;""," "&amp;output_relations!CT104,"")&amp;IF(output_milaccess!CT104&lt;&gt;""," "&amp;output_milaccess!CT104,"")&amp;IF(output_guarantee!CT104&lt;&gt;""," "&amp;output_guarantee!CT104,"")&amp;" }")</f>
        <v/>
      </c>
      <c r="CU104" s="3" t="str">
        <f>IF(AND(output_relations!CU104="",output_milaccess!CU104="",output_guarantee!CU104=""),"","relation = { tag = "&amp;$B104&amp;IF(output_relations!CU104&lt;&gt;""," "&amp;output_relations!CU104,"")&amp;IF(output_milaccess!CU104&lt;&gt;""," "&amp;output_milaccess!CU104,"")&amp;IF(output_guarantee!CU104&lt;&gt;""," "&amp;output_guarantee!CU104,"")&amp;" }")</f>
        <v/>
      </c>
      <c r="CV104" s="3" t="str">
        <f>IF(AND(output_relations!CV104="",output_milaccess!CV104="",output_guarantee!CV104=""),"","relation = { tag = "&amp;$B104&amp;IF(output_relations!CV104&lt;&gt;""," "&amp;output_relations!CV104,"")&amp;IF(output_milaccess!CV104&lt;&gt;""," "&amp;output_milaccess!CV104,"")&amp;IF(output_guarantee!CV104&lt;&gt;""," "&amp;output_guarantee!CV104,"")&amp;" }")</f>
        <v/>
      </c>
      <c r="CW104" s="3" t="str">
        <f>IF(AND(output_relations!CW104="",output_milaccess!CW104="",output_guarantee!CW104=""),"","relation = { tag = "&amp;$B104&amp;IF(output_relations!CW104&lt;&gt;""," "&amp;output_relations!CW104,"")&amp;IF(output_milaccess!CW104&lt;&gt;""," "&amp;output_milaccess!CW104,"")&amp;IF(output_guarantee!CW104&lt;&gt;""," "&amp;output_guarantee!CW104,"")&amp;" }")</f>
        <v/>
      </c>
      <c r="CX104" s="3" t="str">
        <f>IF(AND(output_relations!CX104="",output_milaccess!CX104="",output_guarantee!CX104=""),"","relation = { tag = "&amp;$B104&amp;IF(output_relations!CX104&lt;&gt;""," "&amp;output_relations!CX104,"")&amp;IF(output_milaccess!CX104&lt;&gt;""," "&amp;output_milaccess!CX104,"")&amp;IF(output_guarantee!CX104&lt;&gt;""," "&amp;output_guarantee!CX104,"")&amp;" }")</f>
        <v/>
      </c>
      <c r="CY104" s="3" t="str">
        <f>IF(AND(output_relations!CY104="",output_milaccess!CY104="",output_guarantee!CY104=""),"","relation = { tag = "&amp;$B104&amp;IF(output_relations!CY104&lt;&gt;""," "&amp;output_relations!CY104,"")&amp;IF(output_milaccess!CY104&lt;&gt;""," "&amp;output_milaccess!CY104,"")&amp;IF(output_guarantee!CY104&lt;&gt;""," "&amp;output_guarantee!CY104,"")&amp;" }")</f>
        <v/>
      </c>
      <c r="CZ104" s="3" t="str">
        <f>IF(AND(output_relations!CZ104="",output_milaccess!CZ104="",output_guarantee!CZ104=""),"","relation = { tag = "&amp;$B104&amp;IF(output_relations!CZ104&lt;&gt;""," "&amp;output_relations!CZ104,"")&amp;IF(output_milaccess!CZ104&lt;&gt;""," "&amp;output_milaccess!CZ104,"")&amp;IF(output_guarantee!CZ104&lt;&gt;""," "&amp;output_guarantee!CZ104,"")&amp;" }")</f>
        <v/>
      </c>
      <c r="DA104" s="3" t="str">
        <f>IF(AND(output_relations!DA104="",output_milaccess!DA104="",output_guarantee!DA104=""),"","relation = { tag = "&amp;$B104&amp;IF(output_relations!DA104&lt;&gt;""," "&amp;output_relations!DA104,"")&amp;IF(output_milaccess!DA104&lt;&gt;""," "&amp;output_milaccess!DA104,"")&amp;IF(output_guarantee!DA104&lt;&gt;""," "&amp;output_guarantee!DA104,"")&amp;" }")</f>
        <v/>
      </c>
      <c r="DB104" s="3" t="str">
        <f>IF(AND(output_relations!DB104="",output_milaccess!DB104="",output_guarantee!DB104=""),"","relation = { tag = "&amp;$B104&amp;IF(output_relations!DB104&lt;&gt;""," "&amp;output_relations!DB104,"")&amp;IF(output_milaccess!DB104&lt;&gt;""," "&amp;output_milaccess!DB104,"")&amp;IF(output_guarantee!DB104&lt;&gt;""," "&amp;output_guarantee!DB104,"")&amp;" }")</f>
        <v/>
      </c>
      <c r="DC104" s="3" t="str">
        <f>IF(AND(output_relations!DC104="",output_milaccess!DC104="",output_guarantee!DC104=""),"","relation = { tag = "&amp;$B104&amp;IF(output_relations!DC104&lt;&gt;""," "&amp;output_relations!DC104,"")&amp;IF(output_milaccess!DC104&lt;&gt;""," "&amp;output_milaccess!DC104,"")&amp;IF(output_guarantee!DC104&lt;&gt;""," "&amp;output_guarantee!DC104,"")&amp;" }")</f>
        <v/>
      </c>
      <c r="DD104" s="3" t="str">
        <f>IF(AND(output_relations!DD104="",output_milaccess!DD104="",output_guarantee!DD104=""),"","relation = { tag = "&amp;$B104&amp;IF(output_relations!DD104&lt;&gt;""," "&amp;output_relations!DD104,"")&amp;IF(output_milaccess!DD104&lt;&gt;""," "&amp;output_milaccess!DD104,"")&amp;IF(output_guarantee!DD104&lt;&gt;""," "&amp;output_guarantee!DD104,"")&amp;" }")</f>
        <v/>
      </c>
      <c r="DE104" s="3" t="str">
        <f>IF(AND(output_relations!DE104="",output_milaccess!DE104="",output_guarantee!DE104=""),"","relation = { tag = "&amp;$B104&amp;IF(output_relations!DE104&lt;&gt;""," "&amp;output_relations!DE104,"")&amp;IF(output_milaccess!DE104&lt;&gt;""," "&amp;output_milaccess!DE104,"")&amp;IF(output_guarantee!DE104&lt;&gt;""," "&amp;output_guarantee!DE104,"")&amp;" }")</f>
        <v/>
      </c>
      <c r="DF104" s="3" t="str">
        <f>IF(AND(output_relations!DF104="",output_milaccess!DF104="",output_guarantee!DF104=""),"","relation = { tag = "&amp;$B104&amp;IF(output_relations!DF104&lt;&gt;""," "&amp;output_relations!DF104,"")&amp;IF(output_milaccess!DF104&lt;&gt;""," "&amp;output_milaccess!DF104,"")&amp;IF(output_guarantee!DF104&lt;&gt;""," "&amp;output_guarantee!DF104,"")&amp;" }")</f>
        <v/>
      </c>
      <c r="DG104" s="3" t="str">
        <f>IF(AND(output_relations!DG104="",output_milaccess!DG104="",output_guarantee!DG104=""),"","relation = { tag = "&amp;$B104&amp;IF(output_relations!DG104&lt;&gt;""," "&amp;output_relations!DG104,"")&amp;IF(output_milaccess!DG104&lt;&gt;""," "&amp;output_milaccess!DG104,"")&amp;IF(output_guarantee!DG104&lt;&gt;""," "&amp;output_guarantee!DG104,"")&amp;" }")</f>
        <v/>
      </c>
      <c r="DH104" s="3" t="str">
        <f>IF(AND(output_relations!DH104="",output_milaccess!DH104="",output_guarantee!DH104=""),"","relation = { tag = "&amp;$B104&amp;IF(output_relations!DH104&lt;&gt;""," "&amp;output_relations!DH104,"")&amp;IF(output_milaccess!DH104&lt;&gt;""," "&amp;output_milaccess!DH104,"")&amp;IF(output_guarantee!DH104&lt;&gt;""," "&amp;output_guarantee!DH104,"")&amp;" }")</f>
        <v/>
      </c>
      <c r="DI104" s="3" t="str">
        <f>IF(AND(output_relations!DI104="",output_milaccess!DI104="",output_guarantee!DI104=""),"","relation = { tag = "&amp;$B104&amp;IF(output_relations!DI104&lt;&gt;""," "&amp;output_relations!DI104,"")&amp;IF(output_milaccess!DI104&lt;&gt;""," "&amp;output_milaccess!DI104,"")&amp;IF(output_guarantee!DI104&lt;&gt;""," "&amp;output_guarantee!DI104,"")&amp;" }")</f>
        <v/>
      </c>
      <c r="DJ104" s="3" t="str">
        <f>IF(AND(output_relations!DJ104="",output_milaccess!DJ104="",output_guarantee!DJ104=""),"","relation = { tag = "&amp;$B104&amp;IF(output_relations!DJ104&lt;&gt;""," "&amp;output_relations!DJ104,"")&amp;IF(output_milaccess!DJ104&lt;&gt;""," "&amp;output_milaccess!DJ104,"")&amp;IF(output_guarantee!DJ104&lt;&gt;""," "&amp;output_guarantee!DJ104,"")&amp;" }")</f>
        <v/>
      </c>
      <c r="DK104" s="3" t="str">
        <f>IF(AND(output_relations!DK104="",output_milaccess!DK104="",output_guarantee!DK104=""),"","relation = { tag = "&amp;$B104&amp;IF(output_relations!DK104&lt;&gt;""," "&amp;output_relations!DK104,"")&amp;IF(output_milaccess!DK104&lt;&gt;""," "&amp;output_milaccess!DK104,"")&amp;IF(output_guarantee!DK104&lt;&gt;""," "&amp;output_guarantee!DK104,"")&amp;" }")</f>
        <v/>
      </c>
      <c r="DL104" s="3" t="str">
        <f>IF(AND(output_relations!DL104="",output_milaccess!DL104="",output_guarantee!DL104=""),"","relation = { tag = "&amp;$B104&amp;IF(output_relations!DL104&lt;&gt;""," "&amp;output_relations!DL104,"")&amp;IF(output_milaccess!DL104&lt;&gt;""," "&amp;output_milaccess!DL104,"")&amp;IF(output_guarantee!DL104&lt;&gt;""," "&amp;output_guarantee!DL104,"")&amp;" }")</f>
        <v/>
      </c>
      <c r="DM104" s="3" t="str">
        <f>IF(AND(output_relations!DM104="",output_milaccess!DM104="",output_guarantee!DM104=""),"","relation = { tag = "&amp;$B104&amp;IF(output_relations!DM104&lt;&gt;""," "&amp;output_relations!DM104,"")&amp;IF(output_milaccess!DM104&lt;&gt;""," "&amp;output_milaccess!DM104,"")&amp;IF(output_guarantee!DM104&lt;&gt;""," "&amp;output_guarantee!DM104,"")&amp;" }")</f>
        <v/>
      </c>
      <c r="DN104" s="3" t="str">
        <f>IF(AND(output_relations!DN104="",output_milaccess!DN104="",output_guarantee!DN104=""),"","relation = { tag = "&amp;$B104&amp;IF(output_relations!DN104&lt;&gt;""," "&amp;output_relations!DN104,"")&amp;IF(output_milaccess!DN104&lt;&gt;""," "&amp;output_milaccess!DN104,"")&amp;IF(output_guarantee!DN104&lt;&gt;""," "&amp;output_guarantee!DN104,"")&amp;" }")</f>
        <v/>
      </c>
      <c r="DO104" s="3" t="str">
        <f>IF(AND(output_relations!DO104="",output_milaccess!DO104="",output_guarantee!DO104=""),"","relation = { tag = "&amp;$B104&amp;IF(output_relations!DO104&lt;&gt;""," "&amp;output_relations!DO104,"")&amp;IF(output_milaccess!DO104&lt;&gt;""," "&amp;output_milaccess!DO104,"")&amp;IF(output_guarantee!DO104&lt;&gt;""," "&amp;output_guarantee!DO104,"")&amp;" }")</f>
        <v/>
      </c>
      <c r="DP104" s="3" t="str">
        <f>IF(AND(output_relations!DP104="",output_milaccess!DP104="",output_guarantee!DP104=""),"","relation = { tag = "&amp;$B104&amp;IF(output_relations!DP104&lt;&gt;""," "&amp;output_relations!DP104,"")&amp;IF(output_milaccess!DP104&lt;&gt;""," "&amp;output_milaccess!DP104,"")&amp;IF(output_guarantee!DP104&lt;&gt;""," "&amp;output_guarantee!DP104,"")&amp;" }")</f>
        <v/>
      </c>
      <c r="DQ104" s="3" t="str">
        <f>IF(AND(output_relations!DQ104="",output_milaccess!DQ104="",output_guarantee!DQ104=""),"","relation = { tag = "&amp;$B104&amp;IF(output_relations!DQ104&lt;&gt;""," "&amp;output_relations!DQ104,"")&amp;IF(output_milaccess!DQ104&lt;&gt;""," "&amp;output_milaccess!DQ104,"")&amp;IF(output_guarantee!DQ104&lt;&gt;""," "&amp;output_guarantee!DQ104,"")&amp;" }")</f>
        <v/>
      </c>
      <c r="DR104" s="3" t="str">
        <f>IF(AND(output_relations!DR104="",output_milaccess!DR104="",output_guarantee!DR104=""),"","relation = { tag = "&amp;$B104&amp;IF(output_relations!DR104&lt;&gt;""," "&amp;output_relations!DR104,"")&amp;IF(output_milaccess!DR104&lt;&gt;""," "&amp;output_milaccess!DR104,"")&amp;IF(output_guarantee!DR104&lt;&gt;""," "&amp;output_guarantee!DR104,"")&amp;" }")</f>
        <v/>
      </c>
      <c r="DS104" s="3" t="str">
        <f>IF(AND(output_relations!DS104="",output_milaccess!DS104="",output_guarantee!DS104=""),"","relation = { tag = "&amp;$B104&amp;IF(output_relations!DS104&lt;&gt;""," "&amp;output_relations!DS104,"")&amp;IF(output_milaccess!DS104&lt;&gt;""," "&amp;output_milaccess!DS104,"")&amp;IF(output_guarantee!DS104&lt;&gt;""," "&amp;output_guarantee!DS104,"")&amp;" }")</f>
        <v/>
      </c>
      <c r="DT104" s="3" t="str">
        <f>IF(AND(output_relations!DT104="",output_milaccess!DT104="",output_guarantee!DT104=""),"","relation = { tag = "&amp;$B104&amp;IF(output_relations!DT104&lt;&gt;""," "&amp;output_relations!DT104,"")&amp;IF(output_milaccess!DT104&lt;&gt;""," "&amp;output_milaccess!DT104,"")&amp;IF(output_guarantee!DT104&lt;&gt;""," "&amp;output_guarantee!DT104,"")&amp;" }")</f>
        <v/>
      </c>
      <c r="DU104" s="3" t="str">
        <f>IF(AND(output_relations!DU104="",output_milaccess!DU104="",output_guarantee!DU104=""),"","relation = { tag = "&amp;$B104&amp;IF(output_relations!DU104&lt;&gt;""," "&amp;output_relations!DU104,"")&amp;IF(output_milaccess!DU104&lt;&gt;""," "&amp;output_milaccess!DU104,"")&amp;IF(output_guarantee!DU104&lt;&gt;""," "&amp;output_guarantee!DU104,"")&amp;" }")</f>
        <v/>
      </c>
      <c r="DV104" s="3" t="str">
        <f>IF(AND(output_relations!DV104="",output_milaccess!DV104="",output_guarantee!DV104=""),"","relation = { tag = "&amp;$B104&amp;IF(output_relations!DV104&lt;&gt;""," "&amp;output_relations!DV104,"")&amp;IF(output_milaccess!DV104&lt;&gt;""," "&amp;output_milaccess!DV104,"")&amp;IF(output_guarantee!DV104&lt;&gt;""," "&amp;output_guarantee!DV104,"")&amp;" }")</f>
        <v/>
      </c>
      <c r="DW104" s="3" t="str">
        <f>IF(AND(output_relations!DW104="",output_milaccess!DW104="",output_guarantee!DW104=""),"","relation = { tag = "&amp;$B104&amp;IF(output_relations!DW104&lt;&gt;""," "&amp;output_relations!DW104,"")&amp;IF(output_milaccess!DW104&lt;&gt;""," "&amp;output_milaccess!DW104,"")&amp;IF(output_guarantee!DW104&lt;&gt;""," "&amp;output_guarantee!DW104,"")&amp;" }")</f>
        <v/>
      </c>
      <c r="DX104" s="3" t="str">
        <f>IF(AND(output_relations!DX104="",output_milaccess!DX104="",output_guarantee!DX104=""),"","relation = { tag = "&amp;$B104&amp;IF(output_relations!DX104&lt;&gt;""," "&amp;output_relations!DX104,"")&amp;IF(output_milaccess!DX104&lt;&gt;""," "&amp;output_milaccess!DX104,"")&amp;IF(output_guarantee!DX104&lt;&gt;""," "&amp;output_guarantee!DX104,"")&amp;" }")</f>
        <v/>
      </c>
      <c r="DY104" s="3" t="str">
        <f>IF(AND(output_relations!DY104="",output_milaccess!DY104="",output_guarantee!DY104=""),"","relation = { tag = "&amp;$B104&amp;IF(output_relations!DY104&lt;&gt;""," "&amp;output_relations!DY104,"")&amp;IF(output_milaccess!DY104&lt;&gt;""," "&amp;output_milaccess!DY104,"")&amp;IF(output_guarantee!DY104&lt;&gt;""," "&amp;output_guarantee!DY104,"")&amp;" }")</f>
        <v/>
      </c>
      <c r="DZ104" s="3" t="str">
        <f>IF(AND(output_relations!DZ104="",output_milaccess!DZ104="",output_guarantee!DZ104=""),"","relation = { tag = "&amp;$B104&amp;IF(output_relations!DZ104&lt;&gt;""," "&amp;output_relations!DZ104,"")&amp;IF(output_milaccess!DZ104&lt;&gt;""," "&amp;output_milaccess!DZ104,"")&amp;IF(output_guarantee!DZ104&lt;&gt;""," "&amp;output_guarantee!DZ104,"")&amp;" }")</f>
        <v/>
      </c>
      <c r="EA104" s="3" t="str">
        <f>IF(AND(output_relations!EA104="",output_milaccess!EA104="",output_guarantee!EA104=""),"","relation = { tag = "&amp;$B104&amp;IF(output_relations!EA104&lt;&gt;""," "&amp;output_relations!EA104,"")&amp;IF(output_milaccess!EA104&lt;&gt;""," "&amp;output_milaccess!EA104,"")&amp;IF(output_guarantee!EA104&lt;&gt;""," "&amp;output_guarantee!EA104,"")&amp;" }")</f>
        <v/>
      </c>
      <c r="EB104" s="3" t="str">
        <f>IF(AND(output_relations!EB104="",output_milaccess!EB104="",output_guarantee!EB104=""),"","relation = { tag = "&amp;$B104&amp;IF(output_relations!EB104&lt;&gt;""," "&amp;output_relations!EB104,"")&amp;IF(output_milaccess!EB104&lt;&gt;""," "&amp;output_milaccess!EB104,"")&amp;IF(output_guarantee!EB104&lt;&gt;""," "&amp;output_guarantee!EB104,"")&amp;" }")</f>
        <v/>
      </c>
      <c r="EC104" s="3" t="str">
        <f>IF(AND(output_relations!EC104="",output_milaccess!EC104="",output_guarantee!EC104=""),"","relation = { tag = "&amp;$B104&amp;IF(output_relations!EC104&lt;&gt;""," "&amp;output_relations!EC104,"")&amp;IF(output_milaccess!EC104&lt;&gt;""," "&amp;output_milaccess!EC104,"")&amp;IF(output_guarantee!EC104&lt;&gt;""," "&amp;output_guarantee!EC104,"")&amp;" }")</f>
        <v/>
      </c>
      <c r="ED104" s="3" t="str">
        <f>IF(AND(output_relations!ED104="",output_milaccess!ED104="",output_guarantee!ED104=""),"","relation = { tag = "&amp;$B104&amp;IF(output_relations!ED104&lt;&gt;""," "&amp;output_relations!ED104,"")&amp;IF(output_milaccess!ED104&lt;&gt;""," "&amp;output_milaccess!ED104,"")&amp;IF(output_guarantee!ED104&lt;&gt;""," "&amp;output_guarantee!ED104,"")&amp;" }")</f>
        <v/>
      </c>
      <c r="EE104" s="3" t="str">
        <f>IF(AND(output_relations!EE104="",output_milaccess!EE104="",output_guarantee!EE104=""),"","relation = { tag = "&amp;$B104&amp;IF(output_relations!EE104&lt;&gt;""," "&amp;output_relations!EE104,"")&amp;IF(output_milaccess!EE104&lt;&gt;""," "&amp;output_milaccess!EE104,"")&amp;IF(output_guarantee!EE104&lt;&gt;""," "&amp;output_guarantee!EE104,"")&amp;" }")</f>
        <v/>
      </c>
      <c r="EF104" s="3" t="str">
        <f>IF(AND(output_relations!EF104="",output_milaccess!EF104="",output_guarantee!EF104=""),"","relation = { tag = "&amp;$B104&amp;IF(output_relations!EF104&lt;&gt;""," "&amp;output_relations!EF104,"")&amp;IF(output_milaccess!EF104&lt;&gt;""," "&amp;output_milaccess!EF104,"")&amp;IF(output_guarantee!EF104&lt;&gt;""," "&amp;output_guarantee!EF104,"")&amp;" }")</f>
        <v/>
      </c>
      <c r="EG104" s="3" t="str">
        <f>IF(AND(output_relations!EG104="",output_milaccess!EG104="",output_guarantee!EG104=""),"","relation = { tag = "&amp;$B104&amp;IF(output_relations!EG104&lt;&gt;""," "&amp;output_relations!EG104,"")&amp;IF(output_milaccess!EG104&lt;&gt;""," "&amp;output_milaccess!EG104,"")&amp;IF(output_guarantee!EG104&lt;&gt;""," "&amp;output_guarantee!EG104,"")&amp;" }")</f>
        <v/>
      </c>
      <c r="EH104" s="3" t="str">
        <f>IF(AND(output_relations!EH104="",output_milaccess!EH104="",output_guarantee!EH104=""),"","relation = { tag = "&amp;$B104&amp;IF(output_relations!EH104&lt;&gt;""," "&amp;output_relations!EH104,"")&amp;IF(output_milaccess!EH104&lt;&gt;""," "&amp;output_milaccess!EH104,"")&amp;IF(output_guarantee!EH104&lt;&gt;""," "&amp;output_guarantee!EH104,"")&amp;" }")</f>
        <v/>
      </c>
      <c r="EI104" s="3" t="str">
        <f>IF(AND(output_relations!EI104="",output_milaccess!EI104="",output_guarantee!EI104=""),"","relation = { tag = "&amp;$B104&amp;IF(output_relations!EI104&lt;&gt;""," "&amp;output_relations!EI104,"")&amp;IF(output_milaccess!EI104&lt;&gt;""," "&amp;output_milaccess!EI104,"")&amp;IF(output_guarantee!EI104&lt;&gt;""," "&amp;output_guarantee!EI104,"")&amp;" }")</f>
        <v/>
      </c>
    </row>
    <row r="105" spans="1:139" x14ac:dyDescent="0.25">
      <c r="A105" s="1" t="s">
        <v>206</v>
      </c>
      <c r="B105" s="1" t="s">
        <v>205</v>
      </c>
      <c r="C105" s="3" t="str">
        <f>IF(AND(output_relations!C105="",output_milaccess!C105="",output_guarantee!C105=""),"","relation = { tag = "&amp;$B105&amp;IF(output_relations!C105&lt;&gt;""," "&amp;output_relations!C105,"")&amp;IF(output_milaccess!C105&lt;&gt;""," "&amp;output_milaccess!C105,"")&amp;IF(output_guarantee!C105&lt;&gt;""," "&amp;output_guarantee!C105,"")&amp;" }")</f>
        <v/>
      </c>
      <c r="D105" s="3" t="str">
        <f>IF(AND(output_relations!D105="",output_milaccess!D105="",output_guarantee!D105=""),"","relation = { tag = "&amp;$B105&amp;IF(output_relations!D105&lt;&gt;""," "&amp;output_relations!D105,"")&amp;IF(output_milaccess!D105&lt;&gt;""," "&amp;output_milaccess!D105,"")&amp;IF(output_guarantee!D105&lt;&gt;""," "&amp;output_guarantee!D105,"")&amp;" }")</f>
        <v/>
      </c>
      <c r="E105" s="3" t="str">
        <f>IF(AND(output_relations!E105="",output_milaccess!E105="",output_guarantee!E105=""),"","relation = { tag = "&amp;$B105&amp;IF(output_relations!E105&lt;&gt;""," "&amp;output_relations!E105,"")&amp;IF(output_milaccess!E105&lt;&gt;""," "&amp;output_milaccess!E105,"")&amp;IF(output_guarantee!E105&lt;&gt;""," "&amp;output_guarantee!E105,"")&amp;" }")</f>
        <v/>
      </c>
      <c r="F105" s="3" t="str">
        <f>IF(AND(output_relations!F105="",output_milaccess!F105="",output_guarantee!F105=""),"","relation = { tag = "&amp;$B105&amp;IF(output_relations!F105&lt;&gt;""," "&amp;output_relations!F105,"")&amp;IF(output_milaccess!F105&lt;&gt;""," "&amp;output_milaccess!F105,"")&amp;IF(output_guarantee!F105&lt;&gt;""," "&amp;output_guarantee!F105,"")&amp;" }")</f>
        <v/>
      </c>
      <c r="G105" s="3" t="str">
        <f>IF(AND(output_relations!G105="",output_milaccess!G105="",output_guarantee!G105=""),"","relation = { tag = "&amp;$B105&amp;IF(output_relations!G105&lt;&gt;""," "&amp;output_relations!G105,"")&amp;IF(output_milaccess!G105&lt;&gt;""," "&amp;output_milaccess!G105,"")&amp;IF(output_guarantee!G105&lt;&gt;""," "&amp;output_guarantee!G105,"")&amp;" }")</f>
        <v/>
      </c>
      <c r="H105" s="3" t="str">
        <f>IF(AND(output_relations!H105="",output_milaccess!H105="",output_guarantee!H105=""),"","relation = { tag = "&amp;$B105&amp;IF(output_relations!H105&lt;&gt;""," "&amp;output_relations!H105,"")&amp;IF(output_milaccess!H105&lt;&gt;""," "&amp;output_milaccess!H105,"")&amp;IF(output_guarantee!H105&lt;&gt;""," "&amp;output_guarantee!H105,"")&amp;" }")</f>
        <v/>
      </c>
      <c r="I105" s="3" t="str">
        <f>IF(AND(output_relations!I105="",output_milaccess!I105="",output_guarantee!I105=""),"","relation = { tag = "&amp;$B105&amp;IF(output_relations!I105&lt;&gt;""," "&amp;output_relations!I105,"")&amp;IF(output_milaccess!I105&lt;&gt;""," "&amp;output_milaccess!I105,"")&amp;IF(output_guarantee!I105&lt;&gt;""," "&amp;output_guarantee!I105,"")&amp;" }")</f>
        <v/>
      </c>
      <c r="J105" s="3" t="str">
        <f>IF(AND(output_relations!J105="",output_milaccess!J105="",output_guarantee!J105=""),"","relation = { tag = "&amp;$B105&amp;IF(output_relations!J105&lt;&gt;""," "&amp;output_relations!J105,"")&amp;IF(output_milaccess!J105&lt;&gt;""," "&amp;output_milaccess!J105,"")&amp;IF(output_guarantee!J105&lt;&gt;""," "&amp;output_guarantee!J105,"")&amp;" }")</f>
        <v/>
      </c>
      <c r="K105" s="3" t="str">
        <f>IF(AND(output_relations!K105="",output_milaccess!K105="",output_guarantee!K105=""),"","relation = { tag = "&amp;$B105&amp;IF(output_relations!K105&lt;&gt;""," "&amp;output_relations!K105,"")&amp;IF(output_milaccess!K105&lt;&gt;""," "&amp;output_milaccess!K105,"")&amp;IF(output_guarantee!K105&lt;&gt;""," "&amp;output_guarantee!K105,"")&amp;" }")</f>
        <v/>
      </c>
      <c r="L105" s="3" t="str">
        <f>IF(AND(output_relations!L105="",output_milaccess!L105="",output_guarantee!L105=""),"","relation = { tag = "&amp;$B105&amp;IF(output_relations!L105&lt;&gt;""," "&amp;output_relations!L105,"")&amp;IF(output_milaccess!L105&lt;&gt;""," "&amp;output_milaccess!L105,"")&amp;IF(output_guarantee!L105&lt;&gt;""," "&amp;output_guarantee!L105,"")&amp;" }")</f>
        <v/>
      </c>
      <c r="M105" s="3" t="str">
        <f>IF(AND(output_relations!M105="",output_milaccess!M105="",output_guarantee!M105=""),"","relation = { tag = "&amp;$B105&amp;IF(output_relations!M105&lt;&gt;""," "&amp;output_relations!M105,"")&amp;IF(output_milaccess!M105&lt;&gt;""," "&amp;output_milaccess!M105,"")&amp;IF(output_guarantee!M105&lt;&gt;""," "&amp;output_guarantee!M105,"")&amp;" }")</f>
        <v/>
      </c>
      <c r="N105" s="3" t="str">
        <f>IF(AND(output_relations!N105="",output_milaccess!N105="",output_guarantee!N105=""),"","relation = { tag = "&amp;$B105&amp;IF(output_relations!N105&lt;&gt;""," "&amp;output_relations!N105,"")&amp;IF(output_milaccess!N105&lt;&gt;""," "&amp;output_milaccess!N105,"")&amp;IF(output_guarantee!N105&lt;&gt;""," "&amp;output_guarantee!N105,"")&amp;" }")</f>
        <v/>
      </c>
      <c r="O105" s="3" t="str">
        <f>IF(AND(output_relations!O105="",output_milaccess!O105="",output_guarantee!O105=""),"","relation = { tag = "&amp;$B105&amp;IF(output_relations!O105&lt;&gt;""," "&amp;output_relations!O105,"")&amp;IF(output_milaccess!O105&lt;&gt;""," "&amp;output_milaccess!O105,"")&amp;IF(output_guarantee!O105&lt;&gt;""," "&amp;output_guarantee!O105,"")&amp;" }")</f>
        <v/>
      </c>
      <c r="P105" s="3" t="str">
        <f>IF(AND(output_relations!P105="",output_milaccess!P105="",output_guarantee!P105=""),"","relation = { tag = "&amp;$B105&amp;IF(output_relations!P105&lt;&gt;""," "&amp;output_relations!P105,"")&amp;IF(output_milaccess!P105&lt;&gt;""," "&amp;output_milaccess!P105,"")&amp;IF(output_guarantee!P105&lt;&gt;""," "&amp;output_guarantee!P105,"")&amp;" }")</f>
        <v/>
      </c>
      <c r="Q105" s="3" t="str">
        <f>IF(AND(output_relations!Q105="",output_milaccess!Q105="",output_guarantee!Q105=""),"","relation = { tag = "&amp;$B105&amp;IF(output_relations!Q105&lt;&gt;""," "&amp;output_relations!Q105,"")&amp;IF(output_milaccess!Q105&lt;&gt;""," "&amp;output_milaccess!Q105,"")&amp;IF(output_guarantee!Q105&lt;&gt;""," "&amp;output_guarantee!Q105,"")&amp;" }")</f>
        <v/>
      </c>
      <c r="R105" s="3" t="str">
        <f>IF(AND(output_relations!R105="",output_milaccess!R105="",output_guarantee!R105=""),"","relation = { tag = "&amp;$B105&amp;IF(output_relations!R105&lt;&gt;""," "&amp;output_relations!R105,"")&amp;IF(output_milaccess!R105&lt;&gt;""," "&amp;output_milaccess!R105,"")&amp;IF(output_guarantee!R105&lt;&gt;""," "&amp;output_guarantee!R105,"")&amp;" }")</f>
        <v/>
      </c>
      <c r="S105" s="3" t="str">
        <f>IF(AND(output_relations!S105="",output_milaccess!S105="",output_guarantee!S105=""),"","relation = { tag = "&amp;$B105&amp;IF(output_relations!S105&lt;&gt;""," "&amp;output_relations!S105,"")&amp;IF(output_milaccess!S105&lt;&gt;""," "&amp;output_milaccess!S105,"")&amp;IF(output_guarantee!S105&lt;&gt;""," "&amp;output_guarantee!S105,"")&amp;" }")</f>
        <v/>
      </c>
      <c r="T105" s="3" t="str">
        <f>IF(AND(output_relations!T105="",output_milaccess!T105="",output_guarantee!T105=""),"","relation = { tag = "&amp;$B105&amp;IF(output_relations!T105&lt;&gt;""," "&amp;output_relations!T105,"")&amp;IF(output_milaccess!T105&lt;&gt;""," "&amp;output_milaccess!T105,"")&amp;IF(output_guarantee!T105&lt;&gt;""," "&amp;output_guarantee!T105,"")&amp;" }")</f>
        <v/>
      </c>
      <c r="U105" s="3" t="str">
        <f>IF(AND(output_relations!U105="",output_milaccess!U105="",output_guarantee!U105=""),"","relation = { tag = "&amp;$B105&amp;IF(output_relations!U105&lt;&gt;""," "&amp;output_relations!U105,"")&amp;IF(output_milaccess!U105&lt;&gt;""," "&amp;output_milaccess!U105,"")&amp;IF(output_guarantee!U105&lt;&gt;""," "&amp;output_guarantee!U105,"")&amp;" }")</f>
        <v/>
      </c>
      <c r="V105" s="3" t="str">
        <f>IF(AND(output_relations!V105="",output_milaccess!V105="",output_guarantee!V105=""),"","relation = { tag = "&amp;$B105&amp;IF(output_relations!V105&lt;&gt;""," "&amp;output_relations!V105,"")&amp;IF(output_milaccess!V105&lt;&gt;""," "&amp;output_milaccess!V105,"")&amp;IF(output_guarantee!V105&lt;&gt;""," "&amp;output_guarantee!V105,"")&amp;" }")</f>
        <v/>
      </c>
      <c r="W105" s="3" t="str">
        <f>IF(AND(output_relations!W105="",output_milaccess!W105="",output_guarantee!W105=""),"","relation = { tag = "&amp;$B105&amp;IF(output_relations!W105&lt;&gt;""," "&amp;output_relations!W105,"")&amp;IF(output_milaccess!W105&lt;&gt;""," "&amp;output_milaccess!W105,"")&amp;IF(output_guarantee!W105&lt;&gt;""," "&amp;output_guarantee!W105,"")&amp;" }")</f>
        <v/>
      </c>
      <c r="X105" s="3" t="str">
        <f>IF(AND(output_relations!X105="",output_milaccess!X105="",output_guarantee!X105=""),"","relation = { tag = "&amp;$B105&amp;IF(output_relations!X105&lt;&gt;""," "&amp;output_relations!X105,"")&amp;IF(output_milaccess!X105&lt;&gt;""," "&amp;output_milaccess!X105,"")&amp;IF(output_guarantee!X105&lt;&gt;""," "&amp;output_guarantee!X105,"")&amp;" }")</f>
        <v/>
      </c>
      <c r="Y105" s="3" t="str">
        <f>IF(AND(output_relations!Y105="",output_milaccess!Y105="",output_guarantee!Y105=""),"","relation = { tag = "&amp;$B105&amp;IF(output_relations!Y105&lt;&gt;""," "&amp;output_relations!Y105,"")&amp;IF(output_milaccess!Y105&lt;&gt;""," "&amp;output_milaccess!Y105,"")&amp;IF(output_guarantee!Y105&lt;&gt;""," "&amp;output_guarantee!Y105,"")&amp;" }")</f>
        <v/>
      </c>
      <c r="Z105" s="3" t="str">
        <f>IF(AND(output_relations!Z105="",output_milaccess!Z105="",output_guarantee!Z105=""),"","relation = { tag = "&amp;$B105&amp;IF(output_relations!Z105&lt;&gt;""," "&amp;output_relations!Z105,"")&amp;IF(output_milaccess!Z105&lt;&gt;""," "&amp;output_milaccess!Z105,"")&amp;IF(output_guarantee!Z105&lt;&gt;""," "&amp;output_guarantee!Z105,"")&amp;" }")</f>
        <v/>
      </c>
      <c r="AA105" s="3" t="str">
        <f>IF(AND(output_relations!AA105="",output_milaccess!AA105="",output_guarantee!AA105=""),"","relation = { tag = "&amp;$B105&amp;IF(output_relations!AA105&lt;&gt;""," "&amp;output_relations!AA105,"")&amp;IF(output_milaccess!AA105&lt;&gt;""," "&amp;output_milaccess!AA105,"")&amp;IF(output_guarantee!AA105&lt;&gt;""," "&amp;output_guarantee!AA105,"")&amp;" }")</f>
        <v/>
      </c>
      <c r="AB105" s="3" t="str">
        <f>IF(AND(output_relations!AB105="",output_milaccess!AB105="",output_guarantee!AB105=""),"","relation = { tag = "&amp;$B105&amp;IF(output_relations!AB105&lt;&gt;""," "&amp;output_relations!AB105,"")&amp;IF(output_milaccess!AB105&lt;&gt;""," "&amp;output_milaccess!AB105,"")&amp;IF(output_guarantee!AB105&lt;&gt;""," "&amp;output_guarantee!AB105,"")&amp;" }")</f>
        <v/>
      </c>
      <c r="AC105" s="3" t="str">
        <f>IF(AND(output_relations!AC105="",output_milaccess!AC105="",output_guarantee!AC105=""),"","relation = { tag = "&amp;$B105&amp;IF(output_relations!AC105&lt;&gt;""," "&amp;output_relations!AC105,"")&amp;IF(output_milaccess!AC105&lt;&gt;""," "&amp;output_milaccess!AC105,"")&amp;IF(output_guarantee!AC105&lt;&gt;""," "&amp;output_guarantee!AC105,"")&amp;" }")</f>
        <v/>
      </c>
      <c r="AD105" s="3" t="str">
        <f>IF(AND(output_relations!AD105="",output_milaccess!AD105="",output_guarantee!AD105=""),"","relation = { tag = "&amp;$B105&amp;IF(output_relations!AD105&lt;&gt;""," "&amp;output_relations!AD105,"")&amp;IF(output_milaccess!AD105&lt;&gt;""," "&amp;output_milaccess!AD105,"")&amp;IF(output_guarantee!AD105&lt;&gt;""," "&amp;output_guarantee!AD105,"")&amp;" }")</f>
        <v/>
      </c>
      <c r="AE105" s="3" t="str">
        <f>IF(AND(output_relations!AE105="",output_milaccess!AE105="",output_guarantee!AE105=""),"","relation = { tag = "&amp;$B105&amp;IF(output_relations!AE105&lt;&gt;""," "&amp;output_relations!AE105,"")&amp;IF(output_milaccess!AE105&lt;&gt;""," "&amp;output_milaccess!AE105,"")&amp;IF(output_guarantee!AE105&lt;&gt;""," "&amp;output_guarantee!AE105,"")&amp;" }")</f>
        <v/>
      </c>
      <c r="AF105" s="3" t="str">
        <f>IF(AND(output_relations!AF105="",output_milaccess!AF105="",output_guarantee!AF105=""),"","relation = { tag = "&amp;$B105&amp;IF(output_relations!AF105&lt;&gt;""," "&amp;output_relations!AF105,"")&amp;IF(output_milaccess!AF105&lt;&gt;""," "&amp;output_milaccess!AF105,"")&amp;IF(output_guarantee!AF105&lt;&gt;""," "&amp;output_guarantee!AF105,"")&amp;" }")</f>
        <v/>
      </c>
      <c r="AG105" s="3" t="str">
        <f>IF(AND(output_relations!AG105="",output_milaccess!AG105="",output_guarantee!AG105=""),"","relation = { tag = "&amp;$B105&amp;IF(output_relations!AG105&lt;&gt;""," "&amp;output_relations!AG105,"")&amp;IF(output_milaccess!AG105&lt;&gt;""," "&amp;output_milaccess!AG105,"")&amp;IF(output_guarantee!AG105&lt;&gt;""," "&amp;output_guarantee!AG105,"")&amp;" }")</f>
        <v/>
      </c>
      <c r="AH105" s="3" t="str">
        <f>IF(AND(output_relations!AH105="",output_milaccess!AH105="",output_guarantee!AH105=""),"","relation = { tag = "&amp;$B105&amp;IF(output_relations!AH105&lt;&gt;""," "&amp;output_relations!AH105,"")&amp;IF(output_milaccess!AH105&lt;&gt;""," "&amp;output_milaccess!AH105,"")&amp;IF(output_guarantee!AH105&lt;&gt;""," "&amp;output_guarantee!AH105,"")&amp;" }")</f>
        <v/>
      </c>
      <c r="AI105" s="3" t="str">
        <f>IF(AND(output_relations!AI105="",output_milaccess!AI105="",output_guarantee!AI105=""),"","relation = { tag = "&amp;$B105&amp;IF(output_relations!AI105&lt;&gt;""," "&amp;output_relations!AI105,"")&amp;IF(output_milaccess!AI105&lt;&gt;""," "&amp;output_milaccess!AI105,"")&amp;IF(output_guarantee!AI105&lt;&gt;""," "&amp;output_guarantee!AI105,"")&amp;" }")</f>
        <v/>
      </c>
      <c r="AJ105" s="3" t="str">
        <f>IF(AND(output_relations!AJ105="",output_milaccess!AJ105="",output_guarantee!AJ105=""),"","relation = { tag = "&amp;$B105&amp;IF(output_relations!AJ105&lt;&gt;""," "&amp;output_relations!AJ105,"")&amp;IF(output_milaccess!AJ105&lt;&gt;""," "&amp;output_milaccess!AJ105,"")&amp;IF(output_guarantee!AJ105&lt;&gt;""," "&amp;output_guarantee!AJ105,"")&amp;" }")</f>
        <v/>
      </c>
      <c r="AK105" s="3" t="str">
        <f>IF(AND(output_relations!AK105="",output_milaccess!AK105="",output_guarantee!AK105=""),"","relation = { tag = "&amp;$B105&amp;IF(output_relations!AK105&lt;&gt;""," "&amp;output_relations!AK105,"")&amp;IF(output_milaccess!AK105&lt;&gt;""," "&amp;output_milaccess!AK105,"")&amp;IF(output_guarantee!AK105&lt;&gt;""," "&amp;output_guarantee!AK105,"")&amp;" }")</f>
        <v/>
      </c>
      <c r="AL105" s="3" t="str">
        <f>IF(AND(output_relations!AL105="",output_milaccess!AL105="",output_guarantee!AL105=""),"","relation = { tag = "&amp;$B105&amp;IF(output_relations!AL105&lt;&gt;""," "&amp;output_relations!AL105,"")&amp;IF(output_milaccess!AL105&lt;&gt;""," "&amp;output_milaccess!AL105,"")&amp;IF(output_guarantee!AL105&lt;&gt;""," "&amp;output_guarantee!AL105,"")&amp;" }")</f>
        <v/>
      </c>
      <c r="AM105" s="3" t="str">
        <f>IF(AND(output_relations!AM105="",output_milaccess!AM105="",output_guarantee!AM105=""),"","relation = { tag = "&amp;$B105&amp;IF(output_relations!AM105&lt;&gt;""," "&amp;output_relations!AM105,"")&amp;IF(output_milaccess!AM105&lt;&gt;""," "&amp;output_milaccess!AM105,"")&amp;IF(output_guarantee!AM105&lt;&gt;""," "&amp;output_guarantee!AM105,"")&amp;" }")</f>
        <v/>
      </c>
      <c r="AN105" s="3" t="str">
        <f>IF(AND(output_relations!AN105="",output_milaccess!AN105="",output_guarantee!AN105=""),"","relation = { tag = "&amp;$B105&amp;IF(output_relations!AN105&lt;&gt;""," "&amp;output_relations!AN105,"")&amp;IF(output_milaccess!AN105&lt;&gt;""," "&amp;output_milaccess!AN105,"")&amp;IF(output_guarantee!AN105&lt;&gt;""," "&amp;output_guarantee!AN105,"")&amp;" }")</f>
        <v/>
      </c>
      <c r="AO105" s="3" t="str">
        <f>IF(AND(output_relations!AO105="",output_milaccess!AO105="",output_guarantee!AO105=""),"","relation = { tag = "&amp;$B105&amp;IF(output_relations!AO105&lt;&gt;""," "&amp;output_relations!AO105,"")&amp;IF(output_milaccess!AO105&lt;&gt;""," "&amp;output_milaccess!AO105,"")&amp;IF(output_guarantee!AO105&lt;&gt;""," "&amp;output_guarantee!AO105,"")&amp;" }")</f>
        <v/>
      </c>
      <c r="AP105" s="3" t="str">
        <f>IF(AND(output_relations!AP105="",output_milaccess!AP105="",output_guarantee!AP105=""),"","relation = { tag = "&amp;$B105&amp;IF(output_relations!AP105&lt;&gt;""," "&amp;output_relations!AP105,"")&amp;IF(output_milaccess!AP105&lt;&gt;""," "&amp;output_milaccess!AP105,"")&amp;IF(output_guarantee!AP105&lt;&gt;""," "&amp;output_guarantee!AP105,"")&amp;" }")</f>
        <v/>
      </c>
      <c r="AQ105" s="3" t="str">
        <f>IF(AND(output_relations!AQ105="",output_milaccess!AQ105="",output_guarantee!AQ105=""),"","relation = { tag = "&amp;$B105&amp;IF(output_relations!AQ105&lt;&gt;""," "&amp;output_relations!AQ105,"")&amp;IF(output_milaccess!AQ105&lt;&gt;""," "&amp;output_milaccess!AQ105,"")&amp;IF(output_guarantee!AQ105&lt;&gt;""," "&amp;output_guarantee!AQ105,"")&amp;" }")</f>
        <v/>
      </c>
      <c r="AR105" s="3" t="str">
        <f>IF(AND(output_relations!AR105="",output_milaccess!AR105="",output_guarantee!AR105=""),"","relation = { tag = "&amp;$B105&amp;IF(output_relations!AR105&lt;&gt;""," "&amp;output_relations!AR105,"")&amp;IF(output_milaccess!AR105&lt;&gt;""," "&amp;output_milaccess!AR105,"")&amp;IF(output_guarantee!AR105&lt;&gt;""," "&amp;output_guarantee!AR105,"")&amp;" }")</f>
        <v>relation = { tag = U05 value = 200 }</v>
      </c>
      <c r="AS105" s="3" t="str">
        <f>IF(AND(output_relations!AS105="",output_milaccess!AS105="",output_guarantee!AS105=""),"","relation = { tag = "&amp;$B105&amp;IF(output_relations!AS105&lt;&gt;""," "&amp;output_relations!AS105,"")&amp;IF(output_milaccess!AS105&lt;&gt;""," "&amp;output_milaccess!AS105,"")&amp;IF(output_guarantee!AS105&lt;&gt;""," "&amp;output_guarantee!AS105,"")&amp;" }")</f>
        <v>relation = { tag = U05 access = yes }</v>
      </c>
      <c r="AT105" s="3" t="str">
        <f>IF(AND(output_relations!AT105="",output_milaccess!AT105="",output_guarantee!AT105=""),"","relation = { tag = "&amp;$B105&amp;IF(output_relations!AT105&lt;&gt;""," "&amp;output_relations!AT105,"")&amp;IF(output_milaccess!AT105&lt;&gt;""," "&amp;output_milaccess!AT105,"")&amp;IF(output_guarantee!AT105&lt;&gt;""," "&amp;output_guarantee!AT105,"")&amp;" }")</f>
        <v/>
      </c>
      <c r="AU105" s="3" t="str">
        <f>IF(AND(output_relations!AU105="",output_milaccess!AU105="",output_guarantee!AU105=""),"","relation = { tag = "&amp;$B105&amp;IF(output_relations!AU105&lt;&gt;""," "&amp;output_relations!AU105,"")&amp;IF(output_milaccess!AU105&lt;&gt;""," "&amp;output_milaccess!AU105,"")&amp;IF(output_guarantee!AU105&lt;&gt;""," "&amp;output_guarantee!AU105,"")&amp;" }")</f>
        <v/>
      </c>
      <c r="AV105" s="3" t="str">
        <f>IF(AND(output_relations!AV105="",output_milaccess!AV105="",output_guarantee!AV105=""),"","relation = { tag = "&amp;$B105&amp;IF(output_relations!AV105&lt;&gt;""," "&amp;output_relations!AV105,"")&amp;IF(output_milaccess!AV105&lt;&gt;""," "&amp;output_milaccess!AV105,"")&amp;IF(output_guarantee!AV105&lt;&gt;""," "&amp;output_guarantee!AV105,"")&amp;" }")</f>
        <v>relation = { tag = U05 value = -200 }</v>
      </c>
      <c r="AW105" s="3" t="str">
        <f>IF(AND(output_relations!AW105="",output_milaccess!AW105="",output_guarantee!AW105=""),"","relation = { tag = "&amp;$B105&amp;IF(output_relations!AW105&lt;&gt;""," "&amp;output_relations!AW105,"")&amp;IF(output_milaccess!AW105&lt;&gt;""," "&amp;output_milaccess!AW105,"")&amp;IF(output_guarantee!AW105&lt;&gt;""," "&amp;output_guarantee!AW105,"")&amp;" }")</f>
        <v/>
      </c>
      <c r="AX105" s="3" t="str">
        <f>IF(AND(output_relations!AX105="",output_milaccess!AX105="",output_guarantee!AX105=""),"","relation = { tag = "&amp;$B105&amp;IF(output_relations!AX105&lt;&gt;""," "&amp;output_relations!AX105,"")&amp;IF(output_milaccess!AX105&lt;&gt;""," "&amp;output_milaccess!AX105,"")&amp;IF(output_guarantee!AX105&lt;&gt;""," "&amp;output_guarantee!AX105,"")&amp;" }")</f>
        <v/>
      </c>
      <c r="AY105" s="3" t="str">
        <f>IF(AND(output_relations!AY105="",output_milaccess!AY105="",output_guarantee!AY105=""),"","relation = { tag = "&amp;$B105&amp;IF(output_relations!AY105&lt;&gt;""," "&amp;output_relations!AY105,"")&amp;IF(output_milaccess!AY105&lt;&gt;""," "&amp;output_milaccess!AY105,"")&amp;IF(output_guarantee!AY105&lt;&gt;""," "&amp;output_guarantee!AY105,"")&amp;" }")</f>
        <v/>
      </c>
      <c r="AZ105" s="3" t="str">
        <f>IF(AND(output_relations!AZ105="",output_milaccess!AZ105="",output_guarantee!AZ105=""),"","relation = { tag = "&amp;$B105&amp;IF(output_relations!AZ105&lt;&gt;""," "&amp;output_relations!AZ105,"")&amp;IF(output_milaccess!AZ105&lt;&gt;""," "&amp;output_milaccess!AZ105,"")&amp;IF(output_guarantee!AZ105&lt;&gt;""," "&amp;output_guarantee!AZ105,"")&amp;" }")</f>
        <v/>
      </c>
      <c r="BA105" s="3" t="str">
        <f>IF(AND(output_relations!BA105="",output_milaccess!BA105="",output_guarantee!BA105=""),"","relation = { tag = "&amp;$B105&amp;IF(output_relations!BA105&lt;&gt;""," "&amp;output_relations!BA105,"")&amp;IF(output_milaccess!BA105&lt;&gt;""," "&amp;output_milaccess!BA105,"")&amp;IF(output_guarantee!BA105&lt;&gt;""," "&amp;output_guarantee!BA105,"")&amp;" }")</f>
        <v/>
      </c>
      <c r="BB105" s="3" t="str">
        <f>IF(AND(output_relations!BB105="",output_milaccess!BB105="",output_guarantee!BB105=""),"","relation = { tag = "&amp;$B105&amp;IF(output_relations!BB105&lt;&gt;""," "&amp;output_relations!BB105,"")&amp;IF(output_milaccess!BB105&lt;&gt;""," "&amp;output_milaccess!BB105,"")&amp;IF(output_guarantee!BB105&lt;&gt;""," "&amp;output_guarantee!BB105,"")&amp;" }")</f>
        <v/>
      </c>
      <c r="BC105" s="3" t="str">
        <f>IF(AND(output_relations!BC105="",output_milaccess!BC105="",output_guarantee!BC105=""),"","relation = { tag = "&amp;$B105&amp;IF(output_relations!BC105&lt;&gt;""," "&amp;output_relations!BC105,"")&amp;IF(output_milaccess!BC105&lt;&gt;""," "&amp;output_milaccess!BC105,"")&amp;IF(output_guarantee!BC105&lt;&gt;""," "&amp;output_guarantee!BC105,"")&amp;" }")</f>
        <v/>
      </c>
      <c r="BD105" s="3" t="str">
        <f>IF(AND(output_relations!BD105="",output_milaccess!BD105="",output_guarantee!BD105=""),"","relation = { tag = "&amp;$B105&amp;IF(output_relations!BD105&lt;&gt;""," "&amp;output_relations!BD105,"")&amp;IF(output_milaccess!BD105&lt;&gt;""," "&amp;output_milaccess!BD105,"")&amp;IF(output_guarantee!BD105&lt;&gt;""," "&amp;output_guarantee!BD105,"")&amp;" }")</f>
        <v/>
      </c>
      <c r="BE105" s="3" t="str">
        <f>IF(AND(output_relations!BE105="",output_milaccess!BE105="",output_guarantee!BE105=""),"","relation = { tag = "&amp;$B105&amp;IF(output_relations!BE105&lt;&gt;""," "&amp;output_relations!BE105,"")&amp;IF(output_milaccess!BE105&lt;&gt;""," "&amp;output_milaccess!BE105,"")&amp;IF(output_guarantee!BE105&lt;&gt;""," "&amp;output_guarantee!BE105,"")&amp;" }")</f>
        <v/>
      </c>
      <c r="BF105" s="3" t="str">
        <f>IF(AND(output_relations!BF105="",output_milaccess!BF105="",output_guarantee!BF105=""),"","relation = { tag = "&amp;$B105&amp;IF(output_relations!BF105&lt;&gt;""," "&amp;output_relations!BF105,"")&amp;IF(output_milaccess!BF105&lt;&gt;""," "&amp;output_milaccess!BF105,"")&amp;IF(output_guarantee!BF105&lt;&gt;""," "&amp;output_guarantee!BF105,"")&amp;" }")</f>
        <v/>
      </c>
      <c r="BG105" s="3" t="str">
        <f>IF(AND(output_relations!BG105="",output_milaccess!BG105="",output_guarantee!BG105=""),"","relation = { tag = "&amp;$B105&amp;IF(output_relations!BG105&lt;&gt;""," "&amp;output_relations!BG105,"")&amp;IF(output_milaccess!BG105&lt;&gt;""," "&amp;output_milaccess!BG105,"")&amp;IF(output_guarantee!BG105&lt;&gt;""," "&amp;output_guarantee!BG105,"")&amp;" }")</f>
        <v/>
      </c>
      <c r="BH105" s="3" t="str">
        <f>IF(AND(output_relations!BH105="",output_milaccess!BH105="",output_guarantee!BH105=""),"","relation = { tag = "&amp;$B105&amp;IF(output_relations!BH105&lt;&gt;""," "&amp;output_relations!BH105,"")&amp;IF(output_milaccess!BH105&lt;&gt;""," "&amp;output_milaccess!BH105,"")&amp;IF(output_guarantee!BH105&lt;&gt;""," "&amp;output_guarantee!BH105,"")&amp;" }")</f>
        <v/>
      </c>
      <c r="BI105" s="3" t="str">
        <f>IF(AND(output_relations!BI105="",output_milaccess!BI105="",output_guarantee!BI105=""),"","relation = { tag = "&amp;$B105&amp;IF(output_relations!BI105&lt;&gt;""," "&amp;output_relations!BI105,"")&amp;IF(output_milaccess!BI105&lt;&gt;""," "&amp;output_milaccess!BI105,"")&amp;IF(output_guarantee!BI105&lt;&gt;""," "&amp;output_guarantee!BI105,"")&amp;" }")</f>
        <v/>
      </c>
      <c r="BJ105" s="3" t="str">
        <f>IF(AND(output_relations!BJ105="",output_milaccess!BJ105="",output_guarantee!BJ105=""),"","relation = { tag = "&amp;$B105&amp;IF(output_relations!BJ105&lt;&gt;""," "&amp;output_relations!BJ105,"")&amp;IF(output_milaccess!BJ105&lt;&gt;""," "&amp;output_milaccess!BJ105,"")&amp;IF(output_guarantee!BJ105&lt;&gt;""," "&amp;output_guarantee!BJ105,"")&amp;" }")</f>
        <v/>
      </c>
      <c r="BK105" s="3" t="str">
        <f>IF(AND(output_relations!BK105="",output_milaccess!BK105="",output_guarantee!BK105=""),"","relation = { tag = "&amp;$B105&amp;IF(output_relations!BK105&lt;&gt;""," "&amp;output_relations!BK105,"")&amp;IF(output_milaccess!BK105&lt;&gt;""," "&amp;output_milaccess!BK105,"")&amp;IF(output_guarantee!BK105&lt;&gt;""," "&amp;output_guarantee!BK105,"")&amp;" }")</f>
        <v/>
      </c>
      <c r="BL105" s="3" t="str">
        <f>IF(AND(output_relations!BL105="",output_milaccess!BL105="",output_guarantee!BL105=""),"","relation = { tag = "&amp;$B105&amp;IF(output_relations!BL105&lt;&gt;""," "&amp;output_relations!BL105,"")&amp;IF(output_milaccess!BL105&lt;&gt;""," "&amp;output_milaccess!BL105,"")&amp;IF(output_guarantee!BL105&lt;&gt;""," "&amp;output_guarantee!BL105,"")&amp;" }")</f>
        <v/>
      </c>
      <c r="BM105" s="3" t="str">
        <f>IF(AND(output_relations!BM105="",output_milaccess!BM105="",output_guarantee!BM105=""),"","relation = { tag = "&amp;$B105&amp;IF(output_relations!BM105&lt;&gt;""," "&amp;output_relations!BM105,"")&amp;IF(output_milaccess!BM105&lt;&gt;""," "&amp;output_milaccess!BM105,"")&amp;IF(output_guarantee!BM105&lt;&gt;""," "&amp;output_guarantee!BM105,"")&amp;" }")</f>
        <v/>
      </c>
      <c r="BN105" s="3" t="str">
        <f>IF(AND(output_relations!BN105="",output_milaccess!BN105="",output_guarantee!BN105=""),"","relation = { tag = "&amp;$B105&amp;IF(output_relations!BN105&lt;&gt;""," "&amp;output_relations!BN105,"")&amp;IF(output_milaccess!BN105&lt;&gt;""," "&amp;output_milaccess!BN105,"")&amp;IF(output_guarantee!BN105&lt;&gt;""," "&amp;output_guarantee!BN105,"")&amp;" }")</f>
        <v/>
      </c>
      <c r="BO105" s="3" t="str">
        <f>IF(AND(output_relations!BO105="",output_milaccess!BO105="",output_guarantee!BO105=""),"","relation = { tag = "&amp;$B105&amp;IF(output_relations!BO105&lt;&gt;""," "&amp;output_relations!BO105,"")&amp;IF(output_milaccess!BO105&lt;&gt;""," "&amp;output_milaccess!BO105,"")&amp;IF(output_guarantee!BO105&lt;&gt;""," "&amp;output_guarantee!BO105,"")&amp;" }")</f>
        <v/>
      </c>
      <c r="BP105" s="3" t="str">
        <f>IF(AND(output_relations!BP105="",output_milaccess!BP105="",output_guarantee!BP105=""),"","relation = { tag = "&amp;$B105&amp;IF(output_relations!BP105&lt;&gt;""," "&amp;output_relations!BP105,"")&amp;IF(output_milaccess!BP105&lt;&gt;""," "&amp;output_milaccess!BP105,"")&amp;IF(output_guarantee!BP105&lt;&gt;""," "&amp;output_guarantee!BP105,"")&amp;" }")</f>
        <v/>
      </c>
      <c r="BQ105" s="3" t="str">
        <f>IF(AND(output_relations!BQ105="",output_milaccess!BQ105="",output_guarantee!BQ105=""),"","relation = { tag = "&amp;$B105&amp;IF(output_relations!BQ105&lt;&gt;""," "&amp;output_relations!BQ105,"")&amp;IF(output_milaccess!BQ105&lt;&gt;""," "&amp;output_milaccess!BQ105,"")&amp;IF(output_guarantee!BQ105&lt;&gt;""," "&amp;output_guarantee!BQ105,"")&amp;" }")</f>
        <v/>
      </c>
      <c r="BR105" s="3" t="str">
        <f>IF(AND(output_relations!BR105="",output_milaccess!BR105="",output_guarantee!BR105=""),"","relation = { tag = "&amp;$B105&amp;IF(output_relations!BR105&lt;&gt;""," "&amp;output_relations!BR105,"")&amp;IF(output_milaccess!BR105&lt;&gt;""," "&amp;output_milaccess!BR105,"")&amp;IF(output_guarantee!BR105&lt;&gt;""," "&amp;output_guarantee!BR105,"")&amp;" }")</f>
        <v/>
      </c>
      <c r="BS105" s="3" t="str">
        <f>IF(AND(output_relations!BS105="",output_milaccess!BS105="",output_guarantee!BS105=""),"","relation = { tag = "&amp;$B105&amp;IF(output_relations!BS105&lt;&gt;""," "&amp;output_relations!BS105,"")&amp;IF(output_milaccess!BS105&lt;&gt;""," "&amp;output_milaccess!BS105,"")&amp;IF(output_guarantee!BS105&lt;&gt;""," "&amp;output_guarantee!BS105,"")&amp;" }")</f>
        <v/>
      </c>
      <c r="BT105" s="3" t="str">
        <f>IF(AND(output_relations!BT105="",output_milaccess!BT105="",output_guarantee!BT105=""),"","relation = { tag = "&amp;$B105&amp;IF(output_relations!BT105&lt;&gt;""," "&amp;output_relations!BT105,"")&amp;IF(output_milaccess!BT105&lt;&gt;""," "&amp;output_milaccess!BT105,"")&amp;IF(output_guarantee!BT105&lt;&gt;""," "&amp;output_guarantee!BT105,"")&amp;" }")</f>
        <v/>
      </c>
      <c r="BU105" s="3" t="str">
        <f>IF(AND(output_relations!BU105="",output_milaccess!BU105="",output_guarantee!BU105=""),"","relation = { tag = "&amp;$B105&amp;IF(output_relations!BU105&lt;&gt;""," "&amp;output_relations!BU105,"")&amp;IF(output_milaccess!BU105&lt;&gt;""," "&amp;output_milaccess!BU105,"")&amp;IF(output_guarantee!BU105&lt;&gt;""," "&amp;output_guarantee!BU105,"")&amp;" }")</f>
        <v/>
      </c>
      <c r="BV105" s="3" t="str">
        <f>IF(AND(output_relations!BV105="",output_milaccess!BV105="",output_guarantee!BV105=""),"","relation = { tag = "&amp;$B105&amp;IF(output_relations!BV105&lt;&gt;""," "&amp;output_relations!BV105,"")&amp;IF(output_milaccess!BV105&lt;&gt;""," "&amp;output_milaccess!BV105,"")&amp;IF(output_guarantee!BV105&lt;&gt;""," "&amp;output_guarantee!BV105,"")&amp;" }")</f>
        <v/>
      </c>
      <c r="BW105" s="3" t="str">
        <f>IF(AND(output_relations!BW105="",output_milaccess!BW105="",output_guarantee!BW105=""),"","relation = { tag = "&amp;$B105&amp;IF(output_relations!BW105&lt;&gt;""," "&amp;output_relations!BW105,"")&amp;IF(output_milaccess!BW105&lt;&gt;""," "&amp;output_milaccess!BW105,"")&amp;IF(output_guarantee!BW105&lt;&gt;""," "&amp;output_guarantee!BW105,"")&amp;" }")</f>
        <v/>
      </c>
      <c r="BX105" s="3" t="str">
        <f>IF(AND(output_relations!BX105="",output_milaccess!BX105="",output_guarantee!BX105=""),"","relation = { tag = "&amp;$B105&amp;IF(output_relations!BX105&lt;&gt;""," "&amp;output_relations!BX105,"")&amp;IF(output_milaccess!BX105&lt;&gt;""," "&amp;output_milaccess!BX105,"")&amp;IF(output_guarantee!BX105&lt;&gt;""," "&amp;output_guarantee!BX105,"")&amp;" }")</f>
        <v/>
      </c>
      <c r="BY105" s="3" t="str">
        <f>IF(AND(output_relations!BY105="",output_milaccess!BY105="",output_guarantee!BY105=""),"","relation = { tag = "&amp;$B105&amp;IF(output_relations!BY105&lt;&gt;""," "&amp;output_relations!BY105,"")&amp;IF(output_milaccess!BY105&lt;&gt;""," "&amp;output_milaccess!BY105,"")&amp;IF(output_guarantee!BY105&lt;&gt;""," "&amp;output_guarantee!BY105,"")&amp;" }")</f>
        <v/>
      </c>
      <c r="BZ105" s="3" t="str">
        <f>IF(AND(output_relations!BZ105="",output_milaccess!BZ105="",output_guarantee!BZ105=""),"","relation = { tag = "&amp;$B105&amp;IF(output_relations!BZ105&lt;&gt;""," "&amp;output_relations!BZ105,"")&amp;IF(output_milaccess!BZ105&lt;&gt;""," "&amp;output_milaccess!BZ105,"")&amp;IF(output_guarantee!BZ105&lt;&gt;""," "&amp;output_guarantee!BZ105,"")&amp;" }")</f>
        <v/>
      </c>
      <c r="CA105" s="3" t="str">
        <f>IF(AND(output_relations!CA105="",output_milaccess!CA105="",output_guarantee!CA105=""),"","relation = { tag = "&amp;$B105&amp;IF(output_relations!CA105&lt;&gt;""," "&amp;output_relations!CA105,"")&amp;IF(output_milaccess!CA105&lt;&gt;""," "&amp;output_milaccess!CA105,"")&amp;IF(output_guarantee!CA105&lt;&gt;""," "&amp;output_guarantee!CA105,"")&amp;" }")</f>
        <v/>
      </c>
      <c r="CB105" s="3" t="str">
        <f>IF(AND(output_relations!CB105="",output_milaccess!CB105="",output_guarantee!CB105=""),"","relation = { tag = "&amp;$B105&amp;IF(output_relations!CB105&lt;&gt;""," "&amp;output_relations!CB105,"")&amp;IF(output_milaccess!CB105&lt;&gt;""," "&amp;output_milaccess!CB105,"")&amp;IF(output_guarantee!CB105&lt;&gt;""," "&amp;output_guarantee!CB105,"")&amp;" }")</f>
        <v/>
      </c>
      <c r="CC105" s="3" t="str">
        <f>IF(AND(output_relations!CC105="",output_milaccess!CC105="",output_guarantee!CC105=""),"","relation = { tag = "&amp;$B105&amp;IF(output_relations!CC105&lt;&gt;""," "&amp;output_relations!CC105,"")&amp;IF(output_milaccess!CC105&lt;&gt;""," "&amp;output_milaccess!CC105,"")&amp;IF(output_guarantee!CC105&lt;&gt;""," "&amp;output_guarantee!CC105,"")&amp;" }")</f>
        <v/>
      </c>
      <c r="CD105" s="3" t="str">
        <f>IF(AND(output_relations!CD105="",output_milaccess!CD105="",output_guarantee!CD105=""),"","relation = { tag = "&amp;$B105&amp;IF(output_relations!CD105&lt;&gt;""," "&amp;output_relations!CD105,"")&amp;IF(output_milaccess!CD105&lt;&gt;""," "&amp;output_milaccess!CD105,"")&amp;IF(output_guarantee!CD105&lt;&gt;""," "&amp;output_guarantee!CD105,"")&amp;" }")</f>
        <v/>
      </c>
      <c r="CE105" s="3" t="str">
        <f>IF(AND(output_relations!CE105="",output_milaccess!CE105="",output_guarantee!CE105=""),"","relation = { tag = "&amp;$B105&amp;IF(output_relations!CE105&lt;&gt;""," "&amp;output_relations!CE105,"")&amp;IF(output_milaccess!CE105&lt;&gt;""," "&amp;output_milaccess!CE105,"")&amp;IF(output_guarantee!CE105&lt;&gt;""," "&amp;output_guarantee!CE105,"")&amp;" }")</f>
        <v/>
      </c>
      <c r="CF105" s="3" t="str">
        <f>IF(AND(output_relations!CF105="",output_milaccess!CF105="",output_guarantee!CF105=""),"","relation = { tag = "&amp;$B105&amp;IF(output_relations!CF105&lt;&gt;""," "&amp;output_relations!CF105,"")&amp;IF(output_milaccess!CF105&lt;&gt;""," "&amp;output_milaccess!CF105,"")&amp;IF(output_guarantee!CF105&lt;&gt;""," "&amp;output_guarantee!CF105,"")&amp;" }")</f>
        <v/>
      </c>
      <c r="CG105" s="3" t="str">
        <f>IF(AND(output_relations!CG105="",output_milaccess!CG105="",output_guarantee!CG105=""),"","relation = { tag = "&amp;$B105&amp;IF(output_relations!CG105&lt;&gt;""," "&amp;output_relations!CG105,"")&amp;IF(output_milaccess!CG105&lt;&gt;""," "&amp;output_milaccess!CG105,"")&amp;IF(output_guarantee!CG105&lt;&gt;""," "&amp;output_guarantee!CG105,"")&amp;" }")</f>
        <v/>
      </c>
      <c r="CH105" s="3" t="str">
        <f>IF(AND(output_relations!CH105="",output_milaccess!CH105="",output_guarantee!CH105=""),"","relation = { tag = "&amp;$B105&amp;IF(output_relations!CH105&lt;&gt;""," "&amp;output_relations!CH105,"")&amp;IF(output_milaccess!CH105&lt;&gt;""," "&amp;output_milaccess!CH105,"")&amp;IF(output_guarantee!CH105&lt;&gt;""," "&amp;output_guarantee!CH105,"")&amp;" }")</f>
        <v/>
      </c>
      <c r="CI105" s="3" t="str">
        <f>IF(AND(output_relations!CI105="",output_milaccess!CI105="",output_guarantee!CI105=""),"","relation = { tag = "&amp;$B105&amp;IF(output_relations!CI105&lt;&gt;""," "&amp;output_relations!CI105,"")&amp;IF(output_milaccess!CI105&lt;&gt;""," "&amp;output_milaccess!CI105,"")&amp;IF(output_guarantee!CI105&lt;&gt;""," "&amp;output_guarantee!CI105,"")&amp;" }")</f>
        <v/>
      </c>
      <c r="CJ105" s="3" t="str">
        <f>IF(AND(output_relations!CJ105="",output_milaccess!CJ105="",output_guarantee!CJ105=""),"","relation = { tag = "&amp;$B105&amp;IF(output_relations!CJ105&lt;&gt;""," "&amp;output_relations!CJ105,"")&amp;IF(output_milaccess!CJ105&lt;&gt;""," "&amp;output_milaccess!CJ105,"")&amp;IF(output_guarantee!CJ105&lt;&gt;""," "&amp;output_guarantee!CJ105,"")&amp;" }")</f>
        <v/>
      </c>
      <c r="CK105" s="3" t="str">
        <f>IF(AND(output_relations!CK105="",output_milaccess!CK105="",output_guarantee!CK105=""),"","relation = { tag = "&amp;$B105&amp;IF(output_relations!CK105&lt;&gt;""," "&amp;output_relations!CK105,"")&amp;IF(output_milaccess!CK105&lt;&gt;""," "&amp;output_milaccess!CK105,"")&amp;IF(output_guarantee!CK105&lt;&gt;""," "&amp;output_guarantee!CK105,"")&amp;" }")</f>
        <v/>
      </c>
      <c r="CL105" s="3" t="str">
        <f>IF(AND(output_relations!CL105="",output_milaccess!CL105="",output_guarantee!CL105=""),"","relation = { tag = "&amp;$B105&amp;IF(output_relations!CL105&lt;&gt;""," "&amp;output_relations!CL105,"")&amp;IF(output_milaccess!CL105&lt;&gt;""," "&amp;output_milaccess!CL105,"")&amp;IF(output_guarantee!CL105&lt;&gt;""," "&amp;output_guarantee!CL105,"")&amp;" }")</f>
        <v/>
      </c>
      <c r="CM105" s="3" t="str">
        <f>IF(AND(output_relations!CM105="",output_milaccess!CM105="",output_guarantee!CM105=""),"","relation = { tag = "&amp;$B105&amp;IF(output_relations!CM105&lt;&gt;""," "&amp;output_relations!CM105,"")&amp;IF(output_milaccess!CM105&lt;&gt;""," "&amp;output_milaccess!CM105,"")&amp;IF(output_guarantee!CM105&lt;&gt;""," "&amp;output_guarantee!CM105,"")&amp;" }")</f>
        <v/>
      </c>
      <c r="CN105" s="3" t="str">
        <f>IF(AND(output_relations!CN105="",output_milaccess!CN105="",output_guarantee!CN105=""),"","relation = { tag = "&amp;$B105&amp;IF(output_relations!CN105&lt;&gt;""," "&amp;output_relations!CN105,"")&amp;IF(output_milaccess!CN105&lt;&gt;""," "&amp;output_milaccess!CN105,"")&amp;IF(output_guarantee!CN105&lt;&gt;""," "&amp;output_guarantee!CN105,"")&amp;" }")</f>
        <v/>
      </c>
      <c r="CO105" s="3" t="str">
        <f>IF(AND(output_relations!CO105="",output_milaccess!CO105="",output_guarantee!CO105=""),"","relation = { tag = "&amp;$B105&amp;IF(output_relations!CO105&lt;&gt;""," "&amp;output_relations!CO105,"")&amp;IF(output_milaccess!CO105&lt;&gt;""," "&amp;output_milaccess!CO105,"")&amp;IF(output_guarantee!CO105&lt;&gt;""," "&amp;output_guarantee!CO105,"")&amp;" }")</f>
        <v/>
      </c>
      <c r="CP105" s="3" t="str">
        <f>IF(AND(output_relations!CP105="",output_milaccess!CP105="",output_guarantee!CP105=""),"","relation = { tag = "&amp;$B105&amp;IF(output_relations!CP105&lt;&gt;""," "&amp;output_relations!CP105,"")&amp;IF(output_milaccess!CP105&lt;&gt;""," "&amp;output_milaccess!CP105,"")&amp;IF(output_guarantee!CP105&lt;&gt;""," "&amp;output_guarantee!CP105,"")&amp;" }")</f>
        <v/>
      </c>
      <c r="CQ105" s="3" t="str">
        <f>IF(AND(output_relations!CQ105="",output_milaccess!CQ105="",output_guarantee!CQ105=""),"","relation = { tag = "&amp;$B105&amp;IF(output_relations!CQ105&lt;&gt;""," "&amp;output_relations!CQ105,"")&amp;IF(output_milaccess!CQ105&lt;&gt;""," "&amp;output_milaccess!CQ105,"")&amp;IF(output_guarantee!CQ105&lt;&gt;""," "&amp;output_guarantee!CQ105,"")&amp;" }")</f>
        <v/>
      </c>
      <c r="CR105" s="3" t="str">
        <f>IF(AND(output_relations!CR105="",output_milaccess!CR105="",output_guarantee!CR105=""),"","relation = { tag = "&amp;$B105&amp;IF(output_relations!CR105&lt;&gt;""," "&amp;output_relations!CR105,"")&amp;IF(output_milaccess!CR105&lt;&gt;""," "&amp;output_milaccess!CR105,"")&amp;IF(output_guarantee!CR105&lt;&gt;""," "&amp;output_guarantee!CR105,"")&amp;" }")</f>
        <v/>
      </c>
      <c r="CS105" s="3" t="str">
        <f>IF(AND(output_relations!CS105="",output_milaccess!CS105="",output_guarantee!CS105=""),"","relation = { tag = "&amp;$B105&amp;IF(output_relations!CS105&lt;&gt;""," "&amp;output_relations!CS105,"")&amp;IF(output_milaccess!CS105&lt;&gt;""," "&amp;output_milaccess!CS105,"")&amp;IF(output_guarantee!CS105&lt;&gt;""," "&amp;output_guarantee!CS105,"")&amp;" }")</f>
        <v/>
      </c>
      <c r="CT105" s="3" t="str">
        <f>IF(AND(output_relations!CT105="",output_milaccess!CT105="",output_guarantee!CT105=""),"","relation = { tag = "&amp;$B105&amp;IF(output_relations!CT105&lt;&gt;""," "&amp;output_relations!CT105,"")&amp;IF(output_milaccess!CT105&lt;&gt;""," "&amp;output_milaccess!CT105,"")&amp;IF(output_guarantee!CT105&lt;&gt;""," "&amp;output_guarantee!CT105,"")&amp;" }")</f>
        <v/>
      </c>
      <c r="CU105" s="3" t="str">
        <f>IF(AND(output_relations!CU105="",output_milaccess!CU105="",output_guarantee!CU105=""),"","relation = { tag = "&amp;$B105&amp;IF(output_relations!CU105&lt;&gt;""," "&amp;output_relations!CU105,"")&amp;IF(output_milaccess!CU105&lt;&gt;""," "&amp;output_milaccess!CU105,"")&amp;IF(output_guarantee!CU105&lt;&gt;""," "&amp;output_guarantee!CU105,"")&amp;" }")</f>
        <v/>
      </c>
      <c r="CV105" s="3" t="str">
        <f>IF(AND(output_relations!CV105="",output_milaccess!CV105="",output_guarantee!CV105=""),"","relation = { tag = "&amp;$B105&amp;IF(output_relations!CV105&lt;&gt;""," "&amp;output_relations!CV105,"")&amp;IF(output_milaccess!CV105&lt;&gt;""," "&amp;output_milaccess!CV105,"")&amp;IF(output_guarantee!CV105&lt;&gt;""," "&amp;output_guarantee!CV105,"")&amp;" }")</f>
        <v/>
      </c>
      <c r="CW105" s="3" t="str">
        <f>IF(AND(output_relations!CW105="",output_milaccess!CW105="",output_guarantee!CW105=""),"","relation = { tag = "&amp;$B105&amp;IF(output_relations!CW105&lt;&gt;""," "&amp;output_relations!CW105,"")&amp;IF(output_milaccess!CW105&lt;&gt;""," "&amp;output_milaccess!CW105,"")&amp;IF(output_guarantee!CW105&lt;&gt;""," "&amp;output_guarantee!CW105,"")&amp;" }")</f>
        <v/>
      </c>
      <c r="CX105" s="3" t="str">
        <f>IF(AND(output_relations!CX105="",output_milaccess!CX105="",output_guarantee!CX105=""),"","relation = { tag = "&amp;$B105&amp;IF(output_relations!CX105&lt;&gt;""," "&amp;output_relations!CX105,"")&amp;IF(output_milaccess!CX105&lt;&gt;""," "&amp;output_milaccess!CX105,"")&amp;IF(output_guarantee!CX105&lt;&gt;""," "&amp;output_guarantee!CX105,"")&amp;" }")</f>
        <v/>
      </c>
      <c r="CY105" s="3" t="str">
        <f>IF(AND(output_relations!CY105="",output_milaccess!CY105="",output_guarantee!CY105=""),"","relation = { tag = "&amp;$B105&amp;IF(output_relations!CY105&lt;&gt;""," "&amp;output_relations!CY105,"")&amp;IF(output_milaccess!CY105&lt;&gt;""," "&amp;output_milaccess!CY105,"")&amp;IF(output_guarantee!CY105&lt;&gt;""," "&amp;output_guarantee!CY105,"")&amp;" }")</f>
        <v/>
      </c>
      <c r="CZ105" s="3" t="str">
        <f>IF(AND(output_relations!CZ105="",output_milaccess!CZ105="",output_guarantee!CZ105=""),"","relation = { tag = "&amp;$B105&amp;IF(output_relations!CZ105&lt;&gt;""," "&amp;output_relations!CZ105,"")&amp;IF(output_milaccess!CZ105&lt;&gt;""," "&amp;output_milaccess!CZ105,"")&amp;IF(output_guarantee!CZ105&lt;&gt;""," "&amp;output_guarantee!CZ105,"")&amp;" }")</f>
        <v/>
      </c>
      <c r="DA105" s="3" t="str">
        <f>IF(AND(output_relations!DA105="",output_milaccess!DA105="",output_guarantee!DA105=""),"","relation = { tag = "&amp;$B105&amp;IF(output_relations!DA105&lt;&gt;""," "&amp;output_relations!DA105,"")&amp;IF(output_milaccess!DA105&lt;&gt;""," "&amp;output_milaccess!DA105,"")&amp;IF(output_guarantee!DA105&lt;&gt;""," "&amp;output_guarantee!DA105,"")&amp;" }")</f>
        <v/>
      </c>
      <c r="DB105" s="3" t="str">
        <f>IF(AND(output_relations!DB105="",output_milaccess!DB105="",output_guarantee!DB105=""),"","relation = { tag = "&amp;$B105&amp;IF(output_relations!DB105&lt;&gt;""," "&amp;output_relations!DB105,"")&amp;IF(output_milaccess!DB105&lt;&gt;""," "&amp;output_milaccess!DB105,"")&amp;IF(output_guarantee!DB105&lt;&gt;""," "&amp;output_guarantee!DB105,"")&amp;" }")</f>
        <v/>
      </c>
      <c r="DC105" s="3" t="str">
        <f>IF(AND(output_relations!DC105="",output_milaccess!DC105="",output_guarantee!DC105=""),"","relation = { tag = "&amp;$B105&amp;IF(output_relations!DC105&lt;&gt;""," "&amp;output_relations!DC105,"")&amp;IF(output_milaccess!DC105&lt;&gt;""," "&amp;output_milaccess!DC105,"")&amp;IF(output_guarantee!DC105&lt;&gt;""," "&amp;output_guarantee!DC105,"")&amp;" }")</f>
        <v/>
      </c>
      <c r="DD105" s="3" t="str">
        <f>IF(AND(output_relations!DD105="",output_milaccess!DD105="",output_guarantee!DD105=""),"","relation = { tag = "&amp;$B105&amp;IF(output_relations!DD105&lt;&gt;""," "&amp;output_relations!DD105,"")&amp;IF(output_milaccess!DD105&lt;&gt;""," "&amp;output_milaccess!DD105,"")&amp;IF(output_guarantee!DD105&lt;&gt;""," "&amp;output_guarantee!DD105,"")&amp;" }")</f>
        <v/>
      </c>
      <c r="DE105" s="3" t="str">
        <f>IF(AND(output_relations!DE105="",output_milaccess!DE105="",output_guarantee!DE105=""),"","relation = { tag = "&amp;$B105&amp;IF(output_relations!DE105&lt;&gt;""," "&amp;output_relations!DE105,"")&amp;IF(output_milaccess!DE105&lt;&gt;""," "&amp;output_milaccess!DE105,"")&amp;IF(output_guarantee!DE105&lt;&gt;""," "&amp;output_guarantee!DE105,"")&amp;" }")</f>
        <v/>
      </c>
      <c r="DF105" s="3" t="str">
        <f>IF(AND(output_relations!DF105="",output_milaccess!DF105="",output_guarantee!DF105=""),"","relation = { tag = "&amp;$B105&amp;IF(output_relations!DF105&lt;&gt;""," "&amp;output_relations!DF105,"")&amp;IF(output_milaccess!DF105&lt;&gt;""," "&amp;output_milaccess!DF105,"")&amp;IF(output_guarantee!DF105&lt;&gt;""," "&amp;output_guarantee!DF105,"")&amp;" }")</f>
        <v/>
      </c>
      <c r="DG105" s="3" t="str">
        <f>IF(AND(output_relations!DG105="",output_milaccess!DG105="",output_guarantee!DG105=""),"","relation = { tag = "&amp;$B105&amp;IF(output_relations!DG105&lt;&gt;""," "&amp;output_relations!DG105,"")&amp;IF(output_milaccess!DG105&lt;&gt;""," "&amp;output_milaccess!DG105,"")&amp;IF(output_guarantee!DG105&lt;&gt;""," "&amp;output_guarantee!DG105,"")&amp;" }")</f>
        <v/>
      </c>
      <c r="DH105" s="3" t="str">
        <f>IF(AND(output_relations!DH105="",output_milaccess!DH105="",output_guarantee!DH105=""),"","relation = { tag = "&amp;$B105&amp;IF(output_relations!DH105&lt;&gt;""," "&amp;output_relations!DH105,"")&amp;IF(output_milaccess!DH105&lt;&gt;""," "&amp;output_milaccess!DH105,"")&amp;IF(output_guarantee!DH105&lt;&gt;""," "&amp;output_guarantee!DH105,"")&amp;" }")</f>
        <v/>
      </c>
      <c r="DI105" s="3" t="str">
        <f>IF(AND(output_relations!DI105="",output_milaccess!DI105="",output_guarantee!DI105=""),"","relation = { tag = "&amp;$B105&amp;IF(output_relations!DI105&lt;&gt;""," "&amp;output_relations!DI105,"")&amp;IF(output_milaccess!DI105&lt;&gt;""," "&amp;output_milaccess!DI105,"")&amp;IF(output_guarantee!DI105&lt;&gt;""," "&amp;output_guarantee!DI105,"")&amp;" }")</f>
        <v/>
      </c>
      <c r="DJ105" s="3" t="str">
        <f>IF(AND(output_relations!DJ105="",output_milaccess!DJ105="",output_guarantee!DJ105=""),"","relation = { tag = "&amp;$B105&amp;IF(output_relations!DJ105&lt;&gt;""," "&amp;output_relations!DJ105,"")&amp;IF(output_milaccess!DJ105&lt;&gt;""," "&amp;output_milaccess!DJ105,"")&amp;IF(output_guarantee!DJ105&lt;&gt;""," "&amp;output_guarantee!DJ105,"")&amp;" }")</f>
        <v/>
      </c>
      <c r="DK105" s="3" t="str">
        <f>IF(AND(output_relations!DK105="",output_milaccess!DK105="",output_guarantee!DK105=""),"","relation = { tag = "&amp;$B105&amp;IF(output_relations!DK105&lt;&gt;""," "&amp;output_relations!DK105,"")&amp;IF(output_milaccess!DK105&lt;&gt;""," "&amp;output_milaccess!DK105,"")&amp;IF(output_guarantee!DK105&lt;&gt;""," "&amp;output_guarantee!DK105,"")&amp;" }")</f>
        <v/>
      </c>
      <c r="DL105" s="3" t="str">
        <f>IF(AND(output_relations!DL105="",output_milaccess!DL105="",output_guarantee!DL105=""),"","relation = { tag = "&amp;$B105&amp;IF(output_relations!DL105&lt;&gt;""," "&amp;output_relations!DL105,"")&amp;IF(output_milaccess!DL105&lt;&gt;""," "&amp;output_milaccess!DL105,"")&amp;IF(output_guarantee!DL105&lt;&gt;""," "&amp;output_guarantee!DL105,"")&amp;" }")</f>
        <v/>
      </c>
      <c r="DM105" s="3" t="str">
        <f>IF(AND(output_relations!DM105="",output_milaccess!DM105="",output_guarantee!DM105=""),"","relation = { tag = "&amp;$B105&amp;IF(output_relations!DM105&lt;&gt;""," "&amp;output_relations!DM105,"")&amp;IF(output_milaccess!DM105&lt;&gt;""," "&amp;output_milaccess!DM105,"")&amp;IF(output_guarantee!DM105&lt;&gt;""," "&amp;output_guarantee!DM105,"")&amp;" }")</f>
        <v/>
      </c>
      <c r="DN105" s="3" t="str">
        <f>IF(AND(output_relations!DN105="",output_milaccess!DN105="",output_guarantee!DN105=""),"","relation = { tag = "&amp;$B105&amp;IF(output_relations!DN105&lt;&gt;""," "&amp;output_relations!DN105,"")&amp;IF(output_milaccess!DN105&lt;&gt;""," "&amp;output_milaccess!DN105,"")&amp;IF(output_guarantee!DN105&lt;&gt;""," "&amp;output_guarantee!DN105,"")&amp;" }")</f>
        <v/>
      </c>
      <c r="DO105" s="3" t="str">
        <f>IF(AND(output_relations!DO105="",output_milaccess!DO105="",output_guarantee!DO105=""),"","relation = { tag = "&amp;$B105&amp;IF(output_relations!DO105&lt;&gt;""," "&amp;output_relations!DO105,"")&amp;IF(output_milaccess!DO105&lt;&gt;""," "&amp;output_milaccess!DO105,"")&amp;IF(output_guarantee!DO105&lt;&gt;""," "&amp;output_guarantee!DO105,"")&amp;" }")</f>
        <v/>
      </c>
      <c r="DP105" s="3" t="str">
        <f>IF(AND(output_relations!DP105="",output_milaccess!DP105="",output_guarantee!DP105=""),"","relation = { tag = "&amp;$B105&amp;IF(output_relations!DP105&lt;&gt;""," "&amp;output_relations!DP105,"")&amp;IF(output_milaccess!DP105&lt;&gt;""," "&amp;output_milaccess!DP105,"")&amp;IF(output_guarantee!DP105&lt;&gt;""," "&amp;output_guarantee!DP105,"")&amp;" }")</f>
        <v/>
      </c>
      <c r="DQ105" s="3" t="str">
        <f>IF(AND(output_relations!DQ105="",output_milaccess!DQ105="",output_guarantee!DQ105=""),"","relation = { tag = "&amp;$B105&amp;IF(output_relations!DQ105&lt;&gt;""," "&amp;output_relations!DQ105,"")&amp;IF(output_milaccess!DQ105&lt;&gt;""," "&amp;output_milaccess!DQ105,"")&amp;IF(output_guarantee!DQ105&lt;&gt;""," "&amp;output_guarantee!DQ105,"")&amp;" }")</f>
        <v/>
      </c>
      <c r="DR105" s="3" t="str">
        <f>IF(AND(output_relations!DR105="",output_milaccess!DR105="",output_guarantee!DR105=""),"","relation = { tag = "&amp;$B105&amp;IF(output_relations!DR105&lt;&gt;""," "&amp;output_relations!DR105,"")&amp;IF(output_milaccess!DR105&lt;&gt;""," "&amp;output_milaccess!DR105,"")&amp;IF(output_guarantee!DR105&lt;&gt;""," "&amp;output_guarantee!DR105,"")&amp;" }")</f>
        <v/>
      </c>
      <c r="DS105" s="3" t="str">
        <f>IF(AND(output_relations!DS105="",output_milaccess!DS105="",output_guarantee!DS105=""),"","relation = { tag = "&amp;$B105&amp;IF(output_relations!DS105&lt;&gt;""," "&amp;output_relations!DS105,"")&amp;IF(output_milaccess!DS105&lt;&gt;""," "&amp;output_milaccess!DS105,"")&amp;IF(output_guarantee!DS105&lt;&gt;""," "&amp;output_guarantee!DS105,"")&amp;" }")</f>
        <v/>
      </c>
      <c r="DT105" s="3" t="str">
        <f>IF(AND(output_relations!DT105="",output_milaccess!DT105="",output_guarantee!DT105=""),"","relation = { tag = "&amp;$B105&amp;IF(output_relations!DT105&lt;&gt;""," "&amp;output_relations!DT105,"")&amp;IF(output_milaccess!DT105&lt;&gt;""," "&amp;output_milaccess!DT105,"")&amp;IF(output_guarantee!DT105&lt;&gt;""," "&amp;output_guarantee!DT105,"")&amp;" }")</f>
        <v/>
      </c>
      <c r="DU105" s="3" t="str">
        <f>IF(AND(output_relations!DU105="",output_milaccess!DU105="",output_guarantee!DU105=""),"","relation = { tag = "&amp;$B105&amp;IF(output_relations!DU105&lt;&gt;""," "&amp;output_relations!DU105,"")&amp;IF(output_milaccess!DU105&lt;&gt;""," "&amp;output_milaccess!DU105,"")&amp;IF(output_guarantee!DU105&lt;&gt;""," "&amp;output_guarantee!DU105,"")&amp;" }")</f>
        <v/>
      </c>
      <c r="DV105" s="3" t="str">
        <f>IF(AND(output_relations!DV105="",output_milaccess!DV105="",output_guarantee!DV105=""),"","relation = { tag = "&amp;$B105&amp;IF(output_relations!DV105&lt;&gt;""," "&amp;output_relations!DV105,"")&amp;IF(output_milaccess!DV105&lt;&gt;""," "&amp;output_milaccess!DV105,"")&amp;IF(output_guarantee!DV105&lt;&gt;""," "&amp;output_guarantee!DV105,"")&amp;" }")</f>
        <v/>
      </c>
      <c r="DW105" s="3" t="str">
        <f>IF(AND(output_relations!DW105="",output_milaccess!DW105="",output_guarantee!DW105=""),"","relation = { tag = "&amp;$B105&amp;IF(output_relations!DW105&lt;&gt;""," "&amp;output_relations!DW105,"")&amp;IF(output_milaccess!DW105&lt;&gt;""," "&amp;output_milaccess!DW105,"")&amp;IF(output_guarantee!DW105&lt;&gt;""," "&amp;output_guarantee!DW105,"")&amp;" }")</f>
        <v/>
      </c>
      <c r="DX105" s="3" t="str">
        <f>IF(AND(output_relations!DX105="",output_milaccess!DX105="",output_guarantee!DX105=""),"","relation = { tag = "&amp;$B105&amp;IF(output_relations!DX105&lt;&gt;""," "&amp;output_relations!DX105,"")&amp;IF(output_milaccess!DX105&lt;&gt;""," "&amp;output_milaccess!DX105,"")&amp;IF(output_guarantee!DX105&lt;&gt;""," "&amp;output_guarantee!DX105,"")&amp;" }")</f>
        <v/>
      </c>
      <c r="DY105" s="3" t="str">
        <f>IF(AND(output_relations!DY105="",output_milaccess!DY105="",output_guarantee!DY105=""),"","relation = { tag = "&amp;$B105&amp;IF(output_relations!DY105&lt;&gt;""," "&amp;output_relations!DY105,"")&amp;IF(output_milaccess!DY105&lt;&gt;""," "&amp;output_milaccess!DY105,"")&amp;IF(output_guarantee!DY105&lt;&gt;""," "&amp;output_guarantee!DY105,"")&amp;" }")</f>
        <v/>
      </c>
      <c r="DZ105" s="3" t="str">
        <f>IF(AND(output_relations!DZ105="",output_milaccess!DZ105="",output_guarantee!DZ105=""),"","relation = { tag = "&amp;$B105&amp;IF(output_relations!DZ105&lt;&gt;""," "&amp;output_relations!DZ105,"")&amp;IF(output_milaccess!DZ105&lt;&gt;""," "&amp;output_milaccess!DZ105,"")&amp;IF(output_guarantee!DZ105&lt;&gt;""," "&amp;output_guarantee!DZ105,"")&amp;" }")</f>
        <v/>
      </c>
      <c r="EA105" s="3" t="str">
        <f>IF(AND(output_relations!EA105="",output_milaccess!EA105="",output_guarantee!EA105=""),"","relation = { tag = "&amp;$B105&amp;IF(output_relations!EA105&lt;&gt;""," "&amp;output_relations!EA105,"")&amp;IF(output_milaccess!EA105&lt;&gt;""," "&amp;output_milaccess!EA105,"")&amp;IF(output_guarantee!EA105&lt;&gt;""," "&amp;output_guarantee!EA105,"")&amp;" }")</f>
        <v/>
      </c>
      <c r="EB105" s="3" t="str">
        <f>IF(AND(output_relations!EB105="",output_milaccess!EB105="",output_guarantee!EB105=""),"","relation = { tag = "&amp;$B105&amp;IF(output_relations!EB105&lt;&gt;""," "&amp;output_relations!EB105,"")&amp;IF(output_milaccess!EB105&lt;&gt;""," "&amp;output_milaccess!EB105,"")&amp;IF(output_guarantee!EB105&lt;&gt;""," "&amp;output_guarantee!EB105,"")&amp;" }")</f>
        <v/>
      </c>
      <c r="EC105" s="3" t="str">
        <f>IF(AND(output_relations!EC105="",output_milaccess!EC105="",output_guarantee!EC105=""),"","relation = { tag = "&amp;$B105&amp;IF(output_relations!EC105&lt;&gt;""," "&amp;output_relations!EC105,"")&amp;IF(output_milaccess!EC105&lt;&gt;""," "&amp;output_milaccess!EC105,"")&amp;IF(output_guarantee!EC105&lt;&gt;""," "&amp;output_guarantee!EC105,"")&amp;" }")</f>
        <v/>
      </c>
      <c r="ED105" s="3" t="str">
        <f>IF(AND(output_relations!ED105="",output_milaccess!ED105="",output_guarantee!ED105=""),"","relation = { tag = "&amp;$B105&amp;IF(output_relations!ED105&lt;&gt;""," "&amp;output_relations!ED105,"")&amp;IF(output_milaccess!ED105&lt;&gt;""," "&amp;output_milaccess!ED105,"")&amp;IF(output_guarantee!ED105&lt;&gt;""," "&amp;output_guarantee!ED105,"")&amp;" }")</f>
        <v/>
      </c>
      <c r="EE105" s="3" t="str">
        <f>IF(AND(output_relations!EE105="",output_milaccess!EE105="",output_guarantee!EE105=""),"","relation = { tag = "&amp;$B105&amp;IF(output_relations!EE105&lt;&gt;""," "&amp;output_relations!EE105,"")&amp;IF(output_milaccess!EE105&lt;&gt;""," "&amp;output_milaccess!EE105,"")&amp;IF(output_guarantee!EE105&lt;&gt;""," "&amp;output_guarantee!EE105,"")&amp;" }")</f>
        <v/>
      </c>
      <c r="EF105" s="3" t="str">
        <f>IF(AND(output_relations!EF105="",output_milaccess!EF105="",output_guarantee!EF105=""),"","relation = { tag = "&amp;$B105&amp;IF(output_relations!EF105&lt;&gt;""," "&amp;output_relations!EF105,"")&amp;IF(output_milaccess!EF105&lt;&gt;""," "&amp;output_milaccess!EF105,"")&amp;IF(output_guarantee!EF105&lt;&gt;""," "&amp;output_guarantee!EF105,"")&amp;" }")</f>
        <v/>
      </c>
      <c r="EG105" s="3" t="str">
        <f>IF(AND(output_relations!EG105="",output_milaccess!EG105="",output_guarantee!EG105=""),"","relation = { tag = "&amp;$B105&amp;IF(output_relations!EG105&lt;&gt;""," "&amp;output_relations!EG105,"")&amp;IF(output_milaccess!EG105&lt;&gt;""," "&amp;output_milaccess!EG105,"")&amp;IF(output_guarantee!EG105&lt;&gt;""," "&amp;output_guarantee!EG105,"")&amp;" }")</f>
        <v/>
      </c>
      <c r="EH105" s="3" t="str">
        <f>IF(AND(output_relations!EH105="",output_milaccess!EH105="",output_guarantee!EH105=""),"","relation = { tag = "&amp;$B105&amp;IF(output_relations!EH105&lt;&gt;""," "&amp;output_relations!EH105,"")&amp;IF(output_milaccess!EH105&lt;&gt;""," "&amp;output_milaccess!EH105,"")&amp;IF(output_guarantee!EH105&lt;&gt;""," "&amp;output_guarantee!EH105,"")&amp;" }")</f>
        <v/>
      </c>
      <c r="EI105" s="3" t="str">
        <f>IF(AND(output_relations!EI105="",output_milaccess!EI105="",output_guarantee!EI105=""),"","relation = { tag = "&amp;$B105&amp;IF(output_relations!EI105&lt;&gt;""," "&amp;output_relations!EI105,"")&amp;IF(output_milaccess!EI105&lt;&gt;""," "&amp;output_milaccess!EI105,"")&amp;IF(output_guarantee!EI105&lt;&gt;""," "&amp;output_guarantee!EI105,"")&amp;" }")</f>
        <v/>
      </c>
    </row>
    <row r="106" spans="1:139" x14ac:dyDescent="0.25">
      <c r="A106" s="1" t="s">
        <v>208</v>
      </c>
      <c r="B106" s="1" t="s">
        <v>207</v>
      </c>
      <c r="C106" s="3" t="str">
        <f>IF(AND(output_relations!C106="",output_milaccess!C106="",output_guarantee!C106=""),"","relation = { tag = "&amp;$B106&amp;IF(output_relations!C106&lt;&gt;""," "&amp;output_relations!C106,"")&amp;IF(output_milaccess!C106&lt;&gt;""," "&amp;output_milaccess!C106,"")&amp;IF(output_guarantee!C106&lt;&gt;""," "&amp;output_guarantee!C106,"")&amp;" }")</f>
        <v/>
      </c>
      <c r="D106" s="3" t="str">
        <f>IF(AND(output_relations!D106="",output_milaccess!D106="",output_guarantee!D106=""),"","relation = { tag = "&amp;$B106&amp;IF(output_relations!D106&lt;&gt;""," "&amp;output_relations!D106,"")&amp;IF(output_milaccess!D106&lt;&gt;""," "&amp;output_milaccess!D106,"")&amp;IF(output_guarantee!D106&lt;&gt;""," "&amp;output_guarantee!D106,"")&amp;" }")</f>
        <v/>
      </c>
      <c r="E106" s="3" t="str">
        <f>IF(AND(output_relations!E106="",output_milaccess!E106="",output_guarantee!E106=""),"","relation = { tag = "&amp;$B106&amp;IF(output_relations!E106&lt;&gt;""," "&amp;output_relations!E106,"")&amp;IF(output_milaccess!E106&lt;&gt;""," "&amp;output_milaccess!E106,"")&amp;IF(output_guarantee!E106&lt;&gt;""," "&amp;output_guarantee!E106,"")&amp;" }")</f>
        <v/>
      </c>
      <c r="F106" s="3" t="str">
        <f>IF(AND(output_relations!F106="",output_milaccess!F106="",output_guarantee!F106=""),"","relation = { tag = "&amp;$B106&amp;IF(output_relations!F106&lt;&gt;""," "&amp;output_relations!F106,"")&amp;IF(output_milaccess!F106&lt;&gt;""," "&amp;output_milaccess!F106,"")&amp;IF(output_guarantee!F106&lt;&gt;""," "&amp;output_guarantee!F106,"")&amp;" }")</f>
        <v/>
      </c>
      <c r="G106" s="3" t="str">
        <f>IF(AND(output_relations!G106="",output_milaccess!G106="",output_guarantee!G106=""),"","relation = { tag = "&amp;$B106&amp;IF(output_relations!G106&lt;&gt;""," "&amp;output_relations!G106,"")&amp;IF(output_milaccess!G106&lt;&gt;""," "&amp;output_milaccess!G106,"")&amp;IF(output_guarantee!G106&lt;&gt;""," "&amp;output_guarantee!G106,"")&amp;" }")</f>
        <v/>
      </c>
      <c r="H106" s="3" t="str">
        <f>IF(AND(output_relations!H106="",output_milaccess!H106="",output_guarantee!H106=""),"","relation = { tag = "&amp;$B106&amp;IF(output_relations!H106&lt;&gt;""," "&amp;output_relations!H106,"")&amp;IF(output_milaccess!H106&lt;&gt;""," "&amp;output_milaccess!H106,"")&amp;IF(output_guarantee!H106&lt;&gt;""," "&amp;output_guarantee!H106,"")&amp;" }")</f>
        <v/>
      </c>
      <c r="I106" s="3" t="str">
        <f>IF(AND(output_relations!I106="",output_milaccess!I106="",output_guarantee!I106=""),"","relation = { tag = "&amp;$B106&amp;IF(output_relations!I106&lt;&gt;""," "&amp;output_relations!I106,"")&amp;IF(output_milaccess!I106&lt;&gt;""," "&amp;output_milaccess!I106,"")&amp;IF(output_guarantee!I106&lt;&gt;""," "&amp;output_guarantee!I106,"")&amp;" }")</f>
        <v/>
      </c>
      <c r="J106" s="3" t="str">
        <f>IF(AND(output_relations!J106="",output_milaccess!J106="",output_guarantee!J106=""),"","relation = { tag = "&amp;$B106&amp;IF(output_relations!J106&lt;&gt;""," "&amp;output_relations!J106,"")&amp;IF(output_milaccess!J106&lt;&gt;""," "&amp;output_milaccess!J106,"")&amp;IF(output_guarantee!J106&lt;&gt;""," "&amp;output_guarantee!J106,"")&amp;" }")</f>
        <v/>
      </c>
      <c r="K106" s="3" t="str">
        <f>IF(AND(output_relations!K106="",output_milaccess!K106="",output_guarantee!K106=""),"","relation = { tag = "&amp;$B106&amp;IF(output_relations!K106&lt;&gt;""," "&amp;output_relations!K106,"")&amp;IF(output_milaccess!K106&lt;&gt;""," "&amp;output_milaccess!K106,"")&amp;IF(output_guarantee!K106&lt;&gt;""," "&amp;output_guarantee!K106,"")&amp;" }")</f>
        <v/>
      </c>
      <c r="L106" s="3" t="str">
        <f>IF(AND(output_relations!L106="",output_milaccess!L106="",output_guarantee!L106=""),"","relation = { tag = "&amp;$B106&amp;IF(output_relations!L106&lt;&gt;""," "&amp;output_relations!L106,"")&amp;IF(output_milaccess!L106&lt;&gt;""," "&amp;output_milaccess!L106,"")&amp;IF(output_guarantee!L106&lt;&gt;""," "&amp;output_guarantee!L106,"")&amp;" }")</f>
        <v/>
      </c>
      <c r="M106" s="3" t="str">
        <f>IF(AND(output_relations!M106="",output_milaccess!M106="",output_guarantee!M106=""),"","relation = { tag = "&amp;$B106&amp;IF(output_relations!M106&lt;&gt;""," "&amp;output_relations!M106,"")&amp;IF(output_milaccess!M106&lt;&gt;""," "&amp;output_milaccess!M106,"")&amp;IF(output_guarantee!M106&lt;&gt;""," "&amp;output_guarantee!M106,"")&amp;" }")</f>
        <v/>
      </c>
      <c r="N106" s="3" t="str">
        <f>IF(AND(output_relations!N106="",output_milaccess!N106="",output_guarantee!N106=""),"","relation = { tag = "&amp;$B106&amp;IF(output_relations!N106&lt;&gt;""," "&amp;output_relations!N106,"")&amp;IF(output_milaccess!N106&lt;&gt;""," "&amp;output_milaccess!N106,"")&amp;IF(output_guarantee!N106&lt;&gt;""," "&amp;output_guarantee!N106,"")&amp;" }")</f>
        <v/>
      </c>
      <c r="O106" s="3" t="str">
        <f>IF(AND(output_relations!O106="",output_milaccess!O106="",output_guarantee!O106=""),"","relation = { tag = "&amp;$B106&amp;IF(output_relations!O106&lt;&gt;""," "&amp;output_relations!O106,"")&amp;IF(output_milaccess!O106&lt;&gt;""," "&amp;output_milaccess!O106,"")&amp;IF(output_guarantee!O106&lt;&gt;""," "&amp;output_guarantee!O106,"")&amp;" }")</f>
        <v/>
      </c>
      <c r="P106" s="3" t="str">
        <f>IF(AND(output_relations!P106="",output_milaccess!P106="",output_guarantee!P106=""),"","relation = { tag = "&amp;$B106&amp;IF(output_relations!P106&lt;&gt;""," "&amp;output_relations!P106,"")&amp;IF(output_milaccess!P106&lt;&gt;""," "&amp;output_milaccess!P106,"")&amp;IF(output_guarantee!P106&lt;&gt;""," "&amp;output_guarantee!P106,"")&amp;" }")</f>
        <v/>
      </c>
      <c r="Q106" s="3" t="str">
        <f>IF(AND(output_relations!Q106="",output_milaccess!Q106="",output_guarantee!Q106=""),"","relation = { tag = "&amp;$B106&amp;IF(output_relations!Q106&lt;&gt;""," "&amp;output_relations!Q106,"")&amp;IF(output_milaccess!Q106&lt;&gt;""," "&amp;output_milaccess!Q106,"")&amp;IF(output_guarantee!Q106&lt;&gt;""," "&amp;output_guarantee!Q106,"")&amp;" }")</f>
        <v/>
      </c>
      <c r="R106" s="3" t="str">
        <f>IF(AND(output_relations!R106="",output_milaccess!R106="",output_guarantee!R106=""),"","relation = { tag = "&amp;$B106&amp;IF(output_relations!R106&lt;&gt;""," "&amp;output_relations!R106,"")&amp;IF(output_milaccess!R106&lt;&gt;""," "&amp;output_milaccess!R106,"")&amp;IF(output_guarantee!R106&lt;&gt;""," "&amp;output_guarantee!R106,"")&amp;" }")</f>
        <v/>
      </c>
      <c r="S106" s="3" t="str">
        <f>IF(AND(output_relations!S106="",output_milaccess!S106="",output_guarantee!S106=""),"","relation = { tag = "&amp;$B106&amp;IF(output_relations!S106&lt;&gt;""," "&amp;output_relations!S106,"")&amp;IF(output_milaccess!S106&lt;&gt;""," "&amp;output_milaccess!S106,"")&amp;IF(output_guarantee!S106&lt;&gt;""," "&amp;output_guarantee!S106,"")&amp;" }")</f>
        <v/>
      </c>
      <c r="T106" s="3" t="str">
        <f>IF(AND(output_relations!T106="",output_milaccess!T106="",output_guarantee!T106=""),"","relation = { tag = "&amp;$B106&amp;IF(output_relations!T106&lt;&gt;""," "&amp;output_relations!T106,"")&amp;IF(output_milaccess!T106&lt;&gt;""," "&amp;output_milaccess!T106,"")&amp;IF(output_guarantee!T106&lt;&gt;""," "&amp;output_guarantee!T106,"")&amp;" }")</f>
        <v/>
      </c>
      <c r="U106" s="3" t="str">
        <f>IF(AND(output_relations!U106="",output_milaccess!U106="",output_guarantee!U106=""),"","relation = { tag = "&amp;$B106&amp;IF(output_relations!U106&lt;&gt;""," "&amp;output_relations!U106,"")&amp;IF(output_milaccess!U106&lt;&gt;""," "&amp;output_milaccess!U106,"")&amp;IF(output_guarantee!U106&lt;&gt;""," "&amp;output_guarantee!U106,"")&amp;" }")</f>
        <v/>
      </c>
      <c r="V106" s="3" t="str">
        <f>IF(AND(output_relations!V106="",output_milaccess!V106="",output_guarantee!V106=""),"","relation = { tag = "&amp;$B106&amp;IF(output_relations!V106&lt;&gt;""," "&amp;output_relations!V106,"")&amp;IF(output_milaccess!V106&lt;&gt;""," "&amp;output_milaccess!V106,"")&amp;IF(output_guarantee!V106&lt;&gt;""," "&amp;output_guarantee!V106,"")&amp;" }")</f>
        <v/>
      </c>
      <c r="W106" s="3" t="str">
        <f>IF(AND(output_relations!W106="",output_milaccess!W106="",output_guarantee!W106=""),"","relation = { tag = "&amp;$B106&amp;IF(output_relations!W106&lt;&gt;""," "&amp;output_relations!W106,"")&amp;IF(output_milaccess!W106&lt;&gt;""," "&amp;output_milaccess!W106,"")&amp;IF(output_guarantee!W106&lt;&gt;""," "&amp;output_guarantee!W106,"")&amp;" }")</f>
        <v/>
      </c>
      <c r="X106" s="3" t="str">
        <f>IF(AND(output_relations!X106="",output_milaccess!X106="",output_guarantee!X106=""),"","relation = { tag = "&amp;$B106&amp;IF(output_relations!X106&lt;&gt;""," "&amp;output_relations!X106,"")&amp;IF(output_milaccess!X106&lt;&gt;""," "&amp;output_milaccess!X106,"")&amp;IF(output_guarantee!X106&lt;&gt;""," "&amp;output_guarantee!X106,"")&amp;" }")</f>
        <v/>
      </c>
      <c r="Y106" s="3" t="str">
        <f>IF(AND(output_relations!Y106="",output_milaccess!Y106="",output_guarantee!Y106=""),"","relation = { tag = "&amp;$B106&amp;IF(output_relations!Y106&lt;&gt;""," "&amp;output_relations!Y106,"")&amp;IF(output_milaccess!Y106&lt;&gt;""," "&amp;output_milaccess!Y106,"")&amp;IF(output_guarantee!Y106&lt;&gt;""," "&amp;output_guarantee!Y106,"")&amp;" }")</f>
        <v/>
      </c>
      <c r="Z106" s="3" t="str">
        <f>IF(AND(output_relations!Z106="",output_milaccess!Z106="",output_guarantee!Z106=""),"","relation = { tag = "&amp;$B106&amp;IF(output_relations!Z106&lt;&gt;""," "&amp;output_relations!Z106,"")&amp;IF(output_milaccess!Z106&lt;&gt;""," "&amp;output_milaccess!Z106,"")&amp;IF(output_guarantee!Z106&lt;&gt;""," "&amp;output_guarantee!Z106,"")&amp;" }")</f>
        <v/>
      </c>
      <c r="AA106" s="3" t="str">
        <f>IF(AND(output_relations!AA106="",output_milaccess!AA106="",output_guarantee!AA106=""),"","relation = { tag = "&amp;$B106&amp;IF(output_relations!AA106&lt;&gt;""," "&amp;output_relations!AA106,"")&amp;IF(output_milaccess!AA106&lt;&gt;""," "&amp;output_milaccess!AA106,"")&amp;IF(output_guarantee!AA106&lt;&gt;""," "&amp;output_guarantee!AA106,"")&amp;" }")</f>
        <v/>
      </c>
      <c r="AB106" s="3" t="str">
        <f>IF(AND(output_relations!AB106="",output_milaccess!AB106="",output_guarantee!AB106=""),"","relation = { tag = "&amp;$B106&amp;IF(output_relations!AB106&lt;&gt;""," "&amp;output_relations!AB106,"")&amp;IF(output_milaccess!AB106&lt;&gt;""," "&amp;output_milaccess!AB106,"")&amp;IF(output_guarantee!AB106&lt;&gt;""," "&amp;output_guarantee!AB106,"")&amp;" }")</f>
        <v/>
      </c>
      <c r="AC106" s="3" t="str">
        <f>IF(AND(output_relations!AC106="",output_milaccess!AC106="",output_guarantee!AC106=""),"","relation = { tag = "&amp;$B106&amp;IF(output_relations!AC106&lt;&gt;""," "&amp;output_relations!AC106,"")&amp;IF(output_milaccess!AC106&lt;&gt;""," "&amp;output_milaccess!AC106,"")&amp;IF(output_guarantee!AC106&lt;&gt;""," "&amp;output_guarantee!AC106,"")&amp;" }")</f>
        <v/>
      </c>
      <c r="AD106" s="3" t="str">
        <f>IF(AND(output_relations!AD106="",output_milaccess!AD106="",output_guarantee!AD106=""),"","relation = { tag = "&amp;$B106&amp;IF(output_relations!AD106&lt;&gt;""," "&amp;output_relations!AD106,"")&amp;IF(output_milaccess!AD106&lt;&gt;""," "&amp;output_milaccess!AD106,"")&amp;IF(output_guarantee!AD106&lt;&gt;""," "&amp;output_guarantee!AD106,"")&amp;" }")</f>
        <v/>
      </c>
      <c r="AE106" s="3" t="str">
        <f>IF(AND(output_relations!AE106="",output_milaccess!AE106="",output_guarantee!AE106=""),"","relation = { tag = "&amp;$B106&amp;IF(output_relations!AE106&lt;&gt;""," "&amp;output_relations!AE106,"")&amp;IF(output_milaccess!AE106&lt;&gt;""," "&amp;output_milaccess!AE106,"")&amp;IF(output_guarantee!AE106&lt;&gt;""," "&amp;output_guarantee!AE106,"")&amp;" }")</f>
        <v/>
      </c>
      <c r="AF106" s="3" t="str">
        <f>IF(AND(output_relations!AF106="",output_milaccess!AF106="",output_guarantee!AF106=""),"","relation = { tag = "&amp;$B106&amp;IF(output_relations!AF106&lt;&gt;""," "&amp;output_relations!AF106,"")&amp;IF(output_milaccess!AF106&lt;&gt;""," "&amp;output_milaccess!AF106,"")&amp;IF(output_guarantee!AF106&lt;&gt;""," "&amp;output_guarantee!AF106,"")&amp;" }")</f>
        <v/>
      </c>
      <c r="AG106" s="3" t="str">
        <f>IF(AND(output_relations!AG106="",output_milaccess!AG106="",output_guarantee!AG106=""),"","relation = { tag = "&amp;$B106&amp;IF(output_relations!AG106&lt;&gt;""," "&amp;output_relations!AG106,"")&amp;IF(output_milaccess!AG106&lt;&gt;""," "&amp;output_milaccess!AG106,"")&amp;IF(output_guarantee!AG106&lt;&gt;""," "&amp;output_guarantee!AG106,"")&amp;" }")</f>
        <v/>
      </c>
      <c r="AH106" s="3" t="str">
        <f>IF(AND(output_relations!AH106="",output_milaccess!AH106="",output_guarantee!AH106=""),"","relation = { tag = "&amp;$B106&amp;IF(output_relations!AH106&lt;&gt;""," "&amp;output_relations!AH106,"")&amp;IF(output_milaccess!AH106&lt;&gt;""," "&amp;output_milaccess!AH106,"")&amp;IF(output_guarantee!AH106&lt;&gt;""," "&amp;output_guarantee!AH106,"")&amp;" }")</f>
        <v/>
      </c>
      <c r="AI106" s="3" t="str">
        <f>IF(AND(output_relations!AI106="",output_milaccess!AI106="",output_guarantee!AI106=""),"","relation = { tag = "&amp;$B106&amp;IF(output_relations!AI106&lt;&gt;""," "&amp;output_relations!AI106,"")&amp;IF(output_milaccess!AI106&lt;&gt;""," "&amp;output_milaccess!AI106,"")&amp;IF(output_guarantee!AI106&lt;&gt;""," "&amp;output_guarantee!AI106,"")&amp;" }")</f>
        <v/>
      </c>
      <c r="AJ106" s="3" t="str">
        <f>IF(AND(output_relations!AJ106="",output_milaccess!AJ106="",output_guarantee!AJ106=""),"","relation = { tag = "&amp;$B106&amp;IF(output_relations!AJ106&lt;&gt;""," "&amp;output_relations!AJ106,"")&amp;IF(output_milaccess!AJ106&lt;&gt;""," "&amp;output_milaccess!AJ106,"")&amp;IF(output_guarantee!AJ106&lt;&gt;""," "&amp;output_guarantee!AJ106,"")&amp;" }")</f>
        <v/>
      </c>
      <c r="AK106" s="3" t="str">
        <f>IF(AND(output_relations!AK106="",output_milaccess!AK106="",output_guarantee!AK106=""),"","relation = { tag = "&amp;$B106&amp;IF(output_relations!AK106&lt;&gt;""," "&amp;output_relations!AK106,"")&amp;IF(output_milaccess!AK106&lt;&gt;""," "&amp;output_milaccess!AK106,"")&amp;IF(output_guarantee!AK106&lt;&gt;""," "&amp;output_guarantee!AK106,"")&amp;" }")</f>
        <v/>
      </c>
      <c r="AL106" s="3" t="str">
        <f>IF(AND(output_relations!AL106="",output_milaccess!AL106="",output_guarantee!AL106=""),"","relation = { tag = "&amp;$B106&amp;IF(output_relations!AL106&lt;&gt;""," "&amp;output_relations!AL106,"")&amp;IF(output_milaccess!AL106&lt;&gt;""," "&amp;output_milaccess!AL106,"")&amp;IF(output_guarantee!AL106&lt;&gt;""," "&amp;output_guarantee!AL106,"")&amp;" }")</f>
        <v/>
      </c>
      <c r="AM106" s="3" t="str">
        <f>IF(AND(output_relations!AM106="",output_milaccess!AM106="",output_guarantee!AM106=""),"","relation = { tag = "&amp;$B106&amp;IF(output_relations!AM106&lt;&gt;""," "&amp;output_relations!AM106,"")&amp;IF(output_milaccess!AM106&lt;&gt;""," "&amp;output_milaccess!AM106,"")&amp;IF(output_guarantee!AM106&lt;&gt;""," "&amp;output_guarantee!AM106,"")&amp;" }")</f>
        <v/>
      </c>
      <c r="AN106" s="3" t="str">
        <f>IF(AND(output_relations!AN106="",output_milaccess!AN106="",output_guarantee!AN106=""),"","relation = { tag = "&amp;$B106&amp;IF(output_relations!AN106&lt;&gt;""," "&amp;output_relations!AN106,"")&amp;IF(output_milaccess!AN106&lt;&gt;""," "&amp;output_milaccess!AN106,"")&amp;IF(output_guarantee!AN106&lt;&gt;""," "&amp;output_guarantee!AN106,"")&amp;" }")</f>
        <v/>
      </c>
      <c r="AO106" s="3" t="str">
        <f>IF(AND(output_relations!AO106="",output_milaccess!AO106="",output_guarantee!AO106=""),"","relation = { tag = "&amp;$B106&amp;IF(output_relations!AO106&lt;&gt;""," "&amp;output_relations!AO106,"")&amp;IF(output_milaccess!AO106&lt;&gt;""," "&amp;output_milaccess!AO106,"")&amp;IF(output_guarantee!AO106&lt;&gt;""," "&amp;output_guarantee!AO106,"")&amp;" }")</f>
        <v/>
      </c>
      <c r="AP106" s="3" t="str">
        <f>IF(AND(output_relations!AP106="",output_milaccess!AP106="",output_guarantee!AP106=""),"","relation = { tag = "&amp;$B106&amp;IF(output_relations!AP106&lt;&gt;""," "&amp;output_relations!AP106,"")&amp;IF(output_milaccess!AP106&lt;&gt;""," "&amp;output_milaccess!AP106,"")&amp;IF(output_guarantee!AP106&lt;&gt;""," "&amp;output_guarantee!AP106,"")&amp;" }")</f>
        <v/>
      </c>
      <c r="AQ106" s="3" t="str">
        <f>IF(AND(output_relations!AQ106="",output_milaccess!AQ106="",output_guarantee!AQ106=""),"","relation = { tag = "&amp;$B106&amp;IF(output_relations!AQ106&lt;&gt;""," "&amp;output_relations!AQ106,"")&amp;IF(output_milaccess!AQ106&lt;&gt;""," "&amp;output_milaccess!AQ106,"")&amp;IF(output_guarantee!AQ106&lt;&gt;""," "&amp;output_guarantee!AQ106,"")&amp;" }")</f>
        <v/>
      </c>
      <c r="AR106" s="3" t="str">
        <f>IF(AND(output_relations!AR106="",output_milaccess!AR106="",output_guarantee!AR106=""),"","relation = { tag = "&amp;$B106&amp;IF(output_relations!AR106&lt;&gt;""," "&amp;output_relations!AR106,"")&amp;IF(output_milaccess!AR106&lt;&gt;""," "&amp;output_milaccess!AR106,"")&amp;IF(output_guarantee!AR106&lt;&gt;""," "&amp;output_guarantee!AR106,"")&amp;" }")</f>
        <v/>
      </c>
      <c r="AS106" s="3" t="str">
        <f>IF(AND(output_relations!AS106="",output_milaccess!AS106="",output_guarantee!AS106=""),"","relation = { tag = "&amp;$B106&amp;IF(output_relations!AS106&lt;&gt;""," "&amp;output_relations!AS106,"")&amp;IF(output_milaccess!AS106&lt;&gt;""," "&amp;output_milaccess!AS106,"")&amp;IF(output_guarantee!AS106&lt;&gt;""," "&amp;output_guarantee!AS106,"")&amp;" }")</f>
        <v/>
      </c>
      <c r="AT106" s="3" t="str">
        <f>IF(AND(output_relations!AT106="",output_milaccess!AT106="",output_guarantee!AT106=""),"","relation = { tag = "&amp;$B106&amp;IF(output_relations!AT106&lt;&gt;""," "&amp;output_relations!AT106,"")&amp;IF(output_milaccess!AT106&lt;&gt;""," "&amp;output_milaccess!AT106,"")&amp;IF(output_guarantee!AT106&lt;&gt;""," "&amp;output_guarantee!AT106,"")&amp;" }")</f>
        <v/>
      </c>
      <c r="AU106" s="3" t="str">
        <f>IF(AND(output_relations!AU106="",output_milaccess!AU106="",output_guarantee!AU106=""),"","relation = { tag = "&amp;$B106&amp;IF(output_relations!AU106&lt;&gt;""," "&amp;output_relations!AU106,"")&amp;IF(output_milaccess!AU106&lt;&gt;""," "&amp;output_milaccess!AU106,"")&amp;IF(output_guarantee!AU106&lt;&gt;""," "&amp;output_guarantee!AU106,"")&amp;" }")</f>
        <v/>
      </c>
      <c r="AV106" s="3" t="str">
        <f>IF(AND(output_relations!AV106="",output_milaccess!AV106="",output_guarantee!AV106=""),"","relation = { tag = "&amp;$B106&amp;IF(output_relations!AV106&lt;&gt;""," "&amp;output_relations!AV106,"")&amp;IF(output_milaccess!AV106&lt;&gt;""," "&amp;output_milaccess!AV106,"")&amp;IF(output_guarantee!AV106&lt;&gt;""," "&amp;output_guarantee!AV106,"")&amp;" }")</f>
        <v/>
      </c>
      <c r="AW106" s="3" t="str">
        <f>IF(AND(output_relations!AW106="",output_milaccess!AW106="",output_guarantee!AW106=""),"","relation = { tag = "&amp;$B106&amp;IF(output_relations!AW106&lt;&gt;""," "&amp;output_relations!AW106,"")&amp;IF(output_milaccess!AW106&lt;&gt;""," "&amp;output_milaccess!AW106,"")&amp;IF(output_guarantee!AW106&lt;&gt;""," "&amp;output_guarantee!AW106,"")&amp;" }")</f>
        <v/>
      </c>
      <c r="AX106" s="3" t="str">
        <f>IF(AND(output_relations!AX106="",output_milaccess!AX106="",output_guarantee!AX106=""),"","relation = { tag = "&amp;$B106&amp;IF(output_relations!AX106&lt;&gt;""," "&amp;output_relations!AX106,"")&amp;IF(output_milaccess!AX106&lt;&gt;""," "&amp;output_milaccess!AX106,"")&amp;IF(output_guarantee!AX106&lt;&gt;""," "&amp;output_guarantee!AX106,"")&amp;" }")</f>
        <v/>
      </c>
      <c r="AY106" s="3" t="str">
        <f>IF(AND(output_relations!AY106="",output_milaccess!AY106="",output_guarantee!AY106=""),"","relation = { tag = "&amp;$B106&amp;IF(output_relations!AY106&lt;&gt;""," "&amp;output_relations!AY106,"")&amp;IF(output_milaccess!AY106&lt;&gt;""," "&amp;output_milaccess!AY106,"")&amp;IF(output_guarantee!AY106&lt;&gt;""," "&amp;output_guarantee!AY106,"")&amp;" }")</f>
        <v/>
      </c>
      <c r="AZ106" s="3" t="str">
        <f>IF(AND(output_relations!AZ106="",output_milaccess!AZ106="",output_guarantee!AZ106=""),"","relation = { tag = "&amp;$B106&amp;IF(output_relations!AZ106&lt;&gt;""," "&amp;output_relations!AZ106,"")&amp;IF(output_milaccess!AZ106&lt;&gt;""," "&amp;output_milaccess!AZ106,"")&amp;IF(output_guarantee!AZ106&lt;&gt;""," "&amp;output_guarantee!AZ106,"")&amp;" }")</f>
        <v/>
      </c>
      <c r="BA106" s="3" t="str">
        <f>IF(AND(output_relations!BA106="",output_milaccess!BA106="",output_guarantee!BA106=""),"","relation = { tag = "&amp;$B106&amp;IF(output_relations!BA106&lt;&gt;""," "&amp;output_relations!BA106,"")&amp;IF(output_milaccess!BA106&lt;&gt;""," "&amp;output_milaccess!BA106,"")&amp;IF(output_guarantee!BA106&lt;&gt;""," "&amp;output_guarantee!BA106,"")&amp;" }")</f>
        <v/>
      </c>
      <c r="BB106" s="3" t="str">
        <f>IF(AND(output_relations!BB106="",output_milaccess!BB106="",output_guarantee!BB106=""),"","relation = { tag = "&amp;$B106&amp;IF(output_relations!BB106&lt;&gt;""," "&amp;output_relations!BB106,"")&amp;IF(output_milaccess!BB106&lt;&gt;""," "&amp;output_milaccess!BB106,"")&amp;IF(output_guarantee!BB106&lt;&gt;""," "&amp;output_guarantee!BB106,"")&amp;" }")</f>
        <v/>
      </c>
      <c r="BC106" s="3" t="str">
        <f>IF(AND(output_relations!BC106="",output_milaccess!BC106="",output_guarantee!BC106=""),"","relation = { tag = "&amp;$B106&amp;IF(output_relations!BC106&lt;&gt;""," "&amp;output_relations!BC106,"")&amp;IF(output_milaccess!BC106&lt;&gt;""," "&amp;output_milaccess!BC106,"")&amp;IF(output_guarantee!BC106&lt;&gt;""," "&amp;output_guarantee!BC106,"")&amp;" }")</f>
        <v/>
      </c>
      <c r="BD106" s="3" t="str">
        <f>IF(AND(output_relations!BD106="",output_milaccess!BD106="",output_guarantee!BD106=""),"","relation = { tag = "&amp;$B106&amp;IF(output_relations!BD106&lt;&gt;""," "&amp;output_relations!BD106,"")&amp;IF(output_milaccess!BD106&lt;&gt;""," "&amp;output_milaccess!BD106,"")&amp;IF(output_guarantee!BD106&lt;&gt;""," "&amp;output_guarantee!BD106,"")&amp;" }")</f>
        <v/>
      </c>
      <c r="BE106" s="3" t="str">
        <f>IF(AND(output_relations!BE106="",output_milaccess!BE106="",output_guarantee!BE106=""),"","relation = { tag = "&amp;$B106&amp;IF(output_relations!BE106&lt;&gt;""," "&amp;output_relations!BE106,"")&amp;IF(output_milaccess!BE106&lt;&gt;""," "&amp;output_milaccess!BE106,"")&amp;IF(output_guarantee!BE106&lt;&gt;""," "&amp;output_guarantee!BE106,"")&amp;" }")</f>
        <v/>
      </c>
      <c r="BF106" s="3" t="str">
        <f>IF(AND(output_relations!BF106="",output_milaccess!BF106="",output_guarantee!BF106=""),"","relation = { tag = "&amp;$B106&amp;IF(output_relations!BF106&lt;&gt;""," "&amp;output_relations!BF106,"")&amp;IF(output_milaccess!BF106&lt;&gt;""," "&amp;output_milaccess!BF106,"")&amp;IF(output_guarantee!BF106&lt;&gt;""," "&amp;output_guarantee!BF106,"")&amp;" }")</f>
        <v/>
      </c>
      <c r="BG106" s="3" t="str">
        <f>IF(AND(output_relations!BG106="",output_milaccess!BG106="",output_guarantee!BG106=""),"","relation = { tag = "&amp;$B106&amp;IF(output_relations!BG106&lt;&gt;""," "&amp;output_relations!BG106,"")&amp;IF(output_milaccess!BG106&lt;&gt;""," "&amp;output_milaccess!BG106,"")&amp;IF(output_guarantee!BG106&lt;&gt;""," "&amp;output_guarantee!BG106,"")&amp;" }")</f>
        <v/>
      </c>
      <c r="BH106" s="3" t="str">
        <f>IF(AND(output_relations!BH106="",output_milaccess!BH106="",output_guarantee!BH106=""),"","relation = { tag = "&amp;$B106&amp;IF(output_relations!BH106&lt;&gt;""," "&amp;output_relations!BH106,"")&amp;IF(output_milaccess!BH106&lt;&gt;""," "&amp;output_milaccess!BH106,"")&amp;IF(output_guarantee!BH106&lt;&gt;""," "&amp;output_guarantee!BH106,"")&amp;" }")</f>
        <v/>
      </c>
      <c r="BI106" s="3" t="str">
        <f>IF(AND(output_relations!BI106="",output_milaccess!BI106="",output_guarantee!BI106=""),"","relation = { tag = "&amp;$B106&amp;IF(output_relations!BI106&lt;&gt;""," "&amp;output_relations!BI106,"")&amp;IF(output_milaccess!BI106&lt;&gt;""," "&amp;output_milaccess!BI106,"")&amp;IF(output_guarantee!BI106&lt;&gt;""," "&amp;output_guarantee!BI106,"")&amp;" }")</f>
        <v/>
      </c>
      <c r="BJ106" s="3" t="str">
        <f>IF(AND(output_relations!BJ106="",output_milaccess!BJ106="",output_guarantee!BJ106=""),"","relation = { tag = "&amp;$B106&amp;IF(output_relations!BJ106&lt;&gt;""," "&amp;output_relations!BJ106,"")&amp;IF(output_milaccess!BJ106&lt;&gt;""," "&amp;output_milaccess!BJ106,"")&amp;IF(output_guarantee!BJ106&lt;&gt;""," "&amp;output_guarantee!BJ106,"")&amp;" }")</f>
        <v/>
      </c>
      <c r="BK106" s="3" t="str">
        <f>IF(AND(output_relations!BK106="",output_milaccess!BK106="",output_guarantee!BK106=""),"","relation = { tag = "&amp;$B106&amp;IF(output_relations!BK106&lt;&gt;""," "&amp;output_relations!BK106,"")&amp;IF(output_milaccess!BK106&lt;&gt;""," "&amp;output_milaccess!BK106,"")&amp;IF(output_guarantee!BK106&lt;&gt;""," "&amp;output_guarantee!BK106,"")&amp;" }")</f>
        <v/>
      </c>
      <c r="BL106" s="3" t="str">
        <f>IF(AND(output_relations!BL106="",output_milaccess!BL106="",output_guarantee!BL106=""),"","relation = { tag = "&amp;$B106&amp;IF(output_relations!BL106&lt;&gt;""," "&amp;output_relations!BL106,"")&amp;IF(output_milaccess!BL106&lt;&gt;""," "&amp;output_milaccess!BL106,"")&amp;IF(output_guarantee!BL106&lt;&gt;""," "&amp;output_guarantee!BL106,"")&amp;" }")</f>
        <v/>
      </c>
      <c r="BM106" s="3" t="str">
        <f>IF(AND(output_relations!BM106="",output_milaccess!BM106="",output_guarantee!BM106=""),"","relation = { tag = "&amp;$B106&amp;IF(output_relations!BM106&lt;&gt;""," "&amp;output_relations!BM106,"")&amp;IF(output_milaccess!BM106&lt;&gt;""," "&amp;output_milaccess!BM106,"")&amp;IF(output_guarantee!BM106&lt;&gt;""," "&amp;output_guarantee!BM106,"")&amp;" }")</f>
        <v/>
      </c>
      <c r="BN106" s="3" t="str">
        <f>IF(AND(output_relations!BN106="",output_milaccess!BN106="",output_guarantee!BN106=""),"","relation = { tag = "&amp;$B106&amp;IF(output_relations!BN106&lt;&gt;""," "&amp;output_relations!BN106,"")&amp;IF(output_milaccess!BN106&lt;&gt;""," "&amp;output_milaccess!BN106,"")&amp;IF(output_guarantee!BN106&lt;&gt;""," "&amp;output_guarantee!BN106,"")&amp;" }")</f>
        <v/>
      </c>
      <c r="BO106" s="3" t="str">
        <f>IF(AND(output_relations!BO106="",output_milaccess!BO106="",output_guarantee!BO106=""),"","relation = { tag = "&amp;$B106&amp;IF(output_relations!BO106&lt;&gt;""," "&amp;output_relations!BO106,"")&amp;IF(output_milaccess!BO106&lt;&gt;""," "&amp;output_milaccess!BO106,"")&amp;IF(output_guarantee!BO106&lt;&gt;""," "&amp;output_guarantee!BO106,"")&amp;" }")</f>
        <v/>
      </c>
      <c r="BP106" s="3" t="str">
        <f>IF(AND(output_relations!BP106="",output_milaccess!BP106="",output_guarantee!BP106=""),"","relation = { tag = "&amp;$B106&amp;IF(output_relations!BP106&lt;&gt;""," "&amp;output_relations!BP106,"")&amp;IF(output_milaccess!BP106&lt;&gt;""," "&amp;output_milaccess!BP106,"")&amp;IF(output_guarantee!BP106&lt;&gt;""," "&amp;output_guarantee!BP106,"")&amp;" }")</f>
        <v/>
      </c>
      <c r="BQ106" s="3" t="str">
        <f>IF(AND(output_relations!BQ106="",output_milaccess!BQ106="",output_guarantee!BQ106=""),"","relation = { tag = "&amp;$B106&amp;IF(output_relations!BQ106&lt;&gt;""," "&amp;output_relations!BQ106,"")&amp;IF(output_milaccess!BQ106&lt;&gt;""," "&amp;output_milaccess!BQ106,"")&amp;IF(output_guarantee!BQ106&lt;&gt;""," "&amp;output_guarantee!BQ106,"")&amp;" }")</f>
        <v/>
      </c>
      <c r="BR106" s="3" t="str">
        <f>IF(AND(output_relations!BR106="",output_milaccess!BR106="",output_guarantee!BR106=""),"","relation = { tag = "&amp;$B106&amp;IF(output_relations!BR106&lt;&gt;""," "&amp;output_relations!BR106,"")&amp;IF(output_milaccess!BR106&lt;&gt;""," "&amp;output_milaccess!BR106,"")&amp;IF(output_guarantee!BR106&lt;&gt;""," "&amp;output_guarantee!BR106,"")&amp;" }")</f>
        <v/>
      </c>
      <c r="BS106" s="3" t="str">
        <f>IF(AND(output_relations!BS106="",output_milaccess!BS106="",output_guarantee!BS106=""),"","relation = { tag = "&amp;$B106&amp;IF(output_relations!BS106&lt;&gt;""," "&amp;output_relations!BS106,"")&amp;IF(output_milaccess!BS106&lt;&gt;""," "&amp;output_milaccess!BS106,"")&amp;IF(output_guarantee!BS106&lt;&gt;""," "&amp;output_guarantee!BS106,"")&amp;" }")</f>
        <v/>
      </c>
      <c r="BT106" s="3" t="str">
        <f>IF(AND(output_relations!BT106="",output_milaccess!BT106="",output_guarantee!BT106=""),"","relation = { tag = "&amp;$B106&amp;IF(output_relations!BT106&lt;&gt;""," "&amp;output_relations!BT106,"")&amp;IF(output_milaccess!BT106&lt;&gt;""," "&amp;output_milaccess!BT106,"")&amp;IF(output_guarantee!BT106&lt;&gt;""," "&amp;output_guarantee!BT106,"")&amp;" }")</f>
        <v/>
      </c>
      <c r="BU106" s="3" t="str">
        <f>IF(AND(output_relations!BU106="",output_milaccess!BU106="",output_guarantee!BU106=""),"","relation = { tag = "&amp;$B106&amp;IF(output_relations!BU106&lt;&gt;""," "&amp;output_relations!BU106,"")&amp;IF(output_milaccess!BU106&lt;&gt;""," "&amp;output_milaccess!BU106,"")&amp;IF(output_guarantee!BU106&lt;&gt;""," "&amp;output_guarantee!BU106,"")&amp;" }")</f>
        <v/>
      </c>
      <c r="BV106" s="3" t="str">
        <f>IF(AND(output_relations!BV106="",output_milaccess!BV106="",output_guarantee!BV106=""),"","relation = { tag = "&amp;$B106&amp;IF(output_relations!BV106&lt;&gt;""," "&amp;output_relations!BV106,"")&amp;IF(output_milaccess!BV106&lt;&gt;""," "&amp;output_milaccess!BV106,"")&amp;IF(output_guarantee!BV106&lt;&gt;""," "&amp;output_guarantee!BV106,"")&amp;" }")</f>
        <v/>
      </c>
      <c r="BW106" s="3" t="str">
        <f>IF(AND(output_relations!BW106="",output_milaccess!BW106="",output_guarantee!BW106=""),"","relation = { tag = "&amp;$B106&amp;IF(output_relations!BW106&lt;&gt;""," "&amp;output_relations!BW106,"")&amp;IF(output_milaccess!BW106&lt;&gt;""," "&amp;output_milaccess!BW106,"")&amp;IF(output_guarantee!BW106&lt;&gt;""," "&amp;output_guarantee!BW106,"")&amp;" }")</f>
        <v/>
      </c>
      <c r="BX106" s="3" t="str">
        <f>IF(AND(output_relations!BX106="",output_milaccess!BX106="",output_guarantee!BX106=""),"","relation = { tag = "&amp;$B106&amp;IF(output_relations!BX106&lt;&gt;""," "&amp;output_relations!BX106,"")&amp;IF(output_milaccess!BX106&lt;&gt;""," "&amp;output_milaccess!BX106,"")&amp;IF(output_guarantee!BX106&lt;&gt;""," "&amp;output_guarantee!BX106,"")&amp;" }")</f>
        <v/>
      </c>
      <c r="BY106" s="3" t="str">
        <f>IF(AND(output_relations!BY106="",output_milaccess!BY106="",output_guarantee!BY106=""),"","relation = { tag = "&amp;$B106&amp;IF(output_relations!BY106&lt;&gt;""," "&amp;output_relations!BY106,"")&amp;IF(output_milaccess!BY106&lt;&gt;""," "&amp;output_milaccess!BY106,"")&amp;IF(output_guarantee!BY106&lt;&gt;""," "&amp;output_guarantee!BY106,"")&amp;" }")</f>
        <v/>
      </c>
      <c r="BZ106" s="3" t="str">
        <f>IF(AND(output_relations!BZ106="",output_milaccess!BZ106="",output_guarantee!BZ106=""),"","relation = { tag = "&amp;$B106&amp;IF(output_relations!BZ106&lt;&gt;""," "&amp;output_relations!BZ106,"")&amp;IF(output_milaccess!BZ106&lt;&gt;""," "&amp;output_milaccess!BZ106,"")&amp;IF(output_guarantee!BZ106&lt;&gt;""," "&amp;output_guarantee!BZ106,"")&amp;" }")</f>
        <v/>
      </c>
      <c r="CA106" s="3" t="str">
        <f>IF(AND(output_relations!CA106="",output_milaccess!CA106="",output_guarantee!CA106=""),"","relation = { tag = "&amp;$B106&amp;IF(output_relations!CA106&lt;&gt;""," "&amp;output_relations!CA106,"")&amp;IF(output_milaccess!CA106&lt;&gt;""," "&amp;output_milaccess!CA106,"")&amp;IF(output_guarantee!CA106&lt;&gt;""," "&amp;output_guarantee!CA106,"")&amp;" }")</f>
        <v/>
      </c>
      <c r="CB106" s="3" t="str">
        <f>IF(AND(output_relations!CB106="",output_milaccess!CB106="",output_guarantee!CB106=""),"","relation = { tag = "&amp;$B106&amp;IF(output_relations!CB106&lt;&gt;""," "&amp;output_relations!CB106,"")&amp;IF(output_milaccess!CB106&lt;&gt;""," "&amp;output_milaccess!CB106,"")&amp;IF(output_guarantee!CB106&lt;&gt;""," "&amp;output_guarantee!CB106,"")&amp;" }")</f>
        <v/>
      </c>
      <c r="CC106" s="3" t="str">
        <f>IF(AND(output_relations!CC106="",output_milaccess!CC106="",output_guarantee!CC106=""),"","relation = { tag = "&amp;$B106&amp;IF(output_relations!CC106&lt;&gt;""," "&amp;output_relations!CC106,"")&amp;IF(output_milaccess!CC106&lt;&gt;""," "&amp;output_milaccess!CC106,"")&amp;IF(output_guarantee!CC106&lt;&gt;""," "&amp;output_guarantee!CC106,"")&amp;" }")</f>
        <v/>
      </c>
      <c r="CD106" s="3" t="str">
        <f>IF(AND(output_relations!CD106="",output_milaccess!CD106="",output_guarantee!CD106=""),"","relation = { tag = "&amp;$B106&amp;IF(output_relations!CD106&lt;&gt;""," "&amp;output_relations!CD106,"")&amp;IF(output_milaccess!CD106&lt;&gt;""," "&amp;output_milaccess!CD106,"")&amp;IF(output_guarantee!CD106&lt;&gt;""," "&amp;output_guarantee!CD106,"")&amp;" }")</f>
        <v/>
      </c>
      <c r="CE106" s="3" t="str">
        <f>IF(AND(output_relations!CE106="",output_milaccess!CE106="",output_guarantee!CE106=""),"","relation = { tag = "&amp;$B106&amp;IF(output_relations!CE106&lt;&gt;""," "&amp;output_relations!CE106,"")&amp;IF(output_milaccess!CE106&lt;&gt;""," "&amp;output_milaccess!CE106,"")&amp;IF(output_guarantee!CE106&lt;&gt;""," "&amp;output_guarantee!CE106,"")&amp;" }")</f>
        <v/>
      </c>
      <c r="CF106" s="3" t="str">
        <f>IF(AND(output_relations!CF106="",output_milaccess!CF106="",output_guarantee!CF106=""),"","relation = { tag = "&amp;$B106&amp;IF(output_relations!CF106&lt;&gt;""," "&amp;output_relations!CF106,"")&amp;IF(output_milaccess!CF106&lt;&gt;""," "&amp;output_milaccess!CF106,"")&amp;IF(output_guarantee!CF106&lt;&gt;""," "&amp;output_guarantee!CF106,"")&amp;" }")</f>
        <v/>
      </c>
      <c r="CG106" s="3" t="str">
        <f>IF(AND(output_relations!CG106="",output_milaccess!CG106="",output_guarantee!CG106=""),"","relation = { tag = "&amp;$B106&amp;IF(output_relations!CG106&lt;&gt;""," "&amp;output_relations!CG106,"")&amp;IF(output_milaccess!CG106&lt;&gt;""," "&amp;output_milaccess!CG106,"")&amp;IF(output_guarantee!CG106&lt;&gt;""," "&amp;output_guarantee!CG106,"")&amp;" }")</f>
        <v/>
      </c>
      <c r="CH106" s="3" t="str">
        <f>IF(AND(output_relations!CH106="",output_milaccess!CH106="",output_guarantee!CH106=""),"","relation = { tag = "&amp;$B106&amp;IF(output_relations!CH106&lt;&gt;""," "&amp;output_relations!CH106,"")&amp;IF(output_milaccess!CH106&lt;&gt;""," "&amp;output_milaccess!CH106,"")&amp;IF(output_guarantee!CH106&lt;&gt;""," "&amp;output_guarantee!CH106,"")&amp;" }")</f>
        <v/>
      </c>
      <c r="CI106" s="3" t="str">
        <f>IF(AND(output_relations!CI106="",output_milaccess!CI106="",output_guarantee!CI106=""),"","relation = { tag = "&amp;$B106&amp;IF(output_relations!CI106&lt;&gt;""," "&amp;output_relations!CI106,"")&amp;IF(output_milaccess!CI106&lt;&gt;""," "&amp;output_milaccess!CI106,"")&amp;IF(output_guarantee!CI106&lt;&gt;""," "&amp;output_guarantee!CI106,"")&amp;" }")</f>
        <v/>
      </c>
      <c r="CJ106" s="3" t="str">
        <f>IF(AND(output_relations!CJ106="",output_milaccess!CJ106="",output_guarantee!CJ106=""),"","relation = { tag = "&amp;$B106&amp;IF(output_relations!CJ106&lt;&gt;""," "&amp;output_relations!CJ106,"")&amp;IF(output_milaccess!CJ106&lt;&gt;""," "&amp;output_milaccess!CJ106,"")&amp;IF(output_guarantee!CJ106&lt;&gt;""," "&amp;output_guarantee!CJ106,"")&amp;" }")</f>
        <v/>
      </c>
      <c r="CK106" s="3" t="str">
        <f>IF(AND(output_relations!CK106="",output_milaccess!CK106="",output_guarantee!CK106=""),"","relation = { tag = "&amp;$B106&amp;IF(output_relations!CK106&lt;&gt;""," "&amp;output_relations!CK106,"")&amp;IF(output_milaccess!CK106&lt;&gt;""," "&amp;output_milaccess!CK106,"")&amp;IF(output_guarantee!CK106&lt;&gt;""," "&amp;output_guarantee!CK106,"")&amp;" }")</f>
        <v/>
      </c>
      <c r="CL106" s="3" t="str">
        <f>IF(AND(output_relations!CL106="",output_milaccess!CL106="",output_guarantee!CL106=""),"","relation = { tag = "&amp;$B106&amp;IF(output_relations!CL106&lt;&gt;""," "&amp;output_relations!CL106,"")&amp;IF(output_milaccess!CL106&lt;&gt;""," "&amp;output_milaccess!CL106,"")&amp;IF(output_guarantee!CL106&lt;&gt;""," "&amp;output_guarantee!CL106,"")&amp;" }")</f>
        <v/>
      </c>
      <c r="CM106" s="3" t="str">
        <f>IF(AND(output_relations!CM106="",output_milaccess!CM106="",output_guarantee!CM106=""),"","relation = { tag = "&amp;$B106&amp;IF(output_relations!CM106&lt;&gt;""," "&amp;output_relations!CM106,"")&amp;IF(output_milaccess!CM106&lt;&gt;""," "&amp;output_milaccess!CM106,"")&amp;IF(output_guarantee!CM106&lt;&gt;""," "&amp;output_guarantee!CM106,"")&amp;" }")</f>
        <v/>
      </c>
      <c r="CN106" s="3" t="str">
        <f>IF(AND(output_relations!CN106="",output_milaccess!CN106="",output_guarantee!CN106=""),"","relation = { tag = "&amp;$B106&amp;IF(output_relations!CN106&lt;&gt;""," "&amp;output_relations!CN106,"")&amp;IF(output_milaccess!CN106&lt;&gt;""," "&amp;output_milaccess!CN106,"")&amp;IF(output_guarantee!CN106&lt;&gt;""," "&amp;output_guarantee!CN106,"")&amp;" }")</f>
        <v>relation = { tag = U13 value = 150 access = yes }</v>
      </c>
      <c r="CO106" s="3" t="str">
        <f>IF(AND(output_relations!CO106="",output_milaccess!CO106="",output_guarantee!CO106=""),"","relation = { tag = "&amp;$B106&amp;IF(output_relations!CO106&lt;&gt;""," "&amp;output_relations!CO106,"")&amp;IF(output_milaccess!CO106&lt;&gt;""," "&amp;output_milaccess!CO106,"")&amp;IF(output_guarantee!CO106&lt;&gt;""," "&amp;output_guarantee!CO106,"")&amp;" }")</f>
        <v/>
      </c>
      <c r="CP106" s="3" t="str">
        <f>IF(AND(output_relations!CP106="",output_milaccess!CP106="",output_guarantee!CP106=""),"","relation = { tag = "&amp;$B106&amp;IF(output_relations!CP106&lt;&gt;""," "&amp;output_relations!CP106,"")&amp;IF(output_milaccess!CP106&lt;&gt;""," "&amp;output_milaccess!CP106,"")&amp;IF(output_guarantee!CP106&lt;&gt;""," "&amp;output_guarantee!CP106,"")&amp;" }")</f>
        <v/>
      </c>
      <c r="CQ106" s="3" t="str">
        <f>IF(AND(output_relations!CQ106="",output_milaccess!CQ106="",output_guarantee!CQ106=""),"","relation = { tag = "&amp;$B106&amp;IF(output_relations!CQ106&lt;&gt;""," "&amp;output_relations!CQ106,"")&amp;IF(output_milaccess!CQ106&lt;&gt;""," "&amp;output_milaccess!CQ106,"")&amp;IF(output_guarantee!CQ106&lt;&gt;""," "&amp;output_guarantee!CQ106,"")&amp;" }")</f>
        <v/>
      </c>
      <c r="CR106" s="3" t="str">
        <f>IF(AND(output_relations!CR106="",output_milaccess!CR106="",output_guarantee!CR106=""),"","relation = { tag = "&amp;$B106&amp;IF(output_relations!CR106&lt;&gt;""," "&amp;output_relations!CR106,"")&amp;IF(output_milaccess!CR106&lt;&gt;""," "&amp;output_milaccess!CR106,"")&amp;IF(output_guarantee!CR106&lt;&gt;""," "&amp;output_guarantee!CR106,"")&amp;" }")</f>
        <v/>
      </c>
      <c r="CS106" s="3" t="str">
        <f>IF(AND(output_relations!CS106="",output_milaccess!CS106="",output_guarantee!CS106=""),"","relation = { tag = "&amp;$B106&amp;IF(output_relations!CS106&lt;&gt;""," "&amp;output_relations!CS106,"")&amp;IF(output_milaccess!CS106&lt;&gt;""," "&amp;output_milaccess!CS106,"")&amp;IF(output_guarantee!CS106&lt;&gt;""," "&amp;output_guarantee!CS106,"")&amp;" }")</f>
        <v/>
      </c>
      <c r="CT106" s="3" t="str">
        <f>IF(AND(output_relations!CT106="",output_milaccess!CT106="",output_guarantee!CT106=""),"","relation = { tag = "&amp;$B106&amp;IF(output_relations!CT106&lt;&gt;""," "&amp;output_relations!CT106,"")&amp;IF(output_milaccess!CT106&lt;&gt;""," "&amp;output_milaccess!CT106,"")&amp;IF(output_guarantee!CT106&lt;&gt;""," "&amp;output_guarantee!CT106,"")&amp;" }")</f>
        <v/>
      </c>
      <c r="CU106" s="3" t="str">
        <f>IF(AND(output_relations!CU106="",output_milaccess!CU106="",output_guarantee!CU106=""),"","relation = { tag = "&amp;$B106&amp;IF(output_relations!CU106&lt;&gt;""," "&amp;output_relations!CU106,"")&amp;IF(output_milaccess!CU106&lt;&gt;""," "&amp;output_milaccess!CU106,"")&amp;IF(output_guarantee!CU106&lt;&gt;""," "&amp;output_guarantee!CU106,"")&amp;" }")</f>
        <v/>
      </c>
      <c r="CV106" s="3" t="str">
        <f>IF(AND(output_relations!CV106="",output_milaccess!CV106="",output_guarantee!CV106=""),"","relation = { tag = "&amp;$B106&amp;IF(output_relations!CV106&lt;&gt;""," "&amp;output_relations!CV106,"")&amp;IF(output_milaccess!CV106&lt;&gt;""," "&amp;output_milaccess!CV106,"")&amp;IF(output_guarantee!CV106&lt;&gt;""," "&amp;output_guarantee!CV106,"")&amp;" }")</f>
        <v/>
      </c>
      <c r="CW106" s="3" t="str">
        <f>IF(AND(output_relations!CW106="",output_milaccess!CW106="",output_guarantee!CW106=""),"","relation = { tag = "&amp;$B106&amp;IF(output_relations!CW106&lt;&gt;""," "&amp;output_relations!CW106,"")&amp;IF(output_milaccess!CW106&lt;&gt;""," "&amp;output_milaccess!CW106,"")&amp;IF(output_guarantee!CW106&lt;&gt;""," "&amp;output_guarantee!CW106,"")&amp;" }")</f>
        <v/>
      </c>
      <c r="CX106" s="3" t="str">
        <f>IF(AND(output_relations!CX106="",output_milaccess!CX106="",output_guarantee!CX106=""),"","relation = { tag = "&amp;$B106&amp;IF(output_relations!CX106&lt;&gt;""," "&amp;output_relations!CX106,"")&amp;IF(output_milaccess!CX106&lt;&gt;""," "&amp;output_milaccess!CX106,"")&amp;IF(output_guarantee!CX106&lt;&gt;""," "&amp;output_guarantee!CX106,"")&amp;" }")</f>
        <v/>
      </c>
      <c r="CY106" s="3" t="str">
        <f>IF(AND(output_relations!CY106="",output_milaccess!CY106="",output_guarantee!CY106=""),"","relation = { tag = "&amp;$B106&amp;IF(output_relations!CY106&lt;&gt;""," "&amp;output_relations!CY106,"")&amp;IF(output_milaccess!CY106&lt;&gt;""," "&amp;output_milaccess!CY106,"")&amp;IF(output_guarantee!CY106&lt;&gt;""," "&amp;output_guarantee!CY106,"")&amp;" }")</f>
        <v/>
      </c>
      <c r="CZ106" s="3" t="str">
        <f>IF(AND(output_relations!CZ106="",output_milaccess!CZ106="",output_guarantee!CZ106=""),"","relation = { tag = "&amp;$B106&amp;IF(output_relations!CZ106&lt;&gt;""," "&amp;output_relations!CZ106,"")&amp;IF(output_milaccess!CZ106&lt;&gt;""," "&amp;output_milaccess!CZ106,"")&amp;IF(output_guarantee!CZ106&lt;&gt;""," "&amp;output_guarantee!CZ106,"")&amp;" }")</f>
        <v/>
      </c>
      <c r="DA106" s="3" t="str">
        <f>IF(AND(output_relations!DA106="",output_milaccess!DA106="",output_guarantee!DA106=""),"","relation = { tag = "&amp;$B106&amp;IF(output_relations!DA106&lt;&gt;""," "&amp;output_relations!DA106,"")&amp;IF(output_milaccess!DA106&lt;&gt;""," "&amp;output_milaccess!DA106,"")&amp;IF(output_guarantee!DA106&lt;&gt;""," "&amp;output_guarantee!DA106,"")&amp;" }")</f>
        <v/>
      </c>
      <c r="DB106" s="3" t="str">
        <f>IF(AND(output_relations!DB106="",output_milaccess!DB106="",output_guarantee!DB106=""),"","relation = { tag = "&amp;$B106&amp;IF(output_relations!DB106&lt;&gt;""," "&amp;output_relations!DB106,"")&amp;IF(output_milaccess!DB106&lt;&gt;""," "&amp;output_milaccess!DB106,"")&amp;IF(output_guarantee!DB106&lt;&gt;""," "&amp;output_guarantee!DB106,"")&amp;" }")</f>
        <v/>
      </c>
      <c r="DC106" s="3" t="str">
        <f>IF(AND(output_relations!DC106="",output_milaccess!DC106="",output_guarantee!DC106=""),"","relation = { tag = "&amp;$B106&amp;IF(output_relations!DC106&lt;&gt;""," "&amp;output_relations!DC106,"")&amp;IF(output_milaccess!DC106&lt;&gt;""," "&amp;output_milaccess!DC106,"")&amp;IF(output_guarantee!DC106&lt;&gt;""," "&amp;output_guarantee!DC106,"")&amp;" }")</f>
        <v/>
      </c>
      <c r="DD106" s="3" t="str">
        <f>IF(AND(output_relations!DD106="",output_milaccess!DD106="",output_guarantee!DD106=""),"","relation = { tag = "&amp;$B106&amp;IF(output_relations!DD106&lt;&gt;""," "&amp;output_relations!DD106,"")&amp;IF(output_milaccess!DD106&lt;&gt;""," "&amp;output_milaccess!DD106,"")&amp;IF(output_guarantee!DD106&lt;&gt;""," "&amp;output_guarantee!DD106,"")&amp;" }")</f>
        <v/>
      </c>
      <c r="DE106" s="3" t="str">
        <f>IF(AND(output_relations!DE106="",output_milaccess!DE106="",output_guarantee!DE106=""),"","relation = { tag = "&amp;$B106&amp;IF(output_relations!DE106&lt;&gt;""," "&amp;output_relations!DE106,"")&amp;IF(output_milaccess!DE106&lt;&gt;""," "&amp;output_milaccess!DE106,"")&amp;IF(output_guarantee!DE106&lt;&gt;""," "&amp;output_guarantee!DE106,"")&amp;" }")</f>
        <v/>
      </c>
      <c r="DF106" s="3" t="str">
        <f>IF(AND(output_relations!DF106="",output_milaccess!DF106="",output_guarantee!DF106=""),"","relation = { tag = "&amp;$B106&amp;IF(output_relations!DF106&lt;&gt;""," "&amp;output_relations!DF106,"")&amp;IF(output_milaccess!DF106&lt;&gt;""," "&amp;output_milaccess!DF106,"")&amp;IF(output_guarantee!DF106&lt;&gt;""," "&amp;output_guarantee!DF106,"")&amp;" }")</f>
        <v/>
      </c>
      <c r="DG106" s="3" t="str">
        <f>IF(AND(output_relations!DG106="",output_milaccess!DG106="",output_guarantee!DG106=""),"","relation = { tag = "&amp;$B106&amp;IF(output_relations!DG106&lt;&gt;""," "&amp;output_relations!DG106,"")&amp;IF(output_milaccess!DG106&lt;&gt;""," "&amp;output_milaccess!DG106,"")&amp;IF(output_guarantee!DG106&lt;&gt;""," "&amp;output_guarantee!DG106,"")&amp;" }")</f>
        <v/>
      </c>
      <c r="DH106" s="3" t="str">
        <f>IF(AND(output_relations!DH106="",output_milaccess!DH106="",output_guarantee!DH106=""),"","relation = { tag = "&amp;$B106&amp;IF(output_relations!DH106&lt;&gt;""," "&amp;output_relations!DH106,"")&amp;IF(output_milaccess!DH106&lt;&gt;""," "&amp;output_milaccess!DH106,"")&amp;IF(output_guarantee!DH106&lt;&gt;""," "&amp;output_guarantee!DH106,"")&amp;" }")</f>
        <v/>
      </c>
      <c r="DI106" s="3" t="str">
        <f>IF(AND(output_relations!DI106="",output_milaccess!DI106="",output_guarantee!DI106=""),"","relation = { tag = "&amp;$B106&amp;IF(output_relations!DI106&lt;&gt;""," "&amp;output_relations!DI106,"")&amp;IF(output_milaccess!DI106&lt;&gt;""," "&amp;output_milaccess!DI106,"")&amp;IF(output_guarantee!DI106&lt;&gt;""," "&amp;output_guarantee!DI106,"")&amp;" }")</f>
        <v/>
      </c>
      <c r="DJ106" s="3" t="str">
        <f>IF(AND(output_relations!DJ106="",output_milaccess!DJ106="",output_guarantee!DJ106=""),"","relation = { tag = "&amp;$B106&amp;IF(output_relations!DJ106&lt;&gt;""," "&amp;output_relations!DJ106,"")&amp;IF(output_milaccess!DJ106&lt;&gt;""," "&amp;output_milaccess!DJ106,"")&amp;IF(output_guarantee!DJ106&lt;&gt;""," "&amp;output_guarantee!DJ106,"")&amp;" }")</f>
        <v/>
      </c>
      <c r="DK106" s="3" t="str">
        <f>IF(AND(output_relations!DK106="",output_milaccess!DK106="",output_guarantee!DK106=""),"","relation = { tag = "&amp;$B106&amp;IF(output_relations!DK106&lt;&gt;""," "&amp;output_relations!DK106,"")&amp;IF(output_milaccess!DK106&lt;&gt;""," "&amp;output_milaccess!DK106,"")&amp;IF(output_guarantee!DK106&lt;&gt;""," "&amp;output_guarantee!DK106,"")&amp;" }")</f>
        <v/>
      </c>
      <c r="DL106" s="3" t="str">
        <f>IF(AND(output_relations!DL106="",output_milaccess!DL106="",output_guarantee!DL106=""),"","relation = { tag = "&amp;$B106&amp;IF(output_relations!DL106&lt;&gt;""," "&amp;output_relations!DL106,"")&amp;IF(output_milaccess!DL106&lt;&gt;""," "&amp;output_milaccess!DL106,"")&amp;IF(output_guarantee!DL106&lt;&gt;""," "&amp;output_guarantee!DL106,"")&amp;" }")</f>
        <v/>
      </c>
      <c r="DM106" s="3" t="str">
        <f>IF(AND(output_relations!DM106="",output_milaccess!DM106="",output_guarantee!DM106=""),"","relation = { tag = "&amp;$B106&amp;IF(output_relations!DM106&lt;&gt;""," "&amp;output_relations!DM106,"")&amp;IF(output_milaccess!DM106&lt;&gt;""," "&amp;output_milaccess!DM106,"")&amp;IF(output_guarantee!DM106&lt;&gt;""," "&amp;output_guarantee!DM106,"")&amp;" }")</f>
        <v/>
      </c>
      <c r="DN106" s="3" t="str">
        <f>IF(AND(output_relations!DN106="",output_milaccess!DN106="",output_guarantee!DN106=""),"","relation = { tag = "&amp;$B106&amp;IF(output_relations!DN106&lt;&gt;""," "&amp;output_relations!DN106,"")&amp;IF(output_milaccess!DN106&lt;&gt;""," "&amp;output_milaccess!DN106,"")&amp;IF(output_guarantee!DN106&lt;&gt;""," "&amp;output_guarantee!DN106,"")&amp;" }")</f>
        <v/>
      </c>
      <c r="DO106" s="3" t="str">
        <f>IF(AND(output_relations!DO106="",output_milaccess!DO106="",output_guarantee!DO106=""),"","relation = { tag = "&amp;$B106&amp;IF(output_relations!DO106&lt;&gt;""," "&amp;output_relations!DO106,"")&amp;IF(output_milaccess!DO106&lt;&gt;""," "&amp;output_milaccess!DO106,"")&amp;IF(output_guarantee!DO106&lt;&gt;""," "&amp;output_guarantee!DO106,"")&amp;" }")</f>
        <v/>
      </c>
      <c r="DP106" s="3" t="str">
        <f>IF(AND(output_relations!DP106="",output_milaccess!DP106="",output_guarantee!DP106=""),"","relation = { tag = "&amp;$B106&amp;IF(output_relations!DP106&lt;&gt;""," "&amp;output_relations!DP106,"")&amp;IF(output_milaccess!DP106&lt;&gt;""," "&amp;output_milaccess!DP106,"")&amp;IF(output_guarantee!DP106&lt;&gt;""," "&amp;output_guarantee!DP106,"")&amp;" }")</f>
        <v/>
      </c>
      <c r="DQ106" s="3" t="str">
        <f>IF(AND(output_relations!DQ106="",output_milaccess!DQ106="",output_guarantee!DQ106=""),"","relation = { tag = "&amp;$B106&amp;IF(output_relations!DQ106&lt;&gt;""," "&amp;output_relations!DQ106,"")&amp;IF(output_milaccess!DQ106&lt;&gt;""," "&amp;output_milaccess!DQ106,"")&amp;IF(output_guarantee!DQ106&lt;&gt;""," "&amp;output_guarantee!DQ106,"")&amp;" }")</f>
        <v/>
      </c>
      <c r="DR106" s="3" t="str">
        <f>IF(AND(output_relations!DR106="",output_milaccess!DR106="",output_guarantee!DR106=""),"","relation = { tag = "&amp;$B106&amp;IF(output_relations!DR106&lt;&gt;""," "&amp;output_relations!DR106,"")&amp;IF(output_milaccess!DR106&lt;&gt;""," "&amp;output_milaccess!DR106,"")&amp;IF(output_guarantee!DR106&lt;&gt;""," "&amp;output_guarantee!DR106,"")&amp;" }")</f>
        <v/>
      </c>
      <c r="DS106" s="3" t="str">
        <f>IF(AND(output_relations!DS106="",output_milaccess!DS106="",output_guarantee!DS106=""),"","relation = { tag = "&amp;$B106&amp;IF(output_relations!DS106&lt;&gt;""," "&amp;output_relations!DS106,"")&amp;IF(output_milaccess!DS106&lt;&gt;""," "&amp;output_milaccess!DS106,"")&amp;IF(output_guarantee!DS106&lt;&gt;""," "&amp;output_guarantee!DS106,"")&amp;" }")</f>
        <v/>
      </c>
      <c r="DT106" s="3" t="str">
        <f>IF(AND(output_relations!DT106="",output_milaccess!DT106="",output_guarantee!DT106=""),"","relation = { tag = "&amp;$B106&amp;IF(output_relations!DT106&lt;&gt;""," "&amp;output_relations!DT106,"")&amp;IF(output_milaccess!DT106&lt;&gt;""," "&amp;output_milaccess!DT106,"")&amp;IF(output_guarantee!DT106&lt;&gt;""," "&amp;output_guarantee!DT106,"")&amp;" }")</f>
        <v/>
      </c>
      <c r="DU106" s="3" t="str">
        <f>IF(AND(output_relations!DU106="",output_milaccess!DU106="",output_guarantee!DU106=""),"","relation = { tag = "&amp;$B106&amp;IF(output_relations!DU106&lt;&gt;""," "&amp;output_relations!DU106,"")&amp;IF(output_milaccess!DU106&lt;&gt;""," "&amp;output_milaccess!DU106,"")&amp;IF(output_guarantee!DU106&lt;&gt;""," "&amp;output_guarantee!DU106,"")&amp;" }")</f>
        <v/>
      </c>
      <c r="DV106" s="3" t="str">
        <f>IF(AND(output_relations!DV106="",output_milaccess!DV106="",output_guarantee!DV106=""),"","relation = { tag = "&amp;$B106&amp;IF(output_relations!DV106&lt;&gt;""," "&amp;output_relations!DV106,"")&amp;IF(output_milaccess!DV106&lt;&gt;""," "&amp;output_milaccess!DV106,"")&amp;IF(output_guarantee!DV106&lt;&gt;""," "&amp;output_guarantee!DV106,"")&amp;" }")</f>
        <v/>
      </c>
      <c r="DW106" s="3" t="str">
        <f>IF(AND(output_relations!DW106="",output_milaccess!DW106="",output_guarantee!DW106=""),"","relation = { tag = "&amp;$B106&amp;IF(output_relations!DW106&lt;&gt;""," "&amp;output_relations!DW106,"")&amp;IF(output_milaccess!DW106&lt;&gt;""," "&amp;output_milaccess!DW106,"")&amp;IF(output_guarantee!DW106&lt;&gt;""," "&amp;output_guarantee!DW106,"")&amp;" }")</f>
        <v/>
      </c>
      <c r="DX106" s="3" t="str">
        <f>IF(AND(output_relations!DX106="",output_milaccess!DX106="",output_guarantee!DX106=""),"","relation = { tag = "&amp;$B106&amp;IF(output_relations!DX106&lt;&gt;""," "&amp;output_relations!DX106,"")&amp;IF(output_milaccess!DX106&lt;&gt;""," "&amp;output_milaccess!DX106,"")&amp;IF(output_guarantee!DX106&lt;&gt;""," "&amp;output_guarantee!DX106,"")&amp;" }")</f>
        <v/>
      </c>
      <c r="DY106" s="3" t="str">
        <f>IF(AND(output_relations!DY106="",output_milaccess!DY106="",output_guarantee!DY106=""),"","relation = { tag = "&amp;$B106&amp;IF(output_relations!DY106&lt;&gt;""," "&amp;output_relations!DY106,"")&amp;IF(output_milaccess!DY106&lt;&gt;""," "&amp;output_milaccess!DY106,"")&amp;IF(output_guarantee!DY106&lt;&gt;""," "&amp;output_guarantee!DY106,"")&amp;" }")</f>
        <v/>
      </c>
      <c r="DZ106" s="3" t="str">
        <f>IF(AND(output_relations!DZ106="",output_milaccess!DZ106="",output_guarantee!DZ106=""),"","relation = { tag = "&amp;$B106&amp;IF(output_relations!DZ106&lt;&gt;""," "&amp;output_relations!DZ106,"")&amp;IF(output_milaccess!DZ106&lt;&gt;""," "&amp;output_milaccess!DZ106,"")&amp;IF(output_guarantee!DZ106&lt;&gt;""," "&amp;output_guarantee!DZ106,"")&amp;" }")</f>
        <v/>
      </c>
      <c r="EA106" s="3" t="str">
        <f>IF(AND(output_relations!EA106="",output_milaccess!EA106="",output_guarantee!EA106=""),"","relation = { tag = "&amp;$B106&amp;IF(output_relations!EA106&lt;&gt;""," "&amp;output_relations!EA106,"")&amp;IF(output_milaccess!EA106&lt;&gt;""," "&amp;output_milaccess!EA106,"")&amp;IF(output_guarantee!EA106&lt;&gt;""," "&amp;output_guarantee!EA106,"")&amp;" }")</f>
        <v/>
      </c>
      <c r="EB106" s="3" t="str">
        <f>IF(AND(output_relations!EB106="",output_milaccess!EB106="",output_guarantee!EB106=""),"","relation = { tag = "&amp;$B106&amp;IF(output_relations!EB106&lt;&gt;""," "&amp;output_relations!EB106,"")&amp;IF(output_milaccess!EB106&lt;&gt;""," "&amp;output_milaccess!EB106,"")&amp;IF(output_guarantee!EB106&lt;&gt;""," "&amp;output_guarantee!EB106,"")&amp;" }")</f>
        <v/>
      </c>
      <c r="EC106" s="3" t="str">
        <f>IF(AND(output_relations!EC106="",output_milaccess!EC106="",output_guarantee!EC106=""),"","relation = { tag = "&amp;$B106&amp;IF(output_relations!EC106&lt;&gt;""," "&amp;output_relations!EC106,"")&amp;IF(output_milaccess!EC106&lt;&gt;""," "&amp;output_milaccess!EC106,"")&amp;IF(output_guarantee!EC106&lt;&gt;""," "&amp;output_guarantee!EC106,"")&amp;" }")</f>
        <v/>
      </c>
      <c r="ED106" s="3" t="str">
        <f>IF(AND(output_relations!ED106="",output_milaccess!ED106="",output_guarantee!ED106=""),"","relation = { tag = "&amp;$B106&amp;IF(output_relations!ED106&lt;&gt;""," "&amp;output_relations!ED106,"")&amp;IF(output_milaccess!ED106&lt;&gt;""," "&amp;output_milaccess!ED106,"")&amp;IF(output_guarantee!ED106&lt;&gt;""," "&amp;output_guarantee!ED106,"")&amp;" }")</f>
        <v/>
      </c>
      <c r="EE106" s="3" t="str">
        <f>IF(AND(output_relations!EE106="",output_milaccess!EE106="",output_guarantee!EE106=""),"","relation = { tag = "&amp;$B106&amp;IF(output_relations!EE106&lt;&gt;""," "&amp;output_relations!EE106,"")&amp;IF(output_milaccess!EE106&lt;&gt;""," "&amp;output_milaccess!EE106,"")&amp;IF(output_guarantee!EE106&lt;&gt;""," "&amp;output_guarantee!EE106,"")&amp;" }")</f>
        <v/>
      </c>
      <c r="EF106" s="3" t="str">
        <f>IF(AND(output_relations!EF106="",output_milaccess!EF106="",output_guarantee!EF106=""),"","relation = { tag = "&amp;$B106&amp;IF(output_relations!EF106&lt;&gt;""," "&amp;output_relations!EF106,"")&amp;IF(output_milaccess!EF106&lt;&gt;""," "&amp;output_milaccess!EF106,"")&amp;IF(output_guarantee!EF106&lt;&gt;""," "&amp;output_guarantee!EF106,"")&amp;" }")</f>
        <v/>
      </c>
      <c r="EG106" s="3" t="str">
        <f>IF(AND(output_relations!EG106="",output_milaccess!EG106="",output_guarantee!EG106=""),"","relation = { tag = "&amp;$B106&amp;IF(output_relations!EG106&lt;&gt;""," "&amp;output_relations!EG106,"")&amp;IF(output_milaccess!EG106&lt;&gt;""," "&amp;output_milaccess!EG106,"")&amp;IF(output_guarantee!EG106&lt;&gt;""," "&amp;output_guarantee!EG106,"")&amp;" }")</f>
        <v/>
      </c>
      <c r="EH106" s="3" t="str">
        <f>IF(AND(output_relations!EH106="",output_milaccess!EH106="",output_guarantee!EH106=""),"","relation = { tag = "&amp;$B106&amp;IF(output_relations!EH106&lt;&gt;""," "&amp;output_relations!EH106,"")&amp;IF(output_milaccess!EH106&lt;&gt;""," "&amp;output_milaccess!EH106,"")&amp;IF(output_guarantee!EH106&lt;&gt;""," "&amp;output_guarantee!EH106,"")&amp;" }")</f>
        <v/>
      </c>
      <c r="EI106" s="3" t="str">
        <f>IF(AND(output_relations!EI106="",output_milaccess!EI106="",output_guarantee!EI106=""),"","relation = { tag = "&amp;$B106&amp;IF(output_relations!EI106&lt;&gt;""," "&amp;output_relations!EI106,"")&amp;IF(output_milaccess!EI106&lt;&gt;""," "&amp;output_milaccess!EI106,"")&amp;IF(output_guarantee!EI106&lt;&gt;""," "&amp;output_guarantee!EI106,"")&amp;" }")</f>
        <v/>
      </c>
    </row>
    <row r="107" spans="1:139" x14ac:dyDescent="0.25">
      <c r="A107" s="1" t="s">
        <v>210</v>
      </c>
      <c r="B107" s="1" t="s">
        <v>209</v>
      </c>
      <c r="C107" s="3" t="str">
        <f>IF(AND(output_relations!C107="",output_milaccess!C107="",output_guarantee!C107=""),"","relation = { tag = "&amp;$B107&amp;IF(output_relations!C107&lt;&gt;""," "&amp;output_relations!C107,"")&amp;IF(output_milaccess!C107&lt;&gt;""," "&amp;output_milaccess!C107,"")&amp;IF(output_guarantee!C107&lt;&gt;""," "&amp;output_guarantee!C107,"")&amp;" }")</f>
        <v/>
      </c>
      <c r="D107" s="3" t="str">
        <f>IF(AND(output_relations!D107="",output_milaccess!D107="",output_guarantee!D107=""),"","relation = { tag = "&amp;$B107&amp;IF(output_relations!D107&lt;&gt;""," "&amp;output_relations!D107,"")&amp;IF(output_milaccess!D107&lt;&gt;""," "&amp;output_milaccess!D107,"")&amp;IF(output_guarantee!D107&lt;&gt;""," "&amp;output_guarantee!D107,"")&amp;" }")</f>
        <v/>
      </c>
      <c r="E107" s="3" t="str">
        <f>IF(AND(output_relations!E107="",output_milaccess!E107="",output_guarantee!E107=""),"","relation = { tag = "&amp;$B107&amp;IF(output_relations!E107&lt;&gt;""," "&amp;output_relations!E107,"")&amp;IF(output_milaccess!E107&lt;&gt;""," "&amp;output_milaccess!E107,"")&amp;IF(output_guarantee!E107&lt;&gt;""," "&amp;output_guarantee!E107,"")&amp;" }")</f>
        <v/>
      </c>
      <c r="F107" s="3" t="str">
        <f>IF(AND(output_relations!F107="",output_milaccess!F107="",output_guarantee!F107=""),"","relation = { tag = "&amp;$B107&amp;IF(output_relations!F107&lt;&gt;""," "&amp;output_relations!F107,"")&amp;IF(output_milaccess!F107&lt;&gt;""," "&amp;output_milaccess!F107,"")&amp;IF(output_guarantee!F107&lt;&gt;""," "&amp;output_guarantee!F107,"")&amp;" }")</f>
        <v/>
      </c>
      <c r="G107" s="3" t="str">
        <f>IF(AND(output_relations!G107="",output_milaccess!G107="",output_guarantee!G107=""),"","relation = { tag = "&amp;$B107&amp;IF(output_relations!G107&lt;&gt;""," "&amp;output_relations!G107,"")&amp;IF(output_milaccess!G107&lt;&gt;""," "&amp;output_milaccess!G107,"")&amp;IF(output_guarantee!G107&lt;&gt;""," "&amp;output_guarantee!G107,"")&amp;" }")</f>
        <v/>
      </c>
      <c r="H107" s="3" t="str">
        <f>IF(AND(output_relations!H107="",output_milaccess!H107="",output_guarantee!H107=""),"","relation = { tag = "&amp;$B107&amp;IF(output_relations!H107&lt;&gt;""," "&amp;output_relations!H107,"")&amp;IF(output_milaccess!H107&lt;&gt;""," "&amp;output_milaccess!H107,"")&amp;IF(output_guarantee!H107&lt;&gt;""," "&amp;output_guarantee!H107,"")&amp;" }")</f>
        <v/>
      </c>
      <c r="I107" s="3" t="str">
        <f>IF(AND(output_relations!I107="",output_milaccess!I107="",output_guarantee!I107=""),"","relation = { tag = "&amp;$B107&amp;IF(output_relations!I107&lt;&gt;""," "&amp;output_relations!I107,"")&amp;IF(output_milaccess!I107&lt;&gt;""," "&amp;output_milaccess!I107,"")&amp;IF(output_guarantee!I107&lt;&gt;""," "&amp;output_guarantee!I107,"")&amp;" }")</f>
        <v/>
      </c>
      <c r="J107" s="3" t="str">
        <f>IF(AND(output_relations!J107="",output_milaccess!J107="",output_guarantee!J107=""),"","relation = { tag = "&amp;$B107&amp;IF(output_relations!J107&lt;&gt;""," "&amp;output_relations!J107,"")&amp;IF(output_milaccess!J107&lt;&gt;""," "&amp;output_milaccess!J107,"")&amp;IF(output_guarantee!J107&lt;&gt;""," "&amp;output_guarantee!J107,"")&amp;" }")</f>
        <v/>
      </c>
      <c r="K107" s="3" t="str">
        <f>IF(AND(output_relations!K107="",output_milaccess!K107="",output_guarantee!K107=""),"","relation = { tag = "&amp;$B107&amp;IF(output_relations!K107&lt;&gt;""," "&amp;output_relations!K107,"")&amp;IF(output_milaccess!K107&lt;&gt;""," "&amp;output_milaccess!K107,"")&amp;IF(output_guarantee!K107&lt;&gt;""," "&amp;output_guarantee!K107,"")&amp;" }")</f>
        <v/>
      </c>
      <c r="L107" s="3" t="str">
        <f>IF(AND(output_relations!L107="",output_milaccess!L107="",output_guarantee!L107=""),"","relation = { tag = "&amp;$B107&amp;IF(output_relations!L107&lt;&gt;""," "&amp;output_relations!L107,"")&amp;IF(output_milaccess!L107&lt;&gt;""," "&amp;output_milaccess!L107,"")&amp;IF(output_guarantee!L107&lt;&gt;""," "&amp;output_guarantee!L107,"")&amp;" }")</f>
        <v/>
      </c>
      <c r="M107" s="3" t="str">
        <f>IF(AND(output_relations!M107="",output_milaccess!M107="",output_guarantee!M107=""),"","relation = { tag = "&amp;$B107&amp;IF(output_relations!M107&lt;&gt;""," "&amp;output_relations!M107,"")&amp;IF(output_milaccess!M107&lt;&gt;""," "&amp;output_milaccess!M107,"")&amp;IF(output_guarantee!M107&lt;&gt;""," "&amp;output_guarantee!M107,"")&amp;" }")</f>
        <v/>
      </c>
      <c r="N107" s="3" t="str">
        <f>IF(AND(output_relations!N107="",output_milaccess!N107="",output_guarantee!N107=""),"","relation = { tag = "&amp;$B107&amp;IF(output_relations!N107&lt;&gt;""," "&amp;output_relations!N107,"")&amp;IF(output_milaccess!N107&lt;&gt;""," "&amp;output_milaccess!N107,"")&amp;IF(output_guarantee!N107&lt;&gt;""," "&amp;output_guarantee!N107,"")&amp;" }")</f>
        <v/>
      </c>
      <c r="O107" s="3" t="str">
        <f>IF(AND(output_relations!O107="",output_milaccess!O107="",output_guarantee!O107=""),"","relation = { tag = "&amp;$B107&amp;IF(output_relations!O107&lt;&gt;""," "&amp;output_relations!O107,"")&amp;IF(output_milaccess!O107&lt;&gt;""," "&amp;output_milaccess!O107,"")&amp;IF(output_guarantee!O107&lt;&gt;""," "&amp;output_guarantee!O107,"")&amp;" }")</f>
        <v/>
      </c>
      <c r="P107" s="3" t="str">
        <f>IF(AND(output_relations!P107="",output_milaccess!P107="",output_guarantee!P107=""),"","relation = { tag = "&amp;$B107&amp;IF(output_relations!P107&lt;&gt;""," "&amp;output_relations!P107,"")&amp;IF(output_milaccess!P107&lt;&gt;""," "&amp;output_milaccess!P107,"")&amp;IF(output_guarantee!P107&lt;&gt;""," "&amp;output_guarantee!P107,"")&amp;" }")</f>
        <v/>
      </c>
      <c r="Q107" s="3" t="str">
        <f>IF(AND(output_relations!Q107="",output_milaccess!Q107="",output_guarantee!Q107=""),"","relation = { tag = "&amp;$B107&amp;IF(output_relations!Q107&lt;&gt;""," "&amp;output_relations!Q107,"")&amp;IF(output_milaccess!Q107&lt;&gt;""," "&amp;output_milaccess!Q107,"")&amp;IF(output_guarantee!Q107&lt;&gt;""," "&amp;output_guarantee!Q107,"")&amp;" }")</f>
        <v/>
      </c>
      <c r="R107" s="3" t="str">
        <f>IF(AND(output_relations!R107="",output_milaccess!R107="",output_guarantee!R107=""),"","relation = { tag = "&amp;$B107&amp;IF(output_relations!R107&lt;&gt;""," "&amp;output_relations!R107,"")&amp;IF(output_milaccess!R107&lt;&gt;""," "&amp;output_milaccess!R107,"")&amp;IF(output_guarantee!R107&lt;&gt;""," "&amp;output_guarantee!R107,"")&amp;" }")</f>
        <v/>
      </c>
      <c r="S107" s="3" t="str">
        <f>IF(AND(output_relations!S107="",output_milaccess!S107="",output_guarantee!S107=""),"","relation = { tag = "&amp;$B107&amp;IF(output_relations!S107&lt;&gt;""," "&amp;output_relations!S107,"")&amp;IF(output_milaccess!S107&lt;&gt;""," "&amp;output_milaccess!S107,"")&amp;IF(output_guarantee!S107&lt;&gt;""," "&amp;output_guarantee!S107,"")&amp;" }")</f>
        <v/>
      </c>
      <c r="T107" s="3" t="str">
        <f>IF(AND(output_relations!T107="",output_milaccess!T107="",output_guarantee!T107=""),"","relation = { tag = "&amp;$B107&amp;IF(output_relations!T107&lt;&gt;""," "&amp;output_relations!T107,"")&amp;IF(output_milaccess!T107&lt;&gt;""," "&amp;output_milaccess!T107,"")&amp;IF(output_guarantee!T107&lt;&gt;""," "&amp;output_guarantee!T107,"")&amp;" }")</f>
        <v/>
      </c>
      <c r="U107" s="3" t="str">
        <f>IF(AND(output_relations!U107="",output_milaccess!U107="",output_guarantee!U107=""),"","relation = { tag = "&amp;$B107&amp;IF(output_relations!U107&lt;&gt;""," "&amp;output_relations!U107,"")&amp;IF(output_milaccess!U107&lt;&gt;""," "&amp;output_milaccess!U107,"")&amp;IF(output_guarantee!U107&lt;&gt;""," "&amp;output_guarantee!U107,"")&amp;" }")</f>
        <v/>
      </c>
      <c r="V107" s="3" t="str">
        <f>IF(AND(output_relations!V107="",output_milaccess!V107="",output_guarantee!V107=""),"","relation = { tag = "&amp;$B107&amp;IF(output_relations!V107&lt;&gt;""," "&amp;output_relations!V107,"")&amp;IF(output_milaccess!V107&lt;&gt;""," "&amp;output_milaccess!V107,"")&amp;IF(output_guarantee!V107&lt;&gt;""," "&amp;output_guarantee!V107,"")&amp;" }")</f>
        <v/>
      </c>
      <c r="W107" s="3" t="str">
        <f>IF(AND(output_relations!W107="",output_milaccess!W107="",output_guarantee!W107=""),"","relation = { tag = "&amp;$B107&amp;IF(output_relations!W107&lt;&gt;""," "&amp;output_relations!W107,"")&amp;IF(output_milaccess!W107&lt;&gt;""," "&amp;output_milaccess!W107,"")&amp;IF(output_guarantee!W107&lt;&gt;""," "&amp;output_guarantee!W107,"")&amp;" }")</f>
        <v/>
      </c>
      <c r="X107" s="3" t="str">
        <f>IF(AND(output_relations!X107="",output_milaccess!X107="",output_guarantee!X107=""),"","relation = { tag = "&amp;$B107&amp;IF(output_relations!X107&lt;&gt;""," "&amp;output_relations!X107,"")&amp;IF(output_milaccess!X107&lt;&gt;""," "&amp;output_milaccess!X107,"")&amp;IF(output_guarantee!X107&lt;&gt;""," "&amp;output_guarantee!X107,"")&amp;" }")</f>
        <v/>
      </c>
      <c r="Y107" s="3" t="str">
        <f>IF(AND(output_relations!Y107="",output_milaccess!Y107="",output_guarantee!Y107=""),"","relation = { tag = "&amp;$B107&amp;IF(output_relations!Y107&lt;&gt;""," "&amp;output_relations!Y107,"")&amp;IF(output_milaccess!Y107&lt;&gt;""," "&amp;output_milaccess!Y107,"")&amp;IF(output_guarantee!Y107&lt;&gt;""," "&amp;output_guarantee!Y107,"")&amp;" }")</f>
        <v/>
      </c>
      <c r="Z107" s="3" t="str">
        <f>IF(AND(output_relations!Z107="",output_milaccess!Z107="",output_guarantee!Z107=""),"","relation = { tag = "&amp;$B107&amp;IF(output_relations!Z107&lt;&gt;""," "&amp;output_relations!Z107,"")&amp;IF(output_milaccess!Z107&lt;&gt;""," "&amp;output_milaccess!Z107,"")&amp;IF(output_guarantee!Z107&lt;&gt;""," "&amp;output_guarantee!Z107,"")&amp;" }")</f>
        <v/>
      </c>
      <c r="AA107" s="3" t="str">
        <f>IF(AND(output_relations!AA107="",output_milaccess!AA107="",output_guarantee!AA107=""),"","relation = { tag = "&amp;$B107&amp;IF(output_relations!AA107&lt;&gt;""," "&amp;output_relations!AA107,"")&amp;IF(output_milaccess!AA107&lt;&gt;""," "&amp;output_milaccess!AA107,"")&amp;IF(output_guarantee!AA107&lt;&gt;""," "&amp;output_guarantee!AA107,"")&amp;" }")</f>
        <v/>
      </c>
      <c r="AB107" s="3" t="str">
        <f>IF(AND(output_relations!AB107="",output_milaccess!AB107="",output_guarantee!AB107=""),"","relation = { tag = "&amp;$B107&amp;IF(output_relations!AB107&lt;&gt;""," "&amp;output_relations!AB107,"")&amp;IF(output_milaccess!AB107&lt;&gt;""," "&amp;output_milaccess!AB107,"")&amp;IF(output_guarantee!AB107&lt;&gt;""," "&amp;output_guarantee!AB107,"")&amp;" }")</f>
        <v/>
      </c>
      <c r="AC107" s="3" t="str">
        <f>IF(AND(output_relations!AC107="",output_milaccess!AC107="",output_guarantee!AC107=""),"","relation = { tag = "&amp;$B107&amp;IF(output_relations!AC107&lt;&gt;""," "&amp;output_relations!AC107,"")&amp;IF(output_milaccess!AC107&lt;&gt;""," "&amp;output_milaccess!AC107,"")&amp;IF(output_guarantee!AC107&lt;&gt;""," "&amp;output_guarantee!AC107,"")&amp;" }")</f>
        <v/>
      </c>
      <c r="AD107" s="3" t="str">
        <f>IF(AND(output_relations!AD107="",output_milaccess!AD107="",output_guarantee!AD107=""),"","relation = { tag = "&amp;$B107&amp;IF(output_relations!AD107&lt;&gt;""," "&amp;output_relations!AD107,"")&amp;IF(output_milaccess!AD107&lt;&gt;""," "&amp;output_milaccess!AD107,"")&amp;IF(output_guarantee!AD107&lt;&gt;""," "&amp;output_guarantee!AD107,"")&amp;" }")</f>
        <v/>
      </c>
      <c r="AE107" s="3" t="str">
        <f>IF(AND(output_relations!AE107="",output_milaccess!AE107="",output_guarantee!AE107=""),"","relation = { tag = "&amp;$B107&amp;IF(output_relations!AE107&lt;&gt;""," "&amp;output_relations!AE107,"")&amp;IF(output_milaccess!AE107&lt;&gt;""," "&amp;output_milaccess!AE107,"")&amp;IF(output_guarantee!AE107&lt;&gt;""," "&amp;output_guarantee!AE107,"")&amp;" }")</f>
        <v/>
      </c>
      <c r="AF107" s="3" t="str">
        <f>IF(AND(output_relations!AF107="",output_milaccess!AF107="",output_guarantee!AF107=""),"","relation = { tag = "&amp;$B107&amp;IF(output_relations!AF107&lt;&gt;""," "&amp;output_relations!AF107,"")&amp;IF(output_milaccess!AF107&lt;&gt;""," "&amp;output_milaccess!AF107,"")&amp;IF(output_guarantee!AF107&lt;&gt;""," "&amp;output_guarantee!AF107,"")&amp;" }")</f>
        <v/>
      </c>
      <c r="AG107" s="3" t="str">
        <f>IF(AND(output_relations!AG107="",output_milaccess!AG107="",output_guarantee!AG107=""),"","relation = { tag = "&amp;$B107&amp;IF(output_relations!AG107&lt;&gt;""," "&amp;output_relations!AG107,"")&amp;IF(output_milaccess!AG107&lt;&gt;""," "&amp;output_milaccess!AG107,"")&amp;IF(output_guarantee!AG107&lt;&gt;""," "&amp;output_guarantee!AG107,"")&amp;" }")</f>
        <v/>
      </c>
      <c r="AH107" s="3" t="str">
        <f>IF(AND(output_relations!AH107="",output_milaccess!AH107="",output_guarantee!AH107=""),"","relation = { tag = "&amp;$B107&amp;IF(output_relations!AH107&lt;&gt;""," "&amp;output_relations!AH107,"")&amp;IF(output_milaccess!AH107&lt;&gt;""," "&amp;output_milaccess!AH107,"")&amp;IF(output_guarantee!AH107&lt;&gt;""," "&amp;output_guarantee!AH107,"")&amp;" }")</f>
        <v/>
      </c>
      <c r="AI107" s="3" t="str">
        <f>IF(AND(output_relations!AI107="",output_milaccess!AI107="",output_guarantee!AI107=""),"","relation = { tag = "&amp;$B107&amp;IF(output_relations!AI107&lt;&gt;""," "&amp;output_relations!AI107,"")&amp;IF(output_milaccess!AI107&lt;&gt;""," "&amp;output_milaccess!AI107,"")&amp;IF(output_guarantee!AI107&lt;&gt;""," "&amp;output_guarantee!AI107,"")&amp;" }")</f>
        <v/>
      </c>
      <c r="AJ107" s="3" t="str">
        <f>IF(AND(output_relations!AJ107="",output_milaccess!AJ107="",output_guarantee!AJ107=""),"","relation = { tag = "&amp;$B107&amp;IF(output_relations!AJ107&lt;&gt;""," "&amp;output_relations!AJ107,"")&amp;IF(output_milaccess!AJ107&lt;&gt;""," "&amp;output_milaccess!AJ107,"")&amp;IF(output_guarantee!AJ107&lt;&gt;""," "&amp;output_guarantee!AJ107,"")&amp;" }")</f>
        <v/>
      </c>
      <c r="AK107" s="3" t="str">
        <f>IF(AND(output_relations!AK107="",output_milaccess!AK107="",output_guarantee!AK107=""),"","relation = { tag = "&amp;$B107&amp;IF(output_relations!AK107&lt;&gt;""," "&amp;output_relations!AK107,"")&amp;IF(output_milaccess!AK107&lt;&gt;""," "&amp;output_milaccess!AK107,"")&amp;IF(output_guarantee!AK107&lt;&gt;""," "&amp;output_guarantee!AK107,"")&amp;" }")</f>
        <v/>
      </c>
      <c r="AL107" s="3" t="str">
        <f>IF(AND(output_relations!AL107="",output_milaccess!AL107="",output_guarantee!AL107=""),"","relation = { tag = "&amp;$B107&amp;IF(output_relations!AL107&lt;&gt;""," "&amp;output_relations!AL107,"")&amp;IF(output_milaccess!AL107&lt;&gt;""," "&amp;output_milaccess!AL107,"")&amp;IF(output_guarantee!AL107&lt;&gt;""," "&amp;output_guarantee!AL107,"")&amp;" }")</f>
        <v/>
      </c>
      <c r="AM107" s="3" t="str">
        <f>IF(AND(output_relations!AM107="",output_milaccess!AM107="",output_guarantee!AM107=""),"","relation = { tag = "&amp;$B107&amp;IF(output_relations!AM107&lt;&gt;""," "&amp;output_relations!AM107,"")&amp;IF(output_milaccess!AM107&lt;&gt;""," "&amp;output_milaccess!AM107,"")&amp;IF(output_guarantee!AM107&lt;&gt;""," "&amp;output_guarantee!AM107,"")&amp;" }")</f>
        <v/>
      </c>
      <c r="AN107" s="3" t="str">
        <f>IF(AND(output_relations!AN107="",output_milaccess!AN107="",output_guarantee!AN107=""),"","relation = { tag = "&amp;$B107&amp;IF(output_relations!AN107&lt;&gt;""," "&amp;output_relations!AN107,"")&amp;IF(output_milaccess!AN107&lt;&gt;""," "&amp;output_milaccess!AN107,"")&amp;IF(output_guarantee!AN107&lt;&gt;""," "&amp;output_guarantee!AN107,"")&amp;" }")</f>
        <v/>
      </c>
      <c r="AO107" s="3" t="str">
        <f>IF(AND(output_relations!AO107="",output_milaccess!AO107="",output_guarantee!AO107=""),"","relation = { tag = "&amp;$B107&amp;IF(output_relations!AO107&lt;&gt;""," "&amp;output_relations!AO107,"")&amp;IF(output_milaccess!AO107&lt;&gt;""," "&amp;output_milaccess!AO107,"")&amp;IF(output_guarantee!AO107&lt;&gt;""," "&amp;output_guarantee!AO107,"")&amp;" }")</f>
        <v/>
      </c>
      <c r="AP107" s="3" t="str">
        <f>IF(AND(output_relations!AP107="",output_milaccess!AP107="",output_guarantee!AP107=""),"","relation = { tag = "&amp;$B107&amp;IF(output_relations!AP107&lt;&gt;""," "&amp;output_relations!AP107,"")&amp;IF(output_milaccess!AP107&lt;&gt;""," "&amp;output_milaccess!AP107,"")&amp;IF(output_guarantee!AP107&lt;&gt;""," "&amp;output_guarantee!AP107,"")&amp;" }")</f>
        <v/>
      </c>
      <c r="AQ107" s="3" t="str">
        <f>IF(AND(output_relations!AQ107="",output_milaccess!AQ107="",output_guarantee!AQ107=""),"","relation = { tag = "&amp;$B107&amp;IF(output_relations!AQ107&lt;&gt;""," "&amp;output_relations!AQ107,"")&amp;IF(output_milaccess!AQ107&lt;&gt;""," "&amp;output_milaccess!AQ107,"")&amp;IF(output_guarantee!AQ107&lt;&gt;""," "&amp;output_guarantee!AQ107,"")&amp;" }")</f>
        <v/>
      </c>
      <c r="AR107" s="3" t="str">
        <f>IF(AND(output_relations!AR107="",output_milaccess!AR107="",output_guarantee!AR107=""),"","relation = { tag = "&amp;$B107&amp;IF(output_relations!AR107&lt;&gt;""," "&amp;output_relations!AR107,"")&amp;IF(output_milaccess!AR107&lt;&gt;""," "&amp;output_milaccess!AR107,"")&amp;IF(output_guarantee!AR107&lt;&gt;""," "&amp;output_guarantee!AR107,"")&amp;" }")</f>
        <v/>
      </c>
      <c r="AS107" s="3" t="str">
        <f>IF(AND(output_relations!AS107="",output_milaccess!AS107="",output_guarantee!AS107=""),"","relation = { tag = "&amp;$B107&amp;IF(output_relations!AS107&lt;&gt;""," "&amp;output_relations!AS107,"")&amp;IF(output_milaccess!AS107&lt;&gt;""," "&amp;output_milaccess!AS107,"")&amp;IF(output_guarantee!AS107&lt;&gt;""," "&amp;output_guarantee!AS107,"")&amp;" }")</f>
        <v/>
      </c>
      <c r="AT107" s="3" t="str">
        <f>IF(AND(output_relations!AT107="",output_milaccess!AT107="",output_guarantee!AT107=""),"","relation = { tag = "&amp;$B107&amp;IF(output_relations!AT107&lt;&gt;""," "&amp;output_relations!AT107,"")&amp;IF(output_milaccess!AT107&lt;&gt;""," "&amp;output_milaccess!AT107,"")&amp;IF(output_guarantee!AT107&lt;&gt;""," "&amp;output_guarantee!AT107,"")&amp;" }")</f>
        <v/>
      </c>
      <c r="AU107" s="3" t="str">
        <f>IF(AND(output_relations!AU107="",output_milaccess!AU107="",output_guarantee!AU107=""),"","relation = { tag = "&amp;$B107&amp;IF(output_relations!AU107&lt;&gt;""," "&amp;output_relations!AU107,"")&amp;IF(output_milaccess!AU107&lt;&gt;""," "&amp;output_milaccess!AU107,"")&amp;IF(output_guarantee!AU107&lt;&gt;""," "&amp;output_guarantee!AU107,"")&amp;" }")</f>
        <v/>
      </c>
      <c r="AV107" s="3" t="str">
        <f>IF(AND(output_relations!AV107="",output_milaccess!AV107="",output_guarantee!AV107=""),"","relation = { tag = "&amp;$B107&amp;IF(output_relations!AV107&lt;&gt;""," "&amp;output_relations!AV107,"")&amp;IF(output_milaccess!AV107&lt;&gt;""," "&amp;output_milaccess!AV107,"")&amp;IF(output_guarantee!AV107&lt;&gt;""," "&amp;output_guarantee!AV107,"")&amp;" }")</f>
        <v/>
      </c>
      <c r="AW107" s="3" t="str">
        <f>IF(AND(output_relations!AW107="",output_milaccess!AW107="",output_guarantee!AW107=""),"","relation = { tag = "&amp;$B107&amp;IF(output_relations!AW107&lt;&gt;""," "&amp;output_relations!AW107,"")&amp;IF(output_milaccess!AW107&lt;&gt;""," "&amp;output_milaccess!AW107,"")&amp;IF(output_guarantee!AW107&lt;&gt;""," "&amp;output_guarantee!AW107,"")&amp;" }")</f>
        <v/>
      </c>
      <c r="AX107" s="3" t="str">
        <f>IF(AND(output_relations!AX107="",output_milaccess!AX107="",output_guarantee!AX107=""),"","relation = { tag = "&amp;$B107&amp;IF(output_relations!AX107&lt;&gt;""," "&amp;output_relations!AX107,"")&amp;IF(output_milaccess!AX107&lt;&gt;""," "&amp;output_milaccess!AX107,"")&amp;IF(output_guarantee!AX107&lt;&gt;""," "&amp;output_guarantee!AX107,"")&amp;" }")</f>
        <v/>
      </c>
      <c r="AY107" s="3" t="str">
        <f>IF(AND(output_relations!AY107="",output_milaccess!AY107="",output_guarantee!AY107=""),"","relation = { tag = "&amp;$B107&amp;IF(output_relations!AY107&lt;&gt;""," "&amp;output_relations!AY107,"")&amp;IF(output_milaccess!AY107&lt;&gt;""," "&amp;output_milaccess!AY107,"")&amp;IF(output_guarantee!AY107&lt;&gt;""," "&amp;output_guarantee!AY107,"")&amp;" }")</f>
        <v/>
      </c>
      <c r="AZ107" s="3" t="str">
        <f>IF(AND(output_relations!AZ107="",output_milaccess!AZ107="",output_guarantee!AZ107=""),"","relation = { tag = "&amp;$B107&amp;IF(output_relations!AZ107&lt;&gt;""," "&amp;output_relations!AZ107,"")&amp;IF(output_milaccess!AZ107&lt;&gt;""," "&amp;output_milaccess!AZ107,"")&amp;IF(output_guarantee!AZ107&lt;&gt;""," "&amp;output_guarantee!AZ107,"")&amp;" }")</f>
        <v/>
      </c>
      <c r="BA107" s="3" t="str">
        <f>IF(AND(output_relations!BA107="",output_milaccess!BA107="",output_guarantee!BA107=""),"","relation = { tag = "&amp;$B107&amp;IF(output_relations!BA107&lt;&gt;""," "&amp;output_relations!BA107,"")&amp;IF(output_milaccess!BA107&lt;&gt;""," "&amp;output_milaccess!BA107,"")&amp;IF(output_guarantee!BA107&lt;&gt;""," "&amp;output_guarantee!BA107,"")&amp;" }")</f>
        <v/>
      </c>
      <c r="BB107" s="3" t="str">
        <f>IF(AND(output_relations!BB107="",output_milaccess!BB107="",output_guarantee!BB107=""),"","relation = { tag = "&amp;$B107&amp;IF(output_relations!BB107&lt;&gt;""," "&amp;output_relations!BB107,"")&amp;IF(output_milaccess!BB107&lt;&gt;""," "&amp;output_milaccess!BB107,"")&amp;IF(output_guarantee!BB107&lt;&gt;""," "&amp;output_guarantee!BB107,"")&amp;" }")</f>
        <v/>
      </c>
      <c r="BC107" s="3" t="str">
        <f>IF(AND(output_relations!BC107="",output_milaccess!BC107="",output_guarantee!BC107=""),"","relation = { tag = "&amp;$B107&amp;IF(output_relations!BC107&lt;&gt;""," "&amp;output_relations!BC107,"")&amp;IF(output_milaccess!BC107&lt;&gt;""," "&amp;output_milaccess!BC107,"")&amp;IF(output_guarantee!BC107&lt;&gt;""," "&amp;output_guarantee!BC107,"")&amp;" }")</f>
        <v/>
      </c>
      <c r="BD107" s="3" t="str">
        <f>IF(AND(output_relations!BD107="",output_milaccess!BD107="",output_guarantee!BD107=""),"","relation = { tag = "&amp;$B107&amp;IF(output_relations!BD107&lt;&gt;""," "&amp;output_relations!BD107,"")&amp;IF(output_milaccess!BD107&lt;&gt;""," "&amp;output_milaccess!BD107,"")&amp;IF(output_guarantee!BD107&lt;&gt;""," "&amp;output_guarantee!BD107,"")&amp;" }")</f>
        <v/>
      </c>
      <c r="BE107" s="3" t="str">
        <f>IF(AND(output_relations!BE107="",output_milaccess!BE107="",output_guarantee!BE107=""),"","relation = { tag = "&amp;$B107&amp;IF(output_relations!BE107&lt;&gt;""," "&amp;output_relations!BE107,"")&amp;IF(output_milaccess!BE107&lt;&gt;""," "&amp;output_milaccess!BE107,"")&amp;IF(output_guarantee!BE107&lt;&gt;""," "&amp;output_guarantee!BE107,"")&amp;" }")</f>
        <v/>
      </c>
      <c r="BF107" s="3" t="str">
        <f>IF(AND(output_relations!BF107="",output_milaccess!BF107="",output_guarantee!BF107=""),"","relation = { tag = "&amp;$B107&amp;IF(output_relations!BF107&lt;&gt;""," "&amp;output_relations!BF107,"")&amp;IF(output_milaccess!BF107&lt;&gt;""," "&amp;output_milaccess!BF107,"")&amp;IF(output_guarantee!BF107&lt;&gt;""," "&amp;output_guarantee!BF107,"")&amp;" }")</f>
        <v/>
      </c>
      <c r="BG107" s="3" t="str">
        <f>IF(AND(output_relations!BG107="",output_milaccess!BG107="",output_guarantee!BG107=""),"","relation = { tag = "&amp;$B107&amp;IF(output_relations!BG107&lt;&gt;""," "&amp;output_relations!BG107,"")&amp;IF(output_milaccess!BG107&lt;&gt;""," "&amp;output_milaccess!BG107,"")&amp;IF(output_guarantee!BG107&lt;&gt;""," "&amp;output_guarantee!BG107,"")&amp;" }")</f>
        <v/>
      </c>
      <c r="BH107" s="3" t="str">
        <f>IF(AND(output_relations!BH107="",output_milaccess!BH107="",output_guarantee!BH107=""),"","relation = { tag = "&amp;$B107&amp;IF(output_relations!BH107&lt;&gt;""," "&amp;output_relations!BH107,"")&amp;IF(output_milaccess!BH107&lt;&gt;""," "&amp;output_milaccess!BH107,"")&amp;IF(output_guarantee!BH107&lt;&gt;""," "&amp;output_guarantee!BH107,"")&amp;" }")</f>
        <v/>
      </c>
      <c r="BI107" s="3" t="str">
        <f>IF(AND(output_relations!BI107="",output_milaccess!BI107="",output_guarantee!BI107=""),"","relation = { tag = "&amp;$B107&amp;IF(output_relations!BI107&lt;&gt;""," "&amp;output_relations!BI107,"")&amp;IF(output_milaccess!BI107&lt;&gt;""," "&amp;output_milaccess!BI107,"")&amp;IF(output_guarantee!BI107&lt;&gt;""," "&amp;output_guarantee!BI107,"")&amp;" }")</f>
        <v/>
      </c>
      <c r="BJ107" s="3" t="str">
        <f>IF(AND(output_relations!BJ107="",output_milaccess!BJ107="",output_guarantee!BJ107=""),"","relation = { tag = "&amp;$B107&amp;IF(output_relations!BJ107&lt;&gt;""," "&amp;output_relations!BJ107,"")&amp;IF(output_milaccess!BJ107&lt;&gt;""," "&amp;output_milaccess!BJ107,"")&amp;IF(output_guarantee!BJ107&lt;&gt;""," "&amp;output_guarantee!BJ107,"")&amp;" }")</f>
        <v/>
      </c>
      <c r="BK107" s="3" t="str">
        <f>IF(AND(output_relations!BK107="",output_milaccess!BK107="",output_guarantee!BK107=""),"","relation = { tag = "&amp;$B107&amp;IF(output_relations!BK107&lt;&gt;""," "&amp;output_relations!BK107,"")&amp;IF(output_milaccess!BK107&lt;&gt;""," "&amp;output_milaccess!BK107,"")&amp;IF(output_guarantee!BK107&lt;&gt;""," "&amp;output_guarantee!BK107,"")&amp;" }")</f>
        <v/>
      </c>
      <c r="BL107" s="3" t="str">
        <f>IF(AND(output_relations!BL107="",output_milaccess!BL107="",output_guarantee!BL107=""),"","relation = { tag = "&amp;$B107&amp;IF(output_relations!BL107&lt;&gt;""," "&amp;output_relations!BL107,"")&amp;IF(output_milaccess!BL107&lt;&gt;""," "&amp;output_milaccess!BL107,"")&amp;IF(output_guarantee!BL107&lt;&gt;""," "&amp;output_guarantee!BL107,"")&amp;" }")</f>
        <v/>
      </c>
      <c r="BM107" s="3" t="str">
        <f>IF(AND(output_relations!BM107="",output_milaccess!BM107="",output_guarantee!BM107=""),"","relation = { tag = "&amp;$B107&amp;IF(output_relations!BM107&lt;&gt;""," "&amp;output_relations!BM107,"")&amp;IF(output_milaccess!BM107&lt;&gt;""," "&amp;output_milaccess!BM107,"")&amp;IF(output_guarantee!BM107&lt;&gt;""," "&amp;output_guarantee!BM107,"")&amp;" }")</f>
        <v/>
      </c>
      <c r="BN107" s="3" t="str">
        <f>IF(AND(output_relations!BN107="",output_milaccess!BN107="",output_guarantee!BN107=""),"","relation = { tag = "&amp;$B107&amp;IF(output_relations!BN107&lt;&gt;""," "&amp;output_relations!BN107,"")&amp;IF(output_milaccess!BN107&lt;&gt;""," "&amp;output_milaccess!BN107,"")&amp;IF(output_guarantee!BN107&lt;&gt;""," "&amp;output_guarantee!BN107,"")&amp;" }")</f>
        <v/>
      </c>
      <c r="BO107" s="3" t="str">
        <f>IF(AND(output_relations!BO107="",output_milaccess!BO107="",output_guarantee!BO107=""),"","relation = { tag = "&amp;$B107&amp;IF(output_relations!BO107&lt;&gt;""," "&amp;output_relations!BO107,"")&amp;IF(output_milaccess!BO107&lt;&gt;""," "&amp;output_milaccess!BO107,"")&amp;IF(output_guarantee!BO107&lt;&gt;""," "&amp;output_guarantee!BO107,"")&amp;" }")</f>
        <v/>
      </c>
      <c r="BP107" s="3" t="str">
        <f>IF(AND(output_relations!BP107="",output_milaccess!BP107="",output_guarantee!BP107=""),"","relation = { tag = "&amp;$B107&amp;IF(output_relations!BP107&lt;&gt;""," "&amp;output_relations!BP107,"")&amp;IF(output_milaccess!BP107&lt;&gt;""," "&amp;output_milaccess!BP107,"")&amp;IF(output_guarantee!BP107&lt;&gt;""," "&amp;output_guarantee!BP107,"")&amp;" }")</f>
        <v/>
      </c>
      <c r="BQ107" s="3" t="str">
        <f>IF(AND(output_relations!BQ107="",output_milaccess!BQ107="",output_guarantee!BQ107=""),"","relation = { tag = "&amp;$B107&amp;IF(output_relations!BQ107&lt;&gt;""," "&amp;output_relations!BQ107,"")&amp;IF(output_milaccess!BQ107&lt;&gt;""," "&amp;output_milaccess!BQ107,"")&amp;IF(output_guarantee!BQ107&lt;&gt;""," "&amp;output_guarantee!BQ107,"")&amp;" }")</f>
        <v/>
      </c>
      <c r="BR107" s="3" t="str">
        <f>IF(AND(output_relations!BR107="",output_milaccess!BR107="",output_guarantee!BR107=""),"","relation = { tag = "&amp;$B107&amp;IF(output_relations!BR107&lt;&gt;""," "&amp;output_relations!BR107,"")&amp;IF(output_milaccess!BR107&lt;&gt;""," "&amp;output_milaccess!BR107,"")&amp;IF(output_guarantee!BR107&lt;&gt;""," "&amp;output_guarantee!BR107,"")&amp;" }")</f>
        <v/>
      </c>
      <c r="BS107" s="3" t="str">
        <f>IF(AND(output_relations!BS107="",output_milaccess!BS107="",output_guarantee!BS107=""),"","relation = { tag = "&amp;$B107&amp;IF(output_relations!BS107&lt;&gt;""," "&amp;output_relations!BS107,"")&amp;IF(output_milaccess!BS107&lt;&gt;""," "&amp;output_milaccess!BS107,"")&amp;IF(output_guarantee!BS107&lt;&gt;""," "&amp;output_guarantee!BS107,"")&amp;" }")</f>
        <v/>
      </c>
      <c r="BT107" s="3" t="str">
        <f>IF(AND(output_relations!BT107="",output_milaccess!BT107="",output_guarantee!BT107=""),"","relation = { tag = "&amp;$B107&amp;IF(output_relations!BT107&lt;&gt;""," "&amp;output_relations!BT107,"")&amp;IF(output_milaccess!BT107&lt;&gt;""," "&amp;output_milaccess!BT107,"")&amp;IF(output_guarantee!BT107&lt;&gt;""," "&amp;output_guarantee!BT107,"")&amp;" }")</f>
        <v/>
      </c>
      <c r="BU107" s="3" t="str">
        <f>IF(AND(output_relations!BU107="",output_milaccess!BU107="",output_guarantee!BU107=""),"","relation = { tag = "&amp;$B107&amp;IF(output_relations!BU107&lt;&gt;""," "&amp;output_relations!BU107,"")&amp;IF(output_milaccess!BU107&lt;&gt;""," "&amp;output_milaccess!BU107,"")&amp;IF(output_guarantee!BU107&lt;&gt;""," "&amp;output_guarantee!BU107,"")&amp;" }")</f>
        <v/>
      </c>
      <c r="BV107" s="3" t="str">
        <f>IF(AND(output_relations!BV107="",output_milaccess!BV107="",output_guarantee!BV107=""),"","relation = { tag = "&amp;$B107&amp;IF(output_relations!BV107&lt;&gt;""," "&amp;output_relations!BV107,"")&amp;IF(output_milaccess!BV107&lt;&gt;""," "&amp;output_milaccess!BV107,"")&amp;IF(output_guarantee!BV107&lt;&gt;""," "&amp;output_guarantee!BV107,"")&amp;" }")</f>
        <v/>
      </c>
      <c r="BW107" s="3" t="str">
        <f>IF(AND(output_relations!BW107="",output_milaccess!BW107="",output_guarantee!BW107=""),"","relation = { tag = "&amp;$B107&amp;IF(output_relations!BW107&lt;&gt;""," "&amp;output_relations!BW107,"")&amp;IF(output_milaccess!BW107&lt;&gt;""," "&amp;output_milaccess!BW107,"")&amp;IF(output_guarantee!BW107&lt;&gt;""," "&amp;output_guarantee!BW107,"")&amp;" }")</f>
        <v/>
      </c>
      <c r="BX107" s="3" t="str">
        <f>IF(AND(output_relations!BX107="",output_milaccess!BX107="",output_guarantee!BX107=""),"","relation = { tag = "&amp;$B107&amp;IF(output_relations!BX107&lt;&gt;""," "&amp;output_relations!BX107,"")&amp;IF(output_milaccess!BX107&lt;&gt;""," "&amp;output_milaccess!BX107,"")&amp;IF(output_guarantee!BX107&lt;&gt;""," "&amp;output_guarantee!BX107,"")&amp;" }")</f>
        <v/>
      </c>
      <c r="BY107" s="3" t="str">
        <f>IF(AND(output_relations!BY107="",output_milaccess!BY107="",output_guarantee!BY107=""),"","relation = { tag = "&amp;$B107&amp;IF(output_relations!BY107&lt;&gt;""," "&amp;output_relations!BY107,"")&amp;IF(output_milaccess!BY107&lt;&gt;""," "&amp;output_milaccess!BY107,"")&amp;IF(output_guarantee!BY107&lt;&gt;""," "&amp;output_guarantee!BY107,"")&amp;" }")</f>
        <v/>
      </c>
      <c r="BZ107" s="3" t="str">
        <f>IF(AND(output_relations!BZ107="",output_milaccess!BZ107="",output_guarantee!BZ107=""),"","relation = { tag = "&amp;$B107&amp;IF(output_relations!BZ107&lt;&gt;""," "&amp;output_relations!BZ107,"")&amp;IF(output_milaccess!BZ107&lt;&gt;""," "&amp;output_milaccess!BZ107,"")&amp;IF(output_guarantee!BZ107&lt;&gt;""," "&amp;output_guarantee!BZ107,"")&amp;" }")</f>
        <v/>
      </c>
      <c r="CA107" s="3" t="str">
        <f>IF(AND(output_relations!CA107="",output_milaccess!CA107="",output_guarantee!CA107=""),"","relation = { tag = "&amp;$B107&amp;IF(output_relations!CA107&lt;&gt;""," "&amp;output_relations!CA107,"")&amp;IF(output_milaccess!CA107&lt;&gt;""," "&amp;output_milaccess!CA107,"")&amp;IF(output_guarantee!CA107&lt;&gt;""," "&amp;output_guarantee!CA107,"")&amp;" }")</f>
        <v/>
      </c>
      <c r="CB107" s="3" t="str">
        <f>IF(AND(output_relations!CB107="",output_milaccess!CB107="",output_guarantee!CB107=""),"","relation = { tag = "&amp;$B107&amp;IF(output_relations!CB107&lt;&gt;""," "&amp;output_relations!CB107,"")&amp;IF(output_milaccess!CB107&lt;&gt;""," "&amp;output_milaccess!CB107,"")&amp;IF(output_guarantee!CB107&lt;&gt;""," "&amp;output_guarantee!CB107,"")&amp;" }")</f>
        <v/>
      </c>
      <c r="CC107" s="3" t="str">
        <f>IF(AND(output_relations!CC107="",output_milaccess!CC107="",output_guarantee!CC107=""),"","relation = { tag = "&amp;$B107&amp;IF(output_relations!CC107&lt;&gt;""," "&amp;output_relations!CC107,"")&amp;IF(output_milaccess!CC107&lt;&gt;""," "&amp;output_milaccess!CC107,"")&amp;IF(output_guarantee!CC107&lt;&gt;""," "&amp;output_guarantee!CC107,"")&amp;" }")</f>
        <v/>
      </c>
      <c r="CD107" s="3" t="str">
        <f>IF(AND(output_relations!CD107="",output_milaccess!CD107="",output_guarantee!CD107=""),"","relation = { tag = "&amp;$B107&amp;IF(output_relations!CD107&lt;&gt;""," "&amp;output_relations!CD107,"")&amp;IF(output_milaccess!CD107&lt;&gt;""," "&amp;output_milaccess!CD107,"")&amp;IF(output_guarantee!CD107&lt;&gt;""," "&amp;output_guarantee!CD107,"")&amp;" }")</f>
        <v/>
      </c>
      <c r="CE107" s="3" t="str">
        <f>IF(AND(output_relations!CE107="",output_milaccess!CE107="",output_guarantee!CE107=""),"","relation = { tag = "&amp;$B107&amp;IF(output_relations!CE107&lt;&gt;""," "&amp;output_relations!CE107,"")&amp;IF(output_milaccess!CE107&lt;&gt;""," "&amp;output_milaccess!CE107,"")&amp;IF(output_guarantee!CE107&lt;&gt;""," "&amp;output_guarantee!CE107,"")&amp;" }")</f>
        <v/>
      </c>
      <c r="CF107" s="3" t="str">
        <f>IF(AND(output_relations!CF107="",output_milaccess!CF107="",output_guarantee!CF107=""),"","relation = { tag = "&amp;$B107&amp;IF(output_relations!CF107&lt;&gt;""," "&amp;output_relations!CF107,"")&amp;IF(output_milaccess!CF107&lt;&gt;""," "&amp;output_milaccess!CF107,"")&amp;IF(output_guarantee!CF107&lt;&gt;""," "&amp;output_guarantee!CF107,"")&amp;" }")</f>
        <v/>
      </c>
      <c r="CG107" s="3" t="str">
        <f>IF(AND(output_relations!CG107="",output_milaccess!CG107="",output_guarantee!CG107=""),"","relation = { tag = "&amp;$B107&amp;IF(output_relations!CG107&lt;&gt;""," "&amp;output_relations!CG107,"")&amp;IF(output_milaccess!CG107&lt;&gt;""," "&amp;output_milaccess!CG107,"")&amp;IF(output_guarantee!CG107&lt;&gt;""," "&amp;output_guarantee!CG107,"")&amp;" }")</f>
        <v/>
      </c>
      <c r="CH107" s="3" t="str">
        <f>IF(AND(output_relations!CH107="",output_milaccess!CH107="",output_guarantee!CH107=""),"","relation = { tag = "&amp;$B107&amp;IF(output_relations!CH107&lt;&gt;""," "&amp;output_relations!CH107,"")&amp;IF(output_milaccess!CH107&lt;&gt;""," "&amp;output_milaccess!CH107,"")&amp;IF(output_guarantee!CH107&lt;&gt;""," "&amp;output_guarantee!CH107,"")&amp;" }")</f>
        <v/>
      </c>
      <c r="CI107" s="3" t="str">
        <f>IF(AND(output_relations!CI107="",output_milaccess!CI107="",output_guarantee!CI107=""),"","relation = { tag = "&amp;$B107&amp;IF(output_relations!CI107&lt;&gt;""," "&amp;output_relations!CI107,"")&amp;IF(output_milaccess!CI107&lt;&gt;""," "&amp;output_milaccess!CI107,"")&amp;IF(output_guarantee!CI107&lt;&gt;""," "&amp;output_guarantee!CI107,"")&amp;" }")</f>
        <v/>
      </c>
      <c r="CJ107" s="3" t="str">
        <f>IF(AND(output_relations!CJ107="",output_milaccess!CJ107="",output_guarantee!CJ107=""),"","relation = { tag = "&amp;$B107&amp;IF(output_relations!CJ107&lt;&gt;""," "&amp;output_relations!CJ107,"")&amp;IF(output_milaccess!CJ107&lt;&gt;""," "&amp;output_milaccess!CJ107,"")&amp;IF(output_guarantee!CJ107&lt;&gt;""," "&amp;output_guarantee!CJ107,"")&amp;" }")</f>
        <v/>
      </c>
      <c r="CK107" s="3" t="str">
        <f>IF(AND(output_relations!CK107="",output_milaccess!CK107="",output_guarantee!CK107=""),"","relation = { tag = "&amp;$B107&amp;IF(output_relations!CK107&lt;&gt;""," "&amp;output_relations!CK107,"")&amp;IF(output_milaccess!CK107&lt;&gt;""," "&amp;output_milaccess!CK107,"")&amp;IF(output_guarantee!CK107&lt;&gt;""," "&amp;output_guarantee!CK107,"")&amp;" }")</f>
        <v/>
      </c>
      <c r="CL107" s="3" t="str">
        <f>IF(AND(output_relations!CL107="",output_milaccess!CL107="",output_guarantee!CL107=""),"","relation = { tag = "&amp;$B107&amp;IF(output_relations!CL107&lt;&gt;""," "&amp;output_relations!CL107,"")&amp;IF(output_milaccess!CL107&lt;&gt;""," "&amp;output_milaccess!CL107,"")&amp;IF(output_guarantee!CL107&lt;&gt;""," "&amp;output_guarantee!CL107,"")&amp;" }")</f>
        <v/>
      </c>
      <c r="CM107" s="3" t="str">
        <f>IF(AND(output_relations!CM107="",output_milaccess!CM107="",output_guarantee!CM107=""),"","relation = { tag = "&amp;$B107&amp;IF(output_relations!CM107&lt;&gt;""," "&amp;output_relations!CM107,"")&amp;IF(output_milaccess!CM107&lt;&gt;""," "&amp;output_milaccess!CM107,"")&amp;IF(output_guarantee!CM107&lt;&gt;""," "&amp;output_guarantee!CM107,"")&amp;" }")</f>
        <v/>
      </c>
      <c r="CN107" s="3" t="str">
        <f>IF(AND(output_relations!CN107="",output_milaccess!CN107="",output_guarantee!CN107=""),"","relation = { tag = "&amp;$B107&amp;IF(output_relations!CN107&lt;&gt;""," "&amp;output_relations!CN107,"")&amp;IF(output_milaccess!CN107&lt;&gt;""," "&amp;output_milaccess!CN107,"")&amp;IF(output_guarantee!CN107&lt;&gt;""," "&amp;output_guarantee!CN107,"")&amp;" }")</f>
        <v/>
      </c>
      <c r="CO107" s="3" t="str">
        <f>IF(AND(output_relations!CO107="",output_milaccess!CO107="",output_guarantee!CO107=""),"","relation = { tag = "&amp;$B107&amp;IF(output_relations!CO107&lt;&gt;""," "&amp;output_relations!CO107,"")&amp;IF(output_milaccess!CO107&lt;&gt;""," "&amp;output_milaccess!CO107,"")&amp;IF(output_guarantee!CO107&lt;&gt;""," "&amp;output_guarantee!CO107,"")&amp;" }")</f>
        <v/>
      </c>
      <c r="CP107" s="3" t="str">
        <f>IF(AND(output_relations!CP107="",output_milaccess!CP107="",output_guarantee!CP107=""),"","relation = { tag = "&amp;$B107&amp;IF(output_relations!CP107&lt;&gt;""," "&amp;output_relations!CP107,"")&amp;IF(output_milaccess!CP107&lt;&gt;""," "&amp;output_milaccess!CP107,"")&amp;IF(output_guarantee!CP107&lt;&gt;""," "&amp;output_guarantee!CP107,"")&amp;" }")</f>
        <v/>
      </c>
      <c r="CQ107" s="3" t="str">
        <f>IF(AND(output_relations!CQ107="",output_milaccess!CQ107="",output_guarantee!CQ107=""),"","relation = { tag = "&amp;$B107&amp;IF(output_relations!CQ107&lt;&gt;""," "&amp;output_relations!CQ107,"")&amp;IF(output_milaccess!CQ107&lt;&gt;""," "&amp;output_milaccess!CQ107,"")&amp;IF(output_guarantee!CQ107&lt;&gt;""," "&amp;output_guarantee!CQ107,"")&amp;" }")</f>
        <v/>
      </c>
      <c r="CR107" s="3" t="str">
        <f>IF(AND(output_relations!CR107="",output_milaccess!CR107="",output_guarantee!CR107=""),"","relation = { tag = "&amp;$B107&amp;IF(output_relations!CR107&lt;&gt;""," "&amp;output_relations!CR107,"")&amp;IF(output_milaccess!CR107&lt;&gt;""," "&amp;output_milaccess!CR107,"")&amp;IF(output_guarantee!CR107&lt;&gt;""," "&amp;output_guarantee!CR107,"")&amp;" }")</f>
        <v/>
      </c>
      <c r="CS107" s="3" t="str">
        <f>IF(AND(output_relations!CS107="",output_milaccess!CS107="",output_guarantee!CS107=""),"","relation = { tag = "&amp;$B107&amp;IF(output_relations!CS107&lt;&gt;""," "&amp;output_relations!CS107,"")&amp;IF(output_milaccess!CS107&lt;&gt;""," "&amp;output_milaccess!CS107,"")&amp;IF(output_guarantee!CS107&lt;&gt;""," "&amp;output_guarantee!CS107,"")&amp;" }")</f>
        <v/>
      </c>
      <c r="CT107" s="3" t="str">
        <f>IF(AND(output_relations!CT107="",output_milaccess!CT107="",output_guarantee!CT107=""),"","relation = { tag = "&amp;$B107&amp;IF(output_relations!CT107&lt;&gt;""," "&amp;output_relations!CT107,"")&amp;IF(output_milaccess!CT107&lt;&gt;""," "&amp;output_milaccess!CT107,"")&amp;IF(output_guarantee!CT107&lt;&gt;""," "&amp;output_guarantee!CT107,"")&amp;" }")</f>
        <v/>
      </c>
      <c r="CU107" s="3" t="str">
        <f>IF(AND(output_relations!CU107="",output_milaccess!CU107="",output_guarantee!CU107=""),"","relation = { tag = "&amp;$B107&amp;IF(output_relations!CU107&lt;&gt;""," "&amp;output_relations!CU107,"")&amp;IF(output_milaccess!CU107&lt;&gt;""," "&amp;output_milaccess!CU107,"")&amp;IF(output_guarantee!CU107&lt;&gt;""," "&amp;output_guarantee!CU107,"")&amp;" }")</f>
        <v/>
      </c>
      <c r="CV107" s="3" t="str">
        <f>IF(AND(output_relations!CV107="",output_milaccess!CV107="",output_guarantee!CV107=""),"","relation = { tag = "&amp;$B107&amp;IF(output_relations!CV107&lt;&gt;""," "&amp;output_relations!CV107,"")&amp;IF(output_milaccess!CV107&lt;&gt;""," "&amp;output_milaccess!CV107,"")&amp;IF(output_guarantee!CV107&lt;&gt;""," "&amp;output_guarantee!CV107,"")&amp;" }")</f>
        <v/>
      </c>
      <c r="CW107" s="3" t="str">
        <f>IF(AND(output_relations!CW107="",output_milaccess!CW107="",output_guarantee!CW107=""),"","relation = { tag = "&amp;$B107&amp;IF(output_relations!CW107&lt;&gt;""," "&amp;output_relations!CW107,"")&amp;IF(output_milaccess!CW107&lt;&gt;""," "&amp;output_milaccess!CW107,"")&amp;IF(output_guarantee!CW107&lt;&gt;""," "&amp;output_guarantee!CW107,"")&amp;" }")</f>
        <v/>
      </c>
      <c r="CX107" s="3" t="str">
        <f>IF(AND(output_relations!CX107="",output_milaccess!CX107="",output_guarantee!CX107=""),"","relation = { tag = "&amp;$B107&amp;IF(output_relations!CX107&lt;&gt;""," "&amp;output_relations!CX107,"")&amp;IF(output_milaccess!CX107&lt;&gt;""," "&amp;output_milaccess!CX107,"")&amp;IF(output_guarantee!CX107&lt;&gt;""," "&amp;output_guarantee!CX107,"")&amp;" }")</f>
        <v/>
      </c>
      <c r="CY107" s="3" t="str">
        <f>IF(AND(output_relations!CY107="",output_milaccess!CY107="",output_guarantee!CY107=""),"","relation = { tag = "&amp;$B107&amp;IF(output_relations!CY107&lt;&gt;""," "&amp;output_relations!CY107,"")&amp;IF(output_milaccess!CY107&lt;&gt;""," "&amp;output_milaccess!CY107,"")&amp;IF(output_guarantee!CY107&lt;&gt;""," "&amp;output_guarantee!CY107,"")&amp;" }")</f>
        <v/>
      </c>
      <c r="CZ107" s="3" t="str">
        <f>IF(AND(output_relations!CZ107="",output_milaccess!CZ107="",output_guarantee!CZ107=""),"","relation = { tag = "&amp;$B107&amp;IF(output_relations!CZ107&lt;&gt;""," "&amp;output_relations!CZ107,"")&amp;IF(output_milaccess!CZ107&lt;&gt;""," "&amp;output_milaccess!CZ107,"")&amp;IF(output_guarantee!CZ107&lt;&gt;""," "&amp;output_guarantee!CZ107,"")&amp;" }")</f>
        <v/>
      </c>
      <c r="DA107" s="3" t="str">
        <f>IF(AND(output_relations!DA107="",output_milaccess!DA107="",output_guarantee!DA107=""),"","relation = { tag = "&amp;$B107&amp;IF(output_relations!DA107&lt;&gt;""," "&amp;output_relations!DA107,"")&amp;IF(output_milaccess!DA107&lt;&gt;""," "&amp;output_milaccess!DA107,"")&amp;IF(output_guarantee!DA107&lt;&gt;""," "&amp;output_guarantee!DA107,"")&amp;" }")</f>
        <v/>
      </c>
      <c r="DB107" s="3" t="str">
        <f>IF(AND(output_relations!DB107="",output_milaccess!DB107="",output_guarantee!DB107=""),"","relation = { tag = "&amp;$B107&amp;IF(output_relations!DB107&lt;&gt;""," "&amp;output_relations!DB107,"")&amp;IF(output_milaccess!DB107&lt;&gt;""," "&amp;output_milaccess!DB107,"")&amp;IF(output_guarantee!DB107&lt;&gt;""," "&amp;output_guarantee!DB107,"")&amp;" }")</f>
        <v/>
      </c>
      <c r="DC107" s="3" t="str">
        <f>IF(AND(output_relations!DC107="",output_milaccess!DC107="",output_guarantee!DC107=""),"","relation = { tag = "&amp;$B107&amp;IF(output_relations!DC107&lt;&gt;""," "&amp;output_relations!DC107,"")&amp;IF(output_milaccess!DC107&lt;&gt;""," "&amp;output_milaccess!DC107,"")&amp;IF(output_guarantee!DC107&lt;&gt;""," "&amp;output_guarantee!DC107,"")&amp;" }")</f>
        <v/>
      </c>
      <c r="DD107" s="3" t="str">
        <f>IF(AND(output_relations!DD107="",output_milaccess!DD107="",output_guarantee!DD107=""),"","relation = { tag = "&amp;$B107&amp;IF(output_relations!DD107&lt;&gt;""," "&amp;output_relations!DD107,"")&amp;IF(output_milaccess!DD107&lt;&gt;""," "&amp;output_milaccess!DD107,"")&amp;IF(output_guarantee!DD107&lt;&gt;""," "&amp;output_guarantee!DD107,"")&amp;" }")</f>
        <v/>
      </c>
      <c r="DE107" s="3" t="str">
        <f>IF(AND(output_relations!DE107="",output_milaccess!DE107="",output_guarantee!DE107=""),"","relation = { tag = "&amp;$B107&amp;IF(output_relations!DE107&lt;&gt;""," "&amp;output_relations!DE107,"")&amp;IF(output_milaccess!DE107&lt;&gt;""," "&amp;output_milaccess!DE107,"")&amp;IF(output_guarantee!DE107&lt;&gt;""," "&amp;output_guarantee!DE107,"")&amp;" }")</f>
        <v/>
      </c>
      <c r="DF107" s="3" t="str">
        <f>IF(AND(output_relations!DF107="",output_milaccess!DF107="",output_guarantee!DF107=""),"","relation = { tag = "&amp;$B107&amp;IF(output_relations!DF107&lt;&gt;""," "&amp;output_relations!DF107,"")&amp;IF(output_milaccess!DF107&lt;&gt;""," "&amp;output_milaccess!DF107,"")&amp;IF(output_guarantee!DF107&lt;&gt;""," "&amp;output_guarantee!DF107,"")&amp;" }")</f>
        <v/>
      </c>
      <c r="DG107" s="3" t="str">
        <f>IF(AND(output_relations!DG107="",output_milaccess!DG107="",output_guarantee!DG107=""),"","relation = { tag = "&amp;$B107&amp;IF(output_relations!DG107&lt;&gt;""," "&amp;output_relations!DG107,"")&amp;IF(output_milaccess!DG107&lt;&gt;""," "&amp;output_milaccess!DG107,"")&amp;IF(output_guarantee!DG107&lt;&gt;""," "&amp;output_guarantee!DG107,"")&amp;" }")</f>
        <v/>
      </c>
      <c r="DH107" s="3" t="str">
        <f>IF(AND(output_relations!DH107="",output_milaccess!DH107="",output_guarantee!DH107=""),"","relation = { tag = "&amp;$B107&amp;IF(output_relations!DH107&lt;&gt;""," "&amp;output_relations!DH107,"")&amp;IF(output_milaccess!DH107&lt;&gt;""," "&amp;output_milaccess!DH107,"")&amp;IF(output_guarantee!DH107&lt;&gt;""," "&amp;output_guarantee!DH107,"")&amp;" }")</f>
        <v/>
      </c>
      <c r="DI107" s="3" t="str">
        <f>IF(AND(output_relations!DI107="",output_milaccess!DI107="",output_guarantee!DI107=""),"","relation = { tag = "&amp;$B107&amp;IF(output_relations!DI107&lt;&gt;""," "&amp;output_relations!DI107,"")&amp;IF(output_milaccess!DI107&lt;&gt;""," "&amp;output_milaccess!DI107,"")&amp;IF(output_guarantee!DI107&lt;&gt;""," "&amp;output_guarantee!DI107,"")&amp;" }")</f>
        <v/>
      </c>
      <c r="DJ107" s="3" t="str">
        <f>IF(AND(output_relations!DJ107="",output_milaccess!DJ107="",output_guarantee!DJ107=""),"","relation = { tag = "&amp;$B107&amp;IF(output_relations!DJ107&lt;&gt;""," "&amp;output_relations!DJ107,"")&amp;IF(output_milaccess!DJ107&lt;&gt;""," "&amp;output_milaccess!DJ107,"")&amp;IF(output_guarantee!DJ107&lt;&gt;""," "&amp;output_guarantee!DJ107,"")&amp;" }")</f>
        <v/>
      </c>
      <c r="DK107" s="3" t="str">
        <f>IF(AND(output_relations!DK107="",output_milaccess!DK107="",output_guarantee!DK107=""),"","relation = { tag = "&amp;$B107&amp;IF(output_relations!DK107&lt;&gt;""," "&amp;output_relations!DK107,"")&amp;IF(output_milaccess!DK107&lt;&gt;""," "&amp;output_milaccess!DK107,"")&amp;IF(output_guarantee!DK107&lt;&gt;""," "&amp;output_guarantee!DK107,"")&amp;" }")</f>
        <v/>
      </c>
      <c r="DL107" s="3" t="str">
        <f>IF(AND(output_relations!DL107="",output_milaccess!DL107="",output_guarantee!DL107=""),"","relation = { tag = "&amp;$B107&amp;IF(output_relations!DL107&lt;&gt;""," "&amp;output_relations!DL107,"")&amp;IF(output_milaccess!DL107&lt;&gt;""," "&amp;output_milaccess!DL107,"")&amp;IF(output_guarantee!DL107&lt;&gt;""," "&amp;output_guarantee!DL107,"")&amp;" }")</f>
        <v/>
      </c>
      <c r="DM107" s="3" t="str">
        <f>IF(AND(output_relations!DM107="",output_milaccess!DM107="",output_guarantee!DM107=""),"","relation = { tag = "&amp;$B107&amp;IF(output_relations!DM107&lt;&gt;""," "&amp;output_relations!DM107,"")&amp;IF(output_milaccess!DM107&lt;&gt;""," "&amp;output_milaccess!DM107,"")&amp;IF(output_guarantee!DM107&lt;&gt;""," "&amp;output_guarantee!DM107,"")&amp;" }")</f>
        <v/>
      </c>
      <c r="DN107" s="3" t="str">
        <f>IF(AND(output_relations!DN107="",output_milaccess!DN107="",output_guarantee!DN107=""),"","relation = { tag = "&amp;$B107&amp;IF(output_relations!DN107&lt;&gt;""," "&amp;output_relations!DN107,"")&amp;IF(output_milaccess!DN107&lt;&gt;""," "&amp;output_milaccess!DN107,"")&amp;IF(output_guarantee!DN107&lt;&gt;""," "&amp;output_guarantee!DN107,"")&amp;" }")</f>
        <v/>
      </c>
      <c r="DO107" s="3" t="str">
        <f>IF(AND(output_relations!DO107="",output_milaccess!DO107="",output_guarantee!DO107=""),"","relation = { tag = "&amp;$B107&amp;IF(output_relations!DO107&lt;&gt;""," "&amp;output_relations!DO107,"")&amp;IF(output_milaccess!DO107&lt;&gt;""," "&amp;output_milaccess!DO107,"")&amp;IF(output_guarantee!DO107&lt;&gt;""," "&amp;output_guarantee!DO107,"")&amp;" }")</f>
        <v/>
      </c>
      <c r="DP107" s="3" t="str">
        <f>IF(AND(output_relations!DP107="",output_milaccess!DP107="",output_guarantee!DP107=""),"","relation = { tag = "&amp;$B107&amp;IF(output_relations!DP107&lt;&gt;""," "&amp;output_relations!DP107,"")&amp;IF(output_milaccess!DP107&lt;&gt;""," "&amp;output_milaccess!DP107,"")&amp;IF(output_guarantee!DP107&lt;&gt;""," "&amp;output_guarantee!DP107,"")&amp;" }")</f>
        <v/>
      </c>
      <c r="DQ107" s="3" t="str">
        <f>IF(AND(output_relations!DQ107="",output_milaccess!DQ107="",output_guarantee!DQ107=""),"","relation = { tag = "&amp;$B107&amp;IF(output_relations!DQ107&lt;&gt;""," "&amp;output_relations!DQ107,"")&amp;IF(output_milaccess!DQ107&lt;&gt;""," "&amp;output_milaccess!DQ107,"")&amp;IF(output_guarantee!DQ107&lt;&gt;""," "&amp;output_guarantee!DQ107,"")&amp;" }")</f>
        <v/>
      </c>
      <c r="DR107" s="3" t="str">
        <f>IF(AND(output_relations!DR107="",output_milaccess!DR107="",output_guarantee!DR107=""),"","relation = { tag = "&amp;$B107&amp;IF(output_relations!DR107&lt;&gt;""," "&amp;output_relations!DR107,"")&amp;IF(output_milaccess!DR107&lt;&gt;""," "&amp;output_milaccess!DR107,"")&amp;IF(output_guarantee!DR107&lt;&gt;""," "&amp;output_guarantee!DR107,"")&amp;" }")</f>
        <v/>
      </c>
      <c r="DS107" s="3" t="str">
        <f>IF(AND(output_relations!DS107="",output_milaccess!DS107="",output_guarantee!DS107=""),"","relation = { tag = "&amp;$B107&amp;IF(output_relations!DS107&lt;&gt;""," "&amp;output_relations!DS107,"")&amp;IF(output_milaccess!DS107&lt;&gt;""," "&amp;output_milaccess!DS107,"")&amp;IF(output_guarantee!DS107&lt;&gt;""," "&amp;output_guarantee!DS107,"")&amp;" }")</f>
        <v/>
      </c>
      <c r="DT107" s="3" t="str">
        <f>IF(AND(output_relations!DT107="",output_milaccess!DT107="",output_guarantee!DT107=""),"","relation = { tag = "&amp;$B107&amp;IF(output_relations!DT107&lt;&gt;""," "&amp;output_relations!DT107,"")&amp;IF(output_milaccess!DT107&lt;&gt;""," "&amp;output_milaccess!DT107,"")&amp;IF(output_guarantee!DT107&lt;&gt;""," "&amp;output_guarantee!DT107,"")&amp;" }")</f>
        <v/>
      </c>
      <c r="DU107" s="3" t="str">
        <f>IF(AND(output_relations!DU107="",output_milaccess!DU107="",output_guarantee!DU107=""),"","relation = { tag = "&amp;$B107&amp;IF(output_relations!DU107&lt;&gt;""," "&amp;output_relations!DU107,"")&amp;IF(output_milaccess!DU107&lt;&gt;""," "&amp;output_milaccess!DU107,"")&amp;IF(output_guarantee!DU107&lt;&gt;""," "&amp;output_guarantee!DU107,"")&amp;" }")</f>
        <v/>
      </c>
      <c r="DV107" s="3" t="str">
        <f>IF(AND(output_relations!DV107="",output_milaccess!DV107="",output_guarantee!DV107=""),"","relation = { tag = "&amp;$B107&amp;IF(output_relations!DV107&lt;&gt;""," "&amp;output_relations!DV107,"")&amp;IF(output_milaccess!DV107&lt;&gt;""," "&amp;output_milaccess!DV107,"")&amp;IF(output_guarantee!DV107&lt;&gt;""," "&amp;output_guarantee!DV107,"")&amp;" }")</f>
        <v/>
      </c>
      <c r="DW107" s="3" t="str">
        <f>IF(AND(output_relations!DW107="",output_milaccess!DW107="",output_guarantee!DW107=""),"","relation = { tag = "&amp;$B107&amp;IF(output_relations!DW107&lt;&gt;""," "&amp;output_relations!DW107,"")&amp;IF(output_milaccess!DW107&lt;&gt;""," "&amp;output_milaccess!DW107,"")&amp;IF(output_guarantee!DW107&lt;&gt;""," "&amp;output_guarantee!DW107,"")&amp;" }")</f>
        <v/>
      </c>
      <c r="DX107" s="3" t="str">
        <f>IF(AND(output_relations!DX107="",output_milaccess!DX107="",output_guarantee!DX107=""),"","relation = { tag = "&amp;$B107&amp;IF(output_relations!DX107&lt;&gt;""," "&amp;output_relations!DX107,"")&amp;IF(output_milaccess!DX107&lt;&gt;""," "&amp;output_milaccess!DX107,"")&amp;IF(output_guarantee!DX107&lt;&gt;""," "&amp;output_guarantee!DX107,"")&amp;" }")</f>
        <v/>
      </c>
      <c r="DY107" s="3" t="str">
        <f>IF(AND(output_relations!DY107="",output_milaccess!DY107="",output_guarantee!DY107=""),"","relation = { tag = "&amp;$B107&amp;IF(output_relations!DY107&lt;&gt;""," "&amp;output_relations!DY107,"")&amp;IF(output_milaccess!DY107&lt;&gt;""," "&amp;output_milaccess!DY107,"")&amp;IF(output_guarantee!DY107&lt;&gt;""," "&amp;output_guarantee!DY107,"")&amp;" }")</f>
        <v/>
      </c>
      <c r="DZ107" s="3" t="str">
        <f>IF(AND(output_relations!DZ107="",output_milaccess!DZ107="",output_guarantee!DZ107=""),"","relation = { tag = "&amp;$B107&amp;IF(output_relations!DZ107&lt;&gt;""," "&amp;output_relations!DZ107,"")&amp;IF(output_milaccess!DZ107&lt;&gt;""," "&amp;output_milaccess!DZ107,"")&amp;IF(output_guarantee!DZ107&lt;&gt;""," "&amp;output_guarantee!DZ107,"")&amp;" }")</f>
        <v/>
      </c>
      <c r="EA107" s="3" t="str">
        <f>IF(AND(output_relations!EA107="",output_milaccess!EA107="",output_guarantee!EA107=""),"","relation = { tag = "&amp;$B107&amp;IF(output_relations!EA107&lt;&gt;""," "&amp;output_relations!EA107,"")&amp;IF(output_milaccess!EA107&lt;&gt;""," "&amp;output_milaccess!EA107,"")&amp;IF(output_guarantee!EA107&lt;&gt;""," "&amp;output_guarantee!EA107,"")&amp;" }")</f>
        <v/>
      </c>
      <c r="EB107" s="3" t="str">
        <f>IF(AND(output_relations!EB107="",output_milaccess!EB107="",output_guarantee!EB107=""),"","relation = { tag = "&amp;$B107&amp;IF(output_relations!EB107&lt;&gt;""," "&amp;output_relations!EB107,"")&amp;IF(output_milaccess!EB107&lt;&gt;""," "&amp;output_milaccess!EB107,"")&amp;IF(output_guarantee!EB107&lt;&gt;""," "&amp;output_guarantee!EB107,"")&amp;" }")</f>
        <v/>
      </c>
      <c r="EC107" s="3" t="str">
        <f>IF(AND(output_relations!EC107="",output_milaccess!EC107="",output_guarantee!EC107=""),"","relation = { tag = "&amp;$B107&amp;IF(output_relations!EC107&lt;&gt;""," "&amp;output_relations!EC107,"")&amp;IF(output_milaccess!EC107&lt;&gt;""," "&amp;output_milaccess!EC107,"")&amp;IF(output_guarantee!EC107&lt;&gt;""," "&amp;output_guarantee!EC107,"")&amp;" }")</f>
        <v/>
      </c>
      <c r="ED107" s="3" t="str">
        <f>IF(AND(output_relations!ED107="",output_milaccess!ED107="",output_guarantee!ED107=""),"","relation = { tag = "&amp;$B107&amp;IF(output_relations!ED107&lt;&gt;""," "&amp;output_relations!ED107,"")&amp;IF(output_milaccess!ED107&lt;&gt;""," "&amp;output_milaccess!ED107,"")&amp;IF(output_guarantee!ED107&lt;&gt;""," "&amp;output_guarantee!ED107,"")&amp;" }")</f>
        <v/>
      </c>
      <c r="EE107" s="3" t="str">
        <f>IF(AND(output_relations!EE107="",output_milaccess!EE107="",output_guarantee!EE107=""),"","relation = { tag = "&amp;$B107&amp;IF(output_relations!EE107&lt;&gt;""," "&amp;output_relations!EE107,"")&amp;IF(output_milaccess!EE107&lt;&gt;""," "&amp;output_milaccess!EE107,"")&amp;IF(output_guarantee!EE107&lt;&gt;""," "&amp;output_guarantee!EE107,"")&amp;" }")</f>
        <v/>
      </c>
      <c r="EF107" s="3" t="str">
        <f>IF(AND(output_relations!EF107="",output_milaccess!EF107="",output_guarantee!EF107=""),"","relation = { tag = "&amp;$B107&amp;IF(output_relations!EF107&lt;&gt;""," "&amp;output_relations!EF107,"")&amp;IF(output_milaccess!EF107&lt;&gt;""," "&amp;output_milaccess!EF107,"")&amp;IF(output_guarantee!EF107&lt;&gt;""," "&amp;output_guarantee!EF107,"")&amp;" }")</f>
        <v/>
      </c>
      <c r="EG107" s="3" t="str">
        <f>IF(AND(output_relations!EG107="",output_milaccess!EG107="",output_guarantee!EG107=""),"","relation = { tag = "&amp;$B107&amp;IF(output_relations!EG107&lt;&gt;""," "&amp;output_relations!EG107,"")&amp;IF(output_milaccess!EG107&lt;&gt;""," "&amp;output_milaccess!EG107,"")&amp;IF(output_guarantee!EG107&lt;&gt;""," "&amp;output_guarantee!EG107,"")&amp;" }")</f>
        <v/>
      </c>
      <c r="EH107" s="3" t="str">
        <f>IF(AND(output_relations!EH107="",output_milaccess!EH107="",output_guarantee!EH107=""),"","relation = { tag = "&amp;$B107&amp;IF(output_relations!EH107&lt;&gt;""," "&amp;output_relations!EH107,"")&amp;IF(output_milaccess!EH107&lt;&gt;""," "&amp;output_milaccess!EH107,"")&amp;IF(output_guarantee!EH107&lt;&gt;""," "&amp;output_guarantee!EH107,"")&amp;" }")</f>
        <v/>
      </c>
      <c r="EI107" s="3" t="str">
        <f>IF(AND(output_relations!EI107="",output_milaccess!EI107="",output_guarantee!EI107=""),"","relation = { tag = "&amp;$B107&amp;IF(output_relations!EI107&lt;&gt;""," "&amp;output_relations!EI107,"")&amp;IF(output_milaccess!EI107&lt;&gt;""," "&amp;output_milaccess!EI107,"")&amp;IF(output_guarantee!EI107&lt;&gt;""," "&amp;output_guarantee!EI107,"")&amp;" }")</f>
        <v/>
      </c>
    </row>
    <row r="108" spans="1:139" x14ac:dyDescent="0.25">
      <c r="A108" s="1" t="s">
        <v>212</v>
      </c>
      <c r="B108" s="1" t="s">
        <v>211</v>
      </c>
      <c r="C108" s="3" t="str">
        <f>IF(AND(output_relations!C108="",output_milaccess!C108="",output_guarantee!C108=""),"","relation = { tag = "&amp;$B108&amp;IF(output_relations!C108&lt;&gt;""," "&amp;output_relations!C108,"")&amp;IF(output_milaccess!C108&lt;&gt;""," "&amp;output_milaccess!C108,"")&amp;IF(output_guarantee!C108&lt;&gt;""," "&amp;output_guarantee!C108,"")&amp;" }")</f>
        <v/>
      </c>
      <c r="D108" s="3" t="str">
        <f>IF(AND(output_relations!D108="",output_milaccess!D108="",output_guarantee!D108=""),"","relation = { tag = "&amp;$B108&amp;IF(output_relations!D108&lt;&gt;""," "&amp;output_relations!D108,"")&amp;IF(output_milaccess!D108&lt;&gt;""," "&amp;output_milaccess!D108,"")&amp;IF(output_guarantee!D108&lt;&gt;""," "&amp;output_guarantee!D108,"")&amp;" }")</f>
        <v/>
      </c>
      <c r="E108" s="3" t="str">
        <f>IF(AND(output_relations!E108="",output_milaccess!E108="",output_guarantee!E108=""),"","relation = { tag = "&amp;$B108&amp;IF(output_relations!E108&lt;&gt;""," "&amp;output_relations!E108,"")&amp;IF(output_milaccess!E108&lt;&gt;""," "&amp;output_milaccess!E108,"")&amp;IF(output_guarantee!E108&lt;&gt;""," "&amp;output_guarantee!E108,"")&amp;" }")</f>
        <v/>
      </c>
      <c r="F108" s="3" t="str">
        <f>IF(AND(output_relations!F108="",output_milaccess!F108="",output_guarantee!F108=""),"","relation = { tag = "&amp;$B108&amp;IF(output_relations!F108&lt;&gt;""," "&amp;output_relations!F108,"")&amp;IF(output_milaccess!F108&lt;&gt;""," "&amp;output_milaccess!F108,"")&amp;IF(output_guarantee!F108&lt;&gt;""," "&amp;output_guarantee!F108,"")&amp;" }")</f>
        <v/>
      </c>
      <c r="G108" s="3" t="str">
        <f>IF(AND(output_relations!G108="",output_milaccess!G108="",output_guarantee!G108=""),"","relation = { tag = "&amp;$B108&amp;IF(output_relations!G108&lt;&gt;""," "&amp;output_relations!G108,"")&amp;IF(output_milaccess!G108&lt;&gt;""," "&amp;output_milaccess!G108,"")&amp;IF(output_guarantee!G108&lt;&gt;""," "&amp;output_guarantee!G108,"")&amp;" }")</f>
        <v/>
      </c>
      <c r="H108" s="3" t="str">
        <f>IF(AND(output_relations!H108="",output_milaccess!H108="",output_guarantee!H108=""),"","relation = { tag = "&amp;$B108&amp;IF(output_relations!H108&lt;&gt;""," "&amp;output_relations!H108,"")&amp;IF(output_milaccess!H108&lt;&gt;""," "&amp;output_milaccess!H108,"")&amp;IF(output_guarantee!H108&lt;&gt;""," "&amp;output_guarantee!H108,"")&amp;" }")</f>
        <v/>
      </c>
      <c r="I108" s="3" t="str">
        <f>IF(AND(output_relations!I108="",output_milaccess!I108="",output_guarantee!I108=""),"","relation = { tag = "&amp;$B108&amp;IF(output_relations!I108&lt;&gt;""," "&amp;output_relations!I108,"")&amp;IF(output_milaccess!I108&lt;&gt;""," "&amp;output_milaccess!I108,"")&amp;IF(output_guarantee!I108&lt;&gt;""," "&amp;output_guarantee!I108,"")&amp;" }")</f>
        <v/>
      </c>
      <c r="J108" s="3" t="str">
        <f>IF(AND(output_relations!J108="",output_milaccess!J108="",output_guarantee!J108=""),"","relation = { tag = "&amp;$B108&amp;IF(output_relations!J108&lt;&gt;""," "&amp;output_relations!J108,"")&amp;IF(output_milaccess!J108&lt;&gt;""," "&amp;output_milaccess!J108,"")&amp;IF(output_guarantee!J108&lt;&gt;""," "&amp;output_guarantee!J108,"")&amp;" }")</f>
        <v/>
      </c>
      <c r="K108" s="3" t="str">
        <f>IF(AND(output_relations!K108="",output_milaccess!K108="",output_guarantee!K108=""),"","relation = { tag = "&amp;$B108&amp;IF(output_relations!K108&lt;&gt;""," "&amp;output_relations!K108,"")&amp;IF(output_milaccess!K108&lt;&gt;""," "&amp;output_milaccess!K108,"")&amp;IF(output_guarantee!K108&lt;&gt;""," "&amp;output_guarantee!K108,"")&amp;" }")</f>
        <v/>
      </c>
      <c r="L108" s="3" t="str">
        <f>IF(AND(output_relations!L108="",output_milaccess!L108="",output_guarantee!L108=""),"","relation = { tag = "&amp;$B108&amp;IF(output_relations!L108&lt;&gt;""," "&amp;output_relations!L108,"")&amp;IF(output_milaccess!L108&lt;&gt;""," "&amp;output_milaccess!L108,"")&amp;IF(output_guarantee!L108&lt;&gt;""," "&amp;output_guarantee!L108,"")&amp;" }")</f>
        <v/>
      </c>
      <c r="M108" s="3" t="str">
        <f>IF(AND(output_relations!M108="",output_milaccess!M108="",output_guarantee!M108=""),"","relation = { tag = "&amp;$B108&amp;IF(output_relations!M108&lt;&gt;""," "&amp;output_relations!M108,"")&amp;IF(output_milaccess!M108&lt;&gt;""," "&amp;output_milaccess!M108,"")&amp;IF(output_guarantee!M108&lt;&gt;""," "&amp;output_guarantee!M108,"")&amp;" }")</f>
        <v/>
      </c>
      <c r="N108" s="3" t="str">
        <f>IF(AND(output_relations!N108="",output_milaccess!N108="",output_guarantee!N108=""),"","relation = { tag = "&amp;$B108&amp;IF(output_relations!N108&lt;&gt;""," "&amp;output_relations!N108,"")&amp;IF(output_milaccess!N108&lt;&gt;""," "&amp;output_milaccess!N108,"")&amp;IF(output_guarantee!N108&lt;&gt;""," "&amp;output_guarantee!N108,"")&amp;" }")</f>
        <v/>
      </c>
      <c r="O108" s="3" t="str">
        <f>IF(AND(output_relations!O108="",output_milaccess!O108="",output_guarantee!O108=""),"","relation = { tag = "&amp;$B108&amp;IF(output_relations!O108&lt;&gt;""," "&amp;output_relations!O108,"")&amp;IF(output_milaccess!O108&lt;&gt;""," "&amp;output_milaccess!O108,"")&amp;IF(output_guarantee!O108&lt;&gt;""," "&amp;output_guarantee!O108,"")&amp;" }")</f>
        <v/>
      </c>
      <c r="P108" s="3" t="str">
        <f>IF(AND(output_relations!P108="",output_milaccess!P108="",output_guarantee!P108=""),"","relation = { tag = "&amp;$B108&amp;IF(output_relations!P108&lt;&gt;""," "&amp;output_relations!P108,"")&amp;IF(output_milaccess!P108&lt;&gt;""," "&amp;output_milaccess!P108,"")&amp;IF(output_guarantee!P108&lt;&gt;""," "&amp;output_guarantee!P108,"")&amp;" }")</f>
        <v/>
      </c>
      <c r="Q108" s="3" t="str">
        <f>IF(AND(output_relations!Q108="",output_milaccess!Q108="",output_guarantee!Q108=""),"","relation = { tag = "&amp;$B108&amp;IF(output_relations!Q108&lt;&gt;""," "&amp;output_relations!Q108,"")&amp;IF(output_milaccess!Q108&lt;&gt;""," "&amp;output_milaccess!Q108,"")&amp;IF(output_guarantee!Q108&lt;&gt;""," "&amp;output_guarantee!Q108,"")&amp;" }")</f>
        <v/>
      </c>
      <c r="R108" s="3" t="str">
        <f>IF(AND(output_relations!R108="",output_milaccess!R108="",output_guarantee!R108=""),"","relation = { tag = "&amp;$B108&amp;IF(output_relations!R108&lt;&gt;""," "&amp;output_relations!R108,"")&amp;IF(output_milaccess!R108&lt;&gt;""," "&amp;output_milaccess!R108,"")&amp;IF(output_guarantee!R108&lt;&gt;""," "&amp;output_guarantee!R108,"")&amp;" }")</f>
        <v/>
      </c>
      <c r="S108" s="3" t="str">
        <f>IF(AND(output_relations!S108="",output_milaccess!S108="",output_guarantee!S108=""),"","relation = { tag = "&amp;$B108&amp;IF(output_relations!S108&lt;&gt;""," "&amp;output_relations!S108,"")&amp;IF(output_milaccess!S108&lt;&gt;""," "&amp;output_milaccess!S108,"")&amp;IF(output_guarantee!S108&lt;&gt;""," "&amp;output_guarantee!S108,"")&amp;" }")</f>
        <v/>
      </c>
      <c r="T108" s="3" t="str">
        <f>IF(AND(output_relations!T108="",output_milaccess!T108="",output_guarantee!T108=""),"","relation = { tag = "&amp;$B108&amp;IF(output_relations!T108&lt;&gt;""," "&amp;output_relations!T108,"")&amp;IF(output_milaccess!T108&lt;&gt;""," "&amp;output_milaccess!T108,"")&amp;IF(output_guarantee!T108&lt;&gt;""," "&amp;output_guarantee!T108,"")&amp;" }")</f>
        <v/>
      </c>
      <c r="U108" s="3" t="str">
        <f>IF(AND(output_relations!U108="",output_milaccess!U108="",output_guarantee!U108=""),"","relation = { tag = "&amp;$B108&amp;IF(output_relations!U108&lt;&gt;""," "&amp;output_relations!U108,"")&amp;IF(output_milaccess!U108&lt;&gt;""," "&amp;output_milaccess!U108,"")&amp;IF(output_guarantee!U108&lt;&gt;""," "&amp;output_guarantee!U108,"")&amp;" }")</f>
        <v/>
      </c>
      <c r="V108" s="3" t="str">
        <f>IF(AND(output_relations!V108="",output_milaccess!V108="",output_guarantee!V108=""),"","relation = { tag = "&amp;$B108&amp;IF(output_relations!V108&lt;&gt;""," "&amp;output_relations!V108,"")&amp;IF(output_milaccess!V108&lt;&gt;""," "&amp;output_milaccess!V108,"")&amp;IF(output_guarantee!V108&lt;&gt;""," "&amp;output_guarantee!V108,"")&amp;" }")</f>
        <v/>
      </c>
      <c r="W108" s="3" t="str">
        <f>IF(AND(output_relations!W108="",output_milaccess!W108="",output_guarantee!W108=""),"","relation = { tag = "&amp;$B108&amp;IF(output_relations!W108&lt;&gt;""," "&amp;output_relations!W108,"")&amp;IF(output_milaccess!W108&lt;&gt;""," "&amp;output_milaccess!W108,"")&amp;IF(output_guarantee!W108&lt;&gt;""," "&amp;output_guarantee!W108,"")&amp;" }")</f>
        <v/>
      </c>
      <c r="X108" s="3" t="str">
        <f>IF(AND(output_relations!X108="",output_milaccess!X108="",output_guarantee!X108=""),"","relation = { tag = "&amp;$B108&amp;IF(output_relations!X108&lt;&gt;""," "&amp;output_relations!X108,"")&amp;IF(output_milaccess!X108&lt;&gt;""," "&amp;output_milaccess!X108,"")&amp;IF(output_guarantee!X108&lt;&gt;""," "&amp;output_guarantee!X108,"")&amp;" }")</f>
        <v/>
      </c>
      <c r="Y108" s="3" t="str">
        <f>IF(AND(output_relations!Y108="",output_milaccess!Y108="",output_guarantee!Y108=""),"","relation = { tag = "&amp;$B108&amp;IF(output_relations!Y108&lt;&gt;""," "&amp;output_relations!Y108,"")&amp;IF(output_milaccess!Y108&lt;&gt;""," "&amp;output_milaccess!Y108,"")&amp;IF(output_guarantee!Y108&lt;&gt;""," "&amp;output_guarantee!Y108,"")&amp;" }")</f>
        <v/>
      </c>
      <c r="Z108" s="3" t="str">
        <f>IF(AND(output_relations!Z108="",output_milaccess!Z108="",output_guarantee!Z108=""),"","relation = { tag = "&amp;$B108&amp;IF(output_relations!Z108&lt;&gt;""," "&amp;output_relations!Z108,"")&amp;IF(output_milaccess!Z108&lt;&gt;""," "&amp;output_milaccess!Z108,"")&amp;IF(output_guarantee!Z108&lt;&gt;""," "&amp;output_guarantee!Z108,"")&amp;" }")</f>
        <v/>
      </c>
      <c r="AA108" s="3" t="str">
        <f>IF(AND(output_relations!AA108="",output_milaccess!AA108="",output_guarantee!AA108=""),"","relation = { tag = "&amp;$B108&amp;IF(output_relations!AA108&lt;&gt;""," "&amp;output_relations!AA108,"")&amp;IF(output_milaccess!AA108&lt;&gt;""," "&amp;output_milaccess!AA108,"")&amp;IF(output_guarantee!AA108&lt;&gt;""," "&amp;output_guarantee!AA108,"")&amp;" }")</f>
        <v/>
      </c>
      <c r="AB108" s="3" t="str">
        <f>IF(AND(output_relations!AB108="",output_milaccess!AB108="",output_guarantee!AB108=""),"","relation = { tag = "&amp;$B108&amp;IF(output_relations!AB108&lt;&gt;""," "&amp;output_relations!AB108,"")&amp;IF(output_milaccess!AB108&lt;&gt;""," "&amp;output_milaccess!AB108,"")&amp;IF(output_guarantee!AB108&lt;&gt;""," "&amp;output_guarantee!AB108,"")&amp;" }")</f>
        <v/>
      </c>
      <c r="AC108" s="3" t="str">
        <f>IF(AND(output_relations!AC108="",output_milaccess!AC108="",output_guarantee!AC108=""),"","relation = { tag = "&amp;$B108&amp;IF(output_relations!AC108&lt;&gt;""," "&amp;output_relations!AC108,"")&amp;IF(output_milaccess!AC108&lt;&gt;""," "&amp;output_milaccess!AC108,"")&amp;IF(output_guarantee!AC108&lt;&gt;""," "&amp;output_guarantee!AC108,"")&amp;" }")</f>
        <v/>
      </c>
      <c r="AD108" s="3" t="str">
        <f>IF(AND(output_relations!AD108="",output_milaccess!AD108="",output_guarantee!AD108=""),"","relation = { tag = "&amp;$B108&amp;IF(output_relations!AD108&lt;&gt;""," "&amp;output_relations!AD108,"")&amp;IF(output_milaccess!AD108&lt;&gt;""," "&amp;output_milaccess!AD108,"")&amp;IF(output_guarantee!AD108&lt;&gt;""," "&amp;output_guarantee!AD108,"")&amp;" }")</f>
        <v/>
      </c>
      <c r="AE108" s="3" t="str">
        <f>IF(AND(output_relations!AE108="",output_milaccess!AE108="",output_guarantee!AE108=""),"","relation = { tag = "&amp;$B108&amp;IF(output_relations!AE108&lt;&gt;""," "&amp;output_relations!AE108,"")&amp;IF(output_milaccess!AE108&lt;&gt;""," "&amp;output_milaccess!AE108,"")&amp;IF(output_guarantee!AE108&lt;&gt;""," "&amp;output_guarantee!AE108,"")&amp;" }")</f>
        <v/>
      </c>
      <c r="AF108" s="3" t="str">
        <f>IF(AND(output_relations!AF108="",output_milaccess!AF108="",output_guarantee!AF108=""),"","relation = { tag = "&amp;$B108&amp;IF(output_relations!AF108&lt;&gt;""," "&amp;output_relations!AF108,"")&amp;IF(output_milaccess!AF108&lt;&gt;""," "&amp;output_milaccess!AF108,"")&amp;IF(output_guarantee!AF108&lt;&gt;""," "&amp;output_guarantee!AF108,"")&amp;" }")</f>
        <v/>
      </c>
      <c r="AG108" s="3" t="str">
        <f>IF(AND(output_relations!AG108="",output_milaccess!AG108="",output_guarantee!AG108=""),"","relation = { tag = "&amp;$B108&amp;IF(output_relations!AG108&lt;&gt;""," "&amp;output_relations!AG108,"")&amp;IF(output_milaccess!AG108&lt;&gt;""," "&amp;output_milaccess!AG108,"")&amp;IF(output_guarantee!AG108&lt;&gt;""," "&amp;output_guarantee!AG108,"")&amp;" }")</f>
        <v>relation = { tag = U24 value = 150 access = yes }</v>
      </c>
      <c r="AH108" s="3" t="str">
        <f>IF(AND(output_relations!AH108="",output_milaccess!AH108="",output_guarantee!AH108=""),"","relation = { tag = "&amp;$B108&amp;IF(output_relations!AH108&lt;&gt;""," "&amp;output_relations!AH108,"")&amp;IF(output_milaccess!AH108&lt;&gt;""," "&amp;output_milaccess!AH108,"")&amp;IF(output_guarantee!AH108&lt;&gt;""," "&amp;output_guarantee!AH108,"")&amp;" }")</f>
        <v/>
      </c>
      <c r="AI108" s="3" t="str">
        <f>IF(AND(output_relations!AI108="",output_milaccess!AI108="",output_guarantee!AI108=""),"","relation = { tag = "&amp;$B108&amp;IF(output_relations!AI108&lt;&gt;""," "&amp;output_relations!AI108,"")&amp;IF(output_milaccess!AI108&lt;&gt;""," "&amp;output_milaccess!AI108,"")&amp;IF(output_guarantee!AI108&lt;&gt;""," "&amp;output_guarantee!AI108,"")&amp;" }")</f>
        <v/>
      </c>
      <c r="AJ108" s="3" t="str">
        <f>IF(AND(output_relations!AJ108="",output_milaccess!AJ108="",output_guarantee!AJ108=""),"","relation = { tag = "&amp;$B108&amp;IF(output_relations!AJ108&lt;&gt;""," "&amp;output_relations!AJ108,"")&amp;IF(output_milaccess!AJ108&lt;&gt;""," "&amp;output_milaccess!AJ108,"")&amp;IF(output_guarantee!AJ108&lt;&gt;""," "&amp;output_guarantee!AJ108,"")&amp;" }")</f>
        <v>relation = { tag = U24 value = 150 access = yes }</v>
      </c>
      <c r="AK108" s="3" t="str">
        <f>IF(AND(output_relations!AK108="",output_milaccess!AK108="",output_guarantee!AK108=""),"","relation = { tag = "&amp;$B108&amp;IF(output_relations!AK108&lt;&gt;""," "&amp;output_relations!AK108,"")&amp;IF(output_milaccess!AK108&lt;&gt;""," "&amp;output_milaccess!AK108,"")&amp;IF(output_guarantee!AK108&lt;&gt;""," "&amp;output_guarantee!AK108,"")&amp;" }")</f>
        <v/>
      </c>
      <c r="AL108" s="3" t="str">
        <f>IF(AND(output_relations!AL108="",output_milaccess!AL108="",output_guarantee!AL108=""),"","relation = { tag = "&amp;$B108&amp;IF(output_relations!AL108&lt;&gt;""," "&amp;output_relations!AL108,"")&amp;IF(output_milaccess!AL108&lt;&gt;""," "&amp;output_milaccess!AL108,"")&amp;IF(output_guarantee!AL108&lt;&gt;""," "&amp;output_guarantee!AL108,"")&amp;" }")</f>
        <v/>
      </c>
      <c r="AM108" s="3" t="str">
        <f>IF(AND(output_relations!AM108="",output_milaccess!AM108="",output_guarantee!AM108=""),"","relation = { tag = "&amp;$B108&amp;IF(output_relations!AM108&lt;&gt;""," "&amp;output_relations!AM108,"")&amp;IF(output_milaccess!AM108&lt;&gt;""," "&amp;output_milaccess!AM108,"")&amp;IF(output_guarantee!AM108&lt;&gt;""," "&amp;output_guarantee!AM108,"")&amp;" }")</f>
        <v/>
      </c>
      <c r="AN108" s="3" t="str">
        <f>IF(AND(output_relations!AN108="",output_milaccess!AN108="",output_guarantee!AN108=""),"","relation = { tag = "&amp;$B108&amp;IF(output_relations!AN108&lt;&gt;""," "&amp;output_relations!AN108,"")&amp;IF(output_milaccess!AN108&lt;&gt;""," "&amp;output_milaccess!AN108,"")&amp;IF(output_guarantee!AN108&lt;&gt;""," "&amp;output_guarantee!AN108,"")&amp;" }")</f>
        <v/>
      </c>
      <c r="AO108" s="3" t="str">
        <f>IF(AND(output_relations!AO108="",output_milaccess!AO108="",output_guarantee!AO108=""),"","relation = { tag = "&amp;$B108&amp;IF(output_relations!AO108&lt;&gt;""," "&amp;output_relations!AO108,"")&amp;IF(output_milaccess!AO108&lt;&gt;""," "&amp;output_milaccess!AO108,"")&amp;IF(output_guarantee!AO108&lt;&gt;""," "&amp;output_guarantee!AO108,"")&amp;" }")</f>
        <v/>
      </c>
      <c r="AP108" s="3" t="str">
        <f>IF(AND(output_relations!AP108="",output_milaccess!AP108="",output_guarantee!AP108=""),"","relation = { tag = "&amp;$B108&amp;IF(output_relations!AP108&lt;&gt;""," "&amp;output_relations!AP108,"")&amp;IF(output_milaccess!AP108&lt;&gt;""," "&amp;output_milaccess!AP108,"")&amp;IF(output_guarantee!AP108&lt;&gt;""," "&amp;output_guarantee!AP108,"")&amp;" }")</f>
        <v/>
      </c>
      <c r="AQ108" s="3" t="str">
        <f>IF(AND(output_relations!AQ108="",output_milaccess!AQ108="",output_guarantee!AQ108=""),"","relation = { tag = "&amp;$B108&amp;IF(output_relations!AQ108&lt;&gt;""," "&amp;output_relations!AQ108,"")&amp;IF(output_milaccess!AQ108&lt;&gt;""," "&amp;output_milaccess!AQ108,"")&amp;IF(output_guarantee!AQ108&lt;&gt;""," "&amp;output_guarantee!AQ108,"")&amp;" }")</f>
        <v/>
      </c>
      <c r="AR108" s="3" t="str">
        <f>IF(AND(output_relations!AR108="",output_milaccess!AR108="",output_guarantee!AR108=""),"","relation = { tag = "&amp;$B108&amp;IF(output_relations!AR108&lt;&gt;""," "&amp;output_relations!AR108,"")&amp;IF(output_milaccess!AR108&lt;&gt;""," "&amp;output_milaccess!AR108,"")&amp;IF(output_guarantee!AR108&lt;&gt;""," "&amp;output_guarantee!AR108,"")&amp;" }")</f>
        <v/>
      </c>
      <c r="AS108" s="3" t="str">
        <f>IF(AND(output_relations!AS108="",output_milaccess!AS108="",output_guarantee!AS108=""),"","relation = { tag = "&amp;$B108&amp;IF(output_relations!AS108&lt;&gt;""," "&amp;output_relations!AS108,"")&amp;IF(output_milaccess!AS108&lt;&gt;""," "&amp;output_milaccess!AS108,"")&amp;IF(output_guarantee!AS108&lt;&gt;""," "&amp;output_guarantee!AS108,"")&amp;" }")</f>
        <v/>
      </c>
      <c r="AT108" s="3" t="str">
        <f>IF(AND(output_relations!AT108="",output_milaccess!AT108="",output_guarantee!AT108=""),"","relation = { tag = "&amp;$B108&amp;IF(output_relations!AT108&lt;&gt;""," "&amp;output_relations!AT108,"")&amp;IF(output_milaccess!AT108&lt;&gt;""," "&amp;output_milaccess!AT108,"")&amp;IF(output_guarantee!AT108&lt;&gt;""," "&amp;output_guarantee!AT108,"")&amp;" }")</f>
        <v/>
      </c>
      <c r="AU108" s="3" t="str">
        <f>IF(AND(output_relations!AU108="",output_milaccess!AU108="",output_guarantee!AU108=""),"","relation = { tag = "&amp;$B108&amp;IF(output_relations!AU108&lt;&gt;""," "&amp;output_relations!AU108,"")&amp;IF(output_milaccess!AU108&lt;&gt;""," "&amp;output_milaccess!AU108,"")&amp;IF(output_guarantee!AU108&lt;&gt;""," "&amp;output_guarantee!AU108,"")&amp;" }")</f>
        <v/>
      </c>
      <c r="AV108" s="3" t="str">
        <f>IF(AND(output_relations!AV108="",output_milaccess!AV108="",output_guarantee!AV108=""),"","relation = { tag = "&amp;$B108&amp;IF(output_relations!AV108&lt;&gt;""," "&amp;output_relations!AV108,"")&amp;IF(output_milaccess!AV108&lt;&gt;""," "&amp;output_milaccess!AV108,"")&amp;IF(output_guarantee!AV108&lt;&gt;""," "&amp;output_guarantee!AV108,"")&amp;" }")</f>
        <v/>
      </c>
      <c r="AW108" s="3" t="str">
        <f>IF(AND(output_relations!AW108="",output_milaccess!AW108="",output_guarantee!AW108=""),"","relation = { tag = "&amp;$B108&amp;IF(output_relations!AW108&lt;&gt;""," "&amp;output_relations!AW108,"")&amp;IF(output_milaccess!AW108&lt;&gt;""," "&amp;output_milaccess!AW108,"")&amp;IF(output_guarantee!AW108&lt;&gt;""," "&amp;output_guarantee!AW108,"")&amp;" }")</f>
        <v/>
      </c>
      <c r="AX108" s="3" t="str">
        <f>IF(AND(output_relations!AX108="",output_milaccess!AX108="",output_guarantee!AX108=""),"","relation = { tag = "&amp;$B108&amp;IF(output_relations!AX108&lt;&gt;""," "&amp;output_relations!AX108,"")&amp;IF(output_milaccess!AX108&lt;&gt;""," "&amp;output_milaccess!AX108,"")&amp;IF(output_guarantee!AX108&lt;&gt;""," "&amp;output_guarantee!AX108,"")&amp;" }")</f>
        <v/>
      </c>
      <c r="AY108" s="3" t="str">
        <f>IF(AND(output_relations!AY108="",output_milaccess!AY108="",output_guarantee!AY108=""),"","relation = { tag = "&amp;$B108&amp;IF(output_relations!AY108&lt;&gt;""," "&amp;output_relations!AY108,"")&amp;IF(output_milaccess!AY108&lt;&gt;""," "&amp;output_milaccess!AY108,"")&amp;IF(output_guarantee!AY108&lt;&gt;""," "&amp;output_guarantee!AY108,"")&amp;" }")</f>
        <v/>
      </c>
      <c r="AZ108" s="3" t="str">
        <f>IF(AND(output_relations!AZ108="",output_milaccess!AZ108="",output_guarantee!AZ108=""),"","relation = { tag = "&amp;$B108&amp;IF(output_relations!AZ108&lt;&gt;""," "&amp;output_relations!AZ108,"")&amp;IF(output_milaccess!AZ108&lt;&gt;""," "&amp;output_milaccess!AZ108,"")&amp;IF(output_guarantee!AZ108&lt;&gt;""," "&amp;output_guarantee!AZ108,"")&amp;" }")</f>
        <v/>
      </c>
      <c r="BA108" s="3" t="str">
        <f>IF(AND(output_relations!BA108="",output_milaccess!BA108="",output_guarantee!BA108=""),"","relation = { tag = "&amp;$B108&amp;IF(output_relations!BA108&lt;&gt;""," "&amp;output_relations!BA108,"")&amp;IF(output_milaccess!BA108&lt;&gt;""," "&amp;output_milaccess!BA108,"")&amp;IF(output_guarantee!BA108&lt;&gt;""," "&amp;output_guarantee!BA108,"")&amp;" }")</f>
        <v/>
      </c>
      <c r="BB108" s="3" t="str">
        <f>IF(AND(output_relations!BB108="",output_milaccess!BB108="",output_guarantee!BB108=""),"","relation = { tag = "&amp;$B108&amp;IF(output_relations!BB108&lt;&gt;""," "&amp;output_relations!BB108,"")&amp;IF(output_milaccess!BB108&lt;&gt;""," "&amp;output_milaccess!BB108,"")&amp;IF(output_guarantee!BB108&lt;&gt;""," "&amp;output_guarantee!BB108,"")&amp;" }")</f>
        <v/>
      </c>
      <c r="BC108" s="3" t="str">
        <f>IF(AND(output_relations!BC108="",output_milaccess!BC108="",output_guarantee!BC108=""),"","relation = { tag = "&amp;$B108&amp;IF(output_relations!BC108&lt;&gt;""," "&amp;output_relations!BC108,"")&amp;IF(output_milaccess!BC108&lt;&gt;""," "&amp;output_milaccess!BC108,"")&amp;IF(output_guarantee!BC108&lt;&gt;""," "&amp;output_guarantee!BC108,"")&amp;" }")</f>
        <v/>
      </c>
      <c r="BD108" s="3" t="str">
        <f>IF(AND(output_relations!BD108="",output_milaccess!BD108="",output_guarantee!BD108=""),"","relation = { tag = "&amp;$B108&amp;IF(output_relations!BD108&lt;&gt;""," "&amp;output_relations!BD108,"")&amp;IF(output_milaccess!BD108&lt;&gt;""," "&amp;output_milaccess!BD108,"")&amp;IF(output_guarantee!BD108&lt;&gt;""," "&amp;output_guarantee!BD108,"")&amp;" }")</f>
        <v/>
      </c>
      <c r="BE108" s="3" t="str">
        <f>IF(AND(output_relations!BE108="",output_milaccess!BE108="",output_guarantee!BE108=""),"","relation = { tag = "&amp;$B108&amp;IF(output_relations!BE108&lt;&gt;""," "&amp;output_relations!BE108,"")&amp;IF(output_milaccess!BE108&lt;&gt;""," "&amp;output_milaccess!BE108,"")&amp;IF(output_guarantee!BE108&lt;&gt;""," "&amp;output_guarantee!BE108,"")&amp;" }")</f>
        <v/>
      </c>
      <c r="BF108" s="3" t="str">
        <f>IF(AND(output_relations!BF108="",output_milaccess!BF108="",output_guarantee!BF108=""),"","relation = { tag = "&amp;$B108&amp;IF(output_relations!BF108&lt;&gt;""," "&amp;output_relations!BF108,"")&amp;IF(output_milaccess!BF108&lt;&gt;""," "&amp;output_milaccess!BF108,"")&amp;IF(output_guarantee!BF108&lt;&gt;""," "&amp;output_guarantee!BF108,"")&amp;" }")</f>
        <v/>
      </c>
      <c r="BG108" s="3" t="str">
        <f>IF(AND(output_relations!BG108="",output_milaccess!BG108="",output_guarantee!BG108=""),"","relation = { tag = "&amp;$B108&amp;IF(output_relations!BG108&lt;&gt;""," "&amp;output_relations!BG108,"")&amp;IF(output_milaccess!BG108&lt;&gt;""," "&amp;output_milaccess!BG108,"")&amp;IF(output_guarantee!BG108&lt;&gt;""," "&amp;output_guarantee!BG108,"")&amp;" }")</f>
        <v/>
      </c>
      <c r="BH108" s="3" t="str">
        <f>IF(AND(output_relations!BH108="",output_milaccess!BH108="",output_guarantee!BH108=""),"","relation = { tag = "&amp;$B108&amp;IF(output_relations!BH108&lt;&gt;""," "&amp;output_relations!BH108,"")&amp;IF(output_milaccess!BH108&lt;&gt;""," "&amp;output_milaccess!BH108,"")&amp;IF(output_guarantee!BH108&lt;&gt;""," "&amp;output_guarantee!BH108,"")&amp;" }")</f>
        <v/>
      </c>
      <c r="BI108" s="3" t="str">
        <f>IF(AND(output_relations!BI108="",output_milaccess!BI108="",output_guarantee!BI108=""),"","relation = { tag = "&amp;$B108&amp;IF(output_relations!BI108&lt;&gt;""," "&amp;output_relations!BI108,"")&amp;IF(output_milaccess!BI108&lt;&gt;""," "&amp;output_milaccess!BI108,"")&amp;IF(output_guarantee!BI108&lt;&gt;""," "&amp;output_guarantee!BI108,"")&amp;" }")</f>
        <v/>
      </c>
      <c r="BJ108" s="3" t="str">
        <f>IF(AND(output_relations!BJ108="",output_milaccess!BJ108="",output_guarantee!BJ108=""),"","relation = { tag = "&amp;$B108&amp;IF(output_relations!BJ108&lt;&gt;""," "&amp;output_relations!BJ108,"")&amp;IF(output_milaccess!BJ108&lt;&gt;""," "&amp;output_milaccess!BJ108,"")&amp;IF(output_guarantee!BJ108&lt;&gt;""," "&amp;output_guarantee!BJ108,"")&amp;" }")</f>
        <v/>
      </c>
      <c r="BK108" s="3" t="str">
        <f>IF(AND(output_relations!BK108="",output_milaccess!BK108="",output_guarantee!BK108=""),"","relation = { tag = "&amp;$B108&amp;IF(output_relations!BK108&lt;&gt;""," "&amp;output_relations!BK108,"")&amp;IF(output_milaccess!BK108&lt;&gt;""," "&amp;output_milaccess!BK108,"")&amp;IF(output_guarantee!BK108&lt;&gt;""," "&amp;output_guarantee!BK108,"")&amp;" }")</f>
        <v/>
      </c>
      <c r="BL108" s="3" t="str">
        <f>IF(AND(output_relations!BL108="",output_milaccess!BL108="",output_guarantee!BL108=""),"","relation = { tag = "&amp;$B108&amp;IF(output_relations!BL108&lt;&gt;""," "&amp;output_relations!BL108,"")&amp;IF(output_milaccess!BL108&lt;&gt;""," "&amp;output_milaccess!BL108,"")&amp;IF(output_guarantee!BL108&lt;&gt;""," "&amp;output_guarantee!BL108,"")&amp;" }")</f>
        <v/>
      </c>
      <c r="BM108" s="3" t="str">
        <f>IF(AND(output_relations!BM108="",output_milaccess!BM108="",output_guarantee!BM108=""),"","relation = { tag = "&amp;$B108&amp;IF(output_relations!BM108&lt;&gt;""," "&amp;output_relations!BM108,"")&amp;IF(output_milaccess!BM108&lt;&gt;""," "&amp;output_milaccess!BM108,"")&amp;IF(output_guarantee!BM108&lt;&gt;""," "&amp;output_guarantee!BM108,"")&amp;" }")</f>
        <v/>
      </c>
      <c r="BN108" s="3" t="str">
        <f>IF(AND(output_relations!BN108="",output_milaccess!BN108="",output_guarantee!BN108=""),"","relation = { tag = "&amp;$B108&amp;IF(output_relations!BN108&lt;&gt;""," "&amp;output_relations!BN108,"")&amp;IF(output_milaccess!BN108&lt;&gt;""," "&amp;output_milaccess!BN108,"")&amp;IF(output_guarantee!BN108&lt;&gt;""," "&amp;output_guarantee!BN108,"")&amp;" }")</f>
        <v/>
      </c>
      <c r="BO108" s="3" t="str">
        <f>IF(AND(output_relations!BO108="",output_milaccess!BO108="",output_guarantee!BO108=""),"","relation = { tag = "&amp;$B108&amp;IF(output_relations!BO108&lt;&gt;""," "&amp;output_relations!BO108,"")&amp;IF(output_milaccess!BO108&lt;&gt;""," "&amp;output_milaccess!BO108,"")&amp;IF(output_guarantee!BO108&lt;&gt;""," "&amp;output_guarantee!BO108,"")&amp;" }")</f>
        <v/>
      </c>
      <c r="BP108" s="3" t="str">
        <f>IF(AND(output_relations!BP108="",output_milaccess!BP108="",output_guarantee!BP108=""),"","relation = { tag = "&amp;$B108&amp;IF(output_relations!BP108&lt;&gt;""," "&amp;output_relations!BP108,"")&amp;IF(output_milaccess!BP108&lt;&gt;""," "&amp;output_milaccess!BP108,"")&amp;IF(output_guarantee!BP108&lt;&gt;""," "&amp;output_guarantee!BP108,"")&amp;" }")</f>
        <v/>
      </c>
      <c r="BQ108" s="3" t="str">
        <f>IF(AND(output_relations!BQ108="",output_milaccess!BQ108="",output_guarantee!BQ108=""),"","relation = { tag = "&amp;$B108&amp;IF(output_relations!BQ108&lt;&gt;""," "&amp;output_relations!BQ108,"")&amp;IF(output_milaccess!BQ108&lt;&gt;""," "&amp;output_milaccess!BQ108,"")&amp;IF(output_guarantee!BQ108&lt;&gt;""," "&amp;output_guarantee!BQ108,"")&amp;" }")</f>
        <v/>
      </c>
      <c r="BR108" s="3" t="str">
        <f>IF(AND(output_relations!BR108="",output_milaccess!BR108="",output_guarantee!BR108=""),"","relation = { tag = "&amp;$B108&amp;IF(output_relations!BR108&lt;&gt;""," "&amp;output_relations!BR108,"")&amp;IF(output_milaccess!BR108&lt;&gt;""," "&amp;output_milaccess!BR108,"")&amp;IF(output_guarantee!BR108&lt;&gt;""," "&amp;output_guarantee!BR108,"")&amp;" }")</f>
        <v/>
      </c>
      <c r="BS108" s="3" t="str">
        <f>IF(AND(output_relations!BS108="",output_milaccess!BS108="",output_guarantee!BS108=""),"","relation = { tag = "&amp;$B108&amp;IF(output_relations!BS108&lt;&gt;""," "&amp;output_relations!BS108,"")&amp;IF(output_milaccess!BS108&lt;&gt;""," "&amp;output_milaccess!BS108,"")&amp;IF(output_guarantee!BS108&lt;&gt;""," "&amp;output_guarantee!BS108,"")&amp;" }")</f>
        <v/>
      </c>
      <c r="BT108" s="3" t="str">
        <f>IF(AND(output_relations!BT108="",output_milaccess!BT108="",output_guarantee!BT108=""),"","relation = { tag = "&amp;$B108&amp;IF(output_relations!BT108&lt;&gt;""," "&amp;output_relations!BT108,"")&amp;IF(output_milaccess!BT108&lt;&gt;""," "&amp;output_milaccess!BT108,"")&amp;IF(output_guarantee!BT108&lt;&gt;""," "&amp;output_guarantee!BT108,"")&amp;" }")</f>
        <v/>
      </c>
      <c r="BU108" s="3" t="str">
        <f>IF(AND(output_relations!BU108="",output_milaccess!BU108="",output_guarantee!BU108=""),"","relation = { tag = "&amp;$B108&amp;IF(output_relations!BU108&lt;&gt;""," "&amp;output_relations!BU108,"")&amp;IF(output_milaccess!BU108&lt;&gt;""," "&amp;output_milaccess!BU108,"")&amp;IF(output_guarantee!BU108&lt;&gt;""," "&amp;output_guarantee!BU108,"")&amp;" }")</f>
        <v/>
      </c>
      <c r="BV108" s="3" t="str">
        <f>IF(AND(output_relations!BV108="",output_milaccess!BV108="",output_guarantee!BV108=""),"","relation = { tag = "&amp;$B108&amp;IF(output_relations!BV108&lt;&gt;""," "&amp;output_relations!BV108,"")&amp;IF(output_milaccess!BV108&lt;&gt;""," "&amp;output_milaccess!BV108,"")&amp;IF(output_guarantee!BV108&lt;&gt;""," "&amp;output_guarantee!BV108,"")&amp;" }")</f>
        <v/>
      </c>
      <c r="BW108" s="3" t="str">
        <f>IF(AND(output_relations!BW108="",output_milaccess!BW108="",output_guarantee!BW108=""),"","relation = { tag = "&amp;$B108&amp;IF(output_relations!BW108&lt;&gt;""," "&amp;output_relations!BW108,"")&amp;IF(output_milaccess!BW108&lt;&gt;""," "&amp;output_milaccess!BW108,"")&amp;IF(output_guarantee!BW108&lt;&gt;""," "&amp;output_guarantee!BW108,"")&amp;" }")</f>
        <v/>
      </c>
      <c r="BX108" s="3" t="str">
        <f>IF(AND(output_relations!BX108="",output_milaccess!BX108="",output_guarantee!BX108=""),"","relation = { tag = "&amp;$B108&amp;IF(output_relations!BX108&lt;&gt;""," "&amp;output_relations!BX108,"")&amp;IF(output_milaccess!BX108&lt;&gt;""," "&amp;output_milaccess!BX108,"")&amp;IF(output_guarantee!BX108&lt;&gt;""," "&amp;output_guarantee!BX108,"")&amp;" }")</f>
        <v/>
      </c>
      <c r="BY108" s="3" t="str">
        <f>IF(AND(output_relations!BY108="",output_milaccess!BY108="",output_guarantee!BY108=""),"","relation = { tag = "&amp;$B108&amp;IF(output_relations!BY108&lt;&gt;""," "&amp;output_relations!BY108,"")&amp;IF(output_milaccess!BY108&lt;&gt;""," "&amp;output_milaccess!BY108,"")&amp;IF(output_guarantee!BY108&lt;&gt;""," "&amp;output_guarantee!BY108,"")&amp;" }")</f>
        <v/>
      </c>
      <c r="BZ108" s="3" t="str">
        <f>IF(AND(output_relations!BZ108="",output_milaccess!BZ108="",output_guarantee!BZ108=""),"","relation = { tag = "&amp;$B108&amp;IF(output_relations!BZ108&lt;&gt;""," "&amp;output_relations!BZ108,"")&amp;IF(output_milaccess!BZ108&lt;&gt;""," "&amp;output_milaccess!BZ108,"")&amp;IF(output_guarantee!BZ108&lt;&gt;""," "&amp;output_guarantee!BZ108,"")&amp;" }")</f>
        <v/>
      </c>
      <c r="CA108" s="3" t="str">
        <f>IF(AND(output_relations!CA108="",output_milaccess!CA108="",output_guarantee!CA108=""),"","relation = { tag = "&amp;$B108&amp;IF(output_relations!CA108&lt;&gt;""," "&amp;output_relations!CA108,"")&amp;IF(output_milaccess!CA108&lt;&gt;""," "&amp;output_milaccess!CA108,"")&amp;IF(output_guarantee!CA108&lt;&gt;""," "&amp;output_guarantee!CA108,"")&amp;" }")</f>
        <v/>
      </c>
      <c r="CB108" s="3" t="str">
        <f>IF(AND(output_relations!CB108="",output_milaccess!CB108="",output_guarantee!CB108=""),"","relation = { tag = "&amp;$B108&amp;IF(output_relations!CB108&lt;&gt;""," "&amp;output_relations!CB108,"")&amp;IF(output_milaccess!CB108&lt;&gt;""," "&amp;output_milaccess!CB108,"")&amp;IF(output_guarantee!CB108&lt;&gt;""," "&amp;output_guarantee!CB108,"")&amp;" }")</f>
        <v/>
      </c>
      <c r="CC108" s="3" t="str">
        <f>IF(AND(output_relations!CC108="",output_milaccess!CC108="",output_guarantee!CC108=""),"","relation = { tag = "&amp;$B108&amp;IF(output_relations!CC108&lt;&gt;""," "&amp;output_relations!CC108,"")&amp;IF(output_milaccess!CC108&lt;&gt;""," "&amp;output_milaccess!CC108,"")&amp;IF(output_guarantee!CC108&lt;&gt;""," "&amp;output_guarantee!CC108,"")&amp;" }")</f>
        <v/>
      </c>
      <c r="CD108" s="3" t="str">
        <f>IF(AND(output_relations!CD108="",output_milaccess!CD108="",output_guarantee!CD108=""),"","relation = { tag = "&amp;$B108&amp;IF(output_relations!CD108&lt;&gt;""," "&amp;output_relations!CD108,"")&amp;IF(output_milaccess!CD108&lt;&gt;""," "&amp;output_milaccess!CD108,"")&amp;IF(output_guarantee!CD108&lt;&gt;""," "&amp;output_guarantee!CD108,"")&amp;" }")</f>
        <v/>
      </c>
      <c r="CE108" s="3" t="str">
        <f>IF(AND(output_relations!CE108="",output_milaccess!CE108="",output_guarantee!CE108=""),"","relation = { tag = "&amp;$B108&amp;IF(output_relations!CE108&lt;&gt;""," "&amp;output_relations!CE108,"")&amp;IF(output_milaccess!CE108&lt;&gt;""," "&amp;output_milaccess!CE108,"")&amp;IF(output_guarantee!CE108&lt;&gt;""," "&amp;output_guarantee!CE108,"")&amp;" }")</f>
        <v/>
      </c>
      <c r="CF108" s="3" t="str">
        <f>IF(AND(output_relations!CF108="",output_milaccess!CF108="",output_guarantee!CF108=""),"","relation = { tag = "&amp;$B108&amp;IF(output_relations!CF108&lt;&gt;""," "&amp;output_relations!CF108,"")&amp;IF(output_milaccess!CF108&lt;&gt;""," "&amp;output_milaccess!CF108,"")&amp;IF(output_guarantee!CF108&lt;&gt;""," "&amp;output_guarantee!CF108,"")&amp;" }")</f>
        <v/>
      </c>
      <c r="CG108" s="3" t="str">
        <f>IF(AND(output_relations!CG108="",output_milaccess!CG108="",output_guarantee!CG108=""),"","relation = { tag = "&amp;$B108&amp;IF(output_relations!CG108&lt;&gt;""," "&amp;output_relations!CG108,"")&amp;IF(output_milaccess!CG108&lt;&gt;""," "&amp;output_milaccess!CG108,"")&amp;IF(output_guarantee!CG108&lt;&gt;""," "&amp;output_guarantee!CG108,"")&amp;" }")</f>
        <v/>
      </c>
      <c r="CH108" s="3" t="str">
        <f>IF(AND(output_relations!CH108="",output_milaccess!CH108="",output_guarantee!CH108=""),"","relation = { tag = "&amp;$B108&amp;IF(output_relations!CH108&lt;&gt;""," "&amp;output_relations!CH108,"")&amp;IF(output_milaccess!CH108&lt;&gt;""," "&amp;output_milaccess!CH108,"")&amp;IF(output_guarantee!CH108&lt;&gt;""," "&amp;output_guarantee!CH108,"")&amp;" }")</f>
        <v/>
      </c>
      <c r="CI108" s="3" t="str">
        <f>IF(AND(output_relations!CI108="",output_milaccess!CI108="",output_guarantee!CI108=""),"","relation = { tag = "&amp;$B108&amp;IF(output_relations!CI108&lt;&gt;""," "&amp;output_relations!CI108,"")&amp;IF(output_milaccess!CI108&lt;&gt;""," "&amp;output_milaccess!CI108,"")&amp;IF(output_guarantee!CI108&lt;&gt;""," "&amp;output_guarantee!CI108,"")&amp;" }")</f>
        <v/>
      </c>
      <c r="CJ108" s="3" t="str">
        <f>IF(AND(output_relations!CJ108="",output_milaccess!CJ108="",output_guarantee!CJ108=""),"","relation = { tag = "&amp;$B108&amp;IF(output_relations!CJ108&lt;&gt;""," "&amp;output_relations!CJ108,"")&amp;IF(output_milaccess!CJ108&lt;&gt;""," "&amp;output_milaccess!CJ108,"")&amp;IF(output_guarantee!CJ108&lt;&gt;""," "&amp;output_guarantee!CJ108,"")&amp;" }")</f>
        <v/>
      </c>
      <c r="CK108" s="3" t="str">
        <f>IF(AND(output_relations!CK108="",output_milaccess!CK108="",output_guarantee!CK108=""),"","relation = { tag = "&amp;$B108&amp;IF(output_relations!CK108&lt;&gt;""," "&amp;output_relations!CK108,"")&amp;IF(output_milaccess!CK108&lt;&gt;""," "&amp;output_milaccess!CK108,"")&amp;IF(output_guarantee!CK108&lt;&gt;""," "&amp;output_guarantee!CK108,"")&amp;" }")</f>
        <v/>
      </c>
      <c r="CL108" s="3" t="str">
        <f>IF(AND(output_relations!CL108="",output_milaccess!CL108="",output_guarantee!CL108=""),"","relation = { tag = "&amp;$B108&amp;IF(output_relations!CL108&lt;&gt;""," "&amp;output_relations!CL108,"")&amp;IF(output_milaccess!CL108&lt;&gt;""," "&amp;output_milaccess!CL108,"")&amp;IF(output_guarantee!CL108&lt;&gt;""," "&amp;output_guarantee!CL108,"")&amp;" }")</f>
        <v/>
      </c>
      <c r="CM108" s="3" t="str">
        <f>IF(AND(output_relations!CM108="",output_milaccess!CM108="",output_guarantee!CM108=""),"","relation = { tag = "&amp;$B108&amp;IF(output_relations!CM108&lt;&gt;""," "&amp;output_relations!CM108,"")&amp;IF(output_milaccess!CM108&lt;&gt;""," "&amp;output_milaccess!CM108,"")&amp;IF(output_guarantee!CM108&lt;&gt;""," "&amp;output_guarantee!CM108,"")&amp;" }")</f>
        <v/>
      </c>
      <c r="CN108" s="3" t="str">
        <f>IF(AND(output_relations!CN108="",output_milaccess!CN108="",output_guarantee!CN108=""),"","relation = { tag = "&amp;$B108&amp;IF(output_relations!CN108&lt;&gt;""," "&amp;output_relations!CN108,"")&amp;IF(output_milaccess!CN108&lt;&gt;""," "&amp;output_milaccess!CN108,"")&amp;IF(output_guarantee!CN108&lt;&gt;""," "&amp;output_guarantee!CN108,"")&amp;" }")</f>
        <v/>
      </c>
      <c r="CO108" s="3" t="str">
        <f>IF(AND(output_relations!CO108="",output_milaccess!CO108="",output_guarantee!CO108=""),"","relation = { tag = "&amp;$B108&amp;IF(output_relations!CO108&lt;&gt;""," "&amp;output_relations!CO108,"")&amp;IF(output_milaccess!CO108&lt;&gt;""," "&amp;output_milaccess!CO108,"")&amp;IF(output_guarantee!CO108&lt;&gt;""," "&amp;output_guarantee!CO108,"")&amp;" }")</f>
        <v/>
      </c>
      <c r="CP108" s="3" t="str">
        <f>IF(AND(output_relations!CP108="",output_milaccess!CP108="",output_guarantee!CP108=""),"","relation = { tag = "&amp;$B108&amp;IF(output_relations!CP108&lt;&gt;""," "&amp;output_relations!CP108,"")&amp;IF(output_milaccess!CP108&lt;&gt;""," "&amp;output_milaccess!CP108,"")&amp;IF(output_guarantee!CP108&lt;&gt;""," "&amp;output_guarantee!CP108,"")&amp;" }")</f>
        <v/>
      </c>
      <c r="CQ108" s="3" t="str">
        <f>IF(AND(output_relations!CQ108="",output_milaccess!CQ108="",output_guarantee!CQ108=""),"","relation = { tag = "&amp;$B108&amp;IF(output_relations!CQ108&lt;&gt;""," "&amp;output_relations!CQ108,"")&amp;IF(output_milaccess!CQ108&lt;&gt;""," "&amp;output_milaccess!CQ108,"")&amp;IF(output_guarantee!CQ108&lt;&gt;""," "&amp;output_guarantee!CQ108,"")&amp;" }")</f>
        <v/>
      </c>
      <c r="CR108" s="3" t="str">
        <f>IF(AND(output_relations!CR108="",output_milaccess!CR108="",output_guarantee!CR108=""),"","relation = { tag = "&amp;$B108&amp;IF(output_relations!CR108&lt;&gt;""," "&amp;output_relations!CR108,"")&amp;IF(output_milaccess!CR108&lt;&gt;""," "&amp;output_milaccess!CR108,"")&amp;IF(output_guarantee!CR108&lt;&gt;""," "&amp;output_guarantee!CR108,"")&amp;" }")</f>
        <v/>
      </c>
      <c r="CS108" s="3" t="str">
        <f>IF(AND(output_relations!CS108="",output_milaccess!CS108="",output_guarantee!CS108=""),"","relation = { tag = "&amp;$B108&amp;IF(output_relations!CS108&lt;&gt;""," "&amp;output_relations!CS108,"")&amp;IF(output_milaccess!CS108&lt;&gt;""," "&amp;output_milaccess!CS108,"")&amp;IF(output_guarantee!CS108&lt;&gt;""," "&amp;output_guarantee!CS108,"")&amp;" }")</f>
        <v/>
      </c>
      <c r="CT108" s="3" t="str">
        <f>IF(AND(output_relations!CT108="",output_milaccess!CT108="",output_guarantee!CT108=""),"","relation = { tag = "&amp;$B108&amp;IF(output_relations!CT108&lt;&gt;""," "&amp;output_relations!CT108,"")&amp;IF(output_milaccess!CT108&lt;&gt;""," "&amp;output_milaccess!CT108,"")&amp;IF(output_guarantee!CT108&lt;&gt;""," "&amp;output_guarantee!CT108,"")&amp;" }")</f>
        <v/>
      </c>
      <c r="CU108" s="3" t="str">
        <f>IF(AND(output_relations!CU108="",output_milaccess!CU108="",output_guarantee!CU108=""),"","relation = { tag = "&amp;$B108&amp;IF(output_relations!CU108&lt;&gt;""," "&amp;output_relations!CU108,"")&amp;IF(output_milaccess!CU108&lt;&gt;""," "&amp;output_milaccess!CU108,"")&amp;IF(output_guarantee!CU108&lt;&gt;""," "&amp;output_guarantee!CU108,"")&amp;" }")</f>
        <v/>
      </c>
      <c r="CV108" s="3" t="str">
        <f>IF(AND(output_relations!CV108="",output_milaccess!CV108="",output_guarantee!CV108=""),"","relation = { tag = "&amp;$B108&amp;IF(output_relations!CV108&lt;&gt;""," "&amp;output_relations!CV108,"")&amp;IF(output_milaccess!CV108&lt;&gt;""," "&amp;output_milaccess!CV108,"")&amp;IF(output_guarantee!CV108&lt;&gt;""," "&amp;output_guarantee!CV108,"")&amp;" }")</f>
        <v/>
      </c>
      <c r="CW108" s="3" t="str">
        <f>IF(AND(output_relations!CW108="",output_milaccess!CW108="",output_guarantee!CW108=""),"","relation = { tag = "&amp;$B108&amp;IF(output_relations!CW108&lt;&gt;""," "&amp;output_relations!CW108,"")&amp;IF(output_milaccess!CW108&lt;&gt;""," "&amp;output_milaccess!CW108,"")&amp;IF(output_guarantee!CW108&lt;&gt;""," "&amp;output_guarantee!CW108,"")&amp;" }")</f>
        <v>relation = { tag = U24 value = 200 access = yes }</v>
      </c>
      <c r="CX108" s="3" t="str">
        <f>IF(AND(output_relations!CX108="",output_milaccess!CX108="",output_guarantee!CX108=""),"","relation = { tag = "&amp;$B108&amp;IF(output_relations!CX108&lt;&gt;""," "&amp;output_relations!CX108,"")&amp;IF(output_milaccess!CX108&lt;&gt;""," "&amp;output_milaccess!CX108,"")&amp;IF(output_guarantee!CX108&lt;&gt;""," "&amp;output_guarantee!CX108,"")&amp;" }")</f>
        <v/>
      </c>
      <c r="CY108" s="3" t="str">
        <f>IF(AND(output_relations!CY108="",output_milaccess!CY108="",output_guarantee!CY108=""),"","relation = { tag = "&amp;$B108&amp;IF(output_relations!CY108&lt;&gt;""," "&amp;output_relations!CY108,"")&amp;IF(output_milaccess!CY108&lt;&gt;""," "&amp;output_milaccess!CY108,"")&amp;IF(output_guarantee!CY108&lt;&gt;""," "&amp;output_guarantee!CY108,"")&amp;" }")</f>
        <v/>
      </c>
      <c r="CZ108" s="3" t="str">
        <f>IF(AND(output_relations!CZ108="",output_milaccess!CZ108="",output_guarantee!CZ108=""),"","relation = { tag = "&amp;$B108&amp;IF(output_relations!CZ108&lt;&gt;""," "&amp;output_relations!CZ108,"")&amp;IF(output_milaccess!CZ108&lt;&gt;""," "&amp;output_milaccess!CZ108,"")&amp;IF(output_guarantee!CZ108&lt;&gt;""," "&amp;output_guarantee!CZ108,"")&amp;" }")</f>
        <v/>
      </c>
      <c r="DA108" s="3" t="str">
        <f>IF(AND(output_relations!DA108="",output_milaccess!DA108="",output_guarantee!DA108=""),"","relation = { tag = "&amp;$B108&amp;IF(output_relations!DA108&lt;&gt;""," "&amp;output_relations!DA108,"")&amp;IF(output_milaccess!DA108&lt;&gt;""," "&amp;output_milaccess!DA108,"")&amp;IF(output_guarantee!DA108&lt;&gt;""," "&amp;output_guarantee!DA108,"")&amp;" }")</f>
        <v/>
      </c>
      <c r="DB108" s="3" t="str">
        <f>IF(AND(output_relations!DB108="",output_milaccess!DB108="",output_guarantee!DB108=""),"","relation = { tag = "&amp;$B108&amp;IF(output_relations!DB108&lt;&gt;""," "&amp;output_relations!DB108,"")&amp;IF(output_milaccess!DB108&lt;&gt;""," "&amp;output_milaccess!DB108,"")&amp;IF(output_guarantee!DB108&lt;&gt;""," "&amp;output_guarantee!DB108,"")&amp;" }")</f>
        <v/>
      </c>
      <c r="DC108" s="3" t="str">
        <f>IF(AND(output_relations!DC108="",output_milaccess!DC108="",output_guarantee!DC108=""),"","relation = { tag = "&amp;$B108&amp;IF(output_relations!DC108&lt;&gt;""," "&amp;output_relations!DC108,"")&amp;IF(output_milaccess!DC108&lt;&gt;""," "&amp;output_milaccess!DC108,"")&amp;IF(output_guarantee!DC108&lt;&gt;""," "&amp;output_guarantee!DC108,"")&amp;" }")</f>
        <v/>
      </c>
      <c r="DD108" s="3" t="str">
        <f>IF(AND(output_relations!DD108="",output_milaccess!DD108="",output_guarantee!DD108=""),"","relation = { tag = "&amp;$B108&amp;IF(output_relations!DD108&lt;&gt;""," "&amp;output_relations!DD108,"")&amp;IF(output_milaccess!DD108&lt;&gt;""," "&amp;output_milaccess!DD108,"")&amp;IF(output_guarantee!DD108&lt;&gt;""," "&amp;output_guarantee!DD108,"")&amp;" }")</f>
        <v/>
      </c>
      <c r="DE108" s="3" t="str">
        <f>IF(AND(output_relations!DE108="",output_milaccess!DE108="",output_guarantee!DE108=""),"","relation = { tag = "&amp;$B108&amp;IF(output_relations!DE108&lt;&gt;""," "&amp;output_relations!DE108,"")&amp;IF(output_milaccess!DE108&lt;&gt;""," "&amp;output_milaccess!DE108,"")&amp;IF(output_guarantee!DE108&lt;&gt;""," "&amp;output_guarantee!DE108,"")&amp;" }")</f>
        <v/>
      </c>
      <c r="DF108" s="3" t="str">
        <f>IF(AND(output_relations!DF108="",output_milaccess!DF108="",output_guarantee!DF108=""),"","relation = { tag = "&amp;$B108&amp;IF(output_relations!DF108&lt;&gt;""," "&amp;output_relations!DF108,"")&amp;IF(output_milaccess!DF108&lt;&gt;""," "&amp;output_milaccess!DF108,"")&amp;IF(output_guarantee!DF108&lt;&gt;""," "&amp;output_guarantee!DF108,"")&amp;" }")</f>
        <v/>
      </c>
      <c r="DG108" s="3" t="str">
        <f>IF(AND(output_relations!DG108="",output_milaccess!DG108="",output_guarantee!DG108=""),"","relation = { tag = "&amp;$B108&amp;IF(output_relations!DG108&lt;&gt;""," "&amp;output_relations!DG108,"")&amp;IF(output_milaccess!DG108&lt;&gt;""," "&amp;output_milaccess!DG108,"")&amp;IF(output_guarantee!DG108&lt;&gt;""," "&amp;output_guarantee!DG108,"")&amp;" }")</f>
        <v/>
      </c>
      <c r="DH108" s="3" t="str">
        <f>IF(AND(output_relations!DH108="",output_milaccess!DH108="",output_guarantee!DH108=""),"","relation = { tag = "&amp;$B108&amp;IF(output_relations!DH108&lt;&gt;""," "&amp;output_relations!DH108,"")&amp;IF(output_milaccess!DH108&lt;&gt;""," "&amp;output_milaccess!DH108,"")&amp;IF(output_guarantee!DH108&lt;&gt;""," "&amp;output_guarantee!DH108,"")&amp;" }")</f>
        <v/>
      </c>
      <c r="DI108" s="3" t="str">
        <f>IF(AND(output_relations!DI108="",output_milaccess!DI108="",output_guarantee!DI108=""),"","relation = { tag = "&amp;$B108&amp;IF(output_relations!DI108&lt;&gt;""," "&amp;output_relations!DI108,"")&amp;IF(output_milaccess!DI108&lt;&gt;""," "&amp;output_milaccess!DI108,"")&amp;IF(output_guarantee!DI108&lt;&gt;""," "&amp;output_guarantee!DI108,"")&amp;" }")</f>
        <v/>
      </c>
      <c r="DJ108" s="3" t="str">
        <f>IF(AND(output_relations!DJ108="",output_milaccess!DJ108="",output_guarantee!DJ108=""),"","relation = { tag = "&amp;$B108&amp;IF(output_relations!DJ108&lt;&gt;""," "&amp;output_relations!DJ108,"")&amp;IF(output_milaccess!DJ108&lt;&gt;""," "&amp;output_milaccess!DJ108,"")&amp;IF(output_guarantee!DJ108&lt;&gt;""," "&amp;output_guarantee!DJ108,"")&amp;" }")</f>
        <v/>
      </c>
      <c r="DK108" s="3" t="str">
        <f>IF(AND(output_relations!DK108="",output_milaccess!DK108="",output_guarantee!DK108=""),"","relation = { tag = "&amp;$B108&amp;IF(output_relations!DK108&lt;&gt;""," "&amp;output_relations!DK108,"")&amp;IF(output_milaccess!DK108&lt;&gt;""," "&amp;output_milaccess!DK108,"")&amp;IF(output_guarantee!DK108&lt;&gt;""," "&amp;output_guarantee!DK108,"")&amp;" }")</f>
        <v/>
      </c>
      <c r="DL108" s="3" t="str">
        <f>IF(AND(output_relations!DL108="",output_milaccess!DL108="",output_guarantee!DL108=""),"","relation = { tag = "&amp;$B108&amp;IF(output_relations!DL108&lt;&gt;""," "&amp;output_relations!DL108,"")&amp;IF(output_milaccess!DL108&lt;&gt;""," "&amp;output_milaccess!DL108,"")&amp;IF(output_guarantee!DL108&lt;&gt;""," "&amp;output_guarantee!DL108,"")&amp;" }")</f>
        <v/>
      </c>
      <c r="DM108" s="3" t="str">
        <f>IF(AND(output_relations!DM108="",output_milaccess!DM108="",output_guarantee!DM108=""),"","relation = { tag = "&amp;$B108&amp;IF(output_relations!DM108&lt;&gt;""," "&amp;output_relations!DM108,"")&amp;IF(output_milaccess!DM108&lt;&gt;""," "&amp;output_milaccess!DM108,"")&amp;IF(output_guarantee!DM108&lt;&gt;""," "&amp;output_guarantee!DM108,"")&amp;" }")</f>
        <v/>
      </c>
      <c r="DN108" s="3" t="str">
        <f>IF(AND(output_relations!DN108="",output_milaccess!DN108="",output_guarantee!DN108=""),"","relation = { tag = "&amp;$B108&amp;IF(output_relations!DN108&lt;&gt;""," "&amp;output_relations!DN108,"")&amp;IF(output_milaccess!DN108&lt;&gt;""," "&amp;output_milaccess!DN108,"")&amp;IF(output_guarantee!DN108&lt;&gt;""," "&amp;output_guarantee!DN108,"")&amp;" }")</f>
        <v/>
      </c>
      <c r="DO108" s="3" t="str">
        <f>IF(AND(output_relations!DO108="",output_milaccess!DO108="",output_guarantee!DO108=""),"","relation = { tag = "&amp;$B108&amp;IF(output_relations!DO108&lt;&gt;""," "&amp;output_relations!DO108,"")&amp;IF(output_milaccess!DO108&lt;&gt;""," "&amp;output_milaccess!DO108,"")&amp;IF(output_guarantee!DO108&lt;&gt;""," "&amp;output_guarantee!DO108,"")&amp;" }")</f>
        <v/>
      </c>
      <c r="DP108" s="3" t="str">
        <f>IF(AND(output_relations!DP108="",output_milaccess!DP108="",output_guarantee!DP108=""),"","relation = { tag = "&amp;$B108&amp;IF(output_relations!DP108&lt;&gt;""," "&amp;output_relations!DP108,"")&amp;IF(output_milaccess!DP108&lt;&gt;""," "&amp;output_milaccess!DP108,"")&amp;IF(output_guarantee!DP108&lt;&gt;""," "&amp;output_guarantee!DP108,"")&amp;" }")</f>
        <v/>
      </c>
      <c r="DQ108" s="3" t="str">
        <f>IF(AND(output_relations!DQ108="",output_milaccess!DQ108="",output_guarantee!DQ108=""),"","relation = { tag = "&amp;$B108&amp;IF(output_relations!DQ108&lt;&gt;""," "&amp;output_relations!DQ108,"")&amp;IF(output_milaccess!DQ108&lt;&gt;""," "&amp;output_milaccess!DQ108,"")&amp;IF(output_guarantee!DQ108&lt;&gt;""," "&amp;output_guarantee!DQ108,"")&amp;" }")</f>
        <v/>
      </c>
      <c r="DR108" s="3" t="str">
        <f>IF(AND(output_relations!DR108="",output_milaccess!DR108="",output_guarantee!DR108=""),"","relation = { tag = "&amp;$B108&amp;IF(output_relations!DR108&lt;&gt;""," "&amp;output_relations!DR108,"")&amp;IF(output_milaccess!DR108&lt;&gt;""," "&amp;output_milaccess!DR108,"")&amp;IF(output_guarantee!DR108&lt;&gt;""," "&amp;output_guarantee!DR108,"")&amp;" }")</f>
        <v/>
      </c>
      <c r="DS108" s="3" t="str">
        <f>IF(AND(output_relations!DS108="",output_milaccess!DS108="",output_guarantee!DS108=""),"","relation = { tag = "&amp;$B108&amp;IF(output_relations!DS108&lt;&gt;""," "&amp;output_relations!DS108,"")&amp;IF(output_milaccess!DS108&lt;&gt;""," "&amp;output_milaccess!DS108,"")&amp;IF(output_guarantee!DS108&lt;&gt;""," "&amp;output_guarantee!DS108,"")&amp;" }")</f>
        <v/>
      </c>
      <c r="DT108" s="3" t="str">
        <f>IF(AND(output_relations!DT108="",output_milaccess!DT108="",output_guarantee!DT108=""),"","relation = { tag = "&amp;$B108&amp;IF(output_relations!DT108&lt;&gt;""," "&amp;output_relations!DT108,"")&amp;IF(output_milaccess!DT108&lt;&gt;""," "&amp;output_milaccess!DT108,"")&amp;IF(output_guarantee!DT108&lt;&gt;""," "&amp;output_guarantee!DT108,"")&amp;" }")</f>
        <v/>
      </c>
      <c r="DU108" s="3" t="str">
        <f>IF(AND(output_relations!DU108="",output_milaccess!DU108="",output_guarantee!DU108=""),"","relation = { tag = "&amp;$B108&amp;IF(output_relations!DU108&lt;&gt;""," "&amp;output_relations!DU108,"")&amp;IF(output_milaccess!DU108&lt;&gt;""," "&amp;output_milaccess!DU108,"")&amp;IF(output_guarantee!DU108&lt;&gt;""," "&amp;output_guarantee!DU108,"")&amp;" }")</f>
        <v/>
      </c>
      <c r="DV108" s="3" t="str">
        <f>IF(AND(output_relations!DV108="",output_milaccess!DV108="",output_guarantee!DV108=""),"","relation = { tag = "&amp;$B108&amp;IF(output_relations!DV108&lt;&gt;""," "&amp;output_relations!DV108,"")&amp;IF(output_milaccess!DV108&lt;&gt;""," "&amp;output_milaccess!DV108,"")&amp;IF(output_guarantee!DV108&lt;&gt;""," "&amp;output_guarantee!DV108,"")&amp;" }")</f>
        <v/>
      </c>
      <c r="DW108" s="3" t="str">
        <f>IF(AND(output_relations!DW108="",output_milaccess!DW108="",output_guarantee!DW108=""),"","relation = { tag = "&amp;$B108&amp;IF(output_relations!DW108&lt;&gt;""," "&amp;output_relations!DW108,"")&amp;IF(output_milaccess!DW108&lt;&gt;""," "&amp;output_milaccess!DW108,"")&amp;IF(output_guarantee!DW108&lt;&gt;""," "&amp;output_guarantee!DW108,"")&amp;" }")</f>
        <v/>
      </c>
      <c r="DX108" s="3" t="str">
        <f>IF(AND(output_relations!DX108="",output_milaccess!DX108="",output_guarantee!DX108=""),"","relation = { tag = "&amp;$B108&amp;IF(output_relations!DX108&lt;&gt;""," "&amp;output_relations!DX108,"")&amp;IF(output_milaccess!DX108&lt;&gt;""," "&amp;output_milaccess!DX108,"")&amp;IF(output_guarantee!DX108&lt;&gt;""," "&amp;output_guarantee!DX108,"")&amp;" }")</f>
        <v/>
      </c>
      <c r="DY108" s="3" t="str">
        <f>IF(AND(output_relations!DY108="",output_milaccess!DY108="",output_guarantee!DY108=""),"","relation = { tag = "&amp;$B108&amp;IF(output_relations!DY108&lt;&gt;""," "&amp;output_relations!DY108,"")&amp;IF(output_milaccess!DY108&lt;&gt;""," "&amp;output_milaccess!DY108,"")&amp;IF(output_guarantee!DY108&lt;&gt;""," "&amp;output_guarantee!DY108,"")&amp;" }")</f>
        <v/>
      </c>
      <c r="DZ108" s="3" t="str">
        <f>IF(AND(output_relations!DZ108="",output_milaccess!DZ108="",output_guarantee!DZ108=""),"","relation = { tag = "&amp;$B108&amp;IF(output_relations!DZ108&lt;&gt;""," "&amp;output_relations!DZ108,"")&amp;IF(output_milaccess!DZ108&lt;&gt;""," "&amp;output_milaccess!DZ108,"")&amp;IF(output_guarantee!DZ108&lt;&gt;""," "&amp;output_guarantee!DZ108,"")&amp;" }")</f>
        <v/>
      </c>
      <c r="EA108" s="3" t="str">
        <f>IF(AND(output_relations!EA108="",output_milaccess!EA108="",output_guarantee!EA108=""),"","relation = { tag = "&amp;$B108&amp;IF(output_relations!EA108&lt;&gt;""," "&amp;output_relations!EA108,"")&amp;IF(output_milaccess!EA108&lt;&gt;""," "&amp;output_milaccess!EA108,"")&amp;IF(output_guarantee!EA108&lt;&gt;""," "&amp;output_guarantee!EA108,"")&amp;" }")</f>
        <v/>
      </c>
      <c r="EB108" s="3" t="str">
        <f>IF(AND(output_relations!EB108="",output_milaccess!EB108="",output_guarantee!EB108=""),"","relation = { tag = "&amp;$B108&amp;IF(output_relations!EB108&lt;&gt;""," "&amp;output_relations!EB108,"")&amp;IF(output_milaccess!EB108&lt;&gt;""," "&amp;output_milaccess!EB108,"")&amp;IF(output_guarantee!EB108&lt;&gt;""," "&amp;output_guarantee!EB108,"")&amp;" }")</f>
        <v/>
      </c>
      <c r="EC108" s="3" t="str">
        <f>IF(AND(output_relations!EC108="",output_milaccess!EC108="",output_guarantee!EC108=""),"","relation = { tag = "&amp;$B108&amp;IF(output_relations!EC108&lt;&gt;""," "&amp;output_relations!EC108,"")&amp;IF(output_milaccess!EC108&lt;&gt;""," "&amp;output_milaccess!EC108,"")&amp;IF(output_guarantee!EC108&lt;&gt;""," "&amp;output_guarantee!EC108,"")&amp;" }")</f>
        <v/>
      </c>
      <c r="ED108" s="3" t="str">
        <f>IF(AND(output_relations!ED108="",output_milaccess!ED108="",output_guarantee!ED108=""),"","relation = { tag = "&amp;$B108&amp;IF(output_relations!ED108&lt;&gt;""," "&amp;output_relations!ED108,"")&amp;IF(output_milaccess!ED108&lt;&gt;""," "&amp;output_milaccess!ED108,"")&amp;IF(output_guarantee!ED108&lt;&gt;""," "&amp;output_guarantee!ED108,"")&amp;" }")</f>
        <v/>
      </c>
      <c r="EE108" s="3" t="str">
        <f>IF(AND(output_relations!EE108="",output_milaccess!EE108="",output_guarantee!EE108=""),"","relation = { tag = "&amp;$B108&amp;IF(output_relations!EE108&lt;&gt;""," "&amp;output_relations!EE108,"")&amp;IF(output_milaccess!EE108&lt;&gt;""," "&amp;output_milaccess!EE108,"")&amp;IF(output_guarantee!EE108&lt;&gt;""," "&amp;output_guarantee!EE108,"")&amp;" }")</f>
        <v/>
      </c>
      <c r="EF108" s="3" t="str">
        <f>IF(AND(output_relations!EF108="",output_milaccess!EF108="",output_guarantee!EF108=""),"","relation = { tag = "&amp;$B108&amp;IF(output_relations!EF108&lt;&gt;""," "&amp;output_relations!EF108,"")&amp;IF(output_milaccess!EF108&lt;&gt;""," "&amp;output_milaccess!EF108,"")&amp;IF(output_guarantee!EF108&lt;&gt;""," "&amp;output_guarantee!EF108,"")&amp;" }")</f>
        <v/>
      </c>
      <c r="EG108" s="3" t="str">
        <f>IF(AND(output_relations!EG108="",output_milaccess!EG108="",output_guarantee!EG108=""),"","relation = { tag = "&amp;$B108&amp;IF(output_relations!EG108&lt;&gt;""," "&amp;output_relations!EG108,"")&amp;IF(output_milaccess!EG108&lt;&gt;""," "&amp;output_milaccess!EG108,"")&amp;IF(output_guarantee!EG108&lt;&gt;""," "&amp;output_guarantee!EG108,"")&amp;" }")</f>
        <v/>
      </c>
      <c r="EH108" s="3" t="str">
        <f>IF(AND(output_relations!EH108="",output_milaccess!EH108="",output_guarantee!EH108=""),"","relation = { tag = "&amp;$B108&amp;IF(output_relations!EH108&lt;&gt;""," "&amp;output_relations!EH108,"")&amp;IF(output_milaccess!EH108&lt;&gt;""," "&amp;output_milaccess!EH108,"")&amp;IF(output_guarantee!EH108&lt;&gt;""," "&amp;output_guarantee!EH108,"")&amp;" }")</f>
        <v/>
      </c>
      <c r="EI108" s="3" t="str">
        <f>IF(AND(output_relations!EI108="",output_milaccess!EI108="",output_guarantee!EI108=""),"","relation = { tag = "&amp;$B108&amp;IF(output_relations!EI108&lt;&gt;""," "&amp;output_relations!EI108,"")&amp;IF(output_milaccess!EI108&lt;&gt;""," "&amp;output_milaccess!EI108,"")&amp;IF(output_guarantee!EI108&lt;&gt;""," "&amp;output_guarantee!EI108,"")&amp;" }")</f>
        <v/>
      </c>
    </row>
    <row r="109" spans="1:139" x14ac:dyDescent="0.25">
      <c r="A109" s="1" t="s">
        <v>214</v>
      </c>
      <c r="B109" s="1" t="s">
        <v>213</v>
      </c>
      <c r="C109" s="3" t="str">
        <f>IF(AND(output_relations!C109="",output_milaccess!C109="",output_guarantee!C109=""),"","relation = { tag = "&amp;$B109&amp;IF(output_relations!C109&lt;&gt;""," "&amp;output_relations!C109,"")&amp;IF(output_milaccess!C109&lt;&gt;""," "&amp;output_milaccess!C109,"")&amp;IF(output_guarantee!C109&lt;&gt;""," "&amp;output_guarantee!C109,"")&amp;" }")</f>
        <v/>
      </c>
      <c r="D109" s="3" t="str">
        <f>IF(AND(output_relations!D109="",output_milaccess!D109="",output_guarantee!D109=""),"","relation = { tag = "&amp;$B109&amp;IF(output_relations!D109&lt;&gt;""," "&amp;output_relations!D109,"")&amp;IF(output_milaccess!D109&lt;&gt;""," "&amp;output_milaccess!D109,"")&amp;IF(output_guarantee!D109&lt;&gt;""," "&amp;output_guarantee!D109,"")&amp;" }")</f>
        <v/>
      </c>
      <c r="E109" s="3" t="str">
        <f>IF(AND(output_relations!E109="",output_milaccess!E109="",output_guarantee!E109=""),"","relation = { tag = "&amp;$B109&amp;IF(output_relations!E109&lt;&gt;""," "&amp;output_relations!E109,"")&amp;IF(output_milaccess!E109&lt;&gt;""," "&amp;output_milaccess!E109,"")&amp;IF(output_guarantee!E109&lt;&gt;""," "&amp;output_guarantee!E109,"")&amp;" }")</f>
        <v/>
      </c>
      <c r="F109" s="3" t="str">
        <f>IF(AND(output_relations!F109="",output_milaccess!F109="",output_guarantee!F109=""),"","relation = { tag = "&amp;$B109&amp;IF(output_relations!F109&lt;&gt;""," "&amp;output_relations!F109,"")&amp;IF(output_milaccess!F109&lt;&gt;""," "&amp;output_milaccess!F109,"")&amp;IF(output_guarantee!F109&lt;&gt;""," "&amp;output_guarantee!F109,"")&amp;" }")</f>
        <v/>
      </c>
      <c r="G109" s="3" t="str">
        <f>IF(AND(output_relations!G109="",output_milaccess!G109="",output_guarantee!G109=""),"","relation = { tag = "&amp;$B109&amp;IF(output_relations!G109&lt;&gt;""," "&amp;output_relations!G109,"")&amp;IF(output_milaccess!G109&lt;&gt;""," "&amp;output_milaccess!G109,"")&amp;IF(output_guarantee!G109&lt;&gt;""," "&amp;output_guarantee!G109,"")&amp;" }")</f>
        <v/>
      </c>
      <c r="H109" s="3" t="str">
        <f>IF(AND(output_relations!H109="",output_milaccess!H109="",output_guarantee!H109=""),"","relation = { tag = "&amp;$B109&amp;IF(output_relations!H109&lt;&gt;""," "&amp;output_relations!H109,"")&amp;IF(output_milaccess!H109&lt;&gt;""," "&amp;output_milaccess!H109,"")&amp;IF(output_guarantee!H109&lt;&gt;""," "&amp;output_guarantee!H109,"")&amp;" }")</f>
        <v/>
      </c>
      <c r="I109" s="3" t="str">
        <f>IF(AND(output_relations!I109="",output_milaccess!I109="",output_guarantee!I109=""),"","relation = { tag = "&amp;$B109&amp;IF(output_relations!I109&lt;&gt;""," "&amp;output_relations!I109,"")&amp;IF(output_milaccess!I109&lt;&gt;""," "&amp;output_milaccess!I109,"")&amp;IF(output_guarantee!I109&lt;&gt;""," "&amp;output_guarantee!I109,"")&amp;" }")</f>
        <v/>
      </c>
      <c r="J109" s="3" t="str">
        <f>IF(AND(output_relations!J109="",output_milaccess!J109="",output_guarantee!J109=""),"","relation = { tag = "&amp;$B109&amp;IF(output_relations!J109&lt;&gt;""," "&amp;output_relations!J109,"")&amp;IF(output_milaccess!J109&lt;&gt;""," "&amp;output_milaccess!J109,"")&amp;IF(output_guarantee!J109&lt;&gt;""," "&amp;output_guarantee!J109,"")&amp;" }")</f>
        <v/>
      </c>
      <c r="K109" s="3" t="str">
        <f>IF(AND(output_relations!K109="",output_milaccess!K109="",output_guarantee!K109=""),"","relation = { tag = "&amp;$B109&amp;IF(output_relations!K109&lt;&gt;""," "&amp;output_relations!K109,"")&amp;IF(output_milaccess!K109&lt;&gt;""," "&amp;output_milaccess!K109,"")&amp;IF(output_guarantee!K109&lt;&gt;""," "&amp;output_guarantee!K109,"")&amp;" }")</f>
        <v/>
      </c>
      <c r="L109" s="3" t="str">
        <f>IF(AND(output_relations!L109="",output_milaccess!L109="",output_guarantee!L109=""),"","relation = { tag = "&amp;$B109&amp;IF(output_relations!L109&lt;&gt;""," "&amp;output_relations!L109,"")&amp;IF(output_milaccess!L109&lt;&gt;""," "&amp;output_milaccess!L109,"")&amp;IF(output_guarantee!L109&lt;&gt;""," "&amp;output_guarantee!L109,"")&amp;" }")</f>
        <v/>
      </c>
      <c r="M109" s="3" t="str">
        <f>IF(AND(output_relations!M109="",output_milaccess!M109="",output_guarantee!M109=""),"","relation = { tag = "&amp;$B109&amp;IF(output_relations!M109&lt;&gt;""," "&amp;output_relations!M109,"")&amp;IF(output_milaccess!M109&lt;&gt;""," "&amp;output_milaccess!M109,"")&amp;IF(output_guarantee!M109&lt;&gt;""," "&amp;output_guarantee!M109,"")&amp;" }")</f>
        <v/>
      </c>
      <c r="N109" s="3" t="str">
        <f>IF(AND(output_relations!N109="",output_milaccess!N109="",output_guarantee!N109=""),"","relation = { tag = "&amp;$B109&amp;IF(output_relations!N109&lt;&gt;""," "&amp;output_relations!N109,"")&amp;IF(output_milaccess!N109&lt;&gt;""," "&amp;output_milaccess!N109,"")&amp;IF(output_guarantee!N109&lt;&gt;""," "&amp;output_guarantee!N109,"")&amp;" }")</f>
        <v/>
      </c>
      <c r="O109" s="3" t="str">
        <f>IF(AND(output_relations!O109="",output_milaccess!O109="",output_guarantee!O109=""),"","relation = { tag = "&amp;$B109&amp;IF(output_relations!O109&lt;&gt;""," "&amp;output_relations!O109,"")&amp;IF(output_milaccess!O109&lt;&gt;""," "&amp;output_milaccess!O109,"")&amp;IF(output_guarantee!O109&lt;&gt;""," "&amp;output_guarantee!O109,"")&amp;" }")</f>
        <v/>
      </c>
      <c r="P109" s="3" t="str">
        <f>IF(AND(output_relations!P109="",output_milaccess!P109="",output_guarantee!P109=""),"","relation = { tag = "&amp;$B109&amp;IF(output_relations!P109&lt;&gt;""," "&amp;output_relations!P109,"")&amp;IF(output_milaccess!P109&lt;&gt;""," "&amp;output_milaccess!P109,"")&amp;IF(output_guarantee!P109&lt;&gt;""," "&amp;output_guarantee!P109,"")&amp;" }")</f>
        <v/>
      </c>
      <c r="Q109" s="3" t="str">
        <f>IF(AND(output_relations!Q109="",output_milaccess!Q109="",output_guarantee!Q109=""),"","relation = { tag = "&amp;$B109&amp;IF(output_relations!Q109&lt;&gt;""," "&amp;output_relations!Q109,"")&amp;IF(output_milaccess!Q109&lt;&gt;""," "&amp;output_milaccess!Q109,"")&amp;IF(output_guarantee!Q109&lt;&gt;""," "&amp;output_guarantee!Q109,"")&amp;" }")</f>
        <v/>
      </c>
      <c r="R109" s="3" t="str">
        <f>IF(AND(output_relations!R109="",output_milaccess!R109="",output_guarantee!R109=""),"","relation = { tag = "&amp;$B109&amp;IF(output_relations!R109&lt;&gt;""," "&amp;output_relations!R109,"")&amp;IF(output_milaccess!R109&lt;&gt;""," "&amp;output_milaccess!R109,"")&amp;IF(output_guarantee!R109&lt;&gt;""," "&amp;output_guarantee!R109,"")&amp;" }")</f>
        <v/>
      </c>
      <c r="S109" s="3" t="str">
        <f>IF(AND(output_relations!S109="",output_milaccess!S109="",output_guarantee!S109=""),"","relation = { tag = "&amp;$B109&amp;IF(output_relations!S109&lt;&gt;""," "&amp;output_relations!S109,"")&amp;IF(output_milaccess!S109&lt;&gt;""," "&amp;output_milaccess!S109,"")&amp;IF(output_guarantee!S109&lt;&gt;""," "&amp;output_guarantee!S109,"")&amp;" }")</f>
        <v/>
      </c>
      <c r="T109" s="3" t="str">
        <f>IF(AND(output_relations!T109="",output_milaccess!T109="",output_guarantee!T109=""),"","relation = { tag = "&amp;$B109&amp;IF(output_relations!T109&lt;&gt;""," "&amp;output_relations!T109,"")&amp;IF(output_milaccess!T109&lt;&gt;""," "&amp;output_milaccess!T109,"")&amp;IF(output_guarantee!T109&lt;&gt;""," "&amp;output_guarantee!T109,"")&amp;" }")</f>
        <v/>
      </c>
      <c r="U109" s="3" t="str">
        <f>IF(AND(output_relations!U109="",output_milaccess!U109="",output_guarantee!U109=""),"","relation = { tag = "&amp;$B109&amp;IF(output_relations!U109&lt;&gt;""," "&amp;output_relations!U109,"")&amp;IF(output_milaccess!U109&lt;&gt;""," "&amp;output_milaccess!U109,"")&amp;IF(output_guarantee!U109&lt;&gt;""," "&amp;output_guarantee!U109,"")&amp;" }")</f>
        <v/>
      </c>
      <c r="V109" s="3" t="str">
        <f>IF(AND(output_relations!V109="",output_milaccess!V109="",output_guarantee!V109=""),"","relation = { tag = "&amp;$B109&amp;IF(output_relations!V109&lt;&gt;""," "&amp;output_relations!V109,"")&amp;IF(output_milaccess!V109&lt;&gt;""," "&amp;output_milaccess!V109,"")&amp;IF(output_guarantee!V109&lt;&gt;""," "&amp;output_guarantee!V109,"")&amp;" }")</f>
        <v/>
      </c>
      <c r="W109" s="3" t="str">
        <f>IF(AND(output_relations!W109="",output_milaccess!W109="",output_guarantee!W109=""),"","relation = { tag = "&amp;$B109&amp;IF(output_relations!W109&lt;&gt;""," "&amp;output_relations!W109,"")&amp;IF(output_milaccess!W109&lt;&gt;""," "&amp;output_milaccess!W109,"")&amp;IF(output_guarantee!W109&lt;&gt;""," "&amp;output_guarantee!W109,"")&amp;" }")</f>
        <v/>
      </c>
      <c r="X109" s="3" t="str">
        <f>IF(AND(output_relations!X109="",output_milaccess!X109="",output_guarantee!X109=""),"","relation = { tag = "&amp;$B109&amp;IF(output_relations!X109&lt;&gt;""," "&amp;output_relations!X109,"")&amp;IF(output_milaccess!X109&lt;&gt;""," "&amp;output_milaccess!X109,"")&amp;IF(output_guarantee!X109&lt;&gt;""," "&amp;output_guarantee!X109,"")&amp;" }")</f>
        <v/>
      </c>
      <c r="Y109" s="3" t="str">
        <f>IF(AND(output_relations!Y109="",output_milaccess!Y109="",output_guarantee!Y109=""),"","relation = { tag = "&amp;$B109&amp;IF(output_relations!Y109&lt;&gt;""," "&amp;output_relations!Y109,"")&amp;IF(output_milaccess!Y109&lt;&gt;""," "&amp;output_milaccess!Y109,"")&amp;IF(output_guarantee!Y109&lt;&gt;""," "&amp;output_guarantee!Y109,"")&amp;" }")</f>
        <v/>
      </c>
      <c r="Z109" s="3" t="str">
        <f>IF(AND(output_relations!Z109="",output_milaccess!Z109="",output_guarantee!Z109=""),"","relation = { tag = "&amp;$B109&amp;IF(output_relations!Z109&lt;&gt;""," "&amp;output_relations!Z109,"")&amp;IF(output_milaccess!Z109&lt;&gt;""," "&amp;output_milaccess!Z109,"")&amp;IF(output_guarantee!Z109&lt;&gt;""," "&amp;output_guarantee!Z109,"")&amp;" }")</f>
        <v/>
      </c>
      <c r="AA109" s="3" t="str">
        <f>IF(AND(output_relations!AA109="",output_milaccess!AA109="",output_guarantee!AA109=""),"","relation = { tag = "&amp;$B109&amp;IF(output_relations!AA109&lt;&gt;""," "&amp;output_relations!AA109,"")&amp;IF(output_milaccess!AA109&lt;&gt;""," "&amp;output_milaccess!AA109,"")&amp;IF(output_guarantee!AA109&lt;&gt;""," "&amp;output_guarantee!AA109,"")&amp;" }")</f>
        <v/>
      </c>
      <c r="AB109" s="3" t="str">
        <f>IF(AND(output_relations!AB109="",output_milaccess!AB109="",output_guarantee!AB109=""),"","relation = { tag = "&amp;$B109&amp;IF(output_relations!AB109&lt;&gt;""," "&amp;output_relations!AB109,"")&amp;IF(output_milaccess!AB109&lt;&gt;""," "&amp;output_milaccess!AB109,"")&amp;IF(output_guarantee!AB109&lt;&gt;""," "&amp;output_guarantee!AB109,"")&amp;" }")</f>
        <v/>
      </c>
      <c r="AC109" s="3" t="str">
        <f>IF(AND(output_relations!AC109="",output_milaccess!AC109="",output_guarantee!AC109=""),"","relation = { tag = "&amp;$B109&amp;IF(output_relations!AC109&lt;&gt;""," "&amp;output_relations!AC109,"")&amp;IF(output_milaccess!AC109&lt;&gt;""," "&amp;output_milaccess!AC109,"")&amp;IF(output_guarantee!AC109&lt;&gt;""," "&amp;output_guarantee!AC109,"")&amp;" }")</f>
        <v/>
      </c>
      <c r="AD109" s="3" t="str">
        <f>IF(AND(output_relations!AD109="",output_milaccess!AD109="",output_guarantee!AD109=""),"","relation = { tag = "&amp;$B109&amp;IF(output_relations!AD109&lt;&gt;""," "&amp;output_relations!AD109,"")&amp;IF(output_milaccess!AD109&lt;&gt;""," "&amp;output_milaccess!AD109,"")&amp;IF(output_guarantee!AD109&lt;&gt;""," "&amp;output_guarantee!AD109,"")&amp;" }")</f>
        <v/>
      </c>
      <c r="AE109" s="3" t="str">
        <f>IF(AND(output_relations!AE109="",output_milaccess!AE109="",output_guarantee!AE109=""),"","relation = { tag = "&amp;$B109&amp;IF(output_relations!AE109&lt;&gt;""," "&amp;output_relations!AE109,"")&amp;IF(output_milaccess!AE109&lt;&gt;""," "&amp;output_milaccess!AE109,"")&amp;IF(output_guarantee!AE109&lt;&gt;""," "&amp;output_guarantee!AE109,"")&amp;" }")</f>
        <v/>
      </c>
      <c r="AF109" s="3" t="str">
        <f>IF(AND(output_relations!AF109="",output_milaccess!AF109="",output_guarantee!AF109=""),"","relation = { tag = "&amp;$B109&amp;IF(output_relations!AF109&lt;&gt;""," "&amp;output_relations!AF109,"")&amp;IF(output_milaccess!AF109&lt;&gt;""," "&amp;output_milaccess!AF109,"")&amp;IF(output_guarantee!AF109&lt;&gt;""," "&amp;output_guarantee!AF109,"")&amp;" }")</f>
        <v/>
      </c>
      <c r="AG109" s="3" t="str">
        <f>IF(AND(output_relations!AG109="",output_milaccess!AG109="",output_guarantee!AG109=""),"","relation = { tag = "&amp;$B109&amp;IF(output_relations!AG109&lt;&gt;""," "&amp;output_relations!AG109,"")&amp;IF(output_milaccess!AG109&lt;&gt;""," "&amp;output_milaccess!AG109,"")&amp;IF(output_guarantee!AG109&lt;&gt;""," "&amp;output_guarantee!AG109,"")&amp;" }")</f>
        <v/>
      </c>
      <c r="AH109" s="3" t="str">
        <f>IF(AND(output_relations!AH109="",output_milaccess!AH109="",output_guarantee!AH109=""),"","relation = { tag = "&amp;$B109&amp;IF(output_relations!AH109&lt;&gt;""," "&amp;output_relations!AH109,"")&amp;IF(output_milaccess!AH109&lt;&gt;""," "&amp;output_milaccess!AH109,"")&amp;IF(output_guarantee!AH109&lt;&gt;""," "&amp;output_guarantee!AH109,"")&amp;" }")</f>
        <v/>
      </c>
      <c r="AI109" s="3" t="str">
        <f>IF(AND(output_relations!AI109="",output_milaccess!AI109="",output_guarantee!AI109=""),"","relation = { tag = "&amp;$B109&amp;IF(output_relations!AI109&lt;&gt;""," "&amp;output_relations!AI109,"")&amp;IF(output_milaccess!AI109&lt;&gt;""," "&amp;output_milaccess!AI109,"")&amp;IF(output_guarantee!AI109&lt;&gt;""," "&amp;output_guarantee!AI109,"")&amp;" }")</f>
        <v/>
      </c>
      <c r="AJ109" s="3" t="str">
        <f>IF(AND(output_relations!AJ109="",output_milaccess!AJ109="",output_guarantee!AJ109=""),"","relation = { tag = "&amp;$B109&amp;IF(output_relations!AJ109&lt;&gt;""," "&amp;output_relations!AJ109,"")&amp;IF(output_milaccess!AJ109&lt;&gt;""," "&amp;output_milaccess!AJ109,"")&amp;IF(output_guarantee!AJ109&lt;&gt;""," "&amp;output_guarantee!AJ109,"")&amp;" }")</f>
        <v/>
      </c>
      <c r="AK109" s="3" t="str">
        <f>IF(AND(output_relations!AK109="",output_milaccess!AK109="",output_guarantee!AK109=""),"","relation = { tag = "&amp;$B109&amp;IF(output_relations!AK109&lt;&gt;""," "&amp;output_relations!AK109,"")&amp;IF(output_milaccess!AK109&lt;&gt;""," "&amp;output_milaccess!AK109,"")&amp;IF(output_guarantee!AK109&lt;&gt;""," "&amp;output_guarantee!AK109,"")&amp;" }")</f>
        <v/>
      </c>
      <c r="AL109" s="3" t="str">
        <f>IF(AND(output_relations!AL109="",output_milaccess!AL109="",output_guarantee!AL109=""),"","relation = { tag = "&amp;$B109&amp;IF(output_relations!AL109&lt;&gt;""," "&amp;output_relations!AL109,"")&amp;IF(output_milaccess!AL109&lt;&gt;""," "&amp;output_milaccess!AL109,"")&amp;IF(output_guarantee!AL109&lt;&gt;""," "&amp;output_guarantee!AL109,"")&amp;" }")</f>
        <v/>
      </c>
      <c r="AM109" s="3" t="str">
        <f>IF(AND(output_relations!AM109="",output_milaccess!AM109="",output_guarantee!AM109=""),"","relation = { tag = "&amp;$B109&amp;IF(output_relations!AM109&lt;&gt;""," "&amp;output_relations!AM109,"")&amp;IF(output_milaccess!AM109&lt;&gt;""," "&amp;output_milaccess!AM109,"")&amp;IF(output_guarantee!AM109&lt;&gt;""," "&amp;output_guarantee!AM109,"")&amp;" }")</f>
        <v/>
      </c>
      <c r="AN109" s="3" t="str">
        <f>IF(AND(output_relations!AN109="",output_milaccess!AN109="",output_guarantee!AN109=""),"","relation = { tag = "&amp;$B109&amp;IF(output_relations!AN109&lt;&gt;""," "&amp;output_relations!AN109,"")&amp;IF(output_milaccess!AN109&lt;&gt;""," "&amp;output_milaccess!AN109,"")&amp;IF(output_guarantee!AN109&lt;&gt;""," "&amp;output_guarantee!AN109,"")&amp;" }")</f>
        <v/>
      </c>
      <c r="AO109" s="3" t="str">
        <f>IF(AND(output_relations!AO109="",output_milaccess!AO109="",output_guarantee!AO109=""),"","relation = { tag = "&amp;$B109&amp;IF(output_relations!AO109&lt;&gt;""," "&amp;output_relations!AO109,"")&amp;IF(output_milaccess!AO109&lt;&gt;""," "&amp;output_milaccess!AO109,"")&amp;IF(output_guarantee!AO109&lt;&gt;""," "&amp;output_guarantee!AO109,"")&amp;" }")</f>
        <v/>
      </c>
      <c r="AP109" s="3" t="str">
        <f>IF(AND(output_relations!AP109="",output_milaccess!AP109="",output_guarantee!AP109=""),"","relation = { tag = "&amp;$B109&amp;IF(output_relations!AP109&lt;&gt;""," "&amp;output_relations!AP109,"")&amp;IF(output_milaccess!AP109&lt;&gt;""," "&amp;output_milaccess!AP109,"")&amp;IF(output_guarantee!AP109&lt;&gt;""," "&amp;output_guarantee!AP109,"")&amp;" }")</f>
        <v/>
      </c>
      <c r="AQ109" s="3" t="str">
        <f>IF(AND(output_relations!AQ109="",output_milaccess!AQ109="",output_guarantee!AQ109=""),"","relation = { tag = "&amp;$B109&amp;IF(output_relations!AQ109&lt;&gt;""," "&amp;output_relations!AQ109,"")&amp;IF(output_milaccess!AQ109&lt;&gt;""," "&amp;output_milaccess!AQ109,"")&amp;IF(output_guarantee!AQ109&lt;&gt;""," "&amp;output_guarantee!AQ109,"")&amp;" }")</f>
        <v/>
      </c>
      <c r="AR109" s="3" t="str">
        <f>IF(AND(output_relations!AR109="",output_milaccess!AR109="",output_guarantee!AR109=""),"","relation = { tag = "&amp;$B109&amp;IF(output_relations!AR109&lt;&gt;""," "&amp;output_relations!AR109,"")&amp;IF(output_milaccess!AR109&lt;&gt;""," "&amp;output_milaccess!AR109,"")&amp;IF(output_guarantee!AR109&lt;&gt;""," "&amp;output_guarantee!AR109,"")&amp;" }")</f>
        <v/>
      </c>
      <c r="AS109" s="3" t="str">
        <f>IF(AND(output_relations!AS109="",output_milaccess!AS109="",output_guarantee!AS109=""),"","relation = { tag = "&amp;$B109&amp;IF(output_relations!AS109&lt;&gt;""," "&amp;output_relations!AS109,"")&amp;IF(output_milaccess!AS109&lt;&gt;""," "&amp;output_milaccess!AS109,"")&amp;IF(output_guarantee!AS109&lt;&gt;""," "&amp;output_guarantee!AS109,"")&amp;" }")</f>
        <v/>
      </c>
      <c r="AT109" s="3" t="str">
        <f>IF(AND(output_relations!AT109="",output_milaccess!AT109="",output_guarantee!AT109=""),"","relation = { tag = "&amp;$B109&amp;IF(output_relations!AT109&lt;&gt;""," "&amp;output_relations!AT109,"")&amp;IF(output_milaccess!AT109&lt;&gt;""," "&amp;output_milaccess!AT109,"")&amp;IF(output_guarantee!AT109&lt;&gt;""," "&amp;output_guarantee!AT109,"")&amp;" }")</f>
        <v/>
      </c>
      <c r="AU109" s="3" t="str">
        <f>IF(AND(output_relations!AU109="",output_milaccess!AU109="",output_guarantee!AU109=""),"","relation = { tag = "&amp;$B109&amp;IF(output_relations!AU109&lt;&gt;""," "&amp;output_relations!AU109,"")&amp;IF(output_milaccess!AU109&lt;&gt;""," "&amp;output_milaccess!AU109,"")&amp;IF(output_guarantee!AU109&lt;&gt;""," "&amp;output_guarantee!AU109,"")&amp;" }")</f>
        <v/>
      </c>
      <c r="AV109" s="3" t="str">
        <f>IF(AND(output_relations!AV109="",output_milaccess!AV109="",output_guarantee!AV109=""),"","relation = { tag = "&amp;$B109&amp;IF(output_relations!AV109&lt;&gt;""," "&amp;output_relations!AV109,"")&amp;IF(output_milaccess!AV109&lt;&gt;""," "&amp;output_milaccess!AV109,"")&amp;IF(output_guarantee!AV109&lt;&gt;""," "&amp;output_guarantee!AV109,"")&amp;" }")</f>
        <v/>
      </c>
      <c r="AW109" s="3" t="str">
        <f>IF(AND(output_relations!AW109="",output_milaccess!AW109="",output_guarantee!AW109=""),"","relation = { tag = "&amp;$B109&amp;IF(output_relations!AW109&lt;&gt;""," "&amp;output_relations!AW109,"")&amp;IF(output_milaccess!AW109&lt;&gt;""," "&amp;output_milaccess!AW109,"")&amp;IF(output_guarantee!AW109&lt;&gt;""," "&amp;output_guarantee!AW109,"")&amp;" }")</f>
        <v/>
      </c>
      <c r="AX109" s="3" t="str">
        <f>IF(AND(output_relations!AX109="",output_milaccess!AX109="",output_guarantee!AX109=""),"","relation = { tag = "&amp;$B109&amp;IF(output_relations!AX109&lt;&gt;""," "&amp;output_relations!AX109,"")&amp;IF(output_milaccess!AX109&lt;&gt;""," "&amp;output_milaccess!AX109,"")&amp;IF(output_guarantee!AX109&lt;&gt;""," "&amp;output_guarantee!AX109,"")&amp;" }")</f>
        <v/>
      </c>
      <c r="AY109" s="3" t="str">
        <f>IF(AND(output_relations!AY109="",output_milaccess!AY109="",output_guarantee!AY109=""),"","relation = { tag = "&amp;$B109&amp;IF(output_relations!AY109&lt;&gt;""," "&amp;output_relations!AY109,"")&amp;IF(output_milaccess!AY109&lt;&gt;""," "&amp;output_milaccess!AY109,"")&amp;IF(output_guarantee!AY109&lt;&gt;""," "&amp;output_guarantee!AY109,"")&amp;" }")</f>
        <v/>
      </c>
      <c r="AZ109" s="3" t="str">
        <f>IF(AND(output_relations!AZ109="",output_milaccess!AZ109="",output_guarantee!AZ109=""),"","relation = { tag = "&amp;$B109&amp;IF(output_relations!AZ109&lt;&gt;""," "&amp;output_relations!AZ109,"")&amp;IF(output_milaccess!AZ109&lt;&gt;""," "&amp;output_milaccess!AZ109,"")&amp;IF(output_guarantee!AZ109&lt;&gt;""," "&amp;output_guarantee!AZ109,"")&amp;" }")</f>
        <v/>
      </c>
      <c r="BA109" s="3" t="str">
        <f>IF(AND(output_relations!BA109="",output_milaccess!BA109="",output_guarantee!BA109=""),"","relation = { tag = "&amp;$B109&amp;IF(output_relations!BA109&lt;&gt;""," "&amp;output_relations!BA109,"")&amp;IF(output_milaccess!BA109&lt;&gt;""," "&amp;output_milaccess!BA109,"")&amp;IF(output_guarantee!BA109&lt;&gt;""," "&amp;output_guarantee!BA109,"")&amp;" }")</f>
        <v/>
      </c>
      <c r="BB109" s="3" t="str">
        <f>IF(AND(output_relations!BB109="",output_milaccess!BB109="",output_guarantee!BB109=""),"","relation = { tag = "&amp;$B109&amp;IF(output_relations!BB109&lt;&gt;""," "&amp;output_relations!BB109,"")&amp;IF(output_milaccess!BB109&lt;&gt;""," "&amp;output_milaccess!BB109,"")&amp;IF(output_guarantee!BB109&lt;&gt;""," "&amp;output_guarantee!BB109,"")&amp;" }")</f>
        <v/>
      </c>
      <c r="BC109" s="3" t="str">
        <f>IF(AND(output_relations!BC109="",output_milaccess!BC109="",output_guarantee!BC109=""),"","relation = { tag = "&amp;$B109&amp;IF(output_relations!BC109&lt;&gt;""," "&amp;output_relations!BC109,"")&amp;IF(output_milaccess!BC109&lt;&gt;""," "&amp;output_milaccess!BC109,"")&amp;IF(output_guarantee!BC109&lt;&gt;""," "&amp;output_guarantee!BC109,"")&amp;" }")</f>
        <v/>
      </c>
      <c r="BD109" s="3" t="str">
        <f>IF(AND(output_relations!BD109="",output_milaccess!BD109="",output_guarantee!BD109=""),"","relation = { tag = "&amp;$B109&amp;IF(output_relations!BD109&lt;&gt;""," "&amp;output_relations!BD109,"")&amp;IF(output_milaccess!BD109&lt;&gt;""," "&amp;output_milaccess!BD109,"")&amp;IF(output_guarantee!BD109&lt;&gt;""," "&amp;output_guarantee!BD109,"")&amp;" }")</f>
        <v/>
      </c>
      <c r="BE109" s="3" t="str">
        <f>IF(AND(output_relations!BE109="",output_milaccess!BE109="",output_guarantee!BE109=""),"","relation = { tag = "&amp;$B109&amp;IF(output_relations!BE109&lt;&gt;""," "&amp;output_relations!BE109,"")&amp;IF(output_milaccess!BE109&lt;&gt;""," "&amp;output_milaccess!BE109,"")&amp;IF(output_guarantee!BE109&lt;&gt;""," "&amp;output_guarantee!BE109,"")&amp;" }")</f>
        <v/>
      </c>
      <c r="BF109" s="3" t="str">
        <f>IF(AND(output_relations!BF109="",output_milaccess!BF109="",output_guarantee!BF109=""),"","relation = { tag = "&amp;$B109&amp;IF(output_relations!BF109&lt;&gt;""," "&amp;output_relations!BF109,"")&amp;IF(output_milaccess!BF109&lt;&gt;""," "&amp;output_milaccess!BF109,"")&amp;IF(output_guarantee!BF109&lt;&gt;""," "&amp;output_guarantee!BF109,"")&amp;" }")</f>
        <v/>
      </c>
      <c r="BG109" s="3" t="str">
        <f>IF(AND(output_relations!BG109="",output_milaccess!BG109="",output_guarantee!BG109=""),"","relation = { tag = "&amp;$B109&amp;IF(output_relations!BG109&lt;&gt;""," "&amp;output_relations!BG109,"")&amp;IF(output_milaccess!BG109&lt;&gt;""," "&amp;output_milaccess!BG109,"")&amp;IF(output_guarantee!BG109&lt;&gt;""," "&amp;output_guarantee!BG109,"")&amp;" }")</f>
        <v/>
      </c>
      <c r="BH109" s="3" t="str">
        <f>IF(AND(output_relations!BH109="",output_milaccess!BH109="",output_guarantee!BH109=""),"","relation = { tag = "&amp;$B109&amp;IF(output_relations!BH109&lt;&gt;""," "&amp;output_relations!BH109,"")&amp;IF(output_milaccess!BH109&lt;&gt;""," "&amp;output_milaccess!BH109,"")&amp;IF(output_guarantee!BH109&lt;&gt;""," "&amp;output_guarantee!BH109,"")&amp;" }")</f>
        <v/>
      </c>
      <c r="BI109" s="3" t="str">
        <f>IF(AND(output_relations!BI109="",output_milaccess!BI109="",output_guarantee!BI109=""),"","relation = { tag = "&amp;$B109&amp;IF(output_relations!BI109&lt;&gt;""," "&amp;output_relations!BI109,"")&amp;IF(output_milaccess!BI109&lt;&gt;""," "&amp;output_milaccess!BI109,"")&amp;IF(output_guarantee!BI109&lt;&gt;""," "&amp;output_guarantee!BI109,"")&amp;" }")</f>
        <v/>
      </c>
      <c r="BJ109" s="3" t="str">
        <f>IF(AND(output_relations!BJ109="",output_milaccess!BJ109="",output_guarantee!BJ109=""),"","relation = { tag = "&amp;$B109&amp;IF(output_relations!BJ109&lt;&gt;""," "&amp;output_relations!BJ109,"")&amp;IF(output_milaccess!BJ109&lt;&gt;""," "&amp;output_milaccess!BJ109,"")&amp;IF(output_guarantee!BJ109&lt;&gt;""," "&amp;output_guarantee!BJ109,"")&amp;" }")</f>
        <v/>
      </c>
      <c r="BK109" s="3" t="str">
        <f>IF(AND(output_relations!BK109="",output_milaccess!BK109="",output_guarantee!BK109=""),"","relation = { tag = "&amp;$B109&amp;IF(output_relations!BK109&lt;&gt;""," "&amp;output_relations!BK109,"")&amp;IF(output_milaccess!BK109&lt;&gt;""," "&amp;output_milaccess!BK109,"")&amp;IF(output_guarantee!BK109&lt;&gt;""," "&amp;output_guarantee!BK109,"")&amp;" }")</f>
        <v/>
      </c>
      <c r="BL109" s="3" t="str">
        <f>IF(AND(output_relations!BL109="",output_milaccess!BL109="",output_guarantee!BL109=""),"","relation = { tag = "&amp;$B109&amp;IF(output_relations!BL109&lt;&gt;""," "&amp;output_relations!BL109,"")&amp;IF(output_milaccess!BL109&lt;&gt;""," "&amp;output_milaccess!BL109,"")&amp;IF(output_guarantee!BL109&lt;&gt;""," "&amp;output_guarantee!BL109,"")&amp;" }")</f>
        <v/>
      </c>
      <c r="BM109" s="3" t="str">
        <f>IF(AND(output_relations!BM109="",output_milaccess!BM109="",output_guarantee!BM109=""),"","relation = { tag = "&amp;$B109&amp;IF(output_relations!BM109&lt;&gt;""," "&amp;output_relations!BM109,"")&amp;IF(output_milaccess!BM109&lt;&gt;""," "&amp;output_milaccess!BM109,"")&amp;IF(output_guarantee!BM109&lt;&gt;""," "&amp;output_guarantee!BM109,"")&amp;" }")</f>
        <v/>
      </c>
      <c r="BN109" s="3" t="str">
        <f>IF(AND(output_relations!BN109="",output_milaccess!BN109="",output_guarantee!BN109=""),"","relation = { tag = "&amp;$B109&amp;IF(output_relations!BN109&lt;&gt;""," "&amp;output_relations!BN109,"")&amp;IF(output_milaccess!BN109&lt;&gt;""," "&amp;output_milaccess!BN109,"")&amp;IF(output_guarantee!BN109&lt;&gt;""," "&amp;output_guarantee!BN109,"")&amp;" }")</f>
        <v/>
      </c>
      <c r="BO109" s="3" t="str">
        <f>IF(AND(output_relations!BO109="",output_milaccess!BO109="",output_guarantee!BO109=""),"","relation = { tag = "&amp;$B109&amp;IF(output_relations!BO109&lt;&gt;""," "&amp;output_relations!BO109,"")&amp;IF(output_milaccess!BO109&lt;&gt;""," "&amp;output_milaccess!BO109,"")&amp;IF(output_guarantee!BO109&lt;&gt;""," "&amp;output_guarantee!BO109,"")&amp;" }")</f>
        <v/>
      </c>
      <c r="BP109" s="3" t="str">
        <f>IF(AND(output_relations!BP109="",output_milaccess!BP109="",output_guarantee!BP109=""),"","relation = { tag = "&amp;$B109&amp;IF(output_relations!BP109&lt;&gt;""," "&amp;output_relations!BP109,"")&amp;IF(output_milaccess!BP109&lt;&gt;""," "&amp;output_milaccess!BP109,"")&amp;IF(output_guarantee!BP109&lt;&gt;""," "&amp;output_guarantee!BP109,"")&amp;" }")</f>
        <v/>
      </c>
      <c r="BQ109" s="3" t="str">
        <f>IF(AND(output_relations!BQ109="",output_milaccess!BQ109="",output_guarantee!BQ109=""),"","relation = { tag = "&amp;$B109&amp;IF(output_relations!BQ109&lt;&gt;""," "&amp;output_relations!BQ109,"")&amp;IF(output_milaccess!BQ109&lt;&gt;""," "&amp;output_milaccess!BQ109,"")&amp;IF(output_guarantee!BQ109&lt;&gt;""," "&amp;output_guarantee!BQ109,"")&amp;" }")</f>
        <v/>
      </c>
      <c r="BR109" s="3" t="str">
        <f>IF(AND(output_relations!BR109="",output_milaccess!BR109="",output_guarantee!BR109=""),"","relation = { tag = "&amp;$B109&amp;IF(output_relations!BR109&lt;&gt;""," "&amp;output_relations!BR109,"")&amp;IF(output_milaccess!BR109&lt;&gt;""," "&amp;output_milaccess!BR109,"")&amp;IF(output_guarantee!BR109&lt;&gt;""," "&amp;output_guarantee!BR109,"")&amp;" }")</f>
        <v/>
      </c>
      <c r="BS109" s="3" t="str">
        <f>IF(AND(output_relations!BS109="",output_milaccess!BS109="",output_guarantee!BS109=""),"","relation = { tag = "&amp;$B109&amp;IF(output_relations!BS109&lt;&gt;""," "&amp;output_relations!BS109,"")&amp;IF(output_milaccess!BS109&lt;&gt;""," "&amp;output_milaccess!BS109,"")&amp;IF(output_guarantee!BS109&lt;&gt;""," "&amp;output_guarantee!BS109,"")&amp;" }")</f>
        <v/>
      </c>
      <c r="BT109" s="3" t="str">
        <f>IF(AND(output_relations!BT109="",output_milaccess!BT109="",output_guarantee!BT109=""),"","relation = { tag = "&amp;$B109&amp;IF(output_relations!BT109&lt;&gt;""," "&amp;output_relations!BT109,"")&amp;IF(output_milaccess!BT109&lt;&gt;""," "&amp;output_milaccess!BT109,"")&amp;IF(output_guarantee!BT109&lt;&gt;""," "&amp;output_guarantee!BT109,"")&amp;" }")</f>
        <v/>
      </c>
      <c r="BU109" s="3" t="str">
        <f>IF(AND(output_relations!BU109="",output_milaccess!BU109="",output_guarantee!BU109=""),"","relation = { tag = "&amp;$B109&amp;IF(output_relations!BU109&lt;&gt;""," "&amp;output_relations!BU109,"")&amp;IF(output_milaccess!BU109&lt;&gt;""," "&amp;output_milaccess!BU109,"")&amp;IF(output_guarantee!BU109&lt;&gt;""," "&amp;output_guarantee!BU109,"")&amp;" }")</f>
        <v/>
      </c>
      <c r="BV109" s="3" t="str">
        <f>IF(AND(output_relations!BV109="",output_milaccess!BV109="",output_guarantee!BV109=""),"","relation = { tag = "&amp;$B109&amp;IF(output_relations!BV109&lt;&gt;""," "&amp;output_relations!BV109,"")&amp;IF(output_milaccess!BV109&lt;&gt;""," "&amp;output_milaccess!BV109,"")&amp;IF(output_guarantee!BV109&lt;&gt;""," "&amp;output_guarantee!BV109,"")&amp;" }")</f>
        <v/>
      </c>
      <c r="BW109" s="3" t="str">
        <f>IF(AND(output_relations!BW109="",output_milaccess!BW109="",output_guarantee!BW109=""),"","relation = { tag = "&amp;$B109&amp;IF(output_relations!BW109&lt;&gt;""," "&amp;output_relations!BW109,"")&amp;IF(output_milaccess!BW109&lt;&gt;""," "&amp;output_milaccess!BW109,"")&amp;IF(output_guarantee!BW109&lt;&gt;""," "&amp;output_guarantee!BW109,"")&amp;" }")</f>
        <v/>
      </c>
      <c r="BX109" s="3" t="str">
        <f>IF(AND(output_relations!BX109="",output_milaccess!BX109="",output_guarantee!BX109=""),"","relation = { tag = "&amp;$B109&amp;IF(output_relations!BX109&lt;&gt;""," "&amp;output_relations!BX109,"")&amp;IF(output_milaccess!BX109&lt;&gt;""," "&amp;output_milaccess!BX109,"")&amp;IF(output_guarantee!BX109&lt;&gt;""," "&amp;output_guarantee!BX109,"")&amp;" }")</f>
        <v/>
      </c>
      <c r="BY109" s="3" t="str">
        <f>IF(AND(output_relations!BY109="",output_milaccess!BY109="",output_guarantee!BY109=""),"","relation = { tag = "&amp;$B109&amp;IF(output_relations!BY109&lt;&gt;""," "&amp;output_relations!BY109,"")&amp;IF(output_milaccess!BY109&lt;&gt;""," "&amp;output_milaccess!BY109,"")&amp;IF(output_guarantee!BY109&lt;&gt;""," "&amp;output_guarantee!BY109,"")&amp;" }")</f>
        <v/>
      </c>
      <c r="BZ109" s="3" t="str">
        <f>IF(AND(output_relations!BZ109="",output_milaccess!BZ109="",output_guarantee!BZ109=""),"","relation = { tag = "&amp;$B109&amp;IF(output_relations!BZ109&lt;&gt;""," "&amp;output_relations!BZ109,"")&amp;IF(output_milaccess!BZ109&lt;&gt;""," "&amp;output_milaccess!BZ109,"")&amp;IF(output_guarantee!BZ109&lt;&gt;""," "&amp;output_guarantee!BZ109,"")&amp;" }")</f>
        <v/>
      </c>
      <c r="CA109" s="3" t="str">
        <f>IF(AND(output_relations!CA109="",output_milaccess!CA109="",output_guarantee!CA109=""),"","relation = { tag = "&amp;$B109&amp;IF(output_relations!CA109&lt;&gt;""," "&amp;output_relations!CA109,"")&amp;IF(output_milaccess!CA109&lt;&gt;""," "&amp;output_milaccess!CA109,"")&amp;IF(output_guarantee!CA109&lt;&gt;""," "&amp;output_guarantee!CA109,"")&amp;" }")</f>
        <v/>
      </c>
      <c r="CB109" s="3" t="str">
        <f>IF(AND(output_relations!CB109="",output_milaccess!CB109="",output_guarantee!CB109=""),"","relation = { tag = "&amp;$B109&amp;IF(output_relations!CB109&lt;&gt;""," "&amp;output_relations!CB109,"")&amp;IF(output_milaccess!CB109&lt;&gt;""," "&amp;output_milaccess!CB109,"")&amp;IF(output_guarantee!CB109&lt;&gt;""," "&amp;output_guarantee!CB109,"")&amp;" }")</f>
        <v/>
      </c>
      <c r="CC109" s="3" t="str">
        <f>IF(AND(output_relations!CC109="",output_milaccess!CC109="",output_guarantee!CC109=""),"","relation = { tag = "&amp;$B109&amp;IF(output_relations!CC109&lt;&gt;""," "&amp;output_relations!CC109,"")&amp;IF(output_milaccess!CC109&lt;&gt;""," "&amp;output_milaccess!CC109,"")&amp;IF(output_guarantee!CC109&lt;&gt;""," "&amp;output_guarantee!CC109,"")&amp;" }")</f>
        <v/>
      </c>
      <c r="CD109" s="3" t="str">
        <f>IF(AND(output_relations!CD109="",output_milaccess!CD109="",output_guarantee!CD109=""),"","relation = { tag = "&amp;$B109&amp;IF(output_relations!CD109&lt;&gt;""," "&amp;output_relations!CD109,"")&amp;IF(output_milaccess!CD109&lt;&gt;""," "&amp;output_milaccess!CD109,"")&amp;IF(output_guarantee!CD109&lt;&gt;""," "&amp;output_guarantee!CD109,"")&amp;" }")</f>
        <v/>
      </c>
      <c r="CE109" s="3" t="str">
        <f>IF(AND(output_relations!CE109="",output_milaccess!CE109="",output_guarantee!CE109=""),"","relation = { tag = "&amp;$B109&amp;IF(output_relations!CE109&lt;&gt;""," "&amp;output_relations!CE109,"")&amp;IF(output_milaccess!CE109&lt;&gt;""," "&amp;output_milaccess!CE109,"")&amp;IF(output_guarantee!CE109&lt;&gt;""," "&amp;output_guarantee!CE109,"")&amp;" }")</f>
        <v/>
      </c>
      <c r="CF109" s="3" t="str">
        <f>IF(AND(output_relations!CF109="",output_milaccess!CF109="",output_guarantee!CF109=""),"","relation = { tag = "&amp;$B109&amp;IF(output_relations!CF109&lt;&gt;""," "&amp;output_relations!CF109,"")&amp;IF(output_milaccess!CF109&lt;&gt;""," "&amp;output_milaccess!CF109,"")&amp;IF(output_guarantee!CF109&lt;&gt;""," "&amp;output_guarantee!CF109,"")&amp;" }")</f>
        <v/>
      </c>
      <c r="CG109" s="3" t="str">
        <f>IF(AND(output_relations!CG109="",output_milaccess!CG109="",output_guarantee!CG109=""),"","relation = { tag = "&amp;$B109&amp;IF(output_relations!CG109&lt;&gt;""," "&amp;output_relations!CG109,"")&amp;IF(output_milaccess!CG109&lt;&gt;""," "&amp;output_milaccess!CG109,"")&amp;IF(output_guarantee!CG109&lt;&gt;""," "&amp;output_guarantee!CG109,"")&amp;" }")</f>
        <v/>
      </c>
      <c r="CH109" s="3" t="str">
        <f>IF(AND(output_relations!CH109="",output_milaccess!CH109="",output_guarantee!CH109=""),"","relation = { tag = "&amp;$B109&amp;IF(output_relations!CH109&lt;&gt;""," "&amp;output_relations!CH109,"")&amp;IF(output_milaccess!CH109&lt;&gt;""," "&amp;output_milaccess!CH109,"")&amp;IF(output_guarantee!CH109&lt;&gt;""," "&amp;output_guarantee!CH109,"")&amp;" }")</f>
        <v/>
      </c>
      <c r="CI109" s="3" t="str">
        <f>IF(AND(output_relations!CI109="",output_milaccess!CI109="",output_guarantee!CI109=""),"","relation = { tag = "&amp;$B109&amp;IF(output_relations!CI109&lt;&gt;""," "&amp;output_relations!CI109,"")&amp;IF(output_milaccess!CI109&lt;&gt;""," "&amp;output_milaccess!CI109,"")&amp;IF(output_guarantee!CI109&lt;&gt;""," "&amp;output_guarantee!CI109,"")&amp;" }")</f>
        <v/>
      </c>
      <c r="CJ109" s="3" t="str">
        <f>IF(AND(output_relations!CJ109="",output_milaccess!CJ109="",output_guarantee!CJ109=""),"","relation = { tag = "&amp;$B109&amp;IF(output_relations!CJ109&lt;&gt;""," "&amp;output_relations!CJ109,"")&amp;IF(output_milaccess!CJ109&lt;&gt;""," "&amp;output_milaccess!CJ109,"")&amp;IF(output_guarantee!CJ109&lt;&gt;""," "&amp;output_guarantee!CJ109,"")&amp;" }")</f>
        <v/>
      </c>
      <c r="CK109" s="3" t="str">
        <f>IF(AND(output_relations!CK109="",output_milaccess!CK109="",output_guarantee!CK109=""),"","relation = { tag = "&amp;$B109&amp;IF(output_relations!CK109&lt;&gt;""," "&amp;output_relations!CK109,"")&amp;IF(output_milaccess!CK109&lt;&gt;""," "&amp;output_milaccess!CK109,"")&amp;IF(output_guarantee!CK109&lt;&gt;""," "&amp;output_guarantee!CK109,"")&amp;" }")</f>
        <v/>
      </c>
      <c r="CL109" s="3" t="str">
        <f>IF(AND(output_relations!CL109="",output_milaccess!CL109="",output_guarantee!CL109=""),"","relation = { tag = "&amp;$B109&amp;IF(output_relations!CL109&lt;&gt;""," "&amp;output_relations!CL109,"")&amp;IF(output_milaccess!CL109&lt;&gt;""," "&amp;output_milaccess!CL109,"")&amp;IF(output_guarantee!CL109&lt;&gt;""," "&amp;output_guarantee!CL109,"")&amp;" }")</f>
        <v/>
      </c>
      <c r="CM109" s="3" t="str">
        <f>IF(AND(output_relations!CM109="",output_milaccess!CM109="",output_guarantee!CM109=""),"","relation = { tag = "&amp;$B109&amp;IF(output_relations!CM109&lt;&gt;""," "&amp;output_relations!CM109,"")&amp;IF(output_milaccess!CM109&lt;&gt;""," "&amp;output_milaccess!CM109,"")&amp;IF(output_guarantee!CM109&lt;&gt;""," "&amp;output_guarantee!CM109,"")&amp;" }")</f>
        <v/>
      </c>
      <c r="CN109" s="3" t="str">
        <f>IF(AND(output_relations!CN109="",output_milaccess!CN109="",output_guarantee!CN109=""),"","relation = { tag = "&amp;$B109&amp;IF(output_relations!CN109&lt;&gt;""," "&amp;output_relations!CN109,"")&amp;IF(output_milaccess!CN109&lt;&gt;""," "&amp;output_milaccess!CN109,"")&amp;IF(output_guarantee!CN109&lt;&gt;""," "&amp;output_guarantee!CN109,"")&amp;" }")</f>
        <v>relation = { tag = U25 value = 200 access = yes }</v>
      </c>
      <c r="CO109" s="3" t="str">
        <f>IF(AND(output_relations!CO109="",output_milaccess!CO109="",output_guarantee!CO109=""),"","relation = { tag = "&amp;$B109&amp;IF(output_relations!CO109&lt;&gt;""," "&amp;output_relations!CO109,"")&amp;IF(output_milaccess!CO109&lt;&gt;""," "&amp;output_milaccess!CO109,"")&amp;IF(output_guarantee!CO109&lt;&gt;""," "&amp;output_guarantee!CO109,"")&amp;" }")</f>
        <v/>
      </c>
      <c r="CP109" s="3" t="str">
        <f>IF(AND(output_relations!CP109="",output_milaccess!CP109="",output_guarantee!CP109=""),"","relation = { tag = "&amp;$B109&amp;IF(output_relations!CP109&lt;&gt;""," "&amp;output_relations!CP109,"")&amp;IF(output_milaccess!CP109&lt;&gt;""," "&amp;output_milaccess!CP109,"")&amp;IF(output_guarantee!CP109&lt;&gt;""," "&amp;output_guarantee!CP109,"")&amp;" }")</f>
        <v/>
      </c>
      <c r="CQ109" s="3" t="str">
        <f>IF(AND(output_relations!CQ109="",output_milaccess!CQ109="",output_guarantee!CQ109=""),"","relation = { tag = "&amp;$B109&amp;IF(output_relations!CQ109&lt;&gt;""," "&amp;output_relations!CQ109,"")&amp;IF(output_milaccess!CQ109&lt;&gt;""," "&amp;output_milaccess!CQ109,"")&amp;IF(output_guarantee!CQ109&lt;&gt;""," "&amp;output_guarantee!CQ109,"")&amp;" }")</f>
        <v/>
      </c>
      <c r="CR109" s="3" t="str">
        <f>IF(AND(output_relations!CR109="",output_milaccess!CR109="",output_guarantee!CR109=""),"","relation = { tag = "&amp;$B109&amp;IF(output_relations!CR109&lt;&gt;""," "&amp;output_relations!CR109,"")&amp;IF(output_milaccess!CR109&lt;&gt;""," "&amp;output_milaccess!CR109,"")&amp;IF(output_guarantee!CR109&lt;&gt;""," "&amp;output_guarantee!CR109,"")&amp;" }")</f>
        <v/>
      </c>
      <c r="CS109" s="3" t="str">
        <f>IF(AND(output_relations!CS109="",output_milaccess!CS109="",output_guarantee!CS109=""),"","relation = { tag = "&amp;$B109&amp;IF(output_relations!CS109&lt;&gt;""," "&amp;output_relations!CS109,"")&amp;IF(output_milaccess!CS109&lt;&gt;""," "&amp;output_milaccess!CS109,"")&amp;IF(output_guarantee!CS109&lt;&gt;""," "&amp;output_guarantee!CS109,"")&amp;" }")</f>
        <v/>
      </c>
      <c r="CT109" s="3" t="str">
        <f>IF(AND(output_relations!CT109="",output_milaccess!CT109="",output_guarantee!CT109=""),"","relation = { tag = "&amp;$B109&amp;IF(output_relations!CT109&lt;&gt;""," "&amp;output_relations!CT109,"")&amp;IF(output_milaccess!CT109&lt;&gt;""," "&amp;output_milaccess!CT109,"")&amp;IF(output_guarantee!CT109&lt;&gt;""," "&amp;output_guarantee!CT109,"")&amp;" }")</f>
        <v/>
      </c>
      <c r="CU109" s="3" t="str">
        <f>IF(AND(output_relations!CU109="",output_milaccess!CU109="",output_guarantee!CU109=""),"","relation = { tag = "&amp;$B109&amp;IF(output_relations!CU109&lt;&gt;""," "&amp;output_relations!CU109,"")&amp;IF(output_milaccess!CU109&lt;&gt;""," "&amp;output_milaccess!CU109,"")&amp;IF(output_guarantee!CU109&lt;&gt;""," "&amp;output_guarantee!CU109,"")&amp;" }")</f>
        <v/>
      </c>
      <c r="CV109" s="3" t="str">
        <f>IF(AND(output_relations!CV109="",output_milaccess!CV109="",output_guarantee!CV109=""),"","relation = { tag = "&amp;$B109&amp;IF(output_relations!CV109&lt;&gt;""," "&amp;output_relations!CV109,"")&amp;IF(output_milaccess!CV109&lt;&gt;""," "&amp;output_milaccess!CV109,"")&amp;IF(output_guarantee!CV109&lt;&gt;""," "&amp;output_guarantee!CV109,"")&amp;" }")</f>
        <v/>
      </c>
      <c r="CW109" s="3" t="str">
        <f>IF(AND(output_relations!CW109="",output_milaccess!CW109="",output_guarantee!CW109=""),"","relation = { tag = "&amp;$B109&amp;IF(output_relations!CW109&lt;&gt;""," "&amp;output_relations!CW109,"")&amp;IF(output_milaccess!CW109&lt;&gt;""," "&amp;output_milaccess!CW109,"")&amp;IF(output_guarantee!CW109&lt;&gt;""," "&amp;output_guarantee!CW109,"")&amp;" }")</f>
        <v>relation = { tag = U25 value = -50 }</v>
      </c>
      <c r="CX109" s="3" t="str">
        <f>IF(AND(output_relations!CX109="",output_milaccess!CX109="",output_guarantee!CX109=""),"","relation = { tag = "&amp;$B109&amp;IF(output_relations!CX109&lt;&gt;""," "&amp;output_relations!CX109,"")&amp;IF(output_milaccess!CX109&lt;&gt;""," "&amp;output_milaccess!CX109,"")&amp;IF(output_guarantee!CX109&lt;&gt;""," "&amp;output_guarantee!CX109,"")&amp;" }")</f>
        <v/>
      </c>
      <c r="CY109" s="3" t="str">
        <f>IF(AND(output_relations!CY109="",output_milaccess!CY109="",output_guarantee!CY109=""),"","relation = { tag = "&amp;$B109&amp;IF(output_relations!CY109&lt;&gt;""," "&amp;output_relations!CY109,"")&amp;IF(output_milaccess!CY109&lt;&gt;""," "&amp;output_milaccess!CY109,"")&amp;IF(output_guarantee!CY109&lt;&gt;""," "&amp;output_guarantee!CY109,"")&amp;" }")</f>
        <v/>
      </c>
      <c r="CZ109" s="3" t="str">
        <f>IF(AND(output_relations!CZ109="",output_milaccess!CZ109="",output_guarantee!CZ109=""),"","relation = { tag = "&amp;$B109&amp;IF(output_relations!CZ109&lt;&gt;""," "&amp;output_relations!CZ109,"")&amp;IF(output_milaccess!CZ109&lt;&gt;""," "&amp;output_milaccess!CZ109,"")&amp;IF(output_guarantee!CZ109&lt;&gt;""," "&amp;output_guarantee!CZ109,"")&amp;" }")</f>
        <v/>
      </c>
      <c r="DA109" s="3" t="str">
        <f>IF(AND(output_relations!DA109="",output_milaccess!DA109="",output_guarantee!DA109=""),"","relation = { tag = "&amp;$B109&amp;IF(output_relations!DA109&lt;&gt;""," "&amp;output_relations!DA109,"")&amp;IF(output_milaccess!DA109&lt;&gt;""," "&amp;output_milaccess!DA109,"")&amp;IF(output_guarantee!DA109&lt;&gt;""," "&amp;output_guarantee!DA109,"")&amp;" }")</f>
        <v/>
      </c>
      <c r="DB109" s="3" t="str">
        <f>IF(AND(output_relations!DB109="",output_milaccess!DB109="",output_guarantee!DB109=""),"","relation = { tag = "&amp;$B109&amp;IF(output_relations!DB109&lt;&gt;""," "&amp;output_relations!DB109,"")&amp;IF(output_milaccess!DB109&lt;&gt;""," "&amp;output_milaccess!DB109,"")&amp;IF(output_guarantee!DB109&lt;&gt;""," "&amp;output_guarantee!DB109,"")&amp;" }")</f>
        <v/>
      </c>
      <c r="DC109" s="3" t="str">
        <f>IF(AND(output_relations!DC109="",output_milaccess!DC109="",output_guarantee!DC109=""),"","relation = { tag = "&amp;$B109&amp;IF(output_relations!DC109&lt;&gt;""," "&amp;output_relations!DC109,"")&amp;IF(output_milaccess!DC109&lt;&gt;""," "&amp;output_milaccess!DC109,"")&amp;IF(output_guarantee!DC109&lt;&gt;""," "&amp;output_guarantee!DC109,"")&amp;" }")</f>
        <v/>
      </c>
      <c r="DD109" s="3" t="str">
        <f>IF(AND(output_relations!DD109="",output_milaccess!DD109="",output_guarantee!DD109=""),"","relation = { tag = "&amp;$B109&amp;IF(output_relations!DD109&lt;&gt;""," "&amp;output_relations!DD109,"")&amp;IF(output_milaccess!DD109&lt;&gt;""," "&amp;output_milaccess!DD109,"")&amp;IF(output_guarantee!DD109&lt;&gt;""," "&amp;output_guarantee!DD109,"")&amp;" }")</f>
        <v/>
      </c>
      <c r="DE109" s="3" t="str">
        <f>IF(AND(output_relations!DE109="",output_milaccess!DE109="",output_guarantee!DE109=""),"","relation = { tag = "&amp;$B109&amp;IF(output_relations!DE109&lt;&gt;""," "&amp;output_relations!DE109,"")&amp;IF(output_milaccess!DE109&lt;&gt;""," "&amp;output_milaccess!DE109,"")&amp;IF(output_guarantee!DE109&lt;&gt;""," "&amp;output_guarantee!DE109,"")&amp;" }")</f>
        <v/>
      </c>
      <c r="DF109" s="3" t="str">
        <f>IF(AND(output_relations!DF109="",output_milaccess!DF109="",output_guarantee!DF109=""),"","relation = { tag = "&amp;$B109&amp;IF(output_relations!DF109&lt;&gt;""," "&amp;output_relations!DF109,"")&amp;IF(output_milaccess!DF109&lt;&gt;""," "&amp;output_milaccess!DF109,"")&amp;IF(output_guarantee!DF109&lt;&gt;""," "&amp;output_guarantee!DF109,"")&amp;" }")</f>
        <v/>
      </c>
      <c r="DG109" s="3" t="str">
        <f>IF(AND(output_relations!DG109="",output_milaccess!DG109="",output_guarantee!DG109=""),"","relation = { tag = "&amp;$B109&amp;IF(output_relations!DG109&lt;&gt;""," "&amp;output_relations!DG109,"")&amp;IF(output_milaccess!DG109&lt;&gt;""," "&amp;output_milaccess!DG109,"")&amp;IF(output_guarantee!DG109&lt;&gt;""," "&amp;output_guarantee!DG109,"")&amp;" }")</f>
        <v/>
      </c>
      <c r="DH109" s="3" t="str">
        <f>IF(AND(output_relations!DH109="",output_milaccess!DH109="",output_guarantee!DH109=""),"","relation = { tag = "&amp;$B109&amp;IF(output_relations!DH109&lt;&gt;""," "&amp;output_relations!DH109,"")&amp;IF(output_milaccess!DH109&lt;&gt;""," "&amp;output_milaccess!DH109,"")&amp;IF(output_guarantee!DH109&lt;&gt;""," "&amp;output_guarantee!DH109,"")&amp;" }")</f>
        <v/>
      </c>
      <c r="DI109" s="3" t="str">
        <f>IF(AND(output_relations!DI109="",output_milaccess!DI109="",output_guarantee!DI109=""),"","relation = { tag = "&amp;$B109&amp;IF(output_relations!DI109&lt;&gt;""," "&amp;output_relations!DI109,"")&amp;IF(output_milaccess!DI109&lt;&gt;""," "&amp;output_milaccess!DI109,"")&amp;IF(output_guarantee!DI109&lt;&gt;""," "&amp;output_guarantee!DI109,"")&amp;" }")</f>
        <v/>
      </c>
      <c r="DJ109" s="3" t="str">
        <f>IF(AND(output_relations!DJ109="",output_milaccess!DJ109="",output_guarantee!DJ109=""),"","relation = { tag = "&amp;$B109&amp;IF(output_relations!DJ109&lt;&gt;""," "&amp;output_relations!DJ109,"")&amp;IF(output_milaccess!DJ109&lt;&gt;""," "&amp;output_milaccess!DJ109,"")&amp;IF(output_guarantee!DJ109&lt;&gt;""," "&amp;output_guarantee!DJ109,"")&amp;" }")</f>
        <v/>
      </c>
      <c r="DK109" s="3" t="str">
        <f>IF(AND(output_relations!DK109="",output_milaccess!DK109="",output_guarantee!DK109=""),"","relation = { tag = "&amp;$B109&amp;IF(output_relations!DK109&lt;&gt;""," "&amp;output_relations!DK109,"")&amp;IF(output_milaccess!DK109&lt;&gt;""," "&amp;output_milaccess!DK109,"")&amp;IF(output_guarantee!DK109&lt;&gt;""," "&amp;output_guarantee!DK109,"")&amp;" }")</f>
        <v/>
      </c>
      <c r="DL109" s="3" t="str">
        <f>IF(AND(output_relations!DL109="",output_milaccess!DL109="",output_guarantee!DL109=""),"","relation = { tag = "&amp;$B109&amp;IF(output_relations!DL109&lt;&gt;""," "&amp;output_relations!DL109,"")&amp;IF(output_milaccess!DL109&lt;&gt;""," "&amp;output_milaccess!DL109,"")&amp;IF(output_guarantee!DL109&lt;&gt;""," "&amp;output_guarantee!DL109,"")&amp;" }")</f>
        <v/>
      </c>
      <c r="DM109" s="3" t="str">
        <f>IF(AND(output_relations!DM109="",output_milaccess!DM109="",output_guarantee!DM109=""),"","relation = { tag = "&amp;$B109&amp;IF(output_relations!DM109&lt;&gt;""," "&amp;output_relations!DM109,"")&amp;IF(output_milaccess!DM109&lt;&gt;""," "&amp;output_milaccess!DM109,"")&amp;IF(output_guarantee!DM109&lt;&gt;""," "&amp;output_guarantee!DM109,"")&amp;" }")</f>
        <v/>
      </c>
      <c r="DN109" s="3" t="str">
        <f>IF(AND(output_relations!DN109="",output_milaccess!DN109="",output_guarantee!DN109=""),"","relation = { tag = "&amp;$B109&amp;IF(output_relations!DN109&lt;&gt;""," "&amp;output_relations!DN109,"")&amp;IF(output_milaccess!DN109&lt;&gt;""," "&amp;output_milaccess!DN109,"")&amp;IF(output_guarantee!DN109&lt;&gt;""," "&amp;output_guarantee!DN109,"")&amp;" }")</f>
        <v/>
      </c>
      <c r="DO109" s="3" t="str">
        <f>IF(AND(output_relations!DO109="",output_milaccess!DO109="",output_guarantee!DO109=""),"","relation = { tag = "&amp;$B109&amp;IF(output_relations!DO109&lt;&gt;""," "&amp;output_relations!DO109,"")&amp;IF(output_milaccess!DO109&lt;&gt;""," "&amp;output_milaccess!DO109,"")&amp;IF(output_guarantee!DO109&lt;&gt;""," "&amp;output_guarantee!DO109,"")&amp;" }")</f>
        <v/>
      </c>
      <c r="DP109" s="3" t="str">
        <f>IF(AND(output_relations!DP109="",output_milaccess!DP109="",output_guarantee!DP109=""),"","relation = { tag = "&amp;$B109&amp;IF(output_relations!DP109&lt;&gt;""," "&amp;output_relations!DP109,"")&amp;IF(output_milaccess!DP109&lt;&gt;""," "&amp;output_milaccess!DP109,"")&amp;IF(output_guarantee!DP109&lt;&gt;""," "&amp;output_guarantee!DP109,"")&amp;" }")</f>
        <v/>
      </c>
      <c r="DQ109" s="3" t="str">
        <f>IF(AND(output_relations!DQ109="",output_milaccess!DQ109="",output_guarantee!DQ109=""),"","relation = { tag = "&amp;$B109&amp;IF(output_relations!DQ109&lt;&gt;""," "&amp;output_relations!DQ109,"")&amp;IF(output_milaccess!DQ109&lt;&gt;""," "&amp;output_milaccess!DQ109,"")&amp;IF(output_guarantee!DQ109&lt;&gt;""," "&amp;output_guarantee!DQ109,"")&amp;" }")</f>
        <v/>
      </c>
      <c r="DR109" s="3" t="str">
        <f>IF(AND(output_relations!DR109="",output_milaccess!DR109="",output_guarantee!DR109=""),"","relation = { tag = "&amp;$B109&amp;IF(output_relations!DR109&lt;&gt;""," "&amp;output_relations!DR109,"")&amp;IF(output_milaccess!DR109&lt;&gt;""," "&amp;output_milaccess!DR109,"")&amp;IF(output_guarantee!DR109&lt;&gt;""," "&amp;output_guarantee!DR109,"")&amp;" }")</f>
        <v/>
      </c>
      <c r="DS109" s="3" t="str">
        <f>IF(AND(output_relations!DS109="",output_milaccess!DS109="",output_guarantee!DS109=""),"","relation = { tag = "&amp;$B109&amp;IF(output_relations!DS109&lt;&gt;""," "&amp;output_relations!DS109,"")&amp;IF(output_milaccess!DS109&lt;&gt;""," "&amp;output_milaccess!DS109,"")&amp;IF(output_guarantee!DS109&lt;&gt;""," "&amp;output_guarantee!DS109,"")&amp;" }")</f>
        <v/>
      </c>
      <c r="DT109" s="3" t="str">
        <f>IF(AND(output_relations!DT109="",output_milaccess!DT109="",output_guarantee!DT109=""),"","relation = { tag = "&amp;$B109&amp;IF(output_relations!DT109&lt;&gt;""," "&amp;output_relations!DT109,"")&amp;IF(output_milaccess!DT109&lt;&gt;""," "&amp;output_milaccess!DT109,"")&amp;IF(output_guarantee!DT109&lt;&gt;""," "&amp;output_guarantee!DT109,"")&amp;" }")</f>
        <v/>
      </c>
      <c r="DU109" s="3" t="str">
        <f>IF(AND(output_relations!DU109="",output_milaccess!DU109="",output_guarantee!DU109=""),"","relation = { tag = "&amp;$B109&amp;IF(output_relations!DU109&lt;&gt;""," "&amp;output_relations!DU109,"")&amp;IF(output_milaccess!DU109&lt;&gt;""," "&amp;output_milaccess!DU109,"")&amp;IF(output_guarantee!DU109&lt;&gt;""," "&amp;output_guarantee!DU109,"")&amp;" }")</f>
        <v/>
      </c>
      <c r="DV109" s="3" t="str">
        <f>IF(AND(output_relations!DV109="",output_milaccess!DV109="",output_guarantee!DV109=""),"","relation = { tag = "&amp;$B109&amp;IF(output_relations!DV109&lt;&gt;""," "&amp;output_relations!DV109,"")&amp;IF(output_milaccess!DV109&lt;&gt;""," "&amp;output_milaccess!DV109,"")&amp;IF(output_guarantee!DV109&lt;&gt;""," "&amp;output_guarantee!DV109,"")&amp;" }")</f>
        <v/>
      </c>
      <c r="DW109" s="3" t="str">
        <f>IF(AND(output_relations!DW109="",output_milaccess!DW109="",output_guarantee!DW109=""),"","relation = { tag = "&amp;$B109&amp;IF(output_relations!DW109&lt;&gt;""," "&amp;output_relations!DW109,"")&amp;IF(output_milaccess!DW109&lt;&gt;""," "&amp;output_milaccess!DW109,"")&amp;IF(output_guarantee!DW109&lt;&gt;""," "&amp;output_guarantee!DW109,"")&amp;" }")</f>
        <v/>
      </c>
      <c r="DX109" s="3" t="str">
        <f>IF(AND(output_relations!DX109="",output_milaccess!DX109="",output_guarantee!DX109=""),"","relation = { tag = "&amp;$B109&amp;IF(output_relations!DX109&lt;&gt;""," "&amp;output_relations!DX109,"")&amp;IF(output_milaccess!DX109&lt;&gt;""," "&amp;output_milaccess!DX109,"")&amp;IF(output_guarantee!DX109&lt;&gt;""," "&amp;output_guarantee!DX109,"")&amp;" }")</f>
        <v/>
      </c>
      <c r="DY109" s="3" t="str">
        <f>IF(AND(output_relations!DY109="",output_milaccess!DY109="",output_guarantee!DY109=""),"","relation = { tag = "&amp;$B109&amp;IF(output_relations!DY109&lt;&gt;""," "&amp;output_relations!DY109,"")&amp;IF(output_milaccess!DY109&lt;&gt;""," "&amp;output_milaccess!DY109,"")&amp;IF(output_guarantee!DY109&lt;&gt;""," "&amp;output_guarantee!DY109,"")&amp;" }")</f>
        <v/>
      </c>
      <c r="DZ109" s="3" t="str">
        <f>IF(AND(output_relations!DZ109="",output_milaccess!DZ109="",output_guarantee!DZ109=""),"","relation = { tag = "&amp;$B109&amp;IF(output_relations!DZ109&lt;&gt;""," "&amp;output_relations!DZ109,"")&amp;IF(output_milaccess!DZ109&lt;&gt;""," "&amp;output_milaccess!DZ109,"")&amp;IF(output_guarantee!DZ109&lt;&gt;""," "&amp;output_guarantee!DZ109,"")&amp;" }")</f>
        <v/>
      </c>
      <c r="EA109" s="3" t="str">
        <f>IF(AND(output_relations!EA109="",output_milaccess!EA109="",output_guarantee!EA109=""),"","relation = { tag = "&amp;$B109&amp;IF(output_relations!EA109&lt;&gt;""," "&amp;output_relations!EA109,"")&amp;IF(output_milaccess!EA109&lt;&gt;""," "&amp;output_milaccess!EA109,"")&amp;IF(output_guarantee!EA109&lt;&gt;""," "&amp;output_guarantee!EA109,"")&amp;" }")</f>
        <v/>
      </c>
      <c r="EB109" s="3" t="str">
        <f>IF(AND(output_relations!EB109="",output_milaccess!EB109="",output_guarantee!EB109=""),"","relation = { tag = "&amp;$B109&amp;IF(output_relations!EB109&lt;&gt;""," "&amp;output_relations!EB109,"")&amp;IF(output_milaccess!EB109&lt;&gt;""," "&amp;output_milaccess!EB109,"")&amp;IF(output_guarantee!EB109&lt;&gt;""," "&amp;output_guarantee!EB109,"")&amp;" }")</f>
        <v/>
      </c>
      <c r="EC109" s="3" t="str">
        <f>IF(AND(output_relations!EC109="",output_milaccess!EC109="",output_guarantee!EC109=""),"","relation = { tag = "&amp;$B109&amp;IF(output_relations!EC109&lt;&gt;""," "&amp;output_relations!EC109,"")&amp;IF(output_milaccess!EC109&lt;&gt;""," "&amp;output_milaccess!EC109,"")&amp;IF(output_guarantee!EC109&lt;&gt;""," "&amp;output_guarantee!EC109,"")&amp;" }")</f>
        <v/>
      </c>
      <c r="ED109" s="3" t="str">
        <f>IF(AND(output_relations!ED109="",output_milaccess!ED109="",output_guarantee!ED109=""),"","relation = { tag = "&amp;$B109&amp;IF(output_relations!ED109&lt;&gt;""," "&amp;output_relations!ED109,"")&amp;IF(output_milaccess!ED109&lt;&gt;""," "&amp;output_milaccess!ED109,"")&amp;IF(output_guarantee!ED109&lt;&gt;""," "&amp;output_guarantee!ED109,"")&amp;" }")</f>
        <v/>
      </c>
      <c r="EE109" s="3" t="str">
        <f>IF(AND(output_relations!EE109="",output_milaccess!EE109="",output_guarantee!EE109=""),"","relation = { tag = "&amp;$B109&amp;IF(output_relations!EE109&lt;&gt;""," "&amp;output_relations!EE109,"")&amp;IF(output_milaccess!EE109&lt;&gt;""," "&amp;output_milaccess!EE109,"")&amp;IF(output_guarantee!EE109&lt;&gt;""," "&amp;output_guarantee!EE109,"")&amp;" }")</f>
        <v/>
      </c>
      <c r="EF109" s="3" t="str">
        <f>IF(AND(output_relations!EF109="",output_milaccess!EF109="",output_guarantee!EF109=""),"","relation = { tag = "&amp;$B109&amp;IF(output_relations!EF109&lt;&gt;""," "&amp;output_relations!EF109,"")&amp;IF(output_milaccess!EF109&lt;&gt;""," "&amp;output_milaccess!EF109,"")&amp;IF(output_guarantee!EF109&lt;&gt;""," "&amp;output_guarantee!EF109,"")&amp;" }")</f>
        <v/>
      </c>
      <c r="EG109" s="3" t="str">
        <f>IF(AND(output_relations!EG109="",output_milaccess!EG109="",output_guarantee!EG109=""),"","relation = { tag = "&amp;$B109&amp;IF(output_relations!EG109&lt;&gt;""," "&amp;output_relations!EG109,"")&amp;IF(output_milaccess!EG109&lt;&gt;""," "&amp;output_milaccess!EG109,"")&amp;IF(output_guarantee!EG109&lt;&gt;""," "&amp;output_guarantee!EG109,"")&amp;" }")</f>
        <v/>
      </c>
      <c r="EH109" s="3" t="str">
        <f>IF(AND(output_relations!EH109="",output_milaccess!EH109="",output_guarantee!EH109=""),"","relation = { tag = "&amp;$B109&amp;IF(output_relations!EH109&lt;&gt;""," "&amp;output_relations!EH109,"")&amp;IF(output_milaccess!EH109&lt;&gt;""," "&amp;output_milaccess!EH109,"")&amp;IF(output_guarantee!EH109&lt;&gt;""," "&amp;output_guarantee!EH109,"")&amp;" }")</f>
        <v/>
      </c>
      <c r="EI109" s="3" t="str">
        <f>IF(AND(output_relations!EI109="",output_milaccess!EI109="",output_guarantee!EI109=""),"","relation = { tag = "&amp;$B109&amp;IF(output_relations!EI109&lt;&gt;""," "&amp;output_relations!EI109,"")&amp;IF(output_milaccess!EI109&lt;&gt;""," "&amp;output_milaccess!EI109,"")&amp;IF(output_guarantee!EI109&lt;&gt;""," "&amp;output_guarantee!EI109,"")&amp;" }")</f>
        <v/>
      </c>
    </row>
    <row r="110" spans="1:139" x14ac:dyDescent="0.25">
      <c r="A110" s="1" t="s">
        <v>216</v>
      </c>
      <c r="B110" s="1" t="s">
        <v>215</v>
      </c>
      <c r="C110" s="3" t="str">
        <f>IF(AND(output_relations!C110="",output_milaccess!C110="",output_guarantee!C110=""),"","relation = { tag = "&amp;$B110&amp;IF(output_relations!C110&lt;&gt;""," "&amp;output_relations!C110,"")&amp;IF(output_milaccess!C110&lt;&gt;""," "&amp;output_milaccess!C110,"")&amp;IF(output_guarantee!C110&lt;&gt;""," "&amp;output_guarantee!C110,"")&amp;" }")</f>
        <v/>
      </c>
      <c r="D110" s="3" t="str">
        <f>IF(AND(output_relations!D110="",output_milaccess!D110="",output_guarantee!D110=""),"","relation = { tag = "&amp;$B110&amp;IF(output_relations!D110&lt;&gt;""," "&amp;output_relations!D110,"")&amp;IF(output_milaccess!D110&lt;&gt;""," "&amp;output_milaccess!D110,"")&amp;IF(output_guarantee!D110&lt;&gt;""," "&amp;output_guarantee!D110,"")&amp;" }")</f>
        <v/>
      </c>
      <c r="E110" s="3" t="str">
        <f>IF(AND(output_relations!E110="",output_milaccess!E110="",output_guarantee!E110=""),"","relation = { tag = "&amp;$B110&amp;IF(output_relations!E110&lt;&gt;""," "&amp;output_relations!E110,"")&amp;IF(output_milaccess!E110&lt;&gt;""," "&amp;output_milaccess!E110,"")&amp;IF(output_guarantee!E110&lt;&gt;""," "&amp;output_guarantee!E110,"")&amp;" }")</f>
        <v/>
      </c>
      <c r="F110" s="3" t="str">
        <f>IF(AND(output_relations!F110="",output_milaccess!F110="",output_guarantee!F110=""),"","relation = { tag = "&amp;$B110&amp;IF(output_relations!F110&lt;&gt;""," "&amp;output_relations!F110,"")&amp;IF(output_milaccess!F110&lt;&gt;""," "&amp;output_milaccess!F110,"")&amp;IF(output_guarantee!F110&lt;&gt;""," "&amp;output_guarantee!F110,"")&amp;" }")</f>
        <v/>
      </c>
      <c r="G110" s="3" t="str">
        <f>IF(AND(output_relations!G110="",output_milaccess!G110="",output_guarantee!G110=""),"","relation = { tag = "&amp;$B110&amp;IF(output_relations!G110&lt;&gt;""," "&amp;output_relations!G110,"")&amp;IF(output_milaccess!G110&lt;&gt;""," "&amp;output_milaccess!G110,"")&amp;IF(output_guarantee!G110&lt;&gt;""," "&amp;output_guarantee!G110,"")&amp;" }")</f>
        <v/>
      </c>
      <c r="H110" s="3" t="str">
        <f>IF(AND(output_relations!H110="",output_milaccess!H110="",output_guarantee!H110=""),"","relation = { tag = "&amp;$B110&amp;IF(output_relations!H110&lt;&gt;""," "&amp;output_relations!H110,"")&amp;IF(output_milaccess!H110&lt;&gt;""," "&amp;output_milaccess!H110,"")&amp;IF(output_guarantee!H110&lt;&gt;""," "&amp;output_guarantee!H110,"")&amp;" }")</f>
        <v/>
      </c>
      <c r="I110" s="3" t="str">
        <f>IF(AND(output_relations!I110="",output_milaccess!I110="",output_guarantee!I110=""),"","relation = { tag = "&amp;$B110&amp;IF(output_relations!I110&lt;&gt;""," "&amp;output_relations!I110,"")&amp;IF(output_milaccess!I110&lt;&gt;""," "&amp;output_milaccess!I110,"")&amp;IF(output_guarantee!I110&lt;&gt;""," "&amp;output_guarantee!I110,"")&amp;" }")</f>
        <v/>
      </c>
      <c r="J110" s="3" t="str">
        <f>IF(AND(output_relations!J110="",output_milaccess!J110="",output_guarantee!J110=""),"","relation = { tag = "&amp;$B110&amp;IF(output_relations!J110&lt;&gt;""," "&amp;output_relations!J110,"")&amp;IF(output_milaccess!J110&lt;&gt;""," "&amp;output_milaccess!J110,"")&amp;IF(output_guarantee!J110&lt;&gt;""," "&amp;output_guarantee!J110,"")&amp;" }")</f>
        <v/>
      </c>
      <c r="K110" s="3" t="str">
        <f>IF(AND(output_relations!K110="",output_milaccess!K110="",output_guarantee!K110=""),"","relation = { tag = "&amp;$B110&amp;IF(output_relations!K110&lt;&gt;""," "&amp;output_relations!K110,"")&amp;IF(output_milaccess!K110&lt;&gt;""," "&amp;output_milaccess!K110,"")&amp;IF(output_guarantee!K110&lt;&gt;""," "&amp;output_guarantee!K110,"")&amp;" }")</f>
        <v/>
      </c>
      <c r="L110" s="3" t="str">
        <f>IF(AND(output_relations!L110="",output_milaccess!L110="",output_guarantee!L110=""),"","relation = { tag = "&amp;$B110&amp;IF(output_relations!L110&lt;&gt;""," "&amp;output_relations!L110,"")&amp;IF(output_milaccess!L110&lt;&gt;""," "&amp;output_milaccess!L110,"")&amp;IF(output_guarantee!L110&lt;&gt;""," "&amp;output_guarantee!L110,"")&amp;" }")</f>
        <v/>
      </c>
      <c r="M110" s="3" t="str">
        <f>IF(AND(output_relations!M110="",output_milaccess!M110="",output_guarantee!M110=""),"","relation = { tag = "&amp;$B110&amp;IF(output_relations!M110&lt;&gt;""," "&amp;output_relations!M110,"")&amp;IF(output_milaccess!M110&lt;&gt;""," "&amp;output_milaccess!M110,"")&amp;IF(output_guarantee!M110&lt;&gt;""," "&amp;output_guarantee!M110,"")&amp;" }")</f>
        <v/>
      </c>
      <c r="N110" s="3" t="str">
        <f>IF(AND(output_relations!N110="",output_milaccess!N110="",output_guarantee!N110=""),"","relation = { tag = "&amp;$B110&amp;IF(output_relations!N110&lt;&gt;""," "&amp;output_relations!N110,"")&amp;IF(output_milaccess!N110&lt;&gt;""," "&amp;output_milaccess!N110,"")&amp;IF(output_guarantee!N110&lt;&gt;""," "&amp;output_guarantee!N110,"")&amp;" }")</f>
        <v/>
      </c>
      <c r="O110" s="3" t="str">
        <f>IF(AND(output_relations!O110="",output_milaccess!O110="",output_guarantee!O110=""),"","relation = { tag = "&amp;$B110&amp;IF(output_relations!O110&lt;&gt;""," "&amp;output_relations!O110,"")&amp;IF(output_milaccess!O110&lt;&gt;""," "&amp;output_milaccess!O110,"")&amp;IF(output_guarantee!O110&lt;&gt;""," "&amp;output_guarantee!O110,"")&amp;" }")</f>
        <v/>
      </c>
      <c r="P110" s="3" t="str">
        <f>IF(AND(output_relations!P110="",output_milaccess!P110="",output_guarantee!P110=""),"","relation = { tag = "&amp;$B110&amp;IF(output_relations!P110&lt;&gt;""," "&amp;output_relations!P110,"")&amp;IF(output_milaccess!P110&lt;&gt;""," "&amp;output_milaccess!P110,"")&amp;IF(output_guarantee!P110&lt;&gt;""," "&amp;output_guarantee!P110,"")&amp;" }")</f>
        <v/>
      </c>
      <c r="Q110" s="3" t="str">
        <f>IF(AND(output_relations!Q110="",output_milaccess!Q110="",output_guarantee!Q110=""),"","relation = { tag = "&amp;$B110&amp;IF(output_relations!Q110&lt;&gt;""," "&amp;output_relations!Q110,"")&amp;IF(output_milaccess!Q110&lt;&gt;""," "&amp;output_milaccess!Q110,"")&amp;IF(output_guarantee!Q110&lt;&gt;""," "&amp;output_guarantee!Q110,"")&amp;" }")</f>
        <v/>
      </c>
      <c r="R110" s="3" t="str">
        <f>IF(AND(output_relations!R110="",output_milaccess!R110="",output_guarantee!R110=""),"","relation = { tag = "&amp;$B110&amp;IF(output_relations!R110&lt;&gt;""," "&amp;output_relations!R110,"")&amp;IF(output_milaccess!R110&lt;&gt;""," "&amp;output_milaccess!R110,"")&amp;IF(output_guarantee!R110&lt;&gt;""," "&amp;output_guarantee!R110,"")&amp;" }")</f>
        <v/>
      </c>
      <c r="S110" s="3" t="str">
        <f>IF(AND(output_relations!S110="",output_milaccess!S110="",output_guarantee!S110=""),"","relation = { tag = "&amp;$B110&amp;IF(output_relations!S110&lt;&gt;""," "&amp;output_relations!S110,"")&amp;IF(output_milaccess!S110&lt;&gt;""," "&amp;output_milaccess!S110,"")&amp;IF(output_guarantee!S110&lt;&gt;""," "&amp;output_guarantee!S110,"")&amp;" }")</f>
        <v/>
      </c>
      <c r="T110" s="3" t="str">
        <f>IF(AND(output_relations!T110="",output_milaccess!T110="",output_guarantee!T110=""),"","relation = { tag = "&amp;$B110&amp;IF(output_relations!T110&lt;&gt;""," "&amp;output_relations!T110,"")&amp;IF(output_milaccess!T110&lt;&gt;""," "&amp;output_milaccess!T110,"")&amp;IF(output_guarantee!T110&lt;&gt;""," "&amp;output_guarantee!T110,"")&amp;" }")</f>
        <v/>
      </c>
      <c r="U110" s="3" t="str">
        <f>IF(AND(output_relations!U110="",output_milaccess!U110="",output_guarantee!U110=""),"","relation = { tag = "&amp;$B110&amp;IF(output_relations!U110&lt;&gt;""," "&amp;output_relations!U110,"")&amp;IF(output_milaccess!U110&lt;&gt;""," "&amp;output_milaccess!U110,"")&amp;IF(output_guarantee!U110&lt;&gt;""," "&amp;output_guarantee!U110,"")&amp;" }")</f>
        <v/>
      </c>
      <c r="V110" s="3" t="str">
        <f>IF(AND(output_relations!V110="",output_milaccess!V110="",output_guarantee!V110=""),"","relation = { tag = "&amp;$B110&amp;IF(output_relations!V110&lt;&gt;""," "&amp;output_relations!V110,"")&amp;IF(output_milaccess!V110&lt;&gt;""," "&amp;output_milaccess!V110,"")&amp;IF(output_guarantee!V110&lt;&gt;""," "&amp;output_guarantee!V110,"")&amp;" }")</f>
        <v/>
      </c>
      <c r="W110" s="3" t="str">
        <f>IF(AND(output_relations!W110="",output_milaccess!W110="",output_guarantee!W110=""),"","relation = { tag = "&amp;$B110&amp;IF(output_relations!W110&lt;&gt;""," "&amp;output_relations!W110,"")&amp;IF(output_milaccess!W110&lt;&gt;""," "&amp;output_milaccess!W110,"")&amp;IF(output_guarantee!W110&lt;&gt;""," "&amp;output_guarantee!W110,"")&amp;" }")</f>
        <v/>
      </c>
      <c r="X110" s="3" t="str">
        <f>IF(AND(output_relations!X110="",output_milaccess!X110="",output_guarantee!X110=""),"","relation = { tag = "&amp;$B110&amp;IF(output_relations!X110&lt;&gt;""," "&amp;output_relations!X110,"")&amp;IF(output_milaccess!X110&lt;&gt;""," "&amp;output_milaccess!X110,"")&amp;IF(output_guarantee!X110&lt;&gt;""," "&amp;output_guarantee!X110,"")&amp;" }")</f>
        <v/>
      </c>
      <c r="Y110" s="3" t="str">
        <f>IF(AND(output_relations!Y110="",output_milaccess!Y110="",output_guarantee!Y110=""),"","relation = { tag = "&amp;$B110&amp;IF(output_relations!Y110&lt;&gt;""," "&amp;output_relations!Y110,"")&amp;IF(output_milaccess!Y110&lt;&gt;""," "&amp;output_milaccess!Y110,"")&amp;IF(output_guarantee!Y110&lt;&gt;""," "&amp;output_guarantee!Y110,"")&amp;" }")</f>
        <v/>
      </c>
      <c r="Z110" s="3" t="str">
        <f>IF(AND(output_relations!Z110="",output_milaccess!Z110="",output_guarantee!Z110=""),"","relation = { tag = "&amp;$B110&amp;IF(output_relations!Z110&lt;&gt;""," "&amp;output_relations!Z110,"")&amp;IF(output_milaccess!Z110&lt;&gt;""," "&amp;output_milaccess!Z110,"")&amp;IF(output_guarantee!Z110&lt;&gt;""," "&amp;output_guarantee!Z110,"")&amp;" }")</f>
        <v/>
      </c>
      <c r="AA110" s="3" t="str">
        <f>IF(AND(output_relations!AA110="",output_milaccess!AA110="",output_guarantee!AA110=""),"","relation = { tag = "&amp;$B110&amp;IF(output_relations!AA110&lt;&gt;""," "&amp;output_relations!AA110,"")&amp;IF(output_milaccess!AA110&lt;&gt;""," "&amp;output_milaccess!AA110,"")&amp;IF(output_guarantee!AA110&lt;&gt;""," "&amp;output_guarantee!AA110,"")&amp;" }")</f>
        <v/>
      </c>
      <c r="AB110" s="3" t="str">
        <f>IF(AND(output_relations!AB110="",output_milaccess!AB110="",output_guarantee!AB110=""),"","relation = { tag = "&amp;$B110&amp;IF(output_relations!AB110&lt;&gt;""," "&amp;output_relations!AB110,"")&amp;IF(output_milaccess!AB110&lt;&gt;""," "&amp;output_milaccess!AB110,"")&amp;IF(output_guarantee!AB110&lt;&gt;""," "&amp;output_guarantee!AB110,"")&amp;" }")</f>
        <v/>
      </c>
      <c r="AC110" s="3" t="str">
        <f>IF(AND(output_relations!AC110="",output_milaccess!AC110="",output_guarantee!AC110=""),"","relation = { tag = "&amp;$B110&amp;IF(output_relations!AC110&lt;&gt;""," "&amp;output_relations!AC110,"")&amp;IF(output_milaccess!AC110&lt;&gt;""," "&amp;output_milaccess!AC110,"")&amp;IF(output_guarantee!AC110&lt;&gt;""," "&amp;output_guarantee!AC110,"")&amp;" }")</f>
        <v/>
      </c>
      <c r="AD110" s="3" t="str">
        <f>IF(AND(output_relations!AD110="",output_milaccess!AD110="",output_guarantee!AD110=""),"","relation = { tag = "&amp;$B110&amp;IF(output_relations!AD110&lt;&gt;""," "&amp;output_relations!AD110,"")&amp;IF(output_milaccess!AD110&lt;&gt;""," "&amp;output_milaccess!AD110,"")&amp;IF(output_guarantee!AD110&lt;&gt;""," "&amp;output_guarantee!AD110,"")&amp;" }")</f>
        <v/>
      </c>
      <c r="AE110" s="3" t="str">
        <f>IF(AND(output_relations!AE110="",output_milaccess!AE110="",output_guarantee!AE110=""),"","relation = { tag = "&amp;$B110&amp;IF(output_relations!AE110&lt;&gt;""," "&amp;output_relations!AE110,"")&amp;IF(output_milaccess!AE110&lt;&gt;""," "&amp;output_milaccess!AE110,"")&amp;IF(output_guarantee!AE110&lt;&gt;""," "&amp;output_guarantee!AE110,"")&amp;" }")</f>
        <v/>
      </c>
      <c r="AF110" s="3" t="str">
        <f>IF(AND(output_relations!AF110="",output_milaccess!AF110="",output_guarantee!AF110=""),"","relation = { tag = "&amp;$B110&amp;IF(output_relations!AF110&lt;&gt;""," "&amp;output_relations!AF110,"")&amp;IF(output_milaccess!AF110&lt;&gt;""," "&amp;output_milaccess!AF110,"")&amp;IF(output_guarantee!AF110&lt;&gt;""," "&amp;output_guarantee!AF110,"")&amp;" }")</f>
        <v/>
      </c>
      <c r="AG110" s="3" t="str">
        <f>IF(AND(output_relations!AG110="",output_milaccess!AG110="",output_guarantee!AG110=""),"","relation = { tag = "&amp;$B110&amp;IF(output_relations!AG110&lt;&gt;""," "&amp;output_relations!AG110,"")&amp;IF(output_milaccess!AG110&lt;&gt;""," "&amp;output_milaccess!AG110,"")&amp;IF(output_guarantee!AG110&lt;&gt;""," "&amp;output_guarantee!AG110,"")&amp;" }")</f>
        <v/>
      </c>
      <c r="AH110" s="3" t="str">
        <f>IF(AND(output_relations!AH110="",output_milaccess!AH110="",output_guarantee!AH110=""),"","relation = { tag = "&amp;$B110&amp;IF(output_relations!AH110&lt;&gt;""," "&amp;output_relations!AH110,"")&amp;IF(output_milaccess!AH110&lt;&gt;""," "&amp;output_milaccess!AH110,"")&amp;IF(output_guarantee!AH110&lt;&gt;""," "&amp;output_guarantee!AH110,"")&amp;" }")</f>
        <v/>
      </c>
      <c r="AI110" s="3" t="str">
        <f>IF(AND(output_relations!AI110="",output_milaccess!AI110="",output_guarantee!AI110=""),"","relation = { tag = "&amp;$B110&amp;IF(output_relations!AI110&lt;&gt;""," "&amp;output_relations!AI110,"")&amp;IF(output_milaccess!AI110&lt;&gt;""," "&amp;output_milaccess!AI110,"")&amp;IF(output_guarantee!AI110&lt;&gt;""," "&amp;output_guarantee!AI110,"")&amp;" }")</f>
        <v/>
      </c>
      <c r="AJ110" s="3" t="str">
        <f>IF(AND(output_relations!AJ110="",output_milaccess!AJ110="",output_guarantee!AJ110=""),"","relation = { tag = "&amp;$B110&amp;IF(output_relations!AJ110&lt;&gt;""," "&amp;output_relations!AJ110,"")&amp;IF(output_milaccess!AJ110&lt;&gt;""," "&amp;output_milaccess!AJ110,"")&amp;IF(output_guarantee!AJ110&lt;&gt;""," "&amp;output_guarantee!AJ110,"")&amp;" }")</f>
        <v/>
      </c>
      <c r="AK110" s="3" t="str">
        <f>IF(AND(output_relations!AK110="",output_milaccess!AK110="",output_guarantee!AK110=""),"","relation = { tag = "&amp;$B110&amp;IF(output_relations!AK110&lt;&gt;""," "&amp;output_relations!AK110,"")&amp;IF(output_milaccess!AK110&lt;&gt;""," "&amp;output_milaccess!AK110,"")&amp;IF(output_guarantee!AK110&lt;&gt;""," "&amp;output_guarantee!AK110,"")&amp;" }")</f>
        <v/>
      </c>
      <c r="AL110" s="3" t="str">
        <f>IF(AND(output_relations!AL110="",output_milaccess!AL110="",output_guarantee!AL110=""),"","relation = { tag = "&amp;$B110&amp;IF(output_relations!AL110&lt;&gt;""," "&amp;output_relations!AL110,"")&amp;IF(output_milaccess!AL110&lt;&gt;""," "&amp;output_milaccess!AL110,"")&amp;IF(output_guarantee!AL110&lt;&gt;""," "&amp;output_guarantee!AL110,"")&amp;" }")</f>
        <v/>
      </c>
      <c r="AM110" s="3" t="str">
        <f>IF(AND(output_relations!AM110="",output_milaccess!AM110="",output_guarantee!AM110=""),"","relation = { tag = "&amp;$B110&amp;IF(output_relations!AM110&lt;&gt;""," "&amp;output_relations!AM110,"")&amp;IF(output_milaccess!AM110&lt;&gt;""," "&amp;output_milaccess!AM110,"")&amp;IF(output_guarantee!AM110&lt;&gt;""," "&amp;output_guarantee!AM110,"")&amp;" }")</f>
        <v/>
      </c>
      <c r="AN110" s="3" t="str">
        <f>IF(AND(output_relations!AN110="",output_milaccess!AN110="",output_guarantee!AN110=""),"","relation = { tag = "&amp;$B110&amp;IF(output_relations!AN110&lt;&gt;""," "&amp;output_relations!AN110,"")&amp;IF(output_milaccess!AN110&lt;&gt;""," "&amp;output_milaccess!AN110,"")&amp;IF(output_guarantee!AN110&lt;&gt;""," "&amp;output_guarantee!AN110,"")&amp;" }")</f>
        <v/>
      </c>
      <c r="AO110" s="3" t="str">
        <f>IF(AND(output_relations!AO110="",output_milaccess!AO110="",output_guarantee!AO110=""),"","relation = { tag = "&amp;$B110&amp;IF(output_relations!AO110&lt;&gt;""," "&amp;output_relations!AO110,"")&amp;IF(output_milaccess!AO110&lt;&gt;""," "&amp;output_milaccess!AO110,"")&amp;IF(output_guarantee!AO110&lt;&gt;""," "&amp;output_guarantee!AO110,"")&amp;" }")</f>
        <v/>
      </c>
      <c r="AP110" s="3" t="str">
        <f>IF(AND(output_relations!AP110="",output_milaccess!AP110="",output_guarantee!AP110=""),"","relation = { tag = "&amp;$B110&amp;IF(output_relations!AP110&lt;&gt;""," "&amp;output_relations!AP110,"")&amp;IF(output_milaccess!AP110&lt;&gt;""," "&amp;output_milaccess!AP110,"")&amp;IF(output_guarantee!AP110&lt;&gt;""," "&amp;output_guarantee!AP110,"")&amp;" }")</f>
        <v/>
      </c>
      <c r="AQ110" s="3" t="str">
        <f>IF(AND(output_relations!AQ110="",output_milaccess!AQ110="",output_guarantee!AQ110=""),"","relation = { tag = "&amp;$B110&amp;IF(output_relations!AQ110&lt;&gt;""," "&amp;output_relations!AQ110,"")&amp;IF(output_milaccess!AQ110&lt;&gt;""," "&amp;output_milaccess!AQ110,"")&amp;IF(output_guarantee!AQ110&lt;&gt;""," "&amp;output_guarantee!AQ110,"")&amp;" }")</f>
        <v/>
      </c>
      <c r="AR110" s="3" t="str">
        <f>IF(AND(output_relations!AR110="",output_milaccess!AR110="",output_guarantee!AR110=""),"","relation = { tag = "&amp;$B110&amp;IF(output_relations!AR110&lt;&gt;""," "&amp;output_relations!AR110,"")&amp;IF(output_milaccess!AR110&lt;&gt;""," "&amp;output_milaccess!AR110,"")&amp;IF(output_guarantee!AR110&lt;&gt;""," "&amp;output_guarantee!AR110,"")&amp;" }")</f>
        <v/>
      </c>
      <c r="AS110" s="3" t="str">
        <f>IF(AND(output_relations!AS110="",output_milaccess!AS110="",output_guarantee!AS110=""),"","relation = { tag = "&amp;$B110&amp;IF(output_relations!AS110&lt;&gt;""," "&amp;output_relations!AS110,"")&amp;IF(output_milaccess!AS110&lt;&gt;""," "&amp;output_milaccess!AS110,"")&amp;IF(output_guarantee!AS110&lt;&gt;""," "&amp;output_guarantee!AS110,"")&amp;" }")</f>
        <v/>
      </c>
      <c r="AT110" s="3" t="str">
        <f>IF(AND(output_relations!AT110="",output_milaccess!AT110="",output_guarantee!AT110=""),"","relation = { tag = "&amp;$B110&amp;IF(output_relations!AT110&lt;&gt;""," "&amp;output_relations!AT110,"")&amp;IF(output_milaccess!AT110&lt;&gt;""," "&amp;output_milaccess!AT110,"")&amp;IF(output_guarantee!AT110&lt;&gt;""," "&amp;output_guarantee!AT110,"")&amp;" }")</f>
        <v/>
      </c>
      <c r="AU110" s="3" t="str">
        <f>IF(AND(output_relations!AU110="",output_milaccess!AU110="",output_guarantee!AU110=""),"","relation = { tag = "&amp;$B110&amp;IF(output_relations!AU110&lt;&gt;""," "&amp;output_relations!AU110,"")&amp;IF(output_milaccess!AU110&lt;&gt;""," "&amp;output_milaccess!AU110,"")&amp;IF(output_guarantee!AU110&lt;&gt;""," "&amp;output_guarantee!AU110,"")&amp;" }")</f>
        <v/>
      </c>
      <c r="AV110" s="3" t="str">
        <f>IF(AND(output_relations!AV110="",output_milaccess!AV110="",output_guarantee!AV110=""),"","relation = { tag = "&amp;$B110&amp;IF(output_relations!AV110&lt;&gt;""," "&amp;output_relations!AV110,"")&amp;IF(output_milaccess!AV110&lt;&gt;""," "&amp;output_milaccess!AV110,"")&amp;IF(output_guarantee!AV110&lt;&gt;""," "&amp;output_guarantee!AV110,"")&amp;" }")</f>
        <v/>
      </c>
      <c r="AW110" s="3" t="str">
        <f>IF(AND(output_relations!AW110="",output_milaccess!AW110="",output_guarantee!AW110=""),"","relation = { tag = "&amp;$B110&amp;IF(output_relations!AW110&lt;&gt;""," "&amp;output_relations!AW110,"")&amp;IF(output_milaccess!AW110&lt;&gt;""," "&amp;output_milaccess!AW110,"")&amp;IF(output_guarantee!AW110&lt;&gt;""," "&amp;output_guarantee!AW110,"")&amp;" }")</f>
        <v/>
      </c>
      <c r="AX110" s="3" t="str">
        <f>IF(AND(output_relations!AX110="",output_milaccess!AX110="",output_guarantee!AX110=""),"","relation = { tag = "&amp;$B110&amp;IF(output_relations!AX110&lt;&gt;""," "&amp;output_relations!AX110,"")&amp;IF(output_milaccess!AX110&lt;&gt;""," "&amp;output_milaccess!AX110,"")&amp;IF(output_guarantee!AX110&lt;&gt;""," "&amp;output_guarantee!AX110,"")&amp;" }")</f>
        <v/>
      </c>
      <c r="AY110" s="3" t="str">
        <f>IF(AND(output_relations!AY110="",output_milaccess!AY110="",output_guarantee!AY110=""),"","relation = { tag = "&amp;$B110&amp;IF(output_relations!AY110&lt;&gt;""," "&amp;output_relations!AY110,"")&amp;IF(output_milaccess!AY110&lt;&gt;""," "&amp;output_milaccess!AY110,"")&amp;IF(output_guarantee!AY110&lt;&gt;""," "&amp;output_guarantee!AY110,"")&amp;" }")</f>
        <v/>
      </c>
      <c r="AZ110" s="3" t="str">
        <f>IF(AND(output_relations!AZ110="",output_milaccess!AZ110="",output_guarantee!AZ110=""),"","relation = { tag = "&amp;$B110&amp;IF(output_relations!AZ110&lt;&gt;""," "&amp;output_relations!AZ110,"")&amp;IF(output_milaccess!AZ110&lt;&gt;""," "&amp;output_milaccess!AZ110,"")&amp;IF(output_guarantee!AZ110&lt;&gt;""," "&amp;output_guarantee!AZ110,"")&amp;" }")</f>
        <v/>
      </c>
      <c r="BA110" s="3" t="str">
        <f>IF(AND(output_relations!BA110="",output_milaccess!BA110="",output_guarantee!BA110=""),"","relation = { tag = "&amp;$B110&amp;IF(output_relations!BA110&lt;&gt;""," "&amp;output_relations!BA110,"")&amp;IF(output_milaccess!BA110&lt;&gt;""," "&amp;output_milaccess!BA110,"")&amp;IF(output_guarantee!BA110&lt;&gt;""," "&amp;output_guarantee!BA110,"")&amp;" }")</f>
        <v/>
      </c>
      <c r="BB110" s="3" t="str">
        <f>IF(AND(output_relations!BB110="",output_milaccess!BB110="",output_guarantee!BB110=""),"","relation = { tag = "&amp;$B110&amp;IF(output_relations!BB110&lt;&gt;""," "&amp;output_relations!BB110,"")&amp;IF(output_milaccess!BB110&lt;&gt;""," "&amp;output_milaccess!BB110,"")&amp;IF(output_guarantee!BB110&lt;&gt;""," "&amp;output_guarantee!BB110,"")&amp;" }")</f>
        <v/>
      </c>
      <c r="BC110" s="3" t="str">
        <f>IF(AND(output_relations!BC110="",output_milaccess!BC110="",output_guarantee!BC110=""),"","relation = { tag = "&amp;$B110&amp;IF(output_relations!BC110&lt;&gt;""," "&amp;output_relations!BC110,"")&amp;IF(output_milaccess!BC110&lt;&gt;""," "&amp;output_milaccess!BC110,"")&amp;IF(output_guarantee!BC110&lt;&gt;""," "&amp;output_guarantee!BC110,"")&amp;" }")</f>
        <v/>
      </c>
      <c r="BD110" s="3" t="str">
        <f>IF(AND(output_relations!BD110="",output_milaccess!BD110="",output_guarantee!BD110=""),"","relation = { tag = "&amp;$B110&amp;IF(output_relations!BD110&lt;&gt;""," "&amp;output_relations!BD110,"")&amp;IF(output_milaccess!BD110&lt;&gt;""," "&amp;output_milaccess!BD110,"")&amp;IF(output_guarantee!BD110&lt;&gt;""," "&amp;output_guarantee!BD110,"")&amp;" }")</f>
        <v/>
      </c>
      <c r="BE110" s="3" t="str">
        <f>IF(AND(output_relations!BE110="",output_milaccess!BE110="",output_guarantee!BE110=""),"","relation = { tag = "&amp;$B110&amp;IF(output_relations!BE110&lt;&gt;""," "&amp;output_relations!BE110,"")&amp;IF(output_milaccess!BE110&lt;&gt;""," "&amp;output_milaccess!BE110,"")&amp;IF(output_guarantee!BE110&lt;&gt;""," "&amp;output_guarantee!BE110,"")&amp;" }")</f>
        <v/>
      </c>
      <c r="BF110" s="3" t="str">
        <f>IF(AND(output_relations!BF110="",output_milaccess!BF110="",output_guarantee!BF110=""),"","relation = { tag = "&amp;$B110&amp;IF(output_relations!BF110&lt;&gt;""," "&amp;output_relations!BF110,"")&amp;IF(output_milaccess!BF110&lt;&gt;""," "&amp;output_milaccess!BF110,"")&amp;IF(output_guarantee!BF110&lt;&gt;""," "&amp;output_guarantee!BF110,"")&amp;" }")</f>
        <v/>
      </c>
      <c r="BG110" s="3" t="str">
        <f>IF(AND(output_relations!BG110="",output_milaccess!BG110="",output_guarantee!BG110=""),"","relation = { tag = "&amp;$B110&amp;IF(output_relations!BG110&lt;&gt;""," "&amp;output_relations!BG110,"")&amp;IF(output_milaccess!BG110&lt;&gt;""," "&amp;output_milaccess!BG110,"")&amp;IF(output_guarantee!BG110&lt;&gt;""," "&amp;output_guarantee!BG110,"")&amp;" }")</f>
        <v/>
      </c>
      <c r="BH110" s="3" t="str">
        <f>IF(AND(output_relations!BH110="",output_milaccess!BH110="",output_guarantee!BH110=""),"","relation = { tag = "&amp;$B110&amp;IF(output_relations!BH110&lt;&gt;""," "&amp;output_relations!BH110,"")&amp;IF(output_milaccess!BH110&lt;&gt;""," "&amp;output_milaccess!BH110,"")&amp;IF(output_guarantee!BH110&lt;&gt;""," "&amp;output_guarantee!BH110,"")&amp;" }")</f>
        <v/>
      </c>
      <c r="BI110" s="3" t="str">
        <f>IF(AND(output_relations!BI110="",output_milaccess!BI110="",output_guarantee!BI110=""),"","relation = { tag = "&amp;$B110&amp;IF(output_relations!BI110&lt;&gt;""," "&amp;output_relations!BI110,"")&amp;IF(output_milaccess!BI110&lt;&gt;""," "&amp;output_milaccess!BI110,"")&amp;IF(output_guarantee!BI110&lt;&gt;""," "&amp;output_guarantee!BI110,"")&amp;" }")</f>
        <v/>
      </c>
      <c r="BJ110" s="3" t="str">
        <f>IF(AND(output_relations!BJ110="",output_milaccess!BJ110="",output_guarantee!BJ110=""),"","relation = { tag = "&amp;$B110&amp;IF(output_relations!BJ110&lt;&gt;""," "&amp;output_relations!BJ110,"")&amp;IF(output_milaccess!BJ110&lt;&gt;""," "&amp;output_milaccess!BJ110,"")&amp;IF(output_guarantee!BJ110&lt;&gt;""," "&amp;output_guarantee!BJ110,"")&amp;" }")</f>
        <v/>
      </c>
      <c r="BK110" s="3" t="str">
        <f>IF(AND(output_relations!BK110="",output_milaccess!BK110="",output_guarantee!BK110=""),"","relation = { tag = "&amp;$B110&amp;IF(output_relations!BK110&lt;&gt;""," "&amp;output_relations!BK110,"")&amp;IF(output_milaccess!BK110&lt;&gt;""," "&amp;output_milaccess!BK110,"")&amp;IF(output_guarantee!BK110&lt;&gt;""," "&amp;output_guarantee!BK110,"")&amp;" }")</f>
        <v/>
      </c>
      <c r="BL110" s="3" t="str">
        <f>IF(AND(output_relations!BL110="",output_milaccess!BL110="",output_guarantee!BL110=""),"","relation = { tag = "&amp;$B110&amp;IF(output_relations!BL110&lt;&gt;""," "&amp;output_relations!BL110,"")&amp;IF(output_milaccess!BL110&lt;&gt;""," "&amp;output_milaccess!BL110,"")&amp;IF(output_guarantee!BL110&lt;&gt;""," "&amp;output_guarantee!BL110,"")&amp;" }")</f>
        <v/>
      </c>
      <c r="BM110" s="3" t="str">
        <f>IF(AND(output_relations!BM110="",output_milaccess!BM110="",output_guarantee!BM110=""),"","relation = { tag = "&amp;$B110&amp;IF(output_relations!BM110&lt;&gt;""," "&amp;output_relations!BM110,"")&amp;IF(output_milaccess!BM110&lt;&gt;""," "&amp;output_milaccess!BM110,"")&amp;IF(output_guarantee!BM110&lt;&gt;""," "&amp;output_guarantee!BM110,"")&amp;" }")</f>
        <v/>
      </c>
      <c r="BN110" s="3" t="str">
        <f>IF(AND(output_relations!BN110="",output_milaccess!BN110="",output_guarantee!BN110=""),"","relation = { tag = "&amp;$B110&amp;IF(output_relations!BN110&lt;&gt;""," "&amp;output_relations!BN110,"")&amp;IF(output_milaccess!BN110&lt;&gt;""," "&amp;output_milaccess!BN110,"")&amp;IF(output_guarantee!BN110&lt;&gt;""," "&amp;output_guarantee!BN110,"")&amp;" }")</f>
        <v/>
      </c>
      <c r="BO110" s="3" t="str">
        <f>IF(AND(output_relations!BO110="",output_milaccess!BO110="",output_guarantee!BO110=""),"","relation = { tag = "&amp;$B110&amp;IF(output_relations!BO110&lt;&gt;""," "&amp;output_relations!BO110,"")&amp;IF(output_milaccess!BO110&lt;&gt;""," "&amp;output_milaccess!BO110,"")&amp;IF(output_guarantee!BO110&lt;&gt;""," "&amp;output_guarantee!BO110,"")&amp;" }")</f>
        <v/>
      </c>
      <c r="BP110" s="3" t="str">
        <f>IF(AND(output_relations!BP110="",output_milaccess!BP110="",output_guarantee!BP110=""),"","relation = { tag = "&amp;$B110&amp;IF(output_relations!BP110&lt;&gt;""," "&amp;output_relations!BP110,"")&amp;IF(output_milaccess!BP110&lt;&gt;""," "&amp;output_milaccess!BP110,"")&amp;IF(output_guarantee!BP110&lt;&gt;""," "&amp;output_guarantee!BP110,"")&amp;" }")</f>
        <v/>
      </c>
      <c r="BQ110" s="3" t="str">
        <f>IF(AND(output_relations!BQ110="",output_milaccess!BQ110="",output_guarantee!BQ110=""),"","relation = { tag = "&amp;$B110&amp;IF(output_relations!BQ110&lt;&gt;""," "&amp;output_relations!BQ110,"")&amp;IF(output_milaccess!BQ110&lt;&gt;""," "&amp;output_milaccess!BQ110,"")&amp;IF(output_guarantee!BQ110&lt;&gt;""," "&amp;output_guarantee!BQ110,"")&amp;" }")</f>
        <v/>
      </c>
      <c r="BR110" s="3" t="str">
        <f>IF(AND(output_relations!BR110="",output_milaccess!BR110="",output_guarantee!BR110=""),"","relation = { tag = "&amp;$B110&amp;IF(output_relations!BR110&lt;&gt;""," "&amp;output_relations!BR110,"")&amp;IF(output_milaccess!BR110&lt;&gt;""," "&amp;output_milaccess!BR110,"")&amp;IF(output_guarantee!BR110&lt;&gt;""," "&amp;output_guarantee!BR110,"")&amp;" }")</f>
        <v/>
      </c>
      <c r="BS110" s="3" t="str">
        <f>IF(AND(output_relations!BS110="",output_milaccess!BS110="",output_guarantee!BS110=""),"","relation = { tag = "&amp;$B110&amp;IF(output_relations!BS110&lt;&gt;""," "&amp;output_relations!BS110,"")&amp;IF(output_milaccess!BS110&lt;&gt;""," "&amp;output_milaccess!BS110,"")&amp;IF(output_guarantee!BS110&lt;&gt;""," "&amp;output_guarantee!BS110,"")&amp;" }")</f>
        <v/>
      </c>
      <c r="BT110" s="3" t="str">
        <f>IF(AND(output_relations!BT110="",output_milaccess!BT110="",output_guarantee!BT110=""),"","relation = { tag = "&amp;$B110&amp;IF(output_relations!BT110&lt;&gt;""," "&amp;output_relations!BT110,"")&amp;IF(output_milaccess!BT110&lt;&gt;""," "&amp;output_milaccess!BT110,"")&amp;IF(output_guarantee!BT110&lt;&gt;""," "&amp;output_guarantee!BT110,"")&amp;" }")</f>
        <v/>
      </c>
      <c r="BU110" s="3" t="str">
        <f>IF(AND(output_relations!BU110="",output_milaccess!BU110="",output_guarantee!BU110=""),"","relation = { tag = "&amp;$B110&amp;IF(output_relations!BU110&lt;&gt;""," "&amp;output_relations!BU110,"")&amp;IF(output_milaccess!BU110&lt;&gt;""," "&amp;output_milaccess!BU110,"")&amp;IF(output_guarantee!BU110&lt;&gt;""," "&amp;output_guarantee!BU110,"")&amp;" }")</f>
        <v/>
      </c>
      <c r="BV110" s="3" t="str">
        <f>IF(AND(output_relations!BV110="",output_milaccess!BV110="",output_guarantee!BV110=""),"","relation = { tag = "&amp;$B110&amp;IF(output_relations!BV110&lt;&gt;""," "&amp;output_relations!BV110,"")&amp;IF(output_milaccess!BV110&lt;&gt;""," "&amp;output_milaccess!BV110,"")&amp;IF(output_guarantee!BV110&lt;&gt;""," "&amp;output_guarantee!BV110,"")&amp;" }")</f>
        <v/>
      </c>
      <c r="BW110" s="3" t="str">
        <f>IF(AND(output_relations!BW110="",output_milaccess!BW110="",output_guarantee!BW110=""),"","relation = { tag = "&amp;$B110&amp;IF(output_relations!BW110&lt;&gt;""," "&amp;output_relations!BW110,"")&amp;IF(output_milaccess!BW110&lt;&gt;""," "&amp;output_milaccess!BW110,"")&amp;IF(output_guarantee!BW110&lt;&gt;""," "&amp;output_guarantee!BW110,"")&amp;" }")</f>
        <v/>
      </c>
      <c r="BX110" s="3" t="str">
        <f>IF(AND(output_relations!BX110="",output_milaccess!BX110="",output_guarantee!BX110=""),"","relation = { tag = "&amp;$B110&amp;IF(output_relations!BX110&lt;&gt;""," "&amp;output_relations!BX110,"")&amp;IF(output_milaccess!BX110&lt;&gt;""," "&amp;output_milaccess!BX110,"")&amp;IF(output_guarantee!BX110&lt;&gt;""," "&amp;output_guarantee!BX110,"")&amp;" }")</f>
        <v/>
      </c>
      <c r="BY110" s="3" t="str">
        <f>IF(AND(output_relations!BY110="",output_milaccess!BY110="",output_guarantee!BY110=""),"","relation = { tag = "&amp;$B110&amp;IF(output_relations!BY110&lt;&gt;""," "&amp;output_relations!BY110,"")&amp;IF(output_milaccess!BY110&lt;&gt;""," "&amp;output_milaccess!BY110,"")&amp;IF(output_guarantee!BY110&lt;&gt;""," "&amp;output_guarantee!BY110,"")&amp;" }")</f>
        <v/>
      </c>
      <c r="BZ110" s="3" t="str">
        <f>IF(AND(output_relations!BZ110="",output_milaccess!BZ110="",output_guarantee!BZ110=""),"","relation = { tag = "&amp;$B110&amp;IF(output_relations!BZ110&lt;&gt;""," "&amp;output_relations!BZ110,"")&amp;IF(output_milaccess!BZ110&lt;&gt;""," "&amp;output_milaccess!BZ110,"")&amp;IF(output_guarantee!BZ110&lt;&gt;""," "&amp;output_guarantee!BZ110,"")&amp;" }")</f>
        <v/>
      </c>
      <c r="CA110" s="3" t="str">
        <f>IF(AND(output_relations!CA110="",output_milaccess!CA110="",output_guarantee!CA110=""),"","relation = { tag = "&amp;$B110&amp;IF(output_relations!CA110&lt;&gt;""," "&amp;output_relations!CA110,"")&amp;IF(output_milaccess!CA110&lt;&gt;""," "&amp;output_milaccess!CA110,"")&amp;IF(output_guarantee!CA110&lt;&gt;""," "&amp;output_guarantee!CA110,"")&amp;" }")</f>
        <v/>
      </c>
      <c r="CB110" s="3" t="str">
        <f>IF(AND(output_relations!CB110="",output_milaccess!CB110="",output_guarantee!CB110=""),"","relation = { tag = "&amp;$B110&amp;IF(output_relations!CB110&lt;&gt;""," "&amp;output_relations!CB110,"")&amp;IF(output_milaccess!CB110&lt;&gt;""," "&amp;output_milaccess!CB110,"")&amp;IF(output_guarantee!CB110&lt;&gt;""," "&amp;output_guarantee!CB110,"")&amp;" }")</f>
        <v/>
      </c>
      <c r="CC110" s="3" t="str">
        <f>IF(AND(output_relations!CC110="",output_milaccess!CC110="",output_guarantee!CC110=""),"","relation = { tag = "&amp;$B110&amp;IF(output_relations!CC110&lt;&gt;""," "&amp;output_relations!CC110,"")&amp;IF(output_milaccess!CC110&lt;&gt;""," "&amp;output_milaccess!CC110,"")&amp;IF(output_guarantee!CC110&lt;&gt;""," "&amp;output_guarantee!CC110,"")&amp;" }")</f>
        <v/>
      </c>
      <c r="CD110" s="3" t="str">
        <f>IF(AND(output_relations!CD110="",output_milaccess!CD110="",output_guarantee!CD110=""),"","relation = { tag = "&amp;$B110&amp;IF(output_relations!CD110&lt;&gt;""," "&amp;output_relations!CD110,"")&amp;IF(output_milaccess!CD110&lt;&gt;""," "&amp;output_milaccess!CD110,"")&amp;IF(output_guarantee!CD110&lt;&gt;""," "&amp;output_guarantee!CD110,"")&amp;" }")</f>
        <v/>
      </c>
      <c r="CE110" s="3" t="str">
        <f>IF(AND(output_relations!CE110="",output_milaccess!CE110="",output_guarantee!CE110=""),"","relation = { tag = "&amp;$B110&amp;IF(output_relations!CE110&lt;&gt;""," "&amp;output_relations!CE110,"")&amp;IF(output_milaccess!CE110&lt;&gt;""," "&amp;output_milaccess!CE110,"")&amp;IF(output_guarantee!CE110&lt;&gt;""," "&amp;output_guarantee!CE110,"")&amp;" }")</f>
        <v/>
      </c>
      <c r="CF110" s="3" t="str">
        <f>IF(AND(output_relations!CF110="",output_milaccess!CF110="",output_guarantee!CF110=""),"","relation = { tag = "&amp;$B110&amp;IF(output_relations!CF110&lt;&gt;""," "&amp;output_relations!CF110,"")&amp;IF(output_milaccess!CF110&lt;&gt;""," "&amp;output_milaccess!CF110,"")&amp;IF(output_guarantee!CF110&lt;&gt;""," "&amp;output_guarantee!CF110,"")&amp;" }")</f>
        <v/>
      </c>
      <c r="CG110" s="3" t="str">
        <f>IF(AND(output_relations!CG110="",output_milaccess!CG110="",output_guarantee!CG110=""),"","relation = { tag = "&amp;$B110&amp;IF(output_relations!CG110&lt;&gt;""," "&amp;output_relations!CG110,"")&amp;IF(output_milaccess!CG110&lt;&gt;""," "&amp;output_milaccess!CG110,"")&amp;IF(output_guarantee!CG110&lt;&gt;""," "&amp;output_guarantee!CG110,"")&amp;" }")</f>
        <v/>
      </c>
      <c r="CH110" s="3" t="str">
        <f>IF(AND(output_relations!CH110="",output_milaccess!CH110="",output_guarantee!CH110=""),"","relation = { tag = "&amp;$B110&amp;IF(output_relations!CH110&lt;&gt;""," "&amp;output_relations!CH110,"")&amp;IF(output_milaccess!CH110&lt;&gt;""," "&amp;output_milaccess!CH110,"")&amp;IF(output_guarantee!CH110&lt;&gt;""," "&amp;output_guarantee!CH110,"")&amp;" }")</f>
        <v/>
      </c>
      <c r="CI110" s="3" t="str">
        <f>IF(AND(output_relations!CI110="",output_milaccess!CI110="",output_guarantee!CI110=""),"","relation = { tag = "&amp;$B110&amp;IF(output_relations!CI110&lt;&gt;""," "&amp;output_relations!CI110,"")&amp;IF(output_milaccess!CI110&lt;&gt;""," "&amp;output_milaccess!CI110,"")&amp;IF(output_guarantee!CI110&lt;&gt;""," "&amp;output_guarantee!CI110,"")&amp;" }")</f>
        <v/>
      </c>
      <c r="CJ110" s="3" t="str">
        <f>IF(AND(output_relations!CJ110="",output_milaccess!CJ110="",output_guarantee!CJ110=""),"","relation = { tag = "&amp;$B110&amp;IF(output_relations!CJ110&lt;&gt;""," "&amp;output_relations!CJ110,"")&amp;IF(output_milaccess!CJ110&lt;&gt;""," "&amp;output_milaccess!CJ110,"")&amp;IF(output_guarantee!CJ110&lt;&gt;""," "&amp;output_guarantee!CJ110,"")&amp;" }")</f>
        <v/>
      </c>
      <c r="CK110" s="3" t="str">
        <f>IF(AND(output_relations!CK110="",output_milaccess!CK110="",output_guarantee!CK110=""),"","relation = { tag = "&amp;$B110&amp;IF(output_relations!CK110&lt;&gt;""," "&amp;output_relations!CK110,"")&amp;IF(output_milaccess!CK110&lt;&gt;""," "&amp;output_milaccess!CK110,"")&amp;IF(output_guarantee!CK110&lt;&gt;""," "&amp;output_guarantee!CK110,"")&amp;" }")</f>
        <v/>
      </c>
      <c r="CL110" s="3" t="str">
        <f>IF(AND(output_relations!CL110="",output_milaccess!CL110="",output_guarantee!CL110=""),"","relation = { tag = "&amp;$B110&amp;IF(output_relations!CL110&lt;&gt;""," "&amp;output_relations!CL110,"")&amp;IF(output_milaccess!CL110&lt;&gt;""," "&amp;output_milaccess!CL110,"")&amp;IF(output_guarantee!CL110&lt;&gt;""," "&amp;output_guarantee!CL110,"")&amp;" }")</f>
        <v/>
      </c>
      <c r="CM110" s="3" t="str">
        <f>IF(AND(output_relations!CM110="",output_milaccess!CM110="",output_guarantee!CM110=""),"","relation = { tag = "&amp;$B110&amp;IF(output_relations!CM110&lt;&gt;""," "&amp;output_relations!CM110,"")&amp;IF(output_milaccess!CM110&lt;&gt;""," "&amp;output_milaccess!CM110,"")&amp;IF(output_guarantee!CM110&lt;&gt;""," "&amp;output_guarantee!CM110,"")&amp;" }")</f>
        <v/>
      </c>
      <c r="CN110" s="3" t="str">
        <f>IF(AND(output_relations!CN110="",output_milaccess!CN110="",output_guarantee!CN110=""),"","relation = { tag = "&amp;$B110&amp;IF(output_relations!CN110&lt;&gt;""," "&amp;output_relations!CN110,"")&amp;IF(output_milaccess!CN110&lt;&gt;""," "&amp;output_milaccess!CN110,"")&amp;IF(output_guarantee!CN110&lt;&gt;""," "&amp;output_guarantee!CN110,"")&amp;" }")</f>
        <v>relation = { tag = U27 value = 150 access = yes }</v>
      </c>
      <c r="CO110" s="3" t="str">
        <f>IF(AND(output_relations!CO110="",output_milaccess!CO110="",output_guarantee!CO110=""),"","relation = { tag = "&amp;$B110&amp;IF(output_relations!CO110&lt;&gt;""," "&amp;output_relations!CO110,"")&amp;IF(output_milaccess!CO110&lt;&gt;""," "&amp;output_milaccess!CO110,"")&amp;IF(output_guarantee!CO110&lt;&gt;""," "&amp;output_guarantee!CO110,"")&amp;" }")</f>
        <v/>
      </c>
      <c r="CP110" s="3" t="str">
        <f>IF(AND(output_relations!CP110="",output_milaccess!CP110="",output_guarantee!CP110=""),"","relation = { tag = "&amp;$B110&amp;IF(output_relations!CP110&lt;&gt;""," "&amp;output_relations!CP110,"")&amp;IF(output_milaccess!CP110&lt;&gt;""," "&amp;output_milaccess!CP110,"")&amp;IF(output_guarantee!CP110&lt;&gt;""," "&amp;output_guarantee!CP110,"")&amp;" }")</f>
        <v/>
      </c>
      <c r="CQ110" s="3" t="str">
        <f>IF(AND(output_relations!CQ110="",output_milaccess!CQ110="",output_guarantee!CQ110=""),"","relation = { tag = "&amp;$B110&amp;IF(output_relations!CQ110&lt;&gt;""," "&amp;output_relations!CQ110,"")&amp;IF(output_milaccess!CQ110&lt;&gt;""," "&amp;output_milaccess!CQ110,"")&amp;IF(output_guarantee!CQ110&lt;&gt;""," "&amp;output_guarantee!CQ110,"")&amp;" }")</f>
        <v/>
      </c>
      <c r="CR110" s="3" t="str">
        <f>IF(AND(output_relations!CR110="",output_milaccess!CR110="",output_guarantee!CR110=""),"","relation = { tag = "&amp;$B110&amp;IF(output_relations!CR110&lt;&gt;""," "&amp;output_relations!CR110,"")&amp;IF(output_milaccess!CR110&lt;&gt;""," "&amp;output_milaccess!CR110,"")&amp;IF(output_guarantee!CR110&lt;&gt;""," "&amp;output_guarantee!CR110,"")&amp;" }")</f>
        <v/>
      </c>
      <c r="CS110" s="3" t="str">
        <f>IF(AND(output_relations!CS110="",output_milaccess!CS110="",output_guarantee!CS110=""),"","relation = { tag = "&amp;$B110&amp;IF(output_relations!CS110&lt;&gt;""," "&amp;output_relations!CS110,"")&amp;IF(output_milaccess!CS110&lt;&gt;""," "&amp;output_milaccess!CS110,"")&amp;IF(output_guarantee!CS110&lt;&gt;""," "&amp;output_guarantee!CS110,"")&amp;" }")</f>
        <v/>
      </c>
      <c r="CT110" s="3" t="str">
        <f>IF(AND(output_relations!CT110="",output_milaccess!CT110="",output_guarantee!CT110=""),"","relation = { tag = "&amp;$B110&amp;IF(output_relations!CT110&lt;&gt;""," "&amp;output_relations!CT110,"")&amp;IF(output_milaccess!CT110&lt;&gt;""," "&amp;output_milaccess!CT110,"")&amp;IF(output_guarantee!CT110&lt;&gt;""," "&amp;output_guarantee!CT110,"")&amp;" }")</f>
        <v/>
      </c>
      <c r="CU110" s="3" t="str">
        <f>IF(AND(output_relations!CU110="",output_milaccess!CU110="",output_guarantee!CU110=""),"","relation = { tag = "&amp;$B110&amp;IF(output_relations!CU110&lt;&gt;""," "&amp;output_relations!CU110,"")&amp;IF(output_milaccess!CU110&lt;&gt;""," "&amp;output_milaccess!CU110,"")&amp;IF(output_guarantee!CU110&lt;&gt;""," "&amp;output_guarantee!CU110,"")&amp;" }")</f>
        <v/>
      </c>
      <c r="CV110" s="3" t="str">
        <f>IF(AND(output_relations!CV110="",output_milaccess!CV110="",output_guarantee!CV110=""),"","relation = { tag = "&amp;$B110&amp;IF(output_relations!CV110&lt;&gt;""," "&amp;output_relations!CV110,"")&amp;IF(output_milaccess!CV110&lt;&gt;""," "&amp;output_milaccess!CV110,"")&amp;IF(output_guarantee!CV110&lt;&gt;""," "&amp;output_guarantee!CV110,"")&amp;" }")</f>
        <v/>
      </c>
      <c r="CW110" s="3" t="str">
        <f>IF(AND(output_relations!CW110="",output_milaccess!CW110="",output_guarantee!CW110=""),"","relation = { tag = "&amp;$B110&amp;IF(output_relations!CW110&lt;&gt;""," "&amp;output_relations!CW110,"")&amp;IF(output_milaccess!CW110&lt;&gt;""," "&amp;output_milaccess!CW110,"")&amp;IF(output_guarantee!CW110&lt;&gt;""," "&amp;output_guarantee!CW110,"")&amp;" }")</f>
        <v/>
      </c>
      <c r="CX110" s="3" t="str">
        <f>IF(AND(output_relations!CX110="",output_milaccess!CX110="",output_guarantee!CX110=""),"","relation = { tag = "&amp;$B110&amp;IF(output_relations!CX110&lt;&gt;""," "&amp;output_relations!CX110,"")&amp;IF(output_milaccess!CX110&lt;&gt;""," "&amp;output_milaccess!CX110,"")&amp;IF(output_guarantee!CX110&lt;&gt;""," "&amp;output_guarantee!CX110,"")&amp;" }")</f>
        <v/>
      </c>
      <c r="CY110" s="3" t="str">
        <f>IF(AND(output_relations!CY110="",output_milaccess!CY110="",output_guarantee!CY110=""),"","relation = { tag = "&amp;$B110&amp;IF(output_relations!CY110&lt;&gt;""," "&amp;output_relations!CY110,"")&amp;IF(output_milaccess!CY110&lt;&gt;""," "&amp;output_milaccess!CY110,"")&amp;IF(output_guarantee!CY110&lt;&gt;""," "&amp;output_guarantee!CY110,"")&amp;" }")</f>
        <v/>
      </c>
      <c r="CZ110" s="3" t="str">
        <f>IF(AND(output_relations!CZ110="",output_milaccess!CZ110="",output_guarantee!CZ110=""),"","relation = { tag = "&amp;$B110&amp;IF(output_relations!CZ110&lt;&gt;""," "&amp;output_relations!CZ110,"")&amp;IF(output_milaccess!CZ110&lt;&gt;""," "&amp;output_milaccess!CZ110,"")&amp;IF(output_guarantee!CZ110&lt;&gt;""," "&amp;output_guarantee!CZ110,"")&amp;" }")</f>
        <v/>
      </c>
      <c r="DA110" s="3" t="str">
        <f>IF(AND(output_relations!DA110="",output_milaccess!DA110="",output_guarantee!DA110=""),"","relation = { tag = "&amp;$B110&amp;IF(output_relations!DA110&lt;&gt;""," "&amp;output_relations!DA110,"")&amp;IF(output_milaccess!DA110&lt;&gt;""," "&amp;output_milaccess!DA110,"")&amp;IF(output_guarantee!DA110&lt;&gt;""," "&amp;output_guarantee!DA110,"")&amp;" }")</f>
        <v/>
      </c>
      <c r="DB110" s="3" t="str">
        <f>IF(AND(output_relations!DB110="",output_milaccess!DB110="",output_guarantee!DB110=""),"","relation = { tag = "&amp;$B110&amp;IF(output_relations!DB110&lt;&gt;""," "&amp;output_relations!DB110,"")&amp;IF(output_milaccess!DB110&lt;&gt;""," "&amp;output_milaccess!DB110,"")&amp;IF(output_guarantee!DB110&lt;&gt;""," "&amp;output_guarantee!DB110,"")&amp;" }")</f>
        <v/>
      </c>
      <c r="DC110" s="3" t="str">
        <f>IF(AND(output_relations!DC110="",output_milaccess!DC110="",output_guarantee!DC110=""),"","relation = { tag = "&amp;$B110&amp;IF(output_relations!DC110&lt;&gt;""," "&amp;output_relations!DC110,"")&amp;IF(output_milaccess!DC110&lt;&gt;""," "&amp;output_milaccess!DC110,"")&amp;IF(output_guarantee!DC110&lt;&gt;""," "&amp;output_guarantee!DC110,"")&amp;" }")</f>
        <v/>
      </c>
      <c r="DD110" s="3" t="str">
        <f>IF(AND(output_relations!DD110="",output_milaccess!DD110="",output_guarantee!DD110=""),"","relation = { tag = "&amp;$B110&amp;IF(output_relations!DD110&lt;&gt;""," "&amp;output_relations!DD110,"")&amp;IF(output_milaccess!DD110&lt;&gt;""," "&amp;output_milaccess!DD110,"")&amp;IF(output_guarantee!DD110&lt;&gt;""," "&amp;output_guarantee!DD110,"")&amp;" }")</f>
        <v/>
      </c>
      <c r="DE110" s="3" t="str">
        <f>IF(AND(output_relations!DE110="",output_milaccess!DE110="",output_guarantee!DE110=""),"","relation = { tag = "&amp;$B110&amp;IF(output_relations!DE110&lt;&gt;""," "&amp;output_relations!DE110,"")&amp;IF(output_milaccess!DE110&lt;&gt;""," "&amp;output_milaccess!DE110,"")&amp;IF(output_guarantee!DE110&lt;&gt;""," "&amp;output_guarantee!DE110,"")&amp;" }")</f>
        <v/>
      </c>
      <c r="DF110" s="3" t="str">
        <f>IF(AND(output_relations!DF110="",output_milaccess!DF110="",output_guarantee!DF110=""),"","relation = { tag = "&amp;$B110&amp;IF(output_relations!DF110&lt;&gt;""," "&amp;output_relations!DF110,"")&amp;IF(output_milaccess!DF110&lt;&gt;""," "&amp;output_milaccess!DF110,"")&amp;IF(output_guarantee!DF110&lt;&gt;""," "&amp;output_guarantee!DF110,"")&amp;" }")</f>
        <v/>
      </c>
      <c r="DG110" s="3" t="str">
        <f>IF(AND(output_relations!DG110="",output_milaccess!DG110="",output_guarantee!DG110=""),"","relation = { tag = "&amp;$B110&amp;IF(output_relations!DG110&lt;&gt;""," "&amp;output_relations!DG110,"")&amp;IF(output_milaccess!DG110&lt;&gt;""," "&amp;output_milaccess!DG110,"")&amp;IF(output_guarantee!DG110&lt;&gt;""," "&amp;output_guarantee!DG110,"")&amp;" }")</f>
        <v/>
      </c>
      <c r="DH110" s="3" t="str">
        <f>IF(AND(output_relations!DH110="",output_milaccess!DH110="",output_guarantee!DH110=""),"","relation = { tag = "&amp;$B110&amp;IF(output_relations!DH110&lt;&gt;""," "&amp;output_relations!DH110,"")&amp;IF(output_milaccess!DH110&lt;&gt;""," "&amp;output_milaccess!DH110,"")&amp;IF(output_guarantee!DH110&lt;&gt;""," "&amp;output_guarantee!DH110,"")&amp;" }")</f>
        <v/>
      </c>
      <c r="DI110" s="3" t="str">
        <f>IF(AND(output_relations!DI110="",output_milaccess!DI110="",output_guarantee!DI110=""),"","relation = { tag = "&amp;$B110&amp;IF(output_relations!DI110&lt;&gt;""," "&amp;output_relations!DI110,"")&amp;IF(output_milaccess!DI110&lt;&gt;""," "&amp;output_milaccess!DI110,"")&amp;IF(output_guarantee!DI110&lt;&gt;""," "&amp;output_guarantee!DI110,"")&amp;" }")</f>
        <v/>
      </c>
      <c r="DJ110" s="3" t="str">
        <f>IF(AND(output_relations!DJ110="",output_milaccess!DJ110="",output_guarantee!DJ110=""),"","relation = { tag = "&amp;$B110&amp;IF(output_relations!DJ110&lt;&gt;""," "&amp;output_relations!DJ110,"")&amp;IF(output_milaccess!DJ110&lt;&gt;""," "&amp;output_milaccess!DJ110,"")&amp;IF(output_guarantee!DJ110&lt;&gt;""," "&amp;output_guarantee!DJ110,"")&amp;" }")</f>
        <v/>
      </c>
      <c r="DK110" s="3" t="str">
        <f>IF(AND(output_relations!DK110="",output_milaccess!DK110="",output_guarantee!DK110=""),"","relation = { tag = "&amp;$B110&amp;IF(output_relations!DK110&lt;&gt;""," "&amp;output_relations!DK110,"")&amp;IF(output_milaccess!DK110&lt;&gt;""," "&amp;output_milaccess!DK110,"")&amp;IF(output_guarantee!DK110&lt;&gt;""," "&amp;output_guarantee!DK110,"")&amp;" }")</f>
        <v/>
      </c>
      <c r="DL110" s="3" t="str">
        <f>IF(AND(output_relations!DL110="",output_milaccess!DL110="",output_guarantee!DL110=""),"","relation = { tag = "&amp;$B110&amp;IF(output_relations!DL110&lt;&gt;""," "&amp;output_relations!DL110,"")&amp;IF(output_milaccess!DL110&lt;&gt;""," "&amp;output_milaccess!DL110,"")&amp;IF(output_guarantee!DL110&lt;&gt;""," "&amp;output_guarantee!DL110,"")&amp;" }")</f>
        <v/>
      </c>
      <c r="DM110" s="3" t="str">
        <f>IF(AND(output_relations!DM110="",output_milaccess!DM110="",output_guarantee!DM110=""),"","relation = { tag = "&amp;$B110&amp;IF(output_relations!DM110&lt;&gt;""," "&amp;output_relations!DM110,"")&amp;IF(output_milaccess!DM110&lt;&gt;""," "&amp;output_milaccess!DM110,"")&amp;IF(output_guarantee!DM110&lt;&gt;""," "&amp;output_guarantee!DM110,"")&amp;" }")</f>
        <v/>
      </c>
      <c r="DN110" s="3" t="str">
        <f>IF(AND(output_relations!DN110="",output_milaccess!DN110="",output_guarantee!DN110=""),"","relation = { tag = "&amp;$B110&amp;IF(output_relations!DN110&lt;&gt;""," "&amp;output_relations!DN110,"")&amp;IF(output_milaccess!DN110&lt;&gt;""," "&amp;output_milaccess!DN110,"")&amp;IF(output_guarantee!DN110&lt;&gt;""," "&amp;output_guarantee!DN110,"")&amp;" }")</f>
        <v/>
      </c>
      <c r="DO110" s="3" t="str">
        <f>IF(AND(output_relations!DO110="",output_milaccess!DO110="",output_guarantee!DO110=""),"","relation = { tag = "&amp;$B110&amp;IF(output_relations!DO110&lt;&gt;""," "&amp;output_relations!DO110,"")&amp;IF(output_milaccess!DO110&lt;&gt;""," "&amp;output_milaccess!DO110,"")&amp;IF(output_guarantee!DO110&lt;&gt;""," "&amp;output_guarantee!DO110,"")&amp;" }")</f>
        <v/>
      </c>
      <c r="DP110" s="3" t="str">
        <f>IF(AND(output_relations!DP110="",output_milaccess!DP110="",output_guarantee!DP110=""),"","relation = { tag = "&amp;$B110&amp;IF(output_relations!DP110&lt;&gt;""," "&amp;output_relations!DP110,"")&amp;IF(output_milaccess!DP110&lt;&gt;""," "&amp;output_milaccess!DP110,"")&amp;IF(output_guarantee!DP110&lt;&gt;""," "&amp;output_guarantee!DP110,"")&amp;" }")</f>
        <v/>
      </c>
      <c r="DQ110" s="3" t="str">
        <f>IF(AND(output_relations!DQ110="",output_milaccess!DQ110="",output_guarantee!DQ110=""),"","relation = { tag = "&amp;$B110&amp;IF(output_relations!DQ110&lt;&gt;""," "&amp;output_relations!DQ110,"")&amp;IF(output_milaccess!DQ110&lt;&gt;""," "&amp;output_milaccess!DQ110,"")&amp;IF(output_guarantee!DQ110&lt;&gt;""," "&amp;output_guarantee!DQ110,"")&amp;" }")</f>
        <v/>
      </c>
      <c r="DR110" s="3" t="str">
        <f>IF(AND(output_relations!DR110="",output_milaccess!DR110="",output_guarantee!DR110=""),"","relation = { tag = "&amp;$B110&amp;IF(output_relations!DR110&lt;&gt;""," "&amp;output_relations!DR110,"")&amp;IF(output_milaccess!DR110&lt;&gt;""," "&amp;output_milaccess!DR110,"")&amp;IF(output_guarantee!DR110&lt;&gt;""," "&amp;output_guarantee!DR110,"")&amp;" }")</f>
        <v/>
      </c>
      <c r="DS110" s="3" t="str">
        <f>IF(AND(output_relations!DS110="",output_milaccess!DS110="",output_guarantee!DS110=""),"","relation = { tag = "&amp;$B110&amp;IF(output_relations!DS110&lt;&gt;""," "&amp;output_relations!DS110,"")&amp;IF(output_milaccess!DS110&lt;&gt;""," "&amp;output_milaccess!DS110,"")&amp;IF(output_guarantee!DS110&lt;&gt;""," "&amp;output_guarantee!DS110,"")&amp;" }")</f>
        <v/>
      </c>
      <c r="DT110" s="3" t="str">
        <f>IF(AND(output_relations!DT110="",output_milaccess!DT110="",output_guarantee!DT110=""),"","relation = { tag = "&amp;$B110&amp;IF(output_relations!DT110&lt;&gt;""," "&amp;output_relations!DT110,"")&amp;IF(output_milaccess!DT110&lt;&gt;""," "&amp;output_milaccess!DT110,"")&amp;IF(output_guarantee!DT110&lt;&gt;""," "&amp;output_guarantee!DT110,"")&amp;" }")</f>
        <v/>
      </c>
      <c r="DU110" s="3" t="str">
        <f>IF(AND(output_relations!DU110="",output_milaccess!DU110="",output_guarantee!DU110=""),"","relation = { tag = "&amp;$B110&amp;IF(output_relations!DU110&lt;&gt;""," "&amp;output_relations!DU110,"")&amp;IF(output_milaccess!DU110&lt;&gt;""," "&amp;output_milaccess!DU110,"")&amp;IF(output_guarantee!DU110&lt;&gt;""," "&amp;output_guarantee!DU110,"")&amp;" }")</f>
        <v/>
      </c>
      <c r="DV110" s="3" t="str">
        <f>IF(AND(output_relations!DV110="",output_milaccess!DV110="",output_guarantee!DV110=""),"","relation = { tag = "&amp;$B110&amp;IF(output_relations!DV110&lt;&gt;""," "&amp;output_relations!DV110,"")&amp;IF(output_milaccess!DV110&lt;&gt;""," "&amp;output_milaccess!DV110,"")&amp;IF(output_guarantee!DV110&lt;&gt;""," "&amp;output_guarantee!DV110,"")&amp;" }")</f>
        <v/>
      </c>
      <c r="DW110" s="3" t="str">
        <f>IF(AND(output_relations!DW110="",output_milaccess!DW110="",output_guarantee!DW110=""),"","relation = { tag = "&amp;$B110&amp;IF(output_relations!DW110&lt;&gt;""," "&amp;output_relations!DW110,"")&amp;IF(output_milaccess!DW110&lt;&gt;""," "&amp;output_milaccess!DW110,"")&amp;IF(output_guarantee!DW110&lt;&gt;""," "&amp;output_guarantee!DW110,"")&amp;" }")</f>
        <v/>
      </c>
      <c r="DX110" s="3" t="str">
        <f>IF(AND(output_relations!DX110="",output_milaccess!DX110="",output_guarantee!DX110=""),"","relation = { tag = "&amp;$B110&amp;IF(output_relations!DX110&lt;&gt;""," "&amp;output_relations!DX110,"")&amp;IF(output_milaccess!DX110&lt;&gt;""," "&amp;output_milaccess!DX110,"")&amp;IF(output_guarantee!DX110&lt;&gt;""," "&amp;output_guarantee!DX110,"")&amp;" }")</f>
        <v/>
      </c>
      <c r="DY110" s="3" t="str">
        <f>IF(AND(output_relations!DY110="",output_milaccess!DY110="",output_guarantee!DY110=""),"","relation = { tag = "&amp;$B110&amp;IF(output_relations!DY110&lt;&gt;""," "&amp;output_relations!DY110,"")&amp;IF(output_milaccess!DY110&lt;&gt;""," "&amp;output_milaccess!DY110,"")&amp;IF(output_guarantee!DY110&lt;&gt;""," "&amp;output_guarantee!DY110,"")&amp;" }")</f>
        <v/>
      </c>
      <c r="DZ110" s="3" t="str">
        <f>IF(AND(output_relations!DZ110="",output_milaccess!DZ110="",output_guarantee!DZ110=""),"","relation = { tag = "&amp;$B110&amp;IF(output_relations!DZ110&lt;&gt;""," "&amp;output_relations!DZ110,"")&amp;IF(output_milaccess!DZ110&lt;&gt;""," "&amp;output_milaccess!DZ110,"")&amp;IF(output_guarantee!DZ110&lt;&gt;""," "&amp;output_guarantee!DZ110,"")&amp;" }")</f>
        <v/>
      </c>
      <c r="EA110" s="3" t="str">
        <f>IF(AND(output_relations!EA110="",output_milaccess!EA110="",output_guarantee!EA110=""),"","relation = { tag = "&amp;$B110&amp;IF(output_relations!EA110&lt;&gt;""," "&amp;output_relations!EA110,"")&amp;IF(output_milaccess!EA110&lt;&gt;""," "&amp;output_milaccess!EA110,"")&amp;IF(output_guarantee!EA110&lt;&gt;""," "&amp;output_guarantee!EA110,"")&amp;" }")</f>
        <v/>
      </c>
      <c r="EB110" s="3" t="str">
        <f>IF(AND(output_relations!EB110="",output_milaccess!EB110="",output_guarantee!EB110=""),"","relation = { tag = "&amp;$B110&amp;IF(output_relations!EB110&lt;&gt;""," "&amp;output_relations!EB110,"")&amp;IF(output_milaccess!EB110&lt;&gt;""," "&amp;output_milaccess!EB110,"")&amp;IF(output_guarantee!EB110&lt;&gt;""," "&amp;output_guarantee!EB110,"")&amp;" }")</f>
        <v/>
      </c>
      <c r="EC110" s="3" t="str">
        <f>IF(AND(output_relations!EC110="",output_milaccess!EC110="",output_guarantee!EC110=""),"","relation = { tag = "&amp;$B110&amp;IF(output_relations!EC110&lt;&gt;""," "&amp;output_relations!EC110,"")&amp;IF(output_milaccess!EC110&lt;&gt;""," "&amp;output_milaccess!EC110,"")&amp;IF(output_guarantee!EC110&lt;&gt;""," "&amp;output_guarantee!EC110,"")&amp;" }")</f>
        <v/>
      </c>
      <c r="ED110" s="3" t="str">
        <f>IF(AND(output_relations!ED110="",output_milaccess!ED110="",output_guarantee!ED110=""),"","relation = { tag = "&amp;$B110&amp;IF(output_relations!ED110&lt;&gt;""," "&amp;output_relations!ED110,"")&amp;IF(output_milaccess!ED110&lt;&gt;""," "&amp;output_milaccess!ED110,"")&amp;IF(output_guarantee!ED110&lt;&gt;""," "&amp;output_guarantee!ED110,"")&amp;" }")</f>
        <v/>
      </c>
      <c r="EE110" s="3" t="str">
        <f>IF(AND(output_relations!EE110="",output_milaccess!EE110="",output_guarantee!EE110=""),"","relation = { tag = "&amp;$B110&amp;IF(output_relations!EE110&lt;&gt;""," "&amp;output_relations!EE110,"")&amp;IF(output_milaccess!EE110&lt;&gt;""," "&amp;output_milaccess!EE110,"")&amp;IF(output_guarantee!EE110&lt;&gt;""," "&amp;output_guarantee!EE110,"")&amp;" }")</f>
        <v/>
      </c>
      <c r="EF110" s="3" t="str">
        <f>IF(AND(output_relations!EF110="",output_milaccess!EF110="",output_guarantee!EF110=""),"","relation = { tag = "&amp;$B110&amp;IF(output_relations!EF110&lt;&gt;""," "&amp;output_relations!EF110,"")&amp;IF(output_milaccess!EF110&lt;&gt;""," "&amp;output_milaccess!EF110,"")&amp;IF(output_guarantee!EF110&lt;&gt;""," "&amp;output_guarantee!EF110,"")&amp;" }")</f>
        <v/>
      </c>
      <c r="EG110" s="3" t="str">
        <f>IF(AND(output_relations!EG110="",output_milaccess!EG110="",output_guarantee!EG110=""),"","relation = { tag = "&amp;$B110&amp;IF(output_relations!EG110&lt;&gt;""," "&amp;output_relations!EG110,"")&amp;IF(output_milaccess!EG110&lt;&gt;""," "&amp;output_milaccess!EG110,"")&amp;IF(output_guarantee!EG110&lt;&gt;""," "&amp;output_guarantee!EG110,"")&amp;" }")</f>
        <v/>
      </c>
      <c r="EH110" s="3" t="str">
        <f>IF(AND(output_relations!EH110="",output_milaccess!EH110="",output_guarantee!EH110=""),"","relation = { tag = "&amp;$B110&amp;IF(output_relations!EH110&lt;&gt;""," "&amp;output_relations!EH110,"")&amp;IF(output_milaccess!EH110&lt;&gt;""," "&amp;output_milaccess!EH110,"")&amp;IF(output_guarantee!EH110&lt;&gt;""," "&amp;output_guarantee!EH110,"")&amp;" }")</f>
        <v/>
      </c>
      <c r="EI110" s="3" t="str">
        <f>IF(AND(output_relations!EI110="",output_milaccess!EI110="",output_guarantee!EI110=""),"","relation = { tag = "&amp;$B110&amp;IF(output_relations!EI110&lt;&gt;""," "&amp;output_relations!EI110,"")&amp;IF(output_milaccess!EI110&lt;&gt;""," "&amp;output_milaccess!EI110,"")&amp;IF(output_guarantee!EI110&lt;&gt;""," "&amp;output_guarantee!EI110,"")&amp;" }")</f>
        <v/>
      </c>
    </row>
    <row r="111" spans="1:139" x14ac:dyDescent="0.25">
      <c r="A111" s="1" t="s">
        <v>218</v>
      </c>
      <c r="B111" s="1" t="s">
        <v>217</v>
      </c>
      <c r="C111" s="3" t="str">
        <f>IF(AND(output_relations!C111="",output_milaccess!C111="",output_guarantee!C111=""),"","relation = { tag = "&amp;$B111&amp;IF(output_relations!C111&lt;&gt;""," "&amp;output_relations!C111,"")&amp;IF(output_milaccess!C111&lt;&gt;""," "&amp;output_milaccess!C111,"")&amp;IF(output_guarantee!C111&lt;&gt;""," "&amp;output_guarantee!C111,"")&amp;" }")</f>
        <v/>
      </c>
      <c r="D111" s="3" t="str">
        <f>IF(AND(output_relations!D111="",output_milaccess!D111="",output_guarantee!D111=""),"","relation = { tag = "&amp;$B111&amp;IF(output_relations!D111&lt;&gt;""," "&amp;output_relations!D111,"")&amp;IF(output_milaccess!D111&lt;&gt;""," "&amp;output_milaccess!D111,"")&amp;IF(output_guarantee!D111&lt;&gt;""," "&amp;output_guarantee!D111,"")&amp;" }")</f>
        <v/>
      </c>
      <c r="E111" s="3" t="str">
        <f>IF(AND(output_relations!E111="",output_milaccess!E111="",output_guarantee!E111=""),"","relation = { tag = "&amp;$B111&amp;IF(output_relations!E111&lt;&gt;""," "&amp;output_relations!E111,"")&amp;IF(output_milaccess!E111&lt;&gt;""," "&amp;output_milaccess!E111,"")&amp;IF(output_guarantee!E111&lt;&gt;""," "&amp;output_guarantee!E111,"")&amp;" }")</f>
        <v/>
      </c>
      <c r="F111" s="3" t="str">
        <f>IF(AND(output_relations!F111="",output_milaccess!F111="",output_guarantee!F111=""),"","relation = { tag = "&amp;$B111&amp;IF(output_relations!F111&lt;&gt;""," "&amp;output_relations!F111,"")&amp;IF(output_milaccess!F111&lt;&gt;""," "&amp;output_milaccess!F111,"")&amp;IF(output_guarantee!F111&lt;&gt;""," "&amp;output_guarantee!F111,"")&amp;" }")</f>
        <v/>
      </c>
      <c r="G111" s="3" t="str">
        <f>IF(AND(output_relations!G111="",output_milaccess!G111="",output_guarantee!G111=""),"","relation = { tag = "&amp;$B111&amp;IF(output_relations!G111&lt;&gt;""," "&amp;output_relations!G111,"")&amp;IF(output_milaccess!G111&lt;&gt;""," "&amp;output_milaccess!G111,"")&amp;IF(output_guarantee!G111&lt;&gt;""," "&amp;output_guarantee!G111,"")&amp;" }")</f>
        <v/>
      </c>
      <c r="H111" s="3" t="str">
        <f>IF(AND(output_relations!H111="",output_milaccess!H111="",output_guarantee!H111=""),"","relation = { tag = "&amp;$B111&amp;IF(output_relations!H111&lt;&gt;""," "&amp;output_relations!H111,"")&amp;IF(output_milaccess!H111&lt;&gt;""," "&amp;output_milaccess!H111,"")&amp;IF(output_guarantee!H111&lt;&gt;""," "&amp;output_guarantee!H111,"")&amp;" }")</f>
        <v/>
      </c>
      <c r="I111" s="3" t="str">
        <f>IF(AND(output_relations!I111="",output_milaccess!I111="",output_guarantee!I111=""),"","relation = { tag = "&amp;$B111&amp;IF(output_relations!I111&lt;&gt;""," "&amp;output_relations!I111,"")&amp;IF(output_milaccess!I111&lt;&gt;""," "&amp;output_milaccess!I111,"")&amp;IF(output_guarantee!I111&lt;&gt;""," "&amp;output_guarantee!I111,"")&amp;" }")</f>
        <v/>
      </c>
      <c r="J111" s="3" t="str">
        <f>IF(AND(output_relations!J111="",output_milaccess!J111="",output_guarantee!J111=""),"","relation = { tag = "&amp;$B111&amp;IF(output_relations!J111&lt;&gt;""," "&amp;output_relations!J111,"")&amp;IF(output_milaccess!J111&lt;&gt;""," "&amp;output_milaccess!J111,"")&amp;IF(output_guarantee!J111&lt;&gt;""," "&amp;output_guarantee!J111,"")&amp;" }")</f>
        <v/>
      </c>
      <c r="K111" s="3" t="str">
        <f>IF(AND(output_relations!K111="",output_milaccess!K111="",output_guarantee!K111=""),"","relation = { tag = "&amp;$B111&amp;IF(output_relations!K111&lt;&gt;""," "&amp;output_relations!K111,"")&amp;IF(output_milaccess!K111&lt;&gt;""," "&amp;output_milaccess!K111,"")&amp;IF(output_guarantee!K111&lt;&gt;""," "&amp;output_guarantee!K111,"")&amp;" }")</f>
        <v/>
      </c>
      <c r="L111" s="3" t="str">
        <f>IF(AND(output_relations!L111="",output_milaccess!L111="",output_guarantee!L111=""),"","relation = { tag = "&amp;$B111&amp;IF(output_relations!L111&lt;&gt;""," "&amp;output_relations!L111,"")&amp;IF(output_milaccess!L111&lt;&gt;""," "&amp;output_milaccess!L111,"")&amp;IF(output_guarantee!L111&lt;&gt;""," "&amp;output_guarantee!L111,"")&amp;" }")</f>
        <v/>
      </c>
      <c r="M111" s="3" t="str">
        <f>IF(AND(output_relations!M111="",output_milaccess!M111="",output_guarantee!M111=""),"","relation = { tag = "&amp;$B111&amp;IF(output_relations!M111&lt;&gt;""," "&amp;output_relations!M111,"")&amp;IF(output_milaccess!M111&lt;&gt;""," "&amp;output_milaccess!M111,"")&amp;IF(output_guarantee!M111&lt;&gt;""," "&amp;output_guarantee!M111,"")&amp;" }")</f>
        <v/>
      </c>
      <c r="N111" s="3" t="str">
        <f>IF(AND(output_relations!N111="",output_milaccess!N111="",output_guarantee!N111=""),"","relation = { tag = "&amp;$B111&amp;IF(output_relations!N111&lt;&gt;""," "&amp;output_relations!N111,"")&amp;IF(output_milaccess!N111&lt;&gt;""," "&amp;output_milaccess!N111,"")&amp;IF(output_guarantee!N111&lt;&gt;""," "&amp;output_guarantee!N111,"")&amp;" }")</f>
        <v/>
      </c>
      <c r="O111" s="3" t="str">
        <f>IF(AND(output_relations!O111="",output_milaccess!O111="",output_guarantee!O111=""),"","relation = { tag = "&amp;$B111&amp;IF(output_relations!O111&lt;&gt;""," "&amp;output_relations!O111,"")&amp;IF(output_milaccess!O111&lt;&gt;""," "&amp;output_milaccess!O111,"")&amp;IF(output_guarantee!O111&lt;&gt;""," "&amp;output_guarantee!O111,"")&amp;" }")</f>
        <v/>
      </c>
      <c r="P111" s="3" t="str">
        <f>IF(AND(output_relations!P111="",output_milaccess!P111="",output_guarantee!P111=""),"","relation = { tag = "&amp;$B111&amp;IF(output_relations!P111&lt;&gt;""," "&amp;output_relations!P111,"")&amp;IF(output_milaccess!P111&lt;&gt;""," "&amp;output_milaccess!P111,"")&amp;IF(output_guarantee!P111&lt;&gt;""," "&amp;output_guarantee!P111,"")&amp;" }")</f>
        <v/>
      </c>
      <c r="Q111" s="3" t="str">
        <f>IF(AND(output_relations!Q111="",output_milaccess!Q111="",output_guarantee!Q111=""),"","relation = { tag = "&amp;$B111&amp;IF(output_relations!Q111&lt;&gt;""," "&amp;output_relations!Q111,"")&amp;IF(output_milaccess!Q111&lt;&gt;""," "&amp;output_milaccess!Q111,"")&amp;IF(output_guarantee!Q111&lt;&gt;""," "&amp;output_guarantee!Q111,"")&amp;" }")</f>
        <v/>
      </c>
      <c r="R111" s="3" t="str">
        <f>IF(AND(output_relations!R111="",output_milaccess!R111="",output_guarantee!R111=""),"","relation = { tag = "&amp;$B111&amp;IF(output_relations!R111&lt;&gt;""," "&amp;output_relations!R111,"")&amp;IF(output_milaccess!R111&lt;&gt;""," "&amp;output_milaccess!R111,"")&amp;IF(output_guarantee!R111&lt;&gt;""," "&amp;output_guarantee!R111,"")&amp;" }")</f>
        <v/>
      </c>
      <c r="S111" s="3" t="str">
        <f>IF(AND(output_relations!S111="",output_milaccess!S111="",output_guarantee!S111=""),"","relation = { tag = "&amp;$B111&amp;IF(output_relations!S111&lt;&gt;""," "&amp;output_relations!S111,"")&amp;IF(output_milaccess!S111&lt;&gt;""," "&amp;output_milaccess!S111,"")&amp;IF(output_guarantee!S111&lt;&gt;""," "&amp;output_guarantee!S111,"")&amp;" }")</f>
        <v/>
      </c>
      <c r="T111" s="3" t="str">
        <f>IF(AND(output_relations!T111="",output_milaccess!T111="",output_guarantee!T111=""),"","relation = { tag = "&amp;$B111&amp;IF(output_relations!T111&lt;&gt;""," "&amp;output_relations!T111,"")&amp;IF(output_milaccess!T111&lt;&gt;""," "&amp;output_milaccess!T111,"")&amp;IF(output_guarantee!T111&lt;&gt;""," "&amp;output_guarantee!T111,"")&amp;" }")</f>
        <v/>
      </c>
      <c r="U111" s="3" t="str">
        <f>IF(AND(output_relations!U111="",output_milaccess!U111="",output_guarantee!U111=""),"","relation = { tag = "&amp;$B111&amp;IF(output_relations!U111&lt;&gt;""," "&amp;output_relations!U111,"")&amp;IF(output_milaccess!U111&lt;&gt;""," "&amp;output_milaccess!U111,"")&amp;IF(output_guarantee!U111&lt;&gt;""," "&amp;output_guarantee!U111,"")&amp;" }")</f>
        <v/>
      </c>
      <c r="V111" s="3" t="str">
        <f>IF(AND(output_relations!V111="",output_milaccess!V111="",output_guarantee!V111=""),"","relation = { tag = "&amp;$B111&amp;IF(output_relations!V111&lt;&gt;""," "&amp;output_relations!V111,"")&amp;IF(output_milaccess!V111&lt;&gt;""," "&amp;output_milaccess!V111,"")&amp;IF(output_guarantee!V111&lt;&gt;""," "&amp;output_guarantee!V111,"")&amp;" }")</f>
        <v/>
      </c>
      <c r="W111" s="3" t="str">
        <f>IF(AND(output_relations!W111="",output_milaccess!W111="",output_guarantee!W111=""),"","relation = { tag = "&amp;$B111&amp;IF(output_relations!W111&lt;&gt;""," "&amp;output_relations!W111,"")&amp;IF(output_milaccess!W111&lt;&gt;""," "&amp;output_milaccess!W111,"")&amp;IF(output_guarantee!W111&lt;&gt;""," "&amp;output_guarantee!W111,"")&amp;" }")</f>
        <v/>
      </c>
      <c r="X111" s="3" t="str">
        <f>IF(AND(output_relations!X111="",output_milaccess!X111="",output_guarantee!X111=""),"","relation = { tag = "&amp;$B111&amp;IF(output_relations!X111&lt;&gt;""," "&amp;output_relations!X111,"")&amp;IF(output_milaccess!X111&lt;&gt;""," "&amp;output_milaccess!X111,"")&amp;IF(output_guarantee!X111&lt;&gt;""," "&amp;output_guarantee!X111,"")&amp;" }")</f>
        <v/>
      </c>
      <c r="Y111" s="3" t="str">
        <f>IF(AND(output_relations!Y111="",output_milaccess!Y111="",output_guarantee!Y111=""),"","relation = { tag = "&amp;$B111&amp;IF(output_relations!Y111&lt;&gt;""," "&amp;output_relations!Y111,"")&amp;IF(output_milaccess!Y111&lt;&gt;""," "&amp;output_milaccess!Y111,"")&amp;IF(output_guarantee!Y111&lt;&gt;""," "&amp;output_guarantee!Y111,"")&amp;" }")</f>
        <v/>
      </c>
      <c r="Z111" s="3" t="str">
        <f>IF(AND(output_relations!Z111="",output_milaccess!Z111="",output_guarantee!Z111=""),"","relation = { tag = "&amp;$B111&amp;IF(output_relations!Z111&lt;&gt;""," "&amp;output_relations!Z111,"")&amp;IF(output_milaccess!Z111&lt;&gt;""," "&amp;output_milaccess!Z111,"")&amp;IF(output_guarantee!Z111&lt;&gt;""," "&amp;output_guarantee!Z111,"")&amp;" }")</f>
        <v/>
      </c>
      <c r="AA111" s="3" t="str">
        <f>IF(AND(output_relations!AA111="",output_milaccess!AA111="",output_guarantee!AA111=""),"","relation = { tag = "&amp;$B111&amp;IF(output_relations!AA111&lt;&gt;""," "&amp;output_relations!AA111,"")&amp;IF(output_milaccess!AA111&lt;&gt;""," "&amp;output_milaccess!AA111,"")&amp;IF(output_guarantee!AA111&lt;&gt;""," "&amp;output_guarantee!AA111,"")&amp;" }")</f>
        <v/>
      </c>
      <c r="AB111" s="3" t="str">
        <f>IF(AND(output_relations!AB111="",output_milaccess!AB111="",output_guarantee!AB111=""),"","relation = { tag = "&amp;$B111&amp;IF(output_relations!AB111&lt;&gt;""," "&amp;output_relations!AB111,"")&amp;IF(output_milaccess!AB111&lt;&gt;""," "&amp;output_milaccess!AB111,"")&amp;IF(output_guarantee!AB111&lt;&gt;""," "&amp;output_guarantee!AB111,"")&amp;" }")</f>
        <v/>
      </c>
      <c r="AC111" s="3" t="str">
        <f>IF(AND(output_relations!AC111="",output_milaccess!AC111="",output_guarantee!AC111=""),"","relation = { tag = "&amp;$B111&amp;IF(output_relations!AC111&lt;&gt;""," "&amp;output_relations!AC111,"")&amp;IF(output_milaccess!AC111&lt;&gt;""," "&amp;output_milaccess!AC111,"")&amp;IF(output_guarantee!AC111&lt;&gt;""," "&amp;output_guarantee!AC111,"")&amp;" }")</f>
        <v/>
      </c>
      <c r="AD111" s="3" t="str">
        <f>IF(AND(output_relations!AD111="",output_milaccess!AD111="",output_guarantee!AD111=""),"","relation = { tag = "&amp;$B111&amp;IF(output_relations!AD111&lt;&gt;""," "&amp;output_relations!AD111,"")&amp;IF(output_milaccess!AD111&lt;&gt;""," "&amp;output_milaccess!AD111,"")&amp;IF(output_guarantee!AD111&lt;&gt;""," "&amp;output_guarantee!AD111,"")&amp;" }")</f>
        <v/>
      </c>
      <c r="AE111" s="3" t="str">
        <f>IF(AND(output_relations!AE111="",output_milaccess!AE111="",output_guarantee!AE111=""),"","relation = { tag = "&amp;$B111&amp;IF(output_relations!AE111&lt;&gt;""," "&amp;output_relations!AE111,"")&amp;IF(output_milaccess!AE111&lt;&gt;""," "&amp;output_milaccess!AE111,"")&amp;IF(output_guarantee!AE111&lt;&gt;""," "&amp;output_guarantee!AE111,"")&amp;" }")</f>
        <v/>
      </c>
      <c r="AF111" s="3" t="str">
        <f>IF(AND(output_relations!AF111="",output_milaccess!AF111="",output_guarantee!AF111=""),"","relation = { tag = "&amp;$B111&amp;IF(output_relations!AF111&lt;&gt;""," "&amp;output_relations!AF111,"")&amp;IF(output_milaccess!AF111&lt;&gt;""," "&amp;output_milaccess!AF111,"")&amp;IF(output_guarantee!AF111&lt;&gt;""," "&amp;output_guarantee!AF111,"")&amp;" }")</f>
        <v/>
      </c>
      <c r="AG111" s="3" t="str">
        <f>IF(AND(output_relations!AG111="",output_milaccess!AG111="",output_guarantee!AG111=""),"","relation = { tag = "&amp;$B111&amp;IF(output_relations!AG111&lt;&gt;""," "&amp;output_relations!AG111,"")&amp;IF(output_milaccess!AG111&lt;&gt;""," "&amp;output_milaccess!AG111,"")&amp;IF(output_guarantee!AG111&lt;&gt;""," "&amp;output_guarantee!AG111,"")&amp;" }")</f>
        <v/>
      </c>
      <c r="AH111" s="3" t="str">
        <f>IF(AND(output_relations!AH111="",output_milaccess!AH111="",output_guarantee!AH111=""),"","relation = { tag = "&amp;$B111&amp;IF(output_relations!AH111&lt;&gt;""," "&amp;output_relations!AH111,"")&amp;IF(output_milaccess!AH111&lt;&gt;""," "&amp;output_milaccess!AH111,"")&amp;IF(output_guarantee!AH111&lt;&gt;""," "&amp;output_guarantee!AH111,"")&amp;" }")</f>
        <v/>
      </c>
      <c r="AI111" s="3" t="str">
        <f>IF(AND(output_relations!AI111="",output_milaccess!AI111="",output_guarantee!AI111=""),"","relation = { tag = "&amp;$B111&amp;IF(output_relations!AI111&lt;&gt;""," "&amp;output_relations!AI111,"")&amp;IF(output_milaccess!AI111&lt;&gt;""," "&amp;output_milaccess!AI111,"")&amp;IF(output_guarantee!AI111&lt;&gt;""," "&amp;output_guarantee!AI111,"")&amp;" }")</f>
        <v/>
      </c>
      <c r="AJ111" s="3" t="str">
        <f>IF(AND(output_relations!AJ111="",output_milaccess!AJ111="",output_guarantee!AJ111=""),"","relation = { tag = "&amp;$B111&amp;IF(output_relations!AJ111&lt;&gt;""," "&amp;output_relations!AJ111,"")&amp;IF(output_milaccess!AJ111&lt;&gt;""," "&amp;output_milaccess!AJ111,"")&amp;IF(output_guarantee!AJ111&lt;&gt;""," "&amp;output_guarantee!AJ111,"")&amp;" }")</f>
        <v/>
      </c>
      <c r="AK111" s="3" t="str">
        <f>IF(AND(output_relations!AK111="",output_milaccess!AK111="",output_guarantee!AK111=""),"","relation = { tag = "&amp;$B111&amp;IF(output_relations!AK111&lt;&gt;""," "&amp;output_relations!AK111,"")&amp;IF(output_milaccess!AK111&lt;&gt;""," "&amp;output_milaccess!AK111,"")&amp;IF(output_guarantee!AK111&lt;&gt;""," "&amp;output_guarantee!AK111,"")&amp;" }")</f>
        <v/>
      </c>
      <c r="AL111" s="3" t="str">
        <f>IF(AND(output_relations!AL111="",output_milaccess!AL111="",output_guarantee!AL111=""),"","relation = { tag = "&amp;$B111&amp;IF(output_relations!AL111&lt;&gt;""," "&amp;output_relations!AL111,"")&amp;IF(output_milaccess!AL111&lt;&gt;""," "&amp;output_milaccess!AL111,"")&amp;IF(output_guarantee!AL111&lt;&gt;""," "&amp;output_guarantee!AL111,"")&amp;" }")</f>
        <v/>
      </c>
      <c r="AM111" s="3" t="str">
        <f>IF(AND(output_relations!AM111="",output_milaccess!AM111="",output_guarantee!AM111=""),"","relation = { tag = "&amp;$B111&amp;IF(output_relations!AM111&lt;&gt;""," "&amp;output_relations!AM111,"")&amp;IF(output_milaccess!AM111&lt;&gt;""," "&amp;output_milaccess!AM111,"")&amp;IF(output_guarantee!AM111&lt;&gt;""," "&amp;output_guarantee!AM111,"")&amp;" }")</f>
        <v/>
      </c>
      <c r="AN111" s="3" t="str">
        <f>IF(AND(output_relations!AN111="",output_milaccess!AN111="",output_guarantee!AN111=""),"","relation = { tag = "&amp;$B111&amp;IF(output_relations!AN111&lt;&gt;""," "&amp;output_relations!AN111,"")&amp;IF(output_milaccess!AN111&lt;&gt;""," "&amp;output_milaccess!AN111,"")&amp;IF(output_guarantee!AN111&lt;&gt;""," "&amp;output_guarantee!AN111,"")&amp;" }")</f>
        <v/>
      </c>
      <c r="AO111" s="3" t="str">
        <f>IF(AND(output_relations!AO111="",output_milaccess!AO111="",output_guarantee!AO111=""),"","relation = { tag = "&amp;$B111&amp;IF(output_relations!AO111&lt;&gt;""," "&amp;output_relations!AO111,"")&amp;IF(output_milaccess!AO111&lt;&gt;""," "&amp;output_milaccess!AO111,"")&amp;IF(output_guarantee!AO111&lt;&gt;""," "&amp;output_guarantee!AO111,"")&amp;" }")</f>
        <v/>
      </c>
      <c r="AP111" s="3" t="str">
        <f>IF(AND(output_relations!AP111="",output_milaccess!AP111="",output_guarantee!AP111=""),"","relation = { tag = "&amp;$B111&amp;IF(output_relations!AP111&lt;&gt;""," "&amp;output_relations!AP111,"")&amp;IF(output_milaccess!AP111&lt;&gt;""," "&amp;output_milaccess!AP111,"")&amp;IF(output_guarantee!AP111&lt;&gt;""," "&amp;output_guarantee!AP111,"")&amp;" }")</f>
        <v/>
      </c>
      <c r="AQ111" s="3" t="str">
        <f>IF(AND(output_relations!AQ111="",output_milaccess!AQ111="",output_guarantee!AQ111=""),"","relation = { tag = "&amp;$B111&amp;IF(output_relations!AQ111&lt;&gt;""," "&amp;output_relations!AQ111,"")&amp;IF(output_milaccess!AQ111&lt;&gt;""," "&amp;output_milaccess!AQ111,"")&amp;IF(output_guarantee!AQ111&lt;&gt;""," "&amp;output_guarantee!AQ111,"")&amp;" }")</f>
        <v/>
      </c>
      <c r="AR111" s="3" t="str">
        <f>IF(AND(output_relations!AR111="",output_milaccess!AR111="",output_guarantee!AR111=""),"","relation = { tag = "&amp;$B111&amp;IF(output_relations!AR111&lt;&gt;""," "&amp;output_relations!AR111,"")&amp;IF(output_milaccess!AR111&lt;&gt;""," "&amp;output_milaccess!AR111,"")&amp;IF(output_guarantee!AR111&lt;&gt;""," "&amp;output_guarantee!AR111,"")&amp;" }")</f>
        <v/>
      </c>
      <c r="AS111" s="3" t="str">
        <f>IF(AND(output_relations!AS111="",output_milaccess!AS111="",output_guarantee!AS111=""),"","relation = { tag = "&amp;$B111&amp;IF(output_relations!AS111&lt;&gt;""," "&amp;output_relations!AS111,"")&amp;IF(output_milaccess!AS111&lt;&gt;""," "&amp;output_milaccess!AS111,"")&amp;IF(output_guarantee!AS111&lt;&gt;""," "&amp;output_guarantee!AS111,"")&amp;" }")</f>
        <v/>
      </c>
      <c r="AT111" s="3" t="str">
        <f>IF(AND(output_relations!AT111="",output_milaccess!AT111="",output_guarantee!AT111=""),"","relation = { tag = "&amp;$B111&amp;IF(output_relations!AT111&lt;&gt;""," "&amp;output_relations!AT111,"")&amp;IF(output_milaccess!AT111&lt;&gt;""," "&amp;output_milaccess!AT111,"")&amp;IF(output_guarantee!AT111&lt;&gt;""," "&amp;output_guarantee!AT111,"")&amp;" }")</f>
        <v/>
      </c>
      <c r="AU111" s="3" t="str">
        <f>IF(AND(output_relations!AU111="",output_milaccess!AU111="",output_guarantee!AU111=""),"","relation = { tag = "&amp;$B111&amp;IF(output_relations!AU111&lt;&gt;""," "&amp;output_relations!AU111,"")&amp;IF(output_milaccess!AU111&lt;&gt;""," "&amp;output_milaccess!AU111,"")&amp;IF(output_guarantee!AU111&lt;&gt;""," "&amp;output_guarantee!AU111,"")&amp;" }")</f>
        <v/>
      </c>
      <c r="AV111" s="3" t="str">
        <f>IF(AND(output_relations!AV111="",output_milaccess!AV111="",output_guarantee!AV111=""),"","relation = { tag = "&amp;$B111&amp;IF(output_relations!AV111&lt;&gt;""," "&amp;output_relations!AV111,"")&amp;IF(output_milaccess!AV111&lt;&gt;""," "&amp;output_milaccess!AV111,"")&amp;IF(output_guarantee!AV111&lt;&gt;""," "&amp;output_guarantee!AV111,"")&amp;" }")</f>
        <v/>
      </c>
      <c r="AW111" s="3" t="str">
        <f>IF(AND(output_relations!AW111="",output_milaccess!AW111="",output_guarantee!AW111=""),"","relation = { tag = "&amp;$B111&amp;IF(output_relations!AW111&lt;&gt;""," "&amp;output_relations!AW111,"")&amp;IF(output_milaccess!AW111&lt;&gt;""," "&amp;output_milaccess!AW111,"")&amp;IF(output_guarantee!AW111&lt;&gt;""," "&amp;output_guarantee!AW111,"")&amp;" }")</f>
        <v/>
      </c>
      <c r="AX111" s="3" t="str">
        <f>IF(AND(output_relations!AX111="",output_milaccess!AX111="",output_guarantee!AX111=""),"","relation = { tag = "&amp;$B111&amp;IF(output_relations!AX111&lt;&gt;""," "&amp;output_relations!AX111,"")&amp;IF(output_milaccess!AX111&lt;&gt;""," "&amp;output_milaccess!AX111,"")&amp;IF(output_guarantee!AX111&lt;&gt;""," "&amp;output_guarantee!AX111,"")&amp;" }")</f>
        <v/>
      </c>
      <c r="AY111" s="3" t="str">
        <f>IF(AND(output_relations!AY111="",output_milaccess!AY111="",output_guarantee!AY111=""),"","relation = { tag = "&amp;$B111&amp;IF(output_relations!AY111&lt;&gt;""," "&amp;output_relations!AY111,"")&amp;IF(output_milaccess!AY111&lt;&gt;""," "&amp;output_milaccess!AY111,"")&amp;IF(output_guarantee!AY111&lt;&gt;""," "&amp;output_guarantee!AY111,"")&amp;" }")</f>
        <v/>
      </c>
      <c r="AZ111" s="3" t="str">
        <f>IF(AND(output_relations!AZ111="",output_milaccess!AZ111="",output_guarantee!AZ111=""),"","relation = { tag = "&amp;$B111&amp;IF(output_relations!AZ111&lt;&gt;""," "&amp;output_relations!AZ111,"")&amp;IF(output_milaccess!AZ111&lt;&gt;""," "&amp;output_milaccess!AZ111,"")&amp;IF(output_guarantee!AZ111&lt;&gt;""," "&amp;output_guarantee!AZ111,"")&amp;" }")</f>
        <v/>
      </c>
      <c r="BA111" s="3" t="str">
        <f>IF(AND(output_relations!BA111="",output_milaccess!BA111="",output_guarantee!BA111=""),"","relation = { tag = "&amp;$B111&amp;IF(output_relations!BA111&lt;&gt;""," "&amp;output_relations!BA111,"")&amp;IF(output_milaccess!BA111&lt;&gt;""," "&amp;output_milaccess!BA111,"")&amp;IF(output_guarantee!BA111&lt;&gt;""," "&amp;output_guarantee!BA111,"")&amp;" }")</f>
        <v/>
      </c>
      <c r="BB111" s="3" t="str">
        <f>IF(AND(output_relations!BB111="",output_milaccess!BB111="",output_guarantee!BB111=""),"","relation = { tag = "&amp;$B111&amp;IF(output_relations!BB111&lt;&gt;""," "&amp;output_relations!BB111,"")&amp;IF(output_milaccess!BB111&lt;&gt;""," "&amp;output_milaccess!BB111,"")&amp;IF(output_guarantee!BB111&lt;&gt;""," "&amp;output_guarantee!BB111,"")&amp;" }")</f>
        <v/>
      </c>
      <c r="BC111" s="3" t="str">
        <f>IF(AND(output_relations!BC111="",output_milaccess!BC111="",output_guarantee!BC111=""),"","relation = { tag = "&amp;$B111&amp;IF(output_relations!BC111&lt;&gt;""," "&amp;output_relations!BC111,"")&amp;IF(output_milaccess!BC111&lt;&gt;""," "&amp;output_milaccess!BC111,"")&amp;IF(output_guarantee!BC111&lt;&gt;""," "&amp;output_guarantee!BC111,"")&amp;" }")</f>
        <v/>
      </c>
      <c r="BD111" s="3" t="str">
        <f>IF(AND(output_relations!BD111="",output_milaccess!BD111="",output_guarantee!BD111=""),"","relation = { tag = "&amp;$B111&amp;IF(output_relations!BD111&lt;&gt;""," "&amp;output_relations!BD111,"")&amp;IF(output_milaccess!BD111&lt;&gt;""," "&amp;output_milaccess!BD111,"")&amp;IF(output_guarantee!BD111&lt;&gt;""," "&amp;output_guarantee!BD111,"")&amp;" }")</f>
        <v/>
      </c>
      <c r="BE111" s="3" t="str">
        <f>IF(AND(output_relations!BE111="",output_milaccess!BE111="",output_guarantee!BE111=""),"","relation = { tag = "&amp;$B111&amp;IF(output_relations!BE111&lt;&gt;""," "&amp;output_relations!BE111,"")&amp;IF(output_milaccess!BE111&lt;&gt;""," "&amp;output_milaccess!BE111,"")&amp;IF(output_guarantee!BE111&lt;&gt;""," "&amp;output_guarantee!BE111,"")&amp;" }")</f>
        <v/>
      </c>
      <c r="BF111" s="3" t="str">
        <f>IF(AND(output_relations!BF111="",output_milaccess!BF111="",output_guarantee!BF111=""),"","relation = { tag = "&amp;$B111&amp;IF(output_relations!BF111&lt;&gt;""," "&amp;output_relations!BF111,"")&amp;IF(output_milaccess!BF111&lt;&gt;""," "&amp;output_milaccess!BF111,"")&amp;IF(output_guarantee!BF111&lt;&gt;""," "&amp;output_guarantee!BF111,"")&amp;" }")</f>
        <v/>
      </c>
      <c r="BG111" s="3" t="str">
        <f>IF(AND(output_relations!BG111="",output_milaccess!BG111="",output_guarantee!BG111=""),"","relation = { tag = "&amp;$B111&amp;IF(output_relations!BG111&lt;&gt;""," "&amp;output_relations!BG111,"")&amp;IF(output_milaccess!BG111&lt;&gt;""," "&amp;output_milaccess!BG111,"")&amp;IF(output_guarantee!BG111&lt;&gt;""," "&amp;output_guarantee!BG111,"")&amp;" }")</f>
        <v/>
      </c>
      <c r="BH111" s="3" t="str">
        <f>IF(AND(output_relations!BH111="",output_milaccess!BH111="",output_guarantee!BH111=""),"","relation = { tag = "&amp;$B111&amp;IF(output_relations!BH111&lt;&gt;""," "&amp;output_relations!BH111,"")&amp;IF(output_milaccess!BH111&lt;&gt;""," "&amp;output_milaccess!BH111,"")&amp;IF(output_guarantee!BH111&lt;&gt;""," "&amp;output_guarantee!BH111,"")&amp;" }")</f>
        <v/>
      </c>
      <c r="BI111" s="3" t="str">
        <f>IF(AND(output_relations!BI111="",output_milaccess!BI111="",output_guarantee!BI111=""),"","relation = { tag = "&amp;$B111&amp;IF(output_relations!BI111&lt;&gt;""," "&amp;output_relations!BI111,"")&amp;IF(output_milaccess!BI111&lt;&gt;""," "&amp;output_milaccess!BI111,"")&amp;IF(output_guarantee!BI111&lt;&gt;""," "&amp;output_guarantee!BI111,"")&amp;" }")</f>
        <v/>
      </c>
      <c r="BJ111" s="3" t="str">
        <f>IF(AND(output_relations!BJ111="",output_milaccess!BJ111="",output_guarantee!BJ111=""),"","relation = { tag = "&amp;$B111&amp;IF(output_relations!BJ111&lt;&gt;""," "&amp;output_relations!BJ111,"")&amp;IF(output_milaccess!BJ111&lt;&gt;""," "&amp;output_milaccess!BJ111,"")&amp;IF(output_guarantee!BJ111&lt;&gt;""," "&amp;output_guarantee!BJ111,"")&amp;" }")</f>
        <v/>
      </c>
      <c r="BK111" s="3" t="str">
        <f>IF(AND(output_relations!BK111="",output_milaccess!BK111="",output_guarantee!BK111=""),"","relation = { tag = "&amp;$B111&amp;IF(output_relations!BK111&lt;&gt;""," "&amp;output_relations!BK111,"")&amp;IF(output_milaccess!BK111&lt;&gt;""," "&amp;output_milaccess!BK111,"")&amp;IF(output_guarantee!BK111&lt;&gt;""," "&amp;output_guarantee!BK111,"")&amp;" }")</f>
        <v/>
      </c>
      <c r="BL111" s="3" t="str">
        <f>IF(AND(output_relations!BL111="",output_milaccess!BL111="",output_guarantee!BL111=""),"","relation = { tag = "&amp;$B111&amp;IF(output_relations!BL111&lt;&gt;""," "&amp;output_relations!BL111,"")&amp;IF(output_milaccess!BL111&lt;&gt;""," "&amp;output_milaccess!BL111,"")&amp;IF(output_guarantee!BL111&lt;&gt;""," "&amp;output_guarantee!BL111,"")&amp;" }")</f>
        <v/>
      </c>
      <c r="BM111" s="3" t="str">
        <f>IF(AND(output_relations!BM111="",output_milaccess!BM111="",output_guarantee!BM111=""),"","relation = { tag = "&amp;$B111&amp;IF(output_relations!BM111&lt;&gt;""," "&amp;output_relations!BM111,"")&amp;IF(output_milaccess!BM111&lt;&gt;""," "&amp;output_milaccess!BM111,"")&amp;IF(output_guarantee!BM111&lt;&gt;""," "&amp;output_guarantee!BM111,"")&amp;" }")</f>
        <v/>
      </c>
      <c r="BN111" s="3" t="str">
        <f>IF(AND(output_relations!BN111="",output_milaccess!BN111="",output_guarantee!BN111=""),"","relation = { tag = "&amp;$B111&amp;IF(output_relations!BN111&lt;&gt;""," "&amp;output_relations!BN111,"")&amp;IF(output_milaccess!BN111&lt;&gt;""," "&amp;output_milaccess!BN111,"")&amp;IF(output_guarantee!BN111&lt;&gt;""," "&amp;output_guarantee!BN111,"")&amp;" }")</f>
        <v/>
      </c>
      <c r="BO111" s="3" t="str">
        <f>IF(AND(output_relations!BO111="",output_milaccess!BO111="",output_guarantee!BO111=""),"","relation = { tag = "&amp;$B111&amp;IF(output_relations!BO111&lt;&gt;""," "&amp;output_relations!BO111,"")&amp;IF(output_milaccess!BO111&lt;&gt;""," "&amp;output_milaccess!BO111,"")&amp;IF(output_guarantee!BO111&lt;&gt;""," "&amp;output_guarantee!BO111,"")&amp;" }")</f>
        <v/>
      </c>
      <c r="BP111" s="3" t="str">
        <f>IF(AND(output_relations!BP111="",output_milaccess!BP111="",output_guarantee!BP111=""),"","relation = { tag = "&amp;$B111&amp;IF(output_relations!BP111&lt;&gt;""," "&amp;output_relations!BP111,"")&amp;IF(output_milaccess!BP111&lt;&gt;""," "&amp;output_milaccess!BP111,"")&amp;IF(output_guarantee!BP111&lt;&gt;""," "&amp;output_guarantee!BP111,"")&amp;" }")</f>
        <v/>
      </c>
      <c r="BQ111" s="3" t="str">
        <f>IF(AND(output_relations!BQ111="",output_milaccess!BQ111="",output_guarantee!BQ111=""),"","relation = { tag = "&amp;$B111&amp;IF(output_relations!BQ111&lt;&gt;""," "&amp;output_relations!BQ111,"")&amp;IF(output_milaccess!BQ111&lt;&gt;""," "&amp;output_milaccess!BQ111,"")&amp;IF(output_guarantee!BQ111&lt;&gt;""," "&amp;output_guarantee!BQ111,"")&amp;" }")</f>
        <v/>
      </c>
      <c r="BR111" s="3" t="str">
        <f>IF(AND(output_relations!BR111="",output_milaccess!BR111="",output_guarantee!BR111=""),"","relation = { tag = "&amp;$B111&amp;IF(output_relations!BR111&lt;&gt;""," "&amp;output_relations!BR111,"")&amp;IF(output_milaccess!BR111&lt;&gt;""," "&amp;output_milaccess!BR111,"")&amp;IF(output_guarantee!BR111&lt;&gt;""," "&amp;output_guarantee!BR111,"")&amp;" }")</f>
        <v/>
      </c>
      <c r="BS111" s="3" t="str">
        <f>IF(AND(output_relations!BS111="",output_milaccess!BS111="",output_guarantee!BS111=""),"","relation = { tag = "&amp;$B111&amp;IF(output_relations!BS111&lt;&gt;""," "&amp;output_relations!BS111,"")&amp;IF(output_milaccess!BS111&lt;&gt;""," "&amp;output_milaccess!BS111,"")&amp;IF(output_guarantee!BS111&lt;&gt;""," "&amp;output_guarantee!BS111,"")&amp;" }")</f>
        <v/>
      </c>
      <c r="BT111" s="3" t="str">
        <f>IF(AND(output_relations!BT111="",output_milaccess!BT111="",output_guarantee!BT111=""),"","relation = { tag = "&amp;$B111&amp;IF(output_relations!BT111&lt;&gt;""," "&amp;output_relations!BT111,"")&amp;IF(output_milaccess!BT111&lt;&gt;""," "&amp;output_milaccess!BT111,"")&amp;IF(output_guarantee!BT111&lt;&gt;""," "&amp;output_guarantee!BT111,"")&amp;" }")</f>
        <v/>
      </c>
      <c r="BU111" s="3" t="str">
        <f>IF(AND(output_relations!BU111="",output_milaccess!BU111="",output_guarantee!BU111=""),"","relation = { tag = "&amp;$B111&amp;IF(output_relations!BU111&lt;&gt;""," "&amp;output_relations!BU111,"")&amp;IF(output_milaccess!BU111&lt;&gt;""," "&amp;output_milaccess!BU111,"")&amp;IF(output_guarantee!BU111&lt;&gt;""," "&amp;output_guarantee!BU111,"")&amp;" }")</f>
        <v/>
      </c>
      <c r="BV111" s="3" t="str">
        <f>IF(AND(output_relations!BV111="",output_milaccess!BV111="",output_guarantee!BV111=""),"","relation = { tag = "&amp;$B111&amp;IF(output_relations!BV111&lt;&gt;""," "&amp;output_relations!BV111,"")&amp;IF(output_milaccess!BV111&lt;&gt;""," "&amp;output_milaccess!BV111,"")&amp;IF(output_guarantee!BV111&lt;&gt;""," "&amp;output_guarantee!BV111,"")&amp;" }")</f>
        <v/>
      </c>
      <c r="BW111" s="3" t="str">
        <f>IF(AND(output_relations!BW111="",output_milaccess!BW111="",output_guarantee!BW111=""),"","relation = { tag = "&amp;$B111&amp;IF(output_relations!BW111&lt;&gt;""," "&amp;output_relations!BW111,"")&amp;IF(output_milaccess!BW111&lt;&gt;""," "&amp;output_milaccess!BW111,"")&amp;IF(output_guarantee!BW111&lt;&gt;""," "&amp;output_guarantee!BW111,"")&amp;" }")</f>
        <v/>
      </c>
      <c r="BX111" s="3" t="str">
        <f>IF(AND(output_relations!BX111="",output_milaccess!BX111="",output_guarantee!BX111=""),"","relation = { tag = "&amp;$B111&amp;IF(output_relations!BX111&lt;&gt;""," "&amp;output_relations!BX111,"")&amp;IF(output_milaccess!BX111&lt;&gt;""," "&amp;output_milaccess!BX111,"")&amp;IF(output_guarantee!BX111&lt;&gt;""," "&amp;output_guarantee!BX111,"")&amp;" }")</f>
        <v/>
      </c>
      <c r="BY111" s="3" t="str">
        <f>IF(AND(output_relations!BY111="",output_milaccess!BY111="",output_guarantee!BY111=""),"","relation = { tag = "&amp;$B111&amp;IF(output_relations!BY111&lt;&gt;""," "&amp;output_relations!BY111,"")&amp;IF(output_milaccess!BY111&lt;&gt;""," "&amp;output_milaccess!BY111,"")&amp;IF(output_guarantee!BY111&lt;&gt;""," "&amp;output_guarantee!BY111,"")&amp;" }")</f>
        <v/>
      </c>
      <c r="BZ111" s="3" t="str">
        <f>IF(AND(output_relations!BZ111="",output_milaccess!BZ111="",output_guarantee!BZ111=""),"","relation = { tag = "&amp;$B111&amp;IF(output_relations!BZ111&lt;&gt;""," "&amp;output_relations!BZ111,"")&amp;IF(output_milaccess!BZ111&lt;&gt;""," "&amp;output_milaccess!BZ111,"")&amp;IF(output_guarantee!BZ111&lt;&gt;""," "&amp;output_guarantee!BZ111,"")&amp;" }")</f>
        <v/>
      </c>
      <c r="CA111" s="3" t="str">
        <f>IF(AND(output_relations!CA111="",output_milaccess!CA111="",output_guarantee!CA111=""),"","relation = { tag = "&amp;$B111&amp;IF(output_relations!CA111&lt;&gt;""," "&amp;output_relations!CA111,"")&amp;IF(output_milaccess!CA111&lt;&gt;""," "&amp;output_milaccess!CA111,"")&amp;IF(output_guarantee!CA111&lt;&gt;""," "&amp;output_guarantee!CA111,"")&amp;" }")</f>
        <v/>
      </c>
      <c r="CB111" s="3" t="str">
        <f>IF(AND(output_relations!CB111="",output_milaccess!CB111="",output_guarantee!CB111=""),"","relation = { tag = "&amp;$B111&amp;IF(output_relations!CB111&lt;&gt;""," "&amp;output_relations!CB111,"")&amp;IF(output_milaccess!CB111&lt;&gt;""," "&amp;output_milaccess!CB111,"")&amp;IF(output_guarantee!CB111&lt;&gt;""," "&amp;output_guarantee!CB111,"")&amp;" }")</f>
        <v/>
      </c>
      <c r="CC111" s="3" t="str">
        <f>IF(AND(output_relations!CC111="",output_milaccess!CC111="",output_guarantee!CC111=""),"","relation = { tag = "&amp;$B111&amp;IF(output_relations!CC111&lt;&gt;""," "&amp;output_relations!CC111,"")&amp;IF(output_milaccess!CC111&lt;&gt;""," "&amp;output_milaccess!CC111,"")&amp;IF(output_guarantee!CC111&lt;&gt;""," "&amp;output_guarantee!CC111,"")&amp;" }")</f>
        <v/>
      </c>
      <c r="CD111" s="3" t="str">
        <f>IF(AND(output_relations!CD111="",output_milaccess!CD111="",output_guarantee!CD111=""),"","relation = { tag = "&amp;$B111&amp;IF(output_relations!CD111&lt;&gt;""," "&amp;output_relations!CD111,"")&amp;IF(output_milaccess!CD111&lt;&gt;""," "&amp;output_milaccess!CD111,"")&amp;IF(output_guarantee!CD111&lt;&gt;""," "&amp;output_guarantee!CD111,"")&amp;" }")</f>
        <v/>
      </c>
      <c r="CE111" s="3" t="str">
        <f>IF(AND(output_relations!CE111="",output_milaccess!CE111="",output_guarantee!CE111=""),"","relation = { tag = "&amp;$B111&amp;IF(output_relations!CE111&lt;&gt;""," "&amp;output_relations!CE111,"")&amp;IF(output_milaccess!CE111&lt;&gt;""," "&amp;output_milaccess!CE111,"")&amp;IF(output_guarantee!CE111&lt;&gt;""," "&amp;output_guarantee!CE111,"")&amp;" }")</f>
        <v/>
      </c>
      <c r="CF111" s="3" t="str">
        <f>IF(AND(output_relations!CF111="",output_milaccess!CF111="",output_guarantee!CF111=""),"","relation = { tag = "&amp;$B111&amp;IF(output_relations!CF111&lt;&gt;""," "&amp;output_relations!CF111,"")&amp;IF(output_milaccess!CF111&lt;&gt;""," "&amp;output_milaccess!CF111,"")&amp;IF(output_guarantee!CF111&lt;&gt;""," "&amp;output_guarantee!CF111,"")&amp;" }")</f>
        <v/>
      </c>
      <c r="CG111" s="3" t="str">
        <f>IF(AND(output_relations!CG111="",output_milaccess!CG111="",output_guarantee!CG111=""),"","relation = { tag = "&amp;$B111&amp;IF(output_relations!CG111&lt;&gt;""," "&amp;output_relations!CG111,"")&amp;IF(output_milaccess!CG111&lt;&gt;""," "&amp;output_milaccess!CG111,"")&amp;IF(output_guarantee!CG111&lt;&gt;""," "&amp;output_guarantee!CG111,"")&amp;" }")</f>
        <v/>
      </c>
      <c r="CH111" s="3" t="str">
        <f>IF(AND(output_relations!CH111="",output_milaccess!CH111="",output_guarantee!CH111=""),"","relation = { tag = "&amp;$B111&amp;IF(output_relations!CH111&lt;&gt;""," "&amp;output_relations!CH111,"")&amp;IF(output_milaccess!CH111&lt;&gt;""," "&amp;output_milaccess!CH111,"")&amp;IF(output_guarantee!CH111&lt;&gt;""," "&amp;output_guarantee!CH111,"")&amp;" }")</f>
        <v/>
      </c>
      <c r="CI111" s="3" t="str">
        <f>IF(AND(output_relations!CI111="",output_milaccess!CI111="",output_guarantee!CI111=""),"","relation = { tag = "&amp;$B111&amp;IF(output_relations!CI111&lt;&gt;""," "&amp;output_relations!CI111,"")&amp;IF(output_milaccess!CI111&lt;&gt;""," "&amp;output_milaccess!CI111,"")&amp;IF(output_guarantee!CI111&lt;&gt;""," "&amp;output_guarantee!CI111,"")&amp;" }")</f>
        <v/>
      </c>
      <c r="CJ111" s="3" t="str">
        <f>IF(AND(output_relations!CJ111="",output_milaccess!CJ111="",output_guarantee!CJ111=""),"","relation = { tag = "&amp;$B111&amp;IF(output_relations!CJ111&lt;&gt;""," "&amp;output_relations!CJ111,"")&amp;IF(output_milaccess!CJ111&lt;&gt;""," "&amp;output_milaccess!CJ111,"")&amp;IF(output_guarantee!CJ111&lt;&gt;""," "&amp;output_guarantee!CJ111,"")&amp;" }")</f>
        <v/>
      </c>
      <c r="CK111" s="3" t="str">
        <f>IF(AND(output_relations!CK111="",output_milaccess!CK111="",output_guarantee!CK111=""),"","relation = { tag = "&amp;$B111&amp;IF(output_relations!CK111&lt;&gt;""," "&amp;output_relations!CK111,"")&amp;IF(output_milaccess!CK111&lt;&gt;""," "&amp;output_milaccess!CK111,"")&amp;IF(output_guarantee!CK111&lt;&gt;""," "&amp;output_guarantee!CK111,"")&amp;" }")</f>
        <v/>
      </c>
      <c r="CL111" s="3" t="str">
        <f>IF(AND(output_relations!CL111="",output_milaccess!CL111="",output_guarantee!CL111=""),"","relation = { tag = "&amp;$B111&amp;IF(output_relations!CL111&lt;&gt;""," "&amp;output_relations!CL111,"")&amp;IF(output_milaccess!CL111&lt;&gt;""," "&amp;output_milaccess!CL111,"")&amp;IF(output_guarantee!CL111&lt;&gt;""," "&amp;output_guarantee!CL111,"")&amp;" }")</f>
        <v/>
      </c>
      <c r="CM111" s="3" t="str">
        <f>IF(AND(output_relations!CM111="",output_milaccess!CM111="",output_guarantee!CM111=""),"","relation = { tag = "&amp;$B111&amp;IF(output_relations!CM111&lt;&gt;""," "&amp;output_relations!CM111,"")&amp;IF(output_milaccess!CM111&lt;&gt;""," "&amp;output_milaccess!CM111,"")&amp;IF(output_guarantee!CM111&lt;&gt;""," "&amp;output_guarantee!CM111,"")&amp;" }")</f>
        <v/>
      </c>
      <c r="CN111" s="3" t="str">
        <f>IF(AND(output_relations!CN111="",output_milaccess!CN111="",output_guarantee!CN111=""),"","relation = { tag = "&amp;$B111&amp;IF(output_relations!CN111&lt;&gt;""," "&amp;output_relations!CN111,"")&amp;IF(output_milaccess!CN111&lt;&gt;""," "&amp;output_milaccess!CN111,"")&amp;IF(output_guarantee!CN111&lt;&gt;""," "&amp;output_guarantee!CN111,"")&amp;" }")</f>
        <v>relation = { tag = U28 value = 150 access = yes }</v>
      </c>
      <c r="CO111" s="3" t="str">
        <f>IF(AND(output_relations!CO111="",output_milaccess!CO111="",output_guarantee!CO111=""),"","relation = { tag = "&amp;$B111&amp;IF(output_relations!CO111&lt;&gt;""," "&amp;output_relations!CO111,"")&amp;IF(output_milaccess!CO111&lt;&gt;""," "&amp;output_milaccess!CO111,"")&amp;IF(output_guarantee!CO111&lt;&gt;""," "&amp;output_guarantee!CO111,"")&amp;" }")</f>
        <v/>
      </c>
      <c r="CP111" s="3" t="str">
        <f>IF(AND(output_relations!CP111="",output_milaccess!CP111="",output_guarantee!CP111=""),"","relation = { tag = "&amp;$B111&amp;IF(output_relations!CP111&lt;&gt;""," "&amp;output_relations!CP111,"")&amp;IF(output_milaccess!CP111&lt;&gt;""," "&amp;output_milaccess!CP111,"")&amp;IF(output_guarantee!CP111&lt;&gt;""," "&amp;output_guarantee!CP111,"")&amp;" }")</f>
        <v/>
      </c>
      <c r="CQ111" s="3" t="str">
        <f>IF(AND(output_relations!CQ111="",output_milaccess!CQ111="",output_guarantee!CQ111=""),"","relation = { tag = "&amp;$B111&amp;IF(output_relations!CQ111&lt;&gt;""," "&amp;output_relations!CQ111,"")&amp;IF(output_milaccess!CQ111&lt;&gt;""," "&amp;output_milaccess!CQ111,"")&amp;IF(output_guarantee!CQ111&lt;&gt;""," "&amp;output_guarantee!CQ111,"")&amp;" }")</f>
        <v/>
      </c>
      <c r="CR111" s="3" t="str">
        <f>IF(AND(output_relations!CR111="",output_milaccess!CR111="",output_guarantee!CR111=""),"","relation = { tag = "&amp;$B111&amp;IF(output_relations!CR111&lt;&gt;""," "&amp;output_relations!CR111,"")&amp;IF(output_milaccess!CR111&lt;&gt;""," "&amp;output_milaccess!CR111,"")&amp;IF(output_guarantee!CR111&lt;&gt;""," "&amp;output_guarantee!CR111,"")&amp;" }")</f>
        <v/>
      </c>
      <c r="CS111" s="3" t="str">
        <f>IF(AND(output_relations!CS111="",output_milaccess!CS111="",output_guarantee!CS111=""),"","relation = { tag = "&amp;$B111&amp;IF(output_relations!CS111&lt;&gt;""," "&amp;output_relations!CS111,"")&amp;IF(output_milaccess!CS111&lt;&gt;""," "&amp;output_milaccess!CS111,"")&amp;IF(output_guarantee!CS111&lt;&gt;""," "&amp;output_guarantee!CS111,"")&amp;" }")</f>
        <v/>
      </c>
      <c r="CT111" s="3" t="str">
        <f>IF(AND(output_relations!CT111="",output_milaccess!CT111="",output_guarantee!CT111=""),"","relation = { tag = "&amp;$B111&amp;IF(output_relations!CT111&lt;&gt;""," "&amp;output_relations!CT111,"")&amp;IF(output_milaccess!CT111&lt;&gt;""," "&amp;output_milaccess!CT111,"")&amp;IF(output_guarantee!CT111&lt;&gt;""," "&amp;output_guarantee!CT111,"")&amp;" }")</f>
        <v/>
      </c>
      <c r="CU111" s="3" t="str">
        <f>IF(AND(output_relations!CU111="",output_milaccess!CU111="",output_guarantee!CU111=""),"","relation = { tag = "&amp;$B111&amp;IF(output_relations!CU111&lt;&gt;""," "&amp;output_relations!CU111,"")&amp;IF(output_milaccess!CU111&lt;&gt;""," "&amp;output_milaccess!CU111,"")&amp;IF(output_guarantee!CU111&lt;&gt;""," "&amp;output_guarantee!CU111,"")&amp;" }")</f>
        <v/>
      </c>
      <c r="CV111" s="3" t="str">
        <f>IF(AND(output_relations!CV111="",output_milaccess!CV111="",output_guarantee!CV111=""),"","relation = { tag = "&amp;$B111&amp;IF(output_relations!CV111&lt;&gt;""," "&amp;output_relations!CV111,"")&amp;IF(output_milaccess!CV111&lt;&gt;""," "&amp;output_milaccess!CV111,"")&amp;IF(output_guarantee!CV111&lt;&gt;""," "&amp;output_guarantee!CV111,"")&amp;" }")</f>
        <v/>
      </c>
      <c r="CW111" s="3" t="str">
        <f>IF(AND(output_relations!CW111="",output_milaccess!CW111="",output_guarantee!CW111=""),"","relation = { tag = "&amp;$B111&amp;IF(output_relations!CW111&lt;&gt;""," "&amp;output_relations!CW111,"")&amp;IF(output_milaccess!CW111&lt;&gt;""," "&amp;output_milaccess!CW111,"")&amp;IF(output_guarantee!CW111&lt;&gt;""," "&amp;output_guarantee!CW111,"")&amp;" }")</f>
        <v/>
      </c>
      <c r="CX111" s="3" t="str">
        <f>IF(AND(output_relations!CX111="",output_milaccess!CX111="",output_guarantee!CX111=""),"","relation = { tag = "&amp;$B111&amp;IF(output_relations!CX111&lt;&gt;""," "&amp;output_relations!CX111,"")&amp;IF(output_milaccess!CX111&lt;&gt;""," "&amp;output_milaccess!CX111,"")&amp;IF(output_guarantee!CX111&lt;&gt;""," "&amp;output_guarantee!CX111,"")&amp;" }")</f>
        <v/>
      </c>
      <c r="CY111" s="3" t="str">
        <f>IF(AND(output_relations!CY111="",output_milaccess!CY111="",output_guarantee!CY111=""),"","relation = { tag = "&amp;$B111&amp;IF(output_relations!CY111&lt;&gt;""," "&amp;output_relations!CY111,"")&amp;IF(output_milaccess!CY111&lt;&gt;""," "&amp;output_milaccess!CY111,"")&amp;IF(output_guarantee!CY111&lt;&gt;""," "&amp;output_guarantee!CY111,"")&amp;" }")</f>
        <v/>
      </c>
      <c r="CZ111" s="3" t="str">
        <f>IF(AND(output_relations!CZ111="",output_milaccess!CZ111="",output_guarantee!CZ111=""),"","relation = { tag = "&amp;$B111&amp;IF(output_relations!CZ111&lt;&gt;""," "&amp;output_relations!CZ111,"")&amp;IF(output_milaccess!CZ111&lt;&gt;""," "&amp;output_milaccess!CZ111,"")&amp;IF(output_guarantee!CZ111&lt;&gt;""," "&amp;output_guarantee!CZ111,"")&amp;" }")</f>
        <v/>
      </c>
      <c r="DA111" s="3" t="str">
        <f>IF(AND(output_relations!DA111="",output_milaccess!DA111="",output_guarantee!DA111=""),"","relation = { tag = "&amp;$B111&amp;IF(output_relations!DA111&lt;&gt;""," "&amp;output_relations!DA111,"")&amp;IF(output_milaccess!DA111&lt;&gt;""," "&amp;output_milaccess!DA111,"")&amp;IF(output_guarantee!DA111&lt;&gt;""," "&amp;output_guarantee!DA111,"")&amp;" }")</f>
        <v/>
      </c>
      <c r="DB111" s="3" t="str">
        <f>IF(AND(output_relations!DB111="",output_milaccess!DB111="",output_guarantee!DB111=""),"","relation = { tag = "&amp;$B111&amp;IF(output_relations!DB111&lt;&gt;""," "&amp;output_relations!DB111,"")&amp;IF(output_milaccess!DB111&lt;&gt;""," "&amp;output_milaccess!DB111,"")&amp;IF(output_guarantee!DB111&lt;&gt;""," "&amp;output_guarantee!DB111,"")&amp;" }")</f>
        <v/>
      </c>
      <c r="DC111" s="3" t="str">
        <f>IF(AND(output_relations!DC111="",output_milaccess!DC111="",output_guarantee!DC111=""),"","relation = { tag = "&amp;$B111&amp;IF(output_relations!DC111&lt;&gt;""," "&amp;output_relations!DC111,"")&amp;IF(output_milaccess!DC111&lt;&gt;""," "&amp;output_milaccess!DC111,"")&amp;IF(output_guarantee!DC111&lt;&gt;""," "&amp;output_guarantee!DC111,"")&amp;" }")</f>
        <v/>
      </c>
      <c r="DD111" s="3" t="str">
        <f>IF(AND(output_relations!DD111="",output_milaccess!DD111="",output_guarantee!DD111=""),"","relation = { tag = "&amp;$B111&amp;IF(output_relations!DD111&lt;&gt;""," "&amp;output_relations!DD111,"")&amp;IF(output_milaccess!DD111&lt;&gt;""," "&amp;output_milaccess!DD111,"")&amp;IF(output_guarantee!DD111&lt;&gt;""," "&amp;output_guarantee!DD111,"")&amp;" }")</f>
        <v/>
      </c>
      <c r="DE111" s="3" t="str">
        <f>IF(AND(output_relations!DE111="",output_milaccess!DE111="",output_guarantee!DE111=""),"","relation = { tag = "&amp;$B111&amp;IF(output_relations!DE111&lt;&gt;""," "&amp;output_relations!DE111,"")&amp;IF(output_milaccess!DE111&lt;&gt;""," "&amp;output_milaccess!DE111,"")&amp;IF(output_guarantee!DE111&lt;&gt;""," "&amp;output_guarantee!DE111,"")&amp;" }")</f>
        <v/>
      </c>
      <c r="DF111" s="3" t="str">
        <f>IF(AND(output_relations!DF111="",output_milaccess!DF111="",output_guarantee!DF111=""),"","relation = { tag = "&amp;$B111&amp;IF(output_relations!DF111&lt;&gt;""," "&amp;output_relations!DF111,"")&amp;IF(output_milaccess!DF111&lt;&gt;""," "&amp;output_milaccess!DF111,"")&amp;IF(output_guarantee!DF111&lt;&gt;""," "&amp;output_guarantee!DF111,"")&amp;" }")</f>
        <v/>
      </c>
      <c r="DG111" s="3" t="str">
        <f>IF(AND(output_relations!DG111="",output_milaccess!DG111="",output_guarantee!DG111=""),"","relation = { tag = "&amp;$B111&amp;IF(output_relations!DG111&lt;&gt;""," "&amp;output_relations!DG111,"")&amp;IF(output_milaccess!DG111&lt;&gt;""," "&amp;output_milaccess!DG111,"")&amp;IF(output_guarantee!DG111&lt;&gt;""," "&amp;output_guarantee!DG111,"")&amp;" }")</f>
        <v/>
      </c>
      <c r="DH111" s="3" t="str">
        <f>IF(AND(output_relations!DH111="",output_milaccess!DH111="",output_guarantee!DH111=""),"","relation = { tag = "&amp;$B111&amp;IF(output_relations!DH111&lt;&gt;""," "&amp;output_relations!DH111,"")&amp;IF(output_milaccess!DH111&lt;&gt;""," "&amp;output_milaccess!DH111,"")&amp;IF(output_guarantee!DH111&lt;&gt;""," "&amp;output_guarantee!DH111,"")&amp;" }")</f>
        <v/>
      </c>
      <c r="DI111" s="3" t="str">
        <f>IF(AND(output_relations!DI111="",output_milaccess!DI111="",output_guarantee!DI111=""),"","relation = { tag = "&amp;$B111&amp;IF(output_relations!DI111&lt;&gt;""," "&amp;output_relations!DI111,"")&amp;IF(output_milaccess!DI111&lt;&gt;""," "&amp;output_milaccess!DI111,"")&amp;IF(output_guarantee!DI111&lt;&gt;""," "&amp;output_guarantee!DI111,"")&amp;" }")</f>
        <v/>
      </c>
      <c r="DJ111" s="3" t="str">
        <f>IF(AND(output_relations!DJ111="",output_milaccess!DJ111="",output_guarantee!DJ111=""),"","relation = { tag = "&amp;$B111&amp;IF(output_relations!DJ111&lt;&gt;""," "&amp;output_relations!DJ111,"")&amp;IF(output_milaccess!DJ111&lt;&gt;""," "&amp;output_milaccess!DJ111,"")&amp;IF(output_guarantee!DJ111&lt;&gt;""," "&amp;output_guarantee!DJ111,"")&amp;" }")</f>
        <v/>
      </c>
      <c r="DK111" s="3" t="str">
        <f>IF(AND(output_relations!DK111="",output_milaccess!DK111="",output_guarantee!DK111=""),"","relation = { tag = "&amp;$B111&amp;IF(output_relations!DK111&lt;&gt;""," "&amp;output_relations!DK111,"")&amp;IF(output_milaccess!DK111&lt;&gt;""," "&amp;output_milaccess!DK111,"")&amp;IF(output_guarantee!DK111&lt;&gt;""," "&amp;output_guarantee!DK111,"")&amp;" }")</f>
        <v/>
      </c>
      <c r="DL111" s="3" t="str">
        <f>IF(AND(output_relations!DL111="",output_milaccess!DL111="",output_guarantee!DL111=""),"","relation = { tag = "&amp;$B111&amp;IF(output_relations!DL111&lt;&gt;""," "&amp;output_relations!DL111,"")&amp;IF(output_milaccess!DL111&lt;&gt;""," "&amp;output_milaccess!DL111,"")&amp;IF(output_guarantee!DL111&lt;&gt;""," "&amp;output_guarantee!DL111,"")&amp;" }")</f>
        <v/>
      </c>
      <c r="DM111" s="3" t="str">
        <f>IF(AND(output_relations!DM111="",output_milaccess!DM111="",output_guarantee!DM111=""),"","relation = { tag = "&amp;$B111&amp;IF(output_relations!DM111&lt;&gt;""," "&amp;output_relations!DM111,"")&amp;IF(output_milaccess!DM111&lt;&gt;""," "&amp;output_milaccess!DM111,"")&amp;IF(output_guarantee!DM111&lt;&gt;""," "&amp;output_guarantee!DM111,"")&amp;" }")</f>
        <v/>
      </c>
      <c r="DN111" s="3" t="str">
        <f>IF(AND(output_relations!DN111="",output_milaccess!DN111="",output_guarantee!DN111=""),"","relation = { tag = "&amp;$B111&amp;IF(output_relations!DN111&lt;&gt;""," "&amp;output_relations!DN111,"")&amp;IF(output_milaccess!DN111&lt;&gt;""," "&amp;output_milaccess!DN111,"")&amp;IF(output_guarantee!DN111&lt;&gt;""," "&amp;output_guarantee!DN111,"")&amp;" }")</f>
        <v/>
      </c>
      <c r="DO111" s="3" t="str">
        <f>IF(AND(output_relations!DO111="",output_milaccess!DO111="",output_guarantee!DO111=""),"","relation = { tag = "&amp;$B111&amp;IF(output_relations!DO111&lt;&gt;""," "&amp;output_relations!DO111,"")&amp;IF(output_milaccess!DO111&lt;&gt;""," "&amp;output_milaccess!DO111,"")&amp;IF(output_guarantee!DO111&lt;&gt;""," "&amp;output_guarantee!DO111,"")&amp;" }")</f>
        <v/>
      </c>
      <c r="DP111" s="3" t="str">
        <f>IF(AND(output_relations!DP111="",output_milaccess!DP111="",output_guarantee!DP111=""),"","relation = { tag = "&amp;$B111&amp;IF(output_relations!DP111&lt;&gt;""," "&amp;output_relations!DP111,"")&amp;IF(output_milaccess!DP111&lt;&gt;""," "&amp;output_milaccess!DP111,"")&amp;IF(output_guarantee!DP111&lt;&gt;""," "&amp;output_guarantee!DP111,"")&amp;" }")</f>
        <v/>
      </c>
      <c r="DQ111" s="3" t="str">
        <f>IF(AND(output_relations!DQ111="",output_milaccess!DQ111="",output_guarantee!DQ111=""),"","relation = { tag = "&amp;$B111&amp;IF(output_relations!DQ111&lt;&gt;""," "&amp;output_relations!DQ111,"")&amp;IF(output_milaccess!DQ111&lt;&gt;""," "&amp;output_milaccess!DQ111,"")&amp;IF(output_guarantee!DQ111&lt;&gt;""," "&amp;output_guarantee!DQ111,"")&amp;" }")</f>
        <v/>
      </c>
      <c r="DR111" s="3" t="str">
        <f>IF(AND(output_relations!DR111="",output_milaccess!DR111="",output_guarantee!DR111=""),"","relation = { tag = "&amp;$B111&amp;IF(output_relations!DR111&lt;&gt;""," "&amp;output_relations!DR111,"")&amp;IF(output_milaccess!DR111&lt;&gt;""," "&amp;output_milaccess!DR111,"")&amp;IF(output_guarantee!DR111&lt;&gt;""," "&amp;output_guarantee!DR111,"")&amp;" }")</f>
        <v/>
      </c>
      <c r="DS111" s="3" t="str">
        <f>IF(AND(output_relations!DS111="",output_milaccess!DS111="",output_guarantee!DS111=""),"","relation = { tag = "&amp;$B111&amp;IF(output_relations!DS111&lt;&gt;""," "&amp;output_relations!DS111,"")&amp;IF(output_milaccess!DS111&lt;&gt;""," "&amp;output_milaccess!DS111,"")&amp;IF(output_guarantee!DS111&lt;&gt;""," "&amp;output_guarantee!DS111,"")&amp;" }")</f>
        <v/>
      </c>
      <c r="DT111" s="3" t="str">
        <f>IF(AND(output_relations!DT111="",output_milaccess!DT111="",output_guarantee!DT111=""),"","relation = { tag = "&amp;$B111&amp;IF(output_relations!DT111&lt;&gt;""," "&amp;output_relations!DT111,"")&amp;IF(output_milaccess!DT111&lt;&gt;""," "&amp;output_milaccess!DT111,"")&amp;IF(output_guarantee!DT111&lt;&gt;""," "&amp;output_guarantee!DT111,"")&amp;" }")</f>
        <v/>
      </c>
      <c r="DU111" s="3" t="str">
        <f>IF(AND(output_relations!DU111="",output_milaccess!DU111="",output_guarantee!DU111=""),"","relation = { tag = "&amp;$B111&amp;IF(output_relations!DU111&lt;&gt;""," "&amp;output_relations!DU111,"")&amp;IF(output_milaccess!DU111&lt;&gt;""," "&amp;output_milaccess!DU111,"")&amp;IF(output_guarantee!DU111&lt;&gt;""," "&amp;output_guarantee!DU111,"")&amp;" }")</f>
        <v/>
      </c>
      <c r="DV111" s="3" t="str">
        <f>IF(AND(output_relations!DV111="",output_milaccess!DV111="",output_guarantee!DV111=""),"","relation = { tag = "&amp;$B111&amp;IF(output_relations!DV111&lt;&gt;""," "&amp;output_relations!DV111,"")&amp;IF(output_milaccess!DV111&lt;&gt;""," "&amp;output_milaccess!DV111,"")&amp;IF(output_guarantee!DV111&lt;&gt;""," "&amp;output_guarantee!DV111,"")&amp;" }")</f>
        <v/>
      </c>
      <c r="DW111" s="3" t="str">
        <f>IF(AND(output_relations!DW111="",output_milaccess!DW111="",output_guarantee!DW111=""),"","relation = { tag = "&amp;$B111&amp;IF(output_relations!DW111&lt;&gt;""," "&amp;output_relations!DW111,"")&amp;IF(output_milaccess!DW111&lt;&gt;""," "&amp;output_milaccess!DW111,"")&amp;IF(output_guarantee!DW111&lt;&gt;""," "&amp;output_guarantee!DW111,"")&amp;" }")</f>
        <v/>
      </c>
      <c r="DX111" s="3" t="str">
        <f>IF(AND(output_relations!DX111="",output_milaccess!DX111="",output_guarantee!DX111=""),"","relation = { tag = "&amp;$B111&amp;IF(output_relations!DX111&lt;&gt;""," "&amp;output_relations!DX111,"")&amp;IF(output_milaccess!DX111&lt;&gt;""," "&amp;output_milaccess!DX111,"")&amp;IF(output_guarantee!DX111&lt;&gt;""," "&amp;output_guarantee!DX111,"")&amp;" }")</f>
        <v/>
      </c>
      <c r="DY111" s="3" t="str">
        <f>IF(AND(output_relations!DY111="",output_milaccess!DY111="",output_guarantee!DY111=""),"","relation = { tag = "&amp;$B111&amp;IF(output_relations!DY111&lt;&gt;""," "&amp;output_relations!DY111,"")&amp;IF(output_milaccess!DY111&lt;&gt;""," "&amp;output_milaccess!DY111,"")&amp;IF(output_guarantee!DY111&lt;&gt;""," "&amp;output_guarantee!DY111,"")&amp;" }")</f>
        <v/>
      </c>
      <c r="DZ111" s="3" t="str">
        <f>IF(AND(output_relations!DZ111="",output_milaccess!DZ111="",output_guarantee!DZ111=""),"","relation = { tag = "&amp;$B111&amp;IF(output_relations!DZ111&lt;&gt;""," "&amp;output_relations!DZ111,"")&amp;IF(output_milaccess!DZ111&lt;&gt;""," "&amp;output_milaccess!DZ111,"")&amp;IF(output_guarantee!DZ111&lt;&gt;""," "&amp;output_guarantee!DZ111,"")&amp;" }")</f>
        <v/>
      </c>
      <c r="EA111" s="3" t="str">
        <f>IF(AND(output_relations!EA111="",output_milaccess!EA111="",output_guarantee!EA111=""),"","relation = { tag = "&amp;$B111&amp;IF(output_relations!EA111&lt;&gt;""," "&amp;output_relations!EA111,"")&amp;IF(output_milaccess!EA111&lt;&gt;""," "&amp;output_milaccess!EA111,"")&amp;IF(output_guarantee!EA111&lt;&gt;""," "&amp;output_guarantee!EA111,"")&amp;" }")</f>
        <v/>
      </c>
      <c r="EB111" s="3" t="str">
        <f>IF(AND(output_relations!EB111="",output_milaccess!EB111="",output_guarantee!EB111=""),"","relation = { tag = "&amp;$B111&amp;IF(output_relations!EB111&lt;&gt;""," "&amp;output_relations!EB111,"")&amp;IF(output_milaccess!EB111&lt;&gt;""," "&amp;output_milaccess!EB111,"")&amp;IF(output_guarantee!EB111&lt;&gt;""," "&amp;output_guarantee!EB111,"")&amp;" }")</f>
        <v/>
      </c>
      <c r="EC111" s="3" t="str">
        <f>IF(AND(output_relations!EC111="",output_milaccess!EC111="",output_guarantee!EC111=""),"","relation = { tag = "&amp;$B111&amp;IF(output_relations!EC111&lt;&gt;""," "&amp;output_relations!EC111,"")&amp;IF(output_milaccess!EC111&lt;&gt;""," "&amp;output_milaccess!EC111,"")&amp;IF(output_guarantee!EC111&lt;&gt;""," "&amp;output_guarantee!EC111,"")&amp;" }")</f>
        <v/>
      </c>
      <c r="ED111" s="3" t="str">
        <f>IF(AND(output_relations!ED111="",output_milaccess!ED111="",output_guarantee!ED111=""),"","relation = { tag = "&amp;$B111&amp;IF(output_relations!ED111&lt;&gt;""," "&amp;output_relations!ED111,"")&amp;IF(output_milaccess!ED111&lt;&gt;""," "&amp;output_milaccess!ED111,"")&amp;IF(output_guarantee!ED111&lt;&gt;""," "&amp;output_guarantee!ED111,"")&amp;" }")</f>
        <v/>
      </c>
      <c r="EE111" s="3" t="str">
        <f>IF(AND(output_relations!EE111="",output_milaccess!EE111="",output_guarantee!EE111=""),"","relation = { tag = "&amp;$B111&amp;IF(output_relations!EE111&lt;&gt;""," "&amp;output_relations!EE111,"")&amp;IF(output_milaccess!EE111&lt;&gt;""," "&amp;output_milaccess!EE111,"")&amp;IF(output_guarantee!EE111&lt;&gt;""," "&amp;output_guarantee!EE111,"")&amp;" }")</f>
        <v/>
      </c>
      <c r="EF111" s="3" t="str">
        <f>IF(AND(output_relations!EF111="",output_milaccess!EF111="",output_guarantee!EF111=""),"","relation = { tag = "&amp;$B111&amp;IF(output_relations!EF111&lt;&gt;""," "&amp;output_relations!EF111,"")&amp;IF(output_milaccess!EF111&lt;&gt;""," "&amp;output_milaccess!EF111,"")&amp;IF(output_guarantee!EF111&lt;&gt;""," "&amp;output_guarantee!EF111,"")&amp;" }")</f>
        <v/>
      </c>
      <c r="EG111" s="3" t="str">
        <f>IF(AND(output_relations!EG111="",output_milaccess!EG111="",output_guarantee!EG111=""),"","relation = { tag = "&amp;$B111&amp;IF(output_relations!EG111&lt;&gt;""," "&amp;output_relations!EG111,"")&amp;IF(output_milaccess!EG111&lt;&gt;""," "&amp;output_milaccess!EG111,"")&amp;IF(output_guarantee!EG111&lt;&gt;""," "&amp;output_guarantee!EG111,"")&amp;" }")</f>
        <v/>
      </c>
      <c r="EH111" s="3" t="str">
        <f>IF(AND(output_relations!EH111="",output_milaccess!EH111="",output_guarantee!EH111=""),"","relation = { tag = "&amp;$B111&amp;IF(output_relations!EH111&lt;&gt;""," "&amp;output_relations!EH111,"")&amp;IF(output_milaccess!EH111&lt;&gt;""," "&amp;output_milaccess!EH111,"")&amp;IF(output_guarantee!EH111&lt;&gt;""," "&amp;output_guarantee!EH111,"")&amp;" }")</f>
        <v/>
      </c>
      <c r="EI111" s="3" t="str">
        <f>IF(AND(output_relations!EI111="",output_milaccess!EI111="",output_guarantee!EI111=""),"","relation = { tag = "&amp;$B111&amp;IF(output_relations!EI111&lt;&gt;""," "&amp;output_relations!EI111,"")&amp;IF(output_milaccess!EI111&lt;&gt;""," "&amp;output_milaccess!EI111,"")&amp;IF(output_guarantee!EI111&lt;&gt;""," "&amp;output_guarantee!EI111,"")&amp;" }")</f>
        <v/>
      </c>
    </row>
    <row r="112" spans="1:139" x14ac:dyDescent="0.25">
      <c r="A112" s="1" t="s">
        <v>220</v>
      </c>
      <c r="B112" s="1" t="s">
        <v>219</v>
      </c>
      <c r="C112" s="3" t="str">
        <f>IF(AND(output_relations!C112="",output_milaccess!C112="",output_guarantee!C112=""),"","relation = { tag = "&amp;$B112&amp;IF(output_relations!C112&lt;&gt;""," "&amp;output_relations!C112,"")&amp;IF(output_milaccess!C112&lt;&gt;""," "&amp;output_milaccess!C112,"")&amp;IF(output_guarantee!C112&lt;&gt;""," "&amp;output_guarantee!C112,"")&amp;" }")</f>
        <v/>
      </c>
      <c r="D112" s="3" t="str">
        <f>IF(AND(output_relations!D112="",output_milaccess!D112="",output_guarantee!D112=""),"","relation = { tag = "&amp;$B112&amp;IF(output_relations!D112&lt;&gt;""," "&amp;output_relations!D112,"")&amp;IF(output_milaccess!D112&lt;&gt;""," "&amp;output_milaccess!D112,"")&amp;IF(output_guarantee!D112&lt;&gt;""," "&amp;output_guarantee!D112,"")&amp;" }")</f>
        <v/>
      </c>
      <c r="E112" s="3" t="str">
        <f>IF(AND(output_relations!E112="",output_milaccess!E112="",output_guarantee!E112=""),"","relation = { tag = "&amp;$B112&amp;IF(output_relations!E112&lt;&gt;""," "&amp;output_relations!E112,"")&amp;IF(output_milaccess!E112&lt;&gt;""," "&amp;output_milaccess!E112,"")&amp;IF(output_guarantee!E112&lt;&gt;""," "&amp;output_guarantee!E112,"")&amp;" }")</f>
        <v/>
      </c>
      <c r="F112" s="3" t="str">
        <f>IF(AND(output_relations!F112="",output_milaccess!F112="",output_guarantee!F112=""),"","relation = { tag = "&amp;$B112&amp;IF(output_relations!F112&lt;&gt;""," "&amp;output_relations!F112,"")&amp;IF(output_milaccess!F112&lt;&gt;""," "&amp;output_milaccess!F112,"")&amp;IF(output_guarantee!F112&lt;&gt;""," "&amp;output_guarantee!F112,"")&amp;" }")</f>
        <v/>
      </c>
      <c r="G112" s="3" t="str">
        <f>IF(AND(output_relations!G112="",output_milaccess!G112="",output_guarantee!G112=""),"","relation = { tag = "&amp;$B112&amp;IF(output_relations!G112&lt;&gt;""," "&amp;output_relations!G112,"")&amp;IF(output_milaccess!G112&lt;&gt;""," "&amp;output_milaccess!G112,"")&amp;IF(output_guarantee!G112&lt;&gt;""," "&amp;output_guarantee!G112,"")&amp;" }")</f>
        <v/>
      </c>
      <c r="H112" s="3" t="str">
        <f>IF(AND(output_relations!H112="",output_milaccess!H112="",output_guarantee!H112=""),"","relation = { tag = "&amp;$B112&amp;IF(output_relations!H112&lt;&gt;""," "&amp;output_relations!H112,"")&amp;IF(output_milaccess!H112&lt;&gt;""," "&amp;output_milaccess!H112,"")&amp;IF(output_guarantee!H112&lt;&gt;""," "&amp;output_guarantee!H112,"")&amp;" }")</f>
        <v/>
      </c>
      <c r="I112" s="3" t="str">
        <f>IF(AND(output_relations!I112="",output_milaccess!I112="",output_guarantee!I112=""),"","relation = { tag = "&amp;$B112&amp;IF(output_relations!I112&lt;&gt;""," "&amp;output_relations!I112,"")&amp;IF(output_milaccess!I112&lt;&gt;""," "&amp;output_milaccess!I112,"")&amp;IF(output_guarantee!I112&lt;&gt;""," "&amp;output_guarantee!I112,"")&amp;" }")</f>
        <v/>
      </c>
      <c r="J112" s="3" t="str">
        <f>IF(AND(output_relations!J112="",output_milaccess!J112="",output_guarantee!J112=""),"","relation = { tag = "&amp;$B112&amp;IF(output_relations!J112&lt;&gt;""," "&amp;output_relations!J112,"")&amp;IF(output_milaccess!J112&lt;&gt;""," "&amp;output_milaccess!J112,"")&amp;IF(output_guarantee!J112&lt;&gt;""," "&amp;output_guarantee!J112,"")&amp;" }")</f>
        <v/>
      </c>
      <c r="K112" s="3" t="str">
        <f>IF(AND(output_relations!K112="",output_milaccess!K112="",output_guarantee!K112=""),"","relation = { tag = "&amp;$B112&amp;IF(output_relations!K112&lt;&gt;""," "&amp;output_relations!K112,"")&amp;IF(output_milaccess!K112&lt;&gt;""," "&amp;output_milaccess!K112,"")&amp;IF(output_guarantee!K112&lt;&gt;""," "&amp;output_guarantee!K112,"")&amp;" }")</f>
        <v/>
      </c>
      <c r="L112" s="3" t="str">
        <f>IF(AND(output_relations!L112="",output_milaccess!L112="",output_guarantee!L112=""),"","relation = { tag = "&amp;$B112&amp;IF(output_relations!L112&lt;&gt;""," "&amp;output_relations!L112,"")&amp;IF(output_milaccess!L112&lt;&gt;""," "&amp;output_milaccess!L112,"")&amp;IF(output_guarantee!L112&lt;&gt;""," "&amp;output_guarantee!L112,"")&amp;" }")</f>
        <v/>
      </c>
      <c r="M112" s="3" t="str">
        <f>IF(AND(output_relations!M112="",output_milaccess!M112="",output_guarantee!M112=""),"","relation = { tag = "&amp;$B112&amp;IF(output_relations!M112&lt;&gt;""," "&amp;output_relations!M112,"")&amp;IF(output_milaccess!M112&lt;&gt;""," "&amp;output_milaccess!M112,"")&amp;IF(output_guarantee!M112&lt;&gt;""," "&amp;output_guarantee!M112,"")&amp;" }")</f>
        <v/>
      </c>
      <c r="N112" s="3" t="str">
        <f>IF(AND(output_relations!N112="",output_milaccess!N112="",output_guarantee!N112=""),"","relation = { tag = "&amp;$B112&amp;IF(output_relations!N112&lt;&gt;""," "&amp;output_relations!N112,"")&amp;IF(output_milaccess!N112&lt;&gt;""," "&amp;output_milaccess!N112,"")&amp;IF(output_guarantee!N112&lt;&gt;""," "&amp;output_guarantee!N112,"")&amp;" }")</f>
        <v/>
      </c>
      <c r="O112" s="3" t="str">
        <f>IF(AND(output_relations!O112="",output_milaccess!O112="",output_guarantee!O112=""),"","relation = { tag = "&amp;$B112&amp;IF(output_relations!O112&lt;&gt;""," "&amp;output_relations!O112,"")&amp;IF(output_milaccess!O112&lt;&gt;""," "&amp;output_milaccess!O112,"")&amp;IF(output_guarantee!O112&lt;&gt;""," "&amp;output_guarantee!O112,"")&amp;" }")</f>
        <v/>
      </c>
      <c r="P112" s="3" t="str">
        <f>IF(AND(output_relations!P112="",output_milaccess!P112="",output_guarantee!P112=""),"","relation = { tag = "&amp;$B112&amp;IF(output_relations!P112&lt;&gt;""," "&amp;output_relations!P112,"")&amp;IF(output_milaccess!P112&lt;&gt;""," "&amp;output_milaccess!P112,"")&amp;IF(output_guarantee!P112&lt;&gt;""," "&amp;output_guarantee!P112,"")&amp;" }")</f>
        <v/>
      </c>
      <c r="Q112" s="3" t="str">
        <f>IF(AND(output_relations!Q112="",output_milaccess!Q112="",output_guarantee!Q112=""),"","relation = { tag = "&amp;$B112&amp;IF(output_relations!Q112&lt;&gt;""," "&amp;output_relations!Q112,"")&amp;IF(output_milaccess!Q112&lt;&gt;""," "&amp;output_milaccess!Q112,"")&amp;IF(output_guarantee!Q112&lt;&gt;""," "&amp;output_guarantee!Q112,"")&amp;" }")</f>
        <v/>
      </c>
      <c r="R112" s="3" t="str">
        <f>IF(AND(output_relations!R112="",output_milaccess!R112="",output_guarantee!R112=""),"","relation = { tag = "&amp;$B112&amp;IF(output_relations!R112&lt;&gt;""," "&amp;output_relations!R112,"")&amp;IF(output_milaccess!R112&lt;&gt;""," "&amp;output_milaccess!R112,"")&amp;IF(output_guarantee!R112&lt;&gt;""," "&amp;output_guarantee!R112,"")&amp;" }")</f>
        <v/>
      </c>
      <c r="S112" s="3" t="str">
        <f>IF(AND(output_relations!S112="",output_milaccess!S112="",output_guarantee!S112=""),"","relation = { tag = "&amp;$B112&amp;IF(output_relations!S112&lt;&gt;""," "&amp;output_relations!S112,"")&amp;IF(output_milaccess!S112&lt;&gt;""," "&amp;output_milaccess!S112,"")&amp;IF(output_guarantee!S112&lt;&gt;""," "&amp;output_guarantee!S112,"")&amp;" }")</f>
        <v/>
      </c>
      <c r="T112" s="3" t="str">
        <f>IF(AND(output_relations!T112="",output_milaccess!T112="",output_guarantee!T112=""),"","relation = { tag = "&amp;$B112&amp;IF(output_relations!T112&lt;&gt;""," "&amp;output_relations!T112,"")&amp;IF(output_milaccess!T112&lt;&gt;""," "&amp;output_milaccess!T112,"")&amp;IF(output_guarantee!T112&lt;&gt;""," "&amp;output_guarantee!T112,"")&amp;" }")</f>
        <v/>
      </c>
      <c r="U112" s="3" t="str">
        <f>IF(AND(output_relations!U112="",output_milaccess!U112="",output_guarantee!U112=""),"","relation = { tag = "&amp;$B112&amp;IF(output_relations!U112&lt;&gt;""," "&amp;output_relations!U112,"")&amp;IF(output_milaccess!U112&lt;&gt;""," "&amp;output_milaccess!U112,"")&amp;IF(output_guarantee!U112&lt;&gt;""," "&amp;output_guarantee!U112,"")&amp;" }")</f>
        <v/>
      </c>
      <c r="V112" s="3" t="str">
        <f>IF(AND(output_relations!V112="",output_milaccess!V112="",output_guarantee!V112=""),"","relation = { tag = "&amp;$B112&amp;IF(output_relations!V112&lt;&gt;""," "&amp;output_relations!V112,"")&amp;IF(output_milaccess!V112&lt;&gt;""," "&amp;output_milaccess!V112,"")&amp;IF(output_guarantee!V112&lt;&gt;""," "&amp;output_guarantee!V112,"")&amp;" }")</f>
        <v/>
      </c>
      <c r="W112" s="3" t="str">
        <f>IF(AND(output_relations!W112="",output_milaccess!W112="",output_guarantee!W112=""),"","relation = { tag = "&amp;$B112&amp;IF(output_relations!W112&lt;&gt;""," "&amp;output_relations!W112,"")&amp;IF(output_milaccess!W112&lt;&gt;""," "&amp;output_milaccess!W112,"")&amp;IF(output_guarantee!W112&lt;&gt;""," "&amp;output_guarantee!W112,"")&amp;" }")</f>
        <v/>
      </c>
      <c r="X112" s="3" t="str">
        <f>IF(AND(output_relations!X112="",output_milaccess!X112="",output_guarantee!X112=""),"","relation = { tag = "&amp;$B112&amp;IF(output_relations!X112&lt;&gt;""," "&amp;output_relations!X112,"")&amp;IF(output_milaccess!X112&lt;&gt;""," "&amp;output_milaccess!X112,"")&amp;IF(output_guarantee!X112&lt;&gt;""," "&amp;output_guarantee!X112,"")&amp;" }")</f>
        <v/>
      </c>
      <c r="Y112" s="3" t="str">
        <f>IF(AND(output_relations!Y112="",output_milaccess!Y112="",output_guarantee!Y112=""),"","relation = { tag = "&amp;$B112&amp;IF(output_relations!Y112&lt;&gt;""," "&amp;output_relations!Y112,"")&amp;IF(output_milaccess!Y112&lt;&gt;""," "&amp;output_milaccess!Y112,"")&amp;IF(output_guarantee!Y112&lt;&gt;""," "&amp;output_guarantee!Y112,"")&amp;" }")</f>
        <v/>
      </c>
      <c r="Z112" s="3" t="str">
        <f>IF(AND(output_relations!Z112="",output_milaccess!Z112="",output_guarantee!Z112=""),"","relation = { tag = "&amp;$B112&amp;IF(output_relations!Z112&lt;&gt;""," "&amp;output_relations!Z112,"")&amp;IF(output_milaccess!Z112&lt;&gt;""," "&amp;output_milaccess!Z112,"")&amp;IF(output_guarantee!Z112&lt;&gt;""," "&amp;output_guarantee!Z112,"")&amp;" }")</f>
        <v/>
      </c>
      <c r="AA112" s="3" t="str">
        <f>IF(AND(output_relations!AA112="",output_milaccess!AA112="",output_guarantee!AA112=""),"","relation = { tag = "&amp;$B112&amp;IF(output_relations!AA112&lt;&gt;""," "&amp;output_relations!AA112,"")&amp;IF(output_milaccess!AA112&lt;&gt;""," "&amp;output_milaccess!AA112,"")&amp;IF(output_guarantee!AA112&lt;&gt;""," "&amp;output_guarantee!AA112,"")&amp;" }")</f>
        <v/>
      </c>
      <c r="AB112" s="3" t="str">
        <f>IF(AND(output_relations!AB112="",output_milaccess!AB112="",output_guarantee!AB112=""),"","relation = { tag = "&amp;$B112&amp;IF(output_relations!AB112&lt;&gt;""," "&amp;output_relations!AB112,"")&amp;IF(output_milaccess!AB112&lt;&gt;""," "&amp;output_milaccess!AB112,"")&amp;IF(output_guarantee!AB112&lt;&gt;""," "&amp;output_guarantee!AB112,"")&amp;" }")</f>
        <v/>
      </c>
      <c r="AC112" s="3" t="str">
        <f>IF(AND(output_relations!AC112="",output_milaccess!AC112="",output_guarantee!AC112=""),"","relation = { tag = "&amp;$B112&amp;IF(output_relations!AC112&lt;&gt;""," "&amp;output_relations!AC112,"")&amp;IF(output_milaccess!AC112&lt;&gt;""," "&amp;output_milaccess!AC112,"")&amp;IF(output_guarantee!AC112&lt;&gt;""," "&amp;output_guarantee!AC112,"")&amp;" }")</f>
        <v/>
      </c>
      <c r="AD112" s="3" t="str">
        <f>IF(AND(output_relations!AD112="",output_milaccess!AD112="",output_guarantee!AD112=""),"","relation = { tag = "&amp;$B112&amp;IF(output_relations!AD112&lt;&gt;""," "&amp;output_relations!AD112,"")&amp;IF(output_milaccess!AD112&lt;&gt;""," "&amp;output_milaccess!AD112,"")&amp;IF(output_guarantee!AD112&lt;&gt;""," "&amp;output_guarantee!AD112,"")&amp;" }")</f>
        <v/>
      </c>
      <c r="AE112" s="3" t="str">
        <f>IF(AND(output_relations!AE112="",output_milaccess!AE112="",output_guarantee!AE112=""),"","relation = { tag = "&amp;$B112&amp;IF(output_relations!AE112&lt;&gt;""," "&amp;output_relations!AE112,"")&amp;IF(output_milaccess!AE112&lt;&gt;""," "&amp;output_milaccess!AE112,"")&amp;IF(output_guarantee!AE112&lt;&gt;""," "&amp;output_guarantee!AE112,"")&amp;" }")</f>
        <v/>
      </c>
      <c r="AF112" s="3" t="str">
        <f>IF(AND(output_relations!AF112="",output_milaccess!AF112="",output_guarantee!AF112=""),"","relation = { tag = "&amp;$B112&amp;IF(output_relations!AF112&lt;&gt;""," "&amp;output_relations!AF112,"")&amp;IF(output_milaccess!AF112&lt;&gt;""," "&amp;output_milaccess!AF112,"")&amp;IF(output_guarantee!AF112&lt;&gt;""," "&amp;output_guarantee!AF112,"")&amp;" }")</f>
        <v/>
      </c>
      <c r="AG112" s="3" t="str">
        <f>IF(AND(output_relations!AG112="",output_milaccess!AG112="",output_guarantee!AG112=""),"","relation = { tag = "&amp;$B112&amp;IF(output_relations!AG112&lt;&gt;""," "&amp;output_relations!AG112,"")&amp;IF(output_milaccess!AG112&lt;&gt;""," "&amp;output_milaccess!AG112,"")&amp;IF(output_guarantee!AG112&lt;&gt;""," "&amp;output_guarantee!AG112,"")&amp;" }")</f>
        <v/>
      </c>
      <c r="AH112" s="3" t="str">
        <f>IF(AND(output_relations!AH112="",output_milaccess!AH112="",output_guarantee!AH112=""),"","relation = { tag = "&amp;$B112&amp;IF(output_relations!AH112&lt;&gt;""," "&amp;output_relations!AH112,"")&amp;IF(output_milaccess!AH112&lt;&gt;""," "&amp;output_milaccess!AH112,"")&amp;IF(output_guarantee!AH112&lt;&gt;""," "&amp;output_guarantee!AH112,"")&amp;" }")</f>
        <v/>
      </c>
      <c r="AI112" s="3" t="str">
        <f>IF(AND(output_relations!AI112="",output_milaccess!AI112="",output_guarantee!AI112=""),"","relation = { tag = "&amp;$B112&amp;IF(output_relations!AI112&lt;&gt;""," "&amp;output_relations!AI112,"")&amp;IF(output_milaccess!AI112&lt;&gt;""," "&amp;output_milaccess!AI112,"")&amp;IF(output_guarantee!AI112&lt;&gt;""," "&amp;output_guarantee!AI112,"")&amp;" }")</f>
        <v/>
      </c>
      <c r="AJ112" s="3" t="str">
        <f>IF(AND(output_relations!AJ112="",output_milaccess!AJ112="",output_guarantee!AJ112=""),"","relation = { tag = "&amp;$B112&amp;IF(output_relations!AJ112&lt;&gt;""," "&amp;output_relations!AJ112,"")&amp;IF(output_milaccess!AJ112&lt;&gt;""," "&amp;output_milaccess!AJ112,"")&amp;IF(output_guarantee!AJ112&lt;&gt;""," "&amp;output_guarantee!AJ112,"")&amp;" }")</f>
        <v/>
      </c>
      <c r="AK112" s="3" t="str">
        <f>IF(AND(output_relations!AK112="",output_milaccess!AK112="",output_guarantee!AK112=""),"","relation = { tag = "&amp;$B112&amp;IF(output_relations!AK112&lt;&gt;""," "&amp;output_relations!AK112,"")&amp;IF(output_milaccess!AK112&lt;&gt;""," "&amp;output_milaccess!AK112,"")&amp;IF(output_guarantee!AK112&lt;&gt;""," "&amp;output_guarantee!AK112,"")&amp;" }")</f>
        <v/>
      </c>
      <c r="AL112" s="3" t="str">
        <f>IF(AND(output_relations!AL112="",output_milaccess!AL112="",output_guarantee!AL112=""),"","relation = { tag = "&amp;$B112&amp;IF(output_relations!AL112&lt;&gt;""," "&amp;output_relations!AL112,"")&amp;IF(output_milaccess!AL112&lt;&gt;""," "&amp;output_milaccess!AL112,"")&amp;IF(output_guarantee!AL112&lt;&gt;""," "&amp;output_guarantee!AL112,"")&amp;" }")</f>
        <v/>
      </c>
      <c r="AM112" s="3" t="str">
        <f>IF(AND(output_relations!AM112="",output_milaccess!AM112="",output_guarantee!AM112=""),"","relation = { tag = "&amp;$B112&amp;IF(output_relations!AM112&lt;&gt;""," "&amp;output_relations!AM112,"")&amp;IF(output_milaccess!AM112&lt;&gt;""," "&amp;output_milaccess!AM112,"")&amp;IF(output_guarantee!AM112&lt;&gt;""," "&amp;output_guarantee!AM112,"")&amp;" }")</f>
        <v/>
      </c>
      <c r="AN112" s="3" t="str">
        <f>IF(AND(output_relations!AN112="",output_milaccess!AN112="",output_guarantee!AN112=""),"","relation = { tag = "&amp;$B112&amp;IF(output_relations!AN112&lt;&gt;""," "&amp;output_relations!AN112,"")&amp;IF(output_milaccess!AN112&lt;&gt;""," "&amp;output_milaccess!AN112,"")&amp;IF(output_guarantee!AN112&lt;&gt;""," "&amp;output_guarantee!AN112,"")&amp;" }")</f>
        <v/>
      </c>
      <c r="AO112" s="3" t="str">
        <f>IF(AND(output_relations!AO112="",output_milaccess!AO112="",output_guarantee!AO112=""),"","relation = { tag = "&amp;$B112&amp;IF(output_relations!AO112&lt;&gt;""," "&amp;output_relations!AO112,"")&amp;IF(output_milaccess!AO112&lt;&gt;""," "&amp;output_milaccess!AO112,"")&amp;IF(output_guarantee!AO112&lt;&gt;""," "&amp;output_guarantee!AO112,"")&amp;" }")</f>
        <v/>
      </c>
      <c r="AP112" s="3" t="str">
        <f>IF(AND(output_relations!AP112="",output_milaccess!AP112="",output_guarantee!AP112=""),"","relation = { tag = "&amp;$B112&amp;IF(output_relations!AP112&lt;&gt;""," "&amp;output_relations!AP112,"")&amp;IF(output_milaccess!AP112&lt;&gt;""," "&amp;output_milaccess!AP112,"")&amp;IF(output_guarantee!AP112&lt;&gt;""," "&amp;output_guarantee!AP112,"")&amp;" }")</f>
        <v/>
      </c>
      <c r="AQ112" s="3" t="str">
        <f>IF(AND(output_relations!AQ112="",output_milaccess!AQ112="",output_guarantee!AQ112=""),"","relation = { tag = "&amp;$B112&amp;IF(output_relations!AQ112&lt;&gt;""," "&amp;output_relations!AQ112,"")&amp;IF(output_milaccess!AQ112&lt;&gt;""," "&amp;output_milaccess!AQ112,"")&amp;IF(output_guarantee!AQ112&lt;&gt;""," "&amp;output_guarantee!AQ112,"")&amp;" }")</f>
        <v/>
      </c>
      <c r="AR112" s="3" t="str">
        <f>IF(AND(output_relations!AR112="",output_milaccess!AR112="",output_guarantee!AR112=""),"","relation = { tag = "&amp;$B112&amp;IF(output_relations!AR112&lt;&gt;""," "&amp;output_relations!AR112,"")&amp;IF(output_milaccess!AR112&lt;&gt;""," "&amp;output_milaccess!AR112,"")&amp;IF(output_guarantee!AR112&lt;&gt;""," "&amp;output_guarantee!AR112,"")&amp;" }")</f>
        <v/>
      </c>
      <c r="AS112" s="3" t="str">
        <f>IF(AND(output_relations!AS112="",output_milaccess!AS112="",output_guarantee!AS112=""),"","relation = { tag = "&amp;$B112&amp;IF(output_relations!AS112&lt;&gt;""," "&amp;output_relations!AS112,"")&amp;IF(output_milaccess!AS112&lt;&gt;""," "&amp;output_milaccess!AS112,"")&amp;IF(output_guarantee!AS112&lt;&gt;""," "&amp;output_guarantee!AS112,"")&amp;" }")</f>
        <v/>
      </c>
      <c r="AT112" s="3" t="str">
        <f>IF(AND(output_relations!AT112="",output_milaccess!AT112="",output_guarantee!AT112=""),"","relation = { tag = "&amp;$B112&amp;IF(output_relations!AT112&lt;&gt;""," "&amp;output_relations!AT112,"")&amp;IF(output_milaccess!AT112&lt;&gt;""," "&amp;output_milaccess!AT112,"")&amp;IF(output_guarantee!AT112&lt;&gt;""," "&amp;output_guarantee!AT112,"")&amp;" }")</f>
        <v/>
      </c>
      <c r="AU112" s="3" t="str">
        <f>IF(AND(output_relations!AU112="",output_milaccess!AU112="",output_guarantee!AU112=""),"","relation = { tag = "&amp;$B112&amp;IF(output_relations!AU112&lt;&gt;""," "&amp;output_relations!AU112,"")&amp;IF(output_milaccess!AU112&lt;&gt;""," "&amp;output_milaccess!AU112,"")&amp;IF(output_guarantee!AU112&lt;&gt;""," "&amp;output_guarantee!AU112,"")&amp;" }")</f>
        <v/>
      </c>
      <c r="AV112" s="3" t="str">
        <f>IF(AND(output_relations!AV112="",output_milaccess!AV112="",output_guarantee!AV112=""),"","relation = { tag = "&amp;$B112&amp;IF(output_relations!AV112&lt;&gt;""," "&amp;output_relations!AV112,"")&amp;IF(output_milaccess!AV112&lt;&gt;""," "&amp;output_milaccess!AV112,"")&amp;IF(output_guarantee!AV112&lt;&gt;""," "&amp;output_guarantee!AV112,"")&amp;" }")</f>
        <v/>
      </c>
      <c r="AW112" s="3" t="str">
        <f>IF(AND(output_relations!AW112="",output_milaccess!AW112="",output_guarantee!AW112=""),"","relation = { tag = "&amp;$B112&amp;IF(output_relations!AW112&lt;&gt;""," "&amp;output_relations!AW112,"")&amp;IF(output_milaccess!AW112&lt;&gt;""," "&amp;output_milaccess!AW112,"")&amp;IF(output_guarantee!AW112&lt;&gt;""," "&amp;output_guarantee!AW112,"")&amp;" }")</f>
        <v/>
      </c>
      <c r="AX112" s="3" t="str">
        <f>IF(AND(output_relations!AX112="",output_milaccess!AX112="",output_guarantee!AX112=""),"","relation = { tag = "&amp;$B112&amp;IF(output_relations!AX112&lt;&gt;""," "&amp;output_relations!AX112,"")&amp;IF(output_milaccess!AX112&lt;&gt;""," "&amp;output_milaccess!AX112,"")&amp;IF(output_guarantee!AX112&lt;&gt;""," "&amp;output_guarantee!AX112,"")&amp;" }")</f>
        <v/>
      </c>
      <c r="AY112" s="3" t="str">
        <f>IF(AND(output_relations!AY112="",output_milaccess!AY112="",output_guarantee!AY112=""),"","relation = { tag = "&amp;$B112&amp;IF(output_relations!AY112&lt;&gt;""," "&amp;output_relations!AY112,"")&amp;IF(output_milaccess!AY112&lt;&gt;""," "&amp;output_milaccess!AY112,"")&amp;IF(output_guarantee!AY112&lt;&gt;""," "&amp;output_guarantee!AY112,"")&amp;" }")</f>
        <v/>
      </c>
      <c r="AZ112" s="3" t="str">
        <f>IF(AND(output_relations!AZ112="",output_milaccess!AZ112="",output_guarantee!AZ112=""),"","relation = { tag = "&amp;$B112&amp;IF(output_relations!AZ112&lt;&gt;""," "&amp;output_relations!AZ112,"")&amp;IF(output_milaccess!AZ112&lt;&gt;""," "&amp;output_milaccess!AZ112,"")&amp;IF(output_guarantee!AZ112&lt;&gt;""," "&amp;output_guarantee!AZ112,"")&amp;" }")</f>
        <v/>
      </c>
      <c r="BA112" s="3" t="str">
        <f>IF(AND(output_relations!BA112="",output_milaccess!BA112="",output_guarantee!BA112=""),"","relation = { tag = "&amp;$B112&amp;IF(output_relations!BA112&lt;&gt;""," "&amp;output_relations!BA112,"")&amp;IF(output_milaccess!BA112&lt;&gt;""," "&amp;output_milaccess!BA112,"")&amp;IF(output_guarantee!BA112&lt;&gt;""," "&amp;output_guarantee!BA112,"")&amp;" }")</f>
        <v/>
      </c>
      <c r="BB112" s="3" t="str">
        <f>IF(AND(output_relations!BB112="",output_milaccess!BB112="",output_guarantee!BB112=""),"","relation = { tag = "&amp;$B112&amp;IF(output_relations!BB112&lt;&gt;""," "&amp;output_relations!BB112,"")&amp;IF(output_milaccess!BB112&lt;&gt;""," "&amp;output_milaccess!BB112,"")&amp;IF(output_guarantee!BB112&lt;&gt;""," "&amp;output_guarantee!BB112,"")&amp;" }")</f>
        <v/>
      </c>
      <c r="BC112" s="3" t="str">
        <f>IF(AND(output_relations!BC112="",output_milaccess!BC112="",output_guarantee!BC112=""),"","relation = { tag = "&amp;$B112&amp;IF(output_relations!BC112&lt;&gt;""," "&amp;output_relations!BC112,"")&amp;IF(output_milaccess!BC112&lt;&gt;""," "&amp;output_milaccess!BC112,"")&amp;IF(output_guarantee!BC112&lt;&gt;""," "&amp;output_guarantee!BC112,"")&amp;" }")</f>
        <v/>
      </c>
      <c r="BD112" s="3" t="str">
        <f>IF(AND(output_relations!BD112="",output_milaccess!BD112="",output_guarantee!BD112=""),"","relation = { tag = "&amp;$B112&amp;IF(output_relations!BD112&lt;&gt;""," "&amp;output_relations!BD112,"")&amp;IF(output_milaccess!BD112&lt;&gt;""," "&amp;output_milaccess!BD112,"")&amp;IF(output_guarantee!BD112&lt;&gt;""," "&amp;output_guarantee!BD112,"")&amp;" }")</f>
        <v/>
      </c>
      <c r="BE112" s="3" t="str">
        <f>IF(AND(output_relations!BE112="",output_milaccess!BE112="",output_guarantee!BE112=""),"","relation = { tag = "&amp;$B112&amp;IF(output_relations!BE112&lt;&gt;""," "&amp;output_relations!BE112,"")&amp;IF(output_milaccess!BE112&lt;&gt;""," "&amp;output_milaccess!BE112,"")&amp;IF(output_guarantee!BE112&lt;&gt;""," "&amp;output_guarantee!BE112,"")&amp;" }")</f>
        <v/>
      </c>
      <c r="BF112" s="3" t="str">
        <f>IF(AND(output_relations!BF112="",output_milaccess!BF112="",output_guarantee!BF112=""),"","relation = { tag = "&amp;$B112&amp;IF(output_relations!BF112&lt;&gt;""," "&amp;output_relations!BF112,"")&amp;IF(output_milaccess!BF112&lt;&gt;""," "&amp;output_milaccess!BF112,"")&amp;IF(output_guarantee!BF112&lt;&gt;""," "&amp;output_guarantee!BF112,"")&amp;" }")</f>
        <v/>
      </c>
      <c r="BG112" s="3" t="str">
        <f>IF(AND(output_relations!BG112="",output_milaccess!BG112="",output_guarantee!BG112=""),"","relation = { tag = "&amp;$B112&amp;IF(output_relations!BG112&lt;&gt;""," "&amp;output_relations!BG112,"")&amp;IF(output_milaccess!BG112&lt;&gt;""," "&amp;output_milaccess!BG112,"")&amp;IF(output_guarantee!BG112&lt;&gt;""," "&amp;output_guarantee!BG112,"")&amp;" }")</f>
        <v/>
      </c>
      <c r="BH112" s="3" t="str">
        <f>IF(AND(output_relations!BH112="",output_milaccess!BH112="",output_guarantee!BH112=""),"","relation = { tag = "&amp;$B112&amp;IF(output_relations!BH112&lt;&gt;""," "&amp;output_relations!BH112,"")&amp;IF(output_milaccess!BH112&lt;&gt;""," "&amp;output_milaccess!BH112,"")&amp;IF(output_guarantee!BH112&lt;&gt;""," "&amp;output_guarantee!BH112,"")&amp;" }")</f>
        <v/>
      </c>
      <c r="BI112" s="3" t="str">
        <f>IF(AND(output_relations!BI112="",output_milaccess!BI112="",output_guarantee!BI112=""),"","relation = { tag = "&amp;$B112&amp;IF(output_relations!BI112&lt;&gt;""," "&amp;output_relations!BI112,"")&amp;IF(output_milaccess!BI112&lt;&gt;""," "&amp;output_milaccess!BI112,"")&amp;IF(output_guarantee!BI112&lt;&gt;""," "&amp;output_guarantee!BI112,"")&amp;" }")</f>
        <v/>
      </c>
      <c r="BJ112" s="3" t="str">
        <f>IF(AND(output_relations!BJ112="",output_milaccess!BJ112="",output_guarantee!BJ112=""),"","relation = { tag = "&amp;$B112&amp;IF(output_relations!BJ112&lt;&gt;""," "&amp;output_relations!BJ112,"")&amp;IF(output_milaccess!BJ112&lt;&gt;""," "&amp;output_milaccess!BJ112,"")&amp;IF(output_guarantee!BJ112&lt;&gt;""," "&amp;output_guarantee!BJ112,"")&amp;" }")</f>
        <v/>
      </c>
      <c r="BK112" s="3" t="str">
        <f>IF(AND(output_relations!BK112="",output_milaccess!BK112="",output_guarantee!BK112=""),"","relation = { tag = "&amp;$B112&amp;IF(output_relations!BK112&lt;&gt;""," "&amp;output_relations!BK112,"")&amp;IF(output_milaccess!BK112&lt;&gt;""," "&amp;output_milaccess!BK112,"")&amp;IF(output_guarantee!BK112&lt;&gt;""," "&amp;output_guarantee!BK112,"")&amp;" }")</f>
        <v/>
      </c>
      <c r="BL112" s="3" t="str">
        <f>IF(AND(output_relations!BL112="",output_milaccess!BL112="",output_guarantee!BL112=""),"","relation = { tag = "&amp;$B112&amp;IF(output_relations!BL112&lt;&gt;""," "&amp;output_relations!BL112,"")&amp;IF(output_milaccess!BL112&lt;&gt;""," "&amp;output_milaccess!BL112,"")&amp;IF(output_guarantee!BL112&lt;&gt;""," "&amp;output_guarantee!BL112,"")&amp;" }")</f>
        <v/>
      </c>
      <c r="BM112" s="3" t="str">
        <f>IF(AND(output_relations!BM112="",output_milaccess!BM112="",output_guarantee!BM112=""),"","relation = { tag = "&amp;$B112&amp;IF(output_relations!BM112&lt;&gt;""," "&amp;output_relations!BM112,"")&amp;IF(output_milaccess!BM112&lt;&gt;""," "&amp;output_milaccess!BM112,"")&amp;IF(output_guarantee!BM112&lt;&gt;""," "&amp;output_guarantee!BM112,"")&amp;" }")</f>
        <v/>
      </c>
      <c r="BN112" s="3" t="str">
        <f>IF(AND(output_relations!BN112="",output_milaccess!BN112="",output_guarantee!BN112=""),"","relation = { tag = "&amp;$B112&amp;IF(output_relations!BN112&lt;&gt;""," "&amp;output_relations!BN112,"")&amp;IF(output_milaccess!BN112&lt;&gt;""," "&amp;output_milaccess!BN112,"")&amp;IF(output_guarantee!BN112&lt;&gt;""," "&amp;output_guarantee!BN112,"")&amp;" }")</f>
        <v/>
      </c>
      <c r="BO112" s="3" t="str">
        <f>IF(AND(output_relations!BO112="",output_milaccess!BO112="",output_guarantee!BO112=""),"","relation = { tag = "&amp;$B112&amp;IF(output_relations!BO112&lt;&gt;""," "&amp;output_relations!BO112,"")&amp;IF(output_milaccess!BO112&lt;&gt;""," "&amp;output_milaccess!BO112,"")&amp;IF(output_guarantee!BO112&lt;&gt;""," "&amp;output_guarantee!BO112,"")&amp;" }")</f>
        <v/>
      </c>
      <c r="BP112" s="3" t="str">
        <f>IF(AND(output_relations!BP112="",output_milaccess!BP112="",output_guarantee!BP112=""),"","relation = { tag = "&amp;$B112&amp;IF(output_relations!BP112&lt;&gt;""," "&amp;output_relations!BP112,"")&amp;IF(output_milaccess!BP112&lt;&gt;""," "&amp;output_milaccess!BP112,"")&amp;IF(output_guarantee!BP112&lt;&gt;""," "&amp;output_guarantee!BP112,"")&amp;" }")</f>
        <v/>
      </c>
      <c r="BQ112" s="3" t="str">
        <f>IF(AND(output_relations!BQ112="",output_milaccess!BQ112="",output_guarantee!BQ112=""),"","relation = { tag = "&amp;$B112&amp;IF(output_relations!BQ112&lt;&gt;""," "&amp;output_relations!BQ112,"")&amp;IF(output_milaccess!BQ112&lt;&gt;""," "&amp;output_milaccess!BQ112,"")&amp;IF(output_guarantee!BQ112&lt;&gt;""," "&amp;output_guarantee!BQ112,"")&amp;" }")</f>
        <v/>
      </c>
      <c r="BR112" s="3" t="str">
        <f>IF(AND(output_relations!BR112="",output_milaccess!BR112="",output_guarantee!BR112=""),"","relation = { tag = "&amp;$B112&amp;IF(output_relations!BR112&lt;&gt;""," "&amp;output_relations!BR112,"")&amp;IF(output_milaccess!BR112&lt;&gt;""," "&amp;output_milaccess!BR112,"")&amp;IF(output_guarantee!BR112&lt;&gt;""," "&amp;output_guarantee!BR112,"")&amp;" }")</f>
        <v/>
      </c>
      <c r="BS112" s="3" t="str">
        <f>IF(AND(output_relations!BS112="",output_milaccess!BS112="",output_guarantee!BS112=""),"","relation = { tag = "&amp;$B112&amp;IF(output_relations!BS112&lt;&gt;""," "&amp;output_relations!BS112,"")&amp;IF(output_milaccess!BS112&lt;&gt;""," "&amp;output_milaccess!BS112,"")&amp;IF(output_guarantee!BS112&lt;&gt;""," "&amp;output_guarantee!BS112,"")&amp;" }")</f>
        <v/>
      </c>
      <c r="BT112" s="3" t="str">
        <f>IF(AND(output_relations!BT112="",output_milaccess!BT112="",output_guarantee!BT112=""),"","relation = { tag = "&amp;$B112&amp;IF(output_relations!BT112&lt;&gt;""," "&amp;output_relations!BT112,"")&amp;IF(output_milaccess!BT112&lt;&gt;""," "&amp;output_milaccess!BT112,"")&amp;IF(output_guarantee!BT112&lt;&gt;""," "&amp;output_guarantee!BT112,"")&amp;" }")</f>
        <v/>
      </c>
      <c r="BU112" s="3" t="str">
        <f>IF(AND(output_relations!BU112="",output_milaccess!BU112="",output_guarantee!BU112=""),"","relation = { tag = "&amp;$B112&amp;IF(output_relations!BU112&lt;&gt;""," "&amp;output_relations!BU112,"")&amp;IF(output_milaccess!BU112&lt;&gt;""," "&amp;output_milaccess!BU112,"")&amp;IF(output_guarantee!BU112&lt;&gt;""," "&amp;output_guarantee!BU112,"")&amp;" }")</f>
        <v/>
      </c>
      <c r="BV112" s="3" t="str">
        <f>IF(AND(output_relations!BV112="",output_milaccess!BV112="",output_guarantee!BV112=""),"","relation = { tag = "&amp;$B112&amp;IF(output_relations!BV112&lt;&gt;""," "&amp;output_relations!BV112,"")&amp;IF(output_milaccess!BV112&lt;&gt;""," "&amp;output_milaccess!BV112,"")&amp;IF(output_guarantee!BV112&lt;&gt;""," "&amp;output_guarantee!BV112,"")&amp;" }")</f>
        <v/>
      </c>
      <c r="BW112" s="3" t="str">
        <f>IF(AND(output_relations!BW112="",output_milaccess!BW112="",output_guarantee!BW112=""),"","relation = { tag = "&amp;$B112&amp;IF(output_relations!BW112&lt;&gt;""," "&amp;output_relations!BW112,"")&amp;IF(output_milaccess!BW112&lt;&gt;""," "&amp;output_milaccess!BW112,"")&amp;IF(output_guarantee!BW112&lt;&gt;""," "&amp;output_guarantee!BW112,"")&amp;" }")</f>
        <v/>
      </c>
      <c r="BX112" s="3" t="str">
        <f>IF(AND(output_relations!BX112="",output_milaccess!BX112="",output_guarantee!BX112=""),"","relation = { tag = "&amp;$B112&amp;IF(output_relations!BX112&lt;&gt;""," "&amp;output_relations!BX112,"")&amp;IF(output_milaccess!BX112&lt;&gt;""," "&amp;output_milaccess!BX112,"")&amp;IF(output_guarantee!BX112&lt;&gt;""," "&amp;output_guarantee!BX112,"")&amp;" }")</f>
        <v/>
      </c>
      <c r="BY112" s="3" t="str">
        <f>IF(AND(output_relations!BY112="",output_milaccess!BY112="",output_guarantee!BY112=""),"","relation = { tag = "&amp;$B112&amp;IF(output_relations!BY112&lt;&gt;""," "&amp;output_relations!BY112,"")&amp;IF(output_milaccess!BY112&lt;&gt;""," "&amp;output_milaccess!BY112,"")&amp;IF(output_guarantee!BY112&lt;&gt;""," "&amp;output_guarantee!BY112,"")&amp;" }")</f>
        <v/>
      </c>
      <c r="BZ112" s="3" t="str">
        <f>IF(AND(output_relations!BZ112="",output_milaccess!BZ112="",output_guarantee!BZ112=""),"","relation = { tag = "&amp;$B112&amp;IF(output_relations!BZ112&lt;&gt;""," "&amp;output_relations!BZ112,"")&amp;IF(output_milaccess!BZ112&lt;&gt;""," "&amp;output_milaccess!BZ112,"")&amp;IF(output_guarantee!BZ112&lt;&gt;""," "&amp;output_guarantee!BZ112,"")&amp;" }")</f>
        <v/>
      </c>
      <c r="CA112" s="3" t="str">
        <f>IF(AND(output_relations!CA112="",output_milaccess!CA112="",output_guarantee!CA112=""),"","relation = { tag = "&amp;$B112&amp;IF(output_relations!CA112&lt;&gt;""," "&amp;output_relations!CA112,"")&amp;IF(output_milaccess!CA112&lt;&gt;""," "&amp;output_milaccess!CA112,"")&amp;IF(output_guarantee!CA112&lt;&gt;""," "&amp;output_guarantee!CA112,"")&amp;" }")</f>
        <v/>
      </c>
      <c r="CB112" s="3" t="str">
        <f>IF(AND(output_relations!CB112="",output_milaccess!CB112="",output_guarantee!CB112=""),"","relation = { tag = "&amp;$B112&amp;IF(output_relations!CB112&lt;&gt;""," "&amp;output_relations!CB112,"")&amp;IF(output_milaccess!CB112&lt;&gt;""," "&amp;output_milaccess!CB112,"")&amp;IF(output_guarantee!CB112&lt;&gt;""," "&amp;output_guarantee!CB112,"")&amp;" }")</f>
        <v/>
      </c>
      <c r="CC112" s="3" t="str">
        <f>IF(AND(output_relations!CC112="",output_milaccess!CC112="",output_guarantee!CC112=""),"","relation = { tag = "&amp;$B112&amp;IF(output_relations!CC112&lt;&gt;""," "&amp;output_relations!CC112,"")&amp;IF(output_milaccess!CC112&lt;&gt;""," "&amp;output_milaccess!CC112,"")&amp;IF(output_guarantee!CC112&lt;&gt;""," "&amp;output_guarantee!CC112,"")&amp;" }")</f>
        <v/>
      </c>
      <c r="CD112" s="3" t="str">
        <f>IF(AND(output_relations!CD112="",output_milaccess!CD112="",output_guarantee!CD112=""),"","relation = { tag = "&amp;$B112&amp;IF(output_relations!CD112&lt;&gt;""," "&amp;output_relations!CD112,"")&amp;IF(output_milaccess!CD112&lt;&gt;""," "&amp;output_milaccess!CD112,"")&amp;IF(output_guarantee!CD112&lt;&gt;""," "&amp;output_guarantee!CD112,"")&amp;" }")</f>
        <v/>
      </c>
      <c r="CE112" s="3" t="str">
        <f>IF(AND(output_relations!CE112="",output_milaccess!CE112="",output_guarantee!CE112=""),"","relation = { tag = "&amp;$B112&amp;IF(output_relations!CE112&lt;&gt;""," "&amp;output_relations!CE112,"")&amp;IF(output_milaccess!CE112&lt;&gt;""," "&amp;output_milaccess!CE112,"")&amp;IF(output_guarantee!CE112&lt;&gt;""," "&amp;output_guarantee!CE112,"")&amp;" }")</f>
        <v/>
      </c>
      <c r="CF112" s="3" t="str">
        <f>IF(AND(output_relations!CF112="",output_milaccess!CF112="",output_guarantee!CF112=""),"","relation = { tag = "&amp;$B112&amp;IF(output_relations!CF112&lt;&gt;""," "&amp;output_relations!CF112,"")&amp;IF(output_milaccess!CF112&lt;&gt;""," "&amp;output_milaccess!CF112,"")&amp;IF(output_guarantee!CF112&lt;&gt;""," "&amp;output_guarantee!CF112,"")&amp;" }")</f>
        <v/>
      </c>
      <c r="CG112" s="3" t="str">
        <f>IF(AND(output_relations!CG112="",output_milaccess!CG112="",output_guarantee!CG112=""),"","relation = { tag = "&amp;$B112&amp;IF(output_relations!CG112&lt;&gt;""," "&amp;output_relations!CG112,"")&amp;IF(output_milaccess!CG112&lt;&gt;""," "&amp;output_milaccess!CG112,"")&amp;IF(output_guarantee!CG112&lt;&gt;""," "&amp;output_guarantee!CG112,"")&amp;" }")</f>
        <v/>
      </c>
      <c r="CH112" s="3" t="str">
        <f>IF(AND(output_relations!CH112="",output_milaccess!CH112="",output_guarantee!CH112=""),"","relation = { tag = "&amp;$B112&amp;IF(output_relations!CH112&lt;&gt;""," "&amp;output_relations!CH112,"")&amp;IF(output_milaccess!CH112&lt;&gt;""," "&amp;output_milaccess!CH112,"")&amp;IF(output_guarantee!CH112&lt;&gt;""," "&amp;output_guarantee!CH112,"")&amp;" }")</f>
        <v/>
      </c>
      <c r="CI112" s="3" t="str">
        <f>IF(AND(output_relations!CI112="",output_milaccess!CI112="",output_guarantee!CI112=""),"","relation = { tag = "&amp;$B112&amp;IF(output_relations!CI112&lt;&gt;""," "&amp;output_relations!CI112,"")&amp;IF(output_milaccess!CI112&lt;&gt;""," "&amp;output_milaccess!CI112,"")&amp;IF(output_guarantee!CI112&lt;&gt;""," "&amp;output_guarantee!CI112,"")&amp;" }")</f>
        <v/>
      </c>
      <c r="CJ112" s="3" t="str">
        <f>IF(AND(output_relations!CJ112="",output_milaccess!CJ112="",output_guarantee!CJ112=""),"","relation = { tag = "&amp;$B112&amp;IF(output_relations!CJ112&lt;&gt;""," "&amp;output_relations!CJ112,"")&amp;IF(output_milaccess!CJ112&lt;&gt;""," "&amp;output_milaccess!CJ112,"")&amp;IF(output_guarantee!CJ112&lt;&gt;""," "&amp;output_guarantee!CJ112,"")&amp;" }")</f>
        <v/>
      </c>
      <c r="CK112" s="3" t="str">
        <f>IF(AND(output_relations!CK112="",output_milaccess!CK112="",output_guarantee!CK112=""),"","relation = { tag = "&amp;$B112&amp;IF(output_relations!CK112&lt;&gt;""," "&amp;output_relations!CK112,"")&amp;IF(output_milaccess!CK112&lt;&gt;""," "&amp;output_milaccess!CK112,"")&amp;IF(output_guarantee!CK112&lt;&gt;""," "&amp;output_guarantee!CK112,"")&amp;" }")</f>
        <v/>
      </c>
      <c r="CL112" s="3" t="str">
        <f>IF(AND(output_relations!CL112="",output_milaccess!CL112="",output_guarantee!CL112=""),"","relation = { tag = "&amp;$B112&amp;IF(output_relations!CL112&lt;&gt;""," "&amp;output_relations!CL112,"")&amp;IF(output_milaccess!CL112&lt;&gt;""," "&amp;output_milaccess!CL112,"")&amp;IF(output_guarantee!CL112&lt;&gt;""," "&amp;output_guarantee!CL112,"")&amp;" }")</f>
        <v/>
      </c>
      <c r="CM112" s="3" t="str">
        <f>IF(AND(output_relations!CM112="",output_milaccess!CM112="",output_guarantee!CM112=""),"","relation = { tag = "&amp;$B112&amp;IF(output_relations!CM112&lt;&gt;""," "&amp;output_relations!CM112,"")&amp;IF(output_milaccess!CM112&lt;&gt;""," "&amp;output_milaccess!CM112,"")&amp;IF(output_guarantee!CM112&lt;&gt;""," "&amp;output_guarantee!CM112,"")&amp;" }")</f>
        <v/>
      </c>
      <c r="CN112" s="3" t="str">
        <f>IF(AND(output_relations!CN112="",output_milaccess!CN112="",output_guarantee!CN112=""),"","relation = { tag = "&amp;$B112&amp;IF(output_relations!CN112&lt;&gt;""," "&amp;output_relations!CN112,"")&amp;IF(output_milaccess!CN112&lt;&gt;""," "&amp;output_milaccess!CN112,"")&amp;IF(output_guarantee!CN112&lt;&gt;""," "&amp;output_guarantee!CN112,"")&amp;" }")</f>
        <v>relation = { tag = U29 value = 150 access = yes }</v>
      </c>
      <c r="CO112" s="3" t="str">
        <f>IF(AND(output_relations!CO112="",output_milaccess!CO112="",output_guarantee!CO112=""),"","relation = { tag = "&amp;$B112&amp;IF(output_relations!CO112&lt;&gt;""," "&amp;output_relations!CO112,"")&amp;IF(output_milaccess!CO112&lt;&gt;""," "&amp;output_milaccess!CO112,"")&amp;IF(output_guarantee!CO112&lt;&gt;""," "&amp;output_guarantee!CO112,"")&amp;" }")</f>
        <v/>
      </c>
      <c r="CP112" s="3" t="str">
        <f>IF(AND(output_relations!CP112="",output_milaccess!CP112="",output_guarantee!CP112=""),"","relation = { tag = "&amp;$B112&amp;IF(output_relations!CP112&lt;&gt;""," "&amp;output_relations!CP112,"")&amp;IF(output_milaccess!CP112&lt;&gt;""," "&amp;output_milaccess!CP112,"")&amp;IF(output_guarantee!CP112&lt;&gt;""," "&amp;output_guarantee!CP112,"")&amp;" }")</f>
        <v/>
      </c>
      <c r="CQ112" s="3" t="str">
        <f>IF(AND(output_relations!CQ112="",output_milaccess!CQ112="",output_guarantee!CQ112=""),"","relation = { tag = "&amp;$B112&amp;IF(output_relations!CQ112&lt;&gt;""," "&amp;output_relations!CQ112,"")&amp;IF(output_milaccess!CQ112&lt;&gt;""," "&amp;output_milaccess!CQ112,"")&amp;IF(output_guarantee!CQ112&lt;&gt;""," "&amp;output_guarantee!CQ112,"")&amp;" }")</f>
        <v/>
      </c>
      <c r="CR112" s="3" t="str">
        <f>IF(AND(output_relations!CR112="",output_milaccess!CR112="",output_guarantee!CR112=""),"","relation = { tag = "&amp;$B112&amp;IF(output_relations!CR112&lt;&gt;""," "&amp;output_relations!CR112,"")&amp;IF(output_milaccess!CR112&lt;&gt;""," "&amp;output_milaccess!CR112,"")&amp;IF(output_guarantee!CR112&lt;&gt;""," "&amp;output_guarantee!CR112,"")&amp;" }")</f>
        <v/>
      </c>
      <c r="CS112" s="3" t="str">
        <f>IF(AND(output_relations!CS112="",output_milaccess!CS112="",output_guarantee!CS112=""),"","relation = { tag = "&amp;$B112&amp;IF(output_relations!CS112&lt;&gt;""," "&amp;output_relations!CS112,"")&amp;IF(output_milaccess!CS112&lt;&gt;""," "&amp;output_milaccess!CS112,"")&amp;IF(output_guarantee!CS112&lt;&gt;""," "&amp;output_guarantee!CS112,"")&amp;" }")</f>
        <v/>
      </c>
      <c r="CT112" s="3" t="str">
        <f>IF(AND(output_relations!CT112="",output_milaccess!CT112="",output_guarantee!CT112=""),"","relation = { tag = "&amp;$B112&amp;IF(output_relations!CT112&lt;&gt;""," "&amp;output_relations!CT112,"")&amp;IF(output_milaccess!CT112&lt;&gt;""," "&amp;output_milaccess!CT112,"")&amp;IF(output_guarantee!CT112&lt;&gt;""," "&amp;output_guarantee!CT112,"")&amp;" }")</f>
        <v/>
      </c>
      <c r="CU112" s="3" t="str">
        <f>IF(AND(output_relations!CU112="",output_milaccess!CU112="",output_guarantee!CU112=""),"","relation = { tag = "&amp;$B112&amp;IF(output_relations!CU112&lt;&gt;""," "&amp;output_relations!CU112,"")&amp;IF(output_milaccess!CU112&lt;&gt;""," "&amp;output_milaccess!CU112,"")&amp;IF(output_guarantee!CU112&lt;&gt;""," "&amp;output_guarantee!CU112,"")&amp;" }")</f>
        <v/>
      </c>
      <c r="CV112" s="3" t="str">
        <f>IF(AND(output_relations!CV112="",output_milaccess!CV112="",output_guarantee!CV112=""),"","relation = { tag = "&amp;$B112&amp;IF(output_relations!CV112&lt;&gt;""," "&amp;output_relations!CV112,"")&amp;IF(output_milaccess!CV112&lt;&gt;""," "&amp;output_milaccess!CV112,"")&amp;IF(output_guarantee!CV112&lt;&gt;""," "&amp;output_guarantee!CV112,"")&amp;" }")</f>
        <v/>
      </c>
      <c r="CW112" s="3" t="str">
        <f>IF(AND(output_relations!CW112="",output_milaccess!CW112="",output_guarantee!CW112=""),"","relation = { tag = "&amp;$B112&amp;IF(output_relations!CW112&lt;&gt;""," "&amp;output_relations!CW112,"")&amp;IF(output_milaccess!CW112&lt;&gt;""," "&amp;output_milaccess!CW112,"")&amp;IF(output_guarantee!CW112&lt;&gt;""," "&amp;output_guarantee!CW112,"")&amp;" }")</f>
        <v/>
      </c>
      <c r="CX112" s="3" t="str">
        <f>IF(AND(output_relations!CX112="",output_milaccess!CX112="",output_guarantee!CX112=""),"","relation = { tag = "&amp;$B112&amp;IF(output_relations!CX112&lt;&gt;""," "&amp;output_relations!CX112,"")&amp;IF(output_milaccess!CX112&lt;&gt;""," "&amp;output_milaccess!CX112,"")&amp;IF(output_guarantee!CX112&lt;&gt;""," "&amp;output_guarantee!CX112,"")&amp;" }")</f>
        <v/>
      </c>
      <c r="CY112" s="3" t="str">
        <f>IF(AND(output_relations!CY112="",output_milaccess!CY112="",output_guarantee!CY112=""),"","relation = { tag = "&amp;$B112&amp;IF(output_relations!CY112&lt;&gt;""," "&amp;output_relations!CY112,"")&amp;IF(output_milaccess!CY112&lt;&gt;""," "&amp;output_milaccess!CY112,"")&amp;IF(output_guarantee!CY112&lt;&gt;""," "&amp;output_guarantee!CY112,"")&amp;" }")</f>
        <v/>
      </c>
      <c r="CZ112" s="3" t="str">
        <f>IF(AND(output_relations!CZ112="",output_milaccess!CZ112="",output_guarantee!CZ112=""),"","relation = { tag = "&amp;$B112&amp;IF(output_relations!CZ112&lt;&gt;""," "&amp;output_relations!CZ112,"")&amp;IF(output_milaccess!CZ112&lt;&gt;""," "&amp;output_milaccess!CZ112,"")&amp;IF(output_guarantee!CZ112&lt;&gt;""," "&amp;output_guarantee!CZ112,"")&amp;" }")</f>
        <v/>
      </c>
      <c r="DA112" s="3" t="str">
        <f>IF(AND(output_relations!DA112="",output_milaccess!DA112="",output_guarantee!DA112=""),"","relation = { tag = "&amp;$B112&amp;IF(output_relations!DA112&lt;&gt;""," "&amp;output_relations!DA112,"")&amp;IF(output_milaccess!DA112&lt;&gt;""," "&amp;output_milaccess!DA112,"")&amp;IF(output_guarantee!DA112&lt;&gt;""," "&amp;output_guarantee!DA112,"")&amp;" }")</f>
        <v/>
      </c>
      <c r="DB112" s="3" t="str">
        <f>IF(AND(output_relations!DB112="",output_milaccess!DB112="",output_guarantee!DB112=""),"","relation = { tag = "&amp;$B112&amp;IF(output_relations!DB112&lt;&gt;""," "&amp;output_relations!DB112,"")&amp;IF(output_milaccess!DB112&lt;&gt;""," "&amp;output_milaccess!DB112,"")&amp;IF(output_guarantee!DB112&lt;&gt;""," "&amp;output_guarantee!DB112,"")&amp;" }")</f>
        <v/>
      </c>
      <c r="DC112" s="3" t="str">
        <f>IF(AND(output_relations!DC112="",output_milaccess!DC112="",output_guarantee!DC112=""),"","relation = { tag = "&amp;$B112&amp;IF(output_relations!DC112&lt;&gt;""," "&amp;output_relations!DC112,"")&amp;IF(output_milaccess!DC112&lt;&gt;""," "&amp;output_milaccess!DC112,"")&amp;IF(output_guarantee!DC112&lt;&gt;""," "&amp;output_guarantee!DC112,"")&amp;" }")</f>
        <v/>
      </c>
      <c r="DD112" s="3" t="str">
        <f>IF(AND(output_relations!DD112="",output_milaccess!DD112="",output_guarantee!DD112=""),"","relation = { tag = "&amp;$B112&amp;IF(output_relations!DD112&lt;&gt;""," "&amp;output_relations!DD112,"")&amp;IF(output_milaccess!DD112&lt;&gt;""," "&amp;output_milaccess!DD112,"")&amp;IF(output_guarantee!DD112&lt;&gt;""," "&amp;output_guarantee!DD112,"")&amp;" }")</f>
        <v/>
      </c>
      <c r="DE112" s="3" t="str">
        <f>IF(AND(output_relations!DE112="",output_milaccess!DE112="",output_guarantee!DE112=""),"","relation = { tag = "&amp;$B112&amp;IF(output_relations!DE112&lt;&gt;""," "&amp;output_relations!DE112,"")&amp;IF(output_milaccess!DE112&lt;&gt;""," "&amp;output_milaccess!DE112,"")&amp;IF(output_guarantee!DE112&lt;&gt;""," "&amp;output_guarantee!DE112,"")&amp;" }")</f>
        <v/>
      </c>
      <c r="DF112" s="3" t="str">
        <f>IF(AND(output_relations!DF112="",output_milaccess!DF112="",output_guarantee!DF112=""),"","relation = { tag = "&amp;$B112&amp;IF(output_relations!DF112&lt;&gt;""," "&amp;output_relations!DF112,"")&amp;IF(output_milaccess!DF112&lt;&gt;""," "&amp;output_milaccess!DF112,"")&amp;IF(output_guarantee!DF112&lt;&gt;""," "&amp;output_guarantee!DF112,"")&amp;" }")</f>
        <v/>
      </c>
      <c r="DG112" s="3" t="str">
        <f>IF(AND(output_relations!DG112="",output_milaccess!DG112="",output_guarantee!DG112=""),"","relation = { tag = "&amp;$B112&amp;IF(output_relations!DG112&lt;&gt;""," "&amp;output_relations!DG112,"")&amp;IF(output_milaccess!DG112&lt;&gt;""," "&amp;output_milaccess!DG112,"")&amp;IF(output_guarantee!DG112&lt;&gt;""," "&amp;output_guarantee!DG112,"")&amp;" }")</f>
        <v/>
      </c>
      <c r="DH112" s="3" t="str">
        <f>IF(AND(output_relations!DH112="",output_milaccess!DH112="",output_guarantee!DH112=""),"","relation = { tag = "&amp;$B112&amp;IF(output_relations!DH112&lt;&gt;""," "&amp;output_relations!DH112,"")&amp;IF(output_milaccess!DH112&lt;&gt;""," "&amp;output_milaccess!DH112,"")&amp;IF(output_guarantee!DH112&lt;&gt;""," "&amp;output_guarantee!DH112,"")&amp;" }")</f>
        <v/>
      </c>
      <c r="DI112" s="3" t="str">
        <f>IF(AND(output_relations!DI112="",output_milaccess!DI112="",output_guarantee!DI112=""),"","relation = { tag = "&amp;$B112&amp;IF(output_relations!DI112&lt;&gt;""," "&amp;output_relations!DI112,"")&amp;IF(output_milaccess!DI112&lt;&gt;""," "&amp;output_milaccess!DI112,"")&amp;IF(output_guarantee!DI112&lt;&gt;""," "&amp;output_guarantee!DI112,"")&amp;" }")</f>
        <v/>
      </c>
      <c r="DJ112" s="3" t="str">
        <f>IF(AND(output_relations!DJ112="",output_milaccess!DJ112="",output_guarantee!DJ112=""),"","relation = { tag = "&amp;$B112&amp;IF(output_relations!DJ112&lt;&gt;""," "&amp;output_relations!DJ112,"")&amp;IF(output_milaccess!DJ112&lt;&gt;""," "&amp;output_milaccess!DJ112,"")&amp;IF(output_guarantee!DJ112&lt;&gt;""," "&amp;output_guarantee!DJ112,"")&amp;" }")</f>
        <v/>
      </c>
      <c r="DK112" s="3" t="str">
        <f>IF(AND(output_relations!DK112="",output_milaccess!DK112="",output_guarantee!DK112=""),"","relation = { tag = "&amp;$B112&amp;IF(output_relations!DK112&lt;&gt;""," "&amp;output_relations!DK112,"")&amp;IF(output_milaccess!DK112&lt;&gt;""," "&amp;output_milaccess!DK112,"")&amp;IF(output_guarantee!DK112&lt;&gt;""," "&amp;output_guarantee!DK112,"")&amp;" }")</f>
        <v/>
      </c>
      <c r="DL112" s="3" t="str">
        <f>IF(AND(output_relations!DL112="",output_milaccess!DL112="",output_guarantee!DL112=""),"","relation = { tag = "&amp;$B112&amp;IF(output_relations!DL112&lt;&gt;""," "&amp;output_relations!DL112,"")&amp;IF(output_milaccess!DL112&lt;&gt;""," "&amp;output_milaccess!DL112,"")&amp;IF(output_guarantee!DL112&lt;&gt;""," "&amp;output_guarantee!DL112,"")&amp;" }")</f>
        <v/>
      </c>
      <c r="DM112" s="3" t="str">
        <f>IF(AND(output_relations!DM112="",output_milaccess!DM112="",output_guarantee!DM112=""),"","relation = { tag = "&amp;$B112&amp;IF(output_relations!DM112&lt;&gt;""," "&amp;output_relations!DM112,"")&amp;IF(output_milaccess!DM112&lt;&gt;""," "&amp;output_milaccess!DM112,"")&amp;IF(output_guarantee!DM112&lt;&gt;""," "&amp;output_guarantee!DM112,"")&amp;" }")</f>
        <v/>
      </c>
      <c r="DN112" s="3" t="str">
        <f>IF(AND(output_relations!DN112="",output_milaccess!DN112="",output_guarantee!DN112=""),"","relation = { tag = "&amp;$B112&amp;IF(output_relations!DN112&lt;&gt;""," "&amp;output_relations!DN112,"")&amp;IF(output_milaccess!DN112&lt;&gt;""," "&amp;output_milaccess!DN112,"")&amp;IF(output_guarantee!DN112&lt;&gt;""," "&amp;output_guarantee!DN112,"")&amp;" }")</f>
        <v/>
      </c>
      <c r="DO112" s="3" t="str">
        <f>IF(AND(output_relations!DO112="",output_milaccess!DO112="",output_guarantee!DO112=""),"","relation = { tag = "&amp;$B112&amp;IF(output_relations!DO112&lt;&gt;""," "&amp;output_relations!DO112,"")&amp;IF(output_milaccess!DO112&lt;&gt;""," "&amp;output_milaccess!DO112,"")&amp;IF(output_guarantee!DO112&lt;&gt;""," "&amp;output_guarantee!DO112,"")&amp;" }")</f>
        <v/>
      </c>
      <c r="DP112" s="3" t="str">
        <f>IF(AND(output_relations!DP112="",output_milaccess!DP112="",output_guarantee!DP112=""),"","relation = { tag = "&amp;$B112&amp;IF(output_relations!DP112&lt;&gt;""," "&amp;output_relations!DP112,"")&amp;IF(output_milaccess!DP112&lt;&gt;""," "&amp;output_milaccess!DP112,"")&amp;IF(output_guarantee!DP112&lt;&gt;""," "&amp;output_guarantee!DP112,"")&amp;" }")</f>
        <v/>
      </c>
      <c r="DQ112" s="3" t="str">
        <f>IF(AND(output_relations!DQ112="",output_milaccess!DQ112="",output_guarantee!DQ112=""),"","relation = { tag = "&amp;$B112&amp;IF(output_relations!DQ112&lt;&gt;""," "&amp;output_relations!DQ112,"")&amp;IF(output_milaccess!DQ112&lt;&gt;""," "&amp;output_milaccess!DQ112,"")&amp;IF(output_guarantee!DQ112&lt;&gt;""," "&amp;output_guarantee!DQ112,"")&amp;" }")</f>
        <v/>
      </c>
      <c r="DR112" s="3" t="str">
        <f>IF(AND(output_relations!DR112="",output_milaccess!DR112="",output_guarantee!DR112=""),"","relation = { tag = "&amp;$B112&amp;IF(output_relations!DR112&lt;&gt;""," "&amp;output_relations!DR112,"")&amp;IF(output_milaccess!DR112&lt;&gt;""," "&amp;output_milaccess!DR112,"")&amp;IF(output_guarantee!DR112&lt;&gt;""," "&amp;output_guarantee!DR112,"")&amp;" }")</f>
        <v/>
      </c>
      <c r="DS112" s="3" t="str">
        <f>IF(AND(output_relations!DS112="",output_milaccess!DS112="",output_guarantee!DS112=""),"","relation = { tag = "&amp;$B112&amp;IF(output_relations!DS112&lt;&gt;""," "&amp;output_relations!DS112,"")&amp;IF(output_milaccess!DS112&lt;&gt;""," "&amp;output_milaccess!DS112,"")&amp;IF(output_guarantee!DS112&lt;&gt;""," "&amp;output_guarantee!DS112,"")&amp;" }")</f>
        <v/>
      </c>
      <c r="DT112" s="3" t="str">
        <f>IF(AND(output_relations!DT112="",output_milaccess!DT112="",output_guarantee!DT112=""),"","relation = { tag = "&amp;$B112&amp;IF(output_relations!DT112&lt;&gt;""," "&amp;output_relations!DT112,"")&amp;IF(output_milaccess!DT112&lt;&gt;""," "&amp;output_milaccess!DT112,"")&amp;IF(output_guarantee!DT112&lt;&gt;""," "&amp;output_guarantee!DT112,"")&amp;" }")</f>
        <v/>
      </c>
      <c r="DU112" s="3" t="str">
        <f>IF(AND(output_relations!DU112="",output_milaccess!DU112="",output_guarantee!DU112=""),"","relation = { tag = "&amp;$B112&amp;IF(output_relations!DU112&lt;&gt;""," "&amp;output_relations!DU112,"")&amp;IF(output_milaccess!DU112&lt;&gt;""," "&amp;output_milaccess!DU112,"")&amp;IF(output_guarantee!DU112&lt;&gt;""," "&amp;output_guarantee!DU112,"")&amp;" }")</f>
        <v/>
      </c>
      <c r="DV112" s="3" t="str">
        <f>IF(AND(output_relations!DV112="",output_milaccess!DV112="",output_guarantee!DV112=""),"","relation = { tag = "&amp;$B112&amp;IF(output_relations!DV112&lt;&gt;""," "&amp;output_relations!DV112,"")&amp;IF(output_milaccess!DV112&lt;&gt;""," "&amp;output_milaccess!DV112,"")&amp;IF(output_guarantee!DV112&lt;&gt;""," "&amp;output_guarantee!DV112,"")&amp;" }")</f>
        <v/>
      </c>
      <c r="DW112" s="3" t="str">
        <f>IF(AND(output_relations!DW112="",output_milaccess!DW112="",output_guarantee!DW112=""),"","relation = { tag = "&amp;$B112&amp;IF(output_relations!DW112&lt;&gt;""," "&amp;output_relations!DW112,"")&amp;IF(output_milaccess!DW112&lt;&gt;""," "&amp;output_milaccess!DW112,"")&amp;IF(output_guarantee!DW112&lt;&gt;""," "&amp;output_guarantee!DW112,"")&amp;" }")</f>
        <v/>
      </c>
      <c r="DX112" s="3" t="str">
        <f>IF(AND(output_relations!DX112="",output_milaccess!DX112="",output_guarantee!DX112=""),"","relation = { tag = "&amp;$B112&amp;IF(output_relations!DX112&lt;&gt;""," "&amp;output_relations!DX112,"")&amp;IF(output_milaccess!DX112&lt;&gt;""," "&amp;output_milaccess!DX112,"")&amp;IF(output_guarantee!DX112&lt;&gt;""," "&amp;output_guarantee!DX112,"")&amp;" }")</f>
        <v/>
      </c>
      <c r="DY112" s="3" t="str">
        <f>IF(AND(output_relations!DY112="",output_milaccess!DY112="",output_guarantee!DY112=""),"","relation = { tag = "&amp;$B112&amp;IF(output_relations!DY112&lt;&gt;""," "&amp;output_relations!DY112,"")&amp;IF(output_milaccess!DY112&lt;&gt;""," "&amp;output_milaccess!DY112,"")&amp;IF(output_guarantee!DY112&lt;&gt;""," "&amp;output_guarantee!DY112,"")&amp;" }")</f>
        <v/>
      </c>
      <c r="DZ112" s="3" t="str">
        <f>IF(AND(output_relations!DZ112="",output_milaccess!DZ112="",output_guarantee!DZ112=""),"","relation = { tag = "&amp;$B112&amp;IF(output_relations!DZ112&lt;&gt;""," "&amp;output_relations!DZ112,"")&amp;IF(output_milaccess!DZ112&lt;&gt;""," "&amp;output_milaccess!DZ112,"")&amp;IF(output_guarantee!DZ112&lt;&gt;""," "&amp;output_guarantee!DZ112,"")&amp;" }")</f>
        <v/>
      </c>
      <c r="EA112" s="3" t="str">
        <f>IF(AND(output_relations!EA112="",output_milaccess!EA112="",output_guarantee!EA112=""),"","relation = { tag = "&amp;$B112&amp;IF(output_relations!EA112&lt;&gt;""," "&amp;output_relations!EA112,"")&amp;IF(output_milaccess!EA112&lt;&gt;""," "&amp;output_milaccess!EA112,"")&amp;IF(output_guarantee!EA112&lt;&gt;""," "&amp;output_guarantee!EA112,"")&amp;" }")</f>
        <v/>
      </c>
      <c r="EB112" s="3" t="str">
        <f>IF(AND(output_relations!EB112="",output_milaccess!EB112="",output_guarantee!EB112=""),"","relation = { tag = "&amp;$B112&amp;IF(output_relations!EB112&lt;&gt;""," "&amp;output_relations!EB112,"")&amp;IF(output_milaccess!EB112&lt;&gt;""," "&amp;output_milaccess!EB112,"")&amp;IF(output_guarantee!EB112&lt;&gt;""," "&amp;output_guarantee!EB112,"")&amp;" }")</f>
        <v/>
      </c>
      <c r="EC112" s="3" t="str">
        <f>IF(AND(output_relations!EC112="",output_milaccess!EC112="",output_guarantee!EC112=""),"","relation = { tag = "&amp;$B112&amp;IF(output_relations!EC112&lt;&gt;""," "&amp;output_relations!EC112,"")&amp;IF(output_milaccess!EC112&lt;&gt;""," "&amp;output_milaccess!EC112,"")&amp;IF(output_guarantee!EC112&lt;&gt;""," "&amp;output_guarantee!EC112,"")&amp;" }")</f>
        <v/>
      </c>
      <c r="ED112" s="3" t="str">
        <f>IF(AND(output_relations!ED112="",output_milaccess!ED112="",output_guarantee!ED112=""),"","relation = { tag = "&amp;$B112&amp;IF(output_relations!ED112&lt;&gt;""," "&amp;output_relations!ED112,"")&amp;IF(output_milaccess!ED112&lt;&gt;""," "&amp;output_milaccess!ED112,"")&amp;IF(output_guarantee!ED112&lt;&gt;""," "&amp;output_guarantee!ED112,"")&amp;" }")</f>
        <v/>
      </c>
      <c r="EE112" s="3" t="str">
        <f>IF(AND(output_relations!EE112="",output_milaccess!EE112="",output_guarantee!EE112=""),"","relation = { tag = "&amp;$B112&amp;IF(output_relations!EE112&lt;&gt;""," "&amp;output_relations!EE112,"")&amp;IF(output_milaccess!EE112&lt;&gt;""," "&amp;output_milaccess!EE112,"")&amp;IF(output_guarantee!EE112&lt;&gt;""," "&amp;output_guarantee!EE112,"")&amp;" }")</f>
        <v/>
      </c>
      <c r="EF112" s="3" t="str">
        <f>IF(AND(output_relations!EF112="",output_milaccess!EF112="",output_guarantee!EF112=""),"","relation = { tag = "&amp;$B112&amp;IF(output_relations!EF112&lt;&gt;""," "&amp;output_relations!EF112,"")&amp;IF(output_milaccess!EF112&lt;&gt;""," "&amp;output_milaccess!EF112,"")&amp;IF(output_guarantee!EF112&lt;&gt;""," "&amp;output_guarantee!EF112,"")&amp;" }")</f>
        <v/>
      </c>
      <c r="EG112" s="3" t="str">
        <f>IF(AND(output_relations!EG112="",output_milaccess!EG112="",output_guarantee!EG112=""),"","relation = { tag = "&amp;$B112&amp;IF(output_relations!EG112&lt;&gt;""," "&amp;output_relations!EG112,"")&amp;IF(output_milaccess!EG112&lt;&gt;""," "&amp;output_milaccess!EG112,"")&amp;IF(output_guarantee!EG112&lt;&gt;""," "&amp;output_guarantee!EG112,"")&amp;" }")</f>
        <v/>
      </c>
      <c r="EH112" s="3" t="str">
        <f>IF(AND(output_relations!EH112="",output_milaccess!EH112="",output_guarantee!EH112=""),"","relation = { tag = "&amp;$B112&amp;IF(output_relations!EH112&lt;&gt;""," "&amp;output_relations!EH112,"")&amp;IF(output_milaccess!EH112&lt;&gt;""," "&amp;output_milaccess!EH112,"")&amp;IF(output_guarantee!EH112&lt;&gt;""," "&amp;output_guarantee!EH112,"")&amp;" }")</f>
        <v/>
      </c>
      <c r="EI112" s="3" t="str">
        <f>IF(AND(output_relations!EI112="",output_milaccess!EI112="",output_guarantee!EI112=""),"","relation = { tag = "&amp;$B112&amp;IF(output_relations!EI112&lt;&gt;""," "&amp;output_relations!EI112,"")&amp;IF(output_milaccess!EI112&lt;&gt;""," "&amp;output_milaccess!EI112,"")&amp;IF(output_guarantee!EI112&lt;&gt;""," "&amp;output_guarantee!EI112,"")&amp;" }")</f>
        <v/>
      </c>
    </row>
    <row r="113" spans="1:139" x14ac:dyDescent="0.25">
      <c r="A113" s="1" t="s">
        <v>222</v>
      </c>
      <c r="B113" s="1" t="s">
        <v>221</v>
      </c>
      <c r="C113" s="3" t="str">
        <f>IF(AND(output_relations!C113="",output_milaccess!C113="",output_guarantee!C113=""),"","relation = { tag = "&amp;$B113&amp;IF(output_relations!C113&lt;&gt;""," "&amp;output_relations!C113,"")&amp;IF(output_milaccess!C113&lt;&gt;""," "&amp;output_milaccess!C113,"")&amp;IF(output_guarantee!C113&lt;&gt;""," "&amp;output_guarantee!C113,"")&amp;" }")</f>
        <v/>
      </c>
      <c r="D113" s="3" t="str">
        <f>IF(AND(output_relations!D113="",output_milaccess!D113="",output_guarantee!D113=""),"","relation = { tag = "&amp;$B113&amp;IF(output_relations!D113&lt;&gt;""," "&amp;output_relations!D113,"")&amp;IF(output_milaccess!D113&lt;&gt;""," "&amp;output_milaccess!D113,"")&amp;IF(output_guarantee!D113&lt;&gt;""," "&amp;output_guarantee!D113,"")&amp;" }")</f>
        <v/>
      </c>
      <c r="E113" s="3" t="str">
        <f>IF(AND(output_relations!E113="",output_milaccess!E113="",output_guarantee!E113=""),"","relation = { tag = "&amp;$B113&amp;IF(output_relations!E113&lt;&gt;""," "&amp;output_relations!E113,"")&amp;IF(output_milaccess!E113&lt;&gt;""," "&amp;output_milaccess!E113,"")&amp;IF(output_guarantee!E113&lt;&gt;""," "&amp;output_guarantee!E113,"")&amp;" }")</f>
        <v/>
      </c>
      <c r="F113" s="3" t="str">
        <f>IF(AND(output_relations!F113="",output_milaccess!F113="",output_guarantee!F113=""),"","relation = { tag = "&amp;$B113&amp;IF(output_relations!F113&lt;&gt;""," "&amp;output_relations!F113,"")&amp;IF(output_milaccess!F113&lt;&gt;""," "&amp;output_milaccess!F113,"")&amp;IF(output_guarantee!F113&lt;&gt;""," "&amp;output_guarantee!F113,"")&amp;" }")</f>
        <v/>
      </c>
      <c r="G113" s="3" t="str">
        <f>IF(AND(output_relations!G113="",output_milaccess!G113="",output_guarantee!G113=""),"","relation = { tag = "&amp;$B113&amp;IF(output_relations!G113&lt;&gt;""," "&amp;output_relations!G113,"")&amp;IF(output_milaccess!G113&lt;&gt;""," "&amp;output_milaccess!G113,"")&amp;IF(output_guarantee!G113&lt;&gt;""," "&amp;output_guarantee!G113,"")&amp;" }")</f>
        <v/>
      </c>
      <c r="H113" s="3" t="str">
        <f>IF(AND(output_relations!H113="",output_milaccess!H113="",output_guarantee!H113=""),"","relation = { tag = "&amp;$B113&amp;IF(output_relations!H113&lt;&gt;""," "&amp;output_relations!H113,"")&amp;IF(output_milaccess!H113&lt;&gt;""," "&amp;output_milaccess!H113,"")&amp;IF(output_guarantee!H113&lt;&gt;""," "&amp;output_guarantee!H113,"")&amp;" }")</f>
        <v/>
      </c>
      <c r="I113" s="3" t="str">
        <f>IF(AND(output_relations!I113="",output_milaccess!I113="",output_guarantee!I113=""),"","relation = { tag = "&amp;$B113&amp;IF(output_relations!I113&lt;&gt;""," "&amp;output_relations!I113,"")&amp;IF(output_milaccess!I113&lt;&gt;""," "&amp;output_milaccess!I113,"")&amp;IF(output_guarantee!I113&lt;&gt;""," "&amp;output_guarantee!I113,"")&amp;" }")</f>
        <v/>
      </c>
      <c r="J113" s="3" t="str">
        <f>IF(AND(output_relations!J113="",output_milaccess!J113="",output_guarantee!J113=""),"","relation = { tag = "&amp;$B113&amp;IF(output_relations!J113&lt;&gt;""," "&amp;output_relations!J113,"")&amp;IF(output_milaccess!J113&lt;&gt;""," "&amp;output_milaccess!J113,"")&amp;IF(output_guarantee!J113&lt;&gt;""," "&amp;output_guarantee!J113,"")&amp;" }")</f>
        <v/>
      </c>
      <c r="K113" s="3" t="str">
        <f>IF(AND(output_relations!K113="",output_milaccess!K113="",output_guarantee!K113=""),"","relation = { tag = "&amp;$B113&amp;IF(output_relations!K113&lt;&gt;""," "&amp;output_relations!K113,"")&amp;IF(output_milaccess!K113&lt;&gt;""," "&amp;output_milaccess!K113,"")&amp;IF(output_guarantee!K113&lt;&gt;""," "&amp;output_guarantee!K113,"")&amp;" }")</f>
        <v/>
      </c>
      <c r="L113" s="3" t="str">
        <f>IF(AND(output_relations!L113="",output_milaccess!L113="",output_guarantee!L113=""),"","relation = { tag = "&amp;$B113&amp;IF(output_relations!L113&lt;&gt;""," "&amp;output_relations!L113,"")&amp;IF(output_milaccess!L113&lt;&gt;""," "&amp;output_milaccess!L113,"")&amp;IF(output_guarantee!L113&lt;&gt;""," "&amp;output_guarantee!L113,"")&amp;" }")</f>
        <v/>
      </c>
      <c r="M113" s="3" t="str">
        <f>IF(AND(output_relations!M113="",output_milaccess!M113="",output_guarantee!M113=""),"","relation = { tag = "&amp;$B113&amp;IF(output_relations!M113&lt;&gt;""," "&amp;output_relations!M113,"")&amp;IF(output_milaccess!M113&lt;&gt;""," "&amp;output_milaccess!M113,"")&amp;IF(output_guarantee!M113&lt;&gt;""," "&amp;output_guarantee!M113,"")&amp;" }")</f>
        <v/>
      </c>
      <c r="N113" s="3" t="str">
        <f>IF(AND(output_relations!N113="",output_milaccess!N113="",output_guarantee!N113=""),"","relation = { tag = "&amp;$B113&amp;IF(output_relations!N113&lt;&gt;""," "&amp;output_relations!N113,"")&amp;IF(output_milaccess!N113&lt;&gt;""," "&amp;output_milaccess!N113,"")&amp;IF(output_guarantee!N113&lt;&gt;""," "&amp;output_guarantee!N113,"")&amp;" }")</f>
        <v/>
      </c>
      <c r="O113" s="3" t="str">
        <f>IF(AND(output_relations!O113="",output_milaccess!O113="",output_guarantee!O113=""),"","relation = { tag = "&amp;$B113&amp;IF(output_relations!O113&lt;&gt;""," "&amp;output_relations!O113,"")&amp;IF(output_milaccess!O113&lt;&gt;""," "&amp;output_milaccess!O113,"")&amp;IF(output_guarantee!O113&lt;&gt;""," "&amp;output_guarantee!O113,"")&amp;" }")</f>
        <v/>
      </c>
      <c r="P113" s="3" t="str">
        <f>IF(AND(output_relations!P113="",output_milaccess!P113="",output_guarantee!P113=""),"","relation = { tag = "&amp;$B113&amp;IF(output_relations!P113&lt;&gt;""," "&amp;output_relations!P113,"")&amp;IF(output_milaccess!P113&lt;&gt;""," "&amp;output_milaccess!P113,"")&amp;IF(output_guarantee!P113&lt;&gt;""," "&amp;output_guarantee!P113,"")&amp;" }")</f>
        <v/>
      </c>
      <c r="Q113" s="3" t="str">
        <f>IF(AND(output_relations!Q113="",output_milaccess!Q113="",output_guarantee!Q113=""),"","relation = { tag = "&amp;$B113&amp;IF(output_relations!Q113&lt;&gt;""," "&amp;output_relations!Q113,"")&amp;IF(output_milaccess!Q113&lt;&gt;""," "&amp;output_milaccess!Q113,"")&amp;IF(output_guarantee!Q113&lt;&gt;""," "&amp;output_guarantee!Q113,"")&amp;" }")</f>
        <v/>
      </c>
      <c r="R113" s="3" t="str">
        <f>IF(AND(output_relations!R113="",output_milaccess!R113="",output_guarantee!R113=""),"","relation = { tag = "&amp;$B113&amp;IF(output_relations!R113&lt;&gt;""," "&amp;output_relations!R113,"")&amp;IF(output_milaccess!R113&lt;&gt;""," "&amp;output_milaccess!R113,"")&amp;IF(output_guarantee!R113&lt;&gt;""," "&amp;output_guarantee!R113,"")&amp;" }")</f>
        <v/>
      </c>
      <c r="S113" s="3" t="str">
        <f>IF(AND(output_relations!S113="",output_milaccess!S113="",output_guarantee!S113=""),"","relation = { tag = "&amp;$B113&amp;IF(output_relations!S113&lt;&gt;""," "&amp;output_relations!S113,"")&amp;IF(output_milaccess!S113&lt;&gt;""," "&amp;output_milaccess!S113,"")&amp;IF(output_guarantee!S113&lt;&gt;""," "&amp;output_guarantee!S113,"")&amp;" }")</f>
        <v/>
      </c>
      <c r="T113" s="3" t="str">
        <f>IF(AND(output_relations!T113="",output_milaccess!T113="",output_guarantee!T113=""),"","relation = { tag = "&amp;$B113&amp;IF(output_relations!T113&lt;&gt;""," "&amp;output_relations!T113,"")&amp;IF(output_milaccess!T113&lt;&gt;""," "&amp;output_milaccess!T113,"")&amp;IF(output_guarantee!T113&lt;&gt;""," "&amp;output_guarantee!T113,"")&amp;" }")</f>
        <v/>
      </c>
      <c r="U113" s="3" t="str">
        <f>IF(AND(output_relations!U113="",output_milaccess!U113="",output_guarantee!U113=""),"","relation = { tag = "&amp;$B113&amp;IF(output_relations!U113&lt;&gt;""," "&amp;output_relations!U113,"")&amp;IF(output_milaccess!U113&lt;&gt;""," "&amp;output_milaccess!U113,"")&amp;IF(output_guarantee!U113&lt;&gt;""," "&amp;output_guarantee!U113,"")&amp;" }")</f>
        <v/>
      </c>
      <c r="V113" s="3" t="str">
        <f>IF(AND(output_relations!V113="",output_milaccess!V113="",output_guarantee!V113=""),"","relation = { tag = "&amp;$B113&amp;IF(output_relations!V113&lt;&gt;""," "&amp;output_relations!V113,"")&amp;IF(output_milaccess!V113&lt;&gt;""," "&amp;output_milaccess!V113,"")&amp;IF(output_guarantee!V113&lt;&gt;""," "&amp;output_guarantee!V113,"")&amp;" }")</f>
        <v/>
      </c>
      <c r="W113" s="3" t="str">
        <f>IF(AND(output_relations!W113="",output_milaccess!W113="",output_guarantee!W113=""),"","relation = { tag = "&amp;$B113&amp;IF(output_relations!W113&lt;&gt;""," "&amp;output_relations!W113,"")&amp;IF(output_milaccess!W113&lt;&gt;""," "&amp;output_milaccess!W113,"")&amp;IF(output_guarantee!W113&lt;&gt;""," "&amp;output_guarantee!W113,"")&amp;" }")</f>
        <v/>
      </c>
      <c r="X113" s="3" t="str">
        <f>IF(AND(output_relations!X113="",output_milaccess!X113="",output_guarantee!X113=""),"","relation = { tag = "&amp;$B113&amp;IF(output_relations!X113&lt;&gt;""," "&amp;output_relations!X113,"")&amp;IF(output_milaccess!X113&lt;&gt;""," "&amp;output_milaccess!X113,"")&amp;IF(output_guarantee!X113&lt;&gt;""," "&amp;output_guarantee!X113,"")&amp;" }")</f>
        <v/>
      </c>
      <c r="Y113" s="3" t="str">
        <f>IF(AND(output_relations!Y113="",output_milaccess!Y113="",output_guarantee!Y113=""),"","relation = { tag = "&amp;$B113&amp;IF(output_relations!Y113&lt;&gt;""," "&amp;output_relations!Y113,"")&amp;IF(output_milaccess!Y113&lt;&gt;""," "&amp;output_milaccess!Y113,"")&amp;IF(output_guarantee!Y113&lt;&gt;""," "&amp;output_guarantee!Y113,"")&amp;" }")</f>
        <v/>
      </c>
      <c r="Z113" s="3" t="str">
        <f>IF(AND(output_relations!Z113="",output_milaccess!Z113="",output_guarantee!Z113=""),"","relation = { tag = "&amp;$B113&amp;IF(output_relations!Z113&lt;&gt;""," "&amp;output_relations!Z113,"")&amp;IF(output_milaccess!Z113&lt;&gt;""," "&amp;output_milaccess!Z113,"")&amp;IF(output_guarantee!Z113&lt;&gt;""," "&amp;output_guarantee!Z113,"")&amp;" }")</f>
        <v/>
      </c>
      <c r="AA113" s="3" t="str">
        <f>IF(AND(output_relations!AA113="",output_milaccess!AA113="",output_guarantee!AA113=""),"","relation = { tag = "&amp;$B113&amp;IF(output_relations!AA113&lt;&gt;""," "&amp;output_relations!AA113,"")&amp;IF(output_milaccess!AA113&lt;&gt;""," "&amp;output_milaccess!AA113,"")&amp;IF(output_guarantee!AA113&lt;&gt;""," "&amp;output_guarantee!AA113,"")&amp;" }")</f>
        <v/>
      </c>
      <c r="AB113" s="3" t="str">
        <f>IF(AND(output_relations!AB113="",output_milaccess!AB113="",output_guarantee!AB113=""),"","relation = { tag = "&amp;$B113&amp;IF(output_relations!AB113&lt;&gt;""," "&amp;output_relations!AB113,"")&amp;IF(output_milaccess!AB113&lt;&gt;""," "&amp;output_milaccess!AB113,"")&amp;IF(output_guarantee!AB113&lt;&gt;""," "&amp;output_guarantee!AB113,"")&amp;" }")</f>
        <v/>
      </c>
      <c r="AC113" s="3" t="str">
        <f>IF(AND(output_relations!AC113="",output_milaccess!AC113="",output_guarantee!AC113=""),"","relation = { tag = "&amp;$B113&amp;IF(output_relations!AC113&lt;&gt;""," "&amp;output_relations!AC113,"")&amp;IF(output_milaccess!AC113&lt;&gt;""," "&amp;output_milaccess!AC113,"")&amp;IF(output_guarantee!AC113&lt;&gt;""," "&amp;output_guarantee!AC113,"")&amp;" }")</f>
        <v/>
      </c>
      <c r="AD113" s="3" t="str">
        <f>IF(AND(output_relations!AD113="",output_milaccess!AD113="",output_guarantee!AD113=""),"","relation = { tag = "&amp;$B113&amp;IF(output_relations!AD113&lt;&gt;""," "&amp;output_relations!AD113,"")&amp;IF(output_milaccess!AD113&lt;&gt;""," "&amp;output_milaccess!AD113,"")&amp;IF(output_guarantee!AD113&lt;&gt;""," "&amp;output_guarantee!AD113,"")&amp;" }")</f>
        <v/>
      </c>
      <c r="AE113" s="3" t="str">
        <f>IF(AND(output_relations!AE113="",output_milaccess!AE113="",output_guarantee!AE113=""),"","relation = { tag = "&amp;$B113&amp;IF(output_relations!AE113&lt;&gt;""," "&amp;output_relations!AE113,"")&amp;IF(output_milaccess!AE113&lt;&gt;""," "&amp;output_milaccess!AE113,"")&amp;IF(output_guarantee!AE113&lt;&gt;""," "&amp;output_guarantee!AE113,"")&amp;" }")</f>
        <v/>
      </c>
      <c r="AF113" s="3" t="str">
        <f>IF(AND(output_relations!AF113="",output_milaccess!AF113="",output_guarantee!AF113=""),"","relation = { tag = "&amp;$B113&amp;IF(output_relations!AF113&lt;&gt;""," "&amp;output_relations!AF113,"")&amp;IF(output_milaccess!AF113&lt;&gt;""," "&amp;output_milaccess!AF113,"")&amp;IF(output_guarantee!AF113&lt;&gt;""," "&amp;output_guarantee!AF113,"")&amp;" }")</f>
        <v/>
      </c>
      <c r="AG113" s="3" t="str">
        <f>IF(AND(output_relations!AG113="",output_milaccess!AG113="",output_guarantee!AG113=""),"","relation = { tag = "&amp;$B113&amp;IF(output_relations!AG113&lt;&gt;""," "&amp;output_relations!AG113,"")&amp;IF(output_milaccess!AG113&lt;&gt;""," "&amp;output_milaccess!AG113,"")&amp;IF(output_guarantee!AG113&lt;&gt;""," "&amp;output_guarantee!AG113,"")&amp;" }")</f>
        <v/>
      </c>
      <c r="AH113" s="3" t="str">
        <f>IF(AND(output_relations!AH113="",output_milaccess!AH113="",output_guarantee!AH113=""),"","relation = { tag = "&amp;$B113&amp;IF(output_relations!AH113&lt;&gt;""," "&amp;output_relations!AH113,"")&amp;IF(output_milaccess!AH113&lt;&gt;""," "&amp;output_milaccess!AH113,"")&amp;IF(output_guarantee!AH113&lt;&gt;""," "&amp;output_guarantee!AH113,"")&amp;" }")</f>
        <v/>
      </c>
      <c r="AI113" s="3" t="str">
        <f>IF(AND(output_relations!AI113="",output_milaccess!AI113="",output_guarantee!AI113=""),"","relation = { tag = "&amp;$B113&amp;IF(output_relations!AI113&lt;&gt;""," "&amp;output_relations!AI113,"")&amp;IF(output_milaccess!AI113&lt;&gt;""," "&amp;output_milaccess!AI113,"")&amp;IF(output_guarantee!AI113&lt;&gt;""," "&amp;output_guarantee!AI113,"")&amp;" }")</f>
        <v/>
      </c>
      <c r="AJ113" s="3" t="str">
        <f>IF(AND(output_relations!AJ113="",output_milaccess!AJ113="",output_guarantee!AJ113=""),"","relation = { tag = "&amp;$B113&amp;IF(output_relations!AJ113&lt;&gt;""," "&amp;output_relations!AJ113,"")&amp;IF(output_milaccess!AJ113&lt;&gt;""," "&amp;output_milaccess!AJ113,"")&amp;IF(output_guarantee!AJ113&lt;&gt;""," "&amp;output_guarantee!AJ113,"")&amp;" }")</f>
        <v/>
      </c>
      <c r="AK113" s="3" t="str">
        <f>IF(AND(output_relations!AK113="",output_milaccess!AK113="",output_guarantee!AK113=""),"","relation = { tag = "&amp;$B113&amp;IF(output_relations!AK113&lt;&gt;""," "&amp;output_relations!AK113,"")&amp;IF(output_milaccess!AK113&lt;&gt;""," "&amp;output_milaccess!AK113,"")&amp;IF(output_guarantee!AK113&lt;&gt;""," "&amp;output_guarantee!AK113,"")&amp;" }")</f>
        <v/>
      </c>
      <c r="AL113" s="3" t="str">
        <f>IF(AND(output_relations!AL113="",output_milaccess!AL113="",output_guarantee!AL113=""),"","relation = { tag = "&amp;$B113&amp;IF(output_relations!AL113&lt;&gt;""," "&amp;output_relations!AL113,"")&amp;IF(output_milaccess!AL113&lt;&gt;""," "&amp;output_milaccess!AL113,"")&amp;IF(output_guarantee!AL113&lt;&gt;""," "&amp;output_guarantee!AL113,"")&amp;" }")</f>
        <v/>
      </c>
      <c r="AM113" s="3" t="str">
        <f>IF(AND(output_relations!AM113="",output_milaccess!AM113="",output_guarantee!AM113=""),"","relation = { tag = "&amp;$B113&amp;IF(output_relations!AM113&lt;&gt;""," "&amp;output_relations!AM113,"")&amp;IF(output_milaccess!AM113&lt;&gt;""," "&amp;output_milaccess!AM113,"")&amp;IF(output_guarantee!AM113&lt;&gt;""," "&amp;output_guarantee!AM113,"")&amp;" }")</f>
        <v/>
      </c>
      <c r="AN113" s="3" t="str">
        <f>IF(AND(output_relations!AN113="",output_milaccess!AN113="",output_guarantee!AN113=""),"","relation = { tag = "&amp;$B113&amp;IF(output_relations!AN113&lt;&gt;""," "&amp;output_relations!AN113,"")&amp;IF(output_milaccess!AN113&lt;&gt;""," "&amp;output_milaccess!AN113,"")&amp;IF(output_guarantee!AN113&lt;&gt;""," "&amp;output_guarantee!AN113,"")&amp;" }")</f>
        <v/>
      </c>
      <c r="AO113" s="3" t="str">
        <f>IF(AND(output_relations!AO113="",output_milaccess!AO113="",output_guarantee!AO113=""),"","relation = { tag = "&amp;$B113&amp;IF(output_relations!AO113&lt;&gt;""," "&amp;output_relations!AO113,"")&amp;IF(output_milaccess!AO113&lt;&gt;""," "&amp;output_milaccess!AO113,"")&amp;IF(output_guarantee!AO113&lt;&gt;""," "&amp;output_guarantee!AO113,"")&amp;" }")</f>
        <v/>
      </c>
      <c r="AP113" s="3" t="str">
        <f>IF(AND(output_relations!AP113="",output_milaccess!AP113="",output_guarantee!AP113=""),"","relation = { tag = "&amp;$B113&amp;IF(output_relations!AP113&lt;&gt;""," "&amp;output_relations!AP113,"")&amp;IF(output_milaccess!AP113&lt;&gt;""," "&amp;output_milaccess!AP113,"")&amp;IF(output_guarantee!AP113&lt;&gt;""," "&amp;output_guarantee!AP113,"")&amp;" }")</f>
        <v/>
      </c>
      <c r="AQ113" s="3" t="str">
        <f>IF(AND(output_relations!AQ113="",output_milaccess!AQ113="",output_guarantee!AQ113=""),"","relation = { tag = "&amp;$B113&amp;IF(output_relations!AQ113&lt;&gt;""," "&amp;output_relations!AQ113,"")&amp;IF(output_milaccess!AQ113&lt;&gt;""," "&amp;output_milaccess!AQ113,"")&amp;IF(output_guarantee!AQ113&lt;&gt;""," "&amp;output_guarantee!AQ113,"")&amp;" }")</f>
        <v/>
      </c>
      <c r="AR113" s="3" t="str">
        <f>IF(AND(output_relations!AR113="",output_milaccess!AR113="",output_guarantee!AR113=""),"","relation = { tag = "&amp;$B113&amp;IF(output_relations!AR113&lt;&gt;""," "&amp;output_relations!AR113,"")&amp;IF(output_milaccess!AR113&lt;&gt;""," "&amp;output_milaccess!AR113,"")&amp;IF(output_guarantee!AR113&lt;&gt;""," "&amp;output_guarantee!AR113,"")&amp;" }")</f>
        <v/>
      </c>
      <c r="AS113" s="3" t="str">
        <f>IF(AND(output_relations!AS113="",output_milaccess!AS113="",output_guarantee!AS113=""),"","relation = { tag = "&amp;$B113&amp;IF(output_relations!AS113&lt;&gt;""," "&amp;output_relations!AS113,"")&amp;IF(output_milaccess!AS113&lt;&gt;""," "&amp;output_milaccess!AS113,"")&amp;IF(output_guarantee!AS113&lt;&gt;""," "&amp;output_guarantee!AS113,"")&amp;" }")</f>
        <v/>
      </c>
      <c r="AT113" s="3" t="str">
        <f>IF(AND(output_relations!AT113="",output_milaccess!AT113="",output_guarantee!AT113=""),"","relation = { tag = "&amp;$B113&amp;IF(output_relations!AT113&lt;&gt;""," "&amp;output_relations!AT113,"")&amp;IF(output_milaccess!AT113&lt;&gt;""," "&amp;output_milaccess!AT113,"")&amp;IF(output_guarantee!AT113&lt;&gt;""," "&amp;output_guarantee!AT113,"")&amp;" }")</f>
        <v/>
      </c>
      <c r="AU113" s="3" t="str">
        <f>IF(AND(output_relations!AU113="",output_milaccess!AU113="",output_guarantee!AU113=""),"","relation = { tag = "&amp;$B113&amp;IF(output_relations!AU113&lt;&gt;""," "&amp;output_relations!AU113,"")&amp;IF(output_milaccess!AU113&lt;&gt;""," "&amp;output_milaccess!AU113,"")&amp;IF(output_guarantee!AU113&lt;&gt;""," "&amp;output_guarantee!AU113,"")&amp;" }")</f>
        <v/>
      </c>
      <c r="AV113" s="3" t="str">
        <f>IF(AND(output_relations!AV113="",output_milaccess!AV113="",output_guarantee!AV113=""),"","relation = { tag = "&amp;$B113&amp;IF(output_relations!AV113&lt;&gt;""," "&amp;output_relations!AV113,"")&amp;IF(output_milaccess!AV113&lt;&gt;""," "&amp;output_milaccess!AV113,"")&amp;IF(output_guarantee!AV113&lt;&gt;""," "&amp;output_guarantee!AV113,"")&amp;" }")</f>
        <v/>
      </c>
      <c r="AW113" s="3" t="str">
        <f>IF(AND(output_relations!AW113="",output_milaccess!AW113="",output_guarantee!AW113=""),"","relation = { tag = "&amp;$B113&amp;IF(output_relations!AW113&lt;&gt;""," "&amp;output_relations!AW113,"")&amp;IF(output_milaccess!AW113&lt;&gt;""," "&amp;output_milaccess!AW113,"")&amp;IF(output_guarantee!AW113&lt;&gt;""," "&amp;output_guarantee!AW113,"")&amp;" }")</f>
        <v/>
      </c>
      <c r="AX113" s="3" t="str">
        <f>IF(AND(output_relations!AX113="",output_milaccess!AX113="",output_guarantee!AX113=""),"","relation = { tag = "&amp;$B113&amp;IF(output_relations!AX113&lt;&gt;""," "&amp;output_relations!AX113,"")&amp;IF(output_milaccess!AX113&lt;&gt;""," "&amp;output_milaccess!AX113,"")&amp;IF(output_guarantee!AX113&lt;&gt;""," "&amp;output_guarantee!AX113,"")&amp;" }")</f>
        <v/>
      </c>
      <c r="AY113" s="3" t="str">
        <f>IF(AND(output_relations!AY113="",output_milaccess!AY113="",output_guarantee!AY113=""),"","relation = { tag = "&amp;$B113&amp;IF(output_relations!AY113&lt;&gt;""," "&amp;output_relations!AY113,"")&amp;IF(output_milaccess!AY113&lt;&gt;""," "&amp;output_milaccess!AY113,"")&amp;IF(output_guarantee!AY113&lt;&gt;""," "&amp;output_guarantee!AY113,"")&amp;" }")</f>
        <v/>
      </c>
      <c r="AZ113" s="3" t="str">
        <f>IF(AND(output_relations!AZ113="",output_milaccess!AZ113="",output_guarantee!AZ113=""),"","relation = { tag = "&amp;$B113&amp;IF(output_relations!AZ113&lt;&gt;""," "&amp;output_relations!AZ113,"")&amp;IF(output_milaccess!AZ113&lt;&gt;""," "&amp;output_milaccess!AZ113,"")&amp;IF(output_guarantee!AZ113&lt;&gt;""," "&amp;output_guarantee!AZ113,"")&amp;" }")</f>
        <v/>
      </c>
      <c r="BA113" s="3" t="str">
        <f>IF(AND(output_relations!BA113="",output_milaccess!BA113="",output_guarantee!BA113=""),"","relation = { tag = "&amp;$B113&amp;IF(output_relations!BA113&lt;&gt;""," "&amp;output_relations!BA113,"")&amp;IF(output_milaccess!BA113&lt;&gt;""," "&amp;output_milaccess!BA113,"")&amp;IF(output_guarantee!BA113&lt;&gt;""," "&amp;output_guarantee!BA113,"")&amp;" }")</f>
        <v/>
      </c>
      <c r="BB113" s="3" t="str">
        <f>IF(AND(output_relations!BB113="",output_milaccess!BB113="",output_guarantee!BB113=""),"","relation = { tag = "&amp;$B113&amp;IF(output_relations!BB113&lt;&gt;""," "&amp;output_relations!BB113,"")&amp;IF(output_milaccess!BB113&lt;&gt;""," "&amp;output_milaccess!BB113,"")&amp;IF(output_guarantee!BB113&lt;&gt;""," "&amp;output_guarantee!BB113,"")&amp;" }")</f>
        <v/>
      </c>
      <c r="BC113" s="3" t="str">
        <f>IF(AND(output_relations!BC113="",output_milaccess!BC113="",output_guarantee!BC113=""),"","relation = { tag = "&amp;$B113&amp;IF(output_relations!BC113&lt;&gt;""," "&amp;output_relations!BC113,"")&amp;IF(output_milaccess!BC113&lt;&gt;""," "&amp;output_milaccess!BC113,"")&amp;IF(output_guarantee!BC113&lt;&gt;""," "&amp;output_guarantee!BC113,"")&amp;" }")</f>
        <v/>
      </c>
      <c r="BD113" s="3" t="str">
        <f>IF(AND(output_relations!BD113="",output_milaccess!BD113="",output_guarantee!BD113=""),"","relation = { tag = "&amp;$B113&amp;IF(output_relations!BD113&lt;&gt;""," "&amp;output_relations!BD113,"")&amp;IF(output_milaccess!BD113&lt;&gt;""," "&amp;output_milaccess!BD113,"")&amp;IF(output_guarantee!BD113&lt;&gt;""," "&amp;output_guarantee!BD113,"")&amp;" }")</f>
        <v/>
      </c>
      <c r="BE113" s="3" t="str">
        <f>IF(AND(output_relations!BE113="",output_milaccess!BE113="",output_guarantee!BE113=""),"","relation = { tag = "&amp;$B113&amp;IF(output_relations!BE113&lt;&gt;""," "&amp;output_relations!BE113,"")&amp;IF(output_milaccess!BE113&lt;&gt;""," "&amp;output_milaccess!BE113,"")&amp;IF(output_guarantee!BE113&lt;&gt;""," "&amp;output_guarantee!BE113,"")&amp;" }")</f>
        <v/>
      </c>
      <c r="BF113" s="3" t="str">
        <f>IF(AND(output_relations!BF113="",output_milaccess!BF113="",output_guarantee!BF113=""),"","relation = { tag = "&amp;$B113&amp;IF(output_relations!BF113&lt;&gt;""," "&amp;output_relations!BF113,"")&amp;IF(output_milaccess!BF113&lt;&gt;""," "&amp;output_milaccess!BF113,"")&amp;IF(output_guarantee!BF113&lt;&gt;""," "&amp;output_guarantee!BF113,"")&amp;" }")</f>
        <v/>
      </c>
      <c r="BG113" s="3" t="str">
        <f>IF(AND(output_relations!BG113="",output_milaccess!BG113="",output_guarantee!BG113=""),"","relation = { tag = "&amp;$B113&amp;IF(output_relations!BG113&lt;&gt;""," "&amp;output_relations!BG113,"")&amp;IF(output_milaccess!BG113&lt;&gt;""," "&amp;output_milaccess!BG113,"")&amp;IF(output_guarantee!BG113&lt;&gt;""," "&amp;output_guarantee!BG113,"")&amp;" }")</f>
        <v/>
      </c>
      <c r="BH113" s="3" t="str">
        <f>IF(AND(output_relations!BH113="",output_milaccess!BH113="",output_guarantee!BH113=""),"","relation = { tag = "&amp;$B113&amp;IF(output_relations!BH113&lt;&gt;""," "&amp;output_relations!BH113,"")&amp;IF(output_milaccess!BH113&lt;&gt;""," "&amp;output_milaccess!BH113,"")&amp;IF(output_guarantee!BH113&lt;&gt;""," "&amp;output_guarantee!BH113,"")&amp;" }")</f>
        <v/>
      </c>
      <c r="BI113" s="3" t="str">
        <f>IF(AND(output_relations!BI113="",output_milaccess!BI113="",output_guarantee!BI113=""),"","relation = { tag = "&amp;$B113&amp;IF(output_relations!BI113&lt;&gt;""," "&amp;output_relations!BI113,"")&amp;IF(output_milaccess!BI113&lt;&gt;""," "&amp;output_milaccess!BI113,"")&amp;IF(output_guarantee!BI113&lt;&gt;""," "&amp;output_guarantee!BI113,"")&amp;" }")</f>
        <v/>
      </c>
      <c r="BJ113" s="3" t="str">
        <f>IF(AND(output_relations!BJ113="",output_milaccess!BJ113="",output_guarantee!BJ113=""),"","relation = { tag = "&amp;$B113&amp;IF(output_relations!BJ113&lt;&gt;""," "&amp;output_relations!BJ113,"")&amp;IF(output_milaccess!BJ113&lt;&gt;""," "&amp;output_milaccess!BJ113,"")&amp;IF(output_guarantee!BJ113&lt;&gt;""," "&amp;output_guarantee!BJ113,"")&amp;" }")</f>
        <v/>
      </c>
      <c r="BK113" s="3" t="str">
        <f>IF(AND(output_relations!BK113="",output_milaccess!BK113="",output_guarantee!BK113=""),"","relation = { tag = "&amp;$B113&amp;IF(output_relations!BK113&lt;&gt;""," "&amp;output_relations!BK113,"")&amp;IF(output_milaccess!BK113&lt;&gt;""," "&amp;output_milaccess!BK113,"")&amp;IF(output_guarantee!BK113&lt;&gt;""," "&amp;output_guarantee!BK113,"")&amp;" }")</f>
        <v/>
      </c>
      <c r="BL113" s="3" t="str">
        <f>IF(AND(output_relations!BL113="",output_milaccess!BL113="",output_guarantee!BL113=""),"","relation = { tag = "&amp;$B113&amp;IF(output_relations!BL113&lt;&gt;""," "&amp;output_relations!BL113,"")&amp;IF(output_milaccess!BL113&lt;&gt;""," "&amp;output_milaccess!BL113,"")&amp;IF(output_guarantee!BL113&lt;&gt;""," "&amp;output_guarantee!BL113,"")&amp;" }")</f>
        <v/>
      </c>
      <c r="BM113" s="3" t="str">
        <f>IF(AND(output_relations!BM113="",output_milaccess!BM113="",output_guarantee!BM113=""),"","relation = { tag = "&amp;$B113&amp;IF(output_relations!BM113&lt;&gt;""," "&amp;output_relations!BM113,"")&amp;IF(output_milaccess!BM113&lt;&gt;""," "&amp;output_milaccess!BM113,"")&amp;IF(output_guarantee!BM113&lt;&gt;""," "&amp;output_guarantee!BM113,"")&amp;" }")</f>
        <v/>
      </c>
      <c r="BN113" s="3" t="str">
        <f>IF(AND(output_relations!BN113="",output_milaccess!BN113="",output_guarantee!BN113=""),"","relation = { tag = "&amp;$B113&amp;IF(output_relations!BN113&lt;&gt;""," "&amp;output_relations!BN113,"")&amp;IF(output_milaccess!BN113&lt;&gt;""," "&amp;output_milaccess!BN113,"")&amp;IF(output_guarantee!BN113&lt;&gt;""," "&amp;output_guarantee!BN113,"")&amp;" }")</f>
        <v/>
      </c>
      <c r="BO113" s="3" t="str">
        <f>IF(AND(output_relations!BO113="",output_milaccess!BO113="",output_guarantee!BO113=""),"","relation = { tag = "&amp;$B113&amp;IF(output_relations!BO113&lt;&gt;""," "&amp;output_relations!BO113,"")&amp;IF(output_milaccess!BO113&lt;&gt;""," "&amp;output_milaccess!BO113,"")&amp;IF(output_guarantee!BO113&lt;&gt;""," "&amp;output_guarantee!BO113,"")&amp;" }")</f>
        <v/>
      </c>
      <c r="BP113" s="3" t="str">
        <f>IF(AND(output_relations!BP113="",output_milaccess!BP113="",output_guarantee!BP113=""),"","relation = { tag = "&amp;$B113&amp;IF(output_relations!BP113&lt;&gt;""," "&amp;output_relations!BP113,"")&amp;IF(output_milaccess!BP113&lt;&gt;""," "&amp;output_milaccess!BP113,"")&amp;IF(output_guarantee!BP113&lt;&gt;""," "&amp;output_guarantee!BP113,"")&amp;" }")</f>
        <v/>
      </c>
      <c r="BQ113" s="3" t="str">
        <f>IF(AND(output_relations!BQ113="",output_milaccess!BQ113="",output_guarantee!BQ113=""),"","relation = { tag = "&amp;$B113&amp;IF(output_relations!BQ113&lt;&gt;""," "&amp;output_relations!BQ113,"")&amp;IF(output_milaccess!BQ113&lt;&gt;""," "&amp;output_milaccess!BQ113,"")&amp;IF(output_guarantee!BQ113&lt;&gt;""," "&amp;output_guarantee!BQ113,"")&amp;" }")</f>
        <v/>
      </c>
      <c r="BR113" s="3" t="str">
        <f>IF(AND(output_relations!BR113="",output_milaccess!BR113="",output_guarantee!BR113=""),"","relation = { tag = "&amp;$B113&amp;IF(output_relations!BR113&lt;&gt;""," "&amp;output_relations!BR113,"")&amp;IF(output_milaccess!BR113&lt;&gt;""," "&amp;output_milaccess!BR113,"")&amp;IF(output_guarantee!BR113&lt;&gt;""," "&amp;output_guarantee!BR113,"")&amp;" }")</f>
        <v/>
      </c>
      <c r="BS113" s="3" t="str">
        <f>IF(AND(output_relations!BS113="",output_milaccess!BS113="",output_guarantee!BS113=""),"","relation = { tag = "&amp;$B113&amp;IF(output_relations!BS113&lt;&gt;""," "&amp;output_relations!BS113,"")&amp;IF(output_milaccess!BS113&lt;&gt;""," "&amp;output_milaccess!BS113,"")&amp;IF(output_guarantee!BS113&lt;&gt;""," "&amp;output_guarantee!BS113,"")&amp;" }")</f>
        <v/>
      </c>
      <c r="BT113" s="3" t="str">
        <f>IF(AND(output_relations!BT113="",output_milaccess!BT113="",output_guarantee!BT113=""),"","relation = { tag = "&amp;$B113&amp;IF(output_relations!BT113&lt;&gt;""," "&amp;output_relations!BT113,"")&amp;IF(output_milaccess!BT113&lt;&gt;""," "&amp;output_milaccess!BT113,"")&amp;IF(output_guarantee!BT113&lt;&gt;""," "&amp;output_guarantee!BT113,"")&amp;" }")</f>
        <v/>
      </c>
      <c r="BU113" s="3" t="str">
        <f>IF(AND(output_relations!BU113="",output_milaccess!BU113="",output_guarantee!BU113=""),"","relation = { tag = "&amp;$B113&amp;IF(output_relations!BU113&lt;&gt;""," "&amp;output_relations!BU113,"")&amp;IF(output_milaccess!BU113&lt;&gt;""," "&amp;output_milaccess!BU113,"")&amp;IF(output_guarantee!BU113&lt;&gt;""," "&amp;output_guarantee!BU113,"")&amp;" }")</f>
        <v/>
      </c>
      <c r="BV113" s="3" t="str">
        <f>IF(AND(output_relations!BV113="",output_milaccess!BV113="",output_guarantee!BV113=""),"","relation = { tag = "&amp;$B113&amp;IF(output_relations!BV113&lt;&gt;""," "&amp;output_relations!BV113,"")&amp;IF(output_milaccess!BV113&lt;&gt;""," "&amp;output_milaccess!BV113,"")&amp;IF(output_guarantee!BV113&lt;&gt;""," "&amp;output_guarantee!BV113,"")&amp;" }")</f>
        <v/>
      </c>
      <c r="BW113" s="3" t="str">
        <f>IF(AND(output_relations!BW113="",output_milaccess!BW113="",output_guarantee!BW113=""),"","relation = { tag = "&amp;$B113&amp;IF(output_relations!BW113&lt;&gt;""," "&amp;output_relations!BW113,"")&amp;IF(output_milaccess!BW113&lt;&gt;""," "&amp;output_milaccess!BW113,"")&amp;IF(output_guarantee!BW113&lt;&gt;""," "&amp;output_guarantee!BW113,"")&amp;" }")</f>
        <v/>
      </c>
      <c r="BX113" s="3" t="str">
        <f>IF(AND(output_relations!BX113="",output_milaccess!BX113="",output_guarantee!BX113=""),"","relation = { tag = "&amp;$B113&amp;IF(output_relations!BX113&lt;&gt;""," "&amp;output_relations!BX113,"")&amp;IF(output_milaccess!BX113&lt;&gt;""," "&amp;output_milaccess!BX113,"")&amp;IF(output_guarantee!BX113&lt;&gt;""," "&amp;output_guarantee!BX113,"")&amp;" }")</f>
        <v/>
      </c>
      <c r="BY113" s="3" t="str">
        <f>IF(AND(output_relations!BY113="",output_milaccess!BY113="",output_guarantee!BY113=""),"","relation = { tag = "&amp;$B113&amp;IF(output_relations!BY113&lt;&gt;""," "&amp;output_relations!BY113,"")&amp;IF(output_milaccess!BY113&lt;&gt;""," "&amp;output_milaccess!BY113,"")&amp;IF(output_guarantee!BY113&lt;&gt;""," "&amp;output_guarantee!BY113,"")&amp;" }")</f>
        <v/>
      </c>
      <c r="BZ113" s="3" t="str">
        <f>IF(AND(output_relations!BZ113="",output_milaccess!BZ113="",output_guarantee!BZ113=""),"","relation = { tag = "&amp;$B113&amp;IF(output_relations!BZ113&lt;&gt;""," "&amp;output_relations!BZ113,"")&amp;IF(output_milaccess!BZ113&lt;&gt;""," "&amp;output_milaccess!BZ113,"")&amp;IF(output_guarantee!BZ113&lt;&gt;""," "&amp;output_guarantee!BZ113,"")&amp;" }")</f>
        <v/>
      </c>
      <c r="CA113" s="3" t="str">
        <f>IF(AND(output_relations!CA113="",output_milaccess!CA113="",output_guarantee!CA113=""),"","relation = { tag = "&amp;$B113&amp;IF(output_relations!CA113&lt;&gt;""," "&amp;output_relations!CA113,"")&amp;IF(output_milaccess!CA113&lt;&gt;""," "&amp;output_milaccess!CA113,"")&amp;IF(output_guarantee!CA113&lt;&gt;""," "&amp;output_guarantee!CA113,"")&amp;" }")</f>
        <v/>
      </c>
      <c r="CB113" s="3" t="str">
        <f>IF(AND(output_relations!CB113="",output_milaccess!CB113="",output_guarantee!CB113=""),"","relation = { tag = "&amp;$B113&amp;IF(output_relations!CB113&lt;&gt;""," "&amp;output_relations!CB113,"")&amp;IF(output_milaccess!CB113&lt;&gt;""," "&amp;output_milaccess!CB113,"")&amp;IF(output_guarantee!CB113&lt;&gt;""," "&amp;output_guarantee!CB113,"")&amp;" }")</f>
        <v/>
      </c>
      <c r="CC113" s="3" t="str">
        <f>IF(AND(output_relations!CC113="",output_milaccess!CC113="",output_guarantee!CC113=""),"","relation = { tag = "&amp;$B113&amp;IF(output_relations!CC113&lt;&gt;""," "&amp;output_relations!CC113,"")&amp;IF(output_milaccess!CC113&lt;&gt;""," "&amp;output_milaccess!CC113,"")&amp;IF(output_guarantee!CC113&lt;&gt;""," "&amp;output_guarantee!CC113,"")&amp;" }")</f>
        <v/>
      </c>
      <c r="CD113" s="3" t="str">
        <f>IF(AND(output_relations!CD113="",output_milaccess!CD113="",output_guarantee!CD113=""),"","relation = { tag = "&amp;$B113&amp;IF(output_relations!CD113&lt;&gt;""," "&amp;output_relations!CD113,"")&amp;IF(output_milaccess!CD113&lt;&gt;""," "&amp;output_milaccess!CD113,"")&amp;IF(output_guarantee!CD113&lt;&gt;""," "&amp;output_guarantee!CD113,"")&amp;" }")</f>
        <v/>
      </c>
      <c r="CE113" s="3" t="str">
        <f>IF(AND(output_relations!CE113="",output_milaccess!CE113="",output_guarantee!CE113=""),"","relation = { tag = "&amp;$B113&amp;IF(output_relations!CE113&lt;&gt;""," "&amp;output_relations!CE113,"")&amp;IF(output_milaccess!CE113&lt;&gt;""," "&amp;output_milaccess!CE113,"")&amp;IF(output_guarantee!CE113&lt;&gt;""," "&amp;output_guarantee!CE113,"")&amp;" }")</f>
        <v/>
      </c>
      <c r="CF113" s="3" t="str">
        <f>IF(AND(output_relations!CF113="",output_milaccess!CF113="",output_guarantee!CF113=""),"","relation = { tag = "&amp;$B113&amp;IF(output_relations!CF113&lt;&gt;""," "&amp;output_relations!CF113,"")&amp;IF(output_milaccess!CF113&lt;&gt;""," "&amp;output_milaccess!CF113,"")&amp;IF(output_guarantee!CF113&lt;&gt;""," "&amp;output_guarantee!CF113,"")&amp;" }")</f>
        <v/>
      </c>
      <c r="CG113" s="3" t="str">
        <f>IF(AND(output_relations!CG113="",output_milaccess!CG113="",output_guarantee!CG113=""),"","relation = { tag = "&amp;$B113&amp;IF(output_relations!CG113&lt;&gt;""," "&amp;output_relations!CG113,"")&amp;IF(output_milaccess!CG113&lt;&gt;""," "&amp;output_milaccess!CG113,"")&amp;IF(output_guarantee!CG113&lt;&gt;""," "&amp;output_guarantee!CG113,"")&amp;" }")</f>
        <v/>
      </c>
      <c r="CH113" s="3" t="str">
        <f>IF(AND(output_relations!CH113="",output_milaccess!CH113="",output_guarantee!CH113=""),"","relation = { tag = "&amp;$B113&amp;IF(output_relations!CH113&lt;&gt;""," "&amp;output_relations!CH113,"")&amp;IF(output_milaccess!CH113&lt;&gt;""," "&amp;output_milaccess!CH113,"")&amp;IF(output_guarantee!CH113&lt;&gt;""," "&amp;output_guarantee!CH113,"")&amp;" }")</f>
        <v/>
      </c>
      <c r="CI113" s="3" t="str">
        <f>IF(AND(output_relations!CI113="",output_milaccess!CI113="",output_guarantee!CI113=""),"","relation = { tag = "&amp;$B113&amp;IF(output_relations!CI113&lt;&gt;""," "&amp;output_relations!CI113,"")&amp;IF(output_milaccess!CI113&lt;&gt;""," "&amp;output_milaccess!CI113,"")&amp;IF(output_guarantee!CI113&lt;&gt;""," "&amp;output_guarantee!CI113,"")&amp;" }")</f>
        <v/>
      </c>
      <c r="CJ113" s="3" t="str">
        <f>IF(AND(output_relations!CJ113="",output_milaccess!CJ113="",output_guarantee!CJ113=""),"","relation = { tag = "&amp;$B113&amp;IF(output_relations!CJ113&lt;&gt;""," "&amp;output_relations!CJ113,"")&amp;IF(output_milaccess!CJ113&lt;&gt;""," "&amp;output_milaccess!CJ113,"")&amp;IF(output_guarantee!CJ113&lt;&gt;""," "&amp;output_guarantee!CJ113,"")&amp;" }")</f>
        <v/>
      </c>
      <c r="CK113" s="3" t="str">
        <f>IF(AND(output_relations!CK113="",output_milaccess!CK113="",output_guarantee!CK113=""),"","relation = { tag = "&amp;$B113&amp;IF(output_relations!CK113&lt;&gt;""," "&amp;output_relations!CK113,"")&amp;IF(output_milaccess!CK113&lt;&gt;""," "&amp;output_milaccess!CK113,"")&amp;IF(output_guarantee!CK113&lt;&gt;""," "&amp;output_guarantee!CK113,"")&amp;" }")</f>
        <v/>
      </c>
      <c r="CL113" s="3" t="str">
        <f>IF(AND(output_relations!CL113="",output_milaccess!CL113="",output_guarantee!CL113=""),"","relation = { tag = "&amp;$B113&amp;IF(output_relations!CL113&lt;&gt;""," "&amp;output_relations!CL113,"")&amp;IF(output_milaccess!CL113&lt;&gt;""," "&amp;output_milaccess!CL113,"")&amp;IF(output_guarantee!CL113&lt;&gt;""," "&amp;output_guarantee!CL113,"")&amp;" }")</f>
        <v/>
      </c>
      <c r="CM113" s="3" t="str">
        <f>IF(AND(output_relations!CM113="",output_milaccess!CM113="",output_guarantee!CM113=""),"","relation = { tag = "&amp;$B113&amp;IF(output_relations!CM113&lt;&gt;""," "&amp;output_relations!CM113,"")&amp;IF(output_milaccess!CM113&lt;&gt;""," "&amp;output_milaccess!CM113,"")&amp;IF(output_guarantee!CM113&lt;&gt;""," "&amp;output_guarantee!CM113,"")&amp;" }")</f>
        <v/>
      </c>
      <c r="CN113" s="3" t="str">
        <f>IF(AND(output_relations!CN113="",output_milaccess!CN113="",output_guarantee!CN113=""),"","relation = { tag = "&amp;$B113&amp;IF(output_relations!CN113&lt;&gt;""," "&amp;output_relations!CN113,"")&amp;IF(output_milaccess!CN113&lt;&gt;""," "&amp;output_milaccess!CN113,"")&amp;IF(output_guarantee!CN113&lt;&gt;""," "&amp;output_guarantee!CN113,"")&amp;" }")</f>
        <v>relation = { tag = U30 value = 150 access = yes }</v>
      </c>
      <c r="CO113" s="3" t="str">
        <f>IF(AND(output_relations!CO113="",output_milaccess!CO113="",output_guarantee!CO113=""),"","relation = { tag = "&amp;$B113&amp;IF(output_relations!CO113&lt;&gt;""," "&amp;output_relations!CO113,"")&amp;IF(output_milaccess!CO113&lt;&gt;""," "&amp;output_milaccess!CO113,"")&amp;IF(output_guarantee!CO113&lt;&gt;""," "&amp;output_guarantee!CO113,"")&amp;" }")</f>
        <v/>
      </c>
      <c r="CP113" s="3" t="str">
        <f>IF(AND(output_relations!CP113="",output_milaccess!CP113="",output_guarantee!CP113=""),"","relation = { tag = "&amp;$B113&amp;IF(output_relations!CP113&lt;&gt;""," "&amp;output_relations!CP113,"")&amp;IF(output_milaccess!CP113&lt;&gt;""," "&amp;output_milaccess!CP113,"")&amp;IF(output_guarantee!CP113&lt;&gt;""," "&amp;output_guarantee!CP113,"")&amp;" }")</f>
        <v/>
      </c>
      <c r="CQ113" s="3" t="str">
        <f>IF(AND(output_relations!CQ113="",output_milaccess!CQ113="",output_guarantee!CQ113=""),"","relation = { tag = "&amp;$B113&amp;IF(output_relations!CQ113&lt;&gt;""," "&amp;output_relations!CQ113,"")&amp;IF(output_milaccess!CQ113&lt;&gt;""," "&amp;output_milaccess!CQ113,"")&amp;IF(output_guarantee!CQ113&lt;&gt;""," "&amp;output_guarantee!CQ113,"")&amp;" }")</f>
        <v/>
      </c>
      <c r="CR113" s="3" t="str">
        <f>IF(AND(output_relations!CR113="",output_milaccess!CR113="",output_guarantee!CR113=""),"","relation = { tag = "&amp;$B113&amp;IF(output_relations!CR113&lt;&gt;""," "&amp;output_relations!CR113,"")&amp;IF(output_milaccess!CR113&lt;&gt;""," "&amp;output_milaccess!CR113,"")&amp;IF(output_guarantee!CR113&lt;&gt;""," "&amp;output_guarantee!CR113,"")&amp;" }")</f>
        <v/>
      </c>
      <c r="CS113" s="3" t="str">
        <f>IF(AND(output_relations!CS113="",output_milaccess!CS113="",output_guarantee!CS113=""),"","relation = { tag = "&amp;$B113&amp;IF(output_relations!CS113&lt;&gt;""," "&amp;output_relations!CS113,"")&amp;IF(output_milaccess!CS113&lt;&gt;""," "&amp;output_milaccess!CS113,"")&amp;IF(output_guarantee!CS113&lt;&gt;""," "&amp;output_guarantee!CS113,"")&amp;" }")</f>
        <v/>
      </c>
      <c r="CT113" s="3" t="str">
        <f>IF(AND(output_relations!CT113="",output_milaccess!CT113="",output_guarantee!CT113=""),"","relation = { tag = "&amp;$B113&amp;IF(output_relations!CT113&lt;&gt;""," "&amp;output_relations!CT113,"")&amp;IF(output_milaccess!CT113&lt;&gt;""," "&amp;output_milaccess!CT113,"")&amp;IF(output_guarantee!CT113&lt;&gt;""," "&amp;output_guarantee!CT113,"")&amp;" }")</f>
        <v/>
      </c>
      <c r="CU113" s="3" t="str">
        <f>IF(AND(output_relations!CU113="",output_milaccess!CU113="",output_guarantee!CU113=""),"","relation = { tag = "&amp;$B113&amp;IF(output_relations!CU113&lt;&gt;""," "&amp;output_relations!CU113,"")&amp;IF(output_milaccess!CU113&lt;&gt;""," "&amp;output_milaccess!CU113,"")&amp;IF(output_guarantee!CU113&lt;&gt;""," "&amp;output_guarantee!CU113,"")&amp;" }")</f>
        <v/>
      </c>
      <c r="CV113" s="3" t="str">
        <f>IF(AND(output_relations!CV113="",output_milaccess!CV113="",output_guarantee!CV113=""),"","relation = { tag = "&amp;$B113&amp;IF(output_relations!CV113&lt;&gt;""," "&amp;output_relations!CV113,"")&amp;IF(output_milaccess!CV113&lt;&gt;""," "&amp;output_milaccess!CV113,"")&amp;IF(output_guarantee!CV113&lt;&gt;""," "&amp;output_guarantee!CV113,"")&amp;" }")</f>
        <v/>
      </c>
      <c r="CW113" s="3" t="str">
        <f>IF(AND(output_relations!CW113="",output_milaccess!CW113="",output_guarantee!CW113=""),"","relation = { tag = "&amp;$B113&amp;IF(output_relations!CW113&lt;&gt;""," "&amp;output_relations!CW113,"")&amp;IF(output_milaccess!CW113&lt;&gt;""," "&amp;output_milaccess!CW113,"")&amp;IF(output_guarantee!CW113&lt;&gt;""," "&amp;output_guarantee!CW113,"")&amp;" }")</f>
        <v/>
      </c>
      <c r="CX113" s="3" t="str">
        <f>IF(AND(output_relations!CX113="",output_milaccess!CX113="",output_guarantee!CX113=""),"","relation = { tag = "&amp;$B113&amp;IF(output_relations!CX113&lt;&gt;""," "&amp;output_relations!CX113,"")&amp;IF(output_milaccess!CX113&lt;&gt;""," "&amp;output_milaccess!CX113,"")&amp;IF(output_guarantee!CX113&lt;&gt;""," "&amp;output_guarantee!CX113,"")&amp;" }")</f>
        <v/>
      </c>
      <c r="CY113" s="3" t="str">
        <f>IF(AND(output_relations!CY113="",output_milaccess!CY113="",output_guarantee!CY113=""),"","relation = { tag = "&amp;$B113&amp;IF(output_relations!CY113&lt;&gt;""," "&amp;output_relations!CY113,"")&amp;IF(output_milaccess!CY113&lt;&gt;""," "&amp;output_milaccess!CY113,"")&amp;IF(output_guarantee!CY113&lt;&gt;""," "&amp;output_guarantee!CY113,"")&amp;" }")</f>
        <v/>
      </c>
      <c r="CZ113" s="3" t="str">
        <f>IF(AND(output_relations!CZ113="",output_milaccess!CZ113="",output_guarantee!CZ113=""),"","relation = { tag = "&amp;$B113&amp;IF(output_relations!CZ113&lt;&gt;""," "&amp;output_relations!CZ113,"")&amp;IF(output_milaccess!CZ113&lt;&gt;""," "&amp;output_milaccess!CZ113,"")&amp;IF(output_guarantee!CZ113&lt;&gt;""," "&amp;output_guarantee!CZ113,"")&amp;" }")</f>
        <v/>
      </c>
      <c r="DA113" s="3" t="str">
        <f>IF(AND(output_relations!DA113="",output_milaccess!DA113="",output_guarantee!DA113=""),"","relation = { tag = "&amp;$B113&amp;IF(output_relations!DA113&lt;&gt;""," "&amp;output_relations!DA113,"")&amp;IF(output_milaccess!DA113&lt;&gt;""," "&amp;output_milaccess!DA113,"")&amp;IF(output_guarantee!DA113&lt;&gt;""," "&amp;output_guarantee!DA113,"")&amp;" }")</f>
        <v/>
      </c>
      <c r="DB113" s="3" t="str">
        <f>IF(AND(output_relations!DB113="",output_milaccess!DB113="",output_guarantee!DB113=""),"","relation = { tag = "&amp;$B113&amp;IF(output_relations!DB113&lt;&gt;""," "&amp;output_relations!DB113,"")&amp;IF(output_milaccess!DB113&lt;&gt;""," "&amp;output_milaccess!DB113,"")&amp;IF(output_guarantee!DB113&lt;&gt;""," "&amp;output_guarantee!DB113,"")&amp;" }")</f>
        <v/>
      </c>
      <c r="DC113" s="3" t="str">
        <f>IF(AND(output_relations!DC113="",output_milaccess!DC113="",output_guarantee!DC113=""),"","relation = { tag = "&amp;$B113&amp;IF(output_relations!DC113&lt;&gt;""," "&amp;output_relations!DC113,"")&amp;IF(output_milaccess!DC113&lt;&gt;""," "&amp;output_milaccess!DC113,"")&amp;IF(output_guarantee!DC113&lt;&gt;""," "&amp;output_guarantee!DC113,"")&amp;" }")</f>
        <v/>
      </c>
      <c r="DD113" s="3" t="str">
        <f>IF(AND(output_relations!DD113="",output_milaccess!DD113="",output_guarantee!DD113=""),"","relation = { tag = "&amp;$B113&amp;IF(output_relations!DD113&lt;&gt;""," "&amp;output_relations!DD113,"")&amp;IF(output_milaccess!DD113&lt;&gt;""," "&amp;output_milaccess!DD113,"")&amp;IF(output_guarantee!DD113&lt;&gt;""," "&amp;output_guarantee!DD113,"")&amp;" }")</f>
        <v/>
      </c>
      <c r="DE113" s="3" t="str">
        <f>IF(AND(output_relations!DE113="",output_milaccess!DE113="",output_guarantee!DE113=""),"","relation = { tag = "&amp;$B113&amp;IF(output_relations!DE113&lt;&gt;""," "&amp;output_relations!DE113,"")&amp;IF(output_milaccess!DE113&lt;&gt;""," "&amp;output_milaccess!DE113,"")&amp;IF(output_guarantee!DE113&lt;&gt;""," "&amp;output_guarantee!DE113,"")&amp;" }")</f>
        <v/>
      </c>
      <c r="DF113" s="3" t="str">
        <f>IF(AND(output_relations!DF113="",output_milaccess!DF113="",output_guarantee!DF113=""),"","relation = { tag = "&amp;$B113&amp;IF(output_relations!DF113&lt;&gt;""," "&amp;output_relations!DF113,"")&amp;IF(output_milaccess!DF113&lt;&gt;""," "&amp;output_milaccess!DF113,"")&amp;IF(output_guarantee!DF113&lt;&gt;""," "&amp;output_guarantee!DF113,"")&amp;" }")</f>
        <v/>
      </c>
      <c r="DG113" s="3" t="str">
        <f>IF(AND(output_relations!DG113="",output_milaccess!DG113="",output_guarantee!DG113=""),"","relation = { tag = "&amp;$B113&amp;IF(output_relations!DG113&lt;&gt;""," "&amp;output_relations!DG113,"")&amp;IF(output_milaccess!DG113&lt;&gt;""," "&amp;output_milaccess!DG113,"")&amp;IF(output_guarantee!DG113&lt;&gt;""," "&amp;output_guarantee!DG113,"")&amp;" }")</f>
        <v/>
      </c>
      <c r="DH113" s="3" t="str">
        <f>IF(AND(output_relations!DH113="",output_milaccess!DH113="",output_guarantee!DH113=""),"","relation = { tag = "&amp;$B113&amp;IF(output_relations!DH113&lt;&gt;""," "&amp;output_relations!DH113,"")&amp;IF(output_milaccess!DH113&lt;&gt;""," "&amp;output_milaccess!DH113,"")&amp;IF(output_guarantee!DH113&lt;&gt;""," "&amp;output_guarantee!DH113,"")&amp;" }")</f>
        <v/>
      </c>
      <c r="DI113" s="3" t="str">
        <f>IF(AND(output_relations!DI113="",output_milaccess!DI113="",output_guarantee!DI113=""),"","relation = { tag = "&amp;$B113&amp;IF(output_relations!DI113&lt;&gt;""," "&amp;output_relations!DI113,"")&amp;IF(output_milaccess!DI113&lt;&gt;""," "&amp;output_milaccess!DI113,"")&amp;IF(output_guarantee!DI113&lt;&gt;""," "&amp;output_guarantee!DI113,"")&amp;" }")</f>
        <v/>
      </c>
      <c r="DJ113" s="3" t="str">
        <f>IF(AND(output_relations!DJ113="",output_milaccess!DJ113="",output_guarantee!DJ113=""),"","relation = { tag = "&amp;$B113&amp;IF(output_relations!DJ113&lt;&gt;""," "&amp;output_relations!DJ113,"")&amp;IF(output_milaccess!DJ113&lt;&gt;""," "&amp;output_milaccess!DJ113,"")&amp;IF(output_guarantee!DJ113&lt;&gt;""," "&amp;output_guarantee!DJ113,"")&amp;" }")</f>
        <v/>
      </c>
      <c r="DK113" s="3" t="str">
        <f>IF(AND(output_relations!DK113="",output_milaccess!DK113="",output_guarantee!DK113=""),"","relation = { tag = "&amp;$B113&amp;IF(output_relations!DK113&lt;&gt;""," "&amp;output_relations!DK113,"")&amp;IF(output_milaccess!DK113&lt;&gt;""," "&amp;output_milaccess!DK113,"")&amp;IF(output_guarantee!DK113&lt;&gt;""," "&amp;output_guarantee!DK113,"")&amp;" }")</f>
        <v/>
      </c>
      <c r="DL113" s="3" t="str">
        <f>IF(AND(output_relations!DL113="",output_milaccess!DL113="",output_guarantee!DL113=""),"","relation = { tag = "&amp;$B113&amp;IF(output_relations!DL113&lt;&gt;""," "&amp;output_relations!DL113,"")&amp;IF(output_milaccess!DL113&lt;&gt;""," "&amp;output_milaccess!DL113,"")&amp;IF(output_guarantee!DL113&lt;&gt;""," "&amp;output_guarantee!DL113,"")&amp;" }")</f>
        <v/>
      </c>
      <c r="DM113" s="3" t="str">
        <f>IF(AND(output_relations!DM113="",output_milaccess!DM113="",output_guarantee!DM113=""),"","relation = { tag = "&amp;$B113&amp;IF(output_relations!DM113&lt;&gt;""," "&amp;output_relations!DM113,"")&amp;IF(output_milaccess!DM113&lt;&gt;""," "&amp;output_milaccess!DM113,"")&amp;IF(output_guarantee!DM113&lt;&gt;""," "&amp;output_guarantee!DM113,"")&amp;" }")</f>
        <v/>
      </c>
      <c r="DN113" s="3" t="str">
        <f>IF(AND(output_relations!DN113="",output_milaccess!DN113="",output_guarantee!DN113=""),"","relation = { tag = "&amp;$B113&amp;IF(output_relations!DN113&lt;&gt;""," "&amp;output_relations!DN113,"")&amp;IF(output_milaccess!DN113&lt;&gt;""," "&amp;output_milaccess!DN113,"")&amp;IF(output_guarantee!DN113&lt;&gt;""," "&amp;output_guarantee!DN113,"")&amp;" }")</f>
        <v/>
      </c>
      <c r="DO113" s="3" t="str">
        <f>IF(AND(output_relations!DO113="",output_milaccess!DO113="",output_guarantee!DO113=""),"","relation = { tag = "&amp;$B113&amp;IF(output_relations!DO113&lt;&gt;""," "&amp;output_relations!DO113,"")&amp;IF(output_milaccess!DO113&lt;&gt;""," "&amp;output_milaccess!DO113,"")&amp;IF(output_guarantee!DO113&lt;&gt;""," "&amp;output_guarantee!DO113,"")&amp;" }")</f>
        <v/>
      </c>
      <c r="DP113" s="3" t="str">
        <f>IF(AND(output_relations!DP113="",output_milaccess!DP113="",output_guarantee!DP113=""),"","relation = { tag = "&amp;$B113&amp;IF(output_relations!DP113&lt;&gt;""," "&amp;output_relations!DP113,"")&amp;IF(output_milaccess!DP113&lt;&gt;""," "&amp;output_milaccess!DP113,"")&amp;IF(output_guarantee!DP113&lt;&gt;""," "&amp;output_guarantee!DP113,"")&amp;" }")</f>
        <v/>
      </c>
      <c r="DQ113" s="3" t="str">
        <f>IF(AND(output_relations!DQ113="",output_milaccess!DQ113="",output_guarantee!DQ113=""),"","relation = { tag = "&amp;$B113&amp;IF(output_relations!DQ113&lt;&gt;""," "&amp;output_relations!DQ113,"")&amp;IF(output_milaccess!DQ113&lt;&gt;""," "&amp;output_milaccess!DQ113,"")&amp;IF(output_guarantee!DQ113&lt;&gt;""," "&amp;output_guarantee!DQ113,"")&amp;" }")</f>
        <v/>
      </c>
      <c r="DR113" s="3" t="str">
        <f>IF(AND(output_relations!DR113="",output_milaccess!DR113="",output_guarantee!DR113=""),"","relation = { tag = "&amp;$B113&amp;IF(output_relations!DR113&lt;&gt;""," "&amp;output_relations!DR113,"")&amp;IF(output_milaccess!DR113&lt;&gt;""," "&amp;output_milaccess!DR113,"")&amp;IF(output_guarantee!DR113&lt;&gt;""," "&amp;output_guarantee!DR113,"")&amp;" }")</f>
        <v/>
      </c>
      <c r="DS113" s="3" t="str">
        <f>IF(AND(output_relations!DS113="",output_milaccess!DS113="",output_guarantee!DS113=""),"","relation = { tag = "&amp;$B113&amp;IF(output_relations!DS113&lt;&gt;""," "&amp;output_relations!DS113,"")&amp;IF(output_milaccess!DS113&lt;&gt;""," "&amp;output_milaccess!DS113,"")&amp;IF(output_guarantee!DS113&lt;&gt;""," "&amp;output_guarantee!DS113,"")&amp;" }")</f>
        <v/>
      </c>
      <c r="DT113" s="3" t="str">
        <f>IF(AND(output_relations!DT113="",output_milaccess!DT113="",output_guarantee!DT113=""),"","relation = { tag = "&amp;$B113&amp;IF(output_relations!DT113&lt;&gt;""," "&amp;output_relations!DT113,"")&amp;IF(output_milaccess!DT113&lt;&gt;""," "&amp;output_milaccess!DT113,"")&amp;IF(output_guarantee!DT113&lt;&gt;""," "&amp;output_guarantee!DT113,"")&amp;" }")</f>
        <v/>
      </c>
      <c r="DU113" s="3" t="str">
        <f>IF(AND(output_relations!DU113="",output_milaccess!DU113="",output_guarantee!DU113=""),"","relation = { tag = "&amp;$B113&amp;IF(output_relations!DU113&lt;&gt;""," "&amp;output_relations!DU113,"")&amp;IF(output_milaccess!DU113&lt;&gt;""," "&amp;output_milaccess!DU113,"")&amp;IF(output_guarantee!DU113&lt;&gt;""," "&amp;output_guarantee!DU113,"")&amp;" }")</f>
        <v/>
      </c>
      <c r="DV113" s="3" t="str">
        <f>IF(AND(output_relations!DV113="",output_milaccess!DV113="",output_guarantee!DV113=""),"","relation = { tag = "&amp;$B113&amp;IF(output_relations!DV113&lt;&gt;""," "&amp;output_relations!DV113,"")&amp;IF(output_milaccess!DV113&lt;&gt;""," "&amp;output_milaccess!DV113,"")&amp;IF(output_guarantee!DV113&lt;&gt;""," "&amp;output_guarantee!DV113,"")&amp;" }")</f>
        <v/>
      </c>
      <c r="DW113" s="3" t="str">
        <f>IF(AND(output_relations!DW113="",output_milaccess!DW113="",output_guarantee!DW113=""),"","relation = { tag = "&amp;$B113&amp;IF(output_relations!DW113&lt;&gt;""," "&amp;output_relations!DW113,"")&amp;IF(output_milaccess!DW113&lt;&gt;""," "&amp;output_milaccess!DW113,"")&amp;IF(output_guarantee!DW113&lt;&gt;""," "&amp;output_guarantee!DW113,"")&amp;" }")</f>
        <v/>
      </c>
      <c r="DX113" s="3" t="str">
        <f>IF(AND(output_relations!DX113="",output_milaccess!DX113="",output_guarantee!DX113=""),"","relation = { tag = "&amp;$B113&amp;IF(output_relations!DX113&lt;&gt;""," "&amp;output_relations!DX113,"")&amp;IF(output_milaccess!DX113&lt;&gt;""," "&amp;output_milaccess!DX113,"")&amp;IF(output_guarantee!DX113&lt;&gt;""," "&amp;output_guarantee!DX113,"")&amp;" }")</f>
        <v/>
      </c>
      <c r="DY113" s="3" t="str">
        <f>IF(AND(output_relations!DY113="",output_milaccess!DY113="",output_guarantee!DY113=""),"","relation = { tag = "&amp;$B113&amp;IF(output_relations!DY113&lt;&gt;""," "&amp;output_relations!DY113,"")&amp;IF(output_milaccess!DY113&lt;&gt;""," "&amp;output_milaccess!DY113,"")&amp;IF(output_guarantee!DY113&lt;&gt;""," "&amp;output_guarantee!DY113,"")&amp;" }")</f>
        <v/>
      </c>
      <c r="DZ113" s="3" t="str">
        <f>IF(AND(output_relations!DZ113="",output_milaccess!DZ113="",output_guarantee!DZ113=""),"","relation = { tag = "&amp;$B113&amp;IF(output_relations!DZ113&lt;&gt;""," "&amp;output_relations!DZ113,"")&amp;IF(output_milaccess!DZ113&lt;&gt;""," "&amp;output_milaccess!DZ113,"")&amp;IF(output_guarantee!DZ113&lt;&gt;""," "&amp;output_guarantee!DZ113,"")&amp;" }")</f>
        <v/>
      </c>
      <c r="EA113" s="3" t="str">
        <f>IF(AND(output_relations!EA113="",output_milaccess!EA113="",output_guarantee!EA113=""),"","relation = { tag = "&amp;$B113&amp;IF(output_relations!EA113&lt;&gt;""," "&amp;output_relations!EA113,"")&amp;IF(output_milaccess!EA113&lt;&gt;""," "&amp;output_milaccess!EA113,"")&amp;IF(output_guarantee!EA113&lt;&gt;""," "&amp;output_guarantee!EA113,"")&amp;" }")</f>
        <v/>
      </c>
      <c r="EB113" s="3" t="str">
        <f>IF(AND(output_relations!EB113="",output_milaccess!EB113="",output_guarantee!EB113=""),"","relation = { tag = "&amp;$B113&amp;IF(output_relations!EB113&lt;&gt;""," "&amp;output_relations!EB113,"")&amp;IF(output_milaccess!EB113&lt;&gt;""," "&amp;output_milaccess!EB113,"")&amp;IF(output_guarantee!EB113&lt;&gt;""," "&amp;output_guarantee!EB113,"")&amp;" }")</f>
        <v/>
      </c>
      <c r="EC113" s="3" t="str">
        <f>IF(AND(output_relations!EC113="",output_milaccess!EC113="",output_guarantee!EC113=""),"","relation = { tag = "&amp;$B113&amp;IF(output_relations!EC113&lt;&gt;""," "&amp;output_relations!EC113,"")&amp;IF(output_milaccess!EC113&lt;&gt;""," "&amp;output_milaccess!EC113,"")&amp;IF(output_guarantee!EC113&lt;&gt;""," "&amp;output_guarantee!EC113,"")&amp;" }")</f>
        <v/>
      </c>
      <c r="ED113" s="3" t="str">
        <f>IF(AND(output_relations!ED113="",output_milaccess!ED113="",output_guarantee!ED113=""),"","relation = { tag = "&amp;$B113&amp;IF(output_relations!ED113&lt;&gt;""," "&amp;output_relations!ED113,"")&amp;IF(output_milaccess!ED113&lt;&gt;""," "&amp;output_milaccess!ED113,"")&amp;IF(output_guarantee!ED113&lt;&gt;""," "&amp;output_guarantee!ED113,"")&amp;" }")</f>
        <v/>
      </c>
      <c r="EE113" s="3" t="str">
        <f>IF(AND(output_relations!EE113="",output_milaccess!EE113="",output_guarantee!EE113=""),"","relation = { tag = "&amp;$B113&amp;IF(output_relations!EE113&lt;&gt;""," "&amp;output_relations!EE113,"")&amp;IF(output_milaccess!EE113&lt;&gt;""," "&amp;output_milaccess!EE113,"")&amp;IF(output_guarantee!EE113&lt;&gt;""," "&amp;output_guarantee!EE113,"")&amp;" }")</f>
        <v/>
      </c>
      <c r="EF113" s="3" t="str">
        <f>IF(AND(output_relations!EF113="",output_milaccess!EF113="",output_guarantee!EF113=""),"","relation = { tag = "&amp;$B113&amp;IF(output_relations!EF113&lt;&gt;""," "&amp;output_relations!EF113,"")&amp;IF(output_milaccess!EF113&lt;&gt;""," "&amp;output_milaccess!EF113,"")&amp;IF(output_guarantee!EF113&lt;&gt;""," "&amp;output_guarantee!EF113,"")&amp;" }")</f>
        <v/>
      </c>
      <c r="EG113" s="3" t="str">
        <f>IF(AND(output_relations!EG113="",output_milaccess!EG113="",output_guarantee!EG113=""),"","relation = { tag = "&amp;$B113&amp;IF(output_relations!EG113&lt;&gt;""," "&amp;output_relations!EG113,"")&amp;IF(output_milaccess!EG113&lt;&gt;""," "&amp;output_milaccess!EG113,"")&amp;IF(output_guarantee!EG113&lt;&gt;""," "&amp;output_guarantee!EG113,"")&amp;" }")</f>
        <v/>
      </c>
      <c r="EH113" s="3" t="str">
        <f>IF(AND(output_relations!EH113="",output_milaccess!EH113="",output_guarantee!EH113=""),"","relation = { tag = "&amp;$B113&amp;IF(output_relations!EH113&lt;&gt;""," "&amp;output_relations!EH113,"")&amp;IF(output_milaccess!EH113&lt;&gt;""," "&amp;output_milaccess!EH113,"")&amp;IF(output_guarantee!EH113&lt;&gt;""," "&amp;output_guarantee!EH113,"")&amp;" }")</f>
        <v/>
      </c>
      <c r="EI113" s="3" t="str">
        <f>IF(AND(output_relations!EI113="",output_milaccess!EI113="",output_guarantee!EI113=""),"","relation = { tag = "&amp;$B113&amp;IF(output_relations!EI113&lt;&gt;""," "&amp;output_relations!EI113,"")&amp;IF(output_milaccess!EI113&lt;&gt;""," "&amp;output_milaccess!EI113,"")&amp;IF(output_guarantee!EI113&lt;&gt;""," "&amp;output_guarantee!EI113,"")&amp;" }")</f>
        <v/>
      </c>
    </row>
    <row r="114" spans="1:139" x14ac:dyDescent="0.25">
      <c r="A114" s="1" t="s">
        <v>224</v>
      </c>
      <c r="B114" s="1" t="s">
        <v>223</v>
      </c>
      <c r="C114" s="3" t="str">
        <f>IF(AND(output_relations!C114="",output_milaccess!C114="",output_guarantee!C114=""),"","relation = { tag = "&amp;$B114&amp;IF(output_relations!C114&lt;&gt;""," "&amp;output_relations!C114,"")&amp;IF(output_milaccess!C114&lt;&gt;""," "&amp;output_milaccess!C114,"")&amp;IF(output_guarantee!C114&lt;&gt;""," "&amp;output_guarantee!C114,"")&amp;" }")</f>
        <v/>
      </c>
      <c r="D114" s="3" t="str">
        <f>IF(AND(output_relations!D114="",output_milaccess!D114="",output_guarantee!D114=""),"","relation = { tag = "&amp;$B114&amp;IF(output_relations!D114&lt;&gt;""," "&amp;output_relations!D114,"")&amp;IF(output_milaccess!D114&lt;&gt;""," "&amp;output_milaccess!D114,"")&amp;IF(output_guarantee!D114&lt;&gt;""," "&amp;output_guarantee!D114,"")&amp;" }")</f>
        <v/>
      </c>
      <c r="E114" s="3" t="str">
        <f>IF(AND(output_relations!E114="",output_milaccess!E114="",output_guarantee!E114=""),"","relation = { tag = "&amp;$B114&amp;IF(output_relations!E114&lt;&gt;""," "&amp;output_relations!E114,"")&amp;IF(output_milaccess!E114&lt;&gt;""," "&amp;output_milaccess!E114,"")&amp;IF(output_guarantee!E114&lt;&gt;""," "&amp;output_guarantee!E114,"")&amp;" }")</f>
        <v/>
      </c>
      <c r="F114" s="3" t="str">
        <f>IF(AND(output_relations!F114="",output_milaccess!F114="",output_guarantee!F114=""),"","relation = { tag = "&amp;$B114&amp;IF(output_relations!F114&lt;&gt;""," "&amp;output_relations!F114,"")&amp;IF(output_milaccess!F114&lt;&gt;""," "&amp;output_milaccess!F114,"")&amp;IF(output_guarantee!F114&lt;&gt;""," "&amp;output_guarantee!F114,"")&amp;" }")</f>
        <v/>
      </c>
      <c r="G114" s="3" t="str">
        <f>IF(AND(output_relations!G114="",output_milaccess!G114="",output_guarantee!G114=""),"","relation = { tag = "&amp;$B114&amp;IF(output_relations!G114&lt;&gt;""," "&amp;output_relations!G114,"")&amp;IF(output_milaccess!G114&lt;&gt;""," "&amp;output_milaccess!G114,"")&amp;IF(output_guarantee!G114&lt;&gt;""," "&amp;output_guarantee!G114,"")&amp;" }")</f>
        <v/>
      </c>
      <c r="H114" s="3" t="str">
        <f>IF(AND(output_relations!H114="",output_milaccess!H114="",output_guarantee!H114=""),"","relation = { tag = "&amp;$B114&amp;IF(output_relations!H114&lt;&gt;""," "&amp;output_relations!H114,"")&amp;IF(output_milaccess!H114&lt;&gt;""," "&amp;output_milaccess!H114,"")&amp;IF(output_guarantee!H114&lt;&gt;""," "&amp;output_guarantee!H114,"")&amp;" }")</f>
        <v/>
      </c>
      <c r="I114" s="3" t="str">
        <f>IF(AND(output_relations!I114="",output_milaccess!I114="",output_guarantee!I114=""),"","relation = { tag = "&amp;$B114&amp;IF(output_relations!I114&lt;&gt;""," "&amp;output_relations!I114,"")&amp;IF(output_milaccess!I114&lt;&gt;""," "&amp;output_milaccess!I114,"")&amp;IF(output_guarantee!I114&lt;&gt;""," "&amp;output_guarantee!I114,"")&amp;" }")</f>
        <v/>
      </c>
      <c r="J114" s="3" t="str">
        <f>IF(AND(output_relations!J114="",output_milaccess!J114="",output_guarantee!J114=""),"","relation = { tag = "&amp;$B114&amp;IF(output_relations!J114&lt;&gt;""," "&amp;output_relations!J114,"")&amp;IF(output_milaccess!J114&lt;&gt;""," "&amp;output_milaccess!J114,"")&amp;IF(output_guarantee!J114&lt;&gt;""," "&amp;output_guarantee!J114,"")&amp;" }")</f>
        <v/>
      </c>
      <c r="K114" s="3" t="str">
        <f>IF(AND(output_relations!K114="",output_milaccess!K114="",output_guarantee!K114=""),"","relation = { tag = "&amp;$B114&amp;IF(output_relations!K114&lt;&gt;""," "&amp;output_relations!K114,"")&amp;IF(output_milaccess!K114&lt;&gt;""," "&amp;output_milaccess!K114,"")&amp;IF(output_guarantee!K114&lt;&gt;""," "&amp;output_guarantee!K114,"")&amp;" }")</f>
        <v/>
      </c>
      <c r="L114" s="3" t="str">
        <f>IF(AND(output_relations!L114="",output_milaccess!L114="",output_guarantee!L114=""),"","relation = { tag = "&amp;$B114&amp;IF(output_relations!L114&lt;&gt;""," "&amp;output_relations!L114,"")&amp;IF(output_milaccess!L114&lt;&gt;""," "&amp;output_milaccess!L114,"")&amp;IF(output_guarantee!L114&lt;&gt;""," "&amp;output_guarantee!L114,"")&amp;" }")</f>
        <v/>
      </c>
      <c r="M114" s="3" t="str">
        <f>IF(AND(output_relations!M114="",output_milaccess!M114="",output_guarantee!M114=""),"","relation = { tag = "&amp;$B114&amp;IF(output_relations!M114&lt;&gt;""," "&amp;output_relations!M114,"")&amp;IF(output_milaccess!M114&lt;&gt;""," "&amp;output_milaccess!M114,"")&amp;IF(output_guarantee!M114&lt;&gt;""," "&amp;output_guarantee!M114,"")&amp;" }")</f>
        <v/>
      </c>
      <c r="N114" s="3" t="str">
        <f>IF(AND(output_relations!N114="",output_milaccess!N114="",output_guarantee!N114=""),"","relation = { tag = "&amp;$B114&amp;IF(output_relations!N114&lt;&gt;""," "&amp;output_relations!N114,"")&amp;IF(output_milaccess!N114&lt;&gt;""," "&amp;output_milaccess!N114,"")&amp;IF(output_guarantee!N114&lt;&gt;""," "&amp;output_guarantee!N114,"")&amp;" }")</f>
        <v/>
      </c>
      <c r="O114" s="3" t="str">
        <f>IF(AND(output_relations!O114="",output_milaccess!O114="",output_guarantee!O114=""),"","relation = { tag = "&amp;$B114&amp;IF(output_relations!O114&lt;&gt;""," "&amp;output_relations!O114,"")&amp;IF(output_milaccess!O114&lt;&gt;""," "&amp;output_milaccess!O114,"")&amp;IF(output_guarantee!O114&lt;&gt;""," "&amp;output_guarantee!O114,"")&amp;" }")</f>
        <v/>
      </c>
      <c r="P114" s="3" t="str">
        <f>IF(AND(output_relations!P114="",output_milaccess!P114="",output_guarantee!P114=""),"","relation = { tag = "&amp;$B114&amp;IF(output_relations!P114&lt;&gt;""," "&amp;output_relations!P114,"")&amp;IF(output_milaccess!P114&lt;&gt;""," "&amp;output_milaccess!P114,"")&amp;IF(output_guarantee!P114&lt;&gt;""," "&amp;output_guarantee!P114,"")&amp;" }")</f>
        <v/>
      </c>
      <c r="Q114" s="3" t="str">
        <f>IF(AND(output_relations!Q114="",output_milaccess!Q114="",output_guarantee!Q114=""),"","relation = { tag = "&amp;$B114&amp;IF(output_relations!Q114&lt;&gt;""," "&amp;output_relations!Q114,"")&amp;IF(output_milaccess!Q114&lt;&gt;""," "&amp;output_milaccess!Q114,"")&amp;IF(output_guarantee!Q114&lt;&gt;""," "&amp;output_guarantee!Q114,"")&amp;" }")</f>
        <v/>
      </c>
      <c r="R114" s="3" t="str">
        <f>IF(AND(output_relations!R114="",output_milaccess!R114="",output_guarantee!R114=""),"","relation = { tag = "&amp;$B114&amp;IF(output_relations!R114&lt;&gt;""," "&amp;output_relations!R114,"")&amp;IF(output_milaccess!R114&lt;&gt;""," "&amp;output_milaccess!R114,"")&amp;IF(output_guarantee!R114&lt;&gt;""," "&amp;output_guarantee!R114,"")&amp;" }")</f>
        <v/>
      </c>
      <c r="S114" s="3" t="str">
        <f>IF(AND(output_relations!S114="",output_milaccess!S114="",output_guarantee!S114=""),"","relation = { tag = "&amp;$B114&amp;IF(output_relations!S114&lt;&gt;""," "&amp;output_relations!S114,"")&amp;IF(output_milaccess!S114&lt;&gt;""," "&amp;output_milaccess!S114,"")&amp;IF(output_guarantee!S114&lt;&gt;""," "&amp;output_guarantee!S114,"")&amp;" }")</f>
        <v/>
      </c>
      <c r="T114" s="3" t="str">
        <f>IF(AND(output_relations!T114="",output_milaccess!T114="",output_guarantee!T114=""),"","relation = { tag = "&amp;$B114&amp;IF(output_relations!T114&lt;&gt;""," "&amp;output_relations!T114,"")&amp;IF(output_milaccess!T114&lt;&gt;""," "&amp;output_milaccess!T114,"")&amp;IF(output_guarantee!T114&lt;&gt;""," "&amp;output_guarantee!T114,"")&amp;" }")</f>
        <v/>
      </c>
      <c r="U114" s="3" t="str">
        <f>IF(AND(output_relations!U114="",output_milaccess!U114="",output_guarantee!U114=""),"","relation = { tag = "&amp;$B114&amp;IF(output_relations!U114&lt;&gt;""," "&amp;output_relations!U114,"")&amp;IF(output_milaccess!U114&lt;&gt;""," "&amp;output_milaccess!U114,"")&amp;IF(output_guarantee!U114&lt;&gt;""," "&amp;output_guarantee!U114,"")&amp;" }")</f>
        <v/>
      </c>
      <c r="V114" s="3" t="str">
        <f>IF(AND(output_relations!V114="",output_milaccess!V114="",output_guarantee!V114=""),"","relation = { tag = "&amp;$B114&amp;IF(output_relations!V114&lt;&gt;""," "&amp;output_relations!V114,"")&amp;IF(output_milaccess!V114&lt;&gt;""," "&amp;output_milaccess!V114,"")&amp;IF(output_guarantee!V114&lt;&gt;""," "&amp;output_guarantee!V114,"")&amp;" }")</f>
        <v/>
      </c>
      <c r="W114" s="3" t="str">
        <f>IF(AND(output_relations!W114="",output_milaccess!W114="",output_guarantee!W114=""),"","relation = { tag = "&amp;$B114&amp;IF(output_relations!W114&lt;&gt;""," "&amp;output_relations!W114,"")&amp;IF(output_milaccess!W114&lt;&gt;""," "&amp;output_milaccess!W114,"")&amp;IF(output_guarantee!W114&lt;&gt;""," "&amp;output_guarantee!W114,"")&amp;" }")</f>
        <v/>
      </c>
      <c r="X114" s="3" t="str">
        <f>IF(AND(output_relations!X114="",output_milaccess!X114="",output_guarantee!X114=""),"","relation = { tag = "&amp;$B114&amp;IF(output_relations!X114&lt;&gt;""," "&amp;output_relations!X114,"")&amp;IF(output_milaccess!X114&lt;&gt;""," "&amp;output_milaccess!X114,"")&amp;IF(output_guarantee!X114&lt;&gt;""," "&amp;output_guarantee!X114,"")&amp;" }")</f>
        <v/>
      </c>
      <c r="Y114" s="3" t="str">
        <f>IF(AND(output_relations!Y114="",output_milaccess!Y114="",output_guarantee!Y114=""),"","relation = { tag = "&amp;$B114&amp;IF(output_relations!Y114&lt;&gt;""," "&amp;output_relations!Y114,"")&amp;IF(output_milaccess!Y114&lt;&gt;""," "&amp;output_milaccess!Y114,"")&amp;IF(output_guarantee!Y114&lt;&gt;""," "&amp;output_guarantee!Y114,"")&amp;" }")</f>
        <v/>
      </c>
      <c r="Z114" s="3" t="str">
        <f>IF(AND(output_relations!Z114="",output_milaccess!Z114="",output_guarantee!Z114=""),"","relation = { tag = "&amp;$B114&amp;IF(output_relations!Z114&lt;&gt;""," "&amp;output_relations!Z114,"")&amp;IF(output_milaccess!Z114&lt;&gt;""," "&amp;output_milaccess!Z114,"")&amp;IF(output_guarantee!Z114&lt;&gt;""," "&amp;output_guarantee!Z114,"")&amp;" }")</f>
        <v/>
      </c>
      <c r="AA114" s="3" t="str">
        <f>IF(AND(output_relations!AA114="",output_milaccess!AA114="",output_guarantee!AA114=""),"","relation = { tag = "&amp;$B114&amp;IF(output_relations!AA114&lt;&gt;""," "&amp;output_relations!AA114,"")&amp;IF(output_milaccess!AA114&lt;&gt;""," "&amp;output_milaccess!AA114,"")&amp;IF(output_guarantee!AA114&lt;&gt;""," "&amp;output_guarantee!AA114,"")&amp;" }")</f>
        <v/>
      </c>
      <c r="AB114" s="3" t="str">
        <f>IF(AND(output_relations!AB114="",output_milaccess!AB114="",output_guarantee!AB114=""),"","relation = { tag = "&amp;$B114&amp;IF(output_relations!AB114&lt;&gt;""," "&amp;output_relations!AB114,"")&amp;IF(output_milaccess!AB114&lt;&gt;""," "&amp;output_milaccess!AB114,"")&amp;IF(output_guarantee!AB114&lt;&gt;""," "&amp;output_guarantee!AB114,"")&amp;" }")</f>
        <v/>
      </c>
      <c r="AC114" s="3" t="str">
        <f>IF(AND(output_relations!AC114="",output_milaccess!AC114="",output_guarantee!AC114=""),"","relation = { tag = "&amp;$B114&amp;IF(output_relations!AC114&lt;&gt;""," "&amp;output_relations!AC114,"")&amp;IF(output_milaccess!AC114&lt;&gt;""," "&amp;output_milaccess!AC114,"")&amp;IF(output_guarantee!AC114&lt;&gt;""," "&amp;output_guarantee!AC114,"")&amp;" }")</f>
        <v/>
      </c>
      <c r="AD114" s="3" t="str">
        <f>IF(AND(output_relations!AD114="",output_milaccess!AD114="",output_guarantee!AD114=""),"","relation = { tag = "&amp;$B114&amp;IF(output_relations!AD114&lt;&gt;""," "&amp;output_relations!AD114,"")&amp;IF(output_milaccess!AD114&lt;&gt;""," "&amp;output_milaccess!AD114,"")&amp;IF(output_guarantee!AD114&lt;&gt;""," "&amp;output_guarantee!AD114,"")&amp;" }")</f>
        <v/>
      </c>
      <c r="AE114" s="3" t="str">
        <f>IF(AND(output_relations!AE114="",output_milaccess!AE114="",output_guarantee!AE114=""),"","relation = { tag = "&amp;$B114&amp;IF(output_relations!AE114&lt;&gt;""," "&amp;output_relations!AE114,"")&amp;IF(output_milaccess!AE114&lt;&gt;""," "&amp;output_milaccess!AE114,"")&amp;IF(output_guarantee!AE114&lt;&gt;""," "&amp;output_guarantee!AE114,"")&amp;" }")</f>
        <v/>
      </c>
      <c r="AF114" s="3" t="str">
        <f>IF(AND(output_relations!AF114="",output_milaccess!AF114="",output_guarantee!AF114=""),"","relation = { tag = "&amp;$B114&amp;IF(output_relations!AF114&lt;&gt;""," "&amp;output_relations!AF114,"")&amp;IF(output_milaccess!AF114&lt;&gt;""," "&amp;output_milaccess!AF114,"")&amp;IF(output_guarantee!AF114&lt;&gt;""," "&amp;output_guarantee!AF114,"")&amp;" }")</f>
        <v/>
      </c>
      <c r="AG114" s="3" t="str">
        <f>IF(AND(output_relations!AG114="",output_milaccess!AG114="",output_guarantee!AG114=""),"","relation = { tag = "&amp;$B114&amp;IF(output_relations!AG114&lt;&gt;""," "&amp;output_relations!AG114,"")&amp;IF(output_milaccess!AG114&lt;&gt;""," "&amp;output_milaccess!AG114,"")&amp;IF(output_guarantee!AG114&lt;&gt;""," "&amp;output_guarantee!AG114,"")&amp;" }")</f>
        <v/>
      </c>
      <c r="AH114" s="3" t="str">
        <f>IF(AND(output_relations!AH114="",output_milaccess!AH114="",output_guarantee!AH114=""),"","relation = { tag = "&amp;$B114&amp;IF(output_relations!AH114&lt;&gt;""," "&amp;output_relations!AH114,"")&amp;IF(output_milaccess!AH114&lt;&gt;""," "&amp;output_milaccess!AH114,"")&amp;IF(output_guarantee!AH114&lt;&gt;""," "&amp;output_guarantee!AH114,"")&amp;" }")</f>
        <v/>
      </c>
      <c r="AI114" s="3" t="str">
        <f>IF(AND(output_relations!AI114="",output_milaccess!AI114="",output_guarantee!AI114=""),"","relation = { tag = "&amp;$B114&amp;IF(output_relations!AI114&lt;&gt;""," "&amp;output_relations!AI114,"")&amp;IF(output_milaccess!AI114&lt;&gt;""," "&amp;output_milaccess!AI114,"")&amp;IF(output_guarantee!AI114&lt;&gt;""," "&amp;output_guarantee!AI114,"")&amp;" }")</f>
        <v/>
      </c>
      <c r="AJ114" s="3" t="str">
        <f>IF(AND(output_relations!AJ114="",output_milaccess!AJ114="",output_guarantee!AJ114=""),"","relation = { tag = "&amp;$B114&amp;IF(output_relations!AJ114&lt;&gt;""," "&amp;output_relations!AJ114,"")&amp;IF(output_milaccess!AJ114&lt;&gt;""," "&amp;output_milaccess!AJ114,"")&amp;IF(output_guarantee!AJ114&lt;&gt;""," "&amp;output_guarantee!AJ114,"")&amp;" }")</f>
        <v/>
      </c>
      <c r="AK114" s="3" t="str">
        <f>IF(AND(output_relations!AK114="",output_milaccess!AK114="",output_guarantee!AK114=""),"","relation = { tag = "&amp;$B114&amp;IF(output_relations!AK114&lt;&gt;""," "&amp;output_relations!AK114,"")&amp;IF(output_milaccess!AK114&lt;&gt;""," "&amp;output_milaccess!AK114,"")&amp;IF(output_guarantee!AK114&lt;&gt;""," "&amp;output_guarantee!AK114,"")&amp;" }")</f>
        <v/>
      </c>
      <c r="AL114" s="3" t="str">
        <f>IF(AND(output_relations!AL114="",output_milaccess!AL114="",output_guarantee!AL114=""),"","relation = { tag = "&amp;$B114&amp;IF(output_relations!AL114&lt;&gt;""," "&amp;output_relations!AL114,"")&amp;IF(output_milaccess!AL114&lt;&gt;""," "&amp;output_milaccess!AL114,"")&amp;IF(output_guarantee!AL114&lt;&gt;""," "&amp;output_guarantee!AL114,"")&amp;" }")</f>
        <v/>
      </c>
      <c r="AM114" s="3" t="str">
        <f>IF(AND(output_relations!AM114="",output_milaccess!AM114="",output_guarantee!AM114=""),"","relation = { tag = "&amp;$B114&amp;IF(output_relations!AM114&lt;&gt;""," "&amp;output_relations!AM114,"")&amp;IF(output_milaccess!AM114&lt;&gt;""," "&amp;output_milaccess!AM114,"")&amp;IF(output_guarantee!AM114&lt;&gt;""," "&amp;output_guarantee!AM114,"")&amp;" }")</f>
        <v/>
      </c>
      <c r="AN114" s="3" t="str">
        <f>IF(AND(output_relations!AN114="",output_milaccess!AN114="",output_guarantee!AN114=""),"","relation = { tag = "&amp;$B114&amp;IF(output_relations!AN114&lt;&gt;""," "&amp;output_relations!AN114,"")&amp;IF(output_milaccess!AN114&lt;&gt;""," "&amp;output_milaccess!AN114,"")&amp;IF(output_guarantee!AN114&lt;&gt;""," "&amp;output_guarantee!AN114,"")&amp;" }")</f>
        <v/>
      </c>
      <c r="AO114" s="3" t="str">
        <f>IF(AND(output_relations!AO114="",output_milaccess!AO114="",output_guarantee!AO114=""),"","relation = { tag = "&amp;$B114&amp;IF(output_relations!AO114&lt;&gt;""," "&amp;output_relations!AO114,"")&amp;IF(output_milaccess!AO114&lt;&gt;""," "&amp;output_milaccess!AO114,"")&amp;IF(output_guarantee!AO114&lt;&gt;""," "&amp;output_guarantee!AO114,"")&amp;" }")</f>
        <v/>
      </c>
      <c r="AP114" s="3" t="str">
        <f>IF(AND(output_relations!AP114="",output_milaccess!AP114="",output_guarantee!AP114=""),"","relation = { tag = "&amp;$B114&amp;IF(output_relations!AP114&lt;&gt;""," "&amp;output_relations!AP114,"")&amp;IF(output_milaccess!AP114&lt;&gt;""," "&amp;output_milaccess!AP114,"")&amp;IF(output_guarantee!AP114&lt;&gt;""," "&amp;output_guarantee!AP114,"")&amp;" }")</f>
        <v/>
      </c>
      <c r="AQ114" s="3" t="str">
        <f>IF(AND(output_relations!AQ114="",output_milaccess!AQ114="",output_guarantee!AQ114=""),"","relation = { tag = "&amp;$B114&amp;IF(output_relations!AQ114&lt;&gt;""," "&amp;output_relations!AQ114,"")&amp;IF(output_milaccess!AQ114&lt;&gt;""," "&amp;output_milaccess!AQ114,"")&amp;IF(output_guarantee!AQ114&lt;&gt;""," "&amp;output_guarantee!AQ114,"")&amp;" }")</f>
        <v/>
      </c>
      <c r="AR114" s="3" t="str">
        <f>IF(AND(output_relations!AR114="",output_milaccess!AR114="",output_guarantee!AR114=""),"","relation = { tag = "&amp;$B114&amp;IF(output_relations!AR114&lt;&gt;""," "&amp;output_relations!AR114,"")&amp;IF(output_milaccess!AR114&lt;&gt;""," "&amp;output_milaccess!AR114,"")&amp;IF(output_guarantee!AR114&lt;&gt;""," "&amp;output_guarantee!AR114,"")&amp;" }")</f>
        <v/>
      </c>
      <c r="AS114" s="3" t="str">
        <f>IF(AND(output_relations!AS114="",output_milaccess!AS114="",output_guarantee!AS114=""),"","relation = { tag = "&amp;$B114&amp;IF(output_relations!AS114&lt;&gt;""," "&amp;output_relations!AS114,"")&amp;IF(output_milaccess!AS114&lt;&gt;""," "&amp;output_milaccess!AS114,"")&amp;IF(output_guarantee!AS114&lt;&gt;""," "&amp;output_guarantee!AS114,"")&amp;" }")</f>
        <v/>
      </c>
      <c r="AT114" s="3" t="str">
        <f>IF(AND(output_relations!AT114="",output_milaccess!AT114="",output_guarantee!AT114=""),"","relation = { tag = "&amp;$B114&amp;IF(output_relations!AT114&lt;&gt;""," "&amp;output_relations!AT114,"")&amp;IF(output_milaccess!AT114&lt;&gt;""," "&amp;output_milaccess!AT114,"")&amp;IF(output_guarantee!AT114&lt;&gt;""," "&amp;output_guarantee!AT114,"")&amp;" }")</f>
        <v/>
      </c>
      <c r="AU114" s="3" t="str">
        <f>IF(AND(output_relations!AU114="",output_milaccess!AU114="",output_guarantee!AU114=""),"","relation = { tag = "&amp;$B114&amp;IF(output_relations!AU114&lt;&gt;""," "&amp;output_relations!AU114,"")&amp;IF(output_milaccess!AU114&lt;&gt;""," "&amp;output_milaccess!AU114,"")&amp;IF(output_guarantee!AU114&lt;&gt;""," "&amp;output_guarantee!AU114,"")&amp;" }")</f>
        <v/>
      </c>
      <c r="AV114" s="3" t="str">
        <f>IF(AND(output_relations!AV114="",output_milaccess!AV114="",output_guarantee!AV114=""),"","relation = { tag = "&amp;$B114&amp;IF(output_relations!AV114&lt;&gt;""," "&amp;output_relations!AV114,"")&amp;IF(output_milaccess!AV114&lt;&gt;""," "&amp;output_milaccess!AV114,"")&amp;IF(output_guarantee!AV114&lt;&gt;""," "&amp;output_guarantee!AV114,"")&amp;" }")</f>
        <v/>
      </c>
      <c r="AW114" s="3" t="str">
        <f>IF(AND(output_relations!AW114="",output_milaccess!AW114="",output_guarantee!AW114=""),"","relation = { tag = "&amp;$B114&amp;IF(output_relations!AW114&lt;&gt;""," "&amp;output_relations!AW114,"")&amp;IF(output_milaccess!AW114&lt;&gt;""," "&amp;output_milaccess!AW114,"")&amp;IF(output_guarantee!AW114&lt;&gt;""," "&amp;output_guarantee!AW114,"")&amp;" }")</f>
        <v/>
      </c>
      <c r="AX114" s="3" t="str">
        <f>IF(AND(output_relations!AX114="",output_milaccess!AX114="",output_guarantee!AX114=""),"","relation = { tag = "&amp;$B114&amp;IF(output_relations!AX114&lt;&gt;""," "&amp;output_relations!AX114,"")&amp;IF(output_milaccess!AX114&lt;&gt;""," "&amp;output_milaccess!AX114,"")&amp;IF(output_guarantee!AX114&lt;&gt;""," "&amp;output_guarantee!AX114,"")&amp;" }")</f>
        <v/>
      </c>
      <c r="AY114" s="3" t="str">
        <f>IF(AND(output_relations!AY114="",output_milaccess!AY114="",output_guarantee!AY114=""),"","relation = { tag = "&amp;$B114&amp;IF(output_relations!AY114&lt;&gt;""," "&amp;output_relations!AY114,"")&amp;IF(output_milaccess!AY114&lt;&gt;""," "&amp;output_milaccess!AY114,"")&amp;IF(output_guarantee!AY114&lt;&gt;""," "&amp;output_guarantee!AY114,"")&amp;" }")</f>
        <v/>
      </c>
      <c r="AZ114" s="3" t="str">
        <f>IF(AND(output_relations!AZ114="",output_milaccess!AZ114="",output_guarantee!AZ114=""),"","relation = { tag = "&amp;$B114&amp;IF(output_relations!AZ114&lt;&gt;""," "&amp;output_relations!AZ114,"")&amp;IF(output_milaccess!AZ114&lt;&gt;""," "&amp;output_milaccess!AZ114,"")&amp;IF(output_guarantee!AZ114&lt;&gt;""," "&amp;output_guarantee!AZ114,"")&amp;" }")</f>
        <v/>
      </c>
      <c r="BA114" s="3" t="str">
        <f>IF(AND(output_relations!BA114="",output_milaccess!BA114="",output_guarantee!BA114=""),"","relation = { tag = "&amp;$B114&amp;IF(output_relations!BA114&lt;&gt;""," "&amp;output_relations!BA114,"")&amp;IF(output_milaccess!BA114&lt;&gt;""," "&amp;output_milaccess!BA114,"")&amp;IF(output_guarantee!BA114&lt;&gt;""," "&amp;output_guarantee!BA114,"")&amp;" }")</f>
        <v/>
      </c>
      <c r="BB114" s="3" t="str">
        <f>IF(AND(output_relations!BB114="",output_milaccess!BB114="",output_guarantee!BB114=""),"","relation = { tag = "&amp;$B114&amp;IF(output_relations!BB114&lt;&gt;""," "&amp;output_relations!BB114,"")&amp;IF(output_milaccess!BB114&lt;&gt;""," "&amp;output_milaccess!BB114,"")&amp;IF(output_guarantee!BB114&lt;&gt;""," "&amp;output_guarantee!BB114,"")&amp;" }")</f>
        <v/>
      </c>
      <c r="BC114" s="3" t="str">
        <f>IF(AND(output_relations!BC114="",output_milaccess!BC114="",output_guarantee!BC114=""),"","relation = { tag = "&amp;$B114&amp;IF(output_relations!BC114&lt;&gt;""," "&amp;output_relations!BC114,"")&amp;IF(output_milaccess!BC114&lt;&gt;""," "&amp;output_milaccess!BC114,"")&amp;IF(output_guarantee!BC114&lt;&gt;""," "&amp;output_guarantee!BC114,"")&amp;" }")</f>
        <v/>
      </c>
      <c r="BD114" s="3" t="str">
        <f>IF(AND(output_relations!BD114="",output_milaccess!BD114="",output_guarantee!BD114=""),"","relation = { tag = "&amp;$B114&amp;IF(output_relations!BD114&lt;&gt;""," "&amp;output_relations!BD114,"")&amp;IF(output_milaccess!BD114&lt;&gt;""," "&amp;output_milaccess!BD114,"")&amp;IF(output_guarantee!BD114&lt;&gt;""," "&amp;output_guarantee!BD114,"")&amp;" }")</f>
        <v/>
      </c>
      <c r="BE114" s="3" t="str">
        <f>IF(AND(output_relations!BE114="",output_milaccess!BE114="",output_guarantee!BE114=""),"","relation = { tag = "&amp;$B114&amp;IF(output_relations!BE114&lt;&gt;""," "&amp;output_relations!BE114,"")&amp;IF(output_milaccess!BE114&lt;&gt;""," "&amp;output_milaccess!BE114,"")&amp;IF(output_guarantee!BE114&lt;&gt;""," "&amp;output_guarantee!BE114,"")&amp;" }")</f>
        <v/>
      </c>
      <c r="BF114" s="3" t="str">
        <f>IF(AND(output_relations!BF114="",output_milaccess!BF114="",output_guarantee!BF114=""),"","relation = { tag = "&amp;$B114&amp;IF(output_relations!BF114&lt;&gt;""," "&amp;output_relations!BF114,"")&amp;IF(output_milaccess!BF114&lt;&gt;""," "&amp;output_milaccess!BF114,"")&amp;IF(output_guarantee!BF114&lt;&gt;""," "&amp;output_guarantee!BF114,"")&amp;" }")</f>
        <v/>
      </c>
      <c r="BG114" s="3" t="str">
        <f>IF(AND(output_relations!BG114="",output_milaccess!BG114="",output_guarantee!BG114=""),"","relation = { tag = "&amp;$B114&amp;IF(output_relations!BG114&lt;&gt;""," "&amp;output_relations!BG114,"")&amp;IF(output_milaccess!BG114&lt;&gt;""," "&amp;output_milaccess!BG114,"")&amp;IF(output_guarantee!BG114&lt;&gt;""," "&amp;output_guarantee!BG114,"")&amp;" }")</f>
        <v/>
      </c>
      <c r="BH114" s="3" t="str">
        <f>IF(AND(output_relations!BH114="",output_milaccess!BH114="",output_guarantee!BH114=""),"","relation = { tag = "&amp;$B114&amp;IF(output_relations!BH114&lt;&gt;""," "&amp;output_relations!BH114,"")&amp;IF(output_milaccess!BH114&lt;&gt;""," "&amp;output_milaccess!BH114,"")&amp;IF(output_guarantee!BH114&lt;&gt;""," "&amp;output_guarantee!BH114,"")&amp;" }")</f>
        <v/>
      </c>
      <c r="BI114" s="3" t="str">
        <f>IF(AND(output_relations!BI114="",output_milaccess!BI114="",output_guarantee!BI114=""),"","relation = { tag = "&amp;$B114&amp;IF(output_relations!BI114&lt;&gt;""," "&amp;output_relations!BI114,"")&amp;IF(output_milaccess!BI114&lt;&gt;""," "&amp;output_milaccess!BI114,"")&amp;IF(output_guarantee!BI114&lt;&gt;""," "&amp;output_guarantee!BI114,"")&amp;" }")</f>
        <v/>
      </c>
      <c r="BJ114" s="3" t="str">
        <f>IF(AND(output_relations!BJ114="",output_milaccess!BJ114="",output_guarantee!BJ114=""),"","relation = { tag = "&amp;$B114&amp;IF(output_relations!BJ114&lt;&gt;""," "&amp;output_relations!BJ114,"")&amp;IF(output_milaccess!BJ114&lt;&gt;""," "&amp;output_milaccess!BJ114,"")&amp;IF(output_guarantee!BJ114&lt;&gt;""," "&amp;output_guarantee!BJ114,"")&amp;" }")</f>
        <v/>
      </c>
      <c r="BK114" s="3" t="str">
        <f>IF(AND(output_relations!BK114="",output_milaccess!BK114="",output_guarantee!BK114=""),"","relation = { tag = "&amp;$B114&amp;IF(output_relations!BK114&lt;&gt;""," "&amp;output_relations!BK114,"")&amp;IF(output_milaccess!BK114&lt;&gt;""," "&amp;output_milaccess!BK114,"")&amp;IF(output_guarantee!BK114&lt;&gt;""," "&amp;output_guarantee!BK114,"")&amp;" }")</f>
        <v/>
      </c>
      <c r="BL114" s="3" t="str">
        <f>IF(AND(output_relations!BL114="",output_milaccess!BL114="",output_guarantee!BL114=""),"","relation = { tag = "&amp;$B114&amp;IF(output_relations!BL114&lt;&gt;""," "&amp;output_relations!BL114,"")&amp;IF(output_milaccess!BL114&lt;&gt;""," "&amp;output_milaccess!BL114,"")&amp;IF(output_guarantee!BL114&lt;&gt;""," "&amp;output_guarantee!BL114,"")&amp;" }")</f>
        <v/>
      </c>
      <c r="BM114" s="3" t="str">
        <f>IF(AND(output_relations!BM114="",output_milaccess!BM114="",output_guarantee!BM114=""),"","relation = { tag = "&amp;$B114&amp;IF(output_relations!BM114&lt;&gt;""," "&amp;output_relations!BM114,"")&amp;IF(output_milaccess!BM114&lt;&gt;""," "&amp;output_milaccess!BM114,"")&amp;IF(output_guarantee!BM114&lt;&gt;""," "&amp;output_guarantee!BM114,"")&amp;" }")</f>
        <v/>
      </c>
      <c r="BN114" s="3" t="str">
        <f>IF(AND(output_relations!BN114="",output_milaccess!BN114="",output_guarantee!BN114=""),"","relation = { tag = "&amp;$B114&amp;IF(output_relations!BN114&lt;&gt;""," "&amp;output_relations!BN114,"")&amp;IF(output_milaccess!BN114&lt;&gt;""," "&amp;output_milaccess!BN114,"")&amp;IF(output_guarantee!BN114&lt;&gt;""," "&amp;output_guarantee!BN114,"")&amp;" }")</f>
        <v/>
      </c>
      <c r="BO114" s="3" t="str">
        <f>IF(AND(output_relations!BO114="",output_milaccess!BO114="",output_guarantee!BO114=""),"","relation = { tag = "&amp;$B114&amp;IF(output_relations!BO114&lt;&gt;""," "&amp;output_relations!BO114,"")&amp;IF(output_milaccess!BO114&lt;&gt;""," "&amp;output_milaccess!BO114,"")&amp;IF(output_guarantee!BO114&lt;&gt;""," "&amp;output_guarantee!BO114,"")&amp;" }")</f>
        <v/>
      </c>
      <c r="BP114" s="3" t="str">
        <f>IF(AND(output_relations!BP114="",output_milaccess!BP114="",output_guarantee!BP114=""),"","relation = { tag = "&amp;$B114&amp;IF(output_relations!BP114&lt;&gt;""," "&amp;output_relations!BP114,"")&amp;IF(output_milaccess!BP114&lt;&gt;""," "&amp;output_milaccess!BP114,"")&amp;IF(output_guarantee!BP114&lt;&gt;""," "&amp;output_guarantee!BP114,"")&amp;" }")</f>
        <v/>
      </c>
      <c r="BQ114" s="3" t="str">
        <f>IF(AND(output_relations!BQ114="",output_milaccess!BQ114="",output_guarantee!BQ114=""),"","relation = { tag = "&amp;$B114&amp;IF(output_relations!BQ114&lt;&gt;""," "&amp;output_relations!BQ114,"")&amp;IF(output_milaccess!BQ114&lt;&gt;""," "&amp;output_milaccess!BQ114,"")&amp;IF(output_guarantee!BQ114&lt;&gt;""," "&amp;output_guarantee!BQ114,"")&amp;" }")</f>
        <v/>
      </c>
      <c r="BR114" s="3" t="str">
        <f>IF(AND(output_relations!BR114="",output_milaccess!BR114="",output_guarantee!BR114=""),"","relation = { tag = "&amp;$B114&amp;IF(output_relations!BR114&lt;&gt;""," "&amp;output_relations!BR114,"")&amp;IF(output_milaccess!BR114&lt;&gt;""," "&amp;output_milaccess!BR114,"")&amp;IF(output_guarantee!BR114&lt;&gt;""," "&amp;output_guarantee!BR114,"")&amp;" }")</f>
        <v/>
      </c>
      <c r="BS114" s="3" t="str">
        <f>IF(AND(output_relations!BS114="",output_milaccess!BS114="",output_guarantee!BS114=""),"","relation = { tag = "&amp;$B114&amp;IF(output_relations!BS114&lt;&gt;""," "&amp;output_relations!BS114,"")&amp;IF(output_milaccess!BS114&lt;&gt;""," "&amp;output_milaccess!BS114,"")&amp;IF(output_guarantee!BS114&lt;&gt;""," "&amp;output_guarantee!BS114,"")&amp;" }")</f>
        <v/>
      </c>
      <c r="BT114" s="3" t="str">
        <f>IF(AND(output_relations!BT114="",output_milaccess!BT114="",output_guarantee!BT114=""),"","relation = { tag = "&amp;$B114&amp;IF(output_relations!BT114&lt;&gt;""," "&amp;output_relations!BT114,"")&amp;IF(output_milaccess!BT114&lt;&gt;""," "&amp;output_milaccess!BT114,"")&amp;IF(output_guarantee!BT114&lt;&gt;""," "&amp;output_guarantee!BT114,"")&amp;" }")</f>
        <v/>
      </c>
      <c r="BU114" s="3" t="str">
        <f>IF(AND(output_relations!BU114="",output_milaccess!BU114="",output_guarantee!BU114=""),"","relation = { tag = "&amp;$B114&amp;IF(output_relations!BU114&lt;&gt;""," "&amp;output_relations!BU114,"")&amp;IF(output_milaccess!BU114&lt;&gt;""," "&amp;output_milaccess!BU114,"")&amp;IF(output_guarantee!BU114&lt;&gt;""," "&amp;output_guarantee!BU114,"")&amp;" }")</f>
        <v/>
      </c>
      <c r="BV114" s="3" t="str">
        <f>IF(AND(output_relations!BV114="",output_milaccess!BV114="",output_guarantee!BV114=""),"","relation = { tag = "&amp;$B114&amp;IF(output_relations!BV114&lt;&gt;""," "&amp;output_relations!BV114,"")&amp;IF(output_milaccess!BV114&lt;&gt;""," "&amp;output_milaccess!BV114,"")&amp;IF(output_guarantee!BV114&lt;&gt;""," "&amp;output_guarantee!BV114,"")&amp;" }")</f>
        <v/>
      </c>
      <c r="BW114" s="3" t="str">
        <f>IF(AND(output_relations!BW114="",output_milaccess!BW114="",output_guarantee!BW114=""),"","relation = { tag = "&amp;$B114&amp;IF(output_relations!BW114&lt;&gt;""," "&amp;output_relations!BW114,"")&amp;IF(output_milaccess!BW114&lt;&gt;""," "&amp;output_milaccess!BW114,"")&amp;IF(output_guarantee!BW114&lt;&gt;""," "&amp;output_guarantee!BW114,"")&amp;" }")</f>
        <v/>
      </c>
      <c r="BX114" s="3" t="str">
        <f>IF(AND(output_relations!BX114="",output_milaccess!BX114="",output_guarantee!BX114=""),"","relation = { tag = "&amp;$B114&amp;IF(output_relations!BX114&lt;&gt;""," "&amp;output_relations!BX114,"")&amp;IF(output_milaccess!BX114&lt;&gt;""," "&amp;output_milaccess!BX114,"")&amp;IF(output_guarantee!BX114&lt;&gt;""," "&amp;output_guarantee!BX114,"")&amp;" }")</f>
        <v/>
      </c>
      <c r="BY114" s="3" t="str">
        <f>IF(AND(output_relations!BY114="",output_milaccess!BY114="",output_guarantee!BY114=""),"","relation = { tag = "&amp;$B114&amp;IF(output_relations!BY114&lt;&gt;""," "&amp;output_relations!BY114,"")&amp;IF(output_milaccess!BY114&lt;&gt;""," "&amp;output_milaccess!BY114,"")&amp;IF(output_guarantee!BY114&lt;&gt;""," "&amp;output_guarantee!BY114,"")&amp;" }")</f>
        <v/>
      </c>
      <c r="BZ114" s="3" t="str">
        <f>IF(AND(output_relations!BZ114="",output_milaccess!BZ114="",output_guarantee!BZ114=""),"","relation = { tag = "&amp;$B114&amp;IF(output_relations!BZ114&lt;&gt;""," "&amp;output_relations!BZ114,"")&amp;IF(output_milaccess!BZ114&lt;&gt;""," "&amp;output_milaccess!BZ114,"")&amp;IF(output_guarantee!BZ114&lt;&gt;""," "&amp;output_guarantee!BZ114,"")&amp;" }")</f>
        <v/>
      </c>
      <c r="CA114" s="3" t="str">
        <f>IF(AND(output_relations!CA114="",output_milaccess!CA114="",output_guarantee!CA114=""),"","relation = { tag = "&amp;$B114&amp;IF(output_relations!CA114&lt;&gt;""," "&amp;output_relations!CA114,"")&amp;IF(output_milaccess!CA114&lt;&gt;""," "&amp;output_milaccess!CA114,"")&amp;IF(output_guarantee!CA114&lt;&gt;""," "&amp;output_guarantee!CA114,"")&amp;" }")</f>
        <v/>
      </c>
      <c r="CB114" s="3" t="str">
        <f>IF(AND(output_relations!CB114="",output_milaccess!CB114="",output_guarantee!CB114=""),"","relation = { tag = "&amp;$B114&amp;IF(output_relations!CB114&lt;&gt;""," "&amp;output_relations!CB114,"")&amp;IF(output_milaccess!CB114&lt;&gt;""," "&amp;output_milaccess!CB114,"")&amp;IF(output_guarantee!CB114&lt;&gt;""," "&amp;output_guarantee!CB114,"")&amp;" }")</f>
        <v/>
      </c>
      <c r="CC114" s="3" t="str">
        <f>IF(AND(output_relations!CC114="",output_milaccess!CC114="",output_guarantee!CC114=""),"","relation = { tag = "&amp;$B114&amp;IF(output_relations!CC114&lt;&gt;""," "&amp;output_relations!CC114,"")&amp;IF(output_milaccess!CC114&lt;&gt;""," "&amp;output_milaccess!CC114,"")&amp;IF(output_guarantee!CC114&lt;&gt;""," "&amp;output_guarantee!CC114,"")&amp;" }")</f>
        <v/>
      </c>
      <c r="CD114" s="3" t="str">
        <f>IF(AND(output_relations!CD114="",output_milaccess!CD114="",output_guarantee!CD114=""),"","relation = { tag = "&amp;$B114&amp;IF(output_relations!CD114&lt;&gt;""," "&amp;output_relations!CD114,"")&amp;IF(output_milaccess!CD114&lt;&gt;""," "&amp;output_milaccess!CD114,"")&amp;IF(output_guarantee!CD114&lt;&gt;""," "&amp;output_guarantee!CD114,"")&amp;" }")</f>
        <v/>
      </c>
      <c r="CE114" s="3" t="str">
        <f>IF(AND(output_relations!CE114="",output_milaccess!CE114="",output_guarantee!CE114=""),"","relation = { tag = "&amp;$B114&amp;IF(output_relations!CE114&lt;&gt;""," "&amp;output_relations!CE114,"")&amp;IF(output_milaccess!CE114&lt;&gt;""," "&amp;output_milaccess!CE114,"")&amp;IF(output_guarantee!CE114&lt;&gt;""," "&amp;output_guarantee!CE114,"")&amp;" }")</f>
        <v/>
      </c>
      <c r="CF114" s="3" t="str">
        <f>IF(AND(output_relations!CF114="",output_milaccess!CF114="",output_guarantee!CF114=""),"","relation = { tag = "&amp;$B114&amp;IF(output_relations!CF114&lt;&gt;""," "&amp;output_relations!CF114,"")&amp;IF(output_milaccess!CF114&lt;&gt;""," "&amp;output_milaccess!CF114,"")&amp;IF(output_guarantee!CF114&lt;&gt;""," "&amp;output_guarantee!CF114,"")&amp;" }")</f>
        <v/>
      </c>
      <c r="CG114" s="3" t="str">
        <f>IF(AND(output_relations!CG114="",output_milaccess!CG114="",output_guarantee!CG114=""),"","relation = { tag = "&amp;$B114&amp;IF(output_relations!CG114&lt;&gt;""," "&amp;output_relations!CG114,"")&amp;IF(output_milaccess!CG114&lt;&gt;""," "&amp;output_milaccess!CG114,"")&amp;IF(output_guarantee!CG114&lt;&gt;""," "&amp;output_guarantee!CG114,"")&amp;" }")</f>
        <v/>
      </c>
      <c r="CH114" s="3" t="str">
        <f>IF(AND(output_relations!CH114="",output_milaccess!CH114="",output_guarantee!CH114=""),"","relation = { tag = "&amp;$B114&amp;IF(output_relations!CH114&lt;&gt;""," "&amp;output_relations!CH114,"")&amp;IF(output_milaccess!CH114&lt;&gt;""," "&amp;output_milaccess!CH114,"")&amp;IF(output_guarantee!CH114&lt;&gt;""," "&amp;output_guarantee!CH114,"")&amp;" }")</f>
        <v/>
      </c>
      <c r="CI114" s="3" t="str">
        <f>IF(AND(output_relations!CI114="",output_milaccess!CI114="",output_guarantee!CI114=""),"","relation = { tag = "&amp;$B114&amp;IF(output_relations!CI114&lt;&gt;""," "&amp;output_relations!CI114,"")&amp;IF(output_milaccess!CI114&lt;&gt;""," "&amp;output_milaccess!CI114,"")&amp;IF(output_guarantee!CI114&lt;&gt;""," "&amp;output_guarantee!CI114,"")&amp;" }")</f>
        <v/>
      </c>
      <c r="CJ114" s="3" t="str">
        <f>IF(AND(output_relations!CJ114="",output_milaccess!CJ114="",output_guarantee!CJ114=""),"","relation = { tag = "&amp;$B114&amp;IF(output_relations!CJ114&lt;&gt;""," "&amp;output_relations!CJ114,"")&amp;IF(output_milaccess!CJ114&lt;&gt;""," "&amp;output_milaccess!CJ114,"")&amp;IF(output_guarantee!CJ114&lt;&gt;""," "&amp;output_guarantee!CJ114,"")&amp;" }")</f>
        <v/>
      </c>
      <c r="CK114" s="3" t="str">
        <f>IF(AND(output_relations!CK114="",output_milaccess!CK114="",output_guarantee!CK114=""),"","relation = { tag = "&amp;$B114&amp;IF(output_relations!CK114&lt;&gt;""," "&amp;output_relations!CK114,"")&amp;IF(output_milaccess!CK114&lt;&gt;""," "&amp;output_milaccess!CK114,"")&amp;IF(output_guarantee!CK114&lt;&gt;""," "&amp;output_guarantee!CK114,"")&amp;" }")</f>
        <v/>
      </c>
      <c r="CL114" s="3" t="str">
        <f>IF(AND(output_relations!CL114="",output_milaccess!CL114="",output_guarantee!CL114=""),"","relation = { tag = "&amp;$B114&amp;IF(output_relations!CL114&lt;&gt;""," "&amp;output_relations!CL114,"")&amp;IF(output_milaccess!CL114&lt;&gt;""," "&amp;output_milaccess!CL114,"")&amp;IF(output_guarantee!CL114&lt;&gt;""," "&amp;output_guarantee!CL114,"")&amp;" }")</f>
        <v/>
      </c>
      <c r="CM114" s="3" t="str">
        <f>IF(AND(output_relations!CM114="",output_milaccess!CM114="",output_guarantee!CM114=""),"","relation = { tag = "&amp;$B114&amp;IF(output_relations!CM114&lt;&gt;""," "&amp;output_relations!CM114,"")&amp;IF(output_milaccess!CM114&lt;&gt;""," "&amp;output_milaccess!CM114,"")&amp;IF(output_guarantee!CM114&lt;&gt;""," "&amp;output_guarantee!CM114,"")&amp;" }")</f>
        <v/>
      </c>
      <c r="CN114" s="3" t="str">
        <f>IF(AND(output_relations!CN114="",output_milaccess!CN114="",output_guarantee!CN114=""),"","relation = { tag = "&amp;$B114&amp;IF(output_relations!CN114&lt;&gt;""," "&amp;output_relations!CN114,"")&amp;IF(output_milaccess!CN114&lt;&gt;""," "&amp;output_milaccess!CN114,"")&amp;IF(output_guarantee!CN114&lt;&gt;""," "&amp;output_guarantee!CN114,"")&amp;" }")</f>
        <v>relation = { tag = U31 value = 150 access = yes }</v>
      </c>
      <c r="CO114" s="3" t="str">
        <f>IF(AND(output_relations!CO114="",output_milaccess!CO114="",output_guarantee!CO114=""),"","relation = { tag = "&amp;$B114&amp;IF(output_relations!CO114&lt;&gt;""," "&amp;output_relations!CO114,"")&amp;IF(output_milaccess!CO114&lt;&gt;""," "&amp;output_milaccess!CO114,"")&amp;IF(output_guarantee!CO114&lt;&gt;""," "&amp;output_guarantee!CO114,"")&amp;" }")</f>
        <v/>
      </c>
      <c r="CP114" s="3" t="str">
        <f>IF(AND(output_relations!CP114="",output_milaccess!CP114="",output_guarantee!CP114=""),"","relation = { tag = "&amp;$B114&amp;IF(output_relations!CP114&lt;&gt;""," "&amp;output_relations!CP114,"")&amp;IF(output_milaccess!CP114&lt;&gt;""," "&amp;output_milaccess!CP114,"")&amp;IF(output_guarantee!CP114&lt;&gt;""," "&amp;output_guarantee!CP114,"")&amp;" }")</f>
        <v/>
      </c>
      <c r="CQ114" s="3" t="str">
        <f>IF(AND(output_relations!CQ114="",output_milaccess!CQ114="",output_guarantee!CQ114=""),"","relation = { tag = "&amp;$B114&amp;IF(output_relations!CQ114&lt;&gt;""," "&amp;output_relations!CQ114,"")&amp;IF(output_milaccess!CQ114&lt;&gt;""," "&amp;output_milaccess!CQ114,"")&amp;IF(output_guarantee!CQ114&lt;&gt;""," "&amp;output_guarantee!CQ114,"")&amp;" }")</f>
        <v/>
      </c>
      <c r="CR114" s="3" t="str">
        <f>IF(AND(output_relations!CR114="",output_milaccess!CR114="",output_guarantee!CR114=""),"","relation = { tag = "&amp;$B114&amp;IF(output_relations!CR114&lt;&gt;""," "&amp;output_relations!CR114,"")&amp;IF(output_milaccess!CR114&lt;&gt;""," "&amp;output_milaccess!CR114,"")&amp;IF(output_guarantee!CR114&lt;&gt;""," "&amp;output_guarantee!CR114,"")&amp;" }")</f>
        <v/>
      </c>
      <c r="CS114" s="3" t="str">
        <f>IF(AND(output_relations!CS114="",output_milaccess!CS114="",output_guarantee!CS114=""),"","relation = { tag = "&amp;$B114&amp;IF(output_relations!CS114&lt;&gt;""," "&amp;output_relations!CS114,"")&amp;IF(output_milaccess!CS114&lt;&gt;""," "&amp;output_milaccess!CS114,"")&amp;IF(output_guarantee!CS114&lt;&gt;""," "&amp;output_guarantee!CS114,"")&amp;" }")</f>
        <v/>
      </c>
      <c r="CT114" s="3" t="str">
        <f>IF(AND(output_relations!CT114="",output_milaccess!CT114="",output_guarantee!CT114=""),"","relation = { tag = "&amp;$B114&amp;IF(output_relations!CT114&lt;&gt;""," "&amp;output_relations!CT114,"")&amp;IF(output_milaccess!CT114&lt;&gt;""," "&amp;output_milaccess!CT114,"")&amp;IF(output_guarantee!CT114&lt;&gt;""," "&amp;output_guarantee!CT114,"")&amp;" }")</f>
        <v/>
      </c>
      <c r="CU114" s="3" t="str">
        <f>IF(AND(output_relations!CU114="",output_milaccess!CU114="",output_guarantee!CU114=""),"","relation = { tag = "&amp;$B114&amp;IF(output_relations!CU114&lt;&gt;""," "&amp;output_relations!CU114,"")&amp;IF(output_milaccess!CU114&lt;&gt;""," "&amp;output_milaccess!CU114,"")&amp;IF(output_guarantee!CU114&lt;&gt;""," "&amp;output_guarantee!CU114,"")&amp;" }")</f>
        <v/>
      </c>
      <c r="CV114" s="3" t="str">
        <f>IF(AND(output_relations!CV114="",output_milaccess!CV114="",output_guarantee!CV114=""),"","relation = { tag = "&amp;$B114&amp;IF(output_relations!CV114&lt;&gt;""," "&amp;output_relations!CV114,"")&amp;IF(output_milaccess!CV114&lt;&gt;""," "&amp;output_milaccess!CV114,"")&amp;IF(output_guarantee!CV114&lt;&gt;""," "&amp;output_guarantee!CV114,"")&amp;" }")</f>
        <v/>
      </c>
      <c r="CW114" s="3" t="str">
        <f>IF(AND(output_relations!CW114="",output_milaccess!CW114="",output_guarantee!CW114=""),"","relation = { tag = "&amp;$B114&amp;IF(output_relations!CW114&lt;&gt;""," "&amp;output_relations!CW114,"")&amp;IF(output_milaccess!CW114&lt;&gt;""," "&amp;output_milaccess!CW114,"")&amp;IF(output_guarantee!CW114&lt;&gt;""," "&amp;output_guarantee!CW114,"")&amp;" }")</f>
        <v/>
      </c>
      <c r="CX114" s="3" t="str">
        <f>IF(AND(output_relations!CX114="",output_milaccess!CX114="",output_guarantee!CX114=""),"","relation = { tag = "&amp;$B114&amp;IF(output_relations!CX114&lt;&gt;""," "&amp;output_relations!CX114,"")&amp;IF(output_milaccess!CX114&lt;&gt;""," "&amp;output_milaccess!CX114,"")&amp;IF(output_guarantee!CX114&lt;&gt;""," "&amp;output_guarantee!CX114,"")&amp;" }")</f>
        <v/>
      </c>
      <c r="CY114" s="3" t="str">
        <f>IF(AND(output_relations!CY114="",output_milaccess!CY114="",output_guarantee!CY114=""),"","relation = { tag = "&amp;$B114&amp;IF(output_relations!CY114&lt;&gt;""," "&amp;output_relations!CY114,"")&amp;IF(output_milaccess!CY114&lt;&gt;""," "&amp;output_milaccess!CY114,"")&amp;IF(output_guarantee!CY114&lt;&gt;""," "&amp;output_guarantee!CY114,"")&amp;" }")</f>
        <v/>
      </c>
      <c r="CZ114" s="3" t="str">
        <f>IF(AND(output_relations!CZ114="",output_milaccess!CZ114="",output_guarantee!CZ114=""),"","relation = { tag = "&amp;$B114&amp;IF(output_relations!CZ114&lt;&gt;""," "&amp;output_relations!CZ114,"")&amp;IF(output_milaccess!CZ114&lt;&gt;""," "&amp;output_milaccess!CZ114,"")&amp;IF(output_guarantee!CZ114&lt;&gt;""," "&amp;output_guarantee!CZ114,"")&amp;" }")</f>
        <v/>
      </c>
      <c r="DA114" s="3" t="str">
        <f>IF(AND(output_relations!DA114="",output_milaccess!DA114="",output_guarantee!DA114=""),"","relation = { tag = "&amp;$B114&amp;IF(output_relations!DA114&lt;&gt;""," "&amp;output_relations!DA114,"")&amp;IF(output_milaccess!DA114&lt;&gt;""," "&amp;output_milaccess!DA114,"")&amp;IF(output_guarantee!DA114&lt;&gt;""," "&amp;output_guarantee!DA114,"")&amp;" }")</f>
        <v/>
      </c>
      <c r="DB114" s="3" t="str">
        <f>IF(AND(output_relations!DB114="",output_milaccess!DB114="",output_guarantee!DB114=""),"","relation = { tag = "&amp;$B114&amp;IF(output_relations!DB114&lt;&gt;""," "&amp;output_relations!DB114,"")&amp;IF(output_milaccess!DB114&lt;&gt;""," "&amp;output_milaccess!DB114,"")&amp;IF(output_guarantee!DB114&lt;&gt;""," "&amp;output_guarantee!DB114,"")&amp;" }")</f>
        <v/>
      </c>
      <c r="DC114" s="3" t="str">
        <f>IF(AND(output_relations!DC114="",output_milaccess!DC114="",output_guarantee!DC114=""),"","relation = { tag = "&amp;$B114&amp;IF(output_relations!DC114&lt;&gt;""," "&amp;output_relations!DC114,"")&amp;IF(output_milaccess!DC114&lt;&gt;""," "&amp;output_milaccess!DC114,"")&amp;IF(output_guarantee!DC114&lt;&gt;""," "&amp;output_guarantee!DC114,"")&amp;" }")</f>
        <v/>
      </c>
      <c r="DD114" s="3" t="str">
        <f>IF(AND(output_relations!DD114="",output_milaccess!DD114="",output_guarantee!DD114=""),"","relation = { tag = "&amp;$B114&amp;IF(output_relations!DD114&lt;&gt;""," "&amp;output_relations!DD114,"")&amp;IF(output_milaccess!DD114&lt;&gt;""," "&amp;output_milaccess!DD114,"")&amp;IF(output_guarantee!DD114&lt;&gt;""," "&amp;output_guarantee!DD114,"")&amp;" }")</f>
        <v/>
      </c>
      <c r="DE114" s="3" t="str">
        <f>IF(AND(output_relations!DE114="",output_milaccess!DE114="",output_guarantee!DE114=""),"","relation = { tag = "&amp;$B114&amp;IF(output_relations!DE114&lt;&gt;""," "&amp;output_relations!DE114,"")&amp;IF(output_milaccess!DE114&lt;&gt;""," "&amp;output_milaccess!DE114,"")&amp;IF(output_guarantee!DE114&lt;&gt;""," "&amp;output_guarantee!DE114,"")&amp;" }")</f>
        <v/>
      </c>
      <c r="DF114" s="3" t="str">
        <f>IF(AND(output_relations!DF114="",output_milaccess!DF114="",output_guarantee!DF114=""),"","relation = { tag = "&amp;$B114&amp;IF(output_relations!DF114&lt;&gt;""," "&amp;output_relations!DF114,"")&amp;IF(output_milaccess!DF114&lt;&gt;""," "&amp;output_milaccess!DF114,"")&amp;IF(output_guarantee!DF114&lt;&gt;""," "&amp;output_guarantee!DF114,"")&amp;" }")</f>
        <v/>
      </c>
      <c r="DG114" s="3" t="str">
        <f>IF(AND(output_relations!DG114="",output_milaccess!DG114="",output_guarantee!DG114=""),"","relation = { tag = "&amp;$B114&amp;IF(output_relations!DG114&lt;&gt;""," "&amp;output_relations!DG114,"")&amp;IF(output_milaccess!DG114&lt;&gt;""," "&amp;output_milaccess!DG114,"")&amp;IF(output_guarantee!DG114&lt;&gt;""," "&amp;output_guarantee!DG114,"")&amp;" }")</f>
        <v/>
      </c>
      <c r="DH114" s="3" t="str">
        <f>IF(AND(output_relations!DH114="",output_milaccess!DH114="",output_guarantee!DH114=""),"","relation = { tag = "&amp;$B114&amp;IF(output_relations!DH114&lt;&gt;""," "&amp;output_relations!DH114,"")&amp;IF(output_milaccess!DH114&lt;&gt;""," "&amp;output_milaccess!DH114,"")&amp;IF(output_guarantee!DH114&lt;&gt;""," "&amp;output_guarantee!DH114,"")&amp;" }")</f>
        <v/>
      </c>
      <c r="DI114" s="3" t="str">
        <f>IF(AND(output_relations!DI114="",output_milaccess!DI114="",output_guarantee!DI114=""),"","relation = { tag = "&amp;$B114&amp;IF(output_relations!DI114&lt;&gt;""," "&amp;output_relations!DI114,"")&amp;IF(output_milaccess!DI114&lt;&gt;""," "&amp;output_milaccess!DI114,"")&amp;IF(output_guarantee!DI114&lt;&gt;""," "&amp;output_guarantee!DI114,"")&amp;" }")</f>
        <v/>
      </c>
      <c r="DJ114" s="3" t="str">
        <f>IF(AND(output_relations!DJ114="",output_milaccess!DJ114="",output_guarantee!DJ114=""),"","relation = { tag = "&amp;$B114&amp;IF(output_relations!DJ114&lt;&gt;""," "&amp;output_relations!DJ114,"")&amp;IF(output_milaccess!DJ114&lt;&gt;""," "&amp;output_milaccess!DJ114,"")&amp;IF(output_guarantee!DJ114&lt;&gt;""," "&amp;output_guarantee!DJ114,"")&amp;" }")</f>
        <v/>
      </c>
      <c r="DK114" s="3" t="str">
        <f>IF(AND(output_relations!DK114="",output_milaccess!DK114="",output_guarantee!DK114=""),"","relation = { tag = "&amp;$B114&amp;IF(output_relations!DK114&lt;&gt;""," "&amp;output_relations!DK114,"")&amp;IF(output_milaccess!DK114&lt;&gt;""," "&amp;output_milaccess!DK114,"")&amp;IF(output_guarantee!DK114&lt;&gt;""," "&amp;output_guarantee!DK114,"")&amp;" }")</f>
        <v/>
      </c>
      <c r="DL114" s="3" t="str">
        <f>IF(AND(output_relations!DL114="",output_milaccess!DL114="",output_guarantee!DL114=""),"","relation = { tag = "&amp;$B114&amp;IF(output_relations!DL114&lt;&gt;""," "&amp;output_relations!DL114,"")&amp;IF(output_milaccess!DL114&lt;&gt;""," "&amp;output_milaccess!DL114,"")&amp;IF(output_guarantee!DL114&lt;&gt;""," "&amp;output_guarantee!DL114,"")&amp;" }")</f>
        <v/>
      </c>
      <c r="DM114" s="3" t="str">
        <f>IF(AND(output_relations!DM114="",output_milaccess!DM114="",output_guarantee!DM114=""),"","relation = { tag = "&amp;$B114&amp;IF(output_relations!DM114&lt;&gt;""," "&amp;output_relations!DM114,"")&amp;IF(output_milaccess!DM114&lt;&gt;""," "&amp;output_milaccess!DM114,"")&amp;IF(output_guarantee!DM114&lt;&gt;""," "&amp;output_guarantee!DM114,"")&amp;" }")</f>
        <v/>
      </c>
      <c r="DN114" s="3" t="str">
        <f>IF(AND(output_relations!DN114="",output_milaccess!DN114="",output_guarantee!DN114=""),"","relation = { tag = "&amp;$B114&amp;IF(output_relations!DN114&lt;&gt;""," "&amp;output_relations!DN114,"")&amp;IF(output_milaccess!DN114&lt;&gt;""," "&amp;output_milaccess!DN114,"")&amp;IF(output_guarantee!DN114&lt;&gt;""," "&amp;output_guarantee!DN114,"")&amp;" }")</f>
        <v/>
      </c>
      <c r="DO114" s="3" t="str">
        <f>IF(AND(output_relations!DO114="",output_milaccess!DO114="",output_guarantee!DO114=""),"","relation = { tag = "&amp;$B114&amp;IF(output_relations!DO114&lt;&gt;""," "&amp;output_relations!DO114,"")&amp;IF(output_milaccess!DO114&lt;&gt;""," "&amp;output_milaccess!DO114,"")&amp;IF(output_guarantee!DO114&lt;&gt;""," "&amp;output_guarantee!DO114,"")&amp;" }")</f>
        <v/>
      </c>
      <c r="DP114" s="3" t="str">
        <f>IF(AND(output_relations!DP114="",output_milaccess!DP114="",output_guarantee!DP114=""),"","relation = { tag = "&amp;$B114&amp;IF(output_relations!DP114&lt;&gt;""," "&amp;output_relations!DP114,"")&amp;IF(output_milaccess!DP114&lt;&gt;""," "&amp;output_milaccess!DP114,"")&amp;IF(output_guarantee!DP114&lt;&gt;""," "&amp;output_guarantee!DP114,"")&amp;" }")</f>
        <v/>
      </c>
      <c r="DQ114" s="3" t="str">
        <f>IF(AND(output_relations!DQ114="",output_milaccess!DQ114="",output_guarantee!DQ114=""),"","relation = { tag = "&amp;$B114&amp;IF(output_relations!DQ114&lt;&gt;""," "&amp;output_relations!DQ114,"")&amp;IF(output_milaccess!DQ114&lt;&gt;""," "&amp;output_milaccess!DQ114,"")&amp;IF(output_guarantee!DQ114&lt;&gt;""," "&amp;output_guarantee!DQ114,"")&amp;" }")</f>
        <v/>
      </c>
      <c r="DR114" s="3" t="str">
        <f>IF(AND(output_relations!DR114="",output_milaccess!DR114="",output_guarantee!DR114=""),"","relation = { tag = "&amp;$B114&amp;IF(output_relations!DR114&lt;&gt;""," "&amp;output_relations!DR114,"")&amp;IF(output_milaccess!DR114&lt;&gt;""," "&amp;output_milaccess!DR114,"")&amp;IF(output_guarantee!DR114&lt;&gt;""," "&amp;output_guarantee!DR114,"")&amp;" }")</f>
        <v/>
      </c>
      <c r="DS114" s="3" t="str">
        <f>IF(AND(output_relations!DS114="",output_milaccess!DS114="",output_guarantee!DS114=""),"","relation = { tag = "&amp;$B114&amp;IF(output_relations!DS114&lt;&gt;""," "&amp;output_relations!DS114,"")&amp;IF(output_milaccess!DS114&lt;&gt;""," "&amp;output_milaccess!DS114,"")&amp;IF(output_guarantee!DS114&lt;&gt;""," "&amp;output_guarantee!DS114,"")&amp;" }")</f>
        <v/>
      </c>
      <c r="DT114" s="3" t="str">
        <f>IF(AND(output_relations!DT114="",output_milaccess!DT114="",output_guarantee!DT114=""),"","relation = { tag = "&amp;$B114&amp;IF(output_relations!DT114&lt;&gt;""," "&amp;output_relations!DT114,"")&amp;IF(output_milaccess!DT114&lt;&gt;""," "&amp;output_milaccess!DT114,"")&amp;IF(output_guarantee!DT114&lt;&gt;""," "&amp;output_guarantee!DT114,"")&amp;" }")</f>
        <v/>
      </c>
      <c r="DU114" s="3" t="str">
        <f>IF(AND(output_relations!DU114="",output_milaccess!DU114="",output_guarantee!DU114=""),"","relation = { tag = "&amp;$B114&amp;IF(output_relations!DU114&lt;&gt;""," "&amp;output_relations!DU114,"")&amp;IF(output_milaccess!DU114&lt;&gt;""," "&amp;output_milaccess!DU114,"")&amp;IF(output_guarantee!DU114&lt;&gt;""," "&amp;output_guarantee!DU114,"")&amp;" }")</f>
        <v/>
      </c>
      <c r="DV114" s="3" t="str">
        <f>IF(AND(output_relations!DV114="",output_milaccess!DV114="",output_guarantee!DV114=""),"","relation = { tag = "&amp;$B114&amp;IF(output_relations!DV114&lt;&gt;""," "&amp;output_relations!DV114,"")&amp;IF(output_milaccess!DV114&lt;&gt;""," "&amp;output_milaccess!DV114,"")&amp;IF(output_guarantee!DV114&lt;&gt;""," "&amp;output_guarantee!DV114,"")&amp;" }")</f>
        <v/>
      </c>
      <c r="DW114" s="3" t="str">
        <f>IF(AND(output_relations!DW114="",output_milaccess!DW114="",output_guarantee!DW114=""),"","relation = { tag = "&amp;$B114&amp;IF(output_relations!DW114&lt;&gt;""," "&amp;output_relations!DW114,"")&amp;IF(output_milaccess!DW114&lt;&gt;""," "&amp;output_milaccess!DW114,"")&amp;IF(output_guarantee!DW114&lt;&gt;""," "&amp;output_guarantee!DW114,"")&amp;" }")</f>
        <v/>
      </c>
      <c r="DX114" s="3" t="str">
        <f>IF(AND(output_relations!DX114="",output_milaccess!DX114="",output_guarantee!DX114=""),"","relation = { tag = "&amp;$B114&amp;IF(output_relations!DX114&lt;&gt;""," "&amp;output_relations!DX114,"")&amp;IF(output_milaccess!DX114&lt;&gt;""," "&amp;output_milaccess!DX114,"")&amp;IF(output_guarantee!DX114&lt;&gt;""," "&amp;output_guarantee!DX114,"")&amp;" }")</f>
        <v/>
      </c>
      <c r="DY114" s="3" t="str">
        <f>IF(AND(output_relations!DY114="",output_milaccess!DY114="",output_guarantee!DY114=""),"","relation = { tag = "&amp;$B114&amp;IF(output_relations!DY114&lt;&gt;""," "&amp;output_relations!DY114,"")&amp;IF(output_milaccess!DY114&lt;&gt;""," "&amp;output_milaccess!DY114,"")&amp;IF(output_guarantee!DY114&lt;&gt;""," "&amp;output_guarantee!DY114,"")&amp;" }")</f>
        <v/>
      </c>
      <c r="DZ114" s="3" t="str">
        <f>IF(AND(output_relations!DZ114="",output_milaccess!DZ114="",output_guarantee!DZ114=""),"","relation = { tag = "&amp;$B114&amp;IF(output_relations!DZ114&lt;&gt;""," "&amp;output_relations!DZ114,"")&amp;IF(output_milaccess!DZ114&lt;&gt;""," "&amp;output_milaccess!DZ114,"")&amp;IF(output_guarantee!DZ114&lt;&gt;""," "&amp;output_guarantee!DZ114,"")&amp;" }")</f>
        <v/>
      </c>
      <c r="EA114" s="3" t="str">
        <f>IF(AND(output_relations!EA114="",output_milaccess!EA114="",output_guarantee!EA114=""),"","relation = { tag = "&amp;$B114&amp;IF(output_relations!EA114&lt;&gt;""," "&amp;output_relations!EA114,"")&amp;IF(output_milaccess!EA114&lt;&gt;""," "&amp;output_milaccess!EA114,"")&amp;IF(output_guarantee!EA114&lt;&gt;""," "&amp;output_guarantee!EA114,"")&amp;" }")</f>
        <v/>
      </c>
      <c r="EB114" s="3" t="str">
        <f>IF(AND(output_relations!EB114="",output_milaccess!EB114="",output_guarantee!EB114=""),"","relation = { tag = "&amp;$B114&amp;IF(output_relations!EB114&lt;&gt;""," "&amp;output_relations!EB114,"")&amp;IF(output_milaccess!EB114&lt;&gt;""," "&amp;output_milaccess!EB114,"")&amp;IF(output_guarantee!EB114&lt;&gt;""," "&amp;output_guarantee!EB114,"")&amp;" }")</f>
        <v/>
      </c>
      <c r="EC114" s="3" t="str">
        <f>IF(AND(output_relations!EC114="",output_milaccess!EC114="",output_guarantee!EC114=""),"","relation = { tag = "&amp;$B114&amp;IF(output_relations!EC114&lt;&gt;""," "&amp;output_relations!EC114,"")&amp;IF(output_milaccess!EC114&lt;&gt;""," "&amp;output_milaccess!EC114,"")&amp;IF(output_guarantee!EC114&lt;&gt;""," "&amp;output_guarantee!EC114,"")&amp;" }")</f>
        <v/>
      </c>
      <c r="ED114" s="3" t="str">
        <f>IF(AND(output_relations!ED114="",output_milaccess!ED114="",output_guarantee!ED114=""),"","relation = { tag = "&amp;$B114&amp;IF(output_relations!ED114&lt;&gt;""," "&amp;output_relations!ED114,"")&amp;IF(output_milaccess!ED114&lt;&gt;""," "&amp;output_milaccess!ED114,"")&amp;IF(output_guarantee!ED114&lt;&gt;""," "&amp;output_guarantee!ED114,"")&amp;" }")</f>
        <v/>
      </c>
      <c r="EE114" s="3" t="str">
        <f>IF(AND(output_relations!EE114="",output_milaccess!EE114="",output_guarantee!EE114=""),"","relation = { tag = "&amp;$B114&amp;IF(output_relations!EE114&lt;&gt;""," "&amp;output_relations!EE114,"")&amp;IF(output_milaccess!EE114&lt;&gt;""," "&amp;output_milaccess!EE114,"")&amp;IF(output_guarantee!EE114&lt;&gt;""," "&amp;output_guarantee!EE114,"")&amp;" }")</f>
        <v/>
      </c>
      <c r="EF114" s="3" t="str">
        <f>IF(AND(output_relations!EF114="",output_milaccess!EF114="",output_guarantee!EF114=""),"","relation = { tag = "&amp;$B114&amp;IF(output_relations!EF114&lt;&gt;""," "&amp;output_relations!EF114,"")&amp;IF(output_milaccess!EF114&lt;&gt;""," "&amp;output_milaccess!EF114,"")&amp;IF(output_guarantee!EF114&lt;&gt;""," "&amp;output_guarantee!EF114,"")&amp;" }")</f>
        <v/>
      </c>
      <c r="EG114" s="3" t="str">
        <f>IF(AND(output_relations!EG114="",output_milaccess!EG114="",output_guarantee!EG114=""),"","relation = { tag = "&amp;$B114&amp;IF(output_relations!EG114&lt;&gt;""," "&amp;output_relations!EG114,"")&amp;IF(output_milaccess!EG114&lt;&gt;""," "&amp;output_milaccess!EG114,"")&amp;IF(output_guarantee!EG114&lt;&gt;""," "&amp;output_guarantee!EG114,"")&amp;" }")</f>
        <v/>
      </c>
      <c r="EH114" s="3" t="str">
        <f>IF(AND(output_relations!EH114="",output_milaccess!EH114="",output_guarantee!EH114=""),"","relation = { tag = "&amp;$B114&amp;IF(output_relations!EH114&lt;&gt;""," "&amp;output_relations!EH114,"")&amp;IF(output_milaccess!EH114&lt;&gt;""," "&amp;output_milaccess!EH114,"")&amp;IF(output_guarantee!EH114&lt;&gt;""," "&amp;output_guarantee!EH114,"")&amp;" }")</f>
        <v/>
      </c>
      <c r="EI114" s="3" t="str">
        <f>IF(AND(output_relations!EI114="",output_milaccess!EI114="",output_guarantee!EI114=""),"","relation = { tag = "&amp;$B114&amp;IF(output_relations!EI114&lt;&gt;""," "&amp;output_relations!EI114,"")&amp;IF(output_milaccess!EI114&lt;&gt;""," "&amp;output_milaccess!EI114,"")&amp;IF(output_guarantee!EI114&lt;&gt;""," "&amp;output_guarantee!EI114,"")&amp;" }")</f>
        <v/>
      </c>
    </row>
    <row r="115" spans="1:139" x14ac:dyDescent="0.25">
      <c r="A115" s="1" t="s">
        <v>226</v>
      </c>
      <c r="B115" s="1" t="s">
        <v>225</v>
      </c>
      <c r="C115" s="3" t="str">
        <f>IF(AND(output_relations!C115="",output_milaccess!C115="",output_guarantee!C115=""),"","relation = { tag = "&amp;$B115&amp;IF(output_relations!C115&lt;&gt;""," "&amp;output_relations!C115,"")&amp;IF(output_milaccess!C115&lt;&gt;""," "&amp;output_milaccess!C115,"")&amp;IF(output_guarantee!C115&lt;&gt;""," "&amp;output_guarantee!C115,"")&amp;" }")</f>
        <v/>
      </c>
      <c r="D115" s="3" t="str">
        <f>IF(AND(output_relations!D115="",output_milaccess!D115="",output_guarantee!D115=""),"","relation = { tag = "&amp;$B115&amp;IF(output_relations!D115&lt;&gt;""," "&amp;output_relations!D115,"")&amp;IF(output_milaccess!D115&lt;&gt;""," "&amp;output_milaccess!D115,"")&amp;IF(output_guarantee!D115&lt;&gt;""," "&amp;output_guarantee!D115,"")&amp;" }")</f>
        <v/>
      </c>
      <c r="E115" s="3" t="str">
        <f>IF(AND(output_relations!E115="",output_milaccess!E115="",output_guarantee!E115=""),"","relation = { tag = "&amp;$B115&amp;IF(output_relations!E115&lt;&gt;""," "&amp;output_relations!E115,"")&amp;IF(output_milaccess!E115&lt;&gt;""," "&amp;output_milaccess!E115,"")&amp;IF(output_guarantee!E115&lt;&gt;""," "&amp;output_guarantee!E115,"")&amp;" }")</f>
        <v/>
      </c>
      <c r="F115" s="3" t="str">
        <f>IF(AND(output_relations!F115="",output_milaccess!F115="",output_guarantee!F115=""),"","relation = { tag = "&amp;$B115&amp;IF(output_relations!F115&lt;&gt;""," "&amp;output_relations!F115,"")&amp;IF(output_milaccess!F115&lt;&gt;""," "&amp;output_milaccess!F115,"")&amp;IF(output_guarantee!F115&lt;&gt;""," "&amp;output_guarantee!F115,"")&amp;" }")</f>
        <v/>
      </c>
      <c r="G115" s="3" t="str">
        <f>IF(AND(output_relations!G115="",output_milaccess!G115="",output_guarantee!G115=""),"","relation = { tag = "&amp;$B115&amp;IF(output_relations!G115&lt;&gt;""," "&amp;output_relations!G115,"")&amp;IF(output_milaccess!G115&lt;&gt;""," "&amp;output_milaccess!G115,"")&amp;IF(output_guarantee!G115&lt;&gt;""," "&amp;output_guarantee!G115,"")&amp;" }")</f>
        <v/>
      </c>
      <c r="H115" s="3" t="str">
        <f>IF(AND(output_relations!H115="",output_milaccess!H115="",output_guarantee!H115=""),"","relation = { tag = "&amp;$B115&amp;IF(output_relations!H115&lt;&gt;""," "&amp;output_relations!H115,"")&amp;IF(output_milaccess!H115&lt;&gt;""," "&amp;output_milaccess!H115,"")&amp;IF(output_guarantee!H115&lt;&gt;""," "&amp;output_guarantee!H115,"")&amp;" }")</f>
        <v/>
      </c>
      <c r="I115" s="3" t="str">
        <f>IF(AND(output_relations!I115="",output_milaccess!I115="",output_guarantee!I115=""),"","relation = { tag = "&amp;$B115&amp;IF(output_relations!I115&lt;&gt;""," "&amp;output_relations!I115,"")&amp;IF(output_milaccess!I115&lt;&gt;""," "&amp;output_milaccess!I115,"")&amp;IF(output_guarantee!I115&lt;&gt;""," "&amp;output_guarantee!I115,"")&amp;" }")</f>
        <v/>
      </c>
      <c r="J115" s="3" t="str">
        <f>IF(AND(output_relations!J115="",output_milaccess!J115="",output_guarantee!J115=""),"","relation = { tag = "&amp;$B115&amp;IF(output_relations!J115&lt;&gt;""," "&amp;output_relations!J115,"")&amp;IF(output_milaccess!J115&lt;&gt;""," "&amp;output_milaccess!J115,"")&amp;IF(output_guarantee!J115&lt;&gt;""," "&amp;output_guarantee!J115,"")&amp;" }")</f>
        <v/>
      </c>
      <c r="K115" s="3" t="str">
        <f>IF(AND(output_relations!K115="",output_milaccess!K115="",output_guarantee!K115=""),"","relation = { tag = "&amp;$B115&amp;IF(output_relations!K115&lt;&gt;""," "&amp;output_relations!K115,"")&amp;IF(output_milaccess!K115&lt;&gt;""," "&amp;output_milaccess!K115,"")&amp;IF(output_guarantee!K115&lt;&gt;""," "&amp;output_guarantee!K115,"")&amp;" }")</f>
        <v/>
      </c>
      <c r="L115" s="3" t="str">
        <f>IF(AND(output_relations!L115="",output_milaccess!L115="",output_guarantee!L115=""),"","relation = { tag = "&amp;$B115&amp;IF(output_relations!L115&lt;&gt;""," "&amp;output_relations!L115,"")&amp;IF(output_milaccess!L115&lt;&gt;""," "&amp;output_milaccess!L115,"")&amp;IF(output_guarantee!L115&lt;&gt;""," "&amp;output_guarantee!L115,"")&amp;" }")</f>
        <v/>
      </c>
      <c r="M115" s="3" t="str">
        <f>IF(AND(output_relations!M115="",output_milaccess!M115="",output_guarantee!M115=""),"","relation = { tag = "&amp;$B115&amp;IF(output_relations!M115&lt;&gt;""," "&amp;output_relations!M115,"")&amp;IF(output_milaccess!M115&lt;&gt;""," "&amp;output_milaccess!M115,"")&amp;IF(output_guarantee!M115&lt;&gt;""," "&amp;output_guarantee!M115,"")&amp;" }")</f>
        <v/>
      </c>
      <c r="N115" s="3" t="str">
        <f>IF(AND(output_relations!N115="",output_milaccess!N115="",output_guarantee!N115=""),"","relation = { tag = "&amp;$B115&amp;IF(output_relations!N115&lt;&gt;""," "&amp;output_relations!N115,"")&amp;IF(output_milaccess!N115&lt;&gt;""," "&amp;output_milaccess!N115,"")&amp;IF(output_guarantee!N115&lt;&gt;""," "&amp;output_guarantee!N115,"")&amp;" }")</f>
        <v/>
      </c>
      <c r="O115" s="3" t="str">
        <f>IF(AND(output_relations!O115="",output_milaccess!O115="",output_guarantee!O115=""),"","relation = { tag = "&amp;$B115&amp;IF(output_relations!O115&lt;&gt;""," "&amp;output_relations!O115,"")&amp;IF(output_milaccess!O115&lt;&gt;""," "&amp;output_milaccess!O115,"")&amp;IF(output_guarantee!O115&lt;&gt;""," "&amp;output_guarantee!O115,"")&amp;" }")</f>
        <v/>
      </c>
      <c r="P115" s="3" t="str">
        <f>IF(AND(output_relations!P115="",output_milaccess!P115="",output_guarantee!P115=""),"","relation = { tag = "&amp;$B115&amp;IF(output_relations!P115&lt;&gt;""," "&amp;output_relations!P115,"")&amp;IF(output_milaccess!P115&lt;&gt;""," "&amp;output_milaccess!P115,"")&amp;IF(output_guarantee!P115&lt;&gt;""," "&amp;output_guarantee!P115,"")&amp;" }")</f>
        <v/>
      </c>
      <c r="Q115" s="3" t="str">
        <f>IF(AND(output_relations!Q115="",output_milaccess!Q115="",output_guarantee!Q115=""),"","relation = { tag = "&amp;$B115&amp;IF(output_relations!Q115&lt;&gt;""," "&amp;output_relations!Q115,"")&amp;IF(output_milaccess!Q115&lt;&gt;""," "&amp;output_milaccess!Q115,"")&amp;IF(output_guarantee!Q115&lt;&gt;""," "&amp;output_guarantee!Q115,"")&amp;" }")</f>
        <v/>
      </c>
      <c r="R115" s="3" t="str">
        <f>IF(AND(output_relations!R115="",output_milaccess!R115="",output_guarantee!R115=""),"","relation = { tag = "&amp;$B115&amp;IF(output_relations!R115&lt;&gt;""," "&amp;output_relations!R115,"")&amp;IF(output_milaccess!R115&lt;&gt;""," "&amp;output_milaccess!R115,"")&amp;IF(output_guarantee!R115&lt;&gt;""," "&amp;output_guarantee!R115,"")&amp;" }")</f>
        <v/>
      </c>
      <c r="S115" s="3" t="str">
        <f>IF(AND(output_relations!S115="",output_milaccess!S115="",output_guarantee!S115=""),"","relation = { tag = "&amp;$B115&amp;IF(output_relations!S115&lt;&gt;""," "&amp;output_relations!S115,"")&amp;IF(output_milaccess!S115&lt;&gt;""," "&amp;output_milaccess!S115,"")&amp;IF(output_guarantee!S115&lt;&gt;""," "&amp;output_guarantee!S115,"")&amp;" }")</f>
        <v/>
      </c>
      <c r="T115" s="3" t="str">
        <f>IF(AND(output_relations!T115="",output_milaccess!T115="",output_guarantee!T115=""),"","relation = { tag = "&amp;$B115&amp;IF(output_relations!T115&lt;&gt;""," "&amp;output_relations!T115,"")&amp;IF(output_milaccess!T115&lt;&gt;""," "&amp;output_milaccess!T115,"")&amp;IF(output_guarantee!T115&lt;&gt;""," "&amp;output_guarantee!T115,"")&amp;" }")</f>
        <v/>
      </c>
      <c r="U115" s="3" t="str">
        <f>IF(AND(output_relations!U115="",output_milaccess!U115="",output_guarantee!U115=""),"","relation = { tag = "&amp;$B115&amp;IF(output_relations!U115&lt;&gt;""," "&amp;output_relations!U115,"")&amp;IF(output_milaccess!U115&lt;&gt;""," "&amp;output_milaccess!U115,"")&amp;IF(output_guarantee!U115&lt;&gt;""," "&amp;output_guarantee!U115,"")&amp;" }")</f>
        <v/>
      </c>
      <c r="V115" s="3" t="str">
        <f>IF(AND(output_relations!V115="",output_milaccess!V115="",output_guarantee!V115=""),"","relation = { tag = "&amp;$B115&amp;IF(output_relations!V115&lt;&gt;""," "&amp;output_relations!V115,"")&amp;IF(output_milaccess!V115&lt;&gt;""," "&amp;output_milaccess!V115,"")&amp;IF(output_guarantee!V115&lt;&gt;""," "&amp;output_guarantee!V115,"")&amp;" }")</f>
        <v/>
      </c>
      <c r="W115" s="3" t="str">
        <f>IF(AND(output_relations!W115="",output_milaccess!W115="",output_guarantee!W115=""),"","relation = { tag = "&amp;$B115&amp;IF(output_relations!W115&lt;&gt;""," "&amp;output_relations!W115,"")&amp;IF(output_milaccess!W115&lt;&gt;""," "&amp;output_milaccess!W115,"")&amp;IF(output_guarantee!W115&lt;&gt;""," "&amp;output_guarantee!W115,"")&amp;" }")</f>
        <v/>
      </c>
      <c r="X115" s="3" t="str">
        <f>IF(AND(output_relations!X115="",output_milaccess!X115="",output_guarantee!X115=""),"","relation = { tag = "&amp;$B115&amp;IF(output_relations!X115&lt;&gt;""," "&amp;output_relations!X115,"")&amp;IF(output_milaccess!X115&lt;&gt;""," "&amp;output_milaccess!X115,"")&amp;IF(output_guarantee!X115&lt;&gt;""," "&amp;output_guarantee!X115,"")&amp;" }")</f>
        <v/>
      </c>
      <c r="Y115" s="3" t="str">
        <f>IF(AND(output_relations!Y115="",output_milaccess!Y115="",output_guarantee!Y115=""),"","relation = { tag = "&amp;$B115&amp;IF(output_relations!Y115&lt;&gt;""," "&amp;output_relations!Y115,"")&amp;IF(output_milaccess!Y115&lt;&gt;""," "&amp;output_milaccess!Y115,"")&amp;IF(output_guarantee!Y115&lt;&gt;""," "&amp;output_guarantee!Y115,"")&amp;" }")</f>
        <v/>
      </c>
      <c r="Z115" s="3" t="str">
        <f>IF(AND(output_relations!Z115="",output_milaccess!Z115="",output_guarantee!Z115=""),"","relation = { tag = "&amp;$B115&amp;IF(output_relations!Z115&lt;&gt;""," "&amp;output_relations!Z115,"")&amp;IF(output_milaccess!Z115&lt;&gt;""," "&amp;output_milaccess!Z115,"")&amp;IF(output_guarantee!Z115&lt;&gt;""," "&amp;output_guarantee!Z115,"")&amp;" }")</f>
        <v/>
      </c>
      <c r="AA115" s="3" t="str">
        <f>IF(AND(output_relations!AA115="",output_milaccess!AA115="",output_guarantee!AA115=""),"","relation = { tag = "&amp;$B115&amp;IF(output_relations!AA115&lt;&gt;""," "&amp;output_relations!AA115,"")&amp;IF(output_milaccess!AA115&lt;&gt;""," "&amp;output_milaccess!AA115,"")&amp;IF(output_guarantee!AA115&lt;&gt;""," "&amp;output_guarantee!AA115,"")&amp;" }")</f>
        <v/>
      </c>
      <c r="AB115" s="3" t="str">
        <f>IF(AND(output_relations!AB115="",output_milaccess!AB115="",output_guarantee!AB115=""),"","relation = { tag = "&amp;$B115&amp;IF(output_relations!AB115&lt;&gt;""," "&amp;output_relations!AB115,"")&amp;IF(output_milaccess!AB115&lt;&gt;""," "&amp;output_milaccess!AB115,"")&amp;IF(output_guarantee!AB115&lt;&gt;""," "&amp;output_guarantee!AB115,"")&amp;" }")</f>
        <v/>
      </c>
      <c r="AC115" s="3" t="str">
        <f>IF(AND(output_relations!AC115="",output_milaccess!AC115="",output_guarantee!AC115=""),"","relation = { tag = "&amp;$B115&amp;IF(output_relations!AC115&lt;&gt;""," "&amp;output_relations!AC115,"")&amp;IF(output_milaccess!AC115&lt;&gt;""," "&amp;output_milaccess!AC115,"")&amp;IF(output_guarantee!AC115&lt;&gt;""," "&amp;output_guarantee!AC115,"")&amp;" }")</f>
        <v/>
      </c>
      <c r="AD115" s="3" t="str">
        <f>IF(AND(output_relations!AD115="",output_milaccess!AD115="",output_guarantee!AD115=""),"","relation = { tag = "&amp;$B115&amp;IF(output_relations!AD115&lt;&gt;""," "&amp;output_relations!AD115,"")&amp;IF(output_milaccess!AD115&lt;&gt;""," "&amp;output_milaccess!AD115,"")&amp;IF(output_guarantee!AD115&lt;&gt;""," "&amp;output_guarantee!AD115,"")&amp;" }")</f>
        <v/>
      </c>
      <c r="AE115" s="3" t="str">
        <f>IF(AND(output_relations!AE115="",output_milaccess!AE115="",output_guarantee!AE115=""),"","relation = { tag = "&amp;$B115&amp;IF(output_relations!AE115&lt;&gt;""," "&amp;output_relations!AE115,"")&amp;IF(output_milaccess!AE115&lt;&gt;""," "&amp;output_milaccess!AE115,"")&amp;IF(output_guarantee!AE115&lt;&gt;""," "&amp;output_guarantee!AE115,"")&amp;" }")</f>
        <v/>
      </c>
      <c r="AF115" s="3" t="str">
        <f>IF(AND(output_relations!AF115="",output_milaccess!AF115="",output_guarantee!AF115=""),"","relation = { tag = "&amp;$B115&amp;IF(output_relations!AF115&lt;&gt;""," "&amp;output_relations!AF115,"")&amp;IF(output_milaccess!AF115&lt;&gt;""," "&amp;output_milaccess!AF115,"")&amp;IF(output_guarantee!AF115&lt;&gt;""," "&amp;output_guarantee!AF115,"")&amp;" }")</f>
        <v/>
      </c>
      <c r="AG115" s="3" t="str">
        <f>IF(AND(output_relations!AG115="",output_milaccess!AG115="",output_guarantee!AG115=""),"","relation = { tag = "&amp;$B115&amp;IF(output_relations!AG115&lt;&gt;""," "&amp;output_relations!AG115,"")&amp;IF(output_milaccess!AG115&lt;&gt;""," "&amp;output_milaccess!AG115,"")&amp;IF(output_guarantee!AG115&lt;&gt;""," "&amp;output_guarantee!AG115,"")&amp;" }")</f>
        <v/>
      </c>
      <c r="AH115" s="3" t="str">
        <f>IF(AND(output_relations!AH115="",output_milaccess!AH115="",output_guarantee!AH115=""),"","relation = { tag = "&amp;$B115&amp;IF(output_relations!AH115&lt;&gt;""," "&amp;output_relations!AH115,"")&amp;IF(output_milaccess!AH115&lt;&gt;""," "&amp;output_milaccess!AH115,"")&amp;IF(output_guarantee!AH115&lt;&gt;""," "&amp;output_guarantee!AH115,"")&amp;" }")</f>
        <v/>
      </c>
      <c r="AI115" s="3" t="str">
        <f>IF(AND(output_relations!AI115="",output_milaccess!AI115="",output_guarantee!AI115=""),"","relation = { tag = "&amp;$B115&amp;IF(output_relations!AI115&lt;&gt;""," "&amp;output_relations!AI115,"")&amp;IF(output_milaccess!AI115&lt;&gt;""," "&amp;output_milaccess!AI115,"")&amp;IF(output_guarantee!AI115&lt;&gt;""," "&amp;output_guarantee!AI115,"")&amp;" }")</f>
        <v/>
      </c>
      <c r="AJ115" s="3" t="str">
        <f>IF(AND(output_relations!AJ115="",output_milaccess!AJ115="",output_guarantee!AJ115=""),"","relation = { tag = "&amp;$B115&amp;IF(output_relations!AJ115&lt;&gt;""," "&amp;output_relations!AJ115,"")&amp;IF(output_milaccess!AJ115&lt;&gt;""," "&amp;output_milaccess!AJ115,"")&amp;IF(output_guarantee!AJ115&lt;&gt;""," "&amp;output_guarantee!AJ115,"")&amp;" }")</f>
        <v/>
      </c>
      <c r="AK115" s="3" t="str">
        <f>IF(AND(output_relations!AK115="",output_milaccess!AK115="",output_guarantee!AK115=""),"","relation = { tag = "&amp;$B115&amp;IF(output_relations!AK115&lt;&gt;""," "&amp;output_relations!AK115,"")&amp;IF(output_milaccess!AK115&lt;&gt;""," "&amp;output_milaccess!AK115,"")&amp;IF(output_guarantee!AK115&lt;&gt;""," "&amp;output_guarantee!AK115,"")&amp;" }")</f>
        <v/>
      </c>
      <c r="AL115" s="3" t="str">
        <f>IF(AND(output_relations!AL115="",output_milaccess!AL115="",output_guarantee!AL115=""),"","relation = { tag = "&amp;$B115&amp;IF(output_relations!AL115&lt;&gt;""," "&amp;output_relations!AL115,"")&amp;IF(output_milaccess!AL115&lt;&gt;""," "&amp;output_milaccess!AL115,"")&amp;IF(output_guarantee!AL115&lt;&gt;""," "&amp;output_guarantee!AL115,"")&amp;" }")</f>
        <v/>
      </c>
      <c r="AM115" s="3" t="str">
        <f>IF(AND(output_relations!AM115="",output_milaccess!AM115="",output_guarantee!AM115=""),"","relation = { tag = "&amp;$B115&amp;IF(output_relations!AM115&lt;&gt;""," "&amp;output_relations!AM115,"")&amp;IF(output_milaccess!AM115&lt;&gt;""," "&amp;output_milaccess!AM115,"")&amp;IF(output_guarantee!AM115&lt;&gt;""," "&amp;output_guarantee!AM115,"")&amp;" }")</f>
        <v/>
      </c>
      <c r="AN115" s="3" t="str">
        <f>IF(AND(output_relations!AN115="",output_milaccess!AN115="",output_guarantee!AN115=""),"","relation = { tag = "&amp;$B115&amp;IF(output_relations!AN115&lt;&gt;""," "&amp;output_relations!AN115,"")&amp;IF(output_milaccess!AN115&lt;&gt;""," "&amp;output_milaccess!AN115,"")&amp;IF(output_guarantee!AN115&lt;&gt;""," "&amp;output_guarantee!AN115,"")&amp;" }")</f>
        <v/>
      </c>
      <c r="AO115" s="3" t="str">
        <f>IF(AND(output_relations!AO115="",output_milaccess!AO115="",output_guarantee!AO115=""),"","relation = { tag = "&amp;$B115&amp;IF(output_relations!AO115&lt;&gt;""," "&amp;output_relations!AO115,"")&amp;IF(output_milaccess!AO115&lt;&gt;""," "&amp;output_milaccess!AO115,"")&amp;IF(output_guarantee!AO115&lt;&gt;""," "&amp;output_guarantee!AO115,"")&amp;" }")</f>
        <v/>
      </c>
      <c r="AP115" s="3" t="str">
        <f>IF(AND(output_relations!AP115="",output_milaccess!AP115="",output_guarantee!AP115=""),"","relation = { tag = "&amp;$B115&amp;IF(output_relations!AP115&lt;&gt;""," "&amp;output_relations!AP115,"")&amp;IF(output_milaccess!AP115&lt;&gt;""," "&amp;output_milaccess!AP115,"")&amp;IF(output_guarantee!AP115&lt;&gt;""," "&amp;output_guarantee!AP115,"")&amp;" }")</f>
        <v/>
      </c>
      <c r="AQ115" s="3" t="str">
        <f>IF(AND(output_relations!AQ115="",output_milaccess!AQ115="",output_guarantee!AQ115=""),"","relation = { tag = "&amp;$B115&amp;IF(output_relations!AQ115&lt;&gt;""," "&amp;output_relations!AQ115,"")&amp;IF(output_milaccess!AQ115&lt;&gt;""," "&amp;output_milaccess!AQ115,"")&amp;IF(output_guarantee!AQ115&lt;&gt;""," "&amp;output_guarantee!AQ115,"")&amp;" }")</f>
        <v/>
      </c>
      <c r="AR115" s="3" t="str">
        <f>IF(AND(output_relations!AR115="",output_milaccess!AR115="",output_guarantee!AR115=""),"","relation = { tag = "&amp;$B115&amp;IF(output_relations!AR115&lt;&gt;""," "&amp;output_relations!AR115,"")&amp;IF(output_milaccess!AR115&lt;&gt;""," "&amp;output_milaccess!AR115,"")&amp;IF(output_guarantee!AR115&lt;&gt;""," "&amp;output_guarantee!AR115,"")&amp;" }")</f>
        <v/>
      </c>
      <c r="AS115" s="3" t="str">
        <f>IF(AND(output_relations!AS115="",output_milaccess!AS115="",output_guarantee!AS115=""),"","relation = { tag = "&amp;$B115&amp;IF(output_relations!AS115&lt;&gt;""," "&amp;output_relations!AS115,"")&amp;IF(output_milaccess!AS115&lt;&gt;""," "&amp;output_milaccess!AS115,"")&amp;IF(output_guarantee!AS115&lt;&gt;""," "&amp;output_guarantee!AS115,"")&amp;" }")</f>
        <v/>
      </c>
      <c r="AT115" s="3" t="str">
        <f>IF(AND(output_relations!AT115="",output_milaccess!AT115="",output_guarantee!AT115=""),"","relation = { tag = "&amp;$B115&amp;IF(output_relations!AT115&lt;&gt;""," "&amp;output_relations!AT115,"")&amp;IF(output_milaccess!AT115&lt;&gt;""," "&amp;output_milaccess!AT115,"")&amp;IF(output_guarantee!AT115&lt;&gt;""," "&amp;output_guarantee!AT115,"")&amp;" }")</f>
        <v/>
      </c>
      <c r="AU115" s="3" t="str">
        <f>IF(AND(output_relations!AU115="",output_milaccess!AU115="",output_guarantee!AU115=""),"","relation = { tag = "&amp;$B115&amp;IF(output_relations!AU115&lt;&gt;""," "&amp;output_relations!AU115,"")&amp;IF(output_milaccess!AU115&lt;&gt;""," "&amp;output_milaccess!AU115,"")&amp;IF(output_guarantee!AU115&lt;&gt;""," "&amp;output_guarantee!AU115,"")&amp;" }")</f>
        <v/>
      </c>
      <c r="AV115" s="3" t="str">
        <f>IF(AND(output_relations!AV115="",output_milaccess!AV115="",output_guarantee!AV115=""),"","relation = { tag = "&amp;$B115&amp;IF(output_relations!AV115&lt;&gt;""," "&amp;output_relations!AV115,"")&amp;IF(output_milaccess!AV115&lt;&gt;""," "&amp;output_milaccess!AV115,"")&amp;IF(output_guarantee!AV115&lt;&gt;""," "&amp;output_guarantee!AV115,"")&amp;" }")</f>
        <v/>
      </c>
      <c r="AW115" s="3" t="str">
        <f>IF(AND(output_relations!AW115="",output_milaccess!AW115="",output_guarantee!AW115=""),"","relation = { tag = "&amp;$B115&amp;IF(output_relations!AW115&lt;&gt;""," "&amp;output_relations!AW115,"")&amp;IF(output_milaccess!AW115&lt;&gt;""," "&amp;output_milaccess!AW115,"")&amp;IF(output_guarantee!AW115&lt;&gt;""," "&amp;output_guarantee!AW115,"")&amp;" }")</f>
        <v/>
      </c>
      <c r="AX115" s="3" t="str">
        <f>IF(AND(output_relations!AX115="",output_milaccess!AX115="",output_guarantee!AX115=""),"","relation = { tag = "&amp;$B115&amp;IF(output_relations!AX115&lt;&gt;""," "&amp;output_relations!AX115,"")&amp;IF(output_milaccess!AX115&lt;&gt;""," "&amp;output_milaccess!AX115,"")&amp;IF(output_guarantee!AX115&lt;&gt;""," "&amp;output_guarantee!AX115,"")&amp;" }")</f>
        <v/>
      </c>
      <c r="AY115" s="3" t="str">
        <f>IF(AND(output_relations!AY115="",output_milaccess!AY115="",output_guarantee!AY115=""),"","relation = { tag = "&amp;$B115&amp;IF(output_relations!AY115&lt;&gt;""," "&amp;output_relations!AY115,"")&amp;IF(output_milaccess!AY115&lt;&gt;""," "&amp;output_milaccess!AY115,"")&amp;IF(output_guarantee!AY115&lt;&gt;""," "&amp;output_guarantee!AY115,"")&amp;" }")</f>
        <v/>
      </c>
      <c r="AZ115" s="3" t="str">
        <f>IF(AND(output_relations!AZ115="",output_milaccess!AZ115="",output_guarantee!AZ115=""),"","relation = { tag = "&amp;$B115&amp;IF(output_relations!AZ115&lt;&gt;""," "&amp;output_relations!AZ115,"")&amp;IF(output_milaccess!AZ115&lt;&gt;""," "&amp;output_milaccess!AZ115,"")&amp;IF(output_guarantee!AZ115&lt;&gt;""," "&amp;output_guarantee!AZ115,"")&amp;" }")</f>
        <v/>
      </c>
      <c r="BA115" s="3" t="str">
        <f>IF(AND(output_relations!BA115="",output_milaccess!BA115="",output_guarantee!BA115=""),"","relation = { tag = "&amp;$B115&amp;IF(output_relations!BA115&lt;&gt;""," "&amp;output_relations!BA115,"")&amp;IF(output_milaccess!BA115&lt;&gt;""," "&amp;output_milaccess!BA115,"")&amp;IF(output_guarantee!BA115&lt;&gt;""," "&amp;output_guarantee!BA115,"")&amp;" }")</f>
        <v/>
      </c>
      <c r="BB115" s="3" t="str">
        <f>IF(AND(output_relations!BB115="",output_milaccess!BB115="",output_guarantee!BB115=""),"","relation = { tag = "&amp;$B115&amp;IF(output_relations!BB115&lt;&gt;""," "&amp;output_relations!BB115,"")&amp;IF(output_milaccess!BB115&lt;&gt;""," "&amp;output_milaccess!BB115,"")&amp;IF(output_guarantee!BB115&lt;&gt;""," "&amp;output_guarantee!BB115,"")&amp;" }")</f>
        <v/>
      </c>
      <c r="BC115" s="3" t="str">
        <f>IF(AND(output_relations!BC115="",output_milaccess!BC115="",output_guarantee!BC115=""),"","relation = { tag = "&amp;$B115&amp;IF(output_relations!BC115&lt;&gt;""," "&amp;output_relations!BC115,"")&amp;IF(output_milaccess!BC115&lt;&gt;""," "&amp;output_milaccess!BC115,"")&amp;IF(output_guarantee!BC115&lt;&gt;""," "&amp;output_guarantee!BC115,"")&amp;" }")</f>
        <v/>
      </c>
      <c r="BD115" s="3" t="str">
        <f>IF(AND(output_relations!BD115="",output_milaccess!BD115="",output_guarantee!BD115=""),"","relation = { tag = "&amp;$B115&amp;IF(output_relations!BD115&lt;&gt;""," "&amp;output_relations!BD115,"")&amp;IF(output_milaccess!BD115&lt;&gt;""," "&amp;output_milaccess!BD115,"")&amp;IF(output_guarantee!BD115&lt;&gt;""," "&amp;output_guarantee!BD115,"")&amp;" }")</f>
        <v/>
      </c>
      <c r="BE115" s="3" t="str">
        <f>IF(AND(output_relations!BE115="",output_milaccess!BE115="",output_guarantee!BE115=""),"","relation = { tag = "&amp;$B115&amp;IF(output_relations!BE115&lt;&gt;""," "&amp;output_relations!BE115,"")&amp;IF(output_milaccess!BE115&lt;&gt;""," "&amp;output_milaccess!BE115,"")&amp;IF(output_guarantee!BE115&lt;&gt;""," "&amp;output_guarantee!BE115,"")&amp;" }")</f>
        <v/>
      </c>
      <c r="BF115" s="3" t="str">
        <f>IF(AND(output_relations!BF115="",output_milaccess!BF115="",output_guarantee!BF115=""),"","relation = { tag = "&amp;$B115&amp;IF(output_relations!BF115&lt;&gt;""," "&amp;output_relations!BF115,"")&amp;IF(output_milaccess!BF115&lt;&gt;""," "&amp;output_milaccess!BF115,"")&amp;IF(output_guarantee!BF115&lt;&gt;""," "&amp;output_guarantee!BF115,"")&amp;" }")</f>
        <v/>
      </c>
      <c r="BG115" s="3" t="str">
        <f>IF(AND(output_relations!BG115="",output_milaccess!BG115="",output_guarantee!BG115=""),"","relation = { tag = "&amp;$B115&amp;IF(output_relations!BG115&lt;&gt;""," "&amp;output_relations!BG115,"")&amp;IF(output_milaccess!BG115&lt;&gt;""," "&amp;output_milaccess!BG115,"")&amp;IF(output_guarantee!BG115&lt;&gt;""," "&amp;output_guarantee!BG115,"")&amp;" }")</f>
        <v/>
      </c>
      <c r="BH115" s="3" t="str">
        <f>IF(AND(output_relations!BH115="",output_milaccess!BH115="",output_guarantee!BH115=""),"","relation = { tag = "&amp;$B115&amp;IF(output_relations!BH115&lt;&gt;""," "&amp;output_relations!BH115,"")&amp;IF(output_milaccess!BH115&lt;&gt;""," "&amp;output_milaccess!BH115,"")&amp;IF(output_guarantee!BH115&lt;&gt;""," "&amp;output_guarantee!BH115,"")&amp;" }")</f>
        <v/>
      </c>
      <c r="BI115" s="3" t="str">
        <f>IF(AND(output_relations!BI115="",output_milaccess!BI115="",output_guarantee!BI115=""),"","relation = { tag = "&amp;$B115&amp;IF(output_relations!BI115&lt;&gt;""," "&amp;output_relations!BI115,"")&amp;IF(output_milaccess!BI115&lt;&gt;""," "&amp;output_milaccess!BI115,"")&amp;IF(output_guarantee!BI115&lt;&gt;""," "&amp;output_guarantee!BI115,"")&amp;" }")</f>
        <v/>
      </c>
      <c r="BJ115" s="3" t="str">
        <f>IF(AND(output_relations!BJ115="",output_milaccess!BJ115="",output_guarantee!BJ115=""),"","relation = { tag = "&amp;$B115&amp;IF(output_relations!BJ115&lt;&gt;""," "&amp;output_relations!BJ115,"")&amp;IF(output_milaccess!BJ115&lt;&gt;""," "&amp;output_milaccess!BJ115,"")&amp;IF(output_guarantee!BJ115&lt;&gt;""," "&amp;output_guarantee!BJ115,"")&amp;" }")</f>
        <v/>
      </c>
      <c r="BK115" s="3" t="str">
        <f>IF(AND(output_relations!BK115="",output_milaccess!BK115="",output_guarantee!BK115=""),"","relation = { tag = "&amp;$B115&amp;IF(output_relations!BK115&lt;&gt;""," "&amp;output_relations!BK115,"")&amp;IF(output_milaccess!BK115&lt;&gt;""," "&amp;output_milaccess!BK115,"")&amp;IF(output_guarantee!BK115&lt;&gt;""," "&amp;output_guarantee!BK115,"")&amp;" }")</f>
        <v/>
      </c>
      <c r="BL115" s="3" t="str">
        <f>IF(AND(output_relations!BL115="",output_milaccess!BL115="",output_guarantee!BL115=""),"","relation = { tag = "&amp;$B115&amp;IF(output_relations!BL115&lt;&gt;""," "&amp;output_relations!BL115,"")&amp;IF(output_milaccess!BL115&lt;&gt;""," "&amp;output_milaccess!BL115,"")&amp;IF(output_guarantee!BL115&lt;&gt;""," "&amp;output_guarantee!BL115,"")&amp;" }")</f>
        <v/>
      </c>
      <c r="BM115" s="3" t="str">
        <f>IF(AND(output_relations!BM115="",output_milaccess!BM115="",output_guarantee!BM115=""),"","relation = { tag = "&amp;$B115&amp;IF(output_relations!BM115&lt;&gt;""," "&amp;output_relations!BM115,"")&amp;IF(output_milaccess!BM115&lt;&gt;""," "&amp;output_milaccess!BM115,"")&amp;IF(output_guarantee!BM115&lt;&gt;""," "&amp;output_guarantee!BM115,"")&amp;" }")</f>
        <v/>
      </c>
      <c r="BN115" s="3" t="str">
        <f>IF(AND(output_relations!BN115="",output_milaccess!BN115="",output_guarantee!BN115=""),"","relation = { tag = "&amp;$B115&amp;IF(output_relations!BN115&lt;&gt;""," "&amp;output_relations!BN115,"")&amp;IF(output_milaccess!BN115&lt;&gt;""," "&amp;output_milaccess!BN115,"")&amp;IF(output_guarantee!BN115&lt;&gt;""," "&amp;output_guarantee!BN115,"")&amp;" }")</f>
        <v/>
      </c>
      <c r="BO115" s="3" t="str">
        <f>IF(AND(output_relations!BO115="",output_milaccess!BO115="",output_guarantee!BO115=""),"","relation = { tag = "&amp;$B115&amp;IF(output_relations!BO115&lt;&gt;""," "&amp;output_relations!BO115,"")&amp;IF(output_milaccess!BO115&lt;&gt;""," "&amp;output_milaccess!BO115,"")&amp;IF(output_guarantee!BO115&lt;&gt;""," "&amp;output_guarantee!BO115,"")&amp;" }")</f>
        <v/>
      </c>
      <c r="BP115" s="3" t="str">
        <f>IF(AND(output_relations!BP115="",output_milaccess!BP115="",output_guarantee!BP115=""),"","relation = { tag = "&amp;$B115&amp;IF(output_relations!BP115&lt;&gt;""," "&amp;output_relations!BP115,"")&amp;IF(output_milaccess!BP115&lt;&gt;""," "&amp;output_milaccess!BP115,"")&amp;IF(output_guarantee!BP115&lt;&gt;""," "&amp;output_guarantee!BP115,"")&amp;" }")</f>
        <v/>
      </c>
      <c r="BQ115" s="3" t="str">
        <f>IF(AND(output_relations!BQ115="",output_milaccess!BQ115="",output_guarantee!BQ115=""),"","relation = { tag = "&amp;$B115&amp;IF(output_relations!BQ115&lt;&gt;""," "&amp;output_relations!BQ115,"")&amp;IF(output_milaccess!BQ115&lt;&gt;""," "&amp;output_milaccess!BQ115,"")&amp;IF(output_guarantee!BQ115&lt;&gt;""," "&amp;output_guarantee!BQ115,"")&amp;" }")</f>
        <v/>
      </c>
      <c r="BR115" s="3" t="str">
        <f>IF(AND(output_relations!BR115="",output_milaccess!BR115="",output_guarantee!BR115=""),"","relation = { tag = "&amp;$B115&amp;IF(output_relations!BR115&lt;&gt;""," "&amp;output_relations!BR115,"")&amp;IF(output_milaccess!BR115&lt;&gt;""," "&amp;output_milaccess!BR115,"")&amp;IF(output_guarantee!BR115&lt;&gt;""," "&amp;output_guarantee!BR115,"")&amp;" }")</f>
        <v/>
      </c>
      <c r="BS115" s="3" t="str">
        <f>IF(AND(output_relations!BS115="",output_milaccess!BS115="",output_guarantee!BS115=""),"","relation = { tag = "&amp;$B115&amp;IF(output_relations!BS115&lt;&gt;""," "&amp;output_relations!BS115,"")&amp;IF(output_milaccess!BS115&lt;&gt;""," "&amp;output_milaccess!BS115,"")&amp;IF(output_guarantee!BS115&lt;&gt;""," "&amp;output_guarantee!BS115,"")&amp;" }")</f>
        <v/>
      </c>
      <c r="BT115" s="3" t="str">
        <f>IF(AND(output_relations!BT115="",output_milaccess!BT115="",output_guarantee!BT115=""),"","relation = { tag = "&amp;$B115&amp;IF(output_relations!BT115&lt;&gt;""," "&amp;output_relations!BT115,"")&amp;IF(output_milaccess!BT115&lt;&gt;""," "&amp;output_milaccess!BT115,"")&amp;IF(output_guarantee!BT115&lt;&gt;""," "&amp;output_guarantee!BT115,"")&amp;" }")</f>
        <v/>
      </c>
      <c r="BU115" s="3" t="str">
        <f>IF(AND(output_relations!BU115="",output_milaccess!BU115="",output_guarantee!BU115=""),"","relation = { tag = "&amp;$B115&amp;IF(output_relations!BU115&lt;&gt;""," "&amp;output_relations!BU115,"")&amp;IF(output_milaccess!BU115&lt;&gt;""," "&amp;output_milaccess!BU115,"")&amp;IF(output_guarantee!BU115&lt;&gt;""," "&amp;output_guarantee!BU115,"")&amp;" }")</f>
        <v/>
      </c>
      <c r="BV115" s="3" t="str">
        <f>IF(AND(output_relations!BV115="",output_milaccess!BV115="",output_guarantee!BV115=""),"","relation = { tag = "&amp;$B115&amp;IF(output_relations!BV115&lt;&gt;""," "&amp;output_relations!BV115,"")&amp;IF(output_milaccess!BV115&lt;&gt;""," "&amp;output_milaccess!BV115,"")&amp;IF(output_guarantee!BV115&lt;&gt;""," "&amp;output_guarantee!BV115,"")&amp;" }")</f>
        <v/>
      </c>
      <c r="BW115" s="3" t="str">
        <f>IF(AND(output_relations!BW115="",output_milaccess!BW115="",output_guarantee!BW115=""),"","relation = { tag = "&amp;$B115&amp;IF(output_relations!BW115&lt;&gt;""," "&amp;output_relations!BW115,"")&amp;IF(output_milaccess!BW115&lt;&gt;""," "&amp;output_milaccess!BW115,"")&amp;IF(output_guarantee!BW115&lt;&gt;""," "&amp;output_guarantee!BW115,"")&amp;" }")</f>
        <v/>
      </c>
      <c r="BX115" s="3" t="str">
        <f>IF(AND(output_relations!BX115="",output_milaccess!BX115="",output_guarantee!BX115=""),"","relation = { tag = "&amp;$B115&amp;IF(output_relations!BX115&lt;&gt;""," "&amp;output_relations!BX115,"")&amp;IF(output_milaccess!BX115&lt;&gt;""," "&amp;output_milaccess!BX115,"")&amp;IF(output_guarantee!BX115&lt;&gt;""," "&amp;output_guarantee!BX115,"")&amp;" }")</f>
        <v/>
      </c>
      <c r="BY115" s="3" t="str">
        <f>IF(AND(output_relations!BY115="",output_milaccess!BY115="",output_guarantee!BY115=""),"","relation = { tag = "&amp;$B115&amp;IF(output_relations!BY115&lt;&gt;""," "&amp;output_relations!BY115,"")&amp;IF(output_milaccess!BY115&lt;&gt;""," "&amp;output_milaccess!BY115,"")&amp;IF(output_guarantee!BY115&lt;&gt;""," "&amp;output_guarantee!BY115,"")&amp;" }")</f>
        <v/>
      </c>
      <c r="BZ115" s="3" t="str">
        <f>IF(AND(output_relations!BZ115="",output_milaccess!BZ115="",output_guarantee!BZ115=""),"","relation = { tag = "&amp;$B115&amp;IF(output_relations!BZ115&lt;&gt;""," "&amp;output_relations!BZ115,"")&amp;IF(output_milaccess!BZ115&lt;&gt;""," "&amp;output_milaccess!BZ115,"")&amp;IF(output_guarantee!BZ115&lt;&gt;""," "&amp;output_guarantee!BZ115,"")&amp;" }")</f>
        <v/>
      </c>
      <c r="CA115" s="3" t="str">
        <f>IF(AND(output_relations!CA115="",output_milaccess!CA115="",output_guarantee!CA115=""),"","relation = { tag = "&amp;$B115&amp;IF(output_relations!CA115&lt;&gt;""," "&amp;output_relations!CA115,"")&amp;IF(output_milaccess!CA115&lt;&gt;""," "&amp;output_milaccess!CA115,"")&amp;IF(output_guarantee!CA115&lt;&gt;""," "&amp;output_guarantee!CA115,"")&amp;" }")</f>
        <v/>
      </c>
      <c r="CB115" s="3" t="str">
        <f>IF(AND(output_relations!CB115="",output_milaccess!CB115="",output_guarantee!CB115=""),"","relation = { tag = "&amp;$B115&amp;IF(output_relations!CB115&lt;&gt;""," "&amp;output_relations!CB115,"")&amp;IF(output_milaccess!CB115&lt;&gt;""," "&amp;output_milaccess!CB115,"")&amp;IF(output_guarantee!CB115&lt;&gt;""," "&amp;output_guarantee!CB115,"")&amp;" }")</f>
        <v/>
      </c>
      <c r="CC115" s="3" t="str">
        <f>IF(AND(output_relations!CC115="",output_milaccess!CC115="",output_guarantee!CC115=""),"","relation = { tag = "&amp;$B115&amp;IF(output_relations!CC115&lt;&gt;""," "&amp;output_relations!CC115,"")&amp;IF(output_milaccess!CC115&lt;&gt;""," "&amp;output_milaccess!CC115,"")&amp;IF(output_guarantee!CC115&lt;&gt;""," "&amp;output_guarantee!CC115,"")&amp;" }")</f>
        <v/>
      </c>
      <c r="CD115" s="3" t="str">
        <f>IF(AND(output_relations!CD115="",output_milaccess!CD115="",output_guarantee!CD115=""),"","relation = { tag = "&amp;$B115&amp;IF(output_relations!CD115&lt;&gt;""," "&amp;output_relations!CD115,"")&amp;IF(output_milaccess!CD115&lt;&gt;""," "&amp;output_milaccess!CD115,"")&amp;IF(output_guarantee!CD115&lt;&gt;""," "&amp;output_guarantee!CD115,"")&amp;" }")</f>
        <v/>
      </c>
      <c r="CE115" s="3" t="str">
        <f>IF(AND(output_relations!CE115="",output_milaccess!CE115="",output_guarantee!CE115=""),"","relation = { tag = "&amp;$B115&amp;IF(output_relations!CE115&lt;&gt;""," "&amp;output_relations!CE115,"")&amp;IF(output_milaccess!CE115&lt;&gt;""," "&amp;output_milaccess!CE115,"")&amp;IF(output_guarantee!CE115&lt;&gt;""," "&amp;output_guarantee!CE115,"")&amp;" }")</f>
        <v/>
      </c>
      <c r="CF115" s="3" t="str">
        <f>IF(AND(output_relations!CF115="",output_milaccess!CF115="",output_guarantee!CF115=""),"","relation = { tag = "&amp;$B115&amp;IF(output_relations!CF115&lt;&gt;""," "&amp;output_relations!CF115,"")&amp;IF(output_milaccess!CF115&lt;&gt;""," "&amp;output_milaccess!CF115,"")&amp;IF(output_guarantee!CF115&lt;&gt;""," "&amp;output_guarantee!CF115,"")&amp;" }")</f>
        <v/>
      </c>
      <c r="CG115" s="3" t="str">
        <f>IF(AND(output_relations!CG115="",output_milaccess!CG115="",output_guarantee!CG115=""),"","relation = { tag = "&amp;$B115&amp;IF(output_relations!CG115&lt;&gt;""," "&amp;output_relations!CG115,"")&amp;IF(output_milaccess!CG115&lt;&gt;""," "&amp;output_milaccess!CG115,"")&amp;IF(output_guarantee!CG115&lt;&gt;""," "&amp;output_guarantee!CG115,"")&amp;" }")</f>
        <v/>
      </c>
      <c r="CH115" s="3" t="str">
        <f>IF(AND(output_relations!CH115="",output_milaccess!CH115="",output_guarantee!CH115=""),"","relation = { tag = "&amp;$B115&amp;IF(output_relations!CH115&lt;&gt;""," "&amp;output_relations!CH115,"")&amp;IF(output_milaccess!CH115&lt;&gt;""," "&amp;output_milaccess!CH115,"")&amp;IF(output_guarantee!CH115&lt;&gt;""," "&amp;output_guarantee!CH115,"")&amp;" }")</f>
        <v/>
      </c>
      <c r="CI115" s="3" t="str">
        <f>IF(AND(output_relations!CI115="",output_milaccess!CI115="",output_guarantee!CI115=""),"","relation = { tag = "&amp;$B115&amp;IF(output_relations!CI115&lt;&gt;""," "&amp;output_relations!CI115,"")&amp;IF(output_milaccess!CI115&lt;&gt;""," "&amp;output_milaccess!CI115,"")&amp;IF(output_guarantee!CI115&lt;&gt;""," "&amp;output_guarantee!CI115,"")&amp;" }")</f>
        <v/>
      </c>
      <c r="CJ115" s="3" t="str">
        <f>IF(AND(output_relations!CJ115="",output_milaccess!CJ115="",output_guarantee!CJ115=""),"","relation = { tag = "&amp;$B115&amp;IF(output_relations!CJ115&lt;&gt;""," "&amp;output_relations!CJ115,"")&amp;IF(output_milaccess!CJ115&lt;&gt;""," "&amp;output_milaccess!CJ115,"")&amp;IF(output_guarantee!CJ115&lt;&gt;""," "&amp;output_guarantee!CJ115,"")&amp;" }")</f>
        <v/>
      </c>
      <c r="CK115" s="3" t="str">
        <f>IF(AND(output_relations!CK115="",output_milaccess!CK115="",output_guarantee!CK115=""),"","relation = { tag = "&amp;$B115&amp;IF(output_relations!CK115&lt;&gt;""," "&amp;output_relations!CK115,"")&amp;IF(output_milaccess!CK115&lt;&gt;""," "&amp;output_milaccess!CK115,"")&amp;IF(output_guarantee!CK115&lt;&gt;""," "&amp;output_guarantee!CK115,"")&amp;" }")</f>
        <v/>
      </c>
      <c r="CL115" s="3" t="str">
        <f>IF(AND(output_relations!CL115="",output_milaccess!CL115="",output_guarantee!CL115=""),"","relation = { tag = "&amp;$B115&amp;IF(output_relations!CL115&lt;&gt;""," "&amp;output_relations!CL115,"")&amp;IF(output_milaccess!CL115&lt;&gt;""," "&amp;output_milaccess!CL115,"")&amp;IF(output_guarantee!CL115&lt;&gt;""," "&amp;output_guarantee!CL115,"")&amp;" }")</f>
        <v/>
      </c>
      <c r="CM115" s="3" t="str">
        <f>IF(AND(output_relations!CM115="",output_milaccess!CM115="",output_guarantee!CM115=""),"","relation = { tag = "&amp;$B115&amp;IF(output_relations!CM115&lt;&gt;""," "&amp;output_relations!CM115,"")&amp;IF(output_milaccess!CM115&lt;&gt;""," "&amp;output_milaccess!CM115,"")&amp;IF(output_guarantee!CM115&lt;&gt;""," "&amp;output_guarantee!CM115,"")&amp;" }")</f>
        <v/>
      </c>
      <c r="CN115" s="3" t="str">
        <f>IF(AND(output_relations!CN115="",output_milaccess!CN115="",output_guarantee!CN115=""),"","relation = { tag = "&amp;$B115&amp;IF(output_relations!CN115&lt;&gt;""," "&amp;output_relations!CN115,"")&amp;IF(output_milaccess!CN115&lt;&gt;""," "&amp;output_milaccess!CN115,"")&amp;IF(output_guarantee!CN115&lt;&gt;""," "&amp;output_guarantee!CN115,"")&amp;" }")</f>
        <v>relation = { tag = U32 value = 150 access = yes }</v>
      </c>
      <c r="CO115" s="3" t="str">
        <f>IF(AND(output_relations!CO115="",output_milaccess!CO115="",output_guarantee!CO115=""),"","relation = { tag = "&amp;$B115&amp;IF(output_relations!CO115&lt;&gt;""," "&amp;output_relations!CO115,"")&amp;IF(output_milaccess!CO115&lt;&gt;""," "&amp;output_milaccess!CO115,"")&amp;IF(output_guarantee!CO115&lt;&gt;""," "&amp;output_guarantee!CO115,"")&amp;" }")</f>
        <v/>
      </c>
      <c r="CP115" s="3" t="str">
        <f>IF(AND(output_relations!CP115="",output_milaccess!CP115="",output_guarantee!CP115=""),"","relation = { tag = "&amp;$B115&amp;IF(output_relations!CP115&lt;&gt;""," "&amp;output_relations!CP115,"")&amp;IF(output_milaccess!CP115&lt;&gt;""," "&amp;output_milaccess!CP115,"")&amp;IF(output_guarantee!CP115&lt;&gt;""," "&amp;output_guarantee!CP115,"")&amp;" }")</f>
        <v/>
      </c>
      <c r="CQ115" s="3" t="str">
        <f>IF(AND(output_relations!CQ115="",output_milaccess!CQ115="",output_guarantee!CQ115=""),"","relation = { tag = "&amp;$B115&amp;IF(output_relations!CQ115&lt;&gt;""," "&amp;output_relations!CQ115,"")&amp;IF(output_milaccess!CQ115&lt;&gt;""," "&amp;output_milaccess!CQ115,"")&amp;IF(output_guarantee!CQ115&lt;&gt;""," "&amp;output_guarantee!CQ115,"")&amp;" }")</f>
        <v/>
      </c>
      <c r="CR115" s="3" t="str">
        <f>IF(AND(output_relations!CR115="",output_milaccess!CR115="",output_guarantee!CR115=""),"","relation = { tag = "&amp;$B115&amp;IF(output_relations!CR115&lt;&gt;""," "&amp;output_relations!CR115,"")&amp;IF(output_milaccess!CR115&lt;&gt;""," "&amp;output_milaccess!CR115,"")&amp;IF(output_guarantee!CR115&lt;&gt;""," "&amp;output_guarantee!CR115,"")&amp;" }")</f>
        <v/>
      </c>
      <c r="CS115" s="3" t="str">
        <f>IF(AND(output_relations!CS115="",output_milaccess!CS115="",output_guarantee!CS115=""),"","relation = { tag = "&amp;$B115&amp;IF(output_relations!CS115&lt;&gt;""," "&amp;output_relations!CS115,"")&amp;IF(output_milaccess!CS115&lt;&gt;""," "&amp;output_milaccess!CS115,"")&amp;IF(output_guarantee!CS115&lt;&gt;""," "&amp;output_guarantee!CS115,"")&amp;" }")</f>
        <v/>
      </c>
      <c r="CT115" s="3" t="str">
        <f>IF(AND(output_relations!CT115="",output_milaccess!CT115="",output_guarantee!CT115=""),"","relation = { tag = "&amp;$B115&amp;IF(output_relations!CT115&lt;&gt;""," "&amp;output_relations!CT115,"")&amp;IF(output_milaccess!CT115&lt;&gt;""," "&amp;output_milaccess!CT115,"")&amp;IF(output_guarantee!CT115&lt;&gt;""," "&amp;output_guarantee!CT115,"")&amp;" }")</f>
        <v/>
      </c>
      <c r="CU115" s="3" t="str">
        <f>IF(AND(output_relations!CU115="",output_milaccess!CU115="",output_guarantee!CU115=""),"","relation = { tag = "&amp;$B115&amp;IF(output_relations!CU115&lt;&gt;""," "&amp;output_relations!CU115,"")&amp;IF(output_milaccess!CU115&lt;&gt;""," "&amp;output_milaccess!CU115,"")&amp;IF(output_guarantee!CU115&lt;&gt;""," "&amp;output_guarantee!CU115,"")&amp;" }")</f>
        <v/>
      </c>
      <c r="CV115" s="3" t="str">
        <f>IF(AND(output_relations!CV115="",output_milaccess!CV115="",output_guarantee!CV115=""),"","relation = { tag = "&amp;$B115&amp;IF(output_relations!CV115&lt;&gt;""," "&amp;output_relations!CV115,"")&amp;IF(output_milaccess!CV115&lt;&gt;""," "&amp;output_milaccess!CV115,"")&amp;IF(output_guarantee!CV115&lt;&gt;""," "&amp;output_guarantee!CV115,"")&amp;" }")</f>
        <v/>
      </c>
      <c r="CW115" s="3" t="str">
        <f>IF(AND(output_relations!CW115="",output_milaccess!CW115="",output_guarantee!CW115=""),"","relation = { tag = "&amp;$B115&amp;IF(output_relations!CW115&lt;&gt;""," "&amp;output_relations!CW115,"")&amp;IF(output_milaccess!CW115&lt;&gt;""," "&amp;output_milaccess!CW115,"")&amp;IF(output_guarantee!CW115&lt;&gt;""," "&amp;output_guarantee!CW115,"")&amp;" }")</f>
        <v/>
      </c>
      <c r="CX115" s="3" t="str">
        <f>IF(AND(output_relations!CX115="",output_milaccess!CX115="",output_guarantee!CX115=""),"","relation = { tag = "&amp;$B115&amp;IF(output_relations!CX115&lt;&gt;""," "&amp;output_relations!CX115,"")&amp;IF(output_milaccess!CX115&lt;&gt;""," "&amp;output_milaccess!CX115,"")&amp;IF(output_guarantee!CX115&lt;&gt;""," "&amp;output_guarantee!CX115,"")&amp;" }")</f>
        <v/>
      </c>
      <c r="CY115" s="3" t="str">
        <f>IF(AND(output_relations!CY115="",output_milaccess!CY115="",output_guarantee!CY115=""),"","relation = { tag = "&amp;$B115&amp;IF(output_relations!CY115&lt;&gt;""," "&amp;output_relations!CY115,"")&amp;IF(output_milaccess!CY115&lt;&gt;""," "&amp;output_milaccess!CY115,"")&amp;IF(output_guarantee!CY115&lt;&gt;""," "&amp;output_guarantee!CY115,"")&amp;" }")</f>
        <v/>
      </c>
      <c r="CZ115" s="3" t="str">
        <f>IF(AND(output_relations!CZ115="",output_milaccess!CZ115="",output_guarantee!CZ115=""),"","relation = { tag = "&amp;$B115&amp;IF(output_relations!CZ115&lt;&gt;""," "&amp;output_relations!CZ115,"")&amp;IF(output_milaccess!CZ115&lt;&gt;""," "&amp;output_milaccess!CZ115,"")&amp;IF(output_guarantee!CZ115&lt;&gt;""," "&amp;output_guarantee!CZ115,"")&amp;" }")</f>
        <v/>
      </c>
      <c r="DA115" s="3" t="str">
        <f>IF(AND(output_relations!DA115="",output_milaccess!DA115="",output_guarantee!DA115=""),"","relation = { tag = "&amp;$B115&amp;IF(output_relations!DA115&lt;&gt;""," "&amp;output_relations!DA115,"")&amp;IF(output_milaccess!DA115&lt;&gt;""," "&amp;output_milaccess!DA115,"")&amp;IF(output_guarantee!DA115&lt;&gt;""," "&amp;output_guarantee!DA115,"")&amp;" }")</f>
        <v/>
      </c>
      <c r="DB115" s="3" t="str">
        <f>IF(AND(output_relations!DB115="",output_milaccess!DB115="",output_guarantee!DB115=""),"","relation = { tag = "&amp;$B115&amp;IF(output_relations!DB115&lt;&gt;""," "&amp;output_relations!DB115,"")&amp;IF(output_milaccess!DB115&lt;&gt;""," "&amp;output_milaccess!DB115,"")&amp;IF(output_guarantee!DB115&lt;&gt;""," "&amp;output_guarantee!DB115,"")&amp;" }")</f>
        <v/>
      </c>
      <c r="DC115" s="3" t="str">
        <f>IF(AND(output_relations!DC115="",output_milaccess!DC115="",output_guarantee!DC115=""),"","relation = { tag = "&amp;$B115&amp;IF(output_relations!DC115&lt;&gt;""," "&amp;output_relations!DC115,"")&amp;IF(output_milaccess!DC115&lt;&gt;""," "&amp;output_milaccess!DC115,"")&amp;IF(output_guarantee!DC115&lt;&gt;""," "&amp;output_guarantee!DC115,"")&amp;" }")</f>
        <v/>
      </c>
      <c r="DD115" s="3" t="str">
        <f>IF(AND(output_relations!DD115="",output_milaccess!DD115="",output_guarantee!DD115=""),"","relation = { tag = "&amp;$B115&amp;IF(output_relations!DD115&lt;&gt;""," "&amp;output_relations!DD115,"")&amp;IF(output_milaccess!DD115&lt;&gt;""," "&amp;output_milaccess!DD115,"")&amp;IF(output_guarantee!DD115&lt;&gt;""," "&amp;output_guarantee!DD115,"")&amp;" }")</f>
        <v/>
      </c>
      <c r="DE115" s="3" t="str">
        <f>IF(AND(output_relations!DE115="",output_milaccess!DE115="",output_guarantee!DE115=""),"","relation = { tag = "&amp;$B115&amp;IF(output_relations!DE115&lt;&gt;""," "&amp;output_relations!DE115,"")&amp;IF(output_milaccess!DE115&lt;&gt;""," "&amp;output_milaccess!DE115,"")&amp;IF(output_guarantee!DE115&lt;&gt;""," "&amp;output_guarantee!DE115,"")&amp;" }")</f>
        <v/>
      </c>
      <c r="DF115" s="3" t="str">
        <f>IF(AND(output_relations!DF115="",output_milaccess!DF115="",output_guarantee!DF115=""),"","relation = { tag = "&amp;$B115&amp;IF(output_relations!DF115&lt;&gt;""," "&amp;output_relations!DF115,"")&amp;IF(output_milaccess!DF115&lt;&gt;""," "&amp;output_milaccess!DF115,"")&amp;IF(output_guarantee!DF115&lt;&gt;""," "&amp;output_guarantee!DF115,"")&amp;" }")</f>
        <v/>
      </c>
      <c r="DG115" s="3" t="str">
        <f>IF(AND(output_relations!DG115="",output_milaccess!DG115="",output_guarantee!DG115=""),"","relation = { tag = "&amp;$B115&amp;IF(output_relations!DG115&lt;&gt;""," "&amp;output_relations!DG115,"")&amp;IF(output_milaccess!DG115&lt;&gt;""," "&amp;output_milaccess!DG115,"")&amp;IF(output_guarantee!DG115&lt;&gt;""," "&amp;output_guarantee!DG115,"")&amp;" }")</f>
        <v/>
      </c>
      <c r="DH115" s="3" t="str">
        <f>IF(AND(output_relations!DH115="",output_milaccess!DH115="",output_guarantee!DH115=""),"","relation = { tag = "&amp;$B115&amp;IF(output_relations!DH115&lt;&gt;""," "&amp;output_relations!DH115,"")&amp;IF(output_milaccess!DH115&lt;&gt;""," "&amp;output_milaccess!DH115,"")&amp;IF(output_guarantee!DH115&lt;&gt;""," "&amp;output_guarantee!DH115,"")&amp;" }")</f>
        <v/>
      </c>
      <c r="DI115" s="3" t="str">
        <f>IF(AND(output_relations!DI115="",output_milaccess!DI115="",output_guarantee!DI115=""),"","relation = { tag = "&amp;$B115&amp;IF(output_relations!DI115&lt;&gt;""," "&amp;output_relations!DI115,"")&amp;IF(output_milaccess!DI115&lt;&gt;""," "&amp;output_milaccess!DI115,"")&amp;IF(output_guarantee!DI115&lt;&gt;""," "&amp;output_guarantee!DI115,"")&amp;" }")</f>
        <v/>
      </c>
      <c r="DJ115" s="3" t="str">
        <f>IF(AND(output_relations!DJ115="",output_milaccess!DJ115="",output_guarantee!DJ115=""),"","relation = { tag = "&amp;$B115&amp;IF(output_relations!DJ115&lt;&gt;""," "&amp;output_relations!DJ115,"")&amp;IF(output_milaccess!DJ115&lt;&gt;""," "&amp;output_milaccess!DJ115,"")&amp;IF(output_guarantee!DJ115&lt;&gt;""," "&amp;output_guarantee!DJ115,"")&amp;" }")</f>
        <v/>
      </c>
      <c r="DK115" s="3" t="str">
        <f>IF(AND(output_relations!DK115="",output_milaccess!DK115="",output_guarantee!DK115=""),"","relation = { tag = "&amp;$B115&amp;IF(output_relations!DK115&lt;&gt;""," "&amp;output_relations!DK115,"")&amp;IF(output_milaccess!DK115&lt;&gt;""," "&amp;output_milaccess!DK115,"")&amp;IF(output_guarantee!DK115&lt;&gt;""," "&amp;output_guarantee!DK115,"")&amp;" }")</f>
        <v/>
      </c>
      <c r="DL115" s="3" t="str">
        <f>IF(AND(output_relations!DL115="",output_milaccess!DL115="",output_guarantee!DL115=""),"","relation = { tag = "&amp;$B115&amp;IF(output_relations!DL115&lt;&gt;""," "&amp;output_relations!DL115,"")&amp;IF(output_milaccess!DL115&lt;&gt;""," "&amp;output_milaccess!DL115,"")&amp;IF(output_guarantee!DL115&lt;&gt;""," "&amp;output_guarantee!DL115,"")&amp;" }")</f>
        <v/>
      </c>
      <c r="DM115" s="3" t="str">
        <f>IF(AND(output_relations!DM115="",output_milaccess!DM115="",output_guarantee!DM115=""),"","relation = { tag = "&amp;$B115&amp;IF(output_relations!DM115&lt;&gt;""," "&amp;output_relations!DM115,"")&amp;IF(output_milaccess!DM115&lt;&gt;""," "&amp;output_milaccess!DM115,"")&amp;IF(output_guarantee!DM115&lt;&gt;""," "&amp;output_guarantee!DM115,"")&amp;" }")</f>
        <v/>
      </c>
      <c r="DN115" s="3" t="str">
        <f>IF(AND(output_relations!DN115="",output_milaccess!DN115="",output_guarantee!DN115=""),"","relation = { tag = "&amp;$B115&amp;IF(output_relations!DN115&lt;&gt;""," "&amp;output_relations!DN115,"")&amp;IF(output_milaccess!DN115&lt;&gt;""," "&amp;output_milaccess!DN115,"")&amp;IF(output_guarantee!DN115&lt;&gt;""," "&amp;output_guarantee!DN115,"")&amp;" }")</f>
        <v/>
      </c>
      <c r="DO115" s="3" t="str">
        <f>IF(AND(output_relations!DO115="",output_milaccess!DO115="",output_guarantee!DO115=""),"","relation = { tag = "&amp;$B115&amp;IF(output_relations!DO115&lt;&gt;""," "&amp;output_relations!DO115,"")&amp;IF(output_milaccess!DO115&lt;&gt;""," "&amp;output_milaccess!DO115,"")&amp;IF(output_guarantee!DO115&lt;&gt;""," "&amp;output_guarantee!DO115,"")&amp;" }")</f>
        <v/>
      </c>
      <c r="DP115" s="3" t="str">
        <f>IF(AND(output_relations!DP115="",output_milaccess!DP115="",output_guarantee!DP115=""),"","relation = { tag = "&amp;$B115&amp;IF(output_relations!DP115&lt;&gt;""," "&amp;output_relations!DP115,"")&amp;IF(output_milaccess!DP115&lt;&gt;""," "&amp;output_milaccess!DP115,"")&amp;IF(output_guarantee!DP115&lt;&gt;""," "&amp;output_guarantee!DP115,"")&amp;" }")</f>
        <v/>
      </c>
      <c r="DQ115" s="3" t="str">
        <f>IF(AND(output_relations!DQ115="",output_milaccess!DQ115="",output_guarantee!DQ115=""),"","relation = { tag = "&amp;$B115&amp;IF(output_relations!DQ115&lt;&gt;""," "&amp;output_relations!DQ115,"")&amp;IF(output_milaccess!DQ115&lt;&gt;""," "&amp;output_milaccess!DQ115,"")&amp;IF(output_guarantee!DQ115&lt;&gt;""," "&amp;output_guarantee!DQ115,"")&amp;" }")</f>
        <v/>
      </c>
      <c r="DR115" s="3" t="str">
        <f>IF(AND(output_relations!DR115="",output_milaccess!DR115="",output_guarantee!DR115=""),"","relation = { tag = "&amp;$B115&amp;IF(output_relations!DR115&lt;&gt;""," "&amp;output_relations!DR115,"")&amp;IF(output_milaccess!DR115&lt;&gt;""," "&amp;output_milaccess!DR115,"")&amp;IF(output_guarantee!DR115&lt;&gt;""," "&amp;output_guarantee!DR115,"")&amp;" }")</f>
        <v/>
      </c>
      <c r="DS115" s="3" t="str">
        <f>IF(AND(output_relations!DS115="",output_milaccess!DS115="",output_guarantee!DS115=""),"","relation = { tag = "&amp;$B115&amp;IF(output_relations!DS115&lt;&gt;""," "&amp;output_relations!DS115,"")&amp;IF(output_milaccess!DS115&lt;&gt;""," "&amp;output_milaccess!DS115,"")&amp;IF(output_guarantee!DS115&lt;&gt;""," "&amp;output_guarantee!DS115,"")&amp;" }")</f>
        <v/>
      </c>
      <c r="DT115" s="3" t="str">
        <f>IF(AND(output_relations!DT115="",output_milaccess!DT115="",output_guarantee!DT115=""),"","relation = { tag = "&amp;$B115&amp;IF(output_relations!DT115&lt;&gt;""," "&amp;output_relations!DT115,"")&amp;IF(output_milaccess!DT115&lt;&gt;""," "&amp;output_milaccess!DT115,"")&amp;IF(output_guarantee!DT115&lt;&gt;""," "&amp;output_guarantee!DT115,"")&amp;" }")</f>
        <v/>
      </c>
      <c r="DU115" s="3" t="str">
        <f>IF(AND(output_relations!DU115="",output_milaccess!DU115="",output_guarantee!DU115=""),"","relation = { tag = "&amp;$B115&amp;IF(output_relations!DU115&lt;&gt;""," "&amp;output_relations!DU115,"")&amp;IF(output_milaccess!DU115&lt;&gt;""," "&amp;output_milaccess!DU115,"")&amp;IF(output_guarantee!DU115&lt;&gt;""," "&amp;output_guarantee!DU115,"")&amp;" }")</f>
        <v/>
      </c>
      <c r="DV115" s="3" t="str">
        <f>IF(AND(output_relations!DV115="",output_milaccess!DV115="",output_guarantee!DV115=""),"","relation = { tag = "&amp;$B115&amp;IF(output_relations!DV115&lt;&gt;""," "&amp;output_relations!DV115,"")&amp;IF(output_milaccess!DV115&lt;&gt;""," "&amp;output_milaccess!DV115,"")&amp;IF(output_guarantee!DV115&lt;&gt;""," "&amp;output_guarantee!DV115,"")&amp;" }")</f>
        <v/>
      </c>
      <c r="DW115" s="3" t="str">
        <f>IF(AND(output_relations!DW115="",output_milaccess!DW115="",output_guarantee!DW115=""),"","relation = { tag = "&amp;$B115&amp;IF(output_relations!DW115&lt;&gt;""," "&amp;output_relations!DW115,"")&amp;IF(output_milaccess!DW115&lt;&gt;""," "&amp;output_milaccess!DW115,"")&amp;IF(output_guarantee!DW115&lt;&gt;""," "&amp;output_guarantee!DW115,"")&amp;" }")</f>
        <v/>
      </c>
      <c r="DX115" s="3" t="str">
        <f>IF(AND(output_relations!DX115="",output_milaccess!DX115="",output_guarantee!DX115=""),"","relation = { tag = "&amp;$B115&amp;IF(output_relations!DX115&lt;&gt;""," "&amp;output_relations!DX115,"")&amp;IF(output_milaccess!DX115&lt;&gt;""," "&amp;output_milaccess!DX115,"")&amp;IF(output_guarantee!DX115&lt;&gt;""," "&amp;output_guarantee!DX115,"")&amp;" }")</f>
        <v/>
      </c>
      <c r="DY115" s="3" t="str">
        <f>IF(AND(output_relations!DY115="",output_milaccess!DY115="",output_guarantee!DY115=""),"","relation = { tag = "&amp;$B115&amp;IF(output_relations!DY115&lt;&gt;""," "&amp;output_relations!DY115,"")&amp;IF(output_milaccess!DY115&lt;&gt;""," "&amp;output_milaccess!DY115,"")&amp;IF(output_guarantee!DY115&lt;&gt;""," "&amp;output_guarantee!DY115,"")&amp;" }")</f>
        <v/>
      </c>
      <c r="DZ115" s="3" t="str">
        <f>IF(AND(output_relations!DZ115="",output_milaccess!DZ115="",output_guarantee!DZ115=""),"","relation = { tag = "&amp;$B115&amp;IF(output_relations!DZ115&lt;&gt;""," "&amp;output_relations!DZ115,"")&amp;IF(output_milaccess!DZ115&lt;&gt;""," "&amp;output_milaccess!DZ115,"")&amp;IF(output_guarantee!DZ115&lt;&gt;""," "&amp;output_guarantee!DZ115,"")&amp;" }")</f>
        <v/>
      </c>
      <c r="EA115" s="3" t="str">
        <f>IF(AND(output_relations!EA115="",output_milaccess!EA115="",output_guarantee!EA115=""),"","relation = { tag = "&amp;$B115&amp;IF(output_relations!EA115&lt;&gt;""," "&amp;output_relations!EA115,"")&amp;IF(output_milaccess!EA115&lt;&gt;""," "&amp;output_milaccess!EA115,"")&amp;IF(output_guarantee!EA115&lt;&gt;""," "&amp;output_guarantee!EA115,"")&amp;" }")</f>
        <v/>
      </c>
      <c r="EB115" s="3" t="str">
        <f>IF(AND(output_relations!EB115="",output_milaccess!EB115="",output_guarantee!EB115=""),"","relation = { tag = "&amp;$B115&amp;IF(output_relations!EB115&lt;&gt;""," "&amp;output_relations!EB115,"")&amp;IF(output_milaccess!EB115&lt;&gt;""," "&amp;output_milaccess!EB115,"")&amp;IF(output_guarantee!EB115&lt;&gt;""," "&amp;output_guarantee!EB115,"")&amp;" }")</f>
        <v/>
      </c>
      <c r="EC115" s="3" t="str">
        <f>IF(AND(output_relations!EC115="",output_milaccess!EC115="",output_guarantee!EC115=""),"","relation = { tag = "&amp;$B115&amp;IF(output_relations!EC115&lt;&gt;""," "&amp;output_relations!EC115,"")&amp;IF(output_milaccess!EC115&lt;&gt;""," "&amp;output_milaccess!EC115,"")&amp;IF(output_guarantee!EC115&lt;&gt;""," "&amp;output_guarantee!EC115,"")&amp;" }")</f>
        <v/>
      </c>
      <c r="ED115" s="3" t="str">
        <f>IF(AND(output_relations!ED115="",output_milaccess!ED115="",output_guarantee!ED115=""),"","relation = { tag = "&amp;$B115&amp;IF(output_relations!ED115&lt;&gt;""," "&amp;output_relations!ED115,"")&amp;IF(output_milaccess!ED115&lt;&gt;""," "&amp;output_milaccess!ED115,"")&amp;IF(output_guarantee!ED115&lt;&gt;""," "&amp;output_guarantee!ED115,"")&amp;" }")</f>
        <v/>
      </c>
      <c r="EE115" s="3" t="str">
        <f>IF(AND(output_relations!EE115="",output_milaccess!EE115="",output_guarantee!EE115=""),"","relation = { tag = "&amp;$B115&amp;IF(output_relations!EE115&lt;&gt;""," "&amp;output_relations!EE115,"")&amp;IF(output_milaccess!EE115&lt;&gt;""," "&amp;output_milaccess!EE115,"")&amp;IF(output_guarantee!EE115&lt;&gt;""," "&amp;output_guarantee!EE115,"")&amp;" }")</f>
        <v/>
      </c>
      <c r="EF115" s="3" t="str">
        <f>IF(AND(output_relations!EF115="",output_milaccess!EF115="",output_guarantee!EF115=""),"","relation = { tag = "&amp;$B115&amp;IF(output_relations!EF115&lt;&gt;""," "&amp;output_relations!EF115,"")&amp;IF(output_milaccess!EF115&lt;&gt;""," "&amp;output_milaccess!EF115,"")&amp;IF(output_guarantee!EF115&lt;&gt;""," "&amp;output_guarantee!EF115,"")&amp;" }")</f>
        <v/>
      </c>
      <c r="EG115" s="3" t="str">
        <f>IF(AND(output_relations!EG115="",output_milaccess!EG115="",output_guarantee!EG115=""),"","relation = { tag = "&amp;$B115&amp;IF(output_relations!EG115&lt;&gt;""," "&amp;output_relations!EG115,"")&amp;IF(output_milaccess!EG115&lt;&gt;""," "&amp;output_milaccess!EG115,"")&amp;IF(output_guarantee!EG115&lt;&gt;""," "&amp;output_guarantee!EG115,"")&amp;" }")</f>
        <v/>
      </c>
      <c r="EH115" s="3" t="str">
        <f>IF(AND(output_relations!EH115="",output_milaccess!EH115="",output_guarantee!EH115=""),"","relation = { tag = "&amp;$B115&amp;IF(output_relations!EH115&lt;&gt;""," "&amp;output_relations!EH115,"")&amp;IF(output_milaccess!EH115&lt;&gt;""," "&amp;output_milaccess!EH115,"")&amp;IF(output_guarantee!EH115&lt;&gt;""," "&amp;output_guarantee!EH115,"")&amp;" }")</f>
        <v/>
      </c>
      <c r="EI115" s="3" t="str">
        <f>IF(AND(output_relations!EI115="",output_milaccess!EI115="",output_guarantee!EI115=""),"","relation = { tag = "&amp;$B115&amp;IF(output_relations!EI115&lt;&gt;""," "&amp;output_relations!EI115,"")&amp;IF(output_milaccess!EI115&lt;&gt;""," "&amp;output_milaccess!EI115,"")&amp;IF(output_guarantee!EI115&lt;&gt;""," "&amp;output_guarantee!EI115,"")&amp;" }")</f>
        <v/>
      </c>
    </row>
    <row r="116" spans="1:139" x14ac:dyDescent="0.25">
      <c r="A116" s="1" t="s">
        <v>228</v>
      </c>
      <c r="B116" s="1" t="s">
        <v>227</v>
      </c>
      <c r="C116" s="3" t="str">
        <f>IF(AND(output_relations!C116="",output_milaccess!C116="",output_guarantee!C116=""),"","relation = { tag = "&amp;$B116&amp;IF(output_relations!C116&lt;&gt;""," "&amp;output_relations!C116,"")&amp;IF(output_milaccess!C116&lt;&gt;""," "&amp;output_milaccess!C116,"")&amp;IF(output_guarantee!C116&lt;&gt;""," "&amp;output_guarantee!C116,"")&amp;" }")</f>
        <v/>
      </c>
      <c r="D116" s="3" t="str">
        <f>IF(AND(output_relations!D116="",output_milaccess!D116="",output_guarantee!D116=""),"","relation = { tag = "&amp;$B116&amp;IF(output_relations!D116&lt;&gt;""," "&amp;output_relations!D116,"")&amp;IF(output_milaccess!D116&lt;&gt;""," "&amp;output_milaccess!D116,"")&amp;IF(output_guarantee!D116&lt;&gt;""," "&amp;output_guarantee!D116,"")&amp;" }")</f>
        <v/>
      </c>
      <c r="E116" s="3" t="str">
        <f>IF(AND(output_relations!E116="",output_milaccess!E116="",output_guarantee!E116=""),"","relation = { tag = "&amp;$B116&amp;IF(output_relations!E116&lt;&gt;""," "&amp;output_relations!E116,"")&amp;IF(output_milaccess!E116&lt;&gt;""," "&amp;output_milaccess!E116,"")&amp;IF(output_guarantee!E116&lt;&gt;""," "&amp;output_guarantee!E116,"")&amp;" }")</f>
        <v/>
      </c>
      <c r="F116" s="3" t="str">
        <f>IF(AND(output_relations!F116="",output_milaccess!F116="",output_guarantee!F116=""),"","relation = { tag = "&amp;$B116&amp;IF(output_relations!F116&lt;&gt;""," "&amp;output_relations!F116,"")&amp;IF(output_milaccess!F116&lt;&gt;""," "&amp;output_milaccess!F116,"")&amp;IF(output_guarantee!F116&lt;&gt;""," "&amp;output_guarantee!F116,"")&amp;" }")</f>
        <v/>
      </c>
      <c r="G116" s="3" t="str">
        <f>IF(AND(output_relations!G116="",output_milaccess!G116="",output_guarantee!G116=""),"","relation = { tag = "&amp;$B116&amp;IF(output_relations!G116&lt;&gt;""," "&amp;output_relations!G116,"")&amp;IF(output_milaccess!G116&lt;&gt;""," "&amp;output_milaccess!G116,"")&amp;IF(output_guarantee!G116&lt;&gt;""," "&amp;output_guarantee!G116,"")&amp;" }")</f>
        <v/>
      </c>
      <c r="H116" s="3" t="str">
        <f>IF(AND(output_relations!H116="",output_milaccess!H116="",output_guarantee!H116=""),"","relation = { tag = "&amp;$B116&amp;IF(output_relations!H116&lt;&gt;""," "&amp;output_relations!H116,"")&amp;IF(output_milaccess!H116&lt;&gt;""," "&amp;output_milaccess!H116,"")&amp;IF(output_guarantee!H116&lt;&gt;""," "&amp;output_guarantee!H116,"")&amp;" }")</f>
        <v/>
      </c>
      <c r="I116" s="3" t="str">
        <f>IF(AND(output_relations!I116="",output_milaccess!I116="",output_guarantee!I116=""),"","relation = { tag = "&amp;$B116&amp;IF(output_relations!I116&lt;&gt;""," "&amp;output_relations!I116,"")&amp;IF(output_milaccess!I116&lt;&gt;""," "&amp;output_milaccess!I116,"")&amp;IF(output_guarantee!I116&lt;&gt;""," "&amp;output_guarantee!I116,"")&amp;" }")</f>
        <v/>
      </c>
      <c r="J116" s="3" t="str">
        <f>IF(AND(output_relations!J116="",output_milaccess!J116="",output_guarantee!J116=""),"","relation = { tag = "&amp;$B116&amp;IF(output_relations!J116&lt;&gt;""," "&amp;output_relations!J116,"")&amp;IF(output_milaccess!J116&lt;&gt;""," "&amp;output_milaccess!J116,"")&amp;IF(output_guarantee!J116&lt;&gt;""," "&amp;output_guarantee!J116,"")&amp;" }")</f>
        <v/>
      </c>
      <c r="K116" s="3" t="str">
        <f>IF(AND(output_relations!K116="",output_milaccess!K116="",output_guarantee!K116=""),"","relation = { tag = "&amp;$B116&amp;IF(output_relations!K116&lt;&gt;""," "&amp;output_relations!K116,"")&amp;IF(output_milaccess!K116&lt;&gt;""," "&amp;output_milaccess!K116,"")&amp;IF(output_guarantee!K116&lt;&gt;""," "&amp;output_guarantee!K116,"")&amp;" }")</f>
        <v/>
      </c>
      <c r="L116" s="3" t="str">
        <f>IF(AND(output_relations!L116="",output_milaccess!L116="",output_guarantee!L116=""),"","relation = { tag = "&amp;$B116&amp;IF(output_relations!L116&lt;&gt;""," "&amp;output_relations!L116,"")&amp;IF(output_milaccess!L116&lt;&gt;""," "&amp;output_milaccess!L116,"")&amp;IF(output_guarantee!L116&lt;&gt;""," "&amp;output_guarantee!L116,"")&amp;" }")</f>
        <v/>
      </c>
      <c r="M116" s="3" t="str">
        <f>IF(AND(output_relations!M116="",output_milaccess!M116="",output_guarantee!M116=""),"","relation = { tag = "&amp;$B116&amp;IF(output_relations!M116&lt;&gt;""," "&amp;output_relations!M116,"")&amp;IF(output_milaccess!M116&lt;&gt;""," "&amp;output_milaccess!M116,"")&amp;IF(output_guarantee!M116&lt;&gt;""," "&amp;output_guarantee!M116,"")&amp;" }")</f>
        <v/>
      </c>
      <c r="N116" s="3" t="str">
        <f>IF(AND(output_relations!N116="",output_milaccess!N116="",output_guarantee!N116=""),"","relation = { tag = "&amp;$B116&amp;IF(output_relations!N116&lt;&gt;""," "&amp;output_relations!N116,"")&amp;IF(output_milaccess!N116&lt;&gt;""," "&amp;output_milaccess!N116,"")&amp;IF(output_guarantee!N116&lt;&gt;""," "&amp;output_guarantee!N116,"")&amp;" }")</f>
        <v/>
      </c>
      <c r="O116" s="3" t="str">
        <f>IF(AND(output_relations!O116="",output_milaccess!O116="",output_guarantee!O116=""),"","relation = { tag = "&amp;$B116&amp;IF(output_relations!O116&lt;&gt;""," "&amp;output_relations!O116,"")&amp;IF(output_milaccess!O116&lt;&gt;""," "&amp;output_milaccess!O116,"")&amp;IF(output_guarantee!O116&lt;&gt;""," "&amp;output_guarantee!O116,"")&amp;" }")</f>
        <v/>
      </c>
      <c r="P116" s="3" t="str">
        <f>IF(AND(output_relations!P116="",output_milaccess!P116="",output_guarantee!P116=""),"","relation = { tag = "&amp;$B116&amp;IF(output_relations!P116&lt;&gt;""," "&amp;output_relations!P116,"")&amp;IF(output_milaccess!P116&lt;&gt;""," "&amp;output_milaccess!P116,"")&amp;IF(output_guarantee!P116&lt;&gt;""," "&amp;output_guarantee!P116,"")&amp;" }")</f>
        <v/>
      </c>
      <c r="Q116" s="3" t="str">
        <f>IF(AND(output_relations!Q116="",output_milaccess!Q116="",output_guarantee!Q116=""),"","relation = { tag = "&amp;$B116&amp;IF(output_relations!Q116&lt;&gt;""," "&amp;output_relations!Q116,"")&amp;IF(output_milaccess!Q116&lt;&gt;""," "&amp;output_milaccess!Q116,"")&amp;IF(output_guarantee!Q116&lt;&gt;""," "&amp;output_guarantee!Q116,"")&amp;" }")</f>
        <v/>
      </c>
      <c r="R116" s="3" t="str">
        <f>IF(AND(output_relations!R116="",output_milaccess!R116="",output_guarantee!R116=""),"","relation = { tag = "&amp;$B116&amp;IF(output_relations!R116&lt;&gt;""," "&amp;output_relations!R116,"")&amp;IF(output_milaccess!R116&lt;&gt;""," "&amp;output_milaccess!R116,"")&amp;IF(output_guarantee!R116&lt;&gt;""," "&amp;output_guarantee!R116,"")&amp;" }")</f>
        <v/>
      </c>
      <c r="S116" s="3" t="str">
        <f>IF(AND(output_relations!S116="",output_milaccess!S116="",output_guarantee!S116=""),"","relation = { tag = "&amp;$B116&amp;IF(output_relations!S116&lt;&gt;""," "&amp;output_relations!S116,"")&amp;IF(output_milaccess!S116&lt;&gt;""," "&amp;output_milaccess!S116,"")&amp;IF(output_guarantee!S116&lt;&gt;""," "&amp;output_guarantee!S116,"")&amp;" }")</f>
        <v/>
      </c>
      <c r="T116" s="3" t="str">
        <f>IF(AND(output_relations!T116="",output_milaccess!T116="",output_guarantee!T116=""),"","relation = { tag = "&amp;$B116&amp;IF(output_relations!T116&lt;&gt;""," "&amp;output_relations!T116,"")&amp;IF(output_milaccess!T116&lt;&gt;""," "&amp;output_milaccess!T116,"")&amp;IF(output_guarantee!T116&lt;&gt;""," "&amp;output_guarantee!T116,"")&amp;" }")</f>
        <v/>
      </c>
      <c r="U116" s="3" t="str">
        <f>IF(AND(output_relations!U116="",output_milaccess!U116="",output_guarantee!U116=""),"","relation = { tag = "&amp;$B116&amp;IF(output_relations!U116&lt;&gt;""," "&amp;output_relations!U116,"")&amp;IF(output_milaccess!U116&lt;&gt;""," "&amp;output_milaccess!U116,"")&amp;IF(output_guarantee!U116&lt;&gt;""," "&amp;output_guarantee!U116,"")&amp;" }")</f>
        <v/>
      </c>
      <c r="V116" s="3" t="str">
        <f>IF(AND(output_relations!V116="",output_milaccess!V116="",output_guarantee!V116=""),"","relation = { tag = "&amp;$B116&amp;IF(output_relations!V116&lt;&gt;""," "&amp;output_relations!V116,"")&amp;IF(output_milaccess!V116&lt;&gt;""," "&amp;output_milaccess!V116,"")&amp;IF(output_guarantee!V116&lt;&gt;""," "&amp;output_guarantee!V116,"")&amp;" }")</f>
        <v/>
      </c>
      <c r="W116" s="3" t="str">
        <f>IF(AND(output_relations!W116="",output_milaccess!W116="",output_guarantee!W116=""),"","relation = { tag = "&amp;$B116&amp;IF(output_relations!W116&lt;&gt;""," "&amp;output_relations!W116,"")&amp;IF(output_milaccess!W116&lt;&gt;""," "&amp;output_milaccess!W116,"")&amp;IF(output_guarantee!W116&lt;&gt;""," "&amp;output_guarantee!W116,"")&amp;" }")</f>
        <v/>
      </c>
      <c r="X116" s="3" t="str">
        <f>IF(AND(output_relations!X116="",output_milaccess!X116="",output_guarantee!X116=""),"","relation = { tag = "&amp;$B116&amp;IF(output_relations!X116&lt;&gt;""," "&amp;output_relations!X116,"")&amp;IF(output_milaccess!X116&lt;&gt;""," "&amp;output_milaccess!X116,"")&amp;IF(output_guarantee!X116&lt;&gt;""," "&amp;output_guarantee!X116,"")&amp;" }")</f>
        <v/>
      </c>
      <c r="Y116" s="3" t="str">
        <f>IF(AND(output_relations!Y116="",output_milaccess!Y116="",output_guarantee!Y116=""),"","relation = { tag = "&amp;$B116&amp;IF(output_relations!Y116&lt;&gt;""," "&amp;output_relations!Y116,"")&amp;IF(output_milaccess!Y116&lt;&gt;""," "&amp;output_milaccess!Y116,"")&amp;IF(output_guarantee!Y116&lt;&gt;""," "&amp;output_guarantee!Y116,"")&amp;" }")</f>
        <v/>
      </c>
      <c r="Z116" s="3" t="str">
        <f>IF(AND(output_relations!Z116="",output_milaccess!Z116="",output_guarantee!Z116=""),"","relation = { tag = "&amp;$B116&amp;IF(output_relations!Z116&lt;&gt;""," "&amp;output_relations!Z116,"")&amp;IF(output_milaccess!Z116&lt;&gt;""," "&amp;output_milaccess!Z116,"")&amp;IF(output_guarantee!Z116&lt;&gt;""," "&amp;output_guarantee!Z116,"")&amp;" }")</f>
        <v/>
      </c>
      <c r="AA116" s="3" t="str">
        <f>IF(AND(output_relations!AA116="",output_milaccess!AA116="",output_guarantee!AA116=""),"","relation = { tag = "&amp;$B116&amp;IF(output_relations!AA116&lt;&gt;""," "&amp;output_relations!AA116,"")&amp;IF(output_milaccess!AA116&lt;&gt;""," "&amp;output_milaccess!AA116,"")&amp;IF(output_guarantee!AA116&lt;&gt;""," "&amp;output_guarantee!AA116,"")&amp;" }")</f>
        <v/>
      </c>
      <c r="AB116" s="3" t="str">
        <f>IF(AND(output_relations!AB116="",output_milaccess!AB116="",output_guarantee!AB116=""),"","relation = { tag = "&amp;$B116&amp;IF(output_relations!AB116&lt;&gt;""," "&amp;output_relations!AB116,"")&amp;IF(output_milaccess!AB116&lt;&gt;""," "&amp;output_milaccess!AB116,"")&amp;IF(output_guarantee!AB116&lt;&gt;""," "&amp;output_guarantee!AB116,"")&amp;" }")</f>
        <v/>
      </c>
      <c r="AC116" s="3" t="str">
        <f>IF(AND(output_relations!AC116="",output_milaccess!AC116="",output_guarantee!AC116=""),"","relation = { tag = "&amp;$B116&amp;IF(output_relations!AC116&lt;&gt;""," "&amp;output_relations!AC116,"")&amp;IF(output_milaccess!AC116&lt;&gt;""," "&amp;output_milaccess!AC116,"")&amp;IF(output_guarantee!AC116&lt;&gt;""," "&amp;output_guarantee!AC116,"")&amp;" }")</f>
        <v/>
      </c>
      <c r="AD116" s="3" t="str">
        <f>IF(AND(output_relations!AD116="",output_milaccess!AD116="",output_guarantee!AD116=""),"","relation = { tag = "&amp;$B116&amp;IF(output_relations!AD116&lt;&gt;""," "&amp;output_relations!AD116,"")&amp;IF(output_milaccess!AD116&lt;&gt;""," "&amp;output_milaccess!AD116,"")&amp;IF(output_guarantee!AD116&lt;&gt;""," "&amp;output_guarantee!AD116,"")&amp;" }")</f>
        <v/>
      </c>
      <c r="AE116" s="3" t="str">
        <f>IF(AND(output_relations!AE116="",output_milaccess!AE116="",output_guarantee!AE116=""),"","relation = { tag = "&amp;$B116&amp;IF(output_relations!AE116&lt;&gt;""," "&amp;output_relations!AE116,"")&amp;IF(output_milaccess!AE116&lt;&gt;""," "&amp;output_milaccess!AE116,"")&amp;IF(output_guarantee!AE116&lt;&gt;""," "&amp;output_guarantee!AE116,"")&amp;" }")</f>
        <v/>
      </c>
      <c r="AF116" s="3" t="str">
        <f>IF(AND(output_relations!AF116="",output_milaccess!AF116="",output_guarantee!AF116=""),"","relation = { tag = "&amp;$B116&amp;IF(output_relations!AF116&lt;&gt;""," "&amp;output_relations!AF116,"")&amp;IF(output_milaccess!AF116&lt;&gt;""," "&amp;output_milaccess!AF116,"")&amp;IF(output_guarantee!AF116&lt;&gt;""," "&amp;output_guarantee!AF116,"")&amp;" }")</f>
        <v/>
      </c>
      <c r="AG116" s="3" t="str">
        <f>IF(AND(output_relations!AG116="",output_milaccess!AG116="",output_guarantee!AG116=""),"","relation = { tag = "&amp;$B116&amp;IF(output_relations!AG116&lt;&gt;""," "&amp;output_relations!AG116,"")&amp;IF(output_milaccess!AG116&lt;&gt;""," "&amp;output_milaccess!AG116,"")&amp;IF(output_guarantee!AG116&lt;&gt;""," "&amp;output_guarantee!AG116,"")&amp;" }")</f>
        <v/>
      </c>
      <c r="AH116" s="3" t="str">
        <f>IF(AND(output_relations!AH116="",output_milaccess!AH116="",output_guarantee!AH116=""),"","relation = { tag = "&amp;$B116&amp;IF(output_relations!AH116&lt;&gt;""," "&amp;output_relations!AH116,"")&amp;IF(output_milaccess!AH116&lt;&gt;""," "&amp;output_milaccess!AH116,"")&amp;IF(output_guarantee!AH116&lt;&gt;""," "&amp;output_guarantee!AH116,"")&amp;" }")</f>
        <v/>
      </c>
      <c r="AI116" s="3" t="str">
        <f>IF(AND(output_relations!AI116="",output_milaccess!AI116="",output_guarantee!AI116=""),"","relation = { tag = "&amp;$B116&amp;IF(output_relations!AI116&lt;&gt;""," "&amp;output_relations!AI116,"")&amp;IF(output_milaccess!AI116&lt;&gt;""," "&amp;output_milaccess!AI116,"")&amp;IF(output_guarantee!AI116&lt;&gt;""," "&amp;output_guarantee!AI116,"")&amp;" }")</f>
        <v/>
      </c>
      <c r="AJ116" s="3" t="str">
        <f>IF(AND(output_relations!AJ116="",output_milaccess!AJ116="",output_guarantee!AJ116=""),"","relation = { tag = "&amp;$B116&amp;IF(output_relations!AJ116&lt;&gt;""," "&amp;output_relations!AJ116,"")&amp;IF(output_milaccess!AJ116&lt;&gt;""," "&amp;output_milaccess!AJ116,"")&amp;IF(output_guarantee!AJ116&lt;&gt;""," "&amp;output_guarantee!AJ116,"")&amp;" }")</f>
        <v/>
      </c>
      <c r="AK116" s="3" t="str">
        <f>IF(AND(output_relations!AK116="",output_milaccess!AK116="",output_guarantee!AK116=""),"","relation = { tag = "&amp;$B116&amp;IF(output_relations!AK116&lt;&gt;""," "&amp;output_relations!AK116,"")&amp;IF(output_milaccess!AK116&lt;&gt;""," "&amp;output_milaccess!AK116,"")&amp;IF(output_guarantee!AK116&lt;&gt;""," "&amp;output_guarantee!AK116,"")&amp;" }")</f>
        <v/>
      </c>
      <c r="AL116" s="3" t="str">
        <f>IF(AND(output_relations!AL116="",output_milaccess!AL116="",output_guarantee!AL116=""),"","relation = { tag = "&amp;$B116&amp;IF(output_relations!AL116&lt;&gt;""," "&amp;output_relations!AL116,"")&amp;IF(output_milaccess!AL116&lt;&gt;""," "&amp;output_milaccess!AL116,"")&amp;IF(output_guarantee!AL116&lt;&gt;""," "&amp;output_guarantee!AL116,"")&amp;" }")</f>
        <v/>
      </c>
      <c r="AM116" s="3" t="str">
        <f>IF(AND(output_relations!AM116="",output_milaccess!AM116="",output_guarantee!AM116=""),"","relation = { tag = "&amp;$B116&amp;IF(output_relations!AM116&lt;&gt;""," "&amp;output_relations!AM116,"")&amp;IF(output_milaccess!AM116&lt;&gt;""," "&amp;output_milaccess!AM116,"")&amp;IF(output_guarantee!AM116&lt;&gt;""," "&amp;output_guarantee!AM116,"")&amp;" }")</f>
        <v/>
      </c>
      <c r="AN116" s="3" t="str">
        <f>IF(AND(output_relations!AN116="",output_milaccess!AN116="",output_guarantee!AN116=""),"","relation = { tag = "&amp;$B116&amp;IF(output_relations!AN116&lt;&gt;""," "&amp;output_relations!AN116,"")&amp;IF(output_milaccess!AN116&lt;&gt;""," "&amp;output_milaccess!AN116,"")&amp;IF(output_guarantee!AN116&lt;&gt;""," "&amp;output_guarantee!AN116,"")&amp;" }")</f>
        <v/>
      </c>
      <c r="AO116" s="3" t="str">
        <f>IF(AND(output_relations!AO116="",output_milaccess!AO116="",output_guarantee!AO116=""),"","relation = { tag = "&amp;$B116&amp;IF(output_relations!AO116&lt;&gt;""," "&amp;output_relations!AO116,"")&amp;IF(output_milaccess!AO116&lt;&gt;""," "&amp;output_milaccess!AO116,"")&amp;IF(output_guarantee!AO116&lt;&gt;""," "&amp;output_guarantee!AO116,"")&amp;" }")</f>
        <v/>
      </c>
      <c r="AP116" s="3" t="str">
        <f>IF(AND(output_relations!AP116="",output_milaccess!AP116="",output_guarantee!AP116=""),"","relation = { tag = "&amp;$B116&amp;IF(output_relations!AP116&lt;&gt;""," "&amp;output_relations!AP116,"")&amp;IF(output_milaccess!AP116&lt;&gt;""," "&amp;output_milaccess!AP116,"")&amp;IF(output_guarantee!AP116&lt;&gt;""," "&amp;output_guarantee!AP116,"")&amp;" }")</f>
        <v/>
      </c>
      <c r="AQ116" s="3" t="str">
        <f>IF(AND(output_relations!AQ116="",output_milaccess!AQ116="",output_guarantee!AQ116=""),"","relation = { tag = "&amp;$B116&amp;IF(output_relations!AQ116&lt;&gt;""," "&amp;output_relations!AQ116,"")&amp;IF(output_milaccess!AQ116&lt;&gt;""," "&amp;output_milaccess!AQ116,"")&amp;IF(output_guarantee!AQ116&lt;&gt;""," "&amp;output_guarantee!AQ116,"")&amp;" }")</f>
        <v/>
      </c>
      <c r="AR116" s="3" t="str">
        <f>IF(AND(output_relations!AR116="",output_milaccess!AR116="",output_guarantee!AR116=""),"","relation = { tag = "&amp;$B116&amp;IF(output_relations!AR116&lt;&gt;""," "&amp;output_relations!AR116,"")&amp;IF(output_milaccess!AR116&lt;&gt;""," "&amp;output_milaccess!AR116,"")&amp;IF(output_guarantee!AR116&lt;&gt;""," "&amp;output_guarantee!AR116,"")&amp;" }")</f>
        <v/>
      </c>
      <c r="AS116" s="3" t="str">
        <f>IF(AND(output_relations!AS116="",output_milaccess!AS116="",output_guarantee!AS116=""),"","relation = { tag = "&amp;$B116&amp;IF(output_relations!AS116&lt;&gt;""," "&amp;output_relations!AS116,"")&amp;IF(output_milaccess!AS116&lt;&gt;""," "&amp;output_milaccess!AS116,"")&amp;IF(output_guarantee!AS116&lt;&gt;""," "&amp;output_guarantee!AS116,"")&amp;" }")</f>
        <v/>
      </c>
      <c r="AT116" s="3" t="str">
        <f>IF(AND(output_relations!AT116="",output_milaccess!AT116="",output_guarantee!AT116=""),"","relation = { tag = "&amp;$B116&amp;IF(output_relations!AT116&lt;&gt;""," "&amp;output_relations!AT116,"")&amp;IF(output_milaccess!AT116&lt;&gt;""," "&amp;output_milaccess!AT116,"")&amp;IF(output_guarantee!AT116&lt;&gt;""," "&amp;output_guarantee!AT116,"")&amp;" }")</f>
        <v/>
      </c>
      <c r="AU116" s="3" t="str">
        <f>IF(AND(output_relations!AU116="",output_milaccess!AU116="",output_guarantee!AU116=""),"","relation = { tag = "&amp;$B116&amp;IF(output_relations!AU116&lt;&gt;""," "&amp;output_relations!AU116,"")&amp;IF(output_milaccess!AU116&lt;&gt;""," "&amp;output_milaccess!AU116,"")&amp;IF(output_guarantee!AU116&lt;&gt;""," "&amp;output_guarantee!AU116,"")&amp;" }")</f>
        <v/>
      </c>
      <c r="AV116" s="3" t="str">
        <f>IF(AND(output_relations!AV116="",output_milaccess!AV116="",output_guarantee!AV116=""),"","relation = { tag = "&amp;$B116&amp;IF(output_relations!AV116&lt;&gt;""," "&amp;output_relations!AV116,"")&amp;IF(output_milaccess!AV116&lt;&gt;""," "&amp;output_milaccess!AV116,"")&amp;IF(output_guarantee!AV116&lt;&gt;""," "&amp;output_guarantee!AV116,"")&amp;" }")</f>
        <v/>
      </c>
      <c r="AW116" s="3" t="str">
        <f>IF(AND(output_relations!AW116="",output_milaccess!AW116="",output_guarantee!AW116=""),"","relation = { tag = "&amp;$B116&amp;IF(output_relations!AW116&lt;&gt;""," "&amp;output_relations!AW116,"")&amp;IF(output_milaccess!AW116&lt;&gt;""," "&amp;output_milaccess!AW116,"")&amp;IF(output_guarantee!AW116&lt;&gt;""," "&amp;output_guarantee!AW116,"")&amp;" }")</f>
        <v/>
      </c>
      <c r="AX116" s="3" t="str">
        <f>IF(AND(output_relations!AX116="",output_milaccess!AX116="",output_guarantee!AX116=""),"","relation = { tag = "&amp;$B116&amp;IF(output_relations!AX116&lt;&gt;""," "&amp;output_relations!AX116,"")&amp;IF(output_milaccess!AX116&lt;&gt;""," "&amp;output_milaccess!AX116,"")&amp;IF(output_guarantee!AX116&lt;&gt;""," "&amp;output_guarantee!AX116,"")&amp;" }")</f>
        <v/>
      </c>
      <c r="AY116" s="3" t="str">
        <f>IF(AND(output_relations!AY116="",output_milaccess!AY116="",output_guarantee!AY116=""),"","relation = { tag = "&amp;$B116&amp;IF(output_relations!AY116&lt;&gt;""," "&amp;output_relations!AY116,"")&amp;IF(output_milaccess!AY116&lt;&gt;""," "&amp;output_milaccess!AY116,"")&amp;IF(output_guarantee!AY116&lt;&gt;""," "&amp;output_guarantee!AY116,"")&amp;" }")</f>
        <v/>
      </c>
      <c r="AZ116" s="3" t="str">
        <f>IF(AND(output_relations!AZ116="",output_milaccess!AZ116="",output_guarantee!AZ116=""),"","relation = { tag = "&amp;$B116&amp;IF(output_relations!AZ116&lt;&gt;""," "&amp;output_relations!AZ116,"")&amp;IF(output_milaccess!AZ116&lt;&gt;""," "&amp;output_milaccess!AZ116,"")&amp;IF(output_guarantee!AZ116&lt;&gt;""," "&amp;output_guarantee!AZ116,"")&amp;" }")</f>
        <v/>
      </c>
      <c r="BA116" s="3" t="str">
        <f>IF(AND(output_relations!BA116="",output_milaccess!BA116="",output_guarantee!BA116=""),"","relation = { tag = "&amp;$B116&amp;IF(output_relations!BA116&lt;&gt;""," "&amp;output_relations!BA116,"")&amp;IF(output_milaccess!BA116&lt;&gt;""," "&amp;output_milaccess!BA116,"")&amp;IF(output_guarantee!BA116&lt;&gt;""," "&amp;output_guarantee!BA116,"")&amp;" }")</f>
        <v/>
      </c>
      <c r="BB116" s="3" t="str">
        <f>IF(AND(output_relations!BB116="",output_milaccess!BB116="",output_guarantee!BB116=""),"","relation = { tag = "&amp;$B116&amp;IF(output_relations!BB116&lt;&gt;""," "&amp;output_relations!BB116,"")&amp;IF(output_milaccess!BB116&lt;&gt;""," "&amp;output_milaccess!BB116,"")&amp;IF(output_guarantee!BB116&lt;&gt;""," "&amp;output_guarantee!BB116,"")&amp;" }")</f>
        <v/>
      </c>
      <c r="BC116" s="3" t="str">
        <f>IF(AND(output_relations!BC116="",output_milaccess!BC116="",output_guarantee!BC116=""),"","relation = { tag = "&amp;$B116&amp;IF(output_relations!BC116&lt;&gt;""," "&amp;output_relations!BC116,"")&amp;IF(output_milaccess!BC116&lt;&gt;""," "&amp;output_milaccess!BC116,"")&amp;IF(output_guarantee!BC116&lt;&gt;""," "&amp;output_guarantee!BC116,"")&amp;" }")</f>
        <v/>
      </c>
      <c r="BD116" s="3" t="str">
        <f>IF(AND(output_relations!BD116="",output_milaccess!BD116="",output_guarantee!BD116=""),"","relation = { tag = "&amp;$B116&amp;IF(output_relations!BD116&lt;&gt;""," "&amp;output_relations!BD116,"")&amp;IF(output_milaccess!BD116&lt;&gt;""," "&amp;output_milaccess!BD116,"")&amp;IF(output_guarantee!BD116&lt;&gt;""," "&amp;output_guarantee!BD116,"")&amp;" }")</f>
        <v/>
      </c>
      <c r="BE116" s="3" t="str">
        <f>IF(AND(output_relations!BE116="",output_milaccess!BE116="",output_guarantee!BE116=""),"","relation = { tag = "&amp;$B116&amp;IF(output_relations!BE116&lt;&gt;""," "&amp;output_relations!BE116,"")&amp;IF(output_milaccess!BE116&lt;&gt;""," "&amp;output_milaccess!BE116,"")&amp;IF(output_guarantee!BE116&lt;&gt;""," "&amp;output_guarantee!BE116,"")&amp;" }")</f>
        <v/>
      </c>
      <c r="BF116" s="3" t="str">
        <f>IF(AND(output_relations!BF116="",output_milaccess!BF116="",output_guarantee!BF116=""),"","relation = { tag = "&amp;$B116&amp;IF(output_relations!BF116&lt;&gt;""," "&amp;output_relations!BF116,"")&amp;IF(output_milaccess!BF116&lt;&gt;""," "&amp;output_milaccess!BF116,"")&amp;IF(output_guarantee!BF116&lt;&gt;""," "&amp;output_guarantee!BF116,"")&amp;" }")</f>
        <v/>
      </c>
      <c r="BG116" s="3" t="str">
        <f>IF(AND(output_relations!BG116="",output_milaccess!BG116="",output_guarantee!BG116=""),"","relation = { tag = "&amp;$B116&amp;IF(output_relations!BG116&lt;&gt;""," "&amp;output_relations!BG116,"")&amp;IF(output_milaccess!BG116&lt;&gt;""," "&amp;output_milaccess!BG116,"")&amp;IF(output_guarantee!BG116&lt;&gt;""," "&amp;output_guarantee!BG116,"")&amp;" }")</f>
        <v/>
      </c>
      <c r="BH116" s="3" t="str">
        <f>IF(AND(output_relations!BH116="",output_milaccess!BH116="",output_guarantee!BH116=""),"","relation = { tag = "&amp;$B116&amp;IF(output_relations!BH116&lt;&gt;""," "&amp;output_relations!BH116,"")&amp;IF(output_milaccess!BH116&lt;&gt;""," "&amp;output_milaccess!BH116,"")&amp;IF(output_guarantee!BH116&lt;&gt;""," "&amp;output_guarantee!BH116,"")&amp;" }")</f>
        <v/>
      </c>
      <c r="BI116" s="3" t="str">
        <f>IF(AND(output_relations!BI116="",output_milaccess!BI116="",output_guarantee!BI116=""),"","relation = { tag = "&amp;$B116&amp;IF(output_relations!BI116&lt;&gt;""," "&amp;output_relations!BI116,"")&amp;IF(output_milaccess!BI116&lt;&gt;""," "&amp;output_milaccess!BI116,"")&amp;IF(output_guarantee!BI116&lt;&gt;""," "&amp;output_guarantee!BI116,"")&amp;" }")</f>
        <v/>
      </c>
      <c r="BJ116" s="3" t="str">
        <f>IF(AND(output_relations!BJ116="",output_milaccess!BJ116="",output_guarantee!BJ116=""),"","relation = { tag = "&amp;$B116&amp;IF(output_relations!BJ116&lt;&gt;""," "&amp;output_relations!BJ116,"")&amp;IF(output_milaccess!BJ116&lt;&gt;""," "&amp;output_milaccess!BJ116,"")&amp;IF(output_guarantee!BJ116&lt;&gt;""," "&amp;output_guarantee!BJ116,"")&amp;" }")</f>
        <v/>
      </c>
      <c r="BK116" s="3" t="str">
        <f>IF(AND(output_relations!BK116="",output_milaccess!BK116="",output_guarantee!BK116=""),"","relation = { tag = "&amp;$B116&amp;IF(output_relations!BK116&lt;&gt;""," "&amp;output_relations!BK116,"")&amp;IF(output_milaccess!BK116&lt;&gt;""," "&amp;output_milaccess!BK116,"")&amp;IF(output_guarantee!BK116&lt;&gt;""," "&amp;output_guarantee!BK116,"")&amp;" }")</f>
        <v/>
      </c>
      <c r="BL116" s="3" t="str">
        <f>IF(AND(output_relations!BL116="",output_milaccess!BL116="",output_guarantee!BL116=""),"","relation = { tag = "&amp;$B116&amp;IF(output_relations!BL116&lt;&gt;""," "&amp;output_relations!BL116,"")&amp;IF(output_milaccess!BL116&lt;&gt;""," "&amp;output_milaccess!BL116,"")&amp;IF(output_guarantee!BL116&lt;&gt;""," "&amp;output_guarantee!BL116,"")&amp;" }")</f>
        <v/>
      </c>
      <c r="BM116" s="3" t="str">
        <f>IF(AND(output_relations!BM116="",output_milaccess!BM116="",output_guarantee!BM116=""),"","relation = { tag = "&amp;$B116&amp;IF(output_relations!BM116&lt;&gt;""," "&amp;output_relations!BM116,"")&amp;IF(output_milaccess!BM116&lt;&gt;""," "&amp;output_milaccess!BM116,"")&amp;IF(output_guarantee!BM116&lt;&gt;""," "&amp;output_guarantee!BM116,"")&amp;" }")</f>
        <v/>
      </c>
      <c r="BN116" s="3" t="str">
        <f>IF(AND(output_relations!BN116="",output_milaccess!BN116="",output_guarantee!BN116=""),"","relation = { tag = "&amp;$B116&amp;IF(output_relations!BN116&lt;&gt;""," "&amp;output_relations!BN116,"")&amp;IF(output_milaccess!BN116&lt;&gt;""," "&amp;output_milaccess!BN116,"")&amp;IF(output_guarantee!BN116&lt;&gt;""," "&amp;output_guarantee!BN116,"")&amp;" }")</f>
        <v/>
      </c>
      <c r="BO116" s="3" t="str">
        <f>IF(AND(output_relations!BO116="",output_milaccess!BO116="",output_guarantee!BO116=""),"","relation = { tag = "&amp;$B116&amp;IF(output_relations!BO116&lt;&gt;""," "&amp;output_relations!BO116,"")&amp;IF(output_milaccess!BO116&lt;&gt;""," "&amp;output_milaccess!BO116,"")&amp;IF(output_guarantee!BO116&lt;&gt;""," "&amp;output_guarantee!BO116,"")&amp;" }")</f>
        <v/>
      </c>
      <c r="BP116" s="3" t="str">
        <f>IF(AND(output_relations!BP116="",output_milaccess!BP116="",output_guarantee!BP116=""),"","relation = { tag = "&amp;$B116&amp;IF(output_relations!BP116&lt;&gt;""," "&amp;output_relations!BP116,"")&amp;IF(output_milaccess!BP116&lt;&gt;""," "&amp;output_milaccess!BP116,"")&amp;IF(output_guarantee!BP116&lt;&gt;""," "&amp;output_guarantee!BP116,"")&amp;" }")</f>
        <v/>
      </c>
      <c r="BQ116" s="3" t="str">
        <f>IF(AND(output_relations!BQ116="",output_milaccess!BQ116="",output_guarantee!BQ116=""),"","relation = { tag = "&amp;$B116&amp;IF(output_relations!BQ116&lt;&gt;""," "&amp;output_relations!BQ116,"")&amp;IF(output_milaccess!BQ116&lt;&gt;""," "&amp;output_milaccess!BQ116,"")&amp;IF(output_guarantee!BQ116&lt;&gt;""," "&amp;output_guarantee!BQ116,"")&amp;" }")</f>
        <v/>
      </c>
      <c r="BR116" s="3" t="str">
        <f>IF(AND(output_relations!BR116="",output_milaccess!BR116="",output_guarantee!BR116=""),"","relation = { tag = "&amp;$B116&amp;IF(output_relations!BR116&lt;&gt;""," "&amp;output_relations!BR116,"")&amp;IF(output_milaccess!BR116&lt;&gt;""," "&amp;output_milaccess!BR116,"")&amp;IF(output_guarantee!BR116&lt;&gt;""," "&amp;output_guarantee!BR116,"")&amp;" }")</f>
        <v/>
      </c>
      <c r="BS116" s="3" t="str">
        <f>IF(AND(output_relations!BS116="",output_milaccess!BS116="",output_guarantee!BS116=""),"","relation = { tag = "&amp;$B116&amp;IF(output_relations!BS116&lt;&gt;""," "&amp;output_relations!BS116,"")&amp;IF(output_milaccess!BS116&lt;&gt;""," "&amp;output_milaccess!BS116,"")&amp;IF(output_guarantee!BS116&lt;&gt;""," "&amp;output_guarantee!BS116,"")&amp;" }")</f>
        <v/>
      </c>
      <c r="BT116" s="3" t="str">
        <f>IF(AND(output_relations!BT116="",output_milaccess!BT116="",output_guarantee!BT116=""),"","relation = { tag = "&amp;$B116&amp;IF(output_relations!BT116&lt;&gt;""," "&amp;output_relations!BT116,"")&amp;IF(output_milaccess!BT116&lt;&gt;""," "&amp;output_milaccess!BT116,"")&amp;IF(output_guarantee!BT116&lt;&gt;""," "&amp;output_guarantee!BT116,"")&amp;" }")</f>
        <v/>
      </c>
      <c r="BU116" s="3" t="str">
        <f>IF(AND(output_relations!BU116="",output_milaccess!BU116="",output_guarantee!BU116=""),"","relation = { tag = "&amp;$B116&amp;IF(output_relations!BU116&lt;&gt;""," "&amp;output_relations!BU116,"")&amp;IF(output_milaccess!BU116&lt;&gt;""," "&amp;output_milaccess!BU116,"")&amp;IF(output_guarantee!BU116&lt;&gt;""," "&amp;output_guarantee!BU116,"")&amp;" }")</f>
        <v/>
      </c>
      <c r="BV116" s="3" t="str">
        <f>IF(AND(output_relations!BV116="",output_milaccess!BV116="",output_guarantee!BV116=""),"","relation = { tag = "&amp;$B116&amp;IF(output_relations!BV116&lt;&gt;""," "&amp;output_relations!BV116,"")&amp;IF(output_milaccess!BV116&lt;&gt;""," "&amp;output_milaccess!BV116,"")&amp;IF(output_guarantee!BV116&lt;&gt;""," "&amp;output_guarantee!BV116,"")&amp;" }")</f>
        <v/>
      </c>
      <c r="BW116" s="3" t="str">
        <f>IF(AND(output_relations!BW116="",output_milaccess!BW116="",output_guarantee!BW116=""),"","relation = { tag = "&amp;$B116&amp;IF(output_relations!BW116&lt;&gt;""," "&amp;output_relations!BW116,"")&amp;IF(output_milaccess!BW116&lt;&gt;""," "&amp;output_milaccess!BW116,"")&amp;IF(output_guarantee!BW116&lt;&gt;""," "&amp;output_guarantee!BW116,"")&amp;" }")</f>
        <v/>
      </c>
      <c r="BX116" s="3" t="str">
        <f>IF(AND(output_relations!BX116="",output_milaccess!BX116="",output_guarantee!BX116=""),"","relation = { tag = "&amp;$B116&amp;IF(output_relations!BX116&lt;&gt;""," "&amp;output_relations!BX116,"")&amp;IF(output_milaccess!BX116&lt;&gt;""," "&amp;output_milaccess!BX116,"")&amp;IF(output_guarantee!BX116&lt;&gt;""," "&amp;output_guarantee!BX116,"")&amp;" }")</f>
        <v/>
      </c>
      <c r="BY116" s="3" t="str">
        <f>IF(AND(output_relations!BY116="",output_milaccess!BY116="",output_guarantee!BY116=""),"","relation = { tag = "&amp;$B116&amp;IF(output_relations!BY116&lt;&gt;""," "&amp;output_relations!BY116,"")&amp;IF(output_milaccess!BY116&lt;&gt;""," "&amp;output_milaccess!BY116,"")&amp;IF(output_guarantee!BY116&lt;&gt;""," "&amp;output_guarantee!BY116,"")&amp;" }")</f>
        <v/>
      </c>
      <c r="BZ116" s="3" t="str">
        <f>IF(AND(output_relations!BZ116="",output_milaccess!BZ116="",output_guarantee!BZ116=""),"","relation = { tag = "&amp;$B116&amp;IF(output_relations!BZ116&lt;&gt;""," "&amp;output_relations!BZ116,"")&amp;IF(output_milaccess!BZ116&lt;&gt;""," "&amp;output_milaccess!BZ116,"")&amp;IF(output_guarantee!BZ116&lt;&gt;""," "&amp;output_guarantee!BZ116,"")&amp;" }")</f>
        <v/>
      </c>
      <c r="CA116" s="3" t="str">
        <f>IF(AND(output_relations!CA116="",output_milaccess!CA116="",output_guarantee!CA116=""),"","relation = { tag = "&amp;$B116&amp;IF(output_relations!CA116&lt;&gt;""," "&amp;output_relations!CA116,"")&amp;IF(output_milaccess!CA116&lt;&gt;""," "&amp;output_milaccess!CA116,"")&amp;IF(output_guarantee!CA116&lt;&gt;""," "&amp;output_guarantee!CA116,"")&amp;" }")</f>
        <v/>
      </c>
      <c r="CB116" s="3" t="str">
        <f>IF(AND(output_relations!CB116="",output_milaccess!CB116="",output_guarantee!CB116=""),"","relation = { tag = "&amp;$B116&amp;IF(output_relations!CB116&lt;&gt;""," "&amp;output_relations!CB116,"")&amp;IF(output_milaccess!CB116&lt;&gt;""," "&amp;output_milaccess!CB116,"")&amp;IF(output_guarantee!CB116&lt;&gt;""," "&amp;output_guarantee!CB116,"")&amp;" }")</f>
        <v/>
      </c>
      <c r="CC116" s="3" t="str">
        <f>IF(AND(output_relations!CC116="",output_milaccess!CC116="",output_guarantee!CC116=""),"","relation = { tag = "&amp;$B116&amp;IF(output_relations!CC116&lt;&gt;""," "&amp;output_relations!CC116,"")&amp;IF(output_milaccess!CC116&lt;&gt;""," "&amp;output_milaccess!CC116,"")&amp;IF(output_guarantee!CC116&lt;&gt;""," "&amp;output_guarantee!CC116,"")&amp;" }")</f>
        <v/>
      </c>
      <c r="CD116" s="3" t="str">
        <f>IF(AND(output_relations!CD116="",output_milaccess!CD116="",output_guarantee!CD116=""),"","relation = { tag = "&amp;$B116&amp;IF(output_relations!CD116&lt;&gt;""," "&amp;output_relations!CD116,"")&amp;IF(output_milaccess!CD116&lt;&gt;""," "&amp;output_milaccess!CD116,"")&amp;IF(output_guarantee!CD116&lt;&gt;""," "&amp;output_guarantee!CD116,"")&amp;" }")</f>
        <v/>
      </c>
      <c r="CE116" s="3" t="str">
        <f>IF(AND(output_relations!CE116="",output_milaccess!CE116="",output_guarantee!CE116=""),"","relation = { tag = "&amp;$B116&amp;IF(output_relations!CE116&lt;&gt;""," "&amp;output_relations!CE116,"")&amp;IF(output_milaccess!CE116&lt;&gt;""," "&amp;output_milaccess!CE116,"")&amp;IF(output_guarantee!CE116&lt;&gt;""," "&amp;output_guarantee!CE116,"")&amp;" }")</f>
        <v/>
      </c>
      <c r="CF116" s="3" t="str">
        <f>IF(AND(output_relations!CF116="",output_milaccess!CF116="",output_guarantee!CF116=""),"","relation = { tag = "&amp;$B116&amp;IF(output_relations!CF116&lt;&gt;""," "&amp;output_relations!CF116,"")&amp;IF(output_milaccess!CF116&lt;&gt;""," "&amp;output_milaccess!CF116,"")&amp;IF(output_guarantee!CF116&lt;&gt;""," "&amp;output_guarantee!CF116,"")&amp;" }")</f>
        <v/>
      </c>
      <c r="CG116" s="3" t="str">
        <f>IF(AND(output_relations!CG116="",output_milaccess!CG116="",output_guarantee!CG116=""),"","relation = { tag = "&amp;$B116&amp;IF(output_relations!CG116&lt;&gt;""," "&amp;output_relations!CG116,"")&amp;IF(output_milaccess!CG116&lt;&gt;""," "&amp;output_milaccess!CG116,"")&amp;IF(output_guarantee!CG116&lt;&gt;""," "&amp;output_guarantee!CG116,"")&amp;" }")</f>
        <v/>
      </c>
      <c r="CH116" s="3" t="str">
        <f>IF(AND(output_relations!CH116="",output_milaccess!CH116="",output_guarantee!CH116=""),"","relation = { tag = "&amp;$B116&amp;IF(output_relations!CH116&lt;&gt;""," "&amp;output_relations!CH116,"")&amp;IF(output_milaccess!CH116&lt;&gt;""," "&amp;output_milaccess!CH116,"")&amp;IF(output_guarantee!CH116&lt;&gt;""," "&amp;output_guarantee!CH116,"")&amp;" }")</f>
        <v/>
      </c>
      <c r="CI116" s="3" t="str">
        <f>IF(AND(output_relations!CI116="",output_milaccess!CI116="",output_guarantee!CI116=""),"","relation = { tag = "&amp;$B116&amp;IF(output_relations!CI116&lt;&gt;""," "&amp;output_relations!CI116,"")&amp;IF(output_milaccess!CI116&lt;&gt;""," "&amp;output_milaccess!CI116,"")&amp;IF(output_guarantee!CI116&lt;&gt;""," "&amp;output_guarantee!CI116,"")&amp;" }")</f>
        <v/>
      </c>
      <c r="CJ116" s="3" t="str">
        <f>IF(AND(output_relations!CJ116="",output_milaccess!CJ116="",output_guarantee!CJ116=""),"","relation = { tag = "&amp;$B116&amp;IF(output_relations!CJ116&lt;&gt;""," "&amp;output_relations!CJ116,"")&amp;IF(output_milaccess!CJ116&lt;&gt;""," "&amp;output_milaccess!CJ116,"")&amp;IF(output_guarantee!CJ116&lt;&gt;""," "&amp;output_guarantee!CJ116,"")&amp;" }")</f>
        <v/>
      </c>
      <c r="CK116" s="3" t="str">
        <f>IF(AND(output_relations!CK116="",output_milaccess!CK116="",output_guarantee!CK116=""),"","relation = { tag = "&amp;$B116&amp;IF(output_relations!CK116&lt;&gt;""," "&amp;output_relations!CK116,"")&amp;IF(output_milaccess!CK116&lt;&gt;""," "&amp;output_milaccess!CK116,"")&amp;IF(output_guarantee!CK116&lt;&gt;""," "&amp;output_guarantee!CK116,"")&amp;" }")</f>
        <v/>
      </c>
      <c r="CL116" s="3" t="str">
        <f>IF(AND(output_relations!CL116="",output_milaccess!CL116="",output_guarantee!CL116=""),"","relation = { tag = "&amp;$B116&amp;IF(output_relations!CL116&lt;&gt;""," "&amp;output_relations!CL116,"")&amp;IF(output_milaccess!CL116&lt;&gt;""," "&amp;output_milaccess!CL116,"")&amp;IF(output_guarantee!CL116&lt;&gt;""," "&amp;output_guarantee!CL116,"")&amp;" }")</f>
        <v/>
      </c>
      <c r="CM116" s="3" t="str">
        <f>IF(AND(output_relations!CM116="",output_milaccess!CM116="",output_guarantee!CM116=""),"","relation = { tag = "&amp;$B116&amp;IF(output_relations!CM116&lt;&gt;""," "&amp;output_relations!CM116,"")&amp;IF(output_milaccess!CM116&lt;&gt;""," "&amp;output_milaccess!CM116,"")&amp;IF(output_guarantee!CM116&lt;&gt;""," "&amp;output_guarantee!CM116,"")&amp;" }")</f>
        <v/>
      </c>
      <c r="CN116" s="3" t="str">
        <f>IF(AND(output_relations!CN116="",output_milaccess!CN116="",output_guarantee!CN116=""),"","relation = { tag = "&amp;$B116&amp;IF(output_relations!CN116&lt;&gt;""," "&amp;output_relations!CN116,"")&amp;IF(output_milaccess!CN116&lt;&gt;""," "&amp;output_milaccess!CN116,"")&amp;IF(output_guarantee!CN116&lt;&gt;""," "&amp;output_guarantee!CN116,"")&amp;" }")</f>
        <v>relation = { tag = U33 value = 150 access = yes }</v>
      </c>
      <c r="CO116" s="3" t="str">
        <f>IF(AND(output_relations!CO116="",output_milaccess!CO116="",output_guarantee!CO116=""),"","relation = { tag = "&amp;$B116&amp;IF(output_relations!CO116&lt;&gt;""," "&amp;output_relations!CO116,"")&amp;IF(output_milaccess!CO116&lt;&gt;""," "&amp;output_milaccess!CO116,"")&amp;IF(output_guarantee!CO116&lt;&gt;""," "&amp;output_guarantee!CO116,"")&amp;" }")</f>
        <v/>
      </c>
      <c r="CP116" s="3" t="str">
        <f>IF(AND(output_relations!CP116="",output_milaccess!CP116="",output_guarantee!CP116=""),"","relation = { tag = "&amp;$B116&amp;IF(output_relations!CP116&lt;&gt;""," "&amp;output_relations!CP116,"")&amp;IF(output_milaccess!CP116&lt;&gt;""," "&amp;output_milaccess!CP116,"")&amp;IF(output_guarantee!CP116&lt;&gt;""," "&amp;output_guarantee!CP116,"")&amp;" }")</f>
        <v/>
      </c>
      <c r="CQ116" s="3" t="str">
        <f>IF(AND(output_relations!CQ116="",output_milaccess!CQ116="",output_guarantee!CQ116=""),"","relation = { tag = "&amp;$B116&amp;IF(output_relations!CQ116&lt;&gt;""," "&amp;output_relations!CQ116,"")&amp;IF(output_milaccess!CQ116&lt;&gt;""," "&amp;output_milaccess!CQ116,"")&amp;IF(output_guarantee!CQ116&lt;&gt;""," "&amp;output_guarantee!CQ116,"")&amp;" }")</f>
        <v/>
      </c>
      <c r="CR116" s="3" t="str">
        <f>IF(AND(output_relations!CR116="",output_milaccess!CR116="",output_guarantee!CR116=""),"","relation = { tag = "&amp;$B116&amp;IF(output_relations!CR116&lt;&gt;""," "&amp;output_relations!CR116,"")&amp;IF(output_milaccess!CR116&lt;&gt;""," "&amp;output_milaccess!CR116,"")&amp;IF(output_guarantee!CR116&lt;&gt;""," "&amp;output_guarantee!CR116,"")&amp;" }")</f>
        <v/>
      </c>
      <c r="CS116" s="3" t="str">
        <f>IF(AND(output_relations!CS116="",output_milaccess!CS116="",output_guarantee!CS116=""),"","relation = { tag = "&amp;$B116&amp;IF(output_relations!CS116&lt;&gt;""," "&amp;output_relations!CS116,"")&amp;IF(output_milaccess!CS116&lt;&gt;""," "&amp;output_milaccess!CS116,"")&amp;IF(output_guarantee!CS116&lt;&gt;""," "&amp;output_guarantee!CS116,"")&amp;" }")</f>
        <v/>
      </c>
      <c r="CT116" s="3" t="str">
        <f>IF(AND(output_relations!CT116="",output_milaccess!CT116="",output_guarantee!CT116=""),"","relation = { tag = "&amp;$B116&amp;IF(output_relations!CT116&lt;&gt;""," "&amp;output_relations!CT116,"")&amp;IF(output_milaccess!CT116&lt;&gt;""," "&amp;output_milaccess!CT116,"")&amp;IF(output_guarantee!CT116&lt;&gt;""," "&amp;output_guarantee!CT116,"")&amp;" }")</f>
        <v/>
      </c>
      <c r="CU116" s="3" t="str">
        <f>IF(AND(output_relations!CU116="",output_milaccess!CU116="",output_guarantee!CU116=""),"","relation = { tag = "&amp;$B116&amp;IF(output_relations!CU116&lt;&gt;""," "&amp;output_relations!CU116,"")&amp;IF(output_milaccess!CU116&lt;&gt;""," "&amp;output_milaccess!CU116,"")&amp;IF(output_guarantee!CU116&lt;&gt;""," "&amp;output_guarantee!CU116,"")&amp;" }")</f>
        <v/>
      </c>
      <c r="CV116" s="3" t="str">
        <f>IF(AND(output_relations!CV116="",output_milaccess!CV116="",output_guarantee!CV116=""),"","relation = { tag = "&amp;$B116&amp;IF(output_relations!CV116&lt;&gt;""," "&amp;output_relations!CV116,"")&amp;IF(output_milaccess!CV116&lt;&gt;""," "&amp;output_milaccess!CV116,"")&amp;IF(output_guarantee!CV116&lt;&gt;""," "&amp;output_guarantee!CV116,"")&amp;" }")</f>
        <v/>
      </c>
      <c r="CW116" s="3" t="str">
        <f>IF(AND(output_relations!CW116="",output_milaccess!CW116="",output_guarantee!CW116=""),"","relation = { tag = "&amp;$B116&amp;IF(output_relations!CW116&lt;&gt;""," "&amp;output_relations!CW116,"")&amp;IF(output_milaccess!CW116&lt;&gt;""," "&amp;output_milaccess!CW116,"")&amp;IF(output_guarantee!CW116&lt;&gt;""," "&amp;output_guarantee!CW116,"")&amp;" }")</f>
        <v/>
      </c>
      <c r="CX116" s="3" t="str">
        <f>IF(AND(output_relations!CX116="",output_milaccess!CX116="",output_guarantee!CX116=""),"","relation = { tag = "&amp;$B116&amp;IF(output_relations!CX116&lt;&gt;""," "&amp;output_relations!CX116,"")&amp;IF(output_milaccess!CX116&lt;&gt;""," "&amp;output_milaccess!CX116,"")&amp;IF(output_guarantee!CX116&lt;&gt;""," "&amp;output_guarantee!CX116,"")&amp;" }")</f>
        <v/>
      </c>
      <c r="CY116" s="3" t="str">
        <f>IF(AND(output_relations!CY116="",output_milaccess!CY116="",output_guarantee!CY116=""),"","relation = { tag = "&amp;$B116&amp;IF(output_relations!CY116&lt;&gt;""," "&amp;output_relations!CY116,"")&amp;IF(output_milaccess!CY116&lt;&gt;""," "&amp;output_milaccess!CY116,"")&amp;IF(output_guarantee!CY116&lt;&gt;""," "&amp;output_guarantee!CY116,"")&amp;" }")</f>
        <v/>
      </c>
      <c r="CZ116" s="3" t="str">
        <f>IF(AND(output_relations!CZ116="",output_milaccess!CZ116="",output_guarantee!CZ116=""),"","relation = { tag = "&amp;$B116&amp;IF(output_relations!CZ116&lt;&gt;""," "&amp;output_relations!CZ116,"")&amp;IF(output_milaccess!CZ116&lt;&gt;""," "&amp;output_milaccess!CZ116,"")&amp;IF(output_guarantee!CZ116&lt;&gt;""," "&amp;output_guarantee!CZ116,"")&amp;" }")</f>
        <v/>
      </c>
      <c r="DA116" s="3" t="str">
        <f>IF(AND(output_relations!DA116="",output_milaccess!DA116="",output_guarantee!DA116=""),"","relation = { tag = "&amp;$B116&amp;IF(output_relations!DA116&lt;&gt;""," "&amp;output_relations!DA116,"")&amp;IF(output_milaccess!DA116&lt;&gt;""," "&amp;output_milaccess!DA116,"")&amp;IF(output_guarantee!DA116&lt;&gt;""," "&amp;output_guarantee!DA116,"")&amp;" }")</f>
        <v/>
      </c>
      <c r="DB116" s="3" t="str">
        <f>IF(AND(output_relations!DB116="",output_milaccess!DB116="",output_guarantee!DB116=""),"","relation = { tag = "&amp;$B116&amp;IF(output_relations!DB116&lt;&gt;""," "&amp;output_relations!DB116,"")&amp;IF(output_milaccess!DB116&lt;&gt;""," "&amp;output_milaccess!DB116,"")&amp;IF(output_guarantee!DB116&lt;&gt;""," "&amp;output_guarantee!DB116,"")&amp;" }")</f>
        <v/>
      </c>
      <c r="DC116" s="3" t="str">
        <f>IF(AND(output_relations!DC116="",output_milaccess!DC116="",output_guarantee!DC116=""),"","relation = { tag = "&amp;$B116&amp;IF(output_relations!DC116&lt;&gt;""," "&amp;output_relations!DC116,"")&amp;IF(output_milaccess!DC116&lt;&gt;""," "&amp;output_milaccess!DC116,"")&amp;IF(output_guarantee!DC116&lt;&gt;""," "&amp;output_guarantee!DC116,"")&amp;" }")</f>
        <v/>
      </c>
      <c r="DD116" s="3" t="str">
        <f>IF(AND(output_relations!DD116="",output_milaccess!DD116="",output_guarantee!DD116=""),"","relation = { tag = "&amp;$B116&amp;IF(output_relations!DD116&lt;&gt;""," "&amp;output_relations!DD116,"")&amp;IF(output_milaccess!DD116&lt;&gt;""," "&amp;output_milaccess!DD116,"")&amp;IF(output_guarantee!DD116&lt;&gt;""," "&amp;output_guarantee!DD116,"")&amp;" }")</f>
        <v/>
      </c>
      <c r="DE116" s="3" t="str">
        <f>IF(AND(output_relations!DE116="",output_milaccess!DE116="",output_guarantee!DE116=""),"","relation = { tag = "&amp;$B116&amp;IF(output_relations!DE116&lt;&gt;""," "&amp;output_relations!DE116,"")&amp;IF(output_milaccess!DE116&lt;&gt;""," "&amp;output_milaccess!DE116,"")&amp;IF(output_guarantee!DE116&lt;&gt;""," "&amp;output_guarantee!DE116,"")&amp;" }")</f>
        <v/>
      </c>
      <c r="DF116" s="3" t="str">
        <f>IF(AND(output_relations!DF116="",output_milaccess!DF116="",output_guarantee!DF116=""),"","relation = { tag = "&amp;$B116&amp;IF(output_relations!DF116&lt;&gt;""," "&amp;output_relations!DF116,"")&amp;IF(output_milaccess!DF116&lt;&gt;""," "&amp;output_milaccess!DF116,"")&amp;IF(output_guarantee!DF116&lt;&gt;""," "&amp;output_guarantee!DF116,"")&amp;" }")</f>
        <v/>
      </c>
      <c r="DG116" s="3" t="str">
        <f>IF(AND(output_relations!DG116="",output_milaccess!DG116="",output_guarantee!DG116=""),"","relation = { tag = "&amp;$B116&amp;IF(output_relations!DG116&lt;&gt;""," "&amp;output_relations!DG116,"")&amp;IF(output_milaccess!DG116&lt;&gt;""," "&amp;output_milaccess!DG116,"")&amp;IF(output_guarantee!DG116&lt;&gt;""," "&amp;output_guarantee!DG116,"")&amp;" }")</f>
        <v/>
      </c>
      <c r="DH116" s="3" t="str">
        <f>IF(AND(output_relations!DH116="",output_milaccess!DH116="",output_guarantee!DH116=""),"","relation = { tag = "&amp;$B116&amp;IF(output_relations!DH116&lt;&gt;""," "&amp;output_relations!DH116,"")&amp;IF(output_milaccess!DH116&lt;&gt;""," "&amp;output_milaccess!DH116,"")&amp;IF(output_guarantee!DH116&lt;&gt;""," "&amp;output_guarantee!DH116,"")&amp;" }")</f>
        <v/>
      </c>
      <c r="DI116" s="3" t="str">
        <f>IF(AND(output_relations!DI116="",output_milaccess!DI116="",output_guarantee!DI116=""),"","relation = { tag = "&amp;$B116&amp;IF(output_relations!DI116&lt;&gt;""," "&amp;output_relations!DI116,"")&amp;IF(output_milaccess!DI116&lt;&gt;""," "&amp;output_milaccess!DI116,"")&amp;IF(output_guarantee!DI116&lt;&gt;""," "&amp;output_guarantee!DI116,"")&amp;" }")</f>
        <v/>
      </c>
      <c r="DJ116" s="3" t="str">
        <f>IF(AND(output_relations!DJ116="",output_milaccess!DJ116="",output_guarantee!DJ116=""),"","relation = { tag = "&amp;$B116&amp;IF(output_relations!DJ116&lt;&gt;""," "&amp;output_relations!DJ116,"")&amp;IF(output_milaccess!DJ116&lt;&gt;""," "&amp;output_milaccess!DJ116,"")&amp;IF(output_guarantee!DJ116&lt;&gt;""," "&amp;output_guarantee!DJ116,"")&amp;" }")</f>
        <v/>
      </c>
      <c r="DK116" s="3" t="str">
        <f>IF(AND(output_relations!DK116="",output_milaccess!DK116="",output_guarantee!DK116=""),"","relation = { tag = "&amp;$B116&amp;IF(output_relations!DK116&lt;&gt;""," "&amp;output_relations!DK116,"")&amp;IF(output_milaccess!DK116&lt;&gt;""," "&amp;output_milaccess!DK116,"")&amp;IF(output_guarantee!DK116&lt;&gt;""," "&amp;output_guarantee!DK116,"")&amp;" }")</f>
        <v/>
      </c>
      <c r="DL116" s="3" t="str">
        <f>IF(AND(output_relations!DL116="",output_milaccess!DL116="",output_guarantee!DL116=""),"","relation = { tag = "&amp;$B116&amp;IF(output_relations!DL116&lt;&gt;""," "&amp;output_relations!DL116,"")&amp;IF(output_milaccess!DL116&lt;&gt;""," "&amp;output_milaccess!DL116,"")&amp;IF(output_guarantee!DL116&lt;&gt;""," "&amp;output_guarantee!DL116,"")&amp;" }")</f>
        <v/>
      </c>
      <c r="DM116" s="3" t="str">
        <f>IF(AND(output_relations!DM116="",output_milaccess!DM116="",output_guarantee!DM116=""),"","relation = { tag = "&amp;$B116&amp;IF(output_relations!DM116&lt;&gt;""," "&amp;output_relations!DM116,"")&amp;IF(output_milaccess!DM116&lt;&gt;""," "&amp;output_milaccess!DM116,"")&amp;IF(output_guarantee!DM116&lt;&gt;""," "&amp;output_guarantee!DM116,"")&amp;" }")</f>
        <v/>
      </c>
      <c r="DN116" s="3" t="str">
        <f>IF(AND(output_relations!DN116="",output_milaccess!DN116="",output_guarantee!DN116=""),"","relation = { tag = "&amp;$B116&amp;IF(output_relations!DN116&lt;&gt;""," "&amp;output_relations!DN116,"")&amp;IF(output_milaccess!DN116&lt;&gt;""," "&amp;output_milaccess!DN116,"")&amp;IF(output_guarantee!DN116&lt;&gt;""," "&amp;output_guarantee!DN116,"")&amp;" }")</f>
        <v/>
      </c>
      <c r="DO116" s="3" t="str">
        <f>IF(AND(output_relations!DO116="",output_milaccess!DO116="",output_guarantee!DO116=""),"","relation = { tag = "&amp;$B116&amp;IF(output_relations!DO116&lt;&gt;""," "&amp;output_relations!DO116,"")&amp;IF(output_milaccess!DO116&lt;&gt;""," "&amp;output_milaccess!DO116,"")&amp;IF(output_guarantee!DO116&lt;&gt;""," "&amp;output_guarantee!DO116,"")&amp;" }")</f>
        <v/>
      </c>
      <c r="DP116" s="3" t="str">
        <f>IF(AND(output_relations!DP116="",output_milaccess!DP116="",output_guarantee!DP116=""),"","relation = { tag = "&amp;$B116&amp;IF(output_relations!DP116&lt;&gt;""," "&amp;output_relations!DP116,"")&amp;IF(output_milaccess!DP116&lt;&gt;""," "&amp;output_milaccess!DP116,"")&amp;IF(output_guarantee!DP116&lt;&gt;""," "&amp;output_guarantee!DP116,"")&amp;" }")</f>
        <v/>
      </c>
      <c r="DQ116" s="3" t="str">
        <f>IF(AND(output_relations!DQ116="",output_milaccess!DQ116="",output_guarantee!DQ116=""),"","relation = { tag = "&amp;$B116&amp;IF(output_relations!DQ116&lt;&gt;""," "&amp;output_relations!DQ116,"")&amp;IF(output_milaccess!DQ116&lt;&gt;""," "&amp;output_milaccess!DQ116,"")&amp;IF(output_guarantee!DQ116&lt;&gt;""," "&amp;output_guarantee!DQ116,"")&amp;" }")</f>
        <v/>
      </c>
      <c r="DR116" s="3" t="str">
        <f>IF(AND(output_relations!DR116="",output_milaccess!DR116="",output_guarantee!DR116=""),"","relation = { tag = "&amp;$B116&amp;IF(output_relations!DR116&lt;&gt;""," "&amp;output_relations!DR116,"")&amp;IF(output_milaccess!DR116&lt;&gt;""," "&amp;output_milaccess!DR116,"")&amp;IF(output_guarantee!DR116&lt;&gt;""," "&amp;output_guarantee!DR116,"")&amp;" }")</f>
        <v/>
      </c>
      <c r="DS116" s="3" t="str">
        <f>IF(AND(output_relations!DS116="",output_milaccess!DS116="",output_guarantee!DS116=""),"","relation = { tag = "&amp;$B116&amp;IF(output_relations!DS116&lt;&gt;""," "&amp;output_relations!DS116,"")&amp;IF(output_milaccess!DS116&lt;&gt;""," "&amp;output_milaccess!DS116,"")&amp;IF(output_guarantee!DS116&lt;&gt;""," "&amp;output_guarantee!DS116,"")&amp;" }")</f>
        <v/>
      </c>
      <c r="DT116" s="3" t="str">
        <f>IF(AND(output_relations!DT116="",output_milaccess!DT116="",output_guarantee!DT116=""),"","relation = { tag = "&amp;$B116&amp;IF(output_relations!DT116&lt;&gt;""," "&amp;output_relations!DT116,"")&amp;IF(output_milaccess!DT116&lt;&gt;""," "&amp;output_milaccess!DT116,"")&amp;IF(output_guarantee!DT116&lt;&gt;""," "&amp;output_guarantee!DT116,"")&amp;" }")</f>
        <v/>
      </c>
      <c r="DU116" s="3" t="str">
        <f>IF(AND(output_relations!DU116="",output_milaccess!DU116="",output_guarantee!DU116=""),"","relation = { tag = "&amp;$B116&amp;IF(output_relations!DU116&lt;&gt;""," "&amp;output_relations!DU116,"")&amp;IF(output_milaccess!DU116&lt;&gt;""," "&amp;output_milaccess!DU116,"")&amp;IF(output_guarantee!DU116&lt;&gt;""," "&amp;output_guarantee!DU116,"")&amp;" }")</f>
        <v/>
      </c>
      <c r="DV116" s="3" t="str">
        <f>IF(AND(output_relations!DV116="",output_milaccess!DV116="",output_guarantee!DV116=""),"","relation = { tag = "&amp;$B116&amp;IF(output_relations!DV116&lt;&gt;""," "&amp;output_relations!DV116,"")&amp;IF(output_milaccess!DV116&lt;&gt;""," "&amp;output_milaccess!DV116,"")&amp;IF(output_guarantee!DV116&lt;&gt;""," "&amp;output_guarantee!DV116,"")&amp;" }")</f>
        <v/>
      </c>
      <c r="DW116" s="3" t="str">
        <f>IF(AND(output_relations!DW116="",output_milaccess!DW116="",output_guarantee!DW116=""),"","relation = { tag = "&amp;$B116&amp;IF(output_relations!DW116&lt;&gt;""," "&amp;output_relations!DW116,"")&amp;IF(output_milaccess!DW116&lt;&gt;""," "&amp;output_milaccess!DW116,"")&amp;IF(output_guarantee!DW116&lt;&gt;""," "&amp;output_guarantee!DW116,"")&amp;" }")</f>
        <v/>
      </c>
      <c r="DX116" s="3" t="str">
        <f>IF(AND(output_relations!DX116="",output_milaccess!DX116="",output_guarantee!DX116=""),"","relation = { tag = "&amp;$B116&amp;IF(output_relations!DX116&lt;&gt;""," "&amp;output_relations!DX116,"")&amp;IF(output_milaccess!DX116&lt;&gt;""," "&amp;output_milaccess!DX116,"")&amp;IF(output_guarantee!DX116&lt;&gt;""," "&amp;output_guarantee!DX116,"")&amp;" }")</f>
        <v/>
      </c>
      <c r="DY116" s="3" t="str">
        <f>IF(AND(output_relations!DY116="",output_milaccess!DY116="",output_guarantee!DY116=""),"","relation = { tag = "&amp;$B116&amp;IF(output_relations!DY116&lt;&gt;""," "&amp;output_relations!DY116,"")&amp;IF(output_milaccess!DY116&lt;&gt;""," "&amp;output_milaccess!DY116,"")&amp;IF(output_guarantee!DY116&lt;&gt;""," "&amp;output_guarantee!DY116,"")&amp;" }")</f>
        <v/>
      </c>
      <c r="DZ116" s="3" t="str">
        <f>IF(AND(output_relations!DZ116="",output_milaccess!DZ116="",output_guarantee!DZ116=""),"","relation = { tag = "&amp;$B116&amp;IF(output_relations!DZ116&lt;&gt;""," "&amp;output_relations!DZ116,"")&amp;IF(output_milaccess!DZ116&lt;&gt;""," "&amp;output_milaccess!DZ116,"")&amp;IF(output_guarantee!DZ116&lt;&gt;""," "&amp;output_guarantee!DZ116,"")&amp;" }")</f>
        <v/>
      </c>
      <c r="EA116" s="3" t="str">
        <f>IF(AND(output_relations!EA116="",output_milaccess!EA116="",output_guarantee!EA116=""),"","relation = { tag = "&amp;$B116&amp;IF(output_relations!EA116&lt;&gt;""," "&amp;output_relations!EA116,"")&amp;IF(output_milaccess!EA116&lt;&gt;""," "&amp;output_milaccess!EA116,"")&amp;IF(output_guarantee!EA116&lt;&gt;""," "&amp;output_guarantee!EA116,"")&amp;" }")</f>
        <v/>
      </c>
      <c r="EB116" s="3" t="str">
        <f>IF(AND(output_relations!EB116="",output_milaccess!EB116="",output_guarantee!EB116=""),"","relation = { tag = "&amp;$B116&amp;IF(output_relations!EB116&lt;&gt;""," "&amp;output_relations!EB116,"")&amp;IF(output_milaccess!EB116&lt;&gt;""," "&amp;output_milaccess!EB116,"")&amp;IF(output_guarantee!EB116&lt;&gt;""," "&amp;output_guarantee!EB116,"")&amp;" }")</f>
        <v/>
      </c>
      <c r="EC116" s="3" t="str">
        <f>IF(AND(output_relations!EC116="",output_milaccess!EC116="",output_guarantee!EC116=""),"","relation = { tag = "&amp;$B116&amp;IF(output_relations!EC116&lt;&gt;""," "&amp;output_relations!EC116,"")&amp;IF(output_milaccess!EC116&lt;&gt;""," "&amp;output_milaccess!EC116,"")&amp;IF(output_guarantee!EC116&lt;&gt;""," "&amp;output_guarantee!EC116,"")&amp;" }")</f>
        <v/>
      </c>
      <c r="ED116" s="3" t="str">
        <f>IF(AND(output_relations!ED116="",output_milaccess!ED116="",output_guarantee!ED116=""),"","relation = { tag = "&amp;$B116&amp;IF(output_relations!ED116&lt;&gt;""," "&amp;output_relations!ED116,"")&amp;IF(output_milaccess!ED116&lt;&gt;""," "&amp;output_milaccess!ED116,"")&amp;IF(output_guarantee!ED116&lt;&gt;""," "&amp;output_guarantee!ED116,"")&amp;" }")</f>
        <v/>
      </c>
      <c r="EE116" s="3" t="str">
        <f>IF(AND(output_relations!EE116="",output_milaccess!EE116="",output_guarantee!EE116=""),"","relation = { tag = "&amp;$B116&amp;IF(output_relations!EE116&lt;&gt;""," "&amp;output_relations!EE116,"")&amp;IF(output_milaccess!EE116&lt;&gt;""," "&amp;output_milaccess!EE116,"")&amp;IF(output_guarantee!EE116&lt;&gt;""," "&amp;output_guarantee!EE116,"")&amp;" }")</f>
        <v/>
      </c>
      <c r="EF116" s="3" t="str">
        <f>IF(AND(output_relations!EF116="",output_milaccess!EF116="",output_guarantee!EF116=""),"","relation = { tag = "&amp;$B116&amp;IF(output_relations!EF116&lt;&gt;""," "&amp;output_relations!EF116,"")&amp;IF(output_milaccess!EF116&lt;&gt;""," "&amp;output_milaccess!EF116,"")&amp;IF(output_guarantee!EF116&lt;&gt;""," "&amp;output_guarantee!EF116,"")&amp;" }")</f>
        <v/>
      </c>
      <c r="EG116" s="3" t="str">
        <f>IF(AND(output_relations!EG116="",output_milaccess!EG116="",output_guarantee!EG116=""),"","relation = { tag = "&amp;$B116&amp;IF(output_relations!EG116&lt;&gt;""," "&amp;output_relations!EG116,"")&amp;IF(output_milaccess!EG116&lt;&gt;""," "&amp;output_milaccess!EG116,"")&amp;IF(output_guarantee!EG116&lt;&gt;""," "&amp;output_guarantee!EG116,"")&amp;" }")</f>
        <v/>
      </c>
      <c r="EH116" s="3" t="str">
        <f>IF(AND(output_relations!EH116="",output_milaccess!EH116="",output_guarantee!EH116=""),"","relation = { tag = "&amp;$B116&amp;IF(output_relations!EH116&lt;&gt;""," "&amp;output_relations!EH116,"")&amp;IF(output_milaccess!EH116&lt;&gt;""," "&amp;output_milaccess!EH116,"")&amp;IF(output_guarantee!EH116&lt;&gt;""," "&amp;output_guarantee!EH116,"")&amp;" }")</f>
        <v/>
      </c>
      <c r="EI116" s="3" t="str">
        <f>IF(AND(output_relations!EI116="",output_milaccess!EI116="",output_guarantee!EI116=""),"","relation = { tag = "&amp;$B116&amp;IF(output_relations!EI116&lt;&gt;""," "&amp;output_relations!EI116,"")&amp;IF(output_milaccess!EI116&lt;&gt;""," "&amp;output_milaccess!EI116,"")&amp;IF(output_guarantee!EI116&lt;&gt;""," "&amp;output_guarantee!EI116,"")&amp;" }")</f>
        <v/>
      </c>
    </row>
    <row r="117" spans="1:139" x14ac:dyDescent="0.25">
      <c r="A117" s="1" t="s">
        <v>230</v>
      </c>
      <c r="B117" s="1" t="s">
        <v>229</v>
      </c>
      <c r="C117" s="3" t="str">
        <f>IF(AND(output_relations!C117="",output_milaccess!C117="",output_guarantee!C117=""),"","relation = { tag = "&amp;$B117&amp;IF(output_relations!C117&lt;&gt;""," "&amp;output_relations!C117,"")&amp;IF(output_milaccess!C117&lt;&gt;""," "&amp;output_milaccess!C117,"")&amp;IF(output_guarantee!C117&lt;&gt;""," "&amp;output_guarantee!C117,"")&amp;" }")</f>
        <v/>
      </c>
      <c r="D117" s="3" t="str">
        <f>IF(AND(output_relations!D117="",output_milaccess!D117="",output_guarantee!D117=""),"","relation = { tag = "&amp;$B117&amp;IF(output_relations!D117&lt;&gt;""," "&amp;output_relations!D117,"")&amp;IF(output_milaccess!D117&lt;&gt;""," "&amp;output_milaccess!D117,"")&amp;IF(output_guarantee!D117&lt;&gt;""," "&amp;output_guarantee!D117,"")&amp;" }")</f>
        <v/>
      </c>
      <c r="E117" s="3" t="str">
        <f>IF(AND(output_relations!E117="",output_milaccess!E117="",output_guarantee!E117=""),"","relation = { tag = "&amp;$B117&amp;IF(output_relations!E117&lt;&gt;""," "&amp;output_relations!E117,"")&amp;IF(output_milaccess!E117&lt;&gt;""," "&amp;output_milaccess!E117,"")&amp;IF(output_guarantee!E117&lt;&gt;""," "&amp;output_guarantee!E117,"")&amp;" }")</f>
        <v/>
      </c>
      <c r="F117" s="3" t="str">
        <f>IF(AND(output_relations!F117="",output_milaccess!F117="",output_guarantee!F117=""),"","relation = { tag = "&amp;$B117&amp;IF(output_relations!F117&lt;&gt;""," "&amp;output_relations!F117,"")&amp;IF(output_milaccess!F117&lt;&gt;""," "&amp;output_milaccess!F117,"")&amp;IF(output_guarantee!F117&lt;&gt;""," "&amp;output_guarantee!F117,"")&amp;" }")</f>
        <v/>
      </c>
      <c r="G117" s="3" t="str">
        <f>IF(AND(output_relations!G117="",output_milaccess!G117="",output_guarantee!G117=""),"","relation = { tag = "&amp;$B117&amp;IF(output_relations!G117&lt;&gt;""," "&amp;output_relations!G117,"")&amp;IF(output_milaccess!G117&lt;&gt;""," "&amp;output_milaccess!G117,"")&amp;IF(output_guarantee!G117&lt;&gt;""," "&amp;output_guarantee!G117,"")&amp;" }")</f>
        <v/>
      </c>
      <c r="H117" s="3" t="str">
        <f>IF(AND(output_relations!H117="",output_milaccess!H117="",output_guarantee!H117=""),"","relation = { tag = "&amp;$B117&amp;IF(output_relations!H117&lt;&gt;""," "&amp;output_relations!H117,"")&amp;IF(output_milaccess!H117&lt;&gt;""," "&amp;output_milaccess!H117,"")&amp;IF(output_guarantee!H117&lt;&gt;""," "&amp;output_guarantee!H117,"")&amp;" }")</f>
        <v/>
      </c>
      <c r="I117" s="3" t="str">
        <f>IF(AND(output_relations!I117="",output_milaccess!I117="",output_guarantee!I117=""),"","relation = { tag = "&amp;$B117&amp;IF(output_relations!I117&lt;&gt;""," "&amp;output_relations!I117,"")&amp;IF(output_milaccess!I117&lt;&gt;""," "&amp;output_milaccess!I117,"")&amp;IF(output_guarantee!I117&lt;&gt;""," "&amp;output_guarantee!I117,"")&amp;" }")</f>
        <v/>
      </c>
      <c r="J117" s="3" t="str">
        <f>IF(AND(output_relations!J117="",output_milaccess!J117="",output_guarantee!J117=""),"","relation = { tag = "&amp;$B117&amp;IF(output_relations!J117&lt;&gt;""," "&amp;output_relations!J117,"")&amp;IF(output_milaccess!J117&lt;&gt;""," "&amp;output_milaccess!J117,"")&amp;IF(output_guarantee!J117&lt;&gt;""," "&amp;output_guarantee!J117,"")&amp;" }")</f>
        <v/>
      </c>
      <c r="K117" s="3" t="str">
        <f>IF(AND(output_relations!K117="",output_milaccess!K117="",output_guarantee!K117=""),"","relation = { tag = "&amp;$B117&amp;IF(output_relations!K117&lt;&gt;""," "&amp;output_relations!K117,"")&amp;IF(output_milaccess!K117&lt;&gt;""," "&amp;output_milaccess!K117,"")&amp;IF(output_guarantee!K117&lt;&gt;""," "&amp;output_guarantee!K117,"")&amp;" }")</f>
        <v/>
      </c>
      <c r="L117" s="3" t="str">
        <f>IF(AND(output_relations!L117="",output_milaccess!L117="",output_guarantee!L117=""),"","relation = { tag = "&amp;$B117&amp;IF(output_relations!L117&lt;&gt;""," "&amp;output_relations!L117,"")&amp;IF(output_milaccess!L117&lt;&gt;""," "&amp;output_milaccess!L117,"")&amp;IF(output_guarantee!L117&lt;&gt;""," "&amp;output_guarantee!L117,"")&amp;" }")</f>
        <v/>
      </c>
      <c r="M117" s="3" t="str">
        <f>IF(AND(output_relations!M117="",output_milaccess!M117="",output_guarantee!M117=""),"","relation = { tag = "&amp;$B117&amp;IF(output_relations!M117&lt;&gt;""," "&amp;output_relations!M117,"")&amp;IF(output_milaccess!M117&lt;&gt;""," "&amp;output_milaccess!M117,"")&amp;IF(output_guarantee!M117&lt;&gt;""," "&amp;output_guarantee!M117,"")&amp;" }")</f>
        <v/>
      </c>
      <c r="N117" s="3" t="str">
        <f>IF(AND(output_relations!N117="",output_milaccess!N117="",output_guarantee!N117=""),"","relation = { tag = "&amp;$B117&amp;IF(output_relations!N117&lt;&gt;""," "&amp;output_relations!N117,"")&amp;IF(output_milaccess!N117&lt;&gt;""," "&amp;output_milaccess!N117,"")&amp;IF(output_guarantee!N117&lt;&gt;""," "&amp;output_guarantee!N117,"")&amp;" }")</f>
        <v/>
      </c>
      <c r="O117" s="3" t="str">
        <f>IF(AND(output_relations!O117="",output_milaccess!O117="",output_guarantee!O117=""),"","relation = { tag = "&amp;$B117&amp;IF(output_relations!O117&lt;&gt;""," "&amp;output_relations!O117,"")&amp;IF(output_milaccess!O117&lt;&gt;""," "&amp;output_milaccess!O117,"")&amp;IF(output_guarantee!O117&lt;&gt;""," "&amp;output_guarantee!O117,"")&amp;" }")</f>
        <v/>
      </c>
      <c r="P117" s="3" t="str">
        <f>IF(AND(output_relations!P117="",output_milaccess!P117="",output_guarantee!P117=""),"","relation = { tag = "&amp;$B117&amp;IF(output_relations!P117&lt;&gt;""," "&amp;output_relations!P117,"")&amp;IF(output_milaccess!P117&lt;&gt;""," "&amp;output_milaccess!P117,"")&amp;IF(output_guarantee!P117&lt;&gt;""," "&amp;output_guarantee!P117,"")&amp;" }")</f>
        <v/>
      </c>
      <c r="Q117" s="3" t="str">
        <f>IF(AND(output_relations!Q117="",output_milaccess!Q117="",output_guarantee!Q117=""),"","relation = { tag = "&amp;$B117&amp;IF(output_relations!Q117&lt;&gt;""," "&amp;output_relations!Q117,"")&amp;IF(output_milaccess!Q117&lt;&gt;""," "&amp;output_milaccess!Q117,"")&amp;IF(output_guarantee!Q117&lt;&gt;""," "&amp;output_guarantee!Q117,"")&amp;" }")</f>
        <v/>
      </c>
      <c r="R117" s="3" t="str">
        <f>IF(AND(output_relations!R117="",output_milaccess!R117="",output_guarantee!R117=""),"","relation = { tag = "&amp;$B117&amp;IF(output_relations!R117&lt;&gt;""," "&amp;output_relations!R117,"")&amp;IF(output_milaccess!R117&lt;&gt;""," "&amp;output_milaccess!R117,"")&amp;IF(output_guarantee!R117&lt;&gt;""," "&amp;output_guarantee!R117,"")&amp;" }")</f>
        <v/>
      </c>
      <c r="S117" s="3" t="str">
        <f>IF(AND(output_relations!S117="",output_milaccess!S117="",output_guarantee!S117=""),"","relation = { tag = "&amp;$B117&amp;IF(output_relations!S117&lt;&gt;""," "&amp;output_relations!S117,"")&amp;IF(output_milaccess!S117&lt;&gt;""," "&amp;output_milaccess!S117,"")&amp;IF(output_guarantee!S117&lt;&gt;""," "&amp;output_guarantee!S117,"")&amp;" }")</f>
        <v/>
      </c>
      <c r="T117" s="3" t="str">
        <f>IF(AND(output_relations!T117="",output_milaccess!T117="",output_guarantee!T117=""),"","relation = { tag = "&amp;$B117&amp;IF(output_relations!T117&lt;&gt;""," "&amp;output_relations!T117,"")&amp;IF(output_milaccess!T117&lt;&gt;""," "&amp;output_milaccess!T117,"")&amp;IF(output_guarantee!T117&lt;&gt;""," "&amp;output_guarantee!T117,"")&amp;" }")</f>
        <v/>
      </c>
      <c r="U117" s="3" t="str">
        <f>IF(AND(output_relations!U117="",output_milaccess!U117="",output_guarantee!U117=""),"","relation = { tag = "&amp;$B117&amp;IF(output_relations!U117&lt;&gt;""," "&amp;output_relations!U117,"")&amp;IF(output_milaccess!U117&lt;&gt;""," "&amp;output_milaccess!U117,"")&amp;IF(output_guarantee!U117&lt;&gt;""," "&amp;output_guarantee!U117,"")&amp;" }")</f>
        <v/>
      </c>
      <c r="V117" s="3" t="str">
        <f>IF(AND(output_relations!V117="",output_milaccess!V117="",output_guarantee!V117=""),"","relation = { tag = "&amp;$B117&amp;IF(output_relations!V117&lt;&gt;""," "&amp;output_relations!V117,"")&amp;IF(output_milaccess!V117&lt;&gt;""," "&amp;output_milaccess!V117,"")&amp;IF(output_guarantee!V117&lt;&gt;""," "&amp;output_guarantee!V117,"")&amp;" }")</f>
        <v/>
      </c>
      <c r="W117" s="3" t="str">
        <f>IF(AND(output_relations!W117="",output_milaccess!W117="",output_guarantee!W117=""),"","relation = { tag = "&amp;$B117&amp;IF(output_relations!W117&lt;&gt;""," "&amp;output_relations!W117,"")&amp;IF(output_milaccess!W117&lt;&gt;""," "&amp;output_milaccess!W117,"")&amp;IF(output_guarantee!W117&lt;&gt;""," "&amp;output_guarantee!W117,"")&amp;" }")</f>
        <v/>
      </c>
      <c r="X117" s="3" t="str">
        <f>IF(AND(output_relations!X117="",output_milaccess!X117="",output_guarantee!X117=""),"","relation = { tag = "&amp;$B117&amp;IF(output_relations!X117&lt;&gt;""," "&amp;output_relations!X117,"")&amp;IF(output_milaccess!X117&lt;&gt;""," "&amp;output_milaccess!X117,"")&amp;IF(output_guarantee!X117&lt;&gt;""," "&amp;output_guarantee!X117,"")&amp;" }")</f>
        <v/>
      </c>
      <c r="Y117" s="3" t="str">
        <f>IF(AND(output_relations!Y117="",output_milaccess!Y117="",output_guarantee!Y117=""),"","relation = { tag = "&amp;$B117&amp;IF(output_relations!Y117&lt;&gt;""," "&amp;output_relations!Y117,"")&amp;IF(output_milaccess!Y117&lt;&gt;""," "&amp;output_milaccess!Y117,"")&amp;IF(output_guarantee!Y117&lt;&gt;""," "&amp;output_guarantee!Y117,"")&amp;" }")</f>
        <v/>
      </c>
      <c r="Z117" s="3" t="str">
        <f>IF(AND(output_relations!Z117="",output_milaccess!Z117="",output_guarantee!Z117=""),"","relation = { tag = "&amp;$B117&amp;IF(output_relations!Z117&lt;&gt;""," "&amp;output_relations!Z117,"")&amp;IF(output_milaccess!Z117&lt;&gt;""," "&amp;output_milaccess!Z117,"")&amp;IF(output_guarantee!Z117&lt;&gt;""," "&amp;output_guarantee!Z117,"")&amp;" }")</f>
        <v/>
      </c>
      <c r="AA117" s="3" t="str">
        <f>IF(AND(output_relations!AA117="",output_milaccess!AA117="",output_guarantee!AA117=""),"","relation = { tag = "&amp;$B117&amp;IF(output_relations!AA117&lt;&gt;""," "&amp;output_relations!AA117,"")&amp;IF(output_milaccess!AA117&lt;&gt;""," "&amp;output_milaccess!AA117,"")&amp;IF(output_guarantee!AA117&lt;&gt;""," "&amp;output_guarantee!AA117,"")&amp;" }")</f>
        <v/>
      </c>
      <c r="AB117" s="3" t="str">
        <f>IF(AND(output_relations!AB117="",output_milaccess!AB117="",output_guarantee!AB117=""),"","relation = { tag = "&amp;$B117&amp;IF(output_relations!AB117&lt;&gt;""," "&amp;output_relations!AB117,"")&amp;IF(output_milaccess!AB117&lt;&gt;""," "&amp;output_milaccess!AB117,"")&amp;IF(output_guarantee!AB117&lt;&gt;""," "&amp;output_guarantee!AB117,"")&amp;" }")</f>
        <v/>
      </c>
      <c r="AC117" s="3" t="str">
        <f>IF(AND(output_relations!AC117="",output_milaccess!AC117="",output_guarantee!AC117=""),"","relation = { tag = "&amp;$B117&amp;IF(output_relations!AC117&lt;&gt;""," "&amp;output_relations!AC117,"")&amp;IF(output_milaccess!AC117&lt;&gt;""," "&amp;output_milaccess!AC117,"")&amp;IF(output_guarantee!AC117&lt;&gt;""," "&amp;output_guarantee!AC117,"")&amp;" }")</f>
        <v/>
      </c>
      <c r="AD117" s="3" t="str">
        <f>IF(AND(output_relations!AD117="",output_milaccess!AD117="",output_guarantee!AD117=""),"","relation = { tag = "&amp;$B117&amp;IF(output_relations!AD117&lt;&gt;""," "&amp;output_relations!AD117,"")&amp;IF(output_milaccess!AD117&lt;&gt;""," "&amp;output_milaccess!AD117,"")&amp;IF(output_guarantee!AD117&lt;&gt;""," "&amp;output_guarantee!AD117,"")&amp;" }")</f>
        <v/>
      </c>
      <c r="AE117" s="3" t="str">
        <f>IF(AND(output_relations!AE117="",output_milaccess!AE117="",output_guarantee!AE117=""),"","relation = { tag = "&amp;$B117&amp;IF(output_relations!AE117&lt;&gt;""," "&amp;output_relations!AE117,"")&amp;IF(output_milaccess!AE117&lt;&gt;""," "&amp;output_milaccess!AE117,"")&amp;IF(output_guarantee!AE117&lt;&gt;""," "&amp;output_guarantee!AE117,"")&amp;" }")</f>
        <v/>
      </c>
      <c r="AF117" s="3" t="str">
        <f>IF(AND(output_relations!AF117="",output_milaccess!AF117="",output_guarantee!AF117=""),"","relation = { tag = "&amp;$B117&amp;IF(output_relations!AF117&lt;&gt;""," "&amp;output_relations!AF117,"")&amp;IF(output_milaccess!AF117&lt;&gt;""," "&amp;output_milaccess!AF117,"")&amp;IF(output_guarantee!AF117&lt;&gt;""," "&amp;output_guarantee!AF117,"")&amp;" }")</f>
        <v/>
      </c>
      <c r="AG117" s="3" t="str">
        <f>IF(AND(output_relations!AG117="",output_milaccess!AG117="",output_guarantee!AG117=""),"","relation = { tag = "&amp;$B117&amp;IF(output_relations!AG117&lt;&gt;""," "&amp;output_relations!AG117,"")&amp;IF(output_milaccess!AG117&lt;&gt;""," "&amp;output_milaccess!AG117,"")&amp;IF(output_guarantee!AG117&lt;&gt;""," "&amp;output_guarantee!AG117,"")&amp;" }")</f>
        <v/>
      </c>
      <c r="AH117" s="3" t="str">
        <f>IF(AND(output_relations!AH117="",output_milaccess!AH117="",output_guarantee!AH117=""),"","relation = { tag = "&amp;$B117&amp;IF(output_relations!AH117&lt;&gt;""," "&amp;output_relations!AH117,"")&amp;IF(output_milaccess!AH117&lt;&gt;""," "&amp;output_milaccess!AH117,"")&amp;IF(output_guarantee!AH117&lt;&gt;""," "&amp;output_guarantee!AH117,"")&amp;" }")</f>
        <v/>
      </c>
      <c r="AI117" s="3" t="str">
        <f>IF(AND(output_relations!AI117="",output_milaccess!AI117="",output_guarantee!AI117=""),"","relation = { tag = "&amp;$B117&amp;IF(output_relations!AI117&lt;&gt;""," "&amp;output_relations!AI117,"")&amp;IF(output_milaccess!AI117&lt;&gt;""," "&amp;output_milaccess!AI117,"")&amp;IF(output_guarantee!AI117&lt;&gt;""," "&amp;output_guarantee!AI117,"")&amp;" }")</f>
        <v/>
      </c>
      <c r="AJ117" s="3" t="str">
        <f>IF(AND(output_relations!AJ117="",output_milaccess!AJ117="",output_guarantee!AJ117=""),"","relation = { tag = "&amp;$B117&amp;IF(output_relations!AJ117&lt;&gt;""," "&amp;output_relations!AJ117,"")&amp;IF(output_milaccess!AJ117&lt;&gt;""," "&amp;output_milaccess!AJ117,"")&amp;IF(output_guarantee!AJ117&lt;&gt;""," "&amp;output_guarantee!AJ117,"")&amp;" }")</f>
        <v/>
      </c>
      <c r="AK117" s="3" t="str">
        <f>IF(AND(output_relations!AK117="",output_milaccess!AK117="",output_guarantee!AK117=""),"","relation = { tag = "&amp;$B117&amp;IF(output_relations!AK117&lt;&gt;""," "&amp;output_relations!AK117,"")&amp;IF(output_milaccess!AK117&lt;&gt;""," "&amp;output_milaccess!AK117,"")&amp;IF(output_guarantee!AK117&lt;&gt;""," "&amp;output_guarantee!AK117,"")&amp;" }")</f>
        <v/>
      </c>
      <c r="AL117" s="3" t="str">
        <f>IF(AND(output_relations!AL117="",output_milaccess!AL117="",output_guarantee!AL117=""),"","relation = { tag = "&amp;$B117&amp;IF(output_relations!AL117&lt;&gt;""," "&amp;output_relations!AL117,"")&amp;IF(output_milaccess!AL117&lt;&gt;""," "&amp;output_milaccess!AL117,"")&amp;IF(output_guarantee!AL117&lt;&gt;""," "&amp;output_guarantee!AL117,"")&amp;" }")</f>
        <v/>
      </c>
      <c r="AM117" s="3" t="str">
        <f>IF(AND(output_relations!AM117="",output_milaccess!AM117="",output_guarantee!AM117=""),"","relation = { tag = "&amp;$B117&amp;IF(output_relations!AM117&lt;&gt;""," "&amp;output_relations!AM117,"")&amp;IF(output_milaccess!AM117&lt;&gt;""," "&amp;output_milaccess!AM117,"")&amp;IF(output_guarantee!AM117&lt;&gt;""," "&amp;output_guarantee!AM117,"")&amp;" }")</f>
        <v/>
      </c>
      <c r="AN117" s="3" t="str">
        <f>IF(AND(output_relations!AN117="",output_milaccess!AN117="",output_guarantee!AN117=""),"","relation = { tag = "&amp;$B117&amp;IF(output_relations!AN117&lt;&gt;""," "&amp;output_relations!AN117,"")&amp;IF(output_milaccess!AN117&lt;&gt;""," "&amp;output_milaccess!AN117,"")&amp;IF(output_guarantee!AN117&lt;&gt;""," "&amp;output_guarantee!AN117,"")&amp;" }")</f>
        <v/>
      </c>
      <c r="AO117" s="3" t="str">
        <f>IF(AND(output_relations!AO117="",output_milaccess!AO117="",output_guarantee!AO117=""),"","relation = { tag = "&amp;$B117&amp;IF(output_relations!AO117&lt;&gt;""," "&amp;output_relations!AO117,"")&amp;IF(output_milaccess!AO117&lt;&gt;""," "&amp;output_milaccess!AO117,"")&amp;IF(output_guarantee!AO117&lt;&gt;""," "&amp;output_guarantee!AO117,"")&amp;" }")</f>
        <v/>
      </c>
      <c r="AP117" s="3" t="str">
        <f>IF(AND(output_relations!AP117="",output_milaccess!AP117="",output_guarantee!AP117=""),"","relation = { tag = "&amp;$B117&amp;IF(output_relations!AP117&lt;&gt;""," "&amp;output_relations!AP117,"")&amp;IF(output_milaccess!AP117&lt;&gt;""," "&amp;output_milaccess!AP117,"")&amp;IF(output_guarantee!AP117&lt;&gt;""," "&amp;output_guarantee!AP117,"")&amp;" }")</f>
        <v/>
      </c>
      <c r="AQ117" s="3" t="str">
        <f>IF(AND(output_relations!AQ117="",output_milaccess!AQ117="",output_guarantee!AQ117=""),"","relation = { tag = "&amp;$B117&amp;IF(output_relations!AQ117&lt;&gt;""," "&amp;output_relations!AQ117,"")&amp;IF(output_milaccess!AQ117&lt;&gt;""," "&amp;output_milaccess!AQ117,"")&amp;IF(output_guarantee!AQ117&lt;&gt;""," "&amp;output_guarantee!AQ117,"")&amp;" }")</f>
        <v/>
      </c>
      <c r="AR117" s="3" t="str">
        <f>IF(AND(output_relations!AR117="",output_milaccess!AR117="",output_guarantee!AR117=""),"","relation = { tag = "&amp;$B117&amp;IF(output_relations!AR117&lt;&gt;""," "&amp;output_relations!AR117,"")&amp;IF(output_milaccess!AR117&lt;&gt;""," "&amp;output_milaccess!AR117,"")&amp;IF(output_guarantee!AR117&lt;&gt;""," "&amp;output_guarantee!AR117,"")&amp;" }")</f>
        <v/>
      </c>
      <c r="AS117" s="3" t="str">
        <f>IF(AND(output_relations!AS117="",output_milaccess!AS117="",output_guarantee!AS117=""),"","relation = { tag = "&amp;$B117&amp;IF(output_relations!AS117&lt;&gt;""," "&amp;output_relations!AS117,"")&amp;IF(output_milaccess!AS117&lt;&gt;""," "&amp;output_milaccess!AS117,"")&amp;IF(output_guarantee!AS117&lt;&gt;""," "&amp;output_guarantee!AS117,"")&amp;" }")</f>
        <v/>
      </c>
      <c r="AT117" s="3" t="str">
        <f>IF(AND(output_relations!AT117="",output_milaccess!AT117="",output_guarantee!AT117=""),"","relation = { tag = "&amp;$B117&amp;IF(output_relations!AT117&lt;&gt;""," "&amp;output_relations!AT117,"")&amp;IF(output_milaccess!AT117&lt;&gt;""," "&amp;output_milaccess!AT117,"")&amp;IF(output_guarantee!AT117&lt;&gt;""," "&amp;output_guarantee!AT117,"")&amp;" }")</f>
        <v/>
      </c>
      <c r="AU117" s="3" t="str">
        <f>IF(AND(output_relations!AU117="",output_milaccess!AU117="",output_guarantee!AU117=""),"","relation = { tag = "&amp;$B117&amp;IF(output_relations!AU117&lt;&gt;""," "&amp;output_relations!AU117,"")&amp;IF(output_milaccess!AU117&lt;&gt;""," "&amp;output_milaccess!AU117,"")&amp;IF(output_guarantee!AU117&lt;&gt;""," "&amp;output_guarantee!AU117,"")&amp;" }")</f>
        <v/>
      </c>
      <c r="AV117" s="3" t="str">
        <f>IF(AND(output_relations!AV117="",output_milaccess!AV117="",output_guarantee!AV117=""),"","relation = { tag = "&amp;$B117&amp;IF(output_relations!AV117&lt;&gt;""," "&amp;output_relations!AV117,"")&amp;IF(output_milaccess!AV117&lt;&gt;""," "&amp;output_milaccess!AV117,"")&amp;IF(output_guarantee!AV117&lt;&gt;""," "&amp;output_guarantee!AV117,"")&amp;" }")</f>
        <v/>
      </c>
      <c r="AW117" s="3" t="str">
        <f>IF(AND(output_relations!AW117="",output_milaccess!AW117="",output_guarantee!AW117=""),"","relation = { tag = "&amp;$B117&amp;IF(output_relations!AW117&lt;&gt;""," "&amp;output_relations!AW117,"")&amp;IF(output_milaccess!AW117&lt;&gt;""," "&amp;output_milaccess!AW117,"")&amp;IF(output_guarantee!AW117&lt;&gt;""," "&amp;output_guarantee!AW117,"")&amp;" }")</f>
        <v/>
      </c>
      <c r="AX117" s="3" t="str">
        <f>IF(AND(output_relations!AX117="",output_milaccess!AX117="",output_guarantee!AX117=""),"","relation = { tag = "&amp;$B117&amp;IF(output_relations!AX117&lt;&gt;""," "&amp;output_relations!AX117,"")&amp;IF(output_milaccess!AX117&lt;&gt;""," "&amp;output_milaccess!AX117,"")&amp;IF(output_guarantee!AX117&lt;&gt;""," "&amp;output_guarantee!AX117,"")&amp;" }")</f>
        <v/>
      </c>
      <c r="AY117" s="3" t="str">
        <f>IF(AND(output_relations!AY117="",output_milaccess!AY117="",output_guarantee!AY117=""),"","relation = { tag = "&amp;$B117&amp;IF(output_relations!AY117&lt;&gt;""," "&amp;output_relations!AY117,"")&amp;IF(output_milaccess!AY117&lt;&gt;""," "&amp;output_milaccess!AY117,"")&amp;IF(output_guarantee!AY117&lt;&gt;""," "&amp;output_guarantee!AY117,"")&amp;" }")</f>
        <v/>
      </c>
      <c r="AZ117" s="3" t="str">
        <f>IF(AND(output_relations!AZ117="",output_milaccess!AZ117="",output_guarantee!AZ117=""),"","relation = { tag = "&amp;$B117&amp;IF(output_relations!AZ117&lt;&gt;""," "&amp;output_relations!AZ117,"")&amp;IF(output_milaccess!AZ117&lt;&gt;""," "&amp;output_milaccess!AZ117,"")&amp;IF(output_guarantee!AZ117&lt;&gt;""," "&amp;output_guarantee!AZ117,"")&amp;" }")</f>
        <v/>
      </c>
      <c r="BA117" s="3" t="str">
        <f>IF(AND(output_relations!BA117="",output_milaccess!BA117="",output_guarantee!BA117=""),"","relation = { tag = "&amp;$B117&amp;IF(output_relations!BA117&lt;&gt;""," "&amp;output_relations!BA117,"")&amp;IF(output_milaccess!BA117&lt;&gt;""," "&amp;output_milaccess!BA117,"")&amp;IF(output_guarantee!BA117&lt;&gt;""," "&amp;output_guarantee!BA117,"")&amp;" }")</f>
        <v/>
      </c>
      <c r="BB117" s="3" t="str">
        <f>IF(AND(output_relations!BB117="",output_milaccess!BB117="",output_guarantee!BB117=""),"","relation = { tag = "&amp;$B117&amp;IF(output_relations!BB117&lt;&gt;""," "&amp;output_relations!BB117,"")&amp;IF(output_milaccess!BB117&lt;&gt;""," "&amp;output_milaccess!BB117,"")&amp;IF(output_guarantee!BB117&lt;&gt;""," "&amp;output_guarantee!BB117,"")&amp;" }")</f>
        <v/>
      </c>
      <c r="BC117" s="3" t="str">
        <f>IF(AND(output_relations!BC117="",output_milaccess!BC117="",output_guarantee!BC117=""),"","relation = { tag = "&amp;$B117&amp;IF(output_relations!BC117&lt;&gt;""," "&amp;output_relations!BC117,"")&amp;IF(output_milaccess!BC117&lt;&gt;""," "&amp;output_milaccess!BC117,"")&amp;IF(output_guarantee!BC117&lt;&gt;""," "&amp;output_guarantee!BC117,"")&amp;" }")</f>
        <v/>
      </c>
      <c r="BD117" s="3" t="str">
        <f>IF(AND(output_relations!BD117="",output_milaccess!BD117="",output_guarantee!BD117=""),"","relation = { tag = "&amp;$B117&amp;IF(output_relations!BD117&lt;&gt;""," "&amp;output_relations!BD117,"")&amp;IF(output_milaccess!BD117&lt;&gt;""," "&amp;output_milaccess!BD117,"")&amp;IF(output_guarantee!BD117&lt;&gt;""," "&amp;output_guarantee!BD117,"")&amp;" }")</f>
        <v/>
      </c>
      <c r="BE117" s="3" t="str">
        <f>IF(AND(output_relations!BE117="",output_milaccess!BE117="",output_guarantee!BE117=""),"","relation = { tag = "&amp;$B117&amp;IF(output_relations!BE117&lt;&gt;""," "&amp;output_relations!BE117,"")&amp;IF(output_milaccess!BE117&lt;&gt;""," "&amp;output_milaccess!BE117,"")&amp;IF(output_guarantee!BE117&lt;&gt;""," "&amp;output_guarantee!BE117,"")&amp;" }")</f>
        <v/>
      </c>
      <c r="BF117" s="3" t="str">
        <f>IF(AND(output_relations!BF117="",output_milaccess!BF117="",output_guarantee!BF117=""),"","relation = { tag = "&amp;$B117&amp;IF(output_relations!BF117&lt;&gt;""," "&amp;output_relations!BF117,"")&amp;IF(output_milaccess!BF117&lt;&gt;""," "&amp;output_milaccess!BF117,"")&amp;IF(output_guarantee!BF117&lt;&gt;""," "&amp;output_guarantee!BF117,"")&amp;" }")</f>
        <v/>
      </c>
      <c r="BG117" s="3" t="str">
        <f>IF(AND(output_relations!BG117="",output_milaccess!BG117="",output_guarantee!BG117=""),"","relation = { tag = "&amp;$B117&amp;IF(output_relations!BG117&lt;&gt;""," "&amp;output_relations!BG117,"")&amp;IF(output_milaccess!BG117&lt;&gt;""," "&amp;output_milaccess!BG117,"")&amp;IF(output_guarantee!BG117&lt;&gt;""," "&amp;output_guarantee!BG117,"")&amp;" }")</f>
        <v/>
      </c>
      <c r="BH117" s="3" t="str">
        <f>IF(AND(output_relations!BH117="",output_milaccess!BH117="",output_guarantee!BH117=""),"","relation = { tag = "&amp;$B117&amp;IF(output_relations!BH117&lt;&gt;""," "&amp;output_relations!BH117,"")&amp;IF(output_milaccess!BH117&lt;&gt;""," "&amp;output_milaccess!BH117,"")&amp;IF(output_guarantee!BH117&lt;&gt;""," "&amp;output_guarantee!BH117,"")&amp;" }")</f>
        <v/>
      </c>
      <c r="BI117" s="3" t="str">
        <f>IF(AND(output_relations!BI117="",output_milaccess!BI117="",output_guarantee!BI117=""),"","relation = { tag = "&amp;$B117&amp;IF(output_relations!BI117&lt;&gt;""," "&amp;output_relations!BI117,"")&amp;IF(output_milaccess!BI117&lt;&gt;""," "&amp;output_milaccess!BI117,"")&amp;IF(output_guarantee!BI117&lt;&gt;""," "&amp;output_guarantee!BI117,"")&amp;" }")</f>
        <v/>
      </c>
      <c r="BJ117" s="3" t="str">
        <f>IF(AND(output_relations!BJ117="",output_milaccess!BJ117="",output_guarantee!BJ117=""),"","relation = { tag = "&amp;$B117&amp;IF(output_relations!BJ117&lt;&gt;""," "&amp;output_relations!BJ117,"")&amp;IF(output_milaccess!BJ117&lt;&gt;""," "&amp;output_milaccess!BJ117,"")&amp;IF(output_guarantee!BJ117&lt;&gt;""," "&amp;output_guarantee!BJ117,"")&amp;" }")</f>
        <v/>
      </c>
      <c r="BK117" s="3" t="str">
        <f>IF(AND(output_relations!BK117="",output_milaccess!BK117="",output_guarantee!BK117=""),"","relation = { tag = "&amp;$B117&amp;IF(output_relations!BK117&lt;&gt;""," "&amp;output_relations!BK117,"")&amp;IF(output_milaccess!BK117&lt;&gt;""," "&amp;output_milaccess!BK117,"")&amp;IF(output_guarantee!BK117&lt;&gt;""," "&amp;output_guarantee!BK117,"")&amp;" }")</f>
        <v/>
      </c>
      <c r="BL117" s="3" t="str">
        <f>IF(AND(output_relations!BL117="",output_milaccess!BL117="",output_guarantee!BL117=""),"","relation = { tag = "&amp;$B117&amp;IF(output_relations!BL117&lt;&gt;""," "&amp;output_relations!BL117,"")&amp;IF(output_milaccess!BL117&lt;&gt;""," "&amp;output_milaccess!BL117,"")&amp;IF(output_guarantee!BL117&lt;&gt;""," "&amp;output_guarantee!BL117,"")&amp;" }")</f>
        <v/>
      </c>
      <c r="BM117" s="3" t="str">
        <f>IF(AND(output_relations!BM117="",output_milaccess!BM117="",output_guarantee!BM117=""),"","relation = { tag = "&amp;$B117&amp;IF(output_relations!BM117&lt;&gt;""," "&amp;output_relations!BM117,"")&amp;IF(output_milaccess!BM117&lt;&gt;""," "&amp;output_milaccess!BM117,"")&amp;IF(output_guarantee!BM117&lt;&gt;""," "&amp;output_guarantee!BM117,"")&amp;" }")</f>
        <v/>
      </c>
      <c r="BN117" s="3" t="str">
        <f>IF(AND(output_relations!BN117="",output_milaccess!BN117="",output_guarantee!BN117=""),"","relation = { tag = "&amp;$B117&amp;IF(output_relations!BN117&lt;&gt;""," "&amp;output_relations!BN117,"")&amp;IF(output_milaccess!BN117&lt;&gt;""," "&amp;output_milaccess!BN117,"")&amp;IF(output_guarantee!BN117&lt;&gt;""," "&amp;output_guarantee!BN117,"")&amp;" }")</f>
        <v/>
      </c>
      <c r="BO117" s="3" t="str">
        <f>IF(AND(output_relations!BO117="",output_milaccess!BO117="",output_guarantee!BO117=""),"","relation = { tag = "&amp;$B117&amp;IF(output_relations!BO117&lt;&gt;""," "&amp;output_relations!BO117,"")&amp;IF(output_milaccess!BO117&lt;&gt;""," "&amp;output_milaccess!BO117,"")&amp;IF(output_guarantee!BO117&lt;&gt;""," "&amp;output_guarantee!BO117,"")&amp;" }")</f>
        <v/>
      </c>
      <c r="BP117" s="3" t="str">
        <f>IF(AND(output_relations!BP117="",output_milaccess!BP117="",output_guarantee!BP117=""),"","relation = { tag = "&amp;$B117&amp;IF(output_relations!BP117&lt;&gt;""," "&amp;output_relations!BP117,"")&amp;IF(output_milaccess!BP117&lt;&gt;""," "&amp;output_milaccess!BP117,"")&amp;IF(output_guarantee!BP117&lt;&gt;""," "&amp;output_guarantee!BP117,"")&amp;" }")</f>
        <v/>
      </c>
      <c r="BQ117" s="3" t="str">
        <f>IF(AND(output_relations!BQ117="",output_milaccess!BQ117="",output_guarantee!BQ117=""),"","relation = { tag = "&amp;$B117&amp;IF(output_relations!BQ117&lt;&gt;""," "&amp;output_relations!BQ117,"")&amp;IF(output_milaccess!BQ117&lt;&gt;""," "&amp;output_milaccess!BQ117,"")&amp;IF(output_guarantee!BQ117&lt;&gt;""," "&amp;output_guarantee!BQ117,"")&amp;" }")</f>
        <v/>
      </c>
      <c r="BR117" s="3" t="str">
        <f>IF(AND(output_relations!BR117="",output_milaccess!BR117="",output_guarantee!BR117=""),"","relation = { tag = "&amp;$B117&amp;IF(output_relations!BR117&lt;&gt;""," "&amp;output_relations!BR117,"")&amp;IF(output_milaccess!BR117&lt;&gt;""," "&amp;output_milaccess!BR117,"")&amp;IF(output_guarantee!BR117&lt;&gt;""," "&amp;output_guarantee!BR117,"")&amp;" }")</f>
        <v/>
      </c>
      <c r="BS117" s="3" t="str">
        <f>IF(AND(output_relations!BS117="",output_milaccess!BS117="",output_guarantee!BS117=""),"","relation = { tag = "&amp;$B117&amp;IF(output_relations!BS117&lt;&gt;""," "&amp;output_relations!BS117,"")&amp;IF(output_milaccess!BS117&lt;&gt;""," "&amp;output_milaccess!BS117,"")&amp;IF(output_guarantee!BS117&lt;&gt;""," "&amp;output_guarantee!BS117,"")&amp;" }")</f>
        <v/>
      </c>
      <c r="BT117" s="3" t="str">
        <f>IF(AND(output_relations!BT117="",output_milaccess!BT117="",output_guarantee!BT117=""),"","relation = { tag = "&amp;$B117&amp;IF(output_relations!BT117&lt;&gt;""," "&amp;output_relations!BT117,"")&amp;IF(output_milaccess!BT117&lt;&gt;""," "&amp;output_milaccess!BT117,"")&amp;IF(output_guarantee!BT117&lt;&gt;""," "&amp;output_guarantee!BT117,"")&amp;" }")</f>
        <v/>
      </c>
      <c r="BU117" s="3" t="str">
        <f>IF(AND(output_relations!BU117="",output_milaccess!BU117="",output_guarantee!BU117=""),"","relation = { tag = "&amp;$B117&amp;IF(output_relations!BU117&lt;&gt;""," "&amp;output_relations!BU117,"")&amp;IF(output_milaccess!BU117&lt;&gt;""," "&amp;output_milaccess!BU117,"")&amp;IF(output_guarantee!BU117&lt;&gt;""," "&amp;output_guarantee!BU117,"")&amp;" }")</f>
        <v/>
      </c>
      <c r="BV117" s="3" t="str">
        <f>IF(AND(output_relations!BV117="",output_milaccess!BV117="",output_guarantee!BV117=""),"","relation = { tag = "&amp;$B117&amp;IF(output_relations!BV117&lt;&gt;""," "&amp;output_relations!BV117,"")&amp;IF(output_milaccess!BV117&lt;&gt;""," "&amp;output_milaccess!BV117,"")&amp;IF(output_guarantee!BV117&lt;&gt;""," "&amp;output_guarantee!BV117,"")&amp;" }")</f>
        <v/>
      </c>
      <c r="BW117" s="3" t="str">
        <f>IF(AND(output_relations!BW117="",output_milaccess!BW117="",output_guarantee!BW117=""),"","relation = { tag = "&amp;$B117&amp;IF(output_relations!BW117&lt;&gt;""," "&amp;output_relations!BW117,"")&amp;IF(output_milaccess!BW117&lt;&gt;""," "&amp;output_milaccess!BW117,"")&amp;IF(output_guarantee!BW117&lt;&gt;""," "&amp;output_guarantee!BW117,"")&amp;" }")</f>
        <v/>
      </c>
      <c r="BX117" s="3" t="str">
        <f>IF(AND(output_relations!BX117="",output_milaccess!BX117="",output_guarantee!BX117=""),"","relation = { tag = "&amp;$B117&amp;IF(output_relations!BX117&lt;&gt;""," "&amp;output_relations!BX117,"")&amp;IF(output_milaccess!BX117&lt;&gt;""," "&amp;output_milaccess!BX117,"")&amp;IF(output_guarantee!BX117&lt;&gt;""," "&amp;output_guarantee!BX117,"")&amp;" }")</f>
        <v/>
      </c>
      <c r="BY117" s="3" t="str">
        <f>IF(AND(output_relations!BY117="",output_milaccess!BY117="",output_guarantee!BY117=""),"","relation = { tag = "&amp;$B117&amp;IF(output_relations!BY117&lt;&gt;""," "&amp;output_relations!BY117,"")&amp;IF(output_milaccess!BY117&lt;&gt;""," "&amp;output_milaccess!BY117,"")&amp;IF(output_guarantee!BY117&lt;&gt;""," "&amp;output_guarantee!BY117,"")&amp;" }")</f>
        <v/>
      </c>
      <c r="BZ117" s="3" t="str">
        <f>IF(AND(output_relations!BZ117="",output_milaccess!BZ117="",output_guarantee!BZ117=""),"","relation = { tag = "&amp;$B117&amp;IF(output_relations!BZ117&lt;&gt;""," "&amp;output_relations!BZ117,"")&amp;IF(output_milaccess!BZ117&lt;&gt;""," "&amp;output_milaccess!BZ117,"")&amp;IF(output_guarantee!BZ117&lt;&gt;""," "&amp;output_guarantee!BZ117,"")&amp;" }")</f>
        <v/>
      </c>
      <c r="CA117" s="3" t="str">
        <f>IF(AND(output_relations!CA117="",output_milaccess!CA117="",output_guarantee!CA117=""),"","relation = { tag = "&amp;$B117&amp;IF(output_relations!CA117&lt;&gt;""," "&amp;output_relations!CA117,"")&amp;IF(output_milaccess!CA117&lt;&gt;""," "&amp;output_milaccess!CA117,"")&amp;IF(output_guarantee!CA117&lt;&gt;""," "&amp;output_guarantee!CA117,"")&amp;" }")</f>
        <v/>
      </c>
      <c r="CB117" s="3" t="str">
        <f>IF(AND(output_relations!CB117="",output_milaccess!CB117="",output_guarantee!CB117=""),"","relation = { tag = "&amp;$B117&amp;IF(output_relations!CB117&lt;&gt;""," "&amp;output_relations!CB117,"")&amp;IF(output_milaccess!CB117&lt;&gt;""," "&amp;output_milaccess!CB117,"")&amp;IF(output_guarantee!CB117&lt;&gt;""," "&amp;output_guarantee!CB117,"")&amp;" }")</f>
        <v/>
      </c>
      <c r="CC117" s="3" t="str">
        <f>IF(AND(output_relations!CC117="",output_milaccess!CC117="",output_guarantee!CC117=""),"","relation = { tag = "&amp;$B117&amp;IF(output_relations!CC117&lt;&gt;""," "&amp;output_relations!CC117,"")&amp;IF(output_milaccess!CC117&lt;&gt;""," "&amp;output_milaccess!CC117,"")&amp;IF(output_guarantee!CC117&lt;&gt;""," "&amp;output_guarantee!CC117,"")&amp;" }")</f>
        <v/>
      </c>
      <c r="CD117" s="3" t="str">
        <f>IF(AND(output_relations!CD117="",output_milaccess!CD117="",output_guarantee!CD117=""),"","relation = { tag = "&amp;$B117&amp;IF(output_relations!CD117&lt;&gt;""," "&amp;output_relations!CD117,"")&amp;IF(output_milaccess!CD117&lt;&gt;""," "&amp;output_milaccess!CD117,"")&amp;IF(output_guarantee!CD117&lt;&gt;""," "&amp;output_guarantee!CD117,"")&amp;" }")</f>
        <v/>
      </c>
      <c r="CE117" s="3" t="str">
        <f>IF(AND(output_relations!CE117="",output_milaccess!CE117="",output_guarantee!CE117=""),"","relation = { tag = "&amp;$B117&amp;IF(output_relations!CE117&lt;&gt;""," "&amp;output_relations!CE117,"")&amp;IF(output_milaccess!CE117&lt;&gt;""," "&amp;output_milaccess!CE117,"")&amp;IF(output_guarantee!CE117&lt;&gt;""," "&amp;output_guarantee!CE117,"")&amp;" }")</f>
        <v/>
      </c>
      <c r="CF117" s="3" t="str">
        <f>IF(AND(output_relations!CF117="",output_milaccess!CF117="",output_guarantee!CF117=""),"","relation = { tag = "&amp;$B117&amp;IF(output_relations!CF117&lt;&gt;""," "&amp;output_relations!CF117,"")&amp;IF(output_milaccess!CF117&lt;&gt;""," "&amp;output_milaccess!CF117,"")&amp;IF(output_guarantee!CF117&lt;&gt;""," "&amp;output_guarantee!CF117,"")&amp;" }")</f>
        <v/>
      </c>
      <c r="CG117" s="3" t="str">
        <f>IF(AND(output_relations!CG117="",output_milaccess!CG117="",output_guarantee!CG117=""),"","relation = { tag = "&amp;$B117&amp;IF(output_relations!CG117&lt;&gt;""," "&amp;output_relations!CG117,"")&amp;IF(output_milaccess!CG117&lt;&gt;""," "&amp;output_milaccess!CG117,"")&amp;IF(output_guarantee!CG117&lt;&gt;""," "&amp;output_guarantee!CG117,"")&amp;" }")</f>
        <v/>
      </c>
      <c r="CH117" s="3" t="str">
        <f>IF(AND(output_relations!CH117="",output_milaccess!CH117="",output_guarantee!CH117=""),"","relation = { tag = "&amp;$B117&amp;IF(output_relations!CH117&lt;&gt;""," "&amp;output_relations!CH117,"")&amp;IF(output_milaccess!CH117&lt;&gt;""," "&amp;output_milaccess!CH117,"")&amp;IF(output_guarantee!CH117&lt;&gt;""," "&amp;output_guarantee!CH117,"")&amp;" }")</f>
        <v/>
      </c>
      <c r="CI117" s="3" t="str">
        <f>IF(AND(output_relations!CI117="",output_milaccess!CI117="",output_guarantee!CI117=""),"","relation = { tag = "&amp;$B117&amp;IF(output_relations!CI117&lt;&gt;""," "&amp;output_relations!CI117,"")&amp;IF(output_milaccess!CI117&lt;&gt;""," "&amp;output_milaccess!CI117,"")&amp;IF(output_guarantee!CI117&lt;&gt;""," "&amp;output_guarantee!CI117,"")&amp;" }")</f>
        <v/>
      </c>
      <c r="CJ117" s="3" t="str">
        <f>IF(AND(output_relations!CJ117="",output_milaccess!CJ117="",output_guarantee!CJ117=""),"","relation = { tag = "&amp;$B117&amp;IF(output_relations!CJ117&lt;&gt;""," "&amp;output_relations!CJ117,"")&amp;IF(output_milaccess!CJ117&lt;&gt;""," "&amp;output_milaccess!CJ117,"")&amp;IF(output_guarantee!CJ117&lt;&gt;""," "&amp;output_guarantee!CJ117,"")&amp;" }")</f>
        <v/>
      </c>
      <c r="CK117" s="3" t="str">
        <f>IF(AND(output_relations!CK117="",output_milaccess!CK117="",output_guarantee!CK117=""),"","relation = { tag = "&amp;$B117&amp;IF(output_relations!CK117&lt;&gt;""," "&amp;output_relations!CK117,"")&amp;IF(output_milaccess!CK117&lt;&gt;""," "&amp;output_milaccess!CK117,"")&amp;IF(output_guarantee!CK117&lt;&gt;""," "&amp;output_guarantee!CK117,"")&amp;" }")</f>
        <v/>
      </c>
      <c r="CL117" s="3" t="str">
        <f>IF(AND(output_relations!CL117="",output_milaccess!CL117="",output_guarantee!CL117=""),"","relation = { tag = "&amp;$B117&amp;IF(output_relations!CL117&lt;&gt;""," "&amp;output_relations!CL117,"")&amp;IF(output_milaccess!CL117&lt;&gt;""," "&amp;output_milaccess!CL117,"")&amp;IF(output_guarantee!CL117&lt;&gt;""," "&amp;output_guarantee!CL117,"")&amp;" }")</f>
        <v/>
      </c>
      <c r="CM117" s="3" t="str">
        <f>IF(AND(output_relations!CM117="",output_milaccess!CM117="",output_guarantee!CM117=""),"","relation = { tag = "&amp;$B117&amp;IF(output_relations!CM117&lt;&gt;""," "&amp;output_relations!CM117,"")&amp;IF(output_milaccess!CM117&lt;&gt;""," "&amp;output_milaccess!CM117,"")&amp;IF(output_guarantee!CM117&lt;&gt;""," "&amp;output_guarantee!CM117,"")&amp;" }")</f>
        <v/>
      </c>
      <c r="CN117" s="3" t="str">
        <f>IF(AND(output_relations!CN117="",output_milaccess!CN117="",output_guarantee!CN117=""),"","relation = { tag = "&amp;$B117&amp;IF(output_relations!CN117&lt;&gt;""," "&amp;output_relations!CN117,"")&amp;IF(output_milaccess!CN117&lt;&gt;""," "&amp;output_milaccess!CN117,"")&amp;IF(output_guarantee!CN117&lt;&gt;""," "&amp;output_guarantee!CN117,"")&amp;" }")</f>
        <v/>
      </c>
      <c r="CO117" s="3" t="str">
        <f>IF(AND(output_relations!CO117="",output_milaccess!CO117="",output_guarantee!CO117=""),"","relation = { tag = "&amp;$B117&amp;IF(output_relations!CO117&lt;&gt;""," "&amp;output_relations!CO117,"")&amp;IF(output_milaccess!CO117&lt;&gt;""," "&amp;output_milaccess!CO117,"")&amp;IF(output_guarantee!CO117&lt;&gt;""," "&amp;output_guarantee!CO117,"")&amp;" }")</f>
        <v/>
      </c>
      <c r="CP117" s="3" t="str">
        <f>IF(AND(output_relations!CP117="",output_milaccess!CP117="",output_guarantee!CP117=""),"","relation = { tag = "&amp;$B117&amp;IF(output_relations!CP117&lt;&gt;""," "&amp;output_relations!CP117,"")&amp;IF(output_milaccess!CP117&lt;&gt;""," "&amp;output_milaccess!CP117,"")&amp;IF(output_guarantee!CP117&lt;&gt;""," "&amp;output_guarantee!CP117,"")&amp;" }")</f>
        <v/>
      </c>
      <c r="CQ117" s="3" t="str">
        <f>IF(AND(output_relations!CQ117="",output_milaccess!CQ117="",output_guarantee!CQ117=""),"","relation = { tag = "&amp;$B117&amp;IF(output_relations!CQ117&lt;&gt;""," "&amp;output_relations!CQ117,"")&amp;IF(output_milaccess!CQ117&lt;&gt;""," "&amp;output_milaccess!CQ117,"")&amp;IF(output_guarantee!CQ117&lt;&gt;""," "&amp;output_guarantee!CQ117,"")&amp;" }")</f>
        <v/>
      </c>
      <c r="CR117" s="3" t="str">
        <f>IF(AND(output_relations!CR117="",output_milaccess!CR117="",output_guarantee!CR117=""),"","relation = { tag = "&amp;$B117&amp;IF(output_relations!CR117&lt;&gt;""," "&amp;output_relations!CR117,"")&amp;IF(output_milaccess!CR117&lt;&gt;""," "&amp;output_milaccess!CR117,"")&amp;IF(output_guarantee!CR117&lt;&gt;""," "&amp;output_guarantee!CR117,"")&amp;" }")</f>
        <v/>
      </c>
      <c r="CS117" s="3" t="str">
        <f>IF(AND(output_relations!CS117="",output_milaccess!CS117="",output_guarantee!CS117=""),"","relation = { tag = "&amp;$B117&amp;IF(output_relations!CS117&lt;&gt;""," "&amp;output_relations!CS117,"")&amp;IF(output_milaccess!CS117&lt;&gt;""," "&amp;output_milaccess!CS117,"")&amp;IF(output_guarantee!CS117&lt;&gt;""," "&amp;output_guarantee!CS117,"")&amp;" }")</f>
        <v/>
      </c>
      <c r="CT117" s="3" t="str">
        <f>IF(AND(output_relations!CT117="",output_milaccess!CT117="",output_guarantee!CT117=""),"","relation = { tag = "&amp;$B117&amp;IF(output_relations!CT117&lt;&gt;""," "&amp;output_relations!CT117,"")&amp;IF(output_milaccess!CT117&lt;&gt;""," "&amp;output_milaccess!CT117,"")&amp;IF(output_guarantee!CT117&lt;&gt;""," "&amp;output_guarantee!CT117,"")&amp;" }")</f>
        <v/>
      </c>
      <c r="CU117" s="3" t="str">
        <f>IF(AND(output_relations!CU117="",output_milaccess!CU117="",output_guarantee!CU117=""),"","relation = { tag = "&amp;$B117&amp;IF(output_relations!CU117&lt;&gt;""," "&amp;output_relations!CU117,"")&amp;IF(output_milaccess!CU117&lt;&gt;""," "&amp;output_milaccess!CU117,"")&amp;IF(output_guarantee!CU117&lt;&gt;""," "&amp;output_guarantee!CU117,"")&amp;" }")</f>
        <v/>
      </c>
      <c r="CV117" s="3" t="str">
        <f>IF(AND(output_relations!CV117="",output_milaccess!CV117="",output_guarantee!CV117=""),"","relation = { tag = "&amp;$B117&amp;IF(output_relations!CV117&lt;&gt;""," "&amp;output_relations!CV117,"")&amp;IF(output_milaccess!CV117&lt;&gt;""," "&amp;output_milaccess!CV117,"")&amp;IF(output_guarantee!CV117&lt;&gt;""," "&amp;output_guarantee!CV117,"")&amp;" }")</f>
        <v/>
      </c>
      <c r="CW117" s="3" t="str">
        <f>IF(AND(output_relations!CW117="",output_milaccess!CW117="",output_guarantee!CW117=""),"","relation = { tag = "&amp;$B117&amp;IF(output_relations!CW117&lt;&gt;""," "&amp;output_relations!CW117,"")&amp;IF(output_milaccess!CW117&lt;&gt;""," "&amp;output_milaccess!CW117,"")&amp;IF(output_guarantee!CW117&lt;&gt;""," "&amp;output_guarantee!CW117,"")&amp;" }")</f>
        <v/>
      </c>
      <c r="CX117" s="3" t="str">
        <f>IF(AND(output_relations!CX117="",output_milaccess!CX117="",output_guarantee!CX117=""),"","relation = { tag = "&amp;$B117&amp;IF(output_relations!CX117&lt;&gt;""," "&amp;output_relations!CX117,"")&amp;IF(output_milaccess!CX117&lt;&gt;""," "&amp;output_milaccess!CX117,"")&amp;IF(output_guarantee!CX117&lt;&gt;""," "&amp;output_guarantee!CX117,"")&amp;" }")</f>
        <v/>
      </c>
      <c r="CY117" s="3" t="str">
        <f>IF(AND(output_relations!CY117="",output_milaccess!CY117="",output_guarantee!CY117=""),"","relation = { tag = "&amp;$B117&amp;IF(output_relations!CY117&lt;&gt;""," "&amp;output_relations!CY117,"")&amp;IF(output_milaccess!CY117&lt;&gt;""," "&amp;output_milaccess!CY117,"")&amp;IF(output_guarantee!CY117&lt;&gt;""," "&amp;output_guarantee!CY117,"")&amp;" }")</f>
        <v/>
      </c>
      <c r="CZ117" s="3" t="str">
        <f>IF(AND(output_relations!CZ117="",output_milaccess!CZ117="",output_guarantee!CZ117=""),"","relation = { tag = "&amp;$B117&amp;IF(output_relations!CZ117&lt;&gt;""," "&amp;output_relations!CZ117,"")&amp;IF(output_milaccess!CZ117&lt;&gt;""," "&amp;output_milaccess!CZ117,"")&amp;IF(output_guarantee!CZ117&lt;&gt;""," "&amp;output_guarantee!CZ117,"")&amp;" }")</f>
        <v/>
      </c>
      <c r="DA117" s="3" t="str">
        <f>IF(AND(output_relations!DA117="",output_milaccess!DA117="",output_guarantee!DA117=""),"","relation = { tag = "&amp;$B117&amp;IF(output_relations!DA117&lt;&gt;""," "&amp;output_relations!DA117,"")&amp;IF(output_milaccess!DA117&lt;&gt;""," "&amp;output_milaccess!DA117,"")&amp;IF(output_guarantee!DA117&lt;&gt;""," "&amp;output_guarantee!DA117,"")&amp;" }")</f>
        <v/>
      </c>
      <c r="DB117" s="3" t="str">
        <f>IF(AND(output_relations!DB117="",output_milaccess!DB117="",output_guarantee!DB117=""),"","relation = { tag = "&amp;$B117&amp;IF(output_relations!DB117&lt;&gt;""," "&amp;output_relations!DB117,"")&amp;IF(output_milaccess!DB117&lt;&gt;""," "&amp;output_milaccess!DB117,"")&amp;IF(output_guarantee!DB117&lt;&gt;""," "&amp;output_guarantee!DB117,"")&amp;" }")</f>
        <v/>
      </c>
      <c r="DC117" s="3" t="str">
        <f>IF(AND(output_relations!DC117="",output_milaccess!DC117="",output_guarantee!DC117=""),"","relation = { tag = "&amp;$B117&amp;IF(output_relations!DC117&lt;&gt;""," "&amp;output_relations!DC117,"")&amp;IF(output_milaccess!DC117&lt;&gt;""," "&amp;output_milaccess!DC117,"")&amp;IF(output_guarantee!DC117&lt;&gt;""," "&amp;output_guarantee!DC117,"")&amp;" }")</f>
        <v/>
      </c>
      <c r="DD117" s="3" t="str">
        <f>IF(AND(output_relations!DD117="",output_milaccess!DD117="",output_guarantee!DD117=""),"","relation = { tag = "&amp;$B117&amp;IF(output_relations!DD117&lt;&gt;""," "&amp;output_relations!DD117,"")&amp;IF(output_milaccess!DD117&lt;&gt;""," "&amp;output_milaccess!DD117,"")&amp;IF(output_guarantee!DD117&lt;&gt;""," "&amp;output_guarantee!DD117,"")&amp;" }")</f>
        <v/>
      </c>
      <c r="DE117" s="3" t="str">
        <f>IF(AND(output_relations!DE117="",output_milaccess!DE117="",output_guarantee!DE117=""),"","relation = { tag = "&amp;$B117&amp;IF(output_relations!DE117&lt;&gt;""," "&amp;output_relations!DE117,"")&amp;IF(output_milaccess!DE117&lt;&gt;""," "&amp;output_milaccess!DE117,"")&amp;IF(output_guarantee!DE117&lt;&gt;""," "&amp;output_guarantee!DE117,"")&amp;" }")</f>
        <v/>
      </c>
      <c r="DF117" s="3" t="str">
        <f>IF(AND(output_relations!DF117="",output_milaccess!DF117="",output_guarantee!DF117=""),"","relation = { tag = "&amp;$B117&amp;IF(output_relations!DF117&lt;&gt;""," "&amp;output_relations!DF117,"")&amp;IF(output_milaccess!DF117&lt;&gt;""," "&amp;output_milaccess!DF117,"")&amp;IF(output_guarantee!DF117&lt;&gt;""," "&amp;output_guarantee!DF117,"")&amp;" }")</f>
        <v/>
      </c>
      <c r="DG117" s="3" t="str">
        <f>IF(AND(output_relations!DG117="",output_milaccess!DG117="",output_guarantee!DG117=""),"","relation = { tag = "&amp;$B117&amp;IF(output_relations!DG117&lt;&gt;""," "&amp;output_relations!DG117,"")&amp;IF(output_milaccess!DG117&lt;&gt;""," "&amp;output_milaccess!DG117,"")&amp;IF(output_guarantee!DG117&lt;&gt;""," "&amp;output_guarantee!DG117,"")&amp;" }")</f>
        <v/>
      </c>
      <c r="DH117" s="3" t="str">
        <f>IF(AND(output_relations!DH117="",output_milaccess!DH117="",output_guarantee!DH117=""),"","relation = { tag = "&amp;$B117&amp;IF(output_relations!DH117&lt;&gt;""," "&amp;output_relations!DH117,"")&amp;IF(output_milaccess!DH117&lt;&gt;""," "&amp;output_milaccess!DH117,"")&amp;IF(output_guarantee!DH117&lt;&gt;""," "&amp;output_guarantee!DH117,"")&amp;" }")</f>
        <v/>
      </c>
      <c r="DI117" s="3" t="str">
        <f>IF(AND(output_relations!DI117="",output_milaccess!DI117="",output_guarantee!DI117=""),"","relation = { tag = "&amp;$B117&amp;IF(output_relations!DI117&lt;&gt;""," "&amp;output_relations!DI117,"")&amp;IF(output_milaccess!DI117&lt;&gt;""," "&amp;output_milaccess!DI117,"")&amp;IF(output_guarantee!DI117&lt;&gt;""," "&amp;output_guarantee!DI117,"")&amp;" }")</f>
        <v/>
      </c>
      <c r="DJ117" s="3" t="str">
        <f>IF(AND(output_relations!DJ117="",output_milaccess!DJ117="",output_guarantee!DJ117=""),"","relation = { tag = "&amp;$B117&amp;IF(output_relations!DJ117&lt;&gt;""," "&amp;output_relations!DJ117,"")&amp;IF(output_milaccess!DJ117&lt;&gt;""," "&amp;output_milaccess!DJ117,"")&amp;IF(output_guarantee!DJ117&lt;&gt;""," "&amp;output_guarantee!DJ117,"")&amp;" }")</f>
        <v/>
      </c>
      <c r="DK117" s="3" t="str">
        <f>IF(AND(output_relations!DK117="",output_milaccess!DK117="",output_guarantee!DK117=""),"","relation = { tag = "&amp;$B117&amp;IF(output_relations!DK117&lt;&gt;""," "&amp;output_relations!DK117,"")&amp;IF(output_milaccess!DK117&lt;&gt;""," "&amp;output_milaccess!DK117,"")&amp;IF(output_guarantee!DK117&lt;&gt;""," "&amp;output_guarantee!DK117,"")&amp;" }")</f>
        <v/>
      </c>
      <c r="DL117" s="3" t="str">
        <f>IF(AND(output_relations!DL117="",output_milaccess!DL117="",output_guarantee!DL117=""),"","relation = { tag = "&amp;$B117&amp;IF(output_relations!DL117&lt;&gt;""," "&amp;output_relations!DL117,"")&amp;IF(output_milaccess!DL117&lt;&gt;""," "&amp;output_milaccess!DL117,"")&amp;IF(output_guarantee!DL117&lt;&gt;""," "&amp;output_guarantee!DL117,"")&amp;" }")</f>
        <v/>
      </c>
      <c r="DM117" s="3" t="str">
        <f>IF(AND(output_relations!DM117="",output_milaccess!DM117="",output_guarantee!DM117=""),"","relation = { tag = "&amp;$B117&amp;IF(output_relations!DM117&lt;&gt;""," "&amp;output_relations!DM117,"")&amp;IF(output_milaccess!DM117&lt;&gt;""," "&amp;output_milaccess!DM117,"")&amp;IF(output_guarantee!DM117&lt;&gt;""," "&amp;output_guarantee!DM117,"")&amp;" }")</f>
        <v/>
      </c>
      <c r="DN117" s="3" t="str">
        <f>IF(AND(output_relations!DN117="",output_milaccess!DN117="",output_guarantee!DN117=""),"","relation = { tag = "&amp;$B117&amp;IF(output_relations!DN117&lt;&gt;""," "&amp;output_relations!DN117,"")&amp;IF(output_milaccess!DN117&lt;&gt;""," "&amp;output_milaccess!DN117,"")&amp;IF(output_guarantee!DN117&lt;&gt;""," "&amp;output_guarantee!DN117,"")&amp;" }")</f>
        <v/>
      </c>
      <c r="DO117" s="3" t="str">
        <f>IF(AND(output_relations!DO117="",output_milaccess!DO117="",output_guarantee!DO117=""),"","relation = { tag = "&amp;$B117&amp;IF(output_relations!DO117&lt;&gt;""," "&amp;output_relations!DO117,"")&amp;IF(output_milaccess!DO117&lt;&gt;""," "&amp;output_milaccess!DO117,"")&amp;IF(output_guarantee!DO117&lt;&gt;""," "&amp;output_guarantee!DO117,"")&amp;" }")</f>
        <v/>
      </c>
      <c r="DP117" s="3" t="str">
        <f>IF(AND(output_relations!DP117="",output_milaccess!DP117="",output_guarantee!DP117=""),"","relation = { tag = "&amp;$B117&amp;IF(output_relations!DP117&lt;&gt;""," "&amp;output_relations!DP117,"")&amp;IF(output_milaccess!DP117&lt;&gt;""," "&amp;output_milaccess!DP117,"")&amp;IF(output_guarantee!DP117&lt;&gt;""," "&amp;output_guarantee!DP117,"")&amp;" }")</f>
        <v/>
      </c>
      <c r="DQ117" s="3" t="str">
        <f>IF(AND(output_relations!DQ117="",output_milaccess!DQ117="",output_guarantee!DQ117=""),"","relation = { tag = "&amp;$B117&amp;IF(output_relations!DQ117&lt;&gt;""," "&amp;output_relations!DQ117,"")&amp;IF(output_milaccess!DQ117&lt;&gt;""," "&amp;output_milaccess!DQ117,"")&amp;IF(output_guarantee!DQ117&lt;&gt;""," "&amp;output_guarantee!DQ117,"")&amp;" }")</f>
        <v/>
      </c>
      <c r="DR117" s="3" t="str">
        <f>IF(AND(output_relations!DR117="",output_milaccess!DR117="",output_guarantee!DR117=""),"","relation = { tag = "&amp;$B117&amp;IF(output_relations!DR117&lt;&gt;""," "&amp;output_relations!DR117,"")&amp;IF(output_milaccess!DR117&lt;&gt;""," "&amp;output_milaccess!DR117,"")&amp;IF(output_guarantee!DR117&lt;&gt;""," "&amp;output_guarantee!DR117,"")&amp;" }")</f>
        <v/>
      </c>
      <c r="DS117" s="3" t="str">
        <f>IF(AND(output_relations!DS117="",output_milaccess!DS117="",output_guarantee!DS117=""),"","relation = { tag = "&amp;$B117&amp;IF(output_relations!DS117&lt;&gt;""," "&amp;output_relations!DS117,"")&amp;IF(output_milaccess!DS117&lt;&gt;""," "&amp;output_milaccess!DS117,"")&amp;IF(output_guarantee!DS117&lt;&gt;""," "&amp;output_guarantee!DS117,"")&amp;" }")</f>
        <v/>
      </c>
      <c r="DT117" s="3" t="str">
        <f>IF(AND(output_relations!DT117="",output_milaccess!DT117="",output_guarantee!DT117=""),"","relation = { tag = "&amp;$B117&amp;IF(output_relations!DT117&lt;&gt;""," "&amp;output_relations!DT117,"")&amp;IF(output_milaccess!DT117&lt;&gt;""," "&amp;output_milaccess!DT117,"")&amp;IF(output_guarantee!DT117&lt;&gt;""," "&amp;output_guarantee!DT117,"")&amp;" }")</f>
        <v/>
      </c>
      <c r="DU117" s="3" t="str">
        <f>IF(AND(output_relations!DU117="",output_milaccess!DU117="",output_guarantee!DU117=""),"","relation = { tag = "&amp;$B117&amp;IF(output_relations!DU117&lt;&gt;""," "&amp;output_relations!DU117,"")&amp;IF(output_milaccess!DU117&lt;&gt;""," "&amp;output_milaccess!DU117,"")&amp;IF(output_guarantee!DU117&lt;&gt;""," "&amp;output_guarantee!DU117,"")&amp;" }")</f>
        <v/>
      </c>
      <c r="DV117" s="3" t="str">
        <f>IF(AND(output_relations!DV117="",output_milaccess!DV117="",output_guarantee!DV117=""),"","relation = { tag = "&amp;$B117&amp;IF(output_relations!DV117&lt;&gt;""," "&amp;output_relations!DV117,"")&amp;IF(output_milaccess!DV117&lt;&gt;""," "&amp;output_milaccess!DV117,"")&amp;IF(output_guarantee!DV117&lt;&gt;""," "&amp;output_guarantee!DV117,"")&amp;" }")</f>
        <v/>
      </c>
      <c r="DW117" s="3" t="str">
        <f>IF(AND(output_relations!DW117="",output_milaccess!DW117="",output_guarantee!DW117=""),"","relation = { tag = "&amp;$B117&amp;IF(output_relations!DW117&lt;&gt;""," "&amp;output_relations!DW117,"")&amp;IF(output_milaccess!DW117&lt;&gt;""," "&amp;output_milaccess!DW117,"")&amp;IF(output_guarantee!DW117&lt;&gt;""," "&amp;output_guarantee!DW117,"")&amp;" }")</f>
        <v/>
      </c>
      <c r="DX117" s="3" t="str">
        <f>IF(AND(output_relations!DX117="",output_milaccess!DX117="",output_guarantee!DX117=""),"","relation = { tag = "&amp;$B117&amp;IF(output_relations!DX117&lt;&gt;""," "&amp;output_relations!DX117,"")&amp;IF(output_milaccess!DX117&lt;&gt;""," "&amp;output_milaccess!DX117,"")&amp;IF(output_guarantee!DX117&lt;&gt;""," "&amp;output_guarantee!DX117,"")&amp;" }")</f>
        <v/>
      </c>
      <c r="DY117" s="3" t="str">
        <f>IF(AND(output_relations!DY117="",output_milaccess!DY117="",output_guarantee!DY117=""),"","relation = { tag = "&amp;$B117&amp;IF(output_relations!DY117&lt;&gt;""," "&amp;output_relations!DY117,"")&amp;IF(output_milaccess!DY117&lt;&gt;""," "&amp;output_milaccess!DY117,"")&amp;IF(output_guarantee!DY117&lt;&gt;""," "&amp;output_guarantee!DY117,"")&amp;" }")</f>
        <v/>
      </c>
      <c r="DZ117" s="3" t="str">
        <f>IF(AND(output_relations!DZ117="",output_milaccess!DZ117="",output_guarantee!DZ117=""),"","relation = { tag = "&amp;$B117&amp;IF(output_relations!DZ117&lt;&gt;""," "&amp;output_relations!DZ117,"")&amp;IF(output_milaccess!DZ117&lt;&gt;""," "&amp;output_milaccess!DZ117,"")&amp;IF(output_guarantee!DZ117&lt;&gt;""," "&amp;output_guarantee!DZ117,"")&amp;" }")</f>
        <v/>
      </c>
      <c r="EA117" s="3" t="str">
        <f>IF(AND(output_relations!EA117="",output_milaccess!EA117="",output_guarantee!EA117=""),"","relation = { tag = "&amp;$B117&amp;IF(output_relations!EA117&lt;&gt;""," "&amp;output_relations!EA117,"")&amp;IF(output_milaccess!EA117&lt;&gt;""," "&amp;output_milaccess!EA117,"")&amp;IF(output_guarantee!EA117&lt;&gt;""," "&amp;output_guarantee!EA117,"")&amp;" }")</f>
        <v/>
      </c>
      <c r="EB117" s="3" t="str">
        <f>IF(AND(output_relations!EB117="",output_milaccess!EB117="",output_guarantee!EB117=""),"","relation = { tag = "&amp;$B117&amp;IF(output_relations!EB117&lt;&gt;""," "&amp;output_relations!EB117,"")&amp;IF(output_milaccess!EB117&lt;&gt;""," "&amp;output_milaccess!EB117,"")&amp;IF(output_guarantee!EB117&lt;&gt;""," "&amp;output_guarantee!EB117,"")&amp;" }")</f>
        <v/>
      </c>
      <c r="EC117" s="3" t="str">
        <f>IF(AND(output_relations!EC117="",output_milaccess!EC117="",output_guarantee!EC117=""),"","relation = { tag = "&amp;$B117&amp;IF(output_relations!EC117&lt;&gt;""," "&amp;output_relations!EC117,"")&amp;IF(output_milaccess!EC117&lt;&gt;""," "&amp;output_milaccess!EC117,"")&amp;IF(output_guarantee!EC117&lt;&gt;""," "&amp;output_guarantee!EC117,"")&amp;" }")</f>
        <v/>
      </c>
      <c r="ED117" s="3" t="str">
        <f>IF(AND(output_relations!ED117="",output_milaccess!ED117="",output_guarantee!ED117=""),"","relation = { tag = "&amp;$B117&amp;IF(output_relations!ED117&lt;&gt;""," "&amp;output_relations!ED117,"")&amp;IF(output_milaccess!ED117&lt;&gt;""," "&amp;output_milaccess!ED117,"")&amp;IF(output_guarantee!ED117&lt;&gt;""," "&amp;output_guarantee!ED117,"")&amp;" }")</f>
        <v/>
      </c>
      <c r="EE117" s="3" t="str">
        <f>IF(AND(output_relations!EE117="",output_milaccess!EE117="",output_guarantee!EE117=""),"","relation = { tag = "&amp;$B117&amp;IF(output_relations!EE117&lt;&gt;""," "&amp;output_relations!EE117,"")&amp;IF(output_milaccess!EE117&lt;&gt;""," "&amp;output_milaccess!EE117,"")&amp;IF(output_guarantee!EE117&lt;&gt;""," "&amp;output_guarantee!EE117,"")&amp;" }")</f>
        <v/>
      </c>
      <c r="EF117" s="3" t="str">
        <f>IF(AND(output_relations!EF117="",output_milaccess!EF117="",output_guarantee!EF117=""),"","relation = { tag = "&amp;$B117&amp;IF(output_relations!EF117&lt;&gt;""," "&amp;output_relations!EF117,"")&amp;IF(output_milaccess!EF117&lt;&gt;""," "&amp;output_milaccess!EF117,"")&amp;IF(output_guarantee!EF117&lt;&gt;""," "&amp;output_guarantee!EF117,"")&amp;" }")</f>
        <v/>
      </c>
      <c r="EG117" s="3" t="str">
        <f>IF(AND(output_relations!EG117="",output_milaccess!EG117="",output_guarantee!EG117=""),"","relation = { tag = "&amp;$B117&amp;IF(output_relations!EG117&lt;&gt;""," "&amp;output_relations!EG117,"")&amp;IF(output_milaccess!EG117&lt;&gt;""," "&amp;output_milaccess!EG117,"")&amp;IF(output_guarantee!EG117&lt;&gt;""," "&amp;output_guarantee!EG117,"")&amp;" }")</f>
        <v/>
      </c>
      <c r="EH117" s="3" t="str">
        <f>IF(AND(output_relations!EH117="",output_milaccess!EH117="",output_guarantee!EH117=""),"","relation = { tag = "&amp;$B117&amp;IF(output_relations!EH117&lt;&gt;""," "&amp;output_relations!EH117,"")&amp;IF(output_milaccess!EH117&lt;&gt;""," "&amp;output_milaccess!EH117,"")&amp;IF(output_guarantee!EH117&lt;&gt;""," "&amp;output_guarantee!EH117,"")&amp;" }")</f>
        <v/>
      </c>
      <c r="EI117" s="3" t="str">
        <f>IF(AND(output_relations!EI117="",output_milaccess!EI117="",output_guarantee!EI117=""),"","relation = { tag = "&amp;$B117&amp;IF(output_relations!EI117&lt;&gt;""," "&amp;output_relations!EI117,"")&amp;IF(output_milaccess!EI117&lt;&gt;""," "&amp;output_milaccess!EI117,"")&amp;IF(output_guarantee!EI117&lt;&gt;""," "&amp;output_guarantee!EI117,"")&amp;" }")</f>
        <v/>
      </c>
    </row>
    <row r="118" spans="1:139" x14ac:dyDescent="0.25">
      <c r="A118" s="1" t="s">
        <v>232</v>
      </c>
      <c r="B118" s="1" t="s">
        <v>231</v>
      </c>
      <c r="C118" s="3" t="str">
        <f>IF(AND(output_relations!C118="",output_milaccess!C118="",output_guarantee!C118=""),"","relation = { tag = "&amp;$B118&amp;IF(output_relations!C118&lt;&gt;""," "&amp;output_relations!C118,"")&amp;IF(output_milaccess!C118&lt;&gt;""," "&amp;output_milaccess!C118,"")&amp;IF(output_guarantee!C118&lt;&gt;""," "&amp;output_guarantee!C118,"")&amp;" }")</f>
        <v/>
      </c>
      <c r="D118" s="3" t="str">
        <f>IF(AND(output_relations!D118="",output_milaccess!D118="",output_guarantee!D118=""),"","relation = { tag = "&amp;$B118&amp;IF(output_relations!D118&lt;&gt;""," "&amp;output_relations!D118,"")&amp;IF(output_milaccess!D118&lt;&gt;""," "&amp;output_milaccess!D118,"")&amp;IF(output_guarantee!D118&lt;&gt;""," "&amp;output_guarantee!D118,"")&amp;" }")</f>
        <v/>
      </c>
      <c r="E118" s="3" t="str">
        <f>IF(AND(output_relations!E118="",output_milaccess!E118="",output_guarantee!E118=""),"","relation = { tag = "&amp;$B118&amp;IF(output_relations!E118&lt;&gt;""," "&amp;output_relations!E118,"")&amp;IF(output_milaccess!E118&lt;&gt;""," "&amp;output_milaccess!E118,"")&amp;IF(output_guarantee!E118&lt;&gt;""," "&amp;output_guarantee!E118,"")&amp;" }")</f>
        <v/>
      </c>
      <c r="F118" s="3" t="str">
        <f>IF(AND(output_relations!F118="",output_milaccess!F118="",output_guarantee!F118=""),"","relation = { tag = "&amp;$B118&amp;IF(output_relations!F118&lt;&gt;""," "&amp;output_relations!F118,"")&amp;IF(output_milaccess!F118&lt;&gt;""," "&amp;output_milaccess!F118,"")&amp;IF(output_guarantee!F118&lt;&gt;""," "&amp;output_guarantee!F118,"")&amp;" }")</f>
        <v/>
      </c>
      <c r="G118" s="3" t="str">
        <f>IF(AND(output_relations!G118="",output_milaccess!G118="",output_guarantee!G118=""),"","relation = { tag = "&amp;$B118&amp;IF(output_relations!G118&lt;&gt;""," "&amp;output_relations!G118,"")&amp;IF(output_milaccess!G118&lt;&gt;""," "&amp;output_milaccess!G118,"")&amp;IF(output_guarantee!G118&lt;&gt;""," "&amp;output_guarantee!G118,"")&amp;" }")</f>
        <v/>
      </c>
      <c r="H118" s="3" t="str">
        <f>IF(AND(output_relations!H118="",output_milaccess!H118="",output_guarantee!H118=""),"","relation = { tag = "&amp;$B118&amp;IF(output_relations!H118&lt;&gt;""," "&amp;output_relations!H118,"")&amp;IF(output_milaccess!H118&lt;&gt;""," "&amp;output_milaccess!H118,"")&amp;IF(output_guarantee!H118&lt;&gt;""," "&amp;output_guarantee!H118,"")&amp;" }")</f>
        <v/>
      </c>
      <c r="I118" s="3" t="str">
        <f>IF(AND(output_relations!I118="",output_milaccess!I118="",output_guarantee!I118=""),"","relation = { tag = "&amp;$B118&amp;IF(output_relations!I118&lt;&gt;""," "&amp;output_relations!I118,"")&amp;IF(output_milaccess!I118&lt;&gt;""," "&amp;output_milaccess!I118,"")&amp;IF(output_guarantee!I118&lt;&gt;""," "&amp;output_guarantee!I118,"")&amp;" }")</f>
        <v/>
      </c>
      <c r="J118" s="3" t="str">
        <f>IF(AND(output_relations!J118="",output_milaccess!J118="",output_guarantee!J118=""),"","relation = { tag = "&amp;$B118&amp;IF(output_relations!J118&lt;&gt;""," "&amp;output_relations!J118,"")&amp;IF(output_milaccess!J118&lt;&gt;""," "&amp;output_milaccess!J118,"")&amp;IF(output_guarantee!J118&lt;&gt;""," "&amp;output_guarantee!J118,"")&amp;" }")</f>
        <v/>
      </c>
      <c r="K118" s="3" t="str">
        <f>IF(AND(output_relations!K118="",output_milaccess!K118="",output_guarantee!K118=""),"","relation = { tag = "&amp;$B118&amp;IF(output_relations!K118&lt;&gt;""," "&amp;output_relations!K118,"")&amp;IF(output_milaccess!K118&lt;&gt;""," "&amp;output_milaccess!K118,"")&amp;IF(output_guarantee!K118&lt;&gt;""," "&amp;output_guarantee!K118,"")&amp;" }")</f>
        <v/>
      </c>
      <c r="L118" s="3" t="str">
        <f>IF(AND(output_relations!L118="",output_milaccess!L118="",output_guarantee!L118=""),"","relation = { tag = "&amp;$B118&amp;IF(output_relations!L118&lt;&gt;""," "&amp;output_relations!L118,"")&amp;IF(output_milaccess!L118&lt;&gt;""," "&amp;output_milaccess!L118,"")&amp;IF(output_guarantee!L118&lt;&gt;""," "&amp;output_guarantee!L118,"")&amp;" }")</f>
        <v/>
      </c>
      <c r="M118" s="3" t="str">
        <f>IF(AND(output_relations!M118="",output_milaccess!M118="",output_guarantee!M118=""),"","relation = { tag = "&amp;$B118&amp;IF(output_relations!M118&lt;&gt;""," "&amp;output_relations!M118,"")&amp;IF(output_milaccess!M118&lt;&gt;""," "&amp;output_milaccess!M118,"")&amp;IF(output_guarantee!M118&lt;&gt;""," "&amp;output_guarantee!M118,"")&amp;" }")</f>
        <v/>
      </c>
      <c r="N118" s="3" t="str">
        <f>IF(AND(output_relations!N118="",output_milaccess!N118="",output_guarantee!N118=""),"","relation = { tag = "&amp;$B118&amp;IF(output_relations!N118&lt;&gt;""," "&amp;output_relations!N118,"")&amp;IF(output_milaccess!N118&lt;&gt;""," "&amp;output_milaccess!N118,"")&amp;IF(output_guarantee!N118&lt;&gt;""," "&amp;output_guarantee!N118,"")&amp;" }")</f>
        <v/>
      </c>
      <c r="O118" s="3" t="str">
        <f>IF(AND(output_relations!O118="",output_milaccess!O118="",output_guarantee!O118=""),"","relation = { tag = "&amp;$B118&amp;IF(output_relations!O118&lt;&gt;""," "&amp;output_relations!O118,"")&amp;IF(output_milaccess!O118&lt;&gt;""," "&amp;output_milaccess!O118,"")&amp;IF(output_guarantee!O118&lt;&gt;""," "&amp;output_guarantee!O118,"")&amp;" }")</f>
        <v/>
      </c>
      <c r="P118" s="3" t="str">
        <f>IF(AND(output_relations!P118="",output_milaccess!P118="",output_guarantee!P118=""),"","relation = { tag = "&amp;$B118&amp;IF(output_relations!P118&lt;&gt;""," "&amp;output_relations!P118,"")&amp;IF(output_milaccess!P118&lt;&gt;""," "&amp;output_milaccess!P118,"")&amp;IF(output_guarantee!P118&lt;&gt;""," "&amp;output_guarantee!P118,"")&amp;" }")</f>
        <v/>
      </c>
      <c r="Q118" s="3" t="str">
        <f>IF(AND(output_relations!Q118="",output_milaccess!Q118="",output_guarantee!Q118=""),"","relation = { tag = "&amp;$B118&amp;IF(output_relations!Q118&lt;&gt;""," "&amp;output_relations!Q118,"")&amp;IF(output_milaccess!Q118&lt;&gt;""," "&amp;output_milaccess!Q118,"")&amp;IF(output_guarantee!Q118&lt;&gt;""," "&amp;output_guarantee!Q118,"")&amp;" }")</f>
        <v/>
      </c>
      <c r="R118" s="3" t="str">
        <f>IF(AND(output_relations!R118="",output_milaccess!R118="",output_guarantee!R118=""),"","relation = { tag = "&amp;$B118&amp;IF(output_relations!R118&lt;&gt;""," "&amp;output_relations!R118,"")&amp;IF(output_milaccess!R118&lt;&gt;""," "&amp;output_milaccess!R118,"")&amp;IF(output_guarantee!R118&lt;&gt;""," "&amp;output_guarantee!R118,"")&amp;" }")</f>
        <v/>
      </c>
      <c r="S118" s="3" t="str">
        <f>IF(AND(output_relations!S118="",output_milaccess!S118="",output_guarantee!S118=""),"","relation = { tag = "&amp;$B118&amp;IF(output_relations!S118&lt;&gt;""," "&amp;output_relations!S118,"")&amp;IF(output_milaccess!S118&lt;&gt;""," "&amp;output_milaccess!S118,"")&amp;IF(output_guarantee!S118&lt;&gt;""," "&amp;output_guarantee!S118,"")&amp;" }")</f>
        <v/>
      </c>
      <c r="T118" s="3" t="str">
        <f>IF(AND(output_relations!T118="",output_milaccess!T118="",output_guarantee!T118=""),"","relation = { tag = "&amp;$B118&amp;IF(output_relations!T118&lt;&gt;""," "&amp;output_relations!T118,"")&amp;IF(output_milaccess!T118&lt;&gt;""," "&amp;output_milaccess!T118,"")&amp;IF(output_guarantee!T118&lt;&gt;""," "&amp;output_guarantee!T118,"")&amp;" }")</f>
        <v/>
      </c>
      <c r="U118" s="3" t="str">
        <f>IF(AND(output_relations!U118="",output_milaccess!U118="",output_guarantee!U118=""),"","relation = { tag = "&amp;$B118&amp;IF(output_relations!U118&lt;&gt;""," "&amp;output_relations!U118,"")&amp;IF(output_milaccess!U118&lt;&gt;""," "&amp;output_milaccess!U118,"")&amp;IF(output_guarantee!U118&lt;&gt;""," "&amp;output_guarantee!U118,"")&amp;" }")</f>
        <v/>
      </c>
      <c r="V118" s="3" t="str">
        <f>IF(AND(output_relations!V118="",output_milaccess!V118="",output_guarantee!V118=""),"","relation = { tag = "&amp;$B118&amp;IF(output_relations!V118&lt;&gt;""," "&amp;output_relations!V118,"")&amp;IF(output_milaccess!V118&lt;&gt;""," "&amp;output_milaccess!V118,"")&amp;IF(output_guarantee!V118&lt;&gt;""," "&amp;output_guarantee!V118,"")&amp;" }")</f>
        <v/>
      </c>
      <c r="W118" s="3" t="str">
        <f>IF(AND(output_relations!W118="",output_milaccess!W118="",output_guarantee!W118=""),"","relation = { tag = "&amp;$B118&amp;IF(output_relations!W118&lt;&gt;""," "&amp;output_relations!W118,"")&amp;IF(output_milaccess!W118&lt;&gt;""," "&amp;output_milaccess!W118,"")&amp;IF(output_guarantee!W118&lt;&gt;""," "&amp;output_guarantee!W118,"")&amp;" }")</f>
        <v/>
      </c>
      <c r="X118" s="3" t="str">
        <f>IF(AND(output_relations!X118="",output_milaccess!X118="",output_guarantee!X118=""),"","relation = { tag = "&amp;$B118&amp;IF(output_relations!X118&lt;&gt;""," "&amp;output_relations!X118,"")&amp;IF(output_milaccess!X118&lt;&gt;""," "&amp;output_milaccess!X118,"")&amp;IF(output_guarantee!X118&lt;&gt;""," "&amp;output_guarantee!X118,"")&amp;" }")</f>
        <v/>
      </c>
      <c r="Y118" s="3" t="str">
        <f>IF(AND(output_relations!Y118="",output_milaccess!Y118="",output_guarantee!Y118=""),"","relation = { tag = "&amp;$B118&amp;IF(output_relations!Y118&lt;&gt;""," "&amp;output_relations!Y118,"")&amp;IF(output_milaccess!Y118&lt;&gt;""," "&amp;output_milaccess!Y118,"")&amp;IF(output_guarantee!Y118&lt;&gt;""," "&amp;output_guarantee!Y118,"")&amp;" }")</f>
        <v/>
      </c>
      <c r="Z118" s="3" t="str">
        <f>IF(AND(output_relations!Z118="",output_milaccess!Z118="",output_guarantee!Z118=""),"","relation = { tag = "&amp;$B118&amp;IF(output_relations!Z118&lt;&gt;""," "&amp;output_relations!Z118,"")&amp;IF(output_milaccess!Z118&lt;&gt;""," "&amp;output_milaccess!Z118,"")&amp;IF(output_guarantee!Z118&lt;&gt;""," "&amp;output_guarantee!Z118,"")&amp;" }")</f>
        <v/>
      </c>
      <c r="AA118" s="3" t="str">
        <f>IF(AND(output_relations!AA118="",output_milaccess!AA118="",output_guarantee!AA118=""),"","relation = { tag = "&amp;$B118&amp;IF(output_relations!AA118&lt;&gt;""," "&amp;output_relations!AA118,"")&amp;IF(output_milaccess!AA118&lt;&gt;""," "&amp;output_milaccess!AA118,"")&amp;IF(output_guarantee!AA118&lt;&gt;""," "&amp;output_guarantee!AA118,"")&amp;" }")</f>
        <v/>
      </c>
      <c r="AB118" s="3" t="str">
        <f>IF(AND(output_relations!AB118="",output_milaccess!AB118="",output_guarantee!AB118=""),"","relation = { tag = "&amp;$B118&amp;IF(output_relations!AB118&lt;&gt;""," "&amp;output_relations!AB118,"")&amp;IF(output_milaccess!AB118&lt;&gt;""," "&amp;output_milaccess!AB118,"")&amp;IF(output_guarantee!AB118&lt;&gt;""," "&amp;output_guarantee!AB118,"")&amp;" }")</f>
        <v/>
      </c>
      <c r="AC118" s="3" t="str">
        <f>IF(AND(output_relations!AC118="",output_milaccess!AC118="",output_guarantee!AC118=""),"","relation = { tag = "&amp;$B118&amp;IF(output_relations!AC118&lt;&gt;""," "&amp;output_relations!AC118,"")&amp;IF(output_milaccess!AC118&lt;&gt;""," "&amp;output_milaccess!AC118,"")&amp;IF(output_guarantee!AC118&lt;&gt;""," "&amp;output_guarantee!AC118,"")&amp;" }")</f>
        <v/>
      </c>
      <c r="AD118" s="3" t="str">
        <f>IF(AND(output_relations!AD118="",output_milaccess!AD118="",output_guarantee!AD118=""),"","relation = { tag = "&amp;$B118&amp;IF(output_relations!AD118&lt;&gt;""," "&amp;output_relations!AD118,"")&amp;IF(output_milaccess!AD118&lt;&gt;""," "&amp;output_milaccess!AD118,"")&amp;IF(output_guarantee!AD118&lt;&gt;""," "&amp;output_guarantee!AD118,"")&amp;" }")</f>
        <v/>
      </c>
      <c r="AE118" s="3" t="str">
        <f>IF(AND(output_relations!AE118="",output_milaccess!AE118="",output_guarantee!AE118=""),"","relation = { tag = "&amp;$B118&amp;IF(output_relations!AE118&lt;&gt;""," "&amp;output_relations!AE118,"")&amp;IF(output_milaccess!AE118&lt;&gt;""," "&amp;output_milaccess!AE118,"")&amp;IF(output_guarantee!AE118&lt;&gt;""," "&amp;output_guarantee!AE118,"")&amp;" }")</f>
        <v/>
      </c>
      <c r="AF118" s="3" t="str">
        <f>IF(AND(output_relations!AF118="",output_milaccess!AF118="",output_guarantee!AF118=""),"","relation = { tag = "&amp;$B118&amp;IF(output_relations!AF118&lt;&gt;""," "&amp;output_relations!AF118,"")&amp;IF(output_milaccess!AF118&lt;&gt;""," "&amp;output_milaccess!AF118,"")&amp;IF(output_guarantee!AF118&lt;&gt;""," "&amp;output_guarantee!AF118,"")&amp;" }")</f>
        <v/>
      </c>
      <c r="AG118" s="3" t="str">
        <f>IF(AND(output_relations!AG118="",output_milaccess!AG118="",output_guarantee!AG118=""),"","relation = { tag = "&amp;$B118&amp;IF(output_relations!AG118&lt;&gt;""," "&amp;output_relations!AG118,"")&amp;IF(output_milaccess!AG118&lt;&gt;""," "&amp;output_milaccess!AG118,"")&amp;IF(output_guarantee!AG118&lt;&gt;""," "&amp;output_guarantee!AG118,"")&amp;" }")</f>
        <v/>
      </c>
      <c r="AH118" s="3" t="str">
        <f>IF(AND(output_relations!AH118="",output_milaccess!AH118="",output_guarantee!AH118=""),"","relation = { tag = "&amp;$B118&amp;IF(output_relations!AH118&lt;&gt;""," "&amp;output_relations!AH118,"")&amp;IF(output_milaccess!AH118&lt;&gt;""," "&amp;output_milaccess!AH118,"")&amp;IF(output_guarantee!AH118&lt;&gt;""," "&amp;output_guarantee!AH118,"")&amp;" }")</f>
        <v/>
      </c>
      <c r="AI118" s="3" t="str">
        <f>IF(AND(output_relations!AI118="",output_milaccess!AI118="",output_guarantee!AI118=""),"","relation = { tag = "&amp;$B118&amp;IF(output_relations!AI118&lt;&gt;""," "&amp;output_relations!AI118,"")&amp;IF(output_milaccess!AI118&lt;&gt;""," "&amp;output_milaccess!AI118,"")&amp;IF(output_guarantee!AI118&lt;&gt;""," "&amp;output_guarantee!AI118,"")&amp;" }")</f>
        <v/>
      </c>
      <c r="AJ118" s="3" t="str">
        <f>IF(AND(output_relations!AJ118="",output_milaccess!AJ118="",output_guarantee!AJ118=""),"","relation = { tag = "&amp;$B118&amp;IF(output_relations!AJ118&lt;&gt;""," "&amp;output_relations!AJ118,"")&amp;IF(output_milaccess!AJ118&lt;&gt;""," "&amp;output_milaccess!AJ118,"")&amp;IF(output_guarantee!AJ118&lt;&gt;""," "&amp;output_guarantee!AJ118,"")&amp;" }")</f>
        <v/>
      </c>
      <c r="AK118" s="3" t="str">
        <f>IF(AND(output_relations!AK118="",output_milaccess!AK118="",output_guarantee!AK118=""),"","relation = { tag = "&amp;$B118&amp;IF(output_relations!AK118&lt;&gt;""," "&amp;output_relations!AK118,"")&amp;IF(output_milaccess!AK118&lt;&gt;""," "&amp;output_milaccess!AK118,"")&amp;IF(output_guarantee!AK118&lt;&gt;""," "&amp;output_guarantee!AK118,"")&amp;" }")</f>
        <v/>
      </c>
      <c r="AL118" s="3" t="str">
        <f>IF(AND(output_relations!AL118="",output_milaccess!AL118="",output_guarantee!AL118=""),"","relation = { tag = "&amp;$B118&amp;IF(output_relations!AL118&lt;&gt;""," "&amp;output_relations!AL118,"")&amp;IF(output_milaccess!AL118&lt;&gt;""," "&amp;output_milaccess!AL118,"")&amp;IF(output_guarantee!AL118&lt;&gt;""," "&amp;output_guarantee!AL118,"")&amp;" }")</f>
        <v/>
      </c>
      <c r="AM118" s="3" t="str">
        <f>IF(AND(output_relations!AM118="",output_milaccess!AM118="",output_guarantee!AM118=""),"","relation = { tag = "&amp;$B118&amp;IF(output_relations!AM118&lt;&gt;""," "&amp;output_relations!AM118,"")&amp;IF(output_milaccess!AM118&lt;&gt;""," "&amp;output_milaccess!AM118,"")&amp;IF(output_guarantee!AM118&lt;&gt;""," "&amp;output_guarantee!AM118,"")&amp;" }")</f>
        <v/>
      </c>
      <c r="AN118" s="3" t="str">
        <f>IF(AND(output_relations!AN118="",output_milaccess!AN118="",output_guarantee!AN118=""),"","relation = { tag = "&amp;$B118&amp;IF(output_relations!AN118&lt;&gt;""," "&amp;output_relations!AN118,"")&amp;IF(output_milaccess!AN118&lt;&gt;""," "&amp;output_milaccess!AN118,"")&amp;IF(output_guarantee!AN118&lt;&gt;""," "&amp;output_guarantee!AN118,"")&amp;" }")</f>
        <v/>
      </c>
      <c r="AO118" s="3" t="str">
        <f>IF(AND(output_relations!AO118="",output_milaccess!AO118="",output_guarantee!AO118=""),"","relation = { tag = "&amp;$B118&amp;IF(output_relations!AO118&lt;&gt;""," "&amp;output_relations!AO118,"")&amp;IF(output_milaccess!AO118&lt;&gt;""," "&amp;output_milaccess!AO118,"")&amp;IF(output_guarantee!AO118&lt;&gt;""," "&amp;output_guarantee!AO118,"")&amp;" }")</f>
        <v/>
      </c>
      <c r="AP118" s="3" t="str">
        <f>IF(AND(output_relations!AP118="",output_milaccess!AP118="",output_guarantee!AP118=""),"","relation = { tag = "&amp;$B118&amp;IF(output_relations!AP118&lt;&gt;""," "&amp;output_relations!AP118,"")&amp;IF(output_milaccess!AP118&lt;&gt;""," "&amp;output_milaccess!AP118,"")&amp;IF(output_guarantee!AP118&lt;&gt;""," "&amp;output_guarantee!AP118,"")&amp;" }")</f>
        <v/>
      </c>
      <c r="AQ118" s="3" t="str">
        <f>IF(AND(output_relations!AQ118="",output_milaccess!AQ118="",output_guarantee!AQ118=""),"","relation = { tag = "&amp;$B118&amp;IF(output_relations!AQ118&lt;&gt;""," "&amp;output_relations!AQ118,"")&amp;IF(output_milaccess!AQ118&lt;&gt;""," "&amp;output_milaccess!AQ118,"")&amp;IF(output_guarantee!AQ118&lt;&gt;""," "&amp;output_guarantee!AQ118,"")&amp;" }")</f>
        <v/>
      </c>
      <c r="AR118" s="3" t="str">
        <f>IF(AND(output_relations!AR118="",output_milaccess!AR118="",output_guarantee!AR118=""),"","relation = { tag = "&amp;$B118&amp;IF(output_relations!AR118&lt;&gt;""," "&amp;output_relations!AR118,"")&amp;IF(output_milaccess!AR118&lt;&gt;""," "&amp;output_milaccess!AR118,"")&amp;IF(output_guarantee!AR118&lt;&gt;""," "&amp;output_guarantee!AR118,"")&amp;" }")</f>
        <v/>
      </c>
      <c r="AS118" s="3" t="str">
        <f>IF(AND(output_relations!AS118="",output_milaccess!AS118="",output_guarantee!AS118=""),"","relation = { tag = "&amp;$B118&amp;IF(output_relations!AS118&lt;&gt;""," "&amp;output_relations!AS118,"")&amp;IF(output_milaccess!AS118&lt;&gt;""," "&amp;output_milaccess!AS118,"")&amp;IF(output_guarantee!AS118&lt;&gt;""," "&amp;output_guarantee!AS118,"")&amp;" }")</f>
        <v/>
      </c>
      <c r="AT118" s="3" t="str">
        <f>IF(AND(output_relations!AT118="",output_milaccess!AT118="",output_guarantee!AT118=""),"","relation = { tag = "&amp;$B118&amp;IF(output_relations!AT118&lt;&gt;""," "&amp;output_relations!AT118,"")&amp;IF(output_milaccess!AT118&lt;&gt;""," "&amp;output_milaccess!AT118,"")&amp;IF(output_guarantee!AT118&lt;&gt;""," "&amp;output_guarantee!AT118,"")&amp;" }")</f>
        <v/>
      </c>
      <c r="AU118" s="3" t="str">
        <f>IF(AND(output_relations!AU118="",output_milaccess!AU118="",output_guarantee!AU118=""),"","relation = { tag = "&amp;$B118&amp;IF(output_relations!AU118&lt;&gt;""," "&amp;output_relations!AU118,"")&amp;IF(output_milaccess!AU118&lt;&gt;""," "&amp;output_milaccess!AU118,"")&amp;IF(output_guarantee!AU118&lt;&gt;""," "&amp;output_guarantee!AU118,"")&amp;" }")</f>
        <v/>
      </c>
      <c r="AV118" s="3" t="str">
        <f>IF(AND(output_relations!AV118="",output_milaccess!AV118="",output_guarantee!AV118=""),"","relation = { tag = "&amp;$B118&amp;IF(output_relations!AV118&lt;&gt;""," "&amp;output_relations!AV118,"")&amp;IF(output_milaccess!AV118&lt;&gt;""," "&amp;output_milaccess!AV118,"")&amp;IF(output_guarantee!AV118&lt;&gt;""," "&amp;output_guarantee!AV118,"")&amp;" }")</f>
        <v/>
      </c>
      <c r="AW118" s="3" t="str">
        <f>IF(AND(output_relations!AW118="",output_milaccess!AW118="",output_guarantee!AW118=""),"","relation = { tag = "&amp;$B118&amp;IF(output_relations!AW118&lt;&gt;""," "&amp;output_relations!AW118,"")&amp;IF(output_milaccess!AW118&lt;&gt;""," "&amp;output_milaccess!AW118,"")&amp;IF(output_guarantee!AW118&lt;&gt;""," "&amp;output_guarantee!AW118,"")&amp;" }")</f>
        <v/>
      </c>
      <c r="AX118" s="3" t="str">
        <f>IF(AND(output_relations!AX118="",output_milaccess!AX118="",output_guarantee!AX118=""),"","relation = { tag = "&amp;$B118&amp;IF(output_relations!AX118&lt;&gt;""," "&amp;output_relations!AX118,"")&amp;IF(output_milaccess!AX118&lt;&gt;""," "&amp;output_milaccess!AX118,"")&amp;IF(output_guarantee!AX118&lt;&gt;""," "&amp;output_guarantee!AX118,"")&amp;" }")</f>
        <v/>
      </c>
      <c r="AY118" s="3" t="str">
        <f>IF(AND(output_relations!AY118="",output_milaccess!AY118="",output_guarantee!AY118=""),"","relation = { tag = "&amp;$B118&amp;IF(output_relations!AY118&lt;&gt;""," "&amp;output_relations!AY118,"")&amp;IF(output_milaccess!AY118&lt;&gt;""," "&amp;output_milaccess!AY118,"")&amp;IF(output_guarantee!AY118&lt;&gt;""," "&amp;output_guarantee!AY118,"")&amp;" }")</f>
        <v/>
      </c>
      <c r="AZ118" s="3" t="str">
        <f>IF(AND(output_relations!AZ118="",output_milaccess!AZ118="",output_guarantee!AZ118=""),"","relation = { tag = "&amp;$B118&amp;IF(output_relations!AZ118&lt;&gt;""," "&amp;output_relations!AZ118,"")&amp;IF(output_milaccess!AZ118&lt;&gt;""," "&amp;output_milaccess!AZ118,"")&amp;IF(output_guarantee!AZ118&lt;&gt;""," "&amp;output_guarantee!AZ118,"")&amp;" }")</f>
        <v/>
      </c>
      <c r="BA118" s="3" t="str">
        <f>IF(AND(output_relations!BA118="",output_milaccess!BA118="",output_guarantee!BA118=""),"","relation = { tag = "&amp;$B118&amp;IF(output_relations!BA118&lt;&gt;""," "&amp;output_relations!BA118,"")&amp;IF(output_milaccess!BA118&lt;&gt;""," "&amp;output_milaccess!BA118,"")&amp;IF(output_guarantee!BA118&lt;&gt;""," "&amp;output_guarantee!BA118,"")&amp;" }")</f>
        <v/>
      </c>
      <c r="BB118" s="3" t="str">
        <f>IF(AND(output_relations!BB118="",output_milaccess!BB118="",output_guarantee!BB118=""),"","relation = { tag = "&amp;$B118&amp;IF(output_relations!BB118&lt;&gt;""," "&amp;output_relations!BB118,"")&amp;IF(output_milaccess!BB118&lt;&gt;""," "&amp;output_milaccess!BB118,"")&amp;IF(output_guarantee!BB118&lt;&gt;""," "&amp;output_guarantee!BB118,"")&amp;" }")</f>
        <v/>
      </c>
      <c r="BC118" s="3" t="str">
        <f>IF(AND(output_relations!BC118="",output_milaccess!BC118="",output_guarantee!BC118=""),"","relation = { tag = "&amp;$B118&amp;IF(output_relations!BC118&lt;&gt;""," "&amp;output_relations!BC118,"")&amp;IF(output_milaccess!BC118&lt;&gt;""," "&amp;output_milaccess!BC118,"")&amp;IF(output_guarantee!BC118&lt;&gt;""," "&amp;output_guarantee!BC118,"")&amp;" }")</f>
        <v/>
      </c>
      <c r="BD118" s="3" t="str">
        <f>IF(AND(output_relations!BD118="",output_milaccess!BD118="",output_guarantee!BD118=""),"","relation = { tag = "&amp;$B118&amp;IF(output_relations!BD118&lt;&gt;""," "&amp;output_relations!BD118,"")&amp;IF(output_milaccess!BD118&lt;&gt;""," "&amp;output_milaccess!BD118,"")&amp;IF(output_guarantee!BD118&lt;&gt;""," "&amp;output_guarantee!BD118,"")&amp;" }")</f>
        <v/>
      </c>
      <c r="BE118" s="3" t="str">
        <f>IF(AND(output_relations!BE118="",output_milaccess!BE118="",output_guarantee!BE118=""),"","relation = { tag = "&amp;$B118&amp;IF(output_relations!BE118&lt;&gt;""," "&amp;output_relations!BE118,"")&amp;IF(output_milaccess!BE118&lt;&gt;""," "&amp;output_milaccess!BE118,"")&amp;IF(output_guarantee!BE118&lt;&gt;""," "&amp;output_guarantee!BE118,"")&amp;" }")</f>
        <v/>
      </c>
      <c r="BF118" s="3" t="str">
        <f>IF(AND(output_relations!BF118="",output_milaccess!BF118="",output_guarantee!BF118=""),"","relation = { tag = "&amp;$B118&amp;IF(output_relations!BF118&lt;&gt;""," "&amp;output_relations!BF118,"")&amp;IF(output_milaccess!BF118&lt;&gt;""," "&amp;output_milaccess!BF118,"")&amp;IF(output_guarantee!BF118&lt;&gt;""," "&amp;output_guarantee!BF118,"")&amp;" }")</f>
        <v/>
      </c>
      <c r="BG118" s="3" t="str">
        <f>IF(AND(output_relations!BG118="",output_milaccess!BG118="",output_guarantee!BG118=""),"","relation = { tag = "&amp;$B118&amp;IF(output_relations!BG118&lt;&gt;""," "&amp;output_relations!BG118,"")&amp;IF(output_milaccess!BG118&lt;&gt;""," "&amp;output_milaccess!BG118,"")&amp;IF(output_guarantee!BG118&lt;&gt;""," "&amp;output_guarantee!BG118,"")&amp;" }")</f>
        <v/>
      </c>
      <c r="BH118" s="3" t="str">
        <f>IF(AND(output_relations!BH118="",output_milaccess!BH118="",output_guarantee!BH118=""),"","relation = { tag = "&amp;$B118&amp;IF(output_relations!BH118&lt;&gt;""," "&amp;output_relations!BH118,"")&amp;IF(output_milaccess!BH118&lt;&gt;""," "&amp;output_milaccess!BH118,"")&amp;IF(output_guarantee!BH118&lt;&gt;""," "&amp;output_guarantee!BH118,"")&amp;" }")</f>
        <v/>
      </c>
      <c r="BI118" s="3" t="str">
        <f>IF(AND(output_relations!BI118="",output_milaccess!BI118="",output_guarantee!BI118=""),"","relation = { tag = "&amp;$B118&amp;IF(output_relations!BI118&lt;&gt;""," "&amp;output_relations!BI118,"")&amp;IF(output_milaccess!BI118&lt;&gt;""," "&amp;output_milaccess!BI118,"")&amp;IF(output_guarantee!BI118&lt;&gt;""," "&amp;output_guarantee!BI118,"")&amp;" }")</f>
        <v/>
      </c>
      <c r="BJ118" s="3" t="str">
        <f>IF(AND(output_relations!BJ118="",output_milaccess!BJ118="",output_guarantee!BJ118=""),"","relation = { tag = "&amp;$B118&amp;IF(output_relations!BJ118&lt;&gt;""," "&amp;output_relations!BJ118,"")&amp;IF(output_milaccess!BJ118&lt;&gt;""," "&amp;output_milaccess!BJ118,"")&amp;IF(output_guarantee!BJ118&lt;&gt;""," "&amp;output_guarantee!BJ118,"")&amp;" }")</f>
        <v/>
      </c>
      <c r="BK118" s="3" t="str">
        <f>IF(AND(output_relations!BK118="",output_milaccess!BK118="",output_guarantee!BK118=""),"","relation = { tag = "&amp;$B118&amp;IF(output_relations!BK118&lt;&gt;""," "&amp;output_relations!BK118,"")&amp;IF(output_milaccess!BK118&lt;&gt;""," "&amp;output_milaccess!BK118,"")&amp;IF(output_guarantee!BK118&lt;&gt;""," "&amp;output_guarantee!BK118,"")&amp;" }")</f>
        <v/>
      </c>
      <c r="BL118" s="3" t="str">
        <f>IF(AND(output_relations!BL118="",output_milaccess!BL118="",output_guarantee!BL118=""),"","relation = { tag = "&amp;$B118&amp;IF(output_relations!BL118&lt;&gt;""," "&amp;output_relations!BL118,"")&amp;IF(output_milaccess!BL118&lt;&gt;""," "&amp;output_milaccess!BL118,"")&amp;IF(output_guarantee!BL118&lt;&gt;""," "&amp;output_guarantee!BL118,"")&amp;" }")</f>
        <v/>
      </c>
      <c r="BM118" s="3" t="str">
        <f>IF(AND(output_relations!BM118="",output_milaccess!BM118="",output_guarantee!BM118=""),"","relation = { tag = "&amp;$B118&amp;IF(output_relations!BM118&lt;&gt;""," "&amp;output_relations!BM118,"")&amp;IF(output_milaccess!BM118&lt;&gt;""," "&amp;output_milaccess!BM118,"")&amp;IF(output_guarantee!BM118&lt;&gt;""," "&amp;output_guarantee!BM118,"")&amp;" }")</f>
        <v/>
      </c>
      <c r="BN118" s="3" t="str">
        <f>IF(AND(output_relations!BN118="",output_milaccess!BN118="",output_guarantee!BN118=""),"","relation = { tag = "&amp;$B118&amp;IF(output_relations!BN118&lt;&gt;""," "&amp;output_relations!BN118,"")&amp;IF(output_milaccess!BN118&lt;&gt;""," "&amp;output_milaccess!BN118,"")&amp;IF(output_guarantee!BN118&lt;&gt;""," "&amp;output_guarantee!BN118,"")&amp;" }")</f>
        <v/>
      </c>
      <c r="BO118" s="3" t="str">
        <f>IF(AND(output_relations!BO118="",output_milaccess!BO118="",output_guarantee!BO118=""),"","relation = { tag = "&amp;$B118&amp;IF(output_relations!BO118&lt;&gt;""," "&amp;output_relations!BO118,"")&amp;IF(output_milaccess!BO118&lt;&gt;""," "&amp;output_milaccess!BO118,"")&amp;IF(output_guarantee!BO118&lt;&gt;""," "&amp;output_guarantee!BO118,"")&amp;" }")</f>
        <v/>
      </c>
      <c r="BP118" s="3" t="str">
        <f>IF(AND(output_relations!BP118="",output_milaccess!BP118="",output_guarantee!BP118=""),"","relation = { tag = "&amp;$B118&amp;IF(output_relations!BP118&lt;&gt;""," "&amp;output_relations!BP118,"")&amp;IF(output_milaccess!BP118&lt;&gt;""," "&amp;output_milaccess!BP118,"")&amp;IF(output_guarantee!BP118&lt;&gt;""," "&amp;output_guarantee!BP118,"")&amp;" }")</f>
        <v/>
      </c>
      <c r="BQ118" s="3" t="str">
        <f>IF(AND(output_relations!BQ118="",output_milaccess!BQ118="",output_guarantee!BQ118=""),"","relation = { tag = "&amp;$B118&amp;IF(output_relations!BQ118&lt;&gt;""," "&amp;output_relations!BQ118,"")&amp;IF(output_milaccess!BQ118&lt;&gt;""," "&amp;output_milaccess!BQ118,"")&amp;IF(output_guarantee!BQ118&lt;&gt;""," "&amp;output_guarantee!BQ118,"")&amp;" }")</f>
        <v/>
      </c>
      <c r="BR118" s="3" t="str">
        <f>IF(AND(output_relations!BR118="",output_milaccess!BR118="",output_guarantee!BR118=""),"","relation = { tag = "&amp;$B118&amp;IF(output_relations!BR118&lt;&gt;""," "&amp;output_relations!BR118,"")&amp;IF(output_milaccess!BR118&lt;&gt;""," "&amp;output_milaccess!BR118,"")&amp;IF(output_guarantee!BR118&lt;&gt;""," "&amp;output_guarantee!BR118,"")&amp;" }")</f>
        <v/>
      </c>
      <c r="BS118" s="3" t="str">
        <f>IF(AND(output_relations!BS118="",output_milaccess!BS118="",output_guarantee!BS118=""),"","relation = { tag = "&amp;$B118&amp;IF(output_relations!BS118&lt;&gt;""," "&amp;output_relations!BS118,"")&amp;IF(output_milaccess!BS118&lt;&gt;""," "&amp;output_milaccess!BS118,"")&amp;IF(output_guarantee!BS118&lt;&gt;""," "&amp;output_guarantee!BS118,"")&amp;" }")</f>
        <v/>
      </c>
      <c r="BT118" s="3" t="str">
        <f>IF(AND(output_relations!BT118="",output_milaccess!BT118="",output_guarantee!BT118=""),"","relation = { tag = "&amp;$B118&amp;IF(output_relations!BT118&lt;&gt;""," "&amp;output_relations!BT118,"")&amp;IF(output_milaccess!BT118&lt;&gt;""," "&amp;output_milaccess!BT118,"")&amp;IF(output_guarantee!BT118&lt;&gt;""," "&amp;output_guarantee!BT118,"")&amp;" }")</f>
        <v/>
      </c>
      <c r="BU118" s="3" t="str">
        <f>IF(AND(output_relations!BU118="",output_milaccess!BU118="",output_guarantee!BU118=""),"","relation = { tag = "&amp;$B118&amp;IF(output_relations!BU118&lt;&gt;""," "&amp;output_relations!BU118,"")&amp;IF(output_milaccess!BU118&lt;&gt;""," "&amp;output_milaccess!BU118,"")&amp;IF(output_guarantee!BU118&lt;&gt;""," "&amp;output_guarantee!BU118,"")&amp;" }")</f>
        <v/>
      </c>
      <c r="BV118" s="3" t="str">
        <f>IF(AND(output_relations!BV118="",output_milaccess!BV118="",output_guarantee!BV118=""),"","relation = { tag = "&amp;$B118&amp;IF(output_relations!BV118&lt;&gt;""," "&amp;output_relations!BV118,"")&amp;IF(output_milaccess!BV118&lt;&gt;""," "&amp;output_milaccess!BV118,"")&amp;IF(output_guarantee!BV118&lt;&gt;""," "&amp;output_guarantee!BV118,"")&amp;" }")</f>
        <v/>
      </c>
      <c r="BW118" s="3" t="str">
        <f>IF(AND(output_relations!BW118="",output_milaccess!BW118="",output_guarantee!BW118=""),"","relation = { tag = "&amp;$B118&amp;IF(output_relations!BW118&lt;&gt;""," "&amp;output_relations!BW118,"")&amp;IF(output_milaccess!BW118&lt;&gt;""," "&amp;output_milaccess!BW118,"")&amp;IF(output_guarantee!BW118&lt;&gt;""," "&amp;output_guarantee!BW118,"")&amp;" }")</f>
        <v/>
      </c>
      <c r="BX118" s="3" t="str">
        <f>IF(AND(output_relations!BX118="",output_milaccess!BX118="",output_guarantee!BX118=""),"","relation = { tag = "&amp;$B118&amp;IF(output_relations!BX118&lt;&gt;""," "&amp;output_relations!BX118,"")&amp;IF(output_milaccess!BX118&lt;&gt;""," "&amp;output_milaccess!BX118,"")&amp;IF(output_guarantee!BX118&lt;&gt;""," "&amp;output_guarantee!BX118,"")&amp;" }")</f>
        <v/>
      </c>
      <c r="BY118" s="3" t="str">
        <f>IF(AND(output_relations!BY118="",output_milaccess!BY118="",output_guarantee!BY118=""),"","relation = { tag = "&amp;$B118&amp;IF(output_relations!BY118&lt;&gt;""," "&amp;output_relations!BY118,"")&amp;IF(output_milaccess!BY118&lt;&gt;""," "&amp;output_milaccess!BY118,"")&amp;IF(output_guarantee!BY118&lt;&gt;""," "&amp;output_guarantee!BY118,"")&amp;" }")</f>
        <v/>
      </c>
      <c r="BZ118" s="3" t="str">
        <f>IF(AND(output_relations!BZ118="",output_milaccess!BZ118="",output_guarantee!BZ118=""),"","relation = { tag = "&amp;$B118&amp;IF(output_relations!BZ118&lt;&gt;""," "&amp;output_relations!BZ118,"")&amp;IF(output_milaccess!BZ118&lt;&gt;""," "&amp;output_milaccess!BZ118,"")&amp;IF(output_guarantee!BZ118&lt;&gt;""," "&amp;output_guarantee!BZ118,"")&amp;" }")</f>
        <v/>
      </c>
      <c r="CA118" s="3" t="str">
        <f>IF(AND(output_relations!CA118="",output_milaccess!CA118="",output_guarantee!CA118=""),"","relation = { tag = "&amp;$B118&amp;IF(output_relations!CA118&lt;&gt;""," "&amp;output_relations!CA118,"")&amp;IF(output_milaccess!CA118&lt;&gt;""," "&amp;output_milaccess!CA118,"")&amp;IF(output_guarantee!CA118&lt;&gt;""," "&amp;output_guarantee!CA118,"")&amp;" }")</f>
        <v/>
      </c>
      <c r="CB118" s="3" t="str">
        <f>IF(AND(output_relations!CB118="",output_milaccess!CB118="",output_guarantee!CB118=""),"","relation = { tag = "&amp;$B118&amp;IF(output_relations!CB118&lt;&gt;""," "&amp;output_relations!CB118,"")&amp;IF(output_milaccess!CB118&lt;&gt;""," "&amp;output_milaccess!CB118,"")&amp;IF(output_guarantee!CB118&lt;&gt;""," "&amp;output_guarantee!CB118,"")&amp;" }")</f>
        <v/>
      </c>
      <c r="CC118" s="3" t="str">
        <f>IF(AND(output_relations!CC118="",output_milaccess!CC118="",output_guarantee!CC118=""),"","relation = { tag = "&amp;$B118&amp;IF(output_relations!CC118&lt;&gt;""," "&amp;output_relations!CC118,"")&amp;IF(output_milaccess!CC118&lt;&gt;""," "&amp;output_milaccess!CC118,"")&amp;IF(output_guarantee!CC118&lt;&gt;""," "&amp;output_guarantee!CC118,"")&amp;" }")</f>
        <v/>
      </c>
      <c r="CD118" s="3" t="str">
        <f>IF(AND(output_relations!CD118="",output_milaccess!CD118="",output_guarantee!CD118=""),"","relation = { tag = "&amp;$B118&amp;IF(output_relations!CD118&lt;&gt;""," "&amp;output_relations!CD118,"")&amp;IF(output_milaccess!CD118&lt;&gt;""," "&amp;output_milaccess!CD118,"")&amp;IF(output_guarantee!CD118&lt;&gt;""," "&amp;output_guarantee!CD118,"")&amp;" }")</f>
        <v/>
      </c>
      <c r="CE118" s="3" t="str">
        <f>IF(AND(output_relations!CE118="",output_milaccess!CE118="",output_guarantee!CE118=""),"","relation = { tag = "&amp;$B118&amp;IF(output_relations!CE118&lt;&gt;""," "&amp;output_relations!CE118,"")&amp;IF(output_milaccess!CE118&lt;&gt;""," "&amp;output_milaccess!CE118,"")&amp;IF(output_guarantee!CE118&lt;&gt;""," "&amp;output_guarantee!CE118,"")&amp;" }")</f>
        <v/>
      </c>
      <c r="CF118" s="3" t="str">
        <f>IF(AND(output_relations!CF118="",output_milaccess!CF118="",output_guarantee!CF118=""),"","relation = { tag = "&amp;$B118&amp;IF(output_relations!CF118&lt;&gt;""," "&amp;output_relations!CF118,"")&amp;IF(output_milaccess!CF118&lt;&gt;""," "&amp;output_milaccess!CF118,"")&amp;IF(output_guarantee!CF118&lt;&gt;""," "&amp;output_guarantee!CF118,"")&amp;" }")</f>
        <v/>
      </c>
      <c r="CG118" s="3" t="str">
        <f>IF(AND(output_relations!CG118="",output_milaccess!CG118="",output_guarantee!CG118=""),"","relation = { tag = "&amp;$B118&amp;IF(output_relations!CG118&lt;&gt;""," "&amp;output_relations!CG118,"")&amp;IF(output_milaccess!CG118&lt;&gt;""," "&amp;output_milaccess!CG118,"")&amp;IF(output_guarantee!CG118&lt;&gt;""," "&amp;output_guarantee!CG118,"")&amp;" }")</f>
        <v/>
      </c>
      <c r="CH118" s="3" t="str">
        <f>IF(AND(output_relations!CH118="",output_milaccess!CH118="",output_guarantee!CH118=""),"","relation = { tag = "&amp;$B118&amp;IF(output_relations!CH118&lt;&gt;""," "&amp;output_relations!CH118,"")&amp;IF(output_milaccess!CH118&lt;&gt;""," "&amp;output_milaccess!CH118,"")&amp;IF(output_guarantee!CH118&lt;&gt;""," "&amp;output_guarantee!CH118,"")&amp;" }")</f>
        <v/>
      </c>
      <c r="CI118" s="3" t="str">
        <f>IF(AND(output_relations!CI118="",output_milaccess!CI118="",output_guarantee!CI118=""),"","relation = { tag = "&amp;$B118&amp;IF(output_relations!CI118&lt;&gt;""," "&amp;output_relations!CI118,"")&amp;IF(output_milaccess!CI118&lt;&gt;""," "&amp;output_milaccess!CI118,"")&amp;IF(output_guarantee!CI118&lt;&gt;""," "&amp;output_guarantee!CI118,"")&amp;" }")</f>
        <v/>
      </c>
      <c r="CJ118" s="3" t="str">
        <f>IF(AND(output_relations!CJ118="",output_milaccess!CJ118="",output_guarantee!CJ118=""),"","relation = { tag = "&amp;$B118&amp;IF(output_relations!CJ118&lt;&gt;""," "&amp;output_relations!CJ118,"")&amp;IF(output_milaccess!CJ118&lt;&gt;""," "&amp;output_milaccess!CJ118,"")&amp;IF(output_guarantee!CJ118&lt;&gt;""," "&amp;output_guarantee!CJ118,"")&amp;" }")</f>
        <v/>
      </c>
      <c r="CK118" s="3" t="str">
        <f>IF(AND(output_relations!CK118="",output_milaccess!CK118="",output_guarantee!CK118=""),"","relation = { tag = "&amp;$B118&amp;IF(output_relations!CK118&lt;&gt;""," "&amp;output_relations!CK118,"")&amp;IF(output_milaccess!CK118&lt;&gt;""," "&amp;output_milaccess!CK118,"")&amp;IF(output_guarantee!CK118&lt;&gt;""," "&amp;output_guarantee!CK118,"")&amp;" }")</f>
        <v/>
      </c>
      <c r="CL118" s="3" t="str">
        <f>IF(AND(output_relations!CL118="",output_milaccess!CL118="",output_guarantee!CL118=""),"","relation = { tag = "&amp;$B118&amp;IF(output_relations!CL118&lt;&gt;""," "&amp;output_relations!CL118,"")&amp;IF(output_milaccess!CL118&lt;&gt;""," "&amp;output_milaccess!CL118,"")&amp;IF(output_guarantee!CL118&lt;&gt;""," "&amp;output_guarantee!CL118,"")&amp;" }")</f>
        <v/>
      </c>
      <c r="CM118" s="3" t="str">
        <f>IF(AND(output_relations!CM118="",output_milaccess!CM118="",output_guarantee!CM118=""),"","relation = { tag = "&amp;$B118&amp;IF(output_relations!CM118&lt;&gt;""," "&amp;output_relations!CM118,"")&amp;IF(output_milaccess!CM118&lt;&gt;""," "&amp;output_milaccess!CM118,"")&amp;IF(output_guarantee!CM118&lt;&gt;""," "&amp;output_guarantee!CM118,"")&amp;" }")</f>
        <v/>
      </c>
      <c r="CN118" s="3" t="str">
        <f>IF(AND(output_relations!CN118="",output_milaccess!CN118="",output_guarantee!CN118=""),"","relation = { tag = "&amp;$B118&amp;IF(output_relations!CN118&lt;&gt;""," "&amp;output_relations!CN118,"")&amp;IF(output_milaccess!CN118&lt;&gt;""," "&amp;output_milaccess!CN118,"")&amp;IF(output_guarantee!CN118&lt;&gt;""," "&amp;output_guarantee!CN118,"")&amp;" }")</f>
        <v/>
      </c>
      <c r="CO118" s="3" t="str">
        <f>IF(AND(output_relations!CO118="",output_milaccess!CO118="",output_guarantee!CO118=""),"","relation = { tag = "&amp;$B118&amp;IF(output_relations!CO118&lt;&gt;""," "&amp;output_relations!CO118,"")&amp;IF(output_milaccess!CO118&lt;&gt;""," "&amp;output_milaccess!CO118,"")&amp;IF(output_guarantee!CO118&lt;&gt;""," "&amp;output_guarantee!CO118,"")&amp;" }")</f>
        <v/>
      </c>
      <c r="CP118" s="3" t="str">
        <f>IF(AND(output_relations!CP118="",output_milaccess!CP118="",output_guarantee!CP118=""),"","relation = { tag = "&amp;$B118&amp;IF(output_relations!CP118&lt;&gt;""," "&amp;output_relations!CP118,"")&amp;IF(output_milaccess!CP118&lt;&gt;""," "&amp;output_milaccess!CP118,"")&amp;IF(output_guarantee!CP118&lt;&gt;""," "&amp;output_guarantee!CP118,"")&amp;" }")</f>
        <v/>
      </c>
      <c r="CQ118" s="3" t="str">
        <f>IF(AND(output_relations!CQ118="",output_milaccess!CQ118="",output_guarantee!CQ118=""),"","relation = { tag = "&amp;$B118&amp;IF(output_relations!CQ118&lt;&gt;""," "&amp;output_relations!CQ118,"")&amp;IF(output_milaccess!CQ118&lt;&gt;""," "&amp;output_milaccess!CQ118,"")&amp;IF(output_guarantee!CQ118&lt;&gt;""," "&amp;output_guarantee!CQ118,"")&amp;" }")</f>
        <v/>
      </c>
      <c r="CR118" s="3" t="str">
        <f>IF(AND(output_relations!CR118="",output_milaccess!CR118="",output_guarantee!CR118=""),"","relation = { tag = "&amp;$B118&amp;IF(output_relations!CR118&lt;&gt;""," "&amp;output_relations!CR118,"")&amp;IF(output_milaccess!CR118&lt;&gt;""," "&amp;output_milaccess!CR118,"")&amp;IF(output_guarantee!CR118&lt;&gt;""," "&amp;output_guarantee!CR118,"")&amp;" }")</f>
        <v/>
      </c>
      <c r="CS118" s="3" t="str">
        <f>IF(AND(output_relations!CS118="",output_milaccess!CS118="",output_guarantee!CS118=""),"","relation = { tag = "&amp;$B118&amp;IF(output_relations!CS118&lt;&gt;""," "&amp;output_relations!CS118,"")&amp;IF(output_milaccess!CS118&lt;&gt;""," "&amp;output_milaccess!CS118,"")&amp;IF(output_guarantee!CS118&lt;&gt;""," "&amp;output_guarantee!CS118,"")&amp;" }")</f>
        <v/>
      </c>
      <c r="CT118" s="3" t="str">
        <f>IF(AND(output_relations!CT118="",output_milaccess!CT118="",output_guarantee!CT118=""),"","relation = { tag = "&amp;$B118&amp;IF(output_relations!CT118&lt;&gt;""," "&amp;output_relations!CT118,"")&amp;IF(output_milaccess!CT118&lt;&gt;""," "&amp;output_milaccess!CT118,"")&amp;IF(output_guarantee!CT118&lt;&gt;""," "&amp;output_guarantee!CT118,"")&amp;" }")</f>
        <v/>
      </c>
      <c r="CU118" s="3" t="str">
        <f>IF(AND(output_relations!CU118="",output_milaccess!CU118="",output_guarantee!CU118=""),"","relation = { tag = "&amp;$B118&amp;IF(output_relations!CU118&lt;&gt;""," "&amp;output_relations!CU118,"")&amp;IF(output_milaccess!CU118&lt;&gt;""," "&amp;output_milaccess!CU118,"")&amp;IF(output_guarantee!CU118&lt;&gt;""," "&amp;output_guarantee!CU118,"")&amp;" }")</f>
        <v/>
      </c>
      <c r="CV118" s="3" t="str">
        <f>IF(AND(output_relations!CV118="",output_milaccess!CV118="",output_guarantee!CV118=""),"","relation = { tag = "&amp;$B118&amp;IF(output_relations!CV118&lt;&gt;""," "&amp;output_relations!CV118,"")&amp;IF(output_milaccess!CV118&lt;&gt;""," "&amp;output_milaccess!CV118,"")&amp;IF(output_guarantee!CV118&lt;&gt;""," "&amp;output_guarantee!CV118,"")&amp;" }")</f>
        <v/>
      </c>
      <c r="CW118" s="3" t="str">
        <f>IF(AND(output_relations!CW118="",output_milaccess!CW118="",output_guarantee!CW118=""),"","relation = { tag = "&amp;$B118&amp;IF(output_relations!CW118&lt;&gt;""," "&amp;output_relations!CW118,"")&amp;IF(output_milaccess!CW118&lt;&gt;""," "&amp;output_milaccess!CW118,"")&amp;IF(output_guarantee!CW118&lt;&gt;""," "&amp;output_guarantee!CW118,"")&amp;" }")</f>
        <v/>
      </c>
      <c r="CX118" s="3" t="str">
        <f>IF(AND(output_relations!CX118="",output_milaccess!CX118="",output_guarantee!CX118=""),"","relation = { tag = "&amp;$B118&amp;IF(output_relations!CX118&lt;&gt;""," "&amp;output_relations!CX118,"")&amp;IF(output_milaccess!CX118&lt;&gt;""," "&amp;output_milaccess!CX118,"")&amp;IF(output_guarantee!CX118&lt;&gt;""," "&amp;output_guarantee!CX118,"")&amp;" }")</f>
        <v/>
      </c>
      <c r="CY118" s="3" t="str">
        <f>IF(AND(output_relations!CY118="",output_milaccess!CY118="",output_guarantee!CY118=""),"","relation = { tag = "&amp;$B118&amp;IF(output_relations!CY118&lt;&gt;""," "&amp;output_relations!CY118,"")&amp;IF(output_milaccess!CY118&lt;&gt;""," "&amp;output_milaccess!CY118,"")&amp;IF(output_guarantee!CY118&lt;&gt;""," "&amp;output_guarantee!CY118,"")&amp;" }")</f>
        <v/>
      </c>
      <c r="CZ118" s="3" t="str">
        <f>IF(AND(output_relations!CZ118="",output_milaccess!CZ118="",output_guarantee!CZ118=""),"","relation = { tag = "&amp;$B118&amp;IF(output_relations!CZ118&lt;&gt;""," "&amp;output_relations!CZ118,"")&amp;IF(output_milaccess!CZ118&lt;&gt;""," "&amp;output_milaccess!CZ118,"")&amp;IF(output_guarantee!CZ118&lt;&gt;""," "&amp;output_guarantee!CZ118,"")&amp;" }")</f>
        <v/>
      </c>
      <c r="DA118" s="3" t="str">
        <f>IF(AND(output_relations!DA118="",output_milaccess!DA118="",output_guarantee!DA118=""),"","relation = { tag = "&amp;$B118&amp;IF(output_relations!DA118&lt;&gt;""," "&amp;output_relations!DA118,"")&amp;IF(output_milaccess!DA118&lt;&gt;""," "&amp;output_milaccess!DA118,"")&amp;IF(output_guarantee!DA118&lt;&gt;""," "&amp;output_guarantee!DA118,"")&amp;" }")</f>
        <v/>
      </c>
      <c r="DB118" s="3" t="str">
        <f>IF(AND(output_relations!DB118="",output_milaccess!DB118="",output_guarantee!DB118=""),"","relation = { tag = "&amp;$B118&amp;IF(output_relations!DB118&lt;&gt;""," "&amp;output_relations!DB118,"")&amp;IF(output_milaccess!DB118&lt;&gt;""," "&amp;output_milaccess!DB118,"")&amp;IF(output_guarantee!DB118&lt;&gt;""," "&amp;output_guarantee!DB118,"")&amp;" }")</f>
        <v/>
      </c>
      <c r="DC118" s="3" t="str">
        <f>IF(AND(output_relations!DC118="",output_milaccess!DC118="",output_guarantee!DC118=""),"","relation = { tag = "&amp;$B118&amp;IF(output_relations!DC118&lt;&gt;""," "&amp;output_relations!DC118,"")&amp;IF(output_milaccess!DC118&lt;&gt;""," "&amp;output_milaccess!DC118,"")&amp;IF(output_guarantee!DC118&lt;&gt;""," "&amp;output_guarantee!DC118,"")&amp;" }")</f>
        <v/>
      </c>
      <c r="DD118" s="3" t="str">
        <f>IF(AND(output_relations!DD118="",output_milaccess!DD118="",output_guarantee!DD118=""),"","relation = { tag = "&amp;$B118&amp;IF(output_relations!DD118&lt;&gt;""," "&amp;output_relations!DD118,"")&amp;IF(output_milaccess!DD118&lt;&gt;""," "&amp;output_milaccess!DD118,"")&amp;IF(output_guarantee!DD118&lt;&gt;""," "&amp;output_guarantee!DD118,"")&amp;" }")</f>
        <v/>
      </c>
      <c r="DE118" s="3" t="str">
        <f>IF(AND(output_relations!DE118="",output_milaccess!DE118="",output_guarantee!DE118=""),"","relation = { tag = "&amp;$B118&amp;IF(output_relations!DE118&lt;&gt;""," "&amp;output_relations!DE118,"")&amp;IF(output_milaccess!DE118&lt;&gt;""," "&amp;output_milaccess!DE118,"")&amp;IF(output_guarantee!DE118&lt;&gt;""," "&amp;output_guarantee!DE118,"")&amp;" }")</f>
        <v/>
      </c>
      <c r="DF118" s="3" t="str">
        <f>IF(AND(output_relations!DF118="",output_milaccess!DF118="",output_guarantee!DF118=""),"","relation = { tag = "&amp;$B118&amp;IF(output_relations!DF118&lt;&gt;""," "&amp;output_relations!DF118,"")&amp;IF(output_milaccess!DF118&lt;&gt;""," "&amp;output_milaccess!DF118,"")&amp;IF(output_guarantee!DF118&lt;&gt;""," "&amp;output_guarantee!DF118,"")&amp;" }")</f>
        <v/>
      </c>
      <c r="DG118" s="3" t="str">
        <f>IF(AND(output_relations!DG118="",output_milaccess!DG118="",output_guarantee!DG118=""),"","relation = { tag = "&amp;$B118&amp;IF(output_relations!DG118&lt;&gt;""," "&amp;output_relations!DG118,"")&amp;IF(output_milaccess!DG118&lt;&gt;""," "&amp;output_milaccess!DG118,"")&amp;IF(output_guarantee!DG118&lt;&gt;""," "&amp;output_guarantee!DG118,"")&amp;" }")</f>
        <v/>
      </c>
      <c r="DH118" s="3" t="str">
        <f>IF(AND(output_relations!DH118="",output_milaccess!DH118="",output_guarantee!DH118=""),"","relation = { tag = "&amp;$B118&amp;IF(output_relations!DH118&lt;&gt;""," "&amp;output_relations!DH118,"")&amp;IF(output_milaccess!DH118&lt;&gt;""," "&amp;output_milaccess!DH118,"")&amp;IF(output_guarantee!DH118&lt;&gt;""," "&amp;output_guarantee!DH118,"")&amp;" }")</f>
        <v/>
      </c>
      <c r="DI118" s="3" t="str">
        <f>IF(AND(output_relations!DI118="",output_milaccess!DI118="",output_guarantee!DI118=""),"","relation = { tag = "&amp;$B118&amp;IF(output_relations!DI118&lt;&gt;""," "&amp;output_relations!DI118,"")&amp;IF(output_milaccess!DI118&lt;&gt;""," "&amp;output_milaccess!DI118,"")&amp;IF(output_guarantee!DI118&lt;&gt;""," "&amp;output_guarantee!DI118,"")&amp;" }")</f>
        <v/>
      </c>
      <c r="DJ118" s="3" t="str">
        <f>IF(AND(output_relations!DJ118="",output_milaccess!DJ118="",output_guarantee!DJ118=""),"","relation = { tag = "&amp;$B118&amp;IF(output_relations!DJ118&lt;&gt;""," "&amp;output_relations!DJ118,"")&amp;IF(output_milaccess!DJ118&lt;&gt;""," "&amp;output_milaccess!DJ118,"")&amp;IF(output_guarantee!DJ118&lt;&gt;""," "&amp;output_guarantee!DJ118,"")&amp;" }")</f>
        <v/>
      </c>
      <c r="DK118" s="3" t="str">
        <f>IF(AND(output_relations!DK118="",output_milaccess!DK118="",output_guarantee!DK118=""),"","relation = { tag = "&amp;$B118&amp;IF(output_relations!DK118&lt;&gt;""," "&amp;output_relations!DK118,"")&amp;IF(output_milaccess!DK118&lt;&gt;""," "&amp;output_milaccess!DK118,"")&amp;IF(output_guarantee!DK118&lt;&gt;""," "&amp;output_guarantee!DK118,"")&amp;" }")</f>
        <v/>
      </c>
      <c r="DL118" s="3" t="str">
        <f>IF(AND(output_relations!DL118="",output_milaccess!DL118="",output_guarantee!DL118=""),"","relation = { tag = "&amp;$B118&amp;IF(output_relations!DL118&lt;&gt;""," "&amp;output_relations!DL118,"")&amp;IF(output_milaccess!DL118&lt;&gt;""," "&amp;output_milaccess!DL118,"")&amp;IF(output_guarantee!DL118&lt;&gt;""," "&amp;output_guarantee!DL118,"")&amp;" }")</f>
        <v/>
      </c>
      <c r="DM118" s="3" t="str">
        <f>IF(AND(output_relations!DM118="",output_milaccess!DM118="",output_guarantee!DM118=""),"","relation = { tag = "&amp;$B118&amp;IF(output_relations!DM118&lt;&gt;""," "&amp;output_relations!DM118,"")&amp;IF(output_milaccess!DM118&lt;&gt;""," "&amp;output_milaccess!DM118,"")&amp;IF(output_guarantee!DM118&lt;&gt;""," "&amp;output_guarantee!DM118,"")&amp;" }")</f>
        <v/>
      </c>
      <c r="DN118" s="3" t="str">
        <f>IF(AND(output_relations!DN118="",output_milaccess!DN118="",output_guarantee!DN118=""),"","relation = { tag = "&amp;$B118&amp;IF(output_relations!DN118&lt;&gt;""," "&amp;output_relations!DN118,"")&amp;IF(output_milaccess!DN118&lt;&gt;""," "&amp;output_milaccess!DN118,"")&amp;IF(output_guarantee!DN118&lt;&gt;""," "&amp;output_guarantee!DN118,"")&amp;" }")</f>
        <v/>
      </c>
      <c r="DO118" s="3" t="str">
        <f>IF(AND(output_relations!DO118="",output_milaccess!DO118="",output_guarantee!DO118=""),"","relation = { tag = "&amp;$B118&amp;IF(output_relations!DO118&lt;&gt;""," "&amp;output_relations!DO118,"")&amp;IF(output_milaccess!DO118&lt;&gt;""," "&amp;output_milaccess!DO118,"")&amp;IF(output_guarantee!DO118&lt;&gt;""," "&amp;output_guarantee!DO118,"")&amp;" }")</f>
        <v/>
      </c>
      <c r="DP118" s="3" t="str">
        <f>IF(AND(output_relations!DP118="",output_milaccess!DP118="",output_guarantee!DP118=""),"","relation = { tag = "&amp;$B118&amp;IF(output_relations!DP118&lt;&gt;""," "&amp;output_relations!DP118,"")&amp;IF(output_milaccess!DP118&lt;&gt;""," "&amp;output_milaccess!DP118,"")&amp;IF(output_guarantee!DP118&lt;&gt;""," "&amp;output_guarantee!DP118,"")&amp;" }")</f>
        <v/>
      </c>
      <c r="DQ118" s="3" t="str">
        <f>IF(AND(output_relations!DQ118="",output_milaccess!DQ118="",output_guarantee!DQ118=""),"","relation = { tag = "&amp;$B118&amp;IF(output_relations!DQ118&lt;&gt;""," "&amp;output_relations!DQ118,"")&amp;IF(output_milaccess!DQ118&lt;&gt;""," "&amp;output_milaccess!DQ118,"")&amp;IF(output_guarantee!DQ118&lt;&gt;""," "&amp;output_guarantee!DQ118,"")&amp;" }")</f>
        <v/>
      </c>
      <c r="DR118" s="3" t="str">
        <f>IF(AND(output_relations!DR118="",output_milaccess!DR118="",output_guarantee!DR118=""),"","relation = { tag = "&amp;$B118&amp;IF(output_relations!DR118&lt;&gt;""," "&amp;output_relations!DR118,"")&amp;IF(output_milaccess!DR118&lt;&gt;""," "&amp;output_milaccess!DR118,"")&amp;IF(output_guarantee!DR118&lt;&gt;""," "&amp;output_guarantee!DR118,"")&amp;" }")</f>
        <v/>
      </c>
      <c r="DS118" s="3" t="str">
        <f>IF(AND(output_relations!DS118="",output_milaccess!DS118="",output_guarantee!DS118=""),"","relation = { tag = "&amp;$B118&amp;IF(output_relations!DS118&lt;&gt;""," "&amp;output_relations!DS118,"")&amp;IF(output_milaccess!DS118&lt;&gt;""," "&amp;output_milaccess!DS118,"")&amp;IF(output_guarantee!DS118&lt;&gt;""," "&amp;output_guarantee!DS118,"")&amp;" }")</f>
        <v/>
      </c>
      <c r="DT118" s="3" t="str">
        <f>IF(AND(output_relations!DT118="",output_milaccess!DT118="",output_guarantee!DT118=""),"","relation = { tag = "&amp;$B118&amp;IF(output_relations!DT118&lt;&gt;""," "&amp;output_relations!DT118,"")&amp;IF(output_milaccess!DT118&lt;&gt;""," "&amp;output_milaccess!DT118,"")&amp;IF(output_guarantee!DT118&lt;&gt;""," "&amp;output_guarantee!DT118,"")&amp;" }")</f>
        <v/>
      </c>
      <c r="DU118" s="3" t="str">
        <f>IF(AND(output_relations!DU118="",output_milaccess!DU118="",output_guarantee!DU118=""),"","relation = { tag = "&amp;$B118&amp;IF(output_relations!DU118&lt;&gt;""," "&amp;output_relations!DU118,"")&amp;IF(output_milaccess!DU118&lt;&gt;""," "&amp;output_milaccess!DU118,"")&amp;IF(output_guarantee!DU118&lt;&gt;""," "&amp;output_guarantee!DU118,"")&amp;" }")</f>
        <v/>
      </c>
      <c r="DV118" s="3" t="str">
        <f>IF(AND(output_relations!DV118="",output_milaccess!DV118="",output_guarantee!DV118=""),"","relation = { tag = "&amp;$B118&amp;IF(output_relations!DV118&lt;&gt;""," "&amp;output_relations!DV118,"")&amp;IF(output_milaccess!DV118&lt;&gt;""," "&amp;output_milaccess!DV118,"")&amp;IF(output_guarantee!DV118&lt;&gt;""," "&amp;output_guarantee!DV118,"")&amp;" }")</f>
        <v/>
      </c>
      <c r="DW118" s="3" t="str">
        <f>IF(AND(output_relations!DW118="",output_milaccess!DW118="",output_guarantee!DW118=""),"","relation = { tag = "&amp;$B118&amp;IF(output_relations!DW118&lt;&gt;""," "&amp;output_relations!DW118,"")&amp;IF(output_milaccess!DW118&lt;&gt;""," "&amp;output_milaccess!DW118,"")&amp;IF(output_guarantee!DW118&lt;&gt;""," "&amp;output_guarantee!DW118,"")&amp;" }")</f>
        <v/>
      </c>
      <c r="DX118" s="3" t="str">
        <f>IF(AND(output_relations!DX118="",output_milaccess!DX118="",output_guarantee!DX118=""),"","relation = { tag = "&amp;$B118&amp;IF(output_relations!DX118&lt;&gt;""," "&amp;output_relations!DX118,"")&amp;IF(output_milaccess!DX118&lt;&gt;""," "&amp;output_milaccess!DX118,"")&amp;IF(output_guarantee!DX118&lt;&gt;""," "&amp;output_guarantee!DX118,"")&amp;" }")</f>
        <v/>
      </c>
      <c r="DY118" s="3" t="str">
        <f>IF(AND(output_relations!DY118="",output_milaccess!DY118="",output_guarantee!DY118=""),"","relation = { tag = "&amp;$B118&amp;IF(output_relations!DY118&lt;&gt;""," "&amp;output_relations!DY118,"")&amp;IF(output_milaccess!DY118&lt;&gt;""," "&amp;output_milaccess!DY118,"")&amp;IF(output_guarantee!DY118&lt;&gt;""," "&amp;output_guarantee!DY118,"")&amp;" }")</f>
        <v/>
      </c>
      <c r="DZ118" s="3" t="str">
        <f>IF(AND(output_relations!DZ118="",output_milaccess!DZ118="",output_guarantee!DZ118=""),"","relation = { tag = "&amp;$B118&amp;IF(output_relations!DZ118&lt;&gt;""," "&amp;output_relations!DZ118,"")&amp;IF(output_milaccess!DZ118&lt;&gt;""," "&amp;output_milaccess!DZ118,"")&amp;IF(output_guarantee!DZ118&lt;&gt;""," "&amp;output_guarantee!DZ118,"")&amp;" }")</f>
        <v/>
      </c>
      <c r="EA118" s="3" t="str">
        <f>IF(AND(output_relations!EA118="",output_milaccess!EA118="",output_guarantee!EA118=""),"","relation = { tag = "&amp;$B118&amp;IF(output_relations!EA118&lt;&gt;""," "&amp;output_relations!EA118,"")&amp;IF(output_milaccess!EA118&lt;&gt;""," "&amp;output_milaccess!EA118,"")&amp;IF(output_guarantee!EA118&lt;&gt;""," "&amp;output_guarantee!EA118,"")&amp;" }")</f>
        <v/>
      </c>
      <c r="EB118" s="3" t="str">
        <f>IF(AND(output_relations!EB118="",output_milaccess!EB118="",output_guarantee!EB118=""),"","relation = { tag = "&amp;$B118&amp;IF(output_relations!EB118&lt;&gt;""," "&amp;output_relations!EB118,"")&amp;IF(output_milaccess!EB118&lt;&gt;""," "&amp;output_milaccess!EB118,"")&amp;IF(output_guarantee!EB118&lt;&gt;""," "&amp;output_guarantee!EB118,"")&amp;" }")</f>
        <v/>
      </c>
      <c r="EC118" s="3" t="str">
        <f>IF(AND(output_relations!EC118="",output_milaccess!EC118="",output_guarantee!EC118=""),"","relation = { tag = "&amp;$B118&amp;IF(output_relations!EC118&lt;&gt;""," "&amp;output_relations!EC118,"")&amp;IF(output_milaccess!EC118&lt;&gt;""," "&amp;output_milaccess!EC118,"")&amp;IF(output_guarantee!EC118&lt;&gt;""," "&amp;output_guarantee!EC118,"")&amp;" }")</f>
        <v/>
      </c>
      <c r="ED118" s="3" t="str">
        <f>IF(AND(output_relations!ED118="",output_milaccess!ED118="",output_guarantee!ED118=""),"","relation = { tag = "&amp;$B118&amp;IF(output_relations!ED118&lt;&gt;""," "&amp;output_relations!ED118,"")&amp;IF(output_milaccess!ED118&lt;&gt;""," "&amp;output_milaccess!ED118,"")&amp;IF(output_guarantee!ED118&lt;&gt;""," "&amp;output_guarantee!ED118,"")&amp;" }")</f>
        <v/>
      </c>
      <c r="EE118" s="3" t="str">
        <f>IF(AND(output_relations!EE118="",output_milaccess!EE118="",output_guarantee!EE118=""),"","relation = { tag = "&amp;$B118&amp;IF(output_relations!EE118&lt;&gt;""," "&amp;output_relations!EE118,"")&amp;IF(output_milaccess!EE118&lt;&gt;""," "&amp;output_milaccess!EE118,"")&amp;IF(output_guarantee!EE118&lt;&gt;""," "&amp;output_guarantee!EE118,"")&amp;" }")</f>
        <v/>
      </c>
      <c r="EF118" s="3" t="str">
        <f>IF(AND(output_relations!EF118="",output_milaccess!EF118="",output_guarantee!EF118=""),"","relation = { tag = "&amp;$B118&amp;IF(output_relations!EF118&lt;&gt;""," "&amp;output_relations!EF118,"")&amp;IF(output_milaccess!EF118&lt;&gt;""," "&amp;output_milaccess!EF118,"")&amp;IF(output_guarantee!EF118&lt;&gt;""," "&amp;output_guarantee!EF118,"")&amp;" }")</f>
        <v/>
      </c>
      <c r="EG118" s="3" t="str">
        <f>IF(AND(output_relations!EG118="",output_milaccess!EG118="",output_guarantee!EG118=""),"","relation = { tag = "&amp;$B118&amp;IF(output_relations!EG118&lt;&gt;""," "&amp;output_relations!EG118,"")&amp;IF(output_milaccess!EG118&lt;&gt;""," "&amp;output_milaccess!EG118,"")&amp;IF(output_guarantee!EG118&lt;&gt;""," "&amp;output_guarantee!EG118,"")&amp;" }")</f>
        <v/>
      </c>
      <c r="EH118" s="3" t="str">
        <f>IF(AND(output_relations!EH118="",output_milaccess!EH118="",output_guarantee!EH118=""),"","relation = { tag = "&amp;$B118&amp;IF(output_relations!EH118&lt;&gt;""," "&amp;output_relations!EH118,"")&amp;IF(output_milaccess!EH118&lt;&gt;""," "&amp;output_milaccess!EH118,"")&amp;IF(output_guarantee!EH118&lt;&gt;""," "&amp;output_guarantee!EH118,"")&amp;" }")</f>
        <v/>
      </c>
      <c r="EI118" s="3" t="str">
        <f>IF(AND(output_relations!EI118="",output_milaccess!EI118="",output_guarantee!EI118=""),"","relation = { tag = "&amp;$B118&amp;IF(output_relations!EI118&lt;&gt;""," "&amp;output_relations!EI118,"")&amp;IF(output_milaccess!EI118&lt;&gt;""," "&amp;output_milaccess!EI118,"")&amp;IF(output_guarantee!EI118&lt;&gt;""," "&amp;output_guarantee!EI118,"")&amp;" }")</f>
        <v/>
      </c>
    </row>
    <row r="119" spans="1:139" x14ac:dyDescent="0.25">
      <c r="A119" s="1" t="s">
        <v>234</v>
      </c>
      <c r="B119" s="1" t="s">
        <v>233</v>
      </c>
      <c r="C119" s="3" t="str">
        <f>IF(AND(output_relations!C119="",output_milaccess!C119="",output_guarantee!C119=""),"","relation = { tag = "&amp;$B119&amp;IF(output_relations!C119&lt;&gt;""," "&amp;output_relations!C119,"")&amp;IF(output_milaccess!C119&lt;&gt;""," "&amp;output_milaccess!C119,"")&amp;IF(output_guarantee!C119&lt;&gt;""," "&amp;output_guarantee!C119,"")&amp;" }")</f>
        <v/>
      </c>
      <c r="D119" s="3" t="str">
        <f>IF(AND(output_relations!D119="",output_milaccess!D119="",output_guarantee!D119=""),"","relation = { tag = "&amp;$B119&amp;IF(output_relations!D119&lt;&gt;""," "&amp;output_relations!D119,"")&amp;IF(output_milaccess!D119&lt;&gt;""," "&amp;output_milaccess!D119,"")&amp;IF(output_guarantee!D119&lt;&gt;""," "&amp;output_guarantee!D119,"")&amp;" }")</f>
        <v/>
      </c>
      <c r="E119" s="3" t="str">
        <f>IF(AND(output_relations!E119="",output_milaccess!E119="",output_guarantee!E119=""),"","relation = { tag = "&amp;$B119&amp;IF(output_relations!E119&lt;&gt;""," "&amp;output_relations!E119,"")&amp;IF(output_milaccess!E119&lt;&gt;""," "&amp;output_milaccess!E119,"")&amp;IF(output_guarantee!E119&lt;&gt;""," "&amp;output_guarantee!E119,"")&amp;" }")</f>
        <v/>
      </c>
      <c r="F119" s="3" t="str">
        <f>IF(AND(output_relations!F119="",output_milaccess!F119="",output_guarantee!F119=""),"","relation = { tag = "&amp;$B119&amp;IF(output_relations!F119&lt;&gt;""," "&amp;output_relations!F119,"")&amp;IF(output_milaccess!F119&lt;&gt;""," "&amp;output_milaccess!F119,"")&amp;IF(output_guarantee!F119&lt;&gt;""," "&amp;output_guarantee!F119,"")&amp;" }")</f>
        <v/>
      </c>
      <c r="G119" s="3" t="str">
        <f>IF(AND(output_relations!G119="",output_milaccess!G119="",output_guarantee!G119=""),"","relation = { tag = "&amp;$B119&amp;IF(output_relations!G119&lt;&gt;""," "&amp;output_relations!G119,"")&amp;IF(output_milaccess!G119&lt;&gt;""," "&amp;output_milaccess!G119,"")&amp;IF(output_guarantee!G119&lt;&gt;""," "&amp;output_guarantee!G119,"")&amp;" }")</f>
        <v/>
      </c>
      <c r="H119" s="3" t="str">
        <f>IF(AND(output_relations!H119="",output_milaccess!H119="",output_guarantee!H119=""),"","relation = { tag = "&amp;$B119&amp;IF(output_relations!H119&lt;&gt;""," "&amp;output_relations!H119,"")&amp;IF(output_milaccess!H119&lt;&gt;""," "&amp;output_milaccess!H119,"")&amp;IF(output_guarantee!H119&lt;&gt;""," "&amp;output_guarantee!H119,"")&amp;" }")</f>
        <v/>
      </c>
      <c r="I119" s="3" t="str">
        <f>IF(AND(output_relations!I119="",output_milaccess!I119="",output_guarantee!I119=""),"","relation = { tag = "&amp;$B119&amp;IF(output_relations!I119&lt;&gt;""," "&amp;output_relations!I119,"")&amp;IF(output_milaccess!I119&lt;&gt;""," "&amp;output_milaccess!I119,"")&amp;IF(output_guarantee!I119&lt;&gt;""," "&amp;output_guarantee!I119,"")&amp;" }")</f>
        <v/>
      </c>
      <c r="J119" s="3" t="str">
        <f>IF(AND(output_relations!J119="",output_milaccess!J119="",output_guarantee!J119=""),"","relation = { tag = "&amp;$B119&amp;IF(output_relations!J119&lt;&gt;""," "&amp;output_relations!J119,"")&amp;IF(output_milaccess!J119&lt;&gt;""," "&amp;output_milaccess!J119,"")&amp;IF(output_guarantee!J119&lt;&gt;""," "&amp;output_guarantee!J119,"")&amp;" }")</f>
        <v/>
      </c>
      <c r="K119" s="3" t="str">
        <f>IF(AND(output_relations!K119="",output_milaccess!K119="",output_guarantee!K119=""),"","relation = { tag = "&amp;$B119&amp;IF(output_relations!K119&lt;&gt;""," "&amp;output_relations!K119,"")&amp;IF(output_milaccess!K119&lt;&gt;""," "&amp;output_milaccess!K119,"")&amp;IF(output_guarantee!K119&lt;&gt;""," "&amp;output_guarantee!K119,"")&amp;" }")</f>
        <v/>
      </c>
      <c r="L119" s="3" t="str">
        <f>IF(AND(output_relations!L119="",output_milaccess!L119="",output_guarantee!L119=""),"","relation = { tag = "&amp;$B119&amp;IF(output_relations!L119&lt;&gt;""," "&amp;output_relations!L119,"")&amp;IF(output_milaccess!L119&lt;&gt;""," "&amp;output_milaccess!L119,"")&amp;IF(output_guarantee!L119&lt;&gt;""," "&amp;output_guarantee!L119,"")&amp;" }")</f>
        <v/>
      </c>
      <c r="M119" s="3" t="str">
        <f>IF(AND(output_relations!M119="",output_milaccess!M119="",output_guarantee!M119=""),"","relation = { tag = "&amp;$B119&amp;IF(output_relations!M119&lt;&gt;""," "&amp;output_relations!M119,"")&amp;IF(output_milaccess!M119&lt;&gt;""," "&amp;output_milaccess!M119,"")&amp;IF(output_guarantee!M119&lt;&gt;""," "&amp;output_guarantee!M119,"")&amp;" }")</f>
        <v/>
      </c>
      <c r="N119" s="3" t="str">
        <f>IF(AND(output_relations!N119="",output_milaccess!N119="",output_guarantee!N119=""),"","relation = { tag = "&amp;$B119&amp;IF(output_relations!N119&lt;&gt;""," "&amp;output_relations!N119,"")&amp;IF(output_milaccess!N119&lt;&gt;""," "&amp;output_milaccess!N119,"")&amp;IF(output_guarantee!N119&lt;&gt;""," "&amp;output_guarantee!N119,"")&amp;" }")</f>
        <v/>
      </c>
      <c r="O119" s="3" t="str">
        <f>IF(AND(output_relations!O119="",output_milaccess!O119="",output_guarantee!O119=""),"","relation = { tag = "&amp;$B119&amp;IF(output_relations!O119&lt;&gt;""," "&amp;output_relations!O119,"")&amp;IF(output_milaccess!O119&lt;&gt;""," "&amp;output_milaccess!O119,"")&amp;IF(output_guarantee!O119&lt;&gt;""," "&amp;output_guarantee!O119,"")&amp;" }")</f>
        <v/>
      </c>
      <c r="P119" s="3" t="str">
        <f>IF(AND(output_relations!P119="",output_milaccess!P119="",output_guarantee!P119=""),"","relation = { tag = "&amp;$B119&amp;IF(output_relations!P119&lt;&gt;""," "&amp;output_relations!P119,"")&amp;IF(output_milaccess!P119&lt;&gt;""," "&amp;output_milaccess!P119,"")&amp;IF(output_guarantee!P119&lt;&gt;""," "&amp;output_guarantee!P119,"")&amp;" }")</f>
        <v/>
      </c>
      <c r="Q119" s="3" t="str">
        <f>IF(AND(output_relations!Q119="",output_milaccess!Q119="",output_guarantee!Q119=""),"","relation = { tag = "&amp;$B119&amp;IF(output_relations!Q119&lt;&gt;""," "&amp;output_relations!Q119,"")&amp;IF(output_milaccess!Q119&lt;&gt;""," "&amp;output_milaccess!Q119,"")&amp;IF(output_guarantee!Q119&lt;&gt;""," "&amp;output_guarantee!Q119,"")&amp;" }")</f>
        <v/>
      </c>
      <c r="R119" s="3" t="str">
        <f>IF(AND(output_relations!R119="",output_milaccess!R119="",output_guarantee!R119=""),"","relation = { tag = "&amp;$B119&amp;IF(output_relations!R119&lt;&gt;""," "&amp;output_relations!R119,"")&amp;IF(output_milaccess!R119&lt;&gt;""," "&amp;output_milaccess!R119,"")&amp;IF(output_guarantee!R119&lt;&gt;""," "&amp;output_guarantee!R119,"")&amp;" }")</f>
        <v/>
      </c>
      <c r="S119" s="3" t="str">
        <f>IF(AND(output_relations!S119="",output_milaccess!S119="",output_guarantee!S119=""),"","relation = { tag = "&amp;$B119&amp;IF(output_relations!S119&lt;&gt;""," "&amp;output_relations!S119,"")&amp;IF(output_milaccess!S119&lt;&gt;""," "&amp;output_milaccess!S119,"")&amp;IF(output_guarantee!S119&lt;&gt;""," "&amp;output_guarantee!S119,"")&amp;" }")</f>
        <v/>
      </c>
      <c r="T119" s="3" t="str">
        <f>IF(AND(output_relations!T119="",output_milaccess!T119="",output_guarantee!T119=""),"","relation = { tag = "&amp;$B119&amp;IF(output_relations!T119&lt;&gt;""," "&amp;output_relations!T119,"")&amp;IF(output_milaccess!T119&lt;&gt;""," "&amp;output_milaccess!T119,"")&amp;IF(output_guarantee!T119&lt;&gt;""," "&amp;output_guarantee!T119,"")&amp;" }")</f>
        <v/>
      </c>
      <c r="U119" s="3" t="str">
        <f>IF(AND(output_relations!U119="",output_milaccess!U119="",output_guarantee!U119=""),"","relation = { tag = "&amp;$B119&amp;IF(output_relations!U119&lt;&gt;""," "&amp;output_relations!U119,"")&amp;IF(output_milaccess!U119&lt;&gt;""," "&amp;output_milaccess!U119,"")&amp;IF(output_guarantee!U119&lt;&gt;""," "&amp;output_guarantee!U119,"")&amp;" }")</f>
        <v/>
      </c>
      <c r="V119" s="3" t="str">
        <f>IF(AND(output_relations!V119="",output_milaccess!V119="",output_guarantee!V119=""),"","relation = { tag = "&amp;$B119&amp;IF(output_relations!V119&lt;&gt;""," "&amp;output_relations!V119,"")&amp;IF(output_milaccess!V119&lt;&gt;""," "&amp;output_milaccess!V119,"")&amp;IF(output_guarantee!V119&lt;&gt;""," "&amp;output_guarantee!V119,"")&amp;" }")</f>
        <v/>
      </c>
      <c r="W119" s="3" t="str">
        <f>IF(AND(output_relations!W119="",output_milaccess!W119="",output_guarantee!W119=""),"","relation = { tag = "&amp;$B119&amp;IF(output_relations!W119&lt;&gt;""," "&amp;output_relations!W119,"")&amp;IF(output_milaccess!W119&lt;&gt;""," "&amp;output_milaccess!W119,"")&amp;IF(output_guarantee!W119&lt;&gt;""," "&amp;output_guarantee!W119,"")&amp;" }")</f>
        <v/>
      </c>
      <c r="X119" s="3" t="str">
        <f>IF(AND(output_relations!X119="",output_milaccess!X119="",output_guarantee!X119=""),"","relation = { tag = "&amp;$B119&amp;IF(output_relations!X119&lt;&gt;""," "&amp;output_relations!X119,"")&amp;IF(output_milaccess!X119&lt;&gt;""," "&amp;output_milaccess!X119,"")&amp;IF(output_guarantee!X119&lt;&gt;""," "&amp;output_guarantee!X119,"")&amp;" }")</f>
        <v/>
      </c>
      <c r="Y119" s="3" t="str">
        <f>IF(AND(output_relations!Y119="",output_milaccess!Y119="",output_guarantee!Y119=""),"","relation = { tag = "&amp;$B119&amp;IF(output_relations!Y119&lt;&gt;""," "&amp;output_relations!Y119,"")&amp;IF(output_milaccess!Y119&lt;&gt;""," "&amp;output_milaccess!Y119,"")&amp;IF(output_guarantee!Y119&lt;&gt;""," "&amp;output_guarantee!Y119,"")&amp;" }")</f>
        <v/>
      </c>
      <c r="Z119" s="3" t="str">
        <f>IF(AND(output_relations!Z119="",output_milaccess!Z119="",output_guarantee!Z119=""),"","relation = { tag = "&amp;$B119&amp;IF(output_relations!Z119&lt;&gt;""," "&amp;output_relations!Z119,"")&amp;IF(output_milaccess!Z119&lt;&gt;""," "&amp;output_milaccess!Z119,"")&amp;IF(output_guarantee!Z119&lt;&gt;""," "&amp;output_guarantee!Z119,"")&amp;" }")</f>
        <v/>
      </c>
      <c r="AA119" s="3" t="str">
        <f>IF(AND(output_relations!AA119="",output_milaccess!AA119="",output_guarantee!AA119=""),"","relation = { tag = "&amp;$B119&amp;IF(output_relations!AA119&lt;&gt;""," "&amp;output_relations!AA119,"")&amp;IF(output_milaccess!AA119&lt;&gt;""," "&amp;output_milaccess!AA119,"")&amp;IF(output_guarantee!AA119&lt;&gt;""," "&amp;output_guarantee!AA119,"")&amp;" }")</f>
        <v/>
      </c>
      <c r="AB119" s="3" t="str">
        <f>IF(AND(output_relations!AB119="",output_milaccess!AB119="",output_guarantee!AB119=""),"","relation = { tag = "&amp;$B119&amp;IF(output_relations!AB119&lt;&gt;""," "&amp;output_relations!AB119,"")&amp;IF(output_milaccess!AB119&lt;&gt;""," "&amp;output_milaccess!AB119,"")&amp;IF(output_guarantee!AB119&lt;&gt;""," "&amp;output_guarantee!AB119,"")&amp;" }")</f>
        <v/>
      </c>
      <c r="AC119" s="3" t="str">
        <f>IF(AND(output_relations!AC119="",output_milaccess!AC119="",output_guarantee!AC119=""),"","relation = { tag = "&amp;$B119&amp;IF(output_relations!AC119&lt;&gt;""," "&amp;output_relations!AC119,"")&amp;IF(output_milaccess!AC119&lt;&gt;""," "&amp;output_milaccess!AC119,"")&amp;IF(output_guarantee!AC119&lt;&gt;""," "&amp;output_guarantee!AC119,"")&amp;" }")</f>
        <v/>
      </c>
      <c r="AD119" s="3" t="str">
        <f>IF(AND(output_relations!AD119="",output_milaccess!AD119="",output_guarantee!AD119=""),"","relation = { tag = "&amp;$B119&amp;IF(output_relations!AD119&lt;&gt;""," "&amp;output_relations!AD119,"")&amp;IF(output_milaccess!AD119&lt;&gt;""," "&amp;output_milaccess!AD119,"")&amp;IF(output_guarantee!AD119&lt;&gt;""," "&amp;output_guarantee!AD119,"")&amp;" }")</f>
        <v/>
      </c>
      <c r="AE119" s="3" t="str">
        <f>IF(AND(output_relations!AE119="",output_milaccess!AE119="",output_guarantee!AE119=""),"","relation = { tag = "&amp;$B119&amp;IF(output_relations!AE119&lt;&gt;""," "&amp;output_relations!AE119,"")&amp;IF(output_milaccess!AE119&lt;&gt;""," "&amp;output_milaccess!AE119,"")&amp;IF(output_guarantee!AE119&lt;&gt;""," "&amp;output_guarantee!AE119,"")&amp;" }")</f>
        <v/>
      </c>
      <c r="AF119" s="3" t="str">
        <f>IF(AND(output_relations!AF119="",output_milaccess!AF119="",output_guarantee!AF119=""),"","relation = { tag = "&amp;$B119&amp;IF(output_relations!AF119&lt;&gt;""," "&amp;output_relations!AF119,"")&amp;IF(output_milaccess!AF119&lt;&gt;""," "&amp;output_milaccess!AF119,"")&amp;IF(output_guarantee!AF119&lt;&gt;""," "&amp;output_guarantee!AF119,"")&amp;" }")</f>
        <v/>
      </c>
      <c r="AG119" s="3" t="str">
        <f>IF(AND(output_relations!AG119="",output_milaccess!AG119="",output_guarantee!AG119=""),"","relation = { tag = "&amp;$B119&amp;IF(output_relations!AG119&lt;&gt;""," "&amp;output_relations!AG119,"")&amp;IF(output_milaccess!AG119&lt;&gt;""," "&amp;output_milaccess!AG119,"")&amp;IF(output_guarantee!AG119&lt;&gt;""," "&amp;output_guarantee!AG119,"")&amp;" }")</f>
        <v/>
      </c>
      <c r="AH119" s="3" t="str">
        <f>IF(AND(output_relations!AH119="",output_milaccess!AH119="",output_guarantee!AH119=""),"","relation = { tag = "&amp;$B119&amp;IF(output_relations!AH119&lt;&gt;""," "&amp;output_relations!AH119,"")&amp;IF(output_milaccess!AH119&lt;&gt;""," "&amp;output_milaccess!AH119,"")&amp;IF(output_guarantee!AH119&lt;&gt;""," "&amp;output_guarantee!AH119,"")&amp;" }")</f>
        <v/>
      </c>
      <c r="AI119" s="3" t="str">
        <f>IF(AND(output_relations!AI119="",output_milaccess!AI119="",output_guarantee!AI119=""),"","relation = { tag = "&amp;$B119&amp;IF(output_relations!AI119&lt;&gt;""," "&amp;output_relations!AI119,"")&amp;IF(output_milaccess!AI119&lt;&gt;""," "&amp;output_milaccess!AI119,"")&amp;IF(output_guarantee!AI119&lt;&gt;""," "&amp;output_guarantee!AI119,"")&amp;" }")</f>
        <v/>
      </c>
      <c r="AJ119" s="3" t="str">
        <f>IF(AND(output_relations!AJ119="",output_milaccess!AJ119="",output_guarantee!AJ119=""),"","relation = { tag = "&amp;$B119&amp;IF(output_relations!AJ119&lt;&gt;""," "&amp;output_relations!AJ119,"")&amp;IF(output_milaccess!AJ119&lt;&gt;""," "&amp;output_milaccess!AJ119,"")&amp;IF(output_guarantee!AJ119&lt;&gt;""," "&amp;output_guarantee!AJ119,"")&amp;" }")</f>
        <v>relation = { tag = U72 value = -100 }</v>
      </c>
      <c r="AK119" s="3" t="str">
        <f>IF(AND(output_relations!AK119="",output_milaccess!AK119="",output_guarantee!AK119=""),"","relation = { tag = "&amp;$B119&amp;IF(output_relations!AK119&lt;&gt;""," "&amp;output_relations!AK119,"")&amp;IF(output_milaccess!AK119&lt;&gt;""," "&amp;output_milaccess!AK119,"")&amp;IF(output_guarantee!AK119&lt;&gt;""," "&amp;output_guarantee!AK119,"")&amp;" }")</f>
        <v/>
      </c>
      <c r="AL119" s="3" t="str">
        <f>IF(AND(output_relations!AL119="",output_milaccess!AL119="",output_guarantee!AL119=""),"","relation = { tag = "&amp;$B119&amp;IF(output_relations!AL119&lt;&gt;""," "&amp;output_relations!AL119,"")&amp;IF(output_milaccess!AL119&lt;&gt;""," "&amp;output_milaccess!AL119,"")&amp;IF(output_guarantee!AL119&lt;&gt;""," "&amp;output_guarantee!AL119,"")&amp;" }")</f>
        <v/>
      </c>
      <c r="AM119" s="3" t="str">
        <f>IF(AND(output_relations!AM119="",output_milaccess!AM119="",output_guarantee!AM119=""),"","relation = { tag = "&amp;$B119&amp;IF(output_relations!AM119&lt;&gt;""," "&amp;output_relations!AM119,"")&amp;IF(output_milaccess!AM119&lt;&gt;""," "&amp;output_milaccess!AM119,"")&amp;IF(output_guarantee!AM119&lt;&gt;""," "&amp;output_guarantee!AM119,"")&amp;" }")</f>
        <v/>
      </c>
      <c r="AN119" s="3" t="str">
        <f>IF(AND(output_relations!AN119="",output_milaccess!AN119="",output_guarantee!AN119=""),"","relation = { tag = "&amp;$B119&amp;IF(output_relations!AN119&lt;&gt;""," "&amp;output_relations!AN119,"")&amp;IF(output_milaccess!AN119&lt;&gt;""," "&amp;output_milaccess!AN119,"")&amp;IF(output_guarantee!AN119&lt;&gt;""," "&amp;output_guarantee!AN119,"")&amp;" }")</f>
        <v/>
      </c>
      <c r="AO119" s="3" t="str">
        <f>IF(AND(output_relations!AO119="",output_milaccess!AO119="",output_guarantee!AO119=""),"","relation = { tag = "&amp;$B119&amp;IF(output_relations!AO119&lt;&gt;""," "&amp;output_relations!AO119,"")&amp;IF(output_milaccess!AO119&lt;&gt;""," "&amp;output_milaccess!AO119,"")&amp;IF(output_guarantee!AO119&lt;&gt;""," "&amp;output_guarantee!AO119,"")&amp;" }")</f>
        <v/>
      </c>
      <c r="AP119" s="3" t="str">
        <f>IF(AND(output_relations!AP119="",output_milaccess!AP119="",output_guarantee!AP119=""),"","relation = { tag = "&amp;$B119&amp;IF(output_relations!AP119&lt;&gt;""," "&amp;output_relations!AP119,"")&amp;IF(output_milaccess!AP119&lt;&gt;""," "&amp;output_milaccess!AP119,"")&amp;IF(output_guarantee!AP119&lt;&gt;""," "&amp;output_guarantee!AP119,"")&amp;" }")</f>
        <v/>
      </c>
      <c r="AQ119" s="3" t="str">
        <f>IF(AND(output_relations!AQ119="",output_milaccess!AQ119="",output_guarantee!AQ119=""),"","relation = { tag = "&amp;$B119&amp;IF(output_relations!AQ119&lt;&gt;""," "&amp;output_relations!AQ119,"")&amp;IF(output_milaccess!AQ119&lt;&gt;""," "&amp;output_milaccess!AQ119,"")&amp;IF(output_guarantee!AQ119&lt;&gt;""," "&amp;output_guarantee!AQ119,"")&amp;" }")</f>
        <v/>
      </c>
      <c r="AR119" s="3" t="str">
        <f>IF(AND(output_relations!AR119="",output_milaccess!AR119="",output_guarantee!AR119=""),"","relation = { tag = "&amp;$B119&amp;IF(output_relations!AR119&lt;&gt;""," "&amp;output_relations!AR119,"")&amp;IF(output_milaccess!AR119&lt;&gt;""," "&amp;output_milaccess!AR119,"")&amp;IF(output_guarantee!AR119&lt;&gt;""," "&amp;output_guarantee!AR119,"")&amp;" }")</f>
        <v/>
      </c>
      <c r="AS119" s="3" t="str">
        <f>IF(AND(output_relations!AS119="",output_milaccess!AS119="",output_guarantee!AS119=""),"","relation = { tag = "&amp;$B119&amp;IF(output_relations!AS119&lt;&gt;""," "&amp;output_relations!AS119,"")&amp;IF(output_milaccess!AS119&lt;&gt;""," "&amp;output_milaccess!AS119,"")&amp;IF(output_guarantee!AS119&lt;&gt;""," "&amp;output_guarantee!AS119,"")&amp;" }")</f>
        <v/>
      </c>
      <c r="AT119" s="3" t="str">
        <f>IF(AND(output_relations!AT119="",output_milaccess!AT119="",output_guarantee!AT119=""),"","relation = { tag = "&amp;$B119&amp;IF(output_relations!AT119&lt;&gt;""," "&amp;output_relations!AT119,"")&amp;IF(output_milaccess!AT119&lt;&gt;""," "&amp;output_milaccess!AT119,"")&amp;IF(output_guarantee!AT119&lt;&gt;""," "&amp;output_guarantee!AT119,"")&amp;" }")</f>
        <v/>
      </c>
      <c r="AU119" s="3" t="str">
        <f>IF(AND(output_relations!AU119="",output_milaccess!AU119="",output_guarantee!AU119=""),"","relation = { tag = "&amp;$B119&amp;IF(output_relations!AU119&lt;&gt;""," "&amp;output_relations!AU119,"")&amp;IF(output_milaccess!AU119&lt;&gt;""," "&amp;output_milaccess!AU119,"")&amp;IF(output_guarantee!AU119&lt;&gt;""," "&amp;output_guarantee!AU119,"")&amp;" }")</f>
        <v/>
      </c>
      <c r="AV119" s="3" t="str">
        <f>IF(AND(output_relations!AV119="",output_milaccess!AV119="",output_guarantee!AV119=""),"","relation = { tag = "&amp;$B119&amp;IF(output_relations!AV119&lt;&gt;""," "&amp;output_relations!AV119,"")&amp;IF(output_milaccess!AV119&lt;&gt;""," "&amp;output_milaccess!AV119,"")&amp;IF(output_guarantee!AV119&lt;&gt;""," "&amp;output_guarantee!AV119,"")&amp;" }")</f>
        <v/>
      </c>
      <c r="AW119" s="3" t="str">
        <f>IF(AND(output_relations!AW119="",output_milaccess!AW119="",output_guarantee!AW119=""),"","relation = { tag = "&amp;$B119&amp;IF(output_relations!AW119&lt;&gt;""," "&amp;output_relations!AW119,"")&amp;IF(output_milaccess!AW119&lt;&gt;""," "&amp;output_milaccess!AW119,"")&amp;IF(output_guarantee!AW119&lt;&gt;""," "&amp;output_guarantee!AW119,"")&amp;" }")</f>
        <v/>
      </c>
      <c r="AX119" s="3" t="str">
        <f>IF(AND(output_relations!AX119="",output_milaccess!AX119="",output_guarantee!AX119=""),"","relation = { tag = "&amp;$B119&amp;IF(output_relations!AX119&lt;&gt;""," "&amp;output_relations!AX119,"")&amp;IF(output_milaccess!AX119&lt;&gt;""," "&amp;output_milaccess!AX119,"")&amp;IF(output_guarantee!AX119&lt;&gt;""," "&amp;output_guarantee!AX119,"")&amp;" }")</f>
        <v/>
      </c>
      <c r="AY119" s="3" t="str">
        <f>IF(AND(output_relations!AY119="",output_milaccess!AY119="",output_guarantee!AY119=""),"","relation = { tag = "&amp;$B119&amp;IF(output_relations!AY119&lt;&gt;""," "&amp;output_relations!AY119,"")&amp;IF(output_milaccess!AY119&lt;&gt;""," "&amp;output_milaccess!AY119,"")&amp;IF(output_guarantee!AY119&lt;&gt;""," "&amp;output_guarantee!AY119,"")&amp;" }")</f>
        <v/>
      </c>
      <c r="AZ119" s="3" t="str">
        <f>IF(AND(output_relations!AZ119="",output_milaccess!AZ119="",output_guarantee!AZ119=""),"","relation = { tag = "&amp;$B119&amp;IF(output_relations!AZ119&lt;&gt;""," "&amp;output_relations!AZ119,"")&amp;IF(output_milaccess!AZ119&lt;&gt;""," "&amp;output_milaccess!AZ119,"")&amp;IF(output_guarantee!AZ119&lt;&gt;""," "&amp;output_guarantee!AZ119,"")&amp;" }")</f>
        <v/>
      </c>
      <c r="BA119" s="3" t="str">
        <f>IF(AND(output_relations!BA119="",output_milaccess!BA119="",output_guarantee!BA119=""),"","relation = { tag = "&amp;$B119&amp;IF(output_relations!BA119&lt;&gt;""," "&amp;output_relations!BA119,"")&amp;IF(output_milaccess!BA119&lt;&gt;""," "&amp;output_milaccess!BA119,"")&amp;IF(output_guarantee!BA119&lt;&gt;""," "&amp;output_guarantee!BA119,"")&amp;" }")</f>
        <v/>
      </c>
      <c r="BB119" s="3" t="str">
        <f>IF(AND(output_relations!BB119="",output_milaccess!BB119="",output_guarantee!BB119=""),"","relation = { tag = "&amp;$B119&amp;IF(output_relations!BB119&lt;&gt;""," "&amp;output_relations!BB119,"")&amp;IF(output_milaccess!BB119&lt;&gt;""," "&amp;output_milaccess!BB119,"")&amp;IF(output_guarantee!BB119&lt;&gt;""," "&amp;output_guarantee!BB119,"")&amp;" }")</f>
        <v/>
      </c>
      <c r="BC119" s="3" t="str">
        <f>IF(AND(output_relations!BC119="",output_milaccess!BC119="",output_guarantee!BC119=""),"","relation = { tag = "&amp;$B119&amp;IF(output_relations!BC119&lt;&gt;""," "&amp;output_relations!BC119,"")&amp;IF(output_milaccess!BC119&lt;&gt;""," "&amp;output_milaccess!BC119,"")&amp;IF(output_guarantee!BC119&lt;&gt;""," "&amp;output_guarantee!BC119,"")&amp;" }")</f>
        <v/>
      </c>
      <c r="BD119" s="3" t="str">
        <f>IF(AND(output_relations!BD119="",output_milaccess!BD119="",output_guarantee!BD119=""),"","relation = { tag = "&amp;$B119&amp;IF(output_relations!BD119&lt;&gt;""," "&amp;output_relations!BD119,"")&amp;IF(output_milaccess!BD119&lt;&gt;""," "&amp;output_milaccess!BD119,"")&amp;IF(output_guarantee!BD119&lt;&gt;""," "&amp;output_guarantee!BD119,"")&amp;" }")</f>
        <v/>
      </c>
      <c r="BE119" s="3" t="str">
        <f>IF(AND(output_relations!BE119="",output_milaccess!BE119="",output_guarantee!BE119=""),"","relation = { tag = "&amp;$B119&amp;IF(output_relations!BE119&lt;&gt;""," "&amp;output_relations!BE119,"")&amp;IF(output_milaccess!BE119&lt;&gt;""," "&amp;output_milaccess!BE119,"")&amp;IF(output_guarantee!BE119&lt;&gt;""," "&amp;output_guarantee!BE119,"")&amp;" }")</f>
        <v/>
      </c>
      <c r="BF119" s="3" t="str">
        <f>IF(AND(output_relations!BF119="",output_milaccess!BF119="",output_guarantee!BF119=""),"","relation = { tag = "&amp;$B119&amp;IF(output_relations!BF119&lt;&gt;""," "&amp;output_relations!BF119,"")&amp;IF(output_milaccess!BF119&lt;&gt;""," "&amp;output_milaccess!BF119,"")&amp;IF(output_guarantee!BF119&lt;&gt;""," "&amp;output_guarantee!BF119,"")&amp;" }")</f>
        <v/>
      </c>
      <c r="BG119" s="3" t="str">
        <f>IF(AND(output_relations!BG119="",output_milaccess!BG119="",output_guarantee!BG119=""),"","relation = { tag = "&amp;$B119&amp;IF(output_relations!BG119&lt;&gt;""," "&amp;output_relations!BG119,"")&amp;IF(output_milaccess!BG119&lt;&gt;""," "&amp;output_milaccess!BG119,"")&amp;IF(output_guarantee!BG119&lt;&gt;""," "&amp;output_guarantee!BG119,"")&amp;" }")</f>
        <v/>
      </c>
      <c r="BH119" s="3" t="str">
        <f>IF(AND(output_relations!BH119="",output_milaccess!BH119="",output_guarantee!BH119=""),"","relation = { tag = "&amp;$B119&amp;IF(output_relations!BH119&lt;&gt;""," "&amp;output_relations!BH119,"")&amp;IF(output_milaccess!BH119&lt;&gt;""," "&amp;output_milaccess!BH119,"")&amp;IF(output_guarantee!BH119&lt;&gt;""," "&amp;output_guarantee!BH119,"")&amp;" }")</f>
        <v/>
      </c>
      <c r="BI119" s="3" t="str">
        <f>IF(AND(output_relations!BI119="",output_milaccess!BI119="",output_guarantee!BI119=""),"","relation = { tag = "&amp;$B119&amp;IF(output_relations!BI119&lt;&gt;""," "&amp;output_relations!BI119,"")&amp;IF(output_milaccess!BI119&lt;&gt;""," "&amp;output_milaccess!BI119,"")&amp;IF(output_guarantee!BI119&lt;&gt;""," "&amp;output_guarantee!BI119,"")&amp;" }")</f>
        <v/>
      </c>
      <c r="BJ119" s="3" t="str">
        <f>IF(AND(output_relations!BJ119="",output_milaccess!BJ119="",output_guarantee!BJ119=""),"","relation = { tag = "&amp;$B119&amp;IF(output_relations!BJ119&lt;&gt;""," "&amp;output_relations!BJ119,"")&amp;IF(output_milaccess!BJ119&lt;&gt;""," "&amp;output_milaccess!BJ119,"")&amp;IF(output_guarantee!BJ119&lt;&gt;""," "&amp;output_guarantee!BJ119,"")&amp;" }")</f>
        <v/>
      </c>
      <c r="BK119" s="3" t="str">
        <f>IF(AND(output_relations!BK119="",output_milaccess!BK119="",output_guarantee!BK119=""),"","relation = { tag = "&amp;$B119&amp;IF(output_relations!BK119&lt;&gt;""," "&amp;output_relations!BK119,"")&amp;IF(output_milaccess!BK119&lt;&gt;""," "&amp;output_milaccess!BK119,"")&amp;IF(output_guarantee!BK119&lt;&gt;""," "&amp;output_guarantee!BK119,"")&amp;" }")</f>
        <v/>
      </c>
      <c r="BL119" s="3" t="str">
        <f>IF(AND(output_relations!BL119="",output_milaccess!BL119="",output_guarantee!BL119=""),"","relation = { tag = "&amp;$B119&amp;IF(output_relations!BL119&lt;&gt;""," "&amp;output_relations!BL119,"")&amp;IF(output_milaccess!BL119&lt;&gt;""," "&amp;output_milaccess!BL119,"")&amp;IF(output_guarantee!BL119&lt;&gt;""," "&amp;output_guarantee!BL119,"")&amp;" }")</f>
        <v/>
      </c>
      <c r="BM119" s="3" t="str">
        <f>IF(AND(output_relations!BM119="",output_milaccess!BM119="",output_guarantee!BM119=""),"","relation = { tag = "&amp;$B119&amp;IF(output_relations!BM119&lt;&gt;""," "&amp;output_relations!BM119,"")&amp;IF(output_milaccess!BM119&lt;&gt;""," "&amp;output_milaccess!BM119,"")&amp;IF(output_guarantee!BM119&lt;&gt;""," "&amp;output_guarantee!BM119,"")&amp;" }")</f>
        <v/>
      </c>
      <c r="BN119" s="3" t="str">
        <f>IF(AND(output_relations!BN119="",output_milaccess!BN119="",output_guarantee!BN119=""),"","relation = { tag = "&amp;$B119&amp;IF(output_relations!BN119&lt;&gt;""," "&amp;output_relations!BN119,"")&amp;IF(output_milaccess!BN119&lt;&gt;""," "&amp;output_milaccess!BN119,"")&amp;IF(output_guarantee!BN119&lt;&gt;""," "&amp;output_guarantee!BN119,"")&amp;" }")</f>
        <v/>
      </c>
      <c r="BO119" s="3" t="str">
        <f>IF(AND(output_relations!BO119="",output_milaccess!BO119="",output_guarantee!BO119=""),"","relation = { tag = "&amp;$B119&amp;IF(output_relations!BO119&lt;&gt;""," "&amp;output_relations!BO119,"")&amp;IF(output_milaccess!BO119&lt;&gt;""," "&amp;output_milaccess!BO119,"")&amp;IF(output_guarantee!BO119&lt;&gt;""," "&amp;output_guarantee!BO119,"")&amp;" }")</f>
        <v/>
      </c>
      <c r="BP119" s="3" t="str">
        <f>IF(AND(output_relations!BP119="",output_milaccess!BP119="",output_guarantee!BP119=""),"","relation = { tag = "&amp;$B119&amp;IF(output_relations!BP119&lt;&gt;""," "&amp;output_relations!BP119,"")&amp;IF(output_milaccess!BP119&lt;&gt;""," "&amp;output_milaccess!BP119,"")&amp;IF(output_guarantee!BP119&lt;&gt;""," "&amp;output_guarantee!BP119,"")&amp;" }")</f>
        <v/>
      </c>
      <c r="BQ119" s="3" t="str">
        <f>IF(AND(output_relations!BQ119="",output_milaccess!BQ119="",output_guarantee!BQ119=""),"","relation = { tag = "&amp;$B119&amp;IF(output_relations!BQ119&lt;&gt;""," "&amp;output_relations!BQ119,"")&amp;IF(output_milaccess!BQ119&lt;&gt;""," "&amp;output_milaccess!BQ119,"")&amp;IF(output_guarantee!BQ119&lt;&gt;""," "&amp;output_guarantee!BQ119,"")&amp;" }")</f>
        <v/>
      </c>
      <c r="BR119" s="3" t="str">
        <f>IF(AND(output_relations!BR119="",output_milaccess!BR119="",output_guarantee!BR119=""),"","relation = { tag = "&amp;$B119&amp;IF(output_relations!BR119&lt;&gt;""," "&amp;output_relations!BR119,"")&amp;IF(output_milaccess!BR119&lt;&gt;""," "&amp;output_milaccess!BR119,"")&amp;IF(output_guarantee!BR119&lt;&gt;""," "&amp;output_guarantee!BR119,"")&amp;" }")</f>
        <v/>
      </c>
      <c r="BS119" s="3" t="str">
        <f>IF(AND(output_relations!BS119="",output_milaccess!BS119="",output_guarantee!BS119=""),"","relation = { tag = "&amp;$B119&amp;IF(output_relations!BS119&lt;&gt;""," "&amp;output_relations!BS119,"")&amp;IF(output_milaccess!BS119&lt;&gt;""," "&amp;output_milaccess!BS119,"")&amp;IF(output_guarantee!BS119&lt;&gt;""," "&amp;output_guarantee!BS119,"")&amp;" }")</f>
        <v/>
      </c>
      <c r="BT119" s="3" t="str">
        <f>IF(AND(output_relations!BT119="",output_milaccess!BT119="",output_guarantee!BT119=""),"","relation = { tag = "&amp;$B119&amp;IF(output_relations!BT119&lt;&gt;""," "&amp;output_relations!BT119,"")&amp;IF(output_milaccess!BT119&lt;&gt;""," "&amp;output_milaccess!BT119,"")&amp;IF(output_guarantee!BT119&lt;&gt;""," "&amp;output_guarantee!BT119,"")&amp;" }")</f>
        <v/>
      </c>
      <c r="BU119" s="3" t="str">
        <f>IF(AND(output_relations!BU119="",output_milaccess!BU119="",output_guarantee!BU119=""),"","relation = { tag = "&amp;$B119&amp;IF(output_relations!BU119&lt;&gt;""," "&amp;output_relations!BU119,"")&amp;IF(output_milaccess!BU119&lt;&gt;""," "&amp;output_milaccess!BU119,"")&amp;IF(output_guarantee!BU119&lt;&gt;""," "&amp;output_guarantee!BU119,"")&amp;" }")</f>
        <v/>
      </c>
      <c r="BV119" s="3" t="str">
        <f>IF(AND(output_relations!BV119="",output_milaccess!BV119="",output_guarantee!BV119=""),"","relation = { tag = "&amp;$B119&amp;IF(output_relations!BV119&lt;&gt;""," "&amp;output_relations!BV119,"")&amp;IF(output_milaccess!BV119&lt;&gt;""," "&amp;output_milaccess!BV119,"")&amp;IF(output_guarantee!BV119&lt;&gt;""," "&amp;output_guarantee!BV119,"")&amp;" }")</f>
        <v/>
      </c>
      <c r="BW119" s="3" t="str">
        <f>IF(AND(output_relations!BW119="",output_milaccess!BW119="",output_guarantee!BW119=""),"","relation = { tag = "&amp;$B119&amp;IF(output_relations!BW119&lt;&gt;""," "&amp;output_relations!BW119,"")&amp;IF(output_milaccess!BW119&lt;&gt;""," "&amp;output_milaccess!BW119,"")&amp;IF(output_guarantee!BW119&lt;&gt;""," "&amp;output_guarantee!BW119,"")&amp;" }")</f>
        <v/>
      </c>
      <c r="BX119" s="3" t="str">
        <f>IF(AND(output_relations!BX119="",output_milaccess!BX119="",output_guarantee!BX119=""),"","relation = { tag = "&amp;$B119&amp;IF(output_relations!BX119&lt;&gt;""," "&amp;output_relations!BX119,"")&amp;IF(output_milaccess!BX119&lt;&gt;""," "&amp;output_milaccess!BX119,"")&amp;IF(output_guarantee!BX119&lt;&gt;""," "&amp;output_guarantee!BX119,"")&amp;" }")</f>
        <v/>
      </c>
      <c r="BY119" s="3" t="str">
        <f>IF(AND(output_relations!BY119="",output_milaccess!BY119="",output_guarantee!BY119=""),"","relation = { tag = "&amp;$B119&amp;IF(output_relations!BY119&lt;&gt;""," "&amp;output_relations!BY119,"")&amp;IF(output_milaccess!BY119&lt;&gt;""," "&amp;output_milaccess!BY119,"")&amp;IF(output_guarantee!BY119&lt;&gt;""," "&amp;output_guarantee!BY119,"")&amp;" }")</f>
        <v/>
      </c>
      <c r="BZ119" s="3" t="str">
        <f>IF(AND(output_relations!BZ119="",output_milaccess!BZ119="",output_guarantee!BZ119=""),"","relation = { tag = "&amp;$B119&amp;IF(output_relations!BZ119&lt;&gt;""," "&amp;output_relations!BZ119,"")&amp;IF(output_milaccess!BZ119&lt;&gt;""," "&amp;output_milaccess!BZ119,"")&amp;IF(output_guarantee!BZ119&lt;&gt;""," "&amp;output_guarantee!BZ119,"")&amp;" }")</f>
        <v/>
      </c>
      <c r="CA119" s="3" t="str">
        <f>IF(AND(output_relations!CA119="",output_milaccess!CA119="",output_guarantee!CA119=""),"","relation = { tag = "&amp;$B119&amp;IF(output_relations!CA119&lt;&gt;""," "&amp;output_relations!CA119,"")&amp;IF(output_milaccess!CA119&lt;&gt;""," "&amp;output_milaccess!CA119,"")&amp;IF(output_guarantee!CA119&lt;&gt;""," "&amp;output_guarantee!CA119,"")&amp;" }")</f>
        <v/>
      </c>
      <c r="CB119" s="3" t="str">
        <f>IF(AND(output_relations!CB119="",output_milaccess!CB119="",output_guarantee!CB119=""),"","relation = { tag = "&amp;$B119&amp;IF(output_relations!CB119&lt;&gt;""," "&amp;output_relations!CB119,"")&amp;IF(output_milaccess!CB119&lt;&gt;""," "&amp;output_milaccess!CB119,"")&amp;IF(output_guarantee!CB119&lt;&gt;""," "&amp;output_guarantee!CB119,"")&amp;" }")</f>
        <v/>
      </c>
      <c r="CC119" s="3" t="str">
        <f>IF(AND(output_relations!CC119="",output_milaccess!CC119="",output_guarantee!CC119=""),"","relation = { tag = "&amp;$B119&amp;IF(output_relations!CC119&lt;&gt;""," "&amp;output_relations!CC119,"")&amp;IF(output_milaccess!CC119&lt;&gt;""," "&amp;output_milaccess!CC119,"")&amp;IF(output_guarantee!CC119&lt;&gt;""," "&amp;output_guarantee!CC119,"")&amp;" }")</f>
        <v/>
      </c>
      <c r="CD119" s="3" t="str">
        <f>IF(AND(output_relations!CD119="",output_milaccess!CD119="",output_guarantee!CD119=""),"","relation = { tag = "&amp;$B119&amp;IF(output_relations!CD119&lt;&gt;""," "&amp;output_relations!CD119,"")&amp;IF(output_milaccess!CD119&lt;&gt;""," "&amp;output_milaccess!CD119,"")&amp;IF(output_guarantee!CD119&lt;&gt;""," "&amp;output_guarantee!CD119,"")&amp;" }")</f>
        <v/>
      </c>
      <c r="CE119" s="3" t="str">
        <f>IF(AND(output_relations!CE119="",output_milaccess!CE119="",output_guarantee!CE119=""),"","relation = { tag = "&amp;$B119&amp;IF(output_relations!CE119&lt;&gt;""," "&amp;output_relations!CE119,"")&amp;IF(output_milaccess!CE119&lt;&gt;""," "&amp;output_milaccess!CE119,"")&amp;IF(output_guarantee!CE119&lt;&gt;""," "&amp;output_guarantee!CE119,"")&amp;" }")</f>
        <v/>
      </c>
      <c r="CF119" s="3" t="str">
        <f>IF(AND(output_relations!CF119="",output_milaccess!CF119="",output_guarantee!CF119=""),"","relation = { tag = "&amp;$B119&amp;IF(output_relations!CF119&lt;&gt;""," "&amp;output_relations!CF119,"")&amp;IF(output_milaccess!CF119&lt;&gt;""," "&amp;output_milaccess!CF119,"")&amp;IF(output_guarantee!CF119&lt;&gt;""," "&amp;output_guarantee!CF119,"")&amp;" }")</f>
        <v/>
      </c>
      <c r="CG119" s="3" t="str">
        <f>IF(AND(output_relations!CG119="",output_milaccess!CG119="",output_guarantee!CG119=""),"","relation = { tag = "&amp;$B119&amp;IF(output_relations!CG119&lt;&gt;""," "&amp;output_relations!CG119,"")&amp;IF(output_milaccess!CG119&lt;&gt;""," "&amp;output_milaccess!CG119,"")&amp;IF(output_guarantee!CG119&lt;&gt;""," "&amp;output_guarantee!CG119,"")&amp;" }")</f>
        <v/>
      </c>
      <c r="CH119" s="3" t="str">
        <f>IF(AND(output_relations!CH119="",output_milaccess!CH119="",output_guarantee!CH119=""),"","relation = { tag = "&amp;$B119&amp;IF(output_relations!CH119&lt;&gt;""," "&amp;output_relations!CH119,"")&amp;IF(output_milaccess!CH119&lt;&gt;""," "&amp;output_milaccess!CH119,"")&amp;IF(output_guarantee!CH119&lt;&gt;""," "&amp;output_guarantee!CH119,"")&amp;" }")</f>
        <v/>
      </c>
      <c r="CI119" s="3" t="str">
        <f>IF(AND(output_relations!CI119="",output_milaccess!CI119="",output_guarantee!CI119=""),"","relation = { tag = "&amp;$B119&amp;IF(output_relations!CI119&lt;&gt;""," "&amp;output_relations!CI119,"")&amp;IF(output_milaccess!CI119&lt;&gt;""," "&amp;output_milaccess!CI119,"")&amp;IF(output_guarantee!CI119&lt;&gt;""," "&amp;output_guarantee!CI119,"")&amp;" }")</f>
        <v/>
      </c>
      <c r="CJ119" s="3" t="str">
        <f>IF(AND(output_relations!CJ119="",output_milaccess!CJ119="",output_guarantee!CJ119=""),"","relation = { tag = "&amp;$B119&amp;IF(output_relations!CJ119&lt;&gt;""," "&amp;output_relations!CJ119,"")&amp;IF(output_milaccess!CJ119&lt;&gt;""," "&amp;output_milaccess!CJ119,"")&amp;IF(output_guarantee!CJ119&lt;&gt;""," "&amp;output_guarantee!CJ119,"")&amp;" }")</f>
        <v/>
      </c>
      <c r="CK119" s="3" t="str">
        <f>IF(AND(output_relations!CK119="",output_milaccess!CK119="",output_guarantee!CK119=""),"","relation = { tag = "&amp;$B119&amp;IF(output_relations!CK119&lt;&gt;""," "&amp;output_relations!CK119,"")&amp;IF(output_milaccess!CK119&lt;&gt;""," "&amp;output_milaccess!CK119,"")&amp;IF(output_guarantee!CK119&lt;&gt;""," "&amp;output_guarantee!CK119,"")&amp;" }")</f>
        <v/>
      </c>
      <c r="CL119" s="3" t="str">
        <f>IF(AND(output_relations!CL119="",output_milaccess!CL119="",output_guarantee!CL119=""),"","relation = { tag = "&amp;$B119&amp;IF(output_relations!CL119&lt;&gt;""," "&amp;output_relations!CL119,"")&amp;IF(output_milaccess!CL119&lt;&gt;""," "&amp;output_milaccess!CL119,"")&amp;IF(output_guarantee!CL119&lt;&gt;""," "&amp;output_guarantee!CL119,"")&amp;" }")</f>
        <v/>
      </c>
      <c r="CM119" s="3" t="str">
        <f>IF(AND(output_relations!CM119="",output_milaccess!CM119="",output_guarantee!CM119=""),"","relation = { tag = "&amp;$B119&amp;IF(output_relations!CM119&lt;&gt;""," "&amp;output_relations!CM119,"")&amp;IF(output_milaccess!CM119&lt;&gt;""," "&amp;output_milaccess!CM119,"")&amp;IF(output_guarantee!CM119&lt;&gt;""," "&amp;output_guarantee!CM119,"")&amp;" }")</f>
        <v/>
      </c>
      <c r="CN119" s="3" t="str">
        <f>IF(AND(output_relations!CN119="",output_milaccess!CN119="",output_guarantee!CN119=""),"","relation = { tag = "&amp;$B119&amp;IF(output_relations!CN119&lt;&gt;""," "&amp;output_relations!CN119,"")&amp;IF(output_milaccess!CN119&lt;&gt;""," "&amp;output_milaccess!CN119,"")&amp;IF(output_guarantee!CN119&lt;&gt;""," "&amp;output_guarantee!CN119,"")&amp;" }")</f>
        <v/>
      </c>
      <c r="CO119" s="3" t="str">
        <f>IF(AND(output_relations!CO119="",output_milaccess!CO119="",output_guarantee!CO119=""),"","relation = { tag = "&amp;$B119&amp;IF(output_relations!CO119&lt;&gt;""," "&amp;output_relations!CO119,"")&amp;IF(output_milaccess!CO119&lt;&gt;""," "&amp;output_milaccess!CO119,"")&amp;IF(output_guarantee!CO119&lt;&gt;""," "&amp;output_guarantee!CO119,"")&amp;" }")</f>
        <v/>
      </c>
      <c r="CP119" s="3" t="str">
        <f>IF(AND(output_relations!CP119="",output_milaccess!CP119="",output_guarantee!CP119=""),"","relation = { tag = "&amp;$B119&amp;IF(output_relations!CP119&lt;&gt;""," "&amp;output_relations!CP119,"")&amp;IF(output_milaccess!CP119&lt;&gt;""," "&amp;output_milaccess!CP119,"")&amp;IF(output_guarantee!CP119&lt;&gt;""," "&amp;output_guarantee!CP119,"")&amp;" }")</f>
        <v/>
      </c>
      <c r="CQ119" s="3" t="str">
        <f>IF(AND(output_relations!CQ119="",output_milaccess!CQ119="",output_guarantee!CQ119=""),"","relation = { tag = "&amp;$B119&amp;IF(output_relations!CQ119&lt;&gt;""," "&amp;output_relations!CQ119,"")&amp;IF(output_milaccess!CQ119&lt;&gt;""," "&amp;output_milaccess!CQ119,"")&amp;IF(output_guarantee!CQ119&lt;&gt;""," "&amp;output_guarantee!CQ119,"")&amp;" }")</f>
        <v/>
      </c>
      <c r="CR119" s="3" t="str">
        <f>IF(AND(output_relations!CR119="",output_milaccess!CR119="",output_guarantee!CR119=""),"","relation = { tag = "&amp;$B119&amp;IF(output_relations!CR119&lt;&gt;""," "&amp;output_relations!CR119,"")&amp;IF(output_milaccess!CR119&lt;&gt;""," "&amp;output_milaccess!CR119,"")&amp;IF(output_guarantee!CR119&lt;&gt;""," "&amp;output_guarantee!CR119,"")&amp;" }")</f>
        <v/>
      </c>
      <c r="CS119" s="3" t="str">
        <f>IF(AND(output_relations!CS119="",output_milaccess!CS119="",output_guarantee!CS119=""),"","relation = { tag = "&amp;$B119&amp;IF(output_relations!CS119&lt;&gt;""," "&amp;output_relations!CS119,"")&amp;IF(output_milaccess!CS119&lt;&gt;""," "&amp;output_milaccess!CS119,"")&amp;IF(output_guarantee!CS119&lt;&gt;""," "&amp;output_guarantee!CS119,"")&amp;" }")</f>
        <v/>
      </c>
      <c r="CT119" s="3" t="str">
        <f>IF(AND(output_relations!CT119="",output_milaccess!CT119="",output_guarantee!CT119=""),"","relation = { tag = "&amp;$B119&amp;IF(output_relations!CT119&lt;&gt;""," "&amp;output_relations!CT119,"")&amp;IF(output_milaccess!CT119&lt;&gt;""," "&amp;output_milaccess!CT119,"")&amp;IF(output_guarantee!CT119&lt;&gt;""," "&amp;output_guarantee!CT119,"")&amp;" }")</f>
        <v/>
      </c>
      <c r="CU119" s="3" t="str">
        <f>IF(AND(output_relations!CU119="",output_milaccess!CU119="",output_guarantee!CU119=""),"","relation = { tag = "&amp;$B119&amp;IF(output_relations!CU119&lt;&gt;""," "&amp;output_relations!CU119,"")&amp;IF(output_milaccess!CU119&lt;&gt;""," "&amp;output_milaccess!CU119,"")&amp;IF(output_guarantee!CU119&lt;&gt;""," "&amp;output_guarantee!CU119,"")&amp;" }")</f>
        <v/>
      </c>
      <c r="CV119" s="3" t="str">
        <f>IF(AND(output_relations!CV119="",output_milaccess!CV119="",output_guarantee!CV119=""),"","relation = { tag = "&amp;$B119&amp;IF(output_relations!CV119&lt;&gt;""," "&amp;output_relations!CV119,"")&amp;IF(output_milaccess!CV119&lt;&gt;""," "&amp;output_milaccess!CV119,"")&amp;IF(output_guarantee!CV119&lt;&gt;""," "&amp;output_guarantee!CV119,"")&amp;" }")</f>
        <v/>
      </c>
      <c r="CW119" s="3" t="str">
        <f>IF(AND(output_relations!CW119="",output_milaccess!CW119="",output_guarantee!CW119=""),"","relation = { tag = "&amp;$B119&amp;IF(output_relations!CW119&lt;&gt;""," "&amp;output_relations!CW119,"")&amp;IF(output_milaccess!CW119&lt;&gt;""," "&amp;output_milaccess!CW119,"")&amp;IF(output_guarantee!CW119&lt;&gt;""," "&amp;output_guarantee!CW119,"")&amp;" }")</f>
        <v/>
      </c>
      <c r="CX119" s="3" t="str">
        <f>IF(AND(output_relations!CX119="",output_milaccess!CX119="",output_guarantee!CX119=""),"","relation = { tag = "&amp;$B119&amp;IF(output_relations!CX119&lt;&gt;""," "&amp;output_relations!CX119,"")&amp;IF(output_milaccess!CX119&lt;&gt;""," "&amp;output_milaccess!CX119,"")&amp;IF(output_guarantee!CX119&lt;&gt;""," "&amp;output_guarantee!CX119,"")&amp;" }")</f>
        <v/>
      </c>
      <c r="CY119" s="3" t="str">
        <f>IF(AND(output_relations!CY119="",output_milaccess!CY119="",output_guarantee!CY119=""),"","relation = { tag = "&amp;$B119&amp;IF(output_relations!CY119&lt;&gt;""," "&amp;output_relations!CY119,"")&amp;IF(output_milaccess!CY119&lt;&gt;""," "&amp;output_milaccess!CY119,"")&amp;IF(output_guarantee!CY119&lt;&gt;""," "&amp;output_guarantee!CY119,"")&amp;" }")</f>
        <v/>
      </c>
      <c r="CZ119" s="3" t="str">
        <f>IF(AND(output_relations!CZ119="",output_milaccess!CZ119="",output_guarantee!CZ119=""),"","relation = { tag = "&amp;$B119&amp;IF(output_relations!CZ119&lt;&gt;""," "&amp;output_relations!CZ119,"")&amp;IF(output_milaccess!CZ119&lt;&gt;""," "&amp;output_milaccess!CZ119,"")&amp;IF(output_guarantee!CZ119&lt;&gt;""," "&amp;output_guarantee!CZ119,"")&amp;" }")</f>
        <v/>
      </c>
      <c r="DA119" s="3" t="str">
        <f>IF(AND(output_relations!DA119="",output_milaccess!DA119="",output_guarantee!DA119=""),"","relation = { tag = "&amp;$B119&amp;IF(output_relations!DA119&lt;&gt;""," "&amp;output_relations!DA119,"")&amp;IF(output_milaccess!DA119&lt;&gt;""," "&amp;output_milaccess!DA119,"")&amp;IF(output_guarantee!DA119&lt;&gt;""," "&amp;output_guarantee!DA119,"")&amp;" }")</f>
        <v/>
      </c>
      <c r="DB119" s="3" t="str">
        <f>IF(AND(output_relations!DB119="",output_milaccess!DB119="",output_guarantee!DB119=""),"","relation = { tag = "&amp;$B119&amp;IF(output_relations!DB119&lt;&gt;""," "&amp;output_relations!DB119,"")&amp;IF(output_milaccess!DB119&lt;&gt;""," "&amp;output_milaccess!DB119,"")&amp;IF(output_guarantee!DB119&lt;&gt;""," "&amp;output_guarantee!DB119,"")&amp;" }")</f>
        <v/>
      </c>
      <c r="DC119" s="3" t="str">
        <f>IF(AND(output_relations!DC119="",output_milaccess!DC119="",output_guarantee!DC119=""),"","relation = { tag = "&amp;$B119&amp;IF(output_relations!DC119&lt;&gt;""," "&amp;output_relations!DC119,"")&amp;IF(output_milaccess!DC119&lt;&gt;""," "&amp;output_milaccess!DC119,"")&amp;IF(output_guarantee!DC119&lt;&gt;""," "&amp;output_guarantee!DC119,"")&amp;" }")</f>
        <v/>
      </c>
      <c r="DD119" s="3" t="str">
        <f>IF(AND(output_relations!DD119="",output_milaccess!DD119="",output_guarantee!DD119=""),"","relation = { tag = "&amp;$B119&amp;IF(output_relations!DD119&lt;&gt;""," "&amp;output_relations!DD119,"")&amp;IF(output_milaccess!DD119&lt;&gt;""," "&amp;output_milaccess!DD119,"")&amp;IF(output_guarantee!DD119&lt;&gt;""," "&amp;output_guarantee!DD119,"")&amp;" }")</f>
        <v/>
      </c>
      <c r="DE119" s="3" t="str">
        <f>IF(AND(output_relations!DE119="",output_milaccess!DE119="",output_guarantee!DE119=""),"","relation = { tag = "&amp;$B119&amp;IF(output_relations!DE119&lt;&gt;""," "&amp;output_relations!DE119,"")&amp;IF(output_milaccess!DE119&lt;&gt;""," "&amp;output_milaccess!DE119,"")&amp;IF(output_guarantee!DE119&lt;&gt;""," "&amp;output_guarantee!DE119,"")&amp;" }")</f>
        <v/>
      </c>
      <c r="DF119" s="3" t="str">
        <f>IF(AND(output_relations!DF119="",output_milaccess!DF119="",output_guarantee!DF119=""),"","relation = { tag = "&amp;$B119&amp;IF(output_relations!DF119&lt;&gt;""," "&amp;output_relations!DF119,"")&amp;IF(output_milaccess!DF119&lt;&gt;""," "&amp;output_milaccess!DF119,"")&amp;IF(output_guarantee!DF119&lt;&gt;""," "&amp;output_guarantee!DF119,"")&amp;" }")</f>
        <v/>
      </c>
      <c r="DG119" s="3" t="str">
        <f>IF(AND(output_relations!DG119="",output_milaccess!DG119="",output_guarantee!DG119=""),"","relation = { tag = "&amp;$B119&amp;IF(output_relations!DG119&lt;&gt;""," "&amp;output_relations!DG119,"")&amp;IF(output_milaccess!DG119&lt;&gt;""," "&amp;output_milaccess!DG119,"")&amp;IF(output_guarantee!DG119&lt;&gt;""," "&amp;output_guarantee!DG119,"")&amp;" }")</f>
        <v/>
      </c>
      <c r="DH119" s="3" t="str">
        <f>IF(AND(output_relations!DH119="",output_milaccess!DH119="",output_guarantee!DH119=""),"","relation = { tag = "&amp;$B119&amp;IF(output_relations!DH119&lt;&gt;""," "&amp;output_relations!DH119,"")&amp;IF(output_milaccess!DH119&lt;&gt;""," "&amp;output_milaccess!DH119,"")&amp;IF(output_guarantee!DH119&lt;&gt;""," "&amp;output_guarantee!DH119,"")&amp;" }")</f>
        <v/>
      </c>
      <c r="DI119" s="3" t="str">
        <f>IF(AND(output_relations!DI119="",output_milaccess!DI119="",output_guarantee!DI119=""),"","relation = { tag = "&amp;$B119&amp;IF(output_relations!DI119&lt;&gt;""," "&amp;output_relations!DI119,"")&amp;IF(output_milaccess!DI119&lt;&gt;""," "&amp;output_milaccess!DI119,"")&amp;IF(output_guarantee!DI119&lt;&gt;""," "&amp;output_guarantee!DI119,"")&amp;" }")</f>
        <v/>
      </c>
      <c r="DJ119" s="3" t="str">
        <f>IF(AND(output_relations!DJ119="",output_milaccess!DJ119="",output_guarantee!DJ119=""),"","relation = { tag = "&amp;$B119&amp;IF(output_relations!DJ119&lt;&gt;""," "&amp;output_relations!DJ119,"")&amp;IF(output_milaccess!DJ119&lt;&gt;""," "&amp;output_milaccess!DJ119,"")&amp;IF(output_guarantee!DJ119&lt;&gt;""," "&amp;output_guarantee!DJ119,"")&amp;" }")</f>
        <v/>
      </c>
      <c r="DK119" s="3" t="str">
        <f>IF(AND(output_relations!DK119="",output_milaccess!DK119="",output_guarantee!DK119=""),"","relation = { tag = "&amp;$B119&amp;IF(output_relations!DK119&lt;&gt;""," "&amp;output_relations!DK119,"")&amp;IF(output_milaccess!DK119&lt;&gt;""," "&amp;output_milaccess!DK119,"")&amp;IF(output_guarantee!DK119&lt;&gt;""," "&amp;output_guarantee!DK119,"")&amp;" }")</f>
        <v/>
      </c>
      <c r="DL119" s="3" t="str">
        <f>IF(AND(output_relations!DL119="",output_milaccess!DL119="",output_guarantee!DL119=""),"","relation = { tag = "&amp;$B119&amp;IF(output_relations!DL119&lt;&gt;""," "&amp;output_relations!DL119,"")&amp;IF(output_milaccess!DL119&lt;&gt;""," "&amp;output_milaccess!DL119,"")&amp;IF(output_guarantee!DL119&lt;&gt;""," "&amp;output_guarantee!DL119,"")&amp;" }")</f>
        <v/>
      </c>
      <c r="DM119" s="3" t="str">
        <f>IF(AND(output_relations!DM119="",output_milaccess!DM119="",output_guarantee!DM119=""),"","relation = { tag = "&amp;$B119&amp;IF(output_relations!DM119&lt;&gt;""," "&amp;output_relations!DM119,"")&amp;IF(output_milaccess!DM119&lt;&gt;""," "&amp;output_milaccess!DM119,"")&amp;IF(output_guarantee!DM119&lt;&gt;""," "&amp;output_guarantee!DM119,"")&amp;" }")</f>
        <v/>
      </c>
      <c r="DN119" s="3" t="str">
        <f>IF(AND(output_relations!DN119="",output_milaccess!DN119="",output_guarantee!DN119=""),"","relation = { tag = "&amp;$B119&amp;IF(output_relations!DN119&lt;&gt;""," "&amp;output_relations!DN119,"")&amp;IF(output_milaccess!DN119&lt;&gt;""," "&amp;output_milaccess!DN119,"")&amp;IF(output_guarantee!DN119&lt;&gt;""," "&amp;output_guarantee!DN119,"")&amp;" }")</f>
        <v/>
      </c>
      <c r="DO119" s="3" t="str">
        <f>IF(AND(output_relations!DO119="",output_milaccess!DO119="",output_guarantee!DO119=""),"","relation = { tag = "&amp;$B119&amp;IF(output_relations!DO119&lt;&gt;""," "&amp;output_relations!DO119,"")&amp;IF(output_milaccess!DO119&lt;&gt;""," "&amp;output_milaccess!DO119,"")&amp;IF(output_guarantee!DO119&lt;&gt;""," "&amp;output_guarantee!DO119,"")&amp;" }")</f>
        <v/>
      </c>
      <c r="DP119" s="3" t="str">
        <f>IF(AND(output_relations!DP119="",output_milaccess!DP119="",output_guarantee!DP119=""),"","relation = { tag = "&amp;$B119&amp;IF(output_relations!DP119&lt;&gt;""," "&amp;output_relations!DP119,"")&amp;IF(output_milaccess!DP119&lt;&gt;""," "&amp;output_milaccess!DP119,"")&amp;IF(output_guarantee!DP119&lt;&gt;""," "&amp;output_guarantee!DP119,"")&amp;" }")</f>
        <v/>
      </c>
      <c r="DQ119" s="3" t="str">
        <f>IF(AND(output_relations!DQ119="",output_milaccess!DQ119="",output_guarantee!DQ119=""),"","relation = { tag = "&amp;$B119&amp;IF(output_relations!DQ119&lt;&gt;""," "&amp;output_relations!DQ119,"")&amp;IF(output_milaccess!DQ119&lt;&gt;""," "&amp;output_milaccess!DQ119,"")&amp;IF(output_guarantee!DQ119&lt;&gt;""," "&amp;output_guarantee!DQ119,"")&amp;" }")</f>
        <v/>
      </c>
      <c r="DR119" s="3" t="str">
        <f>IF(AND(output_relations!DR119="",output_milaccess!DR119="",output_guarantee!DR119=""),"","relation = { tag = "&amp;$B119&amp;IF(output_relations!DR119&lt;&gt;""," "&amp;output_relations!DR119,"")&amp;IF(output_milaccess!DR119&lt;&gt;""," "&amp;output_milaccess!DR119,"")&amp;IF(output_guarantee!DR119&lt;&gt;""," "&amp;output_guarantee!DR119,"")&amp;" }")</f>
        <v/>
      </c>
      <c r="DS119" s="3" t="str">
        <f>IF(AND(output_relations!DS119="",output_milaccess!DS119="",output_guarantee!DS119=""),"","relation = { tag = "&amp;$B119&amp;IF(output_relations!DS119&lt;&gt;""," "&amp;output_relations!DS119,"")&amp;IF(output_milaccess!DS119&lt;&gt;""," "&amp;output_milaccess!DS119,"")&amp;IF(output_guarantee!DS119&lt;&gt;""," "&amp;output_guarantee!DS119,"")&amp;" }")</f>
        <v/>
      </c>
      <c r="DT119" s="3" t="str">
        <f>IF(AND(output_relations!DT119="",output_milaccess!DT119="",output_guarantee!DT119=""),"","relation = { tag = "&amp;$B119&amp;IF(output_relations!DT119&lt;&gt;""," "&amp;output_relations!DT119,"")&amp;IF(output_milaccess!DT119&lt;&gt;""," "&amp;output_milaccess!DT119,"")&amp;IF(output_guarantee!DT119&lt;&gt;""," "&amp;output_guarantee!DT119,"")&amp;" }")</f>
        <v/>
      </c>
      <c r="DU119" s="3" t="str">
        <f>IF(AND(output_relations!DU119="",output_milaccess!DU119="",output_guarantee!DU119=""),"","relation = { tag = "&amp;$B119&amp;IF(output_relations!DU119&lt;&gt;""," "&amp;output_relations!DU119,"")&amp;IF(output_milaccess!DU119&lt;&gt;""," "&amp;output_milaccess!DU119,"")&amp;IF(output_guarantee!DU119&lt;&gt;""," "&amp;output_guarantee!DU119,"")&amp;" }")</f>
        <v/>
      </c>
      <c r="DV119" s="3" t="str">
        <f>IF(AND(output_relations!DV119="",output_milaccess!DV119="",output_guarantee!DV119=""),"","relation = { tag = "&amp;$B119&amp;IF(output_relations!DV119&lt;&gt;""," "&amp;output_relations!DV119,"")&amp;IF(output_milaccess!DV119&lt;&gt;""," "&amp;output_milaccess!DV119,"")&amp;IF(output_guarantee!DV119&lt;&gt;""," "&amp;output_guarantee!DV119,"")&amp;" }")</f>
        <v/>
      </c>
      <c r="DW119" s="3" t="str">
        <f>IF(AND(output_relations!DW119="",output_milaccess!DW119="",output_guarantee!DW119=""),"","relation = { tag = "&amp;$B119&amp;IF(output_relations!DW119&lt;&gt;""," "&amp;output_relations!DW119,"")&amp;IF(output_milaccess!DW119&lt;&gt;""," "&amp;output_milaccess!DW119,"")&amp;IF(output_guarantee!DW119&lt;&gt;""," "&amp;output_guarantee!DW119,"")&amp;" }")</f>
        <v/>
      </c>
      <c r="DX119" s="3" t="str">
        <f>IF(AND(output_relations!DX119="",output_milaccess!DX119="",output_guarantee!DX119=""),"","relation = { tag = "&amp;$B119&amp;IF(output_relations!DX119&lt;&gt;""," "&amp;output_relations!DX119,"")&amp;IF(output_milaccess!DX119&lt;&gt;""," "&amp;output_milaccess!DX119,"")&amp;IF(output_guarantee!DX119&lt;&gt;""," "&amp;output_guarantee!DX119,"")&amp;" }")</f>
        <v/>
      </c>
      <c r="DY119" s="3" t="str">
        <f>IF(AND(output_relations!DY119="",output_milaccess!DY119="",output_guarantee!DY119=""),"","relation = { tag = "&amp;$B119&amp;IF(output_relations!DY119&lt;&gt;""," "&amp;output_relations!DY119,"")&amp;IF(output_milaccess!DY119&lt;&gt;""," "&amp;output_milaccess!DY119,"")&amp;IF(output_guarantee!DY119&lt;&gt;""," "&amp;output_guarantee!DY119,"")&amp;" }")</f>
        <v/>
      </c>
      <c r="DZ119" s="3" t="str">
        <f>IF(AND(output_relations!DZ119="",output_milaccess!DZ119="",output_guarantee!DZ119=""),"","relation = { tag = "&amp;$B119&amp;IF(output_relations!DZ119&lt;&gt;""," "&amp;output_relations!DZ119,"")&amp;IF(output_milaccess!DZ119&lt;&gt;""," "&amp;output_milaccess!DZ119,"")&amp;IF(output_guarantee!DZ119&lt;&gt;""," "&amp;output_guarantee!DZ119,"")&amp;" }")</f>
        <v/>
      </c>
      <c r="EA119" s="3" t="str">
        <f>IF(AND(output_relations!EA119="",output_milaccess!EA119="",output_guarantee!EA119=""),"","relation = { tag = "&amp;$B119&amp;IF(output_relations!EA119&lt;&gt;""," "&amp;output_relations!EA119,"")&amp;IF(output_milaccess!EA119&lt;&gt;""," "&amp;output_milaccess!EA119,"")&amp;IF(output_guarantee!EA119&lt;&gt;""," "&amp;output_guarantee!EA119,"")&amp;" }")</f>
        <v/>
      </c>
      <c r="EB119" s="3" t="str">
        <f>IF(AND(output_relations!EB119="",output_milaccess!EB119="",output_guarantee!EB119=""),"","relation = { tag = "&amp;$B119&amp;IF(output_relations!EB119&lt;&gt;""," "&amp;output_relations!EB119,"")&amp;IF(output_milaccess!EB119&lt;&gt;""," "&amp;output_milaccess!EB119,"")&amp;IF(output_guarantee!EB119&lt;&gt;""," "&amp;output_guarantee!EB119,"")&amp;" }")</f>
        <v/>
      </c>
      <c r="EC119" s="3" t="str">
        <f>IF(AND(output_relations!EC119="",output_milaccess!EC119="",output_guarantee!EC119=""),"","relation = { tag = "&amp;$B119&amp;IF(output_relations!EC119&lt;&gt;""," "&amp;output_relations!EC119,"")&amp;IF(output_milaccess!EC119&lt;&gt;""," "&amp;output_milaccess!EC119,"")&amp;IF(output_guarantee!EC119&lt;&gt;""," "&amp;output_guarantee!EC119,"")&amp;" }")</f>
        <v/>
      </c>
      <c r="ED119" s="3" t="str">
        <f>IF(AND(output_relations!ED119="",output_milaccess!ED119="",output_guarantee!ED119=""),"","relation = { tag = "&amp;$B119&amp;IF(output_relations!ED119&lt;&gt;""," "&amp;output_relations!ED119,"")&amp;IF(output_milaccess!ED119&lt;&gt;""," "&amp;output_milaccess!ED119,"")&amp;IF(output_guarantee!ED119&lt;&gt;""," "&amp;output_guarantee!ED119,"")&amp;" }")</f>
        <v/>
      </c>
      <c r="EE119" s="3" t="str">
        <f>IF(AND(output_relations!EE119="",output_milaccess!EE119="",output_guarantee!EE119=""),"","relation = { tag = "&amp;$B119&amp;IF(output_relations!EE119&lt;&gt;""," "&amp;output_relations!EE119,"")&amp;IF(output_milaccess!EE119&lt;&gt;""," "&amp;output_milaccess!EE119,"")&amp;IF(output_guarantee!EE119&lt;&gt;""," "&amp;output_guarantee!EE119,"")&amp;" }")</f>
        <v/>
      </c>
      <c r="EF119" s="3" t="str">
        <f>IF(AND(output_relations!EF119="",output_milaccess!EF119="",output_guarantee!EF119=""),"","relation = { tag = "&amp;$B119&amp;IF(output_relations!EF119&lt;&gt;""," "&amp;output_relations!EF119,"")&amp;IF(output_milaccess!EF119&lt;&gt;""," "&amp;output_milaccess!EF119,"")&amp;IF(output_guarantee!EF119&lt;&gt;""," "&amp;output_guarantee!EF119,"")&amp;" }")</f>
        <v/>
      </c>
      <c r="EG119" s="3" t="str">
        <f>IF(AND(output_relations!EG119="",output_milaccess!EG119="",output_guarantee!EG119=""),"","relation = { tag = "&amp;$B119&amp;IF(output_relations!EG119&lt;&gt;""," "&amp;output_relations!EG119,"")&amp;IF(output_milaccess!EG119&lt;&gt;""," "&amp;output_milaccess!EG119,"")&amp;IF(output_guarantee!EG119&lt;&gt;""," "&amp;output_guarantee!EG119,"")&amp;" }")</f>
        <v/>
      </c>
      <c r="EH119" s="3" t="str">
        <f>IF(AND(output_relations!EH119="",output_milaccess!EH119="",output_guarantee!EH119=""),"","relation = { tag = "&amp;$B119&amp;IF(output_relations!EH119&lt;&gt;""," "&amp;output_relations!EH119,"")&amp;IF(output_milaccess!EH119&lt;&gt;""," "&amp;output_milaccess!EH119,"")&amp;IF(output_guarantee!EH119&lt;&gt;""," "&amp;output_guarantee!EH119,"")&amp;" }")</f>
        <v/>
      </c>
      <c r="EI119" s="3" t="str">
        <f>IF(AND(output_relations!EI119="",output_milaccess!EI119="",output_guarantee!EI119=""),"","relation = { tag = "&amp;$B119&amp;IF(output_relations!EI119&lt;&gt;""," "&amp;output_relations!EI119,"")&amp;IF(output_milaccess!EI119&lt;&gt;""," "&amp;output_milaccess!EI119,"")&amp;IF(output_guarantee!EI119&lt;&gt;""," "&amp;output_guarantee!EI119,"")&amp;" }")</f>
        <v/>
      </c>
    </row>
    <row r="120" spans="1:139" x14ac:dyDescent="0.25">
      <c r="A120" s="1" t="s">
        <v>236</v>
      </c>
      <c r="B120" s="1" t="s">
        <v>235</v>
      </c>
      <c r="C120" s="3" t="str">
        <f>IF(AND(output_relations!C120="",output_milaccess!C120="",output_guarantee!C120=""),"","relation = { tag = "&amp;$B120&amp;IF(output_relations!C120&lt;&gt;""," "&amp;output_relations!C120,"")&amp;IF(output_milaccess!C120&lt;&gt;""," "&amp;output_milaccess!C120,"")&amp;IF(output_guarantee!C120&lt;&gt;""," "&amp;output_guarantee!C120,"")&amp;" }")</f>
        <v/>
      </c>
      <c r="D120" s="3" t="str">
        <f>IF(AND(output_relations!D120="",output_milaccess!D120="",output_guarantee!D120=""),"","relation = { tag = "&amp;$B120&amp;IF(output_relations!D120&lt;&gt;""," "&amp;output_relations!D120,"")&amp;IF(output_milaccess!D120&lt;&gt;""," "&amp;output_milaccess!D120,"")&amp;IF(output_guarantee!D120&lt;&gt;""," "&amp;output_guarantee!D120,"")&amp;" }")</f>
        <v/>
      </c>
      <c r="E120" s="3" t="str">
        <f>IF(AND(output_relations!E120="",output_milaccess!E120="",output_guarantee!E120=""),"","relation = { tag = "&amp;$B120&amp;IF(output_relations!E120&lt;&gt;""," "&amp;output_relations!E120,"")&amp;IF(output_milaccess!E120&lt;&gt;""," "&amp;output_milaccess!E120,"")&amp;IF(output_guarantee!E120&lt;&gt;""," "&amp;output_guarantee!E120,"")&amp;" }")</f>
        <v/>
      </c>
      <c r="F120" s="3" t="str">
        <f>IF(AND(output_relations!F120="",output_milaccess!F120="",output_guarantee!F120=""),"","relation = { tag = "&amp;$B120&amp;IF(output_relations!F120&lt;&gt;""," "&amp;output_relations!F120,"")&amp;IF(output_milaccess!F120&lt;&gt;""," "&amp;output_milaccess!F120,"")&amp;IF(output_guarantee!F120&lt;&gt;""," "&amp;output_guarantee!F120,"")&amp;" }")</f>
        <v/>
      </c>
      <c r="G120" s="3" t="str">
        <f>IF(AND(output_relations!G120="",output_milaccess!G120="",output_guarantee!G120=""),"","relation = { tag = "&amp;$B120&amp;IF(output_relations!G120&lt;&gt;""," "&amp;output_relations!G120,"")&amp;IF(output_milaccess!G120&lt;&gt;""," "&amp;output_milaccess!G120,"")&amp;IF(output_guarantee!G120&lt;&gt;""," "&amp;output_guarantee!G120,"")&amp;" }")</f>
        <v/>
      </c>
      <c r="H120" s="3" t="str">
        <f>IF(AND(output_relations!H120="",output_milaccess!H120="",output_guarantee!H120=""),"","relation = { tag = "&amp;$B120&amp;IF(output_relations!H120&lt;&gt;""," "&amp;output_relations!H120,"")&amp;IF(output_milaccess!H120&lt;&gt;""," "&amp;output_milaccess!H120,"")&amp;IF(output_guarantee!H120&lt;&gt;""," "&amp;output_guarantee!H120,"")&amp;" }")</f>
        <v/>
      </c>
      <c r="I120" s="3" t="str">
        <f>IF(AND(output_relations!I120="",output_milaccess!I120="",output_guarantee!I120=""),"","relation = { tag = "&amp;$B120&amp;IF(output_relations!I120&lt;&gt;""," "&amp;output_relations!I120,"")&amp;IF(output_milaccess!I120&lt;&gt;""," "&amp;output_milaccess!I120,"")&amp;IF(output_guarantee!I120&lt;&gt;""," "&amp;output_guarantee!I120,"")&amp;" }")</f>
        <v/>
      </c>
      <c r="J120" s="3" t="str">
        <f>IF(AND(output_relations!J120="",output_milaccess!J120="",output_guarantee!J120=""),"","relation = { tag = "&amp;$B120&amp;IF(output_relations!J120&lt;&gt;""," "&amp;output_relations!J120,"")&amp;IF(output_milaccess!J120&lt;&gt;""," "&amp;output_milaccess!J120,"")&amp;IF(output_guarantee!J120&lt;&gt;""," "&amp;output_guarantee!J120,"")&amp;" }")</f>
        <v/>
      </c>
      <c r="K120" s="3" t="str">
        <f>IF(AND(output_relations!K120="",output_milaccess!K120="",output_guarantee!K120=""),"","relation = { tag = "&amp;$B120&amp;IF(output_relations!K120&lt;&gt;""," "&amp;output_relations!K120,"")&amp;IF(output_milaccess!K120&lt;&gt;""," "&amp;output_milaccess!K120,"")&amp;IF(output_guarantee!K120&lt;&gt;""," "&amp;output_guarantee!K120,"")&amp;" }")</f>
        <v/>
      </c>
      <c r="L120" s="3" t="str">
        <f>IF(AND(output_relations!L120="",output_milaccess!L120="",output_guarantee!L120=""),"","relation = { tag = "&amp;$B120&amp;IF(output_relations!L120&lt;&gt;""," "&amp;output_relations!L120,"")&amp;IF(output_milaccess!L120&lt;&gt;""," "&amp;output_milaccess!L120,"")&amp;IF(output_guarantee!L120&lt;&gt;""," "&amp;output_guarantee!L120,"")&amp;" }")</f>
        <v/>
      </c>
      <c r="M120" s="3" t="str">
        <f>IF(AND(output_relations!M120="",output_milaccess!M120="",output_guarantee!M120=""),"","relation = { tag = "&amp;$B120&amp;IF(output_relations!M120&lt;&gt;""," "&amp;output_relations!M120,"")&amp;IF(output_milaccess!M120&lt;&gt;""," "&amp;output_milaccess!M120,"")&amp;IF(output_guarantee!M120&lt;&gt;""," "&amp;output_guarantee!M120,"")&amp;" }")</f>
        <v/>
      </c>
      <c r="N120" s="3" t="str">
        <f>IF(AND(output_relations!N120="",output_milaccess!N120="",output_guarantee!N120=""),"","relation = { tag = "&amp;$B120&amp;IF(output_relations!N120&lt;&gt;""," "&amp;output_relations!N120,"")&amp;IF(output_milaccess!N120&lt;&gt;""," "&amp;output_milaccess!N120,"")&amp;IF(output_guarantee!N120&lt;&gt;""," "&amp;output_guarantee!N120,"")&amp;" }")</f>
        <v/>
      </c>
      <c r="O120" s="3" t="str">
        <f>IF(AND(output_relations!O120="",output_milaccess!O120="",output_guarantee!O120=""),"","relation = { tag = "&amp;$B120&amp;IF(output_relations!O120&lt;&gt;""," "&amp;output_relations!O120,"")&amp;IF(output_milaccess!O120&lt;&gt;""," "&amp;output_milaccess!O120,"")&amp;IF(output_guarantee!O120&lt;&gt;""," "&amp;output_guarantee!O120,"")&amp;" }")</f>
        <v/>
      </c>
      <c r="P120" s="3" t="str">
        <f>IF(AND(output_relations!P120="",output_milaccess!P120="",output_guarantee!P120=""),"","relation = { tag = "&amp;$B120&amp;IF(output_relations!P120&lt;&gt;""," "&amp;output_relations!P120,"")&amp;IF(output_milaccess!P120&lt;&gt;""," "&amp;output_milaccess!P120,"")&amp;IF(output_guarantee!P120&lt;&gt;""," "&amp;output_guarantee!P120,"")&amp;" }")</f>
        <v/>
      </c>
      <c r="Q120" s="3" t="str">
        <f>IF(AND(output_relations!Q120="",output_milaccess!Q120="",output_guarantee!Q120=""),"","relation = { tag = "&amp;$B120&amp;IF(output_relations!Q120&lt;&gt;""," "&amp;output_relations!Q120,"")&amp;IF(output_milaccess!Q120&lt;&gt;""," "&amp;output_milaccess!Q120,"")&amp;IF(output_guarantee!Q120&lt;&gt;""," "&amp;output_guarantee!Q120,"")&amp;" }")</f>
        <v/>
      </c>
      <c r="R120" s="3" t="str">
        <f>IF(AND(output_relations!R120="",output_milaccess!R120="",output_guarantee!R120=""),"","relation = { tag = "&amp;$B120&amp;IF(output_relations!R120&lt;&gt;""," "&amp;output_relations!R120,"")&amp;IF(output_milaccess!R120&lt;&gt;""," "&amp;output_milaccess!R120,"")&amp;IF(output_guarantee!R120&lt;&gt;""," "&amp;output_guarantee!R120,"")&amp;" }")</f>
        <v/>
      </c>
      <c r="S120" s="3" t="str">
        <f>IF(AND(output_relations!S120="",output_milaccess!S120="",output_guarantee!S120=""),"","relation = { tag = "&amp;$B120&amp;IF(output_relations!S120&lt;&gt;""," "&amp;output_relations!S120,"")&amp;IF(output_milaccess!S120&lt;&gt;""," "&amp;output_milaccess!S120,"")&amp;IF(output_guarantee!S120&lt;&gt;""," "&amp;output_guarantee!S120,"")&amp;" }")</f>
        <v/>
      </c>
      <c r="T120" s="3" t="str">
        <f>IF(AND(output_relations!T120="",output_milaccess!T120="",output_guarantee!T120=""),"","relation = { tag = "&amp;$B120&amp;IF(output_relations!T120&lt;&gt;""," "&amp;output_relations!T120,"")&amp;IF(output_milaccess!T120&lt;&gt;""," "&amp;output_milaccess!T120,"")&amp;IF(output_guarantee!T120&lt;&gt;""," "&amp;output_guarantee!T120,"")&amp;" }")</f>
        <v/>
      </c>
      <c r="U120" s="3" t="str">
        <f>IF(AND(output_relations!U120="",output_milaccess!U120="",output_guarantee!U120=""),"","relation = { tag = "&amp;$B120&amp;IF(output_relations!U120&lt;&gt;""," "&amp;output_relations!U120,"")&amp;IF(output_milaccess!U120&lt;&gt;""," "&amp;output_milaccess!U120,"")&amp;IF(output_guarantee!U120&lt;&gt;""," "&amp;output_guarantee!U120,"")&amp;" }")</f>
        <v/>
      </c>
      <c r="V120" s="3" t="str">
        <f>IF(AND(output_relations!V120="",output_milaccess!V120="",output_guarantee!V120=""),"","relation = { tag = "&amp;$B120&amp;IF(output_relations!V120&lt;&gt;""," "&amp;output_relations!V120,"")&amp;IF(output_milaccess!V120&lt;&gt;""," "&amp;output_milaccess!V120,"")&amp;IF(output_guarantee!V120&lt;&gt;""," "&amp;output_guarantee!V120,"")&amp;" }")</f>
        <v/>
      </c>
      <c r="W120" s="3" t="str">
        <f>IF(AND(output_relations!W120="",output_milaccess!W120="",output_guarantee!W120=""),"","relation = { tag = "&amp;$B120&amp;IF(output_relations!W120&lt;&gt;""," "&amp;output_relations!W120,"")&amp;IF(output_milaccess!W120&lt;&gt;""," "&amp;output_milaccess!W120,"")&amp;IF(output_guarantee!W120&lt;&gt;""," "&amp;output_guarantee!W120,"")&amp;" }")</f>
        <v/>
      </c>
      <c r="X120" s="3" t="str">
        <f>IF(AND(output_relations!X120="",output_milaccess!X120="",output_guarantee!X120=""),"","relation = { tag = "&amp;$B120&amp;IF(output_relations!X120&lt;&gt;""," "&amp;output_relations!X120,"")&amp;IF(output_milaccess!X120&lt;&gt;""," "&amp;output_milaccess!X120,"")&amp;IF(output_guarantee!X120&lt;&gt;""," "&amp;output_guarantee!X120,"")&amp;" }")</f>
        <v/>
      </c>
      <c r="Y120" s="3" t="str">
        <f>IF(AND(output_relations!Y120="",output_milaccess!Y120="",output_guarantee!Y120=""),"","relation = { tag = "&amp;$B120&amp;IF(output_relations!Y120&lt;&gt;""," "&amp;output_relations!Y120,"")&amp;IF(output_milaccess!Y120&lt;&gt;""," "&amp;output_milaccess!Y120,"")&amp;IF(output_guarantee!Y120&lt;&gt;""," "&amp;output_guarantee!Y120,"")&amp;" }")</f>
        <v/>
      </c>
      <c r="Z120" s="3" t="str">
        <f>IF(AND(output_relations!Z120="",output_milaccess!Z120="",output_guarantee!Z120=""),"","relation = { tag = "&amp;$B120&amp;IF(output_relations!Z120&lt;&gt;""," "&amp;output_relations!Z120,"")&amp;IF(output_milaccess!Z120&lt;&gt;""," "&amp;output_milaccess!Z120,"")&amp;IF(output_guarantee!Z120&lt;&gt;""," "&amp;output_guarantee!Z120,"")&amp;" }")</f>
        <v/>
      </c>
      <c r="AA120" s="3" t="str">
        <f>IF(AND(output_relations!AA120="",output_milaccess!AA120="",output_guarantee!AA120=""),"","relation = { tag = "&amp;$B120&amp;IF(output_relations!AA120&lt;&gt;""," "&amp;output_relations!AA120,"")&amp;IF(output_milaccess!AA120&lt;&gt;""," "&amp;output_milaccess!AA120,"")&amp;IF(output_guarantee!AA120&lt;&gt;""," "&amp;output_guarantee!AA120,"")&amp;" }")</f>
        <v/>
      </c>
      <c r="AB120" s="3" t="str">
        <f>IF(AND(output_relations!AB120="",output_milaccess!AB120="",output_guarantee!AB120=""),"","relation = { tag = "&amp;$B120&amp;IF(output_relations!AB120&lt;&gt;""," "&amp;output_relations!AB120,"")&amp;IF(output_milaccess!AB120&lt;&gt;""," "&amp;output_milaccess!AB120,"")&amp;IF(output_guarantee!AB120&lt;&gt;""," "&amp;output_guarantee!AB120,"")&amp;" }")</f>
        <v/>
      </c>
      <c r="AC120" s="3" t="str">
        <f>IF(AND(output_relations!AC120="",output_milaccess!AC120="",output_guarantee!AC120=""),"","relation = { tag = "&amp;$B120&amp;IF(output_relations!AC120&lt;&gt;""," "&amp;output_relations!AC120,"")&amp;IF(output_milaccess!AC120&lt;&gt;""," "&amp;output_milaccess!AC120,"")&amp;IF(output_guarantee!AC120&lt;&gt;""," "&amp;output_guarantee!AC120,"")&amp;" }")</f>
        <v/>
      </c>
      <c r="AD120" s="3" t="str">
        <f>IF(AND(output_relations!AD120="",output_milaccess!AD120="",output_guarantee!AD120=""),"","relation = { tag = "&amp;$B120&amp;IF(output_relations!AD120&lt;&gt;""," "&amp;output_relations!AD120,"")&amp;IF(output_milaccess!AD120&lt;&gt;""," "&amp;output_milaccess!AD120,"")&amp;IF(output_guarantee!AD120&lt;&gt;""," "&amp;output_guarantee!AD120,"")&amp;" }")</f>
        <v/>
      </c>
      <c r="AE120" s="3" t="str">
        <f>IF(AND(output_relations!AE120="",output_milaccess!AE120="",output_guarantee!AE120=""),"","relation = { tag = "&amp;$B120&amp;IF(output_relations!AE120&lt;&gt;""," "&amp;output_relations!AE120,"")&amp;IF(output_milaccess!AE120&lt;&gt;""," "&amp;output_milaccess!AE120,"")&amp;IF(output_guarantee!AE120&lt;&gt;""," "&amp;output_guarantee!AE120,"")&amp;" }")</f>
        <v/>
      </c>
      <c r="AF120" s="3" t="str">
        <f>IF(AND(output_relations!AF120="",output_milaccess!AF120="",output_guarantee!AF120=""),"","relation = { tag = "&amp;$B120&amp;IF(output_relations!AF120&lt;&gt;""," "&amp;output_relations!AF120,"")&amp;IF(output_milaccess!AF120&lt;&gt;""," "&amp;output_milaccess!AF120,"")&amp;IF(output_guarantee!AF120&lt;&gt;""," "&amp;output_guarantee!AF120,"")&amp;" }")</f>
        <v/>
      </c>
      <c r="AG120" s="3" t="str">
        <f>IF(AND(output_relations!AG120="",output_milaccess!AG120="",output_guarantee!AG120=""),"","relation = { tag = "&amp;$B120&amp;IF(output_relations!AG120&lt;&gt;""," "&amp;output_relations!AG120,"")&amp;IF(output_milaccess!AG120&lt;&gt;""," "&amp;output_milaccess!AG120,"")&amp;IF(output_guarantee!AG120&lt;&gt;""," "&amp;output_guarantee!AG120,"")&amp;" }")</f>
        <v/>
      </c>
      <c r="AH120" s="3" t="str">
        <f>IF(AND(output_relations!AH120="",output_milaccess!AH120="",output_guarantee!AH120=""),"","relation = { tag = "&amp;$B120&amp;IF(output_relations!AH120&lt;&gt;""," "&amp;output_relations!AH120,"")&amp;IF(output_milaccess!AH120&lt;&gt;""," "&amp;output_milaccess!AH120,"")&amp;IF(output_guarantee!AH120&lt;&gt;""," "&amp;output_guarantee!AH120,"")&amp;" }")</f>
        <v/>
      </c>
      <c r="AI120" s="3" t="str">
        <f>IF(AND(output_relations!AI120="",output_milaccess!AI120="",output_guarantee!AI120=""),"","relation = { tag = "&amp;$B120&amp;IF(output_relations!AI120&lt;&gt;""," "&amp;output_relations!AI120,"")&amp;IF(output_milaccess!AI120&lt;&gt;""," "&amp;output_milaccess!AI120,"")&amp;IF(output_guarantee!AI120&lt;&gt;""," "&amp;output_guarantee!AI120,"")&amp;" }")</f>
        <v/>
      </c>
      <c r="AJ120" s="3" t="str">
        <f>IF(AND(output_relations!AJ120="",output_milaccess!AJ120="",output_guarantee!AJ120=""),"","relation = { tag = "&amp;$B120&amp;IF(output_relations!AJ120&lt;&gt;""," "&amp;output_relations!AJ120,"")&amp;IF(output_milaccess!AJ120&lt;&gt;""," "&amp;output_milaccess!AJ120,"")&amp;IF(output_guarantee!AJ120&lt;&gt;""," "&amp;output_guarantee!AJ120,"")&amp;" }")</f>
        <v/>
      </c>
      <c r="AK120" s="3" t="str">
        <f>IF(AND(output_relations!AK120="",output_milaccess!AK120="",output_guarantee!AK120=""),"","relation = { tag = "&amp;$B120&amp;IF(output_relations!AK120&lt;&gt;""," "&amp;output_relations!AK120,"")&amp;IF(output_milaccess!AK120&lt;&gt;""," "&amp;output_milaccess!AK120,"")&amp;IF(output_guarantee!AK120&lt;&gt;""," "&amp;output_guarantee!AK120,"")&amp;" }")</f>
        <v/>
      </c>
      <c r="AL120" s="3" t="str">
        <f>IF(AND(output_relations!AL120="",output_milaccess!AL120="",output_guarantee!AL120=""),"","relation = { tag = "&amp;$B120&amp;IF(output_relations!AL120&lt;&gt;""," "&amp;output_relations!AL120,"")&amp;IF(output_milaccess!AL120&lt;&gt;""," "&amp;output_milaccess!AL120,"")&amp;IF(output_guarantee!AL120&lt;&gt;""," "&amp;output_guarantee!AL120,"")&amp;" }")</f>
        <v/>
      </c>
      <c r="AM120" s="3" t="str">
        <f>IF(AND(output_relations!AM120="",output_milaccess!AM120="",output_guarantee!AM120=""),"","relation = { tag = "&amp;$B120&amp;IF(output_relations!AM120&lt;&gt;""," "&amp;output_relations!AM120,"")&amp;IF(output_milaccess!AM120&lt;&gt;""," "&amp;output_milaccess!AM120,"")&amp;IF(output_guarantee!AM120&lt;&gt;""," "&amp;output_guarantee!AM120,"")&amp;" }")</f>
        <v/>
      </c>
      <c r="AN120" s="3" t="str">
        <f>IF(AND(output_relations!AN120="",output_milaccess!AN120="",output_guarantee!AN120=""),"","relation = { tag = "&amp;$B120&amp;IF(output_relations!AN120&lt;&gt;""," "&amp;output_relations!AN120,"")&amp;IF(output_milaccess!AN120&lt;&gt;""," "&amp;output_milaccess!AN120,"")&amp;IF(output_guarantee!AN120&lt;&gt;""," "&amp;output_guarantee!AN120,"")&amp;" }")</f>
        <v/>
      </c>
      <c r="AO120" s="3" t="str">
        <f>IF(AND(output_relations!AO120="",output_milaccess!AO120="",output_guarantee!AO120=""),"","relation = { tag = "&amp;$B120&amp;IF(output_relations!AO120&lt;&gt;""," "&amp;output_relations!AO120,"")&amp;IF(output_milaccess!AO120&lt;&gt;""," "&amp;output_milaccess!AO120,"")&amp;IF(output_guarantee!AO120&lt;&gt;""," "&amp;output_guarantee!AO120,"")&amp;" }")</f>
        <v/>
      </c>
      <c r="AP120" s="3" t="str">
        <f>IF(AND(output_relations!AP120="",output_milaccess!AP120="",output_guarantee!AP120=""),"","relation = { tag = "&amp;$B120&amp;IF(output_relations!AP120&lt;&gt;""," "&amp;output_relations!AP120,"")&amp;IF(output_milaccess!AP120&lt;&gt;""," "&amp;output_milaccess!AP120,"")&amp;IF(output_guarantee!AP120&lt;&gt;""," "&amp;output_guarantee!AP120,"")&amp;" }")</f>
        <v/>
      </c>
      <c r="AQ120" s="3" t="str">
        <f>IF(AND(output_relations!AQ120="",output_milaccess!AQ120="",output_guarantee!AQ120=""),"","relation = { tag = "&amp;$B120&amp;IF(output_relations!AQ120&lt;&gt;""," "&amp;output_relations!AQ120,"")&amp;IF(output_milaccess!AQ120&lt;&gt;""," "&amp;output_milaccess!AQ120,"")&amp;IF(output_guarantee!AQ120&lt;&gt;""," "&amp;output_guarantee!AQ120,"")&amp;" }")</f>
        <v/>
      </c>
      <c r="AR120" s="3" t="str">
        <f>IF(AND(output_relations!AR120="",output_milaccess!AR120="",output_guarantee!AR120=""),"","relation = { tag = "&amp;$B120&amp;IF(output_relations!AR120&lt;&gt;""," "&amp;output_relations!AR120,"")&amp;IF(output_milaccess!AR120&lt;&gt;""," "&amp;output_milaccess!AR120,"")&amp;IF(output_guarantee!AR120&lt;&gt;""," "&amp;output_guarantee!AR120,"")&amp;" }")</f>
        <v/>
      </c>
      <c r="AS120" s="3" t="str">
        <f>IF(AND(output_relations!AS120="",output_milaccess!AS120="",output_guarantee!AS120=""),"","relation = { tag = "&amp;$B120&amp;IF(output_relations!AS120&lt;&gt;""," "&amp;output_relations!AS120,"")&amp;IF(output_milaccess!AS120&lt;&gt;""," "&amp;output_milaccess!AS120,"")&amp;IF(output_guarantee!AS120&lt;&gt;""," "&amp;output_guarantee!AS120,"")&amp;" }")</f>
        <v/>
      </c>
      <c r="AT120" s="3" t="str">
        <f>IF(AND(output_relations!AT120="",output_milaccess!AT120="",output_guarantee!AT120=""),"","relation = { tag = "&amp;$B120&amp;IF(output_relations!AT120&lt;&gt;""," "&amp;output_relations!AT120,"")&amp;IF(output_milaccess!AT120&lt;&gt;""," "&amp;output_milaccess!AT120,"")&amp;IF(output_guarantee!AT120&lt;&gt;""," "&amp;output_guarantee!AT120,"")&amp;" }")</f>
        <v/>
      </c>
      <c r="AU120" s="3" t="str">
        <f>IF(AND(output_relations!AU120="",output_milaccess!AU120="",output_guarantee!AU120=""),"","relation = { tag = "&amp;$B120&amp;IF(output_relations!AU120&lt;&gt;""," "&amp;output_relations!AU120,"")&amp;IF(output_milaccess!AU120&lt;&gt;""," "&amp;output_milaccess!AU120,"")&amp;IF(output_guarantee!AU120&lt;&gt;""," "&amp;output_guarantee!AU120,"")&amp;" }")</f>
        <v/>
      </c>
      <c r="AV120" s="3" t="str">
        <f>IF(AND(output_relations!AV120="",output_milaccess!AV120="",output_guarantee!AV120=""),"","relation = { tag = "&amp;$B120&amp;IF(output_relations!AV120&lt;&gt;""," "&amp;output_relations!AV120,"")&amp;IF(output_milaccess!AV120&lt;&gt;""," "&amp;output_milaccess!AV120,"")&amp;IF(output_guarantee!AV120&lt;&gt;""," "&amp;output_guarantee!AV120,"")&amp;" }")</f>
        <v/>
      </c>
      <c r="AW120" s="3" t="str">
        <f>IF(AND(output_relations!AW120="",output_milaccess!AW120="",output_guarantee!AW120=""),"","relation = { tag = "&amp;$B120&amp;IF(output_relations!AW120&lt;&gt;""," "&amp;output_relations!AW120,"")&amp;IF(output_milaccess!AW120&lt;&gt;""," "&amp;output_milaccess!AW120,"")&amp;IF(output_guarantee!AW120&lt;&gt;""," "&amp;output_guarantee!AW120,"")&amp;" }")</f>
        <v/>
      </c>
      <c r="AX120" s="3" t="str">
        <f>IF(AND(output_relations!AX120="",output_milaccess!AX120="",output_guarantee!AX120=""),"","relation = { tag = "&amp;$B120&amp;IF(output_relations!AX120&lt;&gt;""," "&amp;output_relations!AX120,"")&amp;IF(output_milaccess!AX120&lt;&gt;""," "&amp;output_milaccess!AX120,"")&amp;IF(output_guarantee!AX120&lt;&gt;""," "&amp;output_guarantee!AX120,"")&amp;" }")</f>
        <v/>
      </c>
      <c r="AY120" s="3" t="str">
        <f>IF(AND(output_relations!AY120="",output_milaccess!AY120="",output_guarantee!AY120=""),"","relation = { tag = "&amp;$B120&amp;IF(output_relations!AY120&lt;&gt;""," "&amp;output_relations!AY120,"")&amp;IF(output_milaccess!AY120&lt;&gt;""," "&amp;output_milaccess!AY120,"")&amp;IF(output_guarantee!AY120&lt;&gt;""," "&amp;output_guarantee!AY120,"")&amp;" }")</f>
        <v/>
      </c>
      <c r="AZ120" s="3" t="str">
        <f>IF(AND(output_relations!AZ120="",output_milaccess!AZ120="",output_guarantee!AZ120=""),"","relation = { tag = "&amp;$B120&amp;IF(output_relations!AZ120&lt;&gt;""," "&amp;output_relations!AZ120,"")&amp;IF(output_milaccess!AZ120&lt;&gt;""," "&amp;output_milaccess!AZ120,"")&amp;IF(output_guarantee!AZ120&lt;&gt;""," "&amp;output_guarantee!AZ120,"")&amp;" }")</f>
        <v/>
      </c>
      <c r="BA120" s="3" t="str">
        <f>IF(AND(output_relations!BA120="",output_milaccess!BA120="",output_guarantee!BA120=""),"","relation = { tag = "&amp;$B120&amp;IF(output_relations!BA120&lt;&gt;""," "&amp;output_relations!BA120,"")&amp;IF(output_milaccess!BA120&lt;&gt;""," "&amp;output_milaccess!BA120,"")&amp;IF(output_guarantee!BA120&lt;&gt;""," "&amp;output_guarantee!BA120,"")&amp;" }")</f>
        <v/>
      </c>
      <c r="BB120" s="3" t="str">
        <f>IF(AND(output_relations!BB120="",output_milaccess!BB120="",output_guarantee!BB120=""),"","relation = { tag = "&amp;$B120&amp;IF(output_relations!BB120&lt;&gt;""," "&amp;output_relations!BB120,"")&amp;IF(output_milaccess!BB120&lt;&gt;""," "&amp;output_milaccess!BB120,"")&amp;IF(output_guarantee!BB120&lt;&gt;""," "&amp;output_guarantee!BB120,"")&amp;" }")</f>
        <v/>
      </c>
      <c r="BC120" s="3" t="str">
        <f>IF(AND(output_relations!BC120="",output_milaccess!BC120="",output_guarantee!BC120=""),"","relation = { tag = "&amp;$B120&amp;IF(output_relations!BC120&lt;&gt;""," "&amp;output_relations!BC120,"")&amp;IF(output_milaccess!BC120&lt;&gt;""," "&amp;output_milaccess!BC120,"")&amp;IF(output_guarantee!BC120&lt;&gt;""," "&amp;output_guarantee!BC120,"")&amp;" }")</f>
        <v/>
      </c>
      <c r="BD120" s="3" t="str">
        <f>IF(AND(output_relations!BD120="",output_milaccess!BD120="",output_guarantee!BD120=""),"","relation = { tag = "&amp;$B120&amp;IF(output_relations!BD120&lt;&gt;""," "&amp;output_relations!BD120,"")&amp;IF(output_milaccess!BD120&lt;&gt;""," "&amp;output_milaccess!BD120,"")&amp;IF(output_guarantee!BD120&lt;&gt;""," "&amp;output_guarantee!BD120,"")&amp;" }")</f>
        <v/>
      </c>
      <c r="BE120" s="3" t="str">
        <f>IF(AND(output_relations!BE120="",output_milaccess!BE120="",output_guarantee!BE120=""),"","relation = { tag = "&amp;$B120&amp;IF(output_relations!BE120&lt;&gt;""," "&amp;output_relations!BE120,"")&amp;IF(output_milaccess!BE120&lt;&gt;""," "&amp;output_milaccess!BE120,"")&amp;IF(output_guarantee!BE120&lt;&gt;""," "&amp;output_guarantee!BE120,"")&amp;" }")</f>
        <v/>
      </c>
      <c r="BF120" s="3" t="str">
        <f>IF(AND(output_relations!BF120="",output_milaccess!BF120="",output_guarantee!BF120=""),"","relation = { tag = "&amp;$B120&amp;IF(output_relations!BF120&lt;&gt;""," "&amp;output_relations!BF120,"")&amp;IF(output_milaccess!BF120&lt;&gt;""," "&amp;output_milaccess!BF120,"")&amp;IF(output_guarantee!BF120&lt;&gt;""," "&amp;output_guarantee!BF120,"")&amp;" }")</f>
        <v/>
      </c>
      <c r="BG120" s="3" t="str">
        <f>IF(AND(output_relations!BG120="",output_milaccess!BG120="",output_guarantee!BG120=""),"","relation = { tag = "&amp;$B120&amp;IF(output_relations!BG120&lt;&gt;""," "&amp;output_relations!BG120,"")&amp;IF(output_milaccess!BG120&lt;&gt;""," "&amp;output_milaccess!BG120,"")&amp;IF(output_guarantee!BG120&lt;&gt;""," "&amp;output_guarantee!BG120,"")&amp;" }")</f>
        <v/>
      </c>
      <c r="BH120" s="3" t="str">
        <f>IF(AND(output_relations!BH120="",output_milaccess!BH120="",output_guarantee!BH120=""),"","relation = { tag = "&amp;$B120&amp;IF(output_relations!BH120&lt;&gt;""," "&amp;output_relations!BH120,"")&amp;IF(output_milaccess!BH120&lt;&gt;""," "&amp;output_milaccess!BH120,"")&amp;IF(output_guarantee!BH120&lt;&gt;""," "&amp;output_guarantee!BH120,"")&amp;" }")</f>
        <v/>
      </c>
      <c r="BI120" s="3" t="str">
        <f>IF(AND(output_relations!BI120="",output_milaccess!BI120="",output_guarantee!BI120=""),"","relation = { tag = "&amp;$B120&amp;IF(output_relations!BI120&lt;&gt;""," "&amp;output_relations!BI120,"")&amp;IF(output_milaccess!BI120&lt;&gt;""," "&amp;output_milaccess!BI120,"")&amp;IF(output_guarantee!BI120&lt;&gt;""," "&amp;output_guarantee!BI120,"")&amp;" }")</f>
        <v/>
      </c>
      <c r="BJ120" s="3" t="str">
        <f>IF(AND(output_relations!BJ120="",output_milaccess!BJ120="",output_guarantee!BJ120=""),"","relation = { tag = "&amp;$B120&amp;IF(output_relations!BJ120&lt;&gt;""," "&amp;output_relations!BJ120,"")&amp;IF(output_milaccess!BJ120&lt;&gt;""," "&amp;output_milaccess!BJ120,"")&amp;IF(output_guarantee!BJ120&lt;&gt;""," "&amp;output_guarantee!BJ120,"")&amp;" }")</f>
        <v/>
      </c>
      <c r="BK120" s="3" t="str">
        <f>IF(AND(output_relations!BK120="",output_milaccess!BK120="",output_guarantee!BK120=""),"","relation = { tag = "&amp;$B120&amp;IF(output_relations!BK120&lt;&gt;""," "&amp;output_relations!BK120,"")&amp;IF(output_milaccess!BK120&lt;&gt;""," "&amp;output_milaccess!BK120,"")&amp;IF(output_guarantee!BK120&lt;&gt;""," "&amp;output_guarantee!BK120,"")&amp;" }")</f>
        <v/>
      </c>
      <c r="BL120" s="3" t="str">
        <f>IF(AND(output_relations!BL120="",output_milaccess!BL120="",output_guarantee!BL120=""),"","relation = { tag = "&amp;$B120&amp;IF(output_relations!BL120&lt;&gt;""," "&amp;output_relations!BL120,"")&amp;IF(output_milaccess!BL120&lt;&gt;""," "&amp;output_milaccess!BL120,"")&amp;IF(output_guarantee!BL120&lt;&gt;""," "&amp;output_guarantee!BL120,"")&amp;" }")</f>
        <v/>
      </c>
      <c r="BM120" s="3" t="str">
        <f>IF(AND(output_relations!BM120="",output_milaccess!BM120="",output_guarantee!BM120=""),"","relation = { tag = "&amp;$B120&amp;IF(output_relations!BM120&lt;&gt;""," "&amp;output_relations!BM120,"")&amp;IF(output_milaccess!BM120&lt;&gt;""," "&amp;output_milaccess!BM120,"")&amp;IF(output_guarantee!BM120&lt;&gt;""," "&amp;output_guarantee!BM120,"")&amp;" }")</f>
        <v/>
      </c>
      <c r="BN120" s="3" t="str">
        <f>IF(AND(output_relations!BN120="",output_milaccess!BN120="",output_guarantee!BN120=""),"","relation = { tag = "&amp;$B120&amp;IF(output_relations!BN120&lt;&gt;""," "&amp;output_relations!BN120,"")&amp;IF(output_milaccess!BN120&lt;&gt;""," "&amp;output_milaccess!BN120,"")&amp;IF(output_guarantee!BN120&lt;&gt;""," "&amp;output_guarantee!BN120,"")&amp;" }")</f>
        <v/>
      </c>
      <c r="BO120" s="3" t="str">
        <f>IF(AND(output_relations!BO120="",output_milaccess!BO120="",output_guarantee!BO120=""),"","relation = { tag = "&amp;$B120&amp;IF(output_relations!BO120&lt;&gt;""," "&amp;output_relations!BO120,"")&amp;IF(output_milaccess!BO120&lt;&gt;""," "&amp;output_milaccess!BO120,"")&amp;IF(output_guarantee!BO120&lt;&gt;""," "&amp;output_guarantee!BO120,"")&amp;" }")</f>
        <v/>
      </c>
      <c r="BP120" s="3" t="str">
        <f>IF(AND(output_relations!BP120="",output_milaccess!BP120="",output_guarantee!BP120=""),"","relation = { tag = "&amp;$B120&amp;IF(output_relations!BP120&lt;&gt;""," "&amp;output_relations!BP120,"")&amp;IF(output_milaccess!BP120&lt;&gt;""," "&amp;output_milaccess!BP120,"")&amp;IF(output_guarantee!BP120&lt;&gt;""," "&amp;output_guarantee!BP120,"")&amp;" }")</f>
        <v/>
      </c>
      <c r="BQ120" s="3" t="str">
        <f>IF(AND(output_relations!BQ120="",output_milaccess!BQ120="",output_guarantee!BQ120=""),"","relation = { tag = "&amp;$B120&amp;IF(output_relations!BQ120&lt;&gt;""," "&amp;output_relations!BQ120,"")&amp;IF(output_milaccess!BQ120&lt;&gt;""," "&amp;output_milaccess!BQ120,"")&amp;IF(output_guarantee!BQ120&lt;&gt;""," "&amp;output_guarantee!BQ120,"")&amp;" }")</f>
        <v/>
      </c>
      <c r="BR120" s="3" t="str">
        <f>IF(AND(output_relations!BR120="",output_milaccess!BR120="",output_guarantee!BR120=""),"","relation = { tag = "&amp;$B120&amp;IF(output_relations!BR120&lt;&gt;""," "&amp;output_relations!BR120,"")&amp;IF(output_milaccess!BR120&lt;&gt;""," "&amp;output_milaccess!BR120,"")&amp;IF(output_guarantee!BR120&lt;&gt;""," "&amp;output_guarantee!BR120,"")&amp;" }")</f>
        <v/>
      </c>
      <c r="BS120" s="3" t="str">
        <f>IF(AND(output_relations!BS120="",output_milaccess!BS120="",output_guarantee!BS120=""),"","relation = { tag = "&amp;$B120&amp;IF(output_relations!BS120&lt;&gt;""," "&amp;output_relations!BS120,"")&amp;IF(output_milaccess!BS120&lt;&gt;""," "&amp;output_milaccess!BS120,"")&amp;IF(output_guarantee!BS120&lt;&gt;""," "&amp;output_guarantee!BS120,"")&amp;" }")</f>
        <v/>
      </c>
      <c r="BT120" s="3" t="str">
        <f>IF(AND(output_relations!BT120="",output_milaccess!BT120="",output_guarantee!BT120=""),"","relation = { tag = "&amp;$B120&amp;IF(output_relations!BT120&lt;&gt;""," "&amp;output_relations!BT120,"")&amp;IF(output_milaccess!BT120&lt;&gt;""," "&amp;output_milaccess!BT120,"")&amp;IF(output_guarantee!BT120&lt;&gt;""," "&amp;output_guarantee!BT120,"")&amp;" }")</f>
        <v/>
      </c>
      <c r="BU120" s="3" t="str">
        <f>IF(AND(output_relations!BU120="",output_milaccess!BU120="",output_guarantee!BU120=""),"","relation = { tag = "&amp;$B120&amp;IF(output_relations!BU120&lt;&gt;""," "&amp;output_relations!BU120,"")&amp;IF(output_milaccess!BU120&lt;&gt;""," "&amp;output_milaccess!BU120,"")&amp;IF(output_guarantee!BU120&lt;&gt;""," "&amp;output_guarantee!BU120,"")&amp;" }")</f>
        <v/>
      </c>
      <c r="BV120" s="3" t="str">
        <f>IF(AND(output_relations!BV120="",output_milaccess!BV120="",output_guarantee!BV120=""),"","relation = { tag = "&amp;$B120&amp;IF(output_relations!BV120&lt;&gt;""," "&amp;output_relations!BV120,"")&amp;IF(output_milaccess!BV120&lt;&gt;""," "&amp;output_milaccess!BV120,"")&amp;IF(output_guarantee!BV120&lt;&gt;""," "&amp;output_guarantee!BV120,"")&amp;" }")</f>
        <v/>
      </c>
      <c r="BW120" s="3" t="str">
        <f>IF(AND(output_relations!BW120="",output_milaccess!BW120="",output_guarantee!BW120=""),"","relation = { tag = "&amp;$B120&amp;IF(output_relations!BW120&lt;&gt;""," "&amp;output_relations!BW120,"")&amp;IF(output_milaccess!BW120&lt;&gt;""," "&amp;output_milaccess!BW120,"")&amp;IF(output_guarantee!BW120&lt;&gt;""," "&amp;output_guarantee!BW120,"")&amp;" }")</f>
        <v/>
      </c>
      <c r="BX120" s="3" t="str">
        <f>IF(AND(output_relations!BX120="",output_milaccess!BX120="",output_guarantee!BX120=""),"","relation = { tag = "&amp;$B120&amp;IF(output_relations!BX120&lt;&gt;""," "&amp;output_relations!BX120,"")&amp;IF(output_milaccess!BX120&lt;&gt;""," "&amp;output_milaccess!BX120,"")&amp;IF(output_guarantee!BX120&lt;&gt;""," "&amp;output_guarantee!BX120,"")&amp;" }")</f>
        <v/>
      </c>
      <c r="BY120" s="3" t="str">
        <f>IF(AND(output_relations!BY120="",output_milaccess!BY120="",output_guarantee!BY120=""),"","relation = { tag = "&amp;$B120&amp;IF(output_relations!BY120&lt;&gt;""," "&amp;output_relations!BY120,"")&amp;IF(output_milaccess!BY120&lt;&gt;""," "&amp;output_milaccess!BY120,"")&amp;IF(output_guarantee!BY120&lt;&gt;""," "&amp;output_guarantee!BY120,"")&amp;" }")</f>
        <v/>
      </c>
      <c r="BZ120" s="3" t="str">
        <f>IF(AND(output_relations!BZ120="",output_milaccess!BZ120="",output_guarantee!BZ120=""),"","relation = { tag = "&amp;$B120&amp;IF(output_relations!BZ120&lt;&gt;""," "&amp;output_relations!BZ120,"")&amp;IF(output_milaccess!BZ120&lt;&gt;""," "&amp;output_milaccess!BZ120,"")&amp;IF(output_guarantee!BZ120&lt;&gt;""," "&amp;output_guarantee!BZ120,"")&amp;" }")</f>
        <v/>
      </c>
      <c r="CA120" s="3" t="str">
        <f>IF(AND(output_relations!CA120="",output_milaccess!CA120="",output_guarantee!CA120=""),"","relation = { tag = "&amp;$B120&amp;IF(output_relations!CA120&lt;&gt;""," "&amp;output_relations!CA120,"")&amp;IF(output_milaccess!CA120&lt;&gt;""," "&amp;output_milaccess!CA120,"")&amp;IF(output_guarantee!CA120&lt;&gt;""," "&amp;output_guarantee!CA120,"")&amp;" }")</f>
        <v/>
      </c>
      <c r="CB120" s="3" t="str">
        <f>IF(AND(output_relations!CB120="",output_milaccess!CB120="",output_guarantee!CB120=""),"","relation = { tag = "&amp;$B120&amp;IF(output_relations!CB120&lt;&gt;""," "&amp;output_relations!CB120,"")&amp;IF(output_milaccess!CB120&lt;&gt;""," "&amp;output_milaccess!CB120,"")&amp;IF(output_guarantee!CB120&lt;&gt;""," "&amp;output_guarantee!CB120,"")&amp;" }")</f>
        <v/>
      </c>
      <c r="CC120" s="3" t="str">
        <f>IF(AND(output_relations!CC120="",output_milaccess!CC120="",output_guarantee!CC120=""),"","relation = { tag = "&amp;$B120&amp;IF(output_relations!CC120&lt;&gt;""," "&amp;output_relations!CC120,"")&amp;IF(output_milaccess!CC120&lt;&gt;""," "&amp;output_milaccess!CC120,"")&amp;IF(output_guarantee!CC120&lt;&gt;""," "&amp;output_guarantee!CC120,"")&amp;" }")</f>
        <v/>
      </c>
      <c r="CD120" s="3" t="str">
        <f>IF(AND(output_relations!CD120="",output_milaccess!CD120="",output_guarantee!CD120=""),"","relation = { tag = "&amp;$B120&amp;IF(output_relations!CD120&lt;&gt;""," "&amp;output_relations!CD120,"")&amp;IF(output_milaccess!CD120&lt;&gt;""," "&amp;output_milaccess!CD120,"")&amp;IF(output_guarantee!CD120&lt;&gt;""," "&amp;output_guarantee!CD120,"")&amp;" }")</f>
        <v/>
      </c>
      <c r="CE120" s="3" t="str">
        <f>IF(AND(output_relations!CE120="",output_milaccess!CE120="",output_guarantee!CE120=""),"","relation = { tag = "&amp;$B120&amp;IF(output_relations!CE120&lt;&gt;""," "&amp;output_relations!CE120,"")&amp;IF(output_milaccess!CE120&lt;&gt;""," "&amp;output_milaccess!CE120,"")&amp;IF(output_guarantee!CE120&lt;&gt;""," "&amp;output_guarantee!CE120,"")&amp;" }")</f>
        <v/>
      </c>
      <c r="CF120" s="3" t="str">
        <f>IF(AND(output_relations!CF120="",output_milaccess!CF120="",output_guarantee!CF120=""),"","relation = { tag = "&amp;$B120&amp;IF(output_relations!CF120&lt;&gt;""," "&amp;output_relations!CF120,"")&amp;IF(output_milaccess!CF120&lt;&gt;""," "&amp;output_milaccess!CF120,"")&amp;IF(output_guarantee!CF120&lt;&gt;""," "&amp;output_guarantee!CF120,"")&amp;" }")</f>
        <v/>
      </c>
      <c r="CG120" s="3" t="str">
        <f>IF(AND(output_relations!CG120="",output_milaccess!CG120="",output_guarantee!CG120=""),"","relation = { tag = "&amp;$B120&amp;IF(output_relations!CG120&lt;&gt;""," "&amp;output_relations!CG120,"")&amp;IF(output_milaccess!CG120&lt;&gt;""," "&amp;output_milaccess!CG120,"")&amp;IF(output_guarantee!CG120&lt;&gt;""," "&amp;output_guarantee!CG120,"")&amp;" }")</f>
        <v/>
      </c>
      <c r="CH120" s="3" t="str">
        <f>IF(AND(output_relations!CH120="",output_milaccess!CH120="",output_guarantee!CH120=""),"","relation = { tag = "&amp;$B120&amp;IF(output_relations!CH120&lt;&gt;""," "&amp;output_relations!CH120,"")&amp;IF(output_milaccess!CH120&lt;&gt;""," "&amp;output_milaccess!CH120,"")&amp;IF(output_guarantee!CH120&lt;&gt;""," "&amp;output_guarantee!CH120,"")&amp;" }")</f>
        <v/>
      </c>
      <c r="CI120" s="3" t="str">
        <f>IF(AND(output_relations!CI120="",output_milaccess!CI120="",output_guarantee!CI120=""),"","relation = { tag = "&amp;$B120&amp;IF(output_relations!CI120&lt;&gt;""," "&amp;output_relations!CI120,"")&amp;IF(output_milaccess!CI120&lt;&gt;""," "&amp;output_milaccess!CI120,"")&amp;IF(output_guarantee!CI120&lt;&gt;""," "&amp;output_guarantee!CI120,"")&amp;" }")</f>
        <v/>
      </c>
      <c r="CJ120" s="3" t="str">
        <f>IF(AND(output_relations!CJ120="",output_milaccess!CJ120="",output_guarantee!CJ120=""),"","relation = { tag = "&amp;$B120&amp;IF(output_relations!CJ120&lt;&gt;""," "&amp;output_relations!CJ120,"")&amp;IF(output_milaccess!CJ120&lt;&gt;""," "&amp;output_milaccess!CJ120,"")&amp;IF(output_guarantee!CJ120&lt;&gt;""," "&amp;output_guarantee!CJ120,"")&amp;" }")</f>
        <v/>
      </c>
      <c r="CK120" s="3" t="str">
        <f>IF(AND(output_relations!CK120="",output_milaccess!CK120="",output_guarantee!CK120=""),"","relation = { tag = "&amp;$B120&amp;IF(output_relations!CK120&lt;&gt;""," "&amp;output_relations!CK120,"")&amp;IF(output_milaccess!CK120&lt;&gt;""," "&amp;output_milaccess!CK120,"")&amp;IF(output_guarantee!CK120&lt;&gt;""," "&amp;output_guarantee!CK120,"")&amp;" }")</f>
        <v/>
      </c>
      <c r="CL120" s="3" t="str">
        <f>IF(AND(output_relations!CL120="",output_milaccess!CL120="",output_guarantee!CL120=""),"","relation = { tag = "&amp;$B120&amp;IF(output_relations!CL120&lt;&gt;""," "&amp;output_relations!CL120,"")&amp;IF(output_milaccess!CL120&lt;&gt;""," "&amp;output_milaccess!CL120,"")&amp;IF(output_guarantee!CL120&lt;&gt;""," "&amp;output_guarantee!CL120,"")&amp;" }")</f>
        <v/>
      </c>
      <c r="CM120" s="3" t="str">
        <f>IF(AND(output_relations!CM120="",output_milaccess!CM120="",output_guarantee!CM120=""),"","relation = { tag = "&amp;$B120&amp;IF(output_relations!CM120&lt;&gt;""," "&amp;output_relations!CM120,"")&amp;IF(output_milaccess!CM120&lt;&gt;""," "&amp;output_milaccess!CM120,"")&amp;IF(output_guarantee!CM120&lt;&gt;""," "&amp;output_guarantee!CM120,"")&amp;" }")</f>
        <v/>
      </c>
      <c r="CN120" s="3" t="str">
        <f>IF(AND(output_relations!CN120="",output_milaccess!CN120="",output_guarantee!CN120=""),"","relation = { tag = "&amp;$B120&amp;IF(output_relations!CN120&lt;&gt;""," "&amp;output_relations!CN120,"")&amp;IF(output_milaccess!CN120&lt;&gt;""," "&amp;output_milaccess!CN120,"")&amp;IF(output_guarantee!CN120&lt;&gt;""," "&amp;output_guarantee!CN120,"")&amp;" }")</f>
        <v/>
      </c>
      <c r="CO120" s="3" t="str">
        <f>IF(AND(output_relations!CO120="",output_milaccess!CO120="",output_guarantee!CO120=""),"","relation = { tag = "&amp;$B120&amp;IF(output_relations!CO120&lt;&gt;""," "&amp;output_relations!CO120,"")&amp;IF(output_milaccess!CO120&lt;&gt;""," "&amp;output_milaccess!CO120,"")&amp;IF(output_guarantee!CO120&lt;&gt;""," "&amp;output_guarantee!CO120,"")&amp;" }")</f>
        <v/>
      </c>
      <c r="CP120" s="3" t="str">
        <f>IF(AND(output_relations!CP120="",output_milaccess!CP120="",output_guarantee!CP120=""),"","relation = { tag = "&amp;$B120&amp;IF(output_relations!CP120&lt;&gt;""," "&amp;output_relations!CP120,"")&amp;IF(output_milaccess!CP120&lt;&gt;""," "&amp;output_milaccess!CP120,"")&amp;IF(output_guarantee!CP120&lt;&gt;""," "&amp;output_guarantee!CP120,"")&amp;" }")</f>
        <v/>
      </c>
      <c r="CQ120" s="3" t="str">
        <f>IF(AND(output_relations!CQ120="",output_milaccess!CQ120="",output_guarantee!CQ120=""),"","relation = { tag = "&amp;$B120&amp;IF(output_relations!CQ120&lt;&gt;""," "&amp;output_relations!CQ120,"")&amp;IF(output_milaccess!CQ120&lt;&gt;""," "&amp;output_milaccess!CQ120,"")&amp;IF(output_guarantee!CQ120&lt;&gt;""," "&amp;output_guarantee!CQ120,"")&amp;" }")</f>
        <v/>
      </c>
      <c r="CR120" s="3" t="str">
        <f>IF(AND(output_relations!CR120="",output_milaccess!CR120="",output_guarantee!CR120=""),"","relation = { tag = "&amp;$B120&amp;IF(output_relations!CR120&lt;&gt;""," "&amp;output_relations!CR120,"")&amp;IF(output_milaccess!CR120&lt;&gt;""," "&amp;output_milaccess!CR120,"")&amp;IF(output_guarantee!CR120&lt;&gt;""," "&amp;output_guarantee!CR120,"")&amp;" }")</f>
        <v/>
      </c>
      <c r="CS120" s="3" t="str">
        <f>IF(AND(output_relations!CS120="",output_milaccess!CS120="",output_guarantee!CS120=""),"","relation = { tag = "&amp;$B120&amp;IF(output_relations!CS120&lt;&gt;""," "&amp;output_relations!CS120,"")&amp;IF(output_milaccess!CS120&lt;&gt;""," "&amp;output_milaccess!CS120,"")&amp;IF(output_guarantee!CS120&lt;&gt;""," "&amp;output_guarantee!CS120,"")&amp;" }")</f>
        <v/>
      </c>
      <c r="CT120" s="3" t="str">
        <f>IF(AND(output_relations!CT120="",output_milaccess!CT120="",output_guarantee!CT120=""),"","relation = { tag = "&amp;$B120&amp;IF(output_relations!CT120&lt;&gt;""," "&amp;output_relations!CT120,"")&amp;IF(output_milaccess!CT120&lt;&gt;""," "&amp;output_milaccess!CT120,"")&amp;IF(output_guarantee!CT120&lt;&gt;""," "&amp;output_guarantee!CT120,"")&amp;" }")</f>
        <v/>
      </c>
      <c r="CU120" s="3" t="str">
        <f>IF(AND(output_relations!CU120="",output_milaccess!CU120="",output_guarantee!CU120=""),"","relation = { tag = "&amp;$B120&amp;IF(output_relations!CU120&lt;&gt;""," "&amp;output_relations!CU120,"")&amp;IF(output_milaccess!CU120&lt;&gt;""," "&amp;output_milaccess!CU120,"")&amp;IF(output_guarantee!CU120&lt;&gt;""," "&amp;output_guarantee!CU120,"")&amp;" }")</f>
        <v/>
      </c>
      <c r="CV120" s="3" t="str">
        <f>IF(AND(output_relations!CV120="",output_milaccess!CV120="",output_guarantee!CV120=""),"","relation = { tag = "&amp;$B120&amp;IF(output_relations!CV120&lt;&gt;""," "&amp;output_relations!CV120,"")&amp;IF(output_milaccess!CV120&lt;&gt;""," "&amp;output_milaccess!CV120,"")&amp;IF(output_guarantee!CV120&lt;&gt;""," "&amp;output_guarantee!CV120,"")&amp;" }")</f>
        <v/>
      </c>
      <c r="CW120" s="3" t="str">
        <f>IF(AND(output_relations!CW120="",output_milaccess!CW120="",output_guarantee!CW120=""),"","relation = { tag = "&amp;$B120&amp;IF(output_relations!CW120&lt;&gt;""," "&amp;output_relations!CW120,"")&amp;IF(output_milaccess!CW120&lt;&gt;""," "&amp;output_milaccess!CW120,"")&amp;IF(output_guarantee!CW120&lt;&gt;""," "&amp;output_guarantee!CW120,"")&amp;" }")</f>
        <v/>
      </c>
      <c r="CX120" s="3" t="str">
        <f>IF(AND(output_relations!CX120="",output_milaccess!CX120="",output_guarantee!CX120=""),"","relation = { tag = "&amp;$B120&amp;IF(output_relations!CX120&lt;&gt;""," "&amp;output_relations!CX120,"")&amp;IF(output_milaccess!CX120&lt;&gt;""," "&amp;output_milaccess!CX120,"")&amp;IF(output_guarantee!CX120&lt;&gt;""," "&amp;output_guarantee!CX120,"")&amp;" }")</f>
        <v/>
      </c>
      <c r="CY120" s="3" t="str">
        <f>IF(AND(output_relations!CY120="",output_milaccess!CY120="",output_guarantee!CY120=""),"","relation = { tag = "&amp;$B120&amp;IF(output_relations!CY120&lt;&gt;""," "&amp;output_relations!CY120,"")&amp;IF(output_milaccess!CY120&lt;&gt;""," "&amp;output_milaccess!CY120,"")&amp;IF(output_guarantee!CY120&lt;&gt;""," "&amp;output_guarantee!CY120,"")&amp;" }")</f>
        <v/>
      </c>
      <c r="CZ120" s="3" t="str">
        <f>IF(AND(output_relations!CZ120="",output_milaccess!CZ120="",output_guarantee!CZ120=""),"","relation = { tag = "&amp;$B120&amp;IF(output_relations!CZ120&lt;&gt;""," "&amp;output_relations!CZ120,"")&amp;IF(output_milaccess!CZ120&lt;&gt;""," "&amp;output_milaccess!CZ120,"")&amp;IF(output_guarantee!CZ120&lt;&gt;""," "&amp;output_guarantee!CZ120,"")&amp;" }")</f>
        <v/>
      </c>
      <c r="DA120" s="3" t="str">
        <f>IF(AND(output_relations!DA120="",output_milaccess!DA120="",output_guarantee!DA120=""),"","relation = { tag = "&amp;$B120&amp;IF(output_relations!DA120&lt;&gt;""," "&amp;output_relations!DA120,"")&amp;IF(output_milaccess!DA120&lt;&gt;""," "&amp;output_milaccess!DA120,"")&amp;IF(output_guarantee!DA120&lt;&gt;""," "&amp;output_guarantee!DA120,"")&amp;" }")</f>
        <v/>
      </c>
      <c r="DB120" s="3" t="str">
        <f>IF(AND(output_relations!DB120="",output_milaccess!DB120="",output_guarantee!DB120=""),"","relation = { tag = "&amp;$B120&amp;IF(output_relations!DB120&lt;&gt;""," "&amp;output_relations!DB120,"")&amp;IF(output_milaccess!DB120&lt;&gt;""," "&amp;output_milaccess!DB120,"")&amp;IF(output_guarantee!DB120&lt;&gt;""," "&amp;output_guarantee!DB120,"")&amp;" }")</f>
        <v/>
      </c>
      <c r="DC120" s="3" t="str">
        <f>IF(AND(output_relations!DC120="",output_milaccess!DC120="",output_guarantee!DC120=""),"","relation = { tag = "&amp;$B120&amp;IF(output_relations!DC120&lt;&gt;""," "&amp;output_relations!DC120,"")&amp;IF(output_milaccess!DC120&lt;&gt;""," "&amp;output_milaccess!DC120,"")&amp;IF(output_guarantee!DC120&lt;&gt;""," "&amp;output_guarantee!DC120,"")&amp;" }")</f>
        <v/>
      </c>
      <c r="DD120" s="3" t="str">
        <f>IF(AND(output_relations!DD120="",output_milaccess!DD120="",output_guarantee!DD120=""),"","relation = { tag = "&amp;$B120&amp;IF(output_relations!DD120&lt;&gt;""," "&amp;output_relations!DD120,"")&amp;IF(output_milaccess!DD120&lt;&gt;""," "&amp;output_milaccess!DD120,"")&amp;IF(output_guarantee!DD120&lt;&gt;""," "&amp;output_guarantee!DD120,"")&amp;" }")</f>
        <v/>
      </c>
      <c r="DE120" s="3" t="str">
        <f>IF(AND(output_relations!DE120="",output_milaccess!DE120="",output_guarantee!DE120=""),"","relation = { tag = "&amp;$B120&amp;IF(output_relations!DE120&lt;&gt;""," "&amp;output_relations!DE120,"")&amp;IF(output_milaccess!DE120&lt;&gt;""," "&amp;output_milaccess!DE120,"")&amp;IF(output_guarantee!DE120&lt;&gt;""," "&amp;output_guarantee!DE120,"")&amp;" }")</f>
        <v/>
      </c>
      <c r="DF120" s="3" t="str">
        <f>IF(AND(output_relations!DF120="",output_milaccess!DF120="",output_guarantee!DF120=""),"","relation = { tag = "&amp;$B120&amp;IF(output_relations!DF120&lt;&gt;""," "&amp;output_relations!DF120,"")&amp;IF(output_milaccess!DF120&lt;&gt;""," "&amp;output_milaccess!DF120,"")&amp;IF(output_guarantee!DF120&lt;&gt;""," "&amp;output_guarantee!DF120,"")&amp;" }")</f>
        <v/>
      </c>
      <c r="DG120" s="3" t="str">
        <f>IF(AND(output_relations!DG120="",output_milaccess!DG120="",output_guarantee!DG120=""),"","relation = { tag = "&amp;$B120&amp;IF(output_relations!DG120&lt;&gt;""," "&amp;output_relations!DG120,"")&amp;IF(output_milaccess!DG120&lt;&gt;""," "&amp;output_milaccess!DG120,"")&amp;IF(output_guarantee!DG120&lt;&gt;""," "&amp;output_guarantee!DG120,"")&amp;" }")</f>
        <v/>
      </c>
      <c r="DH120" s="3" t="str">
        <f>IF(AND(output_relations!DH120="",output_milaccess!DH120="",output_guarantee!DH120=""),"","relation = { tag = "&amp;$B120&amp;IF(output_relations!DH120&lt;&gt;""," "&amp;output_relations!DH120,"")&amp;IF(output_milaccess!DH120&lt;&gt;""," "&amp;output_milaccess!DH120,"")&amp;IF(output_guarantee!DH120&lt;&gt;""," "&amp;output_guarantee!DH120,"")&amp;" }")</f>
        <v/>
      </c>
      <c r="DI120" s="3" t="str">
        <f>IF(AND(output_relations!DI120="",output_milaccess!DI120="",output_guarantee!DI120=""),"","relation = { tag = "&amp;$B120&amp;IF(output_relations!DI120&lt;&gt;""," "&amp;output_relations!DI120,"")&amp;IF(output_milaccess!DI120&lt;&gt;""," "&amp;output_milaccess!DI120,"")&amp;IF(output_guarantee!DI120&lt;&gt;""," "&amp;output_guarantee!DI120,"")&amp;" }")</f>
        <v/>
      </c>
      <c r="DJ120" s="3" t="str">
        <f>IF(AND(output_relations!DJ120="",output_milaccess!DJ120="",output_guarantee!DJ120=""),"","relation = { tag = "&amp;$B120&amp;IF(output_relations!DJ120&lt;&gt;""," "&amp;output_relations!DJ120,"")&amp;IF(output_milaccess!DJ120&lt;&gt;""," "&amp;output_milaccess!DJ120,"")&amp;IF(output_guarantee!DJ120&lt;&gt;""," "&amp;output_guarantee!DJ120,"")&amp;" }")</f>
        <v/>
      </c>
      <c r="DK120" s="3" t="str">
        <f>IF(AND(output_relations!DK120="",output_milaccess!DK120="",output_guarantee!DK120=""),"","relation = { tag = "&amp;$B120&amp;IF(output_relations!DK120&lt;&gt;""," "&amp;output_relations!DK120,"")&amp;IF(output_milaccess!DK120&lt;&gt;""," "&amp;output_milaccess!DK120,"")&amp;IF(output_guarantee!DK120&lt;&gt;""," "&amp;output_guarantee!DK120,"")&amp;" }")</f>
        <v/>
      </c>
      <c r="DL120" s="3" t="str">
        <f>IF(AND(output_relations!DL120="",output_milaccess!DL120="",output_guarantee!DL120=""),"","relation = { tag = "&amp;$B120&amp;IF(output_relations!DL120&lt;&gt;""," "&amp;output_relations!DL120,"")&amp;IF(output_milaccess!DL120&lt;&gt;""," "&amp;output_milaccess!DL120,"")&amp;IF(output_guarantee!DL120&lt;&gt;""," "&amp;output_guarantee!DL120,"")&amp;" }")</f>
        <v/>
      </c>
      <c r="DM120" s="3" t="str">
        <f>IF(AND(output_relations!DM120="",output_milaccess!DM120="",output_guarantee!DM120=""),"","relation = { tag = "&amp;$B120&amp;IF(output_relations!DM120&lt;&gt;""," "&amp;output_relations!DM120,"")&amp;IF(output_milaccess!DM120&lt;&gt;""," "&amp;output_milaccess!DM120,"")&amp;IF(output_guarantee!DM120&lt;&gt;""," "&amp;output_guarantee!DM120,"")&amp;" }")</f>
        <v/>
      </c>
      <c r="DN120" s="3" t="str">
        <f>IF(AND(output_relations!DN120="",output_milaccess!DN120="",output_guarantee!DN120=""),"","relation = { tag = "&amp;$B120&amp;IF(output_relations!DN120&lt;&gt;""," "&amp;output_relations!DN120,"")&amp;IF(output_milaccess!DN120&lt;&gt;""," "&amp;output_milaccess!DN120,"")&amp;IF(output_guarantee!DN120&lt;&gt;""," "&amp;output_guarantee!DN120,"")&amp;" }")</f>
        <v/>
      </c>
      <c r="DO120" s="3" t="str">
        <f>IF(AND(output_relations!DO120="",output_milaccess!DO120="",output_guarantee!DO120=""),"","relation = { tag = "&amp;$B120&amp;IF(output_relations!DO120&lt;&gt;""," "&amp;output_relations!DO120,"")&amp;IF(output_milaccess!DO120&lt;&gt;""," "&amp;output_milaccess!DO120,"")&amp;IF(output_guarantee!DO120&lt;&gt;""," "&amp;output_guarantee!DO120,"")&amp;" }")</f>
        <v/>
      </c>
      <c r="DP120" s="3" t="str">
        <f>IF(AND(output_relations!DP120="",output_milaccess!DP120="",output_guarantee!DP120=""),"","relation = { tag = "&amp;$B120&amp;IF(output_relations!DP120&lt;&gt;""," "&amp;output_relations!DP120,"")&amp;IF(output_milaccess!DP120&lt;&gt;""," "&amp;output_milaccess!DP120,"")&amp;IF(output_guarantee!DP120&lt;&gt;""," "&amp;output_guarantee!DP120,"")&amp;" }")</f>
        <v/>
      </c>
      <c r="DQ120" s="3" t="str">
        <f>IF(AND(output_relations!DQ120="",output_milaccess!DQ120="",output_guarantee!DQ120=""),"","relation = { tag = "&amp;$B120&amp;IF(output_relations!DQ120&lt;&gt;""," "&amp;output_relations!DQ120,"")&amp;IF(output_milaccess!DQ120&lt;&gt;""," "&amp;output_milaccess!DQ120,"")&amp;IF(output_guarantee!DQ120&lt;&gt;""," "&amp;output_guarantee!DQ120,"")&amp;" }")</f>
        <v/>
      </c>
      <c r="DR120" s="3" t="str">
        <f>IF(AND(output_relations!DR120="",output_milaccess!DR120="",output_guarantee!DR120=""),"","relation = { tag = "&amp;$B120&amp;IF(output_relations!DR120&lt;&gt;""," "&amp;output_relations!DR120,"")&amp;IF(output_milaccess!DR120&lt;&gt;""," "&amp;output_milaccess!DR120,"")&amp;IF(output_guarantee!DR120&lt;&gt;""," "&amp;output_guarantee!DR120,"")&amp;" }")</f>
        <v/>
      </c>
      <c r="DS120" s="3" t="str">
        <f>IF(AND(output_relations!DS120="",output_milaccess!DS120="",output_guarantee!DS120=""),"","relation = { tag = "&amp;$B120&amp;IF(output_relations!DS120&lt;&gt;""," "&amp;output_relations!DS120,"")&amp;IF(output_milaccess!DS120&lt;&gt;""," "&amp;output_milaccess!DS120,"")&amp;IF(output_guarantee!DS120&lt;&gt;""," "&amp;output_guarantee!DS120,"")&amp;" }")</f>
        <v/>
      </c>
      <c r="DT120" s="3" t="str">
        <f>IF(AND(output_relations!DT120="",output_milaccess!DT120="",output_guarantee!DT120=""),"","relation = { tag = "&amp;$B120&amp;IF(output_relations!DT120&lt;&gt;""," "&amp;output_relations!DT120,"")&amp;IF(output_milaccess!DT120&lt;&gt;""," "&amp;output_milaccess!DT120,"")&amp;IF(output_guarantee!DT120&lt;&gt;""," "&amp;output_guarantee!DT120,"")&amp;" }")</f>
        <v/>
      </c>
      <c r="DU120" s="3" t="str">
        <f>IF(AND(output_relations!DU120="",output_milaccess!DU120="",output_guarantee!DU120=""),"","relation = { tag = "&amp;$B120&amp;IF(output_relations!DU120&lt;&gt;""," "&amp;output_relations!DU120,"")&amp;IF(output_milaccess!DU120&lt;&gt;""," "&amp;output_milaccess!DU120,"")&amp;IF(output_guarantee!DU120&lt;&gt;""," "&amp;output_guarantee!DU120,"")&amp;" }")</f>
        <v/>
      </c>
      <c r="DV120" s="3" t="str">
        <f>IF(AND(output_relations!DV120="",output_milaccess!DV120="",output_guarantee!DV120=""),"","relation = { tag = "&amp;$B120&amp;IF(output_relations!DV120&lt;&gt;""," "&amp;output_relations!DV120,"")&amp;IF(output_milaccess!DV120&lt;&gt;""," "&amp;output_milaccess!DV120,"")&amp;IF(output_guarantee!DV120&lt;&gt;""," "&amp;output_guarantee!DV120,"")&amp;" }")</f>
        <v/>
      </c>
      <c r="DW120" s="3" t="str">
        <f>IF(AND(output_relations!DW120="",output_milaccess!DW120="",output_guarantee!DW120=""),"","relation = { tag = "&amp;$B120&amp;IF(output_relations!DW120&lt;&gt;""," "&amp;output_relations!DW120,"")&amp;IF(output_milaccess!DW120&lt;&gt;""," "&amp;output_milaccess!DW120,"")&amp;IF(output_guarantee!DW120&lt;&gt;""," "&amp;output_guarantee!DW120,"")&amp;" }")</f>
        <v/>
      </c>
      <c r="DX120" s="3" t="str">
        <f>IF(AND(output_relations!DX120="",output_milaccess!DX120="",output_guarantee!DX120=""),"","relation = { tag = "&amp;$B120&amp;IF(output_relations!DX120&lt;&gt;""," "&amp;output_relations!DX120,"")&amp;IF(output_milaccess!DX120&lt;&gt;""," "&amp;output_milaccess!DX120,"")&amp;IF(output_guarantee!DX120&lt;&gt;""," "&amp;output_guarantee!DX120,"")&amp;" }")</f>
        <v/>
      </c>
      <c r="DY120" s="3" t="str">
        <f>IF(AND(output_relations!DY120="",output_milaccess!DY120="",output_guarantee!DY120=""),"","relation = { tag = "&amp;$B120&amp;IF(output_relations!DY120&lt;&gt;""," "&amp;output_relations!DY120,"")&amp;IF(output_milaccess!DY120&lt;&gt;""," "&amp;output_milaccess!DY120,"")&amp;IF(output_guarantee!DY120&lt;&gt;""," "&amp;output_guarantee!DY120,"")&amp;" }")</f>
        <v/>
      </c>
      <c r="DZ120" s="3" t="str">
        <f>IF(AND(output_relations!DZ120="",output_milaccess!DZ120="",output_guarantee!DZ120=""),"","relation = { tag = "&amp;$B120&amp;IF(output_relations!DZ120&lt;&gt;""," "&amp;output_relations!DZ120,"")&amp;IF(output_milaccess!DZ120&lt;&gt;""," "&amp;output_milaccess!DZ120,"")&amp;IF(output_guarantee!DZ120&lt;&gt;""," "&amp;output_guarantee!DZ120,"")&amp;" }")</f>
        <v/>
      </c>
      <c r="EA120" s="3" t="str">
        <f>IF(AND(output_relations!EA120="",output_milaccess!EA120="",output_guarantee!EA120=""),"","relation = { tag = "&amp;$B120&amp;IF(output_relations!EA120&lt;&gt;""," "&amp;output_relations!EA120,"")&amp;IF(output_milaccess!EA120&lt;&gt;""," "&amp;output_milaccess!EA120,"")&amp;IF(output_guarantee!EA120&lt;&gt;""," "&amp;output_guarantee!EA120,"")&amp;" }")</f>
        <v/>
      </c>
      <c r="EB120" s="3" t="str">
        <f>IF(AND(output_relations!EB120="",output_milaccess!EB120="",output_guarantee!EB120=""),"","relation = { tag = "&amp;$B120&amp;IF(output_relations!EB120&lt;&gt;""," "&amp;output_relations!EB120,"")&amp;IF(output_milaccess!EB120&lt;&gt;""," "&amp;output_milaccess!EB120,"")&amp;IF(output_guarantee!EB120&lt;&gt;""," "&amp;output_guarantee!EB120,"")&amp;" }")</f>
        <v/>
      </c>
      <c r="EC120" s="3" t="str">
        <f>IF(AND(output_relations!EC120="",output_milaccess!EC120="",output_guarantee!EC120=""),"","relation = { tag = "&amp;$B120&amp;IF(output_relations!EC120&lt;&gt;""," "&amp;output_relations!EC120,"")&amp;IF(output_milaccess!EC120&lt;&gt;""," "&amp;output_milaccess!EC120,"")&amp;IF(output_guarantee!EC120&lt;&gt;""," "&amp;output_guarantee!EC120,"")&amp;" }")</f>
        <v/>
      </c>
      <c r="ED120" s="3" t="str">
        <f>IF(AND(output_relations!ED120="",output_milaccess!ED120="",output_guarantee!ED120=""),"","relation = { tag = "&amp;$B120&amp;IF(output_relations!ED120&lt;&gt;""," "&amp;output_relations!ED120,"")&amp;IF(output_milaccess!ED120&lt;&gt;""," "&amp;output_milaccess!ED120,"")&amp;IF(output_guarantee!ED120&lt;&gt;""," "&amp;output_guarantee!ED120,"")&amp;" }")</f>
        <v/>
      </c>
      <c r="EE120" s="3" t="str">
        <f>IF(AND(output_relations!EE120="",output_milaccess!EE120="",output_guarantee!EE120=""),"","relation = { tag = "&amp;$B120&amp;IF(output_relations!EE120&lt;&gt;""," "&amp;output_relations!EE120,"")&amp;IF(output_milaccess!EE120&lt;&gt;""," "&amp;output_milaccess!EE120,"")&amp;IF(output_guarantee!EE120&lt;&gt;""," "&amp;output_guarantee!EE120,"")&amp;" }")</f>
        <v/>
      </c>
      <c r="EF120" s="3" t="str">
        <f>IF(AND(output_relations!EF120="",output_milaccess!EF120="",output_guarantee!EF120=""),"","relation = { tag = "&amp;$B120&amp;IF(output_relations!EF120&lt;&gt;""," "&amp;output_relations!EF120,"")&amp;IF(output_milaccess!EF120&lt;&gt;""," "&amp;output_milaccess!EF120,"")&amp;IF(output_guarantee!EF120&lt;&gt;""," "&amp;output_guarantee!EF120,"")&amp;" }")</f>
        <v/>
      </c>
      <c r="EG120" s="3" t="str">
        <f>IF(AND(output_relations!EG120="",output_milaccess!EG120="",output_guarantee!EG120=""),"","relation = { tag = "&amp;$B120&amp;IF(output_relations!EG120&lt;&gt;""," "&amp;output_relations!EG120,"")&amp;IF(output_milaccess!EG120&lt;&gt;""," "&amp;output_milaccess!EG120,"")&amp;IF(output_guarantee!EG120&lt;&gt;""," "&amp;output_guarantee!EG120,"")&amp;" }")</f>
        <v/>
      </c>
      <c r="EH120" s="3" t="str">
        <f>IF(AND(output_relations!EH120="",output_milaccess!EH120="",output_guarantee!EH120=""),"","relation = { tag = "&amp;$B120&amp;IF(output_relations!EH120&lt;&gt;""," "&amp;output_relations!EH120,"")&amp;IF(output_milaccess!EH120&lt;&gt;""," "&amp;output_milaccess!EH120,"")&amp;IF(output_guarantee!EH120&lt;&gt;""," "&amp;output_guarantee!EH120,"")&amp;" }")</f>
        <v/>
      </c>
      <c r="EI120" s="3" t="str">
        <f>IF(AND(output_relations!EI120="",output_milaccess!EI120="",output_guarantee!EI120=""),"","relation = { tag = "&amp;$B120&amp;IF(output_relations!EI120&lt;&gt;""," "&amp;output_relations!EI120,"")&amp;IF(output_milaccess!EI120&lt;&gt;""," "&amp;output_milaccess!EI120,"")&amp;IF(output_guarantee!EI120&lt;&gt;""," "&amp;output_guarantee!EI120,"")&amp;" }")</f>
        <v/>
      </c>
    </row>
    <row r="121" spans="1:139" x14ac:dyDescent="0.25">
      <c r="A121" s="1" t="s">
        <v>238</v>
      </c>
      <c r="B121" s="1" t="s">
        <v>237</v>
      </c>
      <c r="C121" s="3" t="str">
        <f>IF(AND(output_relations!C121="",output_milaccess!C121="",output_guarantee!C121=""),"","relation = { tag = "&amp;$B121&amp;IF(output_relations!C121&lt;&gt;""," "&amp;output_relations!C121,"")&amp;IF(output_milaccess!C121&lt;&gt;""," "&amp;output_milaccess!C121,"")&amp;IF(output_guarantee!C121&lt;&gt;""," "&amp;output_guarantee!C121,"")&amp;" }")</f>
        <v/>
      </c>
      <c r="D121" s="3" t="str">
        <f>IF(AND(output_relations!D121="",output_milaccess!D121="",output_guarantee!D121=""),"","relation = { tag = "&amp;$B121&amp;IF(output_relations!D121&lt;&gt;""," "&amp;output_relations!D121,"")&amp;IF(output_milaccess!D121&lt;&gt;""," "&amp;output_milaccess!D121,"")&amp;IF(output_guarantee!D121&lt;&gt;""," "&amp;output_guarantee!D121,"")&amp;" }")</f>
        <v/>
      </c>
      <c r="E121" s="3" t="str">
        <f>IF(AND(output_relations!E121="",output_milaccess!E121="",output_guarantee!E121=""),"","relation = { tag = "&amp;$B121&amp;IF(output_relations!E121&lt;&gt;""," "&amp;output_relations!E121,"")&amp;IF(output_milaccess!E121&lt;&gt;""," "&amp;output_milaccess!E121,"")&amp;IF(output_guarantee!E121&lt;&gt;""," "&amp;output_guarantee!E121,"")&amp;" }")</f>
        <v/>
      </c>
      <c r="F121" s="3" t="str">
        <f>IF(AND(output_relations!F121="",output_milaccess!F121="",output_guarantee!F121=""),"","relation = { tag = "&amp;$B121&amp;IF(output_relations!F121&lt;&gt;""," "&amp;output_relations!F121,"")&amp;IF(output_milaccess!F121&lt;&gt;""," "&amp;output_milaccess!F121,"")&amp;IF(output_guarantee!F121&lt;&gt;""," "&amp;output_guarantee!F121,"")&amp;" }")</f>
        <v/>
      </c>
      <c r="G121" s="3" t="str">
        <f>IF(AND(output_relations!G121="",output_milaccess!G121="",output_guarantee!G121=""),"","relation = { tag = "&amp;$B121&amp;IF(output_relations!G121&lt;&gt;""," "&amp;output_relations!G121,"")&amp;IF(output_milaccess!G121&lt;&gt;""," "&amp;output_milaccess!G121,"")&amp;IF(output_guarantee!G121&lt;&gt;""," "&amp;output_guarantee!G121,"")&amp;" }")</f>
        <v/>
      </c>
      <c r="H121" s="3" t="str">
        <f>IF(AND(output_relations!H121="",output_milaccess!H121="",output_guarantee!H121=""),"","relation = { tag = "&amp;$B121&amp;IF(output_relations!H121&lt;&gt;""," "&amp;output_relations!H121,"")&amp;IF(output_milaccess!H121&lt;&gt;""," "&amp;output_milaccess!H121,"")&amp;IF(output_guarantee!H121&lt;&gt;""," "&amp;output_guarantee!H121,"")&amp;" }")</f>
        <v/>
      </c>
      <c r="I121" s="3" t="str">
        <f>IF(AND(output_relations!I121="",output_milaccess!I121="",output_guarantee!I121=""),"","relation = { tag = "&amp;$B121&amp;IF(output_relations!I121&lt;&gt;""," "&amp;output_relations!I121,"")&amp;IF(output_milaccess!I121&lt;&gt;""," "&amp;output_milaccess!I121,"")&amp;IF(output_guarantee!I121&lt;&gt;""," "&amp;output_guarantee!I121,"")&amp;" }")</f>
        <v/>
      </c>
      <c r="J121" s="3" t="str">
        <f>IF(AND(output_relations!J121="",output_milaccess!J121="",output_guarantee!J121=""),"","relation = { tag = "&amp;$B121&amp;IF(output_relations!J121&lt;&gt;""," "&amp;output_relations!J121,"")&amp;IF(output_milaccess!J121&lt;&gt;""," "&amp;output_milaccess!J121,"")&amp;IF(output_guarantee!J121&lt;&gt;""," "&amp;output_guarantee!J121,"")&amp;" }")</f>
        <v/>
      </c>
      <c r="K121" s="3" t="str">
        <f>IF(AND(output_relations!K121="",output_milaccess!K121="",output_guarantee!K121=""),"","relation = { tag = "&amp;$B121&amp;IF(output_relations!K121&lt;&gt;""," "&amp;output_relations!K121,"")&amp;IF(output_milaccess!K121&lt;&gt;""," "&amp;output_milaccess!K121,"")&amp;IF(output_guarantee!K121&lt;&gt;""," "&amp;output_guarantee!K121,"")&amp;" }")</f>
        <v/>
      </c>
      <c r="L121" s="3" t="str">
        <f>IF(AND(output_relations!L121="",output_milaccess!L121="",output_guarantee!L121=""),"","relation = { tag = "&amp;$B121&amp;IF(output_relations!L121&lt;&gt;""," "&amp;output_relations!L121,"")&amp;IF(output_milaccess!L121&lt;&gt;""," "&amp;output_milaccess!L121,"")&amp;IF(output_guarantee!L121&lt;&gt;""," "&amp;output_guarantee!L121,"")&amp;" }")</f>
        <v/>
      </c>
      <c r="M121" s="3" t="str">
        <f>IF(AND(output_relations!M121="",output_milaccess!M121="",output_guarantee!M121=""),"","relation = { tag = "&amp;$B121&amp;IF(output_relations!M121&lt;&gt;""," "&amp;output_relations!M121,"")&amp;IF(output_milaccess!M121&lt;&gt;""," "&amp;output_milaccess!M121,"")&amp;IF(output_guarantee!M121&lt;&gt;""," "&amp;output_guarantee!M121,"")&amp;" }")</f>
        <v/>
      </c>
      <c r="N121" s="3" t="str">
        <f>IF(AND(output_relations!N121="",output_milaccess!N121="",output_guarantee!N121=""),"","relation = { tag = "&amp;$B121&amp;IF(output_relations!N121&lt;&gt;""," "&amp;output_relations!N121,"")&amp;IF(output_milaccess!N121&lt;&gt;""," "&amp;output_milaccess!N121,"")&amp;IF(output_guarantee!N121&lt;&gt;""," "&amp;output_guarantee!N121,"")&amp;" }")</f>
        <v/>
      </c>
      <c r="O121" s="3" t="str">
        <f>IF(AND(output_relations!O121="",output_milaccess!O121="",output_guarantee!O121=""),"","relation = { tag = "&amp;$B121&amp;IF(output_relations!O121&lt;&gt;""," "&amp;output_relations!O121,"")&amp;IF(output_milaccess!O121&lt;&gt;""," "&amp;output_milaccess!O121,"")&amp;IF(output_guarantee!O121&lt;&gt;""," "&amp;output_guarantee!O121,"")&amp;" }")</f>
        <v/>
      </c>
      <c r="P121" s="3" t="str">
        <f>IF(AND(output_relations!P121="",output_milaccess!P121="",output_guarantee!P121=""),"","relation = { tag = "&amp;$B121&amp;IF(output_relations!P121&lt;&gt;""," "&amp;output_relations!P121,"")&amp;IF(output_milaccess!P121&lt;&gt;""," "&amp;output_milaccess!P121,"")&amp;IF(output_guarantee!P121&lt;&gt;""," "&amp;output_guarantee!P121,"")&amp;" }")</f>
        <v/>
      </c>
      <c r="Q121" s="3" t="str">
        <f>IF(AND(output_relations!Q121="",output_milaccess!Q121="",output_guarantee!Q121=""),"","relation = { tag = "&amp;$B121&amp;IF(output_relations!Q121&lt;&gt;""," "&amp;output_relations!Q121,"")&amp;IF(output_milaccess!Q121&lt;&gt;""," "&amp;output_milaccess!Q121,"")&amp;IF(output_guarantee!Q121&lt;&gt;""," "&amp;output_guarantee!Q121,"")&amp;" }")</f>
        <v/>
      </c>
      <c r="R121" s="3" t="str">
        <f>IF(AND(output_relations!R121="",output_milaccess!R121="",output_guarantee!R121=""),"","relation = { tag = "&amp;$B121&amp;IF(output_relations!R121&lt;&gt;""," "&amp;output_relations!R121,"")&amp;IF(output_milaccess!R121&lt;&gt;""," "&amp;output_milaccess!R121,"")&amp;IF(output_guarantee!R121&lt;&gt;""," "&amp;output_guarantee!R121,"")&amp;" }")</f>
        <v/>
      </c>
      <c r="S121" s="3" t="str">
        <f>IF(AND(output_relations!S121="",output_milaccess!S121="",output_guarantee!S121=""),"","relation = { tag = "&amp;$B121&amp;IF(output_relations!S121&lt;&gt;""," "&amp;output_relations!S121,"")&amp;IF(output_milaccess!S121&lt;&gt;""," "&amp;output_milaccess!S121,"")&amp;IF(output_guarantee!S121&lt;&gt;""," "&amp;output_guarantee!S121,"")&amp;" }")</f>
        <v/>
      </c>
      <c r="T121" s="3" t="str">
        <f>IF(AND(output_relations!T121="",output_milaccess!T121="",output_guarantee!T121=""),"","relation = { tag = "&amp;$B121&amp;IF(output_relations!T121&lt;&gt;""," "&amp;output_relations!T121,"")&amp;IF(output_milaccess!T121&lt;&gt;""," "&amp;output_milaccess!T121,"")&amp;IF(output_guarantee!T121&lt;&gt;""," "&amp;output_guarantee!T121,"")&amp;" }")</f>
        <v/>
      </c>
      <c r="U121" s="3" t="str">
        <f>IF(AND(output_relations!U121="",output_milaccess!U121="",output_guarantee!U121=""),"","relation = { tag = "&amp;$B121&amp;IF(output_relations!U121&lt;&gt;""," "&amp;output_relations!U121,"")&amp;IF(output_milaccess!U121&lt;&gt;""," "&amp;output_milaccess!U121,"")&amp;IF(output_guarantee!U121&lt;&gt;""," "&amp;output_guarantee!U121,"")&amp;" }")</f>
        <v/>
      </c>
      <c r="V121" s="3" t="str">
        <f>IF(AND(output_relations!V121="",output_milaccess!V121="",output_guarantee!V121=""),"","relation = { tag = "&amp;$B121&amp;IF(output_relations!V121&lt;&gt;""," "&amp;output_relations!V121,"")&amp;IF(output_milaccess!V121&lt;&gt;""," "&amp;output_milaccess!V121,"")&amp;IF(output_guarantee!V121&lt;&gt;""," "&amp;output_guarantee!V121,"")&amp;" }")</f>
        <v/>
      </c>
      <c r="W121" s="3" t="str">
        <f>IF(AND(output_relations!W121="",output_milaccess!W121="",output_guarantee!W121=""),"","relation = { tag = "&amp;$B121&amp;IF(output_relations!W121&lt;&gt;""," "&amp;output_relations!W121,"")&amp;IF(output_milaccess!W121&lt;&gt;""," "&amp;output_milaccess!W121,"")&amp;IF(output_guarantee!W121&lt;&gt;""," "&amp;output_guarantee!W121,"")&amp;" }")</f>
        <v/>
      </c>
      <c r="X121" s="3" t="str">
        <f>IF(AND(output_relations!X121="",output_milaccess!X121="",output_guarantee!X121=""),"","relation = { tag = "&amp;$B121&amp;IF(output_relations!X121&lt;&gt;""," "&amp;output_relations!X121,"")&amp;IF(output_milaccess!X121&lt;&gt;""," "&amp;output_milaccess!X121,"")&amp;IF(output_guarantee!X121&lt;&gt;""," "&amp;output_guarantee!X121,"")&amp;" }")</f>
        <v/>
      </c>
      <c r="Y121" s="3" t="str">
        <f>IF(AND(output_relations!Y121="",output_milaccess!Y121="",output_guarantee!Y121=""),"","relation = { tag = "&amp;$B121&amp;IF(output_relations!Y121&lt;&gt;""," "&amp;output_relations!Y121,"")&amp;IF(output_milaccess!Y121&lt;&gt;""," "&amp;output_milaccess!Y121,"")&amp;IF(output_guarantee!Y121&lt;&gt;""," "&amp;output_guarantee!Y121,"")&amp;" }")</f>
        <v/>
      </c>
      <c r="Z121" s="3" t="str">
        <f>IF(AND(output_relations!Z121="",output_milaccess!Z121="",output_guarantee!Z121=""),"","relation = { tag = "&amp;$B121&amp;IF(output_relations!Z121&lt;&gt;""," "&amp;output_relations!Z121,"")&amp;IF(output_milaccess!Z121&lt;&gt;""," "&amp;output_milaccess!Z121,"")&amp;IF(output_guarantee!Z121&lt;&gt;""," "&amp;output_guarantee!Z121,"")&amp;" }")</f>
        <v/>
      </c>
      <c r="AA121" s="3" t="str">
        <f>IF(AND(output_relations!AA121="",output_milaccess!AA121="",output_guarantee!AA121=""),"","relation = { tag = "&amp;$B121&amp;IF(output_relations!AA121&lt;&gt;""," "&amp;output_relations!AA121,"")&amp;IF(output_milaccess!AA121&lt;&gt;""," "&amp;output_milaccess!AA121,"")&amp;IF(output_guarantee!AA121&lt;&gt;""," "&amp;output_guarantee!AA121,"")&amp;" }")</f>
        <v/>
      </c>
      <c r="AB121" s="3" t="str">
        <f>IF(AND(output_relations!AB121="",output_milaccess!AB121="",output_guarantee!AB121=""),"","relation = { tag = "&amp;$B121&amp;IF(output_relations!AB121&lt;&gt;""," "&amp;output_relations!AB121,"")&amp;IF(output_milaccess!AB121&lt;&gt;""," "&amp;output_milaccess!AB121,"")&amp;IF(output_guarantee!AB121&lt;&gt;""," "&amp;output_guarantee!AB121,"")&amp;" }")</f>
        <v/>
      </c>
      <c r="AC121" s="3" t="str">
        <f>IF(AND(output_relations!AC121="",output_milaccess!AC121="",output_guarantee!AC121=""),"","relation = { tag = "&amp;$B121&amp;IF(output_relations!AC121&lt;&gt;""," "&amp;output_relations!AC121,"")&amp;IF(output_milaccess!AC121&lt;&gt;""," "&amp;output_milaccess!AC121,"")&amp;IF(output_guarantee!AC121&lt;&gt;""," "&amp;output_guarantee!AC121,"")&amp;" }")</f>
        <v/>
      </c>
      <c r="AD121" s="3" t="str">
        <f>IF(AND(output_relations!AD121="",output_milaccess!AD121="",output_guarantee!AD121=""),"","relation = { tag = "&amp;$B121&amp;IF(output_relations!AD121&lt;&gt;""," "&amp;output_relations!AD121,"")&amp;IF(output_milaccess!AD121&lt;&gt;""," "&amp;output_milaccess!AD121,"")&amp;IF(output_guarantee!AD121&lt;&gt;""," "&amp;output_guarantee!AD121,"")&amp;" }")</f>
        <v/>
      </c>
      <c r="AE121" s="3" t="str">
        <f>IF(AND(output_relations!AE121="",output_milaccess!AE121="",output_guarantee!AE121=""),"","relation = { tag = "&amp;$B121&amp;IF(output_relations!AE121&lt;&gt;""," "&amp;output_relations!AE121,"")&amp;IF(output_milaccess!AE121&lt;&gt;""," "&amp;output_milaccess!AE121,"")&amp;IF(output_guarantee!AE121&lt;&gt;""," "&amp;output_guarantee!AE121,"")&amp;" }")</f>
        <v/>
      </c>
      <c r="AF121" s="3" t="str">
        <f>IF(AND(output_relations!AF121="",output_milaccess!AF121="",output_guarantee!AF121=""),"","relation = { tag = "&amp;$B121&amp;IF(output_relations!AF121&lt;&gt;""," "&amp;output_relations!AF121,"")&amp;IF(output_milaccess!AF121&lt;&gt;""," "&amp;output_milaccess!AF121,"")&amp;IF(output_guarantee!AF121&lt;&gt;""," "&amp;output_guarantee!AF121,"")&amp;" }")</f>
        <v/>
      </c>
      <c r="AG121" s="3" t="str">
        <f>IF(AND(output_relations!AG121="",output_milaccess!AG121="",output_guarantee!AG121=""),"","relation = { tag = "&amp;$B121&amp;IF(output_relations!AG121&lt;&gt;""," "&amp;output_relations!AG121,"")&amp;IF(output_milaccess!AG121&lt;&gt;""," "&amp;output_milaccess!AG121,"")&amp;IF(output_guarantee!AG121&lt;&gt;""," "&amp;output_guarantee!AG121,"")&amp;" }")</f>
        <v/>
      </c>
      <c r="AH121" s="3" t="str">
        <f>IF(AND(output_relations!AH121="",output_milaccess!AH121="",output_guarantee!AH121=""),"","relation = { tag = "&amp;$B121&amp;IF(output_relations!AH121&lt;&gt;""," "&amp;output_relations!AH121,"")&amp;IF(output_milaccess!AH121&lt;&gt;""," "&amp;output_milaccess!AH121,"")&amp;IF(output_guarantee!AH121&lt;&gt;""," "&amp;output_guarantee!AH121,"")&amp;" }")</f>
        <v/>
      </c>
      <c r="AI121" s="3" t="str">
        <f>IF(AND(output_relations!AI121="",output_milaccess!AI121="",output_guarantee!AI121=""),"","relation = { tag = "&amp;$B121&amp;IF(output_relations!AI121&lt;&gt;""," "&amp;output_relations!AI121,"")&amp;IF(output_milaccess!AI121&lt;&gt;""," "&amp;output_milaccess!AI121,"")&amp;IF(output_guarantee!AI121&lt;&gt;""," "&amp;output_guarantee!AI121,"")&amp;" }")</f>
        <v/>
      </c>
      <c r="AJ121" s="3" t="str">
        <f>IF(AND(output_relations!AJ121="",output_milaccess!AJ121="",output_guarantee!AJ121=""),"","relation = { tag = "&amp;$B121&amp;IF(output_relations!AJ121&lt;&gt;""," "&amp;output_relations!AJ121,"")&amp;IF(output_milaccess!AJ121&lt;&gt;""," "&amp;output_milaccess!AJ121,"")&amp;IF(output_guarantee!AJ121&lt;&gt;""," "&amp;output_guarantee!AJ121,"")&amp;" }")</f>
        <v/>
      </c>
      <c r="AK121" s="3" t="str">
        <f>IF(AND(output_relations!AK121="",output_milaccess!AK121="",output_guarantee!AK121=""),"","relation = { tag = "&amp;$B121&amp;IF(output_relations!AK121&lt;&gt;""," "&amp;output_relations!AK121,"")&amp;IF(output_milaccess!AK121&lt;&gt;""," "&amp;output_milaccess!AK121,"")&amp;IF(output_guarantee!AK121&lt;&gt;""," "&amp;output_guarantee!AK121,"")&amp;" }")</f>
        <v/>
      </c>
      <c r="AL121" s="3" t="str">
        <f>IF(AND(output_relations!AL121="",output_milaccess!AL121="",output_guarantee!AL121=""),"","relation = { tag = "&amp;$B121&amp;IF(output_relations!AL121&lt;&gt;""," "&amp;output_relations!AL121,"")&amp;IF(output_milaccess!AL121&lt;&gt;""," "&amp;output_milaccess!AL121,"")&amp;IF(output_guarantee!AL121&lt;&gt;""," "&amp;output_guarantee!AL121,"")&amp;" }")</f>
        <v/>
      </c>
      <c r="AM121" s="3" t="str">
        <f>IF(AND(output_relations!AM121="",output_milaccess!AM121="",output_guarantee!AM121=""),"","relation = { tag = "&amp;$B121&amp;IF(output_relations!AM121&lt;&gt;""," "&amp;output_relations!AM121,"")&amp;IF(output_milaccess!AM121&lt;&gt;""," "&amp;output_milaccess!AM121,"")&amp;IF(output_guarantee!AM121&lt;&gt;""," "&amp;output_guarantee!AM121,"")&amp;" }")</f>
        <v/>
      </c>
      <c r="AN121" s="3" t="str">
        <f>IF(AND(output_relations!AN121="",output_milaccess!AN121="",output_guarantee!AN121=""),"","relation = { tag = "&amp;$B121&amp;IF(output_relations!AN121&lt;&gt;""," "&amp;output_relations!AN121,"")&amp;IF(output_milaccess!AN121&lt;&gt;""," "&amp;output_milaccess!AN121,"")&amp;IF(output_guarantee!AN121&lt;&gt;""," "&amp;output_guarantee!AN121,"")&amp;" }")</f>
        <v/>
      </c>
      <c r="AO121" s="3" t="str">
        <f>IF(AND(output_relations!AO121="",output_milaccess!AO121="",output_guarantee!AO121=""),"","relation = { tag = "&amp;$B121&amp;IF(output_relations!AO121&lt;&gt;""," "&amp;output_relations!AO121,"")&amp;IF(output_milaccess!AO121&lt;&gt;""," "&amp;output_milaccess!AO121,"")&amp;IF(output_guarantee!AO121&lt;&gt;""," "&amp;output_guarantee!AO121,"")&amp;" }")</f>
        <v/>
      </c>
      <c r="AP121" s="3" t="str">
        <f>IF(AND(output_relations!AP121="",output_milaccess!AP121="",output_guarantee!AP121=""),"","relation = { tag = "&amp;$B121&amp;IF(output_relations!AP121&lt;&gt;""," "&amp;output_relations!AP121,"")&amp;IF(output_milaccess!AP121&lt;&gt;""," "&amp;output_milaccess!AP121,"")&amp;IF(output_guarantee!AP121&lt;&gt;""," "&amp;output_guarantee!AP121,"")&amp;" }")</f>
        <v/>
      </c>
      <c r="AQ121" s="3" t="str">
        <f>IF(AND(output_relations!AQ121="",output_milaccess!AQ121="",output_guarantee!AQ121=""),"","relation = { tag = "&amp;$B121&amp;IF(output_relations!AQ121&lt;&gt;""," "&amp;output_relations!AQ121,"")&amp;IF(output_milaccess!AQ121&lt;&gt;""," "&amp;output_milaccess!AQ121,"")&amp;IF(output_guarantee!AQ121&lt;&gt;""," "&amp;output_guarantee!AQ121,"")&amp;" }")</f>
        <v/>
      </c>
      <c r="AR121" s="3" t="str">
        <f>IF(AND(output_relations!AR121="",output_milaccess!AR121="",output_guarantee!AR121=""),"","relation = { tag = "&amp;$B121&amp;IF(output_relations!AR121&lt;&gt;""," "&amp;output_relations!AR121,"")&amp;IF(output_milaccess!AR121&lt;&gt;""," "&amp;output_milaccess!AR121,"")&amp;IF(output_guarantee!AR121&lt;&gt;""," "&amp;output_guarantee!AR121,"")&amp;" }")</f>
        <v/>
      </c>
      <c r="AS121" s="3" t="str">
        <f>IF(AND(output_relations!AS121="",output_milaccess!AS121="",output_guarantee!AS121=""),"","relation = { tag = "&amp;$B121&amp;IF(output_relations!AS121&lt;&gt;""," "&amp;output_relations!AS121,"")&amp;IF(output_milaccess!AS121&lt;&gt;""," "&amp;output_milaccess!AS121,"")&amp;IF(output_guarantee!AS121&lt;&gt;""," "&amp;output_guarantee!AS121,"")&amp;" }")</f>
        <v/>
      </c>
      <c r="AT121" s="3" t="str">
        <f>IF(AND(output_relations!AT121="",output_milaccess!AT121="",output_guarantee!AT121=""),"","relation = { tag = "&amp;$B121&amp;IF(output_relations!AT121&lt;&gt;""," "&amp;output_relations!AT121,"")&amp;IF(output_milaccess!AT121&lt;&gt;""," "&amp;output_milaccess!AT121,"")&amp;IF(output_guarantee!AT121&lt;&gt;""," "&amp;output_guarantee!AT121,"")&amp;" }")</f>
        <v/>
      </c>
      <c r="AU121" s="3" t="str">
        <f>IF(AND(output_relations!AU121="",output_milaccess!AU121="",output_guarantee!AU121=""),"","relation = { tag = "&amp;$B121&amp;IF(output_relations!AU121&lt;&gt;""," "&amp;output_relations!AU121,"")&amp;IF(output_milaccess!AU121&lt;&gt;""," "&amp;output_milaccess!AU121,"")&amp;IF(output_guarantee!AU121&lt;&gt;""," "&amp;output_guarantee!AU121,"")&amp;" }")</f>
        <v/>
      </c>
      <c r="AV121" s="3" t="str">
        <f>IF(AND(output_relations!AV121="",output_milaccess!AV121="",output_guarantee!AV121=""),"","relation = { tag = "&amp;$B121&amp;IF(output_relations!AV121&lt;&gt;""," "&amp;output_relations!AV121,"")&amp;IF(output_milaccess!AV121&lt;&gt;""," "&amp;output_milaccess!AV121,"")&amp;IF(output_guarantee!AV121&lt;&gt;""," "&amp;output_guarantee!AV121,"")&amp;" }")</f>
        <v/>
      </c>
      <c r="AW121" s="3" t="str">
        <f>IF(AND(output_relations!AW121="",output_milaccess!AW121="",output_guarantee!AW121=""),"","relation = { tag = "&amp;$B121&amp;IF(output_relations!AW121&lt;&gt;""," "&amp;output_relations!AW121,"")&amp;IF(output_milaccess!AW121&lt;&gt;""," "&amp;output_milaccess!AW121,"")&amp;IF(output_guarantee!AW121&lt;&gt;""," "&amp;output_guarantee!AW121,"")&amp;" }")</f>
        <v/>
      </c>
      <c r="AX121" s="3" t="str">
        <f>IF(AND(output_relations!AX121="",output_milaccess!AX121="",output_guarantee!AX121=""),"","relation = { tag = "&amp;$B121&amp;IF(output_relations!AX121&lt;&gt;""," "&amp;output_relations!AX121,"")&amp;IF(output_milaccess!AX121&lt;&gt;""," "&amp;output_milaccess!AX121,"")&amp;IF(output_guarantee!AX121&lt;&gt;""," "&amp;output_guarantee!AX121,"")&amp;" }")</f>
        <v/>
      </c>
      <c r="AY121" s="3" t="str">
        <f>IF(AND(output_relations!AY121="",output_milaccess!AY121="",output_guarantee!AY121=""),"","relation = { tag = "&amp;$B121&amp;IF(output_relations!AY121&lt;&gt;""," "&amp;output_relations!AY121,"")&amp;IF(output_milaccess!AY121&lt;&gt;""," "&amp;output_milaccess!AY121,"")&amp;IF(output_guarantee!AY121&lt;&gt;""," "&amp;output_guarantee!AY121,"")&amp;" }")</f>
        <v/>
      </c>
      <c r="AZ121" s="3" t="str">
        <f>IF(AND(output_relations!AZ121="",output_milaccess!AZ121="",output_guarantee!AZ121=""),"","relation = { tag = "&amp;$B121&amp;IF(output_relations!AZ121&lt;&gt;""," "&amp;output_relations!AZ121,"")&amp;IF(output_milaccess!AZ121&lt;&gt;""," "&amp;output_milaccess!AZ121,"")&amp;IF(output_guarantee!AZ121&lt;&gt;""," "&amp;output_guarantee!AZ121,"")&amp;" }")</f>
        <v/>
      </c>
      <c r="BA121" s="3" t="str">
        <f>IF(AND(output_relations!BA121="",output_milaccess!BA121="",output_guarantee!BA121=""),"","relation = { tag = "&amp;$B121&amp;IF(output_relations!BA121&lt;&gt;""," "&amp;output_relations!BA121,"")&amp;IF(output_milaccess!BA121&lt;&gt;""," "&amp;output_milaccess!BA121,"")&amp;IF(output_guarantee!BA121&lt;&gt;""," "&amp;output_guarantee!BA121,"")&amp;" }")</f>
        <v/>
      </c>
      <c r="BB121" s="3" t="str">
        <f>IF(AND(output_relations!BB121="",output_milaccess!BB121="",output_guarantee!BB121=""),"","relation = { tag = "&amp;$B121&amp;IF(output_relations!BB121&lt;&gt;""," "&amp;output_relations!BB121,"")&amp;IF(output_milaccess!BB121&lt;&gt;""," "&amp;output_milaccess!BB121,"")&amp;IF(output_guarantee!BB121&lt;&gt;""," "&amp;output_guarantee!BB121,"")&amp;" }")</f>
        <v/>
      </c>
      <c r="BC121" s="3" t="str">
        <f>IF(AND(output_relations!BC121="",output_milaccess!BC121="",output_guarantee!BC121=""),"","relation = { tag = "&amp;$B121&amp;IF(output_relations!BC121&lt;&gt;""," "&amp;output_relations!BC121,"")&amp;IF(output_milaccess!BC121&lt;&gt;""," "&amp;output_milaccess!BC121,"")&amp;IF(output_guarantee!BC121&lt;&gt;""," "&amp;output_guarantee!BC121,"")&amp;" }")</f>
        <v/>
      </c>
      <c r="BD121" s="3" t="str">
        <f>IF(AND(output_relations!BD121="",output_milaccess!BD121="",output_guarantee!BD121=""),"","relation = { tag = "&amp;$B121&amp;IF(output_relations!BD121&lt;&gt;""," "&amp;output_relations!BD121,"")&amp;IF(output_milaccess!BD121&lt;&gt;""," "&amp;output_milaccess!BD121,"")&amp;IF(output_guarantee!BD121&lt;&gt;""," "&amp;output_guarantee!BD121,"")&amp;" }")</f>
        <v/>
      </c>
      <c r="BE121" s="3" t="str">
        <f>IF(AND(output_relations!BE121="",output_milaccess!BE121="",output_guarantee!BE121=""),"","relation = { tag = "&amp;$B121&amp;IF(output_relations!BE121&lt;&gt;""," "&amp;output_relations!BE121,"")&amp;IF(output_milaccess!BE121&lt;&gt;""," "&amp;output_milaccess!BE121,"")&amp;IF(output_guarantee!BE121&lt;&gt;""," "&amp;output_guarantee!BE121,"")&amp;" }")</f>
        <v/>
      </c>
      <c r="BF121" s="3" t="str">
        <f>IF(AND(output_relations!BF121="",output_milaccess!BF121="",output_guarantee!BF121=""),"","relation = { tag = "&amp;$B121&amp;IF(output_relations!BF121&lt;&gt;""," "&amp;output_relations!BF121,"")&amp;IF(output_milaccess!BF121&lt;&gt;""," "&amp;output_milaccess!BF121,"")&amp;IF(output_guarantee!BF121&lt;&gt;""," "&amp;output_guarantee!BF121,"")&amp;" }")</f>
        <v/>
      </c>
      <c r="BG121" s="3" t="str">
        <f>IF(AND(output_relations!BG121="",output_milaccess!BG121="",output_guarantee!BG121=""),"","relation = { tag = "&amp;$B121&amp;IF(output_relations!BG121&lt;&gt;""," "&amp;output_relations!BG121,"")&amp;IF(output_milaccess!BG121&lt;&gt;""," "&amp;output_milaccess!BG121,"")&amp;IF(output_guarantee!BG121&lt;&gt;""," "&amp;output_guarantee!BG121,"")&amp;" }")</f>
        <v/>
      </c>
      <c r="BH121" s="3" t="str">
        <f>IF(AND(output_relations!BH121="",output_milaccess!BH121="",output_guarantee!BH121=""),"","relation = { tag = "&amp;$B121&amp;IF(output_relations!BH121&lt;&gt;""," "&amp;output_relations!BH121,"")&amp;IF(output_milaccess!BH121&lt;&gt;""," "&amp;output_milaccess!BH121,"")&amp;IF(output_guarantee!BH121&lt;&gt;""," "&amp;output_guarantee!BH121,"")&amp;" }")</f>
        <v/>
      </c>
      <c r="BI121" s="3" t="str">
        <f>IF(AND(output_relations!BI121="",output_milaccess!BI121="",output_guarantee!BI121=""),"","relation = { tag = "&amp;$B121&amp;IF(output_relations!BI121&lt;&gt;""," "&amp;output_relations!BI121,"")&amp;IF(output_milaccess!BI121&lt;&gt;""," "&amp;output_milaccess!BI121,"")&amp;IF(output_guarantee!BI121&lt;&gt;""," "&amp;output_guarantee!BI121,"")&amp;" }")</f>
        <v/>
      </c>
      <c r="BJ121" s="3" t="str">
        <f>IF(AND(output_relations!BJ121="",output_milaccess!BJ121="",output_guarantee!BJ121=""),"","relation = { tag = "&amp;$B121&amp;IF(output_relations!BJ121&lt;&gt;""," "&amp;output_relations!BJ121,"")&amp;IF(output_milaccess!BJ121&lt;&gt;""," "&amp;output_milaccess!BJ121,"")&amp;IF(output_guarantee!BJ121&lt;&gt;""," "&amp;output_guarantee!BJ121,"")&amp;" }")</f>
        <v/>
      </c>
      <c r="BK121" s="3" t="str">
        <f>IF(AND(output_relations!BK121="",output_milaccess!BK121="",output_guarantee!BK121=""),"","relation = { tag = "&amp;$B121&amp;IF(output_relations!BK121&lt;&gt;""," "&amp;output_relations!BK121,"")&amp;IF(output_milaccess!BK121&lt;&gt;""," "&amp;output_milaccess!BK121,"")&amp;IF(output_guarantee!BK121&lt;&gt;""," "&amp;output_guarantee!BK121,"")&amp;" }")</f>
        <v/>
      </c>
      <c r="BL121" s="3" t="str">
        <f>IF(AND(output_relations!BL121="",output_milaccess!BL121="",output_guarantee!BL121=""),"","relation = { tag = "&amp;$B121&amp;IF(output_relations!BL121&lt;&gt;""," "&amp;output_relations!BL121,"")&amp;IF(output_milaccess!BL121&lt;&gt;""," "&amp;output_milaccess!BL121,"")&amp;IF(output_guarantee!BL121&lt;&gt;""," "&amp;output_guarantee!BL121,"")&amp;" }")</f>
        <v/>
      </c>
      <c r="BM121" s="3" t="str">
        <f>IF(AND(output_relations!BM121="",output_milaccess!BM121="",output_guarantee!BM121=""),"","relation = { tag = "&amp;$B121&amp;IF(output_relations!BM121&lt;&gt;""," "&amp;output_relations!BM121,"")&amp;IF(output_milaccess!BM121&lt;&gt;""," "&amp;output_milaccess!BM121,"")&amp;IF(output_guarantee!BM121&lt;&gt;""," "&amp;output_guarantee!BM121,"")&amp;" }")</f>
        <v/>
      </c>
      <c r="BN121" s="3" t="str">
        <f>IF(AND(output_relations!BN121="",output_milaccess!BN121="",output_guarantee!BN121=""),"","relation = { tag = "&amp;$B121&amp;IF(output_relations!BN121&lt;&gt;""," "&amp;output_relations!BN121,"")&amp;IF(output_milaccess!BN121&lt;&gt;""," "&amp;output_milaccess!BN121,"")&amp;IF(output_guarantee!BN121&lt;&gt;""," "&amp;output_guarantee!BN121,"")&amp;" }")</f>
        <v/>
      </c>
      <c r="BO121" s="3" t="str">
        <f>IF(AND(output_relations!BO121="",output_milaccess!BO121="",output_guarantee!BO121=""),"","relation = { tag = "&amp;$B121&amp;IF(output_relations!BO121&lt;&gt;""," "&amp;output_relations!BO121,"")&amp;IF(output_milaccess!BO121&lt;&gt;""," "&amp;output_milaccess!BO121,"")&amp;IF(output_guarantee!BO121&lt;&gt;""," "&amp;output_guarantee!BO121,"")&amp;" }")</f>
        <v/>
      </c>
      <c r="BP121" s="3" t="str">
        <f>IF(AND(output_relations!BP121="",output_milaccess!BP121="",output_guarantee!BP121=""),"","relation = { tag = "&amp;$B121&amp;IF(output_relations!BP121&lt;&gt;""," "&amp;output_relations!BP121,"")&amp;IF(output_milaccess!BP121&lt;&gt;""," "&amp;output_milaccess!BP121,"")&amp;IF(output_guarantee!BP121&lt;&gt;""," "&amp;output_guarantee!BP121,"")&amp;" }")</f>
        <v/>
      </c>
      <c r="BQ121" s="3" t="str">
        <f>IF(AND(output_relations!BQ121="",output_milaccess!BQ121="",output_guarantee!BQ121=""),"","relation = { tag = "&amp;$B121&amp;IF(output_relations!BQ121&lt;&gt;""," "&amp;output_relations!BQ121,"")&amp;IF(output_milaccess!BQ121&lt;&gt;""," "&amp;output_milaccess!BQ121,"")&amp;IF(output_guarantee!BQ121&lt;&gt;""," "&amp;output_guarantee!BQ121,"")&amp;" }")</f>
        <v/>
      </c>
      <c r="BR121" s="3" t="str">
        <f>IF(AND(output_relations!BR121="",output_milaccess!BR121="",output_guarantee!BR121=""),"","relation = { tag = "&amp;$B121&amp;IF(output_relations!BR121&lt;&gt;""," "&amp;output_relations!BR121,"")&amp;IF(output_milaccess!BR121&lt;&gt;""," "&amp;output_milaccess!BR121,"")&amp;IF(output_guarantee!BR121&lt;&gt;""," "&amp;output_guarantee!BR121,"")&amp;" }")</f>
        <v/>
      </c>
      <c r="BS121" s="3" t="str">
        <f>IF(AND(output_relations!BS121="",output_milaccess!BS121="",output_guarantee!BS121=""),"","relation = { tag = "&amp;$B121&amp;IF(output_relations!BS121&lt;&gt;""," "&amp;output_relations!BS121,"")&amp;IF(output_milaccess!BS121&lt;&gt;""," "&amp;output_milaccess!BS121,"")&amp;IF(output_guarantee!BS121&lt;&gt;""," "&amp;output_guarantee!BS121,"")&amp;" }")</f>
        <v/>
      </c>
      <c r="BT121" s="3" t="str">
        <f>IF(AND(output_relations!BT121="",output_milaccess!BT121="",output_guarantee!BT121=""),"","relation = { tag = "&amp;$B121&amp;IF(output_relations!BT121&lt;&gt;""," "&amp;output_relations!BT121,"")&amp;IF(output_milaccess!BT121&lt;&gt;""," "&amp;output_milaccess!BT121,"")&amp;IF(output_guarantee!BT121&lt;&gt;""," "&amp;output_guarantee!BT121,"")&amp;" }")</f>
        <v/>
      </c>
      <c r="BU121" s="3" t="str">
        <f>IF(AND(output_relations!BU121="",output_milaccess!BU121="",output_guarantee!BU121=""),"","relation = { tag = "&amp;$B121&amp;IF(output_relations!BU121&lt;&gt;""," "&amp;output_relations!BU121,"")&amp;IF(output_milaccess!BU121&lt;&gt;""," "&amp;output_milaccess!BU121,"")&amp;IF(output_guarantee!BU121&lt;&gt;""," "&amp;output_guarantee!BU121,"")&amp;" }")</f>
        <v/>
      </c>
      <c r="BV121" s="3" t="str">
        <f>IF(AND(output_relations!BV121="",output_milaccess!BV121="",output_guarantee!BV121=""),"","relation = { tag = "&amp;$B121&amp;IF(output_relations!BV121&lt;&gt;""," "&amp;output_relations!BV121,"")&amp;IF(output_milaccess!BV121&lt;&gt;""," "&amp;output_milaccess!BV121,"")&amp;IF(output_guarantee!BV121&lt;&gt;""," "&amp;output_guarantee!BV121,"")&amp;" }")</f>
        <v/>
      </c>
      <c r="BW121" s="3" t="str">
        <f>IF(AND(output_relations!BW121="",output_milaccess!BW121="",output_guarantee!BW121=""),"","relation = { tag = "&amp;$B121&amp;IF(output_relations!BW121&lt;&gt;""," "&amp;output_relations!BW121,"")&amp;IF(output_milaccess!BW121&lt;&gt;""," "&amp;output_milaccess!BW121,"")&amp;IF(output_guarantee!BW121&lt;&gt;""," "&amp;output_guarantee!BW121,"")&amp;" }")</f>
        <v/>
      </c>
      <c r="BX121" s="3" t="str">
        <f>IF(AND(output_relations!BX121="",output_milaccess!BX121="",output_guarantee!BX121=""),"","relation = { tag = "&amp;$B121&amp;IF(output_relations!BX121&lt;&gt;""," "&amp;output_relations!BX121,"")&amp;IF(output_milaccess!BX121&lt;&gt;""," "&amp;output_milaccess!BX121,"")&amp;IF(output_guarantee!BX121&lt;&gt;""," "&amp;output_guarantee!BX121,"")&amp;" }")</f>
        <v/>
      </c>
      <c r="BY121" s="3" t="str">
        <f>IF(AND(output_relations!BY121="",output_milaccess!BY121="",output_guarantee!BY121=""),"","relation = { tag = "&amp;$B121&amp;IF(output_relations!BY121&lt;&gt;""," "&amp;output_relations!BY121,"")&amp;IF(output_milaccess!BY121&lt;&gt;""," "&amp;output_milaccess!BY121,"")&amp;IF(output_guarantee!BY121&lt;&gt;""," "&amp;output_guarantee!BY121,"")&amp;" }")</f>
        <v/>
      </c>
      <c r="BZ121" s="3" t="str">
        <f>IF(AND(output_relations!BZ121="",output_milaccess!BZ121="",output_guarantee!BZ121=""),"","relation = { tag = "&amp;$B121&amp;IF(output_relations!BZ121&lt;&gt;""," "&amp;output_relations!BZ121,"")&amp;IF(output_milaccess!BZ121&lt;&gt;""," "&amp;output_milaccess!BZ121,"")&amp;IF(output_guarantee!BZ121&lt;&gt;""," "&amp;output_guarantee!BZ121,"")&amp;" }")</f>
        <v/>
      </c>
      <c r="CA121" s="3" t="str">
        <f>IF(AND(output_relations!CA121="",output_milaccess!CA121="",output_guarantee!CA121=""),"","relation = { tag = "&amp;$B121&amp;IF(output_relations!CA121&lt;&gt;""," "&amp;output_relations!CA121,"")&amp;IF(output_milaccess!CA121&lt;&gt;""," "&amp;output_milaccess!CA121,"")&amp;IF(output_guarantee!CA121&lt;&gt;""," "&amp;output_guarantee!CA121,"")&amp;" }")</f>
        <v/>
      </c>
      <c r="CB121" s="3" t="str">
        <f>IF(AND(output_relations!CB121="",output_milaccess!CB121="",output_guarantee!CB121=""),"","relation = { tag = "&amp;$B121&amp;IF(output_relations!CB121&lt;&gt;""," "&amp;output_relations!CB121,"")&amp;IF(output_milaccess!CB121&lt;&gt;""," "&amp;output_milaccess!CB121,"")&amp;IF(output_guarantee!CB121&lt;&gt;""," "&amp;output_guarantee!CB121,"")&amp;" }")</f>
        <v/>
      </c>
      <c r="CC121" s="3" t="str">
        <f>IF(AND(output_relations!CC121="",output_milaccess!CC121="",output_guarantee!CC121=""),"","relation = { tag = "&amp;$B121&amp;IF(output_relations!CC121&lt;&gt;""," "&amp;output_relations!CC121,"")&amp;IF(output_milaccess!CC121&lt;&gt;""," "&amp;output_milaccess!CC121,"")&amp;IF(output_guarantee!CC121&lt;&gt;""," "&amp;output_guarantee!CC121,"")&amp;" }")</f>
        <v/>
      </c>
      <c r="CD121" s="3" t="str">
        <f>IF(AND(output_relations!CD121="",output_milaccess!CD121="",output_guarantee!CD121=""),"","relation = { tag = "&amp;$B121&amp;IF(output_relations!CD121&lt;&gt;""," "&amp;output_relations!CD121,"")&amp;IF(output_milaccess!CD121&lt;&gt;""," "&amp;output_milaccess!CD121,"")&amp;IF(output_guarantee!CD121&lt;&gt;""," "&amp;output_guarantee!CD121,"")&amp;" }")</f>
        <v/>
      </c>
      <c r="CE121" s="3" t="str">
        <f>IF(AND(output_relations!CE121="",output_milaccess!CE121="",output_guarantee!CE121=""),"","relation = { tag = "&amp;$B121&amp;IF(output_relations!CE121&lt;&gt;""," "&amp;output_relations!CE121,"")&amp;IF(output_milaccess!CE121&lt;&gt;""," "&amp;output_milaccess!CE121,"")&amp;IF(output_guarantee!CE121&lt;&gt;""," "&amp;output_guarantee!CE121,"")&amp;" }")</f>
        <v/>
      </c>
      <c r="CF121" s="3" t="str">
        <f>IF(AND(output_relations!CF121="",output_milaccess!CF121="",output_guarantee!CF121=""),"","relation = { tag = "&amp;$B121&amp;IF(output_relations!CF121&lt;&gt;""," "&amp;output_relations!CF121,"")&amp;IF(output_milaccess!CF121&lt;&gt;""," "&amp;output_milaccess!CF121,"")&amp;IF(output_guarantee!CF121&lt;&gt;""," "&amp;output_guarantee!CF121,"")&amp;" }")</f>
        <v/>
      </c>
      <c r="CG121" s="3" t="str">
        <f>IF(AND(output_relations!CG121="",output_milaccess!CG121="",output_guarantee!CG121=""),"","relation = { tag = "&amp;$B121&amp;IF(output_relations!CG121&lt;&gt;""," "&amp;output_relations!CG121,"")&amp;IF(output_milaccess!CG121&lt;&gt;""," "&amp;output_milaccess!CG121,"")&amp;IF(output_guarantee!CG121&lt;&gt;""," "&amp;output_guarantee!CG121,"")&amp;" }")</f>
        <v/>
      </c>
      <c r="CH121" s="3" t="str">
        <f>IF(AND(output_relations!CH121="",output_milaccess!CH121="",output_guarantee!CH121=""),"","relation = { tag = "&amp;$B121&amp;IF(output_relations!CH121&lt;&gt;""," "&amp;output_relations!CH121,"")&amp;IF(output_milaccess!CH121&lt;&gt;""," "&amp;output_milaccess!CH121,"")&amp;IF(output_guarantee!CH121&lt;&gt;""," "&amp;output_guarantee!CH121,"")&amp;" }")</f>
        <v/>
      </c>
      <c r="CI121" s="3" t="str">
        <f>IF(AND(output_relations!CI121="",output_milaccess!CI121="",output_guarantee!CI121=""),"","relation = { tag = "&amp;$B121&amp;IF(output_relations!CI121&lt;&gt;""," "&amp;output_relations!CI121,"")&amp;IF(output_milaccess!CI121&lt;&gt;""," "&amp;output_milaccess!CI121,"")&amp;IF(output_guarantee!CI121&lt;&gt;""," "&amp;output_guarantee!CI121,"")&amp;" }")</f>
        <v/>
      </c>
      <c r="CJ121" s="3" t="str">
        <f>IF(AND(output_relations!CJ121="",output_milaccess!CJ121="",output_guarantee!CJ121=""),"","relation = { tag = "&amp;$B121&amp;IF(output_relations!CJ121&lt;&gt;""," "&amp;output_relations!CJ121,"")&amp;IF(output_milaccess!CJ121&lt;&gt;""," "&amp;output_milaccess!CJ121,"")&amp;IF(output_guarantee!CJ121&lt;&gt;""," "&amp;output_guarantee!CJ121,"")&amp;" }")</f>
        <v/>
      </c>
      <c r="CK121" s="3" t="str">
        <f>IF(AND(output_relations!CK121="",output_milaccess!CK121="",output_guarantee!CK121=""),"","relation = { tag = "&amp;$B121&amp;IF(output_relations!CK121&lt;&gt;""," "&amp;output_relations!CK121,"")&amp;IF(output_milaccess!CK121&lt;&gt;""," "&amp;output_milaccess!CK121,"")&amp;IF(output_guarantee!CK121&lt;&gt;""," "&amp;output_guarantee!CK121,"")&amp;" }")</f>
        <v/>
      </c>
      <c r="CL121" s="3" t="str">
        <f>IF(AND(output_relations!CL121="",output_milaccess!CL121="",output_guarantee!CL121=""),"","relation = { tag = "&amp;$B121&amp;IF(output_relations!CL121&lt;&gt;""," "&amp;output_relations!CL121,"")&amp;IF(output_milaccess!CL121&lt;&gt;""," "&amp;output_milaccess!CL121,"")&amp;IF(output_guarantee!CL121&lt;&gt;""," "&amp;output_guarantee!CL121,"")&amp;" }")</f>
        <v/>
      </c>
      <c r="CM121" s="3" t="str">
        <f>IF(AND(output_relations!CM121="",output_milaccess!CM121="",output_guarantee!CM121=""),"","relation = { tag = "&amp;$B121&amp;IF(output_relations!CM121&lt;&gt;""," "&amp;output_relations!CM121,"")&amp;IF(output_milaccess!CM121&lt;&gt;""," "&amp;output_milaccess!CM121,"")&amp;IF(output_guarantee!CM121&lt;&gt;""," "&amp;output_guarantee!CM121,"")&amp;" }")</f>
        <v/>
      </c>
      <c r="CN121" s="3" t="str">
        <f>IF(AND(output_relations!CN121="",output_milaccess!CN121="",output_guarantee!CN121=""),"","relation = { tag = "&amp;$B121&amp;IF(output_relations!CN121&lt;&gt;""," "&amp;output_relations!CN121,"")&amp;IF(output_milaccess!CN121&lt;&gt;""," "&amp;output_milaccess!CN121,"")&amp;IF(output_guarantee!CN121&lt;&gt;""," "&amp;output_guarantee!CN121,"")&amp;" }")</f>
        <v/>
      </c>
      <c r="CO121" s="3" t="str">
        <f>IF(AND(output_relations!CO121="",output_milaccess!CO121="",output_guarantee!CO121=""),"","relation = { tag = "&amp;$B121&amp;IF(output_relations!CO121&lt;&gt;""," "&amp;output_relations!CO121,"")&amp;IF(output_milaccess!CO121&lt;&gt;""," "&amp;output_milaccess!CO121,"")&amp;IF(output_guarantee!CO121&lt;&gt;""," "&amp;output_guarantee!CO121,"")&amp;" }")</f>
        <v/>
      </c>
      <c r="CP121" s="3" t="str">
        <f>IF(AND(output_relations!CP121="",output_milaccess!CP121="",output_guarantee!CP121=""),"","relation = { tag = "&amp;$B121&amp;IF(output_relations!CP121&lt;&gt;""," "&amp;output_relations!CP121,"")&amp;IF(output_milaccess!CP121&lt;&gt;""," "&amp;output_milaccess!CP121,"")&amp;IF(output_guarantee!CP121&lt;&gt;""," "&amp;output_guarantee!CP121,"")&amp;" }")</f>
        <v/>
      </c>
      <c r="CQ121" s="3" t="str">
        <f>IF(AND(output_relations!CQ121="",output_milaccess!CQ121="",output_guarantee!CQ121=""),"","relation = { tag = "&amp;$B121&amp;IF(output_relations!CQ121&lt;&gt;""," "&amp;output_relations!CQ121,"")&amp;IF(output_milaccess!CQ121&lt;&gt;""," "&amp;output_milaccess!CQ121,"")&amp;IF(output_guarantee!CQ121&lt;&gt;""," "&amp;output_guarantee!CQ121,"")&amp;" }")</f>
        <v/>
      </c>
      <c r="CR121" s="3" t="str">
        <f>IF(AND(output_relations!CR121="",output_milaccess!CR121="",output_guarantee!CR121=""),"","relation = { tag = "&amp;$B121&amp;IF(output_relations!CR121&lt;&gt;""," "&amp;output_relations!CR121,"")&amp;IF(output_milaccess!CR121&lt;&gt;""," "&amp;output_milaccess!CR121,"")&amp;IF(output_guarantee!CR121&lt;&gt;""," "&amp;output_guarantee!CR121,"")&amp;" }")</f>
        <v/>
      </c>
      <c r="CS121" s="3" t="str">
        <f>IF(AND(output_relations!CS121="",output_milaccess!CS121="",output_guarantee!CS121=""),"","relation = { tag = "&amp;$B121&amp;IF(output_relations!CS121&lt;&gt;""," "&amp;output_relations!CS121,"")&amp;IF(output_milaccess!CS121&lt;&gt;""," "&amp;output_milaccess!CS121,"")&amp;IF(output_guarantee!CS121&lt;&gt;""," "&amp;output_guarantee!CS121,"")&amp;" }")</f>
        <v/>
      </c>
      <c r="CT121" s="3" t="str">
        <f>IF(AND(output_relations!CT121="",output_milaccess!CT121="",output_guarantee!CT121=""),"","relation = { tag = "&amp;$B121&amp;IF(output_relations!CT121&lt;&gt;""," "&amp;output_relations!CT121,"")&amp;IF(output_milaccess!CT121&lt;&gt;""," "&amp;output_milaccess!CT121,"")&amp;IF(output_guarantee!CT121&lt;&gt;""," "&amp;output_guarantee!CT121,"")&amp;" }")</f>
        <v/>
      </c>
      <c r="CU121" s="3" t="str">
        <f>IF(AND(output_relations!CU121="",output_milaccess!CU121="",output_guarantee!CU121=""),"","relation = { tag = "&amp;$B121&amp;IF(output_relations!CU121&lt;&gt;""," "&amp;output_relations!CU121,"")&amp;IF(output_milaccess!CU121&lt;&gt;""," "&amp;output_milaccess!CU121,"")&amp;IF(output_guarantee!CU121&lt;&gt;""," "&amp;output_guarantee!CU121,"")&amp;" }")</f>
        <v/>
      </c>
      <c r="CV121" s="3" t="str">
        <f>IF(AND(output_relations!CV121="",output_milaccess!CV121="",output_guarantee!CV121=""),"","relation = { tag = "&amp;$B121&amp;IF(output_relations!CV121&lt;&gt;""," "&amp;output_relations!CV121,"")&amp;IF(output_milaccess!CV121&lt;&gt;""," "&amp;output_milaccess!CV121,"")&amp;IF(output_guarantee!CV121&lt;&gt;""," "&amp;output_guarantee!CV121,"")&amp;" }")</f>
        <v/>
      </c>
      <c r="CW121" s="3" t="str">
        <f>IF(AND(output_relations!CW121="",output_milaccess!CW121="",output_guarantee!CW121=""),"","relation = { tag = "&amp;$B121&amp;IF(output_relations!CW121&lt;&gt;""," "&amp;output_relations!CW121,"")&amp;IF(output_milaccess!CW121&lt;&gt;""," "&amp;output_milaccess!CW121,"")&amp;IF(output_guarantee!CW121&lt;&gt;""," "&amp;output_guarantee!CW121,"")&amp;" }")</f>
        <v/>
      </c>
      <c r="CX121" s="3" t="str">
        <f>IF(AND(output_relations!CX121="",output_milaccess!CX121="",output_guarantee!CX121=""),"","relation = { tag = "&amp;$B121&amp;IF(output_relations!CX121&lt;&gt;""," "&amp;output_relations!CX121,"")&amp;IF(output_milaccess!CX121&lt;&gt;""," "&amp;output_milaccess!CX121,"")&amp;IF(output_guarantee!CX121&lt;&gt;""," "&amp;output_guarantee!CX121,"")&amp;" }")</f>
        <v/>
      </c>
      <c r="CY121" s="3" t="str">
        <f>IF(AND(output_relations!CY121="",output_milaccess!CY121="",output_guarantee!CY121=""),"","relation = { tag = "&amp;$B121&amp;IF(output_relations!CY121&lt;&gt;""," "&amp;output_relations!CY121,"")&amp;IF(output_milaccess!CY121&lt;&gt;""," "&amp;output_milaccess!CY121,"")&amp;IF(output_guarantee!CY121&lt;&gt;""," "&amp;output_guarantee!CY121,"")&amp;" }")</f>
        <v/>
      </c>
      <c r="CZ121" s="3" t="str">
        <f>IF(AND(output_relations!CZ121="",output_milaccess!CZ121="",output_guarantee!CZ121=""),"","relation = { tag = "&amp;$B121&amp;IF(output_relations!CZ121&lt;&gt;""," "&amp;output_relations!CZ121,"")&amp;IF(output_milaccess!CZ121&lt;&gt;""," "&amp;output_milaccess!CZ121,"")&amp;IF(output_guarantee!CZ121&lt;&gt;""," "&amp;output_guarantee!CZ121,"")&amp;" }")</f>
        <v/>
      </c>
      <c r="DA121" s="3" t="str">
        <f>IF(AND(output_relations!DA121="",output_milaccess!DA121="",output_guarantee!DA121=""),"","relation = { tag = "&amp;$B121&amp;IF(output_relations!DA121&lt;&gt;""," "&amp;output_relations!DA121,"")&amp;IF(output_milaccess!DA121&lt;&gt;""," "&amp;output_milaccess!DA121,"")&amp;IF(output_guarantee!DA121&lt;&gt;""," "&amp;output_guarantee!DA121,"")&amp;" }")</f>
        <v/>
      </c>
      <c r="DB121" s="3" t="str">
        <f>IF(AND(output_relations!DB121="",output_milaccess!DB121="",output_guarantee!DB121=""),"","relation = { tag = "&amp;$B121&amp;IF(output_relations!DB121&lt;&gt;""," "&amp;output_relations!DB121,"")&amp;IF(output_milaccess!DB121&lt;&gt;""," "&amp;output_milaccess!DB121,"")&amp;IF(output_guarantee!DB121&lt;&gt;""," "&amp;output_guarantee!DB121,"")&amp;" }")</f>
        <v/>
      </c>
      <c r="DC121" s="3" t="str">
        <f>IF(AND(output_relations!DC121="",output_milaccess!DC121="",output_guarantee!DC121=""),"","relation = { tag = "&amp;$B121&amp;IF(output_relations!DC121&lt;&gt;""," "&amp;output_relations!DC121,"")&amp;IF(output_milaccess!DC121&lt;&gt;""," "&amp;output_milaccess!DC121,"")&amp;IF(output_guarantee!DC121&lt;&gt;""," "&amp;output_guarantee!DC121,"")&amp;" }")</f>
        <v/>
      </c>
      <c r="DD121" s="3" t="str">
        <f>IF(AND(output_relations!DD121="",output_milaccess!DD121="",output_guarantee!DD121=""),"","relation = { tag = "&amp;$B121&amp;IF(output_relations!DD121&lt;&gt;""," "&amp;output_relations!DD121,"")&amp;IF(output_milaccess!DD121&lt;&gt;""," "&amp;output_milaccess!DD121,"")&amp;IF(output_guarantee!DD121&lt;&gt;""," "&amp;output_guarantee!DD121,"")&amp;" }")</f>
        <v/>
      </c>
      <c r="DE121" s="3" t="str">
        <f>IF(AND(output_relations!DE121="",output_milaccess!DE121="",output_guarantee!DE121=""),"","relation = { tag = "&amp;$B121&amp;IF(output_relations!DE121&lt;&gt;""," "&amp;output_relations!DE121,"")&amp;IF(output_milaccess!DE121&lt;&gt;""," "&amp;output_milaccess!DE121,"")&amp;IF(output_guarantee!DE121&lt;&gt;""," "&amp;output_guarantee!DE121,"")&amp;" }")</f>
        <v/>
      </c>
      <c r="DF121" s="3" t="str">
        <f>IF(AND(output_relations!DF121="",output_milaccess!DF121="",output_guarantee!DF121=""),"","relation = { tag = "&amp;$B121&amp;IF(output_relations!DF121&lt;&gt;""," "&amp;output_relations!DF121,"")&amp;IF(output_milaccess!DF121&lt;&gt;""," "&amp;output_milaccess!DF121,"")&amp;IF(output_guarantee!DF121&lt;&gt;""," "&amp;output_guarantee!DF121,"")&amp;" }")</f>
        <v/>
      </c>
      <c r="DG121" s="3" t="str">
        <f>IF(AND(output_relations!DG121="",output_milaccess!DG121="",output_guarantee!DG121=""),"","relation = { tag = "&amp;$B121&amp;IF(output_relations!DG121&lt;&gt;""," "&amp;output_relations!DG121,"")&amp;IF(output_milaccess!DG121&lt;&gt;""," "&amp;output_milaccess!DG121,"")&amp;IF(output_guarantee!DG121&lt;&gt;""," "&amp;output_guarantee!DG121,"")&amp;" }")</f>
        <v/>
      </c>
      <c r="DH121" s="3" t="str">
        <f>IF(AND(output_relations!DH121="",output_milaccess!DH121="",output_guarantee!DH121=""),"","relation = { tag = "&amp;$B121&amp;IF(output_relations!DH121&lt;&gt;""," "&amp;output_relations!DH121,"")&amp;IF(output_milaccess!DH121&lt;&gt;""," "&amp;output_milaccess!DH121,"")&amp;IF(output_guarantee!DH121&lt;&gt;""," "&amp;output_guarantee!DH121,"")&amp;" }")</f>
        <v/>
      </c>
      <c r="DI121" s="3" t="str">
        <f>IF(AND(output_relations!DI121="",output_milaccess!DI121="",output_guarantee!DI121=""),"","relation = { tag = "&amp;$B121&amp;IF(output_relations!DI121&lt;&gt;""," "&amp;output_relations!DI121,"")&amp;IF(output_milaccess!DI121&lt;&gt;""," "&amp;output_milaccess!DI121,"")&amp;IF(output_guarantee!DI121&lt;&gt;""," "&amp;output_guarantee!DI121,"")&amp;" }")</f>
        <v/>
      </c>
      <c r="DJ121" s="3" t="str">
        <f>IF(AND(output_relations!DJ121="",output_milaccess!DJ121="",output_guarantee!DJ121=""),"","relation = { tag = "&amp;$B121&amp;IF(output_relations!DJ121&lt;&gt;""," "&amp;output_relations!DJ121,"")&amp;IF(output_milaccess!DJ121&lt;&gt;""," "&amp;output_milaccess!DJ121,"")&amp;IF(output_guarantee!DJ121&lt;&gt;""," "&amp;output_guarantee!DJ121,"")&amp;" }")</f>
        <v/>
      </c>
      <c r="DK121" s="3" t="str">
        <f>IF(AND(output_relations!DK121="",output_milaccess!DK121="",output_guarantee!DK121=""),"","relation = { tag = "&amp;$B121&amp;IF(output_relations!DK121&lt;&gt;""," "&amp;output_relations!DK121,"")&amp;IF(output_milaccess!DK121&lt;&gt;""," "&amp;output_milaccess!DK121,"")&amp;IF(output_guarantee!DK121&lt;&gt;""," "&amp;output_guarantee!DK121,"")&amp;" }")</f>
        <v/>
      </c>
      <c r="DL121" s="3" t="str">
        <f>IF(AND(output_relations!DL121="",output_milaccess!DL121="",output_guarantee!DL121=""),"","relation = { tag = "&amp;$B121&amp;IF(output_relations!DL121&lt;&gt;""," "&amp;output_relations!DL121,"")&amp;IF(output_milaccess!DL121&lt;&gt;""," "&amp;output_milaccess!DL121,"")&amp;IF(output_guarantee!DL121&lt;&gt;""," "&amp;output_guarantee!DL121,"")&amp;" }")</f>
        <v/>
      </c>
      <c r="DM121" s="3" t="str">
        <f>IF(AND(output_relations!DM121="",output_milaccess!DM121="",output_guarantee!DM121=""),"","relation = { tag = "&amp;$B121&amp;IF(output_relations!DM121&lt;&gt;""," "&amp;output_relations!DM121,"")&amp;IF(output_milaccess!DM121&lt;&gt;""," "&amp;output_milaccess!DM121,"")&amp;IF(output_guarantee!DM121&lt;&gt;""," "&amp;output_guarantee!DM121,"")&amp;" }")</f>
        <v/>
      </c>
      <c r="DN121" s="3" t="str">
        <f>IF(AND(output_relations!DN121="",output_milaccess!DN121="",output_guarantee!DN121=""),"","relation = { tag = "&amp;$B121&amp;IF(output_relations!DN121&lt;&gt;""," "&amp;output_relations!DN121,"")&amp;IF(output_milaccess!DN121&lt;&gt;""," "&amp;output_milaccess!DN121,"")&amp;IF(output_guarantee!DN121&lt;&gt;""," "&amp;output_guarantee!DN121,"")&amp;" }")</f>
        <v/>
      </c>
      <c r="DO121" s="3" t="str">
        <f>IF(AND(output_relations!DO121="",output_milaccess!DO121="",output_guarantee!DO121=""),"","relation = { tag = "&amp;$B121&amp;IF(output_relations!DO121&lt;&gt;""," "&amp;output_relations!DO121,"")&amp;IF(output_milaccess!DO121&lt;&gt;""," "&amp;output_milaccess!DO121,"")&amp;IF(output_guarantee!DO121&lt;&gt;""," "&amp;output_guarantee!DO121,"")&amp;" }")</f>
        <v/>
      </c>
      <c r="DP121" s="3" t="str">
        <f>IF(AND(output_relations!DP121="",output_milaccess!DP121="",output_guarantee!DP121=""),"","relation = { tag = "&amp;$B121&amp;IF(output_relations!DP121&lt;&gt;""," "&amp;output_relations!DP121,"")&amp;IF(output_milaccess!DP121&lt;&gt;""," "&amp;output_milaccess!DP121,"")&amp;IF(output_guarantee!DP121&lt;&gt;""," "&amp;output_guarantee!DP121,"")&amp;" }")</f>
        <v/>
      </c>
      <c r="DQ121" s="3" t="str">
        <f>IF(AND(output_relations!DQ121="",output_milaccess!DQ121="",output_guarantee!DQ121=""),"","relation = { tag = "&amp;$B121&amp;IF(output_relations!DQ121&lt;&gt;""," "&amp;output_relations!DQ121,"")&amp;IF(output_milaccess!DQ121&lt;&gt;""," "&amp;output_milaccess!DQ121,"")&amp;IF(output_guarantee!DQ121&lt;&gt;""," "&amp;output_guarantee!DQ121,"")&amp;" }")</f>
        <v/>
      </c>
      <c r="DR121" s="3" t="str">
        <f>IF(AND(output_relations!DR121="",output_milaccess!DR121="",output_guarantee!DR121=""),"","relation = { tag = "&amp;$B121&amp;IF(output_relations!DR121&lt;&gt;""," "&amp;output_relations!DR121,"")&amp;IF(output_milaccess!DR121&lt;&gt;""," "&amp;output_milaccess!DR121,"")&amp;IF(output_guarantee!DR121&lt;&gt;""," "&amp;output_guarantee!DR121,"")&amp;" }")</f>
        <v/>
      </c>
      <c r="DS121" s="3" t="str">
        <f>IF(AND(output_relations!DS121="",output_milaccess!DS121="",output_guarantee!DS121=""),"","relation = { tag = "&amp;$B121&amp;IF(output_relations!DS121&lt;&gt;""," "&amp;output_relations!DS121,"")&amp;IF(output_milaccess!DS121&lt;&gt;""," "&amp;output_milaccess!DS121,"")&amp;IF(output_guarantee!DS121&lt;&gt;""," "&amp;output_guarantee!DS121,"")&amp;" }")</f>
        <v/>
      </c>
      <c r="DT121" s="3" t="str">
        <f>IF(AND(output_relations!DT121="",output_milaccess!DT121="",output_guarantee!DT121=""),"","relation = { tag = "&amp;$B121&amp;IF(output_relations!DT121&lt;&gt;""," "&amp;output_relations!DT121,"")&amp;IF(output_milaccess!DT121&lt;&gt;""," "&amp;output_milaccess!DT121,"")&amp;IF(output_guarantee!DT121&lt;&gt;""," "&amp;output_guarantee!DT121,"")&amp;" }")</f>
        <v/>
      </c>
      <c r="DU121" s="3" t="str">
        <f>IF(AND(output_relations!DU121="",output_milaccess!DU121="",output_guarantee!DU121=""),"","relation = { tag = "&amp;$B121&amp;IF(output_relations!DU121&lt;&gt;""," "&amp;output_relations!DU121,"")&amp;IF(output_milaccess!DU121&lt;&gt;""," "&amp;output_milaccess!DU121,"")&amp;IF(output_guarantee!DU121&lt;&gt;""," "&amp;output_guarantee!DU121,"")&amp;" }")</f>
        <v/>
      </c>
      <c r="DV121" s="3" t="str">
        <f>IF(AND(output_relations!DV121="",output_milaccess!DV121="",output_guarantee!DV121=""),"","relation = { tag = "&amp;$B121&amp;IF(output_relations!DV121&lt;&gt;""," "&amp;output_relations!DV121,"")&amp;IF(output_milaccess!DV121&lt;&gt;""," "&amp;output_milaccess!DV121,"")&amp;IF(output_guarantee!DV121&lt;&gt;""," "&amp;output_guarantee!DV121,"")&amp;" }")</f>
        <v/>
      </c>
      <c r="DW121" s="3" t="str">
        <f>IF(AND(output_relations!DW121="",output_milaccess!DW121="",output_guarantee!DW121=""),"","relation = { tag = "&amp;$B121&amp;IF(output_relations!DW121&lt;&gt;""," "&amp;output_relations!DW121,"")&amp;IF(output_milaccess!DW121&lt;&gt;""," "&amp;output_milaccess!DW121,"")&amp;IF(output_guarantee!DW121&lt;&gt;""," "&amp;output_guarantee!DW121,"")&amp;" }")</f>
        <v/>
      </c>
      <c r="DX121" s="3" t="str">
        <f>IF(AND(output_relations!DX121="",output_milaccess!DX121="",output_guarantee!DX121=""),"","relation = { tag = "&amp;$B121&amp;IF(output_relations!DX121&lt;&gt;""," "&amp;output_relations!DX121,"")&amp;IF(output_milaccess!DX121&lt;&gt;""," "&amp;output_milaccess!DX121,"")&amp;IF(output_guarantee!DX121&lt;&gt;""," "&amp;output_guarantee!DX121,"")&amp;" }")</f>
        <v/>
      </c>
      <c r="DY121" s="3" t="str">
        <f>IF(AND(output_relations!DY121="",output_milaccess!DY121="",output_guarantee!DY121=""),"","relation = { tag = "&amp;$B121&amp;IF(output_relations!DY121&lt;&gt;""," "&amp;output_relations!DY121,"")&amp;IF(output_milaccess!DY121&lt;&gt;""," "&amp;output_milaccess!DY121,"")&amp;IF(output_guarantee!DY121&lt;&gt;""," "&amp;output_guarantee!DY121,"")&amp;" }")</f>
        <v/>
      </c>
      <c r="DZ121" s="3" t="str">
        <f>IF(AND(output_relations!DZ121="",output_milaccess!DZ121="",output_guarantee!DZ121=""),"","relation = { tag = "&amp;$B121&amp;IF(output_relations!DZ121&lt;&gt;""," "&amp;output_relations!DZ121,"")&amp;IF(output_milaccess!DZ121&lt;&gt;""," "&amp;output_milaccess!DZ121,"")&amp;IF(output_guarantee!DZ121&lt;&gt;""," "&amp;output_guarantee!DZ121,"")&amp;" }")</f>
        <v/>
      </c>
      <c r="EA121" s="3" t="str">
        <f>IF(AND(output_relations!EA121="",output_milaccess!EA121="",output_guarantee!EA121=""),"","relation = { tag = "&amp;$B121&amp;IF(output_relations!EA121&lt;&gt;""," "&amp;output_relations!EA121,"")&amp;IF(output_milaccess!EA121&lt;&gt;""," "&amp;output_milaccess!EA121,"")&amp;IF(output_guarantee!EA121&lt;&gt;""," "&amp;output_guarantee!EA121,"")&amp;" }")</f>
        <v/>
      </c>
      <c r="EB121" s="3" t="str">
        <f>IF(AND(output_relations!EB121="",output_milaccess!EB121="",output_guarantee!EB121=""),"","relation = { tag = "&amp;$B121&amp;IF(output_relations!EB121&lt;&gt;""," "&amp;output_relations!EB121,"")&amp;IF(output_milaccess!EB121&lt;&gt;""," "&amp;output_milaccess!EB121,"")&amp;IF(output_guarantee!EB121&lt;&gt;""," "&amp;output_guarantee!EB121,"")&amp;" }")</f>
        <v/>
      </c>
      <c r="EC121" s="3" t="str">
        <f>IF(AND(output_relations!EC121="",output_milaccess!EC121="",output_guarantee!EC121=""),"","relation = { tag = "&amp;$B121&amp;IF(output_relations!EC121&lt;&gt;""," "&amp;output_relations!EC121,"")&amp;IF(output_milaccess!EC121&lt;&gt;""," "&amp;output_milaccess!EC121,"")&amp;IF(output_guarantee!EC121&lt;&gt;""," "&amp;output_guarantee!EC121,"")&amp;" }")</f>
        <v/>
      </c>
      <c r="ED121" s="3" t="str">
        <f>IF(AND(output_relations!ED121="",output_milaccess!ED121="",output_guarantee!ED121=""),"","relation = { tag = "&amp;$B121&amp;IF(output_relations!ED121&lt;&gt;""," "&amp;output_relations!ED121,"")&amp;IF(output_milaccess!ED121&lt;&gt;""," "&amp;output_milaccess!ED121,"")&amp;IF(output_guarantee!ED121&lt;&gt;""," "&amp;output_guarantee!ED121,"")&amp;" }")</f>
        <v/>
      </c>
      <c r="EE121" s="3" t="str">
        <f>IF(AND(output_relations!EE121="",output_milaccess!EE121="",output_guarantee!EE121=""),"","relation = { tag = "&amp;$B121&amp;IF(output_relations!EE121&lt;&gt;""," "&amp;output_relations!EE121,"")&amp;IF(output_milaccess!EE121&lt;&gt;""," "&amp;output_milaccess!EE121,"")&amp;IF(output_guarantee!EE121&lt;&gt;""," "&amp;output_guarantee!EE121,"")&amp;" }")</f>
        <v/>
      </c>
      <c r="EF121" s="3" t="str">
        <f>IF(AND(output_relations!EF121="",output_milaccess!EF121="",output_guarantee!EF121=""),"","relation = { tag = "&amp;$B121&amp;IF(output_relations!EF121&lt;&gt;""," "&amp;output_relations!EF121,"")&amp;IF(output_milaccess!EF121&lt;&gt;""," "&amp;output_milaccess!EF121,"")&amp;IF(output_guarantee!EF121&lt;&gt;""," "&amp;output_guarantee!EF121,"")&amp;" }")</f>
        <v/>
      </c>
      <c r="EG121" s="3" t="str">
        <f>IF(AND(output_relations!EG121="",output_milaccess!EG121="",output_guarantee!EG121=""),"","relation = { tag = "&amp;$B121&amp;IF(output_relations!EG121&lt;&gt;""," "&amp;output_relations!EG121,"")&amp;IF(output_milaccess!EG121&lt;&gt;""," "&amp;output_milaccess!EG121,"")&amp;IF(output_guarantee!EG121&lt;&gt;""," "&amp;output_guarantee!EG121,"")&amp;" }")</f>
        <v/>
      </c>
      <c r="EH121" s="3" t="str">
        <f>IF(AND(output_relations!EH121="",output_milaccess!EH121="",output_guarantee!EH121=""),"","relation = { tag = "&amp;$B121&amp;IF(output_relations!EH121&lt;&gt;""," "&amp;output_relations!EH121,"")&amp;IF(output_milaccess!EH121&lt;&gt;""," "&amp;output_milaccess!EH121,"")&amp;IF(output_guarantee!EH121&lt;&gt;""," "&amp;output_guarantee!EH121,"")&amp;" }")</f>
        <v/>
      </c>
      <c r="EI121" s="3" t="str">
        <f>IF(AND(output_relations!EI121="",output_milaccess!EI121="",output_guarantee!EI121=""),"","relation = { tag = "&amp;$B121&amp;IF(output_relations!EI121&lt;&gt;""," "&amp;output_relations!EI121,"")&amp;IF(output_milaccess!EI121&lt;&gt;""," "&amp;output_milaccess!EI121,"")&amp;IF(output_guarantee!EI121&lt;&gt;""," "&amp;output_guarantee!EI121,"")&amp;" }")</f>
        <v/>
      </c>
    </row>
    <row r="122" spans="1:139" x14ac:dyDescent="0.25">
      <c r="A122" s="1" t="s">
        <v>240</v>
      </c>
      <c r="B122" s="1" t="s">
        <v>239</v>
      </c>
      <c r="C122" s="3" t="str">
        <f>IF(AND(output_relations!C122="",output_milaccess!C122="",output_guarantee!C122=""),"","relation = { tag = "&amp;$B122&amp;IF(output_relations!C122&lt;&gt;""," "&amp;output_relations!C122,"")&amp;IF(output_milaccess!C122&lt;&gt;""," "&amp;output_milaccess!C122,"")&amp;IF(output_guarantee!C122&lt;&gt;""," "&amp;output_guarantee!C122,"")&amp;" }")</f>
        <v/>
      </c>
      <c r="D122" s="3" t="str">
        <f>IF(AND(output_relations!D122="",output_milaccess!D122="",output_guarantee!D122=""),"","relation = { tag = "&amp;$B122&amp;IF(output_relations!D122&lt;&gt;""," "&amp;output_relations!D122,"")&amp;IF(output_milaccess!D122&lt;&gt;""," "&amp;output_milaccess!D122,"")&amp;IF(output_guarantee!D122&lt;&gt;""," "&amp;output_guarantee!D122,"")&amp;" }")</f>
        <v/>
      </c>
      <c r="E122" s="3" t="str">
        <f>IF(AND(output_relations!E122="",output_milaccess!E122="",output_guarantee!E122=""),"","relation = { tag = "&amp;$B122&amp;IF(output_relations!E122&lt;&gt;""," "&amp;output_relations!E122,"")&amp;IF(output_milaccess!E122&lt;&gt;""," "&amp;output_milaccess!E122,"")&amp;IF(output_guarantee!E122&lt;&gt;""," "&amp;output_guarantee!E122,"")&amp;" }")</f>
        <v/>
      </c>
      <c r="F122" s="3" t="str">
        <f>IF(AND(output_relations!F122="",output_milaccess!F122="",output_guarantee!F122=""),"","relation = { tag = "&amp;$B122&amp;IF(output_relations!F122&lt;&gt;""," "&amp;output_relations!F122,"")&amp;IF(output_milaccess!F122&lt;&gt;""," "&amp;output_milaccess!F122,"")&amp;IF(output_guarantee!F122&lt;&gt;""," "&amp;output_guarantee!F122,"")&amp;" }")</f>
        <v/>
      </c>
      <c r="G122" s="3" t="str">
        <f>IF(AND(output_relations!G122="",output_milaccess!G122="",output_guarantee!G122=""),"","relation = { tag = "&amp;$B122&amp;IF(output_relations!G122&lt;&gt;""," "&amp;output_relations!G122,"")&amp;IF(output_milaccess!G122&lt;&gt;""," "&amp;output_milaccess!G122,"")&amp;IF(output_guarantee!G122&lt;&gt;""," "&amp;output_guarantee!G122,"")&amp;" }")</f>
        <v/>
      </c>
      <c r="H122" s="3" t="str">
        <f>IF(AND(output_relations!H122="",output_milaccess!H122="",output_guarantee!H122=""),"","relation = { tag = "&amp;$B122&amp;IF(output_relations!H122&lt;&gt;""," "&amp;output_relations!H122,"")&amp;IF(output_milaccess!H122&lt;&gt;""," "&amp;output_milaccess!H122,"")&amp;IF(output_guarantee!H122&lt;&gt;""," "&amp;output_guarantee!H122,"")&amp;" }")</f>
        <v/>
      </c>
      <c r="I122" s="3" t="str">
        <f>IF(AND(output_relations!I122="",output_milaccess!I122="",output_guarantee!I122=""),"","relation = { tag = "&amp;$B122&amp;IF(output_relations!I122&lt;&gt;""," "&amp;output_relations!I122,"")&amp;IF(output_milaccess!I122&lt;&gt;""," "&amp;output_milaccess!I122,"")&amp;IF(output_guarantee!I122&lt;&gt;""," "&amp;output_guarantee!I122,"")&amp;" }")</f>
        <v/>
      </c>
      <c r="J122" s="3" t="str">
        <f>IF(AND(output_relations!J122="",output_milaccess!J122="",output_guarantee!J122=""),"","relation = { tag = "&amp;$B122&amp;IF(output_relations!J122&lt;&gt;""," "&amp;output_relations!J122,"")&amp;IF(output_milaccess!J122&lt;&gt;""," "&amp;output_milaccess!J122,"")&amp;IF(output_guarantee!J122&lt;&gt;""," "&amp;output_guarantee!J122,"")&amp;" }")</f>
        <v/>
      </c>
      <c r="K122" s="3" t="str">
        <f>IF(AND(output_relations!K122="",output_milaccess!K122="",output_guarantee!K122=""),"","relation = { tag = "&amp;$B122&amp;IF(output_relations!K122&lt;&gt;""," "&amp;output_relations!K122,"")&amp;IF(output_milaccess!K122&lt;&gt;""," "&amp;output_milaccess!K122,"")&amp;IF(output_guarantee!K122&lt;&gt;""," "&amp;output_guarantee!K122,"")&amp;" }")</f>
        <v/>
      </c>
      <c r="L122" s="3" t="str">
        <f>IF(AND(output_relations!L122="",output_milaccess!L122="",output_guarantee!L122=""),"","relation = { tag = "&amp;$B122&amp;IF(output_relations!L122&lt;&gt;""," "&amp;output_relations!L122,"")&amp;IF(output_milaccess!L122&lt;&gt;""," "&amp;output_milaccess!L122,"")&amp;IF(output_guarantee!L122&lt;&gt;""," "&amp;output_guarantee!L122,"")&amp;" }")</f>
        <v/>
      </c>
      <c r="M122" s="3" t="str">
        <f>IF(AND(output_relations!M122="",output_milaccess!M122="",output_guarantee!M122=""),"","relation = { tag = "&amp;$B122&amp;IF(output_relations!M122&lt;&gt;""," "&amp;output_relations!M122,"")&amp;IF(output_milaccess!M122&lt;&gt;""," "&amp;output_milaccess!M122,"")&amp;IF(output_guarantee!M122&lt;&gt;""," "&amp;output_guarantee!M122,"")&amp;" }")</f>
        <v/>
      </c>
      <c r="N122" s="3" t="str">
        <f>IF(AND(output_relations!N122="",output_milaccess!N122="",output_guarantee!N122=""),"","relation = { tag = "&amp;$B122&amp;IF(output_relations!N122&lt;&gt;""," "&amp;output_relations!N122,"")&amp;IF(output_milaccess!N122&lt;&gt;""," "&amp;output_milaccess!N122,"")&amp;IF(output_guarantee!N122&lt;&gt;""," "&amp;output_guarantee!N122,"")&amp;" }")</f>
        <v/>
      </c>
      <c r="O122" s="3" t="str">
        <f>IF(AND(output_relations!O122="",output_milaccess!O122="",output_guarantee!O122=""),"","relation = { tag = "&amp;$B122&amp;IF(output_relations!O122&lt;&gt;""," "&amp;output_relations!O122,"")&amp;IF(output_milaccess!O122&lt;&gt;""," "&amp;output_milaccess!O122,"")&amp;IF(output_guarantee!O122&lt;&gt;""," "&amp;output_guarantee!O122,"")&amp;" }")</f>
        <v/>
      </c>
      <c r="P122" s="3" t="str">
        <f>IF(AND(output_relations!P122="",output_milaccess!P122="",output_guarantee!P122=""),"","relation = { tag = "&amp;$B122&amp;IF(output_relations!P122&lt;&gt;""," "&amp;output_relations!P122,"")&amp;IF(output_milaccess!P122&lt;&gt;""," "&amp;output_milaccess!P122,"")&amp;IF(output_guarantee!P122&lt;&gt;""," "&amp;output_guarantee!P122,"")&amp;" }")</f>
        <v/>
      </c>
      <c r="Q122" s="3" t="str">
        <f>IF(AND(output_relations!Q122="",output_milaccess!Q122="",output_guarantee!Q122=""),"","relation = { tag = "&amp;$B122&amp;IF(output_relations!Q122&lt;&gt;""," "&amp;output_relations!Q122,"")&amp;IF(output_milaccess!Q122&lt;&gt;""," "&amp;output_milaccess!Q122,"")&amp;IF(output_guarantee!Q122&lt;&gt;""," "&amp;output_guarantee!Q122,"")&amp;" }")</f>
        <v/>
      </c>
      <c r="R122" s="3" t="str">
        <f>IF(AND(output_relations!R122="",output_milaccess!R122="",output_guarantee!R122=""),"","relation = { tag = "&amp;$B122&amp;IF(output_relations!R122&lt;&gt;""," "&amp;output_relations!R122,"")&amp;IF(output_milaccess!R122&lt;&gt;""," "&amp;output_milaccess!R122,"")&amp;IF(output_guarantee!R122&lt;&gt;""," "&amp;output_guarantee!R122,"")&amp;" }")</f>
        <v/>
      </c>
      <c r="S122" s="3" t="str">
        <f>IF(AND(output_relations!S122="",output_milaccess!S122="",output_guarantee!S122=""),"","relation = { tag = "&amp;$B122&amp;IF(output_relations!S122&lt;&gt;""," "&amp;output_relations!S122,"")&amp;IF(output_milaccess!S122&lt;&gt;""," "&amp;output_milaccess!S122,"")&amp;IF(output_guarantee!S122&lt;&gt;""," "&amp;output_guarantee!S122,"")&amp;" }")</f>
        <v/>
      </c>
      <c r="T122" s="3" t="str">
        <f>IF(AND(output_relations!T122="",output_milaccess!T122="",output_guarantee!T122=""),"","relation = { tag = "&amp;$B122&amp;IF(output_relations!T122&lt;&gt;""," "&amp;output_relations!T122,"")&amp;IF(output_milaccess!T122&lt;&gt;""," "&amp;output_milaccess!T122,"")&amp;IF(output_guarantee!T122&lt;&gt;""," "&amp;output_guarantee!T122,"")&amp;" }")</f>
        <v/>
      </c>
      <c r="U122" s="3" t="str">
        <f>IF(AND(output_relations!U122="",output_milaccess!U122="",output_guarantee!U122=""),"","relation = { tag = "&amp;$B122&amp;IF(output_relations!U122&lt;&gt;""," "&amp;output_relations!U122,"")&amp;IF(output_milaccess!U122&lt;&gt;""," "&amp;output_milaccess!U122,"")&amp;IF(output_guarantee!U122&lt;&gt;""," "&amp;output_guarantee!U122,"")&amp;" }")</f>
        <v/>
      </c>
      <c r="V122" s="3" t="str">
        <f>IF(AND(output_relations!V122="",output_milaccess!V122="",output_guarantee!V122=""),"","relation = { tag = "&amp;$B122&amp;IF(output_relations!V122&lt;&gt;""," "&amp;output_relations!V122,"")&amp;IF(output_milaccess!V122&lt;&gt;""," "&amp;output_milaccess!V122,"")&amp;IF(output_guarantee!V122&lt;&gt;""," "&amp;output_guarantee!V122,"")&amp;" }")</f>
        <v/>
      </c>
      <c r="W122" s="3" t="str">
        <f>IF(AND(output_relations!W122="",output_milaccess!W122="",output_guarantee!W122=""),"","relation = { tag = "&amp;$B122&amp;IF(output_relations!W122&lt;&gt;""," "&amp;output_relations!W122,"")&amp;IF(output_milaccess!W122&lt;&gt;""," "&amp;output_milaccess!W122,"")&amp;IF(output_guarantee!W122&lt;&gt;""," "&amp;output_guarantee!W122,"")&amp;" }")</f>
        <v/>
      </c>
      <c r="X122" s="3" t="str">
        <f>IF(AND(output_relations!X122="",output_milaccess!X122="",output_guarantee!X122=""),"","relation = { tag = "&amp;$B122&amp;IF(output_relations!X122&lt;&gt;""," "&amp;output_relations!X122,"")&amp;IF(output_milaccess!X122&lt;&gt;""," "&amp;output_milaccess!X122,"")&amp;IF(output_guarantee!X122&lt;&gt;""," "&amp;output_guarantee!X122,"")&amp;" }")</f>
        <v/>
      </c>
      <c r="Y122" s="3" t="str">
        <f>IF(AND(output_relations!Y122="",output_milaccess!Y122="",output_guarantee!Y122=""),"","relation = { tag = "&amp;$B122&amp;IF(output_relations!Y122&lt;&gt;""," "&amp;output_relations!Y122,"")&amp;IF(output_milaccess!Y122&lt;&gt;""," "&amp;output_milaccess!Y122,"")&amp;IF(output_guarantee!Y122&lt;&gt;""," "&amp;output_guarantee!Y122,"")&amp;" }")</f>
        <v/>
      </c>
      <c r="Z122" s="3" t="str">
        <f>IF(AND(output_relations!Z122="",output_milaccess!Z122="",output_guarantee!Z122=""),"","relation = { tag = "&amp;$B122&amp;IF(output_relations!Z122&lt;&gt;""," "&amp;output_relations!Z122,"")&amp;IF(output_milaccess!Z122&lt;&gt;""," "&amp;output_milaccess!Z122,"")&amp;IF(output_guarantee!Z122&lt;&gt;""," "&amp;output_guarantee!Z122,"")&amp;" }")</f>
        <v/>
      </c>
      <c r="AA122" s="3" t="str">
        <f>IF(AND(output_relations!AA122="",output_milaccess!AA122="",output_guarantee!AA122=""),"","relation = { tag = "&amp;$B122&amp;IF(output_relations!AA122&lt;&gt;""," "&amp;output_relations!AA122,"")&amp;IF(output_milaccess!AA122&lt;&gt;""," "&amp;output_milaccess!AA122,"")&amp;IF(output_guarantee!AA122&lt;&gt;""," "&amp;output_guarantee!AA122,"")&amp;" }")</f>
        <v/>
      </c>
      <c r="AB122" s="3" t="str">
        <f>IF(AND(output_relations!AB122="",output_milaccess!AB122="",output_guarantee!AB122=""),"","relation = { tag = "&amp;$B122&amp;IF(output_relations!AB122&lt;&gt;""," "&amp;output_relations!AB122,"")&amp;IF(output_milaccess!AB122&lt;&gt;""," "&amp;output_milaccess!AB122,"")&amp;IF(output_guarantee!AB122&lt;&gt;""," "&amp;output_guarantee!AB122,"")&amp;" }")</f>
        <v/>
      </c>
      <c r="AC122" s="3" t="str">
        <f>IF(AND(output_relations!AC122="",output_milaccess!AC122="",output_guarantee!AC122=""),"","relation = { tag = "&amp;$B122&amp;IF(output_relations!AC122&lt;&gt;""," "&amp;output_relations!AC122,"")&amp;IF(output_milaccess!AC122&lt;&gt;""," "&amp;output_milaccess!AC122,"")&amp;IF(output_guarantee!AC122&lt;&gt;""," "&amp;output_guarantee!AC122,"")&amp;" }")</f>
        <v/>
      </c>
      <c r="AD122" s="3" t="str">
        <f>IF(AND(output_relations!AD122="",output_milaccess!AD122="",output_guarantee!AD122=""),"","relation = { tag = "&amp;$B122&amp;IF(output_relations!AD122&lt;&gt;""," "&amp;output_relations!AD122,"")&amp;IF(output_milaccess!AD122&lt;&gt;""," "&amp;output_milaccess!AD122,"")&amp;IF(output_guarantee!AD122&lt;&gt;""," "&amp;output_guarantee!AD122,"")&amp;" }")</f>
        <v/>
      </c>
      <c r="AE122" s="3" t="str">
        <f>IF(AND(output_relations!AE122="",output_milaccess!AE122="",output_guarantee!AE122=""),"","relation = { tag = "&amp;$B122&amp;IF(output_relations!AE122&lt;&gt;""," "&amp;output_relations!AE122,"")&amp;IF(output_milaccess!AE122&lt;&gt;""," "&amp;output_milaccess!AE122,"")&amp;IF(output_guarantee!AE122&lt;&gt;""," "&amp;output_guarantee!AE122,"")&amp;" }")</f>
        <v/>
      </c>
      <c r="AF122" s="3" t="str">
        <f>IF(AND(output_relations!AF122="",output_milaccess!AF122="",output_guarantee!AF122=""),"","relation = { tag = "&amp;$B122&amp;IF(output_relations!AF122&lt;&gt;""," "&amp;output_relations!AF122,"")&amp;IF(output_milaccess!AF122&lt;&gt;""," "&amp;output_milaccess!AF122,"")&amp;IF(output_guarantee!AF122&lt;&gt;""," "&amp;output_guarantee!AF122,"")&amp;" }")</f>
        <v/>
      </c>
      <c r="AG122" s="3" t="str">
        <f>IF(AND(output_relations!AG122="",output_milaccess!AG122="",output_guarantee!AG122=""),"","relation = { tag = "&amp;$B122&amp;IF(output_relations!AG122&lt;&gt;""," "&amp;output_relations!AG122,"")&amp;IF(output_milaccess!AG122&lt;&gt;""," "&amp;output_milaccess!AG122,"")&amp;IF(output_guarantee!AG122&lt;&gt;""," "&amp;output_guarantee!AG122,"")&amp;" }")</f>
        <v/>
      </c>
      <c r="AH122" s="3" t="str">
        <f>IF(AND(output_relations!AH122="",output_milaccess!AH122="",output_guarantee!AH122=""),"","relation = { tag = "&amp;$B122&amp;IF(output_relations!AH122&lt;&gt;""," "&amp;output_relations!AH122,"")&amp;IF(output_milaccess!AH122&lt;&gt;""," "&amp;output_milaccess!AH122,"")&amp;IF(output_guarantee!AH122&lt;&gt;""," "&amp;output_guarantee!AH122,"")&amp;" }")</f>
        <v/>
      </c>
      <c r="AI122" s="3" t="str">
        <f>IF(AND(output_relations!AI122="",output_milaccess!AI122="",output_guarantee!AI122=""),"","relation = { tag = "&amp;$B122&amp;IF(output_relations!AI122&lt;&gt;""," "&amp;output_relations!AI122,"")&amp;IF(output_milaccess!AI122&lt;&gt;""," "&amp;output_milaccess!AI122,"")&amp;IF(output_guarantee!AI122&lt;&gt;""," "&amp;output_guarantee!AI122,"")&amp;" }")</f>
        <v/>
      </c>
      <c r="AJ122" s="3" t="str">
        <f>IF(AND(output_relations!AJ122="",output_milaccess!AJ122="",output_guarantee!AJ122=""),"","relation = { tag = "&amp;$B122&amp;IF(output_relations!AJ122&lt;&gt;""," "&amp;output_relations!AJ122,"")&amp;IF(output_milaccess!AJ122&lt;&gt;""," "&amp;output_milaccess!AJ122,"")&amp;IF(output_guarantee!AJ122&lt;&gt;""," "&amp;output_guarantee!AJ122,"")&amp;" }")</f>
        <v/>
      </c>
      <c r="AK122" s="3" t="str">
        <f>IF(AND(output_relations!AK122="",output_milaccess!AK122="",output_guarantee!AK122=""),"","relation = { tag = "&amp;$B122&amp;IF(output_relations!AK122&lt;&gt;""," "&amp;output_relations!AK122,"")&amp;IF(output_milaccess!AK122&lt;&gt;""," "&amp;output_milaccess!AK122,"")&amp;IF(output_guarantee!AK122&lt;&gt;""," "&amp;output_guarantee!AK122,"")&amp;" }")</f>
        <v/>
      </c>
      <c r="AL122" s="3" t="str">
        <f>IF(AND(output_relations!AL122="",output_milaccess!AL122="",output_guarantee!AL122=""),"","relation = { tag = "&amp;$B122&amp;IF(output_relations!AL122&lt;&gt;""," "&amp;output_relations!AL122,"")&amp;IF(output_milaccess!AL122&lt;&gt;""," "&amp;output_milaccess!AL122,"")&amp;IF(output_guarantee!AL122&lt;&gt;""," "&amp;output_guarantee!AL122,"")&amp;" }")</f>
        <v/>
      </c>
      <c r="AM122" s="3" t="str">
        <f>IF(AND(output_relations!AM122="",output_milaccess!AM122="",output_guarantee!AM122=""),"","relation = { tag = "&amp;$B122&amp;IF(output_relations!AM122&lt;&gt;""," "&amp;output_relations!AM122,"")&amp;IF(output_milaccess!AM122&lt;&gt;""," "&amp;output_milaccess!AM122,"")&amp;IF(output_guarantee!AM122&lt;&gt;""," "&amp;output_guarantee!AM122,"")&amp;" }")</f>
        <v/>
      </c>
      <c r="AN122" s="3" t="str">
        <f>IF(AND(output_relations!AN122="",output_milaccess!AN122="",output_guarantee!AN122=""),"","relation = { tag = "&amp;$B122&amp;IF(output_relations!AN122&lt;&gt;""," "&amp;output_relations!AN122,"")&amp;IF(output_milaccess!AN122&lt;&gt;""," "&amp;output_milaccess!AN122,"")&amp;IF(output_guarantee!AN122&lt;&gt;""," "&amp;output_guarantee!AN122,"")&amp;" }")</f>
        <v/>
      </c>
      <c r="AO122" s="3" t="str">
        <f>IF(AND(output_relations!AO122="",output_milaccess!AO122="",output_guarantee!AO122=""),"","relation = { tag = "&amp;$B122&amp;IF(output_relations!AO122&lt;&gt;""," "&amp;output_relations!AO122,"")&amp;IF(output_milaccess!AO122&lt;&gt;""," "&amp;output_milaccess!AO122,"")&amp;IF(output_guarantee!AO122&lt;&gt;""," "&amp;output_guarantee!AO122,"")&amp;" }")</f>
        <v/>
      </c>
      <c r="AP122" s="3" t="str">
        <f>IF(AND(output_relations!AP122="",output_milaccess!AP122="",output_guarantee!AP122=""),"","relation = { tag = "&amp;$B122&amp;IF(output_relations!AP122&lt;&gt;""," "&amp;output_relations!AP122,"")&amp;IF(output_milaccess!AP122&lt;&gt;""," "&amp;output_milaccess!AP122,"")&amp;IF(output_guarantee!AP122&lt;&gt;""," "&amp;output_guarantee!AP122,"")&amp;" }")</f>
        <v/>
      </c>
      <c r="AQ122" s="3" t="str">
        <f>IF(AND(output_relations!AQ122="",output_milaccess!AQ122="",output_guarantee!AQ122=""),"","relation = { tag = "&amp;$B122&amp;IF(output_relations!AQ122&lt;&gt;""," "&amp;output_relations!AQ122,"")&amp;IF(output_milaccess!AQ122&lt;&gt;""," "&amp;output_milaccess!AQ122,"")&amp;IF(output_guarantee!AQ122&lt;&gt;""," "&amp;output_guarantee!AQ122,"")&amp;" }")</f>
        <v/>
      </c>
      <c r="AR122" s="3" t="str">
        <f>IF(AND(output_relations!AR122="",output_milaccess!AR122="",output_guarantee!AR122=""),"","relation = { tag = "&amp;$B122&amp;IF(output_relations!AR122&lt;&gt;""," "&amp;output_relations!AR122,"")&amp;IF(output_milaccess!AR122&lt;&gt;""," "&amp;output_milaccess!AR122,"")&amp;IF(output_guarantee!AR122&lt;&gt;""," "&amp;output_guarantee!AR122,"")&amp;" }")</f>
        <v/>
      </c>
      <c r="AS122" s="3" t="str">
        <f>IF(AND(output_relations!AS122="",output_milaccess!AS122="",output_guarantee!AS122=""),"","relation = { tag = "&amp;$B122&amp;IF(output_relations!AS122&lt;&gt;""," "&amp;output_relations!AS122,"")&amp;IF(output_milaccess!AS122&lt;&gt;""," "&amp;output_milaccess!AS122,"")&amp;IF(output_guarantee!AS122&lt;&gt;""," "&amp;output_guarantee!AS122,"")&amp;" }")</f>
        <v/>
      </c>
      <c r="AT122" s="3" t="str">
        <f>IF(AND(output_relations!AT122="",output_milaccess!AT122="",output_guarantee!AT122=""),"","relation = { tag = "&amp;$B122&amp;IF(output_relations!AT122&lt;&gt;""," "&amp;output_relations!AT122,"")&amp;IF(output_milaccess!AT122&lt;&gt;""," "&amp;output_milaccess!AT122,"")&amp;IF(output_guarantee!AT122&lt;&gt;""," "&amp;output_guarantee!AT122,"")&amp;" }")</f>
        <v/>
      </c>
      <c r="AU122" s="3" t="str">
        <f>IF(AND(output_relations!AU122="",output_milaccess!AU122="",output_guarantee!AU122=""),"","relation = { tag = "&amp;$B122&amp;IF(output_relations!AU122&lt;&gt;""," "&amp;output_relations!AU122,"")&amp;IF(output_milaccess!AU122&lt;&gt;""," "&amp;output_milaccess!AU122,"")&amp;IF(output_guarantee!AU122&lt;&gt;""," "&amp;output_guarantee!AU122,"")&amp;" }")</f>
        <v/>
      </c>
      <c r="AV122" s="3" t="str">
        <f>IF(AND(output_relations!AV122="",output_milaccess!AV122="",output_guarantee!AV122=""),"","relation = { tag = "&amp;$B122&amp;IF(output_relations!AV122&lt;&gt;""," "&amp;output_relations!AV122,"")&amp;IF(output_milaccess!AV122&lt;&gt;""," "&amp;output_milaccess!AV122,"")&amp;IF(output_guarantee!AV122&lt;&gt;""," "&amp;output_guarantee!AV122,"")&amp;" }")</f>
        <v/>
      </c>
      <c r="AW122" s="3" t="str">
        <f>IF(AND(output_relations!AW122="",output_milaccess!AW122="",output_guarantee!AW122=""),"","relation = { tag = "&amp;$B122&amp;IF(output_relations!AW122&lt;&gt;""," "&amp;output_relations!AW122,"")&amp;IF(output_milaccess!AW122&lt;&gt;""," "&amp;output_milaccess!AW122,"")&amp;IF(output_guarantee!AW122&lt;&gt;""," "&amp;output_guarantee!AW122,"")&amp;" }")</f>
        <v/>
      </c>
      <c r="AX122" s="3" t="str">
        <f>IF(AND(output_relations!AX122="",output_milaccess!AX122="",output_guarantee!AX122=""),"","relation = { tag = "&amp;$B122&amp;IF(output_relations!AX122&lt;&gt;""," "&amp;output_relations!AX122,"")&amp;IF(output_milaccess!AX122&lt;&gt;""," "&amp;output_milaccess!AX122,"")&amp;IF(output_guarantee!AX122&lt;&gt;""," "&amp;output_guarantee!AX122,"")&amp;" }")</f>
        <v/>
      </c>
      <c r="AY122" s="3" t="str">
        <f>IF(AND(output_relations!AY122="",output_milaccess!AY122="",output_guarantee!AY122=""),"","relation = { tag = "&amp;$B122&amp;IF(output_relations!AY122&lt;&gt;""," "&amp;output_relations!AY122,"")&amp;IF(output_milaccess!AY122&lt;&gt;""," "&amp;output_milaccess!AY122,"")&amp;IF(output_guarantee!AY122&lt;&gt;""," "&amp;output_guarantee!AY122,"")&amp;" }")</f>
        <v/>
      </c>
      <c r="AZ122" s="3" t="str">
        <f>IF(AND(output_relations!AZ122="",output_milaccess!AZ122="",output_guarantee!AZ122=""),"","relation = { tag = "&amp;$B122&amp;IF(output_relations!AZ122&lt;&gt;""," "&amp;output_relations!AZ122,"")&amp;IF(output_milaccess!AZ122&lt;&gt;""," "&amp;output_milaccess!AZ122,"")&amp;IF(output_guarantee!AZ122&lt;&gt;""," "&amp;output_guarantee!AZ122,"")&amp;" }")</f>
        <v/>
      </c>
      <c r="BA122" s="3" t="str">
        <f>IF(AND(output_relations!BA122="",output_milaccess!BA122="",output_guarantee!BA122=""),"","relation = { tag = "&amp;$B122&amp;IF(output_relations!BA122&lt;&gt;""," "&amp;output_relations!BA122,"")&amp;IF(output_milaccess!BA122&lt;&gt;""," "&amp;output_milaccess!BA122,"")&amp;IF(output_guarantee!BA122&lt;&gt;""," "&amp;output_guarantee!BA122,"")&amp;" }")</f>
        <v/>
      </c>
      <c r="BB122" s="3" t="str">
        <f>IF(AND(output_relations!BB122="",output_milaccess!BB122="",output_guarantee!BB122=""),"","relation = { tag = "&amp;$B122&amp;IF(output_relations!BB122&lt;&gt;""," "&amp;output_relations!BB122,"")&amp;IF(output_milaccess!BB122&lt;&gt;""," "&amp;output_milaccess!BB122,"")&amp;IF(output_guarantee!BB122&lt;&gt;""," "&amp;output_guarantee!BB122,"")&amp;" }")</f>
        <v/>
      </c>
      <c r="BC122" s="3" t="str">
        <f>IF(AND(output_relations!BC122="",output_milaccess!BC122="",output_guarantee!BC122=""),"","relation = { tag = "&amp;$B122&amp;IF(output_relations!BC122&lt;&gt;""," "&amp;output_relations!BC122,"")&amp;IF(output_milaccess!BC122&lt;&gt;""," "&amp;output_milaccess!BC122,"")&amp;IF(output_guarantee!BC122&lt;&gt;""," "&amp;output_guarantee!BC122,"")&amp;" }")</f>
        <v/>
      </c>
      <c r="BD122" s="3" t="str">
        <f>IF(AND(output_relations!BD122="",output_milaccess!BD122="",output_guarantee!BD122=""),"","relation = { tag = "&amp;$B122&amp;IF(output_relations!BD122&lt;&gt;""," "&amp;output_relations!BD122,"")&amp;IF(output_milaccess!BD122&lt;&gt;""," "&amp;output_milaccess!BD122,"")&amp;IF(output_guarantee!BD122&lt;&gt;""," "&amp;output_guarantee!BD122,"")&amp;" }")</f>
        <v/>
      </c>
      <c r="BE122" s="3" t="str">
        <f>IF(AND(output_relations!BE122="",output_milaccess!BE122="",output_guarantee!BE122=""),"","relation = { tag = "&amp;$B122&amp;IF(output_relations!BE122&lt;&gt;""," "&amp;output_relations!BE122,"")&amp;IF(output_milaccess!BE122&lt;&gt;""," "&amp;output_milaccess!BE122,"")&amp;IF(output_guarantee!BE122&lt;&gt;""," "&amp;output_guarantee!BE122,"")&amp;" }")</f>
        <v/>
      </c>
      <c r="BF122" s="3" t="str">
        <f>IF(AND(output_relations!BF122="",output_milaccess!BF122="",output_guarantee!BF122=""),"","relation = { tag = "&amp;$B122&amp;IF(output_relations!BF122&lt;&gt;""," "&amp;output_relations!BF122,"")&amp;IF(output_milaccess!BF122&lt;&gt;""," "&amp;output_milaccess!BF122,"")&amp;IF(output_guarantee!BF122&lt;&gt;""," "&amp;output_guarantee!BF122,"")&amp;" }")</f>
        <v/>
      </c>
      <c r="BG122" s="3" t="str">
        <f>IF(AND(output_relations!BG122="",output_milaccess!BG122="",output_guarantee!BG122=""),"","relation = { tag = "&amp;$B122&amp;IF(output_relations!BG122&lt;&gt;""," "&amp;output_relations!BG122,"")&amp;IF(output_milaccess!BG122&lt;&gt;""," "&amp;output_milaccess!BG122,"")&amp;IF(output_guarantee!BG122&lt;&gt;""," "&amp;output_guarantee!BG122,"")&amp;" }")</f>
        <v/>
      </c>
      <c r="BH122" s="3" t="str">
        <f>IF(AND(output_relations!BH122="",output_milaccess!BH122="",output_guarantee!BH122=""),"","relation = { tag = "&amp;$B122&amp;IF(output_relations!BH122&lt;&gt;""," "&amp;output_relations!BH122,"")&amp;IF(output_milaccess!BH122&lt;&gt;""," "&amp;output_milaccess!BH122,"")&amp;IF(output_guarantee!BH122&lt;&gt;""," "&amp;output_guarantee!BH122,"")&amp;" }")</f>
        <v/>
      </c>
      <c r="BI122" s="3" t="str">
        <f>IF(AND(output_relations!BI122="",output_milaccess!BI122="",output_guarantee!BI122=""),"","relation = { tag = "&amp;$B122&amp;IF(output_relations!BI122&lt;&gt;""," "&amp;output_relations!BI122,"")&amp;IF(output_milaccess!BI122&lt;&gt;""," "&amp;output_milaccess!BI122,"")&amp;IF(output_guarantee!BI122&lt;&gt;""," "&amp;output_guarantee!BI122,"")&amp;" }")</f>
        <v/>
      </c>
      <c r="BJ122" s="3" t="str">
        <f>IF(AND(output_relations!BJ122="",output_milaccess!BJ122="",output_guarantee!BJ122=""),"","relation = { tag = "&amp;$B122&amp;IF(output_relations!BJ122&lt;&gt;""," "&amp;output_relations!BJ122,"")&amp;IF(output_milaccess!BJ122&lt;&gt;""," "&amp;output_milaccess!BJ122,"")&amp;IF(output_guarantee!BJ122&lt;&gt;""," "&amp;output_guarantee!BJ122,"")&amp;" }")</f>
        <v/>
      </c>
      <c r="BK122" s="3" t="str">
        <f>IF(AND(output_relations!BK122="",output_milaccess!BK122="",output_guarantee!BK122=""),"","relation = { tag = "&amp;$B122&amp;IF(output_relations!BK122&lt;&gt;""," "&amp;output_relations!BK122,"")&amp;IF(output_milaccess!BK122&lt;&gt;""," "&amp;output_milaccess!BK122,"")&amp;IF(output_guarantee!BK122&lt;&gt;""," "&amp;output_guarantee!BK122,"")&amp;" }")</f>
        <v/>
      </c>
      <c r="BL122" s="3" t="str">
        <f>IF(AND(output_relations!BL122="",output_milaccess!BL122="",output_guarantee!BL122=""),"","relation = { tag = "&amp;$B122&amp;IF(output_relations!BL122&lt;&gt;""," "&amp;output_relations!BL122,"")&amp;IF(output_milaccess!BL122&lt;&gt;""," "&amp;output_milaccess!BL122,"")&amp;IF(output_guarantee!BL122&lt;&gt;""," "&amp;output_guarantee!BL122,"")&amp;" }")</f>
        <v/>
      </c>
      <c r="BM122" s="3" t="str">
        <f>IF(AND(output_relations!BM122="",output_milaccess!BM122="",output_guarantee!BM122=""),"","relation = { tag = "&amp;$B122&amp;IF(output_relations!BM122&lt;&gt;""," "&amp;output_relations!BM122,"")&amp;IF(output_milaccess!BM122&lt;&gt;""," "&amp;output_milaccess!BM122,"")&amp;IF(output_guarantee!BM122&lt;&gt;""," "&amp;output_guarantee!BM122,"")&amp;" }")</f>
        <v/>
      </c>
      <c r="BN122" s="3" t="str">
        <f>IF(AND(output_relations!BN122="",output_milaccess!BN122="",output_guarantee!BN122=""),"","relation = { tag = "&amp;$B122&amp;IF(output_relations!BN122&lt;&gt;""," "&amp;output_relations!BN122,"")&amp;IF(output_milaccess!BN122&lt;&gt;""," "&amp;output_milaccess!BN122,"")&amp;IF(output_guarantee!BN122&lt;&gt;""," "&amp;output_guarantee!BN122,"")&amp;" }")</f>
        <v/>
      </c>
      <c r="BO122" s="3" t="str">
        <f>IF(AND(output_relations!BO122="",output_milaccess!BO122="",output_guarantee!BO122=""),"","relation = { tag = "&amp;$B122&amp;IF(output_relations!BO122&lt;&gt;""," "&amp;output_relations!BO122,"")&amp;IF(output_milaccess!BO122&lt;&gt;""," "&amp;output_milaccess!BO122,"")&amp;IF(output_guarantee!BO122&lt;&gt;""," "&amp;output_guarantee!BO122,"")&amp;" }")</f>
        <v/>
      </c>
      <c r="BP122" s="3" t="str">
        <f>IF(AND(output_relations!BP122="",output_milaccess!BP122="",output_guarantee!BP122=""),"","relation = { tag = "&amp;$B122&amp;IF(output_relations!BP122&lt;&gt;""," "&amp;output_relations!BP122,"")&amp;IF(output_milaccess!BP122&lt;&gt;""," "&amp;output_milaccess!BP122,"")&amp;IF(output_guarantee!BP122&lt;&gt;""," "&amp;output_guarantee!BP122,"")&amp;" }")</f>
        <v/>
      </c>
      <c r="BQ122" s="3" t="str">
        <f>IF(AND(output_relations!BQ122="",output_milaccess!BQ122="",output_guarantee!BQ122=""),"","relation = { tag = "&amp;$B122&amp;IF(output_relations!BQ122&lt;&gt;""," "&amp;output_relations!BQ122,"")&amp;IF(output_milaccess!BQ122&lt;&gt;""," "&amp;output_milaccess!BQ122,"")&amp;IF(output_guarantee!BQ122&lt;&gt;""," "&amp;output_guarantee!BQ122,"")&amp;" }")</f>
        <v/>
      </c>
      <c r="BR122" s="3" t="str">
        <f>IF(AND(output_relations!BR122="",output_milaccess!BR122="",output_guarantee!BR122=""),"","relation = { tag = "&amp;$B122&amp;IF(output_relations!BR122&lt;&gt;""," "&amp;output_relations!BR122,"")&amp;IF(output_milaccess!BR122&lt;&gt;""," "&amp;output_milaccess!BR122,"")&amp;IF(output_guarantee!BR122&lt;&gt;""," "&amp;output_guarantee!BR122,"")&amp;" }")</f>
        <v/>
      </c>
      <c r="BS122" s="3" t="str">
        <f>IF(AND(output_relations!BS122="",output_milaccess!BS122="",output_guarantee!BS122=""),"","relation = { tag = "&amp;$B122&amp;IF(output_relations!BS122&lt;&gt;""," "&amp;output_relations!BS122,"")&amp;IF(output_milaccess!BS122&lt;&gt;""," "&amp;output_milaccess!BS122,"")&amp;IF(output_guarantee!BS122&lt;&gt;""," "&amp;output_guarantee!BS122,"")&amp;" }")</f>
        <v/>
      </c>
      <c r="BT122" s="3" t="str">
        <f>IF(AND(output_relations!BT122="",output_milaccess!BT122="",output_guarantee!BT122=""),"","relation = { tag = "&amp;$B122&amp;IF(output_relations!BT122&lt;&gt;""," "&amp;output_relations!BT122,"")&amp;IF(output_milaccess!BT122&lt;&gt;""," "&amp;output_milaccess!BT122,"")&amp;IF(output_guarantee!BT122&lt;&gt;""," "&amp;output_guarantee!BT122,"")&amp;" }")</f>
        <v/>
      </c>
      <c r="BU122" s="3" t="str">
        <f>IF(AND(output_relations!BU122="",output_milaccess!BU122="",output_guarantee!BU122=""),"","relation = { tag = "&amp;$B122&amp;IF(output_relations!BU122&lt;&gt;""," "&amp;output_relations!BU122,"")&amp;IF(output_milaccess!BU122&lt;&gt;""," "&amp;output_milaccess!BU122,"")&amp;IF(output_guarantee!BU122&lt;&gt;""," "&amp;output_guarantee!BU122,"")&amp;" }")</f>
        <v/>
      </c>
      <c r="BV122" s="3" t="str">
        <f>IF(AND(output_relations!BV122="",output_milaccess!BV122="",output_guarantee!BV122=""),"","relation = { tag = "&amp;$B122&amp;IF(output_relations!BV122&lt;&gt;""," "&amp;output_relations!BV122,"")&amp;IF(output_milaccess!BV122&lt;&gt;""," "&amp;output_milaccess!BV122,"")&amp;IF(output_guarantee!BV122&lt;&gt;""," "&amp;output_guarantee!BV122,"")&amp;" }")</f>
        <v/>
      </c>
      <c r="BW122" s="3" t="str">
        <f>IF(AND(output_relations!BW122="",output_milaccess!BW122="",output_guarantee!BW122=""),"","relation = { tag = "&amp;$B122&amp;IF(output_relations!BW122&lt;&gt;""," "&amp;output_relations!BW122,"")&amp;IF(output_milaccess!BW122&lt;&gt;""," "&amp;output_milaccess!BW122,"")&amp;IF(output_guarantee!BW122&lt;&gt;""," "&amp;output_guarantee!BW122,"")&amp;" }")</f>
        <v/>
      </c>
      <c r="BX122" s="3" t="str">
        <f>IF(AND(output_relations!BX122="",output_milaccess!BX122="",output_guarantee!BX122=""),"","relation = { tag = "&amp;$B122&amp;IF(output_relations!BX122&lt;&gt;""," "&amp;output_relations!BX122,"")&amp;IF(output_milaccess!BX122&lt;&gt;""," "&amp;output_milaccess!BX122,"")&amp;IF(output_guarantee!BX122&lt;&gt;""," "&amp;output_guarantee!BX122,"")&amp;" }")</f>
        <v/>
      </c>
      <c r="BY122" s="3" t="str">
        <f>IF(AND(output_relations!BY122="",output_milaccess!BY122="",output_guarantee!BY122=""),"","relation = { tag = "&amp;$B122&amp;IF(output_relations!BY122&lt;&gt;""," "&amp;output_relations!BY122,"")&amp;IF(output_milaccess!BY122&lt;&gt;""," "&amp;output_milaccess!BY122,"")&amp;IF(output_guarantee!BY122&lt;&gt;""," "&amp;output_guarantee!BY122,"")&amp;" }")</f>
        <v/>
      </c>
      <c r="BZ122" s="3" t="str">
        <f>IF(AND(output_relations!BZ122="",output_milaccess!BZ122="",output_guarantee!BZ122=""),"","relation = { tag = "&amp;$B122&amp;IF(output_relations!BZ122&lt;&gt;""," "&amp;output_relations!BZ122,"")&amp;IF(output_milaccess!BZ122&lt;&gt;""," "&amp;output_milaccess!BZ122,"")&amp;IF(output_guarantee!BZ122&lt;&gt;""," "&amp;output_guarantee!BZ122,"")&amp;" }")</f>
        <v/>
      </c>
      <c r="CA122" s="3" t="str">
        <f>IF(AND(output_relations!CA122="",output_milaccess!CA122="",output_guarantee!CA122=""),"","relation = { tag = "&amp;$B122&amp;IF(output_relations!CA122&lt;&gt;""," "&amp;output_relations!CA122,"")&amp;IF(output_milaccess!CA122&lt;&gt;""," "&amp;output_milaccess!CA122,"")&amp;IF(output_guarantee!CA122&lt;&gt;""," "&amp;output_guarantee!CA122,"")&amp;" }")</f>
        <v/>
      </c>
      <c r="CB122" s="3" t="str">
        <f>IF(AND(output_relations!CB122="",output_milaccess!CB122="",output_guarantee!CB122=""),"","relation = { tag = "&amp;$B122&amp;IF(output_relations!CB122&lt;&gt;""," "&amp;output_relations!CB122,"")&amp;IF(output_milaccess!CB122&lt;&gt;""," "&amp;output_milaccess!CB122,"")&amp;IF(output_guarantee!CB122&lt;&gt;""," "&amp;output_guarantee!CB122,"")&amp;" }")</f>
        <v/>
      </c>
      <c r="CC122" s="3" t="str">
        <f>IF(AND(output_relations!CC122="",output_milaccess!CC122="",output_guarantee!CC122=""),"","relation = { tag = "&amp;$B122&amp;IF(output_relations!CC122&lt;&gt;""," "&amp;output_relations!CC122,"")&amp;IF(output_milaccess!CC122&lt;&gt;""," "&amp;output_milaccess!CC122,"")&amp;IF(output_guarantee!CC122&lt;&gt;""," "&amp;output_guarantee!CC122,"")&amp;" }")</f>
        <v/>
      </c>
      <c r="CD122" s="3" t="str">
        <f>IF(AND(output_relations!CD122="",output_milaccess!CD122="",output_guarantee!CD122=""),"","relation = { tag = "&amp;$B122&amp;IF(output_relations!CD122&lt;&gt;""," "&amp;output_relations!CD122,"")&amp;IF(output_milaccess!CD122&lt;&gt;""," "&amp;output_milaccess!CD122,"")&amp;IF(output_guarantee!CD122&lt;&gt;""," "&amp;output_guarantee!CD122,"")&amp;" }")</f>
        <v/>
      </c>
      <c r="CE122" s="3" t="str">
        <f>IF(AND(output_relations!CE122="",output_milaccess!CE122="",output_guarantee!CE122=""),"","relation = { tag = "&amp;$B122&amp;IF(output_relations!CE122&lt;&gt;""," "&amp;output_relations!CE122,"")&amp;IF(output_milaccess!CE122&lt;&gt;""," "&amp;output_milaccess!CE122,"")&amp;IF(output_guarantee!CE122&lt;&gt;""," "&amp;output_guarantee!CE122,"")&amp;" }")</f>
        <v/>
      </c>
      <c r="CF122" s="3" t="str">
        <f>IF(AND(output_relations!CF122="",output_milaccess!CF122="",output_guarantee!CF122=""),"","relation = { tag = "&amp;$B122&amp;IF(output_relations!CF122&lt;&gt;""," "&amp;output_relations!CF122,"")&amp;IF(output_milaccess!CF122&lt;&gt;""," "&amp;output_milaccess!CF122,"")&amp;IF(output_guarantee!CF122&lt;&gt;""," "&amp;output_guarantee!CF122,"")&amp;" }")</f>
        <v/>
      </c>
      <c r="CG122" s="3" t="str">
        <f>IF(AND(output_relations!CG122="",output_milaccess!CG122="",output_guarantee!CG122=""),"","relation = { tag = "&amp;$B122&amp;IF(output_relations!CG122&lt;&gt;""," "&amp;output_relations!CG122,"")&amp;IF(output_milaccess!CG122&lt;&gt;""," "&amp;output_milaccess!CG122,"")&amp;IF(output_guarantee!CG122&lt;&gt;""," "&amp;output_guarantee!CG122,"")&amp;" }")</f>
        <v/>
      </c>
      <c r="CH122" s="3" t="str">
        <f>IF(AND(output_relations!CH122="",output_milaccess!CH122="",output_guarantee!CH122=""),"","relation = { tag = "&amp;$B122&amp;IF(output_relations!CH122&lt;&gt;""," "&amp;output_relations!CH122,"")&amp;IF(output_milaccess!CH122&lt;&gt;""," "&amp;output_milaccess!CH122,"")&amp;IF(output_guarantee!CH122&lt;&gt;""," "&amp;output_guarantee!CH122,"")&amp;" }")</f>
        <v/>
      </c>
      <c r="CI122" s="3" t="str">
        <f>IF(AND(output_relations!CI122="",output_milaccess!CI122="",output_guarantee!CI122=""),"","relation = { tag = "&amp;$B122&amp;IF(output_relations!CI122&lt;&gt;""," "&amp;output_relations!CI122,"")&amp;IF(output_milaccess!CI122&lt;&gt;""," "&amp;output_milaccess!CI122,"")&amp;IF(output_guarantee!CI122&lt;&gt;""," "&amp;output_guarantee!CI122,"")&amp;" }")</f>
        <v/>
      </c>
      <c r="CJ122" s="3" t="str">
        <f>IF(AND(output_relations!CJ122="",output_milaccess!CJ122="",output_guarantee!CJ122=""),"","relation = { tag = "&amp;$B122&amp;IF(output_relations!CJ122&lt;&gt;""," "&amp;output_relations!CJ122,"")&amp;IF(output_milaccess!CJ122&lt;&gt;""," "&amp;output_milaccess!CJ122,"")&amp;IF(output_guarantee!CJ122&lt;&gt;""," "&amp;output_guarantee!CJ122,"")&amp;" }")</f>
        <v/>
      </c>
      <c r="CK122" s="3" t="str">
        <f>IF(AND(output_relations!CK122="",output_milaccess!CK122="",output_guarantee!CK122=""),"","relation = { tag = "&amp;$B122&amp;IF(output_relations!CK122&lt;&gt;""," "&amp;output_relations!CK122,"")&amp;IF(output_milaccess!CK122&lt;&gt;""," "&amp;output_milaccess!CK122,"")&amp;IF(output_guarantee!CK122&lt;&gt;""," "&amp;output_guarantee!CK122,"")&amp;" }")</f>
        <v/>
      </c>
      <c r="CL122" s="3" t="str">
        <f>IF(AND(output_relations!CL122="",output_milaccess!CL122="",output_guarantee!CL122=""),"","relation = { tag = "&amp;$B122&amp;IF(output_relations!CL122&lt;&gt;""," "&amp;output_relations!CL122,"")&amp;IF(output_milaccess!CL122&lt;&gt;""," "&amp;output_milaccess!CL122,"")&amp;IF(output_guarantee!CL122&lt;&gt;""," "&amp;output_guarantee!CL122,"")&amp;" }")</f>
        <v/>
      </c>
      <c r="CM122" s="3" t="str">
        <f>IF(AND(output_relations!CM122="",output_milaccess!CM122="",output_guarantee!CM122=""),"","relation = { tag = "&amp;$B122&amp;IF(output_relations!CM122&lt;&gt;""," "&amp;output_relations!CM122,"")&amp;IF(output_milaccess!CM122&lt;&gt;""," "&amp;output_milaccess!CM122,"")&amp;IF(output_guarantee!CM122&lt;&gt;""," "&amp;output_guarantee!CM122,"")&amp;" }")</f>
        <v/>
      </c>
      <c r="CN122" s="3" t="str">
        <f>IF(AND(output_relations!CN122="",output_milaccess!CN122="",output_guarantee!CN122=""),"","relation = { tag = "&amp;$B122&amp;IF(output_relations!CN122&lt;&gt;""," "&amp;output_relations!CN122,"")&amp;IF(output_milaccess!CN122&lt;&gt;""," "&amp;output_milaccess!CN122,"")&amp;IF(output_guarantee!CN122&lt;&gt;""," "&amp;output_guarantee!CN122,"")&amp;" }")</f>
        <v/>
      </c>
      <c r="CO122" s="3" t="str">
        <f>IF(AND(output_relations!CO122="",output_milaccess!CO122="",output_guarantee!CO122=""),"","relation = { tag = "&amp;$B122&amp;IF(output_relations!CO122&lt;&gt;""," "&amp;output_relations!CO122,"")&amp;IF(output_milaccess!CO122&lt;&gt;""," "&amp;output_milaccess!CO122,"")&amp;IF(output_guarantee!CO122&lt;&gt;""," "&amp;output_guarantee!CO122,"")&amp;" }")</f>
        <v/>
      </c>
      <c r="CP122" s="3" t="str">
        <f>IF(AND(output_relations!CP122="",output_milaccess!CP122="",output_guarantee!CP122=""),"","relation = { tag = "&amp;$B122&amp;IF(output_relations!CP122&lt;&gt;""," "&amp;output_relations!CP122,"")&amp;IF(output_milaccess!CP122&lt;&gt;""," "&amp;output_milaccess!CP122,"")&amp;IF(output_guarantee!CP122&lt;&gt;""," "&amp;output_guarantee!CP122,"")&amp;" }")</f>
        <v/>
      </c>
      <c r="CQ122" s="3" t="str">
        <f>IF(AND(output_relations!CQ122="",output_milaccess!CQ122="",output_guarantee!CQ122=""),"","relation = { tag = "&amp;$B122&amp;IF(output_relations!CQ122&lt;&gt;""," "&amp;output_relations!CQ122,"")&amp;IF(output_milaccess!CQ122&lt;&gt;""," "&amp;output_milaccess!CQ122,"")&amp;IF(output_guarantee!CQ122&lt;&gt;""," "&amp;output_guarantee!CQ122,"")&amp;" }")</f>
        <v/>
      </c>
      <c r="CR122" s="3" t="str">
        <f>IF(AND(output_relations!CR122="",output_milaccess!CR122="",output_guarantee!CR122=""),"","relation = { tag = "&amp;$B122&amp;IF(output_relations!CR122&lt;&gt;""," "&amp;output_relations!CR122,"")&amp;IF(output_milaccess!CR122&lt;&gt;""," "&amp;output_milaccess!CR122,"")&amp;IF(output_guarantee!CR122&lt;&gt;""," "&amp;output_guarantee!CR122,"")&amp;" }")</f>
        <v/>
      </c>
      <c r="CS122" s="3" t="str">
        <f>IF(AND(output_relations!CS122="",output_milaccess!CS122="",output_guarantee!CS122=""),"","relation = { tag = "&amp;$B122&amp;IF(output_relations!CS122&lt;&gt;""," "&amp;output_relations!CS122,"")&amp;IF(output_milaccess!CS122&lt;&gt;""," "&amp;output_milaccess!CS122,"")&amp;IF(output_guarantee!CS122&lt;&gt;""," "&amp;output_guarantee!CS122,"")&amp;" }")</f>
        <v/>
      </c>
      <c r="CT122" s="3" t="str">
        <f>IF(AND(output_relations!CT122="",output_milaccess!CT122="",output_guarantee!CT122=""),"","relation = { tag = "&amp;$B122&amp;IF(output_relations!CT122&lt;&gt;""," "&amp;output_relations!CT122,"")&amp;IF(output_milaccess!CT122&lt;&gt;""," "&amp;output_milaccess!CT122,"")&amp;IF(output_guarantee!CT122&lt;&gt;""," "&amp;output_guarantee!CT122,"")&amp;" }")</f>
        <v/>
      </c>
      <c r="CU122" s="3" t="str">
        <f>IF(AND(output_relations!CU122="",output_milaccess!CU122="",output_guarantee!CU122=""),"","relation = { tag = "&amp;$B122&amp;IF(output_relations!CU122&lt;&gt;""," "&amp;output_relations!CU122,"")&amp;IF(output_milaccess!CU122&lt;&gt;""," "&amp;output_milaccess!CU122,"")&amp;IF(output_guarantee!CU122&lt;&gt;""," "&amp;output_guarantee!CU122,"")&amp;" }")</f>
        <v/>
      </c>
      <c r="CV122" s="3" t="str">
        <f>IF(AND(output_relations!CV122="",output_milaccess!CV122="",output_guarantee!CV122=""),"","relation = { tag = "&amp;$B122&amp;IF(output_relations!CV122&lt;&gt;""," "&amp;output_relations!CV122,"")&amp;IF(output_milaccess!CV122&lt;&gt;""," "&amp;output_milaccess!CV122,"")&amp;IF(output_guarantee!CV122&lt;&gt;""," "&amp;output_guarantee!CV122,"")&amp;" }")</f>
        <v/>
      </c>
      <c r="CW122" s="3" t="str">
        <f>IF(AND(output_relations!CW122="",output_milaccess!CW122="",output_guarantee!CW122=""),"","relation = { tag = "&amp;$B122&amp;IF(output_relations!CW122&lt;&gt;""," "&amp;output_relations!CW122,"")&amp;IF(output_milaccess!CW122&lt;&gt;""," "&amp;output_milaccess!CW122,"")&amp;IF(output_guarantee!CW122&lt;&gt;""," "&amp;output_guarantee!CW122,"")&amp;" }")</f>
        <v/>
      </c>
      <c r="CX122" s="3" t="str">
        <f>IF(AND(output_relations!CX122="",output_milaccess!CX122="",output_guarantee!CX122=""),"","relation = { tag = "&amp;$B122&amp;IF(output_relations!CX122&lt;&gt;""," "&amp;output_relations!CX122,"")&amp;IF(output_milaccess!CX122&lt;&gt;""," "&amp;output_milaccess!CX122,"")&amp;IF(output_guarantee!CX122&lt;&gt;""," "&amp;output_guarantee!CX122,"")&amp;" }")</f>
        <v/>
      </c>
      <c r="CY122" s="3" t="str">
        <f>IF(AND(output_relations!CY122="",output_milaccess!CY122="",output_guarantee!CY122=""),"","relation = { tag = "&amp;$B122&amp;IF(output_relations!CY122&lt;&gt;""," "&amp;output_relations!CY122,"")&amp;IF(output_milaccess!CY122&lt;&gt;""," "&amp;output_milaccess!CY122,"")&amp;IF(output_guarantee!CY122&lt;&gt;""," "&amp;output_guarantee!CY122,"")&amp;" }")</f>
        <v/>
      </c>
      <c r="CZ122" s="3" t="str">
        <f>IF(AND(output_relations!CZ122="",output_milaccess!CZ122="",output_guarantee!CZ122=""),"","relation = { tag = "&amp;$B122&amp;IF(output_relations!CZ122&lt;&gt;""," "&amp;output_relations!CZ122,"")&amp;IF(output_milaccess!CZ122&lt;&gt;""," "&amp;output_milaccess!CZ122,"")&amp;IF(output_guarantee!CZ122&lt;&gt;""," "&amp;output_guarantee!CZ122,"")&amp;" }")</f>
        <v/>
      </c>
      <c r="DA122" s="3" t="str">
        <f>IF(AND(output_relations!DA122="",output_milaccess!DA122="",output_guarantee!DA122=""),"","relation = { tag = "&amp;$B122&amp;IF(output_relations!DA122&lt;&gt;""," "&amp;output_relations!DA122,"")&amp;IF(output_milaccess!DA122&lt;&gt;""," "&amp;output_milaccess!DA122,"")&amp;IF(output_guarantee!DA122&lt;&gt;""," "&amp;output_guarantee!DA122,"")&amp;" }")</f>
        <v/>
      </c>
      <c r="DB122" s="3" t="str">
        <f>IF(AND(output_relations!DB122="",output_milaccess!DB122="",output_guarantee!DB122=""),"","relation = { tag = "&amp;$B122&amp;IF(output_relations!DB122&lt;&gt;""," "&amp;output_relations!DB122,"")&amp;IF(output_milaccess!DB122&lt;&gt;""," "&amp;output_milaccess!DB122,"")&amp;IF(output_guarantee!DB122&lt;&gt;""," "&amp;output_guarantee!DB122,"")&amp;" }")</f>
        <v/>
      </c>
      <c r="DC122" s="3" t="str">
        <f>IF(AND(output_relations!DC122="",output_milaccess!DC122="",output_guarantee!DC122=""),"","relation = { tag = "&amp;$B122&amp;IF(output_relations!DC122&lt;&gt;""," "&amp;output_relations!DC122,"")&amp;IF(output_milaccess!DC122&lt;&gt;""," "&amp;output_milaccess!DC122,"")&amp;IF(output_guarantee!DC122&lt;&gt;""," "&amp;output_guarantee!DC122,"")&amp;" }")</f>
        <v/>
      </c>
      <c r="DD122" s="3" t="str">
        <f>IF(AND(output_relations!DD122="",output_milaccess!DD122="",output_guarantee!DD122=""),"","relation = { tag = "&amp;$B122&amp;IF(output_relations!DD122&lt;&gt;""," "&amp;output_relations!DD122,"")&amp;IF(output_milaccess!DD122&lt;&gt;""," "&amp;output_milaccess!DD122,"")&amp;IF(output_guarantee!DD122&lt;&gt;""," "&amp;output_guarantee!DD122,"")&amp;" }")</f>
        <v/>
      </c>
      <c r="DE122" s="3" t="str">
        <f>IF(AND(output_relations!DE122="",output_milaccess!DE122="",output_guarantee!DE122=""),"","relation = { tag = "&amp;$B122&amp;IF(output_relations!DE122&lt;&gt;""," "&amp;output_relations!DE122,"")&amp;IF(output_milaccess!DE122&lt;&gt;""," "&amp;output_milaccess!DE122,"")&amp;IF(output_guarantee!DE122&lt;&gt;""," "&amp;output_guarantee!DE122,"")&amp;" }")</f>
        <v/>
      </c>
      <c r="DF122" s="3" t="str">
        <f>IF(AND(output_relations!DF122="",output_milaccess!DF122="",output_guarantee!DF122=""),"","relation = { tag = "&amp;$B122&amp;IF(output_relations!DF122&lt;&gt;""," "&amp;output_relations!DF122,"")&amp;IF(output_milaccess!DF122&lt;&gt;""," "&amp;output_milaccess!DF122,"")&amp;IF(output_guarantee!DF122&lt;&gt;""," "&amp;output_guarantee!DF122,"")&amp;" }")</f>
        <v/>
      </c>
      <c r="DG122" s="3" t="str">
        <f>IF(AND(output_relations!DG122="",output_milaccess!DG122="",output_guarantee!DG122=""),"","relation = { tag = "&amp;$B122&amp;IF(output_relations!DG122&lt;&gt;""," "&amp;output_relations!DG122,"")&amp;IF(output_milaccess!DG122&lt;&gt;""," "&amp;output_milaccess!DG122,"")&amp;IF(output_guarantee!DG122&lt;&gt;""," "&amp;output_guarantee!DG122,"")&amp;" }")</f>
        <v/>
      </c>
      <c r="DH122" s="3" t="str">
        <f>IF(AND(output_relations!DH122="",output_milaccess!DH122="",output_guarantee!DH122=""),"","relation = { tag = "&amp;$B122&amp;IF(output_relations!DH122&lt;&gt;""," "&amp;output_relations!DH122,"")&amp;IF(output_milaccess!DH122&lt;&gt;""," "&amp;output_milaccess!DH122,"")&amp;IF(output_guarantee!DH122&lt;&gt;""," "&amp;output_guarantee!DH122,"")&amp;" }")</f>
        <v/>
      </c>
      <c r="DI122" s="3" t="str">
        <f>IF(AND(output_relations!DI122="",output_milaccess!DI122="",output_guarantee!DI122=""),"","relation = { tag = "&amp;$B122&amp;IF(output_relations!DI122&lt;&gt;""," "&amp;output_relations!DI122,"")&amp;IF(output_milaccess!DI122&lt;&gt;""," "&amp;output_milaccess!DI122,"")&amp;IF(output_guarantee!DI122&lt;&gt;""," "&amp;output_guarantee!DI122,"")&amp;" }")</f>
        <v/>
      </c>
      <c r="DJ122" s="3" t="str">
        <f>IF(AND(output_relations!DJ122="",output_milaccess!DJ122="",output_guarantee!DJ122=""),"","relation = { tag = "&amp;$B122&amp;IF(output_relations!DJ122&lt;&gt;""," "&amp;output_relations!DJ122,"")&amp;IF(output_milaccess!DJ122&lt;&gt;""," "&amp;output_milaccess!DJ122,"")&amp;IF(output_guarantee!DJ122&lt;&gt;""," "&amp;output_guarantee!DJ122,"")&amp;" }")</f>
        <v/>
      </c>
      <c r="DK122" s="3" t="str">
        <f>IF(AND(output_relations!DK122="",output_milaccess!DK122="",output_guarantee!DK122=""),"","relation = { tag = "&amp;$B122&amp;IF(output_relations!DK122&lt;&gt;""," "&amp;output_relations!DK122,"")&amp;IF(output_milaccess!DK122&lt;&gt;""," "&amp;output_milaccess!DK122,"")&amp;IF(output_guarantee!DK122&lt;&gt;""," "&amp;output_guarantee!DK122,"")&amp;" }")</f>
        <v/>
      </c>
      <c r="DL122" s="3" t="str">
        <f>IF(AND(output_relations!DL122="",output_milaccess!DL122="",output_guarantee!DL122=""),"","relation = { tag = "&amp;$B122&amp;IF(output_relations!DL122&lt;&gt;""," "&amp;output_relations!DL122,"")&amp;IF(output_milaccess!DL122&lt;&gt;""," "&amp;output_milaccess!DL122,"")&amp;IF(output_guarantee!DL122&lt;&gt;""," "&amp;output_guarantee!DL122,"")&amp;" }")</f>
        <v/>
      </c>
      <c r="DM122" s="3" t="str">
        <f>IF(AND(output_relations!DM122="",output_milaccess!DM122="",output_guarantee!DM122=""),"","relation = { tag = "&amp;$B122&amp;IF(output_relations!DM122&lt;&gt;""," "&amp;output_relations!DM122,"")&amp;IF(output_milaccess!DM122&lt;&gt;""," "&amp;output_milaccess!DM122,"")&amp;IF(output_guarantee!DM122&lt;&gt;""," "&amp;output_guarantee!DM122,"")&amp;" }")</f>
        <v/>
      </c>
      <c r="DN122" s="3" t="str">
        <f>IF(AND(output_relations!DN122="",output_milaccess!DN122="",output_guarantee!DN122=""),"","relation = { tag = "&amp;$B122&amp;IF(output_relations!DN122&lt;&gt;""," "&amp;output_relations!DN122,"")&amp;IF(output_milaccess!DN122&lt;&gt;""," "&amp;output_milaccess!DN122,"")&amp;IF(output_guarantee!DN122&lt;&gt;""," "&amp;output_guarantee!DN122,"")&amp;" }")</f>
        <v/>
      </c>
      <c r="DO122" s="3" t="str">
        <f>IF(AND(output_relations!DO122="",output_milaccess!DO122="",output_guarantee!DO122=""),"","relation = { tag = "&amp;$B122&amp;IF(output_relations!DO122&lt;&gt;""," "&amp;output_relations!DO122,"")&amp;IF(output_milaccess!DO122&lt;&gt;""," "&amp;output_milaccess!DO122,"")&amp;IF(output_guarantee!DO122&lt;&gt;""," "&amp;output_guarantee!DO122,"")&amp;" }")</f>
        <v/>
      </c>
      <c r="DP122" s="3" t="str">
        <f>IF(AND(output_relations!DP122="",output_milaccess!DP122="",output_guarantee!DP122=""),"","relation = { tag = "&amp;$B122&amp;IF(output_relations!DP122&lt;&gt;""," "&amp;output_relations!DP122,"")&amp;IF(output_milaccess!DP122&lt;&gt;""," "&amp;output_milaccess!DP122,"")&amp;IF(output_guarantee!DP122&lt;&gt;""," "&amp;output_guarantee!DP122,"")&amp;" }")</f>
        <v/>
      </c>
      <c r="DQ122" s="3" t="str">
        <f>IF(AND(output_relations!DQ122="",output_milaccess!DQ122="",output_guarantee!DQ122=""),"","relation = { tag = "&amp;$B122&amp;IF(output_relations!DQ122&lt;&gt;""," "&amp;output_relations!DQ122,"")&amp;IF(output_milaccess!DQ122&lt;&gt;""," "&amp;output_milaccess!DQ122,"")&amp;IF(output_guarantee!DQ122&lt;&gt;""," "&amp;output_guarantee!DQ122,"")&amp;" }")</f>
        <v/>
      </c>
      <c r="DR122" s="3" t="str">
        <f>IF(AND(output_relations!DR122="",output_milaccess!DR122="",output_guarantee!DR122=""),"","relation = { tag = "&amp;$B122&amp;IF(output_relations!DR122&lt;&gt;""," "&amp;output_relations!DR122,"")&amp;IF(output_milaccess!DR122&lt;&gt;""," "&amp;output_milaccess!DR122,"")&amp;IF(output_guarantee!DR122&lt;&gt;""," "&amp;output_guarantee!DR122,"")&amp;" }")</f>
        <v/>
      </c>
      <c r="DS122" s="3" t="str">
        <f>IF(AND(output_relations!DS122="",output_milaccess!DS122="",output_guarantee!DS122=""),"","relation = { tag = "&amp;$B122&amp;IF(output_relations!DS122&lt;&gt;""," "&amp;output_relations!DS122,"")&amp;IF(output_milaccess!DS122&lt;&gt;""," "&amp;output_milaccess!DS122,"")&amp;IF(output_guarantee!DS122&lt;&gt;""," "&amp;output_guarantee!DS122,"")&amp;" }")</f>
        <v/>
      </c>
      <c r="DT122" s="3" t="str">
        <f>IF(AND(output_relations!DT122="",output_milaccess!DT122="",output_guarantee!DT122=""),"","relation = { tag = "&amp;$B122&amp;IF(output_relations!DT122&lt;&gt;""," "&amp;output_relations!DT122,"")&amp;IF(output_milaccess!DT122&lt;&gt;""," "&amp;output_milaccess!DT122,"")&amp;IF(output_guarantee!DT122&lt;&gt;""," "&amp;output_guarantee!DT122,"")&amp;" }")</f>
        <v/>
      </c>
      <c r="DU122" s="3" t="str">
        <f>IF(AND(output_relations!DU122="",output_milaccess!DU122="",output_guarantee!DU122=""),"","relation = { tag = "&amp;$B122&amp;IF(output_relations!DU122&lt;&gt;""," "&amp;output_relations!DU122,"")&amp;IF(output_milaccess!DU122&lt;&gt;""," "&amp;output_milaccess!DU122,"")&amp;IF(output_guarantee!DU122&lt;&gt;""," "&amp;output_guarantee!DU122,"")&amp;" }")</f>
        <v/>
      </c>
      <c r="DV122" s="3" t="str">
        <f>IF(AND(output_relations!DV122="",output_milaccess!DV122="",output_guarantee!DV122=""),"","relation = { tag = "&amp;$B122&amp;IF(output_relations!DV122&lt;&gt;""," "&amp;output_relations!DV122,"")&amp;IF(output_milaccess!DV122&lt;&gt;""," "&amp;output_milaccess!DV122,"")&amp;IF(output_guarantee!DV122&lt;&gt;""," "&amp;output_guarantee!DV122,"")&amp;" }")</f>
        <v/>
      </c>
      <c r="DW122" s="3" t="str">
        <f>IF(AND(output_relations!DW122="",output_milaccess!DW122="",output_guarantee!DW122=""),"","relation = { tag = "&amp;$B122&amp;IF(output_relations!DW122&lt;&gt;""," "&amp;output_relations!DW122,"")&amp;IF(output_milaccess!DW122&lt;&gt;""," "&amp;output_milaccess!DW122,"")&amp;IF(output_guarantee!DW122&lt;&gt;""," "&amp;output_guarantee!DW122,"")&amp;" }")</f>
        <v/>
      </c>
      <c r="DX122" s="3" t="str">
        <f>IF(AND(output_relations!DX122="",output_milaccess!DX122="",output_guarantee!DX122=""),"","relation = { tag = "&amp;$B122&amp;IF(output_relations!DX122&lt;&gt;""," "&amp;output_relations!DX122,"")&amp;IF(output_milaccess!DX122&lt;&gt;""," "&amp;output_milaccess!DX122,"")&amp;IF(output_guarantee!DX122&lt;&gt;""," "&amp;output_guarantee!DX122,"")&amp;" }")</f>
        <v/>
      </c>
      <c r="DY122" s="3" t="str">
        <f>IF(AND(output_relations!DY122="",output_milaccess!DY122="",output_guarantee!DY122=""),"","relation = { tag = "&amp;$B122&amp;IF(output_relations!DY122&lt;&gt;""," "&amp;output_relations!DY122,"")&amp;IF(output_milaccess!DY122&lt;&gt;""," "&amp;output_milaccess!DY122,"")&amp;IF(output_guarantee!DY122&lt;&gt;""," "&amp;output_guarantee!DY122,"")&amp;" }")</f>
        <v/>
      </c>
      <c r="DZ122" s="3" t="str">
        <f>IF(AND(output_relations!DZ122="",output_milaccess!DZ122="",output_guarantee!DZ122=""),"","relation = { tag = "&amp;$B122&amp;IF(output_relations!DZ122&lt;&gt;""," "&amp;output_relations!DZ122,"")&amp;IF(output_milaccess!DZ122&lt;&gt;""," "&amp;output_milaccess!DZ122,"")&amp;IF(output_guarantee!DZ122&lt;&gt;""," "&amp;output_guarantee!DZ122,"")&amp;" }")</f>
        <v/>
      </c>
      <c r="EA122" s="3" t="str">
        <f>IF(AND(output_relations!EA122="",output_milaccess!EA122="",output_guarantee!EA122=""),"","relation = { tag = "&amp;$B122&amp;IF(output_relations!EA122&lt;&gt;""," "&amp;output_relations!EA122,"")&amp;IF(output_milaccess!EA122&lt;&gt;""," "&amp;output_milaccess!EA122,"")&amp;IF(output_guarantee!EA122&lt;&gt;""," "&amp;output_guarantee!EA122,"")&amp;" }")</f>
        <v/>
      </c>
      <c r="EB122" s="3" t="str">
        <f>IF(AND(output_relations!EB122="",output_milaccess!EB122="",output_guarantee!EB122=""),"","relation = { tag = "&amp;$B122&amp;IF(output_relations!EB122&lt;&gt;""," "&amp;output_relations!EB122,"")&amp;IF(output_milaccess!EB122&lt;&gt;""," "&amp;output_milaccess!EB122,"")&amp;IF(output_guarantee!EB122&lt;&gt;""," "&amp;output_guarantee!EB122,"")&amp;" }")</f>
        <v/>
      </c>
      <c r="EC122" s="3" t="str">
        <f>IF(AND(output_relations!EC122="",output_milaccess!EC122="",output_guarantee!EC122=""),"","relation = { tag = "&amp;$B122&amp;IF(output_relations!EC122&lt;&gt;""," "&amp;output_relations!EC122,"")&amp;IF(output_milaccess!EC122&lt;&gt;""," "&amp;output_milaccess!EC122,"")&amp;IF(output_guarantee!EC122&lt;&gt;""," "&amp;output_guarantee!EC122,"")&amp;" }")</f>
        <v/>
      </c>
      <c r="ED122" s="3" t="str">
        <f>IF(AND(output_relations!ED122="",output_milaccess!ED122="",output_guarantee!ED122=""),"","relation = { tag = "&amp;$B122&amp;IF(output_relations!ED122&lt;&gt;""," "&amp;output_relations!ED122,"")&amp;IF(output_milaccess!ED122&lt;&gt;""," "&amp;output_milaccess!ED122,"")&amp;IF(output_guarantee!ED122&lt;&gt;""," "&amp;output_guarantee!ED122,"")&amp;" }")</f>
        <v/>
      </c>
      <c r="EE122" s="3" t="str">
        <f>IF(AND(output_relations!EE122="",output_milaccess!EE122="",output_guarantee!EE122=""),"","relation = { tag = "&amp;$B122&amp;IF(output_relations!EE122&lt;&gt;""," "&amp;output_relations!EE122,"")&amp;IF(output_milaccess!EE122&lt;&gt;""," "&amp;output_milaccess!EE122,"")&amp;IF(output_guarantee!EE122&lt;&gt;""," "&amp;output_guarantee!EE122,"")&amp;" }")</f>
        <v/>
      </c>
      <c r="EF122" s="3" t="str">
        <f>IF(AND(output_relations!EF122="",output_milaccess!EF122="",output_guarantee!EF122=""),"","relation = { tag = "&amp;$B122&amp;IF(output_relations!EF122&lt;&gt;""," "&amp;output_relations!EF122,"")&amp;IF(output_milaccess!EF122&lt;&gt;""," "&amp;output_milaccess!EF122,"")&amp;IF(output_guarantee!EF122&lt;&gt;""," "&amp;output_guarantee!EF122,"")&amp;" }")</f>
        <v/>
      </c>
      <c r="EG122" s="3" t="str">
        <f>IF(AND(output_relations!EG122="",output_milaccess!EG122="",output_guarantee!EG122=""),"","relation = { tag = "&amp;$B122&amp;IF(output_relations!EG122&lt;&gt;""," "&amp;output_relations!EG122,"")&amp;IF(output_milaccess!EG122&lt;&gt;""," "&amp;output_milaccess!EG122,"")&amp;IF(output_guarantee!EG122&lt;&gt;""," "&amp;output_guarantee!EG122,"")&amp;" }")</f>
        <v/>
      </c>
      <c r="EH122" s="3" t="str">
        <f>IF(AND(output_relations!EH122="",output_milaccess!EH122="",output_guarantee!EH122=""),"","relation = { tag = "&amp;$B122&amp;IF(output_relations!EH122&lt;&gt;""," "&amp;output_relations!EH122,"")&amp;IF(output_milaccess!EH122&lt;&gt;""," "&amp;output_milaccess!EH122,"")&amp;IF(output_guarantee!EH122&lt;&gt;""," "&amp;output_guarantee!EH122,"")&amp;" }")</f>
        <v/>
      </c>
      <c r="EI122" s="3" t="str">
        <f>IF(AND(output_relations!EI122="",output_milaccess!EI122="",output_guarantee!EI122=""),"","relation = { tag = "&amp;$B122&amp;IF(output_relations!EI122&lt;&gt;""," "&amp;output_relations!EI122,"")&amp;IF(output_milaccess!EI122&lt;&gt;""," "&amp;output_milaccess!EI122,"")&amp;IF(output_guarantee!EI122&lt;&gt;""," "&amp;output_guarantee!EI122,"")&amp;" }")</f>
        <v/>
      </c>
    </row>
    <row r="123" spans="1:139" x14ac:dyDescent="0.25">
      <c r="A123" s="1" t="s">
        <v>242</v>
      </c>
      <c r="B123" s="1" t="s">
        <v>241</v>
      </c>
      <c r="C123" s="3" t="str">
        <f>IF(AND(output_relations!C123="",output_milaccess!C123="",output_guarantee!C123=""),"","relation = { tag = "&amp;$B123&amp;IF(output_relations!C123&lt;&gt;""," "&amp;output_relations!C123,"")&amp;IF(output_milaccess!C123&lt;&gt;""," "&amp;output_milaccess!C123,"")&amp;IF(output_guarantee!C123&lt;&gt;""," "&amp;output_guarantee!C123,"")&amp;" }")</f>
        <v/>
      </c>
      <c r="D123" s="3" t="str">
        <f>IF(AND(output_relations!D123="",output_milaccess!D123="",output_guarantee!D123=""),"","relation = { tag = "&amp;$B123&amp;IF(output_relations!D123&lt;&gt;""," "&amp;output_relations!D123,"")&amp;IF(output_milaccess!D123&lt;&gt;""," "&amp;output_milaccess!D123,"")&amp;IF(output_guarantee!D123&lt;&gt;""," "&amp;output_guarantee!D123,"")&amp;" }")</f>
        <v/>
      </c>
      <c r="E123" s="3" t="str">
        <f>IF(AND(output_relations!E123="",output_milaccess!E123="",output_guarantee!E123=""),"","relation = { tag = "&amp;$B123&amp;IF(output_relations!E123&lt;&gt;""," "&amp;output_relations!E123,"")&amp;IF(output_milaccess!E123&lt;&gt;""," "&amp;output_milaccess!E123,"")&amp;IF(output_guarantee!E123&lt;&gt;""," "&amp;output_guarantee!E123,"")&amp;" }")</f>
        <v/>
      </c>
      <c r="F123" s="3" t="str">
        <f>IF(AND(output_relations!F123="",output_milaccess!F123="",output_guarantee!F123=""),"","relation = { tag = "&amp;$B123&amp;IF(output_relations!F123&lt;&gt;""," "&amp;output_relations!F123,"")&amp;IF(output_milaccess!F123&lt;&gt;""," "&amp;output_milaccess!F123,"")&amp;IF(output_guarantee!F123&lt;&gt;""," "&amp;output_guarantee!F123,"")&amp;" }")</f>
        <v/>
      </c>
      <c r="G123" s="3" t="str">
        <f>IF(AND(output_relations!G123="",output_milaccess!G123="",output_guarantee!G123=""),"","relation = { tag = "&amp;$B123&amp;IF(output_relations!G123&lt;&gt;""," "&amp;output_relations!G123,"")&amp;IF(output_milaccess!G123&lt;&gt;""," "&amp;output_milaccess!G123,"")&amp;IF(output_guarantee!G123&lt;&gt;""," "&amp;output_guarantee!G123,"")&amp;" }")</f>
        <v/>
      </c>
      <c r="H123" s="3" t="str">
        <f>IF(AND(output_relations!H123="",output_milaccess!H123="",output_guarantee!H123=""),"","relation = { tag = "&amp;$B123&amp;IF(output_relations!H123&lt;&gt;""," "&amp;output_relations!H123,"")&amp;IF(output_milaccess!H123&lt;&gt;""," "&amp;output_milaccess!H123,"")&amp;IF(output_guarantee!H123&lt;&gt;""," "&amp;output_guarantee!H123,"")&amp;" }")</f>
        <v/>
      </c>
      <c r="I123" s="3" t="str">
        <f>IF(AND(output_relations!I123="",output_milaccess!I123="",output_guarantee!I123=""),"","relation = { tag = "&amp;$B123&amp;IF(output_relations!I123&lt;&gt;""," "&amp;output_relations!I123,"")&amp;IF(output_milaccess!I123&lt;&gt;""," "&amp;output_milaccess!I123,"")&amp;IF(output_guarantee!I123&lt;&gt;""," "&amp;output_guarantee!I123,"")&amp;" }")</f>
        <v/>
      </c>
      <c r="J123" s="3" t="str">
        <f>IF(AND(output_relations!J123="",output_milaccess!J123="",output_guarantee!J123=""),"","relation = { tag = "&amp;$B123&amp;IF(output_relations!J123&lt;&gt;""," "&amp;output_relations!J123,"")&amp;IF(output_milaccess!J123&lt;&gt;""," "&amp;output_milaccess!J123,"")&amp;IF(output_guarantee!J123&lt;&gt;""," "&amp;output_guarantee!J123,"")&amp;" }")</f>
        <v/>
      </c>
      <c r="K123" s="3" t="str">
        <f>IF(AND(output_relations!K123="",output_milaccess!K123="",output_guarantee!K123=""),"","relation = { tag = "&amp;$B123&amp;IF(output_relations!K123&lt;&gt;""," "&amp;output_relations!K123,"")&amp;IF(output_milaccess!K123&lt;&gt;""," "&amp;output_milaccess!K123,"")&amp;IF(output_guarantee!K123&lt;&gt;""," "&amp;output_guarantee!K123,"")&amp;" }")</f>
        <v/>
      </c>
      <c r="L123" s="3" t="str">
        <f>IF(AND(output_relations!L123="",output_milaccess!L123="",output_guarantee!L123=""),"","relation = { tag = "&amp;$B123&amp;IF(output_relations!L123&lt;&gt;""," "&amp;output_relations!L123,"")&amp;IF(output_milaccess!L123&lt;&gt;""," "&amp;output_milaccess!L123,"")&amp;IF(output_guarantee!L123&lt;&gt;""," "&amp;output_guarantee!L123,"")&amp;" }")</f>
        <v/>
      </c>
      <c r="M123" s="3" t="str">
        <f>IF(AND(output_relations!M123="",output_milaccess!M123="",output_guarantee!M123=""),"","relation = { tag = "&amp;$B123&amp;IF(output_relations!M123&lt;&gt;""," "&amp;output_relations!M123,"")&amp;IF(output_milaccess!M123&lt;&gt;""," "&amp;output_milaccess!M123,"")&amp;IF(output_guarantee!M123&lt;&gt;""," "&amp;output_guarantee!M123,"")&amp;" }")</f>
        <v/>
      </c>
      <c r="N123" s="3" t="str">
        <f>IF(AND(output_relations!N123="",output_milaccess!N123="",output_guarantee!N123=""),"","relation = { tag = "&amp;$B123&amp;IF(output_relations!N123&lt;&gt;""," "&amp;output_relations!N123,"")&amp;IF(output_milaccess!N123&lt;&gt;""," "&amp;output_milaccess!N123,"")&amp;IF(output_guarantee!N123&lt;&gt;""," "&amp;output_guarantee!N123,"")&amp;" }")</f>
        <v/>
      </c>
      <c r="O123" s="3" t="str">
        <f>IF(AND(output_relations!O123="",output_milaccess!O123="",output_guarantee!O123=""),"","relation = { tag = "&amp;$B123&amp;IF(output_relations!O123&lt;&gt;""," "&amp;output_relations!O123,"")&amp;IF(output_milaccess!O123&lt;&gt;""," "&amp;output_milaccess!O123,"")&amp;IF(output_guarantee!O123&lt;&gt;""," "&amp;output_guarantee!O123,"")&amp;" }")</f>
        <v/>
      </c>
      <c r="P123" s="3" t="str">
        <f>IF(AND(output_relations!P123="",output_milaccess!P123="",output_guarantee!P123=""),"","relation = { tag = "&amp;$B123&amp;IF(output_relations!P123&lt;&gt;""," "&amp;output_relations!P123,"")&amp;IF(output_milaccess!P123&lt;&gt;""," "&amp;output_milaccess!P123,"")&amp;IF(output_guarantee!P123&lt;&gt;""," "&amp;output_guarantee!P123,"")&amp;" }")</f>
        <v/>
      </c>
      <c r="Q123" s="3" t="str">
        <f>IF(AND(output_relations!Q123="",output_milaccess!Q123="",output_guarantee!Q123=""),"","relation = { tag = "&amp;$B123&amp;IF(output_relations!Q123&lt;&gt;""," "&amp;output_relations!Q123,"")&amp;IF(output_milaccess!Q123&lt;&gt;""," "&amp;output_milaccess!Q123,"")&amp;IF(output_guarantee!Q123&lt;&gt;""," "&amp;output_guarantee!Q123,"")&amp;" }")</f>
        <v/>
      </c>
      <c r="R123" s="3" t="str">
        <f>IF(AND(output_relations!R123="",output_milaccess!R123="",output_guarantee!R123=""),"","relation = { tag = "&amp;$B123&amp;IF(output_relations!R123&lt;&gt;""," "&amp;output_relations!R123,"")&amp;IF(output_milaccess!R123&lt;&gt;""," "&amp;output_milaccess!R123,"")&amp;IF(output_guarantee!R123&lt;&gt;""," "&amp;output_guarantee!R123,"")&amp;" }")</f>
        <v/>
      </c>
      <c r="S123" s="3" t="str">
        <f>IF(AND(output_relations!S123="",output_milaccess!S123="",output_guarantee!S123=""),"","relation = { tag = "&amp;$B123&amp;IF(output_relations!S123&lt;&gt;""," "&amp;output_relations!S123,"")&amp;IF(output_milaccess!S123&lt;&gt;""," "&amp;output_milaccess!S123,"")&amp;IF(output_guarantee!S123&lt;&gt;""," "&amp;output_guarantee!S123,"")&amp;" }")</f>
        <v/>
      </c>
      <c r="T123" s="3" t="str">
        <f>IF(AND(output_relations!T123="",output_milaccess!T123="",output_guarantee!T123=""),"","relation = { tag = "&amp;$B123&amp;IF(output_relations!T123&lt;&gt;""," "&amp;output_relations!T123,"")&amp;IF(output_milaccess!T123&lt;&gt;""," "&amp;output_milaccess!T123,"")&amp;IF(output_guarantee!T123&lt;&gt;""," "&amp;output_guarantee!T123,"")&amp;" }")</f>
        <v/>
      </c>
      <c r="U123" s="3" t="str">
        <f>IF(AND(output_relations!U123="",output_milaccess!U123="",output_guarantee!U123=""),"","relation = { tag = "&amp;$B123&amp;IF(output_relations!U123&lt;&gt;""," "&amp;output_relations!U123,"")&amp;IF(output_milaccess!U123&lt;&gt;""," "&amp;output_milaccess!U123,"")&amp;IF(output_guarantee!U123&lt;&gt;""," "&amp;output_guarantee!U123,"")&amp;" }")</f>
        <v/>
      </c>
      <c r="V123" s="3" t="str">
        <f>IF(AND(output_relations!V123="",output_milaccess!V123="",output_guarantee!V123=""),"","relation = { tag = "&amp;$B123&amp;IF(output_relations!V123&lt;&gt;""," "&amp;output_relations!V123,"")&amp;IF(output_milaccess!V123&lt;&gt;""," "&amp;output_milaccess!V123,"")&amp;IF(output_guarantee!V123&lt;&gt;""," "&amp;output_guarantee!V123,"")&amp;" }")</f>
        <v/>
      </c>
      <c r="W123" s="3" t="str">
        <f>IF(AND(output_relations!W123="",output_milaccess!W123="",output_guarantee!W123=""),"","relation = { tag = "&amp;$B123&amp;IF(output_relations!W123&lt;&gt;""," "&amp;output_relations!W123,"")&amp;IF(output_milaccess!W123&lt;&gt;""," "&amp;output_milaccess!W123,"")&amp;IF(output_guarantee!W123&lt;&gt;""," "&amp;output_guarantee!W123,"")&amp;" }")</f>
        <v/>
      </c>
      <c r="X123" s="3" t="str">
        <f>IF(AND(output_relations!X123="",output_milaccess!X123="",output_guarantee!X123=""),"","relation = { tag = "&amp;$B123&amp;IF(output_relations!X123&lt;&gt;""," "&amp;output_relations!X123,"")&amp;IF(output_milaccess!X123&lt;&gt;""," "&amp;output_milaccess!X123,"")&amp;IF(output_guarantee!X123&lt;&gt;""," "&amp;output_guarantee!X123,"")&amp;" }")</f>
        <v/>
      </c>
      <c r="Y123" s="3" t="str">
        <f>IF(AND(output_relations!Y123="",output_milaccess!Y123="",output_guarantee!Y123=""),"","relation = { tag = "&amp;$B123&amp;IF(output_relations!Y123&lt;&gt;""," "&amp;output_relations!Y123,"")&amp;IF(output_milaccess!Y123&lt;&gt;""," "&amp;output_milaccess!Y123,"")&amp;IF(output_guarantee!Y123&lt;&gt;""," "&amp;output_guarantee!Y123,"")&amp;" }")</f>
        <v/>
      </c>
      <c r="Z123" s="3" t="str">
        <f>IF(AND(output_relations!Z123="",output_milaccess!Z123="",output_guarantee!Z123=""),"","relation = { tag = "&amp;$B123&amp;IF(output_relations!Z123&lt;&gt;""," "&amp;output_relations!Z123,"")&amp;IF(output_milaccess!Z123&lt;&gt;""," "&amp;output_milaccess!Z123,"")&amp;IF(output_guarantee!Z123&lt;&gt;""," "&amp;output_guarantee!Z123,"")&amp;" }")</f>
        <v/>
      </c>
      <c r="AA123" s="3" t="str">
        <f>IF(AND(output_relations!AA123="",output_milaccess!AA123="",output_guarantee!AA123=""),"","relation = { tag = "&amp;$B123&amp;IF(output_relations!AA123&lt;&gt;""," "&amp;output_relations!AA123,"")&amp;IF(output_milaccess!AA123&lt;&gt;""," "&amp;output_milaccess!AA123,"")&amp;IF(output_guarantee!AA123&lt;&gt;""," "&amp;output_guarantee!AA123,"")&amp;" }")</f>
        <v/>
      </c>
      <c r="AB123" s="3" t="str">
        <f>IF(AND(output_relations!AB123="",output_milaccess!AB123="",output_guarantee!AB123=""),"","relation = { tag = "&amp;$B123&amp;IF(output_relations!AB123&lt;&gt;""," "&amp;output_relations!AB123,"")&amp;IF(output_milaccess!AB123&lt;&gt;""," "&amp;output_milaccess!AB123,"")&amp;IF(output_guarantee!AB123&lt;&gt;""," "&amp;output_guarantee!AB123,"")&amp;" }")</f>
        <v/>
      </c>
      <c r="AC123" s="3" t="str">
        <f>IF(AND(output_relations!AC123="",output_milaccess!AC123="",output_guarantee!AC123=""),"","relation = { tag = "&amp;$B123&amp;IF(output_relations!AC123&lt;&gt;""," "&amp;output_relations!AC123,"")&amp;IF(output_milaccess!AC123&lt;&gt;""," "&amp;output_milaccess!AC123,"")&amp;IF(output_guarantee!AC123&lt;&gt;""," "&amp;output_guarantee!AC123,"")&amp;" }")</f>
        <v/>
      </c>
      <c r="AD123" s="3" t="str">
        <f>IF(AND(output_relations!AD123="",output_milaccess!AD123="",output_guarantee!AD123=""),"","relation = { tag = "&amp;$B123&amp;IF(output_relations!AD123&lt;&gt;""," "&amp;output_relations!AD123,"")&amp;IF(output_milaccess!AD123&lt;&gt;""," "&amp;output_milaccess!AD123,"")&amp;IF(output_guarantee!AD123&lt;&gt;""," "&amp;output_guarantee!AD123,"")&amp;" }")</f>
        <v/>
      </c>
      <c r="AE123" s="3" t="str">
        <f>IF(AND(output_relations!AE123="",output_milaccess!AE123="",output_guarantee!AE123=""),"","relation = { tag = "&amp;$B123&amp;IF(output_relations!AE123&lt;&gt;""," "&amp;output_relations!AE123,"")&amp;IF(output_milaccess!AE123&lt;&gt;""," "&amp;output_milaccess!AE123,"")&amp;IF(output_guarantee!AE123&lt;&gt;""," "&amp;output_guarantee!AE123,"")&amp;" }")</f>
        <v/>
      </c>
      <c r="AF123" s="3" t="str">
        <f>IF(AND(output_relations!AF123="",output_milaccess!AF123="",output_guarantee!AF123=""),"","relation = { tag = "&amp;$B123&amp;IF(output_relations!AF123&lt;&gt;""," "&amp;output_relations!AF123,"")&amp;IF(output_milaccess!AF123&lt;&gt;""," "&amp;output_milaccess!AF123,"")&amp;IF(output_guarantee!AF123&lt;&gt;""," "&amp;output_guarantee!AF123,"")&amp;" }")</f>
        <v/>
      </c>
      <c r="AG123" s="3" t="str">
        <f>IF(AND(output_relations!AG123="",output_milaccess!AG123="",output_guarantee!AG123=""),"","relation = { tag = "&amp;$B123&amp;IF(output_relations!AG123&lt;&gt;""," "&amp;output_relations!AG123,"")&amp;IF(output_milaccess!AG123&lt;&gt;""," "&amp;output_milaccess!AG123,"")&amp;IF(output_guarantee!AG123&lt;&gt;""," "&amp;output_guarantee!AG123,"")&amp;" }")</f>
        <v/>
      </c>
      <c r="AH123" s="3" t="str">
        <f>IF(AND(output_relations!AH123="",output_milaccess!AH123="",output_guarantee!AH123=""),"","relation = { tag = "&amp;$B123&amp;IF(output_relations!AH123&lt;&gt;""," "&amp;output_relations!AH123,"")&amp;IF(output_milaccess!AH123&lt;&gt;""," "&amp;output_milaccess!AH123,"")&amp;IF(output_guarantee!AH123&lt;&gt;""," "&amp;output_guarantee!AH123,"")&amp;" }")</f>
        <v/>
      </c>
      <c r="AI123" s="3" t="str">
        <f>IF(AND(output_relations!AI123="",output_milaccess!AI123="",output_guarantee!AI123=""),"","relation = { tag = "&amp;$B123&amp;IF(output_relations!AI123&lt;&gt;""," "&amp;output_relations!AI123,"")&amp;IF(output_milaccess!AI123&lt;&gt;""," "&amp;output_milaccess!AI123,"")&amp;IF(output_guarantee!AI123&lt;&gt;""," "&amp;output_guarantee!AI123,"")&amp;" }")</f>
        <v/>
      </c>
      <c r="AJ123" s="3" t="str">
        <f>IF(AND(output_relations!AJ123="",output_milaccess!AJ123="",output_guarantee!AJ123=""),"","relation = { tag = "&amp;$B123&amp;IF(output_relations!AJ123&lt;&gt;""," "&amp;output_relations!AJ123,"")&amp;IF(output_milaccess!AJ123&lt;&gt;""," "&amp;output_milaccess!AJ123,"")&amp;IF(output_guarantee!AJ123&lt;&gt;""," "&amp;output_guarantee!AJ123,"")&amp;" }")</f>
        <v/>
      </c>
      <c r="AK123" s="3" t="str">
        <f>IF(AND(output_relations!AK123="",output_milaccess!AK123="",output_guarantee!AK123=""),"","relation = { tag = "&amp;$B123&amp;IF(output_relations!AK123&lt;&gt;""," "&amp;output_relations!AK123,"")&amp;IF(output_milaccess!AK123&lt;&gt;""," "&amp;output_milaccess!AK123,"")&amp;IF(output_guarantee!AK123&lt;&gt;""," "&amp;output_guarantee!AK123,"")&amp;" }")</f>
        <v/>
      </c>
      <c r="AL123" s="3" t="str">
        <f>IF(AND(output_relations!AL123="",output_milaccess!AL123="",output_guarantee!AL123=""),"","relation = { tag = "&amp;$B123&amp;IF(output_relations!AL123&lt;&gt;""," "&amp;output_relations!AL123,"")&amp;IF(output_milaccess!AL123&lt;&gt;""," "&amp;output_milaccess!AL123,"")&amp;IF(output_guarantee!AL123&lt;&gt;""," "&amp;output_guarantee!AL123,"")&amp;" }")</f>
        <v/>
      </c>
      <c r="AM123" s="3" t="str">
        <f>IF(AND(output_relations!AM123="",output_milaccess!AM123="",output_guarantee!AM123=""),"","relation = { tag = "&amp;$B123&amp;IF(output_relations!AM123&lt;&gt;""," "&amp;output_relations!AM123,"")&amp;IF(output_milaccess!AM123&lt;&gt;""," "&amp;output_milaccess!AM123,"")&amp;IF(output_guarantee!AM123&lt;&gt;""," "&amp;output_guarantee!AM123,"")&amp;" }")</f>
        <v/>
      </c>
      <c r="AN123" s="3" t="str">
        <f>IF(AND(output_relations!AN123="",output_milaccess!AN123="",output_guarantee!AN123=""),"","relation = { tag = "&amp;$B123&amp;IF(output_relations!AN123&lt;&gt;""," "&amp;output_relations!AN123,"")&amp;IF(output_milaccess!AN123&lt;&gt;""," "&amp;output_milaccess!AN123,"")&amp;IF(output_guarantee!AN123&lt;&gt;""," "&amp;output_guarantee!AN123,"")&amp;" }")</f>
        <v/>
      </c>
      <c r="AO123" s="3" t="str">
        <f>IF(AND(output_relations!AO123="",output_milaccess!AO123="",output_guarantee!AO123=""),"","relation = { tag = "&amp;$B123&amp;IF(output_relations!AO123&lt;&gt;""," "&amp;output_relations!AO123,"")&amp;IF(output_milaccess!AO123&lt;&gt;""," "&amp;output_milaccess!AO123,"")&amp;IF(output_guarantee!AO123&lt;&gt;""," "&amp;output_guarantee!AO123,"")&amp;" }")</f>
        <v/>
      </c>
      <c r="AP123" s="3" t="str">
        <f>IF(AND(output_relations!AP123="",output_milaccess!AP123="",output_guarantee!AP123=""),"","relation = { tag = "&amp;$B123&amp;IF(output_relations!AP123&lt;&gt;""," "&amp;output_relations!AP123,"")&amp;IF(output_milaccess!AP123&lt;&gt;""," "&amp;output_milaccess!AP123,"")&amp;IF(output_guarantee!AP123&lt;&gt;""," "&amp;output_guarantee!AP123,"")&amp;" }")</f>
        <v/>
      </c>
      <c r="AQ123" s="3" t="str">
        <f>IF(AND(output_relations!AQ123="",output_milaccess!AQ123="",output_guarantee!AQ123=""),"","relation = { tag = "&amp;$B123&amp;IF(output_relations!AQ123&lt;&gt;""," "&amp;output_relations!AQ123,"")&amp;IF(output_milaccess!AQ123&lt;&gt;""," "&amp;output_milaccess!AQ123,"")&amp;IF(output_guarantee!AQ123&lt;&gt;""," "&amp;output_guarantee!AQ123,"")&amp;" }")</f>
        <v/>
      </c>
      <c r="AR123" s="3" t="str">
        <f>IF(AND(output_relations!AR123="",output_milaccess!AR123="",output_guarantee!AR123=""),"","relation = { tag = "&amp;$B123&amp;IF(output_relations!AR123&lt;&gt;""," "&amp;output_relations!AR123,"")&amp;IF(output_milaccess!AR123&lt;&gt;""," "&amp;output_milaccess!AR123,"")&amp;IF(output_guarantee!AR123&lt;&gt;""," "&amp;output_guarantee!AR123,"")&amp;" }")</f>
        <v/>
      </c>
      <c r="AS123" s="3" t="str">
        <f>IF(AND(output_relations!AS123="",output_milaccess!AS123="",output_guarantee!AS123=""),"","relation = { tag = "&amp;$B123&amp;IF(output_relations!AS123&lt;&gt;""," "&amp;output_relations!AS123,"")&amp;IF(output_milaccess!AS123&lt;&gt;""," "&amp;output_milaccess!AS123,"")&amp;IF(output_guarantee!AS123&lt;&gt;""," "&amp;output_guarantee!AS123,"")&amp;" }")</f>
        <v/>
      </c>
      <c r="AT123" s="3" t="str">
        <f>IF(AND(output_relations!AT123="",output_milaccess!AT123="",output_guarantee!AT123=""),"","relation = { tag = "&amp;$B123&amp;IF(output_relations!AT123&lt;&gt;""," "&amp;output_relations!AT123,"")&amp;IF(output_milaccess!AT123&lt;&gt;""," "&amp;output_milaccess!AT123,"")&amp;IF(output_guarantee!AT123&lt;&gt;""," "&amp;output_guarantee!AT123,"")&amp;" }")</f>
        <v/>
      </c>
      <c r="AU123" s="3" t="str">
        <f>IF(AND(output_relations!AU123="",output_milaccess!AU123="",output_guarantee!AU123=""),"","relation = { tag = "&amp;$B123&amp;IF(output_relations!AU123&lt;&gt;""," "&amp;output_relations!AU123,"")&amp;IF(output_milaccess!AU123&lt;&gt;""," "&amp;output_milaccess!AU123,"")&amp;IF(output_guarantee!AU123&lt;&gt;""," "&amp;output_guarantee!AU123,"")&amp;" }")</f>
        <v/>
      </c>
      <c r="AV123" s="3" t="str">
        <f>IF(AND(output_relations!AV123="",output_milaccess!AV123="",output_guarantee!AV123=""),"","relation = { tag = "&amp;$B123&amp;IF(output_relations!AV123&lt;&gt;""," "&amp;output_relations!AV123,"")&amp;IF(output_milaccess!AV123&lt;&gt;""," "&amp;output_milaccess!AV123,"")&amp;IF(output_guarantee!AV123&lt;&gt;""," "&amp;output_guarantee!AV123,"")&amp;" }")</f>
        <v/>
      </c>
      <c r="AW123" s="3" t="str">
        <f>IF(AND(output_relations!AW123="",output_milaccess!AW123="",output_guarantee!AW123=""),"","relation = { tag = "&amp;$B123&amp;IF(output_relations!AW123&lt;&gt;""," "&amp;output_relations!AW123,"")&amp;IF(output_milaccess!AW123&lt;&gt;""," "&amp;output_milaccess!AW123,"")&amp;IF(output_guarantee!AW123&lt;&gt;""," "&amp;output_guarantee!AW123,"")&amp;" }")</f>
        <v/>
      </c>
      <c r="AX123" s="3" t="str">
        <f>IF(AND(output_relations!AX123="",output_milaccess!AX123="",output_guarantee!AX123=""),"","relation = { tag = "&amp;$B123&amp;IF(output_relations!AX123&lt;&gt;""," "&amp;output_relations!AX123,"")&amp;IF(output_milaccess!AX123&lt;&gt;""," "&amp;output_milaccess!AX123,"")&amp;IF(output_guarantee!AX123&lt;&gt;""," "&amp;output_guarantee!AX123,"")&amp;" }")</f>
        <v/>
      </c>
      <c r="AY123" s="3" t="str">
        <f>IF(AND(output_relations!AY123="",output_milaccess!AY123="",output_guarantee!AY123=""),"","relation = { tag = "&amp;$B123&amp;IF(output_relations!AY123&lt;&gt;""," "&amp;output_relations!AY123,"")&amp;IF(output_milaccess!AY123&lt;&gt;""," "&amp;output_milaccess!AY123,"")&amp;IF(output_guarantee!AY123&lt;&gt;""," "&amp;output_guarantee!AY123,"")&amp;" }")</f>
        <v/>
      </c>
      <c r="AZ123" s="3" t="str">
        <f>IF(AND(output_relations!AZ123="",output_milaccess!AZ123="",output_guarantee!AZ123=""),"","relation = { tag = "&amp;$B123&amp;IF(output_relations!AZ123&lt;&gt;""," "&amp;output_relations!AZ123,"")&amp;IF(output_milaccess!AZ123&lt;&gt;""," "&amp;output_milaccess!AZ123,"")&amp;IF(output_guarantee!AZ123&lt;&gt;""," "&amp;output_guarantee!AZ123,"")&amp;" }")</f>
        <v/>
      </c>
      <c r="BA123" s="3" t="str">
        <f>IF(AND(output_relations!BA123="",output_milaccess!BA123="",output_guarantee!BA123=""),"","relation = { tag = "&amp;$B123&amp;IF(output_relations!BA123&lt;&gt;""," "&amp;output_relations!BA123,"")&amp;IF(output_milaccess!BA123&lt;&gt;""," "&amp;output_milaccess!BA123,"")&amp;IF(output_guarantee!BA123&lt;&gt;""," "&amp;output_guarantee!BA123,"")&amp;" }")</f>
        <v/>
      </c>
      <c r="BB123" s="3" t="str">
        <f>IF(AND(output_relations!BB123="",output_milaccess!BB123="",output_guarantee!BB123=""),"","relation = { tag = "&amp;$B123&amp;IF(output_relations!BB123&lt;&gt;""," "&amp;output_relations!BB123,"")&amp;IF(output_milaccess!BB123&lt;&gt;""," "&amp;output_milaccess!BB123,"")&amp;IF(output_guarantee!BB123&lt;&gt;""," "&amp;output_guarantee!BB123,"")&amp;" }")</f>
        <v/>
      </c>
      <c r="BC123" s="3" t="str">
        <f>IF(AND(output_relations!BC123="",output_milaccess!BC123="",output_guarantee!BC123=""),"","relation = { tag = "&amp;$B123&amp;IF(output_relations!BC123&lt;&gt;""," "&amp;output_relations!BC123,"")&amp;IF(output_milaccess!BC123&lt;&gt;""," "&amp;output_milaccess!BC123,"")&amp;IF(output_guarantee!BC123&lt;&gt;""," "&amp;output_guarantee!BC123,"")&amp;" }")</f>
        <v/>
      </c>
      <c r="BD123" s="3" t="str">
        <f>IF(AND(output_relations!BD123="",output_milaccess!BD123="",output_guarantee!BD123=""),"","relation = { tag = "&amp;$B123&amp;IF(output_relations!BD123&lt;&gt;""," "&amp;output_relations!BD123,"")&amp;IF(output_milaccess!BD123&lt;&gt;""," "&amp;output_milaccess!BD123,"")&amp;IF(output_guarantee!BD123&lt;&gt;""," "&amp;output_guarantee!BD123,"")&amp;" }")</f>
        <v/>
      </c>
      <c r="BE123" s="3" t="str">
        <f>IF(AND(output_relations!BE123="",output_milaccess!BE123="",output_guarantee!BE123=""),"","relation = { tag = "&amp;$B123&amp;IF(output_relations!BE123&lt;&gt;""," "&amp;output_relations!BE123,"")&amp;IF(output_milaccess!BE123&lt;&gt;""," "&amp;output_milaccess!BE123,"")&amp;IF(output_guarantee!BE123&lt;&gt;""," "&amp;output_guarantee!BE123,"")&amp;" }")</f>
        <v/>
      </c>
      <c r="BF123" s="3" t="str">
        <f>IF(AND(output_relations!BF123="",output_milaccess!BF123="",output_guarantee!BF123=""),"","relation = { tag = "&amp;$B123&amp;IF(output_relations!BF123&lt;&gt;""," "&amp;output_relations!BF123,"")&amp;IF(output_milaccess!BF123&lt;&gt;""," "&amp;output_milaccess!BF123,"")&amp;IF(output_guarantee!BF123&lt;&gt;""," "&amp;output_guarantee!BF123,"")&amp;" }")</f>
        <v/>
      </c>
      <c r="BG123" s="3" t="str">
        <f>IF(AND(output_relations!BG123="",output_milaccess!BG123="",output_guarantee!BG123=""),"","relation = { tag = "&amp;$B123&amp;IF(output_relations!BG123&lt;&gt;""," "&amp;output_relations!BG123,"")&amp;IF(output_milaccess!BG123&lt;&gt;""," "&amp;output_milaccess!BG123,"")&amp;IF(output_guarantee!BG123&lt;&gt;""," "&amp;output_guarantee!BG123,"")&amp;" }")</f>
        <v/>
      </c>
      <c r="BH123" s="3" t="str">
        <f>IF(AND(output_relations!BH123="",output_milaccess!BH123="",output_guarantee!BH123=""),"","relation = { tag = "&amp;$B123&amp;IF(output_relations!BH123&lt;&gt;""," "&amp;output_relations!BH123,"")&amp;IF(output_milaccess!BH123&lt;&gt;""," "&amp;output_milaccess!BH123,"")&amp;IF(output_guarantee!BH123&lt;&gt;""," "&amp;output_guarantee!BH123,"")&amp;" }")</f>
        <v/>
      </c>
      <c r="BI123" s="3" t="str">
        <f>IF(AND(output_relations!BI123="",output_milaccess!BI123="",output_guarantee!BI123=""),"","relation = { tag = "&amp;$B123&amp;IF(output_relations!BI123&lt;&gt;""," "&amp;output_relations!BI123,"")&amp;IF(output_milaccess!BI123&lt;&gt;""," "&amp;output_milaccess!BI123,"")&amp;IF(output_guarantee!BI123&lt;&gt;""," "&amp;output_guarantee!BI123,"")&amp;" }")</f>
        <v/>
      </c>
      <c r="BJ123" s="3" t="str">
        <f>IF(AND(output_relations!BJ123="",output_milaccess!BJ123="",output_guarantee!BJ123=""),"","relation = { tag = "&amp;$B123&amp;IF(output_relations!BJ123&lt;&gt;""," "&amp;output_relations!BJ123,"")&amp;IF(output_milaccess!BJ123&lt;&gt;""," "&amp;output_milaccess!BJ123,"")&amp;IF(output_guarantee!BJ123&lt;&gt;""," "&amp;output_guarantee!BJ123,"")&amp;" }")</f>
        <v/>
      </c>
      <c r="BK123" s="3" t="str">
        <f>IF(AND(output_relations!BK123="",output_milaccess!BK123="",output_guarantee!BK123=""),"","relation = { tag = "&amp;$B123&amp;IF(output_relations!BK123&lt;&gt;""," "&amp;output_relations!BK123,"")&amp;IF(output_milaccess!BK123&lt;&gt;""," "&amp;output_milaccess!BK123,"")&amp;IF(output_guarantee!BK123&lt;&gt;""," "&amp;output_guarantee!BK123,"")&amp;" }")</f>
        <v/>
      </c>
      <c r="BL123" s="3" t="str">
        <f>IF(AND(output_relations!BL123="",output_milaccess!BL123="",output_guarantee!BL123=""),"","relation = { tag = "&amp;$B123&amp;IF(output_relations!BL123&lt;&gt;""," "&amp;output_relations!BL123,"")&amp;IF(output_milaccess!BL123&lt;&gt;""," "&amp;output_milaccess!BL123,"")&amp;IF(output_guarantee!BL123&lt;&gt;""," "&amp;output_guarantee!BL123,"")&amp;" }")</f>
        <v/>
      </c>
      <c r="BM123" s="3" t="str">
        <f>IF(AND(output_relations!BM123="",output_milaccess!BM123="",output_guarantee!BM123=""),"","relation = { tag = "&amp;$B123&amp;IF(output_relations!BM123&lt;&gt;""," "&amp;output_relations!BM123,"")&amp;IF(output_milaccess!BM123&lt;&gt;""," "&amp;output_milaccess!BM123,"")&amp;IF(output_guarantee!BM123&lt;&gt;""," "&amp;output_guarantee!BM123,"")&amp;" }")</f>
        <v/>
      </c>
      <c r="BN123" s="3" t="str">
        <f>IF(AND(output_relations!BN123="",output_milaccess!BN123="",output_guarantee!BN123=""),"","relation = { tag = "&amp;$B123&amp;IF(output_relations!BN123&lt;&gt;""," "&amp;output_relations!BN123,"")&amp;IF(output_milaccess!BN123&lt;&gt;""," "&amp;output_milaccess!BN123,"")&amp;IF(output_guarantee!BN123&lt;&gt;""," "&amp;output_guarantee!BN123,"")&amp;" }")</f>
        <v/>
      </c>
      <c r="BO123" s="3" t="str">
        <f>IF(AND(output_relations!BO123="",output_milaccess!BO123="",output_guarantee!BO123=""),"","relation = { tag = "&amp;$B123&amp;IF(output_relations!BO123&lt;&gt;""," "&amp;output_relations!BO123,"")&amp;IF(output_milaccess!BO123&lt;&gt;""," "&amp;output_milaccess!BO123,"")&amp;IF(output_guarantee!BO123&lt;&gt;""," "&amp;output_guarantee!BO123,"")&amp;" }")</f>
        <v/>
      </c>
      <c r="BP123" s="3" t="str">
        <f>IF(AND(output_relations!BP123="",output_milaccess!BP123="",output_guarantee!BP123=""),"","relation = { tag = "&amp;$B123&amp;IF(output_relations!BP123&lt;&gt;""," "&amp;output_relations!BP123,"")&amp;IF(output_milaccess!BP123&lt;&gt;""," "&amp;output_milaccess!BP123,"")&amp;IF(output_guarantee!BP123&lt;&gt;""," "&amp;output_guarantee!BP123,"")&amp;" }")</f>
        <v/>
      </c>
      <c r="BQ123" s="3" t="str">
        <f>IF(AND(output_relations!BQ123="",output_milaccess!BQ123="",output_guarantee!BQ123=""),"","relation = { tag = "&amp;$B123&amp;IF(output_relations!BQ123&lt;&gt;""," "&amp;output_relations!BQ123,"")&amp;IF(output_milaccess!BQ123&lt;&gt;""," "&amp;output_milaccess!BQ123,"")&amp;IF(output_guarantee!BQ123&lt;&gt;""," "&amp;output_guarantee!BQ123,"")&amp;" }")</f>
        <v/>
      </c>
      <c r="BR123" s="3" t="str">
        <f>IF(AND(output_relations!BR123="",output_milaccess!BR123="",output_guarantee!BR123=""),"","relation = { tag = "&amp;$B123&amp;IF(output_relations!BR123&lt;&gt;""," "&amp;output_relations!BR123,"")&amp;IF(output_milaccess!BR123&lt;&gt;""," "&amp;output_milaccess!BR123,"")&amp;IF(output_guarantee!BR123&lt;&gt;""," "&amp;output_guarantee!BR123,"")&amp;" }")</f>
        <v/>
      </c>
      <c r="BS123" s="3" t="str">
        <f>IF(AND(output_relations!BS123="",output_milaccess!BS123="",output_guarantee!BS123=""),"","relation = { tag = "&amp;$B123&amp;IF(output_relations!BS123&lt;&gt;""," "&amp;output_relations!BS123,"")&amp;IF(output_milaccess!BS123&lt;&gt;""," "&amp;output_milaccess!BS123,"")&amp;IF(output_guarantee!BS123&lt;&gt;""," "&amp;output_guarantee!BS123,"")&amp;" }")</f>
        <v/>
      </c>
      <c r="BT123" s="3" t="str">
        <f>IF(AND(output_relations!BT123="",output_milaccess!BT123="",output_guarantee!BT123=""),"","relation = { tag = "&amp;$B123&amp;IF(output_relations!BT123&lt;&gt;""," "&amp;output_relations!BT123,"")&amp;IF(output_milaccess!BT123&lt;&gt;""," "&amp;output_milaccess!BT123,"")&amp;IF(output_guarantee!BT123&lt;&gt;""," "&amp;output_guarantee!BT123,"")&amp;" }")</f>
        <v/>
      </c>
      <c r="BU123" s="3" t="str">
        <f>IF(AND(output_relations!BU123="",output_milaccess!BU123="",output_guarantee!BU123=""),"","relation = { tag = "&amp;$B123&amp;IF(output_relations!BU123&lt;&gt;""," "&amp;output_relations!BU123,"")&amp;IF(output_milaccess!BU123&lt;&gt;""," "&amp;output_milaccess!BU123,"")&amp;IF(output_guarantee!BU123&lt;&gt;""," "&amp;output_guarantee!BU123,"")&amp;" }")</f>
        <v/>
      </c>
      <c r="BV123" s="3" t="str">
        <f>IF(AND(output_relations!BV123="",output_milaccess!BV123="",output_guarantee!BV123=""),"","relation = { tag = "&amp;$B123&amp;IF(output_relations!BV123&lt;&gt;""," "&amp;output_relations!BV123,"")&amp;IF(output_milaccess!BV123&lt;&gt;""," "&amp;output_milaccess!BV123,"")&amp;IF(output_guarantee!BV123&lt;&gt;""," "&amp;output_guarantee!BV123,"")&amp;" }")</f>
        <v/>
      </c>
      <c r="BW123" s="3" t="str">
        <f>IF(AND(output_relations!BW123="",output_milaccess!BW123="",output_guarantee!BW123=""),"","relation = { tag = "&amp;$B123&amp;IF(output_relations!BW123&lt;&gt;""," "&amp;output_relations!BW123,"")&amp;IF(output_milaccess!BW123&lt;&gt;""," "&amp;output_milaccess!BW123,"")&amp;IF(output_guarantee!BW123&lt;&gt;""," "&amp;output_guarantee!BW123,"")&amp;" }")</f>
        <v/>
      </c>
      <c r="BX123" s="3" t="str">
        <f>IF(AND(output_relations!BX123="",output_milaccess!BX123="",output_guarantee!BX123=""),"","relation = { tag = "&amp;$B123&amp;IF(output_relations!BX123&lt;&gt;""," "&amp;output_relations!BX123,"")&amp;IF(output_milaccess!BX123&lt;&gt;""," "&amp;output_milaccess!BX123,"")&amp;IF(output_guarantee!BX123&lt;&gt;""," "&amp;output_guarantee!BX123,"")&amp;" }")</f>
        <v/>
      </c>
      <c r="BY123" s="3" t="str">
        <f>IF(AND(output_relations!BY123="",output_milaccess!BY123="",output_guarantee!BY123=""),"","relation = { tag = "&amp;$B123&amp;IF(output_relations!BY123&lt;&gt;""," "&amp;output_relations!BY123,"")&amp;IF(output_milaccess!BY123&lt;&gt;""," "&amp;output_milaccess!BY123,"")&amp;IF(output_guarantee!BY123&lt;&gt;""," "&amp;output_guarantee!BY123,"")&amp;" }")</f>
        <v/>
      </c>
      <c r="BZ123" s="3" t="str">
        <f>IF(AND(output_relations!BZ123="",output_milaccess!BZ123="",output_guarantee!BZ123=""),"","relation = { tag = "&amp;$B123&amp;IF(output_relations!BZ123&lt;&gt;""," "&amp;output_relations!BZ123,"")&amp;IF(output_milaccess!BZ123&lt;&gt;""," "&amp;output_milaccess!BZ123,"")&amp;IF(output_guarantee!BZ123&lt;&gt;""," "&amp;output_guarantee!BZ123,"")&amp;" }")</f>
        <v/>
      </c>
      <c r="CA123" s="3" t="str">
        <f>IF(AND(output_relations!CA123="",output_milaccess!CA123="",output_guarantee!CA123=""),"","relation = { tag = "&amp;$B123&amp;IF(output_relations!CA123&lt;&gt;""," "&amp;output_relations!CA123,"")&amp;IF(output_milaccess!CA123&lt;&gt;""," "&amp;output_milaccess!CA123,"")&amp;IF(output_guarantee!CA123&lt;&gt;""," "&amp;output_guarantee!CA123,"")&amp;" }")</f>
        <v/>
      </c>
      <c r="CB123" s="3" t="str">
        <f>IF(AND(output_relations!CB123="",output_milaccess!CB123="",output_guarantee!CB123=""),"","relation = { tag = "&amp;$B123&amp;IF(output_relations!CB123&lt;&gt;""," "&amp;output_relations!CB123,"")&amp;IF(output_milaccess!CB123&lt;&gt;""," "&amp;output_milaccess!CB123,"")&amp;IF(output_guarantee!CB123&lt;&gt;""," "&amp;output_guarantee!CB123,"")&amp;" }")</f>
        <v/>
      </c>
      <c r="CC123" s="3" t="str">
        <f>IF(AND(output_relations!CC123="",output_milaccess!CC123="",output_guarantee!CC123=""),"","relation = { tag = "&amp;$B123&amp;IF(output_relations!CC123&lt;&gt;""," "&amp;output_relations!CC123,"")&amp;IF(output_milaccess!CC123&lt;&gt;""," "&amp;output_milaccess!CC123,"")&amp;IF(output_guarantee!CC123&lt;&gt;""," "&amp;output_guarantee!CC123,"")&amp;" }")</f>
        <v/>
      </c>
      <c r="CD123" s="3" t="str">
        <f>IF(AND(output_relations!CD123="",output_milaccess!CD123="",output_guarantee!CD123=""),"","relation = { tag = "&amp;$B123&amp;IF(output_relations!CD123&lt;&gt;""," "&amp;output_relations!CD123,"")&amp;IF(output_milaccess!CD123&lt;&gt;""," "&amp;output_milaccess!CD123,"")&amp;IF(output_guarantee!CD123&lt;&gt;""," "&amp;output_guarantee!CD123,"")&amp;" }")</f>
        <v/>
      </c>
      <c r="CE123" s="3" t="str">
        <f>IF(AND(output_relations!CE123="",output_milaccess!CE123="",output_guarantee!CE123=""),"","relation = { tag = "&amp;$B123&amp;IF(output_relations!CE123&lt;&gt;""," "&amp;output_relations!CE123,"")&amp;IF(output_milaccess!CE123&lt;&gt;""," "&amp;output_milaccess!CE123,"")&amp;IF(output_guarantee!CE123&lt;&gt;""," "&amp;output_guarantee!CE123,"")&amp;" }")</f>
        <v/>
      </c>
      <c r="CF123" s="3" t="str">
        <f>IF(AND(output_relations!CF123="",output_milaccess!CF123="",output_guarantee!CF123=""),"","relation = { tag = "&amp;$B123&amp;IF(output_relations!CF123&lt;&gt;""," "&amp;output_relations!CF123,"")&amp;IF(output_milaccess!CF123&lt;&gt;""," "&amp;output_milaccess!CF123,"")&amp;IF(output_guarantee!CF123&lt;&gt;""," "&amp;output_guarantee!CF123,"")&amp;" }")</f>
        <v/>
      </c>
      <c r="CG123" s="3" t="str">
        <f>IF(AND(output_relations!CG123="",output_milaccess!CG123="",output_guarantee!CG123=""),"","relation = { tag = "&amp;$B123&amp;IF(output_relations!CG123&lt;&gt;""," "&amp;output_relations!CG123,"")&amp;IF(output_milaccess!CG123&lt;&gt;""," "&amp;output_milaccess!CG123,"")&amp;IF(output_guarantee!CG123&lt;&gt;""," "&amp;output_guarantee!CG123,"")&amp;" }")</f>
        <v/>
      </c>
      <c r="CH123" s="3" t="str">
        <f>IF(AND(output_relations!CH123="",output_milaccess!CH123="",output_guarantee!CH123=""),"","relation = { tag = "&amp;$B123&amp;IF(output_relations!CH123&lt;&gt;""," "&amp;output_relations!CH123,"")&amp;IF(output_milaccess!CH123&lt;&gt;""," "&amp;output_milaccess!CH123,"")&amp;IF(output_guarantee!CH123&lt;&gt;""," "&amp;output_guarantee!CH123,"")&amp;" }")</f>
        <v/>
      </c>
      <c r="CI123" s="3" t="str">
        <f>IF(AND(output_relations!CI123="",output_milaccess!CI123="",output_guarantee!CI123=""),"","relation = { tag = "&amp;$B123&amp;IF(output_relations!CI123&lt;&gt;""," "&amp;output_relations!CI123,"")&amp;IF(output_milaccess!CI123&lt;&gt;""," "&amp;output_milaccess!CI123,"")&amp;IF(output_guarantee!CI123&lt;&gt;""," "&amp;output_guarantee!CI123,"")&amp;" }")</f>
        <v/>
      </c>
      <c r="CJ123" s="3" t="str">
        <f>IF(AND(output_relations!CJ123="",output_milaccess!CJ123="",output_guarantee!CJ123=""),"","relation = { tag = "&amp;$B123&amp;IF(output_relations!CJ123&lt;&gt;""," "&amp;output_relations!CJ123,"")&amp;IF(output_milaccess!CJ123&lt;&gt;""," "&amp;output_milaccess!CJ123,"")&amp;IF(output_guarantee!CJ123&lt;&gt;""," "&amp;output_guarantee!CJ123,"")&amp;" }")</f>
        <v/>
      </c>
      <c r="CK123" s="3" t="str">
        <f>IF(AND(output_relations!CK123="",output_milaccess!CK123="",output_guarantee!CK123=""),"","relation = { tag = "&amp;$B123&amp;IF(output_relations!CK123&lt;&gt;""," "&amp;output_relations!CK123,"")&amp;IF(output_milaccess!CK123&lt;&gt;""," "&amp;output_milaccess!CK123,"")&amp;IF(output_guarantee!CK123&lt;&gt;""," "&amp;output_guarantee!CK123,"")&amp;" }")</f>
        <v/>
      </c>
      <c r="CL123" s="3" t="str">
        <f>IF(AND(output_relations!CL123="",output_milaccess!CL123="",output_guarantee!CL123=""),"","relation = { tag = "&amp;$B123&amp;IF(output_relations!CL123&lt;&gt;""," "&amp;output_relations!CL123,"")&amp;IF(output_milaccess!CL123&lt;&gt;""," "&amp;output_milaccess!CL123,"")&amp;IF(output_guarantee!CL123&lt;&gt;""," "&amp;output_guarantee!CL123,"")&amp;" }")</f>
        <v/>
      </c>
      <c r="CM123" s="3" t="str">
        <f>IF(AND(output_relations!CM123="",output_milaccess!CM123="",output_guarantee!CM123=""),"","relation = { tag = "&amp;$B123&amp;IF(output_relations!CM123&lt;&gt;""," "&amp;output_relations!CM123,"")&amp;IF(output_milaccess!CM123&lt;&gt;""," "&amp;output_milaccess!CM123,"")&amp;IF(output_guarantee!CM123&lt;&gt;""," "&amp;output_guarantee!CM123,"")&amp;" }")</f>
        <v/>
      </c>
      <c r="CN123" s="3" t="str">
        <f>IF(AND(output_relations!CN123="",output_milaccess!CN123="",output_guarantee!CN123=""),"","relation = { tag = "&amp;$B123&amp;IF(output_relations!CN123&lt;&gt;""," "&amp;output_relations!CN123,"")&amp;IF(output_milaccess!CN123&lt;&gt;""," "&amp;output_milaccess!CN123,"")&amp;IF(output_guarantee!CN123&lt;&gt;""," "&amp;output_guarantee!CN123,"")&amp;" }")</f>
        <v/>
      </c>
      <c r="CO123" s="3" t="str">
        <f>IF(AND(output_relations!CO123="",output_milaccess!CO123="",output_guarantee!CO123=""),"","relation = { tag = "&amp;$B123&amp;IF(output_relations!CO123&lt;&gt;""," "&amp;output_relations!CO123,"")&amp;IF(output_milaccess!CO123&lt;&gt;""," "&amp;output_milaccess!CO123,"")&amp;IF(output_guarantee!CO123&lt;&gt;""," "&amp;output_guarantee!CO123,"")&amp;" }")</f>
        <v/>
      </c>
      <c r="CP123" s="3" t="str">
        <f>IF(AND(output_relations!CP123="",output_milaccess!CP123="",output_guarantee!CP123=""),"","relation = { tag = "&amp;$B123&amp;IF(output_relations!CP123&lt;&gt;""," "&amp;output_relations!CP123,"")&amp;IF(output_milaccess!CP123&lt;&gt;""," "&amp;output_milaccess!CP123,"")&amp;IF(output_guarantee!CP123&lt;&gt;""," "&amp;output_guarantee!CP123,"")&amp;" }")</f>
        <v/>
      </c>
      <c r="CQ123" s="3" t="str">
        <f>IF(AND(output_relations!CQ123="",output_milaccess!CQ123="",output_guarantee!CQ123=""),"","relation = { tag = "&amp;$B123&amp;IF(output_relations!CQ123&lt;&gt;""," "&amp;output_relations!CQ123,"")&amp;IF(output_milaccess!CQ123&lt;&gt;""," "&amp;output_milaccess!CQ123,"")&amp;IF(output_guarantee!CQ123&lt;&gt;""," "&amp;output_guarantee!CQ123,"")&amp;" }")</f>
        <v/>
      </c>
      <c r="CR123" s="3" t="str">
        <f>IF(AND(output_relations!CR123="",output_milaccess!CR123="",output_guarantee!CR123=""),"","relation = { tag = "&amp;$B123&amp;IF(output_relations!CR123&lt;&gt;""," "&amp;output_relations!CR123,"")&amp;IF(output_milaccess!CR123&lt;&gt;""," "&amp;output_milaccess!CR123,"")&amp;IF(output_guarantee!CR123&lt;&gt;""," "&amp;output_guarantee!CR123,"")&amp;" }")</f>
        <v/>
      </c>
      <c r="CS123" s="3" t="str">
        <f>IF(AND(output_relations!CS123="",output_milaccess!CS123="",output_guarantee!CS123=""),"","relation = { tag = "&amp;$B123&amp;IF(output_relations!CS123&lt;&gt;""," "&amp;output_relations!CS123,"")&amp;IF(output_milaccess!CS123&lt;&gt;""," "&amp;output_milaccess!CS123,"")&amp;IF(output_guarantee!CS123&lt;&gt;""," "&amp;output_guarantee!CS123,"")&amp;" }")</f>
        <v/>
      </c>
      <c r="CT123" s="3" t="str">
        <f>IF(AND(output_relations!CT123="",output_milaccess!CT123="",output_guarantee!CT123=""),"","relation = { tag = "&amp;$B123&amp;IF(output_relations!CT123&lt;&gt;""," "&amp;output_relations!CT123,"")&amp;IF(output_milaccess!CT123&lt;&gt;""," "&amp;output_milaccess!CT123,"")&amp;IF(output_guarantee!CT123&lt;&gt;""," "&amp;output_guarantee!CT123,"")&amp;" }")</f>
        <v/>
      </c>
      <c r="CU123" s="3" t="str">
        <f>IF(AND(output_relations!CU123="",output_milaccess!CU123="",output_guarantee!CU123=""),"","relation = { tag = "&amp;$B123&amp;IF(output_relations!CU123&lt;&gt;""," "&amp;output_relations!CU123,"")&amp;IF(output_milaccess!CU123&lt;&gt;""," "&amp;output_milaccess!CU123,"")&amp;IF(output_guarantee!CU123&lt;&gt;""," "&amp;output_guarantee!CU123,"")&amp;" }")</f>
        <v/>
      </c>
      <c r="CV123" s="3" t="str">
        <f>IF(AND(output_relations!CV123="",output_milaccess!CV123="",output_guarantee!CV123=""),"","relation = { tag = "&amp;$B123&amp;IF(output_relations!CV123&lt;&gt;""," "&amp;output_relations!CV123,"")&amp;IF(output_milaccess!CV123&lt;&gt;""," "&amp;output_milaccess!CV123,"")&amp;IF(output_guarantee!CV123&lt;&gt;""," "&amp;output_guarantee!CV123,"")&amp;" }")</f>
        <v/>
      </c>
      <c r="CW123" s="3" t="str">
        <f>IF(AND(output_relations!CW123="",output_milaccess!CW123="",output_guarantee!CW123=""),"","relation = { tag = "&amp;$B123&amp;IF(output_relations!CW123&lt;&gt;""," "&amp;output_relations!CW123,"")&amp;IF(output_milaccess!CW123&lt;&gt;""," "&amp;output_milaccess!CW123,"")&amp;IF(output_guarantee!CW123&lt;&gt;""," "&amp;output_guarantee!CW123,"")&amp;" }")</f>
        <v/>
      </c>
      <c r="CX123" s="3" t="str">
        <f>IF(AND(output_relations!CX123="",output_milaccess!CX123="",output_guarantee!CX123=""),"","relation = { tag = "&amp;$B123&amp;IF(output_relations!CX123&lt;&gt;""," "&amp;output_relations!CX123,"")&amp;IF(output_milaccess!CX123&lt;&gt;""," "&amp;output_milaccess!CX123,"")&amp;IF(output_guarantee!CX123&lt;&gt;""," "&amp;output_guarantee!CX123,"")&amp;" }")</f>
        <v/>
      </c>
      <c r="CY123" s="3" t="str">
        <f>IF(AND(output_relations!CY123="",output_milaccess!CY123="",output_guarantee!CY123=""),"","relation = { tag = "&amp;$B123&amp;IF(output_relations!CY123&lt;&gt;""," "&amp;output_relations!CY123,"")&amp;IF(output_milaccess!CY123&lt;&gt;""," "&amp;output_milaccess!CY123,"")&amp;IF(output_guarantee!CY123&lt;&gt;""," "&amp;output_guarantee!CY123,"")&amp;" }")</f>
        <v/>
      </c>
      <c r="CZ123" s="3" t="str">
        <f>IF(AND(output_relations!CZ123="",output_milaccess!CZ123="",output_guarantee!CZ123=""),"","relation = { tag = "&amp;$B123&amp;IF(output_relations!CZ123&lt;&gt;""," "&amp;output_relations!CZ123,"")&amp;IF(output_milaccess!CZ123&lt;&gt;""," "&amp;output_milaccess!CZ123,"")&amp;IF(output_guarantee!CZ123&lt;&gt;""," "&amp;output_guarantee!CZ123,"")&amp;" }")</f>
        <v/>
      </c>
      <c r="DA123" s="3" t="str">
        <f>IF(AND(output_relations!DA123="",output_milaccess!DA123="",output_guarantee!DA123=""),"","relation = { tag = "&amp;$B123&amp;IF(output_relations!DA123&lt;&gt;""," "&amp;output_relations!DA123,"")&amp;IF(output_milaccess!DA123&lt;&gt;""," "&amp;output_milaccess!DA123,"")&amp;IF(output_guarantee!DA123&lt;&gt;""," "&amp;output_guarantee!DA123,"")&amp;" }")</f>
        <v/>
      </c>
      <c r="DB123" s="3" t="str">
        <f>IF(AND(output_relations!DB123="",output_milaccess!DB123="",output_guarantee!DB123=""),"","relation = { tag = "&amp;$B123&amp;IF(output_relations!DB123&lt;&gt;""," "&amp;output_relations!DB123,"")&amp;IF(output_milaccess!DB123&lt;&gt;""," "&amp;output_milaccess!DB123,"")&amp;IF(output_guarantee!DB123&lt;&gt;""," "&amp;output_guarantee!DB123,"")&amp;" }")</f>
        <v/>
      </c>
      <c r="DC123" s="3" t="str">
        <f>IF(AND(output_relations!DC123="",output_milaccess!DC123="",output_guarantee!DC123=""),"","relation = { tag = "&amp;$B123&amp;IF(output_relations!DC123&lt;&gt;""," "&amp;output_relations!DC123,"")&amp;IF(output_milaccess!DC123&lt;&gt;""," "&amp;output_milaccess!DC123,"")&amp;IF(output_guarantee!DC123&lt;&gt;""," "&amp;output_guarantee!DC123,"")&amp;" }")</f>
        <v/>
      </c>
      <c r="DD123" s="3" t="str">
        <f>IF(AND(output_relations!DD123="",output_milaccess!DD123="",output_guarantee!DD123=""),"","relation = { tag = "&amp;$B123&amp;IF(output_relations!DD123&lt;&gt;""," "&amp;output_relations!DD123,"")&amp;IF(output_milaccess!DD123&lt;&gt;""," "&amp;output_milaccess!DD123,"")&amp;IF(output_guarantee!DD123&lt;&gt;""," "&amp;output_guarantee!DD123,"")&amp;" }")</f>
        <v/>
      </c>
      <c r="DE123" s="3" t="str">
        <f>IF(AND(output_relations!DE123="",output_milaccess!DE123="",output_guarantee!DE123=""),"","relation = { tag = "&amp;$B123&amp;IF(output_relations!DE123&lt;&gt;""," "&amp;output_relations!DE123,"")&amp;IF(output_milaccess!DE123&lt;&gt;""," "&amp;output_milaccess!DE123,"")&amp;IF(output_guarantee!DE123&lt;&gt;""," "&amp;output_guarantee!DE123,"")&amp;" }")</f>
        <v/>
      </c>
      <c r="DF123" s="3" t="str">
        <f>IF(AND(output_relations!DF123="",output_milaccess!DF123="",output_guarantee!DF123=""),"","relation = { tag = "&amp;$B123&amp;IF(output_relations!DF123&lt;&gt;""," "&amp;output_relations!DF123,"")&amp;IF(output_milaccess!DF123&lt;&gt;""," "&amp;output_milaccess!DF123,"")&amp;IF(output_guarantee!DF123&lt;&gt;""," "&amp;output_guarantee!DF123,"")&amp;" }")</f>
        <v/>
      </c>
      <c r="DG123" s="3" t="str">
        <f>IF(AND(output_relations!DG123="",output_milaccess!DG123="",output_guarantee!DG123=""),"","relation = { tag = "&amp;$B123&amp;IF(output_relations!DG123&lt;&gt;""," "&amp;output_relations!DG123,"")&amp;IF(output_milaccess!DG123&lt;&gt;""," "&amp;output_milaccess!DG123,"")&amp;IF(output_guarantee!DG123&lt;&gt;""," "&amp;output_guarantee!DG123,"")&amp;" }")</f>
        <v/>
      </c>
      <c r="DH123" s="3" t="str">
        <f>IF(AND(output_relations!DH123="",output_milaccess!DH123="",output_guarantee!DH123=""),"","relation = { tag = "&amp;$B123&amp;IF(output_relations!DH123&lt;&gt;""," "&amp;output_relations!DH123,"")&amp;IF(output_milaccess!DH123&lt;&gt;""," "&amp;output_milaccess!DH123,"")&amp;IF(output_guarantee!DH123&lt;&gt;""," "&amp;output_guarantee!DH123,"")&amp;" }")</f>
        <v/>
      </c>
      <c r="DI123" s="3" t="str">
        <f>IF(AND(output_relations!DI123="",output_milaccess!DI123="",output_guarantee!DI123=""),"","relation = { tag = "&amp;$B123&amp;IF(output_relations!DI123&lt;&gt;""," "&amp;output_relations!DI123,"")&amp;IF(output_milaccess!DI123&lt;&gt;""," "&amp;output_milaccess!DI123,"")&amp;IF(output_guarantee!DI123&lt;&gt;""," "&amp;output_guarantee!DI123,"")&amp;" }")</f>
        <v/>
      </c>
      <c r="DJ123" s="3" t="str">
        <f>IF(AND(output_relations!DJ123="",output_milaccess!DJ123="",output_guarantee!DJ123=""),"","relation = { tag = "&amp;$B123&amp;IF(output_relations!DJ123&lt;&gt;""," "&amp;output_relations!DJ123,"")&amp;IF(output_milaccess!DJ123&lt;&gt;""," "&amp;output_milaccess!DJ123,"")&amp;IF(output_guarantee!DJ123&lt;&gt;""," "&amp;output_guarantee!DJ123,"")&amp;" }")</f>
        <v/>
      </c>
      <c r="DK123" s="3" t="str">
        <f>IF(AND(output_relations!DK123="",output_milaccess!DK123="",output_guarantee!DK123=""),"","relation = { tag = "&amp;$B123&amp;IF(output_relations!DK123&lt;&gt;""," "&amp;output_relations!DK123,"")&amp;IF(output_milaccess!DK123&lt;&gt;""," "&amp;output_milaccess!DK123,"")&amp;IF(output_guarantee!DK123&lt;&gt;""," "&amp;output_guarantee!DK123,"")&amp;" }")</f>
        <v/>
      </c>
      <c r="DL123" s="3" t="str">
        <f>IF(AND(output_relations!DL123="",output_milaccess!DL123="",output_guarantee!DL123=""),"","relation = { tag = "&amp;$B123&amp;IF(output_relations!DL123&lt;&gt;""," "&amp;output_relations!DL123,"")&amp;IF(output_milaccess!DL123&lt;&gt;""," "&amp;output_milaccess!DL123,"")&amp;IF(output_guarantee!DL123&lt;&gt;""," "&amp;output_guarantee!DL123,"")&amp;" }")</f>
        <v/>
      </c>
      <c r="DM123" s="3" t="str">
        <f>IF(AND(output_relations!DM123="",output_milaccess!DM123="",output_guarantee!DM123=""),"","relation = { tag = "&amp;$B123&amp;IF(output_relations!DM123&lt;&gt;""," "&amp;output_relations!DM123,"")&amp;IF(output_milaccess!DM123&lt;&gt;""," "&amp;output_milaccess!DM123,"")&amp;IF(output_guarantee!DM123&lt;&gt;""," "&amp;output_guarantee!DM123,"")&amp;" }")</f>
        <v/>
      </c>
      <c r="DN123" s="3" t="str">
        <f>IF(AND(output_relations!DN123="",output_milaccess!DN123="",output_guarantee!DN123=""),"","relation = { tag = "&amp;$B123&amp;IF(output_relations!DN123&lt;&gt;""," "&amp;output_relations!DN123,"")&amp;IF(output_milaccess!DN123&lt;&gt;""," "&amp;output_milaccess!DN123,"")&amp;IF(output_guarantee!DN123&lt;&gt;""," "&amp;output_guarantee!DN123,"")&amp;" }")</f>
        <v/>
      </c>
      <c r="DO123" s="3" t="str">
        <f>IF(AND(output_relations!DO123="",output_milaccess!DO123="",output_guarantee!DO123=""),"","relation = { tag = "&amp;$B123&amp;IF(output_relations!DO123&lt;&gt;""," "&amp;output_relations!DO123,"")&amp;IF(output_milaccess!DO123&lt;&gt;""," "&amp;output_milaccess!DO123,"")&amp;IF(output_guarantee!DO123&lt;&gt;""," "&amp;output_guarantee!DO123,"")&amp;" }")</f>
        <v/>
      </c>
      <c r="DP123" s="3" t="str">
        <f>IF(AND(output_relations!DP123="",output_milaccess!DP123="",output_guarantee!DP123=""),"","relation = { tag = "&amp;$B123&amp;IF(output_relations!DP123&lt;&gt;""," "&amp;output_relations!DP123,"")&amp;IF(output_milaccess!DP123&lt;&gt;""," "&amp;output_milaccess!DP123,"")&amp;IF(output_guarantee!DP123&lt;&gt;""," "&amp;output_guarantee!DP123,"")&amp;" }")</f>
        <v/>
      </c>
      <c r="DQ123" s="3" t="str">
        <f>IF(AND(output_relations!DQ123="",output_milaccess!DQ123="",output_guarantee!DQ123=""),"","relation = { tag = "&amp;$B123&amp;IF(output_relations!DQ123&lt;&gt;""," "&amp;output_relations!DQ123,"")&amp;IF(output_milaccess!DQ123&lt;&gt;""," "&amp;output_milaccess!DQ123,"")&amp;IF(output_guarantee!DQ123&lt;&gt;""," "&amp;output_guarantee!DQ123,"")&amp;" }")</f>
        <v/>
      </c>
      <c r="DR123" s="3" t="str">
        <f>IF(AND(output_relations!DR123="",output_milaccess!DR123="",output_guarantee!DR123=""),"","relation = { tag = "&amp;$B123&amp;IF(output_relations!DR123&lt;&gt;""," "&amp;output_relations!DR123,"")&amp;IF(output_milaccess!DR123&lt;&gt;""," "&amp;output_milaccess!DR123,"")&amp;IF(output_guarantee!DR123&lt;&gt;""," "&amp;output_guarantee!DR123,"")&amp;" }")</f>
        <v/>
      </c>
      <c r="DS123" s="3" t="str">
        <f>IF(AND(output_relations!DS123="",output_milaccess!DS123="",output_guarantee!DS123=""),"","relation = { tag = "&amp;$B123&amp;IF(output_relations!DS123&lt;&gt;""," "&amp;output_relations!DS123,"")&amp;IF(output_milaccess!DS123&lt;&gt;""," "&amp;output_milaccess!DS123,"")&amp;IF(output_guarantee!DS123&lt;&gt;""," "&amp;output_guarantee!DS123,"")&amp;" }")</f>
        <v/>
      </c>
      <c r="DT123" s="3" t="str">
        <f>IF(AND(output_relations!DT123="",output_milaccess!DT123="",output_guarantee!DT123=""),"","relation = { tag = "&amp;$B123&amp;IF(output_relations!DT123&lt;&gt;""," "&amp;output_relations!DT123,"")&amp;IF(output_milaccess!DT123&lt;&gt;""," "&amp;output_milaccess!DT123,"")&amp;IF(output_guarantee!DT123&lt;&gt;""," "&amp;output_guarantee!DT123,"")&amp;" }")</f>
        <v/>
      </c>
      <c r="DU123" s="3" t="str">
        <f>IF(AND(output_relations!DU123="",output_milaccess!DU123="",output_guarantee!DU123=""),"","relation = { tag = "&amp;$B123&amp;IF(output_relations!DU123&lt;&gt;""," "&amp;output_relations!DU123,"")&amp;IF(output_milaccess!DU123&lt;&gt;""," "&amp;output_milaccess!DU123,"")&amp;IF(output_guarantee!DU123&lt;&gt;""," "&amp;output_guarantee!DU123,"")&amp;" }")</f>
        <v/>
      </c>
      <c r="DV123" s="3" t="str">
        <f>IF(AND(output_relations!DV123="",output_milaccess!DV123="",output_guarantee!DV123=""),"","relation = { tag = "&amp;$B123&amp;IF(output_relations!DV123&lt;&gt;""," "&amp;output_relations!DV123,"")&amp;IF(output_milaccess!DV123&lt;&gt;""," "&amp;output_milaccess!DV123,"")&amp;IF(output_guarantee!DV123&lt;&gt;""," "&amp;output_guarantee!DV123,"")&amp;" }")</f>
        <v/>
      </c>
      <c r="DW123" s="3" t="str">
        <f>IF(AND(output_relations!DW123="",output_milaccess!DW123="",output_guarantee!DW123=""),"","relation = { tag = "&amp;$B123&amp;IF(output_relations!DW123&lt;&gt;""," "&amp;output_relations!DW123,"")&amp;IF(output_milaccess!DW123&lt;&gt;""," "&amp;output_milaccess!DW123,"")&amp;IF(output_guarantee!DW123&lt;&gt;""," "&amp;output_guarantee!DW123,"")&amp;" }")</f>
        <v/>
      </c>
      <c r="DX123" s="3" t="str">
        <f>IF(AND(output_relations!DX123="",output_milaccess!DX123="",output_guarantee!DX123=""),"","relation = { tag = "&amp;$B123&amp;IF(output_relations!DX123&lt;&gt;""," "&amp;output_relations!DX123,"")&amp;IF(output_milaccess!DX123&lt;&gt;""," "&amp;output_milaccess!DX123,"")&amp;IF(output_guarantee!DX123&lt;&gt;""," "&amp;output_guarantee!DX123,"")&amp;" }")</f>
        <v/>
      </c>
      <c r="DY123" s="3" t="str">
        <f>IF(AND(output_relations!DY123="",output_milaccess!DY123="",output_guarantee!DY123=""),"","relation = { tag = "&amp;$B123&amp;IF(output_relations!DY123&lt;&gt;""," "&amp;output_relations!DY123,"")&amp;IF(output_milaccess!DY123&lt;&gt;""," "&amp;output_milaccess!DY123,"")&amp;IF(output_guarantee!DY123&lt;&gt;""," "&amp;output_guarantee!DY123,"")&amp;" }")</f>
        <v/>
      </c>
      <c r="DZ123" s="3" t="str">
        <f>IF(AND(output_relations!DZ123="",output_milaccess!DZ123="",output_guarantee!DZ123=""),"","relation = { tag = "&amp;$B123&amp;IF(output_relations!DZ123&lt;&gt;""," "&amp;output_relations!DZ123,"")&amp;IF(output_milaccess!DZ123&lt;&gt;""," "&amp;output_milaccess!DZ123,"")&amp;IF(output_guarantee!DZ123&lt;&gt;""," "&amp;output_guarantee!DZ123,"")&amp;" }")</f>
        <v/>
      </c>
      <c r="EA123" s="3" t="str">
        <f>IF(AND(output_relations!EA123="",output_milaccess!EA123="",output_guarantee!EA123=""),"","relation = { tag = "&amp;$B123&amp;IF(output_relations!EA123&lt;&gt;""," "&amp;output_relations!EA123,"")&amp;IF(output_milaccess!EA123&lt;&gt;""," "&amp;output_milaccess!EA123,"")&amp;IF(output_guarantee!EA123&lt;&gt;""," "&amp;output_guarantee!EA123,"")&amp;" }")</f>
        <v/>
      </c>
      <c r="EB123" s="3" t="str">
        <f>IF(AND(output_relations!EB123="",output_milaccess!EB123="",output_guarantee!EB123=""),"","relation = { tag = "&amp;$B123&amp;IF(output_relations!EB123&lt;&gt;""," "&amp;output_relations!EB123,"")&amp;IF(output_milaccess!EB123&lt;&gt;""," "&amp;output_milaccess!EB123,"")&amp;IF(output_guarantee!EB123&lt;&gt;""," "&amp;output_guarantee!EB123,"")&amp;" }")</f>
        <v/>
      </c>
      <c r="EC123" s="3" t="str">
        <f>IF(AND(output_relations!EC123="",output_milaccess!EC123="",output_guarantee!EC123=""),"","relation = { tag = "&amp;$B123&amp;IF(output_relations!EC123&lt;&gt;""," "&amp;output_relations!EC123,"")&amp;IF(output_milaccess!EC123&lt;&gt;""," "&amp;output_milaccess!EC123,"")&amp;IF(output_guarantee!EC123&lt;&gt;""," "&amp;output_guarantee!EC123,"")&amp;" }")</f>
        <v/>
      </c>
      <c r="ED123" s="3" t="str">
        <f>IF(AND(output_relations!ED123="",output_milaccess!ED123="",output_guarantee!ED123=""),"","relation = { tag = "&amp;$B123&amp;IF(output_relations!ED123&lt;&gt;""," "&amp;output_relations!ED123,"")&amp;IF(output_milaccess!ED123&lt;&gt;""," "&amp;output_milaccess!ED123,"")&amp;IF(output_guarantee!ED123&lt;&gt;""," "&amp;output_guarantee!ED123,"")&amp;" }")</f>
        <v/>
      </c>
      <c r="EE123" s="3" t="str">
        <f>IF(AND(output_relations!EE123="",output_milaccess!EE123="",output_guarantee!EE123=""),"","relation = { tag = "&amp;$B123&amp;IF(output_relations!EE123&lt;&gt;""," "&amp;output_relations!EE123,"")&amp;IF(output_milaccess!EE123&lt;&gt;""," "&amp;output_milaccess!EE123,"")&amp;IF(output_guarantee!EE123&lt;&gt;""," "&amp;output_guarantee!EE123,"")&amp;" }")</f>
        <v/>
      </c>
      <c r="EF123" s="3" t="str">
        <f>IF(AND(output_relations!EF123="",output_milaccess!EF123="",output_guarantee!EF123=""),"","relation = { tag = "&amp;$B123&amp;IF(output_relations!EF123&lt;&gt;""," "&amp;output_relations!EF123,"")&amp;IF(output_milaccess!EF123&lt;&gt;""," "&amp;output_milaccess!EF123,"")&amp;IF(output_guarantee!EF123&lt;&gt;""," "&amp;output_guarantee!EF123,"")&amp;" }")</f>
        <v/>
      </c>
      <c r="EG123" s="3" t="str">
        <f>IF(AND(output_relations!EG123="",output_milaccess!EG123="",output_guarantee!EG123=""),"","relation = { tag = "&amp;$B123&amp;IF(output_relations!EG123&lt;&gt;""," "&amp;output_relations!EG123,"")&amp;IF(output_milaccess!EG123&lt;&gt;""," "&amp;output_milaccess!EG123,"")&amp;IF(output_guarantee!EG123&lt;&gt;""," "&amp;output_guarantee!EG123,"")&amp;" }")</f>
        <v/>
      </c>
      <c r="EH123" s="3" t="str">
        <f>IF(AND(output_relations!EH123="",output_milaccess!EH123="",output_guarantee!EH123=""),"","relation = { tag = "&amp;$B123&amp;IF(output_relations!EH123&lt;&gt;""," "&amp;output_relations!EH123,"")&amp;IF(output_milaccess!EH123&lt;&gt;""," "&amp;output_milaccess!EH123,"")&amp;IF(output_guarantee!EH123&lt;&gt;""," "&amp;output_guarantee!EH123,"")&amp;" }")</f>
        <v/>
      </c>
      <c r="EI123" s="3" t="str">
        <f>IF(AND(output_relations!EI123="",output_milaccess!EI123="",output_guarantee!EI123=""),"","relation = { tag = "&amp;$B123&amp;IF(output_relations!EI123&lt;&gt;""," "&amp;output_relations!EI123,"")&amp;IF(output_milaccess!EI123&lt;&gt;""," "&amp;output_milaccess!EI123,"")&amp;IF(output_guarantee!EI123&lt;&gt;""," "&amp;output_guarantee!EI123,"")&amp;" }")</f>
        <v/>
      </c>
    </row>
    <row r="124" spans="1:139" x14ac:dyDescent="0.25">
      <c r="A124" s="1" t="s">
        <v>244</v>
      </c>
      <c r="B124" s="1" t="s">
        <v>243</v>
      </c>
      <c r="C124" s="3" t="str">
        <f>IF(AND(output_relations!C124="",output_milaccess!C124="",output_guarantee!C124=""),"","relation = { tag = "&amp;$B124&amp;IF(output_relations!C124&lt;&gt;""," "&amp;output_relations!C124,"")&amp;IF(output_milaccess!C124&lt;&gt;""," "&amp;output_milaccess!C124,"")&amp;IF(output_guarantee!C124&lt;&gt;""," "&amp;output_guarantee!C124,"")&amp;" }")</f>
        <v/>
      </c>
      <c r="D124" s="3" t="str">
        <f>IF(AND(output_relations!D124="",output_milaccess!D124="",output_guarantee!D124=""),"","relation = { tag = "&amp;$B124&amp;IF(output_relations!D124&lt;&gt;""," "&amp;output_relations!D124,"")&amp;IF(output_milaccess!D124&lt;&gt;""," "&amp;output_milaccess!D124,"")&amp;IF(output_guarantee!D124&lt;&gt;""," "&amp;output_guarantee!D124,"")&amp;" }")</f>
        <v/>
      </c>
      <c r="E124" s="3" t="str">
        <f>IF(AND(output_relations!E124="",output_milaccess!E124="",output_guarantee!E124=""),"","relation = { tag = "&amp;$B124&amp;IF(output_relations!E124&lt;&gt;""," "&amp;output_relations!E124,"")&amp;IF(output_milaccess!E124&lt;&gt;""," "&amp;output_milaccess!E124,"")&amp;IF(output_guarantee!E124&lt;&gt;""," "&amp;output_guarantee!E124,"")&amp;" }")</f>
        <v/>
      </c>
      <c r="F124" s="3" t="str">
        <f>IF(AND(output_relations!F124="",output_milaccess!F124="",output_guarantee!F124=""),"","relation = { tag = "&amp;$B124&amp;IF(output_relations!F124&lt;&gt;""," "&amp;output_relations!F124,"")&amp;IF(output_milaccess!F124&lt;&gt;""," "&amp;output_milaccess!F124,"")&amp;IF(output_guarantee!F124&lt;&gt;""," "&amp;output_guarantee!F124,"")&amp;" }")</f>
        <v/>
      </c>
      <c r="G124" s="3" t="str">
        <f>IF(AND(output_relations!G124="",output_milaccess!G124="",output_guarantee!G124=""),"","relation = { tag = "&amp;$B124&amp;IF(output_relations!G124&lt;&gt;""," "&amp;output_relations!G124,"")&amp;IF(output_milaccess!G124&lt;&gt;""," "&amp;output_milaccess!G124,"")&amp;IF(output_guarantee!G124&lt;&gt;""," "&amp;output_guarantee!G124,"")&amp;" }")</f>
        <v/>
      </c>
      <c r="H124" s="3" t="str">
        <f>IF(AND(output_relations!H124="",output_milaccess!H124="",output_guarantee!H124=""),"","relation = { tag = "&amp;$B124&amp;IF(output_relations!H124&lt;&gt;""," "&amp;output_relations!H124,"")&amp;IF(output_milaccess!H124&lt;&gt;""," "&amp;output_milaccess!H124,"")&amp;IF(output_guarantee!H124&lt;&gt;""," "&amp;output_guarantee!H124,"")&amp;" }")</f>
        <v/>
      </c>
      <c r="I124" s="3" t="str">
        <f>IF(AND(output_relations!I124="",output_milaccess!I124="",output_guarantee!I124=""),"","relation = { tag = "&amp;$B124&amp;IF(output_relations!I124&lt;&gt;""," "&amp;output_relations!I124,"")&amp;IF(output_milaccess!I124&lt;&gt;""," "&amp;output_milaccess!I124,"")&amp;IF(output_guarantee!I124&lt;&gt;""," "&amp;output_guarantee!I124,"")&amp;" }")</f>
        <v/>
      </c>
      <c r="J124" s="3" t="str">
        <f>IF(AND(output_relations!J124="",output_milaccess!J124="",output_guarantee!J124=""),"","relation = { tag = "&amp;$B124&amp;IF(output_relations!J124&lt;&gt;""," "&amp;output_relations!J124,"")&amp;IF(output_milaccess!J124&lt;&gt;""," "&amp;output_milaccess!J124,"")&amp;IF(output_guarantee!J124&lt;&gt;""," "&amp;output_guarantee!J124,"")&amp;" }")</f>
        <v/>
      </c>
      <c r="K124" s="3" t="str">
        <f>IF(AND(output_relations!K124="",output_milaccess!K124="",output_guarantee!K124=""),"","relation = { tag = "&amp;$B124&amp;IF(output_relations!K124&lt;&gt;""," "&amp;output_relations!K124,"")&amp;IF(output_milaccess!K124&lt;&gt;""," "&amp;output_milaccess!K124,"")&amp;IF(output_guarantee!K124&lt;&gt;""," "&amp;output_guarantee!K124,"")&amp;" }")</f>
        <v/>
      </c>
      <c r="L124" s="3" t="str">
        <f>IF(AND(output_relations!L124="",output_milaccess!L124="",output_guarantee!L124=""),"","relation = { tag = "&amp;$B124&amp;IF(output_relations!L124&lt;&gt;""," "&amp;output_relations!L124,"")&amp;IF(output_milaccess!L124&lt;&gt;""," "&amp;output_milaccess!L124,"")&amp;IF(output_guarantee!L124&lt;&gt;""," "&amp;output_guarantee!L124,"")&amp;" }")</f>
        <v/>
      </c>
      <c r="M124" s="3" t="str">
        <f>IF(AND(output_relations!M124="",output_milaccess!M124="",output_guarantee!M124=""),"","relation = { tag = "&amp;$B124&amp;IF(output_relations!M124&lt;&gt;""," "&amp;output_relations!M124,"")&amp;IF(output_milaccess!M124&lt;&gt;""," "&amp;output_milaccess!M124,"")&amp;IF(output_guarantee!M124&lt;&gt;""," "&amp;output_guarantee!M124,"")&amp;" }")</f>
        <v/>
      </c>
      <c r="N124" s="3" t="str">
        <f>IF(AND(output_relations!N124="",output_milaccess!N124="",output_guarantee!N124=""),"","relation = { tag = "&amp;$B124&amp;IF(output_relations!N124&lt;&gt;""," "&amp;output_relations!N124,"")&amp;IF(output_milaccess!N124&lt;&gt;""," "&amp;output_milaccess!N124,"")&amp;IF(output_guarantee!N124&lt;&gt;""," "&amp;output_guarantee!N124,"")&amp;" }")</f>
        <v/>
      </c>
      <c r="O124" s="3" t="str">
        <f>IF(AND(output_relations!O124="",output_milaccess!O124="",output_guarantee!O124=""),"","relation = { tag = "&amp;$B124&amp;IF(output_relations!O124&lt;&gt;""," "&amp;output_relations!O124,"")&amp;IF(output_milaccess!O124&lt;&gt;""," "&amp;output_milaccess!O124,"")&amp;IF(output_guarantee!O124&lt;&gt;""," "&amp;output_guarantee!O124,"")&amp;" }")</f>
        <v/>
      </c>
      <c r="P124" s="3" t="str">
        <f>IF(AND(output_relations!P124="",output_milaccess!P124="",output_guarantee!P124=""),"","relation = { tag = "&amp;$B124&amp;IF(output_relations!P124&lt;&gt;""," "&amp;output_relations!P124,"")&amp;IF(output_milaccess!P124&lt;&gt;""," "&amp;output_milaccess!P124,"")&amp;IF(output_guarantee!P124&lt;&gt;""," "&amp;output_guarantee!P124,"")&amp;" }")</f>
        <v/>
      </c>
      <c r="Q124" s="3" t="str">
        <f>IF(AND(output_relations!Q124="",output_milaccess!Q124="",output_guarantee!Q124=""),"","relation = { tag = "&amp;$B124&amp;IF(output_relations!Q124&lt;&gt;""," "&amp;output_relations!Q124,"")&amp;IF(output_milaccess!Q124&lt;&gt;""," "&amp;output_milaccess!Q124,"")&amp;IF(output_guarantee!Q124&lt;&gt;""," "&amp;output_guarantee!Q124,"")&amp;" }")</f>
        <v/>
      </c>
      <c r="R124" s="3" t="str">
        <f>IF(AND(output_relations!R124="",output_milaccess!R124="",output_guarantee!R124=""),"","relation = { tag = "&amp;$B124&amp;IF(output_relations!R124&lt;&gt;""," "&amp;output_relations!R124,"")&amp;IF(output_milaccess!R124&lt;&gt;""," "&amp;output_milaccess!R124,"")&amp;IF(output_guarantee!R124&lt;&gt;""," "&amp;output_guarantee!R124,"")&amp;" }")</f>
        <v/>
      </c>
      <c r="S124" s="3" t="str">
        <f>IF(AND(output_relations!S124="",output_milaccess!S124="",output_guarantee!S124=""),"","relation = { tag = "&amp;$B124&amp;IF(output_relations!S124&lt;&gt;""," "&amp;output_relations!S124,"")&amp;IF(output_milaccess!S124&lt;&gt;""," "&amp;output_milaccess!S124,"")&amp;IF(output_guarantee!S124&lt;&gt;""," "&amp;output_guarantee!S124,"")&amp;" }")</f>
        <v/>
      </c>
      <c r="T124" s="3" t="str">
        <f>IF(AND(output_relations!T124="",output_milaccess!T124="",output_guarantee!T124=""),"","relation = { tag = "&amp;$B124&amp;IF(output_relations!T124&lt;&gt;""," "&amp;output_relations!T124,"")&amp;IF(output_milaccess!T124&lt;&gt;""," "&amp;output_milaccess!T124,"")&amp;IF(output_guarantee!T124&lt;&gt;""," "&amp;output_guarantee!T124,"")&amp;" }")</f>
        <v/>
      </c>
      <c r="U124" s="3" t="str">
        <f>IF(AND(output_relations!U124="",output_milaccess!U124="",output_guarantee!U124=""),"","relation = { tag = "&amp;$B124&amp;IF(output_relations!U124&lt;&gt;""," "&amp;output_relations!U124,"")&amp;IF(output_milaccess!U124&lt;&gt;""," "&amp;output_milaccess!U124,"")&amp;IF(output_guarantee!U124&lt;&gt;""," "&amp;output_guarantee!U124,"")&amp;" }")</f>
        <v/>
      </c>
      <c r="V124" s="3" t="str">
        <f>IF(AND(output_relations!V124="",output_milaccess!V124="",output_guarantee!V124=""),"","relation = { tag = "&amp;$B124&amp;IF(output_relations!V124&lt;&gt;""," "&amp;output_relations!V124,"")&amp;IF(output_milaccess!V124&lt;&gt;""," "&amp;output_milaccess!V124,"")&amp;IF(output_guarantee!V124&lt;&gt;""," "&amp;output_guarantee!V124,"")&amp;" }")</f>
        <v/>
      </c>
      <c r="W124" s="3" t="str">
        <f>IF(AND(output_relations!W124="",output_milaccess!W124="",output_guarantee!W124=""),"","relation = { tag = "&amp;$B124&amp;IF(output_relations!W124&lt;&gt;""," "&amp;output_relations!W124,"")&amp;IF(output_milaccess!W124&lt;&gt;""," "&amp;output_milaccess!W124,"")&amp;IF(output_guarantee!W124&lt;&gt;""," "&amp;output_guarantee!W124,"")&amp;" }")</f>
        <v/>
      </c>
      <c r="X124" s="3" t="str">
        <f>IF(AND(output_relations!X124="",output_milaccess!X124="",output_guarantee!X124=""),"","relation = { tag = "&amp;$B124&amp;IF(output_relations!X124&lt;&gt;""," "&amp;output_relations!X124,"")&amp;IF(output_milaccess!X124&lt;&gt;""," "&amp;output_milaccess!X124,"")&amp;IF(output_guarantee!X124&lt;&gt;""," "&amp;output_guarantee!X124,"")&amp;" }")</f>
        <v/>
      </c>
      <c r="Y124" s="3" t="str">
        <f>IF(AND(output_relations!Y124="",output_milaccess!Y124="",output_guarantee!Y124=""),"","relation = { tag = "&amp;$B124&amp;IF(output_relations!Y124&lt;&gt;""," "&amp;output_relations!Y124,"")&amp;IF(output_milaccess!Y124&lt;&gt;""," "&amp;output_milaccess!Y124,"")&amp;IF(output_guarantee!Y124&lt;&gt;""," "&amp;output_guarantee!Y124,"")&amp;" }")</f>
        <v/>
      </c>
      <c r="Z124" s="3" t="str">
        <f>IF(AND(output_relations!Z124="",output_milaccess!Z124="",output_guarantee!Z124=""),"","relation = { tag = "&amp;$B124&amp;IF(output_relations!Z124&lt;&gt;""," "&amp;output_relations!Z124,"")&amp;IF(output_milaccess!Z124&lt;&gt;""," "&amp;output_milaccess!Z124,"")&amp;IF(output_guarantee!Z124&lt;&gt;""," "&amp;output_guarantee!Z124,"")&amp;" }")</f>
        <v/>
      </c>
      <c r="AA124" s="3" t="str">
        <f>IF(AND(output_relations!AA124="",output_milaccess!AA124="",output_guarantee!AA124=""),"","relation = { tag = "&amp;$B124&amp;IF(output_relations!AA124&lt;&gt;""," "&amp;output_relations!AA124,"")&amp;IF(output_milaccess!AA124&lt;&gt;""," "&amp;output_milaccess!AA124,"")&amp;IF(output_guarantee!AA124&lt;&gt;""," "&amp;output_guarantee!AA124,"")&amp;" }")</f>
        <v/>
      </c>
      <c r="AB124" s="3" t="str">
        <f>IF(AND(output_relations!AB124="",output_milaccess!AB124="",output_guarantee!AB124=""),"","relation = { tag = "&amp;$B124&amp;IF(output_relations!AB124&lt;&gt;""," "&amp;output_relations!AB124,"")&amp;IF(output_milaccess!AB124&lt;&gt;""," "&amp;output_milaccess!AB124,"")&amp;IF(output_guarantee!AB124&lt;&gt;""," "&amp;output_guarantee!AB124,"")&amp;" }")</f>
        <v/>
      </c>
      <c r="AC124" s="3" t="str">
        <f>IF(AND(output_relations!AC124="",output_milaccess!AC124="",output_guarantee!AC124=""),"","relation = { tag = "&amp;$B124&amp;IF(output_relations!AC124&lt;&gt;""," "&amp;output_relations!AC124,"")&amp;IF(output_milaccess!AC124&lt;&gt;""," "&amp;output_milaccess!AC124,"")&amp;IF(output_guarantee!AC124&lt;&gt;""," "&amp;output_guarantee!AC124,"")&amp;" }")</f>
        <v/>
      </c>
      <c r="AD124" s="3" t="str">
        <f>IF(AND(output_relations!AD124="",output_milaccess!AD124="",output_guarantee!AD124=""),"","relation = { tag = "&amp;$B124&amp;IF(output_relations!AD124&lt;&gt;""," "&amp;output_relations!AD124,"")&amp;IF(output_milaccess!AD124&lt;&gt;""," "&amp;output_milaccess!AD124,"")&amp;IF(output_guarantee!AD124&lt;&gt;""," "&amp;output_guarantee!AD124,"")&amp;" }")</f>
        <v/>
      </c>
      <c r="AE124" s="3" t="str">
        <f>IF(AND(output_relations!AE124="",output_milaccess!AE124="",output_guarantee!AE124=""),"","relation = { tag = "&amp;$B124&amp;IF(output_relations!AE124&lt;&gt;""," "&amp;output_relations!AE124,"")&amp;IF(output_milaccess!AE124&lt;&gt;""," "&amp;output_milaccess!AE124,"")&amp;IF(output_guarantee!AE124&lt;&gt;""," "&amp;output_guarantee!AE124,"")&amp;" }")</f>
        <v/>
      </c>
      <c r="AF124" s="3" t="str">
        <f>IF(AND(output_relations!AF124="",output_milaccess!AF124="",output_guarantee!AF124=""),"","relation = { tag = "&amp;$B124&amp;IF(output_relations!AF124&lt;&gt;""," "&amp;output_relations!AF124,"")&amp;IF(output_milaccess!AF124&lt;&gt;""," "&amp;output_milaccess!AF124,"")&amp;IF(output_guarantee!AF124&lt;&gt;""," "&amp;output_guarantee!AF124,"")&amp;" }")</f>
        <v/>
      </c>
      <c r="AG124" s="3" t="str">
        <f>IF(AND(output_relations!AG124="",output_milaccess!AG124="",output_guarantee!AG124=""),"","relation = { tag = "&amp;$B124&amp;IF(output_relations!AG124&lt;&gt;""," "&amp;output_relations!AG124,"")&amp;IF(output_milaccess!AG124&lt;&gt;""," "&amp;output_milaccess!AG124,"")&amp;IF(output_guarantee!AG124&lt;&gt;""," "&amp;output_guarantee!AG124,"")&amp;" }")</f>
        <v/>
      </c>
      <c r="AH124" s="3" t="str">
        <f>IF(AND(output_relations!AH124="",output_milaccess!AH124="",output_guarantee!AH124=""),"","relation = { tag = "&amp;$B124&amp;IF(output_relations!AH124&lt;&gt;""," "&amp;output_relations!AH124,"")&amp;IF(output_milaccess!AH124&lt;&gt;""," "&amp;output_milaccess!AH124,"")&amp;IF(output_guarantee!AH124&lt;&gt;""," "&amp;output_guarantee!AH124,"")&amp;" }")</f>
        <v/>
      </c>
      <c r="AI124" s="3" t="str">
        <f>IF(AND(output_relations!AI124="",output_milaccess!AI124="",output_guarantee!AI124=""),"","relation = { tag = "&amp;$B124&amp;IF(output_relations!AI124&lt;&gt;""," "&amp;output_relations!AI124,"")&amp;IF(output_milaccess!AI124&lt;&gt;""," "&amp;output_milaccess!AI124,"")&amp;IF(output_guarantee!AI124&lt;&gt;""," "&amp;output_guarantee!AI124,"")&amp;" }")</f>
        <v/>
      </c>
      <c r="AJ124" s="3" t="str">
        <f>IF(AND(output_relations!AJ124="",output_milaccess!AJ124="",output_guarantee!AJ124=""),"","relation = { tag = "&amp;$B124&amp;IF(output_relations!AJ124&lt;&gt;""," "&amp;output_relations!AJ124,"")&amp;IF(output_milaccess!AJ124&lt;&gt;""," "&amp;output_milaccess!AJ124,"")&amp;IF(output_guarantee!AJ124&lt;&gt;""," "&amp;output_guarantee!AJ124,"")&amp;" }")</f>
        <v/>
      </c>
      <c r="AK124" s="3" t="str">
        <f>IF(AND(output_relations!AK124="",output_milaccess!AK124="",output_guarantee!AK124=""),"","relation = { tag = "&amp;$B124&amp;IF(output_relations!AK124&lt;&gt;""," "&amp;output_relations!AK124,"")&amp;IF(output_milaccess!AK124&lt;&gt;""," "&amp;output_milaccess!AK124,"")&amp;IF(output_guarantee!AK124&lt;&gt;""," "&amp;output_guarantee!AK124,"")&amp;" }")</f>
        <v/>
      </c>
      <c r="AL124" s="3" t="str">
        <f>IF(AND(output_relations!AL124="",output_milaccess!AL124="",output_guarantee!AL124=""),"","relation = { tag = "&amp;$B124&amp;IF(output_relations!AL124&lt;&gt;""," "&amp;output_relations!AL124,"")&amp;IF(output_milaccess!AL124&lt;&gt;""," "&amp;output_milaccess!AL124,"")&amp;IF(output_guarantee!AL124&lt;&gt;""," "&amp;output_guarantee!AL124,"")&amp;" }")</f>
        <v/>
      </c>
      <c r="AM124" s="3" t="str">
        <f>IF(AND(output_relations!AM124="",output_milaccess!AM124="",output_guarantee!AM124=""),"","relation = { tag = "&amp;$B124&amp;IF(output_relations!AM124&lt;&gt;""," "&amp;output_relations!AM124,"")&amp;IF(output_milaccess!AM124&lt;&gt;""," "&amp;output_milaccess!AM124,"")&amp;IF(output_guarantee!AM124&lt;&gt;""," "&amp;output_guarantee!AM124,"")&amp;" }")</f>
        <v/>
      </c>
      <c r="AN124" s="3" t="str">
        <f>IF(AND(output_relations!AN124="",output_milaccess!AN124="",output_guarantee!AN124=""),"","relation = { tag = "&amp;$B124&amp;IF(output_relations!AN124&lt;&gt;""," "&amp;output_relations!AN124,"")&amp;IF(output_milaccess!AN124&lt;&gt;""," "&amp;output_milaccess!AN124,"")&amp;IF(output_guarantee!AN124&lt;&gt;""," "&amp;output_guarantee!AN124,"")&amp;" }")</f>
        <v/>
      </c>
      <c r="AO124" s="3" t="str">
        <f>IF(AND(output_relations!AO124="",output_milaccess!AO124="",output_guarantee!AO124=""),"","relation = { tag = "&amp;$B124&amp;IF(output_relations!AO124&lt;&gt;""," "&amp;output_relations!AO124,"")&amp;IF(output_milaccess!AO124&lt;&gt;""," "&amp;output_milaccess!AO124,"")&amp;IF(output_guarantee!AO124&lt;&gt;""," "&amp;output_guarantee!AO124,"")&amp;" }")</f>
        <v/>
      </c>
      <c r="AP124" s="3" t="str">
        <f>IF(AND(output_relations!AP124="",output_milaccess!AP124="",output_guarantee!AP124=""),"","relation = { tag = "&amp;$B124&amp;IF(output_relations!AP124&lt;&gt;""," "&amp;output_relations!AP124,"")&amp;IF(output_milaccess!AP124&lt;&gt;""," "&amp;output_milaccess!AP124,"")&amp;IF(output_guarantee!AP124&lt;&gt;""," "&amp;output_guarantee!AP124,"")&amp;" }")</f>
        <v/>
      </c>
      <c r="AQ124" s="3" t="str">
        <f>IF(AND(output_relations!AQ124="",output_milaccess!AQ124="",output_guarantee!AQ124=""),"","relation = { tag = "&amp;$B124&amp;IF(output_relations!AQ124&lt;&gt;""," "&amp;output_relations!AQ124,"")&amp;IF(output_milaccess!AQ124&lt;&gt;""," "&amp;output_milaccess!AQ124,"")&amp;IF(output_guarantee!AQ124&lt;&gt;""," "&amp;output_guarantee!AQ124,"")&amp;" }")</f>
        <v/>
      </c>
      <c r="AR124" s="3" t="str">
        <f>IF(AND(output_relations!AR124="",output_milaccess!AR124="",output_guarantee!AR124=""),"","relation = { tag = "&amp;$B124&amp;IF(output_relations!AR124&lt;&gt;""," "&amp;output_relations!AR124,"")&amp;IF(output_milaccess!AR124&lt;&gt;""," "&amp;output_milaccess!AR124,"")&amp;IF(output_guarantee!AR124&lt;&gt;""," "&amp;output_guarantee!AR124,"")&amp;" }")</f>
        <v/>
      </c>
      <c r="AS124" s="3" t="str">
        <f>IF(AND(output_relations!AS124="",output_milaccess!AS124="",output_guarantee!AS124=""),"","relation = { tag = "&amp;$B124&amp;IF(output_relations!AS124&lt;&gt;""," "&amp;output_relations!AS124,"")&amp;IF(output_milaccess!AS124&lt;&gt;""," "&amp;output_milaccess!AS124,"")&amp;IF(output_guarantee!AS124&lt;&gt;""," "&amp;output_guarantee!AS124,"")&amp;" }")</f>
        <v/>
      </c>
      <c r="AT124" s="3" t="str">
        <f>IF(AND(output_relations!AT124="",output_milaccess!AT124="",output_guarantee!AT124=""),"","relation = { tag = "&amp;$B124&amp;IF(output_relations!AT124&lt;&gt;""," "&amp;output_relations!AT124,"")&amp;IF(output_milaccess!AT124&lt;&gt;""," "&amp;output_milaccess!AT124,"")&amp;IF(output_guarantee!AT124&lt;&gt;""," "&amp;output_guarantee!AT124,"")&amp;" }")</f>
        <v/>
      </c>
      <c r="AU124" s="3" t="str">
        <f>IF(AND(output_relations!AU124="",output_milaccess!AU124="",output_guarantee!AU124=""),"","relation = { tag = "&amp;$B124&amp;IF(output_relations!AU124&lt;&gt;""," "&amp;output_relations!AU124,"")&amp;IF(output_milaccess!AU124&lt;&gt;""," "&amp;output_milaccess!AU124,"")&amp;IF(output_guarantee!AU124&lt;&gt;""," "&amp;output_guarantee!AU124,"")&amp;" }")</f>
        <v/>
      </c>
      <c r="AV124" s="3" t="str">
        <f>IF(AND(output_relations!AV124="",output_milaccess!AV124="",output_guarantee!AV124=""),"","relation = { tag = "&amp;$B124&amp;IF(output_relations!AV124&lt;&gt;""," "&amp;output_relations!AV124,"")&amp;IF(output_milaccess!AV124&lt;&gt;""," "&amp;output_milaccess!AV124,"")&amp;IF(output_guarantee!AV124&lt;&gt;""," "&amp;output_guarantee!AV124,"")&amp;" }")</f>
        <v/>
      </c>
      <c r="AW124" s="3" t="str">
        <f>IF(AND(output_relations!AW124="",output_milaccess!AW124="",output_guarantee!AW124=""),"","relation = { tag = "&amp;$B124&amp;IF(output_relations!AW124&lt;&gt;""," "&amp;output_relations!AW124,"")&amp;IF(output_milaccess!AW124&lt;&gt;""," "&amp;output_milaccess!AW124,"")&amp;IF(output_guarantee!AW124&lt;&gt;""," "&amp;output_guarantee!AW124,"")&amp;" }")</f>
        <v/>
      </c>
      <c r="AX124" s="3" t="str">
        <f>IF(AND(output_relations!AX124="",output_milaccess!AX124="",output_guarantee!AX124=""),"","relation = { tag = "&amp;$B124&amp;IF(output_relations!AX124&lt;&gt;""," "&amp;output_relations!AX124,"")&amp;IF(output_milaccess!AX124&lt;&gt;""," "&amp;output_milaccess!AX124,"")&amp;IF(output_guarantee!AX124&lt;&gt;""," "&amp;output_guarantee!AX124,"")&amp;" }")</f>
        <v/>
      </c>
      <c r="AY124" s="3" t="str">
        <f>IF(AND(output_relations!AY124="",output_milaccess!AY124="",output_guarantee!AY124=""),"","relation = { tag = "&amp;$B124&amp;IF(output_relations!AY124&lt;&gt;""," "&amp;output_relations!AY124,"")&amp;IF(output_milaccess!AY124&lt;&gt;""," "&amp;output_milaccess!AY124,"")&amp;IF(output_guarantee!AY124&lt;&gt;""," "&amp;output_guarantee!AY124,"")&amp;" }")</f>
        <v/>
      </c>
      <c r="AZ124" s="3" t="str">
        <f>IF(AND(output_relations!AZ124="",output_milaccess!AZ124="",output_guarantee!AZ124=""),"","relation = { tag = "&amp;$B124&amp;IF(output_relations!AZ124&lt;&gt;""," "&amp;output_relations!AZ124,"")&amp;IF(output_milaccess!AZ124&lt;&gt;""," "&amp;output_milaccess!AZ124,"")&amp;IF(output_guarantee!AZ124&lt;&gt;""," "&amp;output_guarantee!AZ124,"")&amp;" }")</f>
        <v/>
      </c>
      <c r="BA124" s="3" t="str">
        <f>IF(AND(output_relations!BA124="",output_milaccess!BA124="",output_guarantee!BA124=""),"","relation = { tag = "&amp;$B124&amp;IF(output_relations!BA124&lt;&gt;""," "&amp;output_relations!BA124,"")&amp;IF(output_milaccess!BA124&lt;&gt;""," "&amp;output_milaccess!BA124,"")&amp;IF(output_guarantee!BA124&lt;&gt;""," "&amp;output_guarantee!BA124,"")&amp;" }")</f>
        <v/>
      </c>
      <c r="BB124" s="3" t="str">
        <f>IF(AND(output_relations!BB124="",output_milaccess!BB124="",output_guarantee!BB124=""),"","relation = { tag = "&amp;$B124&amp;IF(output_relations!BB124&lt;&gt;""," "&amp;output_relations!BB124,"")&amp;IF(output_milaccess!BB124&lt;&gt;""," "&amp;output_milaccess!BB124,"")&amp;IF(output_guarantee!BB124&lt;&gt;""," "&amp;output_guarantee!BB124,"")&amp;" }")</f>
        <v/>
      </c>
      <c r="BC124" s="3" t="str">
        <f>IF(AND(output_relations!BC124="",output_milaccess!BC124="",output_guarantee!BC124=""),"","relation = { tag = "&amp;$B124&amp;IF(output_relations!BC124&lt;&gt;""," "&amp;output_relations!BC124,"")&amp;IF(output_milaccess!BC124&lt;&gt;""," "&amp;output_milaccess!BC124,"")&amp;IF(output_guarantee!BC124&lt;&gt;""," "&amp;output_guarantee!BC124,"")&amp;" }")</f>
        <v/>
      </c>
      <c r="BD124" s="3" t="str">
        <f>IF(AND(output_relations!BD124="",output_milaccess!BD124="",output_guarantee!BD124=""),"","relation = { tag = "&amp;$B124&amp;IF(output_relations!BD124&lt;&gt;""," "&amp;output_relations!BD124,"")&amp;IF(output_milaccess!BD124&lt;&gt;""," "&amp;output_milaccess!BD124,"")&amp;IF(output_guarantee!BD124&lt;&gt;""," "&amp;output_guarantee!BD124,"")&amp;" }")</f>
        <v/>
      </c>
      <c r="BE124" s="3" t="str">
        <f>IF(AND(output_relations!BE124="",output_milaccess!BE124="",output_guarantee!BE124=""),"","relation = { tag = "&amp;$B124&amp;IF(output_relations!BE124&lt;&gt;""," "&amp;output_relations!BE124,"")&amp;IF(output_milaccess!BE124&lt;&gt;""," "&amp;output_milaccess!BE124,"")&amp;IF(output_guarantee!BE124&lt;&gt;""," "&amp;output_guarantee!BE124,"")&amp;" }")</f>
        <v/>
      </c>
      <c r="BF124" s="3" t="str">
        <f>IF(AND(output_relations!BF124="",output_milaccess!BF124="",output_guarantee!BF124=""),"","relation = { tag = "&amp;$B124&amp;IF(output_relations!BF124&lt;&gt;""," "&amp;output_relations!BF124,"")&amp;IF(output_milaccess!BF124&lt;&gt;""," "&amp;output_milaccess!BF124,"")&amp;IF(output_guarantee!BF124&lt;&gt;""," "&amp;output_guarantee!BF124,"")&amp;" }")</f>
        <v/>
      </c>
      <c r="BG124" s="3" t="str">
        <f>IF(AND(output_relations!BG124="",output_milaccess!BG124="",output_guarantee!BG124=""),"","relation = { tag = "&amp;$B124&amp;IF(output_relations!BG124&lt;&gt;""," "&amp;output_relations!BG124,"")&amp;IF(output_milaccess!BG124&lt;&gt;""," "&amp;output_milaccess!BG124,"")&amp;IF(output_guarantee!BG124&lt;&gt;""," "&amp;output_guarantee!BG124,"")&amp;" }")</f>
        <v/>
      </c>
      <c r="BH124" s="3" t="str">
        <f>IF(AND(output_relations!BH124="",output_milaccess!BH124="",output_guarantee!BH124=""),"","relation = { tag = "&amp;$B124&amp;IF(output_relations!BH124&lt;&gt;""," "&amp;output_relations!BH124,"")&amp;IF(output_milaccess!BH124&lt;&gt;""," "&amp;output_milaccess!BH124,"")&amp;IF(output_guarantee!BH124&lt;&gt;""," "&amp;output_guarantee!BH124,"")&amp;" }")</f>
        <v/>
      </c>
      <c r="BI124" s="3" t="str">
        <f>IF(AND(output_relations!BI124="",output_milaccess!BI124="",output_guarantee!BI124=""),"","relation = { tag = "&amp;$B124&amp;IF(output_relations!BI124&lt;&gt;""," "&amp;output_relations!BI124,"")&amp;IF(output_milaccess!BI124&lt;&gt;""," "&amp;output_milaccess!BI124,"")&amp;IF(output_guarantee!BI124&lt;&gt;""," "&amp;output_guarantee!BI124,"")&amp;" }")</f>
        <v/>
      </c>
      <c r="BJ124" s="3" t="str">
        <f>IF(AND(output_relations!BJ124="",output_milaccess!BJ124="",output_guarantee!BJ124=""),"","relation = { tag = "&amp;$B124&amp;IF(output_relations!BJ124&lt;&gt;""," "&amp;output_relations!BJ124,"")&amp;IF(output_milaccess!BJ124&lt;&gt;""," "&amp;output_milaccess!BJ124,"")&amp;IF(output_guarantee!BJ124&lt;&gt;""," "&amp;output_guarantee!BJ124,"")&amp;" }")</f>
        <v/>
      </c>
      <c r="BK124" s="3" t="str">
        <f>IF(AND(output_relations!BK124="",output_milaccess!BK124="",output_guarantee!BK124=""),"","relation = { tag = "&amp;$B124&amp;IF(output_relations!BK124&lt;&gt;""," "&amp;output_relations!BK124,"")&amp;IF(output_milaccess!BK124&lt;&gt;""," "&amp;output_milaccess!BK124,"")&amp;IF(output_guarantee!BK124&lt;&gt;""," "&amp;output_guarantee!BK124,"")&amp;" }")</f>
        <v/>
      </c>
      <c r="BL124" s="3" t="str">
        <f>IF(AND(output_relations!BL124="",output_milaccess!BL124="",output_guarantee!BL124=""),"","relation = { tag = "&amp;$B124&amp;IF(output_relations!BL124&lt;&gt;""," "&amp;output_relations!BL124,"")&amp;IF(output_milaccess!BL124&lt;&gt;""," "&amp;output_milaccess!BL124,"")&amp;IF(output_guarantee!BL124&lt;&gt;""," "&amp;output_guarantee!BL124,"")&amp;" }")</f>
        <v/>
      </c>
      <c r="BM124" s="3" t="str">
        <f>IF(AND(output_relations!BM124="",output_milaccess!BM124="",output_guarantee!BM124=""),"","relation = { tag = "&amp;$B124&amp;IF(output_relations!BM124&lt;&gt;""," "&amp;output_relations!BM124,"")&amp;IF(output_milaccess!BM124&lt;&gt;""," "&amp;output_milaccess!BM124,"")&amp;IF(output_guarantee!BM124&lt;&gt;""," "&amp;output_guarantee!BM124,"")&amp;" }")</f>
        <v/>
      </c>
      <c r="BN124" s="3" t="str">
        <f>IF(AND(output_relations!BN124="",output_milaccess!BN124="",output_guarantee!BN124=""),"","relation = { tag = "&amp;$B124&amp;IF(output_relations!BN124&lt;&gt;""," "&amp;output_relations!BN124,"")&amp;IF(output_milaccess!BN124&lt;&gt;""," "&amp;output_milaccess!BN124,"")&amp;IF(output_guarantee!BN124&lt;&gt;""," "&amp;output_guarantee!BN124,"")&amp;" }")</f>
        <v/>
      </c>
      <c r="BO124" s="3" t="str">
        <f>IF(AND(output_relations!BO124="",output_milaccess!BO124="",output_guarantee!BO124=""),"","relation = { tag = "&amp;$B124&amp;IF(output_relations!BO124&lt;&gt;""," "&amp;output_relations!BO124,"")&amp;IF(output_milaccess!BO124&lt;&gt;""," "&amp;output_milaccess!BO124,"")&amp;IF(output_guarantee!BO124&lt;&gt;""," "&amp;output_guarantee!BO124,"")&amp;" }")</f>
        <v/>
      </c>
      <c r="BP124" s="3" t="str">
        <f>IF(AND(output_relations!BP124="",output_milaccess!BP124="",output_guarantee!BP124=""),"","relation = { tag = "&amp;$B124&amp;IF(output_relations!BP124&lt;&gt;""," "&amp;output_relations!BP124,"")&amp;IF(output_milaccess!BP124&lt;&gt;""," "&amp;output_milaccess!BP124,"")&amp;IF(output_guarantee!BP124&lt;&gt;""," "&amp;output_guarantee!BP124,"")&amp;" }")</f>
        <v/>
      </c>
      <c r="BQ124" s="3" t="str">
        <f>IF(AND(output_relations!BQ124="",output_milaccess!BQ124="",output_guarantee!BQ124=""),"","relation = { tag = "&amp;$B124&amp;IF(output_relations!BQ124&lt;&gt;""," "&amp;output_relations!BQ124,"")&amp;IF(output_milaccess!BQ124&lt;&gt;""," "&amp;output_milaccess!BQ124,"")&amp;IF(output_guarantee!BQ124&lt;&gt;""," "&amp;output_guarantee!BQ124,"")&amp;" }")</f>
        <v/>
      </c>
      <c r="BR124" s="3" t="str">
        <f>IF(AND(output_relations!BR124="",output_milaccess!BR124="",output_guarantee!BR124=""),"","relation = { tag = "&amp;$B124&amp;IF(output_relations!BR124&lt;&gt;""," "&amp;output_relations!BR124,"")&amp;IF(output_milaccess!BR124&lt;&gt;""," "&amp;output_milaccess!BR124,"")&amp;IF(output_guarantee!BR124&lt;&gt;""," "&amp;output_guarantee!BR124,"")&amp;" }")</f>
        <v/>
      </c>
      <c r="BS124" s="3" t="str">
        <f>IF(AND(output_relations!BS124="",output_milaccess!BS124="",output_guarantee!BS124=""),"","relation = { tag = "&amp;$B124&amp;IF(output_relations!BS124&lt;&gt;""," "&amp;output_relations!BS124,"")&amp;IF(output_milaccess!BS124&lt;&gt;""," "&amp;output_milaccess!BS124,"")&amp;IF(output_guarantee!BS124&lt;&gt;""," "&amp;output_guarantee!BS124,"")&amp;" }")</f>
        <v/>
      </c>
      <c r="BT124" s="3" t="str">
        <f>IF(AND(output_relations!BT124="",output_milaccess!BT124="",output_guarantee!BT124=""),"","relation = { tag = "&amp;$B124&amp;IF(output_relations!BT124&lt;&gt;""," "&amp;output_relations!BT124,"")&amp;IF(output_milaccess!BT124&lt;&gt;""," "&amp;output_milaccess!BT124,"")&amp;IF(output_guarantee!BT124&lt;&gt;""," "&amp;output_guarantee!BT124,"")&amp;" }")</f>
        <v/>
      </c>
      <c r="BU124" s="3" t="str">
        <f>IF(AND(output_relations!BU124="",output_milaccess!BU124="",output_guarantee!BU124=""),"","relation = { tag = "&amp;$B124&amp;IF(output_relations!BU124&lt;&gt;""," "&amp;output_relations!BU124,"")&amp;IF(output_milaccess!BU124&lt;&gt;""," "&amp;output_milaccess!BU124,"")&amp;IF(output_guarantee!BU124&lt;&gt;""," "&amp;output_guarantee!BU124,"")&amp;" }")</f>
        <v/>
      </c>
      <c r="BV124" s="3" t="str">
        <f>IF(AND(output_relations!BV124="",output_milaccess!BV124="",output_guarantee!BV124=""),"","relation = { tag = "&amp;$B124&amp;IF(output_relations!BV124&lt;&gt;""," "&amp;output_relations!BV124,"")&amp;IF(output_milaccess!BV124&lt;&gt;""," "&amp;output_milaccess!BV124,"")&amp;IF(output_guarantee!BV124&lt;&gt;""," "&amp;output_guarantee!BV124,"")&amp;" }")</f>
        <v/>
      </c>
      <c r="BW124" s="3" t="str">
        <f>IF(AND(output_relations!BW124="",output_milaccess!BW124="",output_guarantee!BW124=""),"","relation = { tag = "&amp;$B124&amp;IF(output_relations!BW124&lt;&gt;""," "&amp;output_relations!BW124,"")&amp;IF(output_milaccess!BW124&lt;&gt;""," "&amp;output_milaccess!BW124,"")&amp;IF(output_guarantee!BW124&lt;&gt;""," "&amp;output_guarantee!BW124,"")&amp;" }")</f>
        <v/>
      </c>
      <c r="BX124" s="3" t="str">
        <f>IF(AND(output_relations!BX124="",output_milaccess!BX124="",output_guarantee!BX124=""),"","relation = { tag = "&amp;$B124&amp;IF(output_relations!BX124&lt;&gt;""," "&amp;output_relations!BX124,"")&amp;IF(output_milaccess!BX124&lt;&gt;""," "&amp;output_milaccess!BX124,"")&amp;IF(output_guarantee!BX124&lt;&gt;""," "&amp;output_guarantee!BX124,"")&amp;" }")</f>
        <v/>
      </c>
      <c r="BY124" s="3" t="str">
        <f>IF(AND(output_relations!BY124="",output_milaccess!BY124="",output_guarantee!BY124=""),"","relation = { tag = "&amp;$B124&amp;IF(output_relations!BY124&lt;&gt;""," "&amp;output_relations!BY124,"")&amp;IF(output_milaccess!BY124&lt;&gt;""," "&amp;output_milaccess!BY124,"")&amp;IF(output_guarantee!BY124&lt;&gt;""," "&amp;output_guarantee!BY124,"")&amp;" }")</f>
        <v/>
      </c>
      <c r="BZ124" s="3" t="str">
        <f>IF(AND(output_relations!BZ124="",output_milaccess!BZ124="",output_guarantee!BZ124=""),"","relation = { tag = "&amp;$B124&amp;IF(output_relations!BZ124&lt;&gt;""," "&amp;output_relations!BZ124,"")&amp;IF(output_milaccess!BZ124&lt;&gt;""," "&amp;output_milaccess!BZ124,"")&amp;IF(output_guarantee!BZ124&lt;&gt;""," "&amp;output_guarantee!BZ124,"")&amp;" }")</f>
        <v/>
      </c>
      <c r="CA124" s="3" t="str">
        <f>IF(AND(output_relations!CA124="",output_milaccess!CA124="",output_guarantee!CA124=""),"","relation = { tag = "&amp;$B124&amp;IF(output_relations!CA124&lt;&gt;""," "&amp;output_relations!CA124,"")&amp;IF(output_milaccess!CA124&lt;&gt;""," "&amp;output_milaccess!CA124,"")&amp;IF(output_guarantee!CA124&lt;&gt;""," "&amp;output_guarantee!CA124,"")&amp;" }")</f>
        <v/>
      </c>
      <c r="CB124" s="3" t="str">
        <f>IF(AND(output_relations!CB124="",output_milaccess!CB124="",output_guarantee!CB124=""),"","relation = { tag = "&amp;$B124&amp;IF(output_relations!CB124&lt;&gt;""," "&amp;output_relations!CB124,"")&amp;IF(output_milaccess!CB124&lt;&gt;""," "&amp;output_milaccess!CB124,"")&amp;IF(output_guarantee!CB124&lt;&gt;""," "&amp;output_guarantee!CB124,"")&amp;" }")</f>
        <v/>
      </c>
      <c r="CC124" s="3" t="str">
        <f>IF(AND(output_relations!CC124="",output_milaccess!CC124="",output_guarantee!CC124=""),"","relation = { tag = "&amp;$B124&amp;IF(output_relations!CC124&lt;&gt;""," "&amp;output_relations!CC124,"")&amp;IF(output_milaccess!CC124&lt;&gt;""," "&amp;output_milaccess!CC124,"")&amp;IF(output_guarantee!CC124&lt;&gt;""," "&amp;output_guarantee!CC124,"")&amp;" }")</f>
        <v/>
      </c>
      <c r="CD124" s="3" t="str">
        <f>IF(AND(output_relations!CD124="",output_milaccess!CD124="",output_guarantee!CD124=""),"","relation = { tag = "&amp;$B124&amp;IF(output_relations!CD124&lt;&gt;""," "&amp;output_relations!CD124,"")&amp;IF(output_milaccess!CD124&lt;&gt;""," "&amp;output_milaccess!CD124,"")&amp;IF(output_guarantee!CD124&lt;&gt;""," "&amp;output_guarantee!CD124,"")&amp;" }")</f>
        <v/>
      </c>
      <c r="CE124" s="3" t="str">
        <f>IF(AND(output_relations!CE124="",output_milaccess!CE124="",output_guarantee!CE124=""),"","relation = { tag = "&amp;$B124&amp;IF(output_relations!CE124&lt;&gt;""," "&amp;output_relations!CE124,"")&amp;IF(output_milaccess!CE124&lt;&gt;""," "&amp;output_milaccess!CE124,"")&amp;IF(output_guarantee!CE124&lt;&gt;""," "&amp;output_guarantee!CE124,"")&amp;" }")</f>
        <v/>
      </c>
      <c r="CF124" s="3" t="str">
        <f>IF(AND(output_relations!CF124="",output_milaccess!CF124="",output_guarantee!CF124=""),"","relation = { tag = "&amp;$B124&amp;IF(output_relations!CF124&lt;&gt;""," "&amp;output_relations!CF124,"")&amp;IF(output_milaccess!CF124&lt;&gt;""," "&amp;output_milaccess!CF124,"")&amp;IF(output_guarantee!CF124&lt;&gt;""," "&amp;output_guarantee!CF124,"")&amp;" }")</f>
        <v/>
      </c>
      <c r="CG124" s="3" t="str">
        <f>IF(AND(output_relations!CG124="",output_milaccess!CG124="",output_guarantee!CG124=""),"","relation = { tag = "&amp;$B124&amp;IF(output_relations!CG124&lt;&gt;""," "&amp;output_relations!CG124,"")&amp;IF(output_milaccess!CG124&lt;&gt;""," "&amp;output_milaccess!CG124,"")&amp;IF(output_guarantee!CG124&lt;&gt;""," "&amp;output_guarantee!CG124,"")&amp;" }")</f>
        <v/>
      </c>
      <c r="CH124" s="3" t="str">
        <f>IF(AND(output_relations!CH124="",output_milaccess!CH124="",output_guarantee!CH124=""),"","relation = { tag = "&amp;$B124&amp;IF(output_relations!CH124&lt;&gt;""," "&amp;output_relations!CH124,"")&amp;IF(output_milaccess!CH124&lt;&gt;""," "&amp;output_milaccess!CH124,"")&amp;IF(output_guarantee!CH124&lt;&gt;""," "&amp;output_guarantee!CH124,"")&amp;" }")</f>
        <v/>
      </c>
      <c r="CI124" s="3" t="str">
        <f>IF(AND(output_relations!CI124="",output_milaccess!CI124="",output_guarantee!CI124=""),"","relation = { tag = "&amp;$B124&amp;IF(output_relations!CI124&lt;&gt;""," "&amp;output_relations!CI124,"")&amp;IF(output_milaccess!CI124&lt;&gt;""," "&amp;output_milaccess!CI124,"")&amp;IF(output_guarantee!CI124&lt;&gt;""," "&amp;output_guarantee!CI124,"")&amp;" }")</f>
        <v/>
      </c>
      <c r="CJ124" s="3" t="str">
        <f>IF(AND(output_relations!CJ124="",output_milaccess!CJ124="",output_guarantee!CJ124=""),"","relation = { tag = "&amp;$B124&amp;IF(output_relations!CJ124&lt;&gt;""," "&amp;output_relations!CJ124,"")&amp;IF(output_milaccess!CJ124&lt;&gt;""," "&amp;output_milaccess!CJ124,"")&amp;IF(output_guarantee!CJ124&lt;&gt;""," "&amp;output_guarantee!CJ124,"")&amp;" }")</f>
        <v/>
      </c>
      <c r="CK124" s="3" t="str">
        <f>IF(AND(output_relations!CK124="",output_milaccess!CK124="",output_guarantee!CK124=""),"","relation = { tag = "&amp;$B124&amp;IF(output_relations!CK124&lt;&gt;""," "&amp;output_relations!CK124,"")&amp;IF(output_milaccess!CK124&lt;&gt;""," "&amp;output_milaccess!CK124,"")&amp;IF(output_guarantee!CK124&lt;&gt;""," "&amp;output_guarantee!CK124,"")&amp;" }")</f>
        <v/>
      </c>
      <c r="CL124" s="3" t="str">
        <f>IF(AND(output_relations!CL124="",output_milaccess!CL124="",output_guarantee!CL124=""),"","relation = { tag = "&amp;$B124&amp;IF(output_relations!CL124&lt;&gt;""," "&amp;output_relations!CL124,"")&amp;IF(output_milaccess!CL124&lt;&gt;""," "&amp;output_milaccess!CL124,"")&amp;IF(output_guarantee!CL124&lt;&gt;""," "&amp;output_guarantee!CL124,"")&amp;" }")</f>
        <v/>
      </c>
      <c r="CM124" s="3" t="str">
        <f>IF(AND(output_relations!CM124="",output_milaccess!CM124="",output_guarantee!CM124=""),"","relation = { tag = "&amp;$B124&amp;IF(output_relations!CM124&lt;&gt;""," "&amp;output_relations!CM124,"")&amp;IF(output_milaccess!CM124&lt;&gt;""," "&amp;output_milaccess!CM124,"")&amp;IF(output_guarantee!CM124&lt;&gt;""," "&amp;output_guarantee!CM124,"")&amp;" }")</f>
        <v/>
      </c>
      <c r="CN124" s="3" t="str">
        <f>IF(AND(output_relations!CN124="",output_milaccess!CN124="",output_guarantee!CN124=""),"","relation = { tag = "&amp;$B124&amp;IF(output_relations!CN124&lt;&gt;""," "&amp;output_relations!CN124,"")&amp;IF(output_milaccess!CN124&lt;&gt;""," "&amp;output_milaccess!CN124,"")&amp;IF(output_guarantee!CN124&lt;&gt;""," "&amp;output_guarantee!CN124,"")&amp;" }")</f>
        <v/>
      </c>
      <c r="CO124" s="3" t="str">
        <f>IF(AND(output_relations!CO124="",output_milaccess!CO124="",output_guarantee!CO124=""),"","relation = { tag = "&amp;$B124&amp;IF(output_relations!CO124&lt;&gt;""," "&amp;output_relations!CO124,"")&amp;IF(output_milaccess!CO124&lt;&gt;""," "&amp;output_milaccess!CO124,"")&amp;IF(output_guarantee!CO124&lt;&gt;""," "&amp;output_guarantee!CO124,"")&amp;" }")</f>
        <v/>
      </c>
      <c r="CP124" s="3" t="str">
        <f>IF(AND(output_relations!CP124="",output_milaccess!CP124="",output_guarantee!CP124=""),"","relation = { tag = "&amp;$B124&amp;IF(output_relations!CP124&lt;&gt;""," "&amp;output_relations!CP124,"")&amp;IF(output_milaccess!CP124&lt;&gt;""," "&amp;output_milaccess!CP124,"")&amp;IF(output_guarantee!CP124&lt;&gt;""," "&amp;output_guarantee!CP124,"")&amp;" }")</f>
        <v/>
      </c>
      <c r="CQ124" s="3" t="str">
        <f>IF(AND(output_relations!CQ124="",output_milaccess!CQ124="",output_guarantee!CQ124=""),"","relation = { tag = "&amp;$B124&amp;IF(output_relations!CQ124&lt;&gt;""," "&amp;output_relations!CQ124,"")&amp;IF(output_milaccess!CQ124&lt;&gt;""," "&amp;output_milaccess!CQ124,"")&amp;IF(output_guarantee!CQ124&lt;&gt;""," "&amp;output_guarantee!CQ124,"")&amp;" }")</f>
        <v/>
      </c>
      <c r="CR124" s="3" t="str">
        <f>IF(AND(output_relations!CR124="",output_milaccess!CR124="",output_guarantee!CR124=""),"","relation = { tag = "&amp;$B124&amp;IF(output_relations!CR124&lt;&gt;""," "&amp;output_relations!CR124,"")&amp;IF(output_milaccess!CR124&lt;&gt;""," "&amp;output_milaccess!CR124,"")&amp;IF(output_guarantee!CR124&lt;&gt;""," "&amp;output_guarantee!CR124,"")&amp;" }")</f>
        <v/>
      </c>
      <c r="CS124" s="3" t="str">
        <f>IF(AND(output_relations!CS124="",output_milaccess!CS124="",output_guarantee!CS124=""),"","relation = { tag = "&amp;$B124&amp;IF(output_relations!CS124&lt;&gt;""," "&amp;output_relations!CS124,"")&amp;IF(output_milaccess!CS124&lt;&gt;""," "&amp;output_milaccess!CS124,"")&amp;IF(output_guarantee!CS124&lt;&gt;""," "&amp;output_guarantee!CS124,"")&amp;" }")</f>
        <v/>
      </c>
      <c r="CT124" s="3" t="str">
        <f>IF(AND(output_relations!CT124="",output_milaccess!CT124="",output_guarantee!CT124=""),"","relation = { tag = "&amp;$B124&amp;IF(output_relations!CT124&lt;&gt;""," "&amp;output_relations!CT124,"")&amp;IF(output_milaccess!CT124&lt;&gt;""," "&amp;output_milaccess!CT124,"")&amp;IF(output_guarantee!CT124&lt;&gt;""," "&amp;output_guarantee!CT124,"")&amp;" }")</f>
        <v/>
      </c>
      <c r="CU124" s="3" t="str">
        <f>IF(AND(output_relations!CU124="",output_milaccess!CU124="",output_guarantee!CU124=""),"","relation = { tag = "&amp;$B124&amp;IF(output_relations!CU124&lt;&gt;""," "&amp;output_relations!CU124,"")&amp;IF(output_milaccess!CU124&lt;&gt;""," "&amp;output_milaccess!CU124,"")&amp;IF(output_guarantee!CU124&lt;&gt;""," "&amp;output_guarantee!CU124,"")&amp;" }")</f>
        <v/>
      </c>
      <c r="CV124" s="3" t="str">
        <f>IF(AND(output_relations!CV124="",output_milaccess!CV124="",output_guarantee!CV124=""),"","relation = { tag = "&amp;$B124&amp;IF(output_relations!CV124&lt;&gt;""," "&amp;output_relations!CV124,"")&amp;IF(output_milaccess!CV124&lt;&gt;""," "&amp;output_milaccess!CV124,"")&amp;IF(output_guarantee!CV124&lt;&gt;""," "&amp;output_guarantee!CV124,"")&amp;" }")</f>
        <v/>
      </c>
      <c r="CW124" s="3" t="str">
        <f>IF(AND(output_relations!CW124="",output_milaccess!CW124="",output_guarantee!CW124=""),"","relation = { tag = "&amp;$B124&amp;IF(output_relations!CW124&lt;&gt;""," "&amp;output_relations!CW124,"")&amp;IF(output_milaccess!CW124&lt;&gt;""," "&amp;output_milaccess!CW124,"")&amp;IF(output_guarantee!CW124&lt;&gt;""," "&amp;output_guarantee!CW124,"")&amp;" }")</f>
        <v/>
      </c>
      <c r="CX124" s="3" t="str">
        <f>IF(AND(output_relations!CX124="",output_milaccess!CX124="",output_guarantee!CX124=""),"","relation = { tag = "&amp;$B124&amp;IF(output_relations!CX124&lt;&gt;""," "&amp;output_relations!CX124,"")&amp;IF(output_milaccess!CX124&lt;&gt;""," "&amp;output_milaccess!CX124,"")&amp;IF(output_guarantee!CX124&lt;&gt;""," "&amp;output_guarantee!CX124,"")&amp;" }")</f>
        <v/>
      </c>
      <c r="CY124" s="3" t="str">
        <f>IF(AND(output_relations!CY124="",output_milaccess!CY124="",output_guarantee!CY124=""),"","relation = { tag = "&amp;$B124&amp;IF(output_relations!CY124&lt;&gt;""," "&amp;output_relations!CY124,"")&amp;IF(output_milaccess!CY124&lt;&gt;""," "&amp;output_milaccess!CY124,"")&amp;IF(output_guarantee!CY124&lt;&gt;""," "&amp;output_guarantee!CY124,"")&amp;" }")</f>
        <v/>
      </c>
      <c r="CZ124" s="3" t="str">
        <f>IF(AND(output_relations!CZ124="",output_milaccess!CZ124="",output_guarantee!CZ124=""),"","relation = { tag = "&amp;$B124&amp;IF(output_relations!CZ124&lt;&gt;""," "&amp;output_relations!CZ124,"")&amp;IF(output_milaccess!CZ124&lt;&gt;""," "&amp;output_milaccess!CZ124,"")&amp;IF(output_guarantee!CZ124&lt;&gt;""," "&amp;output_guarantee!CZ124,"")&amp;" }")</f>
        <v/>
      </c>
      <c r="DA124" s="3" t="str">
        <f>IF(AND(output_relations!DA124="",output_milaccess!DA124="",output_guarantee!DA124=""),"","relation = { tag = "&amp;$B124&amp;IF(output_relations!DA124&lt;&gt;""," "&amp;output_relations!DA124,"")&amp;IF(output_milaccess!DA124&lt;&gt;""," "&amp;output_milaccess!DA124,"")&amp;IF(output_guarantee!DA124&lt;&gt;""," "&amp;output_guarantee!DA124,"")&amp;" }")</f>
        <v/>
      </c>
      <c r="DB124" s="3" t="str">
        <f>IF(AND(output_relations!DB124="",output_milaccess!DB124="",output_guarantee!DB124=""),"","relation = { tag = "&amp;$B124&amp;IF(output_relations!DB124&lt;&gt;""," "&amp;output_relations!DB124,"")&amp;IF(output_milaccess!DB124&lt;&gt;""," "&amp;output_milaccess!DB124,"")&amp;IF(output_guarantee!DB124&lt;&gt;""," "&amp;output_guarantee!DB124,"")&amp;" }")</f>
        <v/>
      </c>
      <c r="DC124" s="3" t="str">
        <f>IF(AND(output_relations!DC124="",output_milaccess!DC124="",output_guarantee!DC124=""),"","relation = { tag = "&amp;$B124&amp;IF(output_relations!DC124&lt;&gt;""," "&amp;output_relations!DC124,"")&amp;IF(output_milaccess!DC124&lt;&gt;""," "&amp;output_milaccess!DC124,"")&amp;IF(output_guarantee!DC124&lt;&gt;""," "&amp;output_guarantee!DC124,"")&amp;" }")</f>
        <v/>
      </c>
      <c r="DD124" s="3" t="str">
        <f>IF(AND(output_relations!DD124="",output_milaccess!DD124="",output_guarantee!DD124=""),"","relation = { tag = "&amp;$B124&amp;IF(output_relations!DD124&lt;&gt;""," "&amp;output_relations!DD124,"")&amp;IF(output_milaccess!DD124&lt;&gt;""," "&amp;output_milaccess!DD124,"")&amp;IF(output_guarantee!DD124&lt;&gt;""," "&amp;output_guarantee!DD124,"")&amp;" }")</f>
        <v/>
      </c>
      <c r="DE124" s="3" t="str">
        <f>IF(AND(output_relations!DE124="",output_milaccess!DE124="",output_guarantee!DE124=""),"","relation = { tag = "&amp;$B124&amp;IF(output_relations!DE124&lt;&gt;""," "&amp;output_relations!DE124,"")&amp;IF(output_milaccess!DE124&lt;&gt;""," "&amp;output_milaccess!DE124,"")&amp;IF(output_guarantee!DE124&lt;&gt;""," "&amp;output_guarantee!DE124,"")&amp;" }")</f>
        <v/>
      </c>
      <c r="DF124" s="3" t="str">
        <f>IF(AND(output_relations!DF124="",output_milaccess!DF124="",output_guarantee!DF124=""),"","relation = { tag = "&amp;$B124&amp;IF(output_relations!DF124&lt;&gt;""," "&amp;output_relations!DF124,"")&amp;IF(output_milaccess!DF124&lt;&gt;""," "&amp;output_milaccess!DF124,"")&amp;IF(output_guarantee!DF124&lt;&gt;""," "&amp;output_guarantee!DF124,"")&amp;" }")</f>
        <v/>
      </c>
      <c r="DG124" s="3" t="str">
        <f>IF(AND(output_relations!DG124="",output_milaccess!DG124="",output_guarantee!DG124=""),"","relation = { tag = "&amp;$B124&amp;IF(output_relations!DG124&lt;&gt;""," "&amp;output_relations!DG124,"")&amp;IF(output_milaccess!DG124&lt;&gt;""," "&amp;output_milaccess!DG124,"")&amp;IF(output_guarantee!DG124&lt;&gt;""," "&amp;output_guarantee!DG124,"")&amp;" }")</f>
        <v/>
      </c>
      <c r="DH124" s="3" t="str">
        <f>IF(AND(output_relations!DH124="",output_milaccess!DH124="",output_guarantee!DH124=""),"","relation = { tag = "&amp;$B124&amp;IF(output_relations!DH124&lt;&gt;""," "&amp;output_relations!DH124,"")&amp;IF(output_milaccess!DH124&lt;&gt;""," "&amp;output_milaccess!DH124,"")&amp;IF(output_guarantee!DH124&lt;&gt;""," "&amp;output_guarantee!DH124,"")&amp;" }")</f>
        <v/>
      </c>
      <c r="DI124" s="3" t="str">
        <f>IF(AND(output_relations!DI124="",output_milaccess!DI124="",output_guarantee!DI124=""),"","relation = { tag = "&amp;$B124&amp;IF(output_relations!DI124&lt;&gt;""," "&amp;output_relations!DI124,"")&amp;IF(output_milaccess!DI124&lt;&gt;""," "&amp;output_milaccess!DI124,"")&amp;IF(output_guarantee!DI124&lt;&gt;""," "&amp;output_guarantee!DI124,"")&amp;" }")</f>
        <v/>
      </c>
      <c r="DJ124" s="3" t="str">
        <f>IF(AND(output_relations!DJ124="",output_milaccess!DJ124="",output_guarantee!DJ124=""),"","relation = { tag = "&amp;$B124&amp;IF(output_relations!DJ124&lt;&gt;""," "&amp;output_relations!DJ124,"")&amp;IF(output_milaccess!DJ124&lt;&gt;""," "&amp;output_milaccess!DJ124,"")&amp;IF(output_guarantee!DJ124&lt;&gt;""," "&amp;output_guarantee!DJ124,"")&amp;" }")</f>
        <v/>
      </c>
      <c r="DK124" s="3" t="str">
        <f>IF(AND(output_relations!DK124="",output_milaccess!DK124="",output_guarantee!DK124=""),"","relation = { tag = "&amp;$B124&amp;IF(output_relations!DK124&lt;&gt;""," "&amp;output_relations!DK124,"")&amp;IF(output_milaccess!DK124&lt;&gt;""," "&amp;output_milaccess!DK124,"")&amp;IF(output_guarantee!DK124&lt;&gt;""," "&amp;output_guarantee!DK124,"")&amp;" }")</f>
        <v/>
      </c>
      <c r="DL124" s="3" t="str">
        <f>IF(AND(output_relations!DL124="",output_milaccess!DL124="",output_guarantee!DL124=""),"","relation = { tag = "&amp;$B124&amp;IF(output_relations!DL124&lt;&gt;""," "&amp;output_relations!DL124,"")&amp;IF(output_milaccess!DL124&lt;&gt;""," "&amp;output_milaccess!DL124,"")&amp;IF(output_guarantee!DL124&lt;&gt;""," "&amp;output_guarantee!DL124,"")&amp;" }")</f>
        <v/>
      </c>
      <c r="DM124" s="3" t="str">
        <f>IF(AND(output_relations!DM124="",output_milaccess!DM124="",output_guarantee!DM124=""),"","relation = { tag = "&amp;$B124&amp;IF(output_relations!DM124&lt;&gt;""," "&amp;output_relations!DM124,"")&amp;IF(output_milaccess!DM124&lt;&gt;""," "&amp;output_milaccess!DM124,"")&amp;IF(output_guarantee!DM124&lt;&gt;""," "&amp;output_guarantee!DM124,"")&amp;" }")</f>
        <v/>
      </c>
      <c r="DN124" s="3" t="str">
        <f>IF(AND(output_relations!DN124="",output_milaccess!DN124="",output_guarantee!DN124=""),"","relation = { tag = "&amp;$B124&amp;IF(output_relations!DN124&lt;&gt;""," "&amp;output_relations!DN124,"")&amp;IF(output_milaccess!DN124&lt;&gt;""," "&amp;output_milaccess!DN124,"")&amp;IF(output_guarantee!DN124&lt;&gt;""," "&amp;output_guarantee!DN124,"")&amp;" }")</f>
        <v/>
      </c>
      <c r="DO124" s="3" t="str">
        <f>IF(AND(output_relations!DO124="",output_milaccess!DO124="",output_guarantee!DO124=""),"","relation = { tag = "&amp;$B124&amp;IF(output_relations!DO124&lt;&gt;""," "&amp;output_relations!DO124,"")&amp;IF(output_milaccess!DO124&lt;&gt;""," "&amp;output_milaccess!DO124,"")&amp;IF(output_guarantee!DO124&lt;&gt;""," "&amp;output_guarantee!DO124,"")&amp;" }")</f>
        <v/>
      </c>
      <c r="DP124" s="3" t="str">
        <f>IF(AND(output_relations!DP124="",output_milaccess!DP124="",output_guarantee!DP124=""),"","relation = { tag = "&amp;$B124&amp;IF(output_relations!DP124&lt;&gt;""," "&amp;output_relations!DP124,"")&amp;IF(output_milaccess!DP124&lt;&gt;""," "&amp;output_milaccess!DP124,"")&amp;IF(output_guarantee!DP124&lt;&gt;""," "&amp;output_guarantee!DP124,"")&amp;" }")</f>
        <v/>
      </c>
      <c r="DQ124" s="3" t="str">
        <f>IF(AND(output_relations!DQ124="",output_milaccess!DQ124="",output_guarantee!DQ124=""),"","relation = { tag = "&amp;$B124&amp;IF(output_relations!DQ124&lt;&gt;""," "&amp;output_relations!DQ124,"")&amp;IF(output_milaccess!DQ124&lt;&gt;""," "&amp;output_milaccess!DQ124,"")&amp;IF(output_guarantee!DQ124&lt;&gt;""," "&amp;output_guarantee!DQ124,"")&amp;" }")</f>
        <v/>
      </c>
      <c r="DR124" s="3" t="str">
        <f>IF(AND(output_relations!DR124="",output_milaccess!DR124="",output_guarantee!DR124=""),"","relation = { tag = "&amp;$B124&amp;IF(output_relations!DR124&lt;&gt;""," "&amp;output_relations!DR124,"")&amp;IF(output_milaccess!DR124&lt;&gt;""," "&amp;output_milaccess!DR124,"")&amp;IF(output_guarantee!DR124&lt;&gt;""," "&amp;output_guarantee!DR124,"")&amp;" }")</f>
        <v/>
      </c>
      <c r="DS124" s="3" t="str">
        <f>IF(AND(output_relations!DS124="",output_milaccess!DS124="",output_guarantee!DS124=""),"","relation = { tag = "&amp;$B124&amp;IF(output_relations!DS124&lt;&gt;""," "&amp;output_relations!DS124,"")&amp;IF(output_milaccess!DS124&lt;&gt;""," "&amp;output_milaccess!DS124,"")&amp;IF(output_guarantee!DS124&lt;&gt;""," "&amp;output_guarantee!DS124,"")&amp;" }")</f>
        <v/>
      </c>
      <c r="DT124" s="3" t="str">
        <f>IF(AND(output_relations!DT124="",output_milaccess!DT124="",output_guarantee!DT124=""),"","relation = { tag = "&amp;$B124&amp;IF(output_relations!DT124&lt;&gt;""," "&amp;output_relations!DT124,"")&amp;IF(output_milaccess!DT124&lt;&gt;""," "&amp;output_milaccess!DT124,"")&amp;IF(output_guarantee!DT124&lt;&gt;""," "&amp;output_guarantee!DT124,"")&amp;" }")</f>
        <v/>
      </c>
      <c r="DU124" s="3" t="str">
        <f>IF(AND(output_relations!DU124="",output_milaccess!DU124="",output_guarantee!DU124=""),"","relation = { tag = "&amp;$B124&amp;IF(output_relations!DU124&lt;&gt;""," "&amp;output_relations!DU124,"")&amp;IF(output_milaccess!DU124&lt;&gt;""," "&amp;output_milaccess!DU124,"")&amp;IF(output_guarantee!DU124&lt;&gt;""," "&amp;output_guarantee!DU124,"")&amp;" }")</f>
        <v/>
      </c>
      <c r="DV124" s="3" t="str">
        <f>IF(AND(output_relations!DV124="",output_milaccess!DV124="",output_guarantee!DV124=""),"","relation = { tag = "&amp;$B124&amp;IF(output_relations!DV124&lt;&gt;""," "&amp;output_relations!DV124,"")&amp;IF(output_milaccess!DV124&lt;&gt;""," "&amp;output_milaccess!DV124,"")&amp;IF(output_guarantee!DV124&lt;&gt;""," "&amp;output_guarantee!DV124,"")&amp;" }")</f>
        <v/>
      </c>
      <c r="DW124" s="3" t="str">
        <f>IF(AND(output_relations!DW124="",output_milaccess!DW124="",output_guarantee!DW124=""),"","relation = { tag = "&amp;$B124&amp;IF(output_relations!DW124&lt;&gt;""," "&amp;output_relations!DW124,"")&amp;IF(output_milaccess!DW124&lt;&gt;""," "&amp;output_milaccess!DW124,"")&amp;IF(output_guarantee!DW124&lt;&gt;""," "&amp;output_guarantee!DW124,"")&amp;" }")</f>
        <v/>
      </c>
      <c r="DX124" s="3" t="str">
        <f>IF(AND(output_relations!DX124="",output_milaccess!DX124="",output_guarantee!DX124=""),"","relation = { tag = "&amp;$B124&amp;IF(output_relations!DX124&lt;&gt;""," "&amp;output_relations!DX124,"")&amp;IF(output_milaccess!DX124&lt;&gt;""," "&amp;output_milaccess!DX124,"")&amp;IF(output_guarantee!DX124&lt;&gt;""," "&amp;output_guarantee!DX124,"")&amp;" }")</f>
        <v/>
      </c>
      <c r="DY124" s="3" t="str">
        <f>IF(AND(output_relations!DY124="",output_milaccess!DY124="",output_guarantee!DY124=""),"","relation = { tag = "&amp;$B124&amp;IF(output_relations!DY124&lt;&gt;""," "&amp;output_relations!DY124,"")&amp;IF(output_milaccess!DY124&lt;&gt;""," "&amp;output_milaccess!DY124,"")&amp;IF(output_guarantee!DY124&lt;&gt;""," "&amp;output_guarantee!DY124,"")&amp;" }")</f>
        <v/>
      </c>
      <c r="DZ124" s="3" t="str">
        <f>IF(AND(output_relations!DZ124="",output_milaccess!DZ124="",output_guarantee!DZ124=""),"","relation = { tag = "&amp;$B124&amp;IF(output_relations!DZ124&lt;&gt;""," "&amp;output_relations!DZ124,"")&amp;IF(output_milaccess!DZ124&lt;&gt;""," "&amp;output_milaccess!DZ124,"")&amp;IF(output_guarantee!DZ124&lt;&gt;""," "&amp;output_guarantee!DZ124,"")&amp;" }")</f>
        <v/>
      </c>
      <c r="EA124" s="3" t="str">
        <f>IF(AND(output_relations!EA124="",output_milaccess!EA124="",output_guarantee!EA124=""),"","relation = { tag = "&amp;$B124&amp;IF(output_relations!EA124&lt;&gt;""," "&amp;output_relations!EA124,"")&amp;IF(output_milaccess!EA124&lt;&gt;""," "&amp;output_milaccess!EA124,"")&amp;IF(output_guarantee!EA124&lt;&gt;""," "&amp;output_guarantee!EA124,"")&amp;" }")</f>
        <v/>
      </c>
      <c r="EB124" s="3" t="str">
        <f>IF(AND(output_relations!EB124="",output_milaccess!EB124="",output_guarantee!EB124=""),"","relation = { tag = "&amp;$B124&amp;IF(output_relations!EB124&lt;&gt;""," "&amp;output_relations!EB124,"")&amp;IF(output_milaccess!EB124&lt;&gt;""," "&amp;output_milaccess!EB124,"")&amp;IF(output_guarantee!EB124&lt;&gt;""," "&amp;output_guarantee!EB124,"")&amp;" }")</f>
        <v/>
      </c>
      <c r="EC124" s="3" t="str">
        <f>IF(AND(output_relations!EC124="",output_milaccess!EC124="",output_guarantee!EC124=""),"","relation = { tag = "&amp;$B124&amp;IF(output_relations!EC124&lt;&gt;""," "&amp;output_relations!EC124,"")&amp;IF(output_milaccess!EC124&lt;&gt;""," "&amp;output_milaccess!EC124,"")&amp;IF(output_guarantee!EC124&lt;&gt;""," "&amp;output_guarantee!EC124,"")&amp;" }")</f>
        <v/>
      </c>
      <c r="ED124" s="3" t="str">
        <f>IF(AND(output_relations!ED124="",output_milaccess!ED124="",output_guarantee!ED124=""),"","relation = { tag = "&amp;$B124&amp;IF(output_relations!ED124&lt;&gt;""," "&amp;output_relations!ED124,"")&amp;IF(output_milaccess!ED124&lt;&gt;""," "&amp;output_milaccess!ED124,"")&amp;IF(output_guarantee!ED124&lt;&gt;""," "&amp;output_guarantee!ED124,"")&amp;" }")</f>
        <v/>
      </c>
      <c r="EE124" s="3" t="str">
        <f>IF(AND(output_relations!EE124="",output_milaccess!EE124="",output_guarantee!EE124=""),"","relation = { tag = "&amp;$B124&amp;IF(output_relations!EE124&lt;&gt;""," "&amp;output_relations!EE124,"")&amp;IF(output_milaccess!EE124&lt;&gt;""," "&amp;output_milaccess!EE124,"")&amp;IF(output_guarantee!EE124&lt;&gt;""," "&amp;output_guarantee!EE124,"")&amp;" }")</f>
        <v/>
      </c>
      <c r="EF124" s="3" t="str">
        <f>IF(AND(output_relations!EF124="",output_milaccess!EF124="",output_guarantee!EF124=""),"","relation = { tag = "&amp;$B124&amp;IF(output_relations!EF124&lt;&gt;""," "&amp;output_relations!EF124,"")&amp;IF(output_milaccess!EF124&lt;&gt;""," "&amp;output_milaccess!EF124,"")&amp;IF(output_guarantee!EF124&lt;&gt;""," "&amp;output_guarantee!EF124,"")&amp;" }")</f>
        <v/>
      </c>
      <c r="EG124" s="3" t="str">
        <f>IF(AND(output_relations!EG124="",output_milaccess!EG124="",output_guarantee!EG124=""),"","relation = { tag = "&amp;$B124&amp;IF(output_relations!EG124&lt;&gt;""," "&amp;output_relations!EG124,"")&amp;IF(output_milaccess!EG124&lt;&gt;""," "&amp;output_milaccess!EG124,"")&amp;IF(output_guarantee!EG124&lt;&gt;""," "&amp;output_guarantee!EG124,"")&amp;" }")</f>
        <v/>
      </c>
      <c r="EH124" s="3" t="str">
        <f>IF(AND(output_relations!EH124="",output_milaccess!EH124="",output_guarantee!EH124=""),"","relation = { tag = "&amp;$B124&amp;IF(output_relations!EH124&lt;&gt;""," "&amp;output_relations!EH124,"")&amp;IF(output_milaccess!EH124&lt;&gt;""," "&amp;output_milaccess!EH124,"")&amp;IF(output_guarantee!EH124&lt;&gt;""," "&amp;output_guarantee!EH124,"")&amp;" }")</f>
        <v/>
      </c>
      <c r="EI124" s="3" t="str">
        <f>IF(AND(output_relations!EI124="",output_milaccess!EI124="",output_guarantee!EI124=""),"","relation = { tag = "&amp;$B124&amp;IF(output_relations!EI124&lt;&gt;""," "&amp;output_relations!EI124,"")&amp;IF(output_milaccess!EI124&lt;&gt;""," "&amp;output_milaccess!EI124,"")&amp;IF(output_guarantee!EI124&lt;&gt;""," "&amp;output_guarantee!EI124,"")&amp;" }")</f>
        <v/>
      </c>
    </row>
    <row r="125" spans="1:139" x14ac:dyDescent="0.25">
      <c r="A125" s="1" t="s">
        <v>246</v>
      </c>
      <c r="B125" s="1" t="s">
        <v>245</v>
      </c>
      <c r="C125" s="3" t="str">
        <f>IF(AND(output_relations!C125="",output_milaccess!C125="",output_guarantee!C125=""),"","relation = { tag = "&amp;$B125&amp;IF(output_relations!C125&lt;&gt;""," "&amp;output_relations!C125,"")&amp;IF(output_milaccess!C125&lt;&gt;""," "&amp;output_milaccess!C125,"")&amp;IF(output_guarantee!C125&lt;&gt;""," "&amp;output_guarantee!C125,"")&amp;" }")</f>
        <v/>
      </c>
      <c r="D125" s="3" t="str">
        <f>IF(AND(output_relations!D125="",output_milaccess!D125="",output_guarantee!D125=""),"","relation = { tag = "&amp;$B125&amp;IF(output_relations!D125&lt;&gt;""," "&amp;output_relations!D125,"")&amp;IF(output_milaccess!D125&lt;&gt;""," "&amp;output_milaccess!D125,"")&amp;IF(output_guarantee!D125&lt;&gt;""," "&amp;output_guarantee!D125,"")&amp;" }")</f>
        <v/>
      </c>
      <c r="E125" s="3" t="str">
        <f>IF(AND(output_relations!E125="",output_milaccess!E125="",output_guarantee!E125=""),"","relation = { tag = "&amp;$B125&amp;IF(output_relations!E125&lt;&gt;""," "&amp;output_relations!E125,"")&amp;IF(output_milaccess!E125&lt;&gt;""," "&amp;output_milaccess!E125,"")&amp;IF(output_guarantee!E125&lt;&gt;""," "&amp;output_guarantee!E125,"")&amp;" }")</f>
        <v/>
      </c>
      <c r="F125" s="3" t="str">
        <f>IF(AND(output_relations!F125="",output_milaccess!F125="",output_guarantee!F125=""),"","relation = { tag = "&amp;$B125&amp;IF(output_relations!F125&lt;&gt;""," "&amp;output_relations!F125,"")&amp;IF(output_milaccess!F125&lt;&gt;""," "&amp;output_milaccess!F125,"")&amp;IF(output_guarantee!F125&lt;&gt;""," "&amp;output_guarantee!F125,"")&amp;" }")</f>
        <v/>
      </c>
      <c r="G125" s="3" t="str">
        <f>IF(AND(output_relations!G125="",output_milaccess!G125="",output_guarantee!G125=""),"","relation = { tag = "&amp;$B125&amp;IF(output_relations!G125&lt;&gt;""," "&amp;output_relations!G125,"")&amp;IF(output_milaccess!G125&lt;&gt;""," "&amp;output_milaccess!G125,"")&amp;IF(output_guarantee!G125&lt;&gt;""," "&amp;output_guarantee!G125,"")&amp;" }")</f>
        <v/>
      </c>
      <c r="H125" s="3" t="str">
        <f>IF(AND(output_relations!H125="",output_milaccess!H125="",output_guarantee!H125=""),"","relation = { tag = "&amp;$B125&amp;IF(output_relations!H125&lt;&gt;""," "&amp;output_relations!H125,"")&amp;IF(output_milaccess!H125&lt;&gt;""," "&amp;output_milaccess!H125,"")&amp;IF(output_guarantee!H125&lt;&gt;""," "&amp;output_guarantee!H125,"")&amp;" }")</f>
        <v/>
      </c>
      <c r="I125" s="3" t="str">
        <f>IF(AND(output_relations!I125="",output_milaccess!I125="",output_guarantee!I125=""),"","relation = { tag = "&amp;$B125&amp;IF(output_relations!I125&lt;&gt;""," "&amp;output_relations!I125,"")&amp;IF(output_milaccess!I125&lt;&gt;""," "&amp;output_milaccess!I125,"")&amp;IF(output_guarantee!I125&lt;&gt;""," "&amp;output_guarantee!I125,"")&amp;" }")</f>
        <v/>
      </c>
      <c r="J125" s="3" t="str">
        <f>IF(AND(output_relations!J125="",output_milaccess!J125="",output_guarantee!J125=""),"","relation = { tag = "&amp;$B125&amp;IF(output_relations!J125&lt;&gt;""," "&amp;output_relations!J125,"")&amp;IF(output_milaccess!J125&lt;&gt;""," "&amp;output_milaccess!J125,"")&amp;IF(output_guarantee!J125&lt;&gt;""," "&amp;output_guarantee!J125,"")&amp;" }")</f>
        <v/>
      </c>
      <c r="K125" s="3" t="str">
        <f>IF(AND(output_relations!K125="",output_milaccess!K125="",output_guarantee!K125=""),"","relation = { tag = "&amp;$B125&amp;IF(output_relations!K125&lt;&gt;""," "&amp;output_relations!K125,"")&amp;IF(output_milaccess!K125&lt;&gt;""," "&amp;output_milaccess!K125,"")&amp;IF(output_guarantee!K125&lt;&gt;""," "&amp;output_guarantee!K125,"")&amp;" }")</f>
        <v/>
      </c>
      <c r="L125" s="3" t="str">
        <f>IF(AND(output_relations!L125="",output_milaccess!L125="",output_guarantee!L125=""),"","relation = { tag = "&amp;$B125&amp;IF(output_relations!L125&lt;&gt;""," "&amp;output_relations!L125,"")&amp;IF(output_milaccess!L125&lt;&gt;""," "&amp;output_milaccess!L125,"")&amp;IF(output_guarantee!L125&lt;&gt;""," "&amp;output_guarantee!L125,"")&amp;" }")</f>
        <v/>
      </c>
      <c r="M125" s="3" t="str">
        <f>IF(AND(output_relations!M125="",output_milaccess!M125="",output_guarantee!M125=""),"","relation = { tag = "&amp;$B125&amp;IF(output_relations!M125&lt;&gt;""," "&amp;output_relations!M125,"")&amp;IF(output_milaccess!M125&lt;&gt;""," "&amp;output_milaccess!M125,"")&amp;IF(output_guarantee!M125&lt;&gt;""," "&amp;output_guarantee!M125,"")&amp;" }")</f>
        <v/>
      </c>
      <c r="N125" s="3" t="str">
        <f>IF(AND(output_relations!N125="",output_milaccess!N125="",output_guarantee!N125=""),"","relation = { tag = "&amp;$B125&amp;IF(output_relations!N125&lt;&gt;""," "&amp;output_relations!N125,"")&amp;IF(output_milaccess!N125&lt;&gt;""," "&amp;output_milaccess!N125,"")&amp;IF(output_guarantee!N125&lt;&gt;""," "&amp;output_guarantee!N125,"")&amp;" }")</f>
        <v/>
      </c>
      <c r="O125" s="3" t="str">
        <f>IF(AND(output_relations!O125="",output_milaccess!O125="",output_guarantee!O125=""),"","relation = { tag = "&amp;$B125&amp;IF(output_relations!O125&lt;&gt;""," "&amp;output_relations!O125,"")&amp;IF(output_milaccess!O125&lt;&gt;""," "&amp;output_milaccess!O125,"")&amp;IF(output_guarantee!O125&lt;&gt;""," "&amp;output_guarantee!O125,"")&amp;" }")</f>
        <v/>
      </c>
      <c r="P125" s="3" t="str">
        <f>IF(AND(output_relations!P125="",output_milaccess!P125="",output_guarantee!P125=""),"","relation = { tag = "&amp;$B125&amp;IF(output_relations!P125&lt;&gt;""," "&amp;output_relations!P125,"")&amp;IF(output_milaccess!P125&lt;&gt;""," "&amp;output_milaccess!P125,"")&amp;IF(output_guarantee!P125&lt;&gt;""," "&amp;output_guarantee!P125,"")&amp;" }")</f>
        <v/>
      </c>
      <c r="Q125" s="3" t="str">
        <f>IF(AND(output_relations!Q125="",output_milaccess!Q125="",output_guarantee!Q125=""),"","relation = { tag = "&amp;$B125&amp;IF(output_relations!Q125&lt;&gt;""," "&amp;output_relations!Q125,"")&amp;IF(output_milaccess!Q125&lt;&gt;""," "&amp;output_milaccess!Q125,"")&amp;IF(output_guarantee!Q125&lt;&gt;""," "&amp;output_guarantee!Q125,"")&amp;" }")</f>
        <v/>
      </c>
      <c r="R125" s="3" t="str">
        <f>IF(AND(output_relations!R125="",output_milaccess!R125="",output_guarantee!R125=""),"","relation = { tag = "&amp;$B125&amp;IF(output_relations!R125&lt;&gt;""," "&amp;output_relations!R125,"")&amp;IF(output_milaccess!R125&lt;&gt;""," "&amp;output_milaccess!R125,"")&amp;IF(output_guarantee!R125&lt;&gt;""," "&amp;output_guarantee!R125,"")&amp;" }")</f>
        <v/>
      </c>
      <c r="S125" s="3" t="str">
        <f>IF(AND(output_relations!S125="",output_milaccess!S125="",output_guarantee!S125=""),"","relation = { tag = "&amp;$B125&amp;IF(output_relations!S125&lt;&gt;""," "&amp;output_relations!S125,"")&amp;IF(output_milaccess!S125&lt;&gt;""," "&amp;output_milaccess!S125,"")&amp;IF(output_guarantee!S125&lt;&gt;""," "&amp;output_guarantee!S125,"")&amp;" }")</f>
        <v/>
      </c>
      <c r="T125" s="3" t="str">
        <f>IF(AND(output_relations!T125="",output_milaccess!T125="",output_guarantee!T125=""),"","relation = { tag = "&amp;$B125&amp;IF(output_relations!T125&lt;&gt;""," "&amp;output_relations!T125,"")&amp;IF(output_milaccess!T125&lt;&gt;""," "&amp;output_milaccess!T125,"")&amp;IF(output_guarantee!T125&lt;&gt;""," "&amp;output_guarantee!T125,"")&amp;" }")</f>
        <v/>
      </c>
      <c r="U125" s="3" t="str">
        <f>IF(AND(output_relations!U125="",output_milaccess!U125="",output_guarantee!U125=""),"","relation = { tag = "&amp;$B125&amp;IF(output_relations!U125&lt;&gt;""," "&amp;output_relations!U125,"")&amp;IF(output_milaccess!U125&lt;&gt;""," "&amp;output_milaccess!U125,"")&amp;IF(output_guarantee!U125&lt;&gt;""," "&amp;output_guarantee!U125,"")&amp;" }")</f>
        <v/>
      </c>
      <c r="V125" s="3" t="str">
        <f>IF(AND(output_relations!V125="",output_milaccess!V125="",output_guarantee!V125=""),"","relation = { tag = "&amp;$B125&amp;IF(output_relations!V125&lt;&gt;""," "&amp;output_relations!V125,"")&amp;IF(output_milaccess!V125&lt;&gt;""," "&amp;output_milaccess!V125,"")&amp;IF(output_guarantee!V125&lt;&gt;""," "&amp;output_guarantee!V125,"")&amp;" }")</f>
        <v/>
      </c>
      <c r="W125" s="3" t="str">
        <f>IF(AND(output_relations!W125="",output_milaccess!W125="",output_guarantee!W125=""),"","relation = { tag = "&amp;$B125&amp;IF(output_relations!W125&lt;&gt;""," "&amp;output_relations!W125,"")&amp;IF(output_milaccess!W125&lt;&gt;""," "&amp;output_milaccess!W125,"")&amp;IF(output_guarantee!W125&lt;&gt;""," "&amp;output_guarantee!W125,"")&amp;" }")</f>
        <v/>
      </c>
      <c r="X125" s="3" t="str">
        <f>IF(AND(output_relations!X125="",output_milaccess!X125="",output_guarantee!X125=""),"","relation = { tag = "&amp;$B125&amp;IF(output_relations!X125&lt;&gt;""," "&amp;output_relations!X125,"")&amp;IF(output_milaccess!X125&lt;&gt;""," "&amp;output_milaccess!X125,"")&amp;IF(output_guarantee!X125&lt;&gt;""," "&amp;output_guarantee!X125,"")&amp;" }")</f>
        <v/>
      </c>
      <c r="Y125" s="3" t="str">
        <f>IF(AND(output_relations!Y125="",output_milaccess!Y125="",output_guarantee!Y125=""),"","relation = { tag = "&amp;$B125&amp;IF(output_relations!Y125&lt;&gt;""," "&amp;output_relations!Y125,"")&amp;IF(output_milaccess!Y125&lt;&gt;""," "&amp;output_milaccess!Y125,"")&amp;IF(output_guarantee!Y125&lt;&gt;""," "&amp;output_guarantee!Y125,"")&amp;" }")</f>
        <v/>
      </c>
      <c r="Z125" s="3" t="str">
        <f>IF(AND(output_relations!Z125="",output_milaccess!Z125="",output_guarantee!Z125=""),"","relation = { tag = "&amp;$B125&amp;IF(output_relations!Z125&lt;&gt;""," "&amp;output_relations!Z125,"")&amp;IF(output_milaccess!Z125&lt;&gt;""," "&amp;output_milaccess!Z125,"")&amp;IF(output_guarantee!Z125&lt;&gt;""," "&amp;output_guarantee!Z125,"")&amp;" }")</f>
        <v/>
      </c>
      <c r="AA125" s="3" t="str">
        <f>IF(AND(output_relations!AA125="",output_milaccess!AA125="",output_guarantee!AA125=""),"","relation = { tag = "&amp;$B125&amp;IF(output_relations!AA125&lt;&gt;""," "&amp;output_relations!AA125,"")&amp;IF(output_milaccess!AA125&lt;&gt;""," "&amp;output_milaccess!AA125,"")&amp;IF(output_guarantee!AA125&lt;&gt;""," "&amp;output_guarantee!AA125,"")&amp;" }")</f>
        <v/>
      </c>
      <c r="AB125" s="3" t="str">
        <f>IF(AND(output_relations!AB125="",output_milaccess!AB125="",output_guarantee!AB125=""),"","relation = { tag = "&amp;$B125&amp;IF(output_relations!AB125&lt;&gt;""," "&amp;output_relations!AB125,"")&amp;IF(output_milaccess!AB125&lt;&gt;""," "&amp;output_milaccess!AB125,"")&amp;IF(output_guarantee!AB125&lt;&gt;""," "&amp;output_guarantee!AB125,"")&amp;" }")</f>
        <v/>
      </c>
      <c r="AC125" s="3" t="str">
        <f>IF(AND(output_relations!AC125="",output_milaccess!AC125="",output_guarantee!AC125=""),"","relation = { tag = "&amp;$B125&amp;IF(output_relations!AC125&lt;&gt;""," "&amp;output_relations!AC125,"")&amp;IF(output_milaccess!AC125&lt;&gt;""," "&amp;output_milaccess!AC125,"")&amp;IF(output_guarantee!AC125&lt;&gt;""," "&amp;output_guarantee!AC125,"")&amp;" }")</f>
        <v/>
      </c>
      <c r="AD125" s="3" t="str">
        <f>IF(AND(output_relations!AD125="",output_milaccess!AD125="",output_guarantee!AD125=""),"","relation = { tag = "&amp;$B125&amp;IF(output_relations!AD125&lt;&gt;""," "&amp;output_relations!AD125,"")&amp;IF(output_milaccess!AD125&lt;&gt;""," "&amp;output_milaccess!AD125,"")&amp;IF(output_guarantee!AD125&lt;&gt;""," "&amp;output_guarantee!AD125,"")&amp;" }")</f>
        <v/>
      </c>
      <c r="AE125" s="3" t="str">
        <f>IF(AND(output_relations!AE125="",output_milaccess!AE125="",output_guarantee!AE125=""),"","relation = { tag = "&amp;$B125&amp;IF(output_relations!AE125&lt;&gt;""," "&amp;output_relations!AE125,"")&amp;IF(output_milaccess!AE125&lt;&gt;""," "&amp;output_milaccess!AE125,"")&amp;IF(output_guarantee!AE125&lt;&gt;""," "&amp;output_guarantee!AE125,"")&amp;" }")</f>
        <v/>
      </c>
      <c r="AF125" s="3" t="str">
        <f>IF(AND(output_relations!AF125="",output_milaccess!AF125="",output_guarantee!AF125=""),"","relation = { tag = "&amp;$B125&amp;IF(output_relations!AF125&lt;&gt;""," "&amp;output_relations!AF125,"")&amp;IF(output_milaccess!AF125&lt;&gt;""," "&amp;output_milaccess!AF125,"")&amp;IF(output_guarantee!AF125&lt;&gt;""," "&amp;output_guarantee!AF125,"")&amp;" }")</f>
        <v/>
      </c>
      <c r="AG125" s="3" t="str">
        <f>IF(AND(output_relations!AG125="",output_milaccess!AG125="",output_guarantee!AG125=""),"","relation = { tag = "&amp;$B125&amp;IF(output_relations!AG125&lt;&gt;""," "&amp;output_relations!AG125,"")&amp;IF(output_milaccess!AG125&lt;&gt;""," "&amp;output_milaccess!AG125,"")&amp;IF(output_guarantee!AG125&lt;&gt;""," "&amp;output_guarantee!AG125,"")&amp;" }")</f>
        <v/>
      </c>
      <c r="AH125" s="3" t="str">
        <f>IF(AND(output_relations!AH125="",output_milaccess!AH125="",output_guarantee!AH125=""),"","relation = { tag = "&amp;$B125&amp;IF(output_relations!AH125&lt;&gt;""," "&amp;output_relations!AH125,"")&amp;IF(output_milaccess!AH125&lt;&gt;""," "&amp;output_milaccess!AH125,"")&amp;IF(output_guarantee!AH125&lt;&gt;""," "&amp;output_guarantee!AH125,"")&amp;" }")</f>
        <v/>
      </c>
      <c r="AI125" s="3" t="str">
        <f>IF(AND(output_relations!AI125="",output_milaccess!AI125="",output_guarantee!AI125=""),"","relation = { tag = "&amp;$B125&amp;IF(output_relations!AI125&lt;&gt;""," "&amp;output_relations!AI125,"")&amp;IF(output_milaccess!AI125&lt;&gt;""," "&amp;output_milaccess!AI125,"")&amp;IF(output_guarantee!AI125&lt;&gt;""," "&amp;output_guarantee!AI125,"")&amp;" }")</f>
        <v/>
      </c>
      <c r="AJ125" s="3" t="str">
        <f>IF(AND(output_relations!AJ125="",output_milaccess!AJ125="",output_guarantee!AJ125=""),"","relation = { tag = "&amp;$B125&amp;IF(output_relations!AJ125&lt;&gt;""," "&amp;output_relations!AJ125,"")&amp;IF(output_milaccess!AJ125&lt;&gt;""," "&amp;output_milaccess!AJ125,"")&amp;IF(output_guarantee!AJ125&lt;&gt;""," "&amp;output_guarantee!AJ125,"")&amp;" }")</f>
        <v/>
      </c>
      <c r="AK125" s="3" t="str">
        <f>IF(AND(output_relations!AK125="",output_milaccess!AK125="",output_guarantee!AK125=""),"","relation = { tag = "&amp;$B125&amp;IF(output_relations!AK125&lt;&gt;""," "&amp;output_relations!AK125,"")&amp;IF(output_milaccess!AK125&lt;&gt;""," "&amp;output_milaccess!AK125,"")&amp;IF(output_guarantee!AK125&lt;&gt;""," "&amp;output_guarantee!AK125,"")&amp;" }")</f>
        <v/>
      </c>
      <c r="AL125" s="3" t="str">
        <f>IF(AND(output_relations!AL125="",output_milaccess!AL125="",output_guarantee!AL125=""),"","relation = { tag = "&amp;$B125&amp;IF(output_relations!AL125&lt;&gt;""," "&amp;output_relations!AL125,"")&amp;IF(output_milaccess!AL125&lt;&gt;""," "&amp;output_milaccess!AL125,"")&amp;IF(output_guarantee!AL125&lt;&gt;""," "&amp;output_guarantee!AL125,"")&amp;" }")</f>
        <v/>
      </c>
      <c r="AM125" s="3" t="str">
        <f>IF(AND(output_relations!AM125="",output_milaccess!AM125="",output_guarantee!AM125=""),"","relation = { tag = "&amp;$B125&amp;IF(output_relations!AM125&lt;&gt;""," "&amp;output_relations!AM125,"")&amp;IF(output_milaccess!AM125&lt;&gt;""," "&amp;output_milaccess!AM125,"")&amp;IF(output_guarantee!AM125&lt;&gt;""," "&amp;output_guarantee!AM125,"")&amp;" }")</f>
        <v/>
      </c>
      <c r="AN125" s="3" t="str">
        <f>IF(AND(output_relations!AN125="",output_milaccess!AN125="",output_guarantee!AN125=""),"","relation = { tag = "&amp;$B125&amp;IF(output_relations!AN125&lt;&gt;""," "&amp;output_relations!AN125,"")&amp;IF(output_milaccess!AN125&lt;&gt;""," "&amp;output_milaccess!AN125,"")&amp;IF(output_guarantee!AN125&lt;&gt;""," "&amp;output_guarantee!AN125,"")&amp;" }")</f>
        <v/>
      </c>
      <c r="AO125" s="3" t="str">
        <f>IF(AND(output_relations!AO125="",output_milaccess!AO125="",output_guarantee!AO125=""),"","relation = { tag = "&amp;$B125&amp;IF(output_relations!AO125&lt;&gt;""," "&amp;output_relations!AO125,"")&amp;IF(output_milaccess!AO125&lt;&gt;""," "&amp;output_milaccess!AO125,"")&amp;IF(output_guarantee!AO125&lt;&gt;""," "&amp;output_guarantee!AO125,"")&amp;" }")</f>
        <v/>
      </c>
      <c r="AP125" s="3" t="str">
        <f>IF(AND(output_relations!AP125="",output_milaccess!AP125="",output_guarantee!AP125=""),"","relation = { tag = "&amp;$B125&amp;IF(output_relations!AP125&lt;&gt;""," "&amp;output_relations!AP125,"")&amp;IF(output_milaccess!AP125&lt;&gt;""," "&amp;output_milaccess!AP125,"")&amp;IF(output_guarantee!AP125&lt;&gt;""," "&amp;output_guarantee!AP125,"")&amp;" }")</f>
        <v/>
      </c>
      <c r="AQ125" s="3" t="str">
        <f>IF(AND(output_relations!AQ125="",output_milaccess!AQ125="",output_guarantee!AQ125=""),"","relation = { tag = "&amp;$B125&amp;IF(output_relations!AQ125&lt;&gt;""," "&amp;output_relations!AQ125,"")&amp;IF(output_milaccess!AQ125&lt;&gt;""," "&amp;output_milaccess!AQ125,"")&amp;IF(output_guarantee!AQ125&lt;&gt;""," "&amp;output_guarantee!AQ125,"")&amp;" }")</f>
        <v/>
      </c>
      <c r="AR125" s="3" t="str">
        <f>IF(AND(output_relations!AR125="",output_milaccess!AR125="",output_guarantee!AR125=""),"","relation = { tag = "&amp;$B125&amp;IF(output_relations!AR125&lt;&gt;""," "&amp;output_relations!AR125,"")&amp;IF(output_milaccess!AR125&lt;&gt;""," "&amp;output_milaccess!AR125,"")&amp;IF(output_guarantee!AR125&lt;&gt;""," "&amp;output_guarantee!AR125,"")&amp;" }")</f>
        <v/>
      </c>
      <c r="AS125" s="3" t="str">
        <f>IF(AND(output_relations!AS125="",output_milaccess!AS125="",output_guarantee!AS125=""),"","relation = { tag = "&amp;$B125&amp;IF(output_relations!AS125&lt;&gt;""," "&amp;output_relations!AS125,"")&amp;IF(output_milaccess!AS125&lt;&gt;""," "&amp;output_milaccess!AS125,"")&amp;IF(output_guarantee!AS125&lt;&gt;""," "&amp;output_guarantee!AS125,"")&amp;" }")</f>
        <v/>
      </c>
      <c r="AT125" s="3" t="str">
        <f>IF(AND(output_relations!AT125="",output_milaccess!AT125="",output_guarantee!AT125=""),"","relation = { tag = "&amp;$B125&amp;IF(output_relations!AT125&lt;&gt;""," "&amp;output_relations!AT125,"")&amp;IF(output_milaccess!AT125&lt;&gt;""," "&amp;output_milaccess!AT125,"")&amp;IF(output_guarantee!AT125&lt;&gt;""," "&amp;output_guarantee!AT125,"")&amp;" }")</f>
        <v/>
      </c>
      <c r="AU125" s="3" t="str">
        <f>IF(AND(output_relations!AU125="",output_milaccess!AU125="",output_guarantee!AU125=""),"","relation = { tag = "&amp;$B125&amp;IF(output_relations!AU125&lt;&gt;""," "&amp;output_relations!AU125,"")&amp;IF(output_milaccess!AU125&lt;&gt;""," "&amp;output_milaccess!AU125,"")&amp;IF(output_guarantee!AU125&lt;&gt;""," "&amp;output_guarantee!AU125,"")&amp;" }")</f>
        <v/>
      </c>
      <c r="AV125" s="3" t="str">
        <f>IF(AND(output_relations!AV125="",output_milaccess!AV125="",output_guarantee!AV125=""),"","relation = { tag = "&amp;$B125&amp;IF(output_relations!AV125&lt;&gt;""," "&amp;output_relations!AV125,"")&amp;IF(output_milaccess!AV125&lt;&gt;""," "&amp;output_milaccess!AV125,"")&amp;IF(output_guarantee!AV125&lt;&gt;""," "&amp;output_guarantee!AV125,"")&amp;" }")</f>
        <v/>
      </c>
      <c r="AW125" s="3" t="str">
        <f>IF(AND(output_relations!AW125="",output_milaccess!AW125="",output_guarantee!AW125=""),"","relation = { tag = "&amp;$B125&amp;IF(output_relations!AW125&lt;&gt;""," "&amp;output_relations!AW125,"")&amp;IF(output_milaccess!AW125&lt;&gt;""," "&amp;output_milaccess!AW125,"")&amp;IF(output_guarantee!AW125&lt;&gt;""," "&amp;output_guarantee!AW125,"")&amp;" }")</f>
        <v/>
      </c>
      <c r="AX125" s="3" t="str">
        <f>IF(AND(output_relations!AX125="",output_milaccess!AX125="",output_guarantee!AX125=""),"","relation = { tag = "&amp;$B125&amp;IF(output_relations!AX125&lt;&gt;""," "&amp;output_relations!AX125,"")&amp;IF(output_milaccess!AX125&lt;&gt;""," "&amp;output_milaccess!AX125,"")&amp;IF(output_guarantee!AX125&lt;&gt;""," "&amp;output_guarantee!AX125,"")&amp;" }")</f>
        <v/>
      </c>
      <c r="AY125" s="3" t="str">
        <f>IF(AND(output_relations!AY125="",output_milaccess!AY125="",output_guarantee!AY125=""),"","relation = { tag = "&amp;$B125&amp;IF(output_relations!AY125&lt;&gt;""," "&amp;output_relations!AY125,"")&amp;IF(output_milaccess!AY125&lt;&gt;""," "&amp;output_milaccess!AY125,"")&amp;IF(output_guarantee!AY125&lt;&gt;""," "&amp;output_guarantee!AY125,"")&amp;" }")</f>
        <v/>
      </c>
      <c r="AZ125" s="3" t="str">
        <f>IF(AND(output_relations!AZ125="",output_milaccess!AZ125="",output_guarantee!AZ125=""),"","relation = { tag = "&amp;$B125&amp;IF(output_relations!AZ125&lt;&gt;""," "&amp;output_relations!AZ125,"")&amp;IF(output_milaccess!AZ125&lt;&gt;""," "&amp;output_milaccess!AZ125,"")&amp;IF(output_guarantee!AZ125&lt;&gt;""," "&amp;output_guarantee!AZ125,"")&amp;" }")</f>
        <v/>
      </c>
      <c r="BA125" s="3" t="str">
        <f>IF(AND(output_relations!BA125="",output_milaccess!BA125="",output_guarantee!BA125=""),"","relation = { tag = "&amp;$B125&amp;IF(output_relations!BA125&lt;&gt;""," "&amp;output_relations!BA125,"")&amp;IF(output_milaccess!BA125&lt;&gt;""," "&amp;output_milaccess!BA125,"")&amp;IF(output_guarantee!BA125&lt;&gt;""," "&amp;output_guarantee!BA125,"")&amp;" }")</f>
        <v/>
      </c>
      <c r="BB125" s="3" t="str">
        <f>IF(AND(output_relations!BB125="",output_milaccess!BB125="",output_guarantee!BB125=""),"","relation = { tag = "&amp;$B125&amp;IF(output_relations!BB125&lt;&gt;""," "&amp;output_relations!BB125,"")&amp;IF(output_milaccess!BB125&lt;&gt;""," "&amp;output_milaccess!BB125,"")&amp;IF(output_guarantee!BB125&lt;&gt;""," "&amp;output_guarantee!BB125,"")&amp;" }")</f>
        <v/>
      </c>
      <c r="BC125" s="3" t="str">
        <f>IF(AND(output_relations!BC125="",output_milaccess!BC125="",output_guarantee!BC125=""),"","relation = { tag = "&amp;$B125&amp;IF(output_relations!BC125&lt;&gt;""," "&amp;output_relations!BC125,"")&amp;IF(output_milaccess!BC125&lt;&gt;""," "&amp;output_milaccess!BC125,"")&amp;IF(output_guarantee!BC125&lt;&gt;""," "&amp;output_guarantee!BC125,"")&amp;" }")</f>
        <v/>
      </c>
      <c r="BD125" s="3" t="str">
        <f>IF(AND(output_relations!BD125="",output_milaccess!BD125="",output_guarantee!BD125=""),"","relation = { tag = "&amp;$B125&amp;IF(output_relations!BD125&lt;&gt;""," "&amp;output_relations!BD125,"")&amp;IF(output_milaccess!BD125&lt;&gt;""," "&amp;output_milaccess!BD125,"")&amp;IF(output_guarantee!BD125&lt;&gt;""," "&amp;output_guarantee!BD125,"")&amp;" }")</f>
        <v/>
      </c>
      <c r="BE125" s="3" t="str">
        <f>IF(AND(output_relations!BE125="",output_milaccess!BE125="",output_guarantee!BE125=""),"","relation = { tag = "&amp;$B125&amp;IF(output_relations!BE125&lt;&gt;""," "&amp;output_relations!BE125,"")&amp;IF(output_milaccess!BE125&lt;&gt;""," "&amp;output_milaccess!BE125,"")&amp;IF(output_guarantee!BE125&lt;&gt;""," "&amp;output_guarantee!BE125,"")&amp;" }")</f>
        <v/>
      </c>
      <c r="BF125" s="3" t="str">
        <f>IF(AND(output_relations!BF125="",output_milaccess!BF125="",output_guarantee!BF125=""),"","relation = { tag = "&amp;$B125&amp;IF(output_relations!BF125&lt;&gt;""," "&amp;output_relations!BF125,"")&amp;IF(output_milaccess!BF125&lt;&gt;""," "&amp;output_milaccess!BF125,"")&amp;IF(output_guarantee!BF125&lt;&gt;""," "&amp;output_guarantee!BF125,"")&amp;" }")</f>
        <v/>
      </c>
      <c r="BG125" s="3" t="str">
        <f>IF(AND(output_relations!BG125="",output_milaccess!BG125="",output_guarantee!BG125=""),"","relation = { tag = "&amp;$B125&amp;IF(output_relations!BG125&lt;&gt;""," "&amp;output_relations!BG125,"")&amp;IF(output_milaccess!BG125&lt;&gt;""," "&amp;output_milaccess!BG125,"")&amp;IF(output_guarantee!BG125&lt;&gt;""," "&amp;output_guarantee!BG125,"")&amp;" }")</f>
        <v/>
      </c>
      <c r="BH125" s="3" t="str">
        <f>IF(AND(output_relations!BH125="",output_milaccess!BH125="",output_guarantee!BH125=""),"","relation = { tag = "&amp;$B125&amp;IF(output_relations!BH125&lt;&gt;""," "&amp;output_relations!BH125,"")&amp;IF(output_milaccess!BH125&lt;&gt;""," "&amp;output_milaccess!BH125,"")&amp;IF(output_guarantee!BH125&lt;&gt;""," "&amp;output_guarantee!BH125,"")&amp;" }")</f>
        <v/>
      </c>
      <c r="BI125" s="3" t="str">
        <f>IF(AND(output_relations!BI125="",output_milaccess!BI125="",output_guarantee!BI125=""),"","relation = { tag = "&amp;$B125&amp;IF(output_relations!BI125&lt;&gt;""," "&amp;output_relations!BI125,"")&amp;IF(output_milaccess!BI125&lt;&gt;""," "&amp;output_milaccess!BI125,"")&amp;IF(output_guarantee!BI125&lt;&gt;""," "&amp;output_guarantee!BI125,"")&amp;" }")</f>
        <v/>
      </c>
      <c r="BJ125" s="3" t="str">
        <f>IF(AND(output_relations!BJ125="",output_milaccess!BJ125="",output_guarantee!BJ125=""),"","relation = { tag = "&amp;$B125&amp;IF(output_relations!BJ125&lt;&gt;""," "&amp;output_relations!BJ125,"")&amp;IF(output_milaccess!BJ125&lt;&gt;""," "&amp;output_milaccess!BJ125,"")&amp;IF(output_guarantee!BJ125&lt;&gt;""," "&amp;output_guarantee!BJ125,"")&amp;" }")</f>
        <v/>
      </c>
      <c r="BK125" s="3" t="str">
        <f>IF(AND(output_relations!BK125="",output_milaccess!BK125="",output_guarantee!BK125=""),"","relation = { tag = "&amp;$B125&amp;IF(output_relations!BK125&lt;&gt;""," "&amp;output_relations!BK125,"")&amp;IF(output_milaccess!BK125&lt;&gt;""," "&amp;output_milaccess!BK125,"")&amp;IF(output_guarantee!BK125&lt;&gt;""," "&amp;output_guarantee!BK125,"")&amp;" }")</f>
        <v/>
      </c>
      <c r="BL125" s="3" t="str">
        <f>IF(AND(output_relations!BL125="",output_milaccess!BL125="",output_guarantee!BL125=""),"","relation = { tag = "&amp;$B125&amp;IF(output_relations!BL125&lt;&gt;""," "&amp;output_relations!BL125,"")&amp;IF(output_milaccess!BL125&lt;&gt;""," "&amp;output_milaccess!BL125,"")&amp;IF(output_guarantee!BL125&lt;&gt;""," "&amp;output_guarantee!BL125,"")&amp;" }")</f>
        <v/>
      </c>
      <c r="BM125" s="3" t="str">
        <f>IF(AND(output_relations!BM125="",output_milaccess!BM125="",output_guarantee!BM125=""),"","relation = { tag = "&amp;$B125&amp;IF(output_relations!BM125&lt;&gt;""," "&amp;output_relations!BM125,"")&amp;IF(output_milaccess!BM125&lt;&gt;""," "&amp;output_milaccess!BM125,"")&amp;IF(output_guarantee!BM125&lt;&gt;""," "&amp;output_guarantee!BM125,"")&amp;" }")</f>
        <v/>
      </c>
      <c r="BN125" s="3" t="str">
        <f>IF(AND(output_relations!BN125="",output_milaccess!BN125="",output_guarantee!BN125=""),"","relation = { tag = "&amp;$B125&amp;IF(output_relations!BN125&lt;&gt;""," "&amp;output_relations!BN125,"")&amp;IF(output_milaccess!BN125&lt;&gt;""," "&amp;output_milaccess!BN125,"")&amp;IF(output_guarantee!BN125&lt;&gt;""," "&amp;output_guarantee!BN125,"")&amp;" }")</f>
        <v/>
      </c>
      <c r="BO125" s="3" t="str">
        <f>IF(AND(output_relations!BO125="",output_milaccess!BO125="",output_guarantee!BO125=""),"","relation = { tag = "&amp;$B125&amp;IF(output_relations!BO125&lt;&gt;""," "&amp;output_relations!BO125,"")&amp;IF(output_milaccess!BO125&lt;&gt;""," "&amp;output_milaccess!BO125,"")&amp;IF(output_guarantee!BO125&lt;&gt;""," "&amp;output_guarantee!BO125,"")&amp;" }")</f>
        <v/>
      </c>
      <c r="BP125" s="3" t="str">
        <f>IF(AND(output_relations!BP125="",output_milaccess!BP125="",output_guarantee!BP125=""),"","relation = { tag = "&amp;$B125&amp;IF(output_relations!BP125&lt;&gt;""," "&amp;output_relations!BP125,"")&amp;IF(output_milaccess!BP125&lt;&gt;""," "&amp;output_milaccess!BP125,"")&amp;IF(output_guarantee!BP125&lt;&gt;""," "&amp;output_guarantee!BP125,"")&amp;" }")</f>
        <v/>
      </c>
      <c r="BQ125" s="3" t="str">
        <f>IF(AND(output_relations!BQ125="",output_milaccess!BQ125="",output_guarantee!BQ125=""),"","relation = { tag = "&amp;$B125&amp;IF(output_relations!BQ125&lt;&gt;""," "&amp;output_relations!BQ125,"")&amp;IF(output_milaccess!BQ125&lt;&gt;""," "&amp;output_milaccess!BQ125,"")&amp;IF(output_guarantee!BQ125&lt;&gt;""," "&amp;output_guarantee!BQ125,"")&amp;" }")</f>
        <v/>
      </c>
      <c r="BR125" s="3" t="str">
        <f>IF(AND(output_relations!BR125="",output_milaccess!BR125="",output_guarantee!BR125=""),"","relation = { tag = "&amp;$B125&amp;IF(output_relations!BR125&lt;&gt;""," "&amp;output_relations!BR125,"")&amp;IF(output_milaccess!BR125&lt;&gt;""," "&amp;output_milaccess!BR125,"")&amp;IF(output_guarantee!BR125&lt;&gt;""," "&amp;output_guarantee!BR125,"")&amp;" }")</f>
        <v/>
      </c>
      <c r="BS125" s="3" t="str">
        <f>IF(AND(output_relations!BS125="",output_milaccess!BS125="",output_guarantee!BS125=""),"","relation = { tag = "&amp;$B125&amp;IF(output_relations!BS125&lt;&gt;""," "&amp;output_relations!BS125,"")&amp;IF(output_milaccess!BS125&lt;&gt;""," "&amp;output_milaccess!BS125,"")&amp;IF(output_guarantee!BS125&lt;&gt;""," "&amp;output_guarantee!BS125,"")&amp;" }")</f>
        <v/>
      </c>
      <c r="BT125" s="3" t="str">
        <f>IF(AND(output_relations!BT125="",output_milaccess!BT125="",output_guarantee!BT125=""),"","relation = { tag = "&amp;$B125&amp;IF(output_relations!BT125&lt;&gt;""," "&amp;output_relations!BT125,"")&amp;IF(output_milaccess!BT125&lt;&gt;""," "&amp;output_milaccess!BT125,"")&amp;IF(output_guarantee!BT125&lt;&gt;""," "&amp;output_guarantee!BT125,"")&amp;" }")</f>
        <v/>
      </c>
      <c r="BU125" s="3" t="str">
        <f>IF(AND(output_relations!BU125="",output_milaccess!BU125="",output_guarantee!BU125=""),"","relation = { tag = "&amp;$B125&amp;IF(output_relations!BU125&lt;&gt;""," "&amp;output_relations!BU125,"")&amp;IF(output_milaccess!BU125&lt;&gt;""," "&amp;output_milaccess!BU125,"")&amp;IF(output_guarantee!BU125&lt;&gt;""," "&amp;output_guarantee!BU125,"")&amp;" }")</f>
        <v/>
      </c>
      <c r="BV125" s="3" t="str">
        <f>IF(AND(output_relations!BV125="",output_milaccess!BV125="",output_guarantee!BV125=""),"","relation = { tag = "&amp;$B125&amp;IF(output_relations!BV125&lt;&gt;""," "&amp;output_relations!BV125,"")&amp;IF(output_milaccess!BV125&lt;&gt;""," "&amp;output_milaccess!BV125,"")&amp;IF(output_guarantee!BV125&lt;&gt;""," "&amp;output_guarantee!BV125,"")&amp;" }")</f>
        <v/>
      </c>
      <c r="BW125" s="3" t="str">
        <f>IF(AND(output_relations!BW125="",output_milaccess!BW125="",output_guarantee!BW125=""),"","relation = { tag = "&amp;$B125&amp;IF(output_relations!BW125&lt;&gt;""," "&amp;output_relations!BW125,"")&amp;IF(output_milaccess!BW125&lt;&gt;""," "&amp;output_milaccess!BW125,"")&amp;IF(output_guarantee!BW125&lt;&gt;""," "&amp;output_guarantee!BW125,"")&amp;" }")</f>
        <v/>
      </c>
      <c r="BX125" s="3" t="str">
        <f>IF(AND(output_relations!BX125="",output_milaccess!BX125="",output_guarantee!BX125=""),"","relation = { tag = "&amp;$B125&amp;IF(output_relations!BX125&lt;&gt;""," "&amp;output_relations!BX125,"")&amp;IF(output_milaccess!BX125&lt;&gt;""," "&amp;output_milaccess!BX125,"")&amp;IF(output_guarantee!BX125&lt;&gt;""," "&amp;output_guarantee!BX125,"")&amp;" }")</f>
        <v/>
      </c>
      <c r="BY125" s="3" t="str">
        <f>IF(AND(output_relations!BY125="",output_milaccess!BY125="",output_guarantee!BY125=""),"","relation = { tag = "&amp;$B125&amp;IF(output_relations!BY125&lt;&gt;""," "&amp;output_relations!BY125,"")&amp;IF(output_milaccess!BY125&lt;&gt;""," "&amp;output_milaccess!BY125,"")&amp;IF(output_guarantee!BY125&lt;&gt;""," "&amp;output_guarantee!BY125,"")&amp;" }")</f>
        <v/>
      </c>
      <c r="BZ125" s="3" t="str">
        <f>IF(AND(output_relations!BZ125="",output_milaccess!BZ125="",output_guarantee!BZ125=""),"","relation = { tag = "&amp;$B125&amp;IF(output_relations!BZ125&lt;&gt;""," "&amp;output_relations!BZ125,"")&amp;IF(output_milaccess!BZ125&lt;&gt;""," "&amp;output_milaccess!BZ125,"")&amp;IF(output_guarantee!BZ125&lt;&gt;""," "&amp;output_guarantee!BZ125,"")&amp;" }")</f>
        <v/>
      </c>
      <c r="CA125" s="3" t="str">
        <f>IF(AND(output_relations!CA125="",output_milaccess!CA125="",output_guarantee!CA125=""),"","relation = { tag = "&amp;$B125&amp;IF(output_relations!CA125&lt;&gt;""," "&amp;output_relations!CA125,"")&amp;IF(output_milaccess!CA125&lt;&gt;""," "&amp;output_milaccess!CA125,"")&amp;IF(output_guarantee!CA125&lt;&gt;""," "&amp;output_guarantee!CA125,"")&amp;" }")</f>
        <v/>
      </c>
      <c r="CB125" s="3" t="str">
        <f>IF(AND(output_relations!CB125="",output_milaccess!CB125="",output_guarantee!CB125=""),"","relation = { tag = "&amp;$B125&amp;IF(output_relations!CB125&lt;&gt;""," "&amp;output_relations!CB125,"")&amp;IF(output_milaccess!CB125&lt;&gt;""," "&amp;output_milaccess!CB125,"")&amp;IF(output_guarantee!CB125&lt;&gt;""," "&amp;output_guarantee!CB125,"")&amp;" }")</f>
        <v/>
      </c>
      <c r="CC125" s="3" t="str">
        <f>IF(AND(output_relations!CC125="",output_milaccess!CC125="",output_guarantee!CC125=""),"","relation = { tag = "&amp;$B125&amp;IF(output_relations!CC125&lt;&gt;""," "&amp;output_relations!CC125,"")&amp;IF(output_milaccess!CC125&lt;&gt;""," "&amp;output_milaccess!CC125,"")&amp;IF(output_guarantee!CC125&lt;&gt;""," "&amp;output_guarantee!CC125,"")&amp;" }")</f>
        <v/>
      </c>
      <c r="CD125" s="3" t="str">
        <f>IF(AND(output_relations!CD125="",output_milaccess!CD125="",output_guarantee!CD125=""),"","relation = { tag = "&amp;$B125&amp;IF(output_relations!CD125&lt;&gt;""," "&amp;output_relations!CD125,"")&amp;IF(output_milaccess!CD125&lt;&gt;""," "&amp;output_milaccess!CD125,"")&amp;IF(output_guarantee!CD125&lt;&gt;""," "&amp;output_guarantee!CD125,"")&amp;" }")</f>
        <v/>
      </c>
      <c r="CE125" s="3" t="str">
        <f>IF(AND(output_relations!CE125="",output_milaccess!CE125="",output_guarantee!CE125=""),"","relation = { tag = "&amp;$B125&amp;IF(output_relations!CE125&lt;&gt;""," "&amp;output_relations!CE125,"")&amp;IF(output_milaccess!CE125&lt;&gt;""," "&amp;output_milaccess!CE125,"")&amp;IF(output_guarantee!CE125&lt;&gt;""," "&amp;output_guarantee!CE125,"")&amp;" }")</f>
        <v/>
      </c>
      <c r="CF125" s="3" t="str">
        <f>IF(AND(output_relations!CF125="",output_milaccess!CF125="",output_guarantee!CF125=""),"","relation = { tag = "&amp;$B125&amp;IF(output_relations!CF125&lt;&gt;""," "&amp;output_relations!CF125,"")&amp;IF(output_milaccess!CF125&lt;&gt;""," "&amp;output_milaccess!CF125,"")&amp;IF(output_guarantee!CF125&lt;&gt;""," "&amp;output_guarantee!CF125,"")&amp;" }")</f>
        <v/>
      </c>
      <c r="CG125" s="3" t="str">
        <f>IF(AND(output_relations!CG125="",output_milaccess!CG125="",output_guarantee!CG125=""),"","relation = { tag = "&amp;$B125&amp;IF(output_relations!CG125&lt;&gt;""," "&amp;output_relations!CG125,"")&amp;IF(output_milaccess!CG125&lt;&gt;""," "&amp;output_milaccess!CG125,"")&amp;IF(output_guarantee!CG125&lt;&gt;""," "&amp;output_guarantee!CG125,"")&amp;" }")</f>
        <v/>
      </c>
      <c r="CH125" s="3" t="str">
        <f>IF(AND(output_relations!CH125="",output_milaccess!CH125="",output_guarantee!CH125=""),"","relation = { tag = "&amp;$B125&amp;IF(output_relations!CH125&lt;&gt;""," "&amp;output_relations!CH125,"")&amp;IF(output_milaccess!CH125&lt;&gt;""," "&amp;output_milaccess!CH125,"")&amp;IF(output_guarantee!CH125&lt;&gt;""," "&amp;output_guarantee!CH125,"")&amp;" }")</f>
        <v/>
      </c>
      <c r="CI125" s="3" t="str">
        <f>IF(AND(output_relations!CI125="",output_milaccess!CI125="",output_guarantee!CI125=""),"","relation = { tag = "&amp;$B125&amp;IF(output_relations!CI125&lt;&gt;""," "&amp;output_relations!CI125,"")&amp;IF(output_milaccess!CI125&lt;&gt;""," "&amp;output_milaccess!CI125,"")&amp;IF(output_guarantee!CI125&lt;&gt;""," "&amp;output_guarantee!CI125,"")&amp;" }")</f>
        <v/>
      </c>
      <c r="CJ125" s="3" t="str">
        <f>IF(AND(output_relations!CJ125="",output_milaccess!CJ125="",output_guarantee!CJ125=""),"","relation = { tag = "&amp;$B125&amp;IF(output_relations!CJ125&lt;&gt;""," "&amp;output_relations!CJ125,"")&amp;IF(output_milaccess!CJ125&lt;&gt;""," "&amp;output_milaccess!CJ125,"")&amp;IF(output_guarantee!CJ125&lt;&gt;""," "&amp;output_guarantee!CJ125,"")&amp;" }")</f>
        <v/>
      </c>
      <c r="CK125" s="3" t="str">
        <f>IF(AND(output_relations!CK125="",output_milaccess!CK125="",output_guarantee!CK125=""),"","relation = { tag = "&amp;$B125&amp;IF(output_relations!CK125&lt;&gt;""," "&amp;output_relations!CK125,"")&amp;IF(output_milaccess!CK125&lt;&gt;""," "&amp;output_milaccess!CK125,"")&amp;IF(output_guarantee!CK125&lt;&gt;""," "&amp;output_guarantee!CK125,"")&amp;" }")</f>
        <v/>
      </c>
      <c r="CL125" s="3" t="str">
        <f>IF(AND(output_relations!CL125="",output_milaccess!CL125="",output_guarantee!CL125=""),"","relation = { tag = "&amp;$B125&amp;IF(output_relations!CL125&lt;&gt;""," "&amp;output_relations!CL125,"")&amp;IF(output_milaccess!CL125&lt;&gt;""," "&amp;output_milaccess!CL125,"")&amp;IF(output_guarantee!CL125&lt;&gt;""," "&amp;output_guarantee!CL125,"")&amp;" }")</f>
        <v/>
      </c>
      <c r="CM125" s="3" t="str">
        <f>IF(AND(output_relations!CM125="",output_milaccess!CM125="",output_guarantee!CM125=""),"","relation = { tag = "&amp;$B125&amp;IF(output_relations!CM125&lt;&gt;""," "&amp;output_relations!CM125,"")&amp;IF(output_milaccess!CM125&lt;&gt;""," "&amp;output_milaccess!CM125,"")&amp;IF(output_guarantee!CM125&lt;&gt;""," "&amp;output_guarantee!CM125,"")&amp;" }")</f>
        <v/>
      </c>
      <c r="CN125" s="3" t="str">
        <f>IF(AND(output_relations!CN125="",output_milaccess!CN125="",output_guarantee!CN125=""),"","relation = { tag = "&amp;$B125&amp;IF(output_relations!CN125&lt;&gt;""," "&amp;output_relations!CN125,"")&amp;IF(output_milaccess!CN125&lt;&gt;""," "&amp;output_milaccess!CN125,"")&amp;IF(output_guarantee!CN125&lt;&gt;""," "&amp;output_guarantee!CN125,"")&amp;" }")</f>
        <v/>
      </c>
      <c r="CO125" s="3" t="str">
        <f>IF(AND(output_relations!CO125="",output_milaccess!CO125="",output_guarantee!CO125=""),"","relation = { tag = "&amp;$B125&amp;IF(output_relations!CO125&lt;&gt;""," "&amp;output_relations!CO125,"")&amp;IF(output_milaccess!CO125&lt;&gt;""," "&amp;output_milaccess!CO125,"")&amp;IF(output_guarantee!CO125&lt;&gt;""," "&amp;output_guarantee!CO125,"")&amp;" }")</f>
        <v/>
      </c>
      <c r="CP125" s="3" t="str">
        <f>IF(AND(output_relations!CP125="",output_milaccess!CP125="",output_guarantee!CP125=""),"","relation = { tag = "&amp;$B125&amp;IF(output_relations!CP125&lt;&gt;""," "&amp;output_relations!CP125,"")&amp;IF(output_milaccess!CP125&lt;&gt;""," "&amp;output_milaccess!CP125,"")&amp;IF(output_guarantee!CP125&lt;&gt;""," "&amp;output_guarantee!CP125,"")&amp;" }")</f>
        <v/>
      </c>
      <c r="CQ125" s="3" t="str">
        <f>IF(AND(output_relations!CQ125="",output_milaccess!CQ125="",output_guarantee!CQ125=""),"","relation = { tag = "&amp;$B125&amp;IF(output_relations!CQ125&lt;&gt;""," "&amp;output_relations!CQ125,"")&amp;IF(output_milaccess!CQ125&lt;&gt;""," "&amp;output_milaccess!CQ125,"")&amp;IF(output_guarantee!CQ125&lt;&gt;""," "&amp;output_guarantee!CQ125,"")&amp;" }")</f>
        <v/>
      </c>
      <c r="CR125" s="3" t="str">
        <f>IF(AND(output_relations!CR125="",output_milaccess!CR125="",output_guarantee!CR125=""),"","relation = { tag = "&amp;$B125&amp;IF(output_relations!CR125&lt;&gt;""," "&amp;output_relations!CR125,"")&amp;IF(output_milaccess!CR125&lt;&gt;""," "&amp;output_milaccess!CR125,"")&amp;IF(output_guarantee!CR125&lt;&gt;""," "&amp;output_guarantee!CR125,"")&amp;" }")</f>
        <v/>
      </c>
      <c r="CS125" s="3" t="str">
        <f>IF(AND(output_relations!CS125="",output_milaccess!CS125="",output_guarantee!CS125=""),"","relation = { tag = "&amp;$B125&amp;IF(output_relations!CS125&lt;&gt;""," "&amp;output_relations!CS125,"")&amp;IF(output_milaccess!CS125&lt;&gt;""," "&amp;output_milaccess!CS125,"")&amp;IF(output_guarantee!CS125&lt;&gt;""," "&amp;output_guarantee!CS125,"")&amp;" }")</f>
        <v/>
      </c>
      <c r="CT125" s="3" t="str">
        <f>IF(AND(output_relations!CT125="",output_milaccess!CT125="",output_guarantee!CT125=""),"","relation = { tag = "&amp;$B125&amp;IF(output_relations!CT125&lt;&gt;""," "&amp;output_relations!CT125,"")&amp;IF(output_milaccess!CT125&lt;&gt;""," "&amp;output_milaccess!CT125,"")&amp;IF(output_guarantee!CT125&lt;&gt;""," "&amp;output_guarantee!CT125,"")&amp;" }")</f>
        <v/>
      </c>
      <c r="CU125" s="3" t="str">
        <f>IF(AND(output_relations!CU125="",output_milaccess!CU125="",output_guarantee!CU125=""),"","relation = { tag = "&amp;$B125&amp;IF(output_relations!CU125&lt;&gt;""," "&amp;output_relations!CU125,"")&amp;IF(output_milaccess!CU125&lt;&gt;""," "&amp;output_milaccess!CU125,"")&amp;IF(output_guarantee!CU125&lt;&gt;""," "&amp;output_guarantee!CU125,"")&amp;" }")</f>
        <v/>
      </c>
      <c r="CV125" s="3" t="str">
        <f>IF(AND(output_relations!CV125="",output_milaccess!CV125="",output_guarantee!CV125=""),"","relation = { tag = "&amp;$B125&amp;IF(output_relations!CV125&lt;&gt;""," "&amp;output_relations!CV125,"")&amp;IF(output_milaccess!CV125&lt;&gt;""," "&amp;output_milaccess!CV125,"")&amp;IF(output_guarantee!CV125&lt;&gt;""," "&amp;output_guarantee!CV125,"")&amp;" }")</f>
        <v/>
      </c>
      <c r="CW125" s="3" t="str">
        <f>IF(AND(output_relations!CW125="",output_milaccess!CW125="",output_guarantee!CW125=""),"","relation = { tag = "&amp;$B125&amp;IF(output_relations!CW125&lt;&gt;""," "&amp;output_relations!CW125,"")&amp;IF(output_milaccess!CW125&lt;&gt;""," "&amp;output_milaccess!CW125,"")&amp;IF(output_guarantee!CW125&lt;&gt;""," "&amp;output_guarantee!CW125,"")&amp;" }")</f>
        <v/>
      </c>
      <c r="CX125" s="3" t="str">
        <f>IF(AND(output_relations!CX125="",output_milaccess!CX125="",output_guarantee!CX125=""),"","relation = { tag = "&amp;$B125&amp;IF(output_relations!CX125&lt;&gt;""," "&amp;output_relations!CX125,"")&amp;IF(output_milaccess!CX125&lt;&gt;""," "&amp;output_milaccess!CX125,"")&amp;IF(output_guarantee!CX125&lt;&gt;""," "&amp;output_guarantee!CX125,"")&amp;" }")</f>
        <v/>
      </c>
      <c r="CY125" s="3" t="str">
        <f>IF(AND(output_relations!CY125="",output_milaccess!CY125="",output_guarantee!CY125=""),"","relation = { tag = "&amp;$B125&amp;IF(output_relations!CY125&lt;&gt;""," "&amp;output_relations!CY125,"")&amp;IF(output_milaccess!CY125&lt;&gt;""," "&amp;output_milaccess!CY125,"")&amp;IF(output_guarantee!CY125&lt;&gt;""," "&amp;output_guarantee!CY125,"")&amp;" }")</f>
        <v/>
      </c>
      <c r="CZ125" s="3" t="str">
        <f>IF(AND(output_relations!CZ125="",output_milaccess!CZ125="",output_guarantee!CZ125=""),"","relation = { tag = "&amp;$B125&amp;IF(output_relations!CZ125&lt;&gt;""," "&amp;output_relations!CZ125,"")&amp;IF(output_milaccess!CZ125&lt;&gt;""," "&amp;output_milaccess!CZ125,"")&amp;IF(output_guarantee!CZ125&lt;&gt;""," "&amp;output_guarantee!CZ125,"")&amp;" }")</f>
        <v/>
      </c>
      <c r="DA125" s="3" t="str">
        <f>IF(AND(output_relations!DA125="",output_milaccess!DA125="",output_guarantee!DA125=""),"","relation = { tag = "&amp;$B125&amp;IF(output_relations!DA125&lt;&gt;""," "&amp;output_relations!DA125,"")&amp;IF(output_milaccess!DA125&lt;&gt;""," "&amp;output_milaccess!DA125,"")&amp;IF(output_guarantee!DA125&lt;&gt;""," "&amp;output_guarantee!DA125,"")&amp;" }")</f>
        <v/>
      </c>
      <c r="DB125" s="3" t="str">
        <f>IF(AND(output_relations!DB125="",output_milaccess!DB125="",output_guarantee!DB125=""),"","relation = { tag = "&amp;$B125&amp;IF(output_relations!DB125&lt;&gt;""," "&amp;output_relations!DB125,"")&amp;IF(output_milaccess!DB125&lt;&gt;""," "&amp;output_milaccess!DB125,"")&amp;IF(output_guarantee!DB125&lt;&gt;""," "&amp;output_guarantee!DB125,"")&amp;" }")</f>
        <v/>
      </c>
      <c r="DC125" s="3" t="str">
        <f>IF(AND(output_relations!DC125="",output_milaccess!DC125="",output_guarantee!DC125=""),"","relation = { tag = "&amp;$B125&amp;IF(output_relations!DC125&lt;&gt;""," "&amp;output_relations!DC125,"")&amp;IF(output_milaccess!DC125&lt;&gt;""," "&amp;output_milaccess!DC125,"")&amp;IF(output_guarantee!DC125&lt;&gt;""," "&amp;output_guarantee!DC125,"")&amp;" }")</f>
        <v/>
      </c>
      <c r="DD125" s="3" t="str">
        <f>IF(AND(output_relations!DD125="",output_milaccess!DD125="",output_guarantee!DD125=""),"","relation = { tag = "&amp;$B125&amp;IF(output_relations!DD125&lt;&gt;""," "&amp;output_relations!DD125,"")&amp;IF(output_milaccess!DD125&lt;&gt;""," "&amp;output_milaccess!DD125,"")&amp;IF(output_guarantee!DD125&lt;&gt;""," "&amp;output_guarantee!DD125,"")&amp;" }")</f>
        <v/>
      </c>
      <c r="DE125" s="3" t="str">
        <f>IF(AND(output_relations!DE125="",output_milaccess!DE125="",output_guarantee!DE125=""),"","relation = { tag = "&amp;$B125&amp;IF(output_relations!DE125&lt;&gt;""," "&amp;output_relations!DE125,"")&amp;IF(output_milaccess!DE125&lt;&gt;""," "&amp;output_milaccess!DE125,"")&amp;IF(output_guarantee!DE125&lt;&gt;""," "&amp;output_guarantee!DE125,"")&amp;" }")</f>
        <v/>
      </c>
      <c r="DF125" s="3" t="str">
        <f>IF(AND(output_relations!DF125="",output_milaccess!DF125="",output_guarantee!DF125=""),"","relation = { tag = "&amp;$B125&amp;IF(output_relations!DF125&lt;&gt;""," "&amp;output_relations!DF125,"")&amp;IF(output_milaccess!DF125&lt;&gt;""," "&amp;output_milaccess!DF125,"")&amp;IF(output_guarantee!DF125&lt;&gt;""," "&amp;output_guarantee!DF125,"")&amp;" }")</f>
        <v/>
      </c>
      <c r="DG125" s="3" t="str">
        <f>IF(AND(output_relations!DG125="",output_milaccess!DG125="",output_guarantee!DG125=""),"","relation = { tag = "&amp;$B125&amp;IF(output_relations!DG125&lt;&gt;""," "&amp;output_relations!DG125,"")&amp;IF(output_milaccess!DG125&lt;&gt;""," "&amp;output_milaccess!DG125,"")&amp;IF(output_guarantee!DG125&lt;&gt;""," "&amp;output_guarantee!DG125,"")&amp;" }")</f>
        <v/>
      </c>
      <c r="DH125" s="3" t="str">
        <f>IF(AND(output_relations!DH125="",output_milaccess!DH125="",output_guarantee!DH125=""),"","relation = { tag = "&amp;$B125&amp;IF(output_relations!DH125&lt;&gt;""," "&amp;output_relations!DH125,"")&amp;IF(output_milaccess!DH125&lt;&gt;""," "&amp;output_milaccess!DH125,"")&amp;IF(output_guarantee!DH125&lt;&gt;""," "&amp;output_guarantee!DH125,"")&amp;" }")</f>
        <v/>
      </c>
      <c r="DI125" s="3" t="str">
        <f>IF(AND(output_relations!DI125="",output_milaccess!DI125="",output_guarantee!DI125=""),"","relation = { tag = "&amp;$B125&amp;IF(output_relations!DI125&lt;&gt;""," "&amp;output_relations!DI125,"")&amp;IF(output_milaccess!DI125&lt;&gt;""," "&amp;output_milaccess!DI125,"")&amp;IF(output_guarantee!DI125&lt;&gt;""," "&amp;output_guarantee!DI125,"")&amp;" }")</f>
        <v/>
      </c>
      <c r="DJ125" s="3" t="str">
        <f>IF(AND(output_relations!DJ125="",output_milaccess!DJ125="",output_guarantee!DJ125=""),"","relation = { tag = "&amp;$B125&amp;IF(output_relations!DJ125&lt;&gt;""," "&amp;output_relations!DJ125,"")&amp;IF(output_milaccess!DJ125&lt;&gt;""," "&amp;output_milaccess!DJ125,"")&amp;IF(output_guarantee!DJ125&lt;&gt;""," "&amp;output_guarantee!DJ125,"")&amp;" }")</f>
        <v/>
      </c>
      <c r="DK125" s="3" t="str">
        <f>IF(AND(output_relations!DK125="",output_milaccess!DK125="",output_guarantee!DK125=""),"","relation = { tag = "&amp;$B125&amp;IF(output_relations!DK125&lt;&gt;""," "&amp;output_relations!DK125,"")&amp;IF(output_milaccess!DK125&lt;&gt;""," "&amp;output_milaccess!DK125,"")&amp;IF(output_guarantee!DK125&lt;&gt;""," "&amp;output_guarantee!DK125,"")&amp;" }")</f>
        <v/>
      </c>
      <c r="DL125" s="3" t="str">
        <f>IF(AND(output_relations!DL125="",output_milaccess!DL125="",output_guarantee!DL125=""),"","relation = { tag = "&amp;$B125&amp;IF(output_relations!DL125&lt;&gt;""," "&amp;output_relations!DL125,"")&amp;IF(output_milaccess!DL125&lt;&gt;""," "&amp;output_milaccess!DL125,"")&amp;IF(output_guarantee!DL125&lt;&gt;""," "&amp;output_guarantee!DL125,"")&amp;" }")</f>
        <v/>
      </c>
      <c r="DM125" s="3" t="str">
        <f>IF(AND(output_relations!DM125="",output_milaccess!DM125="",output_guarantee!DM125=""),"","relation = { tag = "&amp;$B125&amp;IF(output_relations!DM125&lt;&gt;""," "&amp;output_relations!DM125,"")&amp;IF(output_milaccess!DM125&lt;&gt;""," "&amp;output_milaccess!DM125,"")&amp;IF(output_guarantee!DM125&lt;&gt;""," "&amp;output_guarantee!DM125,"")&amp;" }")</f>
        <v/>
      </c>
      <c r="DN125" s="3" t="str">
        <f>IF(AND(output_relations!DN125="",output_milaccess!DN125="",output_guarantee!DN125=""),"","relation = { tag = "&amp;$B125&amp;IF(output_relations!DN125&lt;&gt;""," "&amp;output_relations!DN125,"")&amp;IF(output_milaccess!DN125&lt;&gt;""," "&amp;output_milaccess!DN125,"")&amp;IF(output_guarantee!DN125&lt;&gt;""," "&amp;output_guarantee!DN125,"")&amp;" }")</f>
        <v/>
      </c>
      <c r="DO125" s="3" t="str">
        <f>IF(AND(output_relations!DO125="",output_milaccess!DO125="",output_guarantee!DO125=""),"","relation = { tag = "&amp;$B125&amp;IF(output_relations!DO125&lt;&gt;""," "&amp;output_relations!DO125,"")&amp;IF(output_milaccess!DO125&lt;&gt;""," "&amp;output_milaccess!DO125,"")&amp;IF(output_guarantee!DO125&lt;&gt;""," "&amp;output_guarantee!DO125,"")&amp;" }")</f>
        <v/>
      </c>
      <c r="DP125" s="3" t="str">
        <f>IF(AND(output_relations!DP125="",output_milaccess!DP125="",output_guarantee!DP125=""),"","relation = { tag = "&amp;$B125&amp;IF(output_relations!DP125&lt;&gt;""," "&amp;output_relations!DP125,"")&amp;IF(output_milaccess!DP125&lt;&gt;""," "&amp;output_milaccess!DP125,"")&amp;IF(output_guarantee!DP125&lt;&gt;""," "&amp;output_guarantee!DP125,"")&amp;" }")</f>
        <v/>
      </c>
      <c r="DQ125" s="3" t="str">
        <f>IF(AND(output_relations!DQ125="",output_milaccess!DQ125="",output_guarantee!DQ125=""),"","relation = { tag = "&amp;$B125&amp;IF(output_relations!DQ125&lt;&gt;""," "&amp;output_relations!DQ125,"")&amp;IF(output_milaccess!DQ125&lt;&gt;""," "&amp;output_milaccess!DQ125,"")&amp;IF(output_guarantee!DQ125&lt;&gt;""," "&amp;output_guarantee!DQ125,"")&amp;" }")</f>
        <v/>
      </c>
      <c r="DR125" s="3" t="str">
        <f>IF(AND(output_relations!DR125="",output_milaccess!DR125="",output_guarantee!DR125=""),"","relation = { tag = "&amp;$B125&amp;IF(output_relations!DR125&lt;&gt;""," "&amp;output_relations!DR125,"")&amp;IF(output_milaccess!DR125&lt;&gt;""," "&amp;output_milaccess!DR125,"")&amp;IF(output_guarantee!DR125&lt;&gt;""," "&amp;output_guarantee!DR125,"")&amp;" }")</f>
        <v/>
      </c>
      <c r="DS125" s="3" t="str">
        <f>IF(AND(output_relations!DS125="",output_milaccess!DS125="",output_guarantee!DS125=""),"","relation = { tag = "&amp;$B125&amp;IF(output_relations!DS125&lt;&gt;""," "&amp;output_relations!DS125,"")&amp;IF(output_milaccess!DS125&lt;&gt;""," "&amp;output_milaccess!DS125,"")&amp;IF(output_guarantee!DS125&lt;&gt;""," "&amp;output_guarantee!DS125,"")&amp;" }")</f>
        <v/>
      </c>
      <c r="DT125" s="3" t="str">
        <f>IF(AND(output_relations!DT125="",output_milaccess!DT125="",output_guarantee!DT125=""),"","relation = { tag = "&amp;$B125&amp;IF(output_relations!DT125&lt;&gt;""," "&amp;output_relations!DT125,"")&amp;IF(output_milaccess!DT125&lt;&gt;""," "&amp;output_milaccess!DT125,"")&amp;IF(output_guarantee!DT125&lt;&gt;""," "&amp;output_guarantee!DT125,"")&amp;" }")</f>
        <v/>
      </c>
      <c r="DU125" s="3" t="str">
        <f>IF(AND(output_relations!DU125="",output_milaccess!DU125="",output_guarantee!DU125=""),"","relation = { tag = "&amp;$B125&amp;IF(output_relations!DU125&lt;&gt;""," "&amp;output_relations!DU125,"")&amp;IF(output_milaccess!DU125&lt;&gt;""," "&amp;output_milaccess!DU125,"")&amp;IF(output_guarantee!DU125&lt;&gt;""," "&amp;output_guarantee!DU125,"")&amp;" }")</f>
        <v/>
      </c>
      <c r="DV125" s="3" t="str">
        <f>IF(AND(output_relations!DV125="",output_milaccess!DV125="",output_guarantee!DV125=""),"","relation = { tag = "&amp;$B125&amp;IF(output_relations!DV125&lt;&gt;""," "&amp;output_relations!DV125,"")&amp;IF(output_milaccess!DV125&lt;&gt;""," "&amp;output_milaccess!DV125,"")&amp;IF(output_guarantee!DV125&lt;&gt;""," "&amp;output_guarantee!DV125,"")&amp;" }")</f>
        <v/>
      </c>
      <c r="DW125" s="3" t="str">
        <f>IF(AND(output_relations!DW125="",output_milaccess!DW125="",output_guarantee!DW125=""),"","relation = { tag = "&amp;$B125&amp;IF(output_relations!DW125&lt;&gt;""," "&amp;output_relations!DW125,"")&amp;IF(output_milaccess!DW125&lt;&gt;""," "&amp;output_milaccess!DW125,"")&amp;IF(output_guarantee!DW125&lt;&gt;""," "&amp;output_guarantee!DW125,"")&amp;" }")</f>
        <v/>
      </c>
      <c r="DX125" s="3" t="str">
        <f>IF(AND(output_relations!DX125="",output_milaccess!DX125="",output_guarantee!DX125=""),"","relation = { tag = "&amp;$B125&amp;IF(output_relations!DX125&lt;&gt;""," "&amp;output_relations!DX125,"")&amp;IF(output_milaccess!DX125&lt;&gt;""," "&amp;output_milaccess!DX125,"")&amp;IF(output_guarantee!DX125&lt;&gt;""," "&amp;output_guarantee!DX125,"")&amp;" }")</f>
        <v/>
      </c>
      <c r="DY125" s="3" t="str">
        <f>IF(AND(output_relations!DY125="",output_milaccess!DY125="",output_guarantee!DY125=""),"","relation = { tag = "&amp;$B125&amp;IF(output_relations!DY125&lt;&gt;""," "&amp;output_relations!DY125,"")&amp;IF(output_milaccess!DY125&lt;&gt;""," "&amp;output_milaccess!DY125,"")&amp;IF(output_guarantee!DY125&lt;&gt;""," "&amp;output_guarantee!DY125,"")&amp;" }")</f>
        <v/>
      </c>
      <c r="DZ125" s="3" t="str">
        <f>IF(AND(output_relations!DZ125="",output_milaccess!DZ125="",output_guarantee!DZ125=""),"","relation = { tag = "&amp;$B125&amp;IF(output_relations!DZ125&lt;&gt;""," "&amp;output_relations!DZ125,"")&amp;IF(output_milaccess!DZ125&lt;&gt;""," "&amp;output_milaccess!DZ125,"")&amp;IF(output_guarantee!DZ125&lt;&gt;""," "&amp;output_guarantee!DZ125,"")&amp;" }")</f>
        <v/>
      </c>
      <c r="EA125" s="3" t="str">
        <f>IF(AND(output_relations!EA125="",output_milaccess!EA125="",output_guarantee!EA125=""),"","relation = { tag = "&amp;$B125&amp;IF(output_relations!EA125&lt;&gt;""," "&amp;output_relations!EA125,"")&amp;IF(output_milaccess!EA125&lt;&gt;""," "&amp;output_milaccess!EA125,"")&amp;IF(output_guarantee!EA125&lt;&gt;""," "&amp;output_guarantee!EA125,"")&amp;" }")</f>
        <v/>
      </c>
      <c r="EB125" s="3" t="str">
        <f>IF(AND(output_relations!EB125="",output_milaccess!EB125="",output_guarantee!EB125=""),"","relation = { tag = "&amp;$B125&amp;IF(output_relations!EB125&lt;&gt;""," "&amp;output_relations!EB125,"")&amp;IF(output_milaccess!EB125&lt;&gt;""," "&amp;output_milaccess!EB125,"")&amp;IF(output_guarantee!EB125&lt;&gt;""," "&amp;output_guarantee!EB125,"")&amp;" }")</f>
        <v/>
      </c>
      <c r="EC125" s="3" t="str">
        <f>IF(AND(output_relations!EC125="",output_milaccess!EC125="",output_guarantee!EC125=""),"","relation = { tag = "&amp;$B125&amp;IF(output_relations!EC125&lt;&gt;""," "&amp;output_relations!EC125,"")&amp;IF(output_milaccess!EC125&lt;&gt;""," "&amp;output_milaccess!EC125,"")&amp;IF(output_guarantee!EC125&lt;&gt;""," "&amp;output_guarantee!EC125,"")&amp;" }")</f>
        <v/>
      </c>
      <c r="ED125" s="3" t="str">
        <f>IF(AND(output_relations!ED125="",output_milaccess!ED125="",output_guarantee!ED125=""),"","relation = { tag = "&amp;$B125&amp;IF(output_relations!ED125&lt;&gt;""," "&amp;output_relations!ED125,"")&amp;IF(output_milaccess!ED125&lt;&gt;""," "&amp;output_milaccess!ED125,"")&amp;IF(output_guarantee!ED125&lt;&gt;""," "&amp;output_guarantee!ED125,"")&amp;" }")</f>
        <v/>
      </c>
      <c r="EE125" s="3" t="str">
        <f>IF(AND(output_relations!EE125="",output_milaccess!EE125="",output_guarantee!EE125=""),"","relation = { tag = "&amp;$B125&amp;IF(output_relations!EE125&lt;&gt;""," "&amp;output_relations!EE125,"")&amp;IF(output_milaccess!EE125&lt;&gt;""," "&amp;output_milaccess!EE125,"")&amp;IF(output_guarantee!EE125&lt;&gt;""," "&amp;output_guarantee!EE125,"")&amp;" }")</f>
        <v/>
      </c>
      <c r="EF125" s="3" t="str">
        <f>IF(AND(output_relations!EF125="",output_milaccess!EF125="",output_guarantee!EF125=""),"","relation = { tag = "&amp;$B125&amp;IF(output_relations!EF125&lt;&gt;""," "&amp;output_relations!EF125,"")&amp;IF(output_milaccess!EF125&lt;&gt;""," "&amp;output_milaccess!EF125,"")&amp;IF(output_guarantee!EF125&lt;&gt;""," "&amp;output_guarantee!EF125,"")&amp;" }")</f>
        <v/>
      </c>
      <c r="EG125" s="3" t="str">
        <f>IF(AND(output_relations!EG125="",output_milaccess!EG125="",output_guarantee!EG125=""),"","relation = { tag = "&amp;$B125&amp;IF(output_relations!EG125&lt;&gt;""," "&amp;output_relations!EG125,"")&amp;IF(output_milaccess!EG125&lt;&gt;""," "&amp;output_milaccess!EG125,"")&amp;IF(output_guarantee!EG125&lt;&gt;""," "&amp;output_guarantee!EG125,"")&amp;" }")</f>
        <v/>
      </c>
      <c r="EH125" s="3" t="str">
        <f>IF(AND(output_relations!EH125="",output_milaccess!EH125="",output_guarantee!EH125=""),"","relation = { tag = "&amp;$B125&amp;IF(output_relations!EH125&lt;&gt;""," "&amp;output_relations!EH125,"")&amp;IF(output_milaccess!EH125&lt;&gt;""," "&amp;output_milaccess!EH125,"")&amp;IF(output_guarantee!EH125&lt;&gt;""," "&amp;output_guarantee!EH125,"")&amp;" }")</f>
        <v/>
      </c>
      <c r="EI125" s="3" t="str">
        <f>IF(AND(output_relations!EI125="",output_milaccess!EI125="",output_guarantee!EI125=""),"","relation = { tag = "&amp;$B125&amp;IF(output_relations!EI125&lt;&gt;""," "&amp;output_relations!EI125,"")&amp;IF(output_milaccess!EI125&lt;&gt;""," "&amp;output_milaccess!EI125,"")&amp;IF(output_guarantee!EI125&lt;&gt;""," "&amp;output_guarantee!EI125,"")&amp;" }")</f>
        <v/>
      </c>
    </row>
    <row r="126" spans="1:139" x14ac:dyDescent="0.25">
      <c r="A126" s="1" t="s">
        <v>248</v>
      </c>
      <c r="B126" s="1" t="s">
        <v>247</v>
      </c>
      <c r="C126" s="3" t="str">
        <f>IF(AND(output_relations!C126="",output_milaccess!C126="",output_guarantee!C126=""),"","relation = { tag = "&amp;$B126&amp;IF(output_relations!C126&lt;&gt;""," "&amp;output_relations!C126,"")&amp;IF(output_milaccess!C126&lt;&gt;""," "&amp;output_milaccess!C126,"")&amp;IF(output_guarantee!C126&lt;&gt;""," "&amp;output_guarantee!C126,"")&amp;" }")</f>
        <v/>
      </c>
      <c r="D126" s="3" t="str">
        <f>IF(AND(output_relations!D126="",output_milaccess!D126="",output_guarantee!D126=""),"","relation = { tag = "&amp;$B126&amp;IF(output_relations!D126&lt;&gt;""," "&amp;output_relations!D126,"")&amp;IF(output_milaccess!D126&lt;&gt;""," "&amp;output_milaccess!D126,"")&amp;IF(output_guarantee!D126&lt;&gt;""," "&amp;output_guarantee!D126,"")&amp;" }")</f>
        <v/>
      </c>
      <c r="E126" s="3" t="str">
        <f>IF(AND(output_relations!E126="",output_milaccess!E126="",output_guarantee!E126=""),"","relation = { tag = "&amp;$B126&amp;IF(output_relations!E126&lt;&gt;""," "&amp;output_relations!E126,"")&amp;IF(output_milaccess!E126&lt;&gt;""," "&amp;output_milaccess!E126,"")&amp;IF(output_guarantee!E126&lt;&gt;""," "&amp;output_guarantee!E126,"")&amp;" }")</f>
        <v/>
      </c>
      <c r="F126" s="3" t="str">
        <f>IF(AND(output_relations!F126="",output_milaccess!F126="",output_guarantee!F126=""),"","relation = { tag = "&amp;$B126&amp;IF(output_relations!F126&lt;&gt;""," "&amp;output_relations!F126,"")&amp;IF(output_milaccess!F126&lt;&gt;""," "&amp;output_milaccess!F126,"")&amp;IF(output_guarantee!F126&lt;&gt;""," "&amp;output_guarantee!F126,"")&amp;" }")</f>
        <v/>
      </c>
      <c r="G126" s="3" t="str">
        <f>IF(AND(output_relations!G126="",output_milaccess!G126="",output_guarantee!G126=""),"","relation = { tag = "&amp;$B126&amp;IF(output_relations!G126&lt;&gt;""," "&amp;output_relations!G126,"")&amp;IF(output_milaccess!G126&lt;&gt;""," "&amp;output_milaccess!G126,"")&amp;IF(output_guarantee!G126&lt;&gt;""," "&amp;output_guarantee!G126,"")&amp;" }")</f>
        <v/>
      </c>
      <c r="H126" s="3" t="str">
        <f>IF(AND(output_relations!H126="",output_milaccess!H126="",output_guarantee!H126=""),"","relation = { tag = "&amp;$B126&amp;IF(output_relations!H126&lt;&gt;""," "&amp;output_relations!H126,"")&amp;IF(output_milaccess!H126&lt;&gt;""," "&amp;output_milaccess!H126,"")&amp;IF(output_guarantee!H126&lt;&gt;""," "&amp;output_guarantee!H126,"")&amp;" }")</f>
        <v/>
      </c>
      <c r="I126" s="3" t="str">
        <f>IF(AND(output_relations!I126="",output_milaccess!I126="",output_guarantee!I126=""),"","relation = { tag = "&amp;$B126&amp;IF(output_relations!I126&lt;&gt;""," "&amp;output_relations!I126,"")&amp;IF(output_milaccess!I126&lt;&gt;""," "&amp;output_milaccess!I126,"")&amp;IF(output_guarantee!I126&lt;&gt;""," "&amp;output_guarantee!I126,"")&amp;" }")</f>
        <v/>
      </c>
      <c r="J126" s="3" t="str">
        <f>IF(AND(output_relations!J126="",output_milaccess!J126="",output_guarantee!J126=""),"","relation = { tag = "&amp;$B126&amp;IF(output_relations!J126&lt;&gt;""," "&amp;output_relations!J126,"")&amp;IF(output_milaccess!J126&lt;&gt;""," "&amp;output_milaccess!J126,"")&amp;IF(output_guarantee!J126&lt;&gt;""," "&amp;output_guarantee!J126,"")&amp;" }")</f>
        <v/>
      </c>
      <c r="K126" s="3" t="str">
        <f>IF(AND(output_relations!K126="",output_milaccess!K126="",output_guarantee!K126=""),"","relation = { tag = "&amp;$B126&amp;IF(output_relations!K126&lt;&gt;""," "&amp;output_relations!K126,"")&amp;IF(output_milaccess!K126&lt;&gt;""," "&amp;output_milaccess!K126,"")&amp;IF(output_guarantee!K126&lt;&gt;""," "&amp;output_guarantee!K126,"")&amp;" }")</f>
        <v/>
      </c>
      <c r="L126" s="3" t="str">
        <f>IF(AND(output_relations!L126="",output_milaccess!L126="",output_guarantee!L126=""),"","relation = { tag = "&amp;$B126&amp;IF(output_relations!L126&lt;&gt;""," "&amp;output_relations!L126,"")&amp;IF(output_milaccess!L126&lt;&gt;""," "&amp;output_milaccess!L126,"")&amp;IF(output_guarantee!L126&lt;&gt;""," "&amp;output_guarantee!L126,"")&amp;" }")</f>
        <v/>
      </c>
      <c r="M126" s="3" t="str">
        <f>IF(AND(output_relations!M126="",output_milaccess!M126="",output_guarantee!M126=""),"","relation = { tag = "&amp;$B126&amp;IF(output_relations!M126&lt;&gt;""," "&amp;output_relations!M126,"")&amp;IF(output_milaccess!M126&lt;&gt;""," "&amp;output_milaccess!M126,"")&amp;IF(output_guarantee!M126&lt;&gt;""," "&amp;output_guarantee!M126,"")&amp;" }")</f>
        <v/>
      </c>
      <c r="N126" s="3" t="str">
        <f>IF(AND(output_relations!N126="",output_milaccess!N126="",output_guarantee!N126=""),"","relation = { tag = "&amp;$B126&amp;IF(output_relations!N126&lt;&gt;""," "&amp;output_relations!N126,"")&amp;IF(output_milaccess!N126&lt;&gt;""," "&amp;output_milaccess!N126,"")&amp;IF(output_guarantee!N126&lt;&gt;""," "&amp;output_guarantee!N126,"")&amp;" }")</f>
        <v/>
      </c>
      <c r="O126" s="3" t="str">
        <f>IF(AND(output_relations!O126="",output_milaccess!O126="",output_guarantee!O126=""),"","relation = { tag = "&amp;$B126&amp;IF(output_relations!O126&lt;&gt;""," "&amp;output_relations!O126,"")&amp;IF(output_milaccess!O126&lt;&gt;""," "&amp;output_milaccess!O126,"")&amp;IF(output_guarantee!O126&lt;&gt;""," "&amp;output_guarantee!O126,"")&amp;" }")</f>
        <v/>
      </c>
      <c r="P126" s="3" t="str">
        <f>IF(AND(output_relations!P126="",output_milaccess!P126="",output_guarantee!P126=""),"","relation = { tag = "&amp;$B126&amp;IF(output_relations!P126&lt;&gt;""," "&amp;output_relations!P126,"")&amp;IF(output_milaccess!P126&lt;&gt;""," "&amp;output_milaccess!P126,"")&amp;IF(output_guarantee!P126&lt;&gt;""," "&amp;output_guarantee!P126,"")&amp;" }")</f>
        <v/>
      </c>
      <c r="Q126" s="3" t="str">
        <f>IF(AND(output_relations!Q126="",output_milaccess!Q126="",output_guarantee!Q126=""),"","relation = { tag = "&amp;$B126&amp;IF(output_relations!Q126&lt;&gt;""," "&amp;output_relations!Q126,"")&amp;IF(output_milaccess!Q126&lt;&gt;""," "&amp;output_milaccess!Q126,"")&amp;IF(output_guarantee!Q126&lt;&gt;""," "&amp;output_guarantee!Q126,"")&amp;" }")</f>
        <v/>
      </c>
      <c r="R126" s="3" t="str">
        <f>IF(AND(output_relations!R126="",output_milaccess!R126="",output_guarantee!R126=""),"","relation = { tag = "&amp;$B126&amp;IF(output_relations!R126&lt;&gt;""," "&amp;output_relations!R126,"")&amp;IF(output_milaccess!R126&lt;&gt;""," "&amp;output_milaccess!R126,"")&amp;IF(output_guarantee!R126&lt;&gt;""," "&amp;output_guarantee!R126,"")&amp;" }")</f>
        <v/>
      </c>
      <c r="S126" s="3" t="str">
        <f>IF(AND(output_relations!S126="",output_milaccess!S126="",output_guarantee!S126=""),"","relation = { tag = "&amp;$B126&amp;IF(output_relations!S126&lt;&gt;""," "&amp;output_relations!S126,"")&amp;IF(output_milaccess!S126&lt;&gt;""," "&amp;output_milaccess!S126,"")&amp;IF(output_guarantee!S126&lt;&gt;""," "&amp;output_guarantee!S126,"")&amp;" }")</f>
        <v/>
      </c>
      <c r="T126" s="3" t="str">
        <f>IF(AND(output_relations!T126="",output_milaccess!T126="",output_guarantee!T126=""),"","relation = { tag = "&amp;$B126&amp;IF(output_relations!T126&lt;&gt;""," "&amp;output_relations!T126,"")&amp;IF(output_milaccess!T126&lt;&gt;""," "&amp;output_milaccess!T126,"")&amp;IF(output_guarantee!T126&lt;&gt;""," "&amp;output_guarantee!T126,"")&amp;" }")</f>
        <v/>
      </c>
      <c r="U126" s="3" t="str">
        <f>IF(AND(output_relations!U126="",output_milaccess!U126="",output_guarantee!U126=""),"","relation = { tag = "&amp;$B126&amp;IF(output_relations!U126&lt;&gt;""," "&amp;output_relations!U126,"")&amp;IF(output_milaccess!U126&lt;&gt;""," "&amp;output_milaccess!U126,"")&amp;IF(output_guarantee!U126&lt;&gt;""," "&amp;output_guarantee!U126,"")&amp;" }")</f>
        <v/>
      </c>
      <c r="V126" s="3" t="str">
        <f>IF(AND(output_relations!V126="",output_milaccess!V126="",output_guarantee!V126=""),"","relation = { tag = "&amp;$B126&amp;IF(output_relations!V126&lt;&gt;""," "&amp;output_relations!V126,"")&amp;IF(output_milaccess!V126&lt;&gt;""," "&amp;output_milaccess!V126,"")&amp;IF(output_guarantee!V126&lt;&gt;""," "&amp;output_guarantee!V126,"")&amp;" }")</f>
        <v/>
      </c>
      <c r="W126" s="3" t="str">
        <f>IF(AND(output_relations!W126="",output_milaccess!W126="",output_guarantee!W126=""),"","relation = { tag = "&amp;$B126&amp;IF(output_relations!W126&lt;&gt;""," "&amp;output_relations!W126,"")&amp;IF(output_milaccess!W126&lt;&gt;""," "&amp;output_milaccess!W126,"")&amp;IF(output_guarantee!W126&lt;&gt;""," "&amp;output_guarantee!W126,"")&amp;" }")</f>
        <v/>
      </c>
      <c r="X126" s="3" t="str">
        <f>IF(AND(output_relations!X126="",output_milaccess!X126="",output_guarantee!X126=""),"","relation = { tag = "&amp;$B126&amp;IF(output_relations!X126&lt;&gt;""," "&amp;output_relations!X126,"")&amp;IF(output_milaccess!X126&lt;&gt;""," "&amp;output_milaccess!X126,"")&amp;IF(output_guarantee!X126&lt;&gt;""," "&amp;output_guarantee!X126,"")&amp;" }")</f>
        <v/>
      </c>
      <c r="Y126" s="3" t="str">
        <f>IF(AND(output_relations!Y126="",output_milaccess!Y126="",output_guarantee!Y126=""),"","relation = { tag = "&amp;$B126&amp;IF(output_relations!Y126&lt;&gt;""," "&amp;output_relations!Y126,"")&amp;IF(output_milaccess!Y126&lt;&gt;""," "&amp;output_milaccess!Y126,"")&amp;IF(output_guarantee!Y126&lt;&gt;""," "&amp;output_guarantee!Y126,"")&amp;" }")</f>
        <v/>
      </c>
      <c r="Z126" s="3" t="str">
        <f>IF(AND(output_relations!Z126="",output_milaccess!Z126="",output_guarantee!Z126=""),"","relation = { tag = "&amp;$B126&amp;IF(output_relations!Z126&lt;&gt;""," "&amp;output_relations!Z126,"")&amp;IF(output_milaccess!Z126&lt;&gt;""," "&amp;output_milaccess!Z126,"")&amp;IF(output_guarantee!Z126&lt;&gt;""," "&amp;output_guarantee!Z126,"")&amp;" }")</f>
        <v/>
      </c>
      <c r="AA126" s="3" t="str">
        <f>IF(AND(output_relations!AA126="",output_milaccess!AA126="",output_guarantee!AA126=""),"","relation = { tag = "&amp;$B126&amp;IF(output_relations!AA126&lt;&gt;""," "&amp;output_relations!AA126,"")&amp;IF(output_milaccess!AA126&lt;&gt;""," "&amp;output_milaccess!AA126,"")&amp;IF(output_guarantee!AA126&lt;&gt;""," "&amp;output_guarantee!AA126,"")&amp;" }")</f>
        <v/>
      </c>
      <c r="AB126" s="3" t="str">
        <f>IF(AND(output_relations!AB126="",output_milaccess!AB126="",output_guarantee!AB126=""),"","relation = { tag = "&amp;$B126&amp;IF(output_relations!AB126&lt;&gt;""," "&amp;output_relations!AB126,"")&amp;IF(output_milaccess!AB126&lt;&gt;""," "&amp;output_milaccess!AB126,"")&amp;IF(output_guarantee!AB126&lt;&gt;""," "&amp;output_guarantee!AB126,"")&amp;" }")</f>
        <v/>
      </c>
      <c r="AC126" s="3" t="str">
        <f>IF(AND(output_relations!AC126="",output_milaccess!AC126="",output_guarantee!AC126=""),"","relation = { tag = "&amp;$B126&amp;IF(output_relations!AC126&lt;&gt;""," "&amp;output_relations!AC126,"")&amp;IF(output_milaccess!AC126&lt;&gt;""," "&amp;output_milaccess!AC126,"")&amp;IF(output_guarantee!AC126&lt;&gt;""," "&amp;output_guarantee!AC126,"")&amp;" }")</f>
        <v/>
      </c>
      <c r="AD126" s="3" t="str">
        <f>IF(AND(output_relations!AD126="",output_milaccess!AD126="",output_guarantee!AD126=""),"","relation = { tag = "&amp;$B126&amp;IF(output_relations!AD126&lt;&gt;""," "&amp;output_relations!AD126,"")&amp;IF(output_milaccess!AD126&lt;&gt;""," "&amp;output_milaccess!AD126,"")&amp;IF(output_guarantee!AD126&lt;&gt;""," "&amp;output_guarantee!AD126,"")&amp;" }")</f>
        <v/>
      </c>
      <c r="AE126" s="3" t="str">
        <f>IF(AND(output_relations!AE126="",output_milaccess!AE126="",output_guarantee!AE126=""),"","relation = { tag = "&amp;$B126&amp;IF(output_relations!AE126&lt;&gt;""," "&amp;output_relations!AE126,"")&amp;IF(output_milaccess!AE126&lt;&gt;""," "&amp;output_milaccess!AE126,"")&amp;IF(output_guarantee!AE126&lt;&gt;""," "&amp;output_guarantee!AE126,"")&amp;" }")</f>
        <v/>
      </c>
      <c r="AF126" s="3" t="str">
        <f>IF(AND(output_relations!AF126="",output_milaccess!AF126="",output_guarantee!AF126=""),"","relation = { tag = "&amp;$B126&amp;IF(output_relations!AF126&lt;&gt;""," "&amp;output_relations!AF126,"")&amp;IF(output_milaccess!AF126&lt;&gt;""," "&amp;output_milaccess!AF126,"")&amp;IF(output_guarantee!AF126&lt;&gt;""," "&amp;output_guarantee!AF126,"")&amp;" }")</f>
        <v/>
      </c>
      <c r="AG126" s="3" t="str">
        <f>IF(AND(output_relations!AG126="",output_milaccess!AG126="",output_guarantee!AG126=""),"","relation = { tag = "&amp;$B126&amp;IF(output_relations!AG126&lt;&gt;""," "&amp;output_relations!AG126,"")&amp;IF(output_milaccess!AG126&lt;&gt;""," "&amp;output_milaccess!AG126,"")&amp;IF(output_guarantee!AG126&lt;&gt;""," "&amp;output_guarantee!AG126,"")&amp;" }")</f>
        <v/>
      </c>
      <c r="AH126" s="3" t="str">
        <f>IF(AND(output_relations!AH126="",output_milaccess!AH126="",output_guarantee!AH126=""),"","relation = { tag = "&amp;$B126&amp;IF(output_relations!AH126&lt;&gt;""," "&amp;output_relations!AH126,"")&amp;IF(output_milaccess!AH126&lt;&gt;""," "&amp;output_milaccess!AH126,"")&amp;IF(output_guarantee!AH126&lt;&gt;""," "&amp;output_guarantee!AH126,"")&amp;" }")</f>
        <v/>
      </c>
      <c r="AI126" s="3" t="str">
        <f>IF(AND(output_relations!AI126="",output_milaccess!AI126="",output_guarantee!AI126=""),"","relation = { tag = "&amp;$B126&amp;IF(output_relations!AI126&lt;&gt;""," "&amp;output_relations!AI126,"")&amp;IF(output_milaccess!AI126&lt;&gt;""," "&amp;output_milaccess!AI126,"")&amp;IF(output_guarantee!AI126&lt;&gt;""," "&amp;output_guarantee!AI126,"")&amp;" }")</f>
        <v/>
      </c>
      <c r="AJ126" s="3" t="str">
        <f>IF(AND(output_relations!AJ126="",output_milaccess!AJ126="",output_guarantee!AJ126=""),"","relation = { tag = "&amp;$B126&amp;IF(output_relations!AJ126&lt;&gt;""," "&amp;output_relations!AJ126,"")&amp;IF(output_milaccess!AJ126&lt;&gt;""," "&amp;output_milaccess!AJ126,"")&amp;IF(output_guarantee!AJ126&lt;&gt;""," "&amp;output_guarantee!AJ126,"")&amp;" }")</f>
        <v/>
      </c>
      <c r="AK126" s="3" t="str">
        <f>IF(AND(output_relations!AK126="",output_milaccess!AK126="",output_guarantee!AK126=""),"","relation = { tag = "&amp;$B126&amp;IF(output_relations!AK126&lt;&gt;""," "&amp;output_relations!AK126,"")&amp;IF(output_milaccess!AK126&lt;&gt;""," "&amp;output_milaccess!AK126,"")&amp;IF(output_guarantee!AK126&lt;&gt;""," "&amp;output_guarantee!AK126,"")&amp;" }")</f>
        <v/>
      </c>
      <c r="AL126" s="3" t="str">
        <f>IF(AND(output_relations!AL126="",output_milaccess!AL126="",output_guarantee!AL126=""),"","relation = { tag = "&amp;$B126&amp;IF(output_relations!AL126&lt;&gt;""," "&amp;output_relations!AL126,"")&amp;IF(output_milaccess!AL126&lt;&gt;""," "&amp;output_milaccess!AL126,"")&amp;IF(output_guarantee!AL126&lt;&gt;""," "&amp;output_guarantee!AL126,"")&amp;" }")</f>
        <v/>
      </c>
      <c r="AM126" s="3" t="str">
        <f>IF(AND(output_relations!AM126="",output_milaccess!AM126="",output_guarantee!AM126=""),"","relation = { tag = "&amp;$B126&amp;IF(output_relations!AM126&lt;&gt;""," "&amp;output_relations!AM126,"")&amp;IF(output_milaccess!AM126&lt;&gt;""," "&amp;output_milaccess!AM126,"")&amp;IF(output_guarantee!AM126&lt;&gt;""," "&amp;output_guarantee!AM126,"")&amp;" }")</f>
        <v/>
      </c>
      <c r="AN126" s="3" t="str">
        <f>IF(AND(output_relations!AN126="",output_milaccess!AN126="",output_guarantee!AN126=""),"","relation = { tag = "&amp;$B126&amp;IF(output_relations!AN126&lt;&gt;""," "&amp;output_relations!AN126,"")&amp;IF(output_milaccess!AN126&lt;&gt;""," "&amp;output_milaccess!AN126,"")&amp;IF(output_guarantee!AN126&lt;&gt;""," "&amp;output_guarantee!AN126,"")&amp;" }")</f>
        <v/>
      </c>
      <c r="AO126" s="3" t="str">
        <f>IF(AND(output_relations!AO126="",output_milaccess!AO126="",output_guarantee!AO126=""),"","relation = { tag = "&amp;$B126&amp;IF(output_relations!AO126&lt;&gt;""," "&amp;output_relations!AO126,"")&amp;IF(output_milaccess!AO126&lt;&gt;""," "&amp;output_milaccess!AO126,"")&amp;IF(output_guarantee!AO126&lt;&gt;""," "&amp;output_guarantee!AO126,"")&amp;" }")</f>
        <v/>
      </c>
      <c r="AP126" s="3" t="str">
        <f>IF(AND(output_relations!AP126="",output_milaccess!AP126="",output_guarantee!AP126=""),"","relation = { tag = "&amp;$B126&amp;IF(output_relations!AP126&lt;&gt;""," "&amp;output_relations!AP126,"")&amp;IF(output_milaccess!AP126&lt;&gt;""," "&amp;output_milaccess!AP126,"")&amp;IF(output_guarantee!AP126&lt;&gt;""," "&amp;output_guarantee!AP126,"")&amp;" }")</f>
        <v/>
      </c>
      <c r="AQ126" s="3" t="str">
        <f>IF(AND(output_relations!AQ126="",output_milaccess!AQ126="",output_guarantee!AQ126=""),"","relation = { tag = "&amp;$B126&amp;IF(output_relations!AQ126&lt;&gt;""," "&amp;output_relations!AQ126,"")&amp;IF(output_milaccess!AQ126&lt;&gt;""," "&amp;output_milaccess!AQ126,"")&amp;IF(output_guarantee!AQ126&lt;&gt;""," "&amp;output_guarantee!AQ126,"")&amp;" }")</f>
        <v/>
      </c>
      <c r="AR126" s="3" t="str">
        <f>IF(AND(output_relations!AR126="",output_milaccess!AR126="",output_guarantee!AR126=""),"","relation = { tag = "&amp;$B126&amp;IF(output_relations!AR126&lt;&gt;""," "&amp;output_relations!AR126,"")&amp;IF(output_milaccess!AR126&lt;&gt;""," "&amp;output_milaccess!AR126,"")&amp;IF(output_guarantee!AR126&lt;&gt;""," "&amp;output_guarantee!AR126,"")&amp;" }")</f>
        <v/>
      </c>
      <c r="AS126" s="3" t="str">
        <f>IF(AND(output_relations!AS126="",output_milaccess!AS126="",output_guarantee!AS126=""),"","relation = { tag = "&amp;$B126&amp;IF(output_relations!AS126&lt;&gt;""," "&amp;output_relations!AS126,"")&amp;IF(output_milaccess!AS126&lt;&gt;""," "&amp;output_milaccess!AS126,"")&amp;IF(output_guarantee!AS126&lt;&gt;""," "&amp;output_guarantee!AS126,"")&amp;" }")</f>
        <v/>
      </c>
      <c r="AT126" s="3" t="str">
        <f>IF(AND(output_relations!AT126="",output_milaccess!AT126="",output_guarantee!AT126=""),"","relation = { tag = "&amp;$B126&amp;IF(output_relations!AT126&lt;&gt;""," "&amp;output_relations!AT126,"")&amp;IF(output_milaccess!AT126&lt;&gt;""," "&amp;output_milaccess!AT126,"")&amp;IF(output_guarantee!AT126&lt;&gt;""," "&amp;output_guarantee!AT126,"")&amp;" }")</f>
        <v/>
      </c>
      <c r="AU126" s="3" t="str">
        <f>IF(AND(output_relations!AU126="",output_milaccess!AU126="",output_guarantee!AU126=""),"","relation = { tag = "&amp;$B126&amp;IF(output_relations!AU126&lt;&gt;""," "&amp;output_relations!AU126,"")&amp;IF(output_milaccess!AU126&lt;&gt;""," "&amp;output_milaccess!AU126,"")&amp;IF(output_guarantee!AU126&lt;&gt;""," "&amp;output_guarantee!AU126,"")&amp;" }")</f>
        <v/>
      </c>
      <c r="AV126" s="3" t="str">
        <f>IF(AND(output_relations!AV126="",output_milaccess!AV126="",output_guarantee!AV126=""),"","relation = { tag = "&amp;$B126&amp;IF(output_relations!AV126&lt;&gt;""," "&amp;output_relations!AV126,"")&amp;IF(output_milaccess!AV126&lt;&gt;""," "&amp;output_milaccess!AV126,"")&amp;IF(output_guarantee!AV126&lt;&gt;""," "&amp;output_guarantee!AV126,"")&amp;" }")</f>
        <v/>
      </c>
      <c r="AW126" s="3" t="str">
        <f>IF(AND(output_relations!AW126="",output_milaccess!AW126="",output_guarantee!AW126=""),"","relation = { tag = "&amp;$B126&amp;IF(output_relations!AW126&lt;&gt;""," "&amp;output_relations!AW126,"")&amp;IF(output_milaccess!AW126&lt;&gt;""," "&amp;output_milaccess!AW126,"")&amp;IF(output_guarantee!AW126&lt;&gt;""," "&amp;output_guarantee!AW126,"")&amp;" }")</f>
        <v/>
      </c>
      <c r="AX126" s="3" t="str">
        <f>IF(AND(output_relations!AX126="",output_milaccess!AX126="",output_guarantee!AX126=""),"","relation = { tag = "&amp;$B126&amp;IF(output_relations!AX126&lt;&gt;""," "&amp;output_relations!AX126,"")&amp;IF(output_milaccess!AX126&lt;&gt;""," "&amp;output_milaccess!AX126,"")&amp;IF(output_guarantee!AX126&lt;&gt;""," "&amp;output_guarantee!AX126,"")&amp;" }")</f>
        <v/>
      </c>
      <c r="AY126" s="3" t="str">
        <f>IF(AND(output_relations!AY126="",output_milaccess!AY126="",output_guarantee!AY126=""),"","relation = { tag = "&amp;$B126&amp;IF(output_relations!AY126&lt;&gt;""," "&amp;output_relations!AY126,"")&amp;IF(output_milaccess!AY126&lt;&gt;""," "&amp;output_milaccess!AY126,"")&amp;IF(output_guarantee!AY126&lt;&gt;""," "&amp;output_guarantee!AY126,"")&amp;" }")</f>
        <v/>
      </c>
      <c r="AZ126" s="3" t="str">
        <f>IF(AND(output_relations!AZ126="",output_milaccess!AZ126="",output_guarantee!AZ126=""),"","relation = { tag = "&amp;$B126&amp;IF(output_relations!AZ126&lt;&gt;""," "&amp;output_relations!AZ126,"")&amp;IF(output_milaccess!AZ126&lt;&gt;""," "&amp;output_milaccess!AZ126,"")&amp;IF(output_guarantee!AZ126&lt;&gt;""," "&amp;output_guarantee!AZ126,"")&amp;" }")</f>
        <v/>
      </c>
      <c r="BA126" s="3" t="str">
        <f>IF(AND(output_relations!BA126="",output_milaccess!BA126="",output_guarantee!BA126=""),"","relation = { tag = "&amp;$B126&amp;IF(output_relations!BA126&lt;&gt;""," "&amp;output_relations!BA126,"")&amp;IF(output_milaccess!BA126&lt;&gt;""," "&amp;output_milaccess!BA126,"")&amp;IF(output_guarantee!BA126&lt;&gt;""," "&amp;output_guarantee!BA126,"")&amp;" }")</f>
        <v/>
      </c>
      <c r="BB126" s="3" t="str">
        <f>IF(AND(output_relations!BB126="",output_milaccess!BB126="",output_guarantee!BB126=""),"","relation = { tag = "&amp;$B126&amp;IF(output_relations!BB126&lt;&gt;""," "&amp;output_relations!BB126,"")&amp;IF(output_milaccess!BB126&lt;&gt;""," "&amp;output_milaccess!BB126,"")&amp;IF(output_guarantee!BB126&lt;&gt;""," "&amp;output_guarantee!BB126,"")&amp;" }")</f>
        <v/>
      </c>
      <c r="BC126" s="3" t="str">
        <f>IF(AND(output_relations!BC126="",output_milaccess!BC126="",output_guarantee!BC126=""),"","relation = { tag = "&amp;$B126&amp;IF(output_relations!BC126&lt;&gt;""," "&amp;output_relations!BC126,"")&amp;IF(output_milaccess!BC126&lt;&gt;""," "&amp;output_milaccess!BC126,"")&amp;IF(output_guarantee!BC126&lt;&gt;""," "&amp;output_guarantee!BC126,"")&amp;" }")</f>
        <v/>
      </c>
      <c r="BD126" s="3" t="str">
        <f>IF(AND(output_relations!BD126="",output_milaccess!BD126="",output_guarantee!BD126=""),"","relation = { tag = "&amp;$B126&amp;IF(output_relations!BD126&lt;&gt;""," "&amp;output_relations!BD126,"")&amp;IF(output_milaccess!BD126&lt;&gt;""," "&amp;output_milaccess!BD126,"")&amp;IF(output_guarantee!BD126&lt;&gt;""," "&amp;output_guarantee!BD126,"")&amp;" }")</f>
        <v/>
      </c>
      <c r="BE126" s="3" t="str">
        <f>IF(AND(output_relations!BE126="",output_milaccess!BE126="",output_guarantee!BE126=""),"","relation = { tag = "&amp;$B126&amp;IF(output_relations!BE126&lt;&gt;""," "&amp;output_relations!BE126,"")&amp;IF(output_milaccess!BE126&lt;&gt;""," "&amp;output_milaccess!BE126,"")&amp;IF(output_guarantee!BE126&lt;&gt;""," "&amp;output_guarantee!BE126,"")&amp;" }")</f>
        <v/>
      </c>
      <c r="BF126" s="3" t="str">
        <f>IF(AND(output_relations!BF126="",output_milaccess!BF126="",output_guarantee!BF126=""),"","relation = { tag = "&amp;$B126&amp;IF(output_relations!BF126&lt;&gt;""," "&amp;output_relations!BF126,"")&amp;IF(output_milaccess!BF126&lt;&gt;""," "&amp;output_milaccess!BF126,"")&amp;IF(output_guarantee!BF126&lt;&gt;""," "&amp;output_guarantee!BF126,"")&amp;" }")</f>
        <v/>
      </c>
      <c r="BG126" s="3" t="str">
        <f>IF(AND(output_relations!BG126="",output_milaccess!BG126="",output_guarantee!BG126=""),"","relation = { tag = "&amp;$B126&amp;IF(output_relations!BG126&lt;&gt;""," "&amp;output_relations!BG126,"")&amp;IF(output_milaccess!BG126&lt;&gt;""," "&amp;output_milaccess!BG126,"")&amp;IF(output_guarantee!BG126&lt;&gt;""," "&amp;output_guarantee!BG126,"")&amp;" }")</f>
        <v/>
      </c>
      <c r="BH126" s="3" t="str">
        <f>IF(AND(output_relations!BH126="",output_milaccess!BH126="",output_guarantee!BH126=""),"","relation = { tag = "&amp;$B126&amp;IF(output_relations!BH126&lt;&gt;""," "&amp;output_relations!BH126,"")&amp;IF(output_milaccess!BH126&lt;&gt;""," "&amp;output_milaccess!BH126,"")&amp;IF(output_guarantee!BH126&lt;&gt;""," "&amp;output_guarantee!BH126,"")&amp;" }")</f>
        <v/>
      </c>
      <c r="BI126" s="3" t="str">
        <f>IF(AND(output_relations!BI126="",output_milaccess!BI126="",output_guarantee!BI126=""),"","relation = { tag = "&amp;$B126&amp;IF(output_relations!BI126&lt;&gt;""," "&amp;output_relations!BI126,"")&amp;IF(output_milaccess!BI126&lt;&gt;""," "&amp;output_milaccess!BI126,"")&amp;IF(output_guarantee!BI126&lt;&gt;""," "&amp;output_guarantee!BI126,"")&amp;" }")</f>
        <v/>
      </c>
      <c r="BJ126" s="3" t="str">
        <f>IF(AND(output_relations!BJ126="",output_milaccess!BJ126="",output_guarantee!BJ126=""),"","relation = { tag = "&amp;$B126&amp;IF(output_relations!BJ126&lt;&gt;""," "&amp;output_relations!BJ126,"")&amp;IF(output_milaccess!BJ126&lt;&gt;""," "&amp;output_milaccess!BJ126,"")&amp;IF(output_guarantee!BJ126&lt;&gt;""," "&amp;output_guarantee!BJ126,"")&amp;" }")</f>
        <v/>
      </c>
      <c r="BK126" s="3" t="str">
        <f>IF(AND(output_relations!BK126="",output_milaccess!BK126="",output_guarantee!BK126=""),"","relation = { tag = "&amp;$B126&amp;IF(output_relations!BK126&lt;&gt;""," "&amp;output_relations!BK126,"")&amp;IF(output_milaccess!BK126&lt;&gt;""," "&amp;output_milaccess!BK126,"")&amp;IF(output_guarantee!BK126&lt;&gt;""," "&amp;output_guarantee!BK126,"")&amp;" }")</f>
        <v/>
      </c>
      <c r="BL126" s="3" t="str">
        <f>IF(AND(output_relations!BL126="",output_milaccess!BL126="",output_guarantee!BL126=""),"","relation = { tag = "&amp;$B126&amp;IF(output_relations!BL126&lt;&gt;""," "&amp;output_relations!BL126,"")&amp;IF(output_milaccess!BL126&lt;&gt;""," "&amp;output_milaccess!BL126,"")&amp;IF(output_guarantee!BL126&lt;&gt;""," "&amp;output_guarantee!BL126,"")&amp;" }")</f>
        <v/>
      </c>
      <c r="BM126" s="3" t="str">
        <f>IF(AND(output_relations!BM126="",output_milaccess!BM126="",output_guarantee!BM126=""),"","relation = { tag = "&amp;$B126&amp;IF(output_relations!BM126&lt;&gt;""," "&amp;output_relations!BM126,"")&amp;IF(output_milaccess!BM126&lt;&gt;""," "&amp;output_milaccess!BM126,"")&amp;IF(output_guarantee!BM126&lt;&gt;""," "&amp;output_guarantee!BM126,"")&amp;" }")</f>
        <v/>
      </c>
      <c r="BN126" s="3" t="str">
        <f>IF(AND(output_relations!BN126="",output_milaccess!BN126="",output_guarantee!BN126=""),"","relation = { tag = "&amp;$B126&amp;IF(output_relations!BN126&lt;&gt;""," "&amp;output_relations!BN126,"")&amp;IF(output_milaccess!BN126&lt;&gt;""," "&amp;output_milaccess!BN126,"")&amp;IF(output_guarantee!BN126&lt;&gt;""," "&amp;output_guarantee!BN126,"")&amp;" }")</f>
        <v/>
      </c>
      <c r="BO126" s="3" t="str">
        <f>IF(AND(output_relations!BO126="",output_milaccess!BO126="",output_guarantee!BO126=""),"","relation = { tag = "&amp;$B126&amp;IF(output_relations!BO126&lt;&gt;""," "&amp;output_relations!BO126,"")&amp;IF(output_milaccess!BO126&lt;&gt;""," "&amp;output_milaccess!BO126,"")&amp;IF(output_guarantee!BO126&lt;&gt;""," "&amp;output_guarantee!BO126,"")&amp;" }")</f>
        <v/>
      </c>
      <c r="BP126" s="3" t="str">
        <f>IF(AND(output_relations!BP126="",output_milaccess!BP126="",output_guarantee!BP126=""),"","relation = { tag = "&amp;$B126&amp;IF(output_relations!BP126&lt;&gt;""," "&amp;output_relations!BP126,"")&amp;IF(output_milaccess!BP126&lt;&gt;""," "&amp;output_milaccess!BP126,"")&amp;IF(output_guarantee!BP126&lt;&gt;""," "&amp;output_guarantee!BP126,"")&amp;" }")</f>
        <v/>
      </c>
      <c r="BQ126" s="3" t="str">
        <f>IF(AND(output_relations!BQ126="",output_milaccess!BQ126="",output_guarantee!BQ126=""),"","relation = { tag = "&amp;$B126&amp;IF(output_relations!BQ126&lt;&gt;""," "&amp;output_relations!BQ126,"")&amp;IF(output_milaccess!BQ126&lt;&gt;""," "&amp;output_milaccess!BQ126,"")&amp;IF(output_guarantee!BQ126&lt;&gt;""," "&amp;output_guarantee!BQ126,"")&amp;" }")</f>
        <v/>
      </c>
      <c r="BR126" s="3" t="str">
        <f>IF(AND(output_relations!BR126="",output_milaccess!BR126="",output_guarantee!BR126=""),"","relation = { tag = "&amp;$B126&amp;IF(output_relations!BR126&lt;&gt;""," "&amp;output_relations!BR126,"")&amp;IF(output_milaccess!BR126&lt;&gt;""," "&amp;output_milaccess!BR126,"")&amp;IF(output_guarantee!BR126&lt;&gt;""," "&amp;output_guarantee!BR126,"")&amp;" }")</f>
        <v/>
      </c>
      <c r="BS126" s="3" t="str">
        <f>IF(AND(output_relations!BS126="",output_milaccess!BS126="",output_guarantee!BS126=""),"","relation = { tag = "&amp;$B126&amp;IF(output_relations!BS126&lt;&gt;""," "&amp;output_relations!BS126,"")&amp;IF(output_milaccess!BS126&lt;&gt;""," "&amp;output_milaccess!BS126,"")&amp;IF(output_guarantee!BS126&lt;&gt;""," "&amp;output_guarantee!BS126,"")&amp;" }")</f>
        <v/>
      </c>
      <c r="BT126" s="3" t="str">
        <f>IF(AND(output_relations!BT126="",output_milaccess!BT126="",output_guarantee!BT126=""),"","relation = { tag = "&amp;$B126&amp;IF(output_relations!BT126&lt;&gt;""," "&amp;output_relations!BT126,"")&amp;IF(output_milaccess!BT126&lt;&gt;""," "&amp;output_milaccess!BT126,"")&amp;IF(output_guarantee!BT126&lt;&gt;""," "&amp;output_guarantee!BT126,"")&amp;" }")</f>
        <v/>
      </c>
      <c r="BU126" s="3" t="str">
        <f>IF(AND(output_relations!BU126="",output_milaccess!BU126="",output_guarantee!BU126=""),"","relation = { tag = "&amp;$B126&amp;IF(output_relations!BU126&lt;&gt;""," "&amp;output_relations!BU126,"")&amp;IF(output_milaccess!BU126&lt;&gt;""," "&amp;output_milaccess!BU126,"")&amp;IF(output_guarantee!BU126&lt;&gt;""," "&amp;output_guarantee!BU126,"")&amp;" }")</f>
        <v/>
      </c>
      <c r="BV126" s="3" t="str">
        <f>IF(AND(output_relations!BV126="",output_milaccess!BV126="",output_guarantee!BV126=""),"","relation = { tag = "&amp;$B126&amp;IF(output_relations!BV126&lt;&gt;""," "&amp;output_relations!BV126,"")&amp;IF(output_milaccess!BV126&lt;&gt;""," "&amp;output_milaccess!BV126,"")&amp;IF(output_guarantee!BV126&lt;&gt;""," "&amp;output_guarantee!BV126,"")&amp;" }")</f>
        <v/>
      </c>
      <c r="BW126" s="3" t="str">
        <f>IF(AND(output_relations!BW126="",output_milaccess!BW126="",output_guarantee!BW126=""),"","relation = { tag = "&amp;$B126&amp;IF(output_relations!BW126&lt;&gt;""," "&amp;output_relations!BW126,"")&amp;IF(output_milaccess!BW126&lt;&gt;""," "&amp;output_milaccess!BW126,"")&amp;IF(output_guarantee!BW126&lt;&gt;""," "&amp;output_guarantee!BW126,"")&amp;" }")</f>
        <v/>
      </c>
      <c r="BX126" s="3" t="str">
        <f>IF(AND(output_relations!BX126="",output_milaccess!BX126="",output_guarantee!BX126=""),"","relation = { tag = "&amp;$B126&amp;IF(output_relations!BX126&lt;&gt;""," "&amp;output_relations!BX126,"")&amp;IF(output_milaccess!BX126&lt;&gt;""," "&amp;output_milaccess!BX126,"")&amp;IF(output_guarantee!BX126&lt;&gt;""," "&amp;output_guarantee!BX126,"")&amp;" }")</f>
        <v/>
      </c>
      <c r="BY126" s="3" t="str">
        <f>IF(AND(output_relations!BY126="",output_milaccess!BY126="",output_guarantee!BY126=""),"","relation = { tag = "&amp;$B126&amp;IF(output_relations!BY126&lt;&gt;""," "&amp;output_relations!BY126,"")&amp;IF(output_milaccess!BY126&lt;&gt;""," "&amp;output_milaccess!BY126,"")&amp;IF(output_guarantee!BY126&lt;&gt;""," "&amp;output_guarantee!BY126,"")&amp;" }")</f>
        <v/>
      </c>
      <c r="BZ126" s="3" t="str">
        <f>IF(AND(output_relations!BZ126="",output_milaccess!BZ126="",output_guarantee!BZ126=""),"","relation = { tag = "&amp;$B126&amp;IF(output_relations!BZ126&lt;&gt;""," "&amp;output_relations!BZ126,"")&amp;IF(output_milaccess!BZ126&lt;&gt;""," "&amp;output_milaccess!BZ126,"")&amp;IF(output_guarantee!BZ126&lt;&gt;""," "&amp;output_guarantee!BZ126,"")&amp;" }")</f>
        <v/>
      </c>
      <c r="CA126" s="3" t="str">
        <f>IF(AND(output_relations!CA126="",output_milaccess!CA126="",output_guarantee!CA126=""),"","relation = { tag = "&amp;$B126&amp;IF(output_relations!CA126&lt;&gt;""," "&amp;output_relations!CA126,"")&amp;IF(output_milaccess!CA126&lt;&gt;""," "&amp;output_milaccess!CA126,"")&amp;IF(output_guarantee!CA126&lt;&gt;""," "&amp;output_guarantee!CA126,"")&amp;" }")</f>
        <v/>
      </c>
      <c r="CB126" s="3" t="str">
        <f>IF(AND(output_relations!CB126="",output_milaccess!CB126="",output_guarantee!CB126=""),"","relation = { tag = "&amp;$B126&amp;IF(output_relations!CB126&lt;&gt;""," "&amp;output_relations!CB126,"")&amp;IF(output_milaccess!CB126&lt;&gt;""," "&amp;output_milaccess!CB126,"")&amp;IF(output_guarantee!CB126&lt;&gt;""," "&amp;output_guarantee!CB126,"")&amp;" }")</f>
        <v/>
      </c>
      <c r="CC126" s="3" t="str">
        <f>IF(AND(output_relations!CC126="",output_milaccess!CC126="",output_guarantee!CC126=""),"","relation = { tag = "&amp;$B126&amp;IF(output_relations!CC126&lt;&gt;""," "&amp;output_relations!CC126,"")&amp;IF(output_milaccess!CC126&lt;&gt;""," "&amp;output_milaccess!CC126,"")&amp;IF(output_guarantee!CC126&lt;&gt;""," "&amp;output_guarantee!CC126,"")&amp;" }")</f>
        <v/>
      </c>
      <c r="CD126" s="3" t="str">
        <f>IF(AND(output_relations!CD126="",output_milaccess!CD126="",output_guarantee!CD126=""),"","relation = { tag = "&amp;$B126&amp;IF(output_relations!CD126&lt;&gt;""," "&amp;output_relations!CD126,"")&amp;IF(output_milaccess!CD126&lt;&gt;""," "&amp;output_milaccess!CD126,"")&amp;IF(output_guarantee!CD126&lt;&gt;""," "&amp;output_guarantee!CD126,"")&amp;" }")</f>
        <v/>
      </c>
      <c r="CE126" s="3" t="str">
        <f>IF(AND(output_relations!CE126="",output_milaccess!CE126="",output_guarantee!CE126=""),"","relation = { tag = "&amp;$B126&amp;IF(output_relations!CE126&lt;&gt;""," "&amp;output_relations!CE126,"")&amp;IF(output_milaccess!CE126&lt;&gt;""," "&amp;output_milaccess!CE126,"")&amp;IF(output_guarantee!CE126&lt;&gt;""," "&amp;output_guarantee!CE126,"")&amp;" }")</f>
        <v/>
      </c>
      <c r="CF126" s="3" t="str">
        <f>IF(AND(output_relations!CF126="",output_milaccess!CF126="",output_guarantee!CF126=""),"","relation = { tag = "&amp;$B126&amp;IF(output_relations!CF126&lt;&gt;""," "&amp;output_relations!CF126,"")&amp;IF(output_milaccess!CF126&lt;&gt;""," "&amp;output_milaccess!CF126,"")&amp;IF(output_guarantee!CF126&lt;&gt;""," "&amp;output_guarantee!CF126,"")&amp;" }")</f>
        <v/>
      </c>
      <c r="CG126" s="3" t="str">
        <f>IF(AND(output_relations!CG126="",output_milaccess!CG126="",output_guarantee!CG126=""),"","relation = { tag = "&amp;$B126&amp;IF(output_relations!CG126&lt;&gt;""," "&amp;output_relations!CG126,"")&amp;IF(output_milaccess!CG126&lt;&gt;""," "&amp;output_milaccess!CG126,"")&amp;IF(output_guarantee!CG126&lt;&gt;""," "&amp;output_guarantee!CG126,"")&amp;" }")</f>
        <v/>
      </c>
      <c r="CH126" s="3" t="str">
        <f>IF(AND(output_relations!CH126="",output_milaccess!CH126="",output_guarantee!CH126=""),"","relation = { tag = "&amp;$B126&amp;IF(output_relations!CH126&lt;&gt;""," "&amp;output_relations!CH126,"")&amp;IF(output_milaccess!CH126&lt;&gt;""," "&amp;output_milaccess!CH126,"")&amp;IF(output_guarantee!CH126&lt;&gt;""," "&amp;output_guarantee!CH126,"")&amp;" }")</f>
        <v/>
      </c>
      <c r="CI126" s="3" t="str">
        <f>IF(AND(output_relations!CI126="",output_milaccess!CI126="",output_guarantee!CI126=""),"","relation = { tag = "&amp;$B126&amp;IF(output_relations!CI126&lt;&gt;""," "&amp;output_relations!CI126,"")&amp;IF(output_milaccess!CI126&lt;&gt;""," "&amp;output_milaccess!CI126,"")&amp;IF(output_guarantee!CI126&lt;&gt;""," "&amp;output_guarantee!CI126,"")&amp;" }")</f>
        <v/>
      </c>
      <c r="CJ126" s="3" t="str">
        <f>IF(AND(output_relations!CJ126="",output_milaccess!CJ126="",output_guarantee!CJ126=""),"","relation = { tag = "&amp;$B126&amp;IF(output_relations!CJ126&lt;&gt;""," "&amp;output_relations!CJ126,"")&amp;IF(output_milaccess!CJ126&lt;&gt;""," "&amp;output_milaccess!CJ126,"")&amp;IF(output_guarantee!CJ126&lt;&gt;""," "&amp;output_guarantee!CJ126,"")&amp;" }")</f>
        <v/>
      </c>
      <c r="CK126" s="3" t="str">
        <f>IF(AND(output_relations!CK126="",output_milaccess!CK126="",output_guarantee!CK126=""),"","relation = { tag = "&amp;$B126&amp;IF(output_relations!CK126&lt;&gt;""," "&amp;output_relations!CK126,"")&amp;IF(output_milaccess!CK126&lt;&gt;""," "&amp;output_milaccess!CK126,"")&amp;IF(output_guarantee!CK126&lt;&gt;""," "&amp;output_guarantee!CK126,"")&amp;" }")</f>
        <v/>
      </c>
      <c r="CL126" s="3" t="str">
        <f>IF(AND(output_relations!CL126="",output_milaccess!CL126="",output_guarantee!CL126=""),"","relation = { tag = "&amp;$B126&amp;IF(output_relations!CL126&lt;&gt;""," "&amp;output_relations!CL126,"")&amp;IF(output_milaccess!CL126&lt;&gt;""," "&amp;output_milaccess!CL126,"")&amp;IF(output_guarantee!CL126&lt;&gt;""," "&amp;output_guarantee!CL126,"")&amp;" }")</f>
        <v/>
      </c>
      <c r="CM126" s="3" t="str">
        <f>IF(AND(output_relations!CM126="",output_milaccess!CM126="",output_guarantee!CM126=""),"","relation = { tag = "&amp;$B126&amp;IF(output_relations!CM126&lt;&gt;""," "&amp;output_relations!CM126,"")&amp;IF(output_milaccess!CM126&lt;&gt;""," "&amp;output_milaccess!CM126,"")&amp;IF(output_guarantee!CM126&lt;&gt;""," "&amp;output_guarantee!CM126,"")&amp;" }")</f>
        <v/>
      </c>
      <c r="CN126" s="3" t="str">
        <f>IF(AND(output_relations!CN126="",output_milaccess!CN126="",output_guarantee!CN126=""),"","relation = { tag = "&amp;$B126&amp;IF(output_relations!CN126&lt;&gt;""," "&amp;output_relations!CN126,"")&amp;IF(output_milaccess!CN126&lt;&gt;""," "&amp;output_milaccess!CN126,"")&amp;IF(output_guarantee!CN126&lt;&gt;""," "&amp;output_guarantee!CN126,"")&amp;" }")</f>
        <v/>
      </c>
      <c r="CO126" s="3" t="str">
        <f>IF(AND(output_relations!CO126="",output_milaccess!CO126="",output_guarantee!CO126=""),"","relation = { tag = "&amp;$B126&amp;IF(output_relations!CO126&lt;&gt;""," "&amp;output_relations!CO126,"")&amp;IF(output_milaccess!CO126&lt;&gt;""," "&amp;output_milaccess!CO126,"")&amp;IF(output_guarantee!CO126&lt;&gt;""," "&amp;output_guarantee!CO126,"")&amp;" }")</f>
        <v/>
      </c>
      <c r="CP126" s="3" t="str">
        <f>IF(AND(output_relations!CP126="",output_milaccess!CP126="",output_guarantee!CP126=""),"","relation = { tag = "&amp;$B126&amp;IF(output_relations!CP126&lt;&gt;""," "&amp;output_relations!CP126,"")&amp;IF(output_milaccess!CP126&lt;&gt;""," "&amp;output_milaccess!CP126,"")&amp;IF(output_guarantee!CP126&lt;&gt;""," "&amp;output_guarantee!CP126,"")&amp;" }")</f>
        <v/>
      </c>
      <c r="CQ126" s="3" t="str">
        <f>IF(AND(output_relations!CQ126="",output_milaccess!CQ126="",output_guarantee!CQ126=""),"","relation = { tag = "&amp;$B126&amp;IF(output_relations!CQ126&lt;&gt;""," "&amp;output_relations!CQ126,"")&amp;IF(output_milaccess!CQ126&lt;&gt;""," "&amp;output_milaccess!CQ126,"")&amp;IF(output_guarantee!CQ126&lt;&gt;""," "&amp;output_guarantee!CQ126,"")&amp;" }")</f>
        <v/>
      </c>
      <c r="CR126" s="3" t="str">
        <f>IF(AND(output_relations!CR126="",output_milaccess!CR126="",output_guarantee!CR126=""),"","relation = { tag = "&amp;$B126&amp;IF(output_relations!CR126&lt;&gt;""," "&amp;output_relations!CR126,"")&amp;IF(output_milaccess!CR126&lt;&gt;""," "&amp;output_milaccess!CR126,"")&amp;IF(output_guarantee!CR126&lt;&gt;""," "&amp;output_guarantee!CR126,"")&amp;" }")</f>
        <v/>
      </c>
      <c r="CS126" s="3" t="str">
        <f>IF(AND(output_relations!CS126="",output_milaccess!CS126="",output_guarantee!CS126=""),"","relation = { tag = "&amp;$B126&amp;IF(output_relations!CS126&lt;&gt;""," "&amp;output_relations!CS126,"")&amp;IF(output_milaccess!CS126&lt;&gt;""," "&amp;output_milaccess!CS126,"")&amp;IF(output_guarantee!CS126&lt;&gt;""," "&amp;output_guarantee!CS126,"")&amp;" }")</f>
        <v/>
      </c>
      <c r="CT126" s="3" t="str">
        <f>IF(AND(output_relations!CT126="",output_milaccess!CT126="",output_guarantee!CT126=""),"","relation = { tag = "&amp;$B126&amp;IF(output_relations!CT126&lt;&gt;""," "&amp;output_relations!CT126,"")&amp;IF(output_milaccess!CT126&lt;&gt;""," "&amp;output_milaccess!CT126,"")&amp;IF(output_guarantee!CT126&lt;&gt;""," "&amp;output_guarantee!CT126,"")&amp;" }")</f>
        <v/>
      </c>
      <c r="CU126" s="3" t="str">
        <f>IF(AND(output_relations!CU126="",output_milaccess!CU126="",output_guarantee!CU126=""),"","relation = { tag = "&amp;$B126&amp;IF(output_relations!CU126&lt;&gt;""," "&amp;output_relations!CU126,"")&amp;IF(output_milaccess!CU126&lt;&gt;""," "&amp;output_milaccess!CU126,"")&amp;IF(output_guarantee!CU126&lt;&gt;""," "&amp;output_guarantee!CU126,"")&amp;" }")</f>
        <v/>
      </c>
      <c r="CV126" s="3" t="str">
        <f>IF(AND(output_relations!CV126="",output_milaccess!CV126="",output_guarantee!CV126=""),"","relation = { tag = "&amp;$B126&amp;IF(output_relations!CV126&lt;&gt;""," "&amp;output_relations!CV126,"")&amp;IF(output_milaccess!CV126&lt;&gt;""," "&amp;output_milaccess!CV126,"")&amp;IF(output_guarantee!CV126&lt;&gt;""," "&amp;output_guarantee!CV126,"")&amp;" }")</f>
        <v/>
      </c>
      <c r="CW126" s="3" t="str">
        <f>IF(AND(output_relations!CW126="",output_milaccess!CW126="",output_guarantee!CW126=""),"","relation = { tag = "&amp;$B126&amp;IF(output_relations!CW126&lt;&gt;""," "&amp;output_relations!CW126,"")&amp;IF(output_milaccess!CW126&lt;&gt;""," "&amp;output_milaccess!CW126,"")&amp;IF(output_guarantee!CW126&lt;&gt;""," "&amp;output_guarantee!CW126,"")&amp;" }")</f>
        <v/>
      </c>
      <c r="CX126" s="3" t="str">
        <f>IF(AND(output_relations!CX126="",output_milaccess!CX126="",output_guarantee!CX126=""),"","relation = { tag = "&amp;$B126&amp;IF(output_relations!CX126&lt;&gt;""," "&amp;output_relations!CX126,"")&amp;IF(output_milaccess!CX126&lt;&gt;""," "&amp;output_milaccess!CX126,"")&amp;IF(output_guarantee!CX126&lt;&gt;""," "&amp;output_guarantee!CX126,"")&amp;" }")</f>
        <v/>
      </c>
      <c r="CY126" s="3" t="str">
        <f>IF(AND(output_relations!CY126="",output_milaccess!CY126="",output_guarantee!CY126=""),"","relation = { tag = "&amp;$B126&amp;IF(output_relations!CY126&lt;&gt;""," "&amp;output_relations!CY126,"")&amp;IF(output_milaccess!CY126&lt;&gt;""," "&amp;output_milaccess!CY126,"")&amp;IF(output_guarantee!CY126&lt;&gt;""," "&amp;output_guarantee!CY126,"")&amp;" }")</f>
        <v/>
      </c>
      <c r="CZ126" s="3" t="str">
        <f>IF(AND(output_relations!CZ126="",output_milaccess!CZ126="",output_guarantee!CZ126=""),"","relation = { tag = "&amp;$B126&amp;IF(output_relations!CZ126&lt;&gt;""," "&amp;output_relations!CZ126,"")&amp;IF(output_milaccess!CZ126&lt;&gt;""," "&amp;output_milaccess!CZ126,"")&amp;IF(output_guarantee!CZ126&lt;&gt;""," "&amp;output_guarantee!CZ126,"")&amp;" }")</f>
        <v/>
      </c>
      <c r="DA126" s="3" t="str">
        <f>IF(AND(output_relations!DA126="",output_milaccess!DA126="",output_guarantee!DA126=""),"","relation = { tag = "&amp;$B126&amp;IF(output_relations!DA126&lt;&gt;""," "&amp;output_relations!DA126,"")&amp;IF(output_milaccess!DA126&lt;&gt;""," "&amp;output_milaccess!DA126,"")&amp;IF(output_guarantee!DA126&lt;&gt;""," "&amp;output_guarantee!DA126,"")&amp;" }")</f>
        <v/>
      </c>
      <c r="DB126" s="3" t="str">
        <f>IF(AND(output_relations!DB126="",output_milaccess!DB126="",output_guarantee!DB126=""),"","relation = { tag = "&amp;$B126&amp;IF(output_relations!DB126&lt;&gt;""," "&amp;output_relations!DB126,"")&amp;IF(output_milaccess!DB126&lt;&gt;""," "&amp;output_milaccess!DB126,"")&amp;IF(output_guarantee!DB126&lt;&gt;""," "&amp;output_guarantee!DB126,"")&amp;" }")</f>
        <v/>
      </c>
      <c r="DC126" s="3" t="str">
        <f>IF(AND(output_relations!DC126="",output_milaccess!DC126="",output_guarantee!DC126=""),"","relation = { tag = "&amp;$B126&amp;IF(output_relations!DC126&lt;&gt;""," "&amp;output_relations!DC126,"")&amp;IF(output_milaccess!DC126&lt;&gt;""," "&amp;output_milaccess!DC126,"")&amp;IF(output_guarantee!DC126&lt;&gt;""," "&amp;output_guarantee!DC126,"")&amp;" }")</f>
        <v/>
      </c>
      <c r="DD126" s="3" t="str">
        <f>IF(AND(output_relations!DD126="",output_milaccess!DD126="",output_guarantee!DD126=""),"","relation = { tag = "&amp;$B126&amp;IF(output_relations!DD126&lt;&gt;""," "&amp;output_relations!DD126,"")&amp;IF(output_milaccess!DD126&lt;&gt;""," "&amp;output_milaccess!DD126,"")&amp;IF(output_guarantee!DD126&lt;&gt;""," "&amp;output_guarantee!DD126,"")&amp;" }")</f>
        <v/>
      </c>
      <c r="DE126" s="3" t="str">
        <f>IF(AND(output_relations!DE126="",output_milaccess!DE126="",output_guarantee!DE126=""),"","relation = { tag = "&amp;$B126&amp;IF(output_relations!DE126&lt;&gt;""," "&amp;output_relations!DE126,"")&amp;IF(output_milaccess!DE126&lt;&gt;""," "&amp;output_milaccess!DE126,"")&amp;IF(output_guarantee!DE126&lt;&gt;""," "&amp;output_guarantee!DE126,"")&amp;" }")</f>
        <v/>
      </c>
      <c r="DF126" s="3" t="str">
        <f>IF(AND(output_relations!DF126="",output_milaccess!DF126="",output_guarantee!DF126=""),"","relation = { tag = "&amp;$B126&amp;IF(output_relations!DF126&lt;&gt;""," "&amp;output_relations!DF126,"")&amp;IF(output_milaccess!DF126&lt;&gt;""," "&amp;output_milaccess!DF126,"")&amp;IF(output_guarantee!DF126&lt;&gt;""," "&amp;output_guarantee!DF126,"")&amp;" }")</f>
        <v/>
      </c>
      <c r="DG126" s="3" t="str">
        <f>IF(AND(output_relations!DG126="",output_milaccess!DG126="",output_guarantee!DG126=""),"","relation = { tag = "&amp;$B126&amp;IF(output_relations!DG126&lt;&gt;""," "&amp;output_relations!DG126,"")&amp;IF(output_milaccess!DG126&lt;&gt;""," "&amp;output_milaccess!DG126,"")&amp;IF(output_guarantee!DG126&lt;&gt;""," "&amp;output_guarantee!DG126,"")&amp;" }")</f>
        <v/>
      </c>
      <c r="DH126" s="3" t="str">
        <f>IF(AND(output_relations!DH126="",output_milaccess!DH126="",output_guarantee!DH126=""),"","relation = { tag = "&amp;$B126&amp;IF(output_relations!DH126&lt;&gt;""," "&amp;output_relations!DH126,"")&amp;IF(output_milaccess!DH126&lt;&gt;""," "&amp;output_milaccess!DH126,"")&amp;IF(output_guarantee!DH126&lt;&gt;""," "&amp;output_guarantee!DH126,"")&amp;" }")</f>
        <v/>
      </c>
      <c r="DI126" s="3" t="str">
        <f>IF(AND(output_relations!DI126="",output_milaccess!DI126="",output_guarantee!DI126=""),"","relation = { tag = "&amp;$B126&amp;IF(output_relations!DI126&lt;&gt;""," "&amp;output_relations!DI126,"")&amp;IF(output_milaccess!DI126&lt;&gt;""," "&amp;output_milaccess!DI126,"")&amp;IF(output_guarantee!DI126&lt;&gt;""," "&amp;output_guarantee!DI126,"")&amp;" }")</f>
        <v/>
      </c>
      <c r="DJ126" s="3" t="str">
        <f>IF(AND(output_relations!DJ126="",output_milaccess!DJ126="",output_guarantee!DJ126=""),"","relation = { tag = "&amp;$B126&amp;IF(output_relations!DJ126&lt;&gt;""," "&amp;output_relations!DJ126,"")&amp;IF(output_milaccess!DJ126&lt;&gt;""," "&amp;output_milaccess!DJ126,"")&amp;IF(output_guarantee!DJ126&lt;&gt;""," "&amp;output_guarantee!DJ126,"")&amp;" }")</f>
        <v/>
      </c>
      <c r="DK126" s="3" t="str">
        <f>IF(AND(output_relations!DK126="",output_milaccess!DK126="",output_guarantee!DK126=""),"","relation = { tag = "&amp;$B126&amp;IF(output_relations!DK126&lt;&gt;""," "&amp;output_relations!DK126,"")&amp;IF(output_milaccess!DK126&lt;&gt;""," "&amp;output_milaccess!DK126,"")&amp;IF(output_guarantee!DK126&lt;&gt;""," "&amp;output_guarantee!DK126,"")&amp;" }")</f>
        <v/>
      </c>
      <c r="DL126" s="3" t="str">
        <f>IF(AND(output_relations!DL126="",output_milaccess!DL126="",output_guarantee!DL126=""),"","relation = { tag = "&amp;$B126&amp;IF(output_relations!DL126&lt;&gt;""," "&amp;output_relations!DL126,"")&amp;IF(output_milaccess!DL126&lt;&gt;""," "&amp;output_milaccess!DL126,"")&amp;IF(output_guarantee!DL126&lt;&gt;""," "&amp;output_guarantee!DL126,"")&amp;" }")</f>
        <v/>
      </c>
      <c r="DM126" s="3" t="str">
        <f>IF(AND(output_relations!DM126="",output_milaccess!DM126="",output_guarantee!DM126=""),"","relation = { tag = "&amp;$B126&amp;IF(output_relations!DM126&lt;&gt;""," "&amp;output_relations!DM126,"")&amp;IF(output_milaccess!DM126&lt;&gt;""," "&amp;output_milaccess!DM126,"")&amp;IF(output_guarantee!DM126&lt;&gt;""," "&amp;output_guarantee!DM126,"")&amp;" }")</f>
        <v/>
      </c>
      <c r="DN126" s="3" t="str">
        <f>IF(AND(output_relations!DN126="",output_milaccess!DN126="",output_guarantee!DN126=""),"","relation = { tag = "&amp;$B126&amp;IF(output_relations!DN126&lt;&gt;""," "&amp;output_relations!DN126,"")&amp;IF(output_milaccess!DN126&lt;&gt;""," "&amp;output_milaccess!DN126,"")&amp;IF(output_guarantee!DN126&lt;&gt;""," "&amp;output_guarantee!DN126,"")&amp;" }")</f>
        <v/>
      </c>
      <c r="DO126" s="3" t="str">
        <f>IF(AND(output_relations!DO126="",output_milaccess!DO126="",output_guarantee!DO126=""),"","relation = { tag = "&amp;$B126&amp;IF(output_relations!DO126&lt;&gt;""," "&amp;output_relations!DO126,"")&amp;IF(output_milaccess!DO126&lt;&gt;""," "&amp;output_milaccess!DO126,"")&amp;IF(output_guarantee!DO126&lt;&gt;""," "&amp;output_guarantee!DO126,"")&amp;" }")</f>
        <v/>
      </c>
      <c r="DP126" s="3" t="str">
        <f>IF(AND(output_relations!DP126="",output_milaccess!DP126="",output_guarantee!DP126=""),"","relation = { tag = "&amp;$B126&amp;IF(output_relations!DP126&lt;&gt;""," "&amp;output_relations!DP126,"")&amp;IF(output_milaccess!DP126&lt;&gt;""," "&amp;output_milaccess!DP126,"")&amp;IF(output_guarantee!DP126&lt;&gt;""," "&amp;output_guarantee!DP126,"")&amp;" }")</f>
        <v/>
      </c>
      <c r="DQ126" s="3" t="str">
        <f>IF(AND(output_relations!DQ126="",output_milaccess!DQ126="",output_guarantee!DQ126=""),"","relation = { tag = "&amp;$B126&amp;IF(output_relations!DQ126&lt;&gt;""," "&amp;output_relations!DQ126,"")&amp;IF(output_milaccess!DQ126&lt;&gt;""," "&amp;output_milaccess!DQ126,"")&amp;IF(output_guarantee!DQ126&lt;&gt;""," "&amp;output_guarantee!DQ126,"")&amp;" }")</f>
        <v/>
      </c>
      <c r="DR126" s="3" t="str">
        <f>IF(AND(output_relations!DR126="",output_milaccess!DR126="",output_guarantee!DR126=""),"","relation = { tag = "&amp;$B126&amp;IF(output_relations!DR126&lt;&gt;""," "&amp;output_relations!DR126,"")&amp;IF(output_milaccess!DR126&lt;&gt;""," "&amp;output_milaccess!DR126,"")&amp;IF(output_guarantee!DR126&lt;&gt;""," "&amp;output_guarantee!DR126,"")&amp;" }")</f>
        <v/>
      </c>
      <c r="DS126" s="3" t="str">
        <f>IF(AND(output_relations!DS126="",output_milaccess!DS126="",output_guarantee!DS126=""),"","relation = { tag = "&amp;$B126&amp;IF(output_relations!DS126&lt;&gt;""," "&amp;output_relations!DS126,"")&amp;IF(output_milaccess!DS126&lt;&gt;""," "&amp;output_milaccess!DS126,"")&amp;IF(output_guarantee!DS126&lt;&gt;""," "&amp;output_guarantee!DS126,"")&amp;" }")</f>
        <v/>
      </c>
      <c r="DT126" s="3" t="str">
        <f>IF(AND(output_relations!DT126="",output_milaccess!DT126="",output_guarantee!DT126=""),"","relation = { tag = "&amp;$B126&amp;IF(output_relations!DT126&lt;&gt;""," "&amp;output_relations!DT126,"")&amp;IF(output_milaccess!DT126&lt;&gt;""," "&amp;output_milaccess!DT126,"")&amp;IF(output_guarantee!DT126&lt;&gt;""," "&amp;output_guarantee!DT126,"")&amp;" }")</f>
        <v/>
      </c>
      <c r="DU126" s="3" t="str">
        <f>IF(AND(output_relations!DU126="",output_milaccess!DU126="",output_guarantee!DU126=""),"","relation = { tag = "&amp;$B126&amp;IF(output_relations!DU126&lt;&gt;""," "&amp;output_relations!DU126,"")&amp;IF(output_milaccess!DU126&lt;&gt;""," "&amp;output_milaccess!DU126,"")&amp;IF(output_guarantee!DU126&lt;&gt;""," "&amp;output_guarantee!DU126,"")&amp;" }")</f>
        <v/>
      </c>
      <c r="DV126" s="3" t="str">
        <f>IF(AND(output_relations!DV126="",output_milaccess!DV126="",output_guarantee!DV126=""),"","relation = { tag = "&amp;$B126&amp;IF(output_relations!DV126&lt;&gt;""," "&amp;output_relations!DV126,"")&amp;IF(output_milaccess!DV126&lt;&gt;""," "&amp;output_milaccess!DV126,"")&amp;IF(output_guarantee!DV126&lt;&gt;""," "&amp;output_guarantee!DV126,"")&amp;" }")</f>
        <v/>
      </c>
      <c r="DW126" s="3" t="str">
        <f>IF(AND(output_relations!DW126="",output_milaccess!DW126="",output_guarantee!DW126=""),"","relation = { tag = "&amp;$B126&amp;IF(output_relations!DW126&lt;&gt;""," "&amp;output_relations!DW126,"")&amp;IF(output_milaccess!DW126&lt;&gt;""," "&amp;output_milaccess!DW126,"")&amp;IF(output_guarantee!DW126&lt;&gt;""," "&amp;output_guarantee!DW126,"")&amp;" }")</f>
        <v/>
      </c>
      <c r="DX126" s="3" t="str">
        <f>IF(AND(output_relations!DX126="",output_milaccess!DX126="",output_guarantee!DX126=""),"","relation = { tag = "&amp;$B126&amp;IF(output_relations!DX126&lt;&gt;""," "&amp;output_relations!DX126,"")&amp;IF(output_milaccess!DX126&lt;&gt;""," "&amp;output_milaccess!DX126,"")&amp;IF(output_guarantee!DX126&lt;&gt;""," "&amp;output_guarantee!DX126,"")&amp;" }")</f>
        <v/>
      </c>
      <c r="DY126" s="3" t="str">
        <f>IF(AND(output_relations!DY126="",output_milaccess!DY126="",output_guarantee!DY126=""),"","relation = { tag = "&amp;$B126&amp;IF(output_relations!DY126&lt;&gt;""," "&amp;output_relations!DY126,"")&amp;IF(output_milaccess!DY126&lt;&gt;""," "&amp;output_milaccess!DY126,"")&amp;IF(output_guarantee!DY126&lt;&gt;""," "&amp;output_guarantee!DY126,"")&amp;" }")</f>
        <v/>
      </c>
      <c r="DZ126" s="3" t="str">
        <f>IF(AND(output_relations!DZ126="",output_milaccess!DZ126="",output_guarantee!DZ126=""),"","relation = { tag = "&amp;$B126&amp;IF(output_relations!DZ126&lt;&gt;""," "&amp;output_relations!DZ126,"")&amp;IF(output_milaccess!DZ126&lt;&gt;""," "&amp;output_milaccess!DZ126,"")&amp;IF(output_guarantee!DZ126&lt;&gt;""," "&amp;output_guarantee!DZ126,"")&amp;" }")</f>
        <v/>
      </c>
      <c r="EA126" s="3" t="str">
        <f>IF(AND(output_relations!EA126="",output_milaccess!EA126="",output_guarantee!EA126=""),"","relation = { tag = "&amp;$B126&amp;IF(output_relations!EA126&lt;&gt;""," "&amp;output_relations!EA126,"")&amp;IF(output_milaccess!EA126&lt;&gt;""," "&amp;output_milaccess!EA126,"")&amp;IF(output_guarantee!EA126&lt;&gt;""," "&amp;output_guarantee!EA126,"")&amp;" }")</f>
        <v/>
      </c>
      <c r="EB126" s="3" t="str">
        <f>IF(AND(output_relations!EB126="",output_milaccess!EB126="",output_guarantee!EB126=""),"","relation = { tag = "&amp;$B126&amp;IF(output_relations!EB126&lt;&gt;""," "&amp;output_relations!EB126,"")&amp;IF(output_milaccess!EB126&lt;&gt;""," "&amp;output_milaccess!EB126,"")&amp;IF(output_guarantee!EB126&lt;&gt;""," "&amp;output_guarantee!EB126,"")&amp;" }")</f>
        <v/>
      </c>
      <c r="EC126" s="3" t="str">
        <f>IF(AND(output_relations!EC126="",output_milaccess!EC126="",output_guarantee!EC126=""),"","relation = { tag = "&amp;$B126&amp;IF(output_relations!EC126&lt;&gt;""," "&amp;output_relations!EC126,"")&amp;IF(output_milaccess!EC126&lt;&gt;""," "&amp;output_milaccess!EC126,"")&amp;IF(output_guarantee!EC126&lt;&gt;""," "&amp;output_guarantee!EC126,"")&amp;" }")</f>
        <v/>
      </c>
      <c r="ED126" s="3" t="str">
        <f>IF(AND(output_relations!ED126="",output_milaccess!ED126="",output_guarantee!ED126=""),"","relation = { tag = "&amp;$B126&amp;IF(output_relations!ED126&lt;&gt;""," "&amp;output_relations!ED126,"")&amp;IF(output_milaccess!ED126&lt;&gt;""," "&amp;output_milaccess!ED126,"")&amp;IF(output_guarantee!ED126&lt;&gt;""," "&amp;output_guarantee!ED126,"")&amp;" }")</f>
        <v/>
      </c>
      <c r="EE126" s="3" t="str">
        <f>IF(AND(output_relations!EE126="",output_milaccess!EE126="",output_guarantee!EE126=""),"","relation = { tag = "&amp;$B126&amp;IF(output_relations!EE126&lt;&gt;""," "&amp;output_relations!EE126,"")&amp;IF(output_milaccess!EE126&lt;&gt;""," "&amp;output_milaccess!EE126,"")&amp;IF(output_guarantee!EE126&lt;&gt;""," "&amp;output_guarantee!EE126,"")&amp;" }")</f>
        <v/>
      </c>
      <c r="EF126" s="3" t="str">
        <f>IF(AND(output_relations!EF126="",output_milaccess!EF126="",output_guarantee!EF126=""),"","relation = { tag = "&amp;$B126&amp;IF(output_relations!EF126&lt;&gt;""," "&amp;output_relations!EF126,"")&amp;IF(output_milaccess!EF126&lt;&gt;""," "&amp;output_milaccess!EF126,"")&amp;IF(output_guarantee!EF126&lt;&gt;""," "&amp;output_guarantee!EF126,"")&amp;" }")</f>
        <v/>
      </c>
      <c r="EG126" s="3" t="str">
        <f>IF(AND(output_relations!EG126="",output_milaccess!EG126="",output_guarantee!EG126=""),"","relation = { tag = "&amp;$B126&amp;IF(output_relations!EG126&lt;&gt;""," "&amp;output_relations!EG126,"")&amp;IF(output_milaccess!EG126&lt;&gt;""," "&amp;output_milaccess!EG126,"")&amp;IF(output_guarantee!EG126&lt;&gt;""," "&amp;output_guarantee!EG126,"")&amp;" }")</f>
        <v/>
      </c>
      <c r="EH126" s="3" t="str">
        <f>IF(AND(output_relations!EH126="",output_milaccess!EH126="",output_guarantee!EH126=""),"","relation = { tag = "&amp;$B126&amp;IF(output_relations!EH126&lt;&gt;""," "&amp;output_relations!EH126,"")&amp;IF(output_milaccess!EH126&lt;&gt;""," "&amp;output_milaccess!EH126,"")&amp;IF(output_guarantee!EH126&lt;&gt;""," "&amp;output_guarantee!EH126,"")&amp;" }")</f>
        <v/>
      </c>
      <c r="EI126" s="3" t="str">
        <f>IF(AND(output_relations!EI126="",output_milaccess!EI126="",output_guarantee!EI126=""),"","relation = { tag = "&amp;$B126&amp;IF(output_relations!EI126&lt;&gt;""," "&amp;output_relations!EI126,"")&amp;IF(output_milaccess!EI126&lt;&gt;""," "&amp;output_milaccess!EI126,"")&amp;IF(output_guarantee!EI126&lt;&gt;""," "&amp;output_guarantee!EI126,"")&amp;" }")</f>
        <v/>
      </c>
    </row>
    <row r="127" spans="1:139" x14ac:dyDescent="0.25">
      <c r="A127" s="1" t="s">
        <v>250</v>
      </c>
      <c r="B127" s="1" t="s">
        <v>249</v>
      </c>
      <c r="C127" s="3" t="str">
        <f>IF(AND(output_relations!C127="",output_milaccess!C127="",output_guarantee!C127=""),"","relation = { tag = "&amp;$B127&amp;IF(output_relations!C127&lt;&gt;""," "&amp;output_relations!C127,"")&amp;IF(output_milaccess!C127&lt;&gt;""," "&amp;output_milaccess!C127,"")&amp;IF(output_guarantee!C127&lt;&gt;""," "&amp;output_guarantee!C127,"")&amp;" }")</f>
        <v/>
      </c>
      <c r="D127" s="3" t="str">
        <f>IF(AND(output_relations!D127="",output_milaccess!D127="",output_guarantee!D127=""),"","relation = { tag = "&amp;$B127&amp;IF(output_relations!D127&lt;&gt;""," "&amp;output_relations!D127,"")&amp;IF(output_milaccess!D127&lt;&gt;""," "&amp;output_milaccess!D127,"")&amp;IF(output_guarantee!D127&lt;&gt;""," "&amp;output_guarantee!D127,"")&amp;" }")</f>
        <v/>
      </c>
      <c r="E127" s="3" t="str">
        <f>IF(AND(output_relations!E127="",output_milaccess!E127="",output_guarantee!E127=""),"","relation = { tag = "&amp;$B127&amp;IF(output_relations!E127&lt;&gt;""," "&amp;output_relations!E127,"")&amp;IF(output_milaccess!E127&lt;&gt;""," "&amp;output_milaccess!E127,"")&amp;IF(output_guarantee!E127&lt;&gt;""," "&amp;output_guarantee!E127,"")&amp;" }")</f>
        <v/>
      </c>
      <c r="F127" s="3" t="str">
        <f>IF(AND(output_relations!F127="",output_milaccess!F127="",output_guarantee!F127=""),"","relation = { tag = "&amp;$B127&amp;IF(output_relations!F127&lt;&gt;""," "&amp;output_relations!F127,"")&amp;IF(output_milaccess!F127&lt;&gt;""," "&amp;output_milaccess!F127,"")&amp;IF(output_guarantee!F127&lt;&gt;""," "&amp;output_guarantee!F127,"")&amp;" }")</f>
        <v/>
      </c>
      <c r="G127" s="3" t="str">
        <f>IF(AND(output_relations!G127="",output_milaccess!G127="",output_guarantee!G127=""),"","relation = { tag = "&amp;$B127&amp;IF(output_relations!G127&lt;&gt;""," "&amp;output_relations!G127,"")&amp;IF(output_milaccess!G127&lt;&gt;""," "&amp;output_milaccess!G127,"")&amp;IF(output_guarantee!G127&lt;&gt;""," "&amp;output_guarantee!G127,"")&amp;" }")</f>
        <v/>
      </c>
      <c r="H127" s="3" t="str">
        <f>IF(AND(output_relations!H127="",output_milaccess!H127="",output_guarantee!H127=""),"","relation = { tag = "&amp;$B127&amp;IF(output_relations!H127&lt;&gt;""," "&amp;output_relations!H127,"")&amp;IF(output_milaccess!H127&lt;&gt;""," "&amp;output_milaccess!H127,"")&amp;IF(output_guarantee!H127&lt;&gt;""," "&amp;output_guarantee!H127,"")&amp;" }")</f>
        <v/>
      </c>
      <c r="I127" s="3" t="str">
        <f>IF(AND(output_relations!I127="",output_milaccess!I127="",output_guarantee!I127=""),"","relation = { tag = "&amp;$B127&amp;IF(output_relations!I127&lt;&gt;""," "&amp;output_relations!I127,"")&amp;IF(output_milaccess!I127&lt;&gt;""," "&amp;output_milaccess!I127,"")&amp;IF(output_guarantee!I127&lt;&gt;""," "&amp;output_guarantee!I127,"")&amp;" }")</f>
        <v/>
      </c>
      <c r="J127" s="3" t="str">
        <f>IF(AND(output_relations!J127="",output_milaccess!J127="",output_guarantee!J127=""),"","relation = { tag = "&amp;$B127&amp;IF(output_relations!J127&lt;&gt;""," "&amp;output_relations!J127,"")&amp;IF(output_milaccess!J127&lt;&gt;""," "&amp;output_milaccess!J127,"")&amp;IF(output_guarantee!J127&lt;&gt;""," "&amp;output_guarantee!J127,"")&amp;" }")</f>
        <v/>
      </c>
      <c r="K127" s="3" t="str">
        <f>IF(AND(output_relations!K127="",output_milaccess!K127="",output_guarantee!K127=""),"","relation = { tag = "&amp;$B127&amp;IF(output_relations!K127&lt;&gt;""," "&amp;output_relations!K127,"")&amp;IF(output_milaccess!K127&lt;&gt;""," "&amp;output_milaccess!K127,"")&amp;IF(output_guarantee!K127&lt;&gt;""," "&amp;output_guarantee!K127,"")&amp;" }")</f>
        <v/>
      </c>
      <c r="L127" s="3" t="str">
        <f>IF(AND(output_relations!L127="",output_milaccess!L127="",output_guarantee!L127=""),"","relation = { tag = "&amp;$B127&amp;IF(output_relations!L127&lt;&gt;""," "&amp;output_relations!L127,"")&amp;IF(output_milaccess!L127&lt;&gt;""," "&amp;output_milaccess!L127,"")&amp;IF(output_guarantee!L127&lt;&gt;""," "&amp;output_guarantee!L127,"")&amp;" }")</f>
        <v/>
      </c>
      <c r="M127" s="3" t="str">
        <f>IF(AND(output_relations!M127="",output_milaccess!M127="",output_guarantee!M127=""),"","relation = { tag = "&amp;$B127&amp;IF(output_relations!M127&lt;&gt;""," "&amp;output_relations!M127,"")&amp;IF(output_milaccess!M127&lt;&gt;""," "&amp;output_milaccess!M127,"")&amp;IF(output_guarantee!M127&lt;&gt;""," "&amp;output_guarantee!M127,"")&amp;" }")</f>
        <v/>
      </c>
      <c r="N127" s="3" t="str">
        <f>IF(AND(output_relations!N127="",output_milaccess!N127="",output_guarantee!N127=""),"","relation = { tag = "&amp;$B127&amp;IF(output_relations!N127&lt;&gt;""," "&amp;output_relations!N127,"")&amp;IF(output_milaccess!N127&lt;&gt;""," "&amp;output_milaccess!N127,"")&amp;IF(output_guarantee!N127&lt;&gt;""," "&amp;output_guarantee!N127,"")&amp;" }")</f>
        <v/>
      </c>
      <c r="O127" s="3" t="str">
        <f>IF(AND(output_relations!O127="",output_milaccess!O127="",output_guarantee!O127=""),"","relation = { tag = "&amp;$B127&amp;IF(output_relations!O127&lt;&gt;""," "&amp;output_relations!O127,"")&amp;IF(output_milaccess!O127&lt;&gt;""," "&amp;output_milaccess!O127,"")&amp;IF(output_guarantee!O127&lt;&gt;""," "&amp;output_guarantee!O127,"")&amp;" }")</f>
        <v/>
      </c>
      <c r="P127" s="3" t="str">
        <f>IF(AND(output_relations!P127="",output_milaccess!P127="",output_guarantee!P127=""),"","relation = { tag = "&amp;$B127&amp;IF(output_relations!P127&lt;&gt;""," "&amp;output_relations!P127,"")&amp;IF(output_milaccess!P127&lt;&gt;""," "&amp;output_milaccess!P127,"")&amp;IF(output_guarantee!P127&lt;&gt;""," "&amp;output_guarantee!P127,"")&amp;" }")</f>
        <v/>
      </c>
      <c r="Q127" s="3" t="str">
        <f>IF(AND(output_relations!Q127="",output_milaccess!Q127="",output_guarantee!Q127=""),"","relation = { tag = "&amp;$B127&amp;IF(output_relations!Q127&lt;&gt;""," "&amp;output_relations!Q127,"")&amp;IF(output_milaccess!Q127&lt;&gt;""," "&amp;output_milaccess!Q127,"")&amp;IF(output_guarantee!Q127&lt;&gt;""," "&amp;output_guarantee!Q127,"")&amp;" }")</f>
        <v/>
      </c>
      <c r="R127" s="3" t="str">
        <f>IF(AND(output_relations!R127="",output_milaccess!R127="",output_guarantee!R127=""),"","relation = { tag = "&amp;$B127&amp;IF(output_relations!R127&lt;&gt;""," "&amp;output_relations!R127,"")&amp;IF(output_milaccess!R127&lt;&gt;""," "&amp;output_milaccess!R127,"")&amp;IF(output_guarantee!R127&lt;&gt;""," "&amp;output_guarantee!R127,"")&amp;" }")</f>
        <v/>
      </c>
      <c r="S127" s="3" t="str">
        <f>IF(AND(output_relations!S127="",output_milaccess!S127="",output_guarantee!S127=""),"","relation = { tag = "&amp;$B127&amp;IF(output_relations!S127&lt;&gt;""," "&amp;output_relations!S127,"")&amp;IF(output_milaccess!S127&lt;&gt;""," "&amp;output_milaccess!S127,"")&amp;IF(output_guarantee!S127&lt;&gt;""," "&amp;output_guarantee!S127,"")&amp;" }")</f>
        <v/>
      </c>
      <c r="T127" s="3" t="str">
        <f>IF(AND(output_relations!T127="",output_milaccess!T127="",output_guarantee!T127=""),"","relation = { tag = "&amp;$B127&amp;IF(output_relations!T127&lt;&gt;""," "&amp;output_relations!T127,"")&amp;IF(output_milaccess!T127&lt;&gt;""," "&amp;output_milaccess!T127,"")&amp;IF(output_guarantee!T127&lt;&gt;""," "&amp;output_guarantee!T127,"")&amp;" }")</f>
        <v/>
      </c>
      <c r="U127" s="3" t="str">
        <f>IF(AND(output_relations!U127="",output_milaccess!U127="",output_guarantee!U127=""),"","relation = { tag = "&amp;$B127&amp;IF(output_relations!U127&lt;&gt;""," "&amp;output_relations!U127,"")&amp;IF(output_milaccess!U127&lt;&gt;""," "&amp;output_milaccess!U127,"")&amp;IF(output_guarantee!U127&lt;&gt;""," "&amp;output_guarantee!U127,"")&amp;" }")</f>
        <v/>
      </c>
      <c r="V127" s="3" t="str">
        <f>IF(AND(output_relations!V127="",output_milaccess!V127="",output_guarantee!V127=""),"","relation = { tag = "&amp;$B127&amp;IF(output_relations!V127&lt;&gt;""," "&amp;output_relations!V127,"")&amp;IF(output_milaccess!V127&lt;&gt;""," "&amp;output_milaccess!V127,"")&amp;IF(output_guarantee!V127&lt;&gt;""," "&amp;output_guarantee!V127,"")&amp;" }")</f>
        <v/>
      </c>
      <c r="W127" s="3" t="str">
        <f>IF(AND(output_relations!W127="",output_milaccess!W127="",output_guarantee!W127=""),"","relation = { tag = "&amp;$B127&amp;IF(output_relations!W127&lt;&gt;""," "&amp;output_relations!W127,"")&amp;IF(output_milaccess!W127&lt;&gt;""," "&amp;output_milaccess!W127,"")&amp;IF(output_guarantee!W127&lt;&gt;""," "&amp;output_guarantee!W127,"")&amp;" }")</f>
        <v/>
      </c>
      <c r="X127" s="3" t="str">
        <f>IF(AND(output_relations!X127="",output_milaccess!X127="",output_guarantee!X127=""),"","relation = { tag = "&amp;$B127&amp;IF(output_relations!X127&lt;&gt;""," "&amp;output_relations!X127,"")&amp;IF(output_milaccess!X127&lt;&gt;""," "&amp;output_milaccess!X127,"")&amp;IF(output_guarantee!X127&lt;&gt;""," "&amp;output_guarantee!X127,"")&amp;" }")</f>
        <v/>
      </c>
      <c r="Y127" s="3" t="str">
        <f>IF(AND(output_relations!Y127="",output_milaccess!Y127="",output_guarantee!Y127=""),"","relation = { tag = "&amp;$B127&amp;IF(output_relations!Y127&lt;&gt;""," "&amp;output_relations!Y127,"")&amp;IF(output_milaccess!Y127&lt;&gt;""," "&amp;output_milaccess!Y127,"")&amp;IF(output_guarantee!Y127&lt;&gt;""," "&amp;output_guarantee!Y127,"")&amp;" }")</f>
        <v/>
      </c>
      <c r="Z127" s="3" t="str">
        <f>IF(AND(output_relations!Z127="",output_milaccess!Z127="",output_guarantee!Z127=""),"","relation = { tag = "&amp;$B127&amp;IF(output_relations!Z127&lt;&gt;""," "&amp;output_relations!Z127,"")&amp;IF(output_milaccess!Z127&lt;&gt;""," "&amp;output_milaccess!Z127,"")&amp;IF(output_guarantee!Z127&lt;&gt;""," "&amp;output_guarantee!Z127,"")&amp;" }")</f>
        <v/>
      </c>
      <c r="AA127" s="3" t="str">
        <f>IF(AND(output_relations!AA127="",output_milaccess!AA127="",output_guarantee!AA127=""),"","relation = { tag = "&amp;$B127&amp;IF(output_relations!AA127&lt;&gt;""," "&amp;output_relations!AA127,"")&amp;IF(output_milaccess!AA127&lt;&gt;""," "&amp;output_milaccess!AA127,"")&amp;IF(output_guarantee!AA127&lt;&gt;""," "&amp;output_guarantee!AA127,"")&amp;" }")</f>
        <v/>
      </c>
      <c r="AB127" s="3" t="str">
        <f>IF(AND(output_relations!AB127="",output_milaccess!AB127="",output_guarantee!AB127=""),"","relation = { tag = "&amp;$B127&amp;IF(output_relations!AB127&lt;&gt;""," "&amp;output_relations!AB127,"")&amp;IF(output_milaccess!AB127&lt;&gt;""," "&amp;output_milaccess!AB127,"")&amp;IF(output_guarantee!AB127&lt;&gt;""," "&amp;output_guarantee!AB127,"")&amp;" }")</f>
        <v/>
      </c>
      <c r="AC127" s="3" t="str">
        <f>IF(AND(output_relations!AC127="",output_milaccess!AC127="",output_guarantee!AC127=""),"","relation = { tag = "&amp;$B127&amp;IF(output_relations!AC127&lt;&gt;""," "&amp;output_relations!AC127,"")&amp;IF(output_milaccess!AC127&lt;&gt;""," "&amp;output_milaccess!AC127,"")&amp;IF(output_guarantee!AC127&lt;&gt;""," "&amp;output_guarantee!AC127,"")&amp;" }")</f>
        <v/>
      </c>
      <c r="AD127" s="3" t="str">
        <f>IF(AND(output_relations!AD127="",output_milaccess!AD127="",output_guarantee!AD127=""),"","relation = { tag = "&amp;$B127&amp;IF(output_relations!AD127&lt;&gt;""," "&amp;output_relations!AD127,"")&amp;IF(output_milaccess!AD127&lt;&gt;""," "&amp;output_milaccess!AD127,"")&amp;IF(output_guarantee!AD127&lt;&gt;""," "&amp;output_guarantee!AD127,"")&amp;" }")</f>
        <v/>
      </c>
      <c r="AE127" s="3" t="str">
        <f>IF(AND(output_relations!AE127="",output_milaccess!AE127="",output_guarantee!AE127=""),"","relation = { tag = "&amp;$B127&amp;IF(output_relations!AE127&lt;&gt;""," "&amp;output_relations!AE127,"")&amp;IF(output_milaccess!AE127&lt;&gt;""," "&amp;output_milaccess!AE127,"")&amp;IF(output_guarantee!AE127&lt;&gt;""," "&amp;output_guarantee!AE127,"")&amp;" }")</f>
        <v/>
      </c>
      <c r="AF127" s="3" t="str">
        <f>IF(AND(output_relations!AF127="",output_milaccess!AF127="",output_guarantee!AF127=""),"","relation = { tag = "&amp;$B127&amp;IF(output_relations!AF127&lt;&gt;""," "&amp;output_relations!AF127,"")&amp;IF(output_milaccess!AF127&lt;&gt;""," "&amp;output_milaccess!AF127,"")&amp;IF(output_guarantee!AF127&lt;&gt;""," "&amp;output_guarantee!AF127,"")&amp;" }")</f>
        <v/>
      </c>
      <c r="AG127" s="3" t="str">
        <f>IF(AND(output_relations!AG127="",output_milaccess!AG127="",output_guarantee!AG127=""),"","relation = { tag = "&amp;$B127&amp;IF(output_relations!AG127&lt;&gt;""," "&amp;output_relations!AG127,"")&amp;IF(output_milaccess!AG127&lt;&gt;""," "&amp;output_milaccess!AG127,"")&amp;IF(output_guarantee!AG127&lt;&gt;""," "&amp;output_guarantee!AG127,"")&amp;" }")</f>
        <v/>
      </c>
      <c r="AH127" s="3" t="str">
        <f>IF(AND(output_relations!AH127="",output_milaccess!AH127="",output_guarantee!AH127=""),"","relation = { tag = "&amp;$B127&amp;IF(output_relations!AH127&lt;&gt;""," "&amp;output_relations!AH127,"")&amp;IF(output_milaccess!AH127&lt;&gt;""," "&amp;output_milaccess!AH127,"")&amp;IF(output_guarantee!AH127&lt;&gt;""," "&amp;output_guarantee!AH127,"")&amp;" }")</f>
        <v/>
      </c>
      <c r="AI127" s="3" t="str">
        <f>IF(AND(output_relations!AI127="",output_milaccess!AI127="",output_guarantee!AI127=""),"","relation = { tag = "&amp;$B127&amp;IF(output_relations!AI127&lt;&gt;""," "&amp;output_relations!AI127,"")&amp;IF(output_milaccess!AI127&lt;&gt;""," "&amp;output_milaccess!AI127,"")&amp;IF(output_guarantee!AI127&lt;&gt;""," "&amp;output_guarantee!AI127,"")&amp;" }")</f>
        <v/>
      </c>
      <c r="AJ127" s="3" t="str">
        <f>IF(AND(output_relations!AJ127="",output_milaccess!AJ127="",output_guarantee!AJ127=""),"","relation = { tag = "&amp;$B127&amp;IF(output_relations!AJ127&lt;&gt;""," "&amp;output_relations!AJ127,"")&amp;IF(output_milaccess!AJ127&lt;&gt;""," "&amp;output_milaccess!AJ127,"")&amp;IF(output_guarantee!AJ127&lt;&gt;""," "&amp;output_guarantee!AJ127,"")&amp;" }")</f>
        <v/>
      </c>
      <c r="AK127" s="3" t="str">
        <f>IF(AND(output_relations!AK127="",output_milaccess!AK127="",output_guarantee!AK127=""),"","relation = { tag = "&amp;$B127&amp;IF(output_relations!AK127&lt;&gt;""," "&amp;output_relations!AK127,"")&amp;IF(output_milaccess!AK127&lt;&gt;""," "&amp;output_milaccess!AK127,"")&amp;IF(output_guarantee!AK127&lt;&gt;""," "&amp;output_guarantee!AK127,"")&amp;" }")</f>
        <v/>
      </c>
      <c r="AL127" s="3" t="str">
        <f>IF(AND(output_relations!AL127="",output_milaccess!AL127="",output_guarantee!AL127=""),"","relation = { tag = "&amp;$B127&amp;IF(output_relations!AL127&lt;&gt;""," "&amp;output_relations!AL127,"")&amp;IF(output_milaccess!AL127&lt;&gt;""," "&amp;output_milaccess!AL127,"")&amp;IF(output_guarantee!AL127&lt;&gt;""," "&amp;output_guarantee!AL127,"")&amp;" }")</f>
        <v/>
      </c>
      <c r="AM127" s="3" t="str">
        <f>IF(AND(output_relations!AM127="",output_milaccess!AM127="",output_guarantee!AM127=""),"","relation = { tag = "&amp;$B127&amp;IF(output_relations!AM127&lt;&gt;""," "&amp;output_relations!AM127,"")&amp;IF(output_milaccess!AM127&lt;&gt;""," "&amp;output_milaccess!AM127,"")&amp;IF(output_guarantee!AM127&lt;&gt;""," "&amp;output_guarantee!AM127,"")&amp;" }")</f>
        <v/>
      </c>
      <c r="AN127" s="3" t="str">
        <f>IF(AND(output_relations!AN127="",output_milaccess!AN127="",output_guarantee!AN127=""),"","relation = { tag = "&amp;$B127&amp;IF(output_relations!AN127&lt;&gt;""," "&amp;output_relations!AN127,"")&amp;IF(output_milaccess!AN127&lt;&gt;""," "&amp;output_milaccess!AN127,"")&amp;IF(output_guarantee!AN127&lt;&gt;""," "&amp;output_guarantee!AN127,"")&amp;" }")</f>
        <v/>
      </c>
      <c r="AO127" s="3" t="str">
        <f>IF(AND(output_relations!AO127="",output_milaccess!AO127="",output_guarantee!AO127=""),"","relation = { tag = "&amp;$B127&amp;IF(output_relations!AO127&lt;&gt;""," "&amp;output_relations!AO127,"")&amp;IF(output_milaccess!AO127&lt;&gt;""," "&amp;output_milaccess!AO127,"")&amp;IF(output_guarantee!AO127&lt;&gt;""," "&amp;output_guarantee!AO127,"")&amp;" }")</f>
        <v/>
      </c>
      <c r="AP127" s="3" t="str">
        <f>IF(AND(output_relations!AP127="",output_milaccess!AP127="",output_guarantee!AP127=""),"","relation = { tag = "&amp;$B127&amp;IF(output_relations!AP127&lt;&gt;""," "&amp;output_relations!AP127,"")&amp;IF(output_milaccess!AP127&lt;&gt;""," "&amp;output_milaccess!AP127,"")&amp;IF(output_guarantee!AP127&lt;&gt;""," "&amp;output_guarantee!AP127,"")&amp;" }")</f>
        <v/>
      </c>
      <c r="AQ127" s="3" t="str">
        <f>IF(AND(output_relations!AQ127="",output_milaccess!AQ127="",output_guarantee!AQ127=""),"","relation = { tag = "&amp;$B127&amp;IF(output_relations!AQ127&lt;&gt;""," "&amp;output_relations!AQ127,"")&amp;IF(output_milaccess!AQ127&lt;&gt;""," "&amp;output_milaccess!AQ127,"")&amp;IF(output_guarantee!AQ127&lt;&gt;""," "&amp;output_guarantee!AQ127,"")&amp;" }")</f>
        <v/>
      </c>
      <c r="AR127" s="3" t="str">
        <f>IF(AND(output_relations!AR127="",output_milaccess!AR127="",output_guarantee!AR127=""),"","relation = { tag = "&amp;$B127&amp;IF(output_relations!AR127&lt;&gt;""," "&amp;output_relations!AR127,"")&amp;IF(output_milaccess!AR127&lt;&gt;""," "&amp;output_milaccess!AR127,"")&amp;IF(output_guarantee!AR127&lt;&gt;""," "&amp;output_guarantee!AR127,"")&amp;" }")</f>
        <v/>
      </c>
      <c r="AS127" s="3" t="str">
        <f>IF(AND(output_relations!AS127="",output_milaccess!AS127="",output_guarantee!AS127=""),"","relation = { tag = "&amp;$B127&amp;IF(output_relations!AS127&lt;&gt;""," "&amp;output_relations!AS127,"")&amp;IF(output_milaccess!AS127&lt;&gt;""," "&amp;output_milaccess!AS127,"")&amp;IF(output_guarantee!AS127&lt;&gt;""," "&amp;output_guarantee!AS127,"")&amp;" }")</f>
        <v/>
      </c>
      <c r="AT127" s="3" t="str">
        <f>IF(AND(output_relations!AT127="",output_milaccess!AT127="",output_guarantee!AT127=""),"","relation = { tag = "&amp;$B127&amp;IF(output_relations!AT127&lt;&gt;""," "&amp;output_relations!AT127,"")&amp;IF(output_milaccess!AT127&lt;&gt;""," "&amp;output_milaccess!AT127,"")&amp;IF(output_guarantee!AT127&lt;&gt;""," "&amp;output_guarantee!AT127,"")&amp;" }")</f>
        <v/>
      </c>
      <c r="AU127" s="3" t="str">
        <f>IF(AND(output_relations!AU127="",output_milaccess!AU127="",output_guarantee!AU127=""),"","relation = { tag = "&amp;$B127&amp;IF(output_relations!AU127&lt;&gt;""," "&amp;output_relations!AU127,"")&amp;IF(output_milaccess!AU127&lt;&gt;""," "&amp;output_milaccess!AU127,"")&amp;IF(output_guarantee!AU127&lt;&gt;""," "&amp;output_guarantee!AU127,"")&amp;" }")</f>
        <v/>
      </c>
      <c r="AV127" s="3" t="str">
        <f>IF(AND(output_relations!AV127="",output_milaccess!AV127="",output_guarantee!AV127=""),"","relation = { tag = "&amp;$B127&amp;IF(output_relations!AV127&lt;&gt;""," "&amp;output_relations!AV127,"")&amp;IF(output_milaccess!AV127&lt;&gt;""," "&amp;output_milaccess!AV127,"")&amp;IF(output_guarantee!AV127&lt;&gt;""," "&amp;output_guarantee!AV127,"")&amp;" }")</f>
        <v/>
      </c>
      <c r="AW127" s="3" t="str">
        <f>IF(AND(output_relations!AW127="",output_milaccess!AW127="",output_guarantee!AW127=""),"","relation = { tag = "&amp;$B127&amp;IF(output_relations!AW127&lt;&gt;""," "&amp;output_relations!AW127,"")&amp;IF(output_milaccess!AW127&lt;&gt;""," "&amp;output_milaccess!AW127,"")&amp;IF(output_guarantee!AW127&lt;&gt;""," "&amp;output_guarantee!AW127,"")&amp;" }")</f>
        <v/>
      </c>
      <c r="AX127" s="3" t="str">
        <f>IF(AND(output_relations!AX127="",output_milaccess!AX127="",output_guarantee!AX127=""),"","relation = { tag = "&amp;$B127&amp;IF(output_relations!AX127&lt;&gt;""," "&amp;output_relations!AX127,"")&amp;IF(output_milaccess!AX127&lt;&gt;""," "&amp;output_milaccess!AX127,"")&amp;IF(output_guarantee!AX127&lt;&gt;""," "&amp;output_guarantee!AX127,"")&amp;" }")</f>
        <v/>
      </c>
      <c r="AY127" s="3" t="str">
        <f>IF(AND(output_relations!AY127="",output_milaccess!AY127="",output_guarantee!AY127=""),"","relation = { tag = "&amp;$B127&amp;IF(output_relations!AY127&lt;&gt;""," "&amp;output_relations!AY127,"")&amp;IF(output_milaccess!AY127&lt;&gt;""," "&amp;output_milaccess!AY127,"")&amp;IF(output_guarantee!AY127&lt;&gt;""," "&amp;output_guarantee!AY127,"")&amp;" }")</f>
        <v/>
      </c>
      <c r="AZ127" s="3" t="str">
        <f>IF(AND(output_relations!AZ127="",output_milaccess!AZ127="",output_guarantee!AZ127=""),"","relation = { tag = "&amp;$B127&amp;IF(output_relations!AZ127&lt;&gt;""," "&amp;output_relations!AZ127,"")&amp;IF(output_milaccess!AZ127&lt;&gt;""," "&amp;output_milaccess!AZ127,"")&amp;IF(output_guarantee!AZ127&lt;&gt;""," "&amp;output_guarantee!AZ127,"")&amp;" }")</f>
        <v/>
      </c>
      <c r="BA127" s="3" t="str">
        <f>IF(AND(output_relations!BA127="",output_milaccess!BA127="",output_guarantee!BA127=""),"","relation = { tag = "&amp;$B127&amp;IF(output_relations!BA127&lt;&gt;""," "&amp;output_relations!BA127,"")&amp;IF(output_milaccess!BA127&lt;&gt;""," "&amp;output_milaccess!BA127,"")&amp;IF(output_guarantee!BA127&lt;&gt;""," "&amp;output_guarantee!BA127,"")&amp;" }")</f>
        <v/>
      </c>
      <c r="BB127" s="3" t="str">
        <f>IF(AND(output_relations!BB127="",output_milaccess!BB127="",output_guarantee!BB127=""),"","relation = { tag = "&amp;$B127&amp;IF(output_relations!BB127&lt;&gt;""," "&amp;output_relations!BB127,"")&amp;IF(output_milaccess!BB127&lt;&gt;""," "&amp;output_milaccess!BB127,"")&amp;IF(output_guarantee!BB127&lt;&gt;""," "&amp;output_guarantee!BB127,"")&amp;" }")</f>
        <v/>
      </c>
      <c r="BC127" s="3" t="str">
        <f>IF(AND(output_relations!BC127="",output_milaccess!BC127="",output_guarantee!BC127=""),"","relation = { tag = "&amp;$B127&amp;IF(output_relations!BC127&lt;&gt;""," "&amp;output_relations!BC127,"")&amp;IF(output_milaccess!BC127&lt;&gt;""," "&amp;output_milaccess!BC127,"")&amp;IF(output_guarantee!BC127&lt;&gt;""," "&amp;output_guarantee!BC127,"")&amp;" }")</f>
        <v/>
      </c>
      <c r="BD127" s="3" t="str">
        <f>IF(AND(output_relations!BD127="",output_milaccess!BD127="",output_guarantee!BD127=""),"","relation = { tag = "&amp;$B127&amp;IF(output_relations!BD127&lt;&gt;""," "&amp;output_relations!BD127,"")&amp;IF(output_milaccess!BD127&lt;&gt;""," "&amp;output_milaccess!BD127,"")&amp;IF(output_guarantee!BD127&lt;&gt;""," "&amp;output_guarantee!BD127,"")&amp;" }")</f>
        <v/>
      </c>
      <c r="BE127" s="3" t="str">
        <f>IF(AND(output_relations!BE127="",output_milaccess!BE127="",output_guarantee!BE127=""),"","relation = { tag = "&amp;$B127&amp;IF(output_relations!BE127&lt;&gt;""," "&amp;output_relations!BE127,"")&amp;IF(output_milaccess!BE127&lt;&gt;""," "&amp;output_milaccess!BE127,"")&amp;IF(output_guarantee!BE127&lt;&gt;""," "&amp;output_guarantee!BE127,"")&amp;" }")</f>
        <v/>
      </c>
      <c r="BF127" s="3" t="str">
        <f>IF(AND(output_relations!BF127="",output_milaccess!BF127="",output_guarantee!BF127=""),"","relation = { tag = "&amp;$B127&amp;IF(output_relations!BF127&lt;&gt;""," "&amp;output_relations!BF127,"")&amp;IF(output_milaccess!BF127&lt;&gt;""," "&amp;output_milaccess!BF127,"")&amp;IF(output_guarantee!BF127&lt;&gt;""," "&amp;output_guarantee!BF127,"")&amp;" }")</f>
        <v/>
      </c>
      <c r="BG127" s="3" t="str">
        <f>IF(AND(output_relations!BG127="",output_milaccess!BG127="",output_guarantee!BG127=""),"","relation = { tag = "&amp;$B127&amp;IF(output_relations!BG127&lt;&gt;""," "&amp;output_relations!BG127,"")&amp;IF(output_milaccess!BG127&lt;&gt;""," "&amp;output_milaccess!BG127,"")&amp;IF(output_guarantee!BG127&lt;&gt;""," "&amp;output_guarantee!BG127,"")&amp;" }")</f>
        <v/>
      </c>
      <c r="BH127" s="3" t="str">
        <f>IF(AND(output_relations!BH127="",output_milaccess!BH127="",output_guarantee!BH127=""),"","relation = { tag = "&amp;$B127&amp;IF(output_relations!BH127&lt;&gt;""," "&amp;output_relations!BH127,"")&amp;IF(output_milaccess!BH127&lt;&gt;""," "&amp;output_milaccess!BH127,"")&amp;IF(output_guarantee!BH127&lt;&gt;""," "&amp;output_guarantee!BH127,"")&amp;" }")</f>
        <v/>
      </c>
      <c r="BI127" s="3" t="str">
        <f>IF(AND(output_relations!BI127="",output_milaccess!BI127="",output_guarantee!BI127=""),"","relation = { tag = "&amp;$B127&amp;IF(output_relations!BI127&lt;&gt;""," "&amp;output_relations!BI127,"")&amp;IF(output_milaccess!BI127&lt;&gt;""," "&amp;output_milaccess!BI127,"")&amp;IF(output_guarantee!BI127&lt;&gt;""," "&amp;output_guarantee!BI127,"")&amp;" }")</f>
        <v/>
      </c>
      <c r="BJ127" s="3" t="str">
        <f>IF(AND(output_relations!BJ127="",output_milaccess!BJ127="",output_guarantee!BJ127=""),"","relation = { tag = "&amp;$B127&amp;IF(output_relations!BJ127&lt;&gt;""," "&amp;output_relations!BJ127,"")&amp;IF(output_milaccess!BJ127&lt;&gt;""," "&amp;output_milaccess!BJ127,"")&amp;IF(output_guarantee!BJ127&lt;&gt;""," "&amp;output_guarantee!BJ127,"")&amp;" }")</f>
        <v/>
      </c>
      <c r="BK127" s="3" t="str">
        <f>IF(AND(output_relations!BK127="",output_milaccess!BK127="",output_guarantee!BK127=""),"","relation = { tag = "&amp;$B127&amp;IF(output_relations!BK127&lt;&gt;""," "&amp;output_relations!BK127,"")&amp;IF(output_milaccess!BK127&lt;&gt;""," "&amp;output_milaccess!BK127,"")&amp;IF(output_guarantee!BK127&lt;&gt;""," "&amp;output_guarantee!BK127,"")&amp;" }")</f>
        <v/>
      </c>
      <c r="BL127" s="3" t="str">
        <f>IF(AND(output_relations!BL127="",output_milaccess!BL127="",output_guarantee!BL127=""),"","relation = { tag = "&amp;$B127&amp;IF(output_relations!BL127&lt;&gt;""," "&amp;output_relations!BL127,"")&amp;IF(output_milaccess!BL127&lt;&gt;""," "&amp;output_milaccess!BL127,"")&amp;IF(output_guarantee!BL127&lt;&gt;""," "&amp;output_guarantee!BL127,"")&amp;" }")</f>
        <v/>
      </c>
      <c r="BM127" s="3" t="str">
        <f>IF(AND(output_relations!BM127="",output_milaccess!BM127="",output_guarantee!BM127=""),"","relation = { tag = "&amp;$B127&amp;IF(output_relations!BM127&lt;&gt;""," "&amp;output_relations!BM127,"")&amp;IF(output_milaccess!BM127&lt;&gt;""," "&amp;output_milaccess!BM127,"")&amp;IF(output_guarantee!BM127&lt;&gt;""," "&amp;output_guarantee!BM127,"")&amp;" }")</f>
        <v/>
      </c>
      <c r="BN127" s="3" t="str">
        <f>IF(AND(output_relations!BN127="",output_milaccess!BN127="",output_guarantee!BN127=""),"","relation = { tag = "&amp;$B127&amp;IF(output_relations!BN127&lt;&gt;""," "&amp;output_relations!BN127,"")&amp;IF(output_milaccess!BN127&lt;&gt;""," "&amp;output_milaccess!BN127,"")&amp;IF(output_guarantee!BN127&lt;&gt;""," "&amp;output_guarantee!BN127,"")&amp;" }")</f>
        <v/>
      </c>
      <c r="BO127" s="3" t="str">
        <f>IF(AND(output_relations!BO127="",output_milaccess!BO127="",output_guarantee!BO127=""),"","relation = { tag = "&amp;$B127&amp;IF(output_relations!BO127&lt;&gt;""," "&amp;output_relations!BO127,"")&amp;IF(output_milaccess!BO127&lt;&gt;""," "&amp;output_milaccess!BO127,"")&amp;IF(output_guarantee!BO127&lt;&gt;""," "&amp;output_guarantee!BO127,"")&amp;" }")</f>
        <v/>
      </c>
      <c r="BP127" s="3" t="str">
        <f>IF(AND(output_relations!BP127="",output_milaccess!BP127="",output_guarantee!BP127=""),"","relation = { tag = "&amp;$B127&amp;IF(output_relations!BP127&lt;&gt;""," "&amp;output_relations!BP127,"")&amp;IF(output_milaccess!BP127&lt;&gt;""," "&amp;output_milaccess!BP127,"")&amp;IF(output_guarantee!BP127&lt;&gt;""," "&amp;output_guarantee!BP127,"")&amp;" }")</f>
        <v/>
      </c>
      <c r="BQ127" s="3" t="str">
        <f>IF(AND(output_relations!BQ127="",output_milaccess!BQ127="",output_guarantee!BQ127=""),"","relation = { tag = "&amp;$B127&amp;IF(output_relations!BQ127&lt;&gt;""," "&amp;output_relations!BQ127,"")&amp;IF(output_milaccess!BQ127&lt;&gt;""," "&amp;output_milaccess!BQ127,"")&amp;IF(output_guarantee!BQ127&lt;&gt;""," "&amp;output_guarantee!BQ127,"")&amp;" }")</f>
        <v/>
      </c>
      <c r="BR127" s="3" t="str">
        <f>IF(AND(output_relations!BR127="",output_milaccess!BR127="",output_guarantee!BR127=""),"","relation = { tag = "&amp;$B127&amp;IF(output_relations!BR127&lt;&gt;""," "&amp;output_relations!BR127,"")&amp;IF(output_milaccess!BR127&lt;&gt;""," "&amp;output_milaccess!BR127,"")&amp;IF(output_guarantee!BR127&lt;&gt;""," "&amp;output_guarantee!BR127,"")&amp;" }")</f>
        <v/>
      </c>
      <c r="BS127" s="3" t="str">
        <f>IF(AND(output_relations!BS127="",output_milaccess!BS127="",output_guarantee!BS127=""),"","relation = { tag = "&amp;$B127&amp;IF(output_relations!BS127&lt;&gt;""," "&amp;output_relations!BS127,"")&amp;IF(output_milaccess!BS127&lt;&gt;""," "&amp;output_milaccess!BS127,"")&amp;IF(output_guarantee!BS127&lt;&gt;""," "&amp;output_guarantee!BS127,"")&amp;" }")</f>
        <v/>
      </c>
      <c r="BT127" s="3" t="str">
        <f>IF(AND(output_relations!BT127="",output_milaccess!BT127="",output_guarantee!BT127=""),"","relation = { tag = "&amp;$B127&amp;IF(output_relations!BT127&lt;&gt;""," "&amp;output_relations!BT127,"")&amp;IF(output_milaccess!BT127&lt;&gt;""," "&amp;output_milaccess!BT127,"")&amp;IF(output_guarantee!BT127&lt;&gt;""," "&amp;output_guarantee!BT127,"")&amp;" }")</f>
        <v/>
      </c>
      <c r="BU127" s="3" t="str">
        <f>IF(AND(output_relations!BU127="",output_milaccess!BU127="",output_guarantee!BU127=""),"","relation = { tag = "&amp;$B127&amp;IF(output_relations!BU127&lt;&gt;""," "&amp;output_relations!BU127,"")&amp;IF(output_milaccess!BU127&lt;&gt;""," "&amp;output_milaccess!BU127,"")&amp;IF(output_guarantee!BU127&lt;&gt;""," "&amp;output_guarantee!BU127,"")&amp;" }")</f>
        <v/>
      </c>
      <c r="BV127" s="3" t="str">
        <f>IF(AND(output_relations!BV127="",output_milaccess!BV127="",output_guarantee!BV127=""),"","relation = { tag = "&amp;$B127&amp;IF(output_relations!BV127&lt;&gt;""," "&amp;output_relations!BV127,"")&amp;IF(output_milaccess!BV127&lt;&gt;""," "&amp;output_milaccess!BV127,"")&amp;IF(output_guarantee!BV127&lt;&gt;""," "&amp;output_guarantee!BV127,"")&amp;" }")</f>
        <v/>
      </c>
      <c r="BW127" s="3" t="str">
        <f>IF(AND(output_relations!BW127="",output_milaccess!BW127="",output_guarantee!BW127=""),"","relation = { tag = "&amp;$B127&amp;IF(output_relations!BW127&lt;&gt;""," "&amp;output_relations!BW127,"")&amp;IF(output_milaccess!BW127&lt;&gt;""," "&amp;output_milaccess!BW127,"")&amp;IF(output_guarantee!BW127&lt;&gt;""," "&amp;output_guarantee!BW127,"")&amp;" }")</f>
        <v/>
      </c>
      <c r="BX127" s="3" t="str">
        <f>IF(AND(output_relations!BX127="",output_milaccess!BX127="",output_guarantee!BX127=""),"","relation = { tag = "&amp;$B127&amp;IF(output_relations!BX127&lt;&gt;""," "&amp;output_relations!BX127,"")&amp;IF(output_milaccess!BX127&lt;&gt;""," "&amp;output_milaccess!BX127,"")&amp;IF(output_guarantee!BX127&lt;&gt;""," "&amp;output_guarantee!BX127,"")&amp;" }")</f>
        <v/>
      </c>
      <c r="BY127" s="3" t="str">
        <f>IF(AND(output_relations!BY127="",output_milaccess!BY127="",output_guarantee!BY127=""),"","relation = { tag = "&amp;$B127&amp;IF(output_relations!BY127&lt;&gt;""," "&amp;output_relations!BY127,"")&amp;IF(output_milaccess!BY127&lt;&gt;""," "&amp;output_milaccess!BY127,"")&amp;IF(output_guarantee!BY127&lt;&gt;""," "&amp;output_guarantee!BY127,"")&amp;" }")</f>
        <v/>
      </c>
      <c r="BZ127" s="3" t="str">
        <f>IF(AND(output_relations!BZ127="",output_milaccess!BZ127="",output_guarantee!BZ127=""),"","relation = { tag = "&amp;$B127&amp;IF(output_relations!BZ127&lt;&gt;""," "&amp;output_relations!BZ127,"")&amp;IF(output_milaccess!BZ127&lt;&gt;""," "&amp;output_milaccess!BZ127,"")&amp;IF(output_guarantee!BZ127&lt;&gt;""," "&amp;output_guarantee!BZ127,"")&amp;" }")</f>
        <v/>
      </c>
      <c r="CA127" s="3" t="str">
        <f>IF(AND(output_relations!CA127="",output_milaccess!CA127="",output_guarantee!CA127=""),"","relation = { tag = "&amp;$B127&amp;IF(output_relations!CA127&lt;&gt;""," "&amp;output_relations!CA127,"")&amp;IF(output_milaccess!CA127&lt;&gt;""," "&amp;output_milaccess!CA127,"")&amp;IF(output_guarantee!CA127&lt;&gt;""," "&amp;output_guarantee!CA127,"")&amp;" }")</f>
        <v/>
      </c>
      <c r="CB127" s="3" t="str">
        <f>IF(AND(output_relations!CB127="",output_milaccess!CB127="",output_guarantee!CB127=""),"","relation = { tag = "&amp;$B127&amp;IF(output_relations!CB127&lt;&gt;""," "&amp;output_relations!CB127,"")&amp;IF(output_milaccess!CB127&lt;&gt;""," "&amp;output_milaccess!CB127,"")&amp;IF(output_guarantee!CB127&lt;&gt;""," "&amp;output_guarantee!CB127,"")&amp;" }")</f>
        <v/>
      </c>
      <c r="CC127" s="3" t="str">
        <f>IF(AND(output_relations!CC127="",output_milaccess!CC127="",output_guarantee!CC127=""),"","relation = { tag = "&amp;$B127&amp;IF(output_relations!CC127&lt;&gt;""," "&amp;output_relations!CC127,"")&amp;IF(output_milaccess!CC127&lt;&gt;""," "&amp;output_milaccess!CC127,"")&amp;IF(output_guarantee!CC127&lt;&gt;""," "&amp;output_guarantee!CC127,"")&amp;" }")</f>
        <v/>
      </c>
      <c r="CD127" s="3" t="str">
        <f>IF(AND(output_relations!CD127="",output_milaccess!CD127="",output_guarantee!CD127=""),"","relation = { tag = "&amp;$B127&amp;IF(output_relations!CD127&lt;&gt;""," "&amp;output_relations!CD127,"")&amp;IF(output_milaccess!CD127&lt;&gt;""," "&amp;output_milaccess!CD127,"")&amp;IF(output_guarantee!CD127&lt;&gt;""," "&amp;output_guarantee!CD127,"")&amp;" }")</f>
        <v/>
      </c>
      <c r="CE127" s="3" t="str">
        <f>IF(AND(output_relations!CE127="",output_milaccess!CE127="",output_guarantee!CE127=""),"","relation = { tag = "&amp;$B127&amp;IF(output_relations!CE127&lt;&gt;""," "&amp;output_relations!CE127,"")&amp;IF(output_milaccess!CE127&lt;&gt;""," "&amp;output_milaccess!CE127,"")&amp;IF(output_guarantee!CE127&lt;&gt;""," "&amp;output_guarantee!CE127,"")&amp;" }")</f>
        <v/>
      </c>
      <c r="CF127" s="3" t="str">
        <f>IF(AND(output_relations!CF127="",output_milaccess!CF127="",output_guarantee!CF127=""),"","relation = { tag = "&amp;$B127&amp;IF(output_relations!CF127&lt;&gt;""," "&amp;output_relations!CF127,"")&amp;IF(output_milaccess!CF127&lt;&gt;""," "&amp;output_milaccess!CF127,"")&amp;IF(output_guarantee!CF127&lt;&gt;""," "&amp;output_guarantee!CF127,"")&amp;" }")</f>
        <v/>
      </c>
      <c r="CG127" s="3" t="str">
        <f>IF(AND(output_relations!CG127="",output_milaccess!CG127="",output_guarantee!CG127=""),"","relation = { tag = "&amp;$B127&amp;IF(output_relations!CG127&lt;&gt;""," "&amp;output_relations!CG127,"")&amp;IF(output_milaccess!CG127&lt;&gt;""," "&amp;output_milaccess!CG127,"")&amp;IF(output_guarantee!CG127&lt;&gt;""," "&amp;output_guarantee!CG127,"")&amp;" }")</f>
        <v/>
      </c>
      <c r="CH127" s="3" t="str">
        <f>IF(AND(output_relations!CH127="",output_milaccess!CH127="",output_guarantee!CH127=""),"","relation = { tag = "&amp;$B127&amp;IF(output_relations!CH127&lt;&gt;""," "&amp;output_relations!CH127,"")&amp;IF(output_milaccess!CH127&lt;&gt;""," "&amp;output_milaccess!CH127,"")&amp;IF(output_guarantee!CH127&lt;&gt;""," "&amp;output_guarantee!CH127,"")&amp;" }")</f>
        <v/>
      </c>
      <c r="CI127" s="3" t="str">
        <f>IF(AND(output_relations!CI127="",output_milaccess!CI127="",output_guarantee!CI127=""),"","relation = { tag = "&amp;$B127&amp;IF(output_relations!CI127&lt;&gt;""," "&amp;output_relations!CI127,"")&amp;IF(output_milaccess!CI127&lt;&gt;""," "&amp;output_milaccess!CI127,"")&amp;IF(output_guarantee!CI127&lt;&gt;""," "&amp;output_guarantee!CI127,"")&amp;" }")</f>
        <v/>
      </c>
      <c r="CJ127" s="3" t="str">
        <f>IF(AND(output_relations!CJ127="",output_milaccess!CJ127="",output_guarantee!CJ127=""),"","relation = { tag = "&amp;$B127&amp;IF(output_relations!CJ127&lt;&gt;""," "&amp;output_relations!CJ127,"")&amp;IF(output_milaccess!CJ127&lt;&gt;""," "&amp;output_milaccess!CJ127,"")&amp;IF(output_guarantee!CJ127&lt;&gt;""," "&amp;output_guarantee!CJ127,"")&amp;" }")</f>
        <v/>
      </c>
      <c r="CK127" s="3" t="str">
        <f>IF(AND(output_relations!CK127="",output_milaccess!CK127="",output_guarantee!CK127=""),"","relation = { tag = "&amp;$B127&amp;IF(output_relations!CK127&lt;&gt;""," "&amp;output_relations!CK127,"")&amp;IF(output_milaccess!CK127&lt;&gt;""," "&amp;output_milaccess!CK127,"")&amp;IF(output_guarantee!CK127&lt;&gt;""," "&amp;output_guarantee!CK127,"")&amp;" }")</f>
        <v/>
      </c>
      <c r="CL127" s="3" t="str">
        <f>IF(AND(output_relations!CL127="",output_milaccess!CL127="",output_guarantee!CL127=""),"","relation = { tag = "&amp;$B127&amp;IF(output_relations!CL127&lt;&gt;""," "&amp;output_relations!CL127,"")&amp;IF(output_milaccess!CL127&lt;&gt;""," "&amp;output_milaccess!CL127,"")&amp;IF(output_guarantee!CL127&lt;&gt;""," "&amp;output_guarantee!CL127,"")&amp;" }")</f>
        <v/>
      </c>
      <c r="CM127" s="3" t="str">
        <f>IF(AND(output_relations!CM127="",output_milaccess!CM127="",output_guarantee!CM127=""),"","relation = { tag = "&amp;$B127&amp;IF(output_relations!CM127&lt;&gt;""," "&amp;output_relations!CM127,"")&amp;IF(output_milaccess!CM127&lt;&gt;""," "&amp;output_milaccess!CM127,"")&amp;IF(output_guarantee!CM127&lt;&gt;""," "&amp;output_guarantee!CM127,"")&amp;" }")</f>
        <v/>
      </c>
      <c r="CN127" s="3" t="str">
        <f>IF(AND(output_relations!CN127="",output_milaccess!CN127="",output_guarantee!CN127=""),"","relation = { tag = "&amp;$B127&amp;IF(output_relations!CN127&lt;&gt;""," "&amp;output_relations!CN127,"")&amp;IF(output_milaccess!CN127&lt;&gt;""," "&amp;output_milaccess!CN127,"")&amp;IF(output_guarantee!CN127&lt;&gt;""," "&amp;output_guarantee!CN127,"")&amp;" }")</f>
        <v/>
      </c>
      <c r="CO127" s="3" t="str">
        <f>IF(AND(output_relations!CO127="",output_milaccess!CO127="",output_guarantee!CO127=""),"","relation = { tag = "&amp;$B127&amp;IF(output_relations!CO127&lt;&gt;""," "&amp;output_relations!CO127,"")&amp;IF(output_milaccess!CO127&lt;&gt;""," "&amp;output_milaccess!CO127,"")&amp;IF(output_guarantee!CO127&lt;&gt;""," "&amp;output_guarantee!CO127,"")&amp;" }")</f>
        <v/>
      </c>
      <c r="CP127" s="3" t="str">
        <f>IF(AND(output_relations!CP127="",output_milaccess!CP127="",output_guarantee!CP127=""),"","relation = { tag = "&amp;$B127&amp;IF(output_relations!CP127&lt;&gt;""," "&amp;output_relations!CP127,"")&amp;IF(output_milaccess!CP127&lt;&gt;""," "&amp;output_milaccess!CP127,"")&amp;IF(output_guarantee!CP127&lt;&gt;""," "&amp;output_guarantee!CP127,"")&amp;" }")</f>
        <v/>
      </c>
      <c r="CQ127" s="3" t="str">
        <f>IF(AND(output_relations!CQ127="",output_milaccess!CQ127="",output_guarantee!CQ127=""),"","relation = { tag = "&amp;$B127&amp;IF(output_relations!CQ127&lt;&gt;""," "&amp;output_relations!CQ127,"")&amp;IF(output_milaccess!CQ127&lt;&gt;""," "&amp;output_milaccess!CQ127,"")&amp;IF(output_guarantee!CQ127&lt;&gt;""," "&amp;output_guarantee!CQ127,"")&amp;" }")</f>
        <v/>
      </c>
      <c r="CR127" s="3" t="str">
        <f>IF(AND(output_relations!CR127="",output_milaccess!CR127="",output_guarantee!CR127=""),"","relation = { tag = "&amp;$B127&amp;IF(output_relations!CR127&lt;&gt;""," "&amp;output_relations!CR127,"")&amp;IF(output_milaccess!CR127&lt;&gt;""," "&amp;output_milaccess!CR127,"")&amp;IF(output_guarantee!CR127&lt;&gt;""," "&amp;output_guarantee!CR127,"")&amp;" }")</f>
        <v/>
      </c>
      <c r="CS127" s="3" t="str">
        <f>IF(AND(output_relations!CS127="",output_milaccess!CS127="",output_guarantee!CS127=""),"","relation = { tag = "&amp;$B127&amp;IF(output_relations!CS127&lt;&gt;""," "&amp;output_relations!CS127,"")&amp;IF(output_milaccess!CS127&lt;&gt;""," "&amp;output_milaccess!CS127,"")&amp;IF(output_guarantee!CS127&lt;&gt;""," "&amp;output_guarantee!CS127,"")&amp;" }")</f>
        <v/>
      </c>
      <c r="CT127" s="3" t="str">
        <f>IF(AND(output_relations!CT127="",output_milaccess!CT127="",output_guarantee!CT127=""),"","relation = { tag = "&amp;$B127&amp;IF(output_relations!CT127&lt;&gt;""," "&amp;output_relations!CT127,"")&amp;IF(output_milaccess!CT127&lt;&gt;""," "&amp;output_milaccess!CT127,"")&amp;IF(output_guarantee!CT127&lt;&gt;""," "&amp;output_guarantee!CT127,"")&amp;" }")</f>
        <v/>
      </c>
      <c r="CU127" s="3" t="str">
        <f>IF(AND(output_relations!CU127="",output_milaccess!CU127="",output_guarantee!CU127=""),"","relation = { tag = "&amp;$B127&amp;IF(output_relations!CU127&lt;&gt;""," "&amp;output_relations!CU127,"")&amp;IF(output_milaccess!CU127&lt;&gt;""," "&amp;output_milaccess!CU127,"")&amp;IF(output_guarantee!CU127&lt;&gt;""," "&amp;output_guarantee!CU127,"")&amp;" }")</f>
        <v/>
      </c>
      <c r="CV127" s="3" t="str">
        <f>IF(AND(output_relations!CV127="",output_milaccess!CV127="",output_guarantee!CV127=""),"","relation = { tag = "&amp;$B127&amp;IF(output_relations!CV127&lt;&gt;""," "&amp;output_relations!CV127,"")&amp;IF(output_milaccess!CV127&lt;&gt;""," "&amp;output_milaccess!CV127,"")&amp;IF(output_guarantee!CV127&lt;&gt;""," "&amp;output_guarantee!CV127,"")&amp;" }")</f>
        <v/>
      </c>
      <c r="CW127" s="3" t="str">
        <f>IF(AND(output_relations!CW127="",output_milaccess!CW127="",output_guarantee!CW127=""),"","relation = { tag = "&amp;$B127&amp;IF(output_relations!CW127&lt;&gt;""," "&amp;output_relations!CW127,"")&amp;IF(output_milaccess!CW127&lt;&gt;""," "&amp;output_milaccess!CW127,"")&amp;IF(output_guarantee!CW127&lt;&gt;""," "&amp;output_guarantee!CW127,"")&amp;" }")</f>
        <v/>
      </c>
      <c r="CX127" s="3" t="str">
        <f>IF(AND(output_relations!CX127="",output_milaccess!CX127="",output_guarantee!CX127=""),"","relation = { tag = "&amp;$B127&amp;IF(output_relations!CX127&lt;&gt;""," "&amp;output_relations!CX127,"")&amp;IF(output_milaccess!CX127&lt;&gt;""," "&amp;output_milaccess!CX127,"")&amp;IF(output_guarantee!CX127&lt;&gt;""," "&amp;output_guarantee!CX127,"")&amp;" }")</f>
        <v/>
      </c>
      <c r="CY127" s="3" t="str">
        <f>IF(AND(output_relations!CY127="",output_milaccess!CY127="",output_guarantee!CY127=""),"","relation = { tag = "&amp;$B127&amp;IF(output_relations!CY127&lt;&gt;""," "&amp;output_relations!CY127,"")&amp;IF(output_milaccess!CY127&lt;&gt;""," "&amp;output_milaccess!CY127,"")&amp;IF(output_guarantee!CY127&lt;&gt;""," "&amp;output_guarantee!CY127,"")&amp;" }")</f>
        <v/>
      </c>
      <c r="CZ127" s="3" t="str">
        <f>IF(AND(output_relations!CZ127="",output_milaccess!CZ127="",output_guarantee!CZ127=""),"","relation = { tag = "&amp;$B127&amp;IF(output_relations!CZ127&lt;&gt;""," "&amp;output_relations!CZ127,"")&amp;IF(output_milaccess!CZ127&lt;&gt;""," "&amp;output_milaccess!CZ127,"")&amp;IF(output_guarantee!CZ127&lt;&gt;""," "&amp;output_guarantee!CZ127,"")&amp;" }")</f>
        <v/>
      </c>
      <c r="DA127" s="3" t="str">
        <f>IF(AND(output_relations!DA127="",output_milaccess!DA127="",output_guarantee!DA127=""),"","relation = { tag = "&amp;$B127&amp;IF(output_relations!DA127&lt;&gt;""," "&amp;output_relations!DA127,"")&amp;IF(output_milaccess!DA127&lt;&gt;""," "&amp;output_milaccess!DA127,"")&amp;IF(output_guarantee!DA127&lt;&gt;""," "&amp;output_guarantee!DA127,"")&amp;" }")</f>
        <v/>
      </c>
      <c r="DB127" s="3" t="str">
        <f>IF(AND(output_relations!DB127="",output_milaccess!DB127="",output_guarantee!DB127=""),"","relation = { tag = "&amp;$B127&amp;IF(output_relations!DB127&lt;&gt;""," "&amp;output_relations!DB127,"")&amp;IF(output_milaccess!DB127&lt;&gt;""," "&amp;output_milaccess!DB127,"")&amp;IF(output_guarantee!DB127&lt;&gt;""," "&amp;output_guarantee!DB127,"")&amp;" }")</f>
        <v/>
      </c>
      <c r="DC127" s="3" t="str">
        <f>IF(AND(output_relations!DC127="",output_milaccess!DC127="",output_guarantee!DC127=""),"","relation = { tag = "&amp;$B127&amp;IF(output_relations!DC127&lt;&gt;""," "&amp;output_relations!DC127,"")&amp;IF(output_milaccess!DC127&lt;&gt;""," "&amp;output_milaccess!DC127,"")&amp;IF(output_guarantee!DC127&lt;&gt;""," "&amp;output_guarantee!DC127,"")&amp;" }")</f>
        <v/>
      </c>
      <c r="DD127" s="3" t="str">
        <f>IF(AND(output_relations!DD127="",output_milaccess!DD127="",output_guarantee!DD127=""),"","relation = { tag = "&amp;$B127&amp;IF(output_relations!DD127&lt;&gt;""," "&amp;output_relations!DD127,"")&amp;IF(output_milaccess!DD127&lt;&gt;""," "&amp;output_milaccess!DD127,"")&amp;IF(output_guarantee!DD127&lt;&gt;""," "&amp;output_guarantee!DD127,"")&amp;" }")</f>
        <v/>
      </c>
      <c r="DE127" s="3" t="str">
        <f>IF(AND(output_relations!DE127="",output_milaccess!DE127="",output_guarantee!DE127=""),"","relation = { tag = "&amp;$B127&amp;IF(output_relations!DE127&lt;&gt;""," "&amp;output_relations!DE127,"")&amp;IF(output_milaccess!DE127&lt;&gt;""," "&amp;output_milaccess!DE127,"")&amp;IF(output_guarantee!DE127&lt;&gt;""," "&amp;output_guarantee!DE127,"")&amp;" }")</f>
        <v/>
      </c>
      <c r="DF127" s="3" t="str">
        <f>IF(AND(output_relations!DF127="",output_milaccess!DF127="",output_guarantee!DF127=""),"","relation = { tag = "&amp;$B127&amp;IF(output_relations!DF127&lt;&gt;""," "&amp;output_relations!DF127,"")&amp;IF(output_milaccess!DF127&lt;&gt;""," "&amp;output_milaccess!DF127,"")&amp;IF(output_guarantee!DF127&lt;&gt;""," "&amp;output_guarantee!DF127,"")&amp;" }")</f>
        <v/>
      </c>
      <c r="DG127" s="3" t="str">
        <f>IF(AND(output_relations!DG127="",output_milaccess!DG127="",output_guarantee!DG127=""),"","relation = { tag = "&amp;$B127&amp;IF(output_relations!DG127&lt;&gt;""," "&amp;output_relations!DG127,"")&amp;IF(output_milaccess!DG127&lt;&gt;""," "&amp;output_milaccess!DG127,"")&amp;IF(output_guarantee!DG127&lt;&gt;""," "&amp;output_guarantee!DG127,"")&amp;" }")</f>
        <v/>
      </c>
      <c r="DH127" s="3" t="str">
        <f>IF(AND(output_relations!DH127="",output_milaccess!DH127="",output_guarantee!DH127=""),"","relation = { tag = "&amp;$B127&amp;IF(output_relations!DH127&lt;&gt;""," "&amp;output_relations!DH127,"")&amp;IF(output_milaccess!DH127&lt;&gt;""," "&amp;output_milaccess!DH127,"")&amp;IF(output_guarantee!DH127&lt;&gt;""," "&amp;output_guarantee!DH127,"")&amp;" }")</f>
        <v/>
      </c>
      <c r="DI127" s="3" t="str">
        <f>IF(AND(output_relations!DI127="",output_milaccess!DI127="",output_guarantee!DI127=""),"","relation = { tag = "&amp;$B127&amp;IF(output_relations!DI127&lt;&gt;""," "&amp;output_relations!DI127,"")&amp;IF(output_milaccess!DI127&lt;&gt;""," "&amp;output_milaccess!DI127,"")&amp;IF(output_guarantee!DI127&lt;&gt;""," "&amp;output_guarantee!DI127,"")&amp;" }")</f>
        <v/>
      </c>
      <c r="DJ127" s="3" t="str">
        <f>IF(AND(output_relations!DJ127="",output_milaccess!DJ127="",output_guarantee!DJ127=""),"","relation = { tag = "&amp;$B127&amp;IF(output_relations!DJ127&lt;&gt;""," "&amp;output_relations!DJ127,"")&amp;IF(output_milaccess!DJ127&lt;&gt;""," "&amp;output_milaccess!DJ127,"")&amp;IF(output_guarantee!DJ127&lt;&gt;""," "&amp;output_guarantee!DJ127,"")&amp;" }")</f>
        <v/>
      </c>
      <c r="DK127" s="3" t="str">
        <f>IF(AND(output_relations!DK127="",output_milaccess!DK127="",output_guarantee!DK127=""),"","relation = { tag = "&amp;$B127&amp;IF(output_relations!DK127&lt;&gt;""," "&amp;output_relations!DK127,"")&amp;IF(output_milaccess!DK127&lt;&gt;""," "&amp;output_milaccess!DK127,"")&amp;IF(output_guarantee!DK127&lt;&gt;""," "&amp;output_guarantee!DK127,"")&amp;" }")</f>
        <v/>
      </c>
      <c r="DL127" s="3" t="str">
        <f>IF(AND(output_relations!DL127="",output_milaccess!DL127="",output_guarantee!DL127=""),"","relation = { tag = "&amp;$B127&amp;IF(output_relations!DL127&lt;&gt;""," "&amp;output_relations!DL127,"")&amp;IF(output_milaccess!DL127&lt;&gt;""," "&amp;output_milaccess!DL127,"")&amp;IF(output_guarantee!DL127&lt;&gt;""," "&amp;output_guarantee!DL127,"")&amp;" }")</f>
        <v/>
      </c>
      <c r="DM127" s="3" t="str">
        <f>IF(AND(output_relations!DM127="",output_milaccess!DM127="",output_guarantee!DM127=""),"","relation = { tag = "&amp;$B127&amp;IF(output_relations!DM127&lt;&gt;""," "&amp;output_relations!DM127,"")&amp;IF(output_milaccess!DM127&lt;&gt;""," "&amp;output_milaccess!DM127,"")&amp;IF(output_guarantee!DM127&lt;&gt;""," "&amp;output_guarantee!DM127,"")&amp;" }")</f>
        <v/>
      </c>
      <c r="DN127" s="3" t="str">
        <f>IF(AND(output_relations!DN127="",output_milaccess!DN127="",output_guarantee!DN127=""),"","relation = { tag = "&amp;$B127&amp;IF(output_relations!DN127&lt;&gt;""," "&amp;output_relations!DN127,"")&amp;IF(output_milaccess!DN127&lt;&gt;""," "&amp;output_milaccess!DN127,"")&amp;IF(output_guarantee!DN127&lt;&gt;""," "&amp;output_guarantee!DN127,"")&amp;" }")</f>
        <v/>
      </c>
      <c r="DO127" s="3" t="str">
        <f>IF(AND(output_relations!DO127="",output_milaccess!DO127="",output_guarantee!DO127=""),"","relation = { tag = "&amp;$B127&amp;IF(output_relations!DO127&lt;&gt;""," "&amp;output_relations!DO127,"")&amp;IF(output_milaccess!DO127&lt;&gt;""," "&amp;output_milaccess!DO127,"")&amp;IF(output_guarantee!DO127&lt;&gt;""," "&amp;output_guarantee!DO127,"")&amp;" }")</f>
        <v/>
      </c>
      <c r="DP127" s="3" t="str">
        <f>IF(AND(output_relations!DP127="",output_milaccess!DP127="",output_guarantee!DP127=""),"","relation = { tag = "&amp;$B127&amp;IF(output_relations!DP127&lt;&gt;""," "&amp;output_relations!DP127,"")&amp;IF(output_milaccess!DP127&lt;&gt;""," "&amp;output_milaccess!DP127,"")&amp;IF(output_guarantee!DP127&lt;&gt;""," "&amp;output_guarantee!DP127,"")&amp;" }")</f>
        <v/>
      </c>
      <c r="DQ127" s="3" t="str">
        <f>IF(AND(output_relations!DQ127="",output_milaccess!DQ127="",output_guarantee!DQ127=""),"","relation = { tag = "&amp;$B127&amp;IF(output_relations!DQ127&lt;&gt;""," "&amp;output_relations!DQ127,"")&amp;IF(output_milaccess!DQ127&lt;&gt;""," "&amp;output_milaccess!DQ127,"")&amp;IF(output_guarantee!DQ127&lt;&gt;""," "&amp;output_guarantee!DQ127,"")&amp;" }")</f>
        <v/>
      </c>
      <c r="DR127" s="3" t="str">
        <f>IF(AND(output_relations!DR127="",output_milaccess!DR127="",output_guarantee!DR127=""),"","relation = { tag = "&amp;$B127&amp;IF(output_relations!DR127&lt;&gt;""," "&amp;output_relations!DR127,"")&amp;IF(output_milaccess!DR127&lt;&gt;""," "&amp;output_milaccess!DR127,"")&amp;IF(output_guarantee!DR127&lt;&gt;""," "&amp;output_guarantee!DR127,"")&amp;" }")</f>
        <v/>
      </c>
      <c r="DS127" s="3" t="str">
        <f>IF(AND(output_relations!DS127="",output_milaccess!DS127="",output_guarantee!DS127=""),"","relation = { tag = "&amp;$B127&amp;IF(output_relations!DS127&lt;&gt;""," "&amp;output_relations!DS127,"")&amp;IF(output_milaccess!DS127&lt;&gt;""," "&amp;output_milaccess!DS127,"")&amp;IF(output_guarantee!DS127&lt;&gt;""," "&amp;output_guarantee!DS127,"")&amp;" }")</f>
        <v/>
      </c>
      <c r="DT127" s="3" t="str">
        <f>IF(AND(output_relations!DT127="",output_milaccess!DT127="",output_guarantee!DT127=""),"","relation = { tag = "&amp;$B127&amp;IF(output_relations!DT127&lt;&gt;""," "&amp;output_relations!DT127,"")&amp;IF(output_milaccess!DT127&lt;&gt;""," "&amp;output_milaccess!DT127,"")&amp;IF(output_guarantee!DT127&lt;&gt;""," "&amp;output_guarantee!DT127,"")&amp;" }")</f>
        <v/>
      </c>
      <c r="DU127" s="3" t="str">
        <f>IF(AND(output_relations!DU127="",output_milaccess!DU127="",output_guarantee!DU127=""),"","relation = { tag = "&amp;$B127&amp;IF(output_relations!DU127&lt;&gt;""," "&amp;output_relations!DU127,"")&amp;IF(output_milaccess!DU127&lt;&gt;""," "&amp;output_milaccess!DU127,"")&amp;IF(output_guarantee!DU127&lt;&gt;""," "&amp;output_guarantee!DU127,"")&amp;" }")</f>
        <v/>
      </c>
      <c r="DV127" s="3" t="str">
        <f>IF(AND(output_relations!DV127="",output_milaccess!DV127="",output_guarantee!DV127=""),"","relation = { tag = "&amp;$B127&amp;IF(output_relations!DV127&lt;&gt;""," "&amp;output_relations!DV127,"")&amp;IF(output_milaccess!DV127&lt;&gt;""," "&amp;output_milaccess!DV127,"")&amp;IF(output_guarantee!DV127&lt;&gt;""," "&amp;output_guarantee!DV127,"")&amp;" }")</f>
        <v/>
      </c>
      <c r="DW127" s="3" t="str">
        <f>IF(AND(output_relations!DW127="",output_milaccess!DW127="",output_guarantee!DW127=""),"","relation = { tag = "&amp;$B127&amp;IF(output_relations!DW127&lt;&gt;""," "&amp;output_relations!DW127,"")&amp;IF(output_milaccess!DW127&lt;&gt;""," "&amp;output_milaccess!DW127,"")&amp;IF(output_guarantee!DW127&lt;&gt;""," "&amp;output_guarantee!DW127,"")&amp;" }")</f>
        <v/>
      </c>
      <c r="DX127" s="3" t="str">
        <f>IF(AND(output_relations!DX127="",output_milaccess!DX127="",output_guarantee!DX127=""),"","relation = { tag = "&amp;$B127&amp;IF(output_relations!DX127&lt;&gt;""," "&amp;output_relations!DX127,"")&amp;IF(output_milaccess!DX127&lt;&gt;""," "&amp;output_milaccess!DX127,"")&amp;IF(output_guarantee!DX127&lt;&gt;""," "&amp;output_guarantee!DX127,"")&amp;" }")</f>
        <v/>
      </c>
      <c r="DY127" s="3" t="str">
        <f>IF(AND(output_relations!DY127="",output_milaccess!DY127="",output_guarantee!DY127=""),"","relation = { tag = "&amp;$B127&amp;IF(output_relations!DY127&lt;&gt;""," "&amp;output_relations!DY127,"")&amp;IF(output_milaccess!DY127&lt;&gt;""," "&amp;output_milaccess!DY127,"")&amp;IF(output_guarantee!DY127&lt;&gt;""," "&amp;output_guarantee!DY127,"")&amp;" }")</f>
        <v/>
      </c>
      <c r="DZ127" s="3" t="str">
        <f>IF(AND(output_relations!DZ127="",output_milaccess!DZ127="",output_guarantee!DZ127=""),"","relation = { tag = "&amp;$B127&amp;IF(output_relations!DZ127&lt;&gt;""," "&amp;output_relations!DZ127,"")&amp;IF(output_milaccess!DZ127&lt;&gt;""," "&amp;output_milaccess!DZ127,"")&amp;IF(output_guarantee!DZ127&lt;&gt;""," "&amp;output_guarantee!DZ127,"")&amp;" }")</f>
        <v/>
      </c>
      <c r="EA127" s="3" t="str">
        <f>IF(AND(output_relations!EA127="",output_milaccess!EA127="",output_guarantee!EA127=""),"","relation = { tag = "&amp;$B127&amp;IF(output_relations!EA127&lt;&gt;""," "&amp;output_relations!EA127,"")&amp;IF(output_milaccess!EA127&lt;&gt;""," "&amp;output_milaccess!EA127,"")&amp;IF(output_guarantee!EA127&lt;&gt;""," "&amp;output_guarantee!EA127,"")&amp;" }")</f>
        <v/>
      </c>
      <c r="EB127" s="3" t="str">
        <f>IF(AND(output_relations!EB127="",output_milaccess!EB127="",output_guarantee!EB127=""),"","relation = { tag = "&amp;$B127&amp;IF(output_relations!EB127&lt;&gt;""," "&amp;output_relations!EB127,"")&amp;IF(output_milaccess!EB127&lt;&gt;""," "&amp;output_milaccess!EB127,"")&amp;IF(output_guarantee!EB127&lt;&gt;""," "&amp;output_guarantee!EB127,"")&amp;" }")</f>
        <v/>
      </c>
      <c r="EC127" s="3" t="str">
        <f>IF(AND(output_relations!EC127="",output_milaccess!EC127="",output_guarantee!EC127=""),"","relation = { tag = "&amp;$B127&amp;IF(output_relations!EC127&lt;&gt;""," "&amp;output_relations!EC127,"")&amp;IF(output_milaccess!EC127&lt;&gt;""," "&amp;output_milaccess!EC127,"")&amp;IF(output_guarantee!EC127&lt;&gt;""," "&amp;output_guarantee!EC127,"")&amp;" }")</f>
        <v/>
      </c>
      <c r="ED127" s="3" t="str">
        <f>IF(AND(output_relations!ED127="",output_milaccess!ED127="",output_guarantee!ED127=""),"","relation = { tag = "&amp;$B127&amp;IF(output_relations!ED127&lt;&gt;""," "&amp;output_relations!ED127,"")&amp;IF(output_milaccess!ED127&lt;&gt;""," "&amp;output_milaccess!ED127,"")&amp;IF(output_guarantee!ED127&lt;&gt;""," "&amp;output_guarantee!ED127,"")&amp;" }")</f>
        <v/>
      </c>
      <c r="EE127" s="3" t="str">
        <f>IF(AND(output_relations!EE127="",output_milaccess!EE127="",output_guarantee!EE127=""),"","relation = { tag = "&amp;$B127&amp;IF(output_relations!EE127&lt;&gt;""," "&amp;output_relations!EE127,"")&amp;IF(output_milaccess!EE127&lt;&gt;""," "&amp;output_milaccess!EE127,"")&amp;IF(output_guarantee!EE127&lt;&gt;""," "&amp;output_guarantee!EE127,"")&amp;" }")</f>
        <v/>
      </c>
      <c r="EF127" s="3" t="str">
        <f>IF(AND(output_relations!EF127="",output_milaccess!EF127="",output_guarantee!EF127=""),"","relation = { tag = "&amp;$B127&amp;IF(output_relations!EF127&lt;&gt;""," "&amp;output_relations!EF127,"")&amp;IF(output_milaccess!EF127&lt;&gt;""," "&amp;output_milaccess!EF127,"")&amp;IF(output_guarantee!EF127&lt;&gt;""," "&amp;output_guarantee!EF127,"")&amp;" }")</f>
        <v/>
      </c>
      <c r="EG127" s="3" t="str">
        <f>IF(AND(output_relations!EG127="",output_milaccess!EG127="",output_guarantee!EG127=""),"","relation = { tag = "&amp;$B127&amp;IF(output_relations!EG127&lt;&gt;""," "&amp;output_relations!EG127,"")&amp;IF(output_milaccess!EG127&lt;&gt;""," "&amp;output_milaccess!EG127,"")&amp;IF(output_guarantee!EG127&lt;&gt;""," "&amp;output_guarantee!EG127,"")&amp;" }")</f>
        <v/>
      </c>
      <c r="EH127" s="3" t="str">
        <f>IF(AND(output_relations!EH127="",output_milaccess!EH127="",output_guarantee!EH127=""),"","relation = { tag = "&amp;$B127&amp;IF(output_relations!EH127&lt;&gt;""," "&amp;output_relations!EH127,"")&amp;IF(output_milaccess!EH127&lt;&gt;""," "&amp;output_milaccess!EH127,"")&amp;IF(output_guarantee!EH127&lt;&gt;""," "&amp;output_guarantee!EH127,"")&amp;" }")</f>
        <v/>
      </c>
      <c r="EI127" s="3" t="str">
        <f>IF(AND(output_relations!EI127="",output_milaccess!EI127="",output_guarantee!EI127=""),"","relation = { tag = "&amp;$B127&amp;IF(output_relations!EI127&lt;&gt;""," "&amp;output_relations!EI127,"")&amp;IF(output_milaccess!EI127&lt;&gt;""," "&amp;output_milaccess!EI127,"")&amp;IF(output_guarantee!EI127&lt;&gt;""," "&amp;output_guarantee!EI127,"")&amp;" }")</f>
        <v/>
      </c>
    </row>
    <row r="128" spans="1:139" x14ac:dyDescent="0.25">
      <c r="A128" s="1" t="s">
        <v>252</v>
      </c>
      <c r="B128" s="1" t="s">
        <v>251</v>
      </c>
      <c r="C128" s="3" t="str">
        <f>IF(AND(output_relations!C128="",output_milaccess!C128="",output_guarantee!C128=""),"","relation = { tag = "&amp;$B128&amp;IF(output_relations!C128&lt;&gt;""," "&amp;output_relations!C128,"")&amp;IF(output_milaccess!C128&lt;&gt;""," "&amp;output_milaccess!C128,"")&amp;IF(output_guarantee!C128&lt;&gt;""," "&amp;output_guarantee!C128,"")&amp;" }")</f>
        <v/>
      </c>
      <c r="D128" s="3" t="str">
        <f>IF(AND(output_relations!D128="",output_milaccess!D128="",output_guarantee!D128=""),"","relation = { tag = "&amp;$B128&amp;IF(output_relations!D128&lt;&gt;""," "&amp;output_relations!D128,"")&amp;IF(output_milaccess!D128&lt;&gt;""," "&amp;output_milaccess!D128,"")&amp;IF(output_guarantee!D128&lt;&gt;""," "&amp;output_guarantee!D128,"")&amp;" }")</f>
        <v/>
      </c>
      <c r="E128" s="3" t="str">
        <f>IF(AND(output_relations!E128="",output_milaccess!E128="",output_guarantee!E128=""),"","relation = { tag = "&amp;$B128&amp;IF(output_relations!E128&lt;&gt;""," "&amp;output_relations!E128,"")&amp;IF(output_milaccess!E128&lt;&gt;""," "&amp;output_milaccess!E128,"")&amp;IF(output_guarantee!E128&lt;&gt;""," "&amp;output_guarantee!E128,"")&amp;" }")</f>
        <v/>
      </c>
      <c r="F128" s="3" t="str">
        <f>IF(AND(output_relations!F128="",output_milaccess!F128="",output_guarantee!F128=""),"","relation = { tag = "&amp;$B128&amp;IF(output_relations!F128&lt;&gt;""," "&amp;output_relations!F128,"")&amp;IF(output_milaccess!F128&lt;&gt;""," "&amp;output_milaccess!F128,"")&amp;IF(output_guarantee!F128&lt;&gt;""," "&amp;output_guarantee!F128,"")&amp;" }")</f>
        <v/>
      </c>
      <c r="G128" s="3" t="str">
        <f>IF(AND(output_relations!G128="",output_milaccess!G128="",output_guarantee!G128=""),"","relation = { tag = "&amp;$B128&amp;IF(output_relations!G128&lt;&gt;""," "&amp;output_relations!G128,"")&amp;IF(output_milaccess!G128&lt;&gt;""," "&amp;output_milaccess!G128,"")&amp;IF(output_guarantee!G128&lt;&gt;""," "&amp;output_guarantee!G128,"")&amp;" }")</f>
        <v/>
      </c>
      <c r="H128" s="3" t="str">
        <f>IF(AND(output_relations!H128="",output_milaccess!H128="",output_guarantee!H128=""),"","relation = { tag = "&amp;$B128&amp;IF(output_relations!H128&lt;&gt;""," "&amp;output_relations!H128,"")&amp;IF(output_milaccess!H128&lt;&gt;""," "&amp;output_milaccess!H128,"")&amp;IF(output_guarantee!H128&lt;&gt;""," "&amp;output_guarantee!H128,"")&amp;" }")</f>
        <v/>
      </c>
      <c r="I128" s="3" t="str">
        <f>IF(AND(output_relations!I128="",output_milaccess!I128="",output_guarantee!I128=""),"","relation = { tag = "&amp;$B128&amp;IF(output_relations!I128&lt;&gt;""," "&amp;output_relations!I128,"")&amp;IF(output_milaccess!I128&lt;&gt;""," "&amp;output_milaccess!I128,"")&amp;IF(output_guarantee!I128&lt;&gt;""," "&amp;output_guarantee!I128,"")&amp;" }")</f>
        <v/>
      </c>
      <c r="J128" s="3" t="str">
        <f>IF(AND(output_relations!J128="",output_milaccess!J128="",output_guarantee!J128=""),"","relation = { tag = "&amp;$B128&amp;IF(output_relations!J128&lt;&gt;""," "&amp;output_relations!J128,"")&amp;IF(output_milaccess!J128&lt;&gt;""," "&amp;output_milaccess!J128,"")&amp;IF(output_guarantee!J128&lt;&gt;""," "&amp;output_guarantee!J128,"")&amp;" }")</f>
        <v/>
      </c>
      <c r="K128" s="3" t="str">
        <f>IF(AND(output_relations!K128="",output_milaccess!K128="",output_guarantee!K128=""),"","relation = { tag = "&amp;$B128&amp;IF(output_relations!K128&lt;&gt;""," "&amp;output_relations!K128,"")&amp;IF(output_milaccess!K128&lt;&gt;""," "&amp;output_milaccess!K128,"")&amp;IF(output_guarantee!K128&lt;&gt;""," "&amp;output_guarantee!K128,"")&amp;" }")</f>
        <v/>
      </c>
      <c r="L128" s="3" t="str">
        <f>IF(AND(output_relations!L128="",output_milaccess!L128="",output_guarantee!L128=""),"","relation = { tag = "&amp;$B128&amp;IF(output_relations!L128&lt;&gt;""," "&amp;output_relations!L128,"")&amp;IF(output_milaccess!L128&lt;&gt;""," "&amp;output_milaccess!L128,"")&amp;IF(output_guarantee!L128&lt;&gt;""," "&amp;output_guarantee!L128,"")&amp;" }")</f>
        <v/>
      </c>
      <c r="M128" s="3" t="str">
        <f>IF(AND(output_relations!M128="",output_milaccess!M128="",output_guarantee!M128=""),"","relation = { tag = "&amp;$B128&amp;IF(output_relations!M128&lt;&gt;""," "&amp;output_relations!M128,"")&amp;IF(output_milaccess!M128&lt;&gt;""," "&amp;output_milaccess!M128,"")&amp;IF(output_guarantee!M128&lt;&gt;""," "&amp;output_guarantee!M128,"")&amp;" }")</f>
        <v/>
      </c>
      <c r="N128" s="3" t="str">
        <f>IF(AND(output_relations!N128="",output_milaccess!N128="",output_guarantee!N128=""),"","relation = { tag = "&amp;$B128&amp;IF(output_relations!N128&lt;&gt;""," "&amp;output_relations!N128,"")&amp;IF(output_milaccess!N128&lt;&gt;""," "&amp;output_milaccess!N128,"")&amp;IF(output_guarantee!N128&lt;&gt;""," "&amp;output_guarantee!N128,"")&amp;" }")</f>
        <v/>
      </c>
      <c r="O128" s="3" t="str">
        <f>IF(AND(output_relations!O128="",output_milaccess!O128="",output_guarantee!O128=""),"","relation = { tag = "&amp;$B128&amp;IF(output_relations!O128&lt;&gt;""," "&amp;output_relations!O128,"")&amp;IF(output_milaccess!O128&lt;&gt;""," "&amp;output_milaccess!O128,"")&amp;IF(output_guarantee!O128&lt;&gt;""," "&amp;output_guarantee!O128,"")&amp;" }")</f>
        <v/>
      </c>
      <c r="P128" s="3" t="str">
        <f>IF(AND(output_relations!P128="",output_milaccess!P128="",output_guarantee!P128=""),"","relation = { tag = "&amp;$B128&amp;IF(output_relations!P128&lt;&gt;""," "&amp;output_relations!P128,"")&amp;IF(output_milaccess!P128&lt;&gt;""," "&amp;output_milaccess!P128,"")&amp;IF(output_guarantee!P128&lt;&gt;""," "&amp;output_guarantee!P128,"")&amp;" }")</f>
        <v/>
      </c>
      <c r="Q128" s="3" t="str">
        <f>IF(AND(output_relations!Q128="",output_milaccess!Q128="",output_guarantee!Q128=""),"","relation = { tag = "&amp;$B128&amp;IF(output_relations!Q128&lt;&gt;""," "&amp;output_relations!Q128,"")&amp;IF(output_milaccess!Q128&lt;&gt;""," "&amp;output_milaccess!Q128,"")&amp;IF(output_guarantee!Q128&lt;&gt;""," "&amp;output_guarantee!Q128,"")&amp;" }")</f>
        <v/>
      </c>
      <c r="R128" s="3" t="str">
        <f>IF(AND(output_relations!R128="",output_milaccess!R128="",output_guarantee!R128=""),"","relation = { tag = "&amp;$B128&amp;IF(output_relations!R128&lt;&gt;""," "&amp;output_relations!R128,"")&amp;IF(output_milaccess!R128&lt;&gt;""," "&amp;output_milaccess!R128,"")&amp;IF(output_guarantee!R128&lt;&gt;""," "&amp;output_guarantee!R128,"")&amp;" }")</f>
        <v/>
      </c>
      <c r="S128" s="3" t="str">
        <f>IF(AND(output_relations!S128="",output_milaccess!S128="",output_guarantee!S128=""),"","relation = { tag = "&amp;$B128&amp;IF(output_relations!S128&lt;&gt;""," "&amp;output_relations!S128,"")&amp;IF(output_milaccess!S128&lt;&gt;""," "&amp;output_milaccess!S128,"")&amp;IF(output_guarantee!S128&lt;&gt;""," "&amp;output_guarantee!S128,"")&amp;" }")</f>
        <v/>
      </c>
      <c r="T128" s="3" t="str">
        <f>IF(AND(output_relations!T128="",output_milaccess!T128="",output_guarantee!T128=""),"","relation = { tag = "&amp;$B128&amp;IF(output_relations!T128&lt;&gt;""," "&amp;output_relations!T128,"")&amp;IF(output_milaccess!T128&lt;&gt;""," "&amp;output_milaccess!T128,"")&amp;IF(output_guarantee!T128&lt;&gt;""," "&amp;output_guarantee!T128,"")&amp;" }")</f>
        <v/>
      </c>
      <c r="U128" s="3" t="str">
        <f>IF(AND(output_relations!U128="",output_milaccess!U128="",output_guarantee!U128=""),"","relation = { tag = "&amp;$B128&amp;IF(output_relations!U128&lt;&gt;""," "&amp;output_relations!U128,"")&amp;IF(output_milaccess!U128&lt;&gt;""," "&amp;output_milaccess!U128,"")&amp;IF(output_guarantee!U128&lt;&gt;""," "&amp;output_guarantee!U128,"")&amp;" }")</f>
        <v/>
      </c>
      <c r="V128" s="3" t="str">
        <f>IF(AND(output_relations!V128="",output_milaccess!V128="",output_guarantee!V128=""),"","relation = { tag = "&amp;$B128&amp;IF(output_relations!V128&lt;&gt;""," "&amp;output_relations!V128,"")&amp;IF(output_milaccess!V128&lt;&gt;""," "&amp;output_milaccess!V128,"")&amp;IF(output_guarantee!V128&lt;&gt;""," "&amp;output_guarantee!V128,"")&amp;" }")</f>
        <v/>
      </c>
      <c r="W128" s="3" t="str">
        <f>IF(AND(output_relations!W128="",output_milaccess!W128="",output_guarantee!W128=""),"","relation = { tag = "&amp;$B128&amp;IF(output_relations!W128&lt;&gt;""," "&amp;output_relations!W128,"")&amp;IF(output_milaccess!W128&lt;&gt;""," "&amp;output_milaccess!W128,"")&amp;IF(output_guarantee!W128&lt;&gt;""," "&amp;output_guarantee!W128,"")&amp;" }")</f>
        <v/>
      </c>
      <c r="X128" s="3" t="str">
        <f>IF(AND(output_relations!X128="",output_milaccess!X128="",output_guarantee!X128=""),"","relation = { tag = "&amp;$B128&amp;IF(output_relations!X128&lt;&gt;""," "&amp;output_relations!X128,"")&amp;IF(output_milaccess!X128&lt;&gt;""," "&amp;output_milaccess!X128,"")&amp;IF(output_guarantee!X128&lt;&gt;""," "&amp;output_guarantee!X128,"")&amp;" }")</f>
        <v/>
      </c>
      <c r="Y128" s="3" t="str">
        <f>IF(AND(output_relations!Y128="",output_milaccess!Y128="",output_guarantee!Y128=""),"","relation = { tag = "&amp;$B128&amp;IF(output_relations!Y128&lt;&gt;""," "&amp;output_relations!Y128,"")&amp;IF(output_milaccess!Y128&lt;&gt;""," "&amp;output_milaccess!Y128,"")&amp;IF(output_guarantee!Y128&lt;&gt;""," "&amp;output_guarantee!Y128,"")&amp;" }")</f>
        <v/>
      </c>
      <c r="Z128" s="3" t="str">
        <f>IF(AND(output_relations!Z128="",output_milaccess!Z128="",output_guarantee!Z128=""),"","relation = { tag = "&amp;$B128&amp;IF(output_relations!Z128&lt;&gt;""," "&amp;output_relations!Z128,"")&amp;IF(output_milaccess!Z128&lt;&gt;""," "&amp;output_milaccess!Z128,"")&amp;IF(output_guarantee!Z128&lt;&gt;""," "&amp;output_guarantee!Z128,"")&amp;" }")</f>
        <v/>
      </c>
      <c r="AA128" s="3" t="str">
        <f>IF(AND(output_relations!AA128="",output_milaccess!AA128="",output_guarantee!AA128=""),"","relation = { tag = "&amp;$B128&amp;IF(output_relations!AA128&lt;&gt;""," "&amp;output_relations!AA128,"")&amp;IF(output_milaccess!AA128&lt;&gt;""," "&amp;output_milaccess!AA128,"")&amp;IF(output_guarantee!AA128&lt;&gt;""," "&amp;output_guarantee!AA128,"")&amp;" }")</f>
        <v/>
      </c>
      <c r="AB128" s="3" t="str">
        <f>IF(AND(output_relations!AB128="",output_milaccess!AB128="",output_guarantee!AB128=""),"","relation = { tag = "&amp;$B128&amp;IF(output_relations!AB128&lt;&gt;""," "&amp;output_relations!AB128,"")&amp;IF(output_milaccess!AB128&lt;&gt;""," "&amp;output_milaccess!AB128,"")&amp;IF(output_guarantee!AB128&lt;&gt;""," "&amp;output_guarantee!AB128,"")&amp;" }")</f>
        <v/>
      </c>
      <c r="AC128" s="3" t="str">
        <f>IF(AND(output_relations!AC128="",output_milaccess!AC128="",output_guarantee!AC128=""),"","relation = { tag = "&amp;$B128&amp;IF(output_relations!AC128&lt;&gt;""," "&amp;output_relations!AC128,"")&amp;IF(output_milaccess!AC128&lt;&gt;""," "&amp;output_milaccess!AC128,"")&amp;IF(output_guarantee!AC128&lt;&gt;""," "&amp;output_guarantee!AC128,"")&amp;" }")</f>
        <v/>
      </c>
      <c r="AD128" s="3" t="str">
        <f>IF(AND(output_relations!AD128="",output_milaccess!AD128="",output_guarantee!AD128=""),"","relation = { tag = "&amp;$B128&amp;IF(output_relations!AD128&lt;&gt;""," "&amp;output_relations!AD128,"")&amp;IF(output_milaccess!AD128&lt;&gt;""," "&amp;output_milaccess!AD128,"")&amp;IF(output_guarantee!AD128&lt;&gt;""," "&amp;output_guarantee!AD128,"")&amp;" }")</f>
        <v/>
      </c>
      <c r="AE128" s="3" t="str">
        <f>IF(AND(output_relations!AE128="",output_milaccess!AE128="",output_guarantee!AE128=""),"","relation = { tag = "&amp;$B128&amp;IF(output_relations!AE128&lt;&gt;""," "&amp;output_relations!AE128,"")&amp;IF(output_milaccess!AE128&lt;&gt;""," "&amp;output_milaccess!AE128,"")&amp;IF(output_guarantee!AE128&lt;&gt;""," "&amp;output_guarantee!AE128,"")&amp;" }")</f>
        <v/>
      </c>
      <c r="AF128" s="3" t="str">
        <f>IF(AND(output_relations!AF128="",output_milaccess!AF128="",output_guarantee!AF128=""),"","relation = { tag = "&amp;$B128&amp;IF(output_relations!AF128&lt;&gt;""," "&amp;output_relations!AF128,"")&amp;IF(output_milaccess!AF128&lt;&gt;""," "&amp;output_milaccess!AF128,"")&amp;IF(output_guarantee!AF128&lt;&gt;""," "&amp;output_guarantee!AF128,"")&amp;" }")</f>
        <v/>
      </c>
      <c r="AG128" s="3" t="str">
        <f>IF(AND(output_relations!AG128="",output_milaccess!AG128="",output_guarantee!AG128=""),"","relation = { tag = "&amp;$B128&amp;IF(output_relations!AG128&lt;&gt;""," "&amp;output_relations!AG128,"")&amp;IF(output_milaccess!AG128&lt;&gt;""," "&amp;output_milaccess!AG128,"")&amp;IF(output_guarantee!AG128&lt;&gt;""," "&amp;output_guarantee!AG128,"")&amp;" }")</f>
        <v/>
      </c>
      <c r="AH128" s="3" t="str">
        <f>IF(AND(output_relations!AH128="",output_milaccess!AH128="",output_guarantee!AH128=""),"","relation = { tag = "&amp;$B128&amp;IF(output_relations!AH128&lt;&gt;""," "&amp;output_relations!AH128,"")&amp;IF(output_milaccess!AH128&lt;&gt;""," "&amp;output_milaccess!AH128,"")&amp;IF(output_guarantee!AH128&lt;&gt;""," "&amp;output_guarantee!AH128,"")&amp;" }")</f>
        <v/>
      </c>
      <c r="AI128" s="3" t="str">
        <f>IF(AND(output_relations!AI128="",output_milaccess!AI128="",output_guarantee!AI128=""),"","relation = { tag = "&amp;$B128&amp;IF(output_relations!AI128&lt;&gt;""," "&amp;output_relations!AI128,"")&amp;IF(output_milaccess!AI128&lt;&gt;""," "&amp;output_milaccess!AI128,"")&amp;IF(output_guarantee!AI128&lt;&gt;""," "&amp;output_guarantee!AI128,"")&amp;" }")</f>
        <v/>
      </c>
      <c r="AJ128" s="3" t="str">
        <f>IF(AND(output_relations!AJ128="",output_milaccess!AJ128="",output_guarantee!AJ128=""),"","relation = { tag = "&amp;$B128&amp;IF(output_relations!AJ128&lt;&gt;""," "&amp;output_relations!AJ128,"")&amp;IF(output_milaccess!AJ128&lt;&gt;""," "&amp;output_milaccess!AJ128,"")&amp;IF(output_guarantee!AJ128&lt;&gt;""," "&amp;output_guarantee!AJ128,"")&amp;" }")</f>
        <v/>
      </c>
      <c r="AK128" s="3" t="str">
        <f>IF(AND(output_relations!AK128="",output_milaccess!AK128="",output_guarantee!AK128=""),"","relation = { tag = "&amp;$B128&amp;IF(output_relations!AK128&lt;&gt;""," "&amp;output_relations!AK128,"")&amp;IF(output_milaccess!AK128&lt;&gt;""," "&amp;output_milaccess!AK128,"")&amp;IF(output_guarantee!AK128&lt;&gt;""," "&amp;output_guarantee!AK128,"")&amp;" }")</f>
        <v/>
      </c>
      <c r="AL128" s="3" t="str">
        <f>IF(AND(output_relations!AL128="",output_milaccess!AL128="",output_guarantee!AL128=""),"","relation = { tag = "&amp;$B128&amp;IF(output_relations!AL128&lt;&gt;""," "&amp;output_relations!AL128,"")&amp;IF(output_milaccess!AL128&lt;&gt;""," "&amp;output_milaccess!AL128,"")&amp;IF(output_guarantee!AL128&lt;&gt;""," "&amp;output_guarantee!AL128,"")&amp;" }")</f>
        <v/>
      </c>
      <c r="AM128" s="3" t="str">
        <f>IF(AND(output_relations!AM128="",output_milaccess!AM128="",output_guarantee!AM128=""),"","relation = { tag = "&amp;$B128&amp;IF(output_relations!AM128&lt;&gt;""," "&amp;output_relations!AM128,"")&amp;IF(output_milaccess!AM128&lt;&gt;""," "&amp;output_milaccess!AM128,"")&amp;IF(output_guarantee!AM128&lt;&gt;""," "&amp;output_guarantee!AM128,"")&amp;" }")</f>
        <v/>
      </c>
      <c r="AN128" s="3" t="str">
        <f>IF(AND(output_relations!AN128="",output_milaccess!AN128="",output_guarantee!AN128=""),"","relation = { tag = "&amp;$B128&amp;IF(output_relations!AN128&lt;&gt;""," "&amp;output_relations!AN128,"")&amp;IF(output_milaccess!AN128&lt;&gt;""," "&amp;output_milaccess!AN128,"")&amp;IF(output_guarantee!AN128&lt;&gt;""," "&amp;output_guarantee!AN128,"")&amp;" }")</f>
        <v/>
      </c>
      <c r="AO128" s="3" t="str">
        <f>IF(AND(output_relations!AO128="",output_milaccess!AO128="",output_guarantee!AO128=""),"","relation = { tag = "&amp;$B128&amp;IF(output_relations!AO128&lt;&gt;""," "&amp;output_relations!AO128,"")&amp;IF(output_milaccess!AO128&lt;&gt;""," "&amp;output_milaccess!AO128,"")&amp;IF(output_guarantee!AO128&lt;&gt;""," "&amp;output_guarantee!AO128,"")&amp;" }")</f>
        <v/>
      </c>
      <c r="AP128" s="3" t="str">
        <f>IF(AND(output_relations!AP128="",output_milaccess!AP128="",output_guarantee!AP128=""),"","relation = { tag = "&amp;$B128&amp;IF(output_relations!AP128&lt;&gt;""," "&amp;output_relations!AP128,"")&amp;IF(output_milaccess!AP128&lt;&gt;""," "&amp;output_milaccess!AP128,"")&amp;IF(output_guarantee!AP128&lt;&gt;""," "&amp;output_guarantee!AP128,"")&amp;" }")</f>
        <v/>
      </c>
      <c r="AQ128" s="3" t="str">
        <f>IF(AND(output_relations!AQ128="",output_milaccess!AQ128="",output_guarantee!AQ128=""),"","relation = { tag = "&amp;$B128&amp;IF(output_relations!AQ128&lt;&gt;""," "&amp;output_relations!AQ128,"")&amp;IF(output_milaccess!AQ128&lt;&gt;""," "&amp;output_milaccess!AQ128,"")&amp;IF(output_guarantee!AQ128&lt;&gt;""," "&amp;output_guarantee!AQ128,"")&amp;" }")</f>
        <v/>
      </c>
      <c r="AR128" s="3" t="str">
        <f>IF(AND(output_relations!AR128="",output_milaccess!AR128="",output_guarantee!AR128=""),"","relation = { tag = "&amp;$B128&amp;IF(output_relations!AR128&lt;&gt;""," "&amp;output_relations!AR128,"")&amp;IF(output_milaccess!AR128&lt;&gt;""," "&amp;output_milaccess!AR128,"")&amp;IF(output_guarantee!AR128&lt;&gt;""," "&amp;output_guarantee!AR128,"")&amp;" }")</f>
        <v/>
      </c>
      <c r="AS128" s="3" t="str">
        <f>IF(AND(output_relations!AS128="",output_milaccess!AS128="",output_guarantee!AS128=""),"","relation = { tag = "&amp;$B128&amp;IF(output_relations!AS128&lt;&gt;""," "&amp;output_relations!AS128,"")&amp;IF(output_milaccess!AS128&lt;&gt;""," "&amp;output_milaccess!AS128,"")&amp;IF(output_guarantee!AS128&lt;&gt;""," "&amp;output_guarantee!AS128,"")&amp;" }")</f>
        <v/>
      </c>
      <c r="AT128" s="3" t="str">
        <f>IF(AND(output_relations!AT128="",output_milaccess!AT128="",output_guarantee!AT128=""),"","relation = { tag = "&amp;$B128&amp;IF(output_relations!AT128&lt;&gt;""," "&amp;output_relations!AT128,"")&amp;IF(output_milaccess!AT128&lt;&gt;""," "&amp;output_milaccess!AT128,"")&amp;IF(output_guarantee!AT128&lt;&gt;""," "&amp;output_guarantee!AT128,"")&amp;" }")</f>
        <v/>
      </c>
      <c r="AU128" s="3" t="str">
        <f>IF(AND(output_relations!AU128="",output_milaccess!AU128="",output_guarantee!AU128=""),"","relation = { tag = "&amp;$B128&amp;IF(output_relations!AU128&lt;&gt;""," "&amp;output_relations!AU128,"")&amp;IF(output_milaccess!AU128&lt;&gt;""," "&amp;output_milaccess!AU128,"")&amp;IF(output_guarantee!AU128&lt;&gt;""," "&amp;output_guarantee!AU128,"")&amp;" }")</f>
        <v/>
      </c>
      <c r="AV128" s="3" t="str">
        <f>IF(AND(output_relations!AV128="",output_milaccess!AV128="",output_guarantee!AV128=""),"","relation = { tag = "&amp;$B128&amp;IF(output_relations!AV128&lt;&gt;""," "&amp;output_relations!AV128,"")&amp;IF(output_milaccess!AV128&lt;&gt;""," "&amp;output_milaccess!AV128,"")&amp;IF(output_guarantee!AV128&lt;&gt;""," "&amp;output_guarantee!AV128,"")&amp;" }")</f>
        <v/>
      </c>
      <c r="AW128" s="3" t="str">
        <f>IF(AND(output_relations!AW128="",output_milaccess!AW128="",output_guarantee!AW128=""),"","relation = { tag = "&amp;$B128&amp;IF(output_relations!AW128&lt;&gt;""," "&amp;output_relations!AW128,"")&amp;IF(output_milaccess!AW128&lt;&gt;""," "&amp;output_milaccess!AW128,"")&amp;IF(output_guarantee!AW128&lt;&gt;""," "&amp;output_guarantee!AW128,"")&amp;" }")</f>
        <v/>
      </c>
      <c r="AX128" s="3" t="str">
        <f>IF(AND(output_relations!AX128="",output_milaccess!AX128="",output_guarantee!AX128=""),"","relation = { tag = "&amp;$B128&amp;IF(output_relations!AX128&lt;&gt;""," "&amp;output_relations!AX128,"")&amp;IF(output_milaccess!AX128&lt;&gt;""," "&amp;output_milaccess!AX128,"")&amp;IF(output_guarantee!AX128&lt;&gt;""," "&amp;output_guarantee!AX128,"")&amp;" }")</f>
        <v/>
      </c>
      <c r="AY128" s="3" t="str">
        <f>IF(AND(output_relations!AY128="",output_milaccess!AY128="",output_guarantee!AY128=""),"","relation = { tag = "&amp;$B128&amp;IF(output_relations!AY128&lt;&gt;""," "&amp;output_relations!AY128,"")&amp;IF(output_milaccess!AY128&lt;&gt;""," "&amp;output_milaccess!AY128,"")&amp;IF(output_guarantee!AY128&lt;&gt;""," "&amp;output_guarantee!AY128,"")&amp;" }")</f>
        <v/>
      </c>
      <c r="AZ128" s="3" t="str">
        <f>IF(AND(output_relations!AZ128="",output_milaccess!AZ128="",output_guarantee!AZ128=""),"","relation = { tag = "&amp;$B128&amp;IF(output_relations!AZ128&lt;&gt;""," "&amp;output_relations!AZ128,"")&amp;IF(output_milaccess!AZ128&lt;&gt;""," "&amp;output_milaccess!AZ128,"")&amp;IF(output_guarantee!AZ128&lt;&gt;""," "&amp;output_guarantee!AZ128,"")&amp;" }")</f>
        <v/>
      </c>
      <c r="BA128" s="3" t="str">
        <f>IF(AND(output_relations!BA128="",output_milaccess!BA128="",output_guarantee!BA128=""),"","relation = { tag = "&amp;$B128&amp;IF(output_relations!BA128&lt;&gt;""," "&amp;output_relations!BA128,"")&amp;IF(output_milaccess!BA128&lt;&gt;""," "&amp;output_milaccess!BA128,"")&amp;IF(output_guarantee!BA128&lt;&gt;""," "&amp;output_guarantee!BA128,"")&amp;" }")</f>
        <v/>
      </c>
      <c r="BB128" s="3" t="str">
        <f>IF(AND(output_relations!BB128="",output_milaccess!BB128="",output_guarantee!BB128=""),"","relation = { tag = "&amp;$B128&amp;IF(output_relations!BB128&lt;&gt;""," "&amp;output_relations!BB128,"")&amp;IF(output_milaccess!BB128&lt;&gt;""," "&amp;output_milaccess!BB128,"")&amp;IF(output_guarantee!BB128&lt;&gt;""," "&amp;output_guarantee!BB128,"")&amp;" }")</f>
        <v/>
      </c>
      <c r="BC128" s="3" t="str">
        <f>IF(AND(output_relations!BC128="",output_milaccess!BC128="",output_guarantee!BC128=""),"","relation = { tag = "&amp;$B128&amp;IF(output_relations!BC128&lt;&gt;""," "&amp;output_relations!BC128,"")&amp;IF(output_milaccess!BC128&lt;&gt;""," "&amp;output_milaccess!BC128,"")&amp;IF(output_guarantee!BC128&lt;&gt;""," "&amp;output_guarantee!BC128,"")&amp;" }")</f>
        <v/>
      </c>
      <c r="BD128" s="3" t="str">
        <f>IF(AND(output_relations!BD128="",output_milaccess!BD128="",output_guarantee!BD128=""),"","relation = { tag = "&amp;$B128&amp;IF(output_relations!BD128&lt;&gt;""," "&amp;output_relations!BD128,"")&amp;IF(output_milaccess!BD128&lt;&gt;""," "&amp;output_milaccess!BD128,"")&amp;IF(output_guarantee!BD128&lt;&gt;""," "&amp;output_guarantee!BD128,"")&amp;" }")</f>
        <v/>
      </c>
      <c r="BE128" s="3" t="str">
        <f>IF(AND(output_relations!BE128="",output_milaccess!BE128="",output_guarantee!BE128=""),"","relation = { tag = "&amp;$B128&amp;IF(output_relations!BE128&lt;&gt;""," "&amp;output_relations!BE128,"")&amp;IF(output_milaccess!BE128&lt;&gt;""," "&amp;output_milaccess!BE128,"")&amp;IF(output_guarantee!BE128&lt;&gt;""," "&amp;output_guarantee!BE128,"")&amp;" }")</f>
        <v/>
      </c>
      <c r="BF128" s="3" t="str">
        <f>IF(AND(output_relations!BF128="",output_milaccess!BF128="",output_guarantee!BF128=""),"","relation = { tag = "&amp;$B128&amp;IF(output_relations!BF128&lt;&gt;""," "&amp;output_relations!BF128,"")&amp;IF(output_milaccess!BF128&lt;&gt;""," "&amp;output_milaccess!BF128,"")&amp;IF(output_guarantee!BF128&lt;&gt;""," "&amp;output_guarantee!BF128,"")&amp;" }")</f>
        <v/>
      </c>
      <c r="BG128" s="3" t="str">
        <f>IF(AND(output_relations!BG128="",output_milaccess!BG128="",output_guarantee!BG128=""),"","relation = { tag = "&amp;$B128&amp;IF(output_relations!BG128&lt;&gt;""," "&amp;output_relations!BG128,"")&amp;IF(output_milaccess!BG128&lt;&gt;""," "&amp;output_milaccess!BG128,"")&amp;IF(output_guarantee!BG128&lt;&gt;""," "&amp;output_guarantee!BG128,"")&amp;" }")</f>
        <v/>
      </c>
      <c r="BH128" s="3" t="str">
        <f>IF(AND(output_relations!BH128="",output_milaccess!BH128="",output_guarantee!BH128=""),"","relation = { tag = "&amp;$B128&amp;IF(output_relations!BH128&lt;&gt;""," "&amp;output_relations!BH128,"")&amp;IF(output_milaccess!BH128&lt;&gt;""," "&amp;output_milaccess!BH128,"")&amp;IF(output_guarantee!BH128&lt;&gt;""," "&amp;output_guarantee!BH128,"")&amp;" }")</f>
        <v/>
      </c>
      <c r="BI128" s="3" t="str">
        <f>IF(AND(output_relations!BI128="",output_milaccess!BI128="",output_guarantee!BI128=""),"","relation = { tag = "&amp;$B128&amp;IF(output_relations!BI128&lt;&gt;""," "&amp;output_relations!BI128,"")&amp;IF(output_milaccess!BI128&lt;&gt;""," "&amp;output_milaccess!BI128,"")&amp;IF(output_guarantee!BI128&lt;&gt;""," "&amp;output_guarantee!BI128,"")&amp;" }")</f>
        <v/>
      </c>
      <c r="BJ128" s="3" t="str">
        <f>IF(AND(output_relations!BJ128="",output_milaccess!BJ128="",output_guarantee!BJ128=""),"","relation = { tag = "&amp;$B128&amp;IF(output_relations!BJ128&lt;&gt;""," "&amp;output_relations!BJ128,"")&amp;IF(output_milaccess!BJ128&lt;&gt;""," "&amp;output_milaccess!BJ128,"")&amp;IF(output_guarantee!BJ128&lt;&gt;""," "&amp;output_guarantee!BJ128,"")&amp;" }")</f>
        <v/>
      </c>
      <c r="BK128" s="3" t="str">
        <f>IF(AND(output_relations!BK128="",output_milaccess!BK128="",output_guarantee!BK128=""),"","relation = { tag = "&amp;$B128&amp;IF(output_relations!BK128&lt;&gt;""," "&amp;output_relations!BK128,"")&amp;IF(output_milaccess!BK128&lt;&gt;""," "&amp;output_milaccess!BK128,"")&amp;IF(output_guarantee!BK128&lt;&gt;""," "&amp;output_guarantee!BK128,"")&amp;" }")</f>
        <v/>
      </c>
      <c r="BL128" s="3" t="str">
        <f>IF(AND(output_relations!BL128="",output_milaccess!BL128="",output_guarantee!BL128=""),"","relation = { tag = "&amp;$B128&amp;IF(output_relations!BL128&lt;&gt;""," "&amp;output_relations!BL128,"")&amp;IF(output_milaccess!BL128&lt;&gt;""," "&amp;output_milaccess!BL128,"")&amp;IF(output_guarantee!BL128&lt;&gt;""," "&amp;output_guarantee!BL128,"")&amp;" }")</f>
        <v/>
      </c>
      <c r="BM128" s="3" t="str">
        <f>IF(AND(output_relations!BM128="",output_milaccess!BM128="",output_guarantee!BM128=""),"","relation = { tag = "&amp;$B128&amp;IF(output_relations!BM128&lt;&gt;""," "&amp;output_relations!BM128,"")&amp;IF(output_milaccess!BM128&lt;&gt;""," "&amp;output_milaccess!BM128,"")&amp;IF(output_guarantee!BM128&lt;&gt;""," "&amp;output_guarantee!BM128,"")&amp;" }")</f>
        <v/>
      </c>
      <c r="BN128" s="3" t="str">
        <f>IF(AND(output_relations!BN128="",output_milaccess!BN128="",output_guarantee!BN128=""),"","relation = { tag = "&amp;$B128&amp;IF(output_relations!BN128&lt;&gt;""," "&amp;output_relations!BN128,"")&amp;IF(output_milaccess!BN128&lt;&gt;""," "&amp;output_milaccess!BN128,"")&amp;IF(output_guarantee!BN128&lt;&gt;""," "&amp;output_guarantee!BN128,"")&amp;" }")</f>
        <v/>
      </c>
      <c r="BO128" s="3" t="str">
        <f>IF(AND(output_relations!BO128="",output_milaccess!BO128="",output_guarantee!BO128=""),"","relation = { tag = "&amp;$B128&amp;IF(output_relations!BO128&lt;&gt;""," "&amp;output_relations!BO128,"")&amp;IF(output_milaccess!BO128&lt;&gt;""," "&amp;output_milaccess!BO128,"")&amp;IF(output_guarantee!BO128&lt;&gt;""," "&amp;output_guarantee!BO128,"")&amp;" }")</f>
        <v/>
      </c>
      <c r="BP128" s="3" t="str">
        <f>IF(AND(output_relations!BP128="",output_milaccess!BP128="",output_guarantee!BP128=""),"","relation = { tag = "&amp;$B128&amp;IF(output_relations!BP128&lt;&gt;""," "&amp;output_relations!BP128,"")&amp;IF(output_milaccess!BP128&lt;&gt;""," "&amp;output_milaccess!BP128,"")&amp;IF(output_guarantee!BP128&lt;&gt;""," "&amp;output_guarantee!BP128,"")&amp;" }")</f>
        <v/>
      </c>
      <c r="BQ128" s="3" t="str">
        <f>IF(AND(output_relations!BQ128="",output_milaccess!BQ128="",output_guarantee!BQ128=""),"","relation = { tag = "&amp;$B128&amp;IF(output_relations!BQ128&lt;&gt;""," "&amp;output_relations!BQ128,"")&amp;IF(output_milaccess!BQ128&lt;&gt;""," "&amp;output_milaccess!BQ128,"")&amp;IF(output_guarantee!BQ128&lt;&gt;""," "&amp;output_guarantee!BQ128,"")&amp;" }")</f>
        <v/>
      </c>
      <c r="BR128" s="3" t="str">
        <f>IF(AND(output_relations!BR128="",output_milaccess!BR128="",output_guarantee!BR128=""),"","relation = { tag = "&amp;$B128&amp;IF(output_relations!BR128&lt;&gt;""," "&amp;output_relations!BR128,"")&amp;IF(output_milaccess!BR128&lt;&gt;""," "&amp;output_milaccess!BR128,"")&amp;IF(output_guarantee!BR128&lt;&gt;""," "&amp;output_guarantee!BR128,"")&amp;" }")</f>
        <v/>
      </c>
      <c r="BS128" s="3" t="str">
        <f>IF(AND(output_relations!BS128="",output_milaccess!BS128="",output_guarantee!BS128=""),"","relation = { tag = "&amp;$B128&amp;IF(output_relations!BS128&lt;&gt;""," "&amp;output_relations!BS128,"")&amp;IF(output_milaccess!BS128&lt;&gt;""," "&amp;output_milaccess!BS128,"")&amp;IF(output_guarantee!BS128&lt;&gt;""," "&amp;output_guarantee!BS128,"")&amp;" }")</f>
        <v/>
      </c>
      <c r="BT128" s="3" t="str">
        <f>IF(AND(output_relations!BT128="",output_milaccess!BT128="",output_guarantee!BT128=""),"","relation = { tag = "&amp;$B128&amp;IF(output_relations!BT128&lt;&gt;""," "&amp;output_relations!BT128,"")&amp;IF(output_milaccess!BT128&lt;&gt;""," "&amp;output_milaccess!BT128,"")&amp;IF(output_guarantee!BT128&lt;&gt;""," "&amp;output_guarantee!BT128,"")&amp;" }")</f>
        <v/>
      </c>
      <c r="BU128" s="3" t="str">
        <f>IF(AND(output_relations!BU128="",output_milaccess!BU128="",output_guarantee!BU128=""),"","relation = { tag = "&amp;$B128&amp;IF(output_relations!BU128&lt;&gt;""," "&amp;output_relations!BU128,"")&amp;IF(output_milaccess!BU128&lt;&gt;""," "&amp;output_milaccess!BU128,"")&amp;IF(output_guarantee!BU128&lt;&gt;""," "&amp;output_guarantee!BU128,"")&amp;" }")</f>
        <v/>
      </c>
      <c r="BV128" s="3" t="str">
        <f>IF(AND(output_relations!BV128="",output_milaccess!BV128="",output_guarantee!BV128=""),"","relation = { tag = "&amp;$B128&amp;IF(output_relations!BV128&lt;&gt;""," "&amp;output_relations!BV128,"")&amp;IF(output_milaccess!BV128&lt;&gt;""," "&amp;output_milaccess!BV128,"")&amp;IF(output_guarantee!BV128&lt;&gt;""," "&amp;output_guarantee!BV128,"")&amp;" }")</f>
        <v/>
      </c>
      <c r="BW128" s="3" t="str">
        <f>IF(AND(output_relations!BW128="",output_milaccess!BW128="",output_guarantee!BW128=""),"","relation = { tag = "&amp;$B128&amp;IF(output_relations!BW128&lt;&gt;""," "&amp;output_relations!BW128,"")&amp;IF(output_milaccess!BW128&lt;&gt;""," "&amp;output_milaccess!BW128,"")&amp;IF(output_guarantee!BW128&lt;&gt;""," "&amp;output_guarantee!BW128,"")&amp;" }")</f>
        <v/>
      </c>
      <c r="BX128" s="3" t="str">
        <f>IF(AND(output_relations!BX128="",output_milaccess!BX128="",output_guarantee!BX128=""),"","relation = { tag = "&amp;$B128&amp;IF(output_relations!BX128&lt;&gt;""," "&amp;output_relations!BX128,"")&amp;IF(output_milaccess!BX128&lt;&gt;""," "&amp;output_milaccess!BX128,"")&amp;IF(output_guarantee!BX128&lt;&gt;""," "&amp;output_guarantee!BX128,"")&amp;" }")</f>
        <v/>
      </c>
      <c r="BY128" s="3" t="str">
        <f>IF(AND(output_relations!BY128="",output_milaccess!BY128="",output_guarantee!BY128=""),"","relation = { tag = "&amp;$B128&amp;IF(output_relations!BY128&lt;&gt;""," "&amp;output_relations!BY128,"")&amp;IF(output_milaccess!BY128&lt;&gt;""," "&amp;output_milaccess!BY128,"")&amp;IF(output_guarantee!BY128&lt;&gt;""," "&amp;output_guarantee!BY128,"")&amp;" }")</f>
        <v/>
      </c>
      <c r="BZ128" s="3" t="str">
        <f>IF(AND(output_relations!BZ128="",output_milaccess!BZ128="",output_guarantee!BZ128=""),"","relation = { tag = "&amp;$B128&amp;IF(output_relations!BZ128&lt;&gt;""," "&amp;output_relations!BZ128,"")&amp;IF(output_milaccess!BZ128&lt;&gt;""," "&amp;output_milaccess!BZ128,"")&amp;IF(output_guarantee!BZ128&lt;&gt;""," "&amp;output_guarantee!BZ128,"")&amp;" }")</f>
        <v/>
      </c>
      <c r="CA128" s="3" t="str">
        <f>IF(AND(output_relations!CA128="",output_milaccess!CA128="",output_guarantee!CA128=""),"","relation = { tag = "&amp;$B128&amp;IF(output_relations!CA128&lt;&gt;""," "&amp;output_relations!CA128,"")&amp;IF(output_milaccess!CA128&lt;&gt;""," "&amp;output_milaccess!CA128,"")&amp;IF(output_guarantee!CA128&lt;&gt;""," "&amp;output_guarantee!CA128,"")&amp;" }")</f>
        <v/>
      </c>
      <c r="CB128" s="3" t="str">
        <f>IF(AND(output_relations!CB128="",output_milaccess!CB128="",output_guarantee!CB128=""),"","relation = { tag = "&amp;$B128&amp;IF(output_relations!CB128&lt;&gt;""," "&amp;output_relations!CB128,"")&amp;IF(output_milaccess!CB128&lt;&gt;""," "&amp;output_milaccess!CB128,"")&amp;IF(output_guarantee!CB128&lt;&gt;""," "&amp;output_guarantee!CB128,"")&amp;" }")</f>
        <v/>
      </c>
      <c r="CC128" s="3" t="str">
        <f>IF(AND(output_relations!CC128="",output_milaccess!CC128="",output_guarantee!CC128=""),"","relation = { tag = "&amp;$B128&amp;IF(output_relations!CC128&lt;&gt;""," "&amp;output_relations!CC128,"")&amp;IF(output_milaccess!CC128&lt;&gt;""," "&amp;output_milaccess!CC128,"")&amp;IF(output_guarantee!CC128&lt;&gt;""," "&amp;output_guarantee!CC128,"")&amp;" }")</f>
        <v/>
      </c>
      <c r="CD128" s="3" t="str">
        <f>IF(AND(output_relations!CD128="",output_milaccess!CD128="",output_guarantee!CD128=""),"","relation = { tag = "&amp;$B128&amp;IF(output_relations!CD128&lt;&gt;""," "&amp;output_relations!CD128,"")&amp;IF(output_milaccess!CD128&lt;&gt;""," "&amp;output_milaccess!CD128,"")&amp;IF(output_guarantee!CD128&lt;&gt;""," "&amp;output_guarantee!CD128,"")&amp;" }")</f>
        <v/>
      </c>
      <c r="CE128" s="3" t="str">
        <f>IF(AND(output_relations!CE128="",output_milaccess!CE128="",output_guarantee!CE128=""),"","relation = { tag = "&amp;$B128&amp;IF(output_relations!CE128&lt;&gt;""," "&amp;output_relations!CE128,"")&amp;IF(output_milaccess!CE128&lt;&gt;""," "&amp;output_milaccess!CE128,"")&amp;IF(output_guarantee!CE128&lt;&gt;""," "&amp;output_guarantee!CE128,"")&amp;" }")</f>
        <v/>
      </c>
      <c r="CF128" s="3" t="str">
        <f>IF(AND(output_relations!CF128="",output_milaccess!CF128="",output_guarantee!CF128=""),"","relation = { tag = "&amp;$B128&amp;IF(output_relations!CF128&lt;&gt;""," "&amp;output_relations!CF128,"")&amp;IF(output_milaccess!CF128&lt;&gt;""," "&amp;output_milaccess!CF128,"")&amp;IF(output_guarantee!CF128&lt;&gt;""," "&amp;output_guarantee!CF128,"")&amp;" }")</f>
        <v/>
      </c>
      <c r="CG128" s="3" t="str">
        <f>IF(AND(output_relations!CG128="",output_milaccess!CG128="",output_guarantee!CG128=""),"","relation = { tag = "&amp;$B128&amp;IF(output_relations!CG128&lt;&gt;""," "&amp;output_relations!CG128,"")&amp;IF(output_milaccess!CG128&lt;&gt;""," "&amp;output_milaccess!CG128,"")&amp;IF(output_guarantee!CG128&lt;&gt;""," "&amp;output_guarantee!CG128,"")&amp;" }")</f>
        <v/>
      </c>
      <c r="CH128" s="3" t="str">
        <f>IF(AND(output_relations!CH128="",output_milaccess!CH128="",output_guarantee!CH128=""),"","relation = { tag = "&amp;$B128&amp;IF(output_relations!CH128&lt;&gt;""," "&amp;output_relations!CH128,"")&amp;IF(output_milaccess!CH128&lt;&gt;""," "&amp;output_milaccess!CH128,"")&amp;IF(output_guarantee!CH128&lt;&gt;""," "&amp;output_guarantee!CH128,"")&amp;" }")</f>
        <v/>
      </c>
      <c r="CI128" s="3" t="str">
        <f>IF(AND(output_relations!CI128="",output_milaccess!CI128="",output_guarantee!CI128=""),"","relation = { tag = "&amp;$B128&amp;IF(output_relations!CI128&lt;&gt;""," "&amp;output_relations!CI128,"")&amp;IF(output_milaccess!CI128&lt;&gt;""," "&amp;output_milaccess!CI128,"")&amp;IF(output_guarantee!CI128&lt;&gt;""," "&amp;output_guarantee!CI128,"")&amp;" }")</f>
        <v/>
      </c>
      <c r="CJ128" s="3" t="str">
        <f>IF(AND(output_relations!CJ128="",output_milaccess!CJ128="",output_guarantee!CJ128=""),"","relation = { tag = "&amp;$B128&amp;IF(output_relations!CJ128&lt;&gt;""," "&amp;output_relations!CJ128,"")&amp;IF(output_milaccess!CJ128&lt;&gt;""," "&amp;output_milaccess!CJ128,"")&amp;IF(output_guarantee!CJ128&lt;&gt;""," "&amp;output_guarantee!CJ128,"")&amp;" }")</f>
        <v/>
      </c>
      <c r="CK128" s="3" t="str">
        <f>IF(AND(output_relations!CK128="",output_milaccess!CK128="",output_guarantee!CK128=""),"","relation = { tag = "&amp;$B128&amp;IF(output_relations!CK128&lt;&gt;""," "&amp;output_relations!CK128,"")&amp;IF(output_milaccess!CK128&lt;&gt;""," "&amp;output_milaccess!CK128,"")&amp;IF(output_guarantee!CK128&lt;&gt;""," "&amp;output_guarantee!CK128,"")&amp;" }")</f>
        <v/>
      </c>
      <c r="CL128" s="3" t="str">
        <f>IF(AND(output_relations!CL128="",output_milaccess!CL128="",output_guarantee!CL128=""),"","relation = { tag = "&amp;$B128&amp;IF(output_relations!CL128&lt;&gt;""," "&amp;output_relations!CL128,"")&amp;IF(output_milaccess!CL128&lt;&gt;""," "&amp;output_milaccess!CL128,"")&amp;IF(output_guarantee!CL128&lt;&gt;""," "&amp;output_guarantee!CL128,"")&amp;" }")</f>
        <v/>
      </c>
      <c r="CM128" s="3" t="str">
        <f>IF(AND(output_relations!CM128="",output_milaccess!CM128="",output_guarantee!CM128=""),"","relation = { tag = "&amp;$B128&amp;IF(output_relations!CM128&lt;&gt;""," "&amp;output_relations!CM128,"")&amp;IF(output_milaccess!CM128&lt;&gt;""," "&amp;output_milaccess!CM128,"")&amp;IF(output_guarantee!CM128&lt;&gt;""," "&amp;output_guarantee!CM128,"")&amp;" }")</f>
        <v/>
      </c>
      <c r="CN128" s="3" t="str">
        <f>IF(AND(output_relations!CN128="",output_milaccess!CN128="",output_guarantee!CN128=""),"","relation = { tag = "&amp;$B128&amp;IF(output_relations!CN128&lt;&gt;""," "&amp;output_relations!CN128,"")&amp;IF(output_milaccess!CN128&lt;&gt;""," "&amp;output_milaccess!CN128,"")&amp;IF(output_guarantee!CN128&lt;&gt;""," "&amp;output_guarantee!CN128,"")&amp;" }")</f>
        <v/>
      </c>
      <c r="CO128" s="3" t="str">
        <f>IF(AND(output_relations!CO128="",output_milaccess!CO128="",output_guarantee!CO128=""),"","relation = { tag = "&amp;$B128&amp;IF(output_relations!CO128&lt;&gt;""," "&amp;output_relations!CO128,"")&amp;IF(output_milaccess!CO128&lt;&gt;""," "&amp;output_milaccess!CO128,"")&amp;IF(output_guarantee!CO128&lt;&gt;""," "&amp;output_guarantee!CO128,"")&amp;" }")</f>
        <v/>
      </c>
      <c r="CP128" s="3" t="str">
        <f>IF(AND(output_relations!CP128="",output_milaccess!CP128="",output_guarantee!CP128=""),"","relation = { tag = "&amp;$B128&amp;IF(output_relations!CP128&lt;&gt;""," "&amp;output_relations!CP128,"")&amp;IF(output_milaccess!CP128&lt;&gt;""," "&amp;output_milaccess!CP128,"")&amp;IF(output_guarantee!CP128&lt;&gt;""," "&amp;output_guarantee!CP128,"")&amp;" }")</f>
        <v/>
      </c>
      <c r="CQ128" s="3" t="str">
        <f>IF(AND(output_relations!CQ128="",output_milaccess!CQ128="",output_guarantee!CQ128=""),"","relation = { tag = "&amp;$B128&amp;IF(output_relations!CQ128&lt;&gt;""," "&amp;output_relations!CQ128,"")&amp;IF(output_milaccess!CQ128&lt;&gt;""," "&amp;output_milaccess!CQ128,"")&amp;IF(output_guarantee!CQ128&lt;&gt;""," "&amp;output_guarantee!CQ128,"")&amp;" }")</f>
        <v/>
      </c>
      <c r="CR128" s="3" t="str">
        <f>IF(AND(output_relations!CR128="",output_milaccess!CR128="",output_guarantee!CR128=""),"","relation = { tag = "&amp;$B128&amp;IF(output_relations!CR128&lt;&gt;""," "&amp;output_relations!CR128,"")&amp;IF(output_milaccess!CR128&lt;&gt;""," "&amp;output_milaccess!CR128,"")&amp;IF(output_guarantee!CR128&lt;&gt;""," "&amp;output_guarantee!CR128,"")&amp;" }")</f>
        <v/>
      </c>
      <c r="CS128" s="3" t="str">
        <f>IF(AND(output_relations!CS128="",output_milaccess!CS128="",output_guarantee!CS128=""),"","relation = { tag = "&amp;$B128&amp;IF(output_relations!CS128&lt;&gt;""," "&amp;output_relations!CS128,"")&amp;IF(output_milaccess!CS128&lt;&gt;""," "&amp;output_milaccess!CS128,"")&amp;IF(output_guarantee!CS128&lt;&gt;""," "&amp;output_guarantee!CS128,"")&amp;" }")</f>
        <v/>
      </c>
      <c r="CT128" s="3" t="str">
        <f>IF(AND(output_relations!CT128="",output_milaccess!CT128="",output_guarantee!CT128=""),"","relation = { tag = "&amp;$B128&amp;IF(output_relations!CT128&lt;&gt;""," "&amp;output_relations!CT128,"")&amp;IF(output_milaccess!CT128&lt;&gt;""," "&amp;output_milaccess!CT128,"")&amp;IF(output_guarantee!CT128&lt;&gt;""," "&amp;output_guarantee!CT128,"")&amp;" }")</f>
        <v/>
      </c>
      <c r="CU128" s="3" t="str">
        <f>IF(AND(output_relations!CU128="",output_milaccess!CU128="",output_guarantee!CU128=""),"","relation = { tag = "&amp;$B128&amp;IF(output_relations!CU128&lt;&gt;""," "&amp;output_relations!CU128,"")&amp;IF(output_milaccess!CU128&lt;&gt;""," "&amp;output_milaccess!CU128,"")&amp;IF(output_guarantee!CU128&lt;&gt;""," "&amp;output_guarantee!CU128,"")&amp;" }")</f>
        <v/>
      </c>
      <c r="CV128" s="3" t="str">
        <f>IF(AND(output_relations!CV128="",output_milaccess!CV128="",output_guarantee!CV128=""),"","relation = { tag = "&amp;$B128&amp;IF(output_relations!CV128&lt;&gt;""," "&amp;output_relations!CV128,"")&amp;IF(output_milaccess!CV128&lt;&gt;""," "&amp;output_milaccess!CV128,"")&amp;IF(output_guarantee!CV128&lt;&gt;""," "&amp;output_guarantee!CV128,"")&amp;" }")</f>
        <v/>
      </c>
      <c r="CW128" s="3" t="str">
        <f>IF(AND(output_relations!CW128="",output_milaccess!CW128="",output_guarantee!CW128=""),"","relation = { tag = "&amp;$B128&amp;IF(output_relations!CW128&lt;&gt;""," "&amp;output_relations!CW128,"")&amp;IF(output_milaccess!CW128&lt;&gt;""," "&amp;output_milaccess!CW128,"")&amp;IF(output_guarantee!CW128&lt;&gt;""," "&amp;output_guarantee!CW128,"")&amp;" }")</f>
        <v/>
      </c>
      <c r="CX128" s="3" t="str">
        <f>IF(AND(output_relations!CX128="",output_milaccess!CX128="",output_guarantee!CX128=""),"","relation = { tag = "&amp;$B128&amp;IF(output_relations!CX128&lt;&gt;""," "&amp;output_relations!CX128,"")&amp;IF(output_milaccess!CX128&lt;&gt;""," "&amp;output_milaccess!CX128,"")&amp;IF(output_guarantee!CX128&lt;&gt;""," "&amp;output_guarantee!CX128,"")&amp;" }")</f>
        <v/>
      </c>
      <c r="CY128" s="3" t="str">
        <f>IF(AND(output_relations!CY128="",output_milaccess!CY128="",output_guarantee!CY128=""),"","relation = { tag = "&amp;$B128&amp;IF(output_relations!CY128&lt;&gt;""," "&amp;output_relations!CY128,"")&amp;IF(output_milaccess!CY128&lt;&gt;""," "&amp;output_milaccess!CY128,"")&amp;IF(output_guarantee!CY128&lt;&gt;""," "&amp;output_guarantee!CY128,"")&amp;" }")</f>
        <v/>
      </c>
      <c r="CZ128" s="3" t="str">
        <f>IF(AND(output_relations!CZ128="",output_milaccess!CZ128="",output_guarantee!CZ128=""),"","relation = { tag = "&amp;$B128&amp;IF(output_relations!CZ128&lt;&gt;""," "&amp;output_relations!CZ128,"")&amp;IF(output_milaccess!CZ128&lt;&gt;""," "&amp;output_milaccess!CZ128,"")&amp;IF(output_guarantee!CZ128&lt;&gt;""," "&amp;output_guarantee!CZ128,"")&amp;" }")</f>
        <v/>
      </c>
      <c r="DA128" s="3" t="str">
        <f>IF(AND(output_relations!DA128="",output_milaccess!DA128="",output_guarantee!DA128=""),"","relation = { tag = "&amp;$B128&amp;IF(output_relations!DA128&lt;&gt;""," "&amp;output_relations!DA128,"")&amp;IF(output_milaccess!DA128&lt;&gt;""," "&amp;output_milaccess!DA128,"")&amp;IF(output_guarantee!DA128&lt;&gt;""," "&amp;output_guarantee!DA128,"")&amp;" }")</f>
        <v/>
      </c>
      <c r="DB128" s="3" t="str">
        <f>IF(AND(output_relations!DB128="",output_milaccess!DB128="",output_guarantee!DB128=""),"","relation = { tag = "&amp;$B128&amp;IF(output_relations!DB128&lt;&gt;""," "&amp;output_relations!DB128,"")&amp;IF(output_milaccess!DB128&lt;&gt;""," "&amp;output_milaccess!DB128,"")&amp;IF(output_guarantee!DB128&lt;&gt;""," "&amp;output_guarantee!DB128,"")&amp;" }")</f>
        <v/>
      </c>
      <c r="DC128" s="3" t="str">
        <f>IF(AND(output_relations!DC128="",output_milaccess!DC128="",output_guarantee!DC128=""),"","relation = { tag = "&amp;$B128&amp;IF(output_relations!DC128&lt;&gt;""," "&amp;output_relations!DC128,"")&amp;IF(output_milaccess!DC128&lt;&gt;""," "&amp;output_milaccess!DC128,"")&amp;IF(output_guarantee!DC128&lt;&gt;""," "&amp;output_guarantee!DC128,"")&amp;" }")</f>
        <v/>
      </c>
      <c r="DD128" s="3" t="str">
        <f>IF(AND(output_relations!DD128="",output_milaccess!DD128="",output_guarantee!DD128=""),"","relation = { tag = "&amp;$B128&amp;IF(output_relations!DD128&lt;&gt;""," "&amp;output_relations!DD128,"")&amp;IF(output_milaccess!DD128&lt;&gt;""," "&amp;output_milaccess!DD128,"")&amp;IF(output_guarantee!DD128&lt;&gt;""," "&amp;output_guarantee!DD128,"")&amp;" }")</f>
        <v/>
      </c>
      <c r="DE128" s="3" t="str">
        <f>IF(AND(output_relations!DE128="",output_milaccess!DE128="",output_guarantee!DE128=""),"","relation = { tag = "&amp;$B128&amp;IF(output_relations!DE128&lt;&gt;""," "&amp;output_relations!DE128,"")&amp;IF(output_milaccess!DE128&lt;&gt;""," "&amp;output_milaccess!DE128,"")&amp;IF(output_guarantee!DE128&lt;&gt;""," "&amp;output_guarantee!DE128,"")&amp;" }")</f>
        <v/>
      </c>
      <c r="DF128" s="3" t="str">
        <f>IF(AND(output_relations!DF128="",output_milaccess!DF128="",output_guarantee!DF128=""),"","relation = { tag = "&amp;$B128&amp;IF(output_relations!DF128&lt;&gt;""," "&amp;output_relations!DF128,"")&amp;IF(output_milaccess!DF128&lt;&gt;""," "&amp;output_milaccess!DF128,"")&amp;IF(output_guarantee!DF128&lt;&gt;""," "&amp;output_guarantee!DF128,"")&amp;" }")</f>
        <v/>
      </c>
      <c r="DG128" s="3" t="str">
        <f>IF(AND(output_relations!DG128="",output_milaccess!DG128="",output_guarantee!DG128=""),"","relation = { tag = "&amp;$B128&amp;IF(output_relations!DG128&lt;&gt;""," "&amp;output_relations!DG128,"")&amp;IF(output_milaccess!DG128&lt;&gt;""," "&amp;output_milaccess!DG128,"")&amp;IF(output_guarantee!DG128&lt;&gt;""," "&amp;output_guarantee!DG128,"")&amp;" }")</f>
        <v/>
      </c>
      <c r="DH128" s="3" t="str">
        <f>IF(AND(output_relations!DH128="",output_milaccess!DH128="",output_guarantee!DH128=""),"","relation = { tag = "&amp;$B128&amp;IF(output_relations!DH128&lt;&gt;""," "&amp;output_relations!DH128,"")&amp;IF(output_milaccess!DH128&lt;&gt;""," "&amp;output_milaccess!DH128,"")&amp;IF(output_guarantee!DH128&lt;&gt;""," "&amp;output_guarantee!DH128,"")&amp;" }")</f>
        <v/>
      </c>
      <c r="DI128" s="3" t="str">
        <f>IF(AND(output_relations!DI128="",output_milaccess!DI128="",output_guarantee!DI128=""),"","relation = { tag = "&amp;$B128&amp;IF(output_relations!DI128&lt;&gt;""," "&amp;output_relations!DI128,"")&amp;IF(output_milaccess!DI128&lt;&gt;""," "&amp;output_milaccess!DI128,"")&amp;IF(output_guarantee!DI128&lt;&gt;""," "&amp;output_guarantee!DI128,"")&amp;" }")</f>
        <v/>
      </c>
      <c r="DJ128" s="3" t="str">
        <f>IF(AND(output_relations!DJ128="",output_milaccess!DJ128="",output_guarantee!DJ128=""),"","relation = { tag = "&amp;$B128&amp;IF(output_relations!DJ128&lt;&gt;""," "&amp;output_relations!DJ128,"")&amp;IF(output_milaccess!DJ128&lt;&gt;""," "&amp;output_milaccess!DJ128,"")&amp;IF(output_guarantee!DJ128&lt;&gt;""," "&amp;output_guarantee!DJ128,"")&amp;" }")</f>
        <v/>
      </c>
      <c r="DK128" s="3" t="str">
        <f>IF(AND(output_relations!DK128="",output_milaccess!DK128="",output_guarantee!DK128=""),"","relation = { tag = "&amp;$B128&amp;IF(output_relations!DK128&lt;&gt;""," "&amp;output_relations!DK128,"")&amp;IF(output_milaccess!DK128&lt;&gt;""," "&amp;output_milaccess!DK128,"")&amp;IF(output_guarantee!DK128&lt;&gt;""," "&amp;output_guarantee!DK128,"")&amp;" }")</f>
        <v/>
      </c>
      <c r="DL128" s="3" t="str">
        <f>IF(AND(output_relations!DL128="",output_milaccess!DL128="",output_guarantee!DL128=""),"","relation = { tag = "&amp;$B128&amp;IF(output_relations!DL128&lt;&gt;""," "&amp;output_relations!DL128,"")&amp;IF(output_milaccess!DL128&lt;&gt;""," "&amp;output_milaccess!DL128,"")&amp;IF(output_guarantee!DL128&lt;&gt;""," "&amp;output_guarantee!DL128,"")&amp;" }")</f>
        <v/>
      </c>
      <c r="DM128" s="3" t="str">
        <f>IF(AND(output_relations!DM128="",output_milaccess!DM128="",output_guarantee!DM128=""),"","relation = { tag = "&amp;$B128&amp;IF(output_relations!DM128&lt;&gt;""," "&amp;output_relations!DM128,"")&amp;IF(output_milaccess!DM128&lt;&gt;""," "&amp;output_milaccess!DM128,"")&amp;IF(output_guarantee!DM128&lt;&gt;""," "&amp;output_guarantee!DM128,"")&amp;" }")</f>
        <v/>
      </c>
      <c r="DN128" s="3" t="str">
        <f>IF(AND(output_relations!DN128="",output_milaccess!DN128="",output_guarantee!DN128=""),"","relation = { tag = "&amp;$B128&amp;IF(output_relations!DN128&lt;&gt;""," "&amp;output_relations!DN128,"")&amp;IF(output_milaccess!DN128&lt;&gt;""," "&amp;output_milaccess!DN128,"")&amp;IF(output_guarantee!DN128&lt;&gt;""," "&amp;output_guarantee!DN128,"")&amp;" }")</f>
        <v/>
      </c>
      <c r="DO128" s="3" t="str">
        <f>IF(AND(output_relations!DO128="",output_milaccess!DO128="",output_guarantee!DO128=""),"","relation = { tag = "&amp;$B128&amp;IF(output_relations!DO128&lt;&gt;""," "&amp;output_relations!DO128,"")&amp;IF(output_milaccess!DO128&lt;&gt;""," "&amp;output_milaccess!DO128,"")&amp;IF(output_guarantee!DO128&lt;&gt;""," "&amp;output_guarantee!DO128,"")&amp;" }")</f>
        <v/>
      </c>
      <c r="DP128" s="3" t="str">
        <f>IF(AND(output_relations!DP128="",output_milaccess!DP128="",output_guarantee!DP128=""),"","relation = { tag = "&amp;$B128&amp;IF(output_relations!DP128&lt;&gt;""," "&amp;output_relations!DP128,"")&amp;IF(output_milaccess!DP128&lt;&gt;""," "&amp;output_milaccess!DP128,"")&amp;IF(output_guarantee!DP128&lt;&gt;""," "&amp;output_guarantee!DP128,"")&amp;" }")</f>
        <v/>
      </c>
      <c r="DQ128" s="3" t="str">
        <f>IF(AND(output_relations!DQ128="",output_milaccess!DQ128="",output_guarantee!DQ128=""),"","relation = { tag = "&amp;$B128&amp;IF(output_relations!DQ128&lt;&gt;""," "&amp;output_relations!DQ128,"")&amp;IF(output_milaccess!DQ128&lt;&gt;""," "&amp;output_milaccess!DQ128,"")&amp;IF(output_guarantee!DQ128&lt;&gt;""," "&amp;output_guarantee!DQ128,"")&amp;" }")</f>
        <v/>
      </c>
      <c r="DR128" s="3" t="str">
        <f>IF(AND(output_relations!DR128="",output_milaccess!DR128="",output_guarantee!DR128=""),"","relation = { tag = "&amp;$B128&amp;IF(output_relations!DR128&lt;&gt;""," "&amp;output_relations!DR128,"")&amp;IF(output_milaccess!DR128&lt;&gt;""," "&amp;output_milaccess!DR128,"")&amp;IF(output_guarantee!DR128&lt;&gt;""," "&amp;output_guarantee!DR128,"")&amp;" }")</f>
        <v/>
      </c>
      <c r="DS128" s="3" t="str">
        <f>IF(AND(output_relations!DS128="",output_milaccess!DS128="",output_guarantee!DS128=""),"","relation = { tag = "&amp;$B128&amp;IF(output_relations!DS128&lt;&gt;""," "&amp;output_relations!DS128,"")&amp;IF(output_milaccess!DS128&lt;&gt;""," "&amp;output_milaccess!DS128,"")&amp;IF(output_guarantee!DS128&lt;&gt;""," "&amp;output_guarantee!DS128,"")&amp;" }")</f>
        <v/>
      </c>
      <c r="DT128" s="3" t="str">
        <f>IF(AND(output_relations!DT128="",output_milaccess!DT128="",output_guarantee!DT128=""),"","relation = { tag = "&amp;$B128&amp;IF(output_relations!DT128&lt;&gt;""," "&amp;output_relations!DT128,"")&amp;IF(output_milaccess!DT128&lt;&gt;""," "&amp;output_milaccess!DT128,"")&amp;IF(output_guarantee!DT128&lt;&gt;""," "&amp;output_guarantee!DT128,"")&amp;" }")</f>
        <v/>
      </c>
      <c r="DU128" s="3" t="str">
        <f>IF(AND(output_relations!DU128="",output_milaccess!DU128="",output_guarantee!DU128=""),"","relation = { tag = "&amp;$B128&amp;IF(output_relations!DU128&lt;&gt;""," "&amp;output_relations!DU128,"")&amp;IF(output_milaccess!DU128&lt;&gt;""," "&amp;output_milaccess!DU128,"")&amp;IF(output_guarantee!DU128&lt;&gt;""," "&amp;output_guarantee!DU128,"")&amp;" }")</f>
        <v/>
      </c>
      <c r="DV128" s="3" t="str">
        <f>IF(AND(output_relations!DV128="",output_milaccess!DV128="",output_guarantee!DV128=""),"","relation = { tag = "&amp;$B128&amp;IF(output_relations!DV128&lt;&gt;""," "&amp;output_relations!DV128,"")&amp;IF(output_milaccess!DV128&lt;&gt;""," "&amp;output_milaccess!DV128,"")&amp;IF(output_guarantee!DV128&lt;&gt;""," "&amp;output_guarantee!DV128,"")&amp;" }")</f>
        <v/>
      </c>
      <c r="DW128" s="3" t="str">
        <f>IF(AND(output_relations!DW128="",output_milaccess!DW128="",output_guarantee!DW128=""),"","relation = { tag = "&amp;$B128&amp;IF(output_relations!DW128&lt;&gt;""," "&amp;output_relations!DW128,"")&amp;IF(output_milaccess!DW128&lt;&gt;""," "&amp;output_milaccess!DW128,"")&amp;IF(output_guarantee!DW128&lt;&gt;""," "&amp;output_guarantee!DW128,"")&amp;" }")</f>
        <v/>
      </c>
      <c r="DX128" s="3" t="str">
        <f>IF(AND(output_relations!DX128="",output_milaccess!DX128="",output_guarantee!DX128=""),"","relation = { tag = "&amp;$B128&amp;IF(output_relations!DX128&lt;&gt;""," "&amp;output_relations!DX128,"")&amp;IF(output_milaccess!DX128&lt;&gt;""," "&amp;output_milaccess!DX128,"")&amp;IF(output_guarantee!DX128&lt;&gt;""," "&amp;output_guarantee!DX128,"")&amp;" }")</f>
        <v/>
      </c>
      <c r="DY128" s="3" t="str">
        <f>IF(AND(output_relations!DY128="",output_milaccess!DY128="",output_guarantee!DY128=""),"","relation = { tag = "&amp;$B128&amp;IF(output_relations!DY128&lt;&gt;""," "&amp;output_relations!DY128,"")&amp;IF(output_milaccess!DY128&lt;&gt;""," "&amp;output_milaccess!DY128,"")&amp;IF(output_guarantee!DY128&lt;&gt;""," "&amp;output_guarantee!DY128,"")&amp;" }")</f>
        <v/>
      </c>
      <c r="DZ128" s="3" t="str">
        <f>IF(AND(output_relations!DZ128="",output_milaccess!DZ128="",output_guarantee!DZ128=""),"","relation = { tag = "&amp;$B128&amp;IF(output_relations!DZ128&lt;&gt;""," "&amp;output_relations!DZ128,"")&amp;IF(output_milaccess!DZ128&lt;&gt;""," "&amp;output_milaccess!DZ128,"")&amp;IF(output_guarantee!DZ128&lt;&gt;""," "&amp;output_guarantee!DZ128,"")&amp;" }")</f>
        <v/>
      </c>
      <c r="EA128" s="3" t="str">
        <f>IF(AND(output_relations!EA128="",output_milaccess!EA128="",output_guarantee!EA128=""),"","relation = { tag = "&amp;$B128&amp;IF(output_relations!EA128&lt;&gt;""," "&amp;output_relations!EA128,"")&amp;IF(output_milaccess!EA128&lt;&gt;""," "&amp;output_milaccess!EA128,"")&amp;IF(output_guarantee!EA128&lt;&gt;""," "&amp;output_guarantee!EA128,"")&amp;" }")</f>
        <v/>
      </c>
      <c r="EB128" s="3" t="str">
        <f>IF(AND(output_relations!EB128="",output_milaccess!EB128="",output_guarantee!EB128=""),"","relation = { tag = "&amp;$B128&amp;IF(output_relations!EB128&lt;&gt;""," "&amp;output_relations!EB128,"")&amp;IF(output_milaccess!EB128&lt;&gt;""," "&amp;output_milaccess!EB128,"")&amp;IF(output_guarantee!EB128&lt;&gt;""," "&amp;output_guarantee!EB128,"")&amp;" }")</f>
        <v/>
      </c>
      <c r="EC128" s="3" t="str">
        <f>IF(AND(output_relations!EC128="",output_milaccess!EC128="",output_guarantee!EC128=""),"","relation = { tag = "&amp;$B128&amp;IF(output_relations!EC128&lt;&gt;""," "&amp;output_relations!EC128,"")&amp;IF(output_milaccess!EC128&lt;&gt;""," "&amp;output_milaccess!EC128,"")&amp;IF(output_guarantee!EC128&lt;&gt;""," "&amp;output_guarantee!EC128,"")&amp;" }")</f>
        <v/>
      </c>
      <c r="ED128" s="3" t="str">
        <f>IF(AND(output_relations!ED128="",output_milaccess!ED128="",output_guarantee!ED128=""),"","relation = { tag = "&amp;$B128&amp;IF(output_relations!ED128&lt;&gt;""," "&amp;output_relations!ED128,"")&amp;IF(output_milaccess!ED128&lt;&gt;""," "&amp;output_milaccess!ED128,"")&amp;IF(output_guarantee!ED128&lt;&gt;""," "&amp;output_guarantee!ED128,"")&amp;" }")</f>
        <v/>
      </c>
      <c r="EE128" s="3" t="str">
        <f>IF(AND(output_relations!EE128="",output_milaccess!EE128="",output_guarantee!EE128=""),"","relation = { tag = "&amp;$B128&amp;IF(output_relations!EE128&lt;&gt;""," "&amp;output_relations!EE128,"")&amp;IF(output_milaccess!EE128&lt;&gt;""," "&amp;output_milaccess!EE128,"")&amp;IF(output_guarantee!EE128&lt;&gt;""," "&amp;output_guarantee!EE128,"")&amp;" }")</f>
        <v/>
      </c>
      <c r="EF128" s="3" t="str">
        <f>IF(AND(output_relations!EF128="",output_milaccess!EF128="",output_guarantee!EF128=""),"","relation = { tag = "&amp;$B128&amp;IF(output_relations!EF128&lt;&gt;""," "&amp;output_relations!EF128,"")&amp;IF(output_milaccess!EF128&lt;&gt;""," "&amp;output_milaccess!EF128,"")&amp;IF(output_guarantee!EF128&lt;&gt;""," "&amp;output_guarantee!EF128,"")&amp;" }")</f>
        <v/>
      </c>
      <c r="EG128" s="3" t="str">
        <f>IF(AND(output_relations!EG128="",output_milaccess!EG128="",output_guarantee!EG128=""),"","relation = { tag = "&amp;$B128&amp;IF(output_relations!EG128&lt;&gt;""," "&amp;output_relations!EG128,"")&amp;IF(output_milaccess!EG128&lt;&gt;""," "&amp;output_milaccess!EG128,"")&amp;IF(output_guarantee!EG128&lt;&gt;""," "&amp;output_guarantee!EG128,"")&amp;" }")</f>
        <v/>
      </c>
      <c r="EH128" s="3" t="str">
        <f>IF(AND(output_relations!EH128="",output_milaccess!EH128="",output_guarantee!EH128=""),"","relation = { tag = "&amp;$B128&amp;IF(output_relations!EH128&lt;&gt;""," "&amp;output_relations!EH128,"")&amp;IF(output_milaccess!EH128&lt;&gt;""," "&amp;output_milaccess!EH128,"")&amp;IF(output_guarantee!EH128&lt;&gt;""," "&amp;output_guarantee!EH128,"")&amp;" }")</f>
        <v/>
      </c>
      <c r="EI128" s="3" t="str">
        <f>IF(AND(output_relations!EI128="",output_milaccess!EI128="",output_guarantee!EI128=""),"","relation = { tag = "&amp;$B128&amp;IF(output_relations!EI128&lt;&gt;""," "&amp;output_relations!EI128,"")&amp;IF(output_milaccess!EI128&lt;&gt;""," "&amp;output_milaccess!EI128,"")&amp;IF(output_guarantee!EI128&lt;&gt;""," "&amp;output_guarantee!EI128,"")&amp;" }")</f>
        <v/>
      </c>
    </row>
    <row r="129" spans="1:139" x14ac:dyDescent="0.25">
      <c r="A129" s="1" t="s">
        <v>254</v>
      </c>
      <c r="B129" s="1" t="s">
        <v>253</v>
      </c>
      <c r="C129" s="3" t="str">
        <f>IF(AND(output_relations!C129="",output_milaccess!C129="",output_guarantee!C129=""),"","relation = { tag = "&amp;$B129&amp;IF(output_relations!C129&lt;&gt;""," "&amp;output_relations!C129,"")&amp;IF(output_milaccess!C129&lt;&gt;""," "&amp;output_milaccess!C129,"")&amp;IF(output_guarantee!C129&lt;&gt;""," "&amp;output_guarantee!C129,"")&amp;" }")</f>
        <v/>
      </c>
      <c r="D129" s="3" t="str">
        <f>IF(AND(output_relations!D129="",output_milaccess!D129="",output_guarantee!D129=""),"","relation = { tag = "&amp;$B129&amp;IF(output_relations!D129&lt;&gt;""," "&amp;output_relations!D129,"")&amp;IF(output_milaccess!D129&lt;&gt;""," "&amp;output_milaccess!D129,"")&amp;IF(output_guarantee!D129&lt;&gt;""," "&amp;output_guarantee!D129,"")&amp;" }")</f>
        <v/>
      </c>
      <c r="E129" s="3" t="str">
        <f>IF(AND(output_relations!E129="",output_milaccess!E129="",output_guarantee!E129=""),"","relation = { tag = "&amp;$B129&amp;IF(output_relations!E129&lt;&gt;""," "&amp;output_relations!E129,"")&amp;IF(output_milaccess!E129&lt;&gt;""," "&amp;output_milaccess!E129,"")&amp;IF(output_guarantee!E129&lt;&gt;""," "&amp;output_guarantee!E129,"")&amp;" }")</f>
        <v/>
      </c>
      <c r="F129" s="3" t="str">
        <f>IF(AND(output_relations!F129="",output_milaccess!F129="",output_guarantee!F129=""),"","relation = { tag = "&amp;$B129&amp;IF(output_relations!F129&lt;&gt;""," "&amp;output_relations!F129,"")&amp;IF(output_milaccess!F129&lt;&gt;""," "&amp;output_milaccess!F129,"")&amp;IF(output_guarantee!F129&lt;&gt;""," "&amp;output_guarantee!F129,"")&amp;" }")</f>
        <v/>
      </c>
      <c r="G129" s="3" t="str">
        <f>IF(AND(output_relations!G129="",output_milaccess!G129="",output_guarantee!G129=""),"","relation = { tag = "&amp;$B129&amp;IF(output_relations!G129&lt;&gt;""," "&amp;output_relations!G129,"")&amp;IF(output_milaccess!G129&lt;&gt;""," "&amp;output_milaccess!G129,"")&amp;IF(output_guarantee!G129&lt;&gt;""," "&amp;output_guarantee!G129,"")&amp;" }")</f>
        <v/>
      </c>
      <c r="H129" s="3" t="str">
        <f>IF(AND(output_relations!H129="",output_milaccess!H129="",output_guarantee!H129=""),"","relation = { tag = "&amp;$B129&amp;IF(output_relations!H129&lt;&gt;""," "&amp;output_relations!H129,"")&amp;IF(output_milaccess!H129&lt;&gt;""," "&amp;output_milaccess!H129,"")&amp;IF(output_guarantee!H129&lt;&gt;""," "&amp;output_guarantee!H129,"")&amp;" }")</f>
        <v/>
      </c>
      <c r="I129" s="3" t="str">
        <f>IF(AND(output_relations!I129="",output_milaccess!I129="",output_guarantee!I129=""),"","relation = { tag = "&amp;$B129&amp;IF(output_relations!I129&lt;&gt;""," "&amp;output_relations!I129,"")&amp;IF(output_milaccess!I129&lt;&gt;""," "&amp;output_milaccess!I129,"")&amp;IF(output_guarantee!I129&lt;&gt;""," "&amp;output_guarantee!I129,"")&amp;" }")</f>
        <v/>
      </c>
      <c r="J129" s="3" t="str">
        <f>IF(AND(output_relations!J129="",output_milaccess!J129="",output_guarantee!J129=""),"","relation = { tag = "&amp;$B129&amp;IF(output_relations!J129&lt;&gt;""," "&amp;output_relations!J129,"")&amp;IF(output_milaccess!J129&lt;&gt;""," "&amp;output_milaccess!J129,"")&amp;IF(output_guarantee!J129&lt;&gt;""," "&amp;output_guarantee!J129,"")&amp;" }")</f>
        <v/>
      </c>
      <c r="K129" s="3" t="str">
        <f>IF(AND(output_relations!K129="",output_milaccess!K129="",output_guarantee!K129=""),"","relation = { tag = "&amp;$B129&amp;IF(output_relations!K129&lt;&gt;""," "&amp;output_relations!K129,"")&amp;IF(output_milaccess!K129&lt;&gt;""," "&amp;output_milaccess!K129,"")&amp;IF(output_guarantee!K129&lt;&gt;""," "&amp;output_guarantee!K129,"")&amp;" }")</f>
        <v/>
      </c>
      <c r="L129" s="3" t="str">
        <f>IF(AND(output_relations!L129="",output_milaccess!L129="",output_guarantee!L129=""),"","relation = { tag = "&amp;$B129&amp;IF(output_relations!L129&lt;&gt;""," "&amp;output_relations!L129,"")&amp;IF(output_milaccess!L129&lt;&gt;""," "&amp;output_milaccess!L129,"")&amp;IF(output_guarantee!L129&lt;&gt;""," "&amp;output_guarantee!L129,"")&amp;" }")</f>
        <v/>
      </c>
      <c r="M129" s="3" t="str">
        <f>IF(AND(output_relations!M129="",output_milaccess!M129="",output_guarantee!M129=""),"","relation = { tag = "&amp;$B129&amp;IF(output_relations!M129&lt;&gt;""," "&amp;output_relations!M129,"")&amp;IF(output_milaccess!M129&lt;&gt;""," "&amp;output_milaccess!M129,"")&amp;IF(output_guarantee!M129&lt;&gt;""," "&amp;output_guarantee!M129,"")&amp;" }")</f>
        <v/>
      </c>
      <c r="N129" s="3" t="str">
        <f>IF(AND(output_relations!N129="",output_milaccess!N129="",output_guarantee!N129=""),"","relation = { tag = "&amp;$B129&amp;IF(output_relations!N129&lt;&gt;""," "&amp;output_relations!N129,"")&amp;IF(output_milaccess!N129&lt;&gt;""," "&amp;output_milaccess!N129,"")&amp;IF(output_guarantee!N129&lt;&gt;""," "&amp;output_guarantee!N129,"")&amp;" }")</f>
        <v/>
      </c>
      <c r="O129" s="3" t="str">
        <f>IF(AND(output_relations!O129="",output_milaccess!O129="",output_guarantee!O129=""),"","relation = { tag = "&amp;$B129&amp;IF(output_relations!O129&lt;&gt;""," "&amp;output_relations!O129,"")&amp;IF(output_milaccess!O129&lt;&gt;""," "&amp;output_milaccess!O129,"")&amp;IF(output_guarantee!O129&lt;&gt;""," "&amp;output_guarantee!O129,"")&amp;" }")</f>
        <v/>
      </c>
      <c r="P129" s="3" t="str">
        <f>IF(AND(output_relations!P129="",output_milaccess!P129="",output_guarantee!P129=""),"","relation = { tag = "&amp;$B129&amp;IF(output_relations!P129&lt;&gt;""," "&amp;output_relations!P129,"")&amp;IF(output_milaccess!P129&lt;&gt;""," "&amp;output_milaccess!P129,"")&amp;IF(output_guarantee!P129&lt;&gt;""," "&amp;output_guarantee!P129,"")&amp;" }")</f>
        <v/>
      </c>
      <c r="Q129" s="3" t="str">
        <f>IF(AND(output_relations!Q129="",output_milaccess!Q129="",output_guarantee!Q129=""),"","relation = { tag = "&amp;$B129&amp;IF(output_relations!Q129&lt;&gt;""," "&amp;output_relations!Q129,"")&amp;IF(output_milaccess!Q129&lt;&gt;""," "&amp;output_milaccess!Q129,"")&amp;IF(output_guarantee!Q129&lt;&gt;""," "&amp;output_guarantee!Q129,"")&amp;" }")</f>
        <v/>
      </c>
      <c r="R129" s="3" t="str">
        <f>IF(AND(output_relations!R129="",output_milaccess!R129="",output_guarantee!R129=""),"","relation = { tag = "&amp;$B129&amp;IF(output_relations!R129&lt;&gt;""," "&amp;output_relations!R129,"")&amp;IF(output_milaccess!R129&lt;&gt;""," "&amp;output_milaccess!R129,"")&amp;IF(output_guarantee!R129&lt;&gt;""," "&amp;output_guarantee!R129,"")&amp;" }")</f>
        <v/>
      </c>
      <c r="S129" s="3" t="str">
        <f>IF(AND(output_relations!S129="",output_milaccess!S129="",output_guarantee!S129=""),"","relation = { tag = "&amp;$B129&amp;IF(output_relations!S129&lt;&gt;""," "&amp;output_relations!S129,"")&amp;IF(output_milaccess!S129&lt;&gt;""," "&amp;output_milaccess!S129,"")&amp;IF(output_guarantee!S129&lt;&gt;""," "&amp;output_guarantee!S129,"")&amp;" }")</f>
        <v/>
      </c>
      <c r="T129" s="3" t="str">
        <f>IF(AND(output_relations!T129="",output_milaccess!T129="",output_guarantee!T129=""),"","relation = { tag = "&amp;$B129&amp;IF(output_relations!T129&lt;&gt;""," "&amp;output_relations!T129,"")&amp;IF(output_milaccess!T129&lt;&gt;""," "&amp;output_milaccess!T129,"")&amp;IF(output_guarantee!T129&lt;&gt;""," "&amp;output_guarantee!T129,"")&amp;" }")</f>
        <v/>
      </c>
      <c r="U129" s="3" t="str">
        <f>IF(AND(output_relations!U129="",output_milaccess!U129="",output_guarantee!U129=""),"","relation = { tag = "&amp;$B129&amp;IF(output_relations!U129&lt;&gt;""," "&amp;output_relations!U129,"")&amp;IF(output_milaccess!U129&lt;&gt;""," "&amp;output_milaccess!U129,"")&amp;IF(output_guarantee!U129&lt;&gt;""," "&amp;output_guarantee!U129,"")&amp;" }")</f>
        <v/>
      </c>
      <c r="V129" s="3" t="str">
        <f>IF(AND(output_relations!V129="",output_milaccess!V129="",output_guarantee!V129=""),"","relation = { tag = "&amp;$B129&amp;IF(output_relations!V129&lt;&gt;""," "&amp;output_relations!V129,"")&amp;IF(output_milaccess!V129&lt;&gt;""," "&amp;output_milaccess!V129,"")&amp;IF(output_guarantee!V129&lt;&gt;""," "&amp;output_guarantee!V129,"")&amp;" }")</f>
        <v/>
      </c>
      <c r="W129" s="3" t="str">
        <f>IF(AND(output_relations!W129="",output_milaccess!W129="",output_guarantee!W129=""),"","relation = { tag = "&amp;$B129&amp;IF(output_relations!W129&lt;&gt;""," "&amp;output_relations!W129,"")&amp;IF(output_milaccess!W129&lt;&gt;""," "&amp;output_milaccess!W129,"")&amp;IF(output_guarantee!W129&lt;&gt;""," "&amp;output_guarantee!W129,"")&amp;" }")</f>
        <v/>
      </c>
      <c r="X129" s="3" t="str">
        <f>IF(AND(output_relations!X129="",output_milaccess!X129="",output_guarantee!X129=""),"","relation = { tag = "&amp;$B129&amp;IF(output_relations!X129&lt;&gt;""," "&amp;output_relations!X129,"")&amp;IF(output_milaccess!X129&lt;&gt;""," "&amp;output_milaccess!X129,"")&amp;IF(output_guarantee!X129&lt;&gt;""," "&amp;output_guarantee!X129,"")&amp;" }")</f>
        <v/>
      </c>
      <c r="Y129" s="3" t="str">
        <f>IF(AND(output_relations!Y129="",output_milaccess!Y129="",output_guarantee!Y129=""),"","relation = { tag = "&amp;$B129&amp;IF(output_relations!Y129&lt;&gt;""," "&amp;output_relations!Y129,"")&amp;IF(output_milaccess!Y129&lt;&gt;""," "&amp;output_milaccess!Y129,"")&amp;IF(output_guarantee!Y129&lt;&gt;""," "&amp;output_guarantee!Y129,"")&amp;" }")</f>
        <v/>
      </c>
      <c r="Z129" s="3" t="str">
        <f>IF(AND(output_relations!Z129="",output_milaccess!Z129="",output_guarantee!Z129=""),"","relation = { tag = "&amp;$B129&amp;IF(output_relations!Z129&lt;&gt;""," "&amp;output_relations!Z129,"")&amp;IF(output_milaccess!Z129&lt;&gt;""," "&amp;output_milaccess!Z129,"")&amp;IF(output_guarantee!Z129&lt;&gt;""," "&amp;output_guarantee!Z129,"")&amp;" }")</f>
        <v/>
      </c>
      <c r="AA129" s="3" t="str">
        <f>IF(AND(output_relations!AA129="",output_milaccess!AA129="",output_guarantee!AA129=""),"","relation = { tag = "&amp;$B129&amp;IF(output_relations!AA129&lt;&gt;""," "&amp;output_relations!AA129,"")&amp;IF(output_milaccess!AA129&lt;&gt;""," "&amp;output_milaccess!AA129,"")&amp;IF(output_guarantee!AA129&lt;&gt;""," "&amp;output_guarantee!AA129,"")&amp;" }")</f>
        <v/>
      </c>
      <c r="AB129" s="3" t="str">
        <f>IF(AND(output_relations!AB129="",output_milaccess!AB129="",output_guarantee!AB129=""),"","relation = { tag = "&amp;$B129&amp;IF(output_relations!AB129&lt;&gt;""," "&amp;output_relations!AB129,"")&amp;IF(output_milaccess!AB129&lt;&gt;""," "&amp;output_milaccess!AB129,"")&amp;IF(output_guarantee!AB129&lt;&gt;""," "&amp;output_guarantee!AB129,"")&amp;" }")</f>
        <v/>
      </c>
      <c r="AC129" s="3" t="str">
        <f>IF(AND(output_relations!AC129="",output_milaccess!AC129="",output_guarantee!AC129=""),"","relation = { tag = "&amp;$B129&amp;IF(output_relations!AC129&lt;&gt;""," "&amp;output_relations!AC129,"")&amp;IF(output_milaccess!AC129&lt;&gt;""," "&amp;output_milaccess!AC129,"")&amp;IF(output_guarantee!AC129&lt;&gt;""," "&amp;output_guarantee!AC129,"")&amp;" }")</f>
        <v/>
      </c>
      <c r="AD129" s="3" t="str">
        <f>IF(AND(output_relations!AD129="",output_milaccess!AD129="",output_guarantee!AD129=""),"","relation = { tag = "&amp;$B129&amp;IF(output_relations!AD129&lt;&gt;""," "&amp;output_relations!AD129,"")&amp;IF(output_milaccess!AD129&lt;&gt;""," "&amp;output_milaccess!AD129,"")&amp;IF(output_guarantee!AD129&lt;&gt;""," "&amp;output_guarantee!AD129,"")&amp;" }")</f>
        <v/>
      </c>
      <c r="AE129" s="3" t="str">
        <f>IF(AND(output_relations!AE129="",output_milaccess!AE129="",output_guarantee!AE129=""),"","relation = { tag = "&amp;$B129&amp;IF(output_relations!AE129&lt;&gt;""," "&amp;output_relations!AE129,"")&amp;IF(output_milaccess!AE129&lt;&gt;""," "&amp;output_milaccess!AE129,"")&amp;IF(output_guarantee!AE129&lt;&gt;""," "&amp;output_guarantee!AE129,"")&amp;" }")</f>
        <v/>
      </c>
      <c r="AF129" s="3" t="str">
        <f>IF(AND(output_relations!AF129="",output_milaccess!AF129="",output_guarantee!AF129=""),"","relation = { tag = "&amp;$B129&amp;IF(output_relations!AF129&lt;&gt;""," "&amp;output_relations!AF129,"")&amp;IF(output_milaccess!AF129&lt;&gt;""," "&amp;output_milaccess!AF129,"")&amp;IF(output_guarantee!AF129&lt;&gt;""," "&amp;output_guarantee!AF129,"")&amp;" }")</f>
        <v/>
      </c>
      <c r="AG129" s="3" t="str">
        <f>IF(AND(output_relations!AG129="",output_milaccess!AG129="",output_guarantee!AG129=""),"","relation = { tag = "&amp;$B129&amp;IF(output_relations!AG129&lt;&gt;""," "&amp;output_relations!AG129,"")&amp;IF(output_milaccess!AG129&lt;&gt;""," "&amp;output_milaccess!AG129,"")&amp;IF(output_guarantee!AG129&lt;&gt;""," "&amp;output_guarantee!AG129,"")&amp;" }")</f>
        <v/>
      </c>
      <c r="AH129" s="3" t="str">
        <f>IF(AND(output_relations!AH129="",output_milaccess!AH129="",output_guarantee!AH129=""),"","relation = { tag = "&amp;$B129&amp;IF(output_relations!AH129&lt;&gt;""," "&amp;output_relations!AH129,"")&amp;IF(output_milaccess!AH129&lt;&gt;""," "&amp;output_milaccess!AH129,"")&amp;IF(output_guarantee!AH129&lt;&gt;""," "&amp;output_guarantee!AH129,"")&amp;" }")</f>
        <v/>
      </c>
      <c r="AI129" s="3" t="str">
        <f>IF(AND(output_relations!AI129="",output_milaccess!AI129="",output_guarantee!AI129=""),"","relation = { tag = "&amp;$B129&amp;IF(output_relations!AI129&lt;&gt;""," "&amp;output_relations!AI129,"")&amp;IF(output_milaccess!AI129&lt;&gt;""," "&amp;output_milaccess!AI129,"")&amp;IF(output_guarantee!AI129&lt;&gt;""," "&amp;output_guarantee!AI129,"")&amp;" }")</f>
        <v/>
      </c>
      <c r="AJ129" s="3" t="str">
        <f>IF(AND(output_relations!AJ129="",output_milaccess!AJ129="",output_guarantee!AJ129=""),"","relation = { tag = "&amp;$B129&amp;IF(output_relations!AJ129&lt;&gt;""," "&amp;output_relations!AJ129,"")&amp;IF(output_milaccess!AJ129&lt;&gt;""," "&amp;output_milaccess!AJ129,"")&amp;IF(output_guarantee!AJ129&lt;&gt;""," "&amp;output_guarantee!AJ129,"")&amp;" }")</f>
        <v/>
      </c>
      <c r="AK129" s="3" t="str">
        <f>IF(AND(output_relations!AK129="",output_milaccess!AK129="",output_guarantee!AK129=""),"","relation = { tag = "&amp;$B129&amp;IF(output_relations!AK129&lt;&gt;""," "&amp;output_relations!AK129,"")&amp;IF(output_milaccess!AK129&lt;&gt;""," "&amp;output_milaccess!AK129,"")&amp;IF(output_guarantee!AK129&lt;&gt;""," "&amp;output_guarantee!AK129,"")&amp;" }")</f>
        <v/>
      </c>
      <c r="AL129" s="3" t="str">
        <f>IF(AND(output_relations!AL129="",output_milaccess!AL129="",output_guarantee!AL129=""),"","relation = { tag = "&amp;$B129&amp;IF(output_relations!AL129&lt;&gt;""," "&amp;output_relations!AL129,"")&amp;IF(output_milaccess!AL129&lt;&gt;""," "&amp;output_milaccess!AL129,"")&amp;IF(output_guarantee!AL129&lt;&gt;""," "&amp;output_guarantee!AL129,"")&amp;" }")</f>
        <v/>
      </c>
      <c r="AM129" s="3" t="str">
        <f>IF(AND(output_relations!AM129="",output_milaccess!AM129="",output_guarantee!AM129=""),"","relation = { tag = "&amp;$B129&amp;IF(output_relations!AM129&lt;&gt;""," "&amp;output_relations!AM129,"")&amp;IF(output_milaccess!AM129&lt;&gt;""," "&amp;output_milaccess!AM129,"")&amp;IF(output_guarantee!AM129&lt;&gt;""," "&amp;output_guarantee!AM129,"")&amp;" }")</f>
        <v/>
      </c>
      <c r="AN129" s="3" t="str">
        <f>IF(AND(output_relations!AN129="",output_milaccess!AN129="",output_guarantee!AN129=""),"","relation = { tag = "&amp;$B129&amp;IF(output_relations!AN129&lt;&gt;""," "&amp;output_relations!AN129,"")&amp;IF(output_milaccess!AN129&lt;&gt;""," "&amp;output_milaccess!AN129,"")&amp;IF(output_guarantee!AN129&lt;&gt;""," "&amp;output_guarantee!AN129,"")&amp;" }")</f>
        <v/>
      </c>
      <c r="AO129" s="3" t="str">
        <f>IF(AND(output_relations!AO129="",output_milaccess!AO129="",output_guarantee!AO129=""),"","relation = { tag = "&amp;$B129&amp;IF(output_relations!AO129&lt;&gt;""," "&amp;output_relations!AO129,"")&amp;IF(output_milaccess!AO129&lt;&gt;""," "&amp;output_milaccess!AO129,"")&amp;IF(output_guarantee!AO129&lt;&gt;""," "&amp;output_guarantee!AO129,"")&amp;" }")</f>
        <v/>
      </c>
      <c r="AP129" s="3" t="str">
        <f>IF(AND(output_relations!AP129="",output_milaccess!AP129="",output_guarantee!AP129=""),"","relation = { tag = "&amp;$B129&amp;IF(output_relations!AP129&lt;&gt;""," "&amp;output_relations!AP129,"")&amp;IF(output_milaccess!AP129&lt;&gt;""," "&amp;output_milaccess!AP129,"")&amp;IF(output_guarantee!AP129&lt;&gt;""," "&amp;output_guarantee!AP129,"")&amp;" }")</f>
        <v/>
      </c>
      <c r="AQ129" s="3" t="str">
        <f>IF(AND(output_relations!AQ129="",output_milaccess!AQ129="",output_guarantee!AQ129=""),"","relation = { tag = "&amp;$B129&amp;IF(output_relations!AQ129&lt;&gt;""," "&amp;output_relations!AQ129,"")&amp;IF(output_milaccess!AQ129&lt;&gt;""," "&amp;output_milaccess!AQ129,"")&amp;IF(output_guarantee!AQ129&lt;&gt;""," "&amp;output_guarantee!AQ129,"")&amp;" }")</f>
        <v/>
      </c>
      <c r="AR129" s="3" t="str">
        <f>IF(AND(output_relations!AR129="",output_milaccess!AR129="",output_guarantee!AR129=""),"","relation = { tag = "&amp;$B129&amp;IF(output_relations!AR129&lt;&gt;""," "&amp;output_relations!AR129,"")&amp;IF(output_milaccess!AR129&lt;&gt;""," "&amp;output_milaccess!AR129,"")&amp;IF(output_guarantee!AR129&lt;&gt;""," "&amp;output_guarantee!AR129,"")&amp;" }")</f>
        <v/>
      </c>
      <c r="AS129" s="3" t="str">
        <f>IF(AND(output_relations!AS129="",output_milaccess!AS129="",output_guarantee!AS129=""),"","relation = { tag = "&amp;$B129&amp;IF(output_relations!AS129&lt;&gt;""," "&amp;output_relations!AS129,"")&amp;IF(output_milaccess!AS129&lt;&gt;""," "&amp;output_milaccess!AS129,"")&amp;IF(output_guarantee!AS129&lt;&gt;""," "&amp;output_guarantee!AS129,"")&amp;" }")</f>
        <v/>
      </c>
      <c r="AT129" s="3" t="str">
        <f>IF(AND(output_relations!AT129="",output_milaccess!AT129="",output_guarantee!AT129=""),"","relation = { tag = "&amp;$B129&amp;IF(output_relations!AT129&lt;&gt;""," "&amp;output_relations!AT129,"")&amp;IF(output_milaccess!AT129&lt;&gt;""," "&amp;output_milaccess!AT129,"")&amp;IF(output_guarantee!AT129&lt;&gt;""," "&amp;output_guarantee!AT129,"")&amp;" }")</f>
        <v/>
      </c>
      <c r="AU129" s="3" t="str">
        <f>IF(AND(output_relations!AU129="",output_milaccess!AU129="",output_guarantee!AU129=""),"","relation = { tag = "&amp;$B129&amp;IF(output_relations!AU129&lt;&gt;""," "&amp;output_relations!AU129,"")&amp;IF(output_milaccess!AU129&lt;&gt;""," "&amp;output_milaccess!AU129,"")&amp;IF(output_guarantee!AU129&lt;&gt;""," "&amp;output_guarantee!AU129,"")&amp;" }")</f>
        <v/>
      </c>
      <c r="AV129" s="3" t="str">
        <f>IF(AND(output_relations!AV129="",output_milaccess!AV129="",output_guarantee!AV129=""),"","relation = { tag = "&amp;$B129&amp;IF(output_relations!AV129&lt;&gt;""," "&amp;output_relations!AV129,"")&amp;IF(output_milaccess!AV129&lt;&gt;""," "&amp;output_milaccess!AV129,"")&amp;IF(output_guarantee!AV129&lt;&gt;""," "&amp;output_guarantee!AV129,"")&amp;" }")</f>
        <v/>
      </c>
      <c r="AW129" s="3" t="str">
        <f>IF(AND(output_relations!AW129="",output_milaccess!AW129="",output_guarantee!AW129=""),"","relation = { tag = "&amp;$B129&amp;IF(output_relations!AW129&lt;&gt;""," "&amp;output_relations!AW129,"")&amp;IF(output_milaccess!AW129&lt;&gt;""," "&amp;output_milaccess!AW129,"")&amp;IF(output_guarantee!AW129&lt;&gt;""," "&amp;output_guarantee!AW129,"")&amp;" }")</f>
        <v/>
      </c>
      <c r="AX129" s="3" t="str">
        <f>IF(AND(output_relations!AX129="",output_milaccess!AX129="",output_guarantee!AX129=""),"","relation = { tag = "&amp;$B129&amp;IF(output_relations!AX129&lt;&gt;""," "&amp;output_relations!AX129,"")&amp;IF(output_milaccess!AX129&lt;&gt;""," "&amp;output_milaccess!AX129,"")&amp;IF(output_guarantee!AX129&lt;&gt;""," "&amp;output_guarantee!AX129,"")&amp;" }")</f>
        <v/>
      </c>
      <c r="AY129" s="3" t="str">
        <f>IF(AND(output_relations!AY129="",output_milaccess!AY129="",output_guarantee!AY129=""),"","relation = { tag = "&amp;$B129&amp;IF(output_relations!AY129&lt;&gt;""," "&amp;output_relations!AY129,"")&amp;IF(output_milaccess!AY129&lt;&gt;""," "&amp;output_milaccess!AY129,"")&amp;IF(output_guarantee!AY129&lt;&gt;""," "&amp;output_guarantee!AY129,"")&amp;" }")</f>
        <v/>
      </c>
      <c r="AZ129" s="3" t="str">
        <f>IF(AND(output_relations!AZ129="",output_milaccess!AZ129="",output_guarantee!AZ129=""),"","relation = { tag = "&amp;$B129&amp;IF(output_relations!AZ129&lt;&gt;""," "&amp;output_relations!AZ129,"")&amp;IF(output_milaccess!AZ129&lt;&gt;""," "&amp;output_milaccess!AZ129,"")&amp;IF(output_guarantee!AZ129&lt;&gt;""," "&amp;output_guarantee!AZ129,"")&amp;" }")</f>
        <v/>
      </c>
      <c r="BA129" s="3" t="str">
        <f>IF(AND(output_relations!BA129="",output_milaccess!BA129="",output_guarantee!BA129=""),"","relation = { tag = "&amp;$B129&amp;IF(output_relations!BA129&lt;&gt;""," "&amp;output_relations!BA129,"")&amp;IF(output_milaccess!BA129&lt;&gt;""," "&amp;output_milaccess!BA129,"")&amp;IF(output_guarantee!BA129&lt;&gt;""," "&amp;output_guarantee!BA129,"")&amp;" }")</f>
        <v/>
      </c>
      <c r="BB129" s="3" t="str">
        <f>IF(AND(output_relations!BB129="",output_milaccess!BB129="",output_guarantee!BB129=""),"","relation = { tag = "&amp;$B129&amp;IF(output_relations!BB129&lt;&gt;""," "&amp;output_relations!BB129,"")&amp;IF(output_milaccess!BB129&lt;&gt;""," "&amp;output_milaccess!BB129,"")&amp;IF(output_guarantee!BB129&lt;&gt;""," "&amp;output_guarantee!BB129,"")&amp;" }")</f>
        <v/>
      </c>
      <c r="BC129" s="3" t="str">
        <f>IF(AND(output_relations!BC129="",output_milaccess!BC129="",output_guarantee!BC129=""),"","relation = { tag = "&amp;$B129&amp;IF(output_relations!BC129&lt;&gt;""," "&amp;output_relations!BC129,"")&amp;IF(output_milaccess!BC129&lt;&gt;""," "&amp;output_milaccess!BC129,"")&amp;IF(output_guarantee!BC129&lt;&gt;""," "&amp;output_guarantee!BC129,"")&amp;" }")</f>
        <v/>
      </c>
      <c r="BD129" s="3" t="str">
        <f>IF(AND(output_relations!BD129="",output_milaccess!BD129="",output_guarantee!BD129=""),"","relation = { tag = "&amp;$B129&amp;IF(output_relations!BD129&lt;&gt;""," "&amp;output_relations!BD129,"")&amp;IF(output_milaccess!BD129&lt;&gt;""," "&amp;output_milaccess!BD129,"")&amp;IF(output_guarantee!BD129&lt;&gt;""," "&amp;output_guarantee!BD129,"")&amp;" }")</f>
        <v/>
      </c>
      <c r="BE129" s="3" t="str">
        <f>IF(AND(output_relations!BE129="",output_milaccess!BE129="",output_guarantee!BE129=""),"","relation = { tag = "&amp;$B129&amp;IF(output_relations!BE129&lt;&gt;""," "&amp;output_relations!BE129,"")&amp;IF(output_milaccess!BE129&lt;&gt;""," "&amp;output_milaccess!BE129,"")&amp;IF(output_guarantee!BE129&lt;&gt;""," "&amp;output_guarantee!BE129,"")&amp;" }")</f>
        <v/>
      </c>
      <c r="BF129" s="3" t="str">
        <f>IF(AND(output_relations!BF129="",output_milaccess!BF129="",output_guarantee!BF129=""),"","relation = { tag = "&amp;$B129&amp;IF(output_relations!BF129&lt;&gt;""," "&amp;output_relations!BF129,"")&amp;IF(output_milaccess!BF129&lt;&gt;""," "&amp;output_milaccess!BF129,"")&amp;IF(output_guarantee!BF129&lt;&gt;""," "&amp;output_guarantee!BF129,"")&amp;" }")</f>
        <v/>
      </c>
      <c r="BG129" s="3" t="str">
        <f>IF(AND(output_relations!BG129="",output_milaccess!BG129="",output_guarantee!BG129=""),"","relation = { tag = "&amp;$B129&amp;IF(output_relations!BG129&lt;&gt;""," "&amp;output_relations!BG129,"")&amp;IF(output_milaccess!BG129&lt;&gt;""," "&amp;output_milaccess!BG129,"")&amp;IF(output_guarantee!BG129&lt;&gt;""," "&amp;output_guarantee!BG129,"")&amp;" }")</f>
        <v/>
      </c>
      <c r="BH129" s="3" t="str">
        <f>IF(AND(output_relations!BH129="",output_milaccess!BH129="",output_guarantee!BH129=""),"","relation = { tag = "&amp;$B129&amp;IF(output_relations!BH129&lt;&gt;""," "&amp;output_relations!BH129,"")&amp;IF(output_milaccess!BH129&lt;&gt;""," "&amp;output_milaccess!BH129,"")&amp;IF(output_guarantee!BH129&lt;&gt;""," "&amp;output_guarantee!BH129,"")&amp;" }")</f>
        <v/>
      </c>
      <c r="BI129" s="3" t="str">
        <f>IF(AND(output_relations!BI129="",output_milaccess!BI129="",output_guarantee!BI129=""),"","relation = { tag = "&amp;$B129&amp;IF(output_relations!BI129&lt;&gt;""," "&amp;output_relations!BI129,"")&amp;IF(output_milaccess!BI129&lt;&gt;""," "&amp;output_milaccess!BI129,"")&amp;IF(output_guarantee!BI129&lt;&gt;""," "&amp;output_guarantee!BI129,"")&amp;" }")</f>
        <v/>
      </c>
      <c r="BJ129" s="3" t="str">
        <f>IF(AND(output_relations!BJ129="",output_milaccess!BJ129="",output_guarantee!BJ129=""),"","relation = { tag = "&amp;$B129&amp;IF(output_relations!BJ129&lt;&gt;""," "&amp;output_relations!BJ129,"")&amp;IF(output_milaccess!BJ129&lt;&gt;""," "&amp;output_milaccess!BJ129,"")&amp;IF(output_guarantee!BJ129&lt;&gt;""," "&amp;output_guarantee!BJ129,"")&amp;" }")</f>
        <v/>
      </c>
      <c r="BK129" s="3" t="str">
        <f>IF(AND(output_relations!BK129="",output_milaccess!BK129="",output_guarantee!BK129=""),"","relation = { tag = "&amp;$B129&amp;IF(output_relations!BK129&lt;&gt;""," "&amp;output_relations!BK129,"")&amp;IF(output_milaccess!BK129&lt;&gt;""," "&amp;output_milaccess!BK129,"")&amp;IF(output_guarantee!BK129&lt;&gt;""," "&amp;output_guarantee!BK129,"")&amp;" }")</f>
        <v/>
      </c>
      <c r="BL129" s="3" t="str">
        <f>IF(AND(output_relations!BL129="",output_milaccess!BL129="",output_guarantee!BL129=""),"","relation = { tag = "&amp;$B129&amp;IF(output_relations!BL129&lt;&gt;""," "&amp;output_relations!BL129,"")&amp;IF(output_milaccess!BL129&lt;&gt;""," "&amp;output_milaccess!BL129,"")&amp;IF(output_guarantee!BL129&lt;&gt;""," "&amp;output_guarantee!BL129,"")&amp;" }")</f>
        <v/>
      </c>
      <c r="BM129" s="3" t="str">
        <f>IF(AND(output_relations!BM129="",output_milaccess!BM129="",output_guarantee!BM129=""),"","relation = { tag = "&amp;$B129&amp;IF(output_relations!BM129&lt;&gt;""," "&amp;output_relations!BM129,"")&amp;IF(output_milaccess!BM129&lt;&gt;""," "&amp;output_milaccess!BM129,"")&amp;IF(output_guarantee!BM129&lt;&gt;""," "&amp;output_guarantee!BM129,"")&amp;" }")</f>
        <v/>
      </c>
      <c r="BN129" s="3" t="str">
        <f>IF(AND(output_relations!BN129="",output_milaccess!BN129="",output_guarantee!BN129=""),"","relation = { tag = "&amp;$B129&amp;IF(output_relations!BN129&lt;&gt;""," "&amp;output_relations!BN129,"")&amp;IF(output_milaccess!BN129&lt;&gt;""," "&amp;output_milaccess!BN129,"")&amp;IF(output_guarantee!BN129&lt;&gt;""," "&amp;output_guarantee!BN129,"")&amp;" }")</f>
        <v/>
      </c>
      <c r="BO129" s="3" t="str">
        <f>IF(AND(output_relations!BO129="",output_milaccess!BO129="",output_guarantee!BO129=""),"","relation = { tag = "&amp;$B129&amp;IF(output_relations!BO129&lt;&gt;""," "&amp;output_relations!BO129,"")&amp;IF(output_milaccess!BO129&lt;&gt;""," "&amp;output_milaccess!BO129,"")&amp;IF(output_guarantee!BO129&lt;&gt;""," "&amp;output_guarantee!BO129,"")&amp;" }")</f>
        <v/>
      </c>
      <c r="BP129" s="3" t="str">
        <f>IF(AND(output_relations!BP129="",output_milaccess!BP129="",output_guarantee!BP129=""),"","relation = { tag = "&amp;$B129&amp;IF(output_relations!BP129&lt;&gt;""," "&amp;output_relations!BP129,"")&amp;IF(output_milaccess!BP129&lt;&gt;""," "&amp;output_milaccess!BP129,"")&amp;IF(output_guarantee!BP129&lt;&gt;""," "&amp;output_guarantee!BP129,"")&amp;" }")</f>
        <v/>
      </c>
      <c r="BQ129" s="3" t="str">
        <f>IF(AND(output_relations!BQ129="",output_milaccess!BQ129="",output_guarantee!BQ129=""),"","relation = { tag = "&amp;$B129&amp;IF(output_relations!BQ129&lt;&gt;""," "&amp;output_relations!BQ129,"")&amp;IF(output_milaccess!BQ129&lt;&gt;""," "&amp;output_milaccess!BQ129,"")&amp;IF(output_guarantee!BQ129&lt;&gt;""," "&amp;output_guarantee!BQ129,"")&amp;" }")</f>
        <v/>
      </c>
      <c r="BR129" s="3" t="str">
        <f>IF(AND(output_relations!BR129="",output_milaccess!BR129="",output_guarantee!BR129=""),"","relation = { tag = "&amp;$B129&amp;IF(output_relations!BR129&lt;&gt;""," "&amp;output_relations!BR129,"")&amp;IF(output_milaccess!BR129&lt;&gt;""," "&amp;output_milaccess!BR129,"")&amp;IF(output_guarantee!BR129&lt;&gt;""," "&amp;output_guarantee!BR129,"")&amp;" }")</f>
        <v/>
      </c>
      <c r="BS129" s="3" t="str">
        <f>IF(AND(output_relations!BS129="",output_milaccess!BS129="",output_guarantee!BS129=""),"","relation = { tag = "&amp;$B129&amp;IF(output_relations!BS129&lt;&gt;""," "&amp;output_relations!BS129,"")&amp;IF(output_milaccess!BS129&lt;&gt;""," "&amp;output_milaccess!BS129,"")&amp;IF(output_guarantee!BS129&lt;&gt;""," "&amp;output_guarantee!BS129,"")&amp;" }")</f>
        <v/>
      </c>
      <c r="BT129" s="3" t="str">
        <f>IF(AND(output_relations!BT129="",output_milaccess!BT129="",output_guarantee!BT129=""),"","relation = { tag = "&amp;$B129&amp;IF(output_relations!BT129&lt;&gt;""," "&amp;output_relations!BT129,"")&amp;IF(output_milaccess!BT129&lt;&gt;""," "&amp;output_milaccess!BT129,"")&amp;IF(output_guarantee!BT129&lt;&gt;""," "&amp;output_guarantee!BT129,"")&amp;" }")</f>
        <v/>
      </c>
      <c r="BU129" s="3" t="str">
        <f>IF(AND(output_relations!BU129="",output_milaccess!BU129="",output_guarantee!BU129=""),"","relation = { tag = "&amp;$B129&amp;IF(output_relations!BU129&lt;&gt;""," "&amp;output_relations!BU129,"")&amp;IF(output_milaccess!BU129&lt;&gt;""," "&amp;output_milaccess!BU129,"")&amp;IF(output_guarantee!BU129&lt;&gt;""," "&amp;output_guarantee!BU129,"")&amp;" }")</f>
        <v/>
      </c>
      <c r="BV129" s="3" t="str">
        <f>IF(AND(output_relations!BV129="",output_milaccess!BV129="",output_guarantee!BV129=""),"","relation = { tag = "&amp;$B129&amp;IF(output_relations!BV129&lt;&gt;""," "&amp;output_relations!BV129,"")&amp;IF(output_milaccess!BV129&lt;&gt;""," "&amp;output_milaccess!BV129,"")&amp;IF(output_guarantee!BV129&lt;&gt;""," "&amp;output_guarantee!BV129,"")&amp;" }")</f>
        <v/>
      </c>
      <c r="BW129" s="3" t="str">
        <f>IF(AND(output_relations!BW129="",output_milaccess!BW129="",output_guarantee!BW129=""),"","relation = { tag = "&amp;$B129&amp;IF(output_relations!BW129&lt;&gt;""," "&amp;output_relations!BW129,"")&amp;IF(output_milaccess!BW129&lt;&gt;""," "&amp;output_milaccess!BW129,"")&amp;IF(output_guarantee!BW129&lt;&gt;""," "&amp;output_guarantee!BW129,"")&amp;" }")</f>
        <v/>
      </c>
      <c r="BX129" s="3" t="str">
        <f>IF(AND(output_relations!BX129="",output_milaccess!BX129="",output_guarantee!BX129=""),"","relation = { tag = "&amp;$B129&amp;IF(output_relations!BX129&lt;&gt;""," "&amp;output_relations!BX129,"")&amp;IF(output_milaccess!BX129&lt;&gt;""," "&amp;output_milaccess!BX129,"")&amp;IF(output_guarantee!BX129&lt;&gt;""," "&amp;output_guarantee!BX129,"")&amp;" }")</f>
        <v/>
      </c>
      <c r="BY129" s="3" t="str">
        <f>IF(AND(output_relations!BY129="",output_milaccess!BY129="",output_guarantee!BY129=""),"","relation = { tag = "&amp;$B129&amp;IF(output_relations!BY129&lt;&gt;""," "&amp;output_relations!BY129,"")&amp;IF(output_milaccess!BY129&lt;&gt;""," "&amp;output_milaccess!BY129,"")&amp;IF(output_guarantee!BY129&lt;&gt;""," "&amp;output_guarantee!BY129,"")&amp;" }")</f>
        <v/>
      </c>
      <c r="BZ129" s="3" t="str">
        <f>IF(AND(output_relations!BZ129="",output_milaccess!BZ129="",output_guarantee!BZ129=""),"","relation = { tag = "&amp;$B129&amp;IF(output_relations!BZ129&lt;&gt;""," "&amp;output_relations!BZ129,"")&amp;IF(output_milaccess!BZ129&lt;&gt;""," "&amp;output_milaccess!BZ129,"")&amp;IF(output_guarantee!BZ129&lt;&gt;""," "&amp;output_guarantee!BZ129,"")&amp;" }")</f>
        <v/>
      </c>
      <c r="CA129" s="3" t="str">
        <f>IF(AND(output_relations!CA129="",output_milaccess!CA129="",output_guarantee!CA129=""),"","relation = { tag = "&amp;$B129&amp;IF(output_relations!CA129&lt;&gt;""," "&amp;output_relations!CA129,"")&amp;IF(output_milaccess!CA129&lt;&gt;""," "&amp;output_milaccess!CA129,"")&amp;IF(output_guarantee!CA129&lt;&gt;""," "&amp;output_guarantee!CA129,"")&amp;" }")</f>
        <v/>
      </c>
      <c r="CB129" s="3" t="str">
        <f>IF(AND(output_relations!CB129="",output_milaccess!CB129="",output_guarantee!CB129=""),"","relation = { tag = "&amp;$B129&amp;IF(output_relations!CB129&lt;&gt;""," "&amp;output_relations!CB129,"")&amp;IF(output_milaccess!CB129&lt;&gt;""," "&amp;output_milaccess!CB129,"")&amp;IF(output_guarantee!CB129&lt;&gt;""," "&amp;output_guarantee!CB129,"")&amp;" }")</f>
        <v/>
      </c>
      <c r="CC129" s="3" t="str">
        <f>IF(AND(output_relations!CC129="",output_milaccess!CC129="",output_guarantee!CC129=""),"","relation = { tag = "&amp;$B129&amp;IF(output_relations!CC129&lt;&gt;""," "&amp;output_relations!CC129,"")&amp;IF(output_milaccess!CC129&lt;&gt;""," "&amp;output_milaccess!CC129,"")&amp;IF(output_guarantee!CC129&lt;&gt;""," "&amp;output_guarantee!CC129,"")&amp;" }")</f>
        <v/>
      </c>
      <c r="CD129" s="3" t="str">
        <f>IF(AND(output_relations!CD129="",output_milaccess!CD129="",output_guarantee!CD129=""),"","relation = { tag = "&amp;$B129&amp;IF(output_relations!CD129&lt;&gt;""," "&amp;output_relations!CD129,"")&amp;IF(output_milaccess!CD129&lt;&gt;""," "&amp;output_milaccess!CD129,"")&amp;IF(output_guarantee!CD129&lt;&gt;""," "&amp;output_guarantee!CD129,"")&amp;" }")</f>
        <v/>
      </c>
      <c r="CE129" s="3" t="str">
        <f>IF(AND(output_relations!CE129="",output_milaccess!CE129="",output_guarantee!CE129=""),"","relation = { tag = "&amp;$B129&amp;IF(output_relations!CE129&lt;&gt;""," "&amp;output_relations!CE129,"")&amp;IF(output_milaccess!CE129&lt;&gt;""," "&amp;output_milaccess!CE129,"")&amp;IF(output_guarantee!CE129&lt;&gt;""," "&amp;output_guarantee!CE129,"")&amp;" }")</f>
        <v/>
      </c>
      <c r="CF129" s="3" t="str">
        <f>IF(AND(output_relations!CF129="",output_milaccess!CF129="",output_guarantee!CF129=""),"","relation = { tag = "&amp;$B129&amp;IF(output_relations!CF129&lt;&gt;""," "&amp;output_relations!CF129,"")&amp;IF(output_milaccess!CF129&lt;&gt;""," "&amp;output_milaccess!CF129,"")&amp;IF(output_guarantee!CF129&lt;&gt;""," "&amp;output_guarantee!CF129,"")&amp;" }")</f>
        <v/>
      </c>
      <c r="CG129" s="3" t="str">
        <f>IF(AND(output_relations!CG129="",output_milaccess!CG129="",output_guarantee!CG129=""),"","relation = { tag = "&amp;$B129&amp;IF(output_relations!CG129&lt;&gt;""," "&amp;output_relations!CG129,"")&amp;IF(output_milaccess!CG129&lt;&gt;""," "&amp;output_milaccess!CG129,"")&amp;IF(output_guarantee!CG129&lt;&gt;""," "&amp;output_guarantee!CG129,"")&amp;" }")</f>
        <v/>
      </c>
      <c r="CH129" s="3" t="str">
        <f>IF(AND(output_relations!CH129="",output_milaccess!CH129="",output_guarantee!CH129=""),"","relation = { tag = "&amp;$B129&amp;IF(output_relations!CH129&lt;&gt;""," "&amp;output_relations!CH129,"")&amp;IF(output_milaccess!CH129&lt;&gt;""," "&amp;output_milaccess!CH129,"")&amp;IF(output_guarantee!CH129&lt;&gt;""," "&amp;output_guarantee!CH129,"")&amp;" }")</f>
        <v/>
      </c>
      <c r="CI129" s="3" t="str">
        <f>IF(AND(output_relations!CI129="",output_milaccess!CI129="",output_guarantee!CI129=""),"","relation = { tag = "&amp;$B129&amp;IF(output_relations!CI129&lt;&gt;""," "&amp;output_relations!CI129,"")&amp;IF(output_milaccess!CI129&lt;&gt;""," "&amp;output_milaccess!CI129,"")&amp;IF(output_guarantee!CI129&lt;&gt;""," "&amp;output_guarantee!CI129,"")&amp;" }")</f>
        <v/>
      </c>
      <c r="CJ129" s="3" t="str">
        <f>IF(AND(output_relations!CJ129="",output_milaccess!CJ129="",output_guarantee!CJ129=""),"","relation = { tag = "&amp;$B129&amp;IF(output_relations!CJ129&lt;&gt;""," "&amp;output_relations!CJ129,"")&amp;IF(output_milaccess!CJ129&lt;&gt;""," "&amp;output_milaccess!CJ129,"")&amp;IF(output_guarantee!CJ129&lt;&gt;""," "&amp;output_guarantee!CJ129,"")&amp;" }")</f>
        <v/>
      </c>
      <c r="CK129" s="3" t="str">
        <f>IF(AND(output_relations!CK129="",output_milaccess!CK129="",output_guarantee!CK129=""),"","relation = { tag = "&amp;$B129&amp;IF(output_relations!CK129&lt;&gt;""," "&amp;output_relations!CK129,"")&amp;IF(output_milaccess!CK129&lt;&gt;""," "&amp;output_milaccess!CK129,"")&amp;IF(output_guarantee!CK129&lt;&gt;""," "&amp;output_guarantee!CK129,"")&amp;" }")</f>
        <v/>
      </c>
      <c r="CL129" s="3" t="str">
        <f>IF(AND(output_relations!CL129="",output_milaccess!CL129="",output_guarantee!CL129=""),"","relation = { tag = "&amp;$B129&amp;IF(output_relations!CL129&lt;&gt;""," "&amp;output_relations!CL129,"")&amp;IF(output_milaccess!CL129&lt;&gt;""," "&amp;output_milaccess!CL129,"")&amp;IF(output_guarantee!CL129&lt;&gt;""," "&amp;output_guarantee!CL129,"")&amp;" }")</f>
        <v/>
      </c>
      <c r="CM129" s="3" t="str">
        <f>IF(AND(output_relations!CM129="",output_milaccess!CM129="",output_guarantee!CM129=""),"","relation = { tag = "&amp;$B129&amp;IF(output_relations!CM129&lt;&gt;""," "&amp;output_relations!CM129,"")&amp;IF(output_milaccess!CM129&lt;&gt;""," "&amp;output_milaccess!CM129,"")&amp;IF(output_guarantee!CM129&lt;&gt;""," "&amp;output_guarantee!CM129,"")&amp;" }")</f>
        <v/>
      </c>
      <c r="CN129" s="3" t="str">
        <f>IF(AND(output_relations!CN129="",output_milaccess!CN129="",output_guarantee!CN129=""),"","relation = { tag = "&amp;$B129&amp;IF(output_relations!CN129&lt;&gt;""," "&amp;output_relations!CN129,"")&amp;IF(output_milaccess!CN129&lt;&gt;""," "&amp;output_milaccess!CN129,"")&amp;IF(output_guarantee!CN129&lt;&gt;""," "&amp;output_guarantee!CN129,"")&amp;" }")</f>
        <v/>
      </c>
      <c r="CO129" s="3" t="str">
        <f>IF(AND(output_relations!CO129="",output_milaccess!CO129="",output_guarantee!CO129=""),"","relation = { tag = "&amp;$B129&amp;IF(output_relations!CO129&lt;&gt;""," "&amp;output_relations!CO129,"")&amp;IF(output_milaccess!CO129&lt;&gt;""," "&amp;output_milaccess!CO129,"")&amp;IF(output_guarantee!CO129&lt;&gt;""," "&amp;output_guarantee!CO129,"")&amp;" }")</f>
        <v/>
      </c>
      <c r="CP129" s="3" t="str">
        <f>IF(AND(output_relations!CP129="",output_milaccess!CP129="",output_guarantee!CP129=""),"","relation = { tag = "&amp;$B129&amp;IF(output_relations!CP129&lt;&gt;""," "&amp;output_relations!CP129,"")&amp;IF(output_milaccess!CP129&lt;&gt;""," "&amp;output_milaccess!CP129,"")&amp;IF(output_guarantee!CP129&lt;&gt;""," "&amp;output_guarantee!CP129,"")&amp;" }")</f>
        <v/>
      </c>
      <c r="CQ129" s="3" t="str">
        <f>IF(AND(output_relations!CQ129="",output_milaccess!CQ129="",output_guarantee!CQ129=""),"","relation = { tag = "&amp;$B129&amp;IF(output_relations!CQ129&lt;&gt;""," "&amp;output_relations!CQ129,"")&amp;IF(output_milaccess!CQ129&lt;&gt;""," "&amp;output_milaccess!CQ129,"")&amp;IF(output_guarantee!CQ129&lt;&gt;""," "&amp;output_guarantee!CQ129,"")&amp;" }")</f>
        <v/>
      </c>
      <c r="CR129" s="3" t="str">
        <f>IF(AND(output_relations!CR129="",output_milaccess!CR129="",output_guarantee!CR129=""),"","relation = { tag = "&amp;$B129&amp;IF(output_relations!CR129&lt;&gt;""," "&amp;output_relations!CR129,"")&amp;IF(output_milaccess!CR129&lt;&gt;""," "&amp;output_milaccess!CR129,"")&amp;IF(output_guarantee!CR129&lt;&gt;""," "&amp;output_guarantee!CR129,"")&amp;" }")</f>
        <v/>
      </c>
      <c r="CS129" s="3" t="str">
        <f>IF(AND(output_relations!CS129="",output_milaccess!CS129="",output_guarantee!CS129=""),"","relation = { tag = "&amp;$B129&amp;IF(output_relations!CS129&lt;&gt;""," "&amp;output_relations!CS129,"")&amp;IF(output_milaccess!CS129&lt;&gt;""," "&amp;output_milaccess!CS129,"")&amp;IF(output_guarantee!CS129&lt;&gt;""," "&amp;output_guarantee!CS129,"")&amp;" }")</f>
        <v/>
      </c>
      <c r="CT129" s="3" t="str">
        <f>IF(AND(output_relations!CT129="",output_milaccess!CT129="",output_guarantee!CT129=""),"","relation = { tag = "&amp;$B129&amp;IF(output_relations!CT129&lt;&gt;""," "&amp;output_relations!CT129,"")&amp;IF(output_milaccess!CT129&lt;&gt;""," "&amp;output_milaccess!CT129,"")&amp;IF(output_guarantee!CT129&lt;&gt;""," "&amp;output_guarantee!CT129,"")&amp;" }")</f>
        <v/>
      </c>
      <c r="CU129" s="3" t="str">
        <f>IF(AND(output_relations!CU129="",output_milaccess!CU129="",output_guarantee!CU129=""),"","relation = { tag = "&amp;$B129&amp;IF(output_relations!CU129&lt;&gt;""," "&amp;output_relations!CU129,"")&amp;IF(output_milaccess!CU129&lt;&gt;""," "&amp;output_milaccess!CU129,"")&amp;IF(output_guarantee!CU129&lt;&gt;""," "&amp;output_guarantee!CU129,"")&amp;" }")</f>
        <v/>
      </c>
      <c r="CV129" s="3" t="str">
        <f>IF(AND(output_relations!CV129="",output_milaccess!CV129="",output_guarantee!CV129=""),"","relation = { tag = "&amp;$B129&amp;IF(output_relations!CV129&lt;&gt;""," "&amp;output_relations!CV129,"")&amp;IF(output_milaccess!CV129&lt;&gt;""," "&amp;output_milaccess!CV129,"")&amp;IF(output_guarantee!CV129&lt;&gt;""," "&amp;output_guarantee!CV129,"")&amp;" }")</f>
        <v/>
      </c>
      <c r="CW129" s="3" t="str">
        <f>IF(AND(output_relations!CW129="",output_milaccess!CW129="",output_guarantee!CW129=""),"","relation = { tag = "&amp;$B129&amp;IF(output_relations!CW129&lt;&gt;""," "&amp;output_relations!CW129,"")&amp;IF(output_milaccess!CW129&lt;&gt;""," "&amp;output_milaccess!CW129,"")&amp;IF(output_guarantee!CW129&lt;&gt;""," "&amp;output_guarantee!CW129,"")&amp;" }")</f>
        <v/>
      </c>
      <c r="CX129" s="3" t="str">
        <f>IF(AND(output_relations!CX129="",output_milaccess!CX129="",output_guarantee!CX129=""),"","relation = { tag = "&amp;$B129&amp;IF(output_relations!CX129&lt;&gt;""," "&amp;output_relations!CX129,"")&amp;IF(output_milaccess!CX129&lt;&gt;""," "&amp;output_milaccess!CX129,"")&amp;IF(output_guarantee!CX129&lt;&gt;""," "&amp;output_guarantee!CX129,"")&amp;" }")</f>
        <v/>
      </c>
      <c r="CY129" s="3" t="str">
        <f>IF(AND(output_relations!CY129="",output_milaccess!CY129="",output_guarantee!CY129=""),"","relation = { tag = "&amp;$B129&amp;IF(output_relations!CY129&lt;&gt;""," "&amp;output_relations!CY129,"")&amp;IF(output_milaccess!CY129&lt;&gt;""," "&amp;output_milaccess!CY129,"")&amp;IF(output_guarantee!CY129&lt;&gt;""," "&amp;output_guarantee!CY129,"")&amp;" }")</f>
        <v/>
      </c>
      <c r="CZ129" s="3" t="str">
        <f>IF(AND(output_relations!CZ129="",output_milaccess!CZ129="",output_guarantee!CZ129=""),"","relation = { tag = "&amp;$B129&amp;IF(output_relations!CZ129&lt;&gt;""," "&amp;output_relations!CZ129,"")&amp;IF(output_milaccess!CZ129&lt;&gt;""," "&amp;output_milaccess!CZ129,"")&amp;IF(output_guarantee!CZ129&lt;&gt;""," "&amp;output_guarantee!CZ129,"")&amp;" }")</f>
        <v/>
      </c>
      <c r="DA129" s="3" t="str">
        <f>IF(AND(output_relations!DA129="",output_milaccess!DA129="",output_guarantee!DA129=""),"","relation = { tag = "&amp;$B129&amp;IF(output_relations!DA129&lt;&gt;""," "&amp;output_relations!DA129,"")&amp;IF(output_milaccess!DA129&lt;&gt;""," "&amp;output_milaccess!DA129,"")&amp;IF(output_guarantee!DA129&lt;&gt;""," "&amp;output_guarantee!DA129,"")&amp;" }")</f>
        <v/>
      </c>
      <c r="DB129" s="3" t="str">
        <f>IF(AND(output_relations!DB129="",output_milaccess!DB129="",output_guarantee!DB129=""),"","relation = { tag = "&amp;$B129&amp;IF(output_relations!DB129&lt;&gt;""," "&amp;output_relations!DB129,"")&amp;IF(output_milaccess!DB129&lt;&gt;""," "&amp;output_milaccess!DB129,"")&amp;IF(output_guarantee!DB129&lt;&gt;""," "&amp;output_guarantee!DB129,"")&amp;" }")</f>
        <v/>
      </c>
      <c r="DC129" s="3" t="str">
        <f>IF(AND(output_relations!DC129="",output_milaccess!DC129="",output_guarantee!DC129=""),"","relation = { tag = "&amp;$B129&amp;IF(output_relations!DC129&lt;&gt;""," "&amp;output_relations!DC129,"")&amp;IF(output_milaccess!DC129&lt;&gt;""," "&amp;output_milaccess!DC129,"")&amp;IF(output_guarantee!DC129&lt;&gt;""," "&amp;output_guarantee!DC129,"")&amp;" }")</f>
        <v/>
      </c>
      <c r="DD129" s="3" t="str">
        <f>IF(AND(output_relations!DD129="",output_milaccess!DD129="",output_guarantee!DD129=""),"","relation = { tag = "&amp;$B129&amp;IF(output_relations!DD129&lt;&gt;""," "&amp;output_relations!DD129,"")&amp;IF(output_milaccess!DD129&lt;&gt;""," "&amp;output_milaccess!DD129,"")&amp;IF(output_guarantee!DD129&lt;&gt;""," "&amp;output_guarantee!DD129,"")&amp;" }")</f>
        <v/>
      </c>
      <c r="DE129" s="3" t="str">
        <f>IF(AND(output_relations!DE129="",output_milaccess!DE129="",output_guarantee!DE129=""),"","relation = { tag = "&amp;$B129&amp;IF(output_relations!DE129&lt;&gt;""," "&amp;output_relations!DE129,"")&amp;IF(output_milaccess!DE129&lt;&gt;""," "&amp;output_milaccess!DE129,"")&amp;IF(output_guarantee!DE129&lt;&gt;""," "&amp;output_guarantee!DE129,"")&amp;" }")</f>
        <v/>
      </c>
      <c r="DF129" s="3" t="str">
        <f>IF(AND(output_relations!DF129="",output_milaccess!DF129="",output_guarantee!DF129=""),"","relation = { tag = "&amp;$B129&amp;IF(output_relations!DF129&lt;&gt;""," "&amp;output_relations!DF129,"")&amp;IF(output_milaccess!DF129&lt;&gt;""," "&amp;output_milaccess!DF129,"")&amp;IF(output_guarantee!DF129&lt;&gt;""," "&amp;output_guarantee!DF129,"")&amp;" }")</f>
        <v/>
      </c>
      <c r="DG129" s="3" t="str">
        <f>IF(AND(output_relations!DG129="",output_milaccess!DG129="",output_guarantee!DG129=""),"","relation = { tag = "&amp;$B129&amp;IF(output_relations!DG129&lt;&gt;""," "&amp;output_relations!DG129,"")&amp;IF(output_milaccess!DG129&lt;&gt;""," "&amp;output_milaccess!DG129,"")&amp;IF(output_guarantee!DG129&lt;&gt;""," "&amp;output_guarantee!DG129,"")&amp;" }")</f>
        <v/>
      </c>
      <c r="DH129" s="3" t="str">
        <f>IF(AND(output_relations!DH129="",output_milaccess!DH129="",output_guarantee!DH129=""),"","relation = { tag = "&amp;$B129&amp;IF(output_relations!DH129&lt;&gt;""," "&amp;output_relations!DH129,"")&amp;IF(output_milaccess!DH129&lt;&gt;""," "&amp;output_milaccess!DH129,"")&amp;IF(output_guarantee!DH129&lt;&gt;""," "&amp;output_guarantee!DH129,"")&amp;" }")</f>
        <v/>
      </c>
      <c r="DI129" s="3" t="str">
        <f>IF(AND(output_relations!DI129="",output_milaccess!DI129="",output_guarantee!DI129=""),"","relation = { tag = "&amp;$B129&amp;IF(output_relations!DI129&lt;&gt;""," "&amp;output_relations!DI129,"")&amp;IF(output_milaccess!DI129&lt;&gt;""," "&amp;output_milaccess!DI129,"")&amp;IF(output_guarantee!DI129&lt;&gt;""," "&amp;output_guarantee!DI129,"")&amp;" }")</f>
        <v/>
      </c>
      <c r="DJ129" s="3" t="str">
        <f>IF(AND(output_relations!DJ129="",output_milaccess!DJ129="",output_guarantee!DJ129=""),"","relation = { tag = "&amp;$B129&amp;IF(output_relations!DJ129&lt;&gt;""," "&amp;output_relations!DJ129,"")&amp;IF(output_milaccess!DJ129&lt;&gt;""," "&amp;output_milaccess!DJ129,"")&amp;IF(output_guarantee!DJ129&lt;&gt;""," "&amp;output_guarantee!DJ129,"")&amp;" }")</f>
        <v/>
      </c>
      <c r="DK129" s="3" t="str">
        <f>IF(AND(output_relations!DK129="",output_milaccess!DK129="",output_guarantee!DK129=""),"","relation = { tag = "&amp;$B129&amp;IF(output_relations!DK129&lt;&gt;""," "&amp;output_relations!DK129,"")&amp;IF(output_milaccess!DK129&lt;&gt;""," "&amp;output_milaccess!DK129,"")&amp;IF(output_guarantee!DK129&lt;&gt;""," "&amp;output_guarantee!DK129,"")&amp;" }")</f>
        <v/>
      </c>
      <c r="DL129" s="3" t="str">
        <f>IF(AND(output_relations!DL129="",output_milaccess!DL129="",output_guarantee!DL129=""),"","relation = { tag = "&amp;$B129&amp;IF(output_relations!DL129&lt;&gt;""," "&amp;output_relations!DL129,"")&amp;IF(output_milaccess!DL129&lt;&gt;""," "&amp;output_milaccess!DL129,"")&amp;IF(output_guarantee!DL129&lt;&gt;""," "&amp;output_guarantee!DL129,"")&amp;" }")</f>
        <v/>
      </c>
      <c r="DM129" s="3" t="str">
        <f>IF(AND(output_relations!DM129="",output_milaccess!DM129="",output_guarantee!DM129=""),"","relation = { tag = "&amp;$B129&amp;IF(output_relations!DM129&lt;&gt;""," "&amp;output_relations!DM129,"")&amp;IF(output_milaccess!DM129&lt;&gt;""," "&amp;output_milaccess!DM129,"")&amp;IF(output_guarantee!DM129&lt;&gt;""," "&amp;output_guarantee!DM129,"")&amp;" }")</f>
        <v/>
      </c>
      <c r="DN129" s="3" t="str">
        <f>IF(AND(output_relations!DN129="",output_milaccess!DN129="",output_guarantee!DN129=""),"","relation = { tag = "&amp;$B129&amp;IF(output_relations!DN129&lt;&gt;""," "&amp;output_relations!DN129,"")&amp;IF(output_milaccess!DN129&lt;&gt;""," "&amp;output_milaccess!DN129,"")&amp;IF(output_guarantee!DN129&lt;&gt;""," "&amp;output_guarantee!DN129,"")&amp;" }")</f>
        <v/>
      </c>
      <c r="DO129" s="3" t="str">
        <f>IF(AND(output_relations!DO129="",output_milaccess!DO129="",output_guarantee!DO129=""),"","relation = { tag = "&amp;$B129&amp;IF(output_relations!DO129&lt;&gt;""," "&amp;output_relations!DO129,"")&amp;IF(output_milaccess!DO129&lt;&gt;""," "&amp;output_milaccess!DO129,"")&amp;IF(output_guarantee!DO129&lt;&gt;""," "&amp;output_guarantee!DO129,"")&amp;" }")</f>
        <v/>
      </c>
      <c r="DP129" s="3" t="str">
        <f>IF(AND(output_relations!DP129="",output_milaccess!DP129="",output_guarantee!DP129=""),"","relation = { tag = "&amp;$B129&amp;IF(output_relations!DP129&lt;&gt;""," "&amp;output_relations!DP129,"")&amp;IF(output_milaccess!DP129&lt;&gt;""," "&amp;output_milaccess!DP129,"")&amp;IF(output_guarantee!DP129&lt;&gt;""," "&amp;output_guarantee!DP129,"")&amp;" }")</f>
        <v/>
      </c>
      <c r="DQ129" s="3" t="str">
        <f>IF(AND(output_relations!DQ129="",output_milaccess!DQ129="",output_guarantee!DQ129=""),"","relation = { tag = "&amp;$B129&amp;IF(output_relations!DQ129&lt;&gt;""," "&amp;output_relations!DQ129,"")&amp;IF(output_milaccess!DQ129&lt;&gt;""," "&amp;output_milaccess!DQ129,"")&amp;IF(output_guarantee!DQ129&lt;&gt;""," "&amp;output_guarantee!DQ129,"")&amp;" }")</f>
        <v/>
      </c>
      <c r="DR129" s="3" t="str">
        <f>IF(AND(output_relations!DR129="",output_milaccess!DR129="",output_guarantee!DR129=""),"","relation = { tag = "&amp;$B129&amp;IF(output_relations!DR129&lt;&gt;""," "&amp;output_relations!DR129,"")&amp;IF(output_milaccess!DR129&lt;&gt;""," "&amp;output_milaccess!DR129,"")&amp;IF(output_guarantee!DR129&lt;&gt;""," "&amp;output_guarantee!DR129,"")&amp;" }")</f>
        <v/>
      </c>
      <c r="DS129" s="3" t="str">
        <f>IF(AND(output_relations!DS129="",output_milaccess!DS129="",output_guarantee!DS129=""),"","relation = { tag = "&amp;$B129&amp;IF(output_relations!DS129&lt;&gt;""," "&amp;output_relations!DS129,"")&amp;IF(output_milaccess!DS129&lt;&gt;""," "&amp;output_milaccess!DS129,"")&amp;IF(output_guarantee!DS129&lt;&gt;""," "&amp;output_guarantee!DS129,"")&amp;" }")</f>
        <v/>
      </c>
      <c r="DT129" s="3" t="str">
        <f>IF(AND(output_relations!DT129="",output_milaccess!DT129="",output_guarantee!DT129=""),"","relation = { tag = "&amp;$B129&amp;IF(output_relations!DT129&lt;&gt;""," "&amp;output_relations!DT129,"")&amp;IF(output_milaccess!DT129&lt;&gt;""," "&amp;output_milaccess!DT129,"")&amp;IF(output_guarantee!DT129&lt;&gt;""," "&amp;output_guarantee!DT129,"")&amp;" }")</f>
        <v/>
      </c>
      <c r="DU129" s="3" t="str">
        <f>IF(AND(output_relations!DU129="",output_milaccess!DU129="",output_guarantee!DU129=""),"","relation = { tag = "&amp;$B129&amp;IF(output_relations!DU129&lt;&gt;""," "&amp;output_relations!DU129,"")&amp;IF(output_milaccess!DU129&lt;&gt;""," "&amp;output_milaccess!DU129,"")&amp;IF(output_guarantee!DU129&lt;&gt;""," "&amp;output_guarantee!DU129,"")&amp;" }")</f>
        <v/>
      </c>
      <c r="DV129" s="3" t="str">
        <f>IF(AND(output_relations!DV129="",output_milaccess!DV129="",output_guarantee!DV129=""),"","relation = { tag = "&amp;$B129&amp;IF(output_relations!DV129&lt;&gt;""," "&amp;output_relations!DV129,"")&amp;IF(output_milaccess!DV129&lt;&gt;""," "&amp;output_milaccess!DV129,"")&amp;IF(output_guarantee!DV129&lt;&gt;""," "&amp;output_guarantee!DV129,"")&amp;" }")</f>
        <v/>
      </c>
      <c r="DW129" s="3" t="str">
        <f>IF(AND(output_relations!DW129="",output_milaccess!DW129="",output_guarantee!DW129=""),"","relation = { tag = "&amp;$B129&amp;IF(output_relations!DW129&lt;&gt;""," "&amp;output_relations!DW129,"")&amp;IF(output_milaccess!DW129&lt;&gt;""," "&amp;output_milaccess!DW129,"")&amp;IF(output_guarantee!DW129&lt;&gt;""," "&amp;output_guarantee!DW129,"")&amp;" }")</f>
        <v/>
      </c>
      <c r="DX129" s="3" t="str">
        <f>IF(AND(output_relations!DX129="",output_milaccess!DX129="",output_guarantee!DX129=""),"","relation = { tag = "&amp;$B129&amp;IF(output_relations!DX129&lt;&gt;""," "&amp;output_relations!DX129,"")&amp;IF(output_milaccess!DX129&lt;&gt;""," "&amp;output_milaccess!DX129,"")&amp;IF(output_guarantee!DX129&lt;&gt;""," "&amp;output_guarantee!DX129,"")&amp;" }")</f>
        <v/>
      </c>
      <c r="DY129" s="3" t="str">
        <f>IF(AND(output_relations!DY129="",output_milaccess!DY129="",output_guarantee!DY129=""),"","relation = { tag = "&amp;$B129&amp;IF(output_relations!DY129&lt;&gt;""," "&amp;output_relations!DY129,"")&amp;IF(output_milaccess!DY129&lt;&gt;""," "&amp;output_milaccess!DY129,"")&amp;IF(output_guarantee!DY129&lt;&gt;""," "&amp;output_guarantee!DY129,"")&amp;" }")</f>
        <v/>
      </c>
      <c r="DZ129" s="3" t="str">
        <f>IF(AND(output_relations!DZ129="",output_milaccess!DZ129="",output_guarantee!DZ129=""),"","relation = { tag = "&amp;$B129&amp;IF(output_relations!DZ129&lt;&gt;""," "&amp;output_relations!DZ129,"")&amp;IF(output_milaccess!DZ129&lt;&gt;""," "&amp;output_milaccess!DZ129,"")&amp;IF(output_guarantee!DZ129&lt;&gt;""," "&amp;output_guarantee!DZ129,"")&amp;" }")</f>
        <v/>
      </c>
      <c r="EA129" s="3" t="str">
        <f>IF(AND(output_relations!EA129="",output_milaccess!EA129="",output_guarantee!EA129=""),"","relation = { tag = "&amp;$B129&amp;IF(output_relations!EA129&lt;&gt;""," "&amp;output_relations!EA129,"")&amp;IF(output_milaccess!EA129&lt;&gt;""," "&amp;output_milaccess!EA129,"")&amp;IF(output_guarantee!EA129&lt;&gt;""," "&amp;output_guarantee!EA129,"")&amp;" }")</f>
        <v/>
      </c>
      <c r="EB129" s="3" t="str">
        <f>IF(AND(output_relations!EB129="",output_milaccess!EB129="",output_guarantee!EB129=""),"","relation = { tag = "&amp;$B129&amp;IF(output_relations!EB129&lt;&gt;""," "&amp;output_relations!EB129,"")&amp;IF(output_milaccess!EB129&lt;&gt;""," "&amp;output_milaccess!EB129,"")&amp;IF(output_guarantee!EB129&lt;&gt;""," "&amp;output_guarantee!EB129,"")&amp;" }")</f>
        <v/>
      </c>
      <c r="EC129" s="3" t="str">
        <f>IF(AND(output_relations!EC129="",output_milaccess!EC129="",output_guarantee!EC129=""),"","relation = { tag = "&amp;$B129&amp;IF(output_relations!EC129&lt;&gt;""," "&amp;output_relations!EC129,"")&amp;IF(output_milaccess!EC129&lt;&gt;""," "&amp;output_milaccess!EC129,"")&amp;IF(output_guarantee!EC129&lt;&gt;""," "&amp;output_guarantee!EC129,"")&amp;" }")</f>
        <v/>
      </c>
      <c r="ED129" s="3" t="str">
        <f>IF(AND(output_relations!ED129="",output_milaccess!ED129="",output_guarantee!ED129=""),"","relation = { tag = "&amp;$B129&amp;IF(output_relations!ED129&lt;&gt;""," "&amp;output_relations!ED129,"")&amp;IF(output_milaccess!ED129&lt;&gt;""," "&amp;output_milaccess!ED129,"")&amp;IF(output_guarantee!ED129&lt;&gt;""," "&amp;output_guarantee!ED129,"")&amp;" }")</f>
        <v/>
      </c>
      <c r="EE129" s="3" t="str">
        <f>IF(AND(output_relations!EE129="",output_milaccess!EE129="",output_guarantee!EE129=""),"","relation = { tag = "&amp;$B129&amp;IF(output_relations!EE129&lt;&gt;""," "&amp;output_relations!EE129,"")&amp;IF(output_milaccess!EE129&lt;&gt;""," "&amp;output_milaccess!EE129,"")&amp;IF(output_guarantee!EE129&lt;&gt;""," "&amp;output_guarantee!EE129,"")&amp;" }")</f>
        <v/>
      </c>
      <c r="EF129" s="3" t="str">
        <f>IF(AND(output_relations!EF129="",output_milaccess!EF129="",output_guarantee!EF129=""),"","relation = { tag = "&amp;$B129&amp;IF(output_relations!EF129&lt;&gt;""," "&amp;output_relations!EF129,"")&amp;IF(output_milaccess!EF129&lt;&gt;""," "&amp;output_milaccess!EF129,"")&amp;IF(output_guarantee!EF129&lt;&gt;""," "&amp;output_guarantee!EF129,"")&amp;" }")</f>
        <v/>
      </c>
      <c r="EG129" s="3" t="str">
        <f>IF(AND(output_relations!EG129="",output_milaccess!EG129="",output_guarantee!EG129=""),"","relation = { tag = "&amp;$B129&amp;IF(output_relations!EG129&lt;&gt;""," "&amp;output_relations!EG129,"")&amp;IF(output_milaccess!EG129&lt;&gt;""," "&amp;output_milaccess!EG129,"")&amp;IF(output_guarantee!EG129&lt;&gt;""," "&amp;output_guarantee!EG129,"")&amp;" }")</f>
        <v/>
      </c>
      <c r="EH129" s="3" t="str">
        <f>IF(AND(output_relations!EH129="",output_milaccess!EH129="",output_guarantee!EH129=""),"","relation = { tag = "&amp;$B129&amp;IF(output_relations!EH129&lt;&gt;""," "&amp;output_relations!EH129,"")&amp;IF(output_milaccess!EH129&lt;&gt;""," "&amp;output_milaccess!EH129,"")&amp;IF(output_guarantee!EH129&lt;&gt;""," "&amp;output_guarantee!EH129,"")&amp;" }")</f>
        <v/>
      </c>
      <c r="EI129" s="3" t="str">
        <f>IF(AND(output_relations!EI129="",output_milaccess!EI129="",output_guarantee!EI129=""),"","relation = { tag = "&amp;$B129&amp;IF(output_relations!EI129&lt;&gt;""," "&amp;output_relations!EI129,"")&amp;IF(output_milaccess!EI129&lt;&gt;""," "&amp;output_milaccess!EI129,"")&amp;IF(output_guarantee!EI129&lt;&gt;""," "&amp;output_guarantee!EI129,"")&amp;" }")</f>
        <v/>
      </c>
    </row>
    <row r="130" spans="1:139" x14ac:dyDescent="0.25">
      <c r="A130" s="1" t="s">
        <v>256</v>
      </c>
      <c r="B130" s="1" t="s">
        <v>255</v>
      </c>
      <c r="C130" s="3" t="str">
        <f>IF(AND(output_relations!C130="",output_milaccess!C130="",output_guarantee!C130=""),"","relation = { tag = "&amp;$B130&amp;IF(output_relations!C130&lt;&gt;""," "&amp;output_relations!C130,"")&amp;IF(output_milaccess!C130&lt;&gt;""," "&amp;output_milaccess!C130,"")&amp;IF(output_guarantee!C130&lt;&gt;""," "&amp;output_guarantee!C130,"")&amp;" }")</f>
        <v/>
      </c>
      <c r="D130" s="3" t="str">
        <f>IF(AND(output_relations!D130="",output_milaccess!D130="",output_guarantee!D130=""),"","relation = { tag = "&amp;$B130&amp;IF(output_relations!D130&lt;&gt;""," "&amp;output_relations!D130,"")&amp;IF(output_milaccess!D130&lt;&gt;""," "&amp;output_milaccess!D130,"")&amp;IF(output_guarantee!D130&lt;&gt;""," "&amp;output_guarantee!D130,"")&amp;" }")</f>
        <v/>
      </c>
      <c r="E130" s="3" t="str">
        <f>IF(AND(output_relations!E130="",output_milaccess!E130="",output_guarantee!E130=""),"","relation = { tag = "&amp;$B130&amp;IF(output_relations!E130&lt;&gt;""," "&amp;output_relations!E130,"")&amp;IF(output_milaccess!E130&lt;&gt;""," "&amp;output_milaccess!E130,"")&amp;IF(output_guarantee!E130&lt;&gt;""," "&amp;output_guarantee!E130,"")&amp;" }")</f>
        <v/>
      </c>
      <c r="F130" s="3" t="str">
        <f>IF(AND(output_relations!F130="",output_milaccess!F130="",output_guarantee!F130=""),"","relation = { tag = "&amp;$B130&amp;IF(output_relations!F130&lt;&gt;""," "&amp;output_relations!F130,"")&amp;IF(output_milaccess!F130&lt;&gt;""," "&amp;output_milaccess!F130,"")&amp;IF(output_guarantee!F130&lt;&gt;""," "&amp;output_guarantee!F130,"")&amp;" }")</f>
        <v/>
      </c>
      <c r="G130" s="3" t="str">
        <f>IF(AND(output_relations!G130="",output_milaccess!G130="",output_guarantee!G130=""),"","relation = { tag = "&amp;$B130&amp;IF(output_relations!G130&lt;&gt;""," "&amp;output_relations!G130,"")&amp;IF(output_milaccess!G130&lt;&gt;""," "&amp;output_milaccess!G130,"")&amp;IF(output_guarantee!G130&lt;&gt;""," "&amp;output_guarantee!G130,"")&amp;" }")</f>
        <v/>
      </c>
      <c r="H130" s="3" t="str">
        <f>IF(AND(output_relations!H130="",output_milaccess!H130="",output_guarantee!H130=""),"","relation = { tag = "&amp;$B130&amp;IF(output_relations!H130&lt;&gt;""," "&amp;output_relations!H130,"")&amp;IF(output_milaccess!H130&lt;&gt;""," "&amp;output_milaccess!H130,"")&amp;IF(output_guarantee!H130&lt;&gt;""," "&amp;output_guarantee!H130,"")&amp;" }")</f>
        <v/>
      </c>
      <c r="I130" s="3" t="str">
        <f>IF(AND(output_relations!I130="",output_milaccess!I130="",output_guarantee!I130=""),"","relation = { tag = "&amp;$B130&amp;IF(output_relations!I130&lt;&gt;""," "&amp;output_relations!I130,"")&amp;IF(output_milaccess!I130&lt;&gt;""," "&amp;output_milaccess!I130,"")&amp;IF(output_guarantee!I130&lt;&gt;""," "&amp;output_guarantee!I130,"")&amp;" }")</f>
        <v/>
      </c>
      <c r="J130" s="3" t="str">
        <f>IF(AND(output_relations!J130="",output_milaccess!J130="",output_guarantee!J130=""),"","relation = { tag = "&amp;$B130&amp;IF(output_relations!J130&lt;&gt;""," "&amp;output_relations!J130,"")&amp;IF(output_milaccess!J130&lt;&gt;""," "&amp;output_milaccess!J130,"")&amp;IF(output_guarantee!J130&lt;&gt;""," "&amp;output_guarantee!J130,"")&amp;" }")</f>
        <v/>
      </c>
      <c r="K130" s="3" t="str">
        <f>IF(AND(output_relations!K130="",output_milaccess!K130="",output_guarantee!K130=""),"","relation = { tag = "&amp;$B130&amp;IF(output_relations!K130&lt;&gt;""," "&amp;output_relations!K130,"")&amp;IF(output_milaccess!K130&lt;&gt;""," "&amp;output_milaccess!K130,"")&amp;IF(output_guarantee!K130&lt;&gt;""," "&amp;output_guarantee!K130,"")&amp;" }")</f>
        <v/>
      </c>
      <c r="L130" s="3" t="str">
        <f>IF(AND(output_relations!L130="",output_milaccess!L130="",output_guarantee!L130=""),"","relation = { tag = "&amp;$B130&amp;IF(output_relations!L130&lt;&gt;""," "&amp;output_relations!L130,"")&amp;IF(output_milaccess!L130&lt;&gt;""," "&amp;output_milaccess!L130,"")&amp;IF(output_guarantee!L130&lt;&gt;""," "&amp;output_guarantee!L130,"")&amp;" }")</f>
        <v/>
      </c>
      <c r="M130" s="3" t="str">
        <f>IF(AND(output_relations!M130="",output_milaccess!M130="",output_guarantee!M130=""),"","relation = { tag = "&amp;$B130&amp;IF(output_relations!M130&lt;&gt;""," "&amp;output_relations!M130,"")&amp;IF(output_milaccess!M130&lt;&gt;""," "&amp;output_milaccess!M130,"")&amp;IF(output_guarantee!M130&lt;&gt;""," "&amp;output_guarantee!M130,"")&amp;" }")</f>
        <v/>
      </c>
      <c r="N130" s="3" t="str">
        <f>IF(AND(output_relations!N130="",output_milaccess!N130="",output_guarantee!N130=""),"","relation = { tag = "&amp;$B130&amp;IF(output_relations!N130&lt;&gt;""," "&amp;output_relations!N130,"")&amp;IF(output_milaccess!N130&lt;&gt;""," "&amp;output_milaccess!N130,"")&amp;IF(output_guarantee!N130&lt;&gt;""," "&amp;output_guarantee!N130,"")&amp;" }")</f>
        <v/>
      </c>
      <c r="O130" s="3" t="str">
        <f>IF(AND(output_relations!O130="",output_milaccess!O130="",output_guarantee!O130=""),"","relation = { tag = "&amp;$B130&amp;IF(output_relations!O130&lt;&gt;""," "&amp;output_relations!O130,"")&amp;IF(output_milaccess!O130&lt;&gt;""," "&amp;output_milaccess!O130,"")&amp;IF(output_guarantee!O130&lt;&gt;""," "&amp;output_guarantee!O130,"")&amp;" }")</f>
        <v/>
      </c>
      <c r="P130" s="3" t="str">
        <f>IF(AND(output_relations!P130="",output_milaccess!P130="",output_guarantee!P130=""),"","relation = { tag = "&amp;$B130&amp;IF(output_relations!P130&lt;&gt;""," "&amp;output_relations!P130,"")&amp;IF(output_milaccess!P130&lt;&gt;""," "&amp;output_milaccess!P130,"")&amp;IF(output_guarantee!P130&lt;&gt;""," "&amp;output_guarantee!P130,"")&amp;" }")</f>
        <v/>
      </c>
      <c r="Q130" s="3" t="str">
        <f>IF(AND(output_relations!Q130="",output_milaccess!Q130="",output_guarantee!Q130=""),"","relation = { tag = "&amp;$B130&amp;IF(output_relations!Q130&lt;&gt;""," "&amp;output_relations!Q130,"")&amp;IF(output_milaccess!Q130&lt;&gt;""," "&amp;output_milaccess!Q130,"")&amp;IF(output_guarantee!Q130&lt;&gt;""," "&amp;output_guarantee!Q130,"")&amp;" }")</f>
        <v/>
      </c>
      <c r="R130" s="3" t="str">
        <f>IF(AND(output_relations!R130="",output_milaccess!R130="",output_guarantee!R130=""),"","relation = { tag = "&amp;$B130&amp;IF(output_relations!R130&lt;&gt;""," "&amp;output_relations!R130,"")&amp;IF(output_milaccess!R130&lt;&gt;""," "&amp;output_milaccess!R130,"")&amp;IF(output_guarantee!R130&lt;&gt;""," "&amp;output_guarantee!R130,"")&amp;" }")</f>
        <v/>
      </c>
      <c r="S130" s="3" t="str">
        <f>IF(AND(output_relations!S130="",output_milaccess!S130="",output_guarantee!S130=""),"","relation = { tag = "&amp;$B130&amp;IF(output_relations!S130&lt;&gt;""," "&amp;output_relations!S130,"")&amp;IF(output_milaccess!S130&lt;&gt;""," "&amp;output_milaccess!S130,"")&amp;IF(output_guarantee!S130&lt;&gt;""," "&amp;output_guarantee!S130,"")&amp;" }")</f>
        <v/>
      </c>
      <c r="T130" s="3" t="str">
        <f>IF(AND(output_relations!T130="",output_milaccess!T130="",output_guarantee!T130=""),"","relation = { tag = "&amp;$B130&amp;IF(output_relations!T130&lt;&gt;""," "&amp;output_relations!T130,"")&amp;IF(output_milaccess!T130&lt;&gt;""," "&amp;output_milaccess!T130,"")&amp;IF(output_guarantee!T130&lt;&gt;""," "&amp;output_guarantee!T130,"")&amp;" }")</f>
        <v/>
      </c>
      <c r="U130" s="3" t="str">
        <f>IF(AND(output_relations!U130="",output_milaccess!U130="",output_guarantee!U130=""),"","relation = { tag = "&amp;$B130&amp;IF(output_relations!U130&lt;&gt;""," "&amp;output_relations!U130,"")&amp;IF(output_milaccess!U130&lt;&gt;""," "&amp;output_milaccess!U130,"")&amp;IF(output_guarantee!U130&lt;&gt;""," "&amp;output_guarantee!U130,"")&amp;" }")</f>
        <v/>
      </c>
      <c r="V130" s="3" t="str">
        <f>IF(AND(output_relations!V130="",output_milaccess!V130="",output_guarantee!V130=""),"","relation = { tag = "&amp;$B130&amp;IF(output_relations!V130&lt;&gt;""," "&amp;output_relations!V130,"")&amp;IF(output_milaccess!V130&lt;&gt;""," "&amp;output_milaccess!V130,"")&amp;IF(output_guarantee!V130&lt;&gt;""," "&amp;output_guarantee!V130,"")&amp;" }")</f>
        <v/>
      </c>
      <c r="W130" s="3" t="str">
        <f>IF(AND(output_relations!W130="",output_milaccess!W130="",output_guarantee!W130=""),"","relation = { tag = "&amp;$B130&amp;IF(output_relations!W130&lt;&gt;""," "&amp;output_relations!W130,"")&amp;IF(output_milaccess!W130&lt;&gt;""," "&amp;output_milaccess!W130,"")&amp;IF(output_guarantee!W130&lt;&gt;""," "&amp;output_guarantee!W130,"")&amp;" }")</f>
        <v/>
      </c>
      <c r="X130" s="3" t="str">
        <f>IF(AND(output_relations!X130="",output_milaccess!X130="",output_guarantee!X130=""),"","relation = { tag = "&amp;$B130&amp;IF(output_relations!X130&lt;&gt;""," "&amp;output_relations!X130,"")&amp;IF(output_milaccess!X130&lt;&gt;""," "&amp;output_milaccess!X130,"")&amp;IF(output_guarantee!X130&lt;&gt;""," "&amp;output_guarantee!X130,"")&amp;" }")</f>
        <v/>
      </c>
      <c r="Y130" s="3" t="str">
        <f>IF(AND(output_relations!Y130="",output_milaccess!Y130="",output_guarantee!Y130=""),"","relation = { tag = "&amp;$B130&amp;IF(output_relations!Y130&lt;&gt;""," "&amp;output_relations!Y130,"")&amp;IF(output_milaccess!Y130&lt;&gt;""," "&amp;output_milaccess!Y130,"")&amp;IF(output_guarantee!Y130&lt;&gt;""," "&amp;output_guarantee!Y130,"")&amp;" }")</f>
        <v/>
      </c>
      <c r="Z130" s="3" t="str">
        <f>IF(AND(output_relations!Z130="",output_milaccess!Z130="",output_guarantee!Z130=""),"","relation = { tag = "&amp;$B130&amp;IF(output_relations!Z130&lt;&gt;""," "&amp;output_relations!Z130,"")&amp;IF(output_milaccess!Z130&lt;&gt;""," "&amp;output_milaccess!Z130,"")&amp;IF(output_guarantee!Z130&lt;&gt;""," "&amp;output_guarantee!Z130,"")&amp;" }")</f>
        <v/>
      </c>
      <c r="AA130" s="3" t="str">
        <f>IF(AND(output_relations!AA130="",output_milaccess!AA130="",output_guarantee!AA130=""),"","relation = { tag = "&amp;$B130&amp;IF(output_relations!AA130&lt;&gt;""," "&amp;output_relations!AA130,"")&amp;IF(output_milaccess!AA130&lt;&gt;""," "&amp;output_milaccess!AA130,"")&amp;IF(output_guarantee!AA130&lt;&gt;""," "&amp;output_guarantee!AA130,"")&amp;" }")</f>
        <v/>
      </c>
      <c r="AB130" s="3" t="str">
        <f>IF(AND(output_relations!AB130="",output_milaccess!AB130="",output_guarantee!AB130=""),"","relation = { tag = "&amp;$B130&amp;IF(output_relations!AB130&lt;&gt;""," "&amp;output_relations!AB130,"")&amp;IF(output_milaccess!AB130&lt;&gt;""," "&amp;output_milaccess!AB130,"")&amp;IF(output_guarantee!AB130&lt;&gt;""," "&amp;output_guarantee!AB130,"")&amp;" }")</f>
        <v/>
      </c>
      <c r="AC130" s="3" t="str">
        <f>IF(AND(output_relations!AC130="",output_milaccess!AC130="",output_guarantee!AC130=""),"","relation = { tag = "&amp;$B130&amp;IF(output_relations!AC130&lt;&gt;""," "&amp;output_relations!AC130,"")&amp;IF(output_milaccess!AC130&lt;&gt;""," "&amp;output_milaccess!AC130,"")&amp;IF(output_guarantee!AC130&lt;&gt;""," "&amp;output_guarantee!AC130,"")&amp;" }")</f>
        <v/>
      </c>
      <c r="AD130" s="3" t="str">
        <f>IF(AND(output_relations!AD130="",output_milaccess!AD130="",output_guarantee!AD130=""),"","relation = { tag = "&amp;$B130&amp;IF(output_relations!AD130&lt;&gt;""," "&amp;output_relations!AD130,"")&amp;IF(output_milaccess!AD130&lt;&gt;""," "&amp;output_milaccess!AD130,"")&amp;IF(output_guarantee!AD130&lt;&gt;""," "&amp;output_guarantee!AD130,"")&amp;" }")</f>
        <v/>
      </c>
      <c r="AE130" s="3" t="str">
        <f>IF(AND(output_relations!AE130="",output_milaccess!AE130="",output_guarantee!AE130=""),"","relation = { tag = "&amp;$B130&amp;IF(output_relations!AE130&lt;&gt;""," "&amp;output_relations!AE130,"")&amp;IF(output_milaccess!AE130&lt;&gt;""," "&amp;output_milaccess!AE130,"")&amp;IF(output_guarantee!AE130&lt;&gt;""," "&amp;output_guarantee!AE130,"")&amp;" }")</f>
        <v/>
      </c>
      <c r="AF130" s="3" t="str">
        <f>IF(AND(output_relations!AF130="",output_milaccess!AF130="",output_guarantee!AF130=""),"","relation = { tag = "&amp;$B130&amp;IF(output_relations!AF130&lt;&gt;""," "&amp;output_relations!AF130,"")&amp;IF(output_milaccess!AF130&lt;&gt;""," "&amp;output_milaccess!AF130,"")&amp;IF(output_guarantee!AF130&lt;&gt;""," "&amp;output_guarantee!AF130,"")&amp;" }")</f>
        <v/>
      </c>
      <c r="AG130" s="3" t="str">
        <f>IF(AND(output_relations!AG130="",output_milaccess!AG130="",output_guarantee!AG130=""),"","relation = { tag = "&amp;$B130&amp;IF(output_relations!AG130&lt;&gt;""," "&amp;output_relations!AG130,"")&amp;IF(output_milaccess!AG130&lt;&gt;""," "&amp;output_milaccess!AG130,"")&amp;IF(output_guarantee!AG130&lt;&gt;""," "&amp;output_guarantee!AG130,"")&amp;" }")</f>
        <v/>
      </c>
      <c r="AH130" s="3" t="str">
        <f>IF(AND(output_relations!AH130="",output_milaccess!AH130="",output_guarantee!AH130=""),"","relation = { tag = "&amp;$B130&amp;IF(output_relations!AH130&lt;&gt;""," "&amp;output_relations!AH130,"")&amp;IF(output_milaccess!AH130&lt;&gt;""," "&amp;output_milaccess!AH130,"")&amp;IF(output_guarantee!AH130&lt;&gt;""," "&amp;output_guarantee!AH130,"")&amp;" }")</f>
        <v/>
      </c>
      <c r="AI130" s="3" t="str">
        <f>IF(AND(output_relations!AI130="",output_milaccess!AI130="",output_guarantee!AI130=""),"","relation = { tag = "&amp;$B130&amp;IF(output_relations!AI130&lt;&gt;""," "&amp;output_relations!AI130,"")&amp;IF(output_milaccess!AI130&lt;&gt;""," "&amp;output_milaccess!AI130,"")&amp;IF(output_guarantee!AI130&lt;&gt;""," "&amp;output_guarantee!AI130,"")&amp;" }")</f>
        <v/>
      </c>
      <c r="AJ130" s="3" t="str">
        <f>IF(AND(output_relations!AJ130="",output_milaccess!AJ130="",output_guarantee!AJ130=""),"","relation = { tag = "&amp;$B130&amp;IF(output_relations!AJ130&lt;&gt;""," "&amp;output_relations!AJ130,"")&amp;IF(output_milaccess!AJ130&lt;&gt;""," "&amp;output_milaccess!AJ130,"")&amp;IF(output_guarantee!AJ130&lt;&gt;""," "&amp;output_guarantee!AJ130,"")&amp;" }")</f>
        <v/>
      </c>
      <c r="AK130" s="3" t="str">
        <f>IF(AND(output_relations!AK130="",output_milaccess!AK130="",output_guarantee!AK130=""),"","relation = { tag = "&amp;$B130&amp;IF(output_relations!AK130&lt;&gt;""," "&amp;output_relations!AK130,"")&amp;IF(output_milaccess!AK130&lt;&gt;""," "&amp;output_milaccess!AK130,"")&amp;IF(output_guarantee!AK130&lt;&gt;""," "&amp;output_guarantee!AK130,"")&amp;" }")</f>
        <v/>
      </c>
      <c r="AL130" s="3" t="str">
        <f>IF(AND(output_relations!AL130="",output_milaccess!AL130="",output_guarantee!AL130=""),"","relation = { tag = "&amp;$B130&amp;IF(output_relations!AL130&lt;&gt;""," "&amp;output_relations!AL130,"")&amp;IF(output_milaccess!AL130&lt;&gt;""," "&amp;output_milaccess!AL130,"")&amp;IF(output_guarantee!AL130&lt;&gt;""," "&amp;output_guarantee!AL130,"")&amp;" }")</f>
        <v/>
      </c>
      <c r="AM130" s="3" t="str">
        <f>IF(AND(output_relations!AM130="",output_milaccess!AM130="",output_guarantee!AM130=""),"","relation = { tag = "&amp;$B130&amp;IF(output_relations!AM130&lt;&gt;""," "&amp;output_relations!AM130,"")&amp;IF(output_milaccess!AM130&lt;&gt;""," "&amp;output_milaccess!AM130,"")&amp;IF(output_guarantee!AM130&lt;&gt;""," "&amp;output_guarantee!AM130,"")&amp;" }")</f>
        <v/>
      </c>
      <c r="AN130" s="3" t="str">
        <f>IF(AND(output_relations!AN130="",output_milaccess!AN130="",output_guarantee!AN130=""),"","relation = { tag = "&amp;$B130&amp;IF(output_relations!AN130&lt;&gt;""," "&amp;output_relations!AN130,"")&amp;IF(output_milaccess!AN130&lt;&gt;""," "&amp;output_milaccess!AN130,"")&amp;IF(output_guarantee!AN130&lt;&gt;""," "&amp;output_guarantee!AN130,"")&amp;" }")</f>
        <v/>
      </c>
      <c r="AO130" s="3" t="str">
        <f>IF(AND(output_relations!AO130="",output_milaccess!AO130="",output_guarantee!AO130=""),"","relation = { tag = "&amp;$B130&amp;IF(output_relations!AO130&lt;&gt;""," "&amp;output_relations!AO130,"")&amp;IF(output_milaccess!AO130&lt;&gt;""," "&amp;output_milaccess!AO130,"")&amp;IF(output_guarantee!AO130&lt;&gt;""," "&amp;output_guarantee!AO130,"")&amp;" }")</f>
        <v/>
      </c>
      <c r="AP130" s="3" t="str">
        <f>IF(AND(output_relations!AP130="",output_milaccess!AP130="",output_guarantee!AP130=""),"","relation = { tag = "&amp;$B130&amp;IF(output_relations!AP130&lt;&gt;""," "&amp;output_relations!AP130,"")&amp;IF(output_milaccess!AP130&lt;&gt;""," "&amp;output_milaccess!AP130,"")&amp;IF(output_guarantee!AP130&lt;&gt;""," "&amp;output_guarantee!AP130,"")&amp;" }")</f>
        <v/>
      </c>
      <c r="AQ130" s="3" t="str">
        <f>IF(AND(output_relations!AQ130="",output_milaccess!AQ130="",output_guarantee!AQ130=""),"","relation = { tag = "&amp;$B130&amp;IF(output_relations!AQ130&lt;&gt;""," "&amp;output_relations!AQ130,"")&amp;IF(output_milaccess!AQ130&lt;&gt;""," "&amp;output_milaccess!AQ130,"")&amp;IF(output_guarantee!AQ130&lt;&gt;""," "&amp;output_guarantee!AQ130,"")&amp;" }")</f>
        <v/>
      </c>
      <c r="AR130" s="3" t="str">
        <f>IF(AND(output_relations!AR130="",output_milaccess!AR130="",output_guarantee!AR130=""),"","relation = { tag = "&amp;$B130&amp;IF(output_relations!AR130&lt;&gt;""," "&amp;output_relations!AR130,"")&amp;IF(output_milaccess!AR130&lt;&gt;""," "&amp;output_milaccess!AR130,"")&amp;IF(output_guarantee!AR130&lt;&gt;""," "&amp;output_guarantee!AR130,"")&amp;" }")</f>
        <v/>
      </c>
      <c r="AS130" s="3" t="str">
        <f>IF(AND(output_relations!AS130="",output_milaccess!AS130="",output_guarantee!AS130=""),"","relation = { tag = "&amp;$B130&amp;IF(output_relations!AS130&lt;&gt;""," "&amp;output_relations!AS130,"")&amp;IF(output_milaccess!AS130&lt;&gt;""," "&amp;output_milaccess!AS130,"")&amp;IF(output_guarantee!AS130&lt;&gt;""," "&amp;output_guarantee!AS130,"")&amp;" }")</f>
        <v/>
      </c>
      <c r="AT130" s="3" t="str">
        <f>IF(AND(output_relations!AT130="",output_milaccess!AT130="",output_guarantee!AT130=""),"","relation = { tag = "&amp;$B130&amp;IF(output_relations!AT130&lt;&gt;""," "&amp;output_relations!AT130,"")&amp;IF(output_milaccess!AT130&lt;&gt;""," "&amp;output_milaccess!AT130,"")&amp;IF(output_guarantee!AT130&lt;&gt;""," "&amp;output_guarantee!AT130,"")&amp;" }")</f>
        <v/>
      </c>
      <c r="AU130" s="3" t="str">
        <f>IF(AND(output_relations!AU130="",output_milaccess!AU130="",output_guarantee!AU130=""),"","relation = { tag = "&amp;$B130&amp;IF(output_relations!AU130&lt;&gt;""," "&amp;output_relations!AU130,"")&amp;IF(output_milaccess!AU130&lt;&gt;""," "&amp;output_milaccess!AU130,"")&amp;IF(output_guarantee!AU130&lt;&gt;""," "&amp;output_guarantee!AU130,"")&amp;" }")</f>
        <v/>
      </c>
      <c r="AV130" s="3" t="str">
        <f>IF(AND(output_relations!AV130="",output_milaccess!AV130="",output_guarantee!AV130=""),"","relation = { tag = "&amp;$B130&amp;IF(output_relations!AV130&lt;&gt;""," "&amp;output_relations!AV130,"")&amp;IF(output_milaccess!AV130&lt;&gt;""," "&amp;output_milaccess!AV130,"")&amp;IF(output_guarantee!AV130&lt;&gt;""," "&amp;output_guarantee!AV130,"")&amp;" }")</f>
        <v/>
      </c>
      <c r="AW130" s="3" t="str">
        <f>IF(AND(output_relations!AW130="",output_milaccess!AW130="",output_guarantee!AW130=""),"","relation = { tag = "&amp;$B130&amp;IF(output_relations!AW130&lt;&gt;""," "&amp;output_relations!AW130,"")&amp;IF(output_milaccess!AW130&lt;&gt;""," "&amp;output_milaccess!AW130,"")&amp;IF(output_guarantee!AW130&lt;&gt;""," "&amp;output_guarantee!AW130,"")&amp;" }")</f>
        <v/>
      </c>
      <c r="AX130" s="3" t="str">
        <f>IF(AND(output_relations!AX130="",output_milaccess!AX130="",output_guarantee!AX130=""),"","relation = { tag = "&amp;$B130&amp;IF(output_relations!AX130&lt;&gt;""," "&amp;output_relations!AX130,"")&amp;IF(output_milaccess!AX130&lt;&gt;""," "&amp;output_milaccess!AX130,"")&amp;IF(output_guarantee!AX130&lt;&gt;""," "&amp;output_guarantee!AX130,"")&amp;" }")</f>
        <v/>
      </c>
      <c r="AY130" s="3" t="str">
        <f>IF(AND(output_relations!AY130="",output_milaccess!AY130="",output_guarantee!AY130=""),"","relation = { tag = "&amp;$B130&amp;IF(output_relations!AY130&lt;&gt;""," "&amp;output_relations!AY130,"")&amp;IF(output_milaccess!AY130&lt;&gt;""," "&amp;output_milaccess!AY130,"")&amp;IF(output_guarantee!AY130&lt;&gt;""," "&amp;output_guarantee!AY130,"")&amp;" }")</f>
        <v/>
      </c>
      <c r="AZ130" s="3" t="str">
        <f>IF(AND(output_relations!AZ130="",output_milaccess!AZ130="",output_guarantee!AZ130=""),"","relation = { tag = "&amp;$B130&amp;IF(output_relations!AZ130&lt;&gt;""," "&amp;output_relations!AZ130,"")&amp;IF(output_milaccess!AZ130&lt;&gt;""," "&amp;output_milaccess!AZ130,"")&amp;IF(output_guarantee!AZ130&lt;&gt;""," "&amp;output_guarantee!AZ130,"")&amp;" }")</f>
        <v/>
      </c>
      <c r="BA130" s="3" t="str">
        <f>IF(AND(output_relations!BA130="",output_milaccess!BA130="",output_guarantee!BA130=""),"","relation = { tag = "&amp;$B130&amp;IF(output_relations!BA130&lt;&gt;""," "&amp;output_relations!BA130,"")&amp;IF(output_milaccess!BA130&lt;&gt;""," "&amp;output_milaccess!BA130,"")&amp;IF(output_guarantee!BA130&lt;&gt;""," "&amp;output_guarantee!BA130,"")&amp;" }")</f>
        <v/>
      </c>
      <c r="BB130" s="3" t="str">
        <f>IF(AND(output_relations!BB130="",output_milaccess!BB130="",output_guarantee!BB130=""),"","relation = { tag = "&amp;$B130&amp;IF(output_relations!BB130&lt;&gt;""," "&amp;output_relations!BB130,"")&amp;IF(output_milaccess!BB130&lt;&gt;""," "&amp;output_milaccess!BB130,"")&amp;IF(output_guarantee!BB130&lt;&gt;""," "&amp;output_guarantee!BB130,"")&amp;" }")</f>
        <v/>
      </c>
      <c r="BC130" s="3" t="str">
        <f>IF(AND(output_relations!BC130="",output_milaccess!BC130="",output_guarantee!BC130=""),"","relation = { tag = "&amp;$B130&amp;IF(output_relations!BC130&lt;&gt;""," "&amp;output_relations!BC130,"")&amp;IF(output_milaccess!BC130&lt;&gt;""," "&amp;output_milaccess!BC130,"")&amp;IF(output_guarantee!BC130&lt;&gt;""," "&amp;output_guarantee!BC130,"")&amp;" }")</f>
        <v/>
      </c>
      <c r="BD130" s="3" t="str">
        <f>IF(AND(output_relations!BD130="",output_milaccess!BD130="",output_guarantee!BD130=""),"","relation = { tag = "&amp;$B130&amp;IF(output_relations!BD130&lt;&gt;""," "&amp;output_relations!BD130,"")&amp;IF(output_milaccess!BD130&lt;&gt;""," "&amp;output_milaccess!BD130,"")&amp;IF(output_guarantee!BD130&lt;&gt;""," "&amp;output_guarantee!BD130,"")&amp;" }")</f>
        <v/>
      </c>
      <c r="BE130" s="3" t="str">
        <f>IF(AND(output_relations!BE130="",output_milaccess!BE130="",output_guarantee!BE130=""),"","relation = { tag = "&amp;$B130&amp;IF(output_relations!BE130&lt;&gt;""," "&amp;output_relations!BE130,"")&amp;IF(output_milaccess!BE130&lt;&gt;""," "&amp;output_milaccess!BE130,"")&amp;IF(output_guarantee!BE130&lt;&gt;""," "&amp;output_guarantee!BE130,"")&amp;" }")</f>
        <v/>
      </c>
      <c r="BF130" s="3" t="str">
        <f>IF(AND(output_relations!BF130="",output_milaccess!BF130="",output_guarantee!BF130=""),"","relation = { tag = "&amp;$B130&amp;IF(output_relations!BF130&lt;&gt;""," "&amp;output_relations!BF130,"")&amp;IF(output_milaccess!BF130&lt;&gt;""," "&amp;output_milaccess!BF130,"")&amp;IF(output_guarantee!BF130&lt;&gt;""," "&amp;output_guarantee!BF130,"")&amp;" }")</f>
        <v/>
      </c>
      <c r="BG130" s="3" t="str">
        <f>IF(AND(output_relations!BG130="",output_milaccess!BG130="",output_guarantee!BG130=""),"","relation = { tag = "&amp;$B130&amp;IF(output_relations!BG130&lt;&gt;""," "&amp;output_relations!BG130,"")&amp;IF(output_milaccess!BG130&lt;&gt;""," "&amp;output_milaccess!BG130,"")&amp;IF(output_guarantee!BG130&lt;&gt;""," "&amp;output_guarantee!BG130,"")&amp;" }")</f>
        <v/>
      </c>
      <c r="BH130" s="3" t="str">
        <f>IF(AND(output_relations!BH130="",output_milaccess!BH130="",output_guarantee!BH130=""),"","relation = { tag = "&amp;$B130&amp;IF(output_relations!BH130&lt;&gt;""," "&amp;output_relations!BH130,"")&amp;IF(output_milaccess!BH130&lt;&gt;""," "&amp;output_milaccess!BH130,"")&amp;IF(output_guarantee!BH130&lt;&gt;""," "&amp;output_guarantee!BH130,"")&amp;" }")</f>
        <v/>
      </c>
      <c r="BI130" s="3" t="str">
        <f>IF(AND(output_relations!BI130="",output_milaccess!BI130="",output_guarantee!BI130=""),"","relation = { tag = "&amp;$B130&amp;IF(output_relations!BI130&lt;&gt;""," "&amp;output_relations!BI130,"")&amp;IF(output_milaccess!BI130&lt;&gt;""," "&amp;output_milaccess!BI130,"")&amp;IF(output_guarantee!BI130&lt;&gt;""," "&amp;output_guarantee!BI130,"")&amp;" }")</f>
        <v/>
      </c>
      <c r="BJ130" s="3" t="str">
        <f>IF(AND(output_relations!BJ130="",output_milaccess!BJ130="",output_guarantee!BJ130=""),"","relation = { tag = "&amp;$B130&amp;IF(output_relations!BJ130&lt;&gt;""," "&amp;output_relations!BJ130,"")&amp;IF(output_milaccess!BJ130&lt;&gt;""," "&amp;output_milaccess!BJ130,"")&amp;IF(output_guarantee!BJ130&lt;&gt;""," "&amp;output_guarantee!BJ130,"")&amp;" }")</f>
        <v/>
      </c>
      <c r="BK130" s="3" t="str">
        <f>IF(AND(output_relations!BK130="",output_milaccess!BK130="",output_guarantee!BK130=""),"","relation = { tag = "&amp;$B130&amp;IF(output_relations!BK130&lt;&gt;""," "&amp;output_relations!BK130,"")&amp;IF(output_milaccess!BK130&lt;&gt;""," "&amp;output_milaccess!BK130,"")&amp;IF(output_guarantee!BK130&lt;&gt;""," "&amp;output_guarantee!BK130,"")&amp;" }")</f>
        <v/>
      </c>
      <c r="BL130" s="3" t="str">
        <f>IF(AND(output_relations!BL130="",output_milaccess!BL130="",output_guarantee!BL130=""),"","relation = { tag = "&amp;$B130&amp;IF(output_relations!BL130&lt;&gt;""," "&amp;output_relations!BL130,"")&amp;IF(output_milaccess!BL130&lt;&gt;""," "&amp;output_milaccess!BL130,"")&amp;IF(output_guarantee!BL130&lt;&gt;""," "&amp;output_guarantee!BL130,"")&amp;" }")</f>
        <v/>
      </c>
      <c r="BM130" s="3" t="str">
        <f>IF(AND(output_relations!BM130="",output_milaccess!BM130="",output_guarantee!BM130=""),"","relation = { tag = "&amp;$B130&amp;IF(output_relations!BM130&lt;&gt;""," "&amp;output_relations!BM130,"")&amp;IF(output_milaccess!BM130&lt;&gt;""," "&amp;output_milaccess!BM130,"")&amp;IF(output_guarantee!BM130&lt;&gt;""," "&amp;output_guarantee!BM130,"")&amp;" }")</f>
        <v/>
      </c>
      <c r="BN130" s="3" t="str">
        <f>IF(AND(output_relations!BN130="",output_milaccess!BN130="",output_guarantee!BN130=""),"","relation = { tag = "&amp;$B130&amp;IF(output_relations!BN130&lt;&gt;""," "&amp;output_relations!BN130,"")&amp;IF(output_milaccess!BN130&lt;&gt;""," "&amp;output_milaccess!BN130,"")&amp;IF(output_guarantee!BN130&lt;&gt;""," "&amp;output_guarantee!BN130,"")&amp;" }")</f>
        <v/>
      </c>
      <c r="BO130" s="3" t="str">
        <f>IF(AND(output_relations!BO130="",output_milaccess!BO130="",output_guarantee!BO130=""),"","relation = { tag = "&amp;$B130&amp;IF(output_relations!BO130&lt;&gt;""," "&amp;output_relations!BO130,"")&amp;IF(output_milaccess!BO130&lt;&gt;""," "&amp;output_milaccess!BO130,"")&amp;IF(output_guarantee!BO130&lt;&gt;""," "&amp;output_guarantee!BO130,"")&amp;" }")</f>
        <v/>
      </c>
      <c r="BP130" s="3" t="str">
        <f>IF(AND(output_relations!BP130="",output_milaccess!BP130="",output_guarantee!BP130=""),"","relation = { tag = "&amp;$B130&amp;IF(output_relations!BP130&lt;&gt;""," "&amp;output_relations!BP130,"")&amp;IF(output_milaccess!BP130&lt;&gt;""," "&amp;output_milaccess!BP130,"")&amp;IF(output_guarantee!BP130&lt;&gt;""," "&amp;output_guarantee!BP130,"")&amp;" }")</f>
        <v/>
      </c>
      <c r="BQ130" s="3" t="str">
        <f>IF(AND(output_relations!BQ130="",output_milaccess!BQ130="",output_guarantee!BQ130=""),"","relation = { tag = "&amp;$B130&amp;IF(output_relations!BQ130&lt;&gt;""," "&amp;output_relations!BQ130,"")&amp;IF(output_milaccess!BQ130&lt;&gt;""," "&amp;output_milaccess!BQ130,"")&amp;IF(output_guarantee!BQ130&lt;&gt;""," "&amp;output_guarantee!BQ130,"")&amp;" }")</f>
        <v/>
      </c>
      <c r="BR130" s="3" t="str">
        <f>IF(AND(output_relations!BR130="",output_milaccess!BR130="",output_guarantee!BR130=""),"","relation = { tag = "&amp;$B130&amp;IF(output_relations!BR130&lt;&gt;""," "&amp;output_relations!BR130,"")&amp;IF(output_milaccess!BR130&lt;&gt;""," "&amp;output_milaccess!BR130,"")&amp;IF(output_guarantee!BR130&lt;&gt;""," "&amp;output_guarantee!BR130,"")&amp;" }")</f>
        <v/>
      </c>
      <c r="BS130" s="3" t="str">
        <f>IF(AND(output_relations!BS130="",output_milaccess!BS130="",output_guarantee!BS130=""),"","relation = { tag = "&amp;$B130&amp;IF(output_relations!BS130&lt;&gt;""," "&amp;output_relations!BS130,"")&amp;IF(output_milaccess!BS130&lt;&gt;""," "&amp;output_milaccess!BS130,"")&amp;IF(output_guarantee!BS130&lt;&gt;""," "&amp;output_guarantee!BS130,"")&amp;" }")</f>
        <v/>
      </c>
      <c r="BT130" s="3" t="str">
        <f>IF(AND(output_relations!BT130="",output_milaccess!BT130="",output_guarantee!BT130=""),"","relation = { tag = "&amp;$B130&amp;IF(output_relations!BT130&lt;&gt;""," "&amp;output_relations!BT130,"")&amp;IF(output_milaccess!BT130&lt;&gt;""," "&amp;output_milaccess!BT130,"")&amp;IF(output_guarantee!BT130&lt;&gt;""," "&amp;output_guarantee!BT130,"")&amp;" }")</f>
        <v/>
      </c>
      <c r="BU130" s="3" t="str">
        <f>IF(AND(output_relations!BU130="",output_milaccess!BU130="",output_guarantee!BU130=""),"","relation = { tag = "&amp;$B130&amp;IF(output_relations!BU130&lt;&gt;""," "&amp;output_relations!BU130,"")&amp;IF(output_milaccess!BU130&lt;&gt;""," "&amp;output_milaccess!BU130,"")&amp;IF(output_guarantee!BU130&lt;&gt;""," "&amp;output_guarantee!BU130,"")&amp;" }")</f>
        <v/>
      </c>
      <c r="BV130" s="3" t="str">
        <f>IF(AND(output_relations!BV130="",output_milaccess!BV130="",output_guarantee!BV130=""),"","relation = { tag = "&amp;$B130&amp;IF(output_relations!BV130&lt;&gt;""," "&amp;output_relations!BV130,"")&amp;IF(output_milaccess!BV130&lt;&gt;""," "&amp;output_milaccess!BV130,"")&amp;IF(output_guarantee!BV130&lt;&gt;""," "&amp;output_guarantee!BV130,"")&amp;" }")</f>
        <v/>
      </c>
      <c r="BW130" s="3" t="str">
        <f>IF(AND(output_relations!BW130="",output_milaccess!BW130="",output_guarantee!BW130=""),"","relation = { tag = "&amp;$B130&amp;IF(output_relations!BW130&lt;&gt;""," "&amp;output_relations!BW130,"")&amp;IF(output_milaccess!BW130&lt;&gt;""," "&amp;output_milaccess!BW130,"")&amp;IF(output_guarantee!BW130&lt;&gt;""," "&amp;output_guarantee!BW130,"")&amp;" }")</f>
        <v/>
      </c>
      <c r="BX130" s="3" t="str">
        <f>IF(AND(output_relations!BX130="",output_milaccess!BX130="",output_guarantee!BX130=""),"","relation = { tag = "&amp;$B130&amp;IF(output_relations!BX130&lt;&gt;""," "&amp;output_relations!BX130,"")&amp;IF(output_milaccess!BX130&lt;&gt;""," "&amp;output_milaccess!BX130,"")&amp;IF(output_guarantee!BX130&lt;&gt;""," "&amp;output_guarantee!BX130,"")&amp;" }")</f>
        <v/>
      </c>
      <c r="BY130" s="3" t="str">
        <f>IF(AND(output_relations!BY130="",output_milaccess!BY130="",output_guarantee!BY130=""),"","relation = { tag = "&amp;$B130&amp;IF(output_relations!BY130&lt;&gt;""," "&amp;output_relations!BY130,"")&amp;IF(output_milaccess!BY130&lt;&gt;""," "&amp;output_milaccess!BY130,"")&amp;IF(output_guarantee!BY130&lt;&gt;""," "&amp;output_guarantee!BY130,"")&amp;" }")</f>
        <v/>
      </c>
      <c r="BZ130" s="3" t="str">
        <f>IF(AND(output_relations!BZ130="",output_milaccess!BZ130="",output_guarantee!BZ130=""),"","relation = { tag = "&amp;$B130&amp;IF(output_relations!BZ130&lt;&gt;""," "&amp;output_relations!BZ130,"")&amp;IF(output_milaccess!BZ130&lt;&gt;""," "&amp;output_milaccess!BZ130,"")&amp;IF(output_guarantee!BZ130&lt;&gt;""," "&amp;output_guarantee!BZ130,"")&amp;" }")</f>
        <v/>
      </c>
      <c r="CA130" s="3" t="str">
        <f>IF(AND(output_relations!CA130="",output_milaccess!CA130="",output_guarantee!CA130=""),"","relation = { tag = "&amp;$B130&amp;IF(output_relations!CA130&lt;&gt;""," "&amp;output_relations!CA130,"")&amp;IF(output_milaccess!CA130&lt;&gt;""," "&amp;output_milaccess!CA130,"")&amp;IF(output_guarantee!CA130&lt;&gt;""," "&amp;output_guarantee!CA130,"")&amp;" }")</f>
        <v/>
      </c>
      <c r="CB130" s="3" t="str">
        <f>IF(AND(output_relations!CB130="",output_milaccess!CB130="",output_guarantee!CB130=""),"","relation = { tag = "&amp;$B130&amp;IF(output_relations!CB130&lt;&gt;""," "&amp;output_relations!CB130,"")&amp;IF(output_milaccess!CB130&lt;&gt;""," "&amp;output_milaccess!CB130,"")&amp;IF(output_guarantee!CB130&lt;&gt;""," "&amp;output_guarantee!CB130,"")&amp;" }")</f>
        <v/>
      </c>
      <c r="CC130" s="3" t="str">
        <f>IF(AND(output_relations!CC130="",output_milaccess!CC130="",output_guarantee!CC130=""),"","relation = { tag = "&amp;$B130&amp;IF(output_relations!CC130&lt;&gt;""," "&amp;output_relations!CC130,"")&amp;IF(output_milaccess!CC130&lt;&gt;""," "&amp;output_milaccess!CC130,"")&amp;IF(output_guarantee!CC130&lt;&gt;""," "&amp;output_guarantee!CC130,"")&amp;" }")</f>
        <v/>
      </c>
      <c r="CD130" s="3" t="str">
        <f>IF(AND(output_relations!CD130="",output_milaccess!CD130="",output_guarantee!CD130=""),"","relation = { tag = "&amp;$B130&amp;IF(output_relations!CD130&lt;&gt;""," "&amp;output_relations!CD130,"")&amp;IF(output_milaccess!CD130&lt;&gt;""," "&amp;output_milaccess!CD130,"")&amp;IF(output_guarantee!CD130&lt;&gt;""," "&amp;output_guarantee!CD130,"")&amp;" }")</f>
        <v/>
      </c>
      <c r="CE130" s="3" t="str">
        <f>IF(AND(output_relations!CE130="",output_milaccess!CE130="",output_guarantee!CE130=""),"","relation = { tag = "&amp;$B130&amp;IF(output_relations!CE130&lt;&gt;""," "&amp;output_relations!CE130,"")&amp;IF(output_milaccess!CE130&lt;&gt;""," "&amp;output_milaccess!CE130,"")&amp;IF(output_guarantee!CE130&lt;&gt;""," "&amp;output_guarantee!CE130,"")&amp;" }")</f>
        <v/>
      </c>
      <c r="CF130" s="3" t="str">
        <f>IF(AND(output_relations!CF130="",output_milaccess!CF130="",output_guarantee!CF130=""),"","relation = { tag = "&amp;$B130&amp;IF(output_relations!CF130&lt;&gt;""," "&amp;output_relations!CF130,"")&amp;IF(output_milaccess!CF130&lt;&gt;""," "&amp;output_milaccess!CF130,"")&amp;IF(output_guarantee!CF130&lt;&gt;""," "&amp;output_guarantee!CF130,"")&amp;" }")</f>
        <v/>
      </c>
      <c r="CG130" s="3" t="str">
        <f>IF(AND(output_relations!CG130="",output_milaccess!CG130="",output_guarantee!CG130=""),"","relation = { tag = "&amp;$B130&amp;IF(output_relations!CG130&lt;&gt;""," "&amp;output_relations!CG130,"")&amp;IF(output_milaccess!CG130&lt;&gt;""," "&amp;output_milaccess!CG130,"")&amp;IF(output_guarantee!CG130&lt;&gt;""," "&amp;output_guarantee!CG130,"")&amp;" }")</f>
        <v/>
      </c>
      <c r="CH130" s="3" t="str">
        <f>IF(AND(output_relations!CH130="",output_milaccess!CH130="",output_guarantee!CH130=""),"","relation = { tag = "&amp;$B130&amp;IF(output_relations!CH130&lt;&gt;""," "&amp;output_relations!CH130,"")&amp;IF(output_milaccess!CH130&lt;&gt;""," "&amp;output_milaccess!CH130,"")&amp;IF(output_guarantee!CH130&lt;&gt;""," "&amp;output_guarantee!CH130,"")&amp;" }")</f>
        <v/>
      </c>
      <c r="CI130" s="3" t="str">
        <f>IF(AND(output_relations!CI130="",output_milaccess!CI130="",output_guarantee!CI130=""),"","relation = { tag = "&amp;$B130&amp;IF(output_relations!CI130&lt;&gt;""," "&amp;output_relations!CI130,"")&amp;IF(output_milaccess!CI130&lt;&gt;""," "&amp;output_milaccess!CI130,"")&amp;IF(output_guarantee!CI130&lt;&gt;""," "&amp;output_guarantee!CI130,"")&amp;" }")</f>
        <v/>
      </c>
      <c r="CJ130" s="3" t="str">
        <f>IF(AND(output_relations!CJ130="",output_milaccess!CJ130="",output_guarantee!CJ130=""),"","relation = { tag = "&amp;$B130&amp;IF(output_relations!CJ130&lt;&gt;""," "&amp;output_relations!CJ130,"")&amp;IF(output_milaccess!CJ130&lt;&gt;""," "&amp;output_milaccess!CJ130,"")&amp;IF(output_guarantee!CJ130&lt;&gt;""," "&amp;output_guarantee!CJ130,"")&amp;" }")</f>
        <v/>
      </c>
      <c r="CK130" s="3" t="str">
        <f>IF(AND(output_relations!CK130="",output_milaccess!CK130="",output_guarantee!CK130=""),"","relation = { tag = "&amp;$B130&amp;IF(output_relations!CK130&lt;&gt;""," "&amp;output_relations!CK130,"")&amp;IF(output_milaccess!CK130&lt;&gt;""," "&amp;output_milaccess!CK130,"")&amp;IF(output_guarantee!CK130&lt;&gt;""," "&amp;output_guarantee!CK130,"")&amp;" }")</f>
        <v/>
      </c>
      <c r="CL130" s="3" t="str">
        <f>IF(AND(output_relations!CL130="",output_milaccess!CL130="",output_guarantee!CL130=""),"","relation = { tag = "&amp;$B130&amp;IF(output_relations!CL130&lt;&gt;""," "&amp;output_relations!CL130,"")&amp;IF(output_milaccess!CL130&lt;&gt;""," "&amp;output_milaccess!CL130,"")&amp;IF(output_guarantee!CL130&lt;&gt;""," "&amp;output_guarantee!CL130,"")&amp;" }")</f>
        <v/>
      </c>
      <c r="CM130" s="3" t="str">
        <f>IF(AND(output_relations!CM130="",output_milaccess!CM130="",output_guarantee!CM130=""),"","relation = { tag = "&amp;$B130&amp;IF(output_relations!CM130&lt;&gt;""," "&amp;output_relations!CM130,"")&amp;IF(output_milaccess!CM130&lt;&gt;""," "&amp;output_milaccess!CM130,"")&amp;IF(output_guarantee!CM130&lt;&gt;""," "&amp;output_guarantee!CM130,"")&amp;" }")</f>
        <v/>
      </c>
      <c r="CN130" s="3" t="str">
        <f>IF(AND(output_relations!CN130="",output_milaccess!CN130="",output_guarantee!CN130=""),"","relation = { tag = "&amp;$B130&amp;IF(output_relations!CN130&lt;&gt;""," "&amp;output_relations!CN130,"")&amp;IF(output_milaccess!CN130&lt;&gt;""," "&amp;output_milaccess!CN130,"")&amp;IF(output_guarantee!CN130&lt;&gt;""," "&amp;output_guarantee!CN130,"")&amp;" }")</f>
        <v/>
      </c>
      <c r="CO130" s="3" t="str">
        <f>IF(AND(output_relations!CO130="",output_milaccess!CO130="",output_guarantee!CO130=""),"","relation = { tag = "&amp;$B130&amp;IF(output_relations!CO130&lt;&gt;""," "&amp;output_relations!CO130,"")&amp;IF(output_milaccess!CO130&lt;&gt;""," "&amp;output_milaccess!CO130,"")&amp;IF(output_guarantee!CO130&lt;&gt;""," "&amp;output_guarantee!CO130,"")&amp;" }")</f>
        <v/>
      </c>
      <c r="CP130" s="3" t="str">
        <f>IF(AND(output_relations!CP130="",output_milaccess!CP130="",output_guarantee!CP130=""),"","relation = { tag = "&amp;$B130&amp;IF(output_relations!CP130&lt;&gt;""," "&amp;output_relations!CP130,"")&amp;IF(output_milaccess!CP130&lt;&gt;""," "&amp;output_milaccess!CP130,"")&amp;IF(output_guarantee!CP130&lt;&gt;""," "&amp;output_guarantee!CP130,"")&amp;" }")</f>
        <v/>
      </c>
      <c r="CQ130" s="3" t="str">
        <f>IF(AND(output_relations!CQ130="",output_milaccess!CQ130="",output_guarantee!CQ130=""),"","relation = { tag = "&amp;$B130&amp;IF(output_relations!CQ130&lt;&gt;""," "&amp;output_relations!CQ130,"")&amp;IF(output_milaccess!CQ130&lt;&gt;""," "&amp;output_milaccess!CQ130,"")&amp;IF(output_guarantee!CQ130&lt;&gt;""," "&amp;output_guarantee!CQ130,"")&amp;" }")</f>
        <v/>
      </c>
      <c r="CR130" s="3" t="str">
        <f>IF(AND(output_relations!CR130="",output_milaccess!CR130="",output_guarantee!CR130=""),"","relation = { tag = "&amp;$B130&amp;IF(output_relations!CR130&lt;&gt;""," "&amp;output_relations!CR130,"")&amp;IF(output_milaccess!CR130&lt;&gt;""," "&amp;output_milaccess!CR130,"")&amp;IF(output_guarantee!CR130&lt;&gt;""," "&amp;output_guarantee!CR130,"")&amp;" }")</f>
        <v/>
      </c>
      <c r="CS130" s="3" t="str">
        <f>IF(AND(output_relations!CS130="",output_milaccess!CS130="",output_guarantee!CS130=""),"","relation = { tag = "&amp;$B130&amp;IF(output_relations!CS130&lt;&gt;""," "&amp;output_relations!CS130,"")&amp;IF(output_milaccess!CS130&lt;&gt;""," "&amp;output_milaccess!CS130,"")&amp;IF(output_guarantee!CS130&lt;&gt;""," "&amp;output_guarantee!CS130,"")&amp;" }")</f>
        <v/>
      </c>
      <c r="CT130" s="3" t="str">
        <f>IF(AND(output_relations!CT130="",output_milaccess!CT130="",output_guarantee!CT130=""),"","relation = { tag = "&amp;$B130&amp;IF(output_relations!CT130&lt;&gt;""," "&amp;output_relations!CT130,"")&amp;IF(output_milaccess!CT130&lt;&gt;""," "&amp;output_milaccess!CT130,"")&amp;IF(output_guarantee!CT130&lt;&gt;""," "&amp;output_guarantee!CT130,"")&amp;" }")</f>
        <v/>
      </c>
      <c r="CU130" s="3" t="str">
        <f>IF(AND(output_relations!CU130="",output_milaccess!CU130="",output_guarantee!CU130=""),"","relation = { tag = "&amp;$B130&amp;IF(output_relations!CU130&lt;&gt;""," "&amp;output_relations!CU130,"")&amp;IF(output_milaccess!CU130&lt;&gt;""," "&amp;output_milaccess!CU130,"")&amp;IF(output_guarantee!CU130&lt;&gt;""," "&amp;output_guarantee!CU130,"")&amp;" }")</f>
        <v/>
      </c>
      <c r="CV130" s="3" t="str">
        <f>IF(AND(output_relations!CV130="",output_milaccess!CV130="",output_guarantee!CV130=""),"","relation = { tag = "&amp;$B130&amp;IF(output_relations!CV130&lt;&gt;""," "&amp;output_relations!CV130,"")&amp;IF(output_milaccess!CV130&lt;&gt;""," "&amp;output_milaccess!CV130,"")&amp;IF(output_guarantee!CV130&lt;&gt;""," "&amp;output_guarantee!CV130,"")&amp;" }")</f>
        <v/>
      </c>
      <c r="CW130" s="3" t="str">
        <f>IF(AND(output_relations!CW130="",output_milaccess!CW130="",output_guarantee!CW130=""),"","relation = { tag = "&amp;$B130&amp;IF(output_relations!CW130&lt;&gt;""," "&amp;output_relations!CW130,"")&amp;IF(output_milaccess!CW130&lt;&gt;""," "&amp;output_milaccess!CW130,"")&amp;IF(output_guarantee!CW130&lt;&gt;""," "&amp;output_guarantee!CW130,"")&amp;" }")</f>
        <v/>
      </c>
      <c r="CX130" s="3" t="str">
        <f>IF(AND(output_relations!CX130="",output_milaccess!CX130="",output_guarantee!CX130=""),"","relation = { tag = "&amp;$B130&amp;IF(output_relations!CX130&lt;&gt;""," "&amp;output_relations!CX130,"")&amp;IF(output_milaccess!CX130&lt;&gt;""," "&amp;output_milaccess!CX130,"")&amp;IF(output_guarantee!CX130&lt;&gt;""," "&amp;output_guarantee!CX130,"")&amp;" }")</f>
        <v/>
      </c>
      <c r="CY130" s="3" t="str">
        <f>IF(AND(output_relations!CY130="",output_milaccess!CY130="",output_guarantee!CY130=""),"","relation = { tag = "&amp;$B130&amp;IF(output_relations!CY130&lt;&gt;""," "&amp;output_relations!CY130,"")&amp;IF(output_milaccess!CY130&lt;&gt;""," "&amp;output_milaccess!CY130,"")&amp;IF(output_guarantee!CY130&lt;&gt;""," "&amp;output_guarantee!CY130,"")&amp;" }")</f>
        <v/>
      </c>
      <c r="CZ130" s="3" t="str">
        <f>IF(AND(output_relations!CZ130="",output_milaccess!CZ130="",output_guarantee!CZ130=""),"","relation = { tag = "&amp;$B130&amp;IF(output_relations!CZ130&lt;&gt;""," "&amp;output_relations!CZ130,"")&amp;IF(output_milaccess!CZ130&lt;&gt;""," "&amp;output_milaccess!CZ130,"")&amp;IF(output_guarantee!CZ130&lt;&gt;""," "&amp;output_guarantee!CZ130,"")&amp;" }")</f>
        <v/>
      </c>
      <c r="DA130" s="3" t="str">
        <f>IF(AND(output_relations!DA130="",output_milaccess!DA130="",output_guarantee!DA130=""),"","relation = { tag = "&amp;$B130&amp;IF(output_relations!DA130&lt;&gt;""," "&amp;output_relations!DA130,"")&amp;IF(output_milaccess!DA130&lt;&gt;""," "&amp;output_milaccess!DA130,"")&amp;IF(output_guarantee!DA130&lt;&gt;""," "&amp;output_guarantee!DA130,"")&amp;" }")</f>
        <v/>
      </c>
      <c r="DB130" s="3" t="str">
        <f>IF(AND(output_relations!DB130="",output_milaccess!DB130="",output_guarantee!DB130=""),"","relation = { tag = "&amp;$B130&amp;IF(output_relations!DB130&lt;&gt;""," "&amp;output_relations!DB130,"")&amp;IF(output_milaccess!DB130&lt;&gt;""," "&amp;output_milaccess!DB130,"")&amp;IF(output_guarantee!DB130&lt;&gt;""," "&amp;output_guarantee!DB130,"")&amp;" }")</f>
        <v/>
      </c>
      <c r="DC130" s="3" t="str">
        <f>IF(AND(output_relations!DC130="",output_milaccess!DC130="",output_guarantee!DC130=""),"","relation = { tag = "&amp;$B130&amp;IF(output_relations!DC130&lt;&gt;""," "&amp;output_relations!DC130,"")&amp;IF(output_milaccess!DC130&lt;&gt;""," "&amp;output_milaccess!DC130,"")&amp;IF(output_guarantee!DC130&lt;&gt;""," "&amp;output_guarantee!DC130,"")&amp;" }")</f>
        <v/>
      </c>
      <c r="DD130" s="3" t="str">
        <f>IF(AND(output_relations!DD130="",output_milaccess!DD130="",output_guarantee!DD130=""),"","relation = { tag = "&amp;$B130&amp;IF(output_relations!DD130&lt;&gt;""," "&amp;output_relations!DD130,"")&amp;IF(output_milaccess!DD130&lt;&gt;""," "&amp;output_milaccess!DD130,"")&amp;IF(output_guarantee!DD130&lt;&gt;""," "&amp;output_guarantee!DD130,"")&amp;" }")</f>
        <v/>
      </c>
      <c r="DE130" s="3" t="str">
        <f>IF(AND(output_relations!DE130="",output_milaccess!DE130="",output_guarantee!DE130=""),"","relation = { tag = "&amp;$B130&amp;IF(output_relations!DE130&lt;&gt;""," "&amp;output_relations!DE130,"")&amp;IF(output_milaccess!DE130&lt;&gt;""," "&amp;output_milaccess!DE130,"")&amp;IF(output_guarantee!DE130&lt;&gt;""," "&amp;output_guarantee!DE130,"")&amp;" }")</f>
        <v/>
      </c>
      <c r="DF130" s="3" t="str">
        <f>IF(AND(output_relations!DF130="",output_milaccess!DF130="",output_guarantee!DF130=""),"","relation = { tag = "&amp;$B130&amp;IF(output_relations!DF130&lt;&gt;""," "&amp;output_relations!DF130,"")&amp;IF(output_milaccess!DF130&lt;&gt;""," "&amp;output_milaccess!DF130,"")&amp;IF(output_guarantee!DF130&lt;&gt;""," "&amp;output_guarantee!DF130,"")&amp;" }")</f>
        <v/>
      </c>
      <c r="DG130" s="3" t="str">
        <f>IF(AND(output_relations!DG130="",output_milaccess!DG130="",output_guarantee!DG130=""),"","relation = { tag = "&amp;$B130&amp;IF(output_relations!DG130&lt;&gt;""," "&amp;output_relations!DG130,"")&amp;IF(output_milaccess!DG130&lt;&gt;""," "&amp;output_milaccess!DG130,"")&amp;IF(output_guarantee!DG130&lt;&gt;""," "&amp;output_guarantee!DG130,"")&amp;" }")</f>
        <v/>
      </c>
      <c r="DH130" s="3" t="str">
        <f>IF(AND(output_relations!DH130="",output_milaccess!DH130="",output_guarantee!DH130=""),"","relation = { tag = "&amp;$B130&amp;IF(output_relations!DH130&lt;&gt;""," "&amp;output_relations!DH130,"")&amp;IF(output_milaccess!DH130&lt;&gt;""," "&amp;output_milaccess!DH130,"")&amp;IF(output_guarantee!DH130&lt;&gt;""," "&amp;output_guarantee!DH130,"")&amp;" }")</f>
        <v/>
      </c>
      <c r="DI130" s="3" t="str">
        <f>IF(AND(output_relations!DI130="",output_milaccess!DI130="",output_guarantee!DI130=""),"","relation = { tag = "&amp;$B130&amp;IF(output_relations!DI130&lt;&gt;""," "&amp;output_relations!DI130,"")&amp;IF(output_milaccess!DI130&lt;&gt;""," "&amp;output_milaccess!DI130,"")&amp;IF(output_guarantee!DI130&lt;&gt;""," "&amp;output_guarantee!DI130,"")&amp;" }")</f>
        <v/>
      </c>
      <c r="DJ130" s="3" t="str">
        <f>IF(AND(output_relations!DJ130="",output_milaccess!DJ130="",output_guarantee!DJ130=""),"","relation = { tag = "&amp;$B130&amp;IF(output_relations!DJ130&lt;&gt;""," "&amp;output_relations!DJ130,"")&amp;IF(output_milaccess!DJ130&lt;&gt;""," "&amp;output_milaccess!DJ130,"")&amp;IF(output_guarantee!DJ130&lt;&gt;""," "&amp;output_guarantee!DJ130,"")&amp;" }")</f>
        <v/>
      </c>
      <c r="DK130" s="3" t="str">
        <f>IF(AND(output_relations!DK130="",output_milaccess!DK130="",output_guarantee!DK130=""),"","relation = { tag = "&amp;$B130&amp;IF(output_relations!DK130&lt;&gt;""," "&amp;output_relations!DK130,"")&amp;IF(output_milaccess!DK130&lt;&gt;""," "&amp;output_milaccess!DK130,"")&amp;IF(output_guarantee!DK130&lt;&gt;""," "&amp;output_guarantee!DK130,"")&amp;" }")</f>
        <v/>
      </c>
      <c r="DL130" s="3" t="str">
        <f>IF(AND(output_relations!DL130="",output_milaccess!DL130="",output_guarantee!DL130=""),"","relation = { tag = "&amp;$B130&amp;IF(output_relations!DL130&lt;&gt;""," "&amp;output_relations!DL130,"")&amp;IF(output_milaccess!DL130&lt;&gt;""," "&amp;output_milaccess!DL130,"")&amp;IF(output_guarantee!DL130&lt;&gt;""," "&amp;output_guarantee!DL130,"")&amp;" }")</f>
        <v/>
      </c>
      <c r="DM130" s="3" t="str">
        <f>IF(AND(output_relations!DM130="",output_milaccess!DM130="",output_guarantee!DM130=""),"","relation = { tag = "&amp;$B130&amp;IF(output_relations!DM130&lt;&gt;""," "&amp;output_relations!DM130,"")&amp;IF(output_milaccess!DM130&lt;&gt;""," "&amp;output_milaccess!DM130,"")&amp;IF(output_guarantee!DM130&lt;&gt;""," "&amp;output_guarantee!DM130,"")&amp;" }")</f>
        <v/>
      </c>
      <c r="DN130" s="3" t="str">
        <f>IF(AND(output_relations!DN130="",output_milaccess!DN130="",output_guarantee!DN130=""),"","relation = { tag = "&amp;$B130&amp;IF(output_relations!DN130&lt;&gt;""," "&amp;output_relations!DN130,"")&amp;IF(output_milaccess!DN130&lt;&gt;""," "&amp;output_milaccess!DN130,"")&amp;IF(output_guarantee!DN130&lt;&gt;""," "&amp;output_guarantee!DN130,"")&amp;" }")</f>
        <v/>
      </c>
      <c r="DO130" s="3" t="str">
        <f>IF(AND(output_relations!DO130="",output_milaccess!DO130="",output_guarantee!DO130=""),"","relation = { tag = "&amp;$B130&amp;IF(output_relations!DO130&lt;&gt;""," "&amp;output_relations!DO130,"")&amp;IF(output_milaccess!DO130&lt;&gt;""," "&amp;output_milaccess!DO130,"")&amp;IF(output_guarantee!DO130&lt;&gt;""," "&amp;output_guarantee!DO130,"")&amp;" }")</f>
        <v/>
      </c>
      <c r="DP130" s="3" t="str">
        <f>IF(AND(output_relations!DP130="",output_milaccess!DP130="",output_guarantee!DP130=""),"","relation = { tag = "&amp;$B130&amp;IF(output_relations!DP130&lt;&gt;""," "&amp;output_relations!DP130,"")&amp;IF(output_milaccess!DP130&lt;&gt;""," "&amp;output_milaccess!DP130,"")&amp;IF(output_guarantee!DP130&lt;&gt;""," "&amp;output_guarantee!DP130,"")&amp;" }")</f>
        <v/>
      </c>
      <c r="DQ130" s="3" t="str">
        <f>IF(AND(output_relations!DQ130="",output_milaccess!DQ130="",output_guarantee!DQ130=""),"","relation = { tag = "&amp;$B130&amp;IF(output_relations!DQ130&lt;&gt;""," "&amp;output_relations!DQ130,"")&amp;IF(output_milaccess!DQ130&lt;&gt;""," "&amp;output_milaccess!DQ130,"")&amp;IF(output_guarantee!DQ130&lt;&gt;""," "&amp;output_guarantee!DQ130,"")&amp;" }")</f>
        <v/>
      </c>
      <c r="DR130" s="3" t="str">
        <f>IF(AND(output_relations!DR130="",output_milaccess!DR130="",output_guarantee!DR130=""),"","relation = { tag = "&amp;$B130&amp;IF(output_relations!DR130&lt;&gt;""," "&amp;output_relations!DR130,"")&amp;IF(output_milaccess!DR130&lt;&gt;""," "&amp;output_milaccess!DR130,"")&amp;IF(output_guarantee!DR130&lt;&gt;""," "&amp;output_guarantee!DR130,"")&amp;" }")</f>
        <v/>
      </c>
      <c r="DS130" s="3" t="str">
        <f>IF(AND(output_relations!DS130="",output_milaccess!DS130="",output_guarantee!DS130=""),"","relation = { tag = "&amp;$B130&amp;IF(output_relations!DS130&lt;&gt;""," "&amp;output_relations!DS130,"")&amp;IF(output_milaccess!DS130&lt;&gt;""," "&amp;output_milaccess!DS130,"")&amp;IF(output_guarantee!DS130&lt;&gt;""," "&amp;output_guarantee!DS130,"")&amp;" }")</f>
        <v/>
      </c>
      <c r="DT130" s="3" t="str">
        <f>IF(AND(output_relations!DT130="",output_milaccess!DT130="",output_guarantee!DT130=""),"","relation = { tag = "&amp;$B130&amp;IF(output_relations!DT130&lt;&gt;""," "&amp;output_relations!DT130,"")&amp;IF(output_milaccess!DT130&lt;&gt;""," "&amp;output_milaccess!DT130,"")&amp;IF(output_guarantee!DT130&lt;&gt;""," "&amp;output_guarantee!DT130,"")&amp;" }")</f>
        <v/>
      </c>
      <c r="DU130" s="3" t="str">
        <f>IF(AND(output_relations!DU130="",output_milaccess!DU130="",output_guarantee!DU130=""),"","relation = { tag = "&amp;$B130&amp;IF(output_relations!DU130&lt;&gt;""," "&amp;output_relations!DU130,"")&amp;IF(output_milaccess!DU130&lt;&gt;""," "&amp;output_milaccess!DU130,"")&amp;IF(output_guarantee!DU130&lt;&gt;""," "&amp;output_guarantee!DU130,"")&amp;" }")</f>
        <v/>
      </c>
      <c r="DV130" s="3" t="str">
        <f>IF(AND(output_relations!DV130="",output_milaccess!DV130="",output_guarantee!DV130=""),"","relation = { tag = "&amp;$B130&amp;IF(output_relations!DV130&lt;&gt;""," "&amp;output_relations!DV130,"")&amp;IF(output_milaccess!DV130&lt;&gt;""," "&amp;output_milaccess!DV130,"")&amp;IF(output_guarantee!DV130&lt;&gt;""," "&amp;output_guarantee!DV130,"")&amp;" }")</f>
        <v/>
      </c>
      <c r="DW130" s="3" t="str">
        <f>IF(AND(output_relations!DW130="",output_milaccess!DW130="",output_guarantee!DW130=""),"","relation = { tag = "&amp;$B130&amp;IF(output_relations!DW130&lt;&gt;""," "&amp;output_relations!DW130,"")&amp;IF(output_milaccess!DW130&lt;&gt;""," "&amp;output_milaccess!DW130,"")&amp;IF(output_guarantee!DW130&lt;&gt;""," "&amp;output_guarantee!DW130,"")&amp;" }")</f>
        <v/>
      </c>
      <c r="DX130" s="3" t="str">
        <f>IF(AND(output_relations!DX130="",output_milaccess!DX130="",output_guarantee!DX130=""),"","relation = { tag = "&amp;$B130&amp;IF(output_relations!DX130&lt;&gt;""," "&amp;output_relations!DX130,"")&amp;IF(output_milaccess!DX130&lt;&gt;""," "&amp;output_milaccess!DX130,"")&amp;IF(output_guarantee!DX130&lt;&gt;""," "&amp;output_guarantee!DX130,"")&amp;" }")</f>
        <v/>
      </c>
      <c r="DY130" s="3" t="str">
        <f>IF(AND(output_relations!DY130="",output_milaccess!DY130="",output_guarantee!DY130=""),"","relation = { tag = "&amp;$B130&amp;IF(output_relations!DY130&lt;&gt;""," "&amp;output_relations!DY130,"")&amp;IF(output_milaccess!DY130&lt;&gt;""," "&amp;output_milaccess!DY130,"")&amp;IF(output_guarantee!DY130&lt;&gt;""," "&amp;output_guarantee!DY130,"")&amp;" }")</f>
        <v/>
      </c>
      <c r="DZ130" s="3" t="str">
        <f>IF(AND(output_relations!DZ130="",output_milaccess!DZ130="",output_guarantee!DZ130=""),"","relation = { tag = "&amp;$B130&amp;IF(output_relations!DZ130&lt;&gt;""," "&amp;output_relations!DZ130,"")&amp;IF(output_milaccess!DZ130&lt;&gt;""," "&amp;output_milaccess!DZ130,"")&amp;IF(output_guarantee!DZ130&lt;&gt;""," "&amp;output_guarantee!DZ130,"")&amp;" }")</f>
        <v/>
      </c>
      <c r="EA130" s="3" t="str">
        <f>IF(AND(output_relations!EA130="",output_milaccess!EA130="",output_guarantee!EA130=""),"","relation = { tag = "&amp;$B130&amp;IF(output_relations!EA130&lt;&gt;""," "&amp;output_relations!EA130,"")&amp;IF(output_milaccess!EA130&lt;&gt;""," "&amp;output_milaccess!EA130,"")&amp;IF(output_guarantee!EA130&lt;&gt;""," "&amp;output_guarantee!EA130,"")&amp;" }")</f>
        <v/>
      </c>
      <c r="EB130" s="3" t="str">
        <f>IF(AND(output_relations!EB130="",output_milaccess!EB130="",output_guarantee!EB130=""),"","relation = { tag = "&amp;$B130&amp;IF(output_relations!EB130&lt;&gt;""," "&amp;output_relations!EB130,"")&amp;IF(output_milaccess!EB130&lt;&gt;""," "&amp;output_milaccess!EB130,"")&amp;IF(output_guarantee!EB130&lt;&gt;""," "&amp;output_guarantee!EB130,"")&amp;" }")</f>
        <v/>
      </c>
      <c r="EC130" s="3" t="str">
        <f>IF(AND(output_relations!EC130="",output_milaccess!EC130="",output_guarantee!EC130=""),"","relation = { tag = "&amp;$B130&amp;IF(output_relations!EC130&lt;&gt;""," "&amp;output_relations!EC130,"")&amp;IF(output_milaccess!EC130&lt;&gt;""," "&amp;output_milaccess!EC130,"")&amp;IF(output_guarantee!EC130&lt;&gt;""," "&amp;output_guarantee!EC130,"")&amp;" }")</f>
        <v/>
      </c>
      <c r="ED130" s="3" t="str">
        <f>IF(AND(output_relations!ED130="",output_milaccess!ED130="",output_guarantee!ED130=""),"","relation = { tag = "&amp;$B130&amp;IF(output_relations!ED130&lt;&gt;""," "&amp;output_relations!ED130,"")&amp;IF(output_milaccess!ED130&lt;&gt;""," "&amp;output_milaccess!ED130,"")&amp;IF(output_guarantee!ED130&lt;&gt;""," "&amp;output_guarantee!ED130,"")&amp;" }")</f>
        <v/>
      </c>
      <c r="EE130" s="3" t="str">
        <f>IF(AND(output_relations!EE130="",output_milaccess!EE130="",output_guarantee!EE130=""),"","relation = { tag = "&amp;$B130&amp;IF(output_relations!EE130&lt;&gt;""," "&amp;output_relations!EE130,"")&amp;IF(output_milaccess!EE130&lt;&gt;""," "&amp;output_milaccess!EE130,"")&amp;IF(output_guarantee!EE130&lt;&gt;""," "&amp;output_guarantee!EE130,"")&amp;" }")</f>
        <v/>
      </c>
      <c r="EF130" s="3" t="str">
        <f>IF(AND(output_relations!EF130="",output_milaccess!EF130="",output_guarantee!EF130=""),"","relation = { tag = "&amp;$B130&amp;IF(output_relations!EF130&lt;&gt;""," "&amp;output_relations!EF130,"")&amp;IF(output_milaccess!EF130&lt;&gt;""," "&amp;output_milaccess!EF130,"")&amp;IF(output_guarantee!EF130&lt;&gt;""," "&amp;output_guarantee!EF130,"")&amp;" }")</f>
        <v/>
      </c>
      <c r="EG130" s="3" t="str">
        <f>IF(AND(output_relations!EG130="",output_milaccess!EG130="",output_guarantee!EG130=""),"","relation = { tag = "&amp;$B130&amp;IF(output_relations!EG130&lt;&gt;""," "&amp;output_relations!EG130,"")&amp;IF(output_milaccess!EG130&lt;&gt;""," "&amp;output_milaccess!EG130,"")&amp;IF(output_guarantee!EG130&lt;&gt;""," "&amp;output_guarantee!EG130,"")&amp;" }")</f>
        <v/>
      </c>
      <c r="EH130" s="3" t="str">
        <f>IF(AND(output_relations!EH130="",output_milaccess!EH130="",output_guarantee!EH130=""),"","relation = { tag = "&amp;$B130&amp;IF(output_relations!EH130&lt;&gt;""," "&amp;output_relations!EH130,"")&amp;IF(output_milaccess!EH130&lt;&gt;""," "&amp;output_milaccess!EH130,"")&amp;IF(output_guarantee!EH130&lt;&gt;""," "&amp;output_guarantee!EH130,"")&amp;" }")</f>
        <v/>
      </c>
      <c r="EI130" s="3" t="str">
        <f>IF(AND(output_relations!EI130="",output_milaccess!EI130="",output_guarantee!EI130=""),"","relation = { tag = "&amp;$B130&amp;IF(output_relations!EI130&lt;&gt;""," "&amp;output_relations!EI130,"")&amp;IF(output_milaccess!EI130&lt;&gt;""," "&amp;output_milaccess!EI130,"")&amp;IF(output_guarantee!EI130&lt;&gt;""," "&amp;output_guarantee!EI130,"")&amp;" }")</f>
        <v/>
      </c>
    </row>
    <row r="131" spans="1:139" x14ac:dyDescent="0.25">
      <c r="A131" s="1" t="s">
        <v>258</v>
      </c>
      <c r="B131" s="1" t="s">
        <v>257</v>
      </c>
      <c r="C131" s="3" t="str">
        <f>IF(AND(output_relations!C131="",output_milaccess!C131="",output_guarantee!C131=""),"","relation = { tag = "&amp;$B131&amp;IF(output_relations!C131&lt;&gt;""," "&amp;output_relations!C131,"")&amp;IF(output_milaccess!C131&lt;&gt;""," "&amp;output_milaccess!C131,"")&amp;IF(output_guarantee!C131&lt;&gt;""," "&amp;output_guarantee!C131,"")&amp;" }")</f>
        <v/>
      </c>
      <c r="D131" s="3" t="str">
        <f>IF(AND(output_relations!D131="",output_milaccess!D131="",output_guarantee!D131=""),"","relation = { tag = "&amp;$B131&amp;IF(output_relations!D131&lt;&gt;""," "&amp;output_relations!D131,"")&amp;IF(output_milaccess!D131&lt;&gt;""," "&amp;output_milaccess!D131,"")&amp;IF(output_guarantee!D131&lt;&gt;""," "&amp;output_guarantee!D131,"")&amp;" }")</f>
        <v/>
      </c>
      <c r="E131" s="3" t="str">
        <f>IF(AND(output_relations!E131="",output_milaccess!E131="",output_guarantee!E131=""),"","relation = { tag = "&amp;$B131&amp;IF(output_relations!E131&lt;&gt;""," "&amp;output_relations!E131,"")&amp;IF(output_milaccess!E131&lt;&gt;""," "&amp;output_milaccess!E131,"")&amp;IF(output_guarantee!E131&lt;&gt;""," "&amp;output_guarantee!E131,"")&amp;" }")</f>
        <v/>
      </c>
      <c r="F131" s="3" t="str">
        <f>IF(AND(output_relations!F131="",output_milaccess!F131="",output_guarantee!F131=""),"","relation = { tag = "&amp;$B131&amp;IF(output_relations!F131&lt;&gt;""," "&amp;output_relations!F131,"")&amp;IF(output_milaccess!F131&lt;&gt;""," "&amp;output_milaccess!F131,"")&amp;IF(output_guarantee!F131&lt;&gt;""," "&amp;output_guarantee!F131,"")&amp;" }")</f>
        <v/>
      </c>
      <c r="G131" s="3" t="str">
        <f>IF(AND(output_relations!G131="",output_milaccess!G131="",output_guarantee!G131=""),"","relation = { tag = "&amp;$B131&amp;IF(output_relations!G131&lt;&gt;""," "&amp;output_relations!G131,"")&amp;IF(output_milaccess!G131&lt;&gt;""," "&amp;output_milaccess!G131,"")&amp;IF(output_guarantee!G131&lt;&gt;""," "&amp;output_guarantee!G131,"")&amp;" }")</f>
        <v/>
      </c>
      <c r="H131" s="3" t="str">
        <f>IF(AND(output_relations!H131="",output_milaccess!H131="",output_guarantee!H131=""),"","relation = { tag = "&amp;$B131&amp;IF(output_relations!H131&lt;&gt;""," "&amp;output_relations!H131,"")&amp;IF(output_milaccess!H131&lt;&gt;""," "&amp;output_milaccess!H131,"")&amp;IF(output_guarantee!H131&lt;&gt;""," "&amp;output_guarantee!H131,"")&amp;" }")</f>
        <v/>
      </c>
      <c r="I131" s="3" t="str">
        <f>IF(AND(output_relations!I131="",output_milaccess!I131="",output_guarantee!I131=""),"","relation = { tag = "&amp;$B131&amp;IF(output_relations!I131&lt;&gt;""," "&amp;output_relations!I131,"")&amp;IF(output_milaccess!I131&lt;&gt;""," "&amp;output_milaccess!I131,"")&amp;IF(output_guarantee!I131&lt;&gt;""," "&amp;output_guarantee!I131,"")&amp;" }")</f>
        <v/>
      </c>
      <c r="J131" s="3" t="str">
        <f>IF(AND(output_relations!J131="",output_milaccess!J131="",output_guarantee!J131=""),"","relation = { tag = "&amp;$B131&amp;IF(output_relations!J131&lt;&gt;""," "&amp;output_relations!J131,"")&amp;IF(output_milaccess!J131&lt;&gt;""," "&amp;output_milaccess!J131,"")&amp;IF(output_guarantee!J131&lt;&gt;""," "&amp;output_guarantee!J131,"")&amp;" }")</f>
        <v/>
      </c>
      <c r="K131" s="3" t="str">
        <f>IF(AND(output_relations!K131="",output_milaccess!K131="",output_guarantee!K131=""),"","relation = { tag = "&amp;$B131&amp;IF(output_relations!K131&lt;&gt;""," "&amp;output_relations!K131,"")&amp;IF(output_milaccess!K131&lt;&gt;""," "&amp;output_milaccess!K131,"")&amp;IF(output_guarantee!K131&lt;&gt;""," "&amp;output_guarantee!K131,"")&amp;" }")</f>
        <v/>
      </c>
      <c r="L131" s="3" t="str">
        <f>IF(AND(output_relations!L131="",output_milaccess!L131="",output_guarantee!L131=""),"","relation = { tag = "&amp;$B131&amp;IF(output_relations!L131&lt;&gt;""," "&amp;output_relations!L131,"")&amp;IF(output_milaccess!L131&lt;&gt;""," "&amp;output_milaccess!L131,"")&amp;IF(output_guarantee!L131&lt;&gt;""," "&amp;output_guarantee!L131,"")&amp;" }")</f>
        <v/>
      </c>
      <c r="M131" s="3" t="str">
        <f>IF(AND(output_relations!M131="",output_milaccess!M131="",output_guarantee!M131=""),"","relation = { tag = "&amp;$B131&amp;IF(output_relations!M131&lt;&gt;""," "&amp;output_relations!M131,"")&amp;IF(output_milaccess!M131&lt;&gt;""," "&amp;output_milaccess!M131,"")&amp;IF(output_guarantee!M131&lt;&gt;""," "&amp;output_guarantee!M131,"")&amp;" }")</f>
        <v/>
      </c>
      <c r="N131" s="3" t="str">
        <f>IF(AND(output_relations!N131="",output_milaccess!N131="",output_guarantee!N131=""),"","relation = { tag = "&amp;$B131&amp;IF(output_relations!N131&lt;&gt;""," "&amp;output_relations!N131,"")&amp;IF(output_milaccess!N131&lt;&gt;""," "&amp;output_milaccess!N131,"")&amp;IF(output_guarantee!N131&lt;&gt;""," "&amp;output_guarantee!N131,"")&amp;" }")</f>
        <v/>
      </c>
      <c r="O131" s="3" t="str">
        <f>IF(AND(output_relations!O131="",output_milaccess!O131="",output_guarantee!O131=""),"","relation = { tag = "&amp;$B131&amp;IF(output_relations!O131&lt;&gt;""," "&amp;output_relations!O131,"")&amp;IF(output_milaccess!O131&lt;&gt;""," "&amp;output_milaccess!O131,"")&amp;IF(output_guarantee!O131&lt;&gt;""," "&amp;output_guarantee!O131,"")&amp;" }")</f>
        <v/>
      </c>
      <c r="P131" s="3" t="str">
        <f>IF(AND(output_relations!P131="",output_milaccess!P131="",output_guarantee!P131=""),"","relation = { tag = "&amp;$B131&amp;IF(output_relations!P131&lt;&gt;""," "&amp;output_relations!P131,"")&amp;IF(output_milaccess!P131&lt;&gt;""," "&amp;output_milaccess!P131,"")&amp;IF(output_guarantee!P131&lt;&gt;""," "&amp;output_guarantee!P131,"")&amp;" }")</f>
        <v/>
      </c>
      <c r="Q131" s="3" t="str">
        <f>IF(AND(output_relations!Q131="",output_milaccess!Q131="",output_guarantee!Q131=""),"","relation = { tag = "&amp;$B131&amp;IF(output_relations!Q131&lt;&gt;""," "&amp;output_relations!Q131,"")&amp;IF(output_milaccess!Q131&lt;&gt;""," "&amp;output_milaccess!Q131,"")&amp;IF(output_guarantee!Q131&lt;&gt;""," "&amp;output_guarantee!Q131,"")&amp;" }")</f>
        <v/>
      </c>
      <c r="R131" s="3" t="str">
        <f>IF(AND(output_relations!R131="",output_milaccess!R131="",output_guarantee!R131=""),"","relation = { tag = "&amp;$B131&amp;IF(output_relations!R131&lt;&gt;""," "&amp;output_relations!R131,"")&amp;IF(output_milaccess!R131&lt;&gt;""," "&amp;output_milaccess!R131,"")&amp;IF(output_guarantee!R131&lt;&gt;""," "&amp;output_guarantee!R131,"")&amp;" }")</f>
        <v/>
      </c>
      <c r="S131" s="3" t="str">
        <f>IF(AND(output_relations!S131="",output_milaccess!S131="",output_guarantee!S131=""),"","relation = { tag = "&amp;$B131&amp;IF(output_relations!S131&lt;&gt;""," "&amp;output_relations!S131,"")&amp;IF(output_milaccess!S131&lt;&gt;""," "&amp;output_milaccess!S131,"")&amp;IF(output_guarantee!S131&lt;&gt;""," "&amp;output_guarantee!S131,"")&amp;" }")</f>
        <v/>
      </c>
      <c r="T131" s="3" t="str">
        <f>IF(AND(output_relations!T131="",output_milaccess!T131="",output_guarantee!T131=""),"","relation = { tag = "&amp;$B131&amp;IF(output_relations!T131&lt;&gt;""," "&amp;output_relations!T131,"")&amp;IF(output_milaccess!T131&lt;&gt;""," "&amp;output_milaccess!T131,"")&amp;IF(output_guarantee!T131&lt;&gt;""," "&amp;output_guarantee!T131,"")&amp;" }")</f>
        <v/>
      </c>
      <c r="U131" s="3" t="str">
        <f>IF(AND(output_relations!U131="",output_milaccess!U131="",output_guarantee!U131=""),"","relation = { tag = "&amp;$B131&amp;IF(output_relations!U131&lt;&gt;""," "&amp;output_relations!U131,"")&amp;IF(output_milaccess!U131&lt;&gt;""," "&amp;output_milaccess!U131,"")&amp;IF(output_guarantee!U131&lt;&gt;""," "&amp;output_guarantee!U131,"")&amp;" }")</f>
        <v/>
      </c>
      <c r="V131" s="3" t="str">
        <f>IF(AND(output_relations!V131="",output_milaccess!V131="",output_guarantee!V131=""),"","relation = { tag = "&amp;$B131&amp;IF(output_relations!V131&lt;&gt;""," "&amp;output_relations!V131,"")&amp;IF(output_milaccess!V131&lt;&gt;""," "&amp;output_milaccess!V131,"")&amp;IF(output_guarantee!V131&lt;&gt;""," "&amp;output_guarantee!V131,"")&amp;" }")</f>
        <v/>
      </c>
      <c r="W131" s="3" t="str">
        <f>IF(AND(output_relations!W131="",output_milaccess!W131="",output_guarantee!W131=""),"","relation = { tag = "&amp;$B131&amp;IF(output_relations!W131&lt;&gt;""," "&amp;output_relations!W131,"")&amp;IF(output_milaccess!W131&lt;&gt;""," "&amp;output_milaccess!W131,"")&amp;IF(output_guarantee!W131&lt;&gt;""," "&amp;output_guarantee!W131,"")&amp;" }")</f>
        <v/>
      </c>
      <c r="X131" s="3" t="str">
        <f>IF(AND(output_relations!X131="",output_milaccess!X131="",output_guarantee!X131=""),"","relation = { tag = "&amp;$B131&amp;IF(output_relations!X131&lt;&gt;""," "&amp;output_relations!X131,"")&amp;IF(output_milaccess!X131&lt;&gt;""," "&amp;output_milaccess!X131,"")&amp;IF(output_guarantee!X131&lt;&gt;""," "&amp;output_guarantee!X131,"")&amp;" }")</f>
        <v/>
      </c>
      <c r="Y131" s="3" t="str">
        <f>IF(AND(output_relations!Y131="",output_milaccess!Y131="",output_guarantee!Y131=""),"","relation = { tag = "&amp;$B131&amp;IF(output_relations!Y131&lt;&gt;""," "&amp;output_relations!Y131,"")&amp;IF(output_milaccess!Y131&lt;&gt;""," "&amp;output_milaccess!Y131,"")&amp;IF(output_guarantee!Y131&lt;&gt;""," "&amp;output_guarantee!Y131,"")&amp;" }")</f>
        <v/>
      </c>
      <c r="Z131" s="3" t="str">
        <f>IF(AND(output_relations!Z131="",output_milaccess!Z131="",output_guarantee!Z131=""),"","relation = { tag = "&amp;$B131&amp;IF(output_relations!Z131&lt;&gt;""," "&amp;output_relations!Z131,"")&amp;IF(output_milaccess!Z131&lt;&gt;""," "&amp;output_milaccess!Z131,"")&amp;IF(output_guarantee!Z131&lt;&gt;""," "&amp;output_guarantee!Z131,"")&amp;" }")</f>
        <v/>
      </c>
      <c r="AA131" s="3" t="str">
        <f>IF(AND(output_relations!AA131="",output_milaccess!AA131="",output_guarantee!AA131=""),"","relation = { tag = "&amp;$B131&amp;IF(output_relations!AA131&lt;&gt;""," "&amp;output_relations!AA131,"")&amp;IF(output_milaccess!AA131&lt;&gt;""," "&amp;output_milaccess!AA131,"")&amp;IF(output_guarantee!AA131&lt;&gt;""," "&amp;output_guarantee!AA131,"")&amp;" }")</f>
        <v/>
      </c>
      <c r="AB131" s="3" t="str">
        <f>IF(AND(output_relations!AB131="",output_milaccess!AB131="",output_guarantee!AB131=""),"","relation = { tag = "&amp;$B131&amp;IF(output_relations!AB131&lt;&gt;""," "&amp;output_relations!AB131,"")&amp;IF(output_milaccess!AB131&lt;&gt;""," "&amp;output_milaccess!AB131,"")&amp;IF(output_guarantee!AB131&lt;&gt;""," "&amp;output_guarantee!AB131,"")&amp;" }")</f>
        <v/>
      </c>
      <c r="AC131" s="3" t="str">
        <f>IF(AND(output_relations!AC131="",output_milaccess!AC131="",output_guarantee!AC131=""),"","relation = { tag = "&amp;$B131&amp;IF(output_relations!AC131&lt;&gt;""," "&amp;output_relations!AC131,"")&amp;IF(output_milaccess!AC131&lt;&gt;""," "&amp;output_milaccess!AC131,"")&amp;IF(output_guarantee!AC131&lt;&gt;""," "&amp;output_guarantee!AC131,"")&amp;" }")</f>
        <v/>
      </c>
      <c r="AD131" s="3" t="str">
        <f>IF(AND(output_relations!AD131="",output_milaccess!AD131="",output_guarantee!AD131=""),"","relation = { tag = "&amp;$B131&amp;IF(output_relations!AD131&lt;&gt;""," "&amp;output_relations!AD131,"")&amp;IF(output_milaccess!AD131&lt;&gt;""," "&amp;output_milaccess!AD131,"")&amp;IF(output_guarantee!AD131&lt;&gt;""," "&amp;output_guarantee!AD131,"")&amp;" }")</f>
        <v/>
      </c>
      <c r="AE131" s="3" t="str">
        <f>IF(AND(output_relations!AE131="",output_milaccess!AE131="",output_guarantee!AE131=""),"","relation = { tag = "&amp;$B131&amp;IF(output_relations!AE131&lt;&gt;""," "&amp;output_relations!AE131,"")&amp;IF(output_milaccess!AE131&lt;&gt;""," "&amp;output_milaccess!AE131,"")&amp;IF(output_guarantee!AE131&lt;&gt;""," "&amp;output_guarantee!AE131,"")&amp;" }")</f>
        <v/>
      </c>
      <c r="AF131" s="3" t="str">
        <f>IF(AND(output_relations!AF131="",output_milaccess!AF131="",output_guarantee!AF131=""),"","relation = { tag = "&amp;$B131&amp;IF(output_relations!AF131&lt;&gt;""," "&amp;output_relations!AF131,"")&amp;IF(output_milaccess!AF131&lt;&gt;""," "&amp;output_milaccess!AF131,"")&amp;IF(output_guarantee!AF131&lt;&gt;""," "&amp;output_guarantee!AF131,"")&amp;" }")</f>
        <v/>
      </c>
      <c r="AG131" s="3" t="str">
        <f>IF(AND(output_relations!AG131="",output_milaccess!AG131="",output_guarantee!AG131=""),"","relation = { tag = "&amp;$B131&amp;IF(output_relations!AG131&lt;&gt;""," "&amp;output_relations!AG131,"")&amp;IF(output_milaccess!AG131&lt;&gt;""," "&amp;output_milaccess!AG131,"")&amp;IF(output_guarantee!AG131&lt;&gt;""," "&amp;output_guarantee!AG131,"")&amp;" }")</f>
        <v/>
      </c>
      <c r="AH131" s="3" t="str">
        <f>IF(AND(output_relations!AH131="",output_milaccess!AH131="",output_guarantee!AH131=""),"","relation = { tag = "&amp;$B131&amp;IF(output_relations!AH131&lt;&gt;""," "&amp;output_relations!AH131,"")&amp;IF(output_milaccess!AH131&lt;&gt;""," "&amp;output_milaccess!AH131,"")&amp;IF(output_guarantee!AH131&lt;&gt;""," "&amp;output_guarantee!AH131,"")&amp;" }")</f>
        <v/>
      </c>
      <c r="AI131" s="3" t="str">
        <f>IF(AND(output_relations!AI131="",output_milaccess!AI131="",output_guarantee!AI131=""),"","relation = { tag = "&amp;$B131&amp;IF(output_relations!AI131&lt;&gt;""," "&amp;output_relations!AI131,"")&amp;IF(output_milaccess!AI131&lt;&gt;""," "&amp;output_milaccess!AI131,"")&amp;IF(output_guarantee!AI131&lt;&gt;""," "&amp;output_guarantee!AI131,"")&amp;" }")</f>
        <v/>
      </c>
      <c r="AJ131" s="3" t="str">
        <f>IF(AND(output_relations!AJ131="",output_milaccess!AJ131="",output_guarantee!AJ131=""),"","relation = { tag = "&amp;$B131&amp;IF(output_relations!AJ131&lt;&gt;""," "&amp;output_relations!AJ131,"")&amp;IF(output_milaccess!AJ131&lt;&gt;""," "&amp;output_milaccess!AJ131,"")&amp;IF(output_guarantee!AJ131&lt;&gt;""," "&amp;output_guarantee!AJ131,"")&amp;" }")</f>
        <v/>
      </c>
      <c r="AK131" s="3" t="str">
        <f>IF(AND(output_relations!AK131="",output_milaccess!AK131="",output_guarantee!AK131=""),"","relation = { tag = "&amp;$B131&amp;IF(output_relations!AK131&lt;&gt;""," "&amp;output_relations!AK131,"")&amp;IF(output_milaccess!AK131&lt;&gt;""," "&amp;output_milaccess!AK131,"")&amp;IF(output_guarantee!AK131&lt;&gt;""," "&amp;output_guarantee!AK131,"")&amp;" }")</f>
        <v/>
      </c>
      <c r="AL131" s="3" t="str">
        <f>IF(AND(output_relations!AL131="",output_milaccess!AL131="",output_guarantee!AL131=""),"","relation = { tag = "&amp;$B131&amp;IF(output_relations!AL131&lt;&gt;""," "&amp;output_relations!AL131,"")&amp;IF(output_milaccess!AL131&lt;&gt;""," "&amp;output_milaccess!AL131,"")&amp;IF(output_guarantee!AL131&lt;&gt;""," "&amp;output_guarantee!AL131,"")&amp;" }")</f>
        <v/>
      </c>
      <c r="AM131" s="3" t="str">
        <f>IF(AND(output_relations!AM131="",output_milaccess!AM131="",output_guarantee!AM131=""),"","relation = { tag = "&amp;$B131&amp;IF(output_relations!AM131&lt;&gt;""," "&amp;output_relations!AM131,"")&amp;IF(output_milaccess!AM131&lt;&gt;""," "&amp;output_milaccess!AM131,"")&amp;IF(output_guarantee!AM131&lt;&gt;""," "&amp;output_guarantee!AM131,"")&amp;" }")</f>
        <v/>
      </c>
      <c r="AN131" s="3" t="str">
        <f>IF(AND(output_relations!AN131="",output_milaccess!AN131="",output_guarantee!AN131=""),"","relation = { tag = "&amp;$B131&amp;IF(output_relations!AN131&lt;&gt;""," "&amp;output_relations!AN131,"")&amp;IF(output_milaccess!AN131&lt;&gt;""," "&amp;output_milaccess!AN131,"")&amp;IF(output_guarantee!AN131&lt;&gt;""," "&amp;output_guarantee!AN131,"")&amp;" }")</f>
        <v/>
      </c>
      <c r="AO131" s="3" t="str">
        <f>IF(AND(output_relations!AO131="",output_milaccess!AO131="",output_guarantee!AO131=""),"","relation = { tag = "&amp;$B131&amp;IF(output_relations!AO131&lt;&gt;""," "&amp;output_relations!AO131,"")&amp;IF(output_milaccess!AO131&lt;&gt;""," "&amp;output_milaccess!AO131,"")&amp;IF(output_guarantee!AO131&lt;&gt;""," "&amp;output_guarantee!AO131,"")&amp;" }")</f>
        <v/>
      </c>
      <c r="AP131" s="3" t="str">
        <f>IF(AND(output_relations!AP131="",output_milaccess!AP131="",output_guarantee!AP131=""),"","relation = { tag = "&amp;$B131&amp;IF(output_relations!AP131&lt;&gt;""," "&amp;output_relations!AP131,"")&amp;IF(output_milaccess!AP131&lt;&gt;""," "&amp;output_milaccess!AP131,"")&amp;IF(output_guarantee!AP131&lt;&gt;""," "&amp;output_guarantee!AP131,"")&amp;" }")</f>
        <v/>
      </c>
      <c r="AQ131" s="3" t="str">
        <f>IF(AND(output_relations!AQ131="",output_milaccess!AQ131="",output_guarantee!AQ131=""),"","relation = { tag = "&amp;$B131&amp;IF(output_relations!AQ131&lt;&gt;""," "&amp;output_relations!AQ131,"")&amp;IF(output_milaccess!AQ131&lt;&gt;""," "&amp;output_milaccess!AQ131,"")&amp;IF(output_guarantee!AQ131&lt;&gt;""," "&amp;output_guarantee!AQ131,"")&amp;" }")</f>
        <v/>
      </c>
      <c r="AR131" s="3" t="str">
        <f>IF(AND(output_relations!AR131="",output_milaccess!AR131="",output_guarantee!AR131=""),"","relation = { tag = "&amp;$B131&amp;IF(output_relations!AR131&lt;&gt;""," "&amp;output_relations!AR131,"")&amp;IF(output_milaccess!AR131&lt;&gt;""," "&amp;output_milaccess!AR131,"")&amp;IF(output_guarantee!AR131&lt;&gt;""," "&amp;output_guarantee!AR131,"")&amp;" }")</f>
        <v/>
      </c>
      <c r="AS131" s="3" t="str">
        <f>IF(AND(output_relations!AS131="",output_milaccess!AS131="",output_guarantee!AS131=""),"","relation = { tag = "&amp;$B131&amp;IF(output_relations!AS131&lt;&gt;""," "&amp;output_relations!AS131,"")&amp;IF(output_milaccess!AS131&lt;&gt;""," "&amp;output_milaccess!AS131,"")&amp;IF(output_guarantee!AS131&lt;&gt;""," "&amp;output_guarantee!AS131,"")&amp;" }")</f>
        <v/>
      </c>
      <c r="AT131" s="3" t="str">
        <f>IF(AND(output_relations!AT131="",output_milaccess!AT131="",output_guarantee!AT131=""),"","relation = { tag = "&amp;$B131&amp;IF(output_relations!AT131&lt;&gt;""," "&amp;output_relations!AT131,"")&amp;IF(output_milaccess!AT131&lt;&gt;""," "&amp;output_milaccess!AT131,"")&amp;IF(output_guarantee!AT131&lt;&gt;""," "&amp;output_guarantee!AT131,"")&amp;" }")</f>
        <v/>
      </c>
      <c r="AU131" s="3" t="str">
        <f>IF(AND(output_relations!AU131="",output_milaccess!AU131="",output_guarantee!AU131=""),"","relation = { tag = "&amp;$B131&amp;IF(output_relations!AU131&lt;&gt;""," "&amp;output_relations!AU131,"")&amp;IF(output_milaccess!AU131&lt;&gt;""," "&amp;output_milaccess!AU131,"")&amp;IF(output_guarantee!AU131&lt;&gt;""," "&amp;output_guarantee!AU131,"")&amp;" }")</f>
        <v/>
      </c>
      <c r="AV131" s="3" t="str">
        <f>IF(AND(output_relations!AV131="",output_milaccess!AV131="",output_guarantee!AV131=""),"","relation = { tag = "&amp;$B131&amp;IF(output_relations!AV131&lt;&gt;""," "&amp;output_relations!AV131,"")&amp;IF(output_milaccess!AV131&lt;&gt;""," "&amp;output_milaccess!AV131,"")&amp;IF(output_guarantee!AV131&lt;&gt;""," "&amp;output_guarantee!AV131,"")&amp;" }")</f>
        <v/>
      </c>
      <c r="AW131" s="3" t="str">
        <f>IF(AND(output_relations!AW131="",output_milaccess!AW131="",output_guarantee!AW131=""),"","relation = { tag = "&amp;$B131&amp;IF(output_relations!AW131&lt;&gt;""," "&amp;output_relations!AW131,"")&amp;IF(output_milaccess!AW131&lt;&gt;""," "&amp;output_milaccess!AW131,"")&amp;IF(output_guarantee!AW131&lt;&gt;""," "&amp;output_guarantee!AW131,"")&amp;" }")</f>
        <v/>
      </c>
      <c r="AX131" s="3" t="str">
        <f>IF(AND(output_relations!AX131="",output_milaccess!AX131="",output_guarantee!AX131=""),"","relation = { tag = "&amp;$B131&amp;IF(output_relations!AX131&lt;&gt;""," "&amp;output_relations!AX131,"")&amp;IF(output_milaccess!AX131&lt;&gt;""," "&amp;output_milaccess!AX131,"")&amp;IF(output_guarantee!AX131&lt;&gt;""," "&amp;output_guarantee!AX131,"")&amp;" }")</f>
        <v/>
      </c>
      <c r="AY131" s="3" t="str">
        <f>IF(AND(output_relations!AY131="",output_milaccess!AY131="",output_guarantee!AY131=""),"","relation = { tag = "&amp;$B131&amp;IF(output_relations!AY131&lt;&gt;""," "&amp;output_relations!AY131,"")&amp;IF(output_milaccess!AY131&lt;&gt;""," "&amp;output_milaccess!AY131,"")&amp;IF(output_guarantee!AY131&lt;&gt;""," "&amp;output_guarantee!AY131,"")&amp;" }")</f>
        <v/>
      </c>
      <c r="AZ131" s="3" t="str">
        <f>IF(AND(output_relations!AZ131="",output_milaccess!AZ131="",output_guarantee!AZ131=""),"","relation = { tag = "&amp;$B131&amp;IF(output_relations!AZ131&lt;&gt;""," "&amp;output_relations!AZ131,"")&amp;IF(output_milaccess!AZ131&lt;&gt;""," "&amp;output_milaccess!AZ131,"")&amp;IF(output_guarantee!AZ131&lt;&gt;""," "&amp;output_guarantee!AZ131,"")&amp;" }")</f>
        <v/>
      </c>
      <c r="BA131" s="3" t="str">
        <f>IF(AND(output_relations!BA131="",output_milaccess!BA131="",output_guarantee!BA131=""),"","relation = { tag = "&amp;$B131&amp;IF(output_relations!BA131&lt;&gt;""," "&amp;output_relations!BA131,"")&amp;IF(output_milaccess!BA131&lt;&gt;""," "&amp;output_milaccess!BA131,"")&amp;IF(output_guarantee!BA131&lt;&gt;""," "&amp;output_guarantee!BA131,"")&amp;" }")</f>
        <v/>
      </c>
      <c r="BB131" s="3" t="str">
        <f>IF(AND(output_relations!BB131="",output_milaccess!BB131="",output_guarantee!BB131=""),"","relation = { tag = "&amp;$B131&amp;IF(output_relations!BB131&lt;&gt;""," "&amp;output_relations!BB131,"")&amp;IF(output_milaccess!BB131&lt;&gt;""," "&amp;output_milaccess!BB131,"")&amp;IF(output_guarantee!BB131&lt;&gt;""," "&amp;output_guarantee!BB131,"")&amp;" }")</f>
        <v/>
      </c>
      <c r="BC131" s="3" t="str">
        <f>IF(AND(output_relations!BC131="",output_milaccess!BC131="",output_guarantee!BC131=""),"","relation = { tag = "&amp;$B131&amp;IF(output_relations!BC131&lt;&gt;""," "&amp;output_relations!BC131,"")&amp;IF(output_milaccess!BC131&lt;&gt;""," "&amp;output_milaccess!BC131,"")&amp;IF(output_guarantee!BC131&lt;&gt;""," "&amp;output_guarantee!BC131,"")&amp;" }")</f>
        <v/>
      </c>
      <c r="BD131" s="3" t="str">
        <f>IF(AND(output_relations!BD131="",output_milaccess!BD131="",output_guarantee!BD131=""),"","relation = { tag = "&amp;$B131&amp;IF(output_relations!BD131&lt;&gt;""," "&amp;output_relations!BD131,"")&amp;IF(output_milaccess!BD131&lt;&gt;""," "&amp;output_milaccess!BD131,"")&amp;IF(output_guarantee!BD131&lt;&gt;""," "&amp;output_guarantee!BD131,"")&amp;" }")</f>
        <v/>
      </c>
      <c r="BE131" s="3" t="str">
        <f>IF(AND(output_relations!BE131="",output_milaccess!BE131="",output_guarantee!BE131=""),"","relation = { tag = "&amp;$B131&amp;IF(output_relations!BE131&lt;&gt;""," "&amp;output_relations!BE131,"")&amp;IF(output_milaccess!BE131&lt;&gt;""," "&amp;output_milaccess!BE131,"")&amp;IF(output_guarantee!BE131&lt;&gt;""," "&amp;output_guarantee!BE131,"")&amp;" }")</f>
        <v/>
      </c>
      <c r="BF131" s="3" t="str">
        <f>IF(AND(output_relations!BF131="",output_milaccess!BF131="",output_guarantee!BF131=""),"","relation = { tag = "&amp;$B131&amp;IF(output_relations!BF131&lt;&gt;""," "&amp;output_relations!BF131,"")&amp;IF(output_milaccess!BF131&lt;&gt;""," "&amp;output_milaccess!BF131,"")&amp;IF(output_guarantee!BF131&lt;&gt;""," "&amp;output_guarantee!BF131,"")&amp;" }")</f>
        <v/>
      </c>
      <c r="BG131" s="3" t="str">
        <f>IF(AND(output_relations!BG131="",output_milaccess!BG131="",output_guarantee!BG131=""),"","relation = { tag = "&amp;$B131&amp;IF(output_relations!BG131&lt;&gt;""," "&amp;output_relations!BG131,"")&amp;IF(output_milaccess!BG131&lt;&gt;""," "&amp;output_milaccess!BG131,"")&amp;IF(output_guarantee!BG131&lt;&gt;""," "&amp;output_guarantee!BG131,"")&amp;" }")</f>
        <v/>
      </c>
      <c r="BH131" s="3" t="str">
        <f>IF(AND(output_relations!BH131="",output_milaccess!BH131="",output_guarantee!BH131=""),"","relation = { tag = "&amp;$B131&amp;IF(output_relations!BH131&lt;&gt;""," "&amp;output_relations!BH131,"")&amp;IF(output_milaccess!BH131&lt;&gt;""," "&amp;output_milaccess!BH131,"")&amp;IF(output_guarantee!BH131&lt;&gt;""," "&amp;output_guarantee!BH131,"")&amp;" }")</f>
        <v/>
      </c>
      <c r="BI131" s="3" t="str">
        <f>IF(AND(output_relations!BI131="",output_milaccess!BI131="",output_guarantee!BI131=""),"","relation = { tag = "&amp;$B131&amp;IF(output_relations!BI131&lt;&gt;""," "&amp;output_relations!BI131,"")&amp;IF(output_milaccess!BI131&lt;&gt;""," "&amp;output_milaccess!BI131,"")&amp;IF(output_guarantee!BI131&lt;&gt;""," "&amp;output_guarantee!BI131,"")&amp;" }")</f>
        <v/>
      </c>
      <c r="BJ131" s="3" t="str">
        <f>IF(AND(output_relations!BJ131="",output_milaccess!BJ131="",output_guarantee!BJ131=""),"","relation = { tag = "&amp;$B131&amp;IF(output_relations!BJ131&lt;&gt;""," "&amp;output_relations!BJ131,"")&amp;IF(output_milaccess!BJ131&lt;&gt;""," "&amp;output_milaccess!BJ131,"")&amp;IF(output_guarantee!BJ131&lt;&gt;""," "&amp;output_guarantee!BJ131,"")&amp;" }")</f>
        <v/>
      </c>
      <c r="BK131" s="3" t="str">
        <f>IF(AND(output_relations!BK131="",output_milaccess!BK131="",output_guarantee!BK131=""),"","relation = { tag = "&amp;$B131&amp;IF(output_relations!BK131&lt;&gt;""," "&amp;output_relations!BK131,"")&amp;IF(output_milaccess!BK131&lt;&gt;""," "&amp;output_milaccess!BK131,"")&amp;IF(output_guarantee!BK131&lt;&gt;""," "&amp;output_guarantee!BK131,"")&amp;" }")</f>
        <v/>
      </c>
      <c r="BL131" s="3" t="str">
        <f>IF(AND(output_relations!BL131="",output_milaccess!BL131="",output_guarantee!BL131=""),"","relation = { tag = "&amp;$B131&amp;IF(output_relations!BL131&lt;&gt;""," "&amp;output_relations!BL131,"")&amp;IF(output_milaccess!BL131&lt;&gt;""," "&amp;output_milaccess!BL131,"")&amp;IF(output_guarantee!BL131&lt;&gt;""," "&amp;output_guarantee!BL131,"")&amp;" }")</f>
        <v/>
      </c>
      <c r="BM131" s="3" t="str">
        <f>IF(AND(output_relations!BM131="",output_milaccess!BM131="",output_guarantee!BM131=""),"","relation = { tag = "&amp;$B131&amp;IF(output_relations!BM131&lt;&gt;""," "&amp;output_relations!BM131,"")&amp;IF(output_milaccess!BM131&lt;&gt;""," "&amp;output_milaccess!BM131,"")&amp;IF(output_guarantee!BM131&lt;&gt;""," "&amp;output_guarantee!BM131,"")&amp;" }")</f>
        <v/>
      </c>
      <c r="BN131" s="3" t="str">
        <f>IF(AND(output_relations!BN131="",output_milaccess!BN131="",output_guarantee!BN131=""),"","relation = { tag = "&amp;$B131&amp;IF(output_relations!BN131&lt;&gt;""," "&amp;output_relations!BN131,"")&amp;IF(output_milaccess!BN131&lt;&gt;""," "&amp;output_milaccess!BN131,"")&amp;IF(output_guarantee!BN131&lt;&gt;""," "&amp;output_guarantee!BN131,"")&amp;" }")</f>
        <v/>
      </c>
      <c r="BO131" s="3" t="str">
        <f>IF(AND(output_relations!BO131="",output_milaccess!BO131="",output_guarantee!BO131=""),"","relation = { tag = "&amp;$B131&amp;IF(output_relations!BO131&lt;&gt;""," "&amp;output_relations!BO131,"")&amp;IF(output_milaccess!BO131&lt;&gt;""," "&amp;output_milaccess!BO131,"")&amp;IF(output_guarantee!BO131&lt;&gt;""," "&amp;output_guarantee!BO131,"")&amp;" }")</f>
        <v/>
      </c>
      <c r="BP131" s="3" t="str">
        <f>IF(AND(output_relations!BP131="",output_milaccess!BP131="",output_guarantee!BP131=""),"","relation = { tag = "&amp;$B131&amp;IF(output_relations!BP131&lt;&gt;""," "&amp;output_relations!BP131,"")&amp;IF(output_milaccess!BP131&lt;&gt;""," "&amp;output_milaccess!BP131,"")&amp;IF(output_guarantee!BP131&lt;&gt;""," "&amp;output_guarantee!BP131,"")&amp;" }")</f>
        <v/>
      </c>
      <c r="BQ131" s="3" t="str">
        <f>IF(AND(output_relations!BQ131="",output_milaccess!BQ131="",output_guarantee!BQ131=""),"","relation = { tag = "&amp;$B131&amp;IF(output_relations!BQ131&lt;&gt;""," "&amp;output_relations!BQ131,"")&amp;IF(output_milaccess!BQ131&lt;&gt;""," "&amp;output_milaccess!BQ131,"")&amp;IF(output_guarantee!BQ131&lt;&gt;""," "&amp;output_guarantee!BQ131,"")&amp;" }")</f>
        <v/>
      </c>
      <c r="BR131" s="3" t="str">
        <f>IF(AND(output_relations!BR131="",output_milaccess!BR131="",output_guarantee!BR131=""),"","relation = { tag = "&amp;$B131&amp;IF(output_relations!BR131&lt;&gt;""," "&amp;output_relations!BR131,"")&amp;IF(output_milaccess!BR131&lt;&gt;""," "&amp;output_milaccess!BR131,"")&amp;IF(output_guarantee!BR131&lt;&gt;""," "&amp;output_guarantee!BR131,"")&amp;" }")</f>
        <v/>
      </c>
      <c r="BS131" s="3" t="str">
        <f>IF(AND(output_relations!BS131="",output_milaccess!BS131="",output_guarantee!BS131=""),"","relation = { tag = "&amp;$B131&amp;IF(output_relations!BS131&lt;&gt;""," "&amp;output_relations!BS131,"")&amp;IF(output_milaccess!BS131&lt;&gt;""," "&amp;output_milaccess!BS131,"")&amp;IF(output_guarantee!BS131&lt;&gt;""," "&amp;output_guarantee!BS131,"")&amp;" }")</f>
        <v/>
      </c>
      <c r="BT131" s="3" t="str">
        <f>IF(AND(output_relations!BT131="",output_milaccess!BT131="",output_guarantee!BT131=""),"","relation = { tag = "&amp;$B131&amp;IF(output_relations!BT131&lt;&gt;""," "&amp;output_relations!BT131,"")&amp;IF(output_milaccess!BT131&lt;&gt;""," "&amp;output_milaccess!BT131,"")&amp;IF(output_guarantee!BT131&lt;&gt;""," "&amp;output_guarantee!BT131,"")&amp;" }")</f>
        <v/>
      </c>
      <c r="BU131" s="3" t="str">
        <f>IF(AND(output_relations!BU131="",output_milaccess!BU131="",output_guarantee!BU131=""),"","relation = { tag = "&amp;$B131&amp;IF(output_relations!BU131&lt;&gt;""," "&amp;output_relations!BU131,"")&amp;IF(output_milaccess!BU131&lt;&gt;""," "&amp;output_milaccess!BU131,"")&amp;IF(output_guarantee!BU131&lt;&gt;""," "&amp;output_guarantee!BU131,"")&amp;" }")</f>
        <v/>
      </c>
      <c r="BV131" s="3" t="str">
        <f>IF(AND(output_relations!BV131="",output_milaccess!BV131="",output_guarantee!BV131=""),"","relation = { tag = "&amp;$B131&amp;IF(output_relations!BV131&lt;&gt;""," "&amp;output_relations!BV131,"")&amp;IF(output_milaccess!BV131&lt;&gt;""," "&amp;output_milaccess!BV131,"")&amp;IF(output_guarantee!BV131&lt;&gt;""," "&amp;output_guarantee!BV131,"")&amp;" }")</f>
        <v/>
      </c>
      <c r="BW131" s="3" t="str">
        <f>IF(AND(output_relations!BW131="",output_milaccess!BW131="",output_guarantee!BW131=""),"","relation = { tag = "&amp;$B131&amp;IF(output_relations!BW131&lt;&gt;""," "&amp;output_relations!BW131,"")&amp;IF(output_milaccess!BW131&lt;&gt;""," "&amp;output_milaccess!BW131,"")&amp;IF(output_guarantee!BW131&lt;&gt;""," "&amp;output_guarantee!BW131,"")&amp;" }")</f>
        <v/>
      </c>
      <c r="BX131" s="3" t="str">
        <f>IF(AND(output_relations!BX131="",output_milaccess!BX131="",output_guarantee!BX131=""),"","relation = { tag = "&amp;$B131&amp;IF(output_relations!BX131&lt;&gt;""," "&amp;output_relations!BX131,"")&amp;IF(output_milaccess!BX131&lt;&gt;""," "&amp;output_milaccess!BX131,"")&amp;IF(output_guarantee!BX131&lt;&gt;""," "&amp;output_guarantee!BX131,"")&amp;" }")</f>
        <v/>
      </c>
      <c r="BY131" s="3" t="str">
        <f>IF(AND(output_relations!BY131="",output_milaccess!BY131="",output_guarantee!BY131=""),"","relation = { tag = "&amp;$B131&amp;IF(output_relations!BY131&lt;&gt;""," "&amp;output_relations!BY131,"")&amp;IF(output_milaccess!BY131&lt;&gt;""," "&amp;output_milaccess!BY131,"")&amp;IF(output_guarantee!BY131&lt;&gt;""," "&amp;output_guarantee!BY131,"")&amp;" }")</f>
        <v/>
      </c>
      <c r="BZ131" s="3" t="str">
        <f>IF(AND(output_relations!BZ131="",output_milaccess!BZ131="",output_guarantee!BZ131=""),"","relation = { tag = "&amp;$B131&amp;IF(output_relations!BZ131&lt;&gt;""," "&amp;output_relations!BZ131,"")&amp;IF(output_milaccess!BZ131&lt;&gt;""," "&amp;output_milaccess!BZ131,"")&amp;IF(output_guarantee!BZ131&lt;&gt;""," "&amp;output_guarantee!BZ131,"")&amp;" }")</f>
        <v/>
      </c>
      <c r="CA131" s="3" t="str">
        <f>IF(AND(output_relations!CA131="",output_milaccess!CA131="",output_guarantee!CA131=""),"","relation = { tag = "&amp;$B131&amp;IF(output_relations!CA131&lt;&gt;""," "&amp;output_relations!CA131,"")&amp;IF(output_milaccess!CA131&lt;&gt;""," "&amp;output_milaccess!CA131,"")&amp;IF(output_guarantee!CA131&lt;&gt;""," "&amp;output_guarantee!CA131,"")&amp;" }")</f>
        <v/>
      </c>
      <c r="CB131" s="3" t="str">
        <f>IF(AND(output_relations!CB131="",output_milaccess!CB131="",output_guarantee!CB131=""),"","relation = { tag = "&amp;$B131&amp;IF(output_relations!CB131&lt;&gt;""," "&amp;output_relations!CB131,"")&amp;IF(output_milaccess!CB131&lt;&gt;""," "&amp;output_milaccess!CB131,"")&amp;IF(output_guarantee!CB131&lt;&gt;""," "&amp;output_guarantee!CB131,"")&amp;" }")</f>
        <v/>
      </c>
      <c r="CC131" s="3" t="str">
        <f>IF(AND(output_relations!CC131="",output_milaccess!CC131="",output_guarantee!CC131=""),"","relation = { tag = "&amp;$B131&amp;IF(output_relations!CC131&lt;&gt;""," "&amp;output_relations!CC131,"")&amp;IF(output_milaccess!CC131&lt;&gt;""," "&amp;output_milaccess!CC131,"")&amp;IF(output_guarantee!CC131&lt;&gt;""," "&amp;output_guarantee!CC131,"")&amp;" }")</f>
        <v/>
      </c>
      <c r="CD131" s="3" t="str">
        <f>IF(AND(output_relations!CD131="",output_milaccess!CD131="",output_guarantee!CD131=""),"","relation = { tag = "&amp;$B131&amp;IF(output_relations!CD131&lt;&gt;""," "&amp;output_relations!CD131,"")&amp;IF(output_milaccess!CD131&lt;&gt;""," "&amp;output_milaccess!CD131,"")&amp;IF(output_guarantee!CD131&lt;&gt;""," "&amp;output_guarantee!CD131,"")&amp;" }")</f>
        <v/>
      </c>
      <c r="CE131" s="3" t="str">
        <f>IF(AND(output_relations!CE131="",output_milaccess!CE131="",output_guarantee!CE131=""),"","relation = { tag = "&amp;$B131&amp;IF(output_relations!CE131&lt;&gt;""," "&amp;output_relations!CE131,"")&amp;IF(output_milaccess!CE131&lt;&gt;""," "&amp;output_milaccess!CE131,"")&amp;IF(output_guarantee!CE131&lt;&gt;""," "&amp;output_guarantee!CE131,"")&amp;" }")</f>
        <v/>
      </c>
      <c r="CF131" s="3" t="str">
        <f>IF(AND(output_relations!CF131="",output_milaccess!CF131="",output_guarantee!CF131=""),"","relation = { tag = "&amp;$B131&amp;IF(output_relations!CF131&lt;&gt;""," "&amp;output_relations!CF131,"")&amp;IF(output_milaccess!CF131&lt;&gt;""," "&amp;output_milaccess!CF131,"")&amp;IF(output_guarantee!CF131&lt;&gt;""," "&amp;output_guarantee!CF131,"")&amp;" }")</f>
        <v/>
      </c>
      <c r="CG131" s="3" t="str">
        <f>IF(AND(output_relations!CG131="",output_milaccess!CG131="",output_guarantee!CG131=""),"","relation = { tag = "&amp;$B131&amp;IF(output_relations!CG131&lt;&gt;""," "&amp;output_relations!CG131,"")&amp;IF(output_milaccess!CG131&lt;&gt;""," "&amp;output_milaccess!CG131,"")&amp;IF(output_guarantee!CG131&lt;&gt;""," "&amp;output_guarantee!CG131,"")&amp;" }")</f>
        <v/>
      </c>
      <c r="CH131" s="3" t="str">
        <f>IF(AND(output_relations!CH131="",output_milaccess!CH131="",output_guarantee!CH131=""),"","relation = { tag = "&amp;$B131&amp;IF(output_relations!CH131&lt;&gt;""," "&amp;output_relations!CH131,"")&amp;IF(output_milaccess!CH131&lt;&gt;""," "&amp;output_milaccess!CH131,"")&amp;IF(output_guarantee!CH131&lt;&gt;""," "&amp;output_guarantee!CH131,"")&amp;" }")</f>
        <v/>
      </c>
      <c r="CI131" s="3" t="str">
        <f>IF(AND(output_relations!CI131="",output_milaccess!CI131="",output_guarantee!CI131=""),"","relation = { tag = "&amp;$B131&amp;IF(output_relations!CI131&lt;&gt;""," "&amp;output_relations!CI131,"")&amp;IF(output_milaccess!CI131&lt;&gt;""," "&amp;output_milaccess!CI131,"")&amp;IF(output_guarantee!CI131&lt;&gt;""," "&amp;output_guarantee!CI131,"")&amp;" }")</f>
        <v/>
      </c>
      <c r="CJ131" s="3" t="str">
        <f>IF(AND(output_relations!CJ131="",output_milaccess!CJ131="",output_guarantee!CJ131=""),"","relation = { tag = "&amp;$B131&amp;IF(output_relations!CJ131&lt;&gt;""," "&amp;output_relations!CJ131,"")&amp;IF(output_milaccess!CJ131&lt;&gt;""," "&amp;output_milaccess!CJ131,"")&amp;IF(output_guarantee!CJ131&lt;&gt;""," "&amp;output_guarantee!CJ131,"")&amp;" }")</f>
        <v/>
      </c>
      <c r="CK131" s="3" t="str">
        <f>IF(AND(output_relations!CK131="",output_milaccess!CK131="",output_guarantee!CK131=""),"","relation = { tag = "&amp;$B131&amp;IF(output_relations!CK131&lt;&gt;""," "&amp;output_relations!CK131,"")&amp;IF(output_milaccess!CK131&lt;&gt;""," "&amp;output_milaccess!CK131,"")&amp;IF(output_guarantee!CK131&lt;&gt;""," "&amp;output_guarantee!CK131,"")&amp;" }")</f>
        <v/>
      </c>
      <c r="CL131" s="3" t="str">
        <f>IF(AND(output_relations!CL131="",output_milaccess!CL131="",output_guarantee!CL131=""),"","relation = { tag = "&amp;$B131&amp;IF(output_relations!CL131&lt;&gt;""," "&amp;output_relations!CL131,"")&amp;IF(output_milaccess!CL131&lt;&gt;""," "&amp;output_milaccess!CL131,"")&amp;IF(output_guarantee!CL131&lt;&gt;""," "&amp;output_guarantee!CL131,"")&amp;" }")</f>
        <v/>
      </c>
      <c r="CM131" s="3" t="str">
        <f>IF(AND(output_relations!CM131="",output_milaccess!CM131="",output_guarantee!CM131=""),"","relation = { tag = "&amp;$B131&amp;IF(output_relations!CM131&lt;&gt;""," "&amp;output_relations!CM131,"")&amp;IF(output_milaccess!CM131&lt;&gt;""," "&amp;output_milaccess!CM131,"")&amp;IF(output_guarantee!CM131&lt;&gt;""," "&amp;output_guarantee!CM131,"")&amp;" }")</f>
        <v/>
      </c>
      <c r="CN131" s="3" t="str">
        <f>IF(AND(output_relations!CN131="",output_milaccess!CN131="",output_guarantee!CN131=""),"","relation = { tag = "&amp;$B131&amp;IF(output_relations!CN131&lt;&gt;""," "&amp;output_relations!CN131,"")&amp;IF(output_milaccess!CN131&lt;&gt;""," "&amp;output_milaccess!CN131,"")&amp;IF(output_guarantee!CN131&lt;&gt;""," "&amp;output_guarantee!CN131,"")&amp;" }")</f>
        <v/>
      </c>
      <c r="CO131" s="3" t="str">
        <f>IF(AND(output_relations!CO131="",output_milaccess!CO131="",output_guarantee!CO131=""),"","relation = { tag = "&amp;$B131&amp;IF(output_relations!CO131&lt;&gt;""," "&amp;output_relations!CO131,"")&amp;IF(output_milaccess!CO131&lt;&gt;""," "&amp;output_milaccess!CO131,"")&amp;IF(output_guarantee!CO131&lt;&gt;""," "&amp;output_guarantee!CO131,"")&amp;" }")</f>
        <v/>
      </c>
      <c r="CP131" s="3" t="str">
        <f>IF(AND(output_relations!CP131="",output_milaccess!CP131="",output_guarantee!CP131=""),"","relation = { tag = "&amp;$B131&amp;IF(output_relations!CP131&lt;&gt;""," "&amp;output_relations!CP131,"")&amp;IF(output_milaccess!CP131&lt;&gt;""," "&amp;output_milaccess!CP131,"")&amp;IF(output_guarantee!CP131&lt;&gt;""," "&amp;output_guarantee!CP131,"")&amp;" }")</f>
        <v/>
      </c>
      <c r="CQ131" s="3" t="str">
        <f>IF(AND(output_relations!CQ131="",output_milaccess!CQ131="",output_guarantee!CQ131=""),"","relation = { tag = "&amp;$B131&amp;IF(output_relations!CQ131&lt;&gt;""," "&amp;output_relations!CQ131,"")&amp;IF(output_milaccess!CQ131&lt;&gt;""," "&amp;output_milaccess!CQ131,"")&amp;IF(output_guarantee!CQ131&lt;&gt;""," "&amp;output_guarantee!CQ131,"")&amp;" }")</f>
        <v/>
      </c>
      <c r="CR131" s="3" t="str">
        <f>IF(AND(output_relations!CR131="",output_milaccess!CR131="",output_guarantee!CR131=""),"","relation = { tag = "&amp;$B131&amp;IF(output_relations!CR131&lt;&gt;""," "&amp;output_relations!CR131,"")&amp;IF(output_milaccess!CR131&lt;&gt;""," "&amp;output_milaccess!CR131,"")&amp;IF(output_guarantee!CR131&lt;&gt;""," "&amp;output_guarantee!CR131,"")&amp;" }")</f>
        <v/>
      </c>
      <c r="CS131" s="3" t="str">
        <f>IF(AND(output_relations!CS131="",output_milaccess!CS131="",output_guarantee!CS131=""),"","relation = { tag = "&amp;$B131&amp;IF(output_relations!CS131&lt;&gt;""," "&amp;output_relations!CS131,"")&amp;IF(output_milaccess!CS131&lt;&gt;""," "&amp;output_milaccess!CS131,"")&amp;IF(output_guarantee!CS131&lt;&gt;""," "&amp;output_guarantee!CS131,"")&amp;" }")</f>
        <v/>
      </c>
      <c r="CT131" s="3" t="str">
        <f>IF(AND(output_relations!CT131="",output_milaccess!CT131="",output_guarantee!CT131=""),"","relation = { tag = "&amp;$B131&amp;IF(output_relations!CT131&lt;&gt;""," "&amp;output_relations!CT131,"")&amp;IF(output_milaccess!CT131&lt;&gt;""," "&amp;output_milaccess!CT131,"")&amp;IF(output_guarantee!CT131&lt;&gt;""," "&amp;output_guarantee!CT131,"")&amp;" }")</f>
        <v/>
      </c>
      <c r="CU131" s="3" t="str">
        <f>IF(AND(output_relations!CU131="",output_milaccess!CU131="",output_guarantee!CU131=""),"","relation = { tag = "&amp;$B131&amp;IF(output_relations!CU131&lt;&gt;""," "&amp;output_relations!CU131,"")&amp;IF(output_milaccess!CU131&lt;&gt;""," "&amp;output_milaccess!CU131,"")&amp;IF(output_guarantee!CU131&lt;&gt;""," "&amp;output_guarantee!CU131,"")&amp;" }")</f>
        <v/>
      </c>
      <c r="CV131" s="3" t="str">
        <f>IF(AND(output_relations!CV131="",output_milaccess!CV131="",output_guarantee!CV131=""),"","relation = { tag = "&amp;$B131&amp;IF(output_relations!CV131&lt;&gt;""," "&amp;output_relations!CV131,"")&amp;IF(output_milaccess!CV131&lt;&gt;""," "&amp;output_milaccess!CV131,"")&amp;IF(output_guarantee!CV131&lt;&gt;""," "&amp;output_guarantee!CV131,"")&amp;" }")</f>
        <v/>
      </c>
      <c r="CW131" s="3" t="str">
        <f>IF(AND(output_relations!CW131="",output_milaccess!CW131="",output_guarantee!CW131=""),"","relation = { tag = "&amp;$B131&amp;IF(output_relations!CW131&lt;&gt;""," "&amp;output_relations!CW131,"")&amp;IF(output_milaccess!CW131&lt;&gt;""," "&amp;output_milaccess!CW131,"")&amp;IF(output_guarantee!CW131&lt;&gt;""," "&amp;output_guarantee!CW131,"")&amp;" }")</f>
        <v/>
      </c>
      <c r="CX131" s="3" t="str">
        <f>IF(AND(output_relations!CX131="",output_milaccess!CX131="",output_guarantee!CX131=""),"","relation = { tag = "&amp;$B131&amp;IF(output_relations!CX131&lt;&gt;""," "&amp;output_relations!CX131,"")&amp;IF(output_milaccess!CX131&lt;&gt;""," "&amp;output_milaccess!CX131,"")&amp;IF(output_guarantee!CX131&lt;&gt;""," "&amp;output_guarantee!CX131,"")&amp;" }")</f>
        <v/>
      </c>
      <c r="CY131" s="3" t="str">
        <f>IF(AND(output_relations!CY131="",output_milaccess!CY131="",output_guarantee!CY131=""),"","relation = { tag = "&amp;$B131&amp;IF(output_relations!CY131&lt;&gt;""," "&amp;output_relations!CY131,"")&amp;IF(output_milaccess!CY131&lt;&gt;""," "&amp;output_milaccess!CY131,"")&amp;IF(output_guarantee!CY131&lt;&gt;""," "&amp;output_guarantee!CY131,"")&amp;" }")</f>
        <v/>
      </c>
      <c r="CZ131" s="3" t="str">
        <f>IF(AND(output_relations!CZ131="",output_milaccess!CZ131="",output_guarantee!CZ131=""),"","relation = { tag = "&amp;$B131&amp;IF(output_relations!CZ131&lt;&gt;""," "&amp;output_relations!CZ131,"")&amp;IF(output_milaccess!CZ131&lt;&gt;""," "&amp;output_milaccess!CZ131,"")&amp;IF(output_guarantee!CZ131&lt;&gt;""," "&amp;output_guarantee!CZ131,"")&amp;" }")</f>
        <v/>
      </c>
      <c r="DA131" s="3" t="str">
        <f>IF(AND(output_relations!DA131="",output_milaccess!DA131="",output_guarantee!DA131=""),"","relation = { tag = "&amp;$B131&amp;IF(output_relations!DA131&lt;&gt;""," "&amp;output_relations!DA131,"")&amp;IF(output_milaccess!DA131&lt;&gt;""," "&amp;output_milaccess!DA131,"")&amp;IF(output_guarantee!DA131&lt;&gt;""," "&amp;output_guarantee!DA131,"")&amp;" }")</f>
        <v/>
      </c>
      <c r="DB131" s="3" t="str">
        <f>IF(AND(output_relations!DB131="",output_milaccess!DB131="",output_guarantee!DB131=""),"","relation = { tag = "&amp;$B131&amp;IF(output_relations!DB131&lt;&gt;""," "&amp;output_relations!DB131,"")&amp;IF(output_milaccess!DB131&lt;&gt;""," "&amp;output_milaccess!DB131,"")&amp;IF(output_guarantee!DB131&lt;&gt;""," "&amp;output_guarantee!DB131,"")&amp;" }")</f>
        <v/>
      </c>
      <c r="DC131" s="3" t="str">
        <f>IF(AND(output_relations!DC131="",output_milaccess!DC131="",output_guarantee!DC131=""),"","relation = { tag = "&amp;$B131&amp;IF(output_relations!DC131&lt;&gt;""," "&amp;output_relations!DC131,"")&amp;IF(output_milaccess!DC131&lt;&gt;""," "&amp;output_milaccess!DC131,"")&amp;IF(output_guarantee!DC131&lt;&gt;""," "&amp;output_guarantee!DC131,"")&amp;" }")</f>
        <v/>
      </c>
      <c r="DD131" s="3" t="str">
        <f>IF(AND(output_relations!DD131="",output_milaccess!DD131="",output_guarantee!DD131=""),"","relation = { tag = "&amp;$B131&amp;IF(output_relations!DD131&lt;&gt;""," "&amp;output_relations!DD131,"")&amp;IF(output_milaccess!DD131&lt;&gt;""," "&amp;output_milaccess!DD131,"")&amp;IF(output_guarantee!DD131&lt;&gt;""," "&amp;output_guarantee!DD131,"")&amp;" }")</f>
        <v/>
      </c>
      <c r="DE131" s="3" t="str">
        <f>IF(AND(output_relations!DE131="",output_milaccess!DE131="",output_guarantee!DE131=""),"","relation = { tag = "&amp;$B131&amp;IF(output_relations!DE131&lt;&gt;""," "&amp;output_relations!DE131,"")&amp;IF(output_milaccess!DE131&lt;&gt;""," "&amp;output_milaccess!DE131,"")&amp;IF(output_guarantee!DE131&lt;&gt;""," "&amp;output_guarantee!DE131,"")&amp;" }")</f>
        <v/>
      </c>
      <c r="DF131" s="3" t="str">
        <f>IF(AND(output_relations!DF131="",output_milaccess!DF131="",output_guarantee!DF131=""),"","relation = { tag = "&amp;$B131&amp;IF(output_relations!DF131&lt;&gt;""," "&amp;output_relations!DF131,"")&amp;IF(output_milaccess!DF131&lt;&gt;""," "&amp;output_milaccess!DF131,"")&amp;IF(output_guarantee!DF131&lt;&gt;""," "&amp;output_guarantee!DF131,"")&amp;" }")</f>
        <v/>
      </c>
      <c r="DG131" s="3" t="str">
        <f>IF(AND(output_relations!DG131="",output_milaccess!DG131="",output_guarantee!DG131=""),"","relation = { tag = "&amp;$B131&amp;IF(output_relations!DG131&lt;&gt;""," "&amp;output_relations!DG131,"")&amp;IF(output_milaccess!DG131&lt;&gt;""," "&amp;output_milaccess!DG131,"")&amp;IF(output_guarantee!DG131&lt;&gt;""," "&amp;output_guarantee!DG131,"")&amp;" }")</f>
        <v/>
      </c>
      <c r="DH131" s="3" t="str">
        <f>IF(AND(output_relations!DH131="",output_milaccess!DH131="",output_guarantee!DH131=""),"","relation = { tag = "&amp;$B131&amp;IF(output_relations!DH131&lt;&gt;""," "&amp;output_relations!DH131,"")&amp;IF(output_milaccess!DH131&lt;&gt;""," "&amp;output_milaccess!DH131,"")&amp;IF(output_guarantee!DH131&lt;&gt;""," "&amp;output_guarantee!DH131,"")&amp;" }")</f>
        <v/>
      </c>
      <c r="DI131" s="3" t="str">
        <f>IF(AND(output_relations!DI131="",output_milaccess!DI131="",output_guarantee!DI131=""),"","relation = { tag = "&amp;$B131&amp;IF(output_relations!DI131&lt;&gt;""," "&amp;output_relations!DI131,"")&amp;IF(output_milaccess!DI131&lt;&gt;""," "&amp;output_milaccess!DI131,"")&amp;IF(output_guarantee!DI131&lt;&gt;""," "&amp;output_guarantee!DI131,"")&amp;" }")</f>
        <v/>
      </c>
      <c r="DJ131" s="3" t="str">
        <f>IF(AND(output_relations!DJ131="",output_milaccess!DJ131="",output_guarantee!DJ131=""),"","relation = { tag = "&amp;$B131&amp;IF(output_relations!DJ131&lt;&gt;""," "&amp;output_relations!DJ131,"")&amp;IF(output_milaccess!DJ131&lt;&gt;""," "&amp;output_milaccess!DJ131,"")&amp;IF(output_guarantee!DJ131&lt;&gt;""," "&amp;output_guarantee!DJ131,"")&amp;" }")</f>
        <v/>
      </c>
      <c r="DK131" s="3" t="str">
        <f>IF(AND(output_relations!DK131="",output_milaccess!DK131="",output_guarantee!DK131=""),"","relation = { tag = "&amp;$B131&amp;IF(output_relations!DK131&lt;&gt;""," "&amp;output_relations!DK131,"")&amp;IF(output_milaccess!DK131&lt;&gt;""," "&amp;output_milaccess!DK131,"")&amp;IF(output_guarantee!DK131&lt;&gt;""," "&amp;output_guarantee!DK131,"")&amp;" }")</f>
        <v/>
      </c>
      <c r="DL131" s="3" t="str">
        <f>IF(AND(output_relations!DL131="",output_milaccess!DL131="",output_guarantee!DL131=""),"","relation = { tag = "&amp;$B131&amp;IF(output_relations!DL131&lt;&gt;""," "&amp;output_relations!DL131,"")&amp;IF(output_milaccess!DL131&lt;&gt;""," "&amp;output_milaccess!DL131,"")&amp;IF(output_guarantee!DL131&lt;&gt;""," "&amp;output_guarantee!DL131,"")&amp;" }")</f>
        <v/>
      </c>
      <c r="DM131" s="3" t="str">
        <f>IF(AND(output_relations!DM131="",output_milaccess!DM131="",output_guarantee!DM131=""),"","relation = { tag = "&amp;$B131&amp;IF(output_relations!DM131&lt;&gt;""," "&amp;output_relations!DM131,"")&amp;IF(output_milaccess!DM131&lt;&gt;""," "&amp;output_milaccess!DM131,"")&amp;IF(output_guarantee!DM131&lt;&gt;""," "&amp;output_guarantee!DM131,"")&amp;" }")</f>
        <v/>
      </c>
      <c r="DN131" s="3" t="str">
        <f>IF(AND(output_relations!DN131="",output_milaccess!DN131="",output_guarantee!DN131=""),"","relation = { tag = "&amp;$B131&amp;IF(output_relations!DN131&lt;&gt;""," "&amp;output_relations!DN131,"")&amp;IF(output_milaccess!DN131&lt;&gt;""," "&amp;output_milaccess!DN131,"")&amp;IF(output_guarantee!DN131&lt;&gt;""," "&amp;output_guarantee!DN131,"")&amp;" }")</f>
        <v/>
      </c>
      <c r="DO131" s="3" t="str">
        <f>IF(AND(output_relations!DO131="",output_milaccess!DO131="",output_guarantee!DO131=""),"","relation = { tag = "&amp;$B131&amp;IF(output_relations!DO131&lt;&gt;""," "&amp;output_relations!DO131,"")&amp;IF(output_milaccess!DO131&lt;&gt;""," "&amp;output_milaccess!DO131,"")&amp;IF(output_guarantee!DO131&lt;&gt;""," "&amp;output_guarantee!DO131,"")&amp;" }")</f>
        <v/>
      </c>
      <c r="DP131" s="3" t="str">
        <f>IF(AND(output_relations!DP131="",output_milaccess!DP131="",output_guarantee!DP131=""),"","relation = { tag = "&amp;$B131&amp;IF(output_relations!DP131&lt;&gt;""," "&amp;output_relations!DP131,"")&amp;IF(output_milaccess!DP131&lt;&gt;""," "&amp;output_milaccess!DP131,"")&amp;IF(output_guarantee!DP131&lt;&gt;""," "&amp;output_guarantee!DP131,"")&amp;" }")</f>
        <v/>
      </c>
      <c r="DQ131" s="3" t="str">
        <f>IF(AND(output_relations!DQ131="",output_milaccess!DQ131="",output_guarantee!DQ131=""),"","relation = { tag = "&amp;$B131&amp;IF(output_relations!DQ131&lt;&gt;""," "&amp;output_relations!DQ131,"")&amp;IF(output_milaccess!DQ131&lt;&gt;""," "&amp;output_milaccess!DQ131,"")&amp;IF(output_guarantee!DQ131&lt;&gt;""," "&amp;output_guarantee!DQ131,"")&amp;" }")</f>
        <v/>
      </c>
      <c r="DR131" s="3" t="str">
        <f>IF(AND(output_relations!DR131="",output_milaccess!DR131="",output_guarantee!DR131=""),"","relation = { tag = "&amp;$B131&amp;IF(output_relations!DR131&lt;&gt;""," "&amp;output_relations!DR131,"")&amp;IF(output_milaccess!DR131&lt;&gt;""," "&amp;output_milaccess!DR131,"")&amp;IF(output_guarantee!DR131&lt;&gt;""," "&amp;output_guarantee!DR131,"")&amp;" }")</f>
        <v/>
      </c>
      <c r="DS131" s="3" t="str">
        <f>IF(AND(output_relations!DS131="",output_milaccess!DS131="",output_guarantee!DS131=""),"","relation = { tag = "&amp;$B131&amp;IF(output_relations!DS131&lt;&gt;""," "&amp;output_relations!DS131,"")&amp;IF(output_milaccess!DS131&lt;&gt;""," "&amp;output_milaccess!DS131,"")&amp;IF(output_guarantee!DS131&lt;&gt;""," "&amp;output_guarantee!DS131,"")&amp;" }")</f>
        <v/>
      </c>
      <c r="DT131" s="3" t="str">
        <f>IF(AND(output_relations!DT131="",output_milaccess!DT131="",output_guarantee!DT131=""),"","relation = { tag = "&amp;$B131&amp;IF(output_relations!DT131&lt;&gt;""," "&amp;output_relations!DT131,"")&amp;IF(output_milaccess!DT131&lt;&gt;""," "&amp;output_milaccess!DT131,"")&amp;IF(output_guarantee!DT131&lt;&gt;""," "&amp;output_guarantee!DT131,"")&amp;" }")</f>
        <v/>
      </c>
      <c r="DU131" s="3" t="str">
        <f>IF(AND(output_relations!DU131="",output_milaccess!DU131="",output_guarantee!DU131=""),"","relation = { tag = "&amp;$B131&amp;IF(output_relations!DU131&lt;&gt;""," "&amp;output_relations!DU131,"")&amp;IF(output_milaccess!DU131&lt;&gt;""," "&amp;output_milaccess!DU131,"")&amp;IF(output_guarantee!DU131&lt;&gt;""," "&amp;output_guarantee!DU131,"")&amp;" }")</f>
        <v/>
      </c>
      <c r="DV131" s="3" t="str">
        <f>IF(AND(output_relations!DV131="",output_milaccess!DV131="",output_guarantee!DV131=""),"","relation = { tag = "&amp;$B131&amp;IF(output_relations!DV131&lt;&gt;""," "&amp;output_relations!DV131,"")&amp;IF(output_milaccess!DV131&lt;&gt;""," "&amp;output_milaccess!DV131,"")&amp;IF(output_guarantee!DV131&lt;&gt;""," "&amp;output_guarantee!DV131,"")&amp;" }")</f>
        <v/>
      </c>
      <c r="DW131" s="3" t="str">
        <f>IF(AND(output_relations!DW131="",output_milaccess!DW131="",output_guarantee!DW131=""),"","relation = { tag = "&amp;$B131&amp;IF(output_relations!DW131&lt;&gt;""," "&amp;output_relations!DW131,"")&amp;IF(output_milaccess!DW131&lt;&gt;""," "&amp;output_milaccess!DW131,"")&amp;IF(output_guarantee!DW131&lt;&gt;""," "&amp;output_guarantee!DW131,"")&amp;" }")</f>
        <v/>
      </c>
      <c r="DX131" s="3" t="str">
        <f>IF(AND(output_relations!DX131="",output_milaccess!DX131="",output_guarantee!DX131=""),"","relation = { tag = "&amp;$B131&amp;IF(output_relations!DX131&lt;&gt;""," "&amp;output_relations!DX131,"")&amp;IF(output_milaccess!DX131&lt;&gt;""," "&amp;output_milaccess!DX131,"")&amp;IF(output_guarantee!DX131&lt;&gt;""," "&amp;output_guarantee!DX131,"")&amp;" }")</f>
        <v/>
      </c>
      <c r="DY131" s="3" t="str">
        <f>IF(AND(output_relations!DY131="",output_milaccess!DY131="",output_guarantee!DY131=""),"","relation = { tag = "&amp;$B131&amp;IF(output_relations!DY131&lt;&gt;""," "&amp;output_relations!DY131,"")&amp;IF(output_milaccess!DY131&lt;&gt;""," "&amp;output_milaccess!DY131,"")&amp;IF(output_guarantee!DY131&lt;&gt;""," "&amp;output_guarantee!DY131,"")&amp;" }")</f>
        <v/>
      </c>
      <c r="DZ131" s="3" t="str">
        <f>IF(AND(output_relations!DZ131="",output_milaccess!DZ131="",output_guarantee!DZ131=""),"","relation = { tag = "&amp;$B131&amp;IF(output_relations!DZ131&lt;&gt;""," "&amp;output_relations!DZ131,"")&amp;IF(output_milaccess!DZ131&lt;&gt;""," "&amp;output_milaccess!DZ131,"")&amp;IF(output_guarantee!DZ131&lt;&gt;""," "&amp;output_guarantee!DZ131,"")&amp;" }")</f>
        <v/>
      </c>
      <c r="EA131" s="3" t="str">
        <f>IF(AND(output_relations!EA131="",output_milaccess!EA131="",output_guarantee!EA131=""),"","relation = { tag = "&amp;$B131&amp;IF(output_relations!EA131&lt;&gt;""," "&amp;output_relations!EA131,"")&amp;IF(output_milaccess!EA131&lt;&gt;""," "&amp;output_milaccess!EA131,"")&amp;IF(output_guarantee!EA131&lt;&gt;""," "&amp;output_guarantee!EA131,"")&amp;" }")</f>
        <v/>
      </c>
      <c r="EB131" s="3" t="str">
        <f>IF(AND(output_relations!EB131="",output_milaccess!EB131="",output_guarantee!EB131=""),"","relation = { tag = "&amp;$B131&amp;IF(output_relations!EB131&lt;&gt;""," "&amp;output_relations!EB131,"")&amp;IF(output_milaccess!EB131&lt;&gt;""," "&amp;output_milaccess!EB131,"")&amp;IF(output_guarantee!EB131&lt;&gt;""," "&amp;output_guarantee!EB131,"")&amp;" }")</f>
        <v/>
      </c>
      <c r="EC131" s="3" t="str">
        <f>IF(AND(output_relations!EC131="",output_milaccess!EC131="",output_guarantee!EC131=""),"","relation = { tag = "&amp;$B131&amp;IF(output_relations!EC131&lt;&gt;""," "&amp;output_relations!EC131,"")&amp;IF(output_milaccess!EC131&lt;&gt;""," "&amp;output_milaccess!EC131,"")&amp;IF(output_guarantee!EC131&lt;&gt;""," "&amp;output_guarantee!EC131,"")&amp;" }")</f>
        <v/>
      </c>
      <c r="ED131" s="3" t="str">
        <f>IF(AND(output_relations!ED131="",output_milaccess!ED131="",output_guarantee!ED131=""),"","relation = { tag = "&amp;$B131&amp;IF(output_relations!ED131&lt;&gt;""," "&amp;output_relations!ED131,"")&amp;IF(output_milaccess!ED131&lt;&gt;""," "&amp;output_milaccess!ED131,"")&amp;IF(output_guarantee!ED131&lt;&gt;""," "&amp;output_guarantee!ED131,"")&amp;" }")</f>
        <v/>
      </c>
      <c r="EE131" s="3" t="str">
        <f>IF(AND(output_relations!EE131="",output_milaccess!EE131="",output_guarantee!EE131=""),"","relation = { tag = "&amp;$B131&amp;IF(output_relations!EE131&lt;&gt;""," "&amp;output_relations!EE131,"")&amp;IF(output_milaccess!EE131&lt;&gt;""," "&amp;output_milaccess!EE131,"")&amp;IF(output_guarantee!EE131&lt;&gt;""," "&amp;output_guarantee!EE131,"")&amp;" }")</f>
        <v/>
      </c>
      <c r="EF131" s="3" t="str">
        <f>IF(AND(output_relations!EF131="",output_milaccess!EF131="",output_guarantee!EF131=""),"","relation = { tag = "&amp;$B131&amp;IF(output_relations!EF131&lt;&gt;""," "&amp;output_relations!EF131,"")&amp;IF(output_milaccess!EF131&lt;&gt;""," "&amp;output_milaccess!EF131,"")&amp;IF(output_guarantee!EF131&lt;&gt;""," "&amp;output_guarantee!EF131,"")&amp;" }")</f>
        <v/>
      </c>
      <c r="EG131" s="3" t="str">
        <f>IF(AND(output_relations!EG131="",output_milaccess!EG131="",output_guarantee!EG131=""),"","relation = { tag = "&amp;$B131&amp;IF(output_relations!EG131&lt;&gt;""," "&amp;output_relations!EG131,"")&amp;IF(output_milaccess!EG131&lt;&gt;""," "&amp;output_milaccess!EG131,"")&amp;IF(output_guarantee!EG131&lt;&gt;""," "&amp;output_guarantee!EG131,"")&amp;" }")</f>
        <v/>
      </c>
      <c r="EH131" s="3" t="str">
        <f>IF(AND(output_relations!EH131="",output_milaccess!EH131="",output_guarantee!EH131=""),"","relation = { tag = "&amp;$B131&amp;IF(output_relations!EH131&lt;&gt;""," "&amp;output_relations!EH131,"")&amp;IF(output_milaccess!EH131&lt;&gt;""," "&amp;output_milaccess!EH131,"")&amp;IF(output_guarantee!EH131&lt;&gt;""," "&amp;output_guarantee!EH131,"")&amp;" }")</f>
        <v/>
      </c>
      <c r="EI131" s="3" t="str">
        <f>IF(AND(output_relations!EI131="",output_milaccess!EI131="",output_guarantee!EI131=""),"","relation = { tag = "&amp;$B131&amp;IF(output_relations!EI131&lt;&gt;""," "&amp;output_relations!EI131,"")&amp;IF(output_milaccess!EI131&lt;&gt;""," "&amp;output_milaccess!EI131,"")&amp;IF(output_guarantee!EI131&lt;&gt;""," "&amp;output_guarantee!EI131,"")&amp;" }")</f>
        <v/>
      </c>
    </row>
    <row r="132" spans="1:139" x14ac:dyDescent="0.25">
      <c r="A132" s="1" t="s">
        <v>260</v>
      </c>
      <c r="B132" s="1" t="s">
        <v>259</v>
      </c>
      <c r="C132" s="3" t="str">
        <f>IF(AND(output_relations!C132="",output_milaccess!C132="",output_guarantee!C132=""),"","relation = { tag = "&amp;$B132&amp;IF(output_relations!C132&lt;&gt;""," "&amp;output_relations!C132,"")&amp;IF(output_milaccess!C132&lt;&gt;""," "&amp;output_milaccess!C132,"")&amp;IF(output_guarantee!C132&lt;&gt;""," "&amp;output_guarantee!C132,"")&amp;" }")</f>
        <v/>
      </c>
      <c r="D132" s="3" t="str">
        <f>IF(AND(output_relations!D132="",output_milaccess!D132="",output_guarantee!D132=""),"","relation = { tag = "&amp;$B132&amp;IF(output_relations!D132&lt;&gt;""," "&amp;output_relations!D132,"")&amp;IF(output_milaccess!D132&lt;&gt;""," "&amp;output_milaccess!D132,"")&amp;IF(output_guarantee!D132&lt;&gt;""," "&amp;output_guarantee!D132,"")&amp;" }")</f>
        <v/>
      </c>
      <c r="E132" s="3" t="str">
        <f>IF(AND(output_relations!E132="",output_milaccess!E132="",output_guarantee!E132=""),"","relation = { tag = "&amp;$B132&amp;IF(output_relations!E132&lt;&gt;""," "&amp;output_relations!E132,"")&amp;IF(output_milaccess!E132&lt;&gt;""," "&amp;output_milaccess!E132,"")&amp;IF(output_guarantee!E132&lt;&gt;""," "&amp;output_guarantee!E132,"")&amp;" }")</f>
        <v/>
      </c>
      <c r="F132" s="3" t="str">
        <f>IF(AND(output_relations!F132="",output_milaccess!F132="",output_guarantee!F132=""),"","relation = { tag = "&amp;$B132&amp;IF(output_relations!F132&lt;&gt;""," "&amp;output_relations!F132,"")&amp;IF(output_milaccess!F132&lt;&gt;""," "&amp;output_milaccess!F132,"")&amp;IF(output_guarantee!F132&lt;&gt;""," "&amp;output_guarantee!F132,"")&amp;" }")</f>
        <v/>
      </c>
      <c r="G132" s="3" t="str">
        <f>IF(AND(output_relations!G132="",output_milaccess!G132="",output_guarantee!G132=""),"","relation = { tag = "&amp;$B132&amp;IF(output_relations!G132&lt;&gt;""," "&amp;output_relations!G132,"")&amp;IF(output_milaccess!G132&lt;&gt;""," "&amp;output_milaccess!G132,"")&amp;IF(output_guarantee!G132&lt;&gt;""," "&amp;output_guarantee!G132,"")&amp;" }")</f>
        <v/>
      </c>
      <c r="H132" s="3" t="str">
        <f>IF(AND(output_relations!H132="",output_milaccess!H132="",output_guarantee!H132=""),"","relation = { tag = "&amp;$B132&amp;IF(output_relations!H132&lt;&gt;""," "&amp;output_relations!H132,"")&amp;IF(output_milaccess!H132&lt;&gt;""," "&amp;output_milaccess!H132,"")&amp;IF(output_guarantee!H132&lt;&gt;""," "&amp;output_guarantee!H132,"")&amp;" }")</f>
        <v/>
      </c>
      <c r="I132" s="3" t="str">
        <f>IF(AND(output_relations!I132="",output_milaccess!I132="",output_guarantee!I132=""),"","relation = { tag = "&amp;$B132&amp;IF(output_relations!I132&lt;&gt;""," "&amp;output_relations!I132,"")&amp;IF(output_milaccess!I132&lt;&gt;""," "&amp;output_milaccess!I132,"")&amp;IF(output_guarantee!I132&lt;&gt;""," "&amp;output_guarantee!I132,"")&amp;" }")</f>
        <v/>
      </c>
      <c r="J132" s="3" t="str">
        <f>IF(AND(output_relations!J132="",output_milaccess!J132="",output_guarantee!J132=""),"","relation = { tag = "&amp;$B132&amp;IF(output_relations!J132&lt;&gt;""," "&amp;output_relations!J132,"")&amp;IF(output_milaccess!J132&lt;&gt;""," "&amp;output_milaccess!J132,"")&amp;IF(output_guarantee!J132&lt;&gt;""," "&amp;output_guarantee!J132,"")&amp;" }")</f>
        <v/>
      </c>
      <c r="K132" s="3" t="str">
        <f>IF(AND(output_relations!K132="",output_milaccess!K132="",output_guarantee!K132=""),"","relation = { tag = "&amp;$B132&amp;IF(output_relations!K132&lt;&gt;""," "&amp;output_relations!K132,"")&amp;IF(output_milaccess!K132&lt;&gt;""," "&amp;output_milaccess!K132,"")&amp;IF(output_guarantee!K132&lt;&gt;""," "&amp;output_guarantee!K132,"")&amp;" }")</f>
        <v/>
      </c>
      <c r="L132" s="3" t="str">
        <f>IF(AND(output_relations!L132="",output_milaccess!L132="",output_guarantee!L132=""),"","relation = { tag = "&amp;$B132&amp;IF(output_relations!L132&lt;&gt;""," "&amp;output_relations!L132,"")&amp;IF(output_milaccess!L132&lt;&gt;""," "&amp;output_milaccess!L132,"")&amp;IF(output_guarantee!L132&lt;&gt;""," "&amp;output_guarantee!L132,"")&amp;" }")</f>
        <v/>
      </c>
      <c r="M132" s="3" t="str">
        <f>IF(AND(output_relations!M132="",output_milaccess!M132="",output_guarantee!M132=""),"","relation = { tag = "&amp;$B132&amp;IF(output_relations!M132&lt;&gt;""," "&amp;output_relations!M132,"")&amp;IF(output_milaccess!M132&lt;&gt;""," "&amp;output_milaccess!M132,"")&amp;IF(output_guarantee!M132&lt;&gt;""," "&amp;output_guarantee!M132,"")&amp;" }")</f>
        <v/>
      </c>
      <c r="N132" s="3" t="str">
        <f>IF(AND(output_relations!N132="",output_milaccess!N132="",output_guarantee!N132=""),"","relation = { tag = "&amp;$B132&amp;IF(output_relations!N132&lt;&gt;""," "&amp;output_relations!N132,"")&amp;IF(output_milaccess!N132&lt;&gt;""," "&amp;output_milaccess!N132,"")&amp;IF(output_guarantee!N132&lt;&gt;""," "&amp;output_guarantee!N132,"")&amp;" }")</f>
        <v/>
      </c>
      <c r="O132" s="3" t="str">
        <f>IF(AND(output_relations!O132="",output_milaccess!O132="",output_guarantee!O132=""),"","relation = { tag = "&amp;$B132&amp;IF(output_relations!O132&lt;&gt;""," "&amp;output_relations!O132,"")&amp;IF(output_milaccess!O132&lt;&gt;""," "&amp;output_milaccess!O132,"")&amp;IF(output_guarantee!O132&lt;&gt;""," "&amp;output_guarantee!O132,"")&amp;" }")</f>
        <v/>
      </c>
      <c r="P132" s="3" t="str">
        <f>IF(AND(output_relations!P132="",output_milaccess!P132="",output_guarantee!P132=""),"","relation = { tag = "&amp;$B132&amp;IF(output_relations!P132&lt;&gt;""," "&amp;output_relations!P132,"")&amp;IF(output_milaccess!P132&lt;&gt;""," "&amp;output_milaccess!P132,"")&amp;IF(output_guarantee!P132&lt;&gt;""," "&amp;output_guarantee!P132,"")&amp;" }")</f>
        <v/>
      </c>
      <c r="Q132" s="3" t="str">
        <f>IF(AND(output_relations!Q132="",output_milaccess!Q132="",output_guarantee!Q132=""),"","relation = { tag = "&amp;$B132&amp;IF(output_relations!Q132&lt;&gt;""," "&amp;output_relations!Q132,"")&amp;IF(output_milaccess!Q132&lt;&gt;""," "&amp;output_milaccess!Q132,"")&amp;IF(output_guarantee!Q132&lt;&gt;""," "&amp;output_guarantee!Q132,"")&amp;" }")</f>
        <v/>
      </c>
      <c r="R132" s="3" t="str">
        <f>IF(AND(output_relations!R132="",output_milaccess!R132="",output_guarantee!R132=""),"","relation = { tag = "&amp;$B132&amp;IF(output_relations!R132&lt;&gt;""," "&amp;output_relations!R132,"")&amp;IF(output_milaccess!R132&lt;&gt;""," "&amp;output_milaccess!R132,"")&amp;IF(output_guarantee!R132&lt;&gt;""," "&amp;output_guarantee!R132,"")&amp;" }")</f>
        <v/>
      </c>
      <c r="S132" s="3" t="str">
        <f>IF(AND(output_relations!S132="",output_milaccess!S132="",output_guarantee!S132=""),"","relation = { tag = "&amp;$B132&amp;IF(output_relations!S132&lt;&gt;""," "&amp;output_relations!S132,"")&amp;IF(output_milaccess!S132&lt;&gt;""," "&amp;output_milaccess!S132,"")&amp;IF(output_guarantee!S132&lt;&gt;""," "&amp;output_guarantee!S132,"")&amp;" }")</f>
        <v/>
      </c>
      <c r="T132" s="3" t="str">
        <f>IF(AND(output_relations!T132="",output_milaccess!T132="",output_guarantee!T132=""),"","relation = { tag = "&amp;$B132&amp;IF(output_relations!T132&lt;&gt;""," "&amp;output_relations!T132,"")&amp;IF(output_milaccess!T132&lt;&gt;""," "&amp;output_milaccess!T132,"")&amp;IF(output_guarantee!T132&lt;&gt;""," "&amp;output_guarantee!T132,"")&amp;" }")</f>
        <v/>
      </c>
      <c r="U132" s="3" t="str">
        <f>IF(AND(output_relations!U132="",output_milaccess!U132="",output_guarantee!U132=""),"","relation = { tag = "&amp;$B132&amp;IF(output_relations!U132&lt;&gt;""," "&amp;output_relations!U132,"")&amp;IF(output_milaccess!U132&lt;&gt;""," "&amp;output_milaccess!U132,"")&amp;IF(output_guarantee!U132&lt;&gt;""," "&amp;output_guarantee!U132,"")&amp;" }")</f>
        <v/>
      </c>
      <c r="V132" s="3" t="str">
        <f>IF(AND(output_relations!V132="",output_milaccess!V132="",output_guarantee!V132=""),"","relation = { tag = "&amp;$B132&amp;IF(output_relations!V132&lt;&gt;""," "&amp;output_relations!V132,"")&amp;IF(output_milaccess!V132&lt;&gt;""," "&amp;output_milaccess!V132,"")&amp;IF(output_guarantee!V132&lt;&gt;""," "&amp;output_guarantee!V132,"")&amp;" }")</f>
        <v/>
      </c>
      <c r="W132" s="3" t="str">
        <f>IF(AND(output_relations!W132="",output_milaccess!W132="",output_guarantee!W132=""),"","relation = { tag = "&amp;$B132&amp;IF(output_relations!W132&lt;&gt;""," "&amp;output_relations!W132,"")&amp;IF(output_milaccess!W132&lt;&gt;""," "&amp;output_milaccess!W132,"")&amp;IF(output_guarantee!W132&lt;&gt;""," "&amp;output_guarantee!W132,"")&amp;" }")</f>
        <v/>
      </c>
      <c r="X132" s="3" t="str">
        <f>IF(AND(output_relations!X132="",output_milaccess!X132="",output_guarantee!X132=""),"","relation = { tag = "&amp;$B132&amp;IF(output_relations!X132&lt;&gt;""," "&amp;output_relations!X132,"")&amp;IF(output_milaccess!X132&lt;&gt;""," "&amp;output_milaccess!X132,"")&amp;IF(output_guarantee!X132&lt;&gt;""," "&amp;output_guarantee!X132,"")&amp;" }")</f>
        <v/>
      </c>
      <c r="Y132" s="3" t="str">
        <f>IF(AND(output_relations!Y132="",output_milaccess!Y132="",output_guarantee!Y132=""),"","relation = { tag = "&amp;$B132&amp;IF(output_relations!Y132&lt;&gt;""," "&amp;output_relations!Y132,"")&amp;IF(output_milaccess!Y132&lt;&gt;""," "&amp;output_milaccess!Y132,"")&amp;IF(output_guarantee!Y132&lt;&gt;""," "&amp;output_guarantee!Y132,"")&amp;" }")</f>
        <v/>
      </c>
      <c r="Z132" s="3" t="str">
        <f>IF(AND(output_relations!Z132="",output_milaccess!Z132="",output_guarantee!Z132=""),"","relation = { tag = "&amp;$B132&amp;IF(output_relations!Z132&lt;&gt;""," "&amp;output_relations!Z132,"")&amp;IF(output_milaccess!Z132&lt;&gt;""," "&amp;output_milaccess!Z132,"")&amp;IF(output_guarantee!Z132&lt;&gt;""," "&amp;output_guarantee!Z132,"")&amp;" }")</f>
        <v/>
      </c>
      <c r="AA132" s="3" t="str">
        <f>IF(AND(output_relations!AA132="",output_milaccess!AA132="",output_guarantee!AA132=""),"","relation = { tag = "&amp;$B132&amp;IF(output_relations!AA132&lt;&gt;""," "&amp;output_relations!AA132,"")&amp;IF(output_milaccess!AA132&lt;&gt;""," "&amp;output_milaccess!AA132,"")&amp;IF(output_guarantee!AA132&lt;&gt;""," "&amp;output_guarantee!AA132,"")&amp;" }")</f>
        <v/>
      </c>
      <c r="AB132" s="3" t="str">
        <f>IF(AND(output_relations!AB132="",output_milaccess!AB132="",output_guarantee!AB132=""),"","relation = { tag = "&amp;$B132&amp;IF(output_relations!AB132&lt;&gt;""," "&amp;output_relations!AB132,"")&amp;IF(output_milaccess!AB132&lt;&gt;""," "&amp;output_milaccess!AB132,"")&amp;IF(output_guarantee!AB132&lt;&gt;""," "&amp;output_guarantee!AB132,"")&amp;" }")</f>
        <v/>
      </c>
      <c r="AC132" s="3" t="str">
        <f>IF(AND(output_relations!AC132="",output_milaccess!AC132="",output_guarantee!AC132=""),"","relation = { tag = "&amp;$B132&amp;IF(output_relations!AC132&lt;&gt;""," "&amp;output_relations!AC132,"")&amp;IF(output_milaccess!AC132&lt;&gt;""," "&amp;output_milaccess!AC132,"")&amp;IF(output_guarantee!AC132&lt;&gt;""," "&amp;output_guarantee!AC132,"")&amp;" }")</f>
        <v/>
      </c>
      <c r="AD132" s="3" t="str">
        <f>IF(AND(output_relations!AD132="",output_milaccess!AD132="",output_guarantee!AD132=""),"","relation = { tag = "&amp;$B132&amp;IF(output_relations!AD132&lt;&gt;""," "&amp;output_relations!AD132,"")&amp;IF(output_milaccess!AD132&lt;&gt;""," "&amp;output_milaccess!AD132,"")&amp;IF(output_guarantee!AD132&lt;&gt;""," "&amp;output_guarantee!AD132,"")&amp;" }")</f>
        <v/>
      </c>
      <c r="AE132" s="3" t="str">
        <f>IF(AND(output_relations!AE132="",output_milaccess!AE132="",output_guarantee!AE132=""),"","relation = { tag = "&amp;$B132&amp;IF(output_relations!AE132&lt;&gt;""," "&amp;output_relations!AE132,"")&amp;IF(output_milaccess!AE132&lt;&gt;""," "&amp;output_milaccess!AE132,"")&amp;IF(output_guarantee!AE132&lt;&gt;""," "&amp;output_guarantee!AE132,"")&amp;" }")</f>
        <v/>
      </c>
      <c r="AF132" s="3" t="str">
        <f>IF(AND(output_relations!AF132="",output_milaccess!AF132="",output_guarantee!AF132=""),"","relation = { tag = "&amp;$B132&amp;IF(output_relations!AF132&lt;&gt;""," "&amp;output_relations!AF132,"")&amp;IF(output_milaccess!AF132&lt;&gt;""," "&amp;output_milaccess!AF132,"")&amp;IF(output_guarantee!AF132&lt;&gt;""," "&amp;output_guarantee!AF132,"")&amp;" }")</f>
        <v/>
      </c>
      <c r="AG132" s="3" t="str">
        <f>IF(AND(output_relations!AG132="",output_milaccess!AG132="",output_guarantee!AG132=""),"","relation = { tag = "&amp;$B132&amp;IF(output_relations!AG132&lt;&gt;""," "&amp;output_relations!AG132,"")&amp;IF(output_milaccess!AG132&lt;&gt;""," "&amp;output_milaccess!AG132,"")&amp;IF(output_guarantee!AG132&lt;&gt;""," "&amp;output_guarantee!AG132,"")&amp;" }")</f>
        <v/>
      </c>
      <c r="AH132" s="3" t="str">
        <f>IF(AND(output_relations!AH132="",output_milaccess!AH132="",output_guarantee!AH132=""),"","relation = { tag = "&amp;$B132&amp;IF(output_relations!AH132&lt;&gt;""," "&amp;output_relations!AH132,"")&amp;IF(output_milaccess!AH132&lt;&gt;""," "&amp;output_milaccess!AH132,"")&amp;IF(output_guarantee!AH132&lt;&gt;""," "&amp;output_guarantee!AH132,"")&amp;" }")</f>
        <v/>
      </c>
      <c r="AI132" s="3" t="str">
        <f>IF(AND(output_relations!AI132="",output_milaccess!AI132="",output_guarantee!AI132=""),"","relation = { tag = "&amp;$B132&amp;IF(output_relations!AI132&lt;&gt;""," "&amp;output_relations!AI132,"")&amp;IF(output_milaccess!AI132&lt;&gt;""," "&amp;output_milaccess!AI132,"")&amp;IF(output_guarantee!AI132&lt;&gt;""," "&amp;output_guarantee!AI132,"")&amp;" }")</f>
        <v/>
      </c>
      <c r="AJ132" s="3" t="str">
        <f>IF(AND(output_relations!AJ132="",output_milaccess!AJ132="",output_guarantee!AJ132=""),"","relation = { tag = "&amp;$B132&amp;IF(output_relations!AJ132&lt;&gt;""," "&amp;output_relations!AJ132,"")&amp;IF(output_milaccess!AJ132&lt;&gt;""," "&amp;output_milaccess!AJ132,"")&amp;IF(output_guarantee!AJ132&lt;&gt;""," "&amp;output_guarantee!AJ132,"")&amp;" }")</f>
        <v/>
      </c>
      <c r="AK132" s="3" t="str">
        <f>IF(AND(output_relations!AK132="",output_milaccess!AK132="",output_guarantee!AK132=""),"","relation = { tag = "&amp;$B132&amp;IF(output_relations!AK132&lt;&gt;""," "&amp;output_relations!AK132,"")&amp;IF(output_milaccess!AK132&lt;&gt;""," "&amp;output_milaccess!AK132,"")&amp;IF(output_guarantee!AK132&lt;&gt;""," "&amp;output_guarantee!AK132,"")&amp;" }")</f>
        <v/>
      </c>
      <c r="AL132" s="3" t="str">
        <f>IF(AND(output_relations!AL132="",output_milaccess!AL132="",output_guarantee!AL132=""),"","relation = { tag = "&amp;$B132&amp;IF(output_relations!AL132&lt;&gt;""," "&amp;output_relations!AL132,"")&amp;IF(output_milaccess!AL132&lt;&gt;""," "&amp;output_milaccess!AL132,"")&amp;IF(output_guarantee!AL132&lt;&gt;""," "&amp;output_guarantee!AL132,"")&amp;" }")</f>
        <v/>
      </c>
      <c r="AM132" s="3" t="str">
        <f>IF(AND(output_relations!AM132="",output_milaccess!AM132="",output_guarantee!AM132=""),"","relation = { tag = "&amp;$B132&amp;IF(output_relations!AM132&lt;&gt;""," "&amp;output_relations!AM132,"")&amp;IF(output_milaccess!AM132&lt;&gt;""," "&amp;output_milaccess!AM132,"")&amp;IF(output_guarantee!AM132&lt;&gt;""," "&amp;output_guarantee!AM132,"")&amp;" }")</f>
        <v/>
      </c>
      <c r="AN132" s="3" t="str">
        <f>IF(AND(output_relations!AN132="",output_milaccess!AN132="",output_guarantee!AN132=""),"","relation = { tag = "&amp;$B132&amp;IF(output_relations!AN132&lt;&gt;""," "&amp;output_relations!AN132,"")&amp;IF(output_milaccess!AN132&lt;&gt;""," "&amp;output_milaccess!AN132,"")&amp;IF(output_guarantee!AN132&lt;&gt;""," "&amp;output_guarantee!AN132,"")&amp;" }")</f>
        <v/>
      </c>
      <c r="AO132" s="3" t="str">
        <f>IF(AND(output_relations!AO132="",output_milaccess!AO132="",output_guarantee!AO132=""),"","relation = { tag = "&amp;$B132&amp;IF(output_relations!AO132&lt;&gt;""," "&amp;output_relations!AO132,"")&amp;IF(output_milaccess!AO132&lt;&gt;""," "&amp;output_milaccess!AO132,"")&amp;IF(output_guarantee!AO132&lt;&gt;""," "&amp;output_guarantee!AO132,"")&amp;" }")</f>
        <v/>
      </c>
      <c r="AP132" s="3" t="str">
        <f>IF(AND(output_relations!AP132="",output_milaccess!AP132="",output_guarantee!AP132=""),"","relation = { tag = "&amp;$B132&amp;IF(output_relations!AP132&lt;&gt;""," "&amp;output_relations!AP132,"")&amp;IF(output_milaccess!AP132&lt;&gt;""," "&amp;output_milaccess!AP132,"")&amp;IF(output_guarantee!AP132&lt;&gt;""," "&amp;output_guarantee!AP132,"")&amp;" }")</f>
        <v/>
      </c>
      <c r="AQ132" s="3" t="str">
        <f>IF(AND(output_relations!AQ132="",output_milaccess!AQ132="",output_guarantee!AQ132=""),"","relation = { tag = "&amp;$B132&amp;IF(output_relations!AQ132&lt;&gt;""," "&amp;output_relations!AQ132,"")&amp;IF(output_milaccess!AQ132&lt;&gt;""," "&amp;output_milaccess!AQ132,"")&amp;IF(output_guarantee!AQ132&lt;&gt;""," "&amp;output_guarantee!AQ132,"")&amp;" }")</f>
        <v/>
      </c>
      <c r="AR132" s="3" t="str">
        <f>IF(AND(output_relations!AR132="",output_milaccess!AR132="",output_guarantee!AR132=""),"","relation = { tag = "&amp;$B132&amp;IF(output_relations!AR132&lt;&gt;""," "&amp;output_relations!AR132,"")&amp;IF(output_milaccess!AR132&lt;&gt;""," "&amp;output_milaccess!AR132,"")&amp;IF(output_guarantee!AR132&lt;&gt;""," "&amp;output_guarantee!AR132,"")&amp;" }")</f>
        <v/>
      </c>
      <c r="AS132" s="3" t="str">
        <f>IF(AND(output_relations!AS132="",output_milaccess!AS132="",output_guarantee!AS132=""),"","relation = { tag = "&amp;$B132&amp;IF(output_relations!AS132&lt;&gt;""," "&amp;output_relations!AS132,"")&amp;IF(output_milaccess!AS132&lt;&gt;""," "&amp;output_milaccess!AS132,"")&amp;IF(output_guarantee!AS132&lt;&gt;""," "&amp;output_guarantee!AS132,"")&amp;" }")</f>
        <v/>
      </c>
      <c r="AT132" s="3" t="str">
        <f>IF(AND(output_relations!AT132="",output_milaccess!AT132="",output_guarantee!AT132=""),"","relation = { tag = "&amp;$B132&amp;IF(output_relations!AT132&lt;&gt;""," "&amp;output_relations!AT132,"")&amp;IF(output_milaccess!AT132&lt;&gt;""," "&amp;output_milaccess!AT132,"")&amp;IF(output_guarantee!AT132&lt;&gt;""," "&amp;output_guarantee!AT132,"")&amp;" }")</f>
        <v/>
      </c>
      <c r="AU132" s="3" t="str">
        <f>IF(AND(output_relations!AU132="",output_milaccess!AU132="",output_guarantee!AU132=""),"","relation = { tag = "&amp;$B132&amp;IF(output_relations!AU132&lt;&gt;""," "&amp;output_relations!AU132,"")&amp;IF(output_milaccess!AU132&lt;&gt;""," "&amp;output_milaccess!AU132,"")&amp;IF(output_guarantee!AU132&lt;&gt;""," "&amp;output_guarantee!AU132,"")&amp;" }")</f>
        <v/>
      </c>
      <c r="AV132" s="3" t="str">
        <f>IF(AND(output_relations!AV132="",output_milaccess!AV132="",output_guarantee!AV132=""),"","relation = { tag = "&amp;$B132&amp;IF(output_relations!AV132&lt;&gt;""," "&amp;output_relations!AV132,"")&amp;IF(output_milaccess!AV132&lt;&gt;""," "&amp;output_milaccess!AV132,"")&amp;IF(output_guarantee!AV132&lt;&gt;""," "&amp;output_guarantee!AV132,"")&amp;" }")</f>
        <v/>
      </c>
      <c r="AW132" s="3" t="str">
        <f>IF(AND(output_relations!AW132="",output_milaccess!AW132="",output_guarantee!AW132=""),"","relation = { tag = "&amp;$B132&amp;IF(output_relations!AW132&lt;&gt;""," "&amp;output_relations!AW132,"")&amp;IF(output_milaccess!AW132&lt;&gt;""," "&amp;output_milaccess!AW132,"")&amp;IF(output_guarantee!AW132&lt;&gt;""," "&amp;output_guarantee!AW132,"")&amp;" }")</f>
        <v/>
      </c>
      <c r="AX132" s="3" t="str">
        <f>IF(AND(output_relations!AX132="",output_milaccess!AX132="",output_guarantee!AX132=""),"","relation = { tag = "&amp;$B132&amp;IF(output_relations!AX132&lt;&gt;""," "&amp;output_relations!AX132,"")&amp;IF(output_milaccess!AX132&lt;&gt;""," "&amp;output_milaccess!AX132,"")&amp;IF(output_guarantee!AX132&lt;&gt;""," "&amp;output_guarantee!AX132,"")&amp;" }")</f>
        <v/>
      </c>
      <c r="AY132" s="3" t="str">
        <f>IF(AND(output_relations!AY132="",output_milaccess!AY132="",output_guarantee!AY132=""),"","relation = { tag = "&amp;$B132&amp;IF(output_relations!AY132&lt;&gt;""," "&amp;output_relations!AY132,"")&amp;IF(output_milaccess!AY132&lt;&gt;""," "&amp;output_milaccess!AY132,"")&amp;IF(output_guarantee!AY132&lt;&gt;""," "&amp;output_guarantee!AY132,"")&amp;" }")</f>
        <v/>
      </c>
      <c r="AZ132" s="3" t="str">
        <f>IF(AND(output_relations!AZ132="",output_milaccess!AZ132="",output_guarantee!AZ132=""),"","relation = { tag = "&amp;$B132&amp;IF(output_relations!AZ132&lt;&gt;""," "&amp;output_relations!AZ132,"")&amp;IF(output_milaccess!AZ132&lt;&gt;""," "&amp;output_milaccess!AZ132,"")&amp;IF(output_guarantee!AZ132&lt;&gt;""," "&amp;output_guarantee!AZ132,"")&amp;" }")</f>
        <v/>
      </c>
      <c r="BA132" s="3" t="str">
        <f>IF(AND(output_relations!BA132="",output_milaccess!BA132="",output_guarantee!BA132=""),"","relation = { tag = "&amp;$B132&amp;IF(output_relations!BA132&lt;&gt;""," "&amp;output_relations!BA132,"")&amp;IF(output_milaccess!BA132&lt;&gt;""," "&amp;output_milaccess!BA132,"")&amp;IF(output_guarantee!BA132&lt;&gt;""," "&amp;output_guarantee!BA132,"")&amp;" }")</f>
        <v/>
      </c>
      <c r="BB132" s="3" t="str">
        <f>IF(AND(output_relations!BB132="",output_milaccess!BB132="",output_guarantee!BB132=""),"","relation = { tag = "&amp;$B132&amp;IF(output_relations!BB132&lt;&gt;""," "&amp;output_relations!BB132,"")&amp;IF(output_milaccess!BB132&lt;&gt;""," "&amp;output_milaccess!BB132,"")&amp;IF(output_guarantee!BB132&lt;&gt;""," "&amp;output_guarantee!BB132,"")&amp;" }")</f>
        <v/>
      </c>
      <c r="BC132" s="3" t="str">
        <f>IF(AND(output_relations!BC132="",output_milaccess!BC132="",output_guarantee!BC132=""),"","relation = { tag = "&amp;$B132&amp;IF(output_relations!BC132&lt;&gt;""," "&amp;output_relations!BC132,"")&amp;IF(output_milaccess!BC132&lt;&gt;""," "&amp;output_milaccess!BC132,"")&amp;IF(output_guarantee!BC132&lt;&gt;""," "&amp;output_guarantee!BC132,"")&amp;" }")</f>
        <v/>
      </c>
      <c r="BD132" s="3" t="str">
        <f>IF(AND(output_relations!BD132="",output_milaccess!BD132="",output_guarantee!BD132=""),"","relation = { tag = "&amp;$B132&amp;IF(output_relations!BD132&lt;&gt;""," "&amp;output_relations!BD132,"")&amp;IF(output_milaccess!BD132&lt;&gt;""," "&amp;output_milaccess!BD132,"")&amp;IF(output_guarantee!BD132&lt;&gt;""," "&amp;output_guarantee!BD132,"")&amp;" }")</f>
        <v/>
      </c>
      <c r="BE132" s="3" t="str">
        <f>IF(AND(output_relations!BE132="",output_milaccess!BE132="",output_guarantee!BE132=""),"","relation = { tag = "&amp;$B132&amp;IF(output_relations!BE132&lt;&gt;""," "&amp;output_relations!BE132,"")&amp;IF(output_milaccess!BE132&lt;&gt;""," "&amp;output_milaccess!BE132,"")&amp;IF(output_guarantee!BE132&lt;&gt;""," "&amp;output_guarantee!BE132,"")&amp;" }")</f>
        <v/>
      </c>
      <c r="BF132" s="3" t="str">
        <f>IF(AND(output_relations!BF132="",output_milaccess!BF132="",output_guarantee!BF132=""),"","relation = { tag = "&amp;$B132&amp;IF(output_relations!BF132&lt;&gt;""," "&amp;output_relations!BF132,"")&amp;IF(output_milaccess!BF132&lt;&gt;""," "&amp;output_milaccess!BF132,"")&amp;IF(output_guarantee!BF132&lt;&gt;""," "&amp;output_guarantee!BF132,"")&amp;" }")</f>
        <v/>
      </c>
      <c r="BG132" s="3" t="str">
        <f>IF(AND(output_relations!BG132="",output_milaccess!BG132="",output_guarantee!BG132=""),"","relation = { tag = "&amp;$B132&amp;IF(output_relations!BG132&lt;&gt;""," "&amp;output_relations!BG132,"")&amp;IF(output_milaccess!BG132&lt;&gt;""," "&amp;output_milaccess!BG132,"")&amp;IF(output_guarantee!BG132&lt;&gt;""," "&amp;output_guarantee!BG132,"")&amp;" }")</f>
        <v/>
      </c>
      <c r="BH132" s="3" t="str">
        <f>IF(AND(output_relations!BH132="",output_milaccess!BH132="",output_guarantee!BH132=""),"","relation = { tag = "&amp;$B132&amp;IF(output_relations!BH132&lt;&gt;""," "&amp;output_relations!BH132,"")&amp;IF(output_milaccess!BH132&lt;&gt;""," "&amp;output_milaccess!BH132,"")&amp;IF(output_guarantee!BH132&lt;&gt;""," "&amp;output_guarantee!BH132,"")&amp;" }")</f>
        <v/>
      </c>
      <c r="BI132" s="3" t="str">
        <f>IF(AND(output_relations!BI132="",output_milaccess!BI132="",output_guarantee!BI132=""),"","relation = { tag = "&amp;$B132&amp;IF(output_relations!BI132&lt;&gt;""," "&amp;output_relations!BI132,"")&amp;IF(output_milaccess!BI132&lt;&gt;""," "&amp;output_milaccess!BI132,"")&amp;IF(output_guarantee!BI132&lt;&gt;""," "&amp;output_guarantee!BI132,"")&amp;" }")</f>
        <v/>
      </c>
      <c r="BJ132" s="3" t="str">
        <f>IF(AND(output_relations!BJ132="",output_milaccess!BJ132="",output_guarantee!BJ132=""),"","relation = { tag = "&amp;$B132&amp;IF(output_relations!BJ132&lt;&gt;""," "&amp;output_relations!BJ132,"")&amp;IF(output_milaccess!BJ132&lt;&gt;""," "&amp;output_milaccess!BJ132,"")&amp;IF(output_guarantee!BJ132&lt;&gt;""," "&amp;output_guarantee!BJ132,"")&amp;" }")</f>
        <v/>
      </c>
      <c r="BK132" s="3" t="str">
        <f>IF(AND(output_relations!BK132="",output_milaccess!BK132="",output_guarantee!BK132=""),"","relation = { tag = "&amp;$B132&amp;IF(output_relations!BK132&lt;&gt;""," "&amp;output_relations!BK132,"")&amp;IF(output_milaccess!BK132&lt;&gt;""," "&amp;output_milaccess!BK132,"")&amp;IF(output_guarantee!BK132&lt;&gt;""," "&amp;output_guarantee!BK132,"")&amp;" }")</f>
        <v/>
      </c>
      <c r="BL132" s="3" t="str">
        <f>IF(AND(output_relations!BL132="",output_milaccess!BL132="",output_guarantee!BL132=""),"","relation = { tag = "&amp;$B132&amp;IF(output_relations!BL132&lt;&gt;""," "&amp;output_relations!BL132,"")&amp;IF(output_milaccess!BL132&lt;&gt;""," "&amp;output_milaccess!BL132,"")&amp;IF(output_guarantee!BL132&lt;&gt;""," "&amp;output_guarantee!BL132,"")&amp;" }")</f>
        <v/>
      </c>
      <c r="BM132" s="3" t="str">
        <f>IF(AND(output_relations!BM132="",output_milaccess!BM132="",output_guarantee!BM132=""),"","relation = { tag = "&amp;$B132&amp;IF(output_relations!BM132&lt;&gt;""," "&amp;output_relations!BM132,"")&amp;IF(output_milaccess!BM132&lt;&gt;""," "&amp;output_milaccess!BM132,"")&amp;IF(output_guarantee!BM132&lt;&gt;""," "&amp;output_guarantee!BM132,"")&amp;" }")</f>
        <v/>
      </c>
      <c r="BN132" s="3" t="str">
        <f>IF(AND(output_relations!BN132="",output_milaccess!BN132="",output_guarantee!BN132=""),"","relation = { tag = "&amp;$B132&amp;IF(output_relations!BN132&lt;&gt;""," "&amp;output_relations!BN132,"")&amp;IF(output_milaccess!BN132&lt;&gt;""," "&amp;output_milaccess!BN132,"")&amp;IF(output_guarantee!BN132&lt;&gt;""," "&amp;output_guarantee!BN132,"")&amp;" }")</f>
        <v/>
      </c>
      <c r="BO132" s="3" t="str">
        <f>IF(AND(output_relations!BO132="",output_milaccess!BO132="",output_guarantee!BO132=""),"","relation = { tag = "&amp;$B132&amp;IF(output_relations!BO132&lt;&gt;""," "&amp;output_relations!BO132,"")&amp;IF(output_milaccess!BO132&lt;&gt;""," "&amp;output_milaccess!BO132,"")&amp;IF(output_guarantee!BO132&lt;&gt;""," "&amp;output_guarantee!BO132,"")&amp;" }")</f>
        <v/>
      </c>
      <c r="BP132" s="3" t="str">
        <f>IF(AND(output_relations!BP132="",output_milaccess!BP132="",output_guarantee!BP132=""),"","relation = { tag = "&amp;$B132&amp;IF(output_relations!BP132&lt;&gt;""," "&amp;output_relations!BP132,"")&amp;IF(output_milaccess!BP132&lt;&gt;""," "&amp;output_milaccess!BP132,"")&amp;IF(output_guarantee!BP132&lt;&gt;""," "&amp;output_guarantee!BP132,"")&amp;" }")</f>
        <v/>
      </c>
      <c r="BQ132" s="3" t="str">
        <f>IF(AND(output_relations!BQ132="",output_milaccess!BQ132="",output_guarantee!BQ132=""),"","relation = { tag = "&amp;$B132&amp;IF(output_relations!BQ132&lt;&gt;""," "&amp;output_relations!BQ132,"")&amp;IF(output_milaccess!BQ132&lt;&gt;""," "&amp;output_milaccess!BQ132,"")&amp;IF(output_guarantee!BQ132&lt;&gt;""," "&amp;output_guarantee!BQ132,"")&amp;" }")</f>
        <v/>
      </c>
      <c r="BR132" s="3" t="str">
        <f>IF(AND(output_relations!BR132="",output_milaccess!BR132="",output_guarantee!BR132=""),"","relation = { tag = "&amp;$B132&amp;IF(output_relations!BR132&lt;&gt;""," "&amp;output_relations!BR132,"")&amp;IF(output_milaccess!BR132&lt;&gt;""," "&amp;output_milaccess!BR132,"")&amp;IF(output_guarantee!BR132&lt;&gt;""," "&amp;output_guarantee!BR132,"")&amp;" }")</f>
        <v/>
      </c>
      <c r="BS132" s="3" t="str">
        <f>IF(AND(output_relations!BS132="",output_milaccess!BS132="",output_guarantee!BS132=""),"","relation = { tag = "&amp;$B132&amp;IF(output_relations!BS132&lt;&gt;""," "&amp;output_relations!BS132,"")&amp;IF(output_milaccess!BS132&lt;&gt;""," "&amp;output_milaccess!BS132,"")&amp;IF(output_guarantee!BS132&lt;&gt;""," "&amp;output_guarantee!BS132,"")&amp;" }")</f>
        <v/>
      </c>
      <c r="BT132" s="3" t="str">
        <f>IF(AND(output_relations!BT132="",output_milaccess!BT132="",output_guarantee!BT132=""),"","relation = { tag = "&amp;$B132&amp;IF(output_relations!BT132&lt;&gt;""," "&amp;output_relations!BT132,"")&amp;IF(output_milaccess!BT132&lt;&gt;""," "&amp;output_milaccess!BT132,"")&amp;IF(output_guarantee!BT132&lt;&gt;""," "&amp;output_guarantee!BT132,"")&amp;" }")</f>
        <v/>
      </c>
      <c r="BU132" s="3" t="str">
        <f>IF(AND(output_relations!BU132="",output_milaccess!BU132="",output_guarantee!BU132=""),"","relation = { tag = "&amp;$B132&amp;IF(output_relations!BU132&lt;&gt;""," "&amp;output_relations!BU132,"")&amp;IF(output_milaccess!BU132&lt;&gt;""," "&amp;output_milaccess!BU132,"")&amp;IF(output_guarantee!BU132&lt;&gt;""," "&amp;output_guarantee!BU132,"")&amp;" }")</f>
        <v/>
      </c>
      <c r="BV132" s="3" t="str">
        <f>IF(AND(output_relations!BV132="",output_milaccess!BV132="",output_guarantee!BV132=""),"","relation = { tag = "&amp;$B132&amp;IF(output_relations!BV132&lt;&gt;""," "&amp;output_relations!BV132,"")&amp;IF(output_milaccess!BV132&lt;&gt;""," "&amp;output_milaccess!BV132,"")&amp;IF(output_guarantee!BV132&lt;&gt;""," "&amp;output_guarantee!BV132,"")&amp;" }")</f>
        <v/>
      </c>
      <c r="BW132" s="3" t="str">
        <f>IF(AND(output_relations!BW132="",output_milaccess!BW132="",output_guarantee!BW132=""),"","relation = { tag = "&amp;$B132&amp;IF(output_relations!BW132&lt;&gt;""," "&amp;output_relations!BW132,"")&amp;IF(output_milaccess!BW132&lt;&gt;""," "&amp;output_milaccess!BW132,"")&amp;IF(output_guarantee!BW132&lt;&gt;""," "&amp;output_guarantee!BW132,"")&amp;" }")</f>
        <v/>
      </c>
      <c r="BX132" s="3" t="str">
        <f>IF(AND(output_relations!BX132="",output_milaccess!BX132="",output_guarantee!BX132=""),"","relation = { tag = "&amp;$B132&amp;IF(output_relations!BX132&lt;&gt;""," "&amp;output_relations!BX132,"")&amp;IF(output_milaccess!BX132&lt;&gt;""," "&amp;output_milaccess!BX132,"")&amp;IF(output_guarantee!BX132&lt;&gt;""," "&amp;output_guarantee!BX132,"")&amp;" }")</f>
        <v/>
      </c>
      <c r="BY132" s="3" t="str">
        <f>IF(AND(output_relations!BY132="",output_milaccess!BY132="",output_guarantee!BY132=""),"","relation = { tag = "&amp;$B132&amp;IF(output_relations!BY132&lt;&gt;""," "&amp;output_relations!BY132,"")&amp;IF(output_milaccess!BY132&lt;&gt;""," "&amp;output_milaccess!BY132,"")&amp;IF(output_guarantee!BY132&lt;&gt;""," "&amp;output_guarantee!BY132,"")&amp;" }")</f>
        <v/>
      </c>
      <c r="BZ132" s="3" t="str">
        <f>IF(AND(output_relations!BZ132="",output_milaccess!BZ132="",output_guarantee!BZ132=""),"","relation = { tag = "&amp;$B132&amp;IF(output_relations!BZ132&lt;&gt;""," "&amp;output_relations!BZ132,"")&amp;IF(output_milaccess!BZ132&lt;&gt;""," "&amp;output_milaccess!BZ132,"")&amp;IF(output_guarantee!BZ132&lt;&gt;""," "&amp;output_guarantee!BZ132,"")&amp;" }")</f>
        <v/>
      </c>
      <c r="CA132" s="3" t="str">
        <f>IF(AND(output_relations!CA132="",output_milaccess!CA132="",output_guarantee!CA132=""),"","relation = { tag = "&amp;$B132&amp;IF(output_relations!CA132&lt;&gt;""," "&amp;output_relations!CA132,"")&amp;IF(output_milaccess!CA132&lt;&gt;""," "&amp;output_milaccess!CA132,"")&amp;IF(output_guarantee!CA132&lt;&gt;""," "&amp;output_guarantee!CA132,"")&amp;" }")</f>
        <v/>
      </c>
      <c r="CB132" s="3" t="str">
        <f>IF(AND(output_relations!CB132="",output_milaccess!CB132="",output_guarantee!CB132=""),"","relation = { tag = "&amp;$B132&amp;IF(output_relations!CB132&lt;&gt;""," "&amp;output_relations!CB132,"")&amp;IF(output_milaccess!CB132&lt;&gt;""," "&amp;output_milaccess!CB132,"")&amp;IF(output_guarantee!CB132&lt;&gt;""," "&amp;output_guarantee!CB132,"")&amp;" }")</f>
        <v/>
      </c>
      <c r="CC132" s="3" t="str">
        <f>IF(AND(output_relations!CC132="",output_milaccess!CC132="",output_guarantee!CC132=""),"","relation = { tag = "&amp;$B132&amp;IF(output_relations!CC132&lt;&gt;""," "&amp;output_relations!CC132,"")&amp;IF(output_milaccess!CC132&lt;&gt;""," "&amp;output_milaccess!CC132,"")&amp;IF(output_guarantee!CC132&lt;&gt;""," "&amp;output_guarantee!CC132,"")&amp;" }")</f>
        <v/>
      </c>
      <c r="CD132" s="3" t="str">
        <f>IF(AND(output_relations!CD132="",output_milaccess!CD132="",output_guarantee!CD132=""),"","relation = { tag = "&amp;$B132&amp;IF(output_relations!CD132&lt;&gt;""," "&amp;output_relations!CD132,"")&amp;IF(output_milaccess!CD132&lt;&gt;""," "&amp;output_milaccess!CD132,"")&amp;IF(output_guarantee!CD132&lt;&gt;""," "&amp;output_guarantee!CD132,"")&amp;" }")</f>
        <v/>
      </c>
      <c r="CE132" s="3" t="str">
        <f>IF(AND(output_relations!CE132="",output_milaccess!CE132="",output_guarantee!CE132=""),"","relation = { tag = "&amp;$B132&amp;IF(output_relations!CE132&lt;&gt;""," "&amp;output_relations!CE132,"")&amp;IF(output_milaccess!CE132&lt;&gt;""," "&amp;output_milaccess!CE132,"")&amp;IF(output_guarantee!CE132&lt;&gt;""," "&amp;output_guarantee!CE132,"")&amp;" }")</f>
        <v/>
      </c>
      <c r="CF132" s="3" t="str">
        <f>IF(AND(output_relations!CF132="",output_milaccess!CF132="",output_guarantee!CF132=""),"","relation = { tag = "&amp;$B132&amp;IF(output_relations!CF132&lt;&gt;""," "&amp;output_relations!CF132,"")&amp;IF(output_milaccess!CF132&lt;&gt;""," "&amp;output_milaccess!CF132,"")&amp;IF(output_guarantee!CF132&lt;&gt;""," "&amp;output_guarantee!CF132,"")&amp;" }")</f>
        <v/>
      </c>
      <c r="CG132" s="3" t="str">
        <f>IF(AND(output_relations!CG132="",output_milaccess!CG132="",output_guarantee!CG132=""),"","relation = { tag = "&amp;$B132&amp;IF(output_relations!CG132&lt;&gt;""," "&amp;output_relations!CG132,"")&amp;IF(output_milaccess!CG132&lt;&gt;""," "&amp;output_milaccess!CG132,"")&amp;IF(output_guarantee!CG132&lt;&gt;""," "&amp;output_guarantee!CG132,"")&amp;" }")</f>
        <v/>
      </c>
      <c r="CH132" s="3" t="str">
        <f>IF(AND(output_relations!CH132="",output_milaccess!CH132="",output_guarantee!CH132=""),"","relation = { tag = "&amp;$B132&amp;IF(output_relations!CH132&lt;&gt;""," "&amp;output_relations!CH132,"")&amp;IF(output_milaccess!CH132&lt;&gt;""," "&amp;output_milaccess!CH132,"")&amp;IF(output_guarantee!CH132&lt;&gt;""," "&amp;output_guarantee!CH132,"")&amp;" }")</f>
        <v/>
      </c>
      <c r="CI132" s="3" t="str">
        <f>IF(AND(output_relations!CI132="",output_milaccess!CI132="",output_guarantee!CI132=""),"","relation = { tag = "&amp;$B132&amp;IF(output_relations!CI132&lt;&gt;""," "&amp;output_relations!CI132,"")&amp;IF(output_milaccess!CI132&lt;&gt;""," "&amp;output_milaccess!CI132,"")&amp;IF(output_guarantee!CI132&lt;&gt;""," "&amp;output_guarantee!CI132,"")&amp;" }")</f>
        <v/>
      </c>
      <c r="CJ132" s="3" t="str">
        <f>IF(AND(output_relations!CJ132="",output_milaccess!CJ132="",output_guarantee!CJ132=""),"","relation = { tag = "&amp;$B132&amp;IF(output_relations!CJ132&lt;&gt;""," "&amp;output_relations!CJ132,"")&amp;IF(output_milaccess!CJ132&lt;&gt;""," "&amp;output_milaccess!CJ132,"")&amp;IF(output_guarantee!CJ132&lt;&gt;""," "&amp;output_guarantee!CJ132,"")&amp;" }")</f>
        <v/>
      </c>
      <c r="CK132" s="3" t="str">
        <f>IF(AND(output_relations!CK132="",output_milaccess!CK132="",output_guarantee!CK132=""),"","relation = { tag = "&amp;$B132&amp;IF(output_relations!CK132&lt;&gt;""," "&amp;output_relations!CK132,"")&amp;IF(output_milaccess!CK132&lt;&gt;""," "&amp;output_milaccess!CK132,"")&amp;IF(output_guarantee!CK132&lt;&gt;""," "&amp;output_guarantee!CK132,"")&amp;" }")</f>
        <v/>
      </c>
      <c r="CL132" s="3" t="str">
        <f>IF(AND(output_relations!CL132="",output_milaccess!CL132="",output_guarantee!CL132=""),"","relation = { tag = "&amp;$B132&amp;IF(output_relations!CL132&lt;&gt;""," "&amp;output_relations!CL132,"")&amp;IF(output_milaccess!CL132&lt;&gt;""," "&amp;output_milaccess!CL132,"")&amp;IF(output_guarantee!CL132&lt;&gt;""," "&amp;output_guarantee!CL132,"")&amp;" }")</f>
        <v/>
      </c>
      <c r="CM132" s="3" t="str">
        <f>IF(AND(output_relations!CM132="",output_milaccess!CM132="",output_guarantee!CM132=""),"","relation = { tag = "&amp;$B132&amp;IF(output_relations!CM132&lt;&gt;""," "&amp;output_relations!CM132,"")&amp;IF(output_milaccess!CM132&lt;&gt;""," "&amp;output_milaccess!CM132,"")&amp;IF(output_guarantee!CM132&lt;&gt;""," "&amp;output_guarantee!CM132,"")&amp;" }")</f>
        <v/>
      </c>
      <c r="CN132" s="3" t="str">
        <f>IF(AND(output_relations!CN132="",output_milaccess!CN132="",output_guarantee!CN132=""),"","relation = { tag = "&amp;$B132&amp;IF(output_relations!CN132&lt;&gt;""," "&amp;output_relations!CN132,"")&amp;IF(output_milaccess!CN132&lt;&gt;""," "&amp;output_milaccess!CN132,"")&amp;IF(output_guarantee!CN132&lt;&gt;""," "&amp;output_guarantee!CN132,"")&amp;" }")</f>
        <v/>
      </c>
      <c r="CO132" s="3" t="str">
        <f>IF(AND(output_relations!CO132="",output_milaccess!CO132="",output_guarantee!CO132=""),"","relation = { tag = "&amp;$B132&amp;IF(output_relations!CO132&lt;&gt;""," "&amp;output_relations!CO132,"")&amp;IF(output_milaccess!CO132&lt;&gt;""," "&amp;output_milaccess!CO132,"")&amp;IF(output_guarantee!CO132&lt;&gt;""," "&amp;output_guarantee!CO132,"")&amp;" }")</f>
        <v/>
      </c>
      <c r="CP132" s="3" t="str">
        <f>IF(AND(output_relations!CP132="",output_milaccess!CP132="",output_guarantee!CP132=""),"","relation = { tag = "&amp;$B132&amp;IF(output_relations!CP132&lt;&gt;""," "&amp;output_relations!CP132,"")&amp;IF(output_milaccess!CP132&lt;&gt;""," "&amp;output_milaccess!CP132,"")&amp;IF(output_guarantee!CP132&lt;&gt;""," "&amp;output_guarantee!CP132,"")&amp;" }")</f>
        <v/>
      </c>
      <c r="CQ132" s="3" t="str">
        <f>IF(AND(output_relations!CQ132="",output_milaccess!CQ132="",output_guarantee!CQ132=""),"","relation = { tag = "&amp;$B132&amp;IF(output_relations!CQ132&lt;&gt;""," "&amp;output_relations!CQ132,"")&amp;IF(output_milaccess!CQ132&lt;&gt;""," "&amp;output_milaccess!CQ132,"")&amp;IF(output_guarantee!CQ132&lt;&gt;""," "&amp;output_guarantee!CQ132,"")&amp;" }")</f>
        <v/>
      </c>
      <c r="CR132" s="3" t="str">
        <f>IF(AND(output_relations!CR132="",output_milaccess!CR132="",output_guarantee!CR132=""),"","relation = { tag = "&amp;$B132&amp;IF(output_relations!CR132&lt;&gt;""," "&amp;output_relations!CR132,"")&amp;IF(output_milaccess!CR132&lt;&gt;""," "&amp;output_milaccess!CR132,"")&amp;IF(output_guarantee!CR132&lt;&gt;""," "&amp;output_guarantee!CR132,"")&amp;" }")</f>
        <v/>
      </c>
      <c r="CS132" s="3" t="str">
        <f>IF(AND(output_relations!CS132="",output_milaccess!CS132="",output_guarantee!CS132=""),"","relation = { tag = "&amp;$B132&amp;IF(output_relations!CS132&lt;&gt;""," "&amp;output_relations!CS132,"")&amp;IF(output_milaccess!CS132&lt;&gt;""," "&amp;output_milaccess!CS132,"")&amp;IF(output_guarantee!CS132&lt;&gt;""," "&amp;output_guarantee!CS132,"")&amp;" }")</f>
        <v/>
      </c>
      <c r="CT132" s="3" t="str">
        <f>IF(AND(output_relations!CT132="",output_milaccess!CT132="",output_guarantee!CT132=""),"","relation = { tag = "&amp;$B132&amp;IF(output_relations!CT132&lt;&gt;""," "&amp;output_relations!CT132,"")&amp;IF(output_milaccess!CT132&lt;&gt;""," "&amp;output_milaccess!CT132,"")&amp;IF(output_guarantee!CT132&lt;&gt;""," "&amp;output_guarantee!CT132,"")&amp;" }")</f>
        <v/>
      </c>
      <c r="CU132" s="3" t="str">
        <f>IF(AND(output_relations!CU132="",output_milaccess!CU132="",output_guarantee!CU132=""),"","relation = { tag = "&amp;$B132&amp;IF(output_relations!CU132&lt;&gt;""," "&amp;output_relations!CU132,"")&amp;IF(output_milaccess!CU132&lt;&gt;""," "&amp;output_milaccess!CU132,"")&amp;IF(output_guarantee!CU132&lt;&gt;""," "&amp;output_guarantee!CU132,"")&amp;" }")</f>
        <v/>
      </c>
      <c r="CV132" s="3" t="str">
        <f>IF(AND(output_relations!CV132="",output_milaccess!CV132="",output_guarantee!CV132=""),"","relation = { tag = "&amp;$B132&amp;IF(output_relations!CV132&lt;&gt;""," "&amp;output_relations!CV132,"")&amp;IF(output_milaccess!CV132&lt;&gt;""," "&amp;output_milaccess!CV132,"")&amp;IF(output_guarantee!CV132&lt;&gt;""," "&amp;output_guarantee!CV132,"")&amp;" }")</f>
        <v/>
      </c>
      <c r="CW132" s="3" t="str">
        <f>IF(AND(output_relations!CW132="",output_milaccess!CW132="",output_guarantee!CW132=""),"","relation = { tag = "&amp;$B132&amp;IF(output_relations!CW132&lt;&gt;""," "&amp;output_relations!CW132,"")&amp;IF(output_milaccess!CW132&lt;&gt;""," "&amp;output_milaccess!CW132,"")&amp;IF(output_guarantee!CW132&lt;&gt;""," "&amp;output_guarantee!CW132,"")&amp;" }")</f>
        <v/>
      </c>
      <c r="CX132" s="3" t="str">
        <f>IF(AND(output_relations!CX132="",output_milaccess!CX132="",output_guarantee!CX132=""),"","relation = { tag = "&amp;$B132&amp;IF(output_relations!CX132&lt;&gt;""," "&amp;output_relations!CX132,"")&amp;IF(output_milaccess!CX132&lt;&gt;""," "&amp;output_milaccess!CX132,"")&amp;IF(output_guarantee!CX132&lt;&gt;""," "&amp;output_guarantee!CX132,"")&amp;" }")</f>
        <v/>
      </c>
      <c r="CY132" s="3" t="str">
        <f>IF(AND(output_relations!CY132="",output_milaccess!CY132="",output_guarantee!CY132=""),"","relation = { tag = "&amp;$B132&amp;IF(output_relations!CY132&lt;&gt;""," "&amp;output_relations!CY132,"")&amp;IF(output_milaccess!CY132&lt;&gt;""," "&amp;output_milaccess!CY132,"")&amp;IF(output_guarantee!CY132&lt;&gt;""," "&amp;output_guarantee!CY132,"")&amp;" }")</f>
        <v/>
      </c>
      <c r="CZ132" s="3" t="str">
        <f>IF(AND(output_relations!CZ132="",output_milaccess!CZ132="",output_guarantee!CZ132=""),"","relation = { tag = "&amp;$B132&amp;IF(output_relations!CZ132&lt;&gt;""," "&amp;output_relations!CZ132,"")&amp;IF(output_milaccess!CZ132&lt;&gt;""," "&amp;output_milaccess!CZ132,"")&amp;IF(output_guarantee!CZ132&lt;&gt;""," "&amp;output_guarantee!CZ132,"")&amp;" }")</f>
        <v/>
      </c>
      <c r="DA132" s="3" t="str">
        <f>IF(AND(output_relations!DA132="",output_milaccess!DA132="",output_guarantee!DA132=""),"","relation = { tag = "&amp;$B132&amp;IF(output_relations!DA132&lt;&gt;""," "&amp;output_relations!DA132,"")&amp;IF(output_milaccess!DA132&lt;&gt;""," "&amp;output_milaccess!DA132,"")&amp;IF(output_guarantee!DA132&lt;&gt;""," "&amp;output_guarantee!DA132,"")&amp;" }")</f>
        <v/>
      </c>
      <c r="DB132" s="3" t="str">
        <f>IF(AND(output_relations!DB132="",output_milaccess!DB132="",output_guarantee!DB132=""),"","relation = { tag = "&amp;$B132&amp;IF(output_relations!DB132&lt;&gt;""," "&amp;output_relations!DB132,"")&amp;IF(output_milaccess!DB132&lt;&gt;""," "&amp;output_milaccess!DB132,"")&amp;IF(output_guarantee!DB132&lt;&gt;""," "&amp;output_guarantee!DB132,"")&amp;" }")</f>
        <v/>
      </c>
      <c r="DC132" s="3" t="str">
        <f>IF(AND(output_relations!DC132="",output_milaccess!DC132="",output_guarantee!DC132=""),"","relation = { tag = "&amp;$B132&amp;IF(output_relations!DC132&lt;&gt;""," "&amp;output_relations!DC132,"")&amp;IF(output_milaccess!DC132&lt;&gt;""," "&amp;output_milaccess!DC132,"")&amp;IF(output_guarantee!DC132&lt;&gt;""," "&amp;output_guarantee!DC132,"")&amp;" }")</f>
        <v/>
      </c>
      <c r="DD132" s="3" t="str">
        <f>IF(AND(output_relations!DD132="",output_milaccess!DD132="",output_guarantee!DD132=""),"","relation = { tag = "&amp;$B132&amp;IF(output_relations!DD132&lt;&gt;""," "&amp;output_relations!DD132,"")&amp;IF(output_milaccess!DD132&lt;&gt;""," "&amp;output_milaccess!DD132,"")&amp;IF(output_guarantee!DD132&lt;&gt;""," "&amp;output_guarantee!DD132,"")&amp;" }")</f>
        <v/>
      </c>
      <c r="DE132" s="3" t="str">
        <f>IF(AND(output_relations!DE132="",output_milaccess!DE132="",output_guarantee!DE132=""),"","relation = { tag = "&amp;$B132&amp;IF(output_relations!DE132&lt;&gt;""," "&amp;output_relations!DE132,"")&amp;IF(output_milaccess!DE132&lt;&gt;""," "&amp;output_milaccess!DE132,"")&amp;IF(output_guarantee!DE132&lt;&gt;""," "&amp;output_guarantee!DE132,"")&amp;" }")</f>
        <v/>
      </c>
      <c r="DF132" s="3" t="str">
        <f>IF(AND(output_relations!DF132="",output_milaccess!DF132="",output_guarantee!DF132=""),"","relation = { tag = "&amp;$B132&amp;IF(output_relations!DF132&lt;&gt;""," "&amp;output_relations!DF132,"")&amp;IF(output_milaccess!DF132&lt;&gt;""," "&amp;output_milaccess!DF132,"")&amp;IF(output_guarantee!DF132&lt;&gt;""," "&amp;output_guarantee!DF132,"")&amp;" }")</f>
        <v/>
      </c>
      <c r="DG132" s="3" t="str">
        <f>IF(AND(output_relations!DG132="",output_milaccess!DG132="",output_guarantee!DG132=""),"","relation = { tag = "&amp;$B132&amp;IF(output_relations!DG132&lt;&gt;""," "&amp;output_relations!DG132,"")&amp;IF(output_milaccess!DG132&lt;&gt;""," "&amp;output_milaccess!DG132,"")&amp;IF(output_guarantee!DG132&lt;&gt;""," "&amp;output_guarantee!DG132,"")&amp;" }")</f>
        <v/>
      </c>
      <c r="DH132" s="3" t="str">
        <f>IF(AND(output_relations!DH132="",output_milaccess!DH132="",output_guarantee!DH132=""),"","relation = { tag = "&amp;$B132&amp;IF(output_relations!DH132&lt;&gt;""," "&amp;output_relations!DH132,"")&amp;IF(output_milaccess!DH132&lt;&gt;""," "&amp;output_milaccess!DH132,"")&amp;IF(output_guarantee!DH132&lt;&gt;""," "&amp;output_guarantee!DH132,"")&amp;" }")</f>
        <v/>
      </c>
      <c r="DI132" s="3" t="str">
        <f>IF(AND(output_relations!DI132="",output_milaccess!DI132="",output_guarantee!DI132=""),"","relation = { tag = "&amp;$B132&amp;IF(output_relations!DI132&lt;&gt;""," "&amp;output_relations!DI132,"")&amp;IF(output_milaccess!DI132&lt;&gt;""," "&amp;output_milaccess!DI132,"")&amp;IF(output_guarantee!DI132&lt;&gt;""," "&amp;output_guarantee!DI132,"")&amp;" }")</f>
        <v/>
      </c>
      <c r="DJ132" s="3" t="str">
        <f>IF(AND(output_relations!DJ132="",output_milaccess!DJ132="",output_guarantee!DJ132=""),"","relation = { tag = "&amp;$B132&amp;IF(output_relations!DJ132&lt;&gt;""," "&amp;output_relations!DJ132,"")&amp;IF(output_milaccess!DJ132&lt;&gt;""," "&amp;output_milaccess!DJ132,"")&amp;IF(output_guarantee!DJ132&lt;&gt;""," "&amp;output_guarantee!DJ132,"")&amp;" }")</f>
        <v/>
      </c>
      <c r="DK132" s="3" t="str">
        <f>IF(AND(output_relations!DK132="",output_milaccess!DK132="",output_guarantee!DK132=""),"","relation = { tag = "&amp;$B132&amp;IF(output_relations!DK132&lt;&gt;""," "&amp;output_relations!DK132,"")&amp;IF(output_milaccess!DK132&lt;&gt;""," "&amp;output_milaccess!DK132,"")&amp;IF(output_guarantee!DK132&lt;&gt;""," "&amp;output_guarantee!DK132,"")&amp;" }")</f>
        <v/>
      </c>
      <c r="DL132" s="3" t="str">
        <f>IF(AND(output_relations!DL132="",output_milaccess!DL132="",output_guarantee!DL132=""),"","relation = { tag = "&amp;$B132&amp;IF(output_relations!DL132&lt;&gt;""," "&amp;output_relations!DL132,"")&amp;IF(output_milaccess!DL132&lt;&gt;""," "&amp;output_milaccess!DL132,"")&amp;IF(output_guarantee!DL132&lt;&gt;""," "&amp;output_guarantee!DL132,"")&amp;" }")</f>
        <v/>
      </c>
      <c r="DM132" s="3" t="str">
        <f>IF(AND(output_relations!DM132="",output_milaccess!DM132="",output_guarantee!DM132=""),"","relation = { tag = "&amp;$B132&amp;IF(output_relations!DM132&lt;&gt;""," "&amp;output_relations!DM132,"")&amp;IF(output_milaccess!DM132&lt;&gt;""," "&amp;output_milaccess!DM132,"")&amp;IF(output_guarantee!DM132&lt;&gt;""," "&amp;output_guarantee!DM132,"")&amp;" }")</f>
        <v/>
      </c>
      <c r="DN132" s="3" t="str">
        <f>IF(AND(output_relations!DN132="",output_milaccess!DN132="",output_guarantee!DN132=""),"","relation = { tag = "&amp;$B132&amp;IF(output_relations!DN132&lt;&gt;""," "&amp;output_relations!DN132,"")&amp;IF(output_milaccess!DN132&lt;&gt;""," "&amp;output_milaccess!DN132,"")&amp;IF(output_guarantee!DN132&lt;&gt;""," "&amp;output_guarantee!DN132,"")&amp;" }")</f>
        <v/>
      </c>
      <c r="DO132" s="3" t="str">
        <f>IF(AND(output_relations!DO132="",output_milaccess!DO132="",output_guarantee!DO132=""),"","relation = { tag = "&amp;$B132&amp;IF(output_relations!DO132&lt;&gt;""," "&amp;output_relations!DO132,"")&amp;IF(output_milaccess!DO132&lt;&gt;""," "&amp;output_milaccess!DO132,"")&amp;IF(output_guarantee!DO132&lt;&gt;""," "&amp;output_guarantee!DO132,"")&amp;" }")</f>
        <v/>
      </c>
      <c r="DP132" s="3" t="str">
        <f>IF(AND(output_relations!DP132="",output_milaccess!DP132="",output_guarantee!DP132=""),"","relation = { tag = "&amp;$B132&amp;IF(output_relations!DP132&lt;&gt;""," "&amp;output_relations!DP132,"")&amp;IF(output_milaccess!DP132&lt;&gt;""," "&amp;output_milaccess!DP132,"")&amp;IF(output_guarantee!DP132&lt;&gt;""," "&amp;output_guarantee!DP132,"")&amp;" }")</f>
        <v/>
      </c>
      <c r="DQ132" s="3" t="str">
        <f>IF(AND(output_relations!DQ132="",output_milaccess!DQ132="",output_guarantee!DQ132=""),"","relation = { tag = "&amp;$B132&amp;IF(output_relations!DQ132&lt;&gt;""," "&amp;output_relations!DQ132,"")&amp;IF(output_milaccess!DQ132&lt;&gt;""," "&amp;output_milaccess!DQ132,"")&amp;IF(output_guarantee!DQ132&lt;&gt;""," "&amp;output_guarantee!DQ132,"")&amp;" }")</f>
        <v/>
      </c>
      <c r="DR132" s="3" t="str">
        <f>IF(AND(output_relations!DR132="",output_milaccess!DR132="",output_guarantee!DR132=""),"","relation = { tag = "&amp;$B132&amp;IF(output_relations!DR132&lt;&gt;""," "&amp;output_relations!DR132,"")&amp;IF(output_milaccess!DR132&lt;&gt;""," "&amp;output_milaccess!DR132,"")&amp;IF(output_guarantee!DR132&lt;&gt;""," "&amp;output_guarantee!DR132,"")&amp;" }")</f>
        <v/>
      </c>
      <c r="DS132" s="3" t="str">
        <f>IF(AND(output_relations!DS132="",output_milaccess!DS132="",output_guarantee!DS132=""),"","relation = { tag = "&amp;$B132&amp;IF(output_relations!DS132&lt;&gt;""," "&amp;output_relations!DS132,"")&amp;IF(output_milaccess!DS132&lt;&gt;""," "&amp;output_milaccess!DS132,"")&amp;IF(output_guarantee!DS132&lt;&gt;""," "&amp;output_guarantee!DS132,"")&amp;" }")</f>
        <v/>
      </c>
      <c r="DT132" s="3" t="str">
        <f>IF(AND(output_relations!DT132="",output_milaccess!DT132="",output_guarantee!DT132=""),"","relation = { tag = "&amp;$B132&amp;IF(output_relations!DT132&lt;&gt;""," "&amp;output_relations!DT132,"")&amp;IF(output_milaccess!DT132&lt;&gt;""," "&amp;output_milaccess!DT132,"")&amp;IF(output_guarantee!DT132&lt;&gt;""," "&amp;output_guarantee!DT132,"")&amp;" }")</f>
        <v/>
      </c>
      <c r="DU132" s="3" t="str">
        <f>IF(AND(output_relations!DU132="",output_milaccess!DU132="",output_guarantee!DU132=""),"","relation = { tag = "&amp;$B132&amp;IF(output_relations!DU132&lt;&gt;""," "&amp;output_relations!DU132,"")&amp;IF(output_milaccess!DU132&lt;&gt;""," "&amp;output_milaccess!DU132,"")&amp;IF(output_guarantee!DU132&lt;&gt;""," "&amp;output_guarantee!DU132,"")&amp;" }")</f>
        <v/>
      </c>
      <c r="DV132" s="3" t="str">
        <f>IF(AND(output_relations!DV132="",output_milaccess!DV132="",output_guarantee!DV132=""),"","relation = { tag = "&amp;$B132&amp;IF(output_relations!DV132&lt;&gt;""," "&amp;output_relations!DV132,"")&amp;IF(output_milaccess!DV132&lt;&gt;""," "&amp;output_milaccess!DV132,"")&amp;IF(output_guarantee!DV132&lt;&gt;""," "&amp;output_guarantee!DV132,"")&amp;" }")</f>
        <v/>
      </c>
      <c r="DW132" s="3" t="str">
        <f>IF(AND(output_relations!DW132="",output_milaccess!DW132="",output_guarantee!DW132=""),"","relation = { tag = "&amp;$B132&amp;IF(output_relations!DW132&lt;&gt;""," "&amp;output_relations!DW132,"")&amp;IF(output_milaccess!DW132&lt;&gt;""," "&amp;output_milaccess!DW132,"")&amp;IF(output_guarantee!DW132&lt;&gt;""," "&amp;output_guarantee!DW132,"")&amp;" }")</f>
        <v/>
      </c>
      <c r="DX132" s="3" t="str">
        <f>IF(AND(output_relations!DX132="",output_milaccess!DX132="",output_guarantee!DX132=""),"","relation = { tag = "&amp;$B132&amp;IF(output_relations!DX132&lt;&gt;""," "&amp;output_relations!DX132,"")&amp;IF(output_milaccess!DX132&lt;&gt;""," "&amp;output_milaccess!DX132,"")&amp;IF(output_guarantee!DX132&lt;&gt;""," "&amp;output_guarantee!DX132,"")&amp;" }")</f>
        <v/>
      </c>
      <c r="DY132" s="3" t="str">
        <f>IF(AND(output_relations!DY132="",output_milaccess!DY132="",output_guarantee!DY132=""),"","relation = { tag = "&amp;$B132&amp;IF(output_relations!DY132&lt;&gt;""," "&amp;output_relations!DY132,"")&amp;IF(output_milaccess!DY132&lt;&gt;""," "&amp;output_milaccess!DY132,"")&amp;IF(output_guarantee!DY132&lt;&gt;""," "&amp;output_guarantee!DY132,"")&amp;" }")</f>
        <v/>
      </c>
      <c r="DZ132" s="3" t="str">
        <f>IF(AND(output_relations!DZ132="",output_milaccess!DZ132="",output_guarantee!DZ132=""),"","relation = { tag = "&amp;$B132&amp;IF(output_relations!DZ132&lt;&gt;""," "&amp;output_relations!DZ132,"")&amp;IF(output_milaccess!DZ132&lt;&gt;""," "&amp;output_milaccess!DZ132,"")&amp;IF(output_guarantee!DZ132&lt;&gt;""," "&amp;output_guarantee!DZ132,"")&amp;" }")</f>
        <v/>
      </c>
      <c r="EA132" s="3" t="str">
        <f>IF(AND(output_relations!EA132="",output_milaccess!EA132="",output_guarantee!EA132=""),"","relation = { tag = "&amp;$B132&amp;IF(output_relations!EA132&lt;&gt;""," "&amp;output_relations!EA132,"")&amp;IF(output_milaccess!EA132&lt;&gt;""," "&amp;output_milaccess!EA132,"")&amp;IF(output_guarantee!EA132&lt;&gt;""," "&amp;output_guarantee!EA132,"")&amp;" }")</f>
        <v/>
      </c>
      <c r="EB132" s="3" t="str">
        <f>IF(AND(output_relations!EB132="",output_milaccess!EB132="",output_guarantee!EB132=""),"","relation = { tag = "&amp;$B132&amp;IF(output_relations!EB132&lt;&gt;""," "&amp;output_relations!EB132,"")&amp;IF(output_milaccess!EB132&lt;&gt;""," "&amp;output_milaccess!EB132,"")&amp;IF(output_guarantee!EB132&lt;&gt;""," "&amp;output_guarantee!EB132,"")&amp;" }")</f>
        <v/>
      </c>
      <c r="EC132" s="3" t="str">
        <f>IF(AND(output_relations!EC132="",output_milaccess!EC132="",output_guarantee!EC132=""),"","relation = { tag = "&amp;$B132&amp;IF(output_relations!EC132&lt;&gt;""," "&amp;output_relations!EC132,"")&amp;IF(output_milaccess!EC132&lt;&gt;""," "&amp;output_milaccess!EC132,"")&amp;IF(output_guarantee!EC132&lt;&gt;""," "&amp;output_guarantee!EC132,"")&amp;" }")</f>
        <v/>
      </c>
      <c r="ED132" s="3" t="str">
        <f>IF(AND(output_relations!ED132="",output_milaccess!ED132="",output_guarantee!ED132=""),"","relation = { tag = "&amp;$B132&amp;IF(output_relations!ED132&lt;&gt;""," "&amp;output_relations!ED132,"")&amp;IF(output_milaccess!ED132&lt;&gt;""," "&amp;output_milaccess!ED132,"")&amp;IF(output_guarantee!ED132&lt;&gt;""," "&amp;output_guarantee!ED132,"")&amp;" }")</f>
        <v/>
      </c>
      <c r="EE132" s="3" t="str">
        <f>IF(AND(output_relations!EE132="",output_milaccess!EE132="",output_guarantee!EE132=""),"","relation = { tag = "&amp;$B132&amp;IF(output_relations!EE132&lt;&gt;""," "&amp;output_relations!EE132,"")&amp;IF(output_milaccess!EE132&lt;&gt;""," "&amp;output_milaccess!EE132,"")&amp;IF(output_guarantee!EE132&lt;&gt;""," "&amp;output_guarantee!EE132,"")&amp;" }")</f>
        <v/>
      </c>
      <c r="EF132" s="3" t="str">
        <f>IF(AND(output_relations!EF132="",output_milaccess!EF132="",output_guarantee!EF132=""),"","relation = { tag = "&amp;$B132&amp;IF(output_relations!EF132&lt;&gt;""," "&amp;output_relations!EF132,"")&amp;IF(output_milaccess!EF132&lt;&gt;""," "&amp;output_milaccess!EF132,"")&amp;IF(output_guarantee!EF132&lt;&gt;""," "&amp;output_guarantee!EF132,"")&amp;" }")</f>
        <v/>
      </c>
      <c r="EG132" s="3" t="str">
        <f>IF(AND(output_relations!EG132="",output_milaccess!EG132="",output_guarantee!EG132=""),"","relation = { tag = "&amp;$B132&amp;IF(output_relations!EG132&lt;&gt;""," "&amp;output_relations!EG132,"")&amp;IF(output_milaccess!EG132&lt;&gt;""," "&amp;output_milaccess!EG132,"")&amp;IF(output_guarantee!EG132&lt;&gt;""," "&amp;output_guarantee!EG132,"")&amp;" }")</f>
        <v/>
      </c>
      <c r="EH132" s="3" t="str">
        <f>IF(AND(output_relations!EH132="",output_milaccess!EH132="",output_guarantee!EH132=""),"","relation = { tag = "&amp;$B132&amp;IF(output_relations!EH132&lt;&gt;""," "&amp;output_relations!EH132,"")&amp;IF(output_milaccess!EH132&lt;&gt;""," "&amp;output_milaccess!EH132,"")&amp;IF(output_guarantee!EH132&lt;&gt;""," "&amp;output_guarantee!EH132,"")&amp;" }")</f>
        <v/>
      </c>
      <c r="EI132" s="3" t="str">
        <f>IF(AND(output_relations!EI132="",output_milaccess!EI132="",output_guarantee!EI132=""),"","relation = { tag = "&amp;$B132&amp;IF(output_relations!EI132&lt;&gt;""," "&amp;output_relations!EI132,"")&amp;IF(output_milaccess!EI132&lt;&gt;""," "&amp;output_milaccess!EI132,"")&amp;IF(output_guarantee!EI132&lt;&gt;""," "&amp;output_guarantee!EI132,"")&amp;" }")</f>
        <v/>
      </c>
    </row>
    <row r="133" spans="1:139" x14ac:dyDescent="0.25">
      <c r="A133" s="1" t="s">
        <v>262</v>
      </c>
      <c r="B133" s="1" t="s">
        <v>261</v>
      </c>
      <c r="C133" s="3" t="str">
        <f>IF(AND(output_relations!C133="",output_milaccess!C133="",output_guarantee!C133=""),"","relation = { tag = "&amp;$B133&amp;IF(output_relations!C133&lt;&gt;""," "&amp;output_relations!C133,"")&amp;IF(output_milaccess!C133&lt;&gt;""," "&amp;output_milaccess!C133,"")&amp;IF(output_guarantee!C133&lt;&gt;""," "&amp;output_guarantee!C133,"")&amp;" }")</f>
        <v/>
      </c>
      <c r="D133" s="3" t="str">
        <f>IF(AND(output_relations!D133="",output_milaccess!D133="",output_guarantee!D133=""),"","relation = { tag = "&amp;$B133&amp;IF(output_relations!D133&lt;&gt;""," "&amp;output_relations!D133,"")&amp;IF(output_milaccess!D133&lt;&gt;""," "&amp;output_milaccess!D133,"")&amp;IF(output_guarantee!D133&lt;&gt;""," "&amp;output_guarantee!D133,"")&amp;" }")</f>
        <v/>
      </c>
      <c r="E133" s="3" t="str">
        <f>IF(AND(output_relations!E133="",output_milaccess!E133="",output_guarantee!E133=""),"","relation = { tag = "&amp;$B133&amp;IF(output_relations!E133&lt;&gt;""," "&amp;output_relations!E133,"")&amp;IF(output_milaccess!E133&lt;&gt;""," "&amp;output_milaccess!E133,"")&amp;IF(output_guarantee!E133&lt;&gt;""," "&amp;output_guarantee!E133,"")&amp;" }")</f>
        <v/>
      </c>
      <c r="F133" s="3" t="str">
        <f>IF(AND(output_relations!F133="",output_milaccess!F133="",output_guarantee!F133=""),"","relation = { tag = "&amp;$B133&amp;IF(output_relations!F133&lt;&gt;""," "&amp;output_relations!F133,"")&amp;IF(output_milaccess!F133&lt;&gt;""," "&amp;output_milaccess!F133,"")&amp;IF(output_guarantee!F133&lt;&gt;""," "&amp;output_guarantee!F133,"")&amp;" }")</f>
        <v/>
      </c>
      <c r="G133" s="3" t="str">
        <f>IF(AND(output_relations!G133="",output_milaccess!G133="",output_guarantee!G133=""),"","relation = { tag = "&amp;$B133&amp;IF(output_relations!G133&lt;&gt;""," "&amp;output_relations!G133,"")&amp;IF(output_milaccess!G133&lt;&gt;""," "&amp;output_milaccess!G133,"")&amp;IF(output_guarantee!G133&lt;&gt;""," "&amp;output_guarantee!G133,"")&amp;" }")</f>
        <v/>
      </c>
      <c r="H133" s="3" t="str">
        <f>IF(AND(output_relations!H133="",output_milaccess!H133="",output_guarantee!H133=""),"","relation = { tag = "&amp;$B133&amp;IF(output_relations!H133&lt;&gt;""," "&amp;output_relations!H133,"")&amp;IF(output_milaccess!H133&lt;&gt;""," "&amp;output_milaccess!H133,"")&amp;IF(output_guarantee!H133&lt;&gt;""," "&amp;output_guarantee!H133,"")&amp;" }")</f>
        <v/>
      </c>
      <c r="I133" s="3" t="str">
        <f>IF(AND(output_relations!I133="",output_milaccess!I133="",output_guarantee!I133=""),"","relation = { tag = "&amp;$B133&amp;IF(output_relations!I133&lt;&gt;""," "&amp;output_relations!I133,"")&amp;IF(output_milaccess!I133&lt;&gt;""," "&amp;output_milaccess!I133,"")&amp;IF(output_guarantee!I133&lt;&gt;""," "&amp;output_guarantee!I133,"")&amp;" }")</f>
        <v/>
      </c>
      <c r="J133" s="3" t="str">
        <f>IF(AND(output_relations!J133="",output_milaccess!J133="",output_guarantee!J133=""),"","relation = { tag = "&amp;$B133&amp;IF(output_relations!J133&lt;&gt;""," "&amp;output_relations!J133,"")&amp;IF(output_milaccess!J133&lt;&gt;""," "&amp;output_milaccess!J133,"")&amp;IF(output_guarantee!J133&lt;&gt;""," "&amp;output_guarantee!J133,"")&amp;" }")</f>
        <v/>
      </c>
      <c r="K133" s="3" t="str">
        <f>IF(AND(output_relations!K133="",output_milaccess!K133="",output_guarantee!K133=""),"","relation = { tag = "&amp;$B133&amp;IF(output_relations!K133&lt;&gt;""," "&amp;output_relations!K133,"")&amp;IF(output_milaccess!K133&lt;&gt;""," "&amp;output_milaccess!K133,"")&amp;IF(output_guarantee!K133&lt;&gt;""," "&amp;output_guarantee!K133,"")&amp;" }")</f>
        <v/>
      </c>
      <c r="L133" s="3" t="str">
        <f>IF(AND(output_relations!L133="",output_milaccess!L133="",output_guarantee!L133=""),"","relation = { tag = "&amp;$B133&amp;IF(output_relations!L133&lt;&gt;""," "&amp;output_relations!L133,"")&amp;IF(output_milaccess!L133&lt;&gt;""," "&amp;output_milaccess!L133,"")&amp;IF(output_guarantee!L133&lt;&gt;""," "&amp;output_guarantee!L133,"")&amp;" }")</f>
        <v/>
      </c>
      <c r="M133" s="3" t="str">
        <f>IF(AND(output_relations!M133="",output_milaccess!M133="",output_guarantee!M133=""),"","relation = { tag = "&amp;$B133&amp;IF(output_relations!M133&lt;&gt;""," "&amp;output_relations!M133,"")&amp;IF(output_milaccess!M133&lt;&gt;""," "&amp;output_milaccess!M133,"")&amp;IF(output_guarantee!M133&lt;&gt;""," "&amp;output_guarantee!M133,"")&amp;" }")</f>
        <v/>
      </c>
      <c r="N133" s="3" t="str">
        <f>IF(AND(output_relations!N133="",output_milaccess!N133="",output_guarantee!N133=""),"","relation = { tag = "&amp;$B133&amp;IF(output_relations!N133&lt;&gt;""," "&amp;output_relations!N133,"")&amp;IF(output_milaccess!N133&lt;&gt;""," "&amp;output_milaccess!N133,"")&amp;IF(output_guarantee!N133&lt;&gt;""," "&amp;output_guarantee!N133,"")&amp;" }")</f>
        <v/>
      </c>
      <c r="O133" s="3" t="str">
        <f>IF(AND(output_relations!O133="",output_milaccess!O133="",output_guarantee!O133=""),"","relation = { tag = "&amp;$B133&amp;IF(output_relations!O133&lt;&gt;""," "&amp;output_relations!O133,"")&amp;IF(output_milaccess!O133&lt;&gt;""," "&amp;output_milaccess!O133,"")&amp;IF(output_guarantee!O133&lt;&gt;""," "&amp;output_guarantee!O133,"")&amp;" }")</f>
        <v/>
      </c>
      <c r="P133" s="3" t="str">
        <f>IF(AND(output_relations!P133="",output_milaccess!P133="",output_guarantee!P133=""),"","relation = { tag = "&amp;$B133&amp;IF(output_relations!P133&lt;&gt;""," "&amp;output_relations!P133,"")&amp;IF(output_milaccess!P133&lt;&gt;""," "&amp;output_milaccess!P133,"")&amp;IF(output_guarantee!P133&lt;&gt;""," "&amp;output_guarantee!P133,"")&amp;" }")</f>
        <v/>
      </c>
      <c r="Q133" s="3" t="str">
        <f>IF(AND(output_relations!Q133="",output_milaccess!Q133="",output_guarantee!Q133=""),"","relation = { tag = "&amp;$B133&amp;IF(output_relations!Q133&lt;&gt;""," "&amp;output_relations!Q133,"")&amp;IF(output_milaccess!Q133&lt;&gt;""," "&amp;output_milaccess!Q133,"")&amp;IF(output_guarantee!Q133&lt;&gt;""," "&amp;output_guarantee!Q133,"")&amp;" }")</f>
        <v/>
      </c>
      <c r="R133" s="3" t="str">
        <f>IF(AND(output_relations!R133="",output_milaccess!R133="",output_guarantee!R133=""),"","relation = { tag = "&amp;$B133&amp;IF(output_relations!R133&lt;&gt;""," "&amp;output_relations!R133,"")&amp;IF(output_milaccess!R133&lt;&gt;""," "&amp;output_milaccess!R133,"")&amp;IF(output_guarantee!R133&lt;&gt;""," "&amp;output_guarantee!R133,"")&amp;" }")</f>
        <v/>
      </c>
      <c r="S133" s="3" t="str">
        <f>IF(AND(output_relations!S133="",output_milaccess!S133="",output_guarantee!S133=""),"","relation = { tag = "&amp;$B133&amp;IF(output_relations!S133&lt;&gt;""," "&amp;output_relations!S133,"")&amp;IF(output_milaccess!S133&lt;&gt;""," "&amp;output_milaccess!S133,"")&amp;IF(output_guarantee!S133&lt;&gt;""," "&amp;output_guarantee!S133,"")&amp;" }")</f>
        <v/>
      </c>
      <c r="T133" s="3" t="str">
        <f>IF(AND(output_relations!T133="",output_milaccess!T133="",output_guarantee!T133=""),"","relation = { tag = "&amp;$B133&amp;IF(output_relations!T133&lt;&gt;""," "&amp;output_relations!T133,"")&amp;IF(output_milaccess!T133&lt;&gt;""," "&amp;output_milaccess!T133,"")&amp;IF(output_guarantee!T133&lt;&gt;""," "&amp;output_guarantee!T133,"")&amp;" }")</f>
        <v/>
      </c>
      <c r="U133" s="3" t="str">
        <f>IF(AND(output_relations!U133="",output_milaccess!U133="",output_guarantee!U133=""),"","relation = { tag = "&amp;$B133&amp;IF(output_relations!U133&lt;&gt;""," "&amp;output_relations!U133,"")&amp;IF(output_milaccess!U133&lt;&gt;""," "&amp;output_milaccess!U133,"")&amp;IF(output_guarantee!U133&lt;&gt;""," "&amp;output_guarantee!U133,"")&amp;" }")</f>
        <v/>
      </c>
      <c r="V133" s="3" t="str">
        <f>IF(AND(output_relations!V133="",output_milaccess!V133="",output_guarantee!V133=""),"","relation = { tag = "&amp;$B133&amp;IF(output_relations!V133&lt;&gt;""," "&amp;output_relations!V133,"")&amp;IF(output_milaccess!V133&lt;&gt;""," "&amp;output_milaccess!V133,"")&amp;IF(output_guarantee!V133&lt;&gt;""," "&amp;output_guarantee!V133,"")&amp;" }")</f>
        <v/>
      </c>
      <c r="W133" s="3" t="str">
        <f>IF(AND(output_relations!W133="",output_milaccess!W133="",output_guarantee!W133=""),"","relation = { tag = "&amp;$B133&amp;IF(output_relations!W133&lt;&gt;""," "&amp;output_relations!W133,"")&amp;IF(output_milaccess!W133&lt;&gt;""," "&amp;output_milaccess!W133,"")&amp;IF(output_guarantee!W133&lt;&gt;""," "&amp;output_guarantee!W133,"")&amp;" }")</f>
        <v/>
      </c>
      <c r="X133" s="3" t="str">
        <f>IF(AND(output_relations!X133="",output_milaccess!X133="",output_guarantee!X133=""),"","relation = { tag = "&amp;$B133&amp;IF(output_relations!X133&lt;&gt;""," "&amp;output_relations!X133,"")&amp;IF(output_milaccess!X133&lt;&gt;""," "&amp;output_milaccess!X133,"")&amp;IF(output_guarantee!X133&lt;&gt;""," "&amp;output_guarantee!X133,"")&amp;" }")</f>
        <v/>
      </c>
      <c r="Y133" s="3" t="str">
        <f>IF(AND(output_relations!Y133="",output_milaccess!Y133="",output_guarantee!Y133=""),"","relation = { tag = "&amp;$B133&amp;IF(output_relations!Y133&lt;&gt;""," "&amp;output_relations!Y133,"")&amp;IF(output_milaccess!Y133&lt;&gt;""," "&amp;output_milaccess!Y133,"")&amp;IF(output_guarantee!Y133&lt;&gt;""," "&amp;output_guarantee!Y133,"")&amp;" }")</f>
        <v/>
      </c>
      <c r="Z133" s="3" t="str">
        <f>IF(AND(output_relations!Z133="",output_milaccess!Z133="",output_guarantee!Z133=""),"","relation = { tag = "&amp;$B133&amp;IF(output_relations!Z133&lt;&gt;""," "&amp;output_relations!Z133,"")&amp;IF(output_milaccess!Z133&lt;&gt;""," "&amp;output_milaccess!Z133,"")&amp;IF(output_guarantee!Z133&lt;&gt;""," "&amp;output_guarantee!Z133,"")&amp;" }")</f>
        <v/>
      </c>
      <c r="AA133" s="3" t="str">
        <f>IF(AND(output_relations!AA133="",output_milaccess!AA133="",output_guarantee!AA133=""),"","relation = { tag = "&amp;$B133&amp;IF(output_relations!AA133&lt;&gt;""," "&amp;output_relations!AA133,"")&amp;IF(output_milaccess!AA133&lt;&gt;""," "&amp;output_milaccess!AA133,"")&amp;IF(output_guarantee!AA133&lt;&gt;""," "&amp;output_guarantee!AA133,"")&amp;" }")</f>
        <v/>
      </c>
      <c r="AB133" s="3" t="str">
        <f>IF(AND(output_relations!AB133="",output_milaccess!AB133="",output_guarantee!AB133=""),"","relation = { tag = "&amp;$B133&amp;IF(output_relations!AB133&lt;&gt;""," "&amp;output_relations!AB133,"")&amp;IF(output_milaccess!AB133&lt;&gt;""," "&amp;output_milaccess!AB133,"")&amp;IF(output_guarantee!AB133&lt;&gt;""," "&amp;output_guarantee!AB133,"")&amp;" }")</f>
        <v/>
      </c>
      <c r="AC133" s="3" t="str">
        <f>IF(AND(output_relations!AC133="",output_milaccess!AC133="",output_guarantee!AC133=""),"","relation = { tag = "&amp;$B133&amp;IF(output_relations!AC133&lt;&gt;""," "&amp;output_relations!AC133,"")&amp;IF(output_milaccess!AC133&lt;&gt;""," "&amp;output_milaccess!AC133,"")&amp;IF(output_guarantee!AC133&lt;&gt;""," "&amp;output_guarantee!AC133,"")&amp;" }")</f>
        <v/>
      </c>
      <c r="AD133" s="3" t="str">
        <f>IF(AND(output_relations!AD133="",output_milaccess!AD133="",output_guarantee!AD133=""),"","relation = { tag = "&amp;$B133&amp;IF(output_relations!AD133&lt;&gt;""," "&amp;output_relations!AD133,"")&amp;IF(output_milaccess!AD133&lt;&gt;""," "&amp;output_milaccess!AD133,"")&amp;IF(output_guarantee!AD133&lt;&gt;""," "&amp;output_guarantee!AD133,"")&amp;" }")</f>
        <v/>
      </c>
      <c r="AE133" s="3" t="str">
        <f>IF(AND(output_relations!AE133="",output_milaccess!AE133="",output_guarantee!AE133=""),"","relation = { tag = "&amp;$B133&amp;IF(output_relations!AE133&lt;&gt;""," "&amp;output_relations!AE133,"")&amp;IF(output_milaccess!AE133&lt;&gt;""," "&amp;output_milaccess!AE133,"")&amp;IF(output_guarantee!AE133&lt;&gt;""," "&amp;output_guarantee!AE133,"")&amp;" }")</f>
        <v/>
      </c>
      <c r="AF133" s="3" t="str">
        <f>IF(AND(output_relations!AF133="",output_milaccess!AF133="",output_guarantee!AF133=""),"","relation = { tag = "&amp;$B133&amp;IF(output_relations!AF133&lt;&gt;""," "&amp;output_relations!AF133,"")&amp;IF(output_milaccess!AF133&lt;&gt;""," "&amp;output_milaccess!AF133,"")&amp;IF(output_guarantee!AF133&lt;&gt;""," "&amp;output_guarantee!AF133,"")&amp;" }")</f>
        <v/>
      </c>
      <c r="AG133" s="3" t="str">
        <f>IF(AND(output_relations!AG133="",output_milaccess!AG133="",output_guarantee!AG133=""),"","relation = { tag = "&amp;$B133&amp;IF(output_relations!AG133&lt;&gt;""," "&amp;output_relations!AG133,"")&amp;IF(output_milaccess!AG133&lt;&gt;""," "&amp;output_milaccess!AG133,"")&amp;IF(output_guarantee!AG133&lt;&gt;""," "&amp;output_guarantee!AG133,"")&amp;" }")</f>
        <v/>
      </c>
      <c r="AH133" s="3" t="str">
        <f>IF(AND(output_relations!AH133="",output_milaccess!AH133="",output_guarantee!AH133=""),"","relation = { tag = "&amp;$B133&amp;IF(output_relations!AH133&lt;&gt;""," "&amp;output_relations!AH133,"")&amp;IF(output_milaccess!AH133&lt;&gt;""," "&amp;output_milaccess!AH133,"")&amp;IF(output_guarantee!AH133&lt;&gt;""," "&amp;output_guarantee!AH133,"")&amp;" }")</f>
        <v/>
      </c>
      <c r="AI133" s="3" t="str">
        <f>IF(AND(output_relations!AI133="",output_milaccess!AI133="",output_guarantee!AI133=""),"","relation = { tag = "&amp;$B133&amp;IF(output_relations!AI133&lt;&gt;""," "&amp;output_relations!AI133,"")&amp;IF(output_milaccess!AI133&lt;&gt;""," "&amp;output_milaccess!AI133,"")&amp;IF(output_guarantee!AI133&lt;&gt;""," "&amp;output_guarantee!AI133,"")&amp;" }")</f>
        <v/>
      </c>
      <c r="AJ133" s="3" t="str">
        <f>IF(AND(output_relations!AJ133="",output_milaccess!AJ133="",output_guarantee!AJ133=""),"","relation = { tag = "&amp;$B133&amp;IF(output_relations!AJ133&lt;&gt;""," "&amp;output_relations!AJ133,"")&amp;IF(output_milaccess!AJ133&lt;&gt;""," "&amp;output_milaccess!AJ133,"")&amp;IF(output_guarantee!AJ133&lt;&gt;""," "&amp;output_guarantee!AJ133,"")&amp;" }")</f>
        <v/>
      </c>
      <c r="AK133" s="3" t="str">
        <f>IF(AND(output_relations!AK133="",output_milaccess!AK133="",output_guarantee!AK133=""),"","relation = { tag = "&amp;$B133&amp;IF(output_relations!AK133&lt;&gt;""," "&amp;output_relations!AK133,"")&amp;IF(output_milaccess!AK133&lt;&gt;""," "&amp;output_milaccess!AK133,"")&amp;IF(output_guarantee!AK133&lt;&gt;""," "&amp;output_guarantee!AK133,"")&amp;" }")</f>
        <v/>
      </c>
      <c r="AL133" s="3" t="str">
        <f>IF(AND(output_relations!AL133="",output_milaccess!AL133="",output_guarantee!AL133=""),"","relation = { tag = "&amp;$B133&amp;IF(output_relations!AL133&lt;&gt;""," "&amp;output_relations!AL133,"")&amp;IF(output_milaccess!AL133&lt;&gt;""," "&amp;output_milaccess!AL133,"")&amp;IF(output_guarantee!AL133&lt;&gt;""," "&amp;output_guarantee!AL133,"")&amp;" }")</f>
        <v/>
      </c>
      <c r="AM133" s="3" t="str">
        <f>IF(AND(output_relations!AM133="",output_milaccess!AM133="",output_guarantee!AM133=""),"","relation = { tag = "&amp;$B133&amp;IF(output_relations!AM133&lt;&gt;""," "&amp;output_relations!AM133,"")&amp;IF(output_milaccess!AM133&lt;&gt;""," "&amp;output_milaccess!AM133,"")&amp;IF(output_guarantee!AM133&lt;&gt;""," "&amp;output_guarantee!AM133,"")&amp;" }")</f>
        <v/>
      </c>
      <c r="AN133" s="3" t="str">
        <f>IF(AND(output_relations!AN133="",output_milaccess!AN133="",output_guarantee!AN133=""),"","relation = { tag = "&amp;$B133&amp;IF(output_relations!AN133&lt;&gt;""," "&amp;output_relations!AN133,"")&amp;IF(output_milaccess!AN133&lt;&gt;""," "&amp;output_milaccess!AN133,"")&amp;IF(output_guarantee!AN133&lt;&gt;""," "&amp;output_guarantee!AN133,"")&amp;" }")</f>
        <v/>
      </c>
      <c r="AO133" s="3" t="str">
        <f>IF(AND(output_relations!AO133="",output_milaccess!AO133="",output_guarantee!AO133=""),"","relation = { tag = "&amp;$B133&amp;IF(output_relations!AO133&lt;&gt;""," "&amp;output_relations!AO133,"")&amp;IF(output_milaccess!AO133&lt;&gt;""," "&amp;output_milaccess!AO133,"")&amp;IF(output_guarantee!AO133&lt;&gt;""," "&amp;output_guarantee!AO133,"")&amp;" }")</f>
        <v/>
      </c>
      <c r="AP133" s="3" t="str">
        <f>IF(AND(output_relations!AP133="",output_milaccess!AP133="",output_guarantee!AP133=""),"","relation = { tag = "&amp;$B133&amp;IF(output_relations!AP133&lt;&gt;""," "&amp;output_relations!AP133,"")&amp;IF(output_milaccess!AP133&lt;&gt;""," "&amp;output_milaccess!AP133,"")&amp;IF(output_guarantee!AP133&lt;&gt;""," "&amp;output_guarantee!AP133,"")&amp;" }")</f>
        <v/>
      </c>
      <c r="AQ133" s="3" t="str">
        <f>IF(AND(output_relations!AQ133="",output_milaccess!AQ133="",output_guarantee!AQ133=""),"","relation = { tag = "&amp;$B133&amp;IF(output_relations!AQ133&lt;&gt;""," "&amp;output_relations!AQ133,"")&amp;IF(output_milaccess!AQ133&lt;&gt;""," "&amp;output_milaccess!AQ133,"")&amp;IF(output_guarantee!AQ133&lt;&gt;""," "&amp;output_guarantee!AQ133,"")&amp;" }")</f>
        <v/>
      </c>
      <c r="AR133" s="3" t="str">
        <f>IF(AND(output_relations!AR133="",output_milaccess!AR133="",output_guarantee!AR133=""),"","relation = { tag = "&amp;$B133&amp;IF(output_relations!AR133&lt;&gt;""," "&amp;output_relations!AR133,"")&amp;IF(output_milaccess!AR133&lt;&gt;""," "&amp;output_milaccess!AR133,"")&amp;IF(output_guarantee!AR133&lt;&gt;""," "&amp;output_guarantee!AR133,"")&amp;" }")</f>
        <v/>
      </c>
      <c r="AS133" s="3" t="str">
        <f>IF(AND(output_relations!AS133="",output_milaccess!AS133="",output_guarantee!AS133=""),"","relation = { tag = "&amp;$B133&amp;IF(output_relations!AS133&lt;&gt;""," "&amp;output_relations!AS133,"")&amp;IF(output_milaccess!AS133&lt;&gt;""," "&amp;output_milaccess!AS133,"")&amp;IF(output_guarantee!AS133&lt;&gt;""," "&amp;output_guarantee!AS133,"")&amp;" }")</f>
        <v/>
      </c>
      <c r="AT133" s="3" t="str">
        <f>IF(AND(output_relations!AT133="",output_milaccess!AT133="",output_guarantee!AT133=""),"","relation = { tag = "&amp;$B133&amp;IF(output_relations!AT133&lt;&gt;""," "&amp;output_relations!AT133,"")&amp;IF(output_milaccess!AT133&lt;&gt;""," "&amp;output_milaccess!AT133,"")&amp;IF(output_guarantee!AT133&lt;&gt;""," "&amp;output_guarantee!AT133,"")&amp;" }")</f>
        <v/>
      </c>
      <c r="AU133" s="3" t="str">
        <f>IF(AND(output_relations!AU133="",output_milaccess!AU133="",output_guarantee!AU133=""),"","relation = { tag = "&amp;$B133&amp;IF(output_relations!AU133&lt;&gt;""," "&amp;output_relations!AU133,"")&amp;IF(output_milaccess!AU133&lt;&gt;""," "&amp;output_milaccess!AU133,"")&amp;IF(output_guarantee!AU133&lt;&gt;""," "&amp;output_guarantee!AU133,"")&amp;" }")</f>
        <v/>
      </c>
      <c r="AV133" s="3" t="str">
        <f>IF(AND(output_relations!AV133="",output_milaccess!AV133="",output_guarantee!AV133=""),"","relation = { tag = "&amp;$B133&amp;IF(output_relations!AV133&lt;&gt;""," "&amp;output_relations!AV133,"")&amp;IF(output_milaccess!AV133&lt;&gt;""," "&amp;output_milaccess!AV133,"")&amp;IF(output_guarantee!AV133&lt;&gt;""," "&amp;output_guarantee!AV133,"")&amp;" }")</f>
        <v/>
      </c>
      <c r="AW133" s="3" t="str">
        <f>IF(AND(output_relations!AW133="",output_milaccess!AW133="",output_guarantee!AW133=""),"","relation = { tag = "&amp;$B133&amp;IF(output_relations!AW133&lt;&gt;""," "&amp;output_relations!AW133,"")&amp;IF(output_milaccess!AW133&lt;&gt;""," "&amp;output_milaccess!AW133,"")&amp;IF(output_guarantee!AW133&lt;&gt;""," "&amp;output_guarantee!AW133,"")&amp;" }")</f>
        <v/>
      </c>
      <c r="AX133" s="3" t="str">
        <f>IF(AND(output_relations!AX133="",output_milaccess!AX133="",output_guarantee!AX133=""),"","relation = { tag = "&amp;$B133&amp;IF(output_relations!AX133&lt;&gt;""," "&amp;output_relations!AX133,"")&amp;IF(output_milaccess!AX133&lt;&gt;""," "&amp;output_milaccess!AX133,"")&amp;IF(output_guarantee!AX133&lt;&gt;""," "&amp;output_guarantee!AX133,"")&amp;" }")</f>
        <v/>
      </c>
      <c r="AY133" s="3" t="str">
        <f>IF(AND(output_relations!AY133="",output_milaccess!AY133="",output_guarantee!AY133=""),"","relation = { tag = "&amp;$B133&amp;IF(output_relations!AY133&lt;&gt;""," "&amp;output_relations!AY133,"")&amp;IF(output_milaccess!AY133&lt;&gt;""," "&amp;output_milaccess!AY133,"")&amp;IF(output_guarantee!AY133&lt;&gt;""," "&amp;output_guarantee!AY133,"")&amp;" }")</f>
        <v/>
      </c>
      <c r="AZ133" s="3" t="str">
        <f>IF(AND(output_relations!AZ133="",output_milaccess!AZ133="",output_guarantee!AZ133=""),"","relation = { tag = "&amp;$B133&amp;IF(output_relations!AZ133&lt;&gt;""," "&amp;output_relations!AZ133,"")&amp;IF(output_milaccess!AZ133&lt;&gt;""," "&amp;output_milaccess!AZ133,"")&amp;IF(output_guarantee!AZ133&lt;&gt;""," "&amp;output_guarantee!AZ133,"")&amp;" }")</f>
        <v/>
      </c>
      <c r="BA133" s="3" t="str">
        <f>IF(AND(output_relations!BA133="",output_milaccess!BA133="",output_guarantee!BA133=""),"","relation = { tag = "&amp;$B133&amp;IF(output_relations!BA133&lt;&gt;""," "&amp;output_relations!BA133,"")&amp;IF(output_milaccess!BA133&lt;&gt;""," "&amp;output_milaccess!BA133,"")&amp;IF(output_guarantee!BA133&lt;&gt;""," "&amp;output_guarantee!BA133,"")&amp;" }")</f>
        <v/>
      </c>
      <c r="BB133" s="3" t="str">
        <f>IF(AND(output_relations!BB133="",output_milaccess!BB133="",output_guarantee!BB133=""),"","relation = { tag = "&amp;$B133&amp;IF(output_relations!BB133&lt;&gt;""," "&amp;output_relations!BB133,"")&amp;IF(output_milaccess!BB133&lt;&gt;""," "&amp;output_milaccess!BB133,"")&amp;IF(output_guarantee!BB133&lt;&gt;""," "&amp;output_guarantee!BB133,"")&amp;" }")</f>
        <v/>
      </c>
      <c r="BC133" s="3" t="str">
        <f>IF(AND(output_relations!BC133="",output_milaccess!BC133="",output_guarantee!BC133=""),"","relation = { tag = "&amp;$B133&amp;IF(output_relations!BC133&lt;&gt;""," "&amp;output_relations!BC133,"")&amp;IF(output_milaccess!BC133&lt;&gt;""," "&amp;output_milaccess!BC133,"")&amp;IF(output_guarantee!BC133&lt;&gt;""," "&amp;output_guarantee!BC133,"")&amp;" }")</f>
        <v/>
      </c>
      <c r="BD133" s="3" t="str">
        <f>IF(AND(output_relations!BD133="",output_milaccess!BD133="",output_guarantee!BD133=""),"","relation = { tag = "&amp;$B133&amp;IF(output_relations!BD133&lt;&gt;""," "&amp;output_relations!BD133,"")&amp;IF(output_milaccess!BD133&lt;&gt;""," "&amp;output_milaccess!BD133,"")&amp;IF(output_guarantee!BD133&lt;&gt;""," "&amp;output_guarantee!BD133,"")&amp;" }")</f>
        <v/>
      </c>
      <c r="BE133" s="3" t="str">
        <f>IF(AND(output_relations!BE133="",output_milaccess!BE133="",output_guarantee!BE133=""),"","relation = { tag = "&amp;$B133&amp;IF(output_relations!BE133&lt;&gt;""," "&amp;output_relations!BE133,"")&amp;IF(output_milaccess!BE133&lt;&gt;""," "&amp;output_milaccess!BE133,"")&amp;IF(output_guarantee!BE133&lt;&gt;""," "&amp;output_guarantee!BE133,"")&amp;" }")</f>
        <v/>
      </c>
      <c r="BF133" s="3" t="str">
        <f>IF(AND(output_relations!BF133="",output_milaccess!BF133="",output_guarantee!BF133=""),"","relation = { tag = "&amp;$B133&amp;IF(output_relations!BF133&lt;&gt;""," "&amp;output_relations!BF133,"")&amp;IF(output_milaccess!BF133&lt;&gt;""," "&amp;output_milaccess!BF133,"")&amp;IF(output_guarantee!BF133&lt;&gt;""," "&amp;output_guarantee!BF133,"")&amp;" }")</f>
        <v/>
      </c>
      <c r="BG133" s="3" t="str">
        <f>IF(AND(output_relations!BG133="",output_milaccess!BG133="",output_guarantee!BG133=""),"","relation = { tag = "&amp;$B133&amp;IF(output_relations!BG133&lt;&gt;""," "&amp;output_relations!BG133,"")&amp;IF(output_milaccess!BG133&lt;&gt;""," "&amp;output_milaccess!BG133,"")&amp;IF(output_guarantee!BG133&lt;&gt;""," "&amp;output_guarantee!BG133,"")&amp;" }")</f>
        <v/>
      </c>
      <c r="BH133" s="3" t="str">
        <f>IF(AND(output_relations!BH133="",output_milaccess!BH133="",output_guarantee!BH133=""),"","relation = { tag = "&amp;$B133&amp;IF(output_relations!BH133&lt;&gt;""," "&amp;output_relations!BH133,"")&amp;IF(output_milaccess!BH133&lt;&gt;""," "&amp;output_milaccess!BH133,"")&amp;IF(output_guarantee!BH133&lt;&gt;""," "&amp;output_guarantee!BH133,"")&amp;" }")</f>
        <v/>
      </c>
      <c r="BI133" s="3" t="str">
        <f>IF(AND(output_relations!BI133="",output_milaccess!BI133="",output_guarantee!BI133=""),"","relation = { tag = "&amp;$B133&amp;IF(output_relations!BI133&lt;&gt;""," "&amp;output_relations!BI133,"")&amp;IF(output_milaccess!BI133&lt;&gt;""," "&amp;output_milaccess!BI133,"")&amp;IF(output_guarantee!BI133&lt;&gt;""," "&amp;output_guarantee!BI133,"")&amp;" }")</f>
        <v/>
      </c>
      <c r="BJ133" s="3" t="str">
        <f>IF(AND(output_relations!BJ133="",output_milaccess!BJ133="",output_guarantee!BJ133=""),"","relation = { tag = "&amp;$B133&amp;IF(output_relations!BJ133&lt;&gt;""," "&amp;output_relations!BJ133,"")&amp;IF(output_milaccess!BJ133&lt;&gt;""," "&amp;output_milaccess!BJ133,"")&amp;IF(output_guarantee!BJ133&lt;&gt;""," "&amp;output_guarantee!BJ133,"")&amp;" }")</f>
        <v/>
      </c>
      <c r="BK133" s="3" t="str">
        <f>IF(AND(output_relations!BK133="",output_milaccess!BK133="",output_guarantee!BK133=""),"","relation = { tag = "&amp;$B133&amp;IF(output_relations!BK133&lt;&gt;""," "&amp;output_relations!BK133,"")&amp;IF(output_milaccess!BK133&lt;&gt;""," "&amp;output_milaccess!BK133,"")&amp;IF(output_guarantee!BK133&lt;&gt;""," "&amp;output_guarantee!BK133,"")&amp;" }")</f>
        <v/>
      </c>
      <c r="BL133" s="3" t="str">
        <f>IF(AND(output_relations!BL133="",output_milaccess!BL133="",output_guarantee!BL133=""),"","relation = { tag = "&amp;$B133&amp;IF(output_relations!BL133&lt;&gt;""," "&amp;output_relations!BL133,"")&amp;IF(output_milaccess!BL133&lt;&gt;""," "&amp;output_milaccess!BL133,"")&amp;IF(output_guarantee!BL133&lt;&gt;""," "&amp;output_guarantee!BL133,"")&amp;" }")</f>
        <v/>
      </c>
      <c r="BM133" s="3" t="str">
        <f>IF(AND(output_relations!BM133="",output_milaccess!BM133="",output_guarantee!BM133=""),"","relation = { tag = "&amp;$B133&amp;IF(output_relations!BM133&lt;&gt;""," "&amp;output_relations!BM133,"")&amp;IF(output_milaccess!BM133&lt;&gt;""," "&amp;output_milaccess!BM133,"")&amp;IF(output_guarantee!BM133&lt;&gt;""," "&amp;output_guarantee!BM133,"")&amp;" }")</f>
        <v/>
      </c>
      <c r="BN133" s="3" t="str">
        <f>IF(AND(output_relations!BN133="",output_milaccess!BN133="",output_guarantee!BN133=""),"","relation = { tag = "&amp;$B133&amp;IF(output_relations!BN133&lt;&gt;""," "&amp;output_relations!BN133,"")&amp;IF(output_milaccess!BN133&lt;&gt;""," "&amp;output_milaccess!BN133,"")&amp;IF(output_guarantee!BN133&lt;&gt;""," "&amp;output_guarantee!BN133,"")&amp;" }")</f>
        <v/>
      </c>
      <c r="BO133" s="3" t="str">
        <f>IF(AND(output_relations!BO133="",output_milaccess!BO133="",output_guarantee!BO133=""),"","relation = { tag = "&amp;$B133&amp;IF(output_relations!BO133&lt;&gt;""," "&amp;output_relations!BO133,"")&amp;IF(output_milaccess!BO133&lt;&gt;""," "&amp;output_milaccess!BO133,"")&amp;IF(output_guarantee!BO133&lt;&gt;""," "&amp;output_guarantee!BO133,"")&amp;" }")</f>
        <v/>
      </c>
      <c r="BP133" s="3" t="str">
        <f>IF(AND(output_relations!BP133="",output_milaccess!BP133="",output_guarantee!BP133=""),"","relation = { tag = "&amp;$B133&amp;IF(output_relations!BP133&lt;&gt;""," "&amp;output_relations!BP133,"")&amp;IF(output_milaccess!BP133&lt;&gt;""," "&amp;output_milaccess!BP133,"")&amp;IF(output_guarantee!BP133&lt;&gt;""," "&amp;output_guarantee!BP133,"")&amp;" }")</f>
        <v/>
      </c>
      <c r="BQ133" s="3" t="str">
        <f>IF(AND(output_relations!BQ133="",output_milaccess!BQ133="",output_guarantee!BQ133=""),"","relation = { tag = "&amp;$B133&amp;IF(output_relations!BQ133&lt;&gt;""," "&amp;output_relations!BQ133,"")&amp;IF(output_milaccess!BQ133&lt;&gt;""," "&amp;output_milaccess!BQ133,"")&amp;IF(output_guarantee!BQ133&lt;&gt;""," "&amp;output_guarantee!BQ133,"")&amp;" }")</f>
        <v/>
      </c>
      <c r="BR133" s="3" t="str">
        <f>IF(AND(output_relations!BR133="",output_milaccess!BR133="",output_guarantee!BR133=""),"","relation = { tag = "&amp;$B133&amp;IF(output_relations!BR133&lt;&gt;""," "&amp;output_relations!BR133,"")&amp;IF(output_milaccess!BR133&lt;&gt;""," "&amp;output_milaccess!BR133,"")&amp;IF(output_guarantee!BR133&lt;&gt;""," "&amp;output_guarantee!BR133,"")&amp;" }")</f>
        <v/>
      </c>
      <c r="BS133" s="3" t="str">
        <f>IF(AND(output_relations!BS133="",output_milaccess!BS133="",output_guarantee!BS133=""),"","relation = { tag = "&amp;$B133&amp;IF(output_relations!BS133&lt;&gt;""," "&amp;output_relations!BS133,"")&amp;IF(output_milaccess!BS133&lt;&gt;""," "&amp;output_milaccess!BS133,"")&amp;IF(output_guarantee!BS133&lt;&gt;""," "&amp;output_guarantee!BS133,"")&amp;" }")</f>
        <v/>
      </c>
      <c r="BT133" s="3" t="str">
        <f>IF(AND(output_relations!BT133="",output_milaccess!BT133="",output_guarantee!BT133=""),"","relation = { tag = "&amp;$B133&amp;IF(output_relations!BT133&lt;&gt;""," "&amp;output_relations!BT133,"")&amp;IF(output_milaccess!BT133&lt;&gt;""," "&amp;output_milaccess!BT133,"")&amp;IF(output_guarantee!BT133&lt;&gt;""," "&amp;output_guarantee!BT133,"")&amp;" }")</f>
        <v/>
      </c>
      <c r="BU133" s="3" t="str">
        <f>IF(AND(output_relations!BU133="",output_milaccess!BU133="",output_guarantee!BU133=""),"","relation = { tag = "&amp;$B133&amp;IF(output_relations!BU133&lt;&gt;""," "&amp;output_relations!BU133,"")&amp;IF(output_milaccess!BU133&lt;&gt;""," "&amp;output_milaccess!BU133,"")&amp;IF(output_guarantee!BU133&lt;&gt;""," "&amp;output_guarantee!BU133,"")&amp;" }")</f>
        <v/>
      </c>
      <c r="BV133" s="3" t="str">
        <f>IF(AND(output_relations!BV133="",output_milaccess!BV133="",output_guarantee!BV133=""),"","relation = { tag = "&amp;$B133&amp;IF(output_relations!BV133&lt;&gt;""," "&amp;output_relations!BV133,"")&amp;IF(output_milaccess!BV133&lt;&gt;""," "&amp;output_milaccess!BV133,"")&amp;IF(output_guarantee!BV133&lt;&gt;""," "&amp;output_guarantee!BV133,"")&amp;" }")</f>
        <v/>
      </c>
      <c r="BW133" s="3" t="str">
        <f>IF(AND(output_relations!BW133="",output_milaccess!BW133="",output_guarantee!BW133=""),"","relation = { tag = "&amp;$B133&amp;IF(output_relations!BW133&lt;&gt;""," "&amp;output_relations!BW133,"")&amp;IF(output_milaccess!BW133&lt;&gt;""," "&amp;output_milaccess!BW133,"")&amp;IF(output_guarantee!BW133&lt;&gt;""," "&amp;output_guarantee!BW133,"")&amp;" }")</f>
        <v/>
      </c>
      <c r="BX133" s="3" t="str">
        <f>IF(AND(output_relations!BX133="",output_milaccess!BX133="",output_guarantee!BX133=""),"","relation = { tag = "&amp;$B133&amp;IF(output_relations!BX133&lt;&gt;""," "&amp;output_relations!BX133,"")&amp;IF(output_milaccess!BX133&lt;&gt;""," "&amp;output_milaccess!BX133,"")&amp;IF(output_guarantee!BX133&lt;&gt;""," "&amp;output_guarantee!BX133,"")&amp;" }")</f>
        <v/>
      </c>
      <c r="BY133" s="3" t="str">
        <f>IF(AND(output_relations!BY133="",output_milaccess!BY133="",output_guarantee!BY133=""),"","relation = { tag = "&amp;$B133&amp;IF(output_relations!BY133&lt;&gt;""," "&amp;output_relations!BY133,"")&amp;IF(output_milaccess!BY133&lt;&gt;""," "&amp;output_milaccess!BY133,"")&amp;IF(output_guarantee!BY133&lt;&gt;""," "&amp;output_guarantee!BY133,"")&amp;" }")</f>
        <v/>
      </c>
      <c r="BZ133" s="3" t="str">
        <f>IF(AND(output_relations!BZ133="",output_milaccess!BZ133="",output_guarantee!BZ133=""),"","relation = { tag = "&amp;$B133&amp;IF(output_relations!BZ133&lt;&gt;""," "&amp;output_relations!BZ133,"")&amp;IF(output_milaccess!BZ133&lt;&gt;""," "&amp;output_milaccess!BZ133,"")&amp;IF(output_guarantee!BZ133&lt;&gt;""," "&amp;output_guarantee!BZ133,"")&amp;" }")</f>
        <v/>
      </c>
      <c r="CA133" s="3" t="str">
        <f>IF(AND(output_relations!CA133="",output_milaccess!CA133="",output_guarantee!CA133=""),"","relation = { tag = "&amp;$B133&amp;IF(output_relations!CA133&lt;&gt;""," "&amp;output_relations!CA133,"")&amp;IF(output_milaccess!CA133&lt;&gt;""," "&amp;output_milaccess!CA133,"")&amp;IF(output_guarantee!CA133&lt;&gt;""," "&amp;output_guarantee!CA133,"")&amp;" }")</f>
        <v/>
      </c>
      <c r="CB133" s="3" t="str">
        <f>IF(AND(output_relations!CB133="",output_milaccess!CB133="",output_guarantee!CB133=""),"","relation = { tag = "&amp;$B133&amp;IF(output_relations!CB133&lt;&gt;""," "&amp;output_relations!CB133,"")&amp;IF(output_milaccess!CB133&lt;&gt;""," "&amp;output_milaccess!CB133,"")&amp;IF(output_guarantee!CB133&lt;&gt;""," "&amp;output_guarantee!CB133,"")&amp;" }")</f>
        <v/>
      </c>
      <c r="CC133" s="3" t="str">
        <f>IF(AND(output_relations!CC133="",output_milaccess!CC133="",output_guarantee!CC133=""),"","relation = { tag = "&amp;$B133&amp;IF(output_relations!CC133&lt;&gt;""," "&amp;output_relations!CC133,"")&amp;IF(output_milaccess!CC133&lt;&gt;""," "&amp;output_milaccess!CC133,"")&amp;IF(output_guarantee!CC133&lt;&gt;""," "&amp;output_guarantee!CC133,"")&amp;" }")</f>
        <v/>
      </c>
      <c r="CD133" s="3" t="str">
        <f>IF(AND(output_relations!CD133="",output_milaccess!CD133="",output_guarantee!CD133=""),"","relation = { tag = "&amp;$B133&amp;IF(output_relations!CD133&lt;&gt;""," "&amp;output_relations!CD133,"")&amp;IF(output_milaccess!CD133&lt;&gt;""," "&amp;output_milaccess!CD133,"")&amp;IF(output_guarantee!CD133&lt;&gt;""," "&amp;output_guarantee!CD133,"")&amp;" }")</f>
        <v/>
      </c>
      <c r="CE133" s="3" t="str">
        <f>IF(AND(output_relations!CE133="",output_milaccess!CE133="",output_guarantee!CE133=""),"","relation = { tag = "&amp;$B133&amp;IF(output_relations!CE133&lt;&gt;""," "&amp;output_relations!CE133,"")&amp;IF(output_milaccess!CE133&lt;&gt;""," "&amp;output_milaccess!CE133,"")&amp;IF(output_guarantee!CE133&lt;&gt;""," "&amp;output_guarantee!CE133,"")&amp;" }")</f>
        <v/>
      </c>
      <c r="CF133" s="3" t="str">
        <f>IF(AND(output_relations!CF133="",output_milaccess!CF133="",output_guarantee!CF133=""),"","relation = { tag = "&amp;$B133&amp;IF(output_relations!CF133&lt;&gt;""," "&amp;output_relations!CF133,"")&amp;IF(output_milaccess!CF133&lt;&gt;""," "&amp;output_milaccess!CF133,"")&amp;IF(output_guarantee!CF133&lt;&gt;""," "&amp;output_guarantee!CF133,"")&amp;" }")</f>
        <v/>
      </c>
      <c r="CG133" s="3" t="str">
        <f>IF(AND(output_relations!CG133="",output_milaccess!CG133="",output_guarantee!CG133=""),"","relation = { tag = "&amp;$B133&amp;IF(output_relations!CG133&lt;&gt;""," "&amp;output_relations!CG133,"")&amp;IF(output_milaccess!CG133&lt;&gt;""," "&amp;output_milaccess!CG133,"")&amp;IF(output_guarantee!CG133&lt;&gt;""," "&amp;output_guarantee!CG133,"")&amp;" }")</f>
        <v/>
      </c>
      <c r="CH133" s="3" t="str">
        <f>IF(AND(output_relations!CH133="",output_milaccess!CH133="",output_guarantee!CH133=""),"","relation = { tag = "&amp;$B133&amp;IF(output_relations!CH133&lt;&gt;""," "&amp;output_relations!CH133,"")&amp;IF(output_milaccess!CH133&lt;&gt;""," "&amp;output_milaccess!CH133,"")&amp;IF(output_guarantee!CH133&lt;&gt;""," "&amp;output_guarantee!CH133,"")&amp;" }")</f>
        <v/>
      </c>
      <c r="CI133" s="3" t="str">
        <f>IF(AND(output_relations!CI133="",output_milaccess!CI133="",output_guarantee!CI133=""),"","relation = { tag = "&amp;$B133&amp;IF(output_relations!CI133&lt;&gt;""," "&amp;output_relations!CI133,"")&amp;IF(output_milaccess!CI133&lt;&gt;""," "&amp;output_milaccess!CI133,"")&amp;IF(output_guarantee!CI133&lt;&gt;""," "&amp;output_guarantee!CI133,"")&amp;" }")</f>
        <v/>
      </c>
      <c r="CJ133" s="3" t="str">
        <f>IF(AND(output_relations!CJ133="",output_milaccess!CJ133="",output_guarantee!CJ133=""),"","relation = { tag = "&amp;$B133&amp;IF(output_relations!CJ133&lt;&gt;""," "&amp;output_relations!CJ133,"")&amp;IF(output_milaccess!CJ133&lt;&gt;""," "&amp;output_milaccess!CJ133,"")&amp;IF(output_guarantee!CJ133&lt;&gt;""," "&amp;output_guarantee!CJ133,"")&amp;" }")</f>
        <v/>
      </c>
      <c r="CK133" s="3" t="str">
        <f>IF(AND(output_relations!CK133="",output_milaccess!CK133="",output_guarantee!CK133=""),"","relation = { tag = "&amp;$B133&amp;IF(output_relations!CK133&lt;&gt;""," "&amp;output_relations!CK133,"")&amp;IF(output_milaccess!CK133&lt;&gt;""," "&amp;output_milaccess!CK133,"")&amp;IF(output_guarantee!CK133&lt;&gt;""," "&amp;output_guarantee!CK133,"")&amp;" }")</f>
        <v/>
      </c>
      <c r="CL133" s="3" t="str">
        <f>IF(AND(output_relations!CL133="",output_milaccess!CL133="",output_guarantee!CL133=""),"","relation = { tag = "&amp;$B133&amp;IF(output_relations!CL133&lt;&gt;""," "&amp;output_relations!CL133,"")&amp;IF(output_milaccess!CL133&lt;&gt;""," "&amp;output_milaccess!CL133,"")&amp;IF(output_guarantee!CL133&lt;&gt;""," "&amp;output_guarantee!CL133,"")&amp;" }")</f>
        <v/>
      </c>
      <c r="CM133" s="3" t="str">
        <f>IF(AND(output_relations!CM133="",output_milaccess!CM133="",output_guarantee!CM133=""),"","relation = { tag = "&amp;$B133&amp;IF(output_relations!CM133&lt;&gt;""," "&amp;output_relations!CM133,"")&amp;IF(output_milaccess!CM133&lt;&gt;""," "&amp;output_milaccess!CM133,"")&amp;IF(output_guarantee!CM133&lt;&gt;""," "&amp;output_guarantee!CM133,"")&amp;" }")</f>
        <v/>
      </c>
      <c r="CN133" s="3" t="str">
        <f>IF(AND(output_relations!CN133="",output_milaccess!CN133="",output_guarantee!CN133=""),"","relation = { tag = "&amp;$B133&amp;IF(output_relations!CN133&lt;&gt;""," "&amp;output_relations!CN133,"")&amp;IF(output_milaccess!CN133&lt;&gt;""," "&amp;output_milaccess!CN133,"")&amp;IF(output_guarantee!CN133&lt;&gt;""," "&amp;output_guarantee!CN133,"")&amp;" }")</f>
        <v/>
      </c>
      <c r="CO133" s="3" t="str">
        <f>IF(AND(output_relations!CO133="",output_milaccess!CO133="",output_guarantee!CO133=""),"","relation = { tag = "&amp;$B133&amp;IF(output_relations!CO133&lt;&gt;""," "&amp;output_relations!CO133,"")&amp;IF(output_milaccess!CO133&lt;&gt;""," "&amp;output_milaccess!CO133,"")&amp;IF(output_guarantee!CO133&lt;&gt;""," "&amp;output_guarantee!CO133,"")&amp;" }")</f>
        <v/>
      </c>
      <c r="CP133" s="3" t="str">
        <f>IF(AND(output_relations!CP133="",output_milaccess!CP133="",output_guarantee!CP133=""),"","relation = { tag = "&amp;$B133&amp;IF(output_relations!CP133&lt;&gt;""," "&amp;output_relations!CP133,"")&amp;IF(output_milaccess!CP133&lt;&gt;""," "&amp;output_milaccess!CP133,"")&amp;IF(output_guarantee!CP133&lt;&gt;""," "&amp;output_guarantee!CP133,"")&amp;" }")</f>
        <v/>
      </c>
      <c r="CQ133" s="3" t="str">
        <f>IF(AND(output_relations!CQ133="",output_milaccess!CQ133="",output_guarantee!CQ133=""),"","relation = { tag = "&amp;$B133&amp;IF(output_relations!CQ133&lt;&gt;""," "&amp;output_relations!CQ133,"")&amp;IF(output_milaccess!CQ133&lt;&gt;""," "&amp;output_milaccess!CQ133,"")&amp;IF(output_guarantee!CQ133&lt;&gt;""," "&amp;output_guarantee!CQ133,"")&amp;" }")</f>
        <v/>
      </c>
      <c r="CR133" s="3" t="str">
        <f>IF(AND(output_relations!CR133="",output_milaccess!CR133="",output_guarantee!CR133=""),"","relation = { tag = "&amp;$B133&amp;IF(output_relations!CR133&lt;&gt;""," "&amp;output_relations!CR133,"")&amp;IF(output_milaccess!CR133&lt;&gt;""," "&amp;output_milaccess!CR133,"")&amp;IF(output_guarantee!CR133&lt;&gt;""," "&amp;output_guarantee!CR133,"")&amp;" }")</f>
        <v/>
      </c>
      <c r="CS133" s="3" t="str">
        <f>IF(AND(output_relations!CS133="",output_milaccess!CS133="",output_guarantee!CS133=""),"","relation = { tag = "&amp;$B133&amp;IF(output_relations!CS133&lt;&gt;""," "&amp;output_relations!CS133,"")&amp;IF(output_milaccess!CS133&lt;&gt;""," "&amp;output_milaccess!CS133,"")&amp;IF(output_guarantee!CS133&lt;&gt;""," "&amp;output_guarantee!CS133,"")&amp;" }")</f>
        <v/>
      </c>
      <c r="CT133" s="3" t="str">
        <f>IF(AND(output_relations!CT133="",output_milaccess!CT133="",output_guarantee!CT133=""),"","relation = { tag = "&amp;$B133&amp;IF(output_relations!CT133&lt;&gt;""," "&amp;output_relations!CT133,"")&amp;IF(output_milaccess!CT133&lt;&gt;""," "&amp;output_milaccess!CT133,"")&amp;IF(output_guarantee!CT133&lt;&gt;""," "&amp;output_guarantee!CT133,"")&amp;" }")</f>
        <v/>
      </c>
      <c r="CU133" s="3" t="str">
        <f>IF(AND(output_relations!CU133="",output_milaccess!CU133="",output_guarantee!CU133=""),"","relation = { tag = "&amp;$B133&amp;IF(output_relations!CU133&lt;&gt;""," "&amp;output_relations!CU133,"")&amp;IF(output_milaccess!CU133&lt;&gt;""," "&amp;output_milaccess!CU133,"")&amp;IF(output_guarantee!CU133&lt;&gt;""," "&amp;output_guarantee!CU133,"")&amp;" }")</f>
        <v/>
      </c>
      <c r="CV133" s="3" t="str">
        <f>IF(AND(output_relations!CV133="",output_milaccess!CV133="",output_guarantee!CV133=""),"","relation = { tag = "&amp;$B133&amp;IF(output_relations!CV133&lt;&gt;""," "&amp;output_relations!CV133,"")&amp;IF(output_milaccess!CV133&lt;&gt;""," "&amp;output_milaccess!CV133,"")&amp;IF(output_guarantee!CV133&lt;&gt;""," "&amp;output_guarantee!CV133,"")&amp;" }")</f>
        <v/>
      </c>
      <c r="CW133" s="3" t="str">
        <f>IF(AND(output_relations!CW133="",output_milaccess!CW133="",output_guarantee!CW133=""),"","relation = { tag = "&amp;$B133&amp;IF(output_relations!CW133&lt;&gt;""," "&amp;output_relations!CW133,"")&amp;IF(output_milaccess!CW133&lt;&gt;""," "&amp;output_milaccess!CW133,"")&amp;IF(output_guarantee!CW133&lt;&gt;""," "&amp;output_guarantee!CW133,"")&amp;" }")</f>
        <v/>
      </c>
      <c r="CX133" s="3" t="str">
        <f>IF(AND(output_relations!CX133="",output_milaccess!CX133="",output_guarantee!CX133=""),"","relation = { tag = "&amp;$B133&amp;IF(output_relations!CX133&lt;&gt;""," "&amp;output_relations!CX133,"")&amp;IF(output_milaccess!CX133&lt;&gt;""," "&amp;output_milaccess!CX133,"")&amp;IF(output_guarantee!CX133&lt;&gt;""," "&amp;output_guarantee!CX133,"")&amp;" }")</f>
        <v/>
      </c>
      <c r="CY133" s="3" t="str">
        <f>IF(AND(output_relations!CY133="",output_milaccess!CY133="",output_guarantee!CY133=""),"","relation = { tag = "&amp;$B133&amp;IF(output_relations!CY133&lt;&gt;""," "&amp;output_relations!CY133,"")&amp;IF(output_milaccess!CY133&lt;&gt;""," "&amp;output_milaccess!CY133,"")&amp;IF(output_guarantee!CY133&lt;&gt;""," "&amp;output_guarantee!CY133,"")&amp;" }")</f>
        <v/>
      </c>
      <c r="CZ133" s="3" t="str">
        <f>IF(AND(output_relations!CZ133="",output_milaccess!CZ133="",output_guarantee!CZ133=""),"","relation = { tag = "&amp;$B133&amp;IF(output_relations!CZ133&lt;&gt;""," "&amp;output_relations!CZ133,"")&amp;IF(output_milaccess!CZ133&lt;&gt;""," "&amp;output_milaccess!CZ133,"")&amp;IF(output_guarantee!CZ133&lt;&gt;""," "&amp;output_guarantee!CZ133,"")&amp;" }")</f>
        <v/>
      </c>
      <c r="DA133" s="3" t="str">
        <f>IF(AND(output_relations!DA133="",output_milaccess!DA133="",output_guarantee!DA133=""),"","relation = { tag = "&amp;$B133&amp;IF(output_relations!DA133&lt;&gt;""," "&amp;output_relations!DA133,"")&amp;IF(output_milaccess!DA133&lt;&gt;""," "&amp;output_milaccess!DA133,"")&amp;IF(output_guarantee!DA133&lt;&gt;""," "&amp;output_guarantee!DA133,"")&amp;" }")</f>
        <v/>
      </c>
      <c r="DB133" s="3" t="str">
        <f>IF(AND(output_relations!DB133="",output_milaccess!DB133="",output_guarantee!DB133=""),"","relation = { tag = "&amp;$B133&amp;IF(output_relations!DB133&lt;&gt;""," "&amp;output_relations!DB133,"")&amp;IF(output_milaccess!DB133&lt;&gt;""," "&amp;output_milaccess!DB133,"")&amp;IF(output_guarantee!DB133&lt;&gt;""," "&amp;output_guarantee!DB133,"")&amp;" }")</f>
        <v/>
      </c>
      <c r="DC133" s="3" t="str">
        <f>IF(AND(output_relations!DC133="",output_milaccess!DC133="",output_guarantee!DC133=""),"","relation = { tag = "&amp;$B133&amp;IF(output_relations!DC133&lt;&gt;""," "&amp;output_relations!DC133,"")&amp;IF(output_milaccess!DC133&lt;&gt;""," "&amp;output_milaccess!DC133,"")&amp;IF(output_guarantee!DC133&lt;&gt;""," "&amp;output_guarantee!DC133,"")&amp;" }")</f>
        <v/>
      </c>
      <c r="DD133" s="3" t="str">
        <f>IF(AND(output_relations!DD133="",output_milaccess!DD133="",output_guarantee!DD133=""),"","relation = { tag = "&amp;$B133&amp;IF(output_relations!DD133&lt;&gt;""," "&amp;output_relations!DD133,"")&amp;IF(output_milaccess!DD133&lt;&gt;""," "&amp;output_milaccess!DD133,"")&amp;IF(output_guarantee!DD133&lt;&gt;""," "&amp;output_guarantee!DD133,"")&amp;" }")</f>
        <v/>
      </c>
      <c r="DE133" s="3" t="str">
        <f>IF(AND(output_relations!DE133="",output_milaccess!DE133="",output_guarantee!DE133=""),"","relation = { tag = "&amp;$B133&amp;IF(output_relations!DE133&lt;&gt;""," "&amp;output_relations!DE133,"")&amp;IF(output_milaccess!DE133&lt;&gt;""," "&amp;output_milaccess!DE133,"")&amp;IF(output_guarantee!DE133&lt;&gt;""," "&amp;output_guarantee!DE133,"")&amp;" }")</f>
        <v/>
      </c>
      <c r="DF133" s="3" t="str">
        <f>IF(AND(output_relations!DF133="",output_milaccess!DF133="",output_guarantee!DF133=""),"","relation = { tag = "&amp;$B133&amp;IF(output_relations!DF133&lt;&gt;""," "&amp;output_relations!DF133,"")&amp;IF(output_milaccess!DF133&lt;&gt;""," "&amp;output_milaccess!DF133,"")&amp;IF(output_guarantee!DF133&lt;&gt;""," "&amp;output_guarantee!DF133,"")&amp;" }")</f>
        <v/>
      </c>
      <c r="DG133" s="3" t="str">
        <f>IF(AND(output_relations!DG133="",output_milaccess!DG133="",output_guarantee!DG133=""),"","relation = { tag = "&amp;$B133&amp;IF(output_relations!DG133&lt;&gt;""," "&amp;output_relations!DG133,"")&amp;IF(output_milaccess!DG133&lt;&gt;""," "&amp;output_milaccess!DG133,"")&amp;IF(output_guarantee!DG133&lt;&gt;""," "&amp;output_guarantee!DG133,"")&amp;" }")</f>
        <v/>
      </c>
      <c r="DH133" s="3" t="str">
        <f>IF(AND(output_relations!DH133="",output_milaccess!DH133="",output_guarantee!DH133=""),"","relation = { tag = "&amp;$B133&amp;IF(output_relations!DH133&lt;&gt;""," "&amp;output_relations!DH133,"")&amp;IF(output_milaccess!DH133&lt;&gt;""," "&amp;output_milaccess!DH133,"")&amp;IF(output_guarantee!DH133&lt;&gt;""," "&amp;output_guarantee!DH133,"")&amp;" }")</f>
        <v/>
      </c>
      <c r="DI133" s="3" t="str">
        <f>IF(AND(output_relations!DI133="",output_milaccess!DI133="",output_guarantee!DI133=""),"","relation = { tag = "&amp;$B133&amp;IF(output_relations!DI133&lt;&gt;""," "&amp;output_relations!DI133,"")&amp;IF(output_milaccess!DI133&lt;&gt;""," "&amp;output_milaccess!DI133,"")&amp;IF(output_guarantee!DI133&lt;&gt;""," "&amp;output_guarantee!DI133,"")&amp;" }")</f>
        <v/>
      </c>
      <c r="DJ133" s="3" t="str">
        <f>IF(AND(output_relations!DJ133="",output_milaccess!DJ133="",output_guarantee!DJ133=""),"","relation = { tag = "&amp;$B133&amp;IF(output_relations!DJ133&lt;&gt;""," "&amp;output_relations!DJ133,"")&amp;IF(output_milaccess!DJ133&lt;&gt;""," "&amp;output_milaccess!DJ133,"")&amp;IF(output_guarantee!DJ133&lt;&gt;""," "&amp;output_guarantee!DJ133,"")&amp;" }")</f>
        <v/>
      </c>
      <c r="DK133" s="3" t="str">
        <f>IF(AND(output_relations!DK133="",output_milaccess!DK133="",output_guarantee!DK133=""),"","relation = { tag = "&amp;$B133&amp;IF(output_relations!DK133&lt;&gt;""," "&amp;output_relations!DK133,"")&amp;IF(output_milaccess!DK133&lt;&gt;""," "&amp;output_milaccess!DK133,"")&amp;IF(output_guarantee!DK133&lt;&gt;""," "&amp;output_guarantee!DK133,"")&amp;" }")</f>
        <v/>
      </c>
      <c r="DL133" s="3" t="str">
        <f>IF(AND(output_relations!DL133="",output_milaccess!DL133="",output_guarantee!DL133=""),"","relation = { tag = "&amp;$B133&amp;IF(output_relations!DL133&lt;&gt;""," "&amp;output_relations!DL133,"")&amp;IF(output_milaccess!DL133&lt;&gt;""," "&amp;output_milaccess!DL133,"")&amp;IF(output_guarantee!DL133&lt;&gt;""," "&amp;output_guarantee!DL133,"")&amp;" }")</f>
        <v/>
      </c>
      <c r="DM133" s="3" t="str">
        <f>IF(AND(output_relations!DM133="",output_milaccess!DM133="",output_guarantee!DM133=""),"","relation = { tag = "&amp;$B133&amp;IF(output_relations!DM133&lt;&gt;""," "&amp;output_relations!DM133,"")&amp;IF(output_milaccess!DM133&lt;&gt;""," "&amp;output_milaccess!DM133,"")&amp;IF(output_guarantee!DM133&lt;&gt;""," "&amp;output_guarantee!DM133,"")&amp;" }")</f>
        <v/>
      </c>
      <c r="DN133" s="3" t="str">
        <f>IF(AND(output_relations!DN133="",output_milaccess!DN133="",output_guarantee!DN133=""),"","relation = { tag = "&amp;$B133&amp;IF(output_relations!DN133&lt;&gt;""," "&amp;output_relations!DN133,"")&amp;IF(output_milaccess!DN133&lt;&gt;""," "&amp;output_milaccess!DN133,"")&amp;IF(output_guarantee!DN133&lt;&gt;""," "&amp;output_guarantee!DN133,"")&amp;" }")</f>
        <v/>
      </c>
      <c r="DO133" s="3" t="str">
        <f>IF(AND(output_relations!DO133="",output_milaccess!DO133="",output_guarantee!DO133=""),"","relation = { tag = "&amp;$B133&amp;IF(output_relations!DO133&lt;&gt;""," "&amp;output_relations!DO133,"")&amp;IF(output_milaccess!DO133&lt;&gt;""," "&amp;output_milaccess!DO133,"")&amp;IF(output_guarantee!DO133&lt;&gt;""," "&amp;output_guarantee!DO133,"")&amp;" }")</f>
        <v/>
      </c>
      <c r="DP133" s="3" t="str">
        <f>IF(AND(output_relations!DP133="",output_milaccess!DP133="",output_guarantee!DP133=""),"","relation = { tag = "&amp;$B133&amp;IF(output_relations!DP133&lt;&gt;""," "&amp;output_relations!DP133,"")&amp;IF(output_milaccess!DP133&lt;&gt;""," "&amp;output_milaccess!DP133,"")&amp;IF(output_guarantee!DP133&lt;&gt;""," "&amp;output_guarantee!DP133,"")&amp;" }")</f>
        <v/>
      </c>
      <c r="DQ133" s="3" t="str">
        <f>IF(AND(output_relations!DQ133="",output_milaccess!DQ133="",output_guarantee!DQ133=""),"","relation = { tag = "&amp;$B133&amp;IF(output_relations!DQ133&lt;&gt;""," "&amp;output_relations!DQ133,"")&amp;IF(output_milaccess!DQ133&lt;&gt;""," "&amp;output_milaccess!DQ133,"")&amp;IF(output_guarantee!DQ133&lt;&gt;""," "&amp;output_guarantee!DQ133,"")&amp;" }")</f>
        <v/>
      </c>
      <c r="DR133" s="3" t="str">
        <f>IF(AND(output_relations!DR133="",output_milaccess!DR133="",output_guarantee!DR133=""),"","relation = { tag = "&amp;$B133&amp;IF(output_relations!DR133&lt;&gt;""," "&amp;output_relations!DR133,"")&amp;IF(output_milaccess!DR133&lt;&gt;""," "&amp;output_milaccess!DR133,"")&amp;IF(output_guarantee!DR133&lt;&gt;""," "&amp;output_guarantee!DR133,"")&amp;" }")</f>
        <v/>
      </c>
      <c r="DS133" s="3" t="str">
        <f>IF(AND(output_relations!DS133="",output_milaccess!DS133="",output_guarantee!DS133=""),"","relation = { tag = "&amp;$B133&amp;IF(output_relations!DS133&lt;&gt;""," "&amp;output_relations!DS133,"")&amp;IF(output_milaccess!DS133&lt;&gt;""," "&amp;output_milaccess!DS133,"")&amp;IF(output_guarantee!DS133&lt;&gt;""," "&amp;output_guarantee!DS133,"")&amp;" }")</f>
        <v/>
      </c>
      <c r="DT133" s="3" t="str">
        <f>IF(AND(output_relations!DT133="",output_milaccess!DT133="",output_guarantee!DT133=""),"","relation = { tag = "&amp;$B133&amp;IF(output_relations!DT133&lt;&gt;""," "&amp;output_relations!DT133,"")&amp;IF(output_milaccess!DT133&lt;&gt;""," "&amp;output_milaccess!DT133,"")&amp;IF(output_guarantee!DT133&lt;&gt;""," "&amp;output_guarantee!DT133,"")&amp;" }")</f>
        <v/>
      </c>
      <c r="DU133" s="3" t="str">
        <f>IF(AND(output_relations!DU133="",output_milaccess!DU133="",output_guarantee!DU133=""),"","relation = { tag = "&amp;$B133&amp;IF(output_relations!DU133&lt;&gt;""," "&amp;output_relations!DU133,"")&amp;IF(output_milaccess!DU133&lt;&gt;""," "&amp;output_milaccess!DU133,"")&amp;IF(output_guarantee!DU133&lt;&gt;""," "&amp;output_guarantee!DU133,"")&amp;" }")</f>
        <v/>
      </c>
      <c r="DV133" s="3" t="str">
        <f>IF(AND(output_relations!DV133="",output_milaccess!DV133="",output_guarantee!DV133=""),"","relation = { tag = "&amp;$B133&amp;IF(output_relations!DV133&lt;&gt;""," "&amp;output_relations!DV133,"")&amp;IF(output_milaccess!DV133&lt;&gt;""," "&amp;output_milaccess!DV133,"")&amp;IF(output_guarantee!DV133&lt;&gt;""," "&amp;output_guarantee!DV133,"")&amp;" }")</f>
        <v/>
      </c>
      <c r="DW133" s="3" t="str">
        <f>IF(AND(output_relations!DW133="",output_milaccess!DW133="",output_guarantee!DW133=""),"","relation = { tag = "&amp;$B133&amp;IF(output_relations!DW133&lt;&gt;""," "&amp;output_relations!DW133,"")&amp;IF(output_milaccess!DW133&lt;&gt;""," "&amp;output_milaccess!DW133,"")&amp;IF(output_guarantee!DW133&lt;&gt;""," "&amp;output_guarantee!DW133,"")&amp;" }")</f>
        <v/>
      </c>
      <c r="DX133" s="3" t="str">
        <f>IF(AND(output_relations!DX133="",output_milaccess!DX133="",output_guarantee!DX133=""),"","relation = { tag = "&amp;$B133&amp;IF(output_relations!DX133&lt;&gt;""," "&amp;output_relations!DX133,"")&amp;IF(output_milaccess!DX133&lt;&gt;""," "&amp;output_milaccess!DX133,"")&amp;IF(output_guarantee!DX133&lt;&gt;""," "&amp;output_guarantee!DX133,"")&amp;" }")</f>
        <v/>
      </c>
      <c r="DY133" s="3" t="str">
        <f>IF(AND(output_relations!DY133="",output_milaccess!DY133="",output_guarantee!DY133=""),"","relation = { tag = "&amp;$B133&amp;IF(output_relations!DY133&lt;&gt;""," "&amp;output_relations!DY133,"")&amp;IF(output_milaccess!DY133&lt;&gt;""," "&amp;output_milaccess!DY133,"")&amp;IF(output_guarantee!DY133&lt;&gt;""," "&amp;output_guarantee!DY133,"")&amp;" }")</f>
        <v/>
      </c>
      <c r="DZ133" s="3" t="str">
        <f>IF(AND(output_relations!DZ133="",output_milaccess!DZ133="",output_guarantee!DZ133=""),"","relation = { tag = "&amp;$B133&amp;IF(output_relations!DZ133&lt;&gt;""," "&amp;output_relations!DZ133,"")&amp;IF(output_milaccess!DZ133&lt;&gt;""," "&amp;output_milaccess!DZ133,"")&amp;IF(output_guarantee!DZ133&lt;&gt;""," "&amp;output_guarantee!DZ133,"")&amp;" }")</f>
        <v/>
      </c>
      <c r="EA133" s="3" t="str">
        <f>IF(AND(output_relations!EA133="",output_milaccess!EA133="",output_guarantee!EA133=""),"","relation = { tag = "&amp;$B133&amp;IF(output_relations!EA133&lt;&gt;""," "&amp;output_relations!EA133,"")&amp;IF(output_milaccess!EA133&lt;&gt;""," "&amp;output_milaccess!EA133,"")&amp;IF(output_guarantee!EA133&lt;&gt;""," "&amp;output_guarantee!EA133,"")&amp;" }")</f>
        <v/>
      </c>
      <c r="EB133" s="3" t="str">
        <f>IF(AND(output_relations!EB133="",output_milaccess!EB133="",output_guarantee!EB133=""),"","relation = { tag = "&amp;$B133&amp;IF(output_relations!EB133&lt;&gt;""," "&amp;output_relations!EB133,"")&amp;IF(output_milaccess!EB133&lt;&gt;""," "&amp;output_milaccess!EB133,"")&amp;IF(output_guarantee!EB133&lt;&gt;""," "&amp;output_guarantee!EB133,"")&amp;" }")</f>
        <v/>
      </c>
      <c r="EC133" s="3" t="str">
        <f>IF(AND(output_relations!EC133="",output_milaccess!EC133="",output_guarantee!EC133=""),"","relation = { tag = "&amp;$B133&amp;IF(output_relations!EC133&lt;&gt;""," "&amp;output_relations!EC133,"")&amp;IF(output_milaccess!EC133&lt;&gt;""," "&amp;output_milaccess!EC133,"")&amp;IF(output_guarantee!EC133&lt;&gt;""," "&amp;output_guarantee!EC133,"")&amp;" }")</f>
        <v/>
      </c>
      <c r="ED133" s="3" t="str">
        <f>IF(AND(output_relations!ED133="",output_milaccess!ED133="",output_guarantee!ED133=""),"","relation = { tag = "&amp;$B133&amp;IF(output_relations!ED133&lt;&gt;""," "&amp;output_relations!ED133,"")&amp;IF(output_milaccess!ED133&lt;&gt;""," "&amp;output_milaccess!ED133,"")&amp;IF(output_guarantee!ED133&lt;&gt;""," "&amp;output_guarantee!ED133,"")&amp;" }")</f>
        <v/>
      </c>
      <c r="EE133" s="3" t="str">
        <f>IF(AND(output_relations!EE133="",output_milaccess!EE133="",output_guarantee!EE133=""),"","relation = { tag = "&amp;$B133&amp;IF(output_relations!EE133&lt;&gt;""," "&amp;output_relations!EE133,"")&amp;IF(output_milaccess!EE133&lt;&gt;""," "&amp;output_milaccess!EE133,"")&amp;IF(output_guarantee!EE133&lt;&gt;""," "&amp;output_guarantee!EE133,"")&amp;" }")</f>
        <v/>
      </c>
      <c r="EF133" s="3" t="str">
        <f>IF(AND(output_relations!EF133="",output_milaccess!EF133="",output_guarantee!EF133=""),"","relation = { tag = "&amp;$B133&amp;IF(output_relations!EF133&lt;&gt;""," "&amp;output_relations!EF133,"")&amp;IF(output_milaccess!EF133&lt;&gt;""," "&amp;output_milaccess!EF133,"")&amp;IF(output_guarantee!EF133&lt;&gt;""," "&amp;output_guarantee!EF133,"")&amp;" }")</f>
        <v/>
      </c>
      <c r="EG133" s="3" t="str">
        <f>IF(AND(output_relations!EG133="",output_milaccess!EG133="",output_guarantee!EG133=""),"","relation = { tag = "&amp;$B133&amp;IF(output_relations!EG133&lt;&gt;""," "&amp;output_relations!EG133,"")&amp;IF(output_milaccess!EG133&lt;&gt;""," "&amp;output_milaccess!EG133,"")&amp;IF(output_guarantee!EG133&lt;&gt;""," "&amp;output_guarantee!EG133,"")&amp;" }")</f>
        <v/>
      </c>
      <c r="EH133" s="3" t="str">
        <f>IF(AND(output_relations!EH133="",output_milaccess!EH133="",output_guarantee!EH133=""),"","relation = { tag = "&amp;$B133&amp;IF(output_relations!EH133&lt;&gt;""," "&amp;output_relations!EH133,"")&amp;IF(output_milaccess!EH133&lt;&gt;""," "&amp;output_milaccess!EH133,"")&amp;IF(output_guarantee!EH133&lt;&gt;""," "&amp;output_guarantee!EH133,"")&amp;" }")</f>
        <v/>
      </c>
      <c r="EI133" s="3" t="str">
        <f>IF(AND(output_relations!EI133="",output_milaccess!EI133="",output_guarantee!EI133=""),"","relation = { tag = "&amp;$B133&amp;IF(output_relations!EI133&lt;&gt;""," "&amp;output_relations!EI133,"")&amp;IF(output_milaccess!EI133&lt;&gt;""," "&amp;output_milaccess!EI133,"")&amp;IF(output_guarantee!EI133&lt;&gt;""," "&amp;output_guarantee!EI133,"")&amp;" }")</f>
        <v/>
      </c>
    </row>
    <row r="134" spans="1:139" x14ac:dyDescent="0.25">
      <c r="A134" s="1" t="s">
        <v>264</v>
      </c>
      <c r="B134" s="1" t="s">
        <v>263</v>
      </c>
      <c r="C134" s="3" t="str">
        <f>IF(AND(output_relations!C134="",output_milaccess!C134="",output_guarantee!C134=""),"","relation = { tag = "&amp;$B134&amp;IF(output_relations!C134&lt;&gt;""," "&amp;output_relations!C134,"")&amp;IF(output_milaccess!C134&lt;&gt;""," "&amp;output_milaccess!C134,"")&amp;IF(output_guarantee!C134&lt;&gt;""," "&amp;output_guarantee!C134,"")&amp;" }")</f>
        <v/>
      </c>
      <c r="D134" s="3" t="str">
        <f>IF(AND(output_relations!D134="",output_milaccess!D134="",output_guarantee!D134=""),"","relation = { tag = "&amp;$B134&amp;IF(output_relations!D134&lt;&gt;""," "&amp;output_relations!D134,"")&amp;IF(output_milaccess!D134&lt;&gt;""," "&amp;output_milaccess!D134,"")&amp;IF(output_guarantee!D134&lt;&gt;""," "&amp;output_guarantee!D134,"")&amp;" }")</f>
        <v/>
      </c>
      <c r="E134" s="3" t="str">
        <f>IF(AND(output_relations!E134="",output_milaccess!E134="",output_guarantee!E134=""),"","relation = { tag = "&amp;$B134&amp;IF(output_relations!E134&lt;&gt;""," "&amp;output_relations!E134,"")&amp;IF(output_milaccess!E134&lt;&gt;""," "&amp;output_milaccess!E134,"")&amp;IF(output_guarantee!E134&lt;&gt;""," "&amp;output_guarantee!E134,"")&amp;" }")</f>
        <v/>
      </c>
      <c r="F134" s="3" t="str">
        <f>IF(AND(output_relations!F134="",output_milaccess!F134="",output_guarantee!F134=""),"","relation = { tag = "&amp;$B134&amp;IF(output_relations!F134&lt;&gt;""," "&amp;output_relations!F134,"")&amp;IF(output_milaccess!F134&lt;&gt;""," "&amp;output_milaccess!F134,"")&amp;IF(output_guarantee!F134&lt;&gt;""," "&amp;output_guarantee!F134,"")&amp;" }")</f>
        <v/>
      </c>
      <c r="G134" s="3" t="str">
        <f>IF(AND(output_relations!G134="",output_milaccess!G134="",output_guarantee!G134=""),"","relation = { tag = "&amp;$B134&amp;IF(output_relations!G134&lt;&gt;""," "&amp;output_relations!G134,"")&amp;IF(output_milaccess!G134&lt;&gt;""," "&amp;output_milaccess!G134,"")&amp;IF(output_guarantee!G134&lt;&gt;""," "&amp;output_guarantee!G134,"")&amp;" }")</f>
        <v/>
      </c>
      <c r="H134" s="3" t="str">
        <f>IF(AND(output_relations!H134="",output_milaccess!H134="",output_guarantee!H134=""),"","relation = { tag = "&amp;$B134&amp;IF(output_relations!H134&lt;&gt;""," "&amp;output_relations!H134,"")&amp;IF(output_milaccess!H134&lt;&gt;""," "&amp;output_milaccess!H134,"")&amp;IF(output_guarantee!H134&lt;&gt;""," "&amp;output_guarantee!H134,"")&amp;" }")</f>
        <v/>
      </c>
      <c r="I134" s="3" t="str">
        <f>IF(AND(output_relations!I134="",output_milaccess!I134="",output_guarantee!I134=""),"","relation = { tag = "&amp;$B134&amp;IF(output_relations!I134&lt;&gt;""," "&amp;output_relations!I134,"")&amp;IF(output_milaccess!I134&lt;&gt;""," "&amp;output_milaccess!I134,"")&amp;IF(output_guarantee!I134&lt;&gt;""," "&amp;output_guarantee!I134,"")&amp;" }")</f>
        <v/>
      </c>
      <c r="J134" s="3" t="str">
        <f>IF(AND(output_relations!J134="",output_milaccess!J134="",output_guarantee!J134=""),"","relation = { tag = "&amp;$B134&amp;IF(output_relations!J134&lt;&gt;""," "&amp;output_relations!J134,"")&amp;IF(output_milaccess!J134&lt;&gt;""," "&amp;output_milaccess!J134,"")&amp;IF(output_guarantee!J134&lt;&gt;""," "&amp;output_guarantee!J134,"")&amp;" }")</f>
        <v/>
      </c>
      <c r="K134" s="3" t="str">
        <f>IF(AND(output_relations!K134="",output_milaccess!K134="",output_guarantee!K134=""),"","relation = { tag = "&amp;$B134&amp;IF(output_relations!K134&lt;&gt;""," "&amp;output_relations!K134,"")&amp;IF(output_milaccess!K134&lt;&gt;""," "&amp;output_milaccess!K134,"")&amp;IF(output_guarantee!K134&lt;&gt;""," "&amp;output_guarantee!K134,"")&amp;" }")</f>
        <v/>
      </c>
      <c r="L134" s="3" t="str">
        <f>IF(AND(output_relations!L134="",output_milaccess!L134="",output_guarantee!L134=""),"","relation = { tag = "&amp;$B134&amp;IF(output_relations!L134&lt;&gt;""," "&amp;output_relations!L134,"")&amp;IF(output_milaccess!L134&lt;&gt;""," "&amp;output_milaccess!L134,"")&amp;IF(output_guarantee!L134&lt;&gt;""," "&amp;output_guarantee!L134,"")&amp;" }")</f>
        <v/>
      </c>
      <c r="M134" s="3" t="str">
        <f>IF(AND(output_relations!M134="",output_milaccess!M134="",output_guarantee!M134=""),"","relation = { tag = "&amp;$B134&amp;IF(output_relations!M134&lt;&gt;""," "&amp;output_relations!M134,"")&amp;IF(output_milaccess!M134&lt;&gt;""," "&amp;output_milaccess!M134,"")&amp;IF(output_guarantee!M134&lt;&gt;""," "&amp;output_guarantee!M134,"")&amp;" }")</f>
        <v/>
      </c>
      <c r="N134" s="3" t="str">
        <f>IF(AND(output_relations!N134="",output_milaccess!N134="",output_guarantee!N134=""),"","relation = { tag = "&amp;$B134&amp;IF(output_relations!N134&lt;&gt;""," "&amp;output_relations!N134,"")&amp;IF(output_milaccess!N134&lt;&gt;""," "&amp;output_milaccess!N134,"")&amp;IF(output_guarantee!N134&lt;&gt;""," "&amp;output_guarantee!N134,"")&amp;" }")</f>
        <v/>
      </c>
      <c r="O134" s="3" t="str">
        <f>IF(AND(output_relations!O134="",output_milaccess!O134="",output_guarantee!O134=""),"","relation = { tag = "&amp;$B134&amp;IF(output_relations!O134&lt;&gt;""," "&amp;output_relations!O134,"")&amp;IF(output_milaccess!O134&lt;&gt;""," "&amp;output_milaccess!O134,"")&amp;IF(output_guarantee!O134&lt;&gt;""," "&amp;output_guarantee!O134,"")&amp;" }")</f>
        <v/>
      </c>
      <c r="P134" s="3" t="str">
        <f>IF(AND(output_relations!P134="",output_milaccess!P134="",output_guarantee!P134=""),"","relation = { tag = "&amp;$B134&amp;IF(output_relations!P134&lt;&gt;""," "&amp;output_relations!P134,"")&amp;IF(output_milaccess!P134&lt;&gt;""," "&amp;output_milaccess!P134,"")&amp;IF(output_guarantee!P134&lt;&gt;""," "&amp;output_guarantee!P134,"")&amp;" }")</f>
        <v/>
      </c>
      <c r="Q134" s="3" t="str">
        <f>IF(AND(output_relations!Q134="",output_milaccess!Q134="",output_guarantee!Q134=""),"","relation = { tag = "&amp;$B134&amp;IF(output_relations!Q134&lt;&gt;""," "&amp;output_relations!Q134,"")&amp;IF(output_milaccess!Q134&lt;&gt;""," "&amp;output_milaccess!Q134,"")&amp;IF(output_guarantee!Q134&lt;&gt;""," "&amp;output_guarantee!Q134,"")&amp;" }")</f>
        <v/>
      </c>
      <c r="R134" s="3" t="str">
        <f>IF(AND(output_relations!R134="",output_milaccess!R134="",output_guarantee!R134=""),"","relation = { tag = "&amp;$B134&amp;IF(output_relations!R134&lt;&gt;""," "&amp;output_relations!R134,"")&amp;IF(output_milaccess!R134&lt;&gt;""," "&amp;output_milaccess!R134,"")&amp;IF(output_guarantee!R134&lt;&gt;""," "&amp;output_guarantee!R134,"")&amp;" }")</f>
        <v/>
      </c>
      <c r="S134" s="3" t="str">
        <f>IF(AND(output_relations!S134="",output_milaccess!S134="",output_guarantee!S134=""),"","relation = { tag = "&amp;$B134&amp;IF(output_relations!S134&lt;&gt;""," "&amp;output_relations!S134,"")&amp;IF(output_milaccess!S134&lt;&gt;""," "&amp;output_milaccess!S134,"")&amp;IF(output_guarantee!S134&lt;&gt;""," "&amp;output_guarantee!S134,"")&amp;" }")</f>
        <v/>
      </c>
      <c r="T134" s="3" t="str">
        <f>IF(AND(output_relations!T134="",output_milaccess!T134="",output_guarantee!T134=""),"","relation = { tag = "&amp;$B134&amp;IF(output_relations!T134&lt;&gt;""," "&amp;output_relations!T134,"")&amp;IF(output_milaccess!T134&lt;&gt;""," "&amp;output_milaccess!T134,"")&amp;IF(output_guarantee!T134&lt;&gt;""," "&amp;output_guarantee!T134,"")&amp;" }")</f>
        <v/>
      </c>
      <c r="U134" s="3" t="str">
        <f>IF(AND(output_relations!U134="",output_milaccess!U134="",output_guarantee!U134=""),"","relation = { tag = "&amp;$B134&amp;IF(output_relations!U134&lt;&gt;""," "&amp;output_relations!U134,"")&amp;IF(output_milaccess!U134&lt;&gt;""," "&amp;output_milaccess!U134,"")&amp;IF(output_guarantee!U134&lt;&gt;""," "&amp;output_guarantee!U134,"")&amp;" }")</f>
        <v/>
      </c>
      <c r="V134" s="3" t="str">
        <f>IF(AND(output_relations!V134="",output_milaccess!V134="",output_guarantee!V134=""),"","relation = { tag = "&amp;$B134&amp;IF(output_relations!V134&lt;&gt;""," "&amp;output_relations!V134,"")&amp;IF(output_milaccess!V134&lt;&gt;""," "&amp;output_milaccess!V134,"")&amp;IF(output_guarantee!V134&lt;&gt;""," "&amp;output_guarantee!V134,"")&amp;" }")</f>
        <v/>
      </c>
      <c r="W134" s="3" t="str">
        <f>IF(AND(output_relations!W134="",output_milaccess!W134="",output_guarantee!W134=""),"","relation = { tag = "&amp;$B134&amp;IF(output_relations!W134&lt;&gt;""," "&amp;output_relations!W134,"")&amp;IF(output_milaccess!W134&lt;&gt;""," "&amp;output_milaccess!W134,"")&amp;IF(output_guarantee!W134&lt;&gt;""," "&amp;output_guarantee!W134,"")&amp;" }")</f>
        <v/>
      </c>
      <c r="X134" s="3" t="str">
        <f>IF(AND(output_relations!X134="",output_milaccess!X134="",output_guarantee!X134=""),"","relation = { tag = "&amp;$B134&amp;IF(output_relations!X134&lt;&gt;""," "&amp;output_relations!X134,"")&amp;IF(output_milaccess!X134&lt;&gt;""," "&amp;output_milaccess!X134,"")&amp;IF(output_guarantee!X134&lt;&gt;""," "&amp;output_guarantee!X134,"")&amp;" }")</f>
        <v/>
      </c>
      <c r="Y134" s="3" t="str">
        <f>IF(AND(output_relations!Y134="",output_milaccess!Y134="",output_guarantee!Y134=""),"","relation = { tag = "&amp;$B134&amp;IF(output_relations!Y134&lt;&gt;""," "&amp;output_relations!Y134,"")&amp;IF(output_milaccess!Y134&lt;&gt;""," "&amp;output_milaccess!Y134,"")&amp;IF(output_guarantee!Y134&lt;&gt;""," "&amp;output_guarantee!Y134,"")&amp;" }")</f>
        <v/>
      </c>
      <c r="Z134" s="3" t="str">
        <f>IF(AND(output_relations!Z134="",output_milaccess!Z134="",output_guarantee!Z134=""),"","relation = { tag = "&amp;$B134&amp;IF(output_relations!Z134&lt;&gt;""," "&amp;output_relations!Z134,"")&amp;IF(output_milaccess!Z134&lt;&gt;""," "&amp;output_milaccess!Z134,"")&amp;IF(output_guarantee!Z134&lt;&gt;""," "&amp;output_guarantee!Z134,"")&amp;" }")</f>
        <v/>
      </c>
      <c r="AA134" s="3" t="str">
        <f>IF(AND(output_relations!AA134="",output_milaccess!AA134="",output_guarantee!AA134=""),"","relation = { tag = "&amp;$B134&amp;IF(output_relations!AA134&lt;&gt;""," "&amp;output_relations!AA134,"")&amp;IF(output_milaccess!AA134&lt;&gt;""," "&amp;output_milaccess!AA134,"")&amp;IF(output_guarantee!AA134&lt;&gt;""," "&amp;output_guarantee!AA134,"")&amp;" }")</f>
        <v/>
      </c>
      <c r="AB134" s="3" t="str">
        <f>IF(AND(output_relations!AB134="",output_milaccess!AB134="",output_guarantee!AB134=""),"","relation = { tag = "&amp;$B134&amp;IF(output_relations!AB134&lt;&gt;""," "&amp;output_relations!AB134,"")&amp;IF(output_milaccess!AB134&lt;&gt;""," "&amp;output_milaccess!AB134,"")&amp;IF(output_guarantee!AB134&lt;&gt;""," "&amp;output_guarantee!AB134,"")&amp;" }")</f>
        <v/>
      </c>
      <c r="AC134" s="3" t="str">
        <f>IF(AND(output_relations!AC134="",output_milaccess!AC134="",output_guarantee!AC134=""),"","relation = { tag = "&amp;$B134&amp;IF(output_relations!AC134&lt;&gt;""," "&amp;output_relations!AC134,"")&amp;IF(output_milaccess!AC134&lt;&gt;""," "&amp;output_milaccess!AC134,"")&amp;IF(output_guarantee!AC134&lt;&gt;""," "&amp;output_guarantee!AC134,"")&amp;" }")</f>
        <v/>
      </c>
      <c r="AD134" s="3" t="str">
        <f>IF(AND(output_relations!AD134="",output_milaccess!AD134="",output_guarantee!AD134=""),"","relation = { tag = "&amp;$B134&amp;IF(output_relations!AD134&lt;&gt;""," "&amp;output_relations!AD134,"")&amp;IF(output_milaccess!AD134&lt;&gt;""," "&amp;output_milaccess!AD134,"")&amp;IF(output_guarantee!AD134&lt;&gt;""," "&amp;output_guarantee!AD134,"")&amp;" }")</f>
        <v/>
      </c>
      <c r="AE134" s="3" t="str">
        <f>IF(AND(output_relations!AE134="",output_milaccess!AE134="",output_guarantee!AE134=""),"","relation = { tag = "&amp;$B134&amp;IF(output_relations!AE134&lt;&gt;""," "&amp;output_relations!AE134,"")&amp;IF(output_milaccess!AE134&lt;&gt;""," "&amp;output_milaccess!AE134,"")&amp;IF(output_guarantee!AE134&lt;&gt;""," "&amp;output_guarantee!AE134,"")&amp;" }")</f>
        <v/>
      </c>
      <c r="AF134" s="3" t="str">
        <f>IF(AND(output_relations!AF134="",output_milaccess!AF134="",output_guarantee!AF134=""),"","relation = { tag = "&amp;$B134&amp;IF(output_relations!AF134&lt;&gt;""," "&amp;output_relations!AF134,"")&amp;IF(output_milaccess!AF134&lt;&gt;""," "&amp;output_milaccess!AF134,"")&amp;IF(output_guarantee!AF134&lt;&gt;""," "&amp;output_guarantee!AF134,"")&amp;" }")</f>
        <v/>
      </c>
      <c r="AG134" s="3" t="str">
        <f>IF(AND(output_relations!AG134="",output_milaccess!AG134="",output_guarantee!AG134=""),"","relation = { tag = "&amp;$B134&amp;IF(output_relations!AG134&lt;&gt;""," "&amp;output_relations!AG134,"")&amp;IF(output_milaccess!AG134&lt;&gt;""," "&amp;output_milaccess!AG134,"")&amp;IF(output_guarantee!AG134&lt;&gt;""," "&amp;output_guarantee!AG134,"")&amp;" }")</f>
        <v/>
      </c>
      <c r="AH134" s="3" t="str">
        <f>IF(AND(output_relations!AH134="",output_milaccess!AH134="",output_guarantee!AH134=""),"","relation = { tag = "&amp;$B134&amp;IF(output_relations!AH134&lt;&gt;""," "&amp;output_relations!AH134,"")&amp;IF(output_milaccess!AH134&lt;&gt;""," "&amp;output_milaccess!AH134,"")&amp;IF(output_guarantee!AH134&lt;&gt;""," "&amp;output_guarantee!AH134,"")&amp;" }")</f>
        <v/>
      </c>
      <c r="AI134" s="3" t="str">
        <f>IF(AND(output_relations!AI134="",output_milaccess!AI134="",output_guarantee!AI134=""),"","relation = { tag = "&amp;$B134&amp;IF(output_relations!AI134&lt;&gt;""," "&amp;output_relations!AI134,"")&amp;IF(output_milaccess!AI134&lt;&gt;""," "&amp;output_milaccess!AI134,"")&amp;IF(output_guarantee!AI134&lt;&gt;""," "&amp;output_guarantee!AI134,"")&amp;" }")</f>
        <v/>
      </c>
      <c r="AJ134" s="3" t="str">
        <f>IF(AND(output_relations!AJ134="",output_milaccess!AJ134="",output_guarantee!AJ134=""),"","relation = { tag = "&amp;$B134&amp;IF(output_relations!AJ134&lt;&gt;""," "&amp;output_relations!AJ134,"")&amp;IF(output_milaccess!AJ134&lt;&gt;""," "&amp;output_milaccess!AJ134,"")&amp;IF(output_guarantee!AJ134&lt;&gt;""," "&amp;output_guarantee!AJ134,"")&amp;" }")</f>
        <v/>
      </c>
      <c r="AK134" s="3" t="str">
        <f>IF(AND(output_relations!AK134="",output_milaccess!AK134="",output_guarantee!AK134=""),"","relation = { tag = "&amp;$B134&amp;IF(output_relations!AK134&lt;&gt;""," "&amp;output_relations!AK134,"")&amp;IF(output_milaccess!AK134&lt;&gt;""," "&amp;output_milaccess!AK134,"")&amp;IF(output_guarantee!AK134&lt;&gt;""," "&amp;output_guarantee!AK134,"")&amp;" }")</f>
        <v/>
      </c>
      <c r="AL134" s="3" t="str">
        <f>IF(AND(output_relations!AL134="",output_milaccess!AL134="",output_guarantee!AL134=""),"","relation = { tag = "&amp;$B134&amp;IF(output_relations!AL134&lt;&gt;""," "&amp;output_relations!AL134,"")&amp;IF(output_milaccess!AL134&lt;&gt;""," "&amp;output_milaccess!AL134,"")&amp;IF(output_guarantee!AL134&lt;&gt;""," "&amp;output_guarantee!AL134,"")&amp;" }")</f>
        <v/>
      </c>
      <c r="AM134" s="3" t="str">
        <f>IF(AND(output_relations!AM134="",output_milaccess!AM134="",output_guarantee!AM134=""),"","relation = { tag = "&amp;$B134&amp;IF(output_relations!AM134&lt;&gt;""," "&amp;output_relations!AM134,"")&amp;IF(output_milaccess!AM134&lt;&gt;""," "&amp;output_milaccess!AM134,"")&amp;IF(output_guarantee!AM134&lt;&gt;""," "&amp;output_guarantee!AM134,"")&amp;" }")</f>
        <v/>
      </c>
      <c r="AN134" s="3" t="str">
        <f>IF(AND(output_relations!AN134="",output_milaccess!AN134="",output_guarantee!AN134=""),"","relation = { tag = "&amp;$B134&amp;IF(output_relations!AN134&lt;&gt;""," "&amp;output_relations!AN134,"")&amp;IF(output_milaccess!AN134&lt;&gt;""," "&amp;output_milaccess!AN134,"")&amp;IF(output_guarantee!AN134&lt;&gt;""," "&amp;output_guarantee!AN134,"")&amp;" }")</f>
        <v/>
      </c>
      <c r="AO134" s="3" t="str">
        <f>IF(AND(output_relations!AO134="",output_milaccess!AO134="",output_guarantee!AO134=""),"","relation = { tag = "&amp;$B134&amp;IF(output_relations!AO134&lt;&gt;""," "&amp;output_relations!AO134,"")&amp;IF(output_milaccess!AO134&lt;&gt;""," "&amp;output_milaccess!AO134,"")&amp;IF(output_guarantee!AO134&lt;&gt;""," "&amp;output_guarantee!AO134,"")&amp;" }")</f>
        <v/>
      </c>
      <c r="AP134" s="3" t="str">
        <f>IF(AND(output_relations!AP134="",output_milaccess!AP134="",output_guarantee!AP134=""),"","relation = { tag = "&amp;$B134&amp;IF(output_relations!AP134&lt;&gt;""," "&amp;output_relations!AP134,"")&amp;IF(output_milaccess!AP134&lt;&gt;""," "&amp;output_milaccess!AP134,"")&amp;IF(output_guarantee!AP134&lt;&gt;""," "&amp;output_guarantee!AP134,"")&amp;" }")</f>
        <v/>
      </c>
      <c r="AQ134" s="3" t="str">
        <f>IF(AND(output_relations!AQ134="",output_milaccess!AQ134="",output_guarantee!AQ134=""),"","relation = { tag = "&amp;$B134&amp;IF(output_relations!AQ134&lt;&gt;""," "&amp;output_relations!AQ134,"")&amp;IF(output_milaccess!AQ134&lt;&gt;""," "&amp;output_milaccess!AQ134,"")&amp;IF(output_guarantee!AQ134&lt;&gt;""," "&amp;output_guarantee!AQ134,"")&amp;" }")</f>
        <v/>
      </c>
      <c r="AR134" s="3" t="str">
        <f>IF(AND(output_relations!AR134="",output_milaccess!AR134="",output_guarantee!AR134=""),"","relation = { tag = "&amp;$B134&amp;IF(output_relations!AR134&lt;&gt;""," "&amp;output_relations!AR134,"")&amp;IF(output_milaccess!AR134&lt;&gt;""," "&amp;output_milaccess!AR134,"")&amp;IF(output_guarantee!AR134&lt;&gt;""," "&amp;output_guarantee!AR134,"")&amp;" }")</f>
        <v/>
      </c>
      <c r="AS134" s="3" t="str">
        <f>IF(AND(output_relations!AS134="",output_milaccess!AS134="",output_guarantee!AS134=""),"","relation = { tag = "&amp;$B134&amp;IF(output_relations!AS134&lt;&gt;""," "&amp;output_relations!AS134,"")&amp;IF(output_milaccess!AS134&lt;&gt;""," "&amp;output_milaccess!AS134,"")&amp;IF(output_guarantee!AS134&lt;&gt;""," "&amp;output_guarantee!AS134,"")&amp;" }")</f>
        <v/>
      </c>
      <c r="AT134" s="3" t="str">
        <f>IF(AND(output_relations!AT134="",output_milaccess!AT134="",output_guarantee!AT134=""),"","relation = { tag = "&amp;$B134&amp;IF(output_relations!AT134&lt;&gt;""," "&amp;output_relations!AT134,"")&amp;IF(output_milaccess!AT134&lt;&gt;""," "&amp;output_milaccess!AT134,"")&amp;IF(output_guarantee!AT134&lt;&gt;""," "&amp;output_guarantee!AT134,"")&amp;" }")</f>
        <v/>
      </c>
      <c r="AU134" s="3" t="str">
        <f>IF(AND(output_relations!AU134="",output_milaccess!AU134="",output_guarantee!AU134=""),"","relation = { tag = "&amp;$B134&amp;IF(output_relations!AU134&lt;&gt;""," "&amp;output_relations!AU134,"")&amp;IF(output_milaccess!AU134&lt;&gt;""," "&amp;output_milaccess!AU134,"")&amp;IF(output_guarantee!AU134&lt;&gt;""," "&amp;output_guarantee!AU134,"")&amp;" }")</f>
        <v/>
      </c>
      <c r="AV134" s="3" t="str">
        <f>IF(AND(output_relations!AV134="",output_milaccess!AV134="",output_guarantee!AV134=""),"","relation = { tag = "&amp;$B134&amp;IF(output_relations!AV134&lt;&gt;""," "&amp;output_relations!AV134,"")&amp;IF(output_milaccess!AV134&lt;&gt;""," "&amp;output_milaccess!AV134,"")&amp;IF(output_guarantee!AV134&lt;&gt;""," "&amp;output_guarantee!AV134,"")&amp;" }")</f>
        <v/>
      </c>
      <c r="AW134" s="3" t="str">
        <f>IF(AND(output_relations!AW134="",output_milaccess!AW134="",output_guarantee!AW134=""),"","relation = { tag = "&amp;$B134&amp;IF(output_relations!AW134&lt;&gt;""," "&amp;output_relations!AW134,"")&amp;IF(output_milaccess!AW134&lt;&gt;""," "&amp;output_milaccess!AW134,"")&amp;IF(output_guarantee!AW134&lt;&gt;""," "&amp;output_guarantee!AW134,"")&amp;" }")</f>
        <v/>
      </c>
      <c r="AX134" s="3" t="str">
        <f>IF(AND(output_relations!AX134="",output_milaccess!AX134="",output_guarantee!AX134=""),"","relation = { tag = "&amp;$B134&amp;IF(output_relations!AX134&lt;&gt;""," "&amp;output_relations!AX134,"")&amp;IF(output_milaccess!AX134&lt;&gt;""," "&amp;output_milaccess!AX134,"")&amp;IF(output_guarantee!AX134&lt;&gt;""," "&amp;output_guarantee!AX134,"")&amp;" }")</f>
        <v/>
      </c>
      <c r="AY134" s="3" t="str">
        <f>IF(AND(output_relations!AY134="",output_milaccess!AY134="",output_guarantee!AY134=""),"","relation = { tag = "&amp;$B134&amp;IF(output_relations!AY134&lt;&gt;""," "&amp;output_relations!AY134,"")&amp;IF(output_milaccess!AY134&lt;&gt;""," "&amp;output_milaccess!AY134,"")&amp;IF(output_guarantee!AY134&lt;&gt;""," "&amp;output_guarantee!AY134,"")&amp;" }")</f>
        <v/>
      </c>
      <c r="AZ134" s="3" t="str">
        <f>IF(AND(output_relations!AZ134="",output_milaccess!AZ134="",output_guarantee!AZ134=""),"","relation = { tag = "&amp;$B134&amp;IF(output_relations!AZ134&lt;&gt;""," "&amp;output_relations!AZ134,"")&amp;IF(output_milaccess!AZ134&lt;&gt;""," "&amp;output_milaccess!AZ134,"")&amp;IF(output_guarantee!AZ134&lt;&gt;""," "&amp;output_guarantee!AZ134,"")&amp;" }")</f>
        <v/>
      </c>
      <c r="BA134" s="3" t="str">
        <f>IF(AND(output_relations!BA134="",output_milaccess!BA134="",output_guarantee!BA134=""),"","relation = { tag = "&amp;$B134&amp;IF(output_relations!BA134&lt;&gt;""," "&amp;output_relations!BA134,"")&amp;IF(output_milaccess!BA134&lt;&gt;""," "&amp;output_milaccess!BA134,"")&amp;IF(output_guarantee!BA134&lt;&gt;""," "&amp;output_guarantee!BA134,"")&amp;" }")</f>
        <v/>
      </c>
      <c r="BB134" s="3" t="str">
        <f>IF(AND(output_relations!BB134="",output_milaccess!BB134="",output_guarantee!BB134=""),"","relation = { tag = "&amp;$B134&amp;IF(output_relations!BB134&lt;&gt;""," "&amp;output_relations!BB134,"")&amp;IF(output_milaccess!BB134&lt;&gt;""," "&amp;output_milaccess!BB134,"")&amp;IF(output_guarantee!BB134&lt;&gt;""," "&amp;output_guarantee!BB134,"")&amp;" }")</f>
        <v/>
      </c>
      <c r="BC134" s="3" t="str">
        <f>IF(AND(output_relations!BC134="",output_milaccess!BC134="",output_guarantee!BC134=""),"","relation = { tag = "&amp;$B134&amp;IF(output_relations!BC134&lt;&gt;""," "&amp;output_relations!BC134,"")&amp;IF(output_milaccess!BC134&lt;&gt;""," "&amp;output_milaccess!BC134,"")&amp;IF(output_guarantee!BC134&lt;&gt;""," "&amp;output_guarantee!BC134,"")&amp;" }")</f>
        <v/>
      </c>
      <c r="BD134" s="3" t="str">
        <f>IF(AND(output_relations!BD134="",output_milaccess!BD134="",output_guarantee!BD134=""),"","relation = { tag = "&amp;$B134&amp;IF(output_relations!BD134&lt;&gt;""," "&amp;output_relations!BD134,"")&amp;IF(output_milaccess!BD134&lt;&gt;""," "&amp;output_milaccess!BD134,"")&amp;IF(output_guarantee!BD134&lt;&gt;""," "&amp;output_guarantee!BD134,"")&amp;" }")</f>
        <v/>
      </c>
      <c r="BE134" s="3" t="str">
        <f>IF(AND(output_relations!BE134="",output_milaccess!BE134="",output_guarantee!BE134=""),"","relation = { tag = "&amp;$B134&amp;IF(output_relations!BE134&lt;&gt;""," "&amp;output_relations!BE134,"")&amp;IF(output_milaccess!BE134&lt;&gt;""," "&amp;output_milaccess!BE134,"")&amp;IF(output_guarantee!BE134&lt;&gt;""," "&amp;output_guarantee!BE134,"")&amp;" }")</f>
        <v/>
      </c>
      <c r="BF134" s="3" t="str">
        <f>IF(AND(output_relations!BF134="",output_milaccess!BF134="",output_guarantee!BF134=""),"","relation = { tag = "&amp;$B134&amp;IF(output_relations!BF134&lt;&gt;""," "&amp;output_relations!BF134,"")&amp;IF(output_milaccess!BF134&lt;&gt;""," "&amp;output_milaccess!BF134,"")&amp;IF(output_guarantee!BF134&lt;&gt;""," "&amp;output_guarantee!BF134,"")&amp;" }")</f>
        <v/>
      </c>
      <c r="BG134" s="3" t="str">
        <f>IF(AND(output_relations!BG134="",output_milaccess!BG134="",output_guarantee!BG134=""),"","relation = { tag = "&amp;$B134&amp;IF(output_relations!BG134&lt;&gt;""," "&amp;output_relations!BG134,"")&amp;IF(output_milaccess!BG134&lt;&gt;""," "&amp;output_milaccess!BG134,"")&amp;IF(output_guarantee!BG134&lt;&gt;""," "&amp;output_guarantee!BG134,"")&amp;" }")</f>
        <v/>
      </c>
      <c r="BH134" s="3" t="str">
        <f>IF(AND(output_relations!BH134="",output_milaccess!BH134="",output_guarantee!BH134=""),"","relation = { tag = "&amp;$B134&amp;IF(output_relations!BH134&lt;&gt;""," "&amp;output_relations!BH134,"")&amp;IF(output_milaccess!BH134&lt;&gt;""," "&amp;output_milaccess!BH134,"")&amp;IF(output_guarantee!BH134&lt;&gt;""," "&amp;output_guarantee!BH134,"")&amp;" }")</f>
        <v/>
      </c>
      <c r="BI134" s="3" t="str">
        <f>IF(AND(output_relations!BI134="",output_milaccess!BI134="",output_guarantee!BI134=""),"","relation = { tag = "&amp;$B134&amp;IF(output_relations!BI134&lt;&gt;""," "&amp;output_relations!BI134,"")&amp;IF(output_milaccess!BI134&lt;&gt;""," "&amp;output_milaccess!BI134,"")&amp;IF(output_guarantee!BI134&lt;&gt;""," "&amp;output_guarantee!BI134,"")&amp;" }")</f>
        <v/>
      </c>
      <c r="BJ134" s="3" t="str">
        <f>IF(AND(output_relations!BJ134="",output_milaccess!BJ134="",output_guarantee!BJ134=""),"","relation = { tag = "&amp;$B134&amp;IF(output_relations!BJ134&lt;&gt;""," "&amp;output_relations!BJ134,"")&amp;IF(output_milaccess!BJ134&lt;&gt;""," "&amp;output_milaccess!BJ134,"")&amp;IF(output_guarantee!BJ134&lt;&gt;""," "&amp;output_guarantee!BJ134,"")&amp;" }")</f>
        <v/>
      </c>
      <c r="BK134" s="3" t="str">
        <f>IF(AND(output_relations!BK134="",output_milaccess!BK134="",output_guarantee!BK134=""),"","relation = { tag = "&amp;$B134&amp;IF(output_relations!BK134&lt;&gt;""," "&amp;output_relations!BK134,"")&amp;IF(output_milaccess!BK134&lt;&gt;""," "&amp;output_milaccess!BK134,"")&amp;IF(output_guarantee!BK134&lt;&gt;""," "&amp;output_guarantee!BK134,"")&amp;" }")</f>
        <v/>
      </c>
      <c r="BL134" s="3" t="str">
        <f>IF(AND(output_relations!BL134="",output_milaccess!BL134="",output_guarantee!BL134=""),"","relation = { tag = "&amp;$B134&amp;IF(output_relations!BL134&lt;&gt;""," "&amp;output_relations!BL134,"")&amp;IF(output_milaccess!BL134&lt;&gt;""," "&amp;output_milaccess!BL134,"")&amp;IF(output_guarantee!BL134&lt;&gt;""," "&amp;output_guarantee!BL134,"")&amp;" }")</f>
        <v/>
      </c>
      <c r="BM134" s="3" t="str">
        <f>IF(AND(output_relations!BM134="",output_milaccess!BM134="",output_guarantee!BM134=""),"","relation = { tag = "&amp;$B134&amp;IF(output_relations!BM134&lt;&gt;""," "&amp;output_relations!BM134,"")&amp;IF(output_milaccess!BM134&lt;&gt;""," "&amp;output_milaccess!BM134,"")&amp;IF(output_guarantee!BM134&lt;&gt;""," "&amp;output_guarantee!BM134,"")&amp;" }")</f>
        <v/>
      </c>
      <c r="BN134" s="3" t="str">
        <f>IF(AND(output_relations!BN134="",output_milaccess!BN134="",output_guarantee!BN134=""),"","relation = { tag = "&amp;$B134&amp;IF(output_relations!BN134&lt;&gt;""," "&amp;output_relations!BN134,"")&amp;IF(output_milaccess!BN134&lt;&gt;""," "&amp;output_milaccess!BN134,"")&amp;IF(output_guarantee!BN134&lt;&gt;""," "&amp;output_guarantee!BN134,"")&amp;" }")</f>
        <v/>
      </c>
      <c r="BO134" s="3" t="str">
        <f>IF(AND(output_relations!BO134="",output_milaccess!BO134="",output_guarantee!BO134=""),"","relation = { tag = "&amp;$B134&amp;IF(output_relations!BO134&lt;&gt;""," "&amp;output_relations!BO134,"")&amp;IF(output_milaccess!BO134&lt;&gt;""," "&amp;output_milaccess!BO134,"")&amp;IF(output_guarantee!BO134&lt;&gt;""," "&amp;output_guarantee!BO134,"")&amp;" }")</f>
        <v/>
      </c>
      <c r="BP134" s="3" t="str">
        <f>IF(AND(output_relations!BP134="",output_milaccess!BP134="",output_guarantee!BP134=""),"","relation = { tag = "&amp;$B134&amp;IF(output_relations!BP134&lt;&gt;""," "&amp;output_relations!BP134,"")&amp;IF(output_milaccess!BP134&lt;&gt;""," "&amp;output_milaccess!BP134,"")&amp;IF(output_guarantee!BP134&lt;&gt;""," "&amp;output_guarantee!BP134,"")&amp;" }")</f>
        <v/>
      </c>
      <c r="BQ134" s="3" t="str">
        <f>IF(AND(output_relations!BQ134="",output_milaccess!BQ134="",output_guarantee!BQ134=""),"","relation = { tag = "&amp;$B134&amp;IF(output_relations!BQ134&lt;&gt;""," "&amp;output_relations!BQ134,"")&amp;IF(output_milaccess!BQ134&lt;&gt;""," "&amp;output_milaccess!BQ134,"")&amp;IF(output_guarantee!BQ134&lt;&gt;""," "&amp;output_guarantee!BQ134,"")&amp;" }")</f>
        <v/>
      </c>
      <c r="BR134" s="3" t="str">
        <f>IF(AND(output_relations!BR134="",output_milaccess!BR134="",output_guarantee!BR134=""),"","relation = { tag = "&amp;$B134&amp;IF(output_relations!BR134&lt;&gt;""," "&amp;output_relations!BR134,"")&amp;IF(output_milaccess!BR134&lt;&gt;""," "&amp;output_milaccess!BR134,"")&amp;IF(output_guarantee!BR134&lt;&gt;""," "&amp;output_guarantee!BR134,"")&amp;" }")</f>
        <v/>
      </c>
      <c r="BS134" s="3" t="str">
        <f>IF(AND(output_relations!BS134="",output_milaccess!BS134="",output_guarantee!BS134=""),"","relation = { tag = "&amp;$B134&amp;IF(output_relations!BS134&lt;&gt;""," "&amp;output_relations!BS134,"")&amp;IF(output_milaccess!BS134&lt;&gt;""," "&amp;output_milaccess!BS134,"")&amp;IF(output_guarantee!BS134&lt;&gt;""," "&amp;output_guarantee!BS134,"")&amp;" }")</f>
        <v/>
      </c>
      <c r="BT134" s="3" t="str">
        <f>IF(AND(output_relations!BT134="",output_milaccess!BT134="",output_guarantee!BT134=""),"","relation = { tag = "&amp;$B134&amp;IF(output_relations!BT134&lt;&gt;""," "&amp;output_relations!BT134,"")&amp;IF(output_milaccess!BT134&lt;&gt;""," "&amp;output_milaccess!BT134,"")&amp;IF(output_guarantee!BT134&lt;&gt;""," "&amp;output_guarantee!BT134,"")&amp;" }")</f>
        <v/>
      </c>
      <c r="BU134" s="3" t="str">
        <f>IF(AND(output_relations!BU134="",output_milaccess!BU134="",output_guarantee!BU134=""),"","relation = { tag = "&amp;$B134&amp;IF(output_relations!BU134&lt;&gt;""," "&amp;output_relations!BU134,"")&amp;IF(output_milaccess!BU134&lt;&gt;""," "&amp;output_milaccess!BU134,"")&amp;IF(output_guarantee!BU134&lt;&gt;""," "&amp;output_guarantee!BU134,"")&amp;" }")</f>
        <v/>
      </c>
      <c r="BV134" s="3" t="str">
        <f>IF(AND(output_relations!BV134="",output_milaccess!BV134="",output_guarantee!BV134=""),"","relation = { tag = "&amp;$B134&amp;IF(output_relations!BV134&lt;&gt;""," "&amp;output_relations!BV134,"")&amp;IF(output_milaccess!BV134&lt;&gt;""," "&amp;output_milaccess!BV134,"")&amp;IF(output_guarantee!BV134&lt;&gt;""," "&amp;output_guarantee!BV134,"")&amp;" }")</f>
        <v/>
      </c>
      <c r="BW134" s="3" t="str">
        <f>IF(AND(output_relations!BW134="",output_milaccess!BW134="",output_guarantee!BW134=""),"","relation = { tag = "&amp;$B134&amp;IF(output_relations!BW134&lt;&gt;""," "&amp;output_relations!BW134,"")&amp;IF(output_milaccess!BW134&lt;&gt;""," "&amp;output_milaccess!BW134,"")&amp;IF(output_guarantee!BW134&lt;&gt;""," "&amp;output_guarantee!BW134,"")&amp;" }")</f>
        <v/>
      </c>
      <c r="BX134" s="3" t="str">
        <f>IF(AND(output_relations!BX134="",output_milaccess!BX134="",output_guarantee!BX134=""),"","relation = { tag = "&amp;$B134&amp;IF(output_relations!BX134&lt;&gt;""," "&amp;output_relations!BX134,"")&amp;IF(output_milaccess!BX134&lt;&gt;""," "&amp;output_milaccess!BX134,"")&amp;IF(output_guarantee!BX134&lt;&gt;""," "&amp;output_guarantee!BX134,"")&amp;" }")</f>
        <v/>
      </c>
      <c r="BY134" s="3" t="str">
        <f>IF(AND(output_relations!BY134="",output_milaccess!BY134="",output_guarantee!BY134=""),"","relation = { tag = "&amp;$B134&amp;IF(output_relations!BY134&lt;&gt;""," "&amp;output_relations!BY134,"")&amp;IF(output_milaccess!BY134&lt;&gt;""," "&amp;output_milaccess!BY134,"")&amp;IF(output_guarantee!BY134&lt;&gt;""," "&amp;output_guarantee!BY134,"")&amp;" }")</f>
        <v/>
      </c>
      <c r="BZ134" s="3" t="str">
        <f>IF(AND(output_relations!BZ134="",output_milaccess!BZ134="",output_guarantee!BZ134=""),"","relation = { tag = "&amp;$B134&amp;IF(output_relations!BZ134&lt;&gt;""," "&amp;output_relations!BZ134,"")&amp;IF(output_milaccess!BZ134&lt;&gt;""," "&amp;output_milaccess!BZ134,"")&amp;IF(output_guarantee!BZ134&lt;&gt;""," "&amp;output_guarantee!BZ134,"")&amp;" }")</f>
        <v/>
      </c>
      <c r="CA134" s="3" t="str">
        <f>IF(AND(output_relations!CA134="",output_milaccess!CA134="",output_guarantee!CA134=""),"","relation = { tag = "&amp;$B134&amp;IF(output_relations!CA134&lt;&gt;""," "&amp;output_relations!CA134,"")&amp;IF(output_milaccess!CA134&lt;&gt;""," "&amp;output_milaccess!CA134,"")&amp;IF(output_guarantee!CA134&lt;&gt;""," "&amp;output_guarantee!CA134,"")&amp;" }")</f>
        <v/>
      </c>
      <c r="CB134" s="3" t="str">
        <f>IF(AND(output_relations!CB134="",output_milaccess!CB134="",output_guarantee!CB134=""),"","relation = { tag = "&amp;$B134&amp;IF(output_relations!CB134&lt;&gt;""," "&amp;output_relations!CB134,"")&amp;IF(output_milaccess!CB134&lt;&gt;""," "&amp;output_milaccess!CB134,"")&amp;IF(output_guarantee!CB134&lt;&gt;""," "&amp;output_guarantee!CB134,"")&amp;" }")</f>
        <v/>
      </c>
      <c r="CC134" s="3" t="str">
        <f>IF(AND(output_relations!CC134="",output_milaccess!CC134="",output_guarantee!CC134=""),"","relation = { tag = "&amp;$B134&amp;IF(output_relations!CC134&lt;&gt;""," "&amp;output_relations!CC134,"")&amp;IF(output_milaccess!CC134&lt;&gt;""," "&amp;output_milaccess!CC134,"")&amp;IF(output_guarantee!CC134&lt;&gt;""," "&amp;output_guarantee!CC134,"")&amp;" }")</f>
        <v/>
      </c>
      <c r="CD134" s="3" t="str">
        <f>IF(AND(output_relations!CD134="",output_milaccess!CD134="",output_guarantee!CD134=""),"","relation = { tag = "&amp;$B134&amp;IF(output_relations!CD134&lt;&gt;""," "&amp;output_relations!CD134,"")&amp;IF(output_milaccess!CD134&lt;&gt;""," "&amp;output_milaccess!CD134,"")&amp;IF(output_guarantee!CD134&lt;&gt;""," "&amp;output_guarantee!CD134,"")&amp;" }")</f>
        <v/>
      </c>
      <c r="CE134" s="3" t="str">
        <f>IF(AND(output_relations!CE134="",output_milaccess!CE134="",output_guarantee!CE134=""),"","relation = { tag = "&amp;$B134&amp;IF(output_relations!CE134&lt;&gt;""," "&amp;output_relations!CE134,"")&amp;IF(output_milaccess!CE134&lt;&gt;""," "&amp;output_milaccess!CE134,"")&amp;IF(output_guarantee!CE134&lt;&gt;""," "&amp;output_guarantee!CE134,"")&amp;" }")</f>
        <v/>
      </c>
      <c r="CF134" s="3" t="str">
        <f>IF(AND(output_relations!CF134="",output_milaccess!CF134="",output_guarantee!CF134=""),"","relation = { tag = "&amp;$B134&amp;IF(output_relations!CF134&lt;&gt;""," "&amp;output_relations!CF134,"")&amp;IF(output_milaccess!CF134&lt;&gt;""," "&amp;output_milaccess!CF134,"")&amp;IF(output_guarantee!CF134&lt;&gt;""," "&amp;output_guarantee!CF134,"")&amp;" }")</f>
        <v/>
      </c>
      <c r="CG134" s="3" t="str">
        <f>IF(AND(output_relations!CG134="",output_milaccess!CG134="",output_guarantee!CG134=""),"","relation = { tag = "&amp;$B134&amp;IF(output_relations!CG134&lt;&gt;""," "&amp;output_relations!CG134,"")&amp;IF(output_milaccess!CG134&lt;&gt;""," "&amp;output_milaccess!CG134,"")&amp;IF(output_guarantee!CG134&lt;&gt;""," "&amp;output_guarantee!CG134,"")&amp;" }")</f>
        <v/>
      </c>
      <c r="CH134" s="3" t="str">
        <f>IF(AND(output_relations!CH134="",output_milaccess!CH134="",output_guarantee!CH134=""),"","relation = { tag = "&amp;$B134&amp;IF(output_relations!CH134&lt;&gt;""," "&amp;output_relations!CH134,"")&amp;IF(output_milaccess!CH134&lt;&gt;""," "&amp;output_milaccess!CH134,"")&amp;IF(output_guarantee!CH134&lt;&gt;""," "&amp;output_guarantee!CH134,"")&amp;" }")</f>
        <v/>
      </c>
      <c r="CI134" s="3" t="str">
        <f>IF(AND(output_relations!CI134="",output_milaccess!CI134="",output_guarantee!CI134=""),"","relation = { tag = "&amp;$B134&amp;IF(output_relations!CI134&lt;&gt;""," "&amp;output_relations!CI134,"")&amp;IF(output_milaccess!CI134&lt;&gt;""," "&amp;output_milaccess!CI134,"")&amp;IF(output_guarantee!CI134&lt;&gt;""," "&amp;output_guarantee!CI134,"")&amp;" }")</f>
        <v/>
      </c>
      <c r="CJ134" s="3" t="str">
        <f>IF(AND(output_relations!CJ134="",output_milaccess!CJ134="",output_guarantee!CJ134=""),"","relation = { tag = "&amp;$B134&amp;IF(output_relations!CJ134&lt;&gt;""," "&amp;output_relations!CJ134,"")&amp;IF(output_milaccess!CJ134&lt;&gt;""," "&amp;output_milaccess!CJ134,"")&amp;IF(output_guarantee!CJ134&lt;&gt;""," "&amp;output_guarantee!CJ134,"")&amp;" }")</f>
        <v/>
      </c>
      <c r="CK134" s="3" t="str">
        <f>IF(AND(output_relations!CK134="",output_milaccess!CK134="",output_guarantee!CK134=""),"","relation = { tag = "&amp;$B134&amp;IF(output_relations!CK134&lt;&gt;""," "&amp;output_relations!CK134,"")&amp;IF(output_milaccess!CK134&lt;&gt;""," "&amp;output_milaccess!CK134,"")&amp;IF(output_guarantee!CK134&lt;&gt;""," "&amp;output_guarantee!CK134,"")&amp;" }")</f>
        <v/>
      </c>
      <c r="CL134" s="3" t="str">
        <f>IF(AND(output_relations!CL134="",output_milaccess!CL134="",output_guarantee!CL134=""),"","relation = { tag = "&amp;$B134&amp;IF(output_relations!CL134&lt;&gt;""," "&amp;output_relations!CL134,"")&amp;IF(output_milaccess!CL134&lt;&gt;""," "&amp;output_milaccess!CL134,"")&amp;IF(output_guarantee!CL134&lt;&gt;""," "&amp;output_guarantee!CL134,"")&amp;" }")</f>
        <v/>
      </c>
      <c r="CM134" s="3" t="str">
        <f>IF(AND(output_relations!CM134="",output_milaccess!CM134="",output_guarantee!CM134=""),"","relation = { tag = "&amp;$B134&amp;IF(output_relations!CM134&lt;&gt;""," "&amp;output_relations!CM134,"")&amp;IF(output_milaccess!CM134&lt;&gt;""," "&amp;output_milaccess!CM134,"")&amp;IF(output_guarantee!CM134&lt;&gt;""," "&amp;output_guarantee!CM134,"")&amp;" }")</f>
        <v/>
      </c>
      <c r="CN134" s="3" t="str">
        <f>IF(AND(output_relations!CN134="",output_milaccess!CN134="",output_guarantee!CN134=""),"","relation = { tag = "&amp;$B134&amp;IF(output_relations!CN134&lt;&gt;""," "&amp;output_relations!CN134,"")&amp;IF(output_milaccess!CN134&lt;&gt;""," "&amp;output_milaccess!CN134,"")&amp;IF(output_guarantee!CN134&lt;&gt;""," "&amp;output_guarantee!CN134,"")&amp;" }")</f>
        <v/>
      </c>
      <c r="CO134" s="3" t="str">
        <f>IF(AND(output_relations!CO134="",output_milaccess!CO134="",output_guarantee!CO134=""),"","relation = { tag = "&amp;$B134&amp;IF(output_relations!CO134&lt;&gt;""," "&amp;output_relations!CO134,"")&amp;IF(output_milaccess!CO134&lt;&gt;""," "&amp;output_milaccess!CO134,"")&amp;IF(output_guarantee!CO134&lt;&gt;""," "&amp;output_guarantee!CO134,"")&amp;" }")</f>
        <v/>
      </c>
      <c r="CP134" s="3" t="str">
        <f>IF(AND(output_relations!CP134="",output_milaccess!CP134="",output_guarantee!CP134=""),"","relation = { tag = "&amp;$B134&amp;IF(output_relations!CP134&lt;&gt;""," "&amp;output_relations!CP134,"")&amp;IF(output_milaccess!CP134&lt;&gt;""," "&amp;output_milaccess!CP134,"")&amp;IF(output_guarantee!CP134&lt;&gt;""," "&amp;output_guarantee!CP134,"")&amp;" }")</f>
        <v/>
      </c>
      <c r="CQ134" s="3" t="str">
        <f>IF(AND(output_relations!CQ134="",output_milaccess!CQ134="",output_guarantee!CQ134=""),"","relation = { tag = "&amp;$B134&amp;IF(output_relations!CQ134&lt;&gt;""," "&amp;output_relations!CQ134,"")&amp;IF(output_milaccess!CQ134&lt;&gt;""," "&amp;output_milaccess!CQ134,"")&amp;IF(output_guarantee!CQ134&lt;&gt;""," "&amp;output_guarantee!CQ134,"")&amp;" }")</f>
        <v/>
      </c>
      <c r="CR134" s="3" t="str">
        <f>IF(AND(output_relations!CR134="",output_milaccess!CR134="",output_guarantee!CR134=""),"","relation = { tag = "&amp;$B134&amp;IF(output_relations!CR134&lt;&gt;""," "&amp;output_relations!CR134,"")&amp;IF(output_milaccess!CR134&lt;&gt;""," "&amp;output_milaccess!CR134,"")&amp;IF(output_guarantee!CR134&lt;&gt;""," "&amp;output_guarantee!CR134,"")&amp;" }")</f>
        <v/>
      </c>
      <c r="CS134" s="3" t="str">
        <f>IF(AND(output_relations!CS134="",output_milaccess!CS134="",output_guarantee!CS134=""),"","relation = { tag = "&amp;$B134&amp;IF(output_relations!CS134&lt;&gt;""," "&amp;output_relations!CS134,"")&amp;IF(output_milaccess!CS134&lt;&gt;""," "&amp;output_milaccess!CS134,"")&amp;IF(output_guarantee!CS134&lt;&gt;""," "&amp;output_guarantee!CS134,"")&amp;" }")</f>
        <v/>
      </c>
      <c r="CT134" s="3" t="str">
        <f>IF(AND(output_relations!CT134="",output_milaccess!CT134="",output_guarantee!CT134=""),"","relation = { tag = "&amp;$B134&amp;IF(output_relations!CT134&lt;&gt;""," "&amp;output_relations!CT134,"")&amp;IF(output_milaccess!CT134&lt;&gt;""," "&amp;output_milaccess!CT134,"")&amp;IF(output_guarantee!CT134&lt;&gt;""," "&amp;output_guarantee!CT134,"")&amp;" }")</f>
        <v/>
      </c>
      <c r="CU134" s="3" t="str">
        <f>IF(AND(output_relations!CU134="",output_milaccess!CU134="",output_guarantee!CU134=""),"","relation = { tag = "&amp;$B134&amp;IF(output_relations!CU134&lt;&gt;""," "&amp;output_relations!CU134,"")&amp;IF(output_milaccess!CU134&lt;&gt;""," "&amp;output_milaccess!CU134,"")&amp;IF(output_guarantee!CU134&lt;&gt;""," "&amp;output_guarantee!CU134,"")&amp;" }")</f>
        <v/>
      </c>
      <c r="CV134" s="3" t="str">
        <f>IF(AND(output_relations!CV134="",output_milaccess!CV134="",output_guarantee!CV134=""),"","relation = { tag = "&amp;$B134&amp;IF(output_relations!CV134&lt;&gt;""," "&amp;output_relations!CV134,"")&amp;IF(output_milaccess!CV134&lt;&gt;""," "&amp;output_milaccess!CV134,"")&amp;IF(output_guarantee!CV134&lt;&gt;""," "&amp;output_guarantee!CV134,"")&amp;" }")</f>
        <v/>
      </c>
      <c r="CW134" s="3" t="str">
        <f>IF(AND(output_relations!CW134="",output_milaccess!CW134="",output_guarantee!CW134=""),"","relation = { tag = "&amp;$B134&amp;IF(output_relations!CW134&lt;&gt;""," "&amp;output_relations!CW134,"")&amp;IF(output_milaccess!CW134&lt;&gt;""," "&amp;output_milaccess!CW134,"")&amp;IF(output_guarantee!CW134&lt;&gt;""," "&amp;output_guarantee!CW134,"")&amp;" }")</f>
        <v/>
      </c>
      <c r="CX134" s="3" t="str">
        <f>IF(AND(output_relations!CX134="",output_milaccess!CX134="",output_guarantee!CX134=""),"","relation = { tag = "&amp;$B134&amp;IF(output_relations!CX134&lt;&gt;""," "&amp;output_relations!CX134,"")&amp;IF(output_milaccess!CX134&lt;&gt;""," "&amp;output_milaccess!CX134,"")&amp;IF(output_guarantee!CX134&lt;&gt;""," "&amp;output_guarantee!CX134,"")&amp;" }")</f>
        <v/>
      </c>
      <c r="CY134" s="3" t="str">
        <f>IF(AND(output_relations!CY134="",output_milaccess!CY134="",output_guarantee!CY134=""),"","relation = { tag = "&amp;$B134&amp;IF(output_relations!CY134&lt;&gt;""," "&amp;output_relations!CY134,"")&amp;IF(output_milaccess!CY134&lt;&gt;""," "&amp;output_milaccess!CY134,"")&amp;IF(output_guarantee!CY134&lt;&gt;""," "&amp;output_guarantee!CY134,"")&amp;" }")</f>
        <v/>
      </c>
      <c r="CZ134" s="3" t="str">
        <f>IF(AND(output_relations!CZ134="",output_milaccess!CZ134="",output_guarantee!CZ134=""),"","relation = { tag = "&amp;$B134&amp;IF(output_relations!CZ134&lt;&gt;""," "&amp;output_relations!CZ134,"")&amp;IF(output_milaccess!CZ134&lt;&gt;""," "&amp;output_milaccess!CZ134,"")&amp;IF(output_guarantee!CZ134&lt;&gt;""," "&amp;output_guarantee!CZ134,"")&amp;" }")</f>
        <v/>
      </c>
      <c r="DA134" s="3" t="str">
        <f>IF(AND(output_relations!DA134="",output_milaccess!DA134="",output_guarantee!DA134=""),"","relation = { tag = "&amp;$B134&amp;IF(output_relations!DA134&lt;&gt;""," "&amp;output_relations!DA134,"")&amp;IF(output_milaccess!DA134&lt;&gt;""," "&amp;output_milaccess!DA134,"")&amp;IF(output_guarantee!DA134&lt;&gt;""," "&amp;output_guarantee!DA134,"")&amp;" }")</f>
        <v/>
      </c>
      <c r="DB134" s="3" t="str">
        <f>IF(AND(output_relations!DB134="",output_milaccess!DB134="",output_guarantee!DB134=""),"","relation = { tag = "&amp;$B134&amp;IF(output_relations!DB134&lt;&gt;""," "&amp;output_relations!DB134,"")&amp;IF(output_milaccess!DB134&lt;&gt;""," "&amp;output_milaccess!DB134,"")&amp;IF(output_guarantee!DB134&lt;&gt;""," "&amp;output_guarantee!DB134,"")&amp;" }")</f>
        <v/>
      </c>
      <c r="DC134" s="3" t="str">
        <f>IF(AND(output_relations!DC134="",output_milaccess!DC134="",output_guarantee!DC134=""),"","relation = { tag = "&amp;$B134&amp;IF(output_relations!DC134&lt;&gt;""," "&amp;output_relations!DC134,"")&amp;IF(output_milaccess!DC134&lt;&gt;""," "&amp;output_milaccess!DC134,"")&amp;IF(output_guarantee!DC134&lt;&gt;""," "&amp;output_guarantee!DC134,"")&amp;" }")</f>
        <v/>
      </c>
      <c r="DD134" s="3" t="str">
        <f>IF(AND(output_relations!DD134="",output_milaccess!DD134="",output_guarantee!DD134=""),"","relation = { tag = "&amp;$B134&amp;IF(output_relations!DD134&lt;&gt;""," "&amp;output_relations!DD134,"")&amp;IF(output_milaccess!DD134&lt;&gt;""," "&amp;output_milaccess!DD134,"")&amp;IF(output_guarantee!DD134&lt;&gt;""," "&amp;output_guarantee!DD134,"")&amp;" }")</f>
        <v/>
      </c>
      <c r="DE134" s="3" t="str">
        <f>IF(AND(output_relations!DE134="",output_milaccess!DE134="",output_guarantee!DE134=""),"","relation = { tag = "&amp;$B134&amp;IF(output_relations!DE134&lt;&gt;""," "&amp;output_relations!DE134,"")&amp;IF(output_milaccess!DE134&lt;&gt;""," "&amp;output_milaccess!DE134,"")&amp;IF(output_guarantee!DE134&lt;&gt;""," "&amp;output_guarantee!DE134,"")&amp;" }")</f>
        <v/>
      </c>
      <c r="DF134" s="3" t="str">
        <f>IF(AND(output_relations!DF134="",output_milaccess!DF134="",output_guarantee!DF134=""),"","relation = { tag = "&amp;$B134&amp;IF(output_relations!DF134&lt;&gt;""," "&amp;output_relations!DF134,"")&amp;IF(output_milaccess!DF134&lt;&gt;""," "&amp;output_milaccess!DF134,"")&amp;IF(output_guarantee!DF134&lt;&gt;""," "&amp;output_guarantee!DF134,"")&amp;" }")</f>
        <v/>
      </c>
      <c r="DG134" s="3" t="str">
        <f>IF(AND(output_relations!DG134="",output_milaccess!DG134="",output_guarantee!DG134=""),"","relation = { tag = "&amp;$B134&amp;IF(output_relations!DG134&lt;&gt;""," "&amp;output_relations!DG134,"")&amp;IF(output_milaccess!DG134&lt;&gt;""," "&amp;output_milaccess!DG134,"")&amp;IF(output_guarantee!DG134&lt;&gt;""," "&amp;output_guarantee!DG134,"")&amp;" }")</f>
        <v/>
      </c>
      <c r="DH134" s="3" t="str">
        <f>IF(AND(output_relations!DH134="",output_milaccess!DH134="",output_guarantee!DH134=""),"","relation = { tag = "&amp;$B134&amp;IF(output_relations!DH134&lt;&gt;""," "&amp;output_relations!DH134,"")&amp;IF(output_milaccess!DH134&lt;&gt;""," "&amp;output_milaccess!DH134,"")&amp;IF(output_guarantee!DH134&lt;&gt;""," "&amp;output_guarantee!DH134,"")&amp;" }")</f>
        <v/>
      </c>
      <c r="DI134" s="3" t="str">
        <f>IF(AND(output_relations!DI134="",output_milaccess!DI134="",output_guarantee!DI134=""),"","relation = { tag = "&amp;$B134&amp;IF(output_relations!DI134&lt;&gt;""," "&amp;output_relations!DI134,"")&amp;IF(output_milaccess!DI134&lt;&gt;""," "&amp;output_milaccess!DI134,"")&amp;IF(output_guarantee!DI134&lt;&gt;""," "&amp;output_guarantee!DI134,"")&amp;" }")</f>
        <v/>
      </c>
      <c r="DJ134" s="3" t="str">
        <f>IF(AND(output_relations!DJ134="",output_milaccess!DJ134="",output_guarantee!DJ134=""),"","relation = { tag = "&amp;$B134&amp;IF(output_relations!DJ134&lt;&gt;""," "&amp;output_relations!DJ134,"")&amp;IF(output_milaccess!DJ134&lt;&gt;""," "&amp;output_milaccess!DJ134,"")&amp;IF(output_guarantee!DJ134&lt;&gt;""," "&amp;output_guarantee!DJ134,"")&amp;" }")</f>
        <v/>
      </c>
      <c r="DK134" s="3" t="str">
        <f>IF(AND(output_relations!DK134="",output_milaccess!DK134="",output_guarantee!DK134=""),"","relation = { tag = "&amp;$B134&amp;IF(output_relations!DK134&lt;&gt;""," "&amp;output_relations!DK134,"")&amp;IF(output_milaccess!DK134&lt;&gt;""," "&amp;output_milaccess!DK134,"")&amp;IF(output_guarantee!DK134&lt;&gt;""," "&amp;output_guarantee!DK134,"")&amp;" }")</f>
        <v/>
      </c>
      <c r="DL134" s="3" t="str">
        <f>IF(AND(output_relations!DL134="",output_milaccess!DL134="",output_guarantee!DL134=""),"","relation = { tag = "&amp;$B134&amp;IF(output_relations!DL134&lt;&gt;""," "&amp;output_relations!DL134,"")&amp;IF(output_milaccess!DL134&lt;&gt;""," "&amp;output_milaccess!DL134,"")&amp;IF(output_guarantee!DL134&lt;&gt;""," "&amp;output_guarantee!DL134,"")&amp;" }")</f>
        <v/>
      </c>
      <c r="DM134" s="3" t="str">
        <f>IF(AND(output_relations!DM134="",output_milaccess!DM134="",output_guarantee!DM134=""),"","relation = { tag = "&amp;$B134&amp;IF(output_relations!DM134&lt;&gt;""," "&amp;output_relations!DM134,"")&amp;IF(output_milaccess!DM134&lt;&gt;""," "&amp;output_milaccess!DM134,"")&amp;IF(output_guarantee!DM134&lt;&gt;""," "&amp;output_guarantee!DM134,"")&amp;" }")</f>
        <v/>
      </c>
      <c r="DN134" s="3" t="str">
        <f>IF(AND(output_relations!DN134="",output_milaccess!DN134="",output_guarantee!DN134=""),"","relation = { tag = "&amp;$B134&amp;IF(output_relations!DN134&lt;&gt;""," "&amp;output_relations!DN134,"")&amp;IF(output_milaccess!DN134&lt;&gt;""," "&amp;output_milaccess!DN134,"")&amp;IF(output_guarantee!DN134&lt;&gt;""," "&amp;output_guarantee!DN134,"")&amp;" }")</f>
        <v/>
      </c>
      <c r="DO134" s="3" t="str">
        <f>IF(AND(output_relations!DO134="",output_milaccess!DO134="",output_guarantee!DO134=""),"","relation = { tag = "&amp;$B134&amp;IF(output_relations!DO134&lt;&gt;""," "&amp;output_relations!DO134,"")&amp;IF(output_milaccess!DO134&lt;&gt;""," "&amp;output_milaccess!DO134,"")&amp;IF(output_guarantee!DO134&lt;&gt;""," "&amp;output_guarantee!DO134,"")&amp;" }")</f>
        <v/>
      </c>
      <c r="DP134" s="3" t="str">
        <f>IF(AND(output_relations!DP134="",output_milaccess!DP134="",output_guarantee!DP134=""),"","relation = { tag = "&amp;$B134&amp;IF(output_relations!DP134&lt;&gt;""," "&amp;output_relations!DP134,"")&amp;IF(output_milaccess!DP134&lt;&gt;""," "&amp;output_milaccess!DP134,"")&amp;IF(output_guarantee!DP134&lt;&gt;""," "&amp;output_guarantee!DP134,"")&amp;" }")</f>
        <v/>
      </c>
      <c r="DQ134" s="3" t="str">
        <f>IF(AND(output_relations!DQ134="",output_milaccess!DQ134="",output_guarantee!DQ134=""),"","relation = { tag = "&amp;$B134&amp;IF(output_relations!DQ134&lt;&gt;""," "&amp;output_relations!DQ134,"")&amp;IF(output_milaccess!DQ134&lt;&gt;""," "&amp;output_milaccess!DQ134,"")&amp;IF(output_guarantee!DQ134&lt;&gt;""," "&amp;output_guarantee!DQ134,"")&amp;" }")</f>
        <v/>
      </c>
      <c r="DR134" s="3" t="str">
        <f>IF(AND(output_relations!DR134="",output_milaccess!DR134="",output_guarantee!DR134=""),"","relation = { tag = "&amp;$B134&amp;IF(output_relations!DR134&lt;&gt;""," "&amp;output_relations!DR134,"")&amp;IF(output_milaccess!DR134&lt;&gt;""," "&amp;output_milaccess!DR134,"")&amp;IF(output_guarantee!DR134&lt;&gt;""," "&amp;output_guarantee!DR134,"")&amp;" }")</f>
        <v/>
      </c>
      <c r="DS134" s="3" t="str">
        <f>IF(AND(output_relations!DS134="",output_milaccess!DS134="",output_guarantee!DS134=""),"","relation = { tag = "&amp;$B134&amp;IF(output_relations!DS134&lt;&gt;""," "&amp;output_relations!DS134,"")&amp;IF(output_milaccess!DS134&lt;&gt;""," "&amp;output_milaccess!DS134,"")&amp;IF(output_guarantee!DS134&lt;&gt;""," "&amp;output_guarantee!DS134,"")&amp;" }")</f>
        <v/>
      </c>
      <c r="DT134" s="3" t="str">
        <f>IF(AND(output_relations!DT134="",output_milaccess!DT134="",output_guarantee!DT134=""),"","relation = { tag = "&amp;$B134&amp;IF(output_relations!DT134&lt;&gt;""," "&amp;output_relations!DT134,"")&amp;IF(output_milaccess!DT134&lt;&gt;""," "&amp;output_milaccess!DT134,"")&amp;IF(output_guarantee!DT134&lt;&gt;""," "&amp;output_guarantee!DT134,"")&amp;" }")</f>
        <v/>
      </c>
      <c r="DU134" s="3" t="str">
        <f>IF(AND(output_relations!DU134="",output_milaccess!DU134="",output_guarantee!DU134=""),"","relation = { tag = "&amp;$B134&amp;IF(output_relations!DU134&lt;&gt;""," "&amp;output_relations!DU134,"")&amp;IF(output_milaccess!DU134&lt;&gt;""," "&amp;output_milaccess!DU134,"")&amp;IF(output_guarantee!DU134&lt;&gt;""," "&amp;output_guarantee!DU134,"")&amp;" }")</f>
        <v/>
      </c>
      <c r="DV134" s="3" t="str">
        <f>IF(AND(output_relations!DV134="",output_milaccess!DV134="",output_guarantee!DV134=""),"","relation = { tag = "&amp;$B134&amp;IF(output_relations!DV134&lt;&gt;""," "&amp;output_relations!DV134,"")&amp;IF(output_milaccess!DV134&lt;&gt;""," "&amp;output_milaccess!DV134,"")&amp;IF(output_guarantee!DV134&lt;&gt;""," "&amp;output_guarantee!DV134,"")&amp;" }")</f>
        <v/>
      </c>
      <c r="DW134" s="3" t="str">
        <f>IF(AND(output_relations!DW134="",output_milaccess!DW134="",output_guarantee!DW134=""),"","relation = { tag = "&amp;$B134&amp;IF(output_relations!DW134&lt;&gt;""," "&amp;output_relations!DW134,"")&amp;IF(output_milaccess!DW134&lt;&gt;""," "&amp;output_milaccess!DW134,"")&amp;IF(output_guarantee!DW134&lt;&gt;""," "&amp;output_guarantee!DW134,"")&amp;" }")</f>
        <v/>
      </c>
      <c r="DX134" s="3" t="str">
        <f>IF(AND(output_relations!DX134="",output_milaccess!DX134="",output_guarantee!DX134=""),"","relation = { tag = "&amp;$B134&amp;IF(output_relations!DX134&lt;&gt;""," "&amp;output_relations!DX134,"")&amp;IF(output_milaccess!DX134&lt;&gt;""," "&amp;output_milaccess!DX134,"")&amp;IF(output_guarantee!DX134&lt;&gt;""," "&amp;output_guarantee!DX134,"")&amp;" }")</f>
        <v/>
      </c>
      <c r="DY134" s="3" t="str">
        <f>IF(AND(output_relations!DY134="",output_milaccess!DY134="",output_guarantee!DY134=""),"","relation = { tag = "&amp;$B134&amp;IF(output_relations!DY134&lt;&gt;""," "&amp;output_relations!DY134,"")&amp;IF(output_milaccess!DY134&lt;&gt;""," "&amp;output_milaccess!DY134,"")&amp;IF(output_guarantee!DY134&lt;&gt;""," "&amp;output_guarantee!DY134,"")&amp;" }")</f>
        <v/>
      </c>
      <c r="DZ134" s="3" t="str">
        <f>IF(AND(output_relations!DZ134="",output_milaccess!DZ134="",output_guarantee!DZ134=""),"","relation = { tag = "&amp;$B134&amp;IF(output_relations!DZ134&lt;&gt;""," "&amp;output_relations!DZ134,"")&amp;IF(output_milaccess!DZ134&lt;&gt;""," "&amp;output_milaccess!DZ134,"")&amp;IF(output_guarantee!DZ134&lt;&gt;""," "&amp;output_guarantee!DZ134,"")&amp;" }")</f>
        <v/>
      </c>
      <c r="EA134" s="3" t="str">
        <f>IF(AND(output_relations!EA134="",output_milaccess!EA134="",output_guarantee!EA134=""),"","relation = { tag = "&amp;$B134&amp;IF(output_relations!EA134&lt;&gt;""," "&amp;output_relations!EA134,"")&amp;IF(output_milaccess!EA134&lt;&gt;""," "&amp;output_milaccess!EA134,"")&amp;IF(output_guarantee!EA134&lt;&gt;""," "&amp;output_guarantee!EA134,"")&amp;" }")</f>
        <v/>
      </c>
      <c r="EB134" s="3" t="str">
        <f>IF(AND(output_relations!EB134="",output_milaccess!EB134="",output_guarantee!EB134=""),"","relation = { tag = "&amp;$B134&amp;IF(output_relations!EB134&lt;&gt;""," "&amp;output_relations!EB134,"")&amp;IF(output_milaccess!EB134&lt;&gt;""," "&amp;output_milaccess!EB134,"")&amp;IF(output_guarantee!EB134&lt;&gt;""," "&amp;output_guarantee!EB134,"")&amp;" }")</f>
        <v/>
      </c>
      <c r="EC134" s="3" t="str">
        <f>IF(AND(output_relations!EC134="",output_milaccess!EC134="",output_guarantee!EC134=""),"","relation = { tag = "&amp;$B134&amp;IF(output_relations!EC134&lt;&gt;""," "&amp;output_relations!EC134,"")&amp;IF(output_milaccess!EC134&lt;&gt;""," "&amp;output_milaccess!EC134,"")&amp;IF(output_guarantee!EC134&lt;&gt;""," "&amp;output_guarantee!EC134,"")&amp;" }")</f>
        <v/>
      </c>
      <c r="ED134" s="3" t="str">
        <f>IF(AND(output_relations!ED134="",output_milaccess!ED134="",output_guarantee!ED134=""),"","relation = { tag = "&amp;$B134&amp;IF(output_relations!ED134&lt;&gt;""," "&amp;output_relations!ED134,"")&amp;IF(output_milaccess!ED134&lt;&gt;""," "&amp;output_milaccess!ED134,"")&amp;IF(output_guarantee!ED134&lt;&gt;""," "&amp;output_guarantee!ED134,"")&amp;" }")</f>
        <v/>
      </c>
      <c r="EE134" s="3" t="str">
        <f>IF(AND(output_relations!EE134="",output_milaccess!EE134="",output_guarantee!EE134=""),"","relation = { tag = "&amp;$B134&amp;IF(output_relations!EE134&lt;&gt;""," "&amp;output_relations!EE134,"")&amp;IF(output_milaccess!EE134&lt;&gt;""," "&amp;output_milaccess!EE134,"")&amp;IF(output_guarantee!EE134&lt;&gt;""," "&amp;output_guarantee!EE134,"")&amp;" }")</f>
        <v/>
      </c>
      <c r="EF134" s="3" t="str">
        <f>IF(AND(output_relations!EF134="",output_milaccess!EF134="",output_guarantee!EF134=""),"","relation = { tag = "&amp;$B134&amp;IF(output_relations!EF134&lt;&gt;""," "&amp;output_relations!EF134,"")&amp;IF(output_milaccess!EF134&lt;&gt;""," "&amp;output_milaccess!EF134,"")&amp;IF(output_guarantee!EF134&lt;&gt;""," "&amp;output_guarantee!EF134,"")&amp;" }")</f>
        <v/>
      </c>
      <c r="EG134" s="3" t="str">
        <f>IF(AND(output_relations!EG134="",output_milaccess!EG134="",output_guarantee!EG134=""),"","relation = { tag = "&amp;$B134&amp;IF(output_relations!EG134&lt;&gt;""," "&amp;output_relations!EG134,"")&amp;IF(output_milaccess!EG134&lt;&gt;""," "&amp;output_milaccess!EG134,"")&amp;IF(output_guarantee!EG134&lt;&gt;""," "&amp;output_guarantee!EG134,"")&amp;" }")</f>
        <v/>
      </c>
      <c r="EH134" s="3" t="str">
        <f>IF(AND(output_relations!EH134="",output_milaccess!EH134="",output_guarantee!EH134=""),"","relation = { tag = "&amp;$B134&amp;IF(output_relations!EH134&lt;&gt;""," "&amp;output_relations!EH134,"")&amp;IF(output_milaccess!EH134&lt;&gt;""," "&amp;output_milaccess!EH134,"")&amp;IF(output_guarantee!EH134&lt;&gt;""," "&amp;output_guarantee!EH134,"")&amp;" }")</f>
        <v/>
      </c>
      <c r="EI134" s="3" t="str">
        <f>IF(AND(output_relations!EI134="",output_milaccess!EI134="",output_guarantee!EI134=""),"","relation = { tag = "&amp;$B134&amp;IF(output_relations!EI134&lt;&gt;""," "&amp;output_relations!EI134,"")&amp;IF(output_milaccess!EI134&lt;&gt;""," "&amp;output_milaccess!EI134,"")&amp;IF(output_guarantee!EI134&lt;&gt;""," "&amp;output_guarantee!EI134,"")&amp;" }")</f>
        <v/>
      </c>
    </row>
    <row r="135" spans="1:139" x14ac:dyDescent="0.25">
      <c r="A135" s="1" t="s">
        <v>266</v>
      </c>
      <c r="B135" s="1" t="s">
        <v>265</v>
      </c>
      <c r="C135" s="3" t="str">
        <f>IF(AND(output_relations!C135="",output_milaccess!C135="",output_guarantee!C135=""),"","relation = { tag = "&amp;$B135&amp;IF(output_relations!C135&lt;&gt;""," "&amp;output_relations!C135,"")&amp;IF(output_milaccess!C135&lt;&gt;""," "&amp;output_milaccess!C135,"")&amp;IF(output_guarantee!C135&lt;&gt;""," "&amp;output_guarantee!C135,"")&amp;" }")</f>
        <v/>
      </c>
      <c r="D135" s="3" t="str">
        <f>IF(AND(output_relations!D135="",output_milaccess!D135="",output_guarantee!D135=""),"","relation = { tag = "&amp;$B135&amp;IF(output_relations!D135&lt;&gt;""," "&amp;output_relations!D135,"")&amp;IF(output_milaccess!D135&lt;&gt;""," "&amp;output_milaccess!D135,"")&amp;IF(output_guarantee!D135&lt;&gt;""," "&amp;output_guarantee!D135,"")&amp;" }")</f>
        <v/>
      </c>
      <c r="E135" s="3" t="str">
        <f>IF(AND(output_relations!E135="",output_milaccess!E135="",output_guarantee!E135=""),"","relation = { tag = "&amp;$B135&amp;IF(output_relations!E135&lt;&gt;""," "&amp;output_relations!E135,"")&amp;IF(output_milaccess!E135&lt;&gt;""," "&amp;output_milaccess!E135,"")&amp;IF(output_guarantee!E135&lt;&gt;""," "&amp;output_guarantee!E135,"")&amp;" }")</f>
        <v/>
      </c>
      <c r="F135" s="3" t="str">
        <f>IF(AND(output_relations!F135="",output_milaccess!F135="",output_guarantee!F135=""),"","relation = { tag = "&amp;$B135&amp;IF(output_relations!F135&lt;&gt;""," "&amp;output_relations!F135,"")&amp;IF(output_milaccess!F135&lt;&gt;""," "&amp;output_milaccess!F135,"")&amp;IF(output_guarantee!F135&lt;&gt;""," "&amp;output_guarantee!F135,"")&amp;" }")</f>
        <v/>
      </c>
      <c r="G135" s="3" t="str">
        <f>IF(AND(output_relations!G135="",output_milaccess!G135="",output_guarantee!G135=""),"","relation = { tag = "&amp;$B135&amp;IF(output_relations!G135&lt;&gt;""," "&amp;output_relations!G135,"")&amp;IF(output_milaccess!G135&lt;&gt;""," "&amp;output_milaccess!G135,"")&amp;IF(output_guarantee!G135&lt;&gt;""," "&amp;output_guarantee!G135,"")&amp;" }")</f>
        <v/>
      </c>
      <c r="H135" s="3" t="str">
        <f>IF(AND(output_relations!H135="",output_milaccess!H135="",output_guarantee!H135=""),"","relation = { tag = "&amp;$B135&amp;IF(output_relations!H135&lt;&gt;""," "&amp;output_relations!H135,"")&amp;IF(output_milaccess!H135&lt;&gt;""," "&amp;output_milaccess!H135,"")&amp;IF(output_guarantee!H135&lt;&gt;""," "&amp;output_guarantee!H135,"")&amp;" }")</f>
        <v/>
      </c>
      <c r="I135" s="3" t="str">
        <f>IF(AND(output_relations!I135="",output_milaccess!I135="",output_guarantee!I135=""),"","relation = { tag = "&amp;$B135&amp;IF(output_relations!I135&lt;&gt;""," "&amp;output_relations!I135,"")&amp;IF(output_milaccess!I135&lt;&gt;""," "&amp;output_milaccess!I135,"")&amp;IF(output_guarantee!I135&lt;&gt;""," "&amp;output_guarantee!I135,"")&amp;" }")</f>
        <v/>
      </c>
      <c r="J135" s="3" t="str">
        <f>IF(AND(output_relations!J135="",output_milaccess!J135="",output_guarantee!J135=""),"","relation = { tag = "&amp;$B135&amp;IF(output_relations!J135&lt;&gt;""," "&amp;output_relations!J135,"")&amp;IF(output_milaccess!J135&lt;&gt;""," "&amp;output_milaccess!J135,"")&amp;IF(output_guarantee!J135&lt;&gt;""," "&amp;output_guarantee!J135,"")&amp;" }")</f>
        <v/>
      </c>
      <c r="K135" s="3" t="str">
        <f>IF(AND(output_relations!K135="",output_milaccess!K135="",output_guarantee!K135=""),"","relation = { tag = "&amp;$B135&amp;IF(output_relations!K135&lt;&gt;""," "&amp;output_relations!K135,"")&amp;IF(output_milaccess!K135&lt;&gt;""," "&amp;output_milaccess!K135,"")&amp;IF(output_guarantee!K135&lt;&gt;""," "&amp;output_guarantee!K135,"")&amp;" }")</f>
        <v/>
      </c>
      <c r="L135" s="3" t="str">
        <f>IF(AND(output_relations!L135="",output_milaccess!L135="",output_guarantee!L135=""),"","relation = { tag = "&amp;$B135&amp;IF(output_relations!L135&lt;&gt;""," "&amp;output_relations!L135,"")&amp;IF(output_milaccess!L135&lt;&gt;""," "&amp;output_milaccess!L135,"")&amp;IF(output_guarantee!L135&lt;&gt;""," "&amp;output_guarantee!L135,"")&amp;" }")</f>
        <v/>
      </c>
      <c r="M135" s="3" t="str">
        <f>IF(AND(output_relations!M135="",output_milaccess!M135="",output_guarantee!M135=""),"","relation = { tag = "&amp;$B135&amp;IF(output_relations!M135&lt;&gt;""," "&amp;output_relations!M135,"")&amp;IF(output_milaccess!M135&lt;&gt;""," "&amp;output_milaccess!M135,"")&amp;IF(output_guarantee!M135&lt;&gt;""," "&amp;output_guarantee!M135,"")&amp;" }")</f>
        <v/>
      </c>
      <c r="N135" s="3" t="str">
        <f>IF(AND(output_relations!N135="",output_milaccess!N135="",output_guarantee!N135=""),"","relation = { tag = "&amp;$B135&amp;IF(output_relations!N135&lt;&gt;""," "&amp;output_relations!N135,"")&amp;IF(output_milaccess!N135&lt;&gt;""," "&amp;output_milaccess!N135,"")&amp;IF(output_guarantee!N135&lt;&gt;""," "&amp;output_guarantee!N135,"")&amp;" }")</f>
        <v/>
      </c>
      <c r="O135" s="3" t="str">
        <f>IF(AND(output_relations!O135="",output_milaccess!O135="",output_guarantee!O135=""),"","relation = { tag = "&amp;$B135&amp;IF(output_relations!O135&lt;&gt;""," "&amp;output_relations!O135,"")&amp;IF(output_milaccess!O135&lt;&gt;""," "&amp;output_milaccess!O135,"")&amp;IF(output_guarantee!O135&lt;&gt;""," "&amp;output_guarantee!O135,"")&amp;" }")</f>
        <v/>
      </c>
      <c r="P135" s="3" t="str">
        <f>IF(AND(output_relations!P135="",output_milaccess!P135="",output_guarantee!P135=""),"","relation = { tag = "&amp;$B135&amp;IF(output_relations!P135&lt;&gt;""," "&amp;output_relations!P135,"")&amp;IF(output_milaccess!P135&lt;&gt;""," "&amp;output_milaccess!P135,"")&amp;IF(output_guarantee!P135&lt;&gt;""," "&amp;output_guarantee!P135,"")&amp;" }")</f>
        <v/>
      </c>
      <c r="Q135" s="3" t="str">
        <f>IF(AND(output_relations!Q135="",output_milaccess!Q135="",output_guarantee!Q135=""),"","relation = { tag = "&amp;$B135&amp;IF(output_relations!Q135&lt;&gt;""," "&amp;output_relations!Q135,"")&amp;IF(output_milaccess!Q135&lt;&gt;""," "&amp;output_milaccess!Q135,"")&amp;IF(output_guarantee!Q135&lt;&gt;""," "&amp;output_guarantee!Q135,"")&amp;" }")</f>
        <v/>
      </c>
      <c r="R135" s="3" t="str">
        <f>IF(AND(output_relations!R135="",output_milaccess!R135="",output_guarantee!R135=""),"","relation = { tag = "&amp;$B135&amp;IF(output_relations!R135&lt;&gt;""," "&amp;output_relations!R135,"")&amp;IF(output_milaccess!R135&lt;&gt;""," "&amp;output_milaccess!R135,"")&amp;IF(output_guarantee!R135&lt;&gt;""," "&amp;output_guarantee!R135,"")&amp;" }")</f>
        <v/>
      </c>
      <c r="S135" s="3" t="str">
        <f>IF(AND(output_relations!S135="",output_milaccess!S135="",output_guarantee!S135=""),"","relation = { tag = "&amp;$B135&amp;IF(output_relations!S135&lt;&gt;""," "&amp;output_relations!S135,"")&amp;IF(output_milaccess!S135&lt;&gt;""," "&amp;output_milaccess!S135,"")&amp;IF(output_guarantee!S135&lt;&gt;""," "&amp;output_guarantee!S135,"")&amp;" }")</f>
        <v/>
      </c>
      <c r="T135" s="3" t="str">
        <f>IF(AND(output_relations!T135="",output_milaccess!T135="",output_guarantee!T135=""),"","relation = { tag = "&amp;$B135&amp;IF(output_relations!T135&lt;&gt;""," "&amp;output_relations!T135,"")&amp;IF(output_milaccess!T135&lt;&gt;""," "&amp;output_milaccess!T135,"")&amp;IF(output_guarantee!T135&lt;&gt;""," "&amp;output_guarantee!T135,"")&amp;" }")</f>
        <v/>
      </c>
      <c r="U135" s="3" t="str">
        <f>IF(AND(output_relations!U135="",output_milaccess!U135="",output_guarantee!U135=""),"","relation = { tag = "&amp;$B135&amp;IF(output_relations!U135&lt;&gt;""," "&amp;output_relations!U135,"")&amp;IF(output_milaccess!U135&lt;&gt;""," "&amp;output_milaccess!U135,"")&amp;IF(output_guarantee!U135&lt;&gt;""," "&amp;output_guarantee!U135,"")&amp;" }")</f>
        <v/>
      </c>
      <c r="V135" s="3" t="str">
        <f>IF(AND(output_relations!V135="",output_milaccess!V135="",output_guarantee!V135=""),"","relation = { tag = "&amp;$B135&amp;IF(output_relations!V135&lt;&gt;""," "&amp;output_relations!V135,"")&amp;IF(output_milaccess!V135&lt;&gt;""," "&amp;output_milaccess!V135,"")&amp;IF(output_guarantee!V135&lt;&gt;""," "&amp;output_guarantee!V135,"")&amp;" }")</f>
        <v/>
      </c>
      <c r="W135" s="3" t="str">
        <f>IF(AND(output_relations!W135="",output_milaccess!W135="",output_guarantee!W135=""),"","relation = { tag = "&amp;$B135&amp;IF(output_relations!W135&lt;&gt;""," "&amp;output_relations!W135,"")&amp;IF(output_milaccess!W135&lt;&gt;""," "&amp;output_milaccess!W135,"")&amp;IF(output_guarantee!W135&lt;&gt;""," "&amp;output_guarantee!W135,"")&amp;" }")</f>
        <v/>
      </c>
      <c r="X135" s="3" t="str">
        <f>IF(AND(output_relations!X135="",output_milaccess!X135="",output_guarantee!X135=""),"","relation = { tag = "&amp;$B135&amp;IF(output_relations!X135&lt;&gt;""," "&amp;output_relations!X135,"")&amp;IF(output_milaccess!X135&lt;&gt;""," "&amp;output_milaccess!X135,"")&amp;IF(output_guarantee!X135&lt;&gt;""," "&amp;output_guarantee!X135,"")&amp;" }")</f>
        <v/>
      </c>
      <c r="Y135" s="3" t="str">
        <f>IF(AND(output_relations!Y135="",output_milaccess!Y135="",output_guarantee!Y135=""),"","relation = { tag = "&amp;$B135&amp;IF(output_relations!Y135&lt;&gt;""," "&amp;output_relations!Y135,"")&amp;IF(output_milaccess!Y135&lt;&gt;""," "&amp;output_milaccess!Y135,"")&amp;IF(output_guarantee!Y135&lt;&gt;""," "&amp;output_guarantee!Y135,"")&amp;" }")</f>
        <v/>
      </c>
      <c r="Z135" s="3" t="str">
        <f>IF(AND(output_relations!Z135="",output_milaccess!Z135="",output_guarantee!Z135=""),"","relation = { tag = "&amp;$B135&amp;IF(output_relations!Z135&lt;&gt;""," "&amp;output_relations!Z135,"")&amp;IF(output_milaccess!Z135&lt;&gt;""," "&amp;output_milaccess!Z135,"")&amp;IF(output_guarantee!Z135&lt;&gt;""," "&amp;output_guarantee!Z135,"")&amp;" }")</f>
        <v/>
      </c>
      <c r="AA135" s="3" t="str">
        <f>IF(AND(output_relations!AA135="",output_milaccess!AA135="",output_guarantee!AA135=""),"","relation = { tag = "&amp;$B135&amp;IF(output_relations!AA135&lt;&gt;""," "&amp;output_relations!AA135,"")&amp;IF(output_milaccess!AA135&lt;&gt;""," "&amp;output_milaccess!AA135,"")&amp;IF(output_guarantee!AA135&lt;&gt;""," "&amp;output_guarantee!AA135,"")&amp;" }")</f>
        <v/>
      </c>
      <c r="AB135" s="3" t="str">
        <f>IF(AND(output_relations!AB135="",output_milaccess!AB135="",output_guarantee!AB135=""),"","relation = { tag = "&amp;$B135&amp;IF(output_relations!AB135&lt;&gt;""," "&amp;output_relations!AB135,"")&amp;IF(output_milaccess!AB135&lt;&gt;""," "&amp;output_milaccess!AB135,"")&amp;IF(output_guarantee!AB135&lt;&gt;""," "&amp;output_guarantee!AB135,"")&amp;" }")</f>
        <v/>
      </c>
      <c r="AC135" s="3" t="str">
        <f>IF(AND(output_relations!AC135="",output_milaccess!AC135="",output_guarantee!AC135=""),"","relation = { tag = "&amp;$B135&amp;IF(output_relations!AC135&lt;&gt;""," "&amp;output_relations!AC135,"")&amp;IF(output_milaccess!AC135&lt;&gt;""," "&amp;output_milaccess!AC135,"")&amp;IF(output_guarantee!AC135&lt;&gt;""," "&amp;output_guarantee!AC135,"")&amp;" }")</f>
        <v/>
      </c>
      <c r="AD135" s="3" t="str">
        <f>IF(AND(output_relations!AD135="",output_milaccess!AD135="",output_guarantee!AD135=""),"","relation = { tag = "&amp;$B135&amp;IF(output_relations!AD135&lt;&gt;""," "&amp;output_relations!AD135,"")&amp;IF(output_milaccess!AD135&lt;&gt;""," "&amp;output_milaccess!AD135,"")&amp;IF(output_guarantee!AD135&lt;&gt;""," "&amp;output_guarantee!AD135,"")&amp;" }")</f>
        <v/>
      </c>
      <c r="AE135" s="3" t="str">
        <f>IF(AND(output_relations!AE135="",output_milaccess!AE135="",output_guarantee!AE135=""),"","relation = { tag = "&amp;$B135&amp;IF(output_relations!AE135&lt;&gt;""," "&amp;output_relations!AE135,"")&amp;IF(output_milaccess!AE135&lt;&gt;""," "&amp;output_milaccess!AE135,"")&amp;IF(output_guarantee!AE135&lt;&gt;""," "&amp;output_guarantee!AE135,"")&amp;" }")</f>
        <v/>
      </c>
      <c r="AF135" s="3" t="str">
        <f>IF(AND(output_relations!AF135="",output_milaccess!AF135="",output_guarantee!AF135=""),"","relation = { tag = "&amp;$B135&amp;IF(output_relations!AF135&lt;&gt;""," "&amp;output_relations!AF135,"")&amp;IF(output_milaccess!AF135&lt;&gt;""," "&amp;output_milaccess!AF135,"")&amp;IF(output_guarantee!AF135&lt;&gt;""," "&amp;output_guarantee!AF135,"")&amp;" }")</f>
        <v/>
      </c>
      <c r="AG135" s="3" t="str">
        <f>IF(AND(output_relations!AG135="",output_milaccess!AG135="",output_guarantee!AG135=""),"","relation = { tag = "&amp;$B135&amp;IF(output_relations!AG135&lt;&gt;""," "&amp;output_relations!AG135,"")&amp;IF(output_milaccess!AG135&lt;&gt;""," "&amp;output_milaccess!AG135,"")&amp;IF(output_guarantee!AG135&lt;&gt;""," "&amp;output_guarantee!AG135,"")&amp;" }")</f>
        <v/>
      </c>
      <c r="AH135" s="3" t="str">
        <f>IF(AND(output_relations!AH135="",output_milaccess!AH135="",output_guarantee!AH135=""),"","relation = { tag = "&amp;$B135&amp;IF(output_relations!AH135&lt;&gt;""," "&amp;output_relations!AH135,"")&amp;IF(output_milaccess!AH135&lt;&gt;""," "&amp;output_milaccess!AH135,"")&amp;IF(output_guarantee!AH135&lt;&gt;""," "&amp;output_guarantee!AH135,"")&amp;" }")</f>
        <v/>
      </c>
      <c r="AI135" s="3" t="str">
        <f>IF(AND(output_relations!AI135="",output_milaccess!AI135="",output_guarantee!AI135=""),"","relation = { tag = "&amp;$B135&amp;IF(output_relations!AI135&lt;&gt;""," "&amp;output_relations!AI135,"")&amp;IF(output_milaccess!AI135&lt;&gt;""," "&amp;output_milaccess!AI135,"")&amp;IF(output_guarantee!AI135&lt;&gt;""," "&amp;output_guarantee!AI135,"")&amp;" }")</f>
        <v/>
      </c>
      <c r="AJ135" s="3" t="str">
        <f>IF(AND(output_relations!AJ135="",output_milaccess!AJ135="",output_guarantee!AJ135=""),"","relation = { tag = "&amp;$B135&amp;IF(output_relations!AJ135&lt;&gt;""," "&amp;output_relations!AJ135,"")&amp;IF(output_milaccess!AJ135&lt;&gt;""," "&amp;output_milaccess!AJ135,"")&amp;IF(output_guarantee!AJ135&lt;&gt;""," "&amp;output_guarantee!AJ135,"")&amp;" }")</f>
        <v/>
      </c>
      <c r="AK135" s="3" t="str">
        <f>IF(AND(output_relations!AK135="",output_milaccess!AK135="",output_guarantee!AK135=""),"","relation = { tag = "&amp;$B135&amp;IF(output_relations!AK135&lt;&gt;""," "&amp;output_relations!AK135,"")&amp;IF(output_milaccess!AK135&lt;&gt;""," "&amp;output_milaccess!AK135,"")&amp;IF(output_guarantee!AK135&lt;&gt;""," "&amp;output_guarantee!AK135,"")&amp;" }")</f>
        <v/>
      </c>
      <c r="AL135" s="3" t="str">
        <f>IF(AND(output_relations!AL135="",output_milaccess!AL135="",output_guarantee!AL135=""),"","relation = { tag = "&amp;$B135&amp;IF(output_relations!AL135&lt;&gt;""," "&amp;output_relations!AL135,"")&amp;IF(output_milaccess!AL135&lt;&gt;""," "&amp;output_milaccess!AL135,"")&amp;IF(output_guarantee!AL135&lt;&gt;""," "&amp;output_guarantee!AL135,"")&amp;" }")</f>
        <v/>
      </c>
      <c r="AM135" s="3" t="str">
        <f>IF(AND(output_relations!AM135="",output_milaccess!AM135="",output_guarantee!AM135=""),"","relation = { tag = "&amp;$B135&amp;IF(output_relations!AM135&lt;&gt;""," "&amp;output_relations!AM135,"")&amp;IF(output_milaccess!AM135&lt;&gt;""," "&amp;output_milaccess!AM135,"")&amp;IF(output_guarantee!AM135&lt;&gt;""," "&amp;output_guarantee!AM135,"")&amp;" }")</f>
        <v/>
      </c>
      <c r="AN135" s="3" t="str">
        <f>IF(AND(output_relations!AN135="",output_milaccess!AN135="",output_guarantee!AN135=""),"","relation = { tag = "&amp;$B135&amp;IF(output_relations!AN135&lt;&gt;""," "&amp;output_relations!AN135,"")&amp;IF(output_milaccess!AN135&lt;&gt;""," "&amp;output_milaccess!AN135,"")&amp;IF(output_guarantee!AN135&lt;&gt;""," "&amp;output_guarantee!AN135,"")&amp;" }")</f>
        <v/>
      </c>
      <c r="AO135" s="3" t="str">
        <f>IF(AND(output_relations!AO135="",output_milaccess!AO135="",output_guarantee!AO135=""),"","relation = { tag = "&amp;$B135&amp;IF(output_relations!AO135&lt;&gt;""," "&amp;output_relations!AO135,"")&amp;IF(output_milaccess!AO135&lt;&gt;""," "&amp;output_milaccess!AO135,"")&amp;IF(output_guarantee!AO135&lt;&gt;""," "&amp;output_guarantee!AO135,"")&amp;" }")</f>
        <v/>
      </c>
      <c r="AP135" s="3" t="str">
        <f>IF(AND(output_relations!AP135="",output_milaccess!AP135="",output_guarantee!AP135=""),"","relation = { tag = "&amp;$B135&amp;IF(output_relations!AP135&lt;&gt;""," "&amp;output_relations!AP135,"")&amp;IF(output_milaccess!AP135&lt;&gt;""," "&amp;output_milaccess!AP135,"")&amp;IF(output_guarantee!AP135&lt;&gt;""," "&amp;output_guarantee!AP135,"")&amp;" }")</f>
        <v/>
      </c>
      <c r="AQ135" s="3" t="str">
        <f>IF(AND(output_relations!AQ135="",output_milaccess!AQ135="",output_guarantee!AQ135=""),"","relation = { tag = "&amp;$B135&amp;IF(output_relations!AQ135&lt;&gt;""," "&amp;output_relations!AQ135,"")&amp;IF(output_milaccess!AQ135&lt;&gt;""," "&amp;output_milaccess!AQ135,"")&amp;IF(output_guarantee!AQ135&lt;&gt;""," "&amp;output_guarantee!AQ135,"")&amp;" }")</f>
        <v/>
      </c>
      <c r="AR135" s="3" t="str">
        <f>IF(AND(output_relations!AR135="",output_milaccess!AR135="",output_guarantee!AR135=""),"","relation = { tag = "&amp;$B135&amp;IF(output_relations!AR135&lt;&gt;""," "&amp;output_relations!AR135,"")&amp;IF(output_milaccess!AR135&lt;&gt;""," "&amp;output_milaccess!AR135,"")&amp;IF(output_guarantee!AR135&lt;&gt;""," "&amp;output_guarantee!AR135,"")&amp;" }")</f>
        <v/>
      </c>
      <c r="AS135" s="3" t="str">
        <f>IF(AND(output_relations!AS135="",output_milaccess!AS135="",output_guarantee!AS135=""),"","relation = { tag = "&amp;$B135&amp;IF(output_relations!AS135&lt;&gt;""," "&amp;output_relations!AS135,"")&amp;IF(output_milaccess!AS135&lt;&gt;""," "&amp;output_milaccess!AS135,"")&amp;IF(output_guarantee!AS135&lt;&gt;""," "&amp;output_guarantee!AS135,"")&amp;" }")</f>
        <v/>
      </c>
      <c r="AT135" s="3" t="str">
        <f>IF(AND(output_relations!AT135="",output_milaccess!AT135="",output_guarantee!AT135=""),"","relation = { tag = "&amp;$B135&amp;IF(output_relations!AT135&lt;&gt;""," "&amp;output_relations!AT135,"")&amp;IF(output_milaccess!AT135&lt;&gt;""," "&amp;output_milaccess!AT135,"")&amp;IF(output_guarantee!AT135&lt;&gt;""," "&amp;output_guarantee!AT135,"")&amp;" }")</f>
        <v/>
      </c>
      <c r="AU135" s="3" t="str">
        <f>IF(AND(output_relations!AU135="",output_milaccess!AU135="",output_guarantee!AU135=""),"","relation = { tag = "&amp;$B135&amp;IF(output_relations!AU135&lt;&gt;""," "&amp;output_relations!AU135,"")&amp;IF(output_milaccess!AU135&lt;&gt;""," "&amp;output_milaccess!AU135,"")&amp;IF(output_guarantee!AU135&lt;&gt;""," "&amp;output_guarantee!AU135,"")&amp;" }")</f>
        <v/>
      </c>
      <c r="AV135" s="3" t="str">
        <f>IF(AND(output_relations!AV135="",output_milaccess!AV135="",output_guarantee!AV135=""),"","relation = { tag = "&amp;$B135&amp;IF(output_relations!AV135&lt;&gt;""," "&amp;output_relations!AV135,"")&amp;IF(output_milaccess!AV135&lt;&gt;""," "&amp;output_milaccess!AV135,"")&amp;IF(output_guarantee!AV135&lt;&gt;""," "&amp;output_guarantee!AV135,"")&amp;" }")</f>
        <v/>
      </c>
      <c r="AW135" s="3" t="str">
        <f>IF(AND(output_relations!AW135="",output_milaccess!AW135="",output_guarantee!AW135=""),"","relation = { tag = "&amp;$B135&amp;IF(output_relations!AW135&lt;&gt;""," "&amp;output_relations!AW135,"")&amp;IF(output_milaccess!AW135&lt;&gt;""," "&amp;output_milaccess!AW135,"")&amp;IF(output_guarantee!AW135&lt;&gt;""," "&amp;output_guarantee!AW135,"")&amp;" }")</f>
        <v/>
      </c>
      <c r="AX135" s="3" t="str">
        <f>IF(AND(output_relations!AX135="",output_milaccess!AX135="",output_guarantee!AX135=""),"","relation = { tag = "&amp;$B135&amp;IF(output_relations!AX135&lt;&gt;""," "&amp;output_relations!AX135,"")&amp;IF(output_milaccess!AX135&lt;&gt;""," "&amp;output_milaccess!AX135,"")&amp;IF(output_guarantee!AX135&lt;&gt;""," "&amp;output_guarantee!AX135,"")&amp;" }")</f>
        <v/>
      </c>
      <c r="AY135" s="3" t="str">
        <f>IF(AND(output_relations!AY135="",output_milaccess!AY135="",output_guarantee!AY135=""),"","relation = { tag = "&amp;$B135&amp;IF(output_relations!AY135&lt;&gt;""," "&amp;output_relations!AY135,"")&amp;IF(output_milaccess!AY135&lt;&gt;""," "&amp;output_milaccess!AY135,"")&amp;IF(output_guarantee!AY135&lt;&gt;""," "&amp;output_guarantee!AY135,"")&amp;" }")</f>
        <v/>
      </c>
      <c r="AZ135" s="3" t="str">
        <f>IF(AND(output_relations!AZ135="",output_milaccess!AZ135="",output_guarantee!AZ135=""),"","relation = { tag = "&amp;$B135&amp;IF(output_relations!AZ135&lt;&gt;""," "&amp;output_relations!AZ135,"")&amp;IF(output_milaccess!AZ135&lt;&gt;""," "&amp;output_milaccess!AZ135,"")&amp;IF(output_guarantee!AZ135&lt;&gt;""," "&amp;output_guarantee!AZ135,"")&amp;" }")</f>
        <v/>
      </c>
      <c r="BA135" s="3" t="str">
        <f>IF(AND(output_relations!BA135="",output_milaccess!BA135="",output_guarantee!BA135=""),"","relation = { tag = "&amp;$B135&amp;IF(output_relations!BA135&lt;&gt;""," "&amp;output_relations!BA135,"")&amp;IF(output_milaccess!BA135&lt;&gt;""," "&amp;output_milaccess!BA135,"")&amp;IF(output_guarantee!BA135&lt;&gt;""," "&amp;output_guarantee!BA135,"")&amp;" }")</f>
        <v/>
      </c>
      <c r="BB135" s="3" t="str">
        <f>IF(AND(output_relations!BB135="",output_milaccess!BB135="",output_guarantee!BB135=""),"","relation = { tag = "&amp;$B135&amp;IF(output_relations!BB135&lt;&gt;""," "&amp;output_relations!BB135,"")&amp;IF(output_milaccess!BB135&lt;&gt;""," "&amp;output_milaccess!BB135,"")&amp;IF(output_guarantee!BB135&lt;&gt;""," "&amp;output_guarantee!BB135,"")&amp;" }")</f>
        <v/>
      </c>
      <c r="BC135" s="3" t="str">
        <f>IF(AND(output_relations!BC135="",output_milaccess!BC135="",output_guarantee!BC135=""),"","relation = { tag = "&amp;$B135&amp;IF(output_relations!BC135&lt;&gt;""," "&amp;output_relations!BC135,"")&amp;IF(output_milaccess!BC135&lt;&gt;""," "&amp;output_milaccess!BC135,"")&amp;IF(output_guarantee!BC135&lt;&gt;""," "&amp;output_guarantee!BC135,"")&amp;" }")</f>
        <v/>
      </c>
      <c r="BD135" s="3" t="str">
        <f>IF(AND(output_relations!BD135="",output_milaccess!BD135="",output_guarantee!BD135=""),"","relation = { tag = "&amp;$B135&amp;IF(output_relations!BD135&lt;&gt;""," "&amp;output_relations!BD135,"")&amp;IF(output_milaccess!BD135&lt;&gt;""," "&amp;output_milaccess!BD135,"")&amp;IF(output_guarantee!BD135&lt;&gt;""," "&amp;output_guarantee!BD135,"")&amp;" }")</f>
        <v/>
      </c>
      <c r="BE135" s="3" t="str">
        <f>IF(AND(output_relations!BE135="",output_milaccess!BE135="",output_guarantee!BE135=""),"","relation = { tag = "&amp;$B135&amp;IF(output_relations!BE135&lt;&gt;""," "&amp;output_relations!BE135,"")&amp;IF(output_milaccess!BE135&lt;&gt;""," "&amp;output_milaccess!BE135,"")&amp;IF(output_guarantee!BE135&lt;&gt;""," "&amp;output_guarantee!BE135,"")&amp;" }")</f>
        <v/>
      </c>
      <c r="BF135" s="3" t="str">
        <f>IF(AND(output_relations!BF135="",output_milaccess!BF135="",output_guarantee!BF135=""),"","relation = { tag = "&amp;$B135&amp;IF(output_relations!BF135&lt;&gt;""," "&amp;output_relations!BF135,"")&amp;IF(output_milaccess!BF135&lt;&gt;""," "&amp;output_milaccess!BF135,"")&amp;IF(output_guarantee!BF135&lt;&gt;""," "&amp;output_guarantee!BF135,"")&amp;" }")</f>
        <v/>
      </c>
      <c r="BG135" s="3" t="str">
        <f>IF(AND(output_relations!BG135="",output_milaccess!BG135="",output_guarantee!BG135=""),"","relation = { tag = "&amp;$B135&amp;IF(output_relations!BG135&lt;&gt;""," "&amp;output_relations!BG135,"")&amp;IF(output_milaccess!BG135&lt;&gt;""," "&amp;output_milaccess!BG135,"")&amp;IF(output_guarantee!BG135&lt;&gt;""," "&amp;output_guarantee!BG135,"")&amp;" }")</f>
        <v/>
      </c>
      <c r="BH135" s="3" t="str">
        <f>IF(AND(output_relations!BH135="",output_milaccess!BH135="",output_guarantee!BH135=""),"","relation = { tag = "&amp;$B135&amp;IF(output_relations!BH135&lt;&gt;""," "&amp;output_relations!BH135,"")&amp;IF(output_milaccess!BH135&lt;&gt;""," "&amp;output_milaccess!BH135,"")&amp;IF(output_guarantee!BH135&lt;&gt;""," "&amp;output_guarantee!BH135,"")&amp;" }")</f>
        <v/>
      </c>
      <c r="BI135" s="3" t="str">
        <f>IF(AND(output_relations!BI135="",output_milaccess!BI135="",output_guarantee!BI135=""),"","relation = { tag = "&amp;$B135&amp;IF(output_relations!BI135&lt;&gt;""," "&amp;output_relations!BI135,"")&amp;IF(output_milaccess!BI135&lt;&gt;""," "&amp;output_milaccess!BI135,"")&amp;IF(output_guarantee!BI135&lt;&gt;""," "&amp;output_guarantee!BI135,"")&amp;" }")</f>
        <v/>
      </c>
      <c r="BJ135" s="3" t="str">
        <f>IF(AND(output_relations!BJ135="",output_milaccess!BJ135="",output_guarantee!BJ135=""),"","relation = { tag = "&amp;$B135&amp;IF(output_relations!BJ135&lt;&gt;""," "&amp;output_relations!BJ135,"")&amp;IF(output_milaccess!BJ135&lt;&gt;""," "&amp;output_milaccess!BJ135,"")&amp;IF(output_guarantee!BJ135&lt;&gt;""," "&amp;output_guarantee!BJ135,"")&amp;" }")</f>
        <v/>
      </c>
      <c r="BK135" s="3" t="str">
        <f>IF(AND(output_relations!BK135="",output_milaccess!BK135="",output_guarantee!BK135=""),"","relation = { tag = "&amp;$B135&amp;IF(output_relations!BK135&lt;&gt;""," "&amp;output_relations!BK135,"")&amp;IF(output_milaccess!BK135&lt;&gt;""," "&amp;output_milaccess!BK135,"")&amp;IF(output_guarantee!BK135&lt;&gt;""," "&amp;output_guarantee!BK135,"")&amp;" }")</f>
        <v/>
      </c>
      <c r="BL135" s="3" t="str">
        <f>IF(AND(output_relations!BL135="",output_milaccess!BL135="",output_guarantee!BL135=""),"","relation = { tag = "&amp;$B135&amp;IF(output_relations!BL135&lt;&gt;""," "&amp;output_relations!BL135,"")&amp;IF(output_milaccess!BL135&lt;&gt;""," "&amp;output_milaccess!BL135,"")&amp;IF(output_guarantee!BL135&lt;&gt;""," "&amp;output_guarantee!BL135,"")&amp;" }")</f>
        <v/>
      </c>
      <c r="BM135" s="3" t="str">
        <f>IF(AND(output_relations!BM135="",output_milaccess!BM135="",output_guarantee!BM135=""),"","relation = { tag = "&amp;$B135&amp;IF(output_relations!BM135&lt;&gt;""," "&amp;output_relations!BM135,"")&amp;IF(output_milaccess!BM135&lt;&gt;""," "&amp;output_milaccess!BM135,"")&amp;IF(output_guarantee!BM135&lt;&gt;""," "&amp;output_guarantee!BM135,"")&amp;" }")</f>
        <v/>
      </c>
      <c r="BN135" s="3" t="str">
        <f>IF(AND(output_relations!BN135="",output_milaccess!BN135="",output_guarantee!BN135=""),"","relation = { tag = "&amp;$B135&amp;IF(output_relations!BN135&lt;&gt;""," "&amp;output_relations!BN135,"")&amp;IF(output_milaccess!BN135&lt;&gt;""," "&amp;output_milaccess!BN135,"")&amp;IF(output_guarantee!BN135&lt;&gt;""," "&amp;output_guarantee!BN135,"")&amp;" }")</f>
        <v/>
      </c>
      <c r="BO135" s="3" t="str">
        <f>IF(AND(output_relations!BO135="",output_milaccess!BO135="",output_guarantee!BO135=""),"","relation = { tag = "&amp;$B135&amp;IF(output_relations!BO135&lt;&gt;""," "&amp;output_relations!BO135,"")&amp;IF(output_milaccess!BO135&lt;&gt;""," "&amp;output_milaccess!BO135,"")&amp;IF(output_guarantee!BO135&lt;&gt;""," "&amp;output_guarantee!BO135,"")&amp;" }")</f>
        <v/>
      </c>
      <c r="BP135" s="3" t="str">
        <f>IF(AND(output_relations!BP135="",output_milaccess!BP135="",output_guarantee!BP135=""),"","relation = { tag = "&amp;$B135&amp;IF(output_relations!BP135&lt;&gt;""," "&amp;output_relations!BP135,"")&amp;IF(output_milaccess!BP135&lt;&gt;""," "&amp;output_milaccess!BP135,"")&amp;IF(output_guarantee!BP135&lt;&gt;""," "&amp;output_guarantee!BP135,"")&amp;" }")</f>
        <v/>
      </c>
      <c r="BQ135" s="3" t="str">
        <f>IF(AND(output_relations!BQ135="",output_milaccess!BQ135="",output_guarantee!BQ135=""),"","relation = { tag = "&amp;$B135&amp;IF(output_relations!BQ135&lt;&gt;""," "&amp;output_relations!BQ135,"")&amp;IF(output_milaccess!BQ135&lt;&gt;""," "&amp;output_milaccess!BQ135,"")&amp;IF(output_guarantee!BQ135&lt;&gt;""," "&amp;output_guarantee!BQ135,"")&amp;" }")</f>
        <v/>
      </c>
      <c r="BR135" s="3" t="str">
        <f>IF(AND(output_relations!BR135="",output_milaccess!BR135="",output_guarantee!BR135=""),"","relation = { tag = "&amp;$B135&amp;IF(output_relations!BR135&lt;&gt;""," "&amp;output_relations!BR135,"")&amp;IF(output_milaccess!BR135&lt;&gt;""," "&amp;output_milaccess!BR135,"")&amp;IF(output_guarantee!BR135&lt;&gt;""," "&amp;output_guarantee!BR135,"")&amp;" }")</f>
        <v/>
      </c>
      <c r="BS135" s="3" t="str">
        <f>IF(AND(output_relations!BS135="",output_milaccess!BS135="",output_guarantee!BS135=""),"","relation = { tag = "&amp;$B135&amp;IF(output_relations!BS135&lt;&gt;""," "&amp;output_relations!BS135,"")&amp;IF(output_milaccess!BS135&lt;&gt;""," "&amp;output_milaccess!BS135,"")&amp;IF(output_guarantee!BS135&lt;&gt;""," "&amp;output_guarantee!BS135,"")&amp;" }")</f>
        <v/>
      </c>
      <c r="BT135" s="3" t="str">
        <f>IF(AND(output_relations!BT135="",output_milaccess!BT135="",output_guarantee!BT135=""),"","relation = { tag = "&amp;$B135&amp;IF(output_relations!BT135&lt;&gt;""," "&amp;output_relations!BT135,"")&amp;IF(output_milaccess!BT135&lt;&gt;""," "&amp;output_milaccess!BT135,"")&amp;IF(output_guarantee!BT135&lt;&gt;""," "&amp;output_guarantee!BT135,"")&amp;" }")</f>
        <v/>
      </c>
      <c r="BU135" s="3" t="str">
        <f>IF(AND(output_relations!BU135="",output_milaccess!BU135="",output_guarantee!BU135=""),"","relation = { tag = "&amp;$B135&amp;IF(output_relations!BU135&lt;&gt;""," "&amp;output_relations!BU135,"")&amp;IF(output_milaccess!BU135&lt;&gt;""," "&amp;output_milaccess!BU135,"")&amp;IF(output_guarantee!BU135&lt;&gt;""," "&amp;output_guarantee!BU135,"")&amp;" }")</f>
        <v/>
      </c>
      <c r="BV135" s="3" t="str">
        <f>IF(AND(output_relations!BV135="",output_milaccess!BV135="",output_guarantee!BV135=""),"","relation = { tag = "&amp;$B135&amp;IF(output_relations!BV135&lt;&gt;""," "&amp;output_relations!BV135,"")&amp;IF(output_milaccess!BV135&lt;&gt;""," "&amp;output_milaccess!BV135,"")&amp;IF(output_guarantee!BV135&lt;&gt;""," "&amp;output_guarantee!BV135,"")&amp;" }")</f>
        <v/>
      </c>
      <c r="BW135" s="3" t="str">
        <f>IF(AND(output_relations!BW135="",output_milaccess!BW135="",output_guarantee!BW135=""),"","relation = { tag = "&amp;$B135&amp;IF(output_relations!BW135&lt;&gt;""," "&amp;output_relations!BW135,"")&amp;IF(output_milaccess!BW135&lt;&gt;""," "&amp;output_milaccess!BW135,"")&amp;IF(output_guarantee!BW135&lt;&gt;""," "&amp;output_guarantee!BW135,"")&amp;" }")</f>
        <v/>
      </c>
      <c r="BX135" s="3" t="str">
        <f>IF(AND(output_relations!BX135="",output_milaccess!BX135="",output_guarantee!BX135=""),"","relation = { tag = "&amp;$B135&amp;IF(output_relations!BX135&lt;&gt;""," "&amp;output_relations!BX135,"")&amp;IF(output_milaccess!BX135&lt;&gt;""," "&amp;output_milaccess!BX135,"")&amp;IF(output_guarantee!BX135&lt;&gt;""," "&amp;output_guarantee!BX135,"")&amp;" }")</f>
        <v/>
      </c>
      <c r="BY135" s="3" t="str">
        <f>IF(AND(output_relations!BY135="",output_milaccess!BY135="",output_guarantee!BY135=""),"","relation = { tag = "&amp;$B135&amp;IF(output_relations!BY135&lt;&gt;""," "&amp;output_relations!BY135,"")&amp;IF(output_milaccess!BY135&lt;&gt;""," "&amp;output_milaccess!BY135,"")&amp;IF(output_guarantee!BY135&lt;&gt;""," "&amp;output_guarantee!BY135,"")&amp;" }")</f>
        <v/>
      </c>
      <c r="BZ135" s="3" t="str">
        <f>IF(AND(output_relations!BZ135="",output_milaccess!BZ135="",output_guarantee!BZ135=""),"","relation = { tag = "&amp;$B135&amp;IF(output_relations!BZ135&lt;&gt;""," "&amp;output_relations!BZ135,"")&amp;IF(output_milaccess!BZ135&lt;&gt;""," "&amp;output_milaccess!BZ135,"")&amp;IF(output_guarantee!BZ135&lt;&gt;""," "&amp;output_guarantee!BZ135,"")&amp;" }")</f>
        <v/>
      </c>
      <c r="CA135" s="3" t="str">
        <f>IF(AND(output_relations!CA135="",output_milaccess!CA135="",output_guarantee!CA135=""),"","relation = { tag = "&amp;$B135&amp;IF(output_relations!CA135&lt;&gt;""," "&amp;output_relations!CA135,"")&amp;IF(output_milaccess!CA135&lt;&gt;""," "&amp;output_milaccess!CA135,"")&amp;IF(output_guarantee!CA135&lt;&gt;""," "&amp;output_guarantee!CA135,"")&amp;" }")</f>
        <v/>
      </c>
      <c r="CB135" s="3" t="str">
        <f>IF(AND(output_relations!CB135="",output_milaccess!CB135="",output_guarantee!CB135=""),"","relation = { tag = "&amp;$B135&amp;IF(output_relations!CB135&lt;&gt;""," "&amp;output_relations!CB135,"")&amp;IF(output_milaccess!CB135&lt;&gt;""," "&amp;output_milaccess!CB135,"")&amp;IF(output_guarantee!CB135&lt;&gt;""," "&amp;output_guarantee!CB135,"")&amp;" }")</f>
        <v/>
      </c>
      <c r="CC135" s="3" t="str">
        <f>IF(AND(output_relations!CC135="",output_milaccess!CC135="",output_guarantee!CC135=""),"","relation = { tag = "&amp;$B135&amp;IF(output_relations!CC135&lt;&gt;""," "&amp;output_relations!CC135,"")&amp;IF(output_milaccess!CC135&lt;&gt;""," "&amp;output_milaccess!CC135,"")&amp;IF(output_guarantee!CC135&lt;&gt;""," "&amp;output_guarantee!CC135,"")&amp;" }")</f>
        <v/>
      </c>
      <c r="CD135" s="3" t="str">
        <f>IF(AND(output_relations!CD135="",output_milaccess!CD135="",output_guarantee!CD135=""),"","relation = { tag = "&amp;$B135&amp;IF(output_relations!CD135&lt;&gt;""," "&amp;output_relations!CD135,"")&amp;IF(output_milaccess!CD135&lt;&gt;""," "&amp;output_milaccess!CD135,"")&amp;IF(output_guarantee!CD135&lt;&gt;""," "&amp;output_guarantee!CD135,"")&amp;" }")</f>
        <v/>
      </c>
      <c r="CE135" s="3" t="str">
        <f>IF(AND(output_relations!CE135="",output_milaccess!CE135="",output_guarantee!CE135=""),"","relation = { tag = "&amp;$B135&amp;IF(output_relations!CE135&lt;&gt;""," "&amp;output_relations!CE135,"")&amp;IF(output_milaccess!CE135&lt;&gt;""," "&amp;output_milaccess!CE135,"")&amp;IF(output_guarantee!CE135&lt;&gt;""," "&amp;output_guarantee!CE135,"")&amp;" }")</f>
        <v/>
      </c>
      <c r="CF135" s="3" t="str">
        <f>IF(AND(output_relations!CF135="",output_milaccess!CF135="",output_guarantee!CF135=""),"","relation = { tag = "&amp;$B135&amp;IF(output_relations!CF135&lt;&gt;""," "&amp;output_relations!CF135,"")&amp;IF(output_milaccess!CF135&lt;&gt;""," "&amp;output_milaccess!CF135,"")&amp;IF(output_guarantee!CF135&lt;&gt;""," "&amp;output_guarantee!CF135,"")&amp;" }")</f>
        <v/>
      </c>
      <c r="CG135" s="3" t="str">
        <f>IF(AND(output_relations!CG135="",output_milaccess!CG135="",output_guarantee!CG135=""),"","relation = { tag = "&amp;$B135&amp;IF(output_relations!CG135&lt;&gt;""," "&amp;output_relations!CG135,"")&amp;IF(output_milaccess!CG135&lt;&gt;""," "&amp;output_milaccess!CG135,"")&amp;IF(output_guarantee!CG135&lt;&gt;""," "&amp;output_guarantee!CG135,"")&amp;" }")</f>
        <v/>
      </c>
      <c r="CH135" s="3" t="str">
        <f>IF(AND(output_relations!CH135="",output_milaccess!CH135="",output_guarantee!CH135=""),"","relation = { tag = "&amp;$B135&amp;IF(output_relations!CH135&lt;&gt;""," "&amp;output_relations!CH135,"")&amp;IF(output_milaccess!CH135&lt;&gt;""," "&amp;output_milaccess!CH135,"")&amp;IF(output_guarantee!CH135&lt;&gt;""," "&amp;output_guarantee!CH135,"")&amp;" }")</f>
        <v/>
      </c>
      <c r="CI135" s="3" t="str">
        <f>IF(AND(output_relations!CI135="",output_milaccess!CI135="",output_guarantee!CI135=""),"","relation = { tag = "&amp;$B135&amp;IF(output_relations!CI135&lt;&gt;""," "&amp;output_relations!CI135,"")&amp;IF(output_milaccess!CI135&lt;&gt;""," "&amp;output_milaccess!CI135,"")&amp;IF(output_guarantee!CI135&lt;&gt;""," "&amp;output_guarantee!CI135,"")&amp;" }")</f>
        <v/>
      </c>
      <c r="CJ135" s="3" t="str">
        <f>IF(AND(output_relations!CJ135="",output_milaccess!CJ135="",output_guarantee!CJ135=""),"","relation = { tag = "&amp;$B135&amp;IF(output_relations!CJ135&lt;&gt;""," "&amp;output_relations!CJ135,"")&amp;IF(output_milaccess!CJ135&lt;&gt;""," "&amp;output_milaccess!CJ135,"")&amp;IF(output_guarantee!CJ135&lt;&gt;""," "&amp;output_guarantee!CJ135,"")&amp;" }")</f>
        <v/>
      </c>
      <c r="CK135" s="3" t="str">
        <f>IF(AND(output_relations!CK135="",output_milaccess!CK135="",output_guarantee!CK135=""),"","relation = { tag = "&amp;$B135&amp;IF(output_relations!CK135&lt;&gt;""," "&amp;output_relations!CK135,"")&amp;IF(output_milaccess!CK135&lt;&gt;""," "&amp;output_milaccess!CK135,"")&amp;IF(output_guarantee!CK135&lt;&gt;""," "&amp;output_guarantee!CK135,"")&amp;" }")</f>
        <v/>
      </c>
      <c r="CL135" s="3" t="str">
        <f>IF(AND(output_relations!CL135="",output_milaccess!CL135="",output_guarantee!CL135=""),"","relation = { tag = "&amp;$B135&amp;IF(output_relations!CL135&lt;&gt;""," "&amp;output_relations!CL135,"")&amp;IF(output_milaccess!CL135&lt;&gt;""," "&amp;output_milaccess!CL135,"")&amp;IF(output_guarantee!CL135&lt;&gt;""," "&amp;output_guarantee!CL135,"")&amp;" }")</f>
        <v/>
      </c>
      <c r="CM135" s="3" t="str">
        <f>IF(AND(output_relations!CM135="",output_milaccess!CM135="",output_guarantee!CM135=""),"","relation = { tag = "&amp;$B135&amp;IF(output_relations!CM135&lt;&gt;""," "&amp;output_relations!CM135,"")&amp;IF(output_milaccess!CM135&lt;&gt;""," "&amp;output_milaccess!CM135,"")&amp;IF(output_guarantee!CM135&lt;&gt;""," "&amp;output_guarantee!CM135,"")&amp;" }")</f>
        <v/>
      </c>
      <c r="CN135" s="3" t="str">
        <f>IF(AND(output_relations!CN135="",output_milaccess!CN135="",output_guarantee!CN135=""),"","relation = { tag = "&amp;$B135&amp;IF(output_relations!CN135&lt;&gt;""," "&amp;output_relations!CN135,"")&amp;IF(output_milaccess!CN135&lt;&gt;""," "&amp;output_milaccess!CN135,"")&amp;IF(output_guarantee!CN135&lt;&gt;""," "&amp;output_guarantee!CN135,"")&amp;" }")</f>
        <v/>
      </c>
      <c r="CO135" s="3" t="str">
        <f>IF(AND(output_relations!CO135="",output_milaccess!CO135="",output_guarantee!CO135=""),"","relation = { tag = "&amp;$B135&amp;IF(output_relations!CO135&lt;&gt;""," "&amp;output_relations!CO135,"")&amp;IF(output_milaccess!CO135&lt;&gt;""," "&amp;output_milaccess!CO135,"")&amp;IF(output_guarantee!CO135&lt;&gt;""," "&amp;output_guarantee!CO135,"")&amp;" }")</f>
        <v/>
      </c>
      <c r="CP135" s="3" t="str">
        <f>IF(AND(output_relations!CP135="",output_milaccess!CP135="",output_guarantee!CP135=""),"","relation = { tag = "&amp;$B135&amp;IF(output_relations!CP135&lt;&gt;""," "&amp;output_relations!CP135,"")&amp;IF(output_milaccess!CP135&lt;&gt;""," "&amp;output_milaccess!CP135,"")&amp;IF(output_guarantee!CP135&lt;&gt;""," "&amp;output_guarantee!CP135,"")&amp;" }")</f>
        <v/>
      </c>
      <c r="CQ135" s="3" t="str">
        <f>IF(AND(output_relations!CQ135="",output_milaccess!CQ135="",output_guarantee!CQ135=""),"","relation = { tag = "&amp;$B135&amp;IF(output_relations!CQ135&lt;&gt;""," "&amp;output_relations!CQ135,"")&amp;IF(output_milaccess!CQ135&lt;&gt;""," "&amp;output_milaccess!CQ135,"")&amp;IF(output_guarantee!CQ135&lt;&gt;""," "&amp;output_guarantee!CQ135,"")&amp;" }")</f>
        <v/>
      </c>
      <c r="CR135" s="3" t="str">
        <f>IF(AND(output_relations!CR135="",output_milaccess!CR135="",output_guarantee!CR135=""),"","relation = { tag = "&amp;$B135&amp;IF(output_relations!CR135&lt;&gt;""," "&amp;output_relations!CR135,"")&amp;IF(output_milaccess!CR135&lt;&gt;""," "&amp;output_milaccess!CR135,"")&amp;IF(output_guarantee!CR135&lt;&gt;""," "&amp;output_guarantee!CR135,"")&amp;" }")</f>
        <v/>
      </c>
      <c r="CS135" s="3" t="str">
        <f>IF(AND(output_relations!CS135="",output_milaccess!CS135="",output_guarantee!CS135=""),"","relation = { tag = "&amp;$B135&amp;IF(output_relations!CS135&lt;&gt;""," "&amp;output_relations!CS135,"")&amp;IF(output_milaccess!CS135&lt;&gt;""," "&amp;output_milaccess!CS135,"")&amp;IF(output_guarantee!CS135&lt;&gt;""," "&amp;output_guarantee!CS135,"")&amp;" }")</f>
        <v/>
      </c>
      <c r="CT135" s="3" t="str">
        <f>IF(AND(output_relations!CT135="",output_milaccess!CT135="",output_guarantee!CT135=""),"","relation = { tag = "&amp;$B135&amp;IF(output_relations!CT135&lt;&gt;""," "&amp;output_relations!CT135,"")&amp;IF(output_milaccess!CT135&lt;&gt;""," "&amp;output_milaccess!CT135,"")&amp;IF(output_guarantee!CT135&lt;&gt;""," "&amp;output_guarantee!CT135,"")&amp;" }")</f>
        <v/>
      </c>
      <c r="CU135" s="3" t="str">
        <f>IF(AND(output_relations!CU135="",output_milaccess!CU135="",output_guarantee!CU135=""),"","relation = { tag = "&amp;$B135&amp;IF(output_relations!CU135&lt;&gt;""," "&amp;output_relations!CU135,"")&amp;IF(output_milaccess!CU135&lt;&gt;""," "&amp;output_milaccess!CU135,"")&amp;IF(output_guarantee!CU135&lt;&gt;""," "&amp;output_guarantee!CU135,"")&amp;" }")</f>
        <v/>
      </c>
      <c r="CV135" s="3" t="str">
        <f>IF(AND(output_relations!CV135="",output_milaccess!CV135="",output_guarantee!CV135=""),"","relation = { tag = "&amp;$B135&amp;IF(output_relations!CV135&lt;&gt;""," "&amp;output_relations!CV135,"")&amp;IF(output_milaccess!CV135&lt;&gt;""," "&amp;output_milaccess!CV135,"")&amp;IF(output_guarantee!CV135&lt;&gt;""," "&amp;output_guarantee!CV135,"")&amp;" }")</f>
        <v/>
      </c>
      <c r="CW135" s="3" t="str">
        <f>IF(AND(output_relations!CW135="",output_milaccess!CW135="",output_guarantee!CW135=""),"","relation = { tag = "&amp;$B135&amp;IF(output_relations!CW135&lt;&gt;""," "&amp;output_relations!CW135,"")&amp;IF(output_milaccess!CW135&lt;&gt;""," "&amp;output_milaccess!CW135,"")&amp;IF(output_guarantee!CW135&lt;&gt;""," "&amp;output_guarantee!CW135,"")&amp;" }")</f>
        <v/>
      </c>
      <c r="CX135" s="3" t="str">
        <f>IF(AND(output_relations!CX135="",output_milaccess!CX135="",output_guarantee!CX135=""),"","relation = { tag = "&amp;$B135&amp;IF(output_relations!CX135&lt;&gt;""," "&amp;output_relations!CX135,"")&amp;IF(output_milaccess!CX135&lt;&gt;""," "&amp;output_milaccess!CX135,"")&amp;IF(output_guarantee!CX135&lt;&gt;""," "&amp;output_guarantee!CX135,"")&amp;" }")</f>
        <v/>
      </c>
      <c r="CY135" s="3" t="str">
        <f>IF(AND(output_relations!CY135="",output_milaccess!CY135="",output_guarantee!CY135=""),"","relation = { tag = "&amp;$B135&amp;IF(output_relations!CY135&lt;&gt;""," "&amp;output_relations!CY135,"")&amp;IF(output_milaccess!CY135&lt;&gt;""," "&amp;output_milaccess!CY135,"")&amp;IF(output_guarantee!CY135&lt;&gt;""," "&amp;output_guarantee!CY135,"")&amp;" }")</f>
        <v/>
      </c>
      <c r="CZ135" s="3" t="str">
        <f>IF(AND(output_relations!CZ135="",output_milaccess!CZ135="",output_guarantee!CZ135=""),"","relation = { tag = "&amp;$B135&amp;IF(output_relations!CZ135&lt;&gt;""," "&amp;output_relations!CZ135,"")&amp;IF(output_milaccess!CZ135&lt;&gt;""," "&amp;output_milaccess!CZ135,"")&amp;IF(output_guarantee!CZ135&lt;&gt;""," "&amp;output_guarantee!CZ135,"")&amp;" }")</f>
        <v/>
      </c>
      <c r="DA135" s="3" t="str">
        <f>IF(AND(output_relations!DA135="",output_milaccess!DA135="",output_guarantee!DA135=""),"","relation = { tag = "&amp;$B135&amp;IF(output_relations!DA135&lt;&gt;""," "&amp;output_relations!DA135,"")&amp;IF(output_milaccess!DA135&lt;&gt;""," "&amp;output_milaccess!DA135,"")&amp;IF(output_guarantee!DA135&lt;&gt;""," "&amp;output_guarantee!DA135,"")&amp;" }")</f>
        <v/>
      </c>
      <c r="DB135" s="3" t="str">
        <f>IF(AND(output_relations!DB135="",output_milaccess!DB135="",output_guarantee!DB135=""),"","relation = { tag = "&amp;$B135&amp;IF(output_relations!DB135&lt;&gt;""," "&amp;output_relations!DB135,"")&amp;IF(output_milaccess!DB135&lt;&gt;""," "&amp;output_milaccess!DB135,"")&amp;IF(output_guarantee!DB135&lt;&gt;""," "&amp;output_guarantee!DB135,"")&amp;" }")</f>
        <v/>
      </c>
      <c r="DC135" s="3" t="str">
        <f>IF(AND(output_relations!DC135="",output_milaccess!DC135="",output_guarantee!DC135=""),"","relation = { tag = "&amp;$B135&amp;IF(output_relations!DC135&lt;&gt;""," "&amp;output_relations!DC135,"")&amp;IF(output_milaccess!DC135&lt;&gt;""," "&amp;output_milaccess!DC135,"")&amp;IF(output_guarantee!DC135&lt;&gt;""," "&amp;output_guarantee!DC135,"")&amp;" }")</f>
        <v/>
      </c>
      <c r="DD135" s="3" t="str">
        <f>IF(AND(output_relations!DD135="",output_milaccess!DD135="",output_guarantee!DD135=""),"","relation = { tag = "&amp;$B135&amp;IF(output_relations!DD135&lt;&gt;""," "&amp;output_relations!DD135,"")&amp;IF(output_milaccess!DD135&lt;&gt;""," "&amp;output_milaccess!DD135,"")&amp;IF(output_guarantee!DD135&lt;&gt;""," "&amp;output_guarantee!DD135,"")&amp;" }")</f>
        <v/>
      </c>
      <c r="DE135" s="3" t="str">
        <f>IF(AND(output_relations!DE135="",output_milaccess!DE135="",output_guarantee!DE135=""),"","relation = { tag = "&amp;$B135&amp;IF(output_relations!DE135&lt;&gt;""," "&amp;output_relations!DE135,"")&amp;IF(output_milaccess!DE135&lt;&gt;""," "&amp;output_milaccess!DE135,"")&amp;IF(output_guarantee!DE135&lt;&gt;""," "&amp;output_guarantee!DE135,"")&amp;" }")</f>
        <v/>
      </c>
      <c r="DF135" s="3" t="str">
        <f>IF(AND(output_relations!DF135="",output_milaccess!DF135="",output_guarantee!DF135=""),"","relation = { tag = "&amp;$B135&amp;IF(output_relations!DF135&lt;&gt;""," "&amp;output_relations!DF135,"")&amp;IF(output_milaccess!DF135&lt;&gt;""," "&amp;output_milaccess!DF135,"")&amp;IF(output_guarantee!DF135&lt;&gt;""," "&amp;output_guarantee!DF135,"")&amp;" }")</f>
        <v/>
      </c>
      <c r="DG135" s="3" t="str">
        <f>IF(AND(output_relations!DG135="",output_milaccess!DG135="",output_guarantee!DG135=""),"","relation = { tag = "&amp;$B135&amp;IF(output_relations!DG135&lt;&gt;""," "&amp;output_relations!DG135,"")&amp;IF(output_milaccess!DG135&lt;&gt;""," "&amp;output_milaccess!DG135,"")&amp;IF(output_guarantee!DG135&lt;&gt;""," "&amp;output_guarantee!DG135,"")&amp;" }")</f>
        <v/>
      </c>
      <c r="DH135" s="3" t="str">
        <f>IF(AND(output_relations!DH135="",output_milaccess!DH135="",output_guarantee!DH135=""),"","relation = { tag = "&amp;$B135&amp;IF(output_relations!DH135&lt;&gt;""," "&amp;output_relations!DH135,"")&amp;IF(output_milaccess!DH135&lt;&gt;""," "&amp;output_milaccess!DH135,"")&amp;IF(output_guarantee!DH135&lt;&gt;""," "&amp;output_guarantee!DH135,"")&amp;" }")</f>
        <v/>
      </c>
      <c r="DI135" s="3" t="str">
        <f>IF(AND(output_relations!DI135="",output_milaccess!DI135="",output_guarantee!DI135=""),"","relation = { tag = "&amp;$B135&amp;IF(output_relations!DI135&lt;&gt;""," "&amp;output_relations!DI135,"")&amp;IF(output_milaccess!DI135&lt;&gt;""," "&amp;output_milaccess!DI135,"")&amp;IF(output_guarantee!DI135&lt;&gt;""," "&amp;output_guarantee!DI135,"")&amp;" }")</f>
        <v/>
      </c>
      <c r="DJ135" s="3" t="str">
        <f>IF(AND(output_relations!DJ135="",output_milaccess!DJ135="",output_guarantee!DJ135=""),"","relation = { tag = "&amp;$B135&amp;IF(output_relations!DJ135&lt;&gt;""," "&amp;output_relations!DJ135,"")&amp;IF(output_milaccess!DJ135&lt;&gt;""," "&amp;output_milaccess!DJ135,"")&amp;IF(output_guarantee!DJ135&lt;&gt;""," "&amp;output_guarantee!DJ135,"")&amp;" }")</f>
        <v/>
      </c>
      <c r="DK135" s="3" t="str">
        <f>IF(AND(output_relations!DK135="",output_milaccess!DK135="",output_guarantee!DK135=""),"","relation = { tag = "&amp;$B135&amp;IF(output_relations!DK135&lt;&gt;""," "&amp;output_relations!DK135,"")&amp;IF(output_milaccess!DK135&lt;&gt;""," "&amp;output_milaccess!DK135,"")&amp;IF(output_guarantee!DK135&lt;&gt;""," "&amp;output_guarantee!DK135,"")&amp;" }")</f>
        <v/>
      </c>
      <c r="DL135" s="3" t="str">
        <f>IF(AND(output_relations!DL135="",output_milaccess!DL135="",output_guarantee!DL135=""),"","relation = { tag = "&amp;$B135&amp;IF(output_relations!DL135&lt;&gt;""," "&amp;output_relations!DL135,"")&amp;IF(output_milaccess!DL135&lt;&gt;""," "&amp;output_milaccess!DL135,"")&amp;IF(output_guarantee!DL135&lt;&gt;""," "&amp;output_guarantee!DL135,"")&amp;" }")</f>
        <v/>
      </c>
      <c r="DM135" s="3" t="str">
        <f>IF(AND(output_relations!DM135="",output_milaccess!DM135="",output_guarantee!DM135=""),"","relation = { tag = "&amp;$B135&amp;IF(output_relations!DM135&lt;&gt;""," "&amp;output_relations!DM135,"")&amp;IF(output_milaccess!DM135&lt;&gt;""," "&amp;output_milaccess!DM135,"")&amp;IF(output_guarantee!DM135&lt;&gt;""," "&amp;output_guarantee!DM135,"")&amp;" }")</f>
        <v/>
      </c>
      <c r="DN135" s="3" t="str">
        <f>IF(AND(output_relations!DN135="",output_milaccess!DN135="",output_guarantee!DN135=""),"","relation = { tag = "&amp;$B135&amp;IF(output_relations!DN135&lt;&gt;""," "&amp;output_relations!DN135,"")&amp;IF(output_milaccess!DN135&lt;&gt;""," "&amp;output_milaccess!DN135,"")&amp;IF(output_guarantee!DN135&lt;&gt;""," "&amp;output_guarantee!DN135,"")&amp;" }")</f>
        <v/>
      </c>
      <c r="DO135" s="3" t="str">
        <f>IF(AND(output_relations!DO135="",output_milaccess!DO135="",output_guarantee!DO135=""),"","relation = { tag = "&amp;$B135&amp;IF(output_relations!DO135&lt;&gt;""," "&amp;output_relations!DO135,"")&amp;IF(output_milaccess!DO135&lt;&gt;""," "&amp;output_milaccess!DO135,"")&amp;IF(output_guarantee!DO135&lt;&gt;""," "&amp;output_guarantee!DO135,"")&amp;" }")</f>
        <v/>
      </c>
      <c r="DP135" s="3" t="str">
        <f>IF(AND(output_relations!DP135="",output_milaccess!DP135="",output_guarantee!DP135=""),"","relation = { tag = "&amp;$B135&amp;IF(output_relations!DP135&lt;&gt;""," "&amp;output_relations!DP135,"")&amp;IF(output_milaccess!DP135&lt;&gt;""," "&amp;output_milaccess!DP135,"")&amp;IF(output_guarantee!DP135&lt;&gt;""," "&amp;output_guarantee!DP135,"")&amp;" }")</f>
        <v/>
      </c>
      <c r="DQ135" s="3" t="str">
        <f>IF(AND(output_relations!DQ135="",output_milaccess!DQ135="",output_guarantee!DQ135=""),"","relation = { tag = "&amp;$B135&amp;IF(output_relations!DQ135&lt;&gt;""," "&amp;output_relations!DQ135,"")&amp;IF(output_milaccess!DQ135&lt;&gt;""," "&amp;output_milaccess!DQ135,"")&amp;IF(output_guarantee!DQ135&lt;&gt;""," "&amp;output_guarantee!DQ135,"")&amp;" }")</f>
        <v/>
      </c>
      <c r="DR135" s="3" t="str">
        <f>IF(AND(output_relations!DR135="",output_milaccess!DR135="",output_guarantee!DR135=""),"","relation = { tag = "&amp;$B135&amp;IF(output_relations!DR135&lt;&gt;""," "&amp;output_relations!DR135,"")&amp;IF(output_milaccess!DR135&lt;&gt;""," "&amp;output_milaccess!DR135,"")&amp;IF(output_guarantee!DR135&lt;&gt;""," "&amp;output_guarantee!DR135,"")&amp;" }")</f>
        <v/>
      </c>
      <c r="DS135" s="3" t="str">
        <f>IF(AND(output_relations!DS135="",output_milaccess!DS135="",output_guarantee!DS135=""),"","relation = { tag = "&amp;$B135&amp;IF(output_relations!DS135&lt;&gt;""," "&amp;output_relations!DS135,"")&amp;IF(output_milaccess!DS135&lt;&gt;""," "&amp;output_milaccess!DS135,"")&amp;IF(output_guarantee!DS135&lt;&gt;""," "&amp;output_guarantee!DS135,"")&amp;" }")</f>
        <v/>
      </c>
      <c r="DT135" s="3" t="str">
        <f>IF(AND(output_relations!DT135="",output_milaccess!DT135="",output_guarantee!DT135=""),"","relation = { tag = "&amp;$B135&amp;IF(output_relations!DT135&lt;&gt;""," "&amp;output_relations!DT135,"")&amp;IF(output_milaccess!DT135&lt;&gt;""," "&amp;output_milaccess!DT135,"")&amp;IF(output_guarantee!DT135&lt;&gt;""," "&amp;output_guarantee!DT135,"")&amp;" }")</f>
        <v/>
      </c>
      <c r="DU135" s="3" t="str">
        <f>IF(AND(output_relations!DU135="",output_milaccess!DU135="",output_guarantee!DU135=""),"","relation = { tag = "&amp;$B135&amp;IF(output_relations!DU135&lt;&gt;""," "&amp;output_relations!DU135,"")&amp;IF(output_milaccess!DU135&lt;&gt;""," "&amp;output_milaccess!DU135,"")&amp;IF(output_guarantee!DU135&lt;&gt;""," "&amp;output_guarantee!DU135,"")&amp;" }")</f>
        <v/>
      </c>
      <c r="DV135" s="3" t="str">
        <f>IF(AND(output_relations!DV135="",output_milaccess!DV135="",output_guarantee!DV135=""),"","relation = { tag = "&amp;$B135&amp;IF(output_relations!DV135&lt;&gt;""," "&amp;output_relations!DV135,"")&amp;IF(output_milaccess!DV135&lt;&gt;""," "&amp;output_milaccess!DV135,"")&amp;IF(output_guarantee!DV135&lt;&gt;""," "&amp;output_guarantee!DV135,"")&amp;" }")</f>
        <v/>
      </c>
      <c r="DW135" s="3" t="str">
        <f>IF(AND(output_relations!DW135="",output_milaccess!DW135="",output_guarantee!DW135=""),"","relation = { tag = "&amp;$B135&amp;IF(output_relations!DW135&lt;&gt;""," "&amp;output_relations!DW135,"")&amp;IF(output_milaccess!DW135&lt;&gt;""," "&amp;output_milaccess!DW135,"")&amp;IF(output_guarantee!DW135&lt;&gt;""," "&amp;output_guarantee!DW135,"")&amp;" }")</f>
        <v/>
      </c>
      <c r="DX135" s="3" t="str">
        <f>IF(AND(output_relations!DX135="",output_milaccess!DX135="",output_guarantee!DX135=""),"","relation = { tag = "&amp;$B135&amp;IF(output_relations!DX135&lt;&gt;""," "&amp;output_relations!DX135,"")&amp;IF(output_milaccess!DX135&lt;&gt;""," "&amp;output_milaccess!DX135,"")&amp;IF(output_guarantee!DX135&lt;&gt;""," "&amp;output_guarantee!DX135,"")&amp;" }")</f>
        <v/>
      </c>
      <c r="DY135" s="3" t="str">
        <f>IF(AND(output_relations!DY135="",output_milaccess!DY135="",output_guarantee!DY135=""),"","relation = { tag = "&amp;$B135&amp;IF(output_relations!DY135&lt;&gt;""," "&amp;output_relations!DY135,"")&amp;IF(output_milaccess!DY135&lt;&gt;""," "&amp;output_milaccess!DY135,"")&amp;IF(output_guarantee!DY135&lt;&gt;""," "&amp;output_guarantee!DY135,"")&amp;" }")</f>
        <v/>
      </c>
      <c r="DZ135" s="3" t="str">
        <f>IF(AND(output_relations!DZ135="",output_milaccess!DZ135="",output_guarantee!DZ135=""),"","relation = { tag = "&amp;$B135&amp;IF(output_relations!DZ135&lt;&gt;""," "&amp;output_relations!DZ135,"")&amp;IF(output_milaccess!DZ135&lt;&gt;""," "&amp;output_milaccess!DZ135,"")&amp;IF(output_guarantee!DZ135&lt;&gt;""," "&amp;output_guarantee!DZ135,"")&amp;" }")</f>
        <v/>
      </c>
      <c r="EA135" s="3" t="str">
        <f>IF(AND(output_relations!EA135="",output_milaccess!EA135="",output_guarantee!EA135=""),"","relation = { tag = "&amp;$B135&amp;IF(output_relations!EA135&lt;&gt;""," "&amp;output_relations!EA135,"")&amp;IF(output_milaccess!EA135&lt;&gt;""," "&amp;output_milaccess!EA135,"")&amp;IF(output_guarantee!EA135&lt;&gt;""," "&amp;output_guarantee!EA135,"")&amp;" }")</f>
        <v/>
      </c>
      <c r="EB135" s="3" t="str">
        <f>IF(AND(output_relations!EB135="",output_milaccess!EB135="",output_guarantee!EB135=""),"","relation = { tag = "&amp;$B135&amp;IF(output_relations!EB135&lt;&gt;""," "&amp;output_relations!EB135,"")&amp;IF(output_milaccess!EB135&lt;&gt;""," "&amp;output_milaccess!EB135,"")&amp;IF(output_guarantee!EB135&lt;&gt;""," "&amp;output_guarantee!EB135,"")&amp;" }")</f>
        <v/>
      </c>
      <c r="EC135" s="3" t="str">
        <f>IF(AND(output_relations!EC135="",output_milaccess!EC135="",output_guarantee!EC135=""),"","relation = { tag = "&amp;$B135&amp;IF(output_relations!EC135&lt;&gt;""," "&amp;output_relations!EC135,"")&amp;IF(output_milaccess!EC135&lt;&gt;""," "&amp;output_milaccess!EC135,"")&amp;IF(output_guarantee!EC135&lt;&gt;""," "&amp;output_guarantee!EC135,"")&amp;" }")</f>
        <v/>
      </c>
      <c r="ED135" s="3" t="str">
        <f>IF(AND(output_relations!ED135="",output_milaccess!ED135="",output_guarantee!ED135=""),"","relation = { tag = "&amp;$B135&amp;IF(output_relations!ED135&lt;&gt;""," "&amp;output_relations!ED135,"")&amp;IF(output_milaccess!ED135&lt;&gt;""," "&amp;output_milaccess!ED135,"")&amp;IF(output_guarantee!ED135&lt;&gt;""," "&amp;output_guarantee!ED135,"")&amp;" }")</f>
        <v/>
      </c>
      <c r="EE135" s="3" t="str">
        <f>IF(AND(output_relations!EE135="",output_milaccess!EE135="",output_guarantee!EE135=""),"","relation = { tag = "&amp;$B135&amp;IF(output_relations!EE135&lt;&gt;""," "&amp;output_relations!EE135,"")&amp;IF(output_milaccess!EE135&lt;&gt;""," "&amp;output_milaccess!EE135,"")&amp;IF(output_guarantee!EE135&lt;&gt;""," "&amp;output_guarantee!EE135,"")&amp;" }")</f>
        <v/>
      </c>
      <c r="EF135" s="3" t="str">
        <f>IF(AND(output_relations!EF135="",output_milaccess!EF135="",output_guarantee!EF135=""),"","relation = { tag = "&amp;$B135&amp;IF(output_relations!EF135&lt;&gt;""," "&amp;output_relations!EF135,"")&amp;IF(output_milaccess!EF135&lt;&gt;""," "&amp;output_milaccess!EF135,"")&amp;IF(output_guarantee!EF135&lt;&gt;""," "&amp;output_guarantee!EF135,"")&amp;" }")</f>
        <v/>
      </c>
      <c r="EG135" s="3" t="str">
        <f>IF(AND(output_relations!EG135="",output_milaccess!EG135="",output_guarantee!EG135=""),"","relation = { tag = "&amp;$B135&amp;IF(output_relations!EG135&lt;&gt;""," "&amp;output_relations!EG135,"")&amp;IF(output_milaccess!EG135&lt;&gt;""," "&amp;output_milaccess!EG135,"")&amp;IF(output_guarantee!EG135&lt;&gt;""," "&amp;output_guarantee!EG135,"")&amp;" }")</f>
        <v/>
      </c>
      <c r="EH135" s="3" t="str">
        <f>IF(AND(output_relations!EH135="",output_milaccess!EH135="",output_guarantee!EH135=""),"","relation = { tag = "&amp;$B135&amp;IF(output_relations!EH135&lt;&gt;""," "&amp;output_relations!EH135,"")&amp;IF(output_milaccess!EH135&lt;&gt;""," "&amp;output_milaccess!EH135,"")&amp;IF(output_guarantee!EH135&lt;&gt;""," "&amp;output_guarantee!EH135,"")&amp;" }")</f>
        <v/>
      </c>
      <c r="EI135" s="3" t="str">
        <f>IF(AND(output_relations!EI135="",output_milaccess!EI135="",output_guarantee!EI135=""),"","relation = { tag = "&amp;$B135&amp;IF(output_relations!EI135&lt;&gt;""," "&amp;output_relations!EI135,"")&amp;IF(output_milaccess!EI135&lt;&gt;""," "&amp;output_milaccess!EI135,"")&amp;IF(output_guarantee!EI135&lt;&gt;""," "&amp;output_guarantee!EI135,"")&amp;" }")</f>
        <v/>
      </c>
    </row>
    <row r="136" spans="1:139" x14ac:dyDescent="0.25">
      <c r="A136" s="1" t="s">
        <v>268</v>
      </c>
      <c r="B136" s="1" t="s">
        <v>267</v>
      </c>
      <c r="C136" s="3" t="str">
        <f>IF(AND(output_relations!C136="",output_milaccess!C136="",output_guarantee!C136=""),"","relation = { tag = "&amp;$B136&amp;IF(output_relations!C136&lt;&gt;""," "&amp;output_relations!C136,"")&amp;IF(output_milaccess!C136&lt;&gt;""," "&amp;output_milaccess!C136,"")&amp;IF(output_guarantee!C136&lt;&gt;""," "&amp;output_guarantee!C136,"")&amp;" }")</f>
        <v/>
      </c>
      <c r="D136" s="3" t="str">
        <f>IF(AND(output_relations!D136="",output_milaccess!D136="",output_guarantee!D136=""),"","relation = { tag = "&amp;$B136&amp;IF(output_relations!D136&lt;&gt;""," "&amp;output_relations!D136,"")&amp;IF(output_milaccess!D136&lt;&gt;""," "&amp;output_milaccess!D136,"")&amp;IF(output_guarantee!D136&lt;&gt;""," "&amp;output_guarantee!D136,"")&amp;" }")</f>
        <v/>
      </c>
      <c r="E136" s="3" t="str">
        <f>IF(AND(output_relations!E136="",output_milaccess!E136="",output_guarantee!E136=""),"","relation = { tag = "&amp;$B136&amp;IF(output_relations!E136&lt;&gt;""," "&amp;output_relations!E136,"")&amp;IF(output_milaccess!E136&lt;&gt;""," "&amp;output_milaccess!E136,"")&amp;IF(output_guarantee!E136&lt;&gt;""," "&amp;output_guarantee!E136,"")&amp;" }")</f>
        <v/>
      </c>
      <c r="F136" s="3" t="str">
        <f>IF(AND(output_relations!F136="",output_milaccess!F136="",output_guarantee!F136=""),"","relation = { tag = "&amp;$B136&amp;IF(output_relations!F136&lt;&gt;""," "&amp;output_relations!F136,"")&amp;IF(output_milaccess!F136&lt;&gt;""," "&amp;output_milaccess!F136,"")&amp;IF(output_guarantee!F136&lt;&gt;""," "&amp;output_guarantee!F136,"")&amp;" }")</f>
        <v/>
      </c>
      <c r="G136" s="3" t="str">
        <f>IF(AND(output_relations!G136="",output_milaccess!G136="",output_guarantee!G136=""),"","relation = { tag = "&amp;$B136&amp;IF(output_relations!G136&lt;&gt;""," "&amp;output_relations!G136,"")&amp;IF(output_milaccess!G136&lt;&gt;""," "&amp;output_milaccess!G136,"")&amp;IF(output_guarantee!G136&lt;&gt;""," "&amp;output_guarantee!G136,"")&amp;" }")</f>
        <v/>
      </c>
      <c r="H136" s="3" t="str">
        <f>IF(AND(output_relations!H136="",output_milaccess!H136="",output_guarantee!H136=""),"","relation = { tag = "&amp;$B136&amp;IF(output_relations!H136&lt;&gt;""," "&amp;output_relations!H136,"")&amp;IF(output_milaccess!H136&lt;&gt;""," "&amp;output_milaccess!H136,"")&amp;IF(output_guarantee!H136&lt;&gt;""," "&amp;output_guarantee!H136,"")&amp;" }")</f>
        <v/>
      </c>
      <c r="I136" s="3" t="str">
        <f>IF(AND(output_relations!I136="",output_milaccess!I136="",output_guarantee!I136=""),"","relation = { tag = "&amp;$B136&amp;IF(output_relations!I136&lt;&gt;""," "&amp;output_relations!I136,"")&amp;IF(output_milaccess!I136&lt;&gt;""," "&amp;output_milaccess!I136,"")&amp;IF(output_guarantee!I136&lt;&gt;""," "&amp;output_guarantee!I136,"")&amp;" }")</f>
        <v/>
      </c>
      <c r="J136" s="3" t="str">
        <f>IF(AND(output_relations!J136="",output_milaccess!J136="",output_guarantee!J136=""),"","relation = { tag = "&amp;$B136&amp;IF(output_relations!J136&lt;&gt;""," "&amp;output_relations!J136,"")&amp;IF(output_milaccess!J136&lt;&gt;""," "&amp;output_milaccess!J136,"")&amp;IF(output_guarantee!J136&lt;&gt;""," "&amp;output_guarantee!J136,"")&amp;" }")</f>
        <v/>
      </c>
      <c r="K136" s="3" t="str">
        <f>IF(AND(output_relations!K136="",output_milaccess!K136="",output_guarantee!K136=""),"","relation = { tag = "&amp;$B136&amp;IF(output_relations!K136&lt;&gt;""," "&amp;output_relations!K136,"")&amp;IF(output_milaccess!K136&lt;&gt;""," "&amp;output_milaccess!K136,"")&amp;IF(output_guarantee!K136&lt;&gt;""," "&amp;output_guarantee!K136,"")&amp;" }")</f>
        <v/>
      </c>
      <c r="L136" s="3" t="str">
        <f>IF(AND(output_relations!L136="",output_milaccess!L136="",output_guarantee!L136=""),"","relation = { tag = "&amp;$B136&amp;IF(output_relations!L136&lt;&gt;""," "&amp;output_relations!L136,"")&amp;IF(output_milaccess!L136&lt;&gt;""," "&amp;output_milaccess!L136,"")&amp;IF(output_guarantee!L136&lt;&gt;""," "&amp;output_guarantee!L136,"")&amp;" }")</f>
        <v/>
      </c>
      <c r="M136" s="3" t="str">
        <f>IF(AND(output_relations!M136="",output_milaccess!M136="",output_guarantee!M136=""),"","relation = { tag = "&amp;$B136&amp;IF(output_relations!M136&lt;&gt;""," "&amp;output_relations!M136,"")&amp;IF(output_milaccess!M136&lt;&gt;""," "&amp;output_milaccess!M136,"")&amp;IF(output_guarantee!M136&lt;&gt;""," "&amp;output_guarantee!M136,"")&amp;" }")</f>
        <v/>
      </c>
      <c r="N136" s="3" t="str">
        <f>IF(AND(output_relations!N136="",output_milaccess!N136="",output_guarantee!N136=""),"","relation = { tag = "&amp;$B136&amp;IF(output_relations!N136&lt;&gt;""," "&amp;output_relations!N136,"")&amp;IF(output_milaccess!N136&lt;&gt;""," "&amp;output_milaccess!N136,"")&amp;IF(output_guarantee!N136&lt;&gt;""," "&amp;output_guarantee!N136,"")&amp;" }")</f>
        <v/>
      </c>
      <c r="O136" s="3" t="str">
        <f>IF(AND(output_relations!O136="",output_milaccess!O136="",output_guarantee!O136=""),"","relation = { tag = "&amp;$B136&amp;IF(output_relations!O136&lt;&gt;""," "&amp;output_relations!O136,"")&amp;IF(output_milaccess!O136&lt;&gt;""," "&amp;output_milaccess!O136,"")&amp;IF(output_guarantee!O136&lt;&gt;""," "&amp;output_guarantee!O136,"")&amp;" }")</f>
        <v/>
      </c>
      <c r="P136" s="3" t="str">
        <f>IF(AND(output_relations!P136="",output_milaccess!P136="",output_guarantee!P136=""),"","relation = { tag = "&amp;$B136&amp;IF(output_relations!P136&lt;&gt;""," "&amp;output_relations!P136,"")&amp;IF(output_milaccess!P136&lt;&gt;""," "&amp;output_milaccess!P136,"")&amp;IF(output_guarantee!P136&lt;&gt;""," "&amp;output_guarantee!P136,"")&amp;" }")</f>
        <v/>
      </c>
      <c r="Q136" s="3" t="str">
        <f>IF(AND(output_relations!Q136="",output_milaccess!Q136="",output_guarantee!Q136=""),"","relation = { tag = "&amp;$B136&amp;IF(output_relations!Q136&lt;&gt;""," "&amp;output_relations!Q136,"")&amp;IF(output_milaccess!Q136&lt;&gt;""," "&amp;output_milaccess!Q136,"")&amp;IF(output_guarantee!Q136&lt;&gt;""," "&amp;output_guarantee!Q136,"")&amp;" }")</f>
        <v/>
      </c>
      <c r="R136" s="3" t="str">
        <f>IF(AND(output_relations!R136="",output_milaccess!R136="",output_guarantee!R136=""),"","relation = { tag = "&amp;$B136&amp;IF(output_relations!R136&lt;&gt;""," "&amp;output_relations!R136,"")&amp;IF(output_milaccess!R136&lt;&gt;""," "&amp;output_milaccess!R136,"")&amp;IF(output_guarantee!R136&lt;&gt;""," "&amp;output_guarantee!R136,"")&amp;" }")</f>
        <v/>
      </c>
      <c r="S136" s="3" t="str">
        <f>IF(AND(output_relations!S136="",output_milaccess!S136="",output_guarantee!S136=""),"","relation = { tag = "&amp;$B136&amp;IF(output_relations!S136&lt;&gt;""," "&amp;output_relations!S136,"")&amp;IF(output_milaccess!S136&lt;&gt;""," "&amp;output_milaccess!S136,"")&amp;IF(output_guarantee!S136&lt;&gt;""," "&amp;output_guarantee!S136,"")&amp;" }")</f>
        <v/>
      </c>
      <c r="T136" s="3" t="str">
        <f>IF(AND(output_relations!T136="",output_milaccess!T136="",output_guarantee!T136=""),"","relation = { tag = "&amp;$B136&amp;IF(output_relations!T136&lt;&gt;""," "&amp;output_relations!T136,"")&amp;IF(output_milaccess!T136&lt;&gt;""," "&amp;output_milaccess!T136,"")&amp;IF(output_guarantee!T136&lt;&gt;""," "&amp;output_guarantee!T136,"")&amp;" }")</f>
        <v/>
      </c>
      <c r="U136" s="3" t="str">
        <f>IF(AND(output_relations!U136="",output_milaccess!U136="",output_guarantee!U136=""),"","relation = { tag = "&amp;$B136&amp;IF(output_relations!U136&lt;&gt;""," "&amp;output_relations!U136,"")&amp;IF(output_milaccess!U136&lt;&gt;""," "&amp;output_milaccess!U136,"")&amp;IF(output_guarantee!U136&lt;&gt;""," "&amp;output_guarantee!U136,"")&amp;" }")</f>
        <v/>
      </c>
      <c r="V136" s="3" t="str">
        <f>IF(AND(output_relations!V136="",output_milaccess!V136="",output_guarantee!V136=""),"","relation = { tag = "&amp;$B136&amp;IF(output_relations!V136&lt;&gt;""," "&amp;output_relations!V136,"")&amp;IF(output_milaccess!V136&lt;&gt;""," "&amp;output_milaccess!V136,"")&amp;IF(output_guarantee!V136&lt;&gt;""," "&amp;output_guarantee!V136,"")&amp;" }")</f>
        <v/>
      </c>
      <c r="W136" s="3" t="str">
        <f>IF(AND(output_relations!W136="",output_milaccess!W136="",output_guarantee!W136=""),"","relation = { tag = "&amp;$B136&amp;IF(output_relations!W136&lt;&gt;""," "&amp;output_relations!W136,"")&amp;IF(output_milaccess!W136&lt;&gt;""," "&amp;output_milaccess!W136,"")&amp;IF(output_guarantee!W136&lt;&gt;""," "&amp;output_guarantee!W136,"")&amp;" }")</f>
        <v/>
      </c>
      <c r="X136" s="3" t="str">
        <f>IF(AND(output_relations!X136="",output_milaccess!X136="",output_guarantee!X136=""),"","relation = { tag = "&amp;$B136&amp;IF(output_relations!X136&lt;&gt;""," "&amp;output_relations!X136,"")&amp;IF(output_milaccess!X136&lt;&gt;""," "&amp;output_milaccess!X136,"")&amp;IF(output_guarantee!X136&lt;&gt;""," "&amp;output_guarantee!X136,"")&amp;" }")</f>
        <v/>
      </c>
      <c r="Y136" s="3" t="str">
        <f>IF(AND(output_relations!Y136="",output_milaccess!Y136="",output_guarantee!Y136=""),"","relation = { tag = "&amp;$B136&amp;IF(output_relations!Y136&lt;&gt;""," "&amp;output_relations!Y136,"")&amp;IF(output_milaccess!Y136&lt;&gt;""," "&amp;output_milaccess!Y136,"")&amp;IF(output_guarantee!Y136&lt;&gt;""," "&amp;output_guarantee!Y136,"")&amp;" }")</f>
        <v/>
      </c>
      <c r="Z136" s="3" t="str">
        <f>IF(AND(output_relations!Z136="",output_milaccess!Z136="",output_guarantee!Z136=""),"","relation = { tag = "&amp;$B136&amp;IF(output_relations!Z136&lt;&gt;""," "&amp;output_relations!Z136,"")&amp;IF(output_milaccess!Z136&lt;&gt;""," "&amp;output_milaccess!Z136,"")&amp;IF(output_guarantee!Z136&lt;&gt;""," "&amp;output_guarantee!Z136,"")&amp;" }")</f>
        <v/>
      </c>
      <c r="AA136" s="3" t="str">
        <f>IF(AND(output_relations!AA136="",output_milaccess!AA136="",output_guarantee!AA136=""),"","relation = { tag = "&amp;$B136&amp;IF(output_relations!AA136&lt;&gt;""," "&amp;output_relations!AA136,"")&amp;IF(output_milaccess!AA136&lt;&gt;""," "&amp;output_milaccess!AA136,"")&amp;IF(output_guarantee!AA136&lt;&gt;""," "&amp;output_guarantee!AA136,"")&amp;" }")</f>
        <v/>
      </c>
      <c r="AB136" s="3" t="str">
        <f>IF(AND(output_relations!AB136="",output_milaccess!AB136="",output_guarantee!AB136=""),"","relation = { tag = "&amp;$B136&amp;IF(output_relations!AB136&lt;&gt;""," "&amp;output_relations!AB136,"")&amp;IF(output_milaccess!AB136&lt;&gt;""," "&amp;output_milaccess!AB136,"")&amp;IF(output_guarantee!AB136&lt;&gt;""," "&amp;output_guarantee!AB136,"")&amp;" }")</f>
        <v/>
      </c>
      <c r="AC136" s="3" t="str">
        <f>IF(AND(output_relations!AC136="",output_milaccess!AC136="",output_guarantee!AC136=""),"","relation = { tag = "&amp;$B136&amp;IF(output_relations!AC136&lt;&gt;""," "&amp;output_relations!AC136,"")&amp;IF(output_milaccess!AC136&lt;&gt;""," "&amp;output_milaccess!AC136,"")&amp;IF(output_guarantee!AC136&lt;&gt;""," "&amp;output_guarantee!AC136,"")&amp;" }")</f>
        <v/>
      </c>
      <c r="AD136" s="3" t="str">
        <f>IF(AND(output_relations!AD136="",output_milaccess!AD136="",output_guarantee!AD136=""),"","relation = { tag = "&amp;$B136&amp;IF(output_relations!AD136&lt;&gt;""," "&amp;output_relations!AD136,"")&amp;IF(output_milaccess!AD136&lt;&gt;""," "&amp;output_milaccess!AD136,"")&amp;IF(output_guarantee!AD136&lt;&gt;""," "&amp;output_guarantee!AD136,"")&amp;" }")</f>
        <v/>
      </c>
      <c r="AE136" s="3" t="str">
        <f>IF(AND(output_relations!AE136="",output_milaccess!AE136="",output_guarantee!AE136=""),"","relation = { tag = "&amp;$B136&amp;IF(output_relations!AE136&lt;&gt;""," "&amp;output_relations!AE136,"")&amp;IF(output_milaccess!AE136&lt;&gt;""," "&amp;output_milaccess!AE136,"")&amp;IF(output_guarantee!AE136&lt;&gt;""," "&amp;output_guarantee!AE136,"")&amp;" }")</f>
        <v/>
      </c>
      <c r="AF136" s="3" t="str">
        <f>IF(AND(output_relations!AF136="",output_milaccess!AF136="",output_guarantee!AF136=""),"","relation = { tag = "&amp;$B136&amp;IF(output_relations!AF136&lt;&gt;""," "&amp;output_relations!AF136,"")&amp;IF(output_milaccess!AF136&lt;&gt;""," "&amp;output_milaccess!AF136,"")&amp;IF(output_guarantee!AF136&lt;&gt;""," "&amp;output_guarantee!AF136,"")&amp;" }")</f>
        <v/>
      </c>
      <c r="AG136" s="3" t="str">
        <f>IF(AND(output_relations!AG136="",output_milaccess!AG136="",output_guarantee!AG136=""),"","relation = { tag = "&amp;$B136&amp;IF(output_relations!AG136&lt;&gt;""," "&amp;output_relations!AG136,"")&amp;IF(output_milaccess!AG136&lt;&gt;""," "&amp;output_milaccess!AG136,"")&amp;IF(output_guarantee!AG136&lt;&gt;""," "&amp;output_guarantee!AG136,"")&amp;" }")</f>
        <v/>
      </c>
      <c r="AH136" s="3" t="str">
        <f>IF(AND(output_relations!AH136="",output_milaccess!AH136="",output_guarantee!AH136=""),"","relation = { tag = "&amp;$B136&amp;IF(output_relations!AH136&lt;&gt;""," "&amp;output_relations!AH136,"")&amp;IF(output_milaccess!AH136&lt;&gt;""," "&amp;output_milaccess!AH136,"")&amp;IF(output_guarantee!AH136&lt;&gt;""," "&amp;output_guarantee!AH136,"")&amp;" }")</f>
        <v/>
      </c>
      <c r="AI136" s="3" t="str">
        <f>IF(AND(output_relations!AI136="",output_milaccess!AI136="",output_guarantee!AI136=""),"","relation = { tag = "&amp;$B136&amp;IF(output_relations!AI136&lt;&gt;""," "&amp;output_relations!AI136,"")&amp;IF(output_milaccess!AI136&lt;&gt;""," "&amp;output_milaccess!AI136,"")&amp;IF(output_guarantee!AI136&lt;&gt;""," "&amp;output_guarantee!AI136,"")&amp;" }")</f>
        <v/>
      </c>
      <c r="AJ136" s="3" t="str">
        <f>IF(AND(output_relations!AJ136="",output_milaccess!AJ136="",output_guarantee!AJ136=""),"","relation = { tag = "&amp;$B136&amp;IF(output_relations!AJ136&lt;&gt;""," "&amp;output_relations!AJ136,"")&amp;IF(output_milaccess!AJ136&lt;&gt;""," "&amp;output_milaccess!AJ136,"")&amp;IF(output_guarantee!AJ136&lt;&gt;""," "&amp;output_guarantee!AJ136,"")&amp;" }")</f>
        <v/>
      </c>
      <c r="AK136" s="3" t="str">
        <f>IF(AND(output_relations!AK136="",output_milaccess!AK136="",output_guarantee!AK136=""),"","relation = { tag = "&amp;$B136&amp;IF(output_relations!AK136&lt;&gt;""," "&amp;output_relations!AK136,"")&amp;IF(output_milaccess!AK136&lt;&gt;""," "&amp;output_milaccess!AK136,"")&amp;IF(output_guarantee!AK136&lt;&gt;""," "&amp;output_guarantee!AK136,"")&amp;" }")</f>
        <v/>
      </c>
      <c r="AL136" s="3" t="str">
        <f>IF(AND(output_relations!AL136="",output_milaccess!AL136="",output_guarantee!AL136=""),"","relation = { tag = "&amp;$B136&amp;IF(output_relations!AL136&lt;&gt;""," "&amp;output_relations!AL136,"")&amp;IF(output_milaccess!AL136&lt;&gt;""," "&amp;output_milaccess!AL136,"")&amp;IF(output_guarantee!AL136&lt;&gt;""," "&amp;output_guarantee!AL136,"")&amp;" }")</f>
        <v/>
      </c>
      <c r="AM136" s="3" t="str">
        <f>IF(AND(output_relations!AM136="",output_milaccess!AM136="",output_guarantee!AM136=""),"","relation = { tag = "&amp;$B136&amp;IF(output_relations!AM136&lt;&gt;""," "&amp;output_relations!AM136,"")&amp;IF(output_milaccess!AM136&lt;&gt;""," "&amp;output_milaccess!AM136,"")&amp;IF(output_guarantee!AM136&lt;&gt;""," "&amp;output_guarantee!AM136,"")&amp;" }")</f>
        <v/>
      </c>
      <c r="AN136" s="3" t="str">
        <f>IF(AND(output_relations!AN136="",output_milaccess!AN136="",output_guarantee!AN136=""),"","relation = { tag = "&amp;$B136&amp;IF(output_relations!AN136&lt;&gt;""," "&amp;output_relations!AN136,"")&amp;IF(output_milaccess!AN136&lt;&gt;""," "&amp;output_milaccess!AN136,"")&amp;IF(output_guarantee!AN136&lt;&gt;""," "&amp;output_guarantee!AN136,"")&amp;" }")</f>
        <v/>
      </c>
      <c r="AO136" s="3" t="str">
        <f>IF(AND(output_relations!AO136="",output_milaccess!AO136="",output_guarantee!AO136=""),"","relation = { tag = "&amp;$B136&amp;IF(output_relations!AO136&lt;&gt;""," "&amp;output_relations!AO136,"")&amp;IF(output_milaccess!AO136&lt;&gt;""," "&amp;output_milaccess!AO136,"")&amp;IF(output_guarantee!AO136&lt;&gt;""," "&amp;output_guarantee!AO136,"")&amp;" }")</f>
        <v/>
      </c>
      <c r="AP136" s="3" t="str">
        <f>IF(AND(output_relations!AP136="",output_milaccess!AP136="",output_guarantee!AP136=""),"","relation = { tag = "&amp;$B136&amp;IF(output_relations!AP136&lt;&gt;""," "&amp;output_relations!AP136,"")&amp;IF(output_milaccess!AP136&lt;&gt;""," "&amp;output_milaccess!AP136,"")&amp;IF(output_guarantee!AP136&lt;&gt;""," "&amp;output_guarantee!AP136,"")&amp;" }")</f>
        <v/>
      </c>
      <c r="AQ136" s="3" t="str">
        <f>IF(AND(output_relations!AQ136="",output_milaccess!AQ136="",output_guarantee!AQ136=""),"","relation = { tag = "&amp;$B136&amp;IF(output_relations!AQ136&lt;&gt;""," "&amp;output_relations!AQ136,"")&amp;IF(output_milaccess!AQ136&lt;&gt;""," "&amp;output_milaccess!AQ136,"")&amp;IF(output_guarantee!AQ136&lt;&gt;""," "&amp;output_guarantee!AQ136,"")&amp;" }")</f>
        <v/>
      </c>
      <c r="AR136" s="3" t="str">
        <f>IF(AND(output_relations!AR136="",output_milaccess!AR136="",output_guarantee!AR136=""),"","relation = { tag = "&amp;$B136&amp;IF(output_relations!AR136&lt;&gt;""," "&amp;output_relations!AR136,"")&amp;IF(output_milaccess!AR136&lt;&gt;""," "&amp;output_milaccess!AR136,"")&amp;IF(output_guarantee!AR136&lt;&gt;""," "&amp;output_guarantee!AR136,"")&amp;" }")</f>
        <v/>
      </c>
      <c r="AS136" s="3" t="str">
        <f>IF(AND(output_relations!AS136="",output_milaccess!AS136="",output_guarantee!AS136=""),"","relation = { tag = "&amp;$B136&amp;IF(output_relations!AS136&lt;&gt;""," "&amp;output_relations!AS136,"")&amp;IF(output_milaccess!AS136&lt;&gt;""," "&amp;output_milaccess!AS136,"")&amp;IF(output_guarantee!AS136&lt;&gt;""," "&amp;output_guarantee!AS136,"")&amp;" }")</f>
        <v/>
      </c>
      <c r="AT136" s="3" t="str">
        <f>IF(AND(output_relations!AT136="",output_milaccess!AT136="",output_guarantee!AT136=""),"","relation = { tag = "&amp;$B136&amp;IF(output_relations!AT136&lt;&gt;""," "&amp;output_relations!AT136,"")&amp;IF(output_milaccess!AT136&lt;&gt;""," "&amp;output_milaccess!AT136,"")&amp;IF(output_guarantee!AT136&lt;&gt;""," "&amp;output_guarantee!AT136,"")&amp;" }")</f>
        <v/>
      </c>
      <c r="AU136" s="3" t="str">
        <f>IF(AND(output_relations!AU136="",output_milaccess!AU136="",output_guarantee!AU136=""),"","relation = { tag = "&amp;$B136&amp;IF(output_relations!AU136&lt;&gt;""," "&amp;output_relations!AU136,"")&amp;IF(output_milaccess!AU136&lt;&gt;""," "&amp;output_milaccess!AU136,"")&amp;IF(output_guarantee!AU136&lt;&gt;""," "&amp;output_guarantee!AU136,"")&amp;" }")</f>
        <v/>
      </c>
      <c r="AV136" s="3" t="str">
        <f>IF(AND(output_relations!AV136="",output_milaccess!AV136="",output_guarantee!AV136=""),"","relation = { tag = "&amp;$B136&amp;IF(output_relations!AV136&lt;&gt;""," "&amp;output_relations!AV136,"")&amp;IF(output_milaccess!AV136&lt;&gt;""," "&amp;output_milaccess!AV136,"")&amp;IF(output_guarantee!AV136&lt;&gt;""," "&amp;output_guarantee!AV136,"")&amp;" }")</f>
        <v/>
      </c>
      <c r="AW136" s="3" t="str">
        <f>IF(AND(output_relations!AW136="",output_milaccess!AW136="",output_guarantee!AW136=""),"","relation = { tag = "&amp;$B136&amp;IF(output_relations!AW136&lt;&gt;""," "&amp;output_relations!AW136,"")&amp;IF(output_milaccess!AW136&lt;&gt;""," "&amp;output_milaccess!AW136,"")&amp;IF(output_guarantee!AW136&lt;&gt;""," "&amp;output_guarantee!AW136,"")&amp;" }")</f>
        <v/>
      </c>
      <c r="AX136" s="3" t="str">
        <f>IF(AND(output_relations!AX136="",output_milaccess!AX136="",output_guarantee!AX136=""),"","relation = { tag = "&amp;$B136&amp;IF(output_relations!AX136&lt;&gt;""," "&amp;output_relations!AX136,"")&amp;IF(output_milaccess!AX136&lt;&gt;""," "&amp;output_milaccess!AX136,"")&amp;IF(output_guarantee!AX136&lt;&gt;""," "&amp;output_guarantee!AX136,"")&amp;" }")</f>
        <v/>
      </c>
      <c r="AY136" s="3" t="str">
        <f>IF(AND(output_relations!AY136="",output_milaccess!AY136="",output_guarantee!AY136=""),"","relation = { tag = "&amp;$B136&amp;IF(output_relations!AY136&lt;&gt;""," "&amp;output_relations!AY136,"")&amp;IF(output_milaccess!AY136&lt;&gt;""," "&amp;output_milaccess!AY136,"")&amp;IF(output_guarantee!AY136&lt;&gt;""," "&amp;output_guarantee!AY136,"")&amp;" }")</f>
        <v/>
      </c>
      <c r="AZ136" s="3" t="str">
        <f>IF(AND(output_relations!AZ136="",output_milaccess!AZ136="",output_guarantee!AZ136=""),"","relation = { tag = "&amp;$B136&amp;IF(output_relations!AZ136&lt;&gt;""," "&amp;output_relations!AZ136,"")&amp;IF(output_milaccess!AZ136&lt;&gt;""," "&amp;output_milaccess!AZ136,"")&amp;IF(output_guarantee!AZ136&lt;&gt;""," "&amp;output_guarantee!AZ136,"")&amp;" }")</f>
        <v/>
      </c>
      <c r="BA136" s="3" t="str">
        <f>IF(AND(output_relations!BA136="",output_milaccess!BA136="",output_guarantee!BA136=""),"","relation = { tag = "&amp;$B136&amp;IF(output_relations!BA136&lt;&gt;""," "&amp;output_relations!BA136,"")&amp;IF(output_milaccess!BA136&lt;&gt;""," "&amp;output_milaccess!BA136,"")&amp;IF(output_guarantee!BA136&lt;&gt;""," "&amp;output_guarantee!BA136,"")&amp;" }")</f>
        <v/>
      </c>
      <c r="BB136" s="3" t="str">
        <f>IF(AND(output_relations!BB136="",output_milaccess!BB136="",output_guarantee!BB136=""),"","relation = { tag = "&amp;$B136&amp;IF(output_relations!BB136&lt;&gt;""," "&amp;output_relations!BB136,"")&amp;IF(output_milaccess!BB136&lt;&gt;""," "&amp;output_milaccess!BB136,"")&amp;IF(output_guarantee!BB136&lt;&gt;""," "&amp;output_guarantee!BB136,"")&amp;" }")</f>
        <v/>
      </c>
      <c r="BC136" s="3" t="str">
        <f>IF(AND(output_relations!BC136="",output_milaccess!BC136="",output_guarantee!BC136=""),"","relation = { tag = "&amp;$B136&amp;IF(output_relations!BC136&lt;&gt;""," "&amp;output_relations!BC136,"")&amp;IF(output_milaccess!BC136&lt;&gt;""," "&amp;output_milaccess!BC136,"")&amp;IF(output_guarantee!BC136&lt;&gt;""," "&amp;output_guarantee!BC136,"")&amp;" }")</f>
        <v/>
      </c>
      <c r="BD136" s="3" t="str">
        <f>IF(AND(output_relations!BD136="",output_milaccess!BD136="",output_guarantee!BD136=""),"","relation = { tag = "&amp;$B136&amp;IF(output_relations!BD136&lt;&gt;""," "&amp;output_relations!BD136,"")&amp;IF(output_milaccess!BD136&lt;&gt;""," "&amp;output_milaccess!BD136,"")&amp;IF(output_guarantee!BD136&lt;&gt;""," "&amp;output_guarantee!BD136,"")&amp;" }")</f>
        <v/>
      </c>
      <c r="BE136" s="3" t="str">
        <f>IF(AND(output_relations!BE136="",output_milaccess!BE136="",output_guarantee!BE136=""),"","relation = { tag = "&amp;$B136&amp;IF(output_relations!BE136&lt;&gt;""," "&amp;output_relations!BE136,"")&amp;IF(output_milaccess!BE136&lt;&gt;""," "&amp;output_milaccess!BE136,"")&amp;IF(output_guarantee!BE136&lt;&gt;""," "&amp;output_guarantee!BE136,"")&amp;" }")</f>
        <v/>
      </c>
      <c r="BF136" s="3" t="str">
        <f>IF(AND(output_relations!BF136="",output_milaccess!BF136="",output_guarantee!BF136=""),"","relation = { tag = "&amp;$B136&amp;IF(output_relations!BF136&lt;&gt;""," "&amp;output_relations!BF136,"")&amp;IF(output_milaccess!BF136&lt;&gt;""," "&amp;output_milaccess!BF136,"")&amp;IF(output_guarantee!BF136&lt;&gt;""," "&amp;output_guarantee!BF136,"")&amp;" }")</f>
        <v/>
      </c>
      <c r="BG136" s="3" t="str">
        <f>IF(AND(output_relations!BG136="",output_milaccess!BG136="",output_guarantee!BG136=""),"","relation = { tag = "&amp;$B136&amp;IF(output_relations!BG136&lt;&gt;""," "&amp;output_relations!BG136,"")&amp;IF(output_milaccess!BG136&lt;&gt;""," "&amp;output_milaccess!BG136,"")&amp;IF(output_guarantee!BG136&lt;&gt;""," "&amp;output_guarantee!BG136,"")&amp;" }")</f>
        <v/>
      </c>
      <c r="BH136" s="3" t="str">
        <f>IF(AND(output_relations!BH136="",output_milaccess!BH136="",output_guarantee!BH136=""),"","relation = { tag = "&amp;$B136&amp;IF(output_relations!BH136&lt;&gt;""," "&amp;output_relations!BH136,"")&amp;IF(output_milaccess!BH136&lt;&gt;""," "&amp;output_milaccess!BH136,"")&amp;IF(output_guarantee!BH136&lt;&gt;""," "&amp;output_guarantee!BH136,"")&amp;" }")</f>
        <v/>
      </c>
      <c r="BI136" s="3" t="str">
        <f>IF(AND(output_relations!BI136="",output_milaccess!BI136="",output_guarantee!BI136=""),"","relation = { tag = "&amp;$B136&amp;IF(output_relations!BI136&lt;&gt;""," "&amp;output_relations!BI136,"")&amp;IF(output_milaccess!BI136&lt;&gt;""," "&amp;output_milaccess!BI136,"")&amp;IF(output_guarantee!BI136&lt;&gt;""," "&amp;output_guarantee!BI136,"")&amp;" }")</f>
        <v/>
      </c>
      <c r="BJ136" s="3" t="str">
        <f>IF(AND(output_relations!BJ136="",output_milaccess!BJ136="",output_guarantee!BJ136=""),"","relation = { tag = "&amp;$B136&amp;IF(output_relations!BJ136&lt;&gt;""," "&amp;output_relations!BJ136,"")&amp;IF(output_milaccess!BJ136&lt;&gt;""," "&amp;output_milaccess!BJ136,"")&amp;IF(output_guarantee!BJ136&lt;&gt;""," "&amp;output_guarantee!BJ136,"")&amp;" }")</f>
        <v/>
      </c>
      <c r="BK136" s="3" t="str">
        <f>IF(AND(output_relations!BK136="",output_milaccess!BK136="",output_guarantee!BK136=""),"","relation = { tag = "&amp;$B136&amp;IF(output_relations!BK136&lt;&gt;""," "&amp;output_relations!BK136,"")&amp;IF(output_milaccess!BK136&lt;&gt;""," "&amp;output_milaccess!BK136,"")&amp;IF(output_guarantee!BK136&lt;&gt;""," "&amp;output_guarantee!BK136,"")&amp;" }")</f>
        <v/>
      </c>
      <c r="BL136" s="3" t="str">
        <f>IF(AND(output_relations!BL136="",output_milaccess!BL136="",output_guarantee!BL136=""),"","relation = { tag = "&amp;$B136&amp;IF(output_relations!BL136&lt;&gt;""," "&amp;output_relations!BL136,"")&amp;IF(output_milaccess!BL136&lt;&gt;""," "&amp;output_milaccess!BL136,"")&amp;IF(output_guarantee!BL136&lt;&gt;""," "&amp;output_guarantee!BL136,"")&amp;" }")</f>
        <v/>
      </c>
      <c r="BM136" s="3" t="str">
        <f>IF(AND(output_relations!BM136="",output_milaccess!BM136="",output_guarantee!BM136=""),"","relation = { tag = "&amp;$B136&amp;IF(output_relations!BM136&lt;&gt;""," "&amp;output_relations!BM136,"")&amp;IF(output_milaccess!BM136&lt;&gt;""," "&amp;output_milaccess!BM136,"")&amp;IF(output_guarantee!BM136&lt;&gt;""," "&amp;output_guarantee!BM136,"")&amp;" }")</f>
        <v/>
      </c>
      <c r="BN136" s="3" t="str">
        <f>IF(AND(output_relations!BN136="",output_milaccess!BN136="",output_guarantee!BN136=""),"","relation = { tag = "&amp;$B136&amp;IF(output_relations!BN136&lt;&gt;""," "&amp;output_relations!BN136,"")&amp;IF(output_milaccess!BN136&lt;&gt;""," "&amp;output_milaccess!BN136,"")&amp;IF(output_guarantee!BN136&lt;&gt;""," "&amp;output_guarantee!BN136,"")&amp;" }")</f>
        <v/>
      </c>
      <c r="BO136" s="3" t="str">
        <f>IF(AND(output_relations!BO136="",output_milaccess!BO136="",output_guarantee!BO136=""),"","relation = { tag = "&amp;$B136&amp;IF(output_relations!BO136&lt;&gt;""," "&amp;output_relations!BO136,"")&amp;IF(output_milaccess!BO136&lt;&gt;""," "&amp;output_milaccess!BO136,"")&amp;IF(output_guarantee!BO136&lt;&gt;""," "&amp;output_guarantee!BO136,"")&amp;" }")</f>
        <v/>
      </c>
      <c r="BP136" s="3" t="str">
        <f>IF(AND(output_relations!BP136="",output_milaccess!BP136="",output_guarantee!BP136=""),"","relation = { tag = "&amp;$B136&amp;IF(output_relations!BP136&lt;&gt;""," "&amp;output_relations!BP136,"")&amp;IF(output_milaccess!BP136&lt;&gt;""," "&amp;output_milaccess!BP136,"")&amp;IF(output_guarantee!BP136&lt;&gt;""," "&amp;output_guarantee!BP136,"")&amp;" }")</f>
        <v/>
      </c>
      <c r="BQ136" s="3" t="str">
        <f>IF(AND(output_relations!BQ136="",output_milaccess!BQ136="",output_guarantee!BQ136=""),"","relation = { tag = "&amp;$B136&amp;IF(output_relations!BQ136&lt;&gt;""," "&amp;output_relations!BQ136,"")&amp;IF(output_milaccess!BQ136&lt;&gt;""," "&amp;output_milaccess!BQ136,"")&amp;IF(output_guarantee!BQ136&lt;&gt;""," "&amp;output_guarantee!BQ136,"")&amp;" }")</f>
        <v/>
      </c>
      <c r="BR136" s="3" t="str">
        <f>IF(AND(output_relations!BR136="",output_milaccess!BR136="",output_guarantee!BR136=""),"","relation = { tag = "&amp;$B136&amp;IF(output_relations!BR136&lt;&gt;""," "&amp;output_relations!BR136,"")&amp;IF(output_milaccess!BR136&lt;&gt;""," "&amp;output_milaccess!BR136,"")&amp;IF(output_guarantee!BR136&lt;&gt;""," "&amp;output_guarantee!BR136,"")&amp;" }")</f>
        <v/>
      </c>
      <c r="BS136" s="3" t="str">
        <f>IF(AND(output_relations!BS136="",output_milaccess!BS136="",output_guarantee!BS136=""),"","relation = { tag = "&amp;$B136&amp;IF(output_relations!BS136&lt;&gt;""," "&amp;output_relations!BS136,"")&amp;IF(output_milaccess!BS136&lt;&gt;""," "&amp;output_milaccess!BS136,"")&amp;IF(output_guarantee!BS136&lt;&gt;""," "&amp;output_guarantee!BS136,"")&amp;" }")</f>
        <v/>
      </c>
      <c r="BT136" s="3" t="str">
        <f>IF(AND(output_relations!BT136="",output_milaccess!BT136="",output_guarantee!BT136=""),"","relation = { tag = "&amp;$B136&amp;IF(output_relations!BT136&lt;&gt;""," "&amp;output_relations!BT136,"")&amp;IF(output_milaccess!BT136&lt;&gt;""," "&amp;output_milaccess!BT136,"")&amp;IF(output_guarantee!BT136&lt;&gt;""," "&amp;output_guarantee!BT136,"")&amp;" }")</f>
        <v/>
      </c>
      <c r="BU136" s="3" t="str">
        <f>IF(AND(output_relations!BU136="",output_milaccess!BU136="",output_guarantee!BU136=""),"","relation = { tag = "&amp;$B136&amp;IF(output_relations!BU136&lt;&gt;""," "&amp;output_relations!BU136,"")&amp;IF(output_milaccess!BU136&lt;&gt;""," "&amp;output_milaccess!BU136,"")&amp;IF(output_guarantee!BU136&lt;&gt;""," "&amp;output_guarantee!BU136,"")&amp;" }")</f>
        <v/>
      </c>
      <c r="BV136" s="3" t="str">
        <f>IF(AND(output_relations!BV136="",output_milaccess!BV136="",output_guarantee!BV136=""),"","relation = { tag = "&amp;$B136&amp;IF(output_relations!BV136&lt;&gt;""," "&amp;output_relations!BV136,"")&amp;IF(output_milaccess!BV136&lt;&gt;""," "&amp;output_milaccess!BV136,"")&amp;IF(output_guarantee!BV136&lt;&gt;""," "&amp;output_guarantee!BV136,"")&amp;" }")</f>
        <v/>
      </c>
      <c r="BW136" s="3" t="str">
        <f>IF(AND(output_relations!BW136="",output_milaccess!BW136="",output_guarantee!BW136=""),"","relation = { tag = "&amp;$B136&amp;IF(output_relations!BW136&lt;&gt;""," "&amp;output_relations!BW136,"")&amp;IF(output_milaccess!BW136&lt;&gt;""," "&amp;output_milaccess!BW136,"")&amp;IF(output_guarantee!BW136&lt;&gt;""," "&amp;output_guarantee!BW136,"")&amp;" }")</f>
        <v/>
      </c>
      <c r="BX136" s="3" t="str">
        <f>IF(AND(output_relations!BX136="",output_milaccess!BX136="",output_guarantee!BX136=""),"","relation = { tag = "&amp;$B136&amp;IF(output_relations!BX136&lt;&gt;""," "&amp;output_relations!BX136,"")&amp;IF(output_milaccess!BX136&lt;&gt;""," "&amp;output_milaccess!BX136,"")&amp;IF(output_guarantee!BX136&lt;&gt;""," "&amp;output_guarantee!BX136,"")&amp;" }")</f>
        <v/>
      </c>
      <c r="BY136" s="3" t="str">
        <f>IF(AND(output_relations!BY136="",output_milaccess!BY136="",output_guarantee!BY136=""),"","relation = { tag = "&amp;$B136&amp;IF(output_relations!BY136&lt;&gt;""," "&amp;output_relations!BY136,"")&amp;IF(output_milaccess!BY136&lt;&gt;""," "&amp;output_milaccess!BY136,"")&amp;IF(output_guarantee!BY136&lt;&gt;""," "&amp;output_guarantee!BY136,"")&amp;" }")</f>
        <v/>
      </c>
      <c r="BZ136" s="3" t="str">
        <f>IF(AND(output_relations!BZ136="",output_milaccess!BZ136="",output_guarantee!BZ136=""),"","relation = { tag = "&amp;$B136&amp;IF(output_relations!BZ136&lt;&gt;""," "&amp;output_relations!BZ136,"")&amp;IF(output_milaccess!BZ136&lt;&gt;""," "&amp;output_milaccess!BZ136,"")&amp;IF(output_guarantee!BZ136&lt;&gt;""," "&amp;output_guarantee!BZ136,"")&amp;" }")</f>
        <v/>
      </c>
      <c r="CA136" s="3" t="str">
        <f>IF(AND(output_relations!CA136="",output_milaccess!CA136="",output_guarantee!CA136=""),"","relation = { tag = "&amp;$B136&amp;IF(output_relations!CA136&lt;&gt;""," "&amp;output_relations!CA136,"")&amp;IF(output_milaccess!CA136&lt;&gt;""," "&amp;output_milaccess!CA136,"")&amp;IF(output_guarantee!CA136&lt;&gt;""," "&amp;output_guarantee!CA136,"")&amp;" }")</f>
        <v/>
      </c>
      <c r="CB136" s="3" t="str">
        <f>IF(AND(output_relations!CB136="",output_milaccess!CB136="",output_guarantee!CB136=""),"","relation = { tag = "&amp;$B136&amp;IF(output_relations!CB136&lt;&gt;""," "&amp;output_relations!CB136,"")&amp;IF(output_milaccess!CB136&lt;&gt;""," "&amp;output_milaccess!CB136,"")&amp;IF(output_guarantee!CB136&lt;&gt;""," "&amp;output_guarantee!CB136,"")&amp;" }")</f>
        <v/>
      </c>
      <c r="CC136" s="3" t="str">
        <f>IF(AND(output_relations!CC136="",output_milaccess!CC136="",output_guarantee!CC136=""),"","relation = { tag = "&amp;$B136&amp;IF(output_relations!CC136&lt;&gt;""," "&amp;output_relations!CC136,"")&amp;IF(output_milaccess!CC136&lt;&gt;""," "&amp;output_milaccess!CC136,"")&amp;IF(output_guarantee!CC136&lt;&gt;""," "&amp;output_guarantee!CC136,"")&amp;" }")</f>
        <v/>
      </c>
      <c r="CD136" s="3" t="str">
        <f>IF(AND(output_relations!CD136="",output_milaccess!CD136="",output_guarantee!CD136=""),"","relation = { tag = "&amp;$B136&amp;IF(output_relations!CD136&lt;&gt;""," "&amp;output_relations!CD136,"")&amp;IF(output_milaccess!CD136&lt;&gt;""," "&amp;output_milaccess!CD136,"")&amp;IF(output_guarantee!CD136&lt;&gt;""," "&amp;output_guarantee!CD136,"")&amp;" }")</f>
        <v/>
      </c>
      <c r="CE136" s="3" t="str">
        <f>IF(AND(output_relations!CE136="",output_milaccess!CE136="",output_guarantee!CE136=""),"","relation = { tag = "&amp;$B136&amp;IF(output_relations!CE136&lt;&gt;""," "&amp;output_relations!CE136,"")&amp;IF(output_milaccess!CE136&lt;&gt;""," "&amp;output_milaccess!CE136,"")&amp;IF(output_guarantee!CE136&lt;&gt;""," "&amp;output_guarantee!CE136,"")&amp;" }")</f>
        <v/>
      </c>
      <c r="CF136" s="3" t="str">
        <f>IF(AND(output_relations!CF136="",output_milaccess!CF136="",output_guarantee!CF136=""),"","relation = { tag = "&amp;$B136&amp;IF(output_relations!CF136&lt;&gt;""," "&amp;output_relations!CF136,"")&amp;IF(output_milaccess!CF136&lt;&gt;""," "&amp;output_milaccess!CF136,"")&amp;IF(output_guarantee!CF136&lt;&gt;""," "&amp;output_guarantee!CF136,"")&amp;" }")</f>
        <v/>
      </c>
      <c r="CG136" s="3" t="str">
        <f>IF(AND(output_relations!CG136="",output_milaccess!CG136="",output_guarantee!CG136=""),"","relation = { tag = "&amp;$B136&amp;IF(output_relations!CG136&lt;&gt;""," "&amp;output_relations!CG136,"")&amp;IF(output_milaccess!CG136&lt;&gt;""," "&amp;output_milaccess!CG136,"")&amp;IF(output_guarantee!CG136&lt;&gt;""," "&amp;output_guarantee!CG136,"")&amp;" }")</f>
        <v/>
      </c>
      <c r="CH136" s="3" t="str">
        <f>IF(AND(output_relations!CH136="",output_milaccess!CH136="",output_guarantee!CH136=""),"","relation = { tag = "&amp;$B136&amp;IF(output_relations!CH136&lt;&gt;""," "&amp;output_relations!CH136,"")&amp;IF(output_milaccess!CH136&lt;&gt;""," "&amp;output_milaccess!CH136,"")&amp;IF(output_guarantee!CH136&lt;&gt;""," "&amp;output_guarantee!CH136,"")&amp;" }")</f>
        <v/>
      </c>
      <c r="CI136" s="3" t="str">
        <f>IF(AND(output_relations!CI136="",output_milaccess!CI136="",output_guarantee!CI136=""),"","relation = { tag = "&amp;$B136&amp;IF(output_relations!CI136&lt;&gt;""," "&amp;output_relations!CI136,"")&amp;IF(output_milaccess!CI136&lt;&gt;""," "&amp;output_milaccess!CI136,"")&amp;IF(output_guarantee!CI136&lt;&gt;""," "&amp;output_guarantee!CI136,"")&amp;" }")</f>
        <v/>
      </c>
      <c r="CJ136" s="3" t="str">
        <f>IF(AND(output_relations!CJ136="",output_milaccess!CJ136="",output_guarantee!CJ136=""),"","relation = { tag = "&amp;$B136&amp;IF(output_relations!CJ136&lt;&gt;""," "&amp;output_relations!CJ136,"")&amp;IF(output_milaccess!CJ136&lt;&gt;""," "&amp;output_milaccess!CJ136,"")&amp;IF(output_guarantee!CJ136&lt;&gt;""," "&amp;output_guarantee!CJ136,"")&amp;" }")</f>
        <v/>
      </c>
      <c r="CK136" s="3" t="str">
        <f>IF(AND(output_relations!CK136="",output_milaccess!CK136="",output_guarantee!CK136=""),"","relation = { tag = "&amp;$B136&amp;IF(output_relations!CK136&lt;&gt;""," "&amp;output_relations!CK136,"")&amp;IF(output_milaccess!CK136&lt;&gt;""," "&amp;output_milaccess!CK136,"")&amp;IF(output_guarantee!CK136&lt;&gt;""," "&amp;output_guarantee!CK136,"")&amp;" }")</f>
        <v/>
      </c>
      <c r="CL136" s="3" t="str">
        <f>IF(AND(output_relations!CL136="",output_milaccess!CL136="",output_guarantee!CL136=""),"","relation = { tag = "&amp;$B136&amp;IF(output_relations!CL136&lt;&gt;""," "&amp;output_relations!CL136,"")&amp;IF(output_milaccess!CL136&lt;&gt;""," "&amp;output_milaccess!CL136,"")&amp;IF(output_guarantee!CL136&lt;&gt;""," "&amp;output_guarantee!CL136,"")&amp;" }")</f>
        <v/>
      </c>
      <c r="CM136" s="3" t="str">
        <f>IF(AND(output_relations!CM136="",output_milaccess!CM136="",output_guarantee!CM136=""),"","relation = { tag = "&amp;$B136&amp;IF(output_relations!CM136&lt;&gt;""," "&amp;output_relations!CM136,"")&amp;IF(output_milaccess!CM136&lt;&gt;""," "&amp;output_milaccess!CM136,"")&amp;IF(output_guarantee!CM136&lt;&gt;""," "&amp;output_guarantee!CM136,"")&amp;" }")</f>
        <v/>
      </c>
      <c r="CN136" s="3" t="str">
        <f>IF(AND(output_relations!CN136="",output_milaccess!CN136="",output_guarantee!CN136=""),"","relation = { tag = "&amp;$B136&amp;IF(output_relations!CN136&lt;&gt;""," "&amp;output_relations!CN136,"")&amp;IF(output_milaccess!CN136&lt;&gt;""," "&amp;output_milaccess!CN136,"")&amp;IF(output_guarantee!CN136&lt;&gt;""," "&amp;output_guarantee!CN136,"")&amp;" }")</f>
        <v/>
      </c>
      <c r="CO136" s="3" t="str">
        <f>IF(AND(output_relations!CO136="",output_milaccess!CO136="",output_guarantee!CO136=""),"","relation = { tag = "&amp;$B136&amp;IF(output_relations!CO136&lt;&gt;""," "&amp;output_relations!CO136,"")&amp;IF(output_milaccess!CO136&lt;&gt;""," "&amp;output_milaccess!CO136,"")&amp;IF(output_guarantee!CO136&lt;&gt;""," "&amp;output_guarantee!CO136,"")&amp;" }")</f>
        <v/>
      </c>
      <c r="CP136" s="3" t="str">
        <f>IF(AND(output_relations!CP136="",output_milaccess!CP136="",output_guarantee!CP136=""),"","relation = { tag = "&amp;$B136&amp;IF(output_relations!CP136&lt;&gt;""," "&amp;output_relations!CP136,"")&amp;IF(output_milaccess!CP136&lt;&gt;""," "&amp;output_milaccess!CP136,"")&amp;IF(output_guarantee!CP136&lt;&gt;""," "&amp;output_guarantee!CP136,"")&amp;" }")</f>
        <v/>
      </c>
      <c r="CQ136" s="3" t="str">
        <f>IF(AND(output_relations!CQ136="",output_milaccess!CQ136="",output_guarantee!CQ136=""),"","relation = { tag = "&amp;$B136&amp;IF(output_relations!CQ136&lt;&gt;""," "&amp;output_relations!CQ136,"")&amp;IF(output_milaccess!CQ136&lt;&gt;""," "&amp;output_milaccess!CQ136,"")&amp;IF(output_guarantee!CQ136&lt;&gt;""," "&amp;output_guarantee!CQ136,"")&amp;" }")</f>
        <v/>
      </c>
      <c r="CR136" s="3" t="str">
        <f>IF(AND(output_relations!CR136="",output_milaccess!CR136="",output_guarantee!CR136=""),"","relation = { tag = "&amp;$B136&amp;IF(output_relations!CR136&lt;&gt;""," "&amp;output_relations!CR136,"")&amp;IF(output_milaccess!CR136&lt;&gt;""," "&amp;output_milaccess!CR136,"")&amp;IF(output_guarantee!CR136&lt;&gt;""," "&amp;output_guarantee!CR136,"")&amp;" }")</f>
        <v/>
      </c>
      <c r="CS136" s="3" t="str">
        <f>IF(AND(output_relations!CS136="",output_milaccess!CS136="",output_guarantee!CS136=""),"","relation = { tag = "&amp;$B136&amp;IF(output_relations!CS136&lt;&gt;""," "&amp;output_relations!CS136,"")&amp;IF(output_milaccess!CS136&lt;&gt;""," "&amp;output_milaccess!CS136,"")&amp;IF(output_guarantee!CS136&lt;&gt;""," "&amp;output_guarantee!CS136,"")&amp;" }")</f>
        <v/>
      </c>
      <c r="CT136" s="3" t="str">
        <f>IF(AND(output_relations!CT136="",output_milaccess!CT136="",output_guarantee!CT136=""),"","relation = { tag = "&amp;$B136&amp;IF(output_relations!CT136&lt;&gt;""," "&amp;output_relations!CT136,"")&amp;IF(output_milaccess!CT136&lt;&gt;""," "&amp;output_milaccess!CT136,"")&amp;IF(output_guarantee!CT136&lt;&gt;""," "&amp;output_guarantee!CT136,"")&amp;" }")</f>
        <v/>
      </c>
      <c r="CU136" s="3" t="str">
        <f>IF(AND(output_relations!CU136="",output_milaccess!CU136="",output_guarantee!CU136=""),"","relation = { tag = "&amp;$B136&amp;IF(output_relations!CU136&lt;&gt;""," "&amp;output_relations!CU136,"")&amp;IF(output_milaccess!CU136&lt;&gt;""," "&amp;output_milaccess!CU136,"")&amp;IF(output_guarantee!CU136&lt;&gt;""," "&amp;output_guarantee!CU136,"")&amp;" }")</f>
        <v/>
      </c>
      <c r="CV136" s="3" t="str">
        <f>IF(AND(output_relations!CV136="",output_milaccess!CV136="",output_guarantee!CV136=""),"","relation = { tag = "&amp;$B136&amp;IF(output_relations!CV136&lt;&gt;""," "&amp;output_relations!CV136,"")&amp;IF(output_milaccess!CV136&lt;&gt;""," "&amp;output_milaccess!CV136,"")&amp;IF(output_guarantee!CV136&lt;&gt;""," "&amp;output_guarantee!CV136,"")&amp;" }")</f>
        <v/>
      </c>
      <c r="CW136" s="3" t="str">
        <f>IF(AND(output_relations!CW136="",output_milaccess!CW136="",output_guarantee!CW136=""),"","relation = { tag = "&amp;$B136&amp;IF(output_relations!CW136&lt;&gt;""," "&amp;output_relations!CW136,"")&amp;IF(output_milaccess!CW136&lt;&gt;""," "&amp;output_milaccess!CW136,"")&amp;IF(output_guarantee!CW136&lt;&gt;""," "&amp;output_guarantee!CW136,"")&amp;" }")</f>
        <v/>
      </c>
      <c r="CX136" s="3" t="str">
        <f>IF(AND(output_relations!CX136="",output_milaccess!CX136="",output_guarantee!CX136=""),"","relation = { tag = "&amp;$B136&amp;IF(output_relations!CX136&lt;&gt;""," "&amp;output_relations!CX136,"")&amp;IF(output_milaccess!CX136&lt;&gt;""," "&amp;output_milaccess!CX136,"")&amp;IF(output_guarantee!CX136&lt;&gt;""," "&amp;output_guarantee!CX136,"")&amp;" }")</f>
        <v/>
      </c>
      <c r="CY136" s="3" t="str">
        <f>IF(AND(output_relations!CY136="",output_milaccess!CY136="",output_guarantee!CY136=""),"","relation = { tag = "&amp;$B136&amp;IF(output_relations!CY136&lt;&gt;""," "&amp;output_relations!CY136,"")&amp;IF(output_milaccess!CY136&lt;&gt;""," "&amp;output_milaccess!CY136,"")&amp;IF(output_guarantee!CY136&lt;&gt;""," "&amp;output_guarantee!CY136,"")&amp;" }")</f>
        <v/>
      </c>
      <c r="CZ136" s="3" t="str">
        <f>IF(AND(output_relations!CZ136="",output_milaccess!CZ136="",output_guarantee!CZ136=""),"","relation = { tag = "&amp;$B136&amp;IF(output_relations!CZ136&lt;&gt;""," "&amp;output_relations!CZ136,"")&amp;IF(output_milaccess!CZ136&lt;&gt;""," "&amp;output_milaccess!CZ136,"")&amp;IF(output_guarantee!CZ136&lt;&gt;""," "&amp;output_guarantee!CZ136,"")&amp;" }")</f>
        <v/>
      </c>
      <c r="DA136" s="3" t="str">
        <f>IF(AND(output_relations!DA136="",output_milaccess!DA136="",output_guarantee!DA136=""),"","relation = { tag = "&amp;$B136&amp;IF(output_relations!DA136&lt;&gt;""," "&amp;output_relations!DA136,"")&amp;IF(output_milaccess!DA136&lt;&gt;""," "&amp;output_milaccess!DA136,"")&amp;IF(output_guarantee!DA136&lt;&gt;""," "&amp;output_guarantee!DA136,"")&amp;" }")</f>
        <v/>
      </c>
      <c r="DB136" s="3" t="str">
        <f>IF(AND(output_relations!DB136="",output_milaccess!DB136="",output_guarantee!DB136=""),"","relation = { tag = "&amp;$B136&amp;IF(output_relations!DB136&lt;&gt;""," "&amp;output_relations!DB136,"")&amp;IF(output_milaccess!DB136&lt;&gt;""," "&amp;output_milaccess!DB136,"")&amp;IF(output_guarantee!DB136&lt;&gt;""," "&amp;output_guarantee!DB136,"")&amp;" }")</f>
        <v/>
      </c>
      <c r="DC136" s="3" t="str">
        <f>IF(AND(output_relations!DC136="",output_milaccess!DC136="",output_guarantee!DC136=""),"","relation = { tag = "&amp;$B136&amp;IF(output_relations!DC136&lt;&gt;""," "&amp;output_relations!DC136,"")&amp;IF(output_milaccess!DC136&lt;&gt;""," "&amp;output_milaccess!DC136,"")&amp;IF(output_guarantee!DC136&lt;&gt;""," "&amp;output_guarantee!DC136,"")&amp;" }")</f>
        <v/>
      </c>
      <c r="DD136" s="3" t="str">
        <f>IF(AND(output_relations!DD136="",output_milaccess!DD136="",output_guarantee!DD136=""),"","relation = { tag = "&amp;$B136&amp;IF(output_relations!DD136&lt;&gt;""," "&amp;output_relations!DD136,"")&amp;IF(output_milaccess!DD136&lt;&gt;""," "&amp;output_milaccess!DD136,"")&amp;IF(output_guarantee!DD136&lt;&gt;""," "&amp;output_guarantee!DD136,"")&amp;" }")</f>
        <v/>
      </c>
      <c r="DE136" s="3" t="str">
        <f>IF(AND(output_relations!DE136="",output_milaccess!DE136="",output_guarantee!DE136=""),"","relation = { tag = "&amp;$B136&amp;IF(output_relations!DE136&lt;&gt;""," "&amp;output_relations!DE136,"")&amp;IF(output_milaccess!DE136&lt;&gt;""," "&amp;output_milaccess!DE136,"")&amp;IF(output_guarantee!DE136&lt;&gt;""," "&amp;output_guarantee!DE136,"")&amp;" }")</f>
        <v/>
      </c>
      <c r="DF136" s="3" t="str">
        <f>IF(AND(output_relations!DF136="",output_milaccess!DF136="",output_guarantee!DF136=""),"","relation = { tag = "&amp;$B136&amp;IF(output_relations!DF136&lt;&gt;""," "&amp;output_relations!DF136,"")&amp;IF(output_milaccess!DF136&lt;&gt;""," "&amp;output_milaccess!DF136,"")&amp;IF(output_guarantee!DF136&lt;&gt;""," "&amp;output_guarantee!DF136,"")&amp;" }")</f>
        <v/>
      </c>
      <c r="DG136" s="3" t="str">
        <f>IF(AND(output_relations!DG136="",output_milaccess!DG136="",output_guarantee!DG136=""),"","relation = { tag = "&amp;$B136&amp;IF(output_relations!DG136&lt;&gt;""," "&amp;output_relations!DG136,"")&amp;IF(output_milaccess!DG136&lt;&gt;""," "&amp;output_milaccess!DG136,"")&amp;IF(output_guarantee!DG136&lt;&gt;""," "&amp;output_guarantee!DG136,"")&amp;" }")</f>
        <v/>
      </c>
      <c r="DH136" s="3" t="str">
        <f>IF(AND(output_relations!DH136="",output_milaccess!DH136="",output_guarantee!DH136=""),"","relation = { tag = "&amp;$B136&amp;IF(output_relations!DH136&lt;&gt;""," "&amp;output_relations!DH136,"")&amp;IF(output_milaccess!DH136&lt;&gt;""," "&amp;output_milaccess!DH136,"")&amp;IF(output_guarantee!DH136&lt;&gt;""," "&amp;output_guarantee!DH136,"")&amp;" }")</f>
        <v/>
      </c>
      <c r="DI136" s="3" t="str">
        <f>IF(AND(output_relations!DI136="",output_milaccess!DI136="",output_guarantee!DI136=""),"","relation = { tag = "&amp;$B136&amp;IF(output_relations!DI136&lt;&gt;""," "&amp;output_relations!DI136,"")&amp;IF(output_milaccess!DI136&lt;&gt;""," "&amp;output_milaccess!DI136,"")&amp;IF(output_guarantee!DI136&lt;&gt;""," "&amp;output_guarantee!DI136,"")&amp;" }")</f>
        <v/>
      </c>
      <c r="DJ136" s="3" t="str">
        <f>IF(AND(output_relations!DJ136="",output_milaccess!DJ136="",output_guarantee!DJ136=""),"","relation = { tag = "&amp;$B136&amp;IF(output_relations!DJ136&lt;&gt;""," "&amp;output_relations!DJ136,"")&amp;IF(output_milaccess!DJ136&lt;&gt;""," "&amp;output_milaccess!DJ136,"")&amp;IF(output_guarantee!DJ136&lt;&gt;""," "&amp;output_guarantee!DJ136,"")&amp;" }")</f>
        <v/>
      </c>
      <c r="DK136" s="3" t="str">
        <f>IF(AND(output_relations!DK136="",output_milaccess!DK136="",output_guarantee!DK136=""),"","relation = { tag = "&amp;$B136&amp;IF(output_relations!DK136&lt;&gt;""," "&amp;output_relations!DK136,"")&amp;IF(output_milaccess!DK136&lt;&gt;""," "&amp;output_milaccess!DK136,"")&amp;IF(output_guarantee!DK136&lt;&gt;""," "&amp;output_guarantee!DK136,"")&amp;" }")</f>
        <v/>
      </c>
      <c r="DL136" s="3" t="str">
        <f>IF(AND(output_relations!DL136="",output_milaccess!DL136="",output_guarantee!DL136=""),"","relation = { tag = "&amp;$B136&amp;IF(output_relations!DL136&lt;&gt;""," "&amp;output_relations!DL136,"")&amp;IF(output_milaccess!DL136&lt;&gt;""," "&amp;output_milaccess!DL136,"")&amp;IF(output_guarantee!DL136&lt;&gt;""," "&amp;output_guarantee!DL136,"")&amp;" }")</f>
        <v/>
      </c>
      <c r="DM136" s="3" t="str">
        <f>IF(AND(output_relations!DM136="",output_milaccess!DM136="",output_guarantee!DM136=""),"","relation = { tag = "&amp;$B136&amp;IF(output_relations!DM136&lt;&gt;""," "&amp;output_relations!DM136,"")&amp;IF(output_milaccess!DM136&lt;&gt;""," "&amp;output_milaccess!DM136,"")&amp;IF(output_guarantee!DM136&lt;&gt;""," "&amp;output_guarantee!DM136,"")&amp;" }")</f>
        <v/>
      </c>
      <c r="DN136" s="3" t="str">
        <f>IF(AND(output_relations!DN136="",output_milaccess!DN136="",output_guarantee!DN136=""),"","relation = { tag = "&amp;$B136&amp;IF(output_relations!DN136&lt;&gt;""," "&amp;output_relations!DN136,"")&amp;IF(output_milaccess!DN136&lt;&gt;""," "&amp;output_milaccess!DN136,"")&amp;IF(output_guarantee!DN136&lt;&gt;""," "&amp;output_guarantee!DN136,"")&amp;" }")</f>
        <v/>
      </c>
      <c r="DO136" s="3" t="str">
        <f>IF(AND(output_relations!DO136="",output_milaccess!DO136="",output_guarantee!DO136=""),"","relation = { tag = "&amp;$B136&amp;IF(output_relations!DO136&lt;&gt;""," "&amp;output_relations!DO136,"")&amp;IF(output_milaccess!DO136&lt;&gt;""," "&amp;output_milaccess!DO136,"")&amp;IF(output_guarantee!DO136&lt;&gt;""," "&amp;output_guarantee!DO136,"")&amp;" }")</f>
        <v/>
      </c>
      <c r="DP136" s="3" t="str">
        <f>IF(AND(output_relations!DP136="",output_milaccess!DP136="",output_guarantee!DP136=""),"","relation = { tag = "&amp;$B136&amp;IF(output_relations!DP136&lt;&gt;""," "&amp;output_relations!DP136,"")&amp;IF(output_milaccess!DP136&lt;&gt;""," "&amp;output_milaccess!DP136,"")&amp;IF(output_guarantee!DP136&lt;&gt;""," "&amp;output_guarantee!DP136,"")&amp;" }")</f>
        <v/>
      </c>
      <c r="DQ136" s="3" t="str">
        <f>IF(AND(output_relations!DQ136="",output_milaccess!DQ136="",output_guarantee!DQ136=""),"","relation = { tag = "&amp;$B136&amp;IF(output_relations!DQ136&lt;&gt;""," "&amp;output_relations!DQ136,"")&amp;IF(output_milaccess!DQ136&lt;&gt;""," "&amp;output_milaccess!DQ136,"")&amp;IF(output_guarantee!DQ136&lt;&gt;""," "&amp;output_guarantee!DQ136,"")&amp;" }")</f>
        <v/>
      </c>
      <c r="DR136" s="3" t="str">
        <f>IF(AND(output_relations!DR136="",output_milaccess!DR136="",output_guarantee!DR136=""),"","relation = { tag = "&amp;$B136&amp;IF(output_relations!DR136&lt;&gt;""," "&amp;output_relations!DR136,"")&amp;IF(output_milaccess!DR136&lt;&gt;""," "&amp;output_milaccess!DR136,"")&amp;IF(output_guarantee!DR136&lt;&gt;""," "&amp;output_guarantee!DR136,"")&amp;" }")</f>
        <v/>
      </c>
      <c r="DS136" s="3" t="str">
        <f>IF(AND(output_relations!DS136="",output_milaccess!DS136="",output_guarantee!DS136=""),"","relation = { tag = "&amp;$B136&amp;IF(output_relations!DS136&lt;&gt;""," "&amp;output_relations!DS136,"")&amp;IF(output_milaccess!DS136&lt;&gt;""," "&amp;output_milaccess!DS136,"")&amp;IF(output_guarantee!DS136&lt;&gt;""," "&amp;output_guarantee!DS136,"")&amp;" }")</f>
        <v/>
      </c>
      <c r="DT136" s="3" t="str">
        <f>IF(AND(output_relations!DT136="",output_milaccess!DT136="",output_guarantee!DT136=""),"","relation = { tag = "&amp;$B136&amp;IF(output_relations!DT136&lt;&gt;""," "&amp;output_relations!DT136,"")&amp;IF(output_milaccess!DT136&lt;&gt;""," "&amp;output_milaccess!DT136,"")&amp;IF(output_guarantee!DT136&lt;&gt;""," "&amp;output_guarantee!DT136,"")&amp;" }")</f>
        <v/>
      </c>
      <c r="DU136" s="3" t="str">
        <f>IF(AND(output_relations!DU136="",output_milaccess!DU136="",output_guarantee!DU136=""),"","relation = { tag = "&amp;$B136&amp;IF(output_relations!DU136&lt;&gt;""," "&amp;output_relations!DU136,"")&amp;IF(output_milaccess!DU136&lt;&gt;""," "&amp;output_milaccess!DU136,"")&amp;IF(output_guarantee!DU136&lt;&gt;""," "&amp;output_guarantee!DU136,"")&amp;" }")</f>
        <v/>
      </c>
      <c r="DV136" s="3" t="str">
        <f>IF(AND(output_relations!DV136="",output_milaccess!DV136="",output_guarantee!DV136=""),"","relation = { tag = "&amp;$B136&amp;IF(output_relations!DV136&lt;&gt;""," "&amp;output_relations!DV136,"")&amp;IF(output_milaccess!DV136&lt;&gt;""," "&amp;output_milaccess!DV136,"")&amp;IF(output_guarantee!DV136&lt;&gt;""," "&amp;output_guarantee!DV136,"")&amp;" }")</f>
        <v/>
      </c>
      <c r="DW136" s="3" t="str">
        <f>IF(AND(output_relations!DW136="",output_milaccess!DW136="",output_guarantee!DW136=""),"","relation = { tag = "&amp;$B136&amp;IF(output_relations!DW136&lt;&gt;""," "&amp;output_relations!DW136,"")&amp;IF(output_milaccess!DW136&lt;&gt;""," "&amp;output_milaccess!DW136,"")&amp;IF(output_guarantee!DW136&lt;&gt;""," "&amp;output_guarantee!DW136,"")&amp;" }")</f>
        <v/>
      </c>
      <c r="DX136" s="3" t="str">
        <f>IF(AND(output_relations!DX136="",output_milaccess!DX136="",output_guarantee!DX136=""),"","relation = { tag = "&amp;$B136&amp;IF(output_relations!DX136&lt;&gt;""," "&amp;output_relations!DX136,"")&amp;IF(output_milaccess!DX136&lt;&gt;""," "&amp;output_milaccess!DX136,"")&amp;IF(output_guarantee!DX136&lt;&gt;""," "&amp;output_guarantee!DX136,"")&amp;" }")</f>
        <v/>
      </c>
      <c r="DY136" s="3" t="str">
        <f>IF(AND(output_relations!DY136="",output_milaccess!DY136="",output_guarantee!DY136=""),"","relation = { tag = "&amp;$B136&amp;IF(output_relations!DY136&lt;&gt;""," "&amp;output_relations!DY136,"")&amp;IF(output_milaccess!DY136&lt;&gt;""," "&amp;output_milaccess!DY136,"")&amp;IF(output_guarantee!DY136&lt;&gt;""," "&amp;output_guarantee!DY136,"")&amp;" }")</f>
        <v/>
      </c>
      <c r="DZ136" s="3" t="str">
        <f>IF(AND(output_relations!DZ136="",output_milaccess!DZ136="",output_guarantee!DZ136=""),"","relation = { tag = "&amp;$B136&amp;IF(output_relations!DZ136&lt;&gt;""," "&amp;output_relations!DZ136,"")&amp;IF(output_milaccess!DZ136&lt;&gt;""," "&amp;output_milaccess!DZ136,"")&amp;IF(output_guarantee!DZ136&lt;&gt;""," "&amp;output_guarantee!DZ136,"")&amp;" }")</f>
        <v/>
      </c>
      <c r="EA136" s="3" t="str">
        <f>IF(AND(output_relations!EA136="",output_milaccess!EA136="",output_guarantee!EA136=""),"","relation = { tag = "&amp;$B136&amp;IF(output_relations!EA136&lt;&gt;""," "&amp;output_relations!EA136,"")&amp;IF(output_milaccess!EA136&lt;&gt;""," "&amp;output_milaccess!EA136,"")&amp;IF(output_guarantee!EA136&lt;&gt;""," "&amp;output_guarantee!EA136,"")&amp;" }")</f>
        <v/>
      </c>
      <c r="EB136" s="3" t="str">
        <f>IF(AND(output_relations!EB136="",output_milaccess!EB136="",output_guarantee!EB136=""),"","relation = { tag = "&amp;$B136&amp;IF(output_relations!EB136&lt;&gt;""," "&amp;output_relations!EB136,"")&amp;IF(output_milaccess!EB136&lt;&gt;""," "&amp;output_milaccess!EB136,"")&amp;IF(output_guarantee!EB136&lt;&gt;""," "&amp;output_guarantee!EB136,"")&amp;" }")</f>
        <v/>
      </c>
      <c r="EC136" s="3" t="str">
        <f>IF(AND(output_relations!EC136="",output_milaccess!EC136="",output_guarantee!EC136=""),"","relation = { tag = "&amp;$B136&amp;IF(output_relations!EC136&lt;&gt;""," "&amp;output_relations!EC136,"")&amp;IF(output_milaccess!EC136&lt;&gt;""," "&amp;output_milaccess!EC136,"")&amp;IF(output_guarantee!EC136&lt;&gt;""," "&amp;output_guarantee!EC136,"")&amp;" }")</f>
        <v/>
      </c>
      <c r="ED136" s="3" t="str">
        <f>IF(AND(output_relations!ED136="",output_milaccess!ED136="",output_guarantee!ED136=""),"","relation = { tag = "&amp;$B136&amp;IF(output_relations!ED136&lt;&gt;""," "&amp;output_relations!ED136,"")&amp;IF(output_milaccess!ED136&lt;&gt;""," "&amp;output_milaccess!ED136,"")&amp;IF(output_guarantee!ED136&lt;&gt;""," "&amp;output_guarantee!ED136,"")&amp;" }")</f>
        <v/>
      </c>
      <c r="EE136" s="3" t="str">
        <f>IF(AND(output_relations!EE136="",output_milaccess!EE136="",output_guarantee!EE136=""),"","relation = { tag = "&amp;$B136&amp;IF(output_relations!EE136&lt;&gt;""," "&amp;output_relations!EE136,"")&amp;IF(output_milaccess!EE136&lt;&gt;""," "&amp;output_milaccess!EE136,"")&amp;IF(output_guarantee!EE136&lt;&gt;""," "&amp;output_guarantee!EE136,"")&amp;" }")</f>
        <v/>
      </c>
      <c r="EF136" s="3" t="str">
        <f>IF(AND(output_relations!EF136="",output_milaccess!EF136="",output_guarantee!EF136=""),"","relation = { tag = "&amp;$B136&amp;IF(output_relations!EF136&lt;&gt;""," "&amp;output_relations!EF136,"")&amp;IF(output_milaccess!EF136&lt;&gt;""," "&amp;output_milaccess!EF136,"")&amp;IF(output_guarantee!EF136&lt;&gt;""," "&amp;output_guarantee!EF136,"")&amp;" }")</f>
        <v/>
      </c>
      <c r="EG136" s="3" t="str">
        <f>IF(AND(output_relations!EG136="",output_milaccess!EG136="",output_guarantee!EG136=""),"","relation = { tag = "&amp;$B136&amp;IF(output_relations!EG136&lt;&gt;""," "&amp;output_relations!EG136,"")&amp;IF(output_milaccess!EG136&lt;&gt;""," "&amp;output_milaccess!EG136,"")&amp;IF(output_guarantee!EG136&lt;&gt;""," "&amp;output_guarantee!EG136,"")&amp;" }")</f>
        <v/>
      </c>
      <c r="EH136" s="3" t="str">
        <f>IF(AND(output_relations!EH136="",output_milaccess!EH136="",output_guarantee!EH136=""),"","relation = { tag = "&amp;$B136&amp;IF(output_relations!EH136&lt;&gt;""," "&amp;output_relations!EH136,"")&amp;IF(output_milaccess!EH136&lt;&gt;""," "&amp;output_milaccess!EH136,"")&amp;IF(output_guarantee!EH136&lt;&gt;""," "&amp;output_guarantee!EH136,"")&amp;" }")</f>
        <v/>
      </c>
      <c r="EI136" s="3" t="str">
        <f>IF(AND(output_relations!EI136="",output_milaccess!EI136="",output_guarantee!EI136=""),"","relation = { tag = "&amp;$B136&amp;IF(output_relations!EI136&lt;&gt;""," "&amp;output_relations!EI136,"")&amp;IF(output_milaccess!EI136&lt;&gt;""," "&amp;output_milaccess!EI136,"")&amp;IF(output_guarantee!EI136&lt;&gt;""," "&amp;output_guarantee!EI136,"")&amp;" }")</f>
        <v/>
      </c>
    </row>
    <row r="137" spans="1:139" x14ac:dyDescent="0.25">
      <c r="A137" s="1" t="s">
        <v>270</v>
      </c>
      <c r="B137" s="1" t="s">
        <v>269</v>
      </c>
      <c r="C137" s="3" t="str">
        <f>IF(AND(output_relations!C137="",output_milaccess!C137="",output_guarantee!C137=""),"","relation = { tag = "&amp;$B137&amp;IF(output_relations!C137&lt;&gt;""," "&amp;output_relations!C137,"")&amp;IF(output_milaccess!C137&lt;&gt;""," "&amp;output_milaccess!C137,"")&amp;IF(output_guarantee!C137&lt;&gt;""," "&amp;output_guarantee!C137,"")&amp;" }")</f>
        <v/>
      </c>
      <c r="D137" s="3" t="str">
        <f>IF(AND(output_relations!D137="",output_milaccess!D137="",output_guarantee!D137=""),"","relation = { tag = "&amp;$B137&amp;IF(output_relations!D137&lt;&gt;""," "&amp;output_relations!D137,"")&amp;IF(output_milaccess!D137&lt;&gt;""," "&amp;output_milaccess!D137,"")&amp;IF(output_guarantee!D137&lt;&gt;""," "&amp;output_guarantee!D137,"")&amp;" }")</f>
        <v/>
      </c>
      <c r="E137" s="3" t="str">
        <f>IF(AND(output_relations!E137="",output_milaccess!E137="",output_guarantee!E137=""),"","relation = { tag = "&amp;$B137&amp;IF(output_relations!E137&lt;&gt;""," "&amp;output_relations!E137,"")&amp;IF(output_milaccess!E137&lt;&gt;""," "&amp;output_milaccess!E137,"")&amp;IF(output_guarantee!E137&lt;&gt;""," "&amp;output_guarantee!E137,"")&amp;" }")</f>
        <v/>
      </c>
      <c r="F137" s="3" t="str">
        <f>IF(AND(output_relations!F137="",output_milaccess!F137="",output_guarantee!F137=""),"","relation = { tag = "&amp;$B137&amp;IF(output_relations!F137&lt;&gt;""," "&amp;output_relations!F137,"")&amp;IF(output_milaccess!F137&lt;&gt;""," "&amp;output_milaccess!F137,"")&amp;IF(output_guarantee!F137&lt;&gt;""," "&amp;output_guarantee!F137,"")&amp;" }")</f>
        <v/>
      </c>
      <c r="G137" s="3" t="str">
        <f>IF(AND(output_relations!G137="",output_milaccess!G137="",output_guarantee!G137=""),"","relation = { tag = "&amp;$B137&amp;IF(output_relations!G137&lt;&gt;""," "&amp;output_relations!G137,"")&amp;IF(output_milaccess!G137&lt;&gt;""," "&amp;output_milaccess!G137,"")&amp;IF(output_guarantee!G137&lt;&gt;""," "&amp;output_guarantee!G137,"")&amp;" }")</f>
        <v/>
      </c>
      <c r="H137" s="3" t="str">
        <f>IF(AND(output_relations!H137="",output_milaccess!H137="",output_guarantee!H137=""),"","relation = { tag = "&amp;$B137&amp;IF(output_relations!H137&lt;&gt;""," "&amp;output_relations!H137,"")&amp;IF(output_milaccess!H137&lt;&gt;""," "&amp;output_milaccess!H137,"")&amp;IF(output_guarantee!H137&lt;&gt;""," "&amp;output_guarantee!H137,"")&amp;" }")</f>
        <v/>
      </c>
      <c r="I137" s="3" t="str">
        <f>IF(AND(output_relations!I137="",output_milaccess!I137="",output_guarantee!I137=""),"","relation = { tag = "&amp;$B137&amp;IF(output_relations!I137&lt;&gt;""," "&amp;output_relations!I137,"")&amp;IF(output_milaccess!I137&lt;&gt;""," "&amp;output_milaccess!I137,"")&amp;IF(output_guarantee!I137&lt;&gt;""," "&amp;output_guarantee!I137,"")&amp;" }")</f>
        <v/>
      </c>
      <c r="J137" s="3" t="str">
        <f>IF(AND(output_relations!J137="",output_milaccess!J137="",output_guarantee!J137=""),"","relation = { tag = "&amp;$B137&amp;IF(output_relations!J137&lt;&gt;""," "&amp;output_relations!J137,"")&amp;IF(output_milaccess!J137&lt;&gt;""," "&amp;output_milaccess!J137,"")&amp;IF(output_guarantee!J137&lt;&gt;""," "&amp;output_guarantee!J137,"")&amp;" }")</f>
        <v/>
      </c>
      <c r="K137" s="3" t="str">
        <f>IF(AND(output_relations!K137="",output_milaccess!K137="",output_guarantee!K137=""),"","relation = { tag = "&amp;$B137&amp;IF(output_relations!K137&lt;&gt;""," "&amp;output_relations!K137,"")&amp;IF(output_milaccess!K137&lt;&gt;""," "&amp;output_milaccess!K137,"")&amp;IF(output_guarantee!K137&lt;&gt;""," "&amp;output_guarantee!K137,"")&amp;" }")</f>
        <v/>
      </c>
      <c r="L137" s="3" t="str">
        <f>IF(AND(output_relations!L137="",output_milaccess!L137="",output_guarantee!L137=""),"","relation = { tag = "&amp;$B137&amp;IF(output_relations!L137&lt;&gt;""," "&amp;output_relations!L137,"")&amp;IF(output_milaccess!L137&lt;&gt;""," "&amp;output_milaccess!L137,"")&amp;IF(output_guarantee!L137&lt;&gt;""," "&amp;output_guarantee!L137,"")&amp;" }")</f>
        <v/>
      </c>
      <c r="M137" s="3" t="str">
        <f>IF(AND(output_relations!M137="",output_milaccess!M137="",output_guarantee!M137=""),"","relation = { tag = "&amp;$B137&amp;IF(output_relations!M137&lt;&gt;""," "&amp;output_relations!M137,"")&amp;IF(output_milaccess!M137&lt;&gt;""," "&amp;output_milaccess!M137,"")&amp;IF(output_guarantee!M137&lt;&gt;""," "&amp;output_guarantee!M137,"")&amp;" }")</f>
        <v/>
      </c>
      <c r="N137" s="3" t="str">
        <f>IF(AND(output_relations!N137="",output_milaccess!N137="",output_guarantee!N137=""),"","relation = { tag = "&amp;$B137&amp;IF(output_relations!N137&lt;&gt;""," "&amp;output_relations!N137,"")&amp;IF(output_milaccess!N137&lt;&gt;""," "&amp;output_milaccess!N137,"")&amp;IF(output_guarantee!N137&lt;&gt;""," "&amp;output_guarantee!N137,"")&amp;" }")</f>
        <v/>
      </c>
      <c r="O137" s="3" t="str">
        <f>IF(AND(output_relations!O137="",output_milaccess!O137="",output_guarantee!O137=""),"","relation = { tag = "&amp;$B137&amp;IF(output_relations!O137&lt;&gt;""," "&amp;output_relations!O137,"")&amp;IF(output_milaccess!O137&lt;&gt;""," "&amp;output_milaccess!O137,"")&amp;IF(output_guarantee!O137&lt;&gt;""," "&amp;output_guarantee!O137,"")&amp;" }")</f>
        <v/>
      </c>
      <c r="P137" s="3" t="str">
        <f>IF(AND(output_relations!P137="",output_milaccess!P137="",output_guarantee!P137=""),"","relation = { tag = "&amp;$B137&amp;IF(output_relations!P137&lt;&gt;""," "&amp;output_relations!P137,"")&amp;IF(output_milaccess!P137&lt;&gt;""," "&amp;output_milaccess!P137,"")&amp;IF(output_guarantee!P137&lt;&gt;""," "&amp;output_guarantee!P137,"")&amp;" }")</f>
        <v/>
      </c>
      <c r="Q137" s="3" t="str">
        <f>IF(AND(output_relations!Q137="",output_milaccess!Q137="",output_guarantee!Q137=""),"","relation = { tag = "&amp;$B137&amp;IF(output_relations!Q137&lt;&gt;""," "&amp;output_relations!Q137,"")&amp;IF(output_milaccess!Q137&lt;&gt;""," "&amp;output_milaccess!Q137,"")&amp;IF(output_guarantee!Q137&lt;&gt;""," "&amp;output_guarantee!Q137,"")&amp;" }")</f>
        <v/>
      </c>
      <c r="R137" s="3" t="str">
        <f>IF(AND(output_relations!R137="",output_milaccess!R137="",output_guarantee!R137=""),"","relation = { tag = "&amp;$B137&amp;IF(output_relations!R137&lt;&gt;""," "&amp;output_relations!R137,"")&amp;IF(output_milaccess!R137&lt;&gt;""," "&amp;output_milaccess!R137,"")&amp;IF(output_guarantee!R137&lt;&gt;""," "&amp;output_guarantee!R137,"")&amp;" }")</f>
        <v/>
      </c>
      <c r="S137" s="3" t="str">
        <f>IF(AND(output_relations!S137="",output_milaccess!S137="",output_guarantee!S137=""),"","relation = { tag = "&amp;$B137&amp;IF(output_relations!S137&lt;&gt;""," "&amp;output_relations!S137,"")&amp;IF(output_milaccess!S137&lt;&gt;""," "&amp;output_milaccess!S137,"")&amp;IF(output_guarantee!S137&lt;&gt;""," "&amp;output_guarantee!S137,"")&amp;" }")</f>
        <v/>
      </c>
      <c r="T137" s="3" t="str">
        <f>IF(AND(output_relations!T137="",output_milaccess!T137="",output_guarantee!T137=""),"","relation = { tag = "&amp;$B137&amp;IF(output_relations!T137&lt;&gt;""," "&amp;output_relations!T137,"")&amp;IF(output_milaccess!T137&lt;&gt;""," "&amp;output_milaccess!T137,"")&amp;IF(output_guarantee!T137&lt;&gt;""," "&amp;output_guarantee!T137,"")&amp;" }")</f>
        <v/>
      </c>
      <c r="U137" s="3" t="str">
        <f>IF(AND(output_relations!U137="",output_milaccess!U137="",output_guarantee!U137=""),"","relation = { tag = "&amp;$B137&amp;IF(output_relations!U137&lt;&gt;""," "&amp;output_relations!U137,"")&amp;IF(output_milaccess!U137&lt;&gt;""," "&amp;output_milaccess!U137,"")&amp;IF(output_guarantee!U137&lt;&gt;""," "&amp;output_guarantee!U137,"")&amp;" }")</f>
        <v/>
      </c>
      <c r="V137" s="3" t="str">
        <f>IF(AND(output_relations!V137="",output_milaccess!V137="",output_guarantee!V137=""),"","relation = { tag = "&amp;$B137&amp;IF(output_relations!V137&lt;&gt;""," "&amp;output_relations!V137,"")&amp;IF(output_milaccess!V137&lt;&gt;""," "&amp;output_milaccess!V137,"")&amp;IF(output_guarantee!V137&lt;&gt;""," "&amp;output_guarantee!V137,"")&amp;" }")</f>
        <v/>
      </c>
      <c r="W137" s="3" t="str">
        <f>IF(AND(output_relations!W137="",output_milaccess!W137="",output_guarantee!W137=""),"","relation = { tag = "&amp;$B137&amp;IF(output_relations!W137&lt;&gt;""," "&amp;output_relations!W137,"")&amp;IF(output_milaccess!W137&lt;&gt;""," "&amp;output_milaccess!W137,"")&amp;IF(output_guarantee!W137&lt;&gt;""," "&amp;output_guarantee!W137,"")&amp;" }")</f>
        <v/>
      </c>
      <c r="X137" s="3" t="str">
        <f>IF(AND(output_relations!X137="",output_milaccess!X137="",output_guarantee!X137=""),"","relation = { tag = "&amp;$B137&amp;IF(output_relations!X137&lt;&gt;""," "&amp;output_relations!X137,"")&amp;IF(output_milaccess!X137&lt;&gt;""," "&amp;output_milaccess!X137,"")&amp;IF(output_guarantee!X137&lt;&gt;""," "&amp;output_guarantee!X137,"")&amp;" }")</f>
        <v/>
      </c>
      <c r="Y137" s="3" t="str">
        <f>IF(AND(output_relations!Y137="",output_milaccess!Y137="",output_guarantee!Y137=""),"","relation = { tag = "&amp;$B137&amp;IF(output_relations!Y137&lt;&gt;""," "&amp;output_relations!Y137,"")&amp;IF(output_milaccess!Y137&lt;&gt;""," "&amp;output_milaccess!Y137,"")&amp;IF(output_guarantee!Y137&lt;&gt;""," "&amp;output_guarantee!Y137,"")&amp;" }")</f>
        <v/>
      </c>
      <c r="Z137" s="3" t="str">
        <f>IF(AND(output_relations!Z137="",output_milaccess!Z137="",output_guarantee!Z137=""),"","relation = { tag = "&amp;$B137&amp;IF(output_relations!Z137&lt;&gt;""," "&amp;output_relations!Z137,"")&amp;IF(output_milaccess!Z137&lt;&gt;""," "&amp;output_milaccess!Z137,"")&amp;IF(output_guarantee!Z137&lt;&gt;""," "&amp;output_guarantee!Z137,"")&amp;" }")</f>
        <v/>
      </c>
      <c r="AA137" s="3" t="str">
        <f>IF(AND(output_relations!AA137="",output_milaccess!AA137="",output_guarantee!AA137=""),"","relation = { tag = "&amp;$B137&amp;IF(output_relations!AA137&lt;&gt;""," "&amp;output_relations!AA137,"")&amp;IF(output_milaccess!AA137&lt;&gt;""," "&amp;output_milaccess!AA137,"")&amp;IF(output_guarantee!AA137&lt;&gt;""," "&amp;output_guarantee!AA137,"")&amp;" }")</f>
        <v/>
      </c>
      <c r="AB137" s="3" t="str">
        <f>IF(AND(output_relations!AB137="",output_milaccess!AB137="",output_guarantee!AB137=""),"","relation = { tag = "&amp;$B137&amp;IF(output_relations!AB137&lt;&gt;""," "&amp;output_relations!AB137,"")&amp;IF(output_milaccess!AB137&lt;&gt;""," "&amp;output_milaccess!AB137,"")&amp;IF(output_guarantee!AB137&lt;&gt;""," "&amp;output_guarantee!AB137,"")&amp;" }")</f>
        <v/>
      </c>
      <c r="AC137" s="3" t="str">
        <f>IF(AND(output_relations!AC137="",output_milaccess!AC137="",output_guarantee!AC137=""),"","relation = { tag = "&amp;$B137&amp;IF(output_relations!AC137&lt;&gt;""," "&amp;output_relations!AC137,"")&amp;IF(output_milaccess!AC137&lt;&gt;""," "&amp;output_milaccess!AC137,"")&amp;IF(output_guarantee!AC137&lt;&gt;""," "&amp;output_guarantee!AC137,"")&amp;" }")</f>
        <v/>
      </c>
      <c r="AD137" s="3" t="str">
        <f>IF(AND(output_relations!AD137="",output_milaccess!AD137="",output_guarantee!AD137=""),"","relation = { tag = "&amp;$B137&amp;IF(output_relations!AD137&lt;&gt;""," "&amp;output_relations!AD137,"")&amp;IF(output_milaccess!AD137&lt;&gt;""," "&amp;output_milaccess!AD137,"")&amp;IF(output_guarantee!AD137&lt;&gt;""," "&amp;output_guarantee!AD137,"")&amp;" }")</f>
        <v/>
      </c>
      <c r="AE137" s="3" t="str">
        <f>IF(AND(output_relations!AE137="",output_milaccess!AE137="",output_guarantee!AE137=""),"","relation = { tag = "&amp;$B137&amp;IF(output_relations!AE137&lt;&gt;""," "&amp;output_relations!AE137,"")&amp;IF(output_milaccess!AE137&lt;&gt;""," "&amp;output_milaccess!AE137,"")&amp;IF(output_guarantee!AE137&lt;&gt;""," "&amp;output_guarantee!AE137,"")&amp;" }")</f>
        <v/>
      </c>
      <c r="AF137" s="3" t="str">
        <f>IF(AND(output_relations!AF137="",output_milaccess!AF137="",output_guarantee!AF137=""),"","relation = { tag = "&amp;$B137&amp;IF(output_relations!AF137&lt;&gt;""," "&amp;output_relations!AF137,"")&amp;IF(output_milaccess!AF137&lt;&gt;""," "&amp;output_milaccess!AF137,"")&amp;IF(output_guarantee!AF137&lt;&gt;""," "&amp;output_guarantee!AF137,"")&amp;" }")</f>
        <v/>
      </c>
      <c r="AG137" s="3" t="str">
        <f>IF(AND(output_relations!AG137="",output_milaccess!AG137="",output_guarantee!AG137=""),"","relation = { tag = "&amp;$B137&amp;IF(output_relations!AG137&lt;&gt;""," "&amp;output_relations!AG137,"")&amp;IF(output_milaccess!AG137&lt;&gt;""," "&amp;output_milaccess!AG137,"")&amp;IF(output_guarantee!AG137&lt;&gt;""," "&amp;output_guarantee!AG137,"")&amp;" }")</f>
        <v/>
      </c>
      <c r="AH137" s="3" t="str">
        <f>IF(AND(output_relations!AH137="",output_milaccess!AH137="",output_guarantee!AH137=""),"","relation = { tag = "&amp;$B137&amp;IF(output_relations!AH137&lt;&gt;""," "&amp;output_relations!AH137,"")&amp;IF(output_milaccess!AH137&lt;&gt;""," "&amp;output_milaccess!AH137,"")&amp;IF(output_guarantee!AH137&lt;&gt;""," "&amp;output_guarantee!AH137,"")&amp;" }")</f>
        <v/>
      </c>
      <c r="AI137" s="3" t="str">
        <f>IF(AND(output_relations!AI137="",output_milaccess!AI137="",output_guarantee!AI137=""),"","relation = { tag = "&amp;$B137&amp;IF(output_relations!AI137&lt;&gt;""," "&amp;output_relations!AI137,"")&amp;IF(output_milaccess!AI137&lt;&gt;""," "&amp;output_milaccess!AI137,"")&amp;IF(output_guarantee!AI137&lt;&gt;""," "&amp;output_guarantee!AI137,"")&amp;" }")</f>
        <v/>
      </c>
      <c r="AJ137" s="3" t="str">
        <f>IF(AND(output_relations!AJ137="",output_milaccess!AJ137="",output_guarantee!AJ137=""),"","relation = { tag = "&amp;$B137&amp;IF(output_relations!AJ137&lt;&gt;""," "&amp;output_relations!AJ137,"")&amp;IF(output_milaccess!AJ137&lt;&gt;""," "&amp;output_milaccess!AJ137,"")&amp;IF(output_guarantee!AJ137&lt;&gt;""," "&amp;output_guarantee!AJ137,"")&amp;" }")</f>
        <v/>
      </c>
      <c r="AK137" s="3" t="str">
        <f>IF(AND(output_relations!AK137="",output_milaccess!AK137="",output_guarantee!AK137=""),"","relation = { tag = "&amp;$B137&amp;IF(output_relations!AK137&lt;&gt;""," "&amp;output_relations!AK137,"")&amp;IF(output_milaccess!AK137&lt;&gt;""," "&amp;output_milaccess!AK137,"")&amp;IF(output_guarantee!AK137&lt;&gt;""," "&amp;output_guarantee!AK137,"")&amp;" }")</f>
        <v/>
      </c>
      <c r="AL137" s="3" t="str">
        <f>IF(AND(output_relations!AL137="",output_milaccess!AL137="",output_guarantee!AL137=""),"","relation = { tag = "&amp;$B137&amp;IF(output_relations!AL137&lt;&gt;""," "&amp;output_relations!AL137,"")&amp;IF(output_milaccess!AL137&lt;&gt;""," "&amp;output_milaccess!AL137,"")&amp;IF(output_guarantee!AL137&lt;&gt;""," "&amp;output_guarantee!AL137,"")&amp;" }")</f>
        <v/>
      </c>
      <c r="AM137" s="3" t="str">
        <f>IF(AND(output_relations!AM137="",output_milaccess!AM137="",output_guarantee!AM137=""),"","relation = { tag = "&amp;$B137&amp;IF(output_relations!AM137&lt;&gt;""," "&amp;output_relations!AM137,"")&amp;IF(output_milaccess!AM137&lt;&gt;""," "&amp;output_milaccess!AM137,"")&amp;IF(output_guarantee!AM137&lt;&gt;""," "&amp;output_guarantee!AM137,"")&amp;" }")</f>
        <v/>
      </c>
      <c r="AN137" s="3" t="str">
        <f>IF(AND(output_relations!AN137="",output_milaccess!AN137="",output_guarantee!AN137=""),"","relation = { tag = "&amp;$B137&amp;IF(output_relations!AN137&lt;&gt;""," "&amp;output_relations!AN137,"")&amp;IF(output_milaccess!AN137&lt;&gt;""," "&amp;output_milaccess!AN137,"")&amp;IF(output_guarantee!AN137&lt;&gt;""," "&amp;output_guarantee!AN137,"")&amp;" }")</f>
        <v/>
      </c>
      <c r="AO137" s="3" t="str">
        <f>IF(AND(output_relations!AO137="",output_milaccess!AO137="",output_guarantee!AO137=""),"","relation = { tag = "&amp;$B137&amp;IF(output_relations!AO137&lt;&gt;""," "&amp;output_relations!AO137,"")&amp;IF(output_milaccess!AO137&lt;&gt;""," "&amp;output_milaccess!AO137,"")&amp;IF(output_guarantee!AO137&lt;&gt;""," "&amp;output_guarantee!AO137,"")&amp;" }")</f>
        <v/>
      </c>
      <c r="AP137" s="3" t="str">
        <f>IF(AND(output_relations!AP137="",output_milaccess!AP137="",output_guarantee!AP137=""),"","relation = { tag = "&amp;$B137&amp;IF(output_relations!AP137&lt;&gt;""," "&amp;output_relations!AP137,"")&amp;IF(output_milaccess!AP137&lt;&gt;""," "&amp;output_milaccess!AP137,"")&amp;IF(output_guarantee!AP137&lt;&gt;""," "&amp;output_guarantee!AP137,"")&amp;" }")</f>
        <v/>
      </c>
      <c r="AQ137" s="3" t="str">
        <f>IF(AND(output_relations!AQ137="",output_milaccess!AQ137="",output_guarantee!AQ137=""),"","relation = { tag = "&amp;$B137&amp;IF(output_relations!AQ137&lt;&gt;""," "&amp;output_relations!AQ137,"")&amp;IF(output_milaccess!AQ137&lt;&gt;""," "&amp;output_milaccess!AQ137,"")&amp;IF(output_guarantee!AQ137&lt;&gt;""," "&amp;output_guarantee!AQ137,"")&amp;" }")</f>
        <v/>
      </c>
      <c r="AR137" s="3" t="str">
        <f>IF(AND(output_relations!AR137="",output_milaccess!AR137="",output_guarantee!AR137=""),"","relation = { tag = "&amp;$B137&amp;IF(output_relations!AR137&lt;&gt;""," "&amp;output_relations!AR137,"")&amp;IF(output_milaccess!AR137&lt;&gt;""," "&amp;output_milaccess!AR137,"")&amp;IF(output_guarantee!AR137&lt;&gt;""," "&amp;output_guarantee!AR137,"")&amp;" }")</f>
        <v/>
      </c>
      <c r="AS137" s="3" t="str">
        <f>IF(AND(output_relations!AS137="",output_milaccess!AS137="",output_guarantee!AS137=""),"","relation = { tag = "&amp;$B137&amp;IF(output_relations!AS137&lt;&gt;""," "&amp;output_relations!AS137,"")&amp;IF(output_milaccess!AS137&lt;&gt;""," "&amp;output_milaccess!AS137,"")&amp;IF(output_guarantee!AS137&lt;&gt;""," "&amp;output_guarantee!AS137,"")&amp;" }")</f>
        <v/>
      </c>
      <c r="AT137" s="3" t="str">
        <f>IF(AND(output_relations!AT137="",output_milaccess!AT137="",output_guarantee!AT137=""),"","relation = { tag = "&amp;$B137&amp;IF(output_relations!AT137&lt;&gt;""," "&amp;output_relations!AT137,"")&amp;IF(output_milaccess!AT137&lt;&gt;""," "&amp;output_milaccess!AT137,"")&amp;IF(output_guarantee!AT137&lt;&gt;""," "&amp;output_guarantee!AT137,"")&amp;" }")</f>
        <v/>
      </c>
      <c r="AU137" s="3" t="str">
        <f>IF(AND(output_relations!AU137="",output_milaccess!AU137="",output_guarantee!AU137=""),"","relation = { tag = "&amp;$B137&amp;IF(output_relations!AU137&lt;&gt;""," "&amp;output_relations!AU137,"")&amp;IF(output_milaccess!AU137&lt;&gt;""," "&amp;output_milaccess!AU137,"")&amp;IF(output_guarantee!AU137&lt;&gt;""," "&amp;output_guarantee!AU137,"")&amp;" }")</f>
        <v/>
      </c>
      <c r="AV137" s="3" t="str">
        <f>IF(AND(output_relations!AV137="",output_milaccess!AV137="",output_guarantee!AV137=""),"","relation = { tag = "&amp;$B137&amp;IF(output_relations!AV137&lt;&gt;""," "&amp;output_relations!AV137,"")&amp;IF(output_milaccess!AV137&lt;&gt;""," "&amp;output_milaccess!AV137,"")&amp;IF(output_guarantee!AV137&lt;&gt;""," "&amp;output_guarantee!AV137,"")&amp;" }")</f>
        <v/>
      </c>
      <c r="AW137" s="3" t="str">
        <f>IF(AND(output_relations!AW137="",output_milaccess!AW137="",output_guarantee!AW137=""),"","relation = { tag = "&amp;$B137&amp;IF(output_relations!AW137&lt;&gt;""," "&amp;output_relations!AW137,"")&amp;IF(output_milaccess!AW137&lt;&gt;""," "&amp;output_milaccess!AW137,"")&amp;IF(output_guarantee!AW137&lt;&gt;""," "&amp;output_guarantee!AW137,"")&amp;" }")</f>
        <v/>
      </c>
      <c r="AX137" s="3" t="str">
        <f>IF(AND(output_relations!AX137="",output_milaccess!AX137="",output_guarantee!AX137=""),"","relation = { tag = "&amp;$B137&amp;IF(output_relations!AX137&lt;&gt;""," "&amp;output_relations!AX137,"")&amp;IF(output_milaccess!AX137&lt;&gt;""," "&amp;output_milaccess!AX137,"")&amp;IF(output_guarantee!AX137&lt;&gt;""," "&amp;output_guarantee!AX137,"")&amp;" }")</f>
        <v/>
      </c>
      <c r="AY137" s="3" t="str">
        <f>IF(AND(output_relations!AY137="",output_milaccess!AY137="",output_guarantee!AY137=""),"","relation = { tag = "&amp;$B137&amp;IF(output_relations!AY137&lt;&gt;""," "&amp;output_relations!AY137,"")&amp;IF(output_milaccess!AY137&lt;&gt;""," "&amp;output_milaccess!AY137,"")&amp;IF(output_guarantee!AY137&lt;&gt;""," "&amp;output_guarantee!AY137,"")&amp;" }")</f>
        <v/>
      </c>
      <c r="AZ137" s="3" t="str">
        <f>IF(AND(output_relations!AZ137="",output_milaccess!AZ137="",output_guarantee!AZ137=""),"","relation = { tag = "&amp;$B137&amp;IF(output_relations!AZ137&lt;&gt;""," "&amp;output_relations!AZ137,"")&amp;IF(output_milaccess!AZ137&lt;&gt;""," "&amp;output_milaccess!AZ137,"")&amp;IF(output_guarantee!AZ137&lt;&gt;""," "&amp;output_guarantee!AZ137,"")&amp;" }")</f>
        <v/>
      </c>
      <c r="BA137" s="3" t="str">
        <f>IF(AND(output_relations!BA137="",output_milaccess!BA137="",output_guarantee!BA137=""),"","relation = { tag = "&amp;$B137&amp;IF(output_relations!BA137&lt;&gt;""," "&amp;output_relations!BA137,"")&amp;IF(output_milaccess!BA137&lt;&gt;""," "&amp;output_milaccess!BA137,"")&amp;IF(output_guarantee!BA137&lt;&gt;""," "&amp;output_guarantee!BA137,"")&amp;" }")</f>
        <v/>
      </c>
      <c r="BB137" s="3" t="str">
        <f>IF(AND(output_relations!BB137="",output_milaccess!BB137="",output_guarantee!BB137=""),"","relation = { tag = "&amp;$B137&amp;IF(output_relations!BB137&lt;&gt;""," "&amp;output_relations!BB137,"")&amp;IF(output_milaccess!BB137&lt;&gt;""," "&amp;output_milaccess!BB137,"")&amp;IF(output_guarantee!BB137&lt;&gt;""," "&amp;output_guarantee!BB137,"")&amp;" }")</f>
        <v/>
      </c>
      <c r="BC137" s="3" t="str">
        <f>IF(AND(output_relations!BC137="",output_milaccess!BC137="",output_guarantee!BC137=""),"","relation = { tag = "&amp;$B137&amp;IF(output_relations!BC137&lt;&gt;""," "&amp;output_relations!BC137,"")&amp;IF(output_milaccess!BC137&lt;&gt;""," "&amp;output_milaccess!BC137,"")&amp;IF(output_guarantee!BC137&lt;&gt;""," "&amp;output_guarantee!BC137,"")&amp;" }")</f>
        <v/>
      </c>
      <c r="BD137" s="3" t="str">
        <f>IF(AND(output_relations!BD137="",output_milaccess!BD137="",output_guarantee!BD137=""),"","relation = { tag = "&amp;$B137&amp;IF(output_relations!BD137&lt;&gt;""," "&amp;output_relations!BD137,"")&amp;IF(output_milaccess!BD137&lt;&gt;""," "&amp;output_milaccess!BD137,"")&amp;IF(output_guarantee!BD137&lt;&gt;""," "&amp;output_guarantee!BD137,"")&amp;" }")</f>
        <v/>
      </c>
      <c r="BE137" s="3" t="str">
        <f>IF(AND(output_relations!BE137="",output_milaccess!BE137="",output_guarantee!BE137=""),"","relation = { tag = "&amp;$B137&amp;IF(output_relations!BE137&lt;&gt;""," "&amp;output_relations!BE137,"")&amp;IF(output_milaccess!BE137&lt;&gt;""," "&amp;output_milaccess!BE137,"")&amp;IF(output_guarantee!BE137&lt;&gt;""," "&amp;output_guarantee!BE137,"")&amp;" }")</f>
        <v/>
      </c>
      <c r="BF137" s="3" t="str">
        <f>IF(AND(output_relations!BF137="",output_milaccess!BF137="",output_guarantee!BF137=""),"","relation = { tag = "&amp;$B137&amp;IF(output_relations!BF137&lt;&gt;""," "&amp;output_relations!BF137,"")&amp;IF(output_milaccess!BF137&lt;&gt;""," "&amp;output_milaccess!BF137,"")&amp;IF(output_guarantee!BF137&lt;&gt;""," "&amp;output_guarantee!BF137,"")&amp;" }")</f>
        <v/>
      </c>
      <c r="BG137" s="3" t="str">
        <f>IF(AND(output_relations!BG137="",output_milaccess!BG137="",output_guarantee!BG137=""),"","relation = { tag = "&amp;$B137&amp;IF(output_relations!BG137&lt;&gt;""," "&amp;output_relations!BG137,"")&amp;IF(output_milaccess!BG137&lt;&gt;""," "&amp;output_milaccess!BG137,"")&amp;IF(output_guarantee!BG137&lt;&gt;""," "&amp;output_guarantee!BG137,"")&amp;" }")</f>
        <v/>
      </c>
      <c r="BH137" s="3" t="str">
        <f>IF(AND(output_relations!BH137="",output_milaccess!BH137="",output_guarantee!BH137=""),"","relation = { tag = "&amp;$B137&amp;IF(output_relations!BH137&lt;&gt;""," "&amp;output_relations!BH137,"")&amp;IF(output_milaccess!BH137&lt;&gt;""," "&amp;output_milaccess!BH137,"")&amp;IF(output_guarantee!BH137&lt;&gt;""," "&amp;output_guarantee!BH137,"")&amp;" }")</f>
        <v/>
      </c>
      <c r="BI137" s="3" t="str">
        <f>IF(AND(output_relations!BI137="",output_milaccess!BI137="",output_guarantee!BI137=""),"","relation = { tag = "&amp;$B137&amp;IF(output_relations!BI137&lt;&gt;""," "&amp;output_relations!BI137,"")&amp;IF(output_milaccess!BI137&lt;&gt;""," "&amp;output_milaccess!BI137,"")&amp;IF(output_guarantee!BI137&lt;&gt;""," "&amp;output_guarantee!BI137,"")&amp;" }")</f>
        <v/>
      </c>
      <c r="BJ137" s="3" t="str">
        <f>IF(AND(output_relations!BJ137="",output_milaccess!BJ137="",output_guarantee!BJ137=""),"","relation = { tag = "&amp;$B137&amp;IF(output_relations!BJ137&lt;&gt;""," "&amp;output_relations!BJ137,"")&amp;IF(output_milaccess!BJ137&lt;&gt;""," "&amp;output_milaccess!BJ137,"")&amp;IF(output_guarantee!BJ137&lt;&gt;""," "&amp;output_guarantee!BJ137,"")&amp;" }")</f>
        <v/>
      </c>
      <c r="BK137" s="3" t="str">
        <f>IF(AND(output_relations!BK137="",output_milaccess!BK137="",output_guarantee!BK137=""),"","relation = { tag = "&amp;$B137&amp;IF(output_relations!BK137&lt;&gt;""," "&amp;output_relations!BK137,"")&amp;IF(output_milaccess!BK137&lt;&gt;""," "&amp;output_milaccess!BK137,"")&amp;IF(output_guarantee!BK137&lt;&gt;""," "&amp;output_guarantee!BK137,"")&amp;" }")</f>
        <v/>
      </c>
      <c r="BL137" s="3" t="str">
        <f>IF(AND(output_relations!BL137="",output_milaccess!BL137="",output_guarantee!BL137=""),"","relation = { tag = "&amp;$B137&amp;IF(output_relations!BL137&lt;&gt;""," "&amp;output_relations!BL137,"")&amp;IF(output_milaccess!BL137&lt;&gt;""," "&amp;output_milaccess!BL137,"")&amp;IF(output_guarantee!BL137&lt;&gt;""," "&amp;output_guarantee!BL137,"")&amp;" }")</f>
        <v/>
      </c>
      <c r="BM137" s="3" t="str">
        <f>IF(AND(output_relations!BM137="",output_milaccess!BM137="",output_guarantee!BM137=""),"","relation = { tag = "&amp;$B137&amp;IF(output_relations!BM137&lt;&gt;""," "&amp;output_relations!BM137,"")&amp;IF(output_milaccess!BM137&lt;&gt;""," "&amp;output_milaccess!BM137,"")&amp;IF(output_guarantee!BM137&lt;&gt;""," "&amp;output_guarantee!BM137,"")&amp;" }")</f>
        <v/>
      </c>
      <c r="BN137" s="3" t="str">
        <f>IF(AND(output_relations!BN137="",output_milaccess!BN137="",output_guarantee!BN137=""),"","relation = { tag = "&amp;$B137&amp;IF(output_relations!BN137&lt;&gt;""," "&amp;output_relations!BN137,"")&amp;IF(output_milaccess!BN137&lt;&gt;""," "&amp;output_milaccess!BN137,"")&amp;IF(output_guarantee!BN137&lt;&gt;""," "&amp;output_guarantee!BN137,"")&amp;" }")</f>
        <v/>
      </c>
      <c r="BO137" s="3" t="str">
        <f>IF(AND(output_relations!BO137="",output_milaccess!BO137="",output_guarantee!BO137=""),"","relation = { tag = "&amp;$B137&amp;IF(output_relations!BO137&lt;&gt;""," "&amp;output_relations!BO137,"")&amp;IF(output_milaccess!BO137&lt;&gt;""," "&amp;output_milaccess!BO137,"")&amp;IF(output_guarantee!BO137&lt;&gt;""," "&amp;output_guarantee!BO137,"")&amp;" }")</f>
        <v/>
      </c>
      <c r="BP137" s="3" t="str">
        <f>IF(AND(output_relations!BP137="",output_milaccess!BP137="",output_guarantee!BP137=""),"","relation = { tag = "&amp;$B137&amp;IF(output_relations!BP137&lt;&gt;""," "&amp;output_relations!BP137,"")&amp;IF(output_milaccess!BP137&lt;&gt;""," "&amp;output_milaccess!BP137,"")&amp;IF(output_guarantee!BP137&lt;&gt;""," "&amp;output_guarantee!BP137,"")&amp;" }")</f>
        <v/>
      </c>
      <c r="BQ137" s="3" t="str">
        <f>IF(AND(output_relations!BQ137="",output_milaccess!BQ137="",output_guarantee!BQ137=""),"","relation = { tag = "&amp;$B137&amp;IF(output_relations!BQ137&lt;&gt;""," "&amp;output_relations!BQ137,"")&amp;IF(output_milaccess!BQ137&lt;&gt;""," "&amp;output_milaccess!BQ137,"")&amp;IF(output_guarantee!BQ137&lt;&gt;""," "&amp;output_guarantee!BQ137,"")&amp;" }")</f>
        <v/>
      </c>
      <c r="BR137" s="3" t="str">
        <f>IF(AND(output_relations!BR137="",output_milaccess!BR137="",output_guarantee!BR137=""),"","relation = { tag = "&amp;$B137&amp;IF(output_relations!BR137&lt;&gt;""," "&amp;output_relations!BR137,"")&amp;IF(output_milaccess!BR137&lt;&gt;""," "&amp;output_milaccess!BR137,"")&amp;IF(output_guarantee!BR137&lt;&gt;""," "&amp;output_guarantee!BR137,"")&amp;" }")</f>
        <v/>
      </c>
      <c r="BS137" s="3" t="str">
        <f>IF(AND(output_relations!BS137="",output_milaccess!BS137="",output_guarantee!BS137=""),"","relation = { tag = "&amp;$B137&amp;IF(output_relations!BS137&lt;&gt;""," "&amp;output_relations!BS137,"")&amp;IF(output_milaccess!BS137&lt;&gt;""," "&amp;output_milaccess!BS137,"")&amp;IF(output_guarantee!BS137&lt;&gt;""," "&amp;output_guarantee!BS137,"")&amp;" }")</f>
        <v/>
      </c>
      <c r="BT137" s="3" t="str">
        <f>IF(AND(output_relations!BT137="",output_milaccess!BT137="",output_guarantee!BT137=""),"","relation = { tag = "&amp;$B137&amp;IF(output_relations!BT137&lt;&gt;""," "&amp;output_relations!BT137,"")&amp;IF(output_milaccess!BT137&lt;&gt;""," "&amp;output_milaccess!BT137,"")&amp;IF(output_guarantee!BT137&lt;&gt;""," "&amp;output_guarantee!BT137,"")&amp;" }")</f>
        <v/>
      </c>
      <c r="BU137" s="3" t="str">
        <f>IF(AND(output_relations!BU137="",output_milaccess!BU137="",output_guarantee!BU137=""),"","relation = { tag = "&amp;$B137&amp;IF(output_relations!BU137&lt;&gt;""," "&amp;output_relations!BU137,"")&amp;IF(output_milaccess!BU137&lt;&gt;""," "&amp;output_milaccess!BU137,"")&amp;IF(output_guarantee!BU137&lt;&gt;""," "&amp;output_guarantee!BU137,"")&amp;" }")</f>
        <v/>
      </c>
      <c r="BV137" s="3" t="str">
        <f>IF(AND(output_relations!BV137="",output_milaccess!BV137="",output_guarantee!BV137=""),"","relation = { tag = "&amp;$B137&amp;IF(output_relations!BV137&lt;&gt;""," "&amp;output_relations!BV137,"")&amp;IF(output_milaccess!BV137&lt;&gt;""," "&amp;output_milaccess!BV137,"")&amp;IF(output_guarantee!BV137&lt;&gt;""," "&amp;output_guarantee!BV137,"")&amp;" }")</f>
        <v/>
      </c>
      <c r="BW137" s="3" t="str">
        <f>IF(AND(output_relations!BW137="",output_milaccess!BW137="",output_guarantee!BW137=""),"","relation = { tag = "&amp;$B137&amp;IF(output_relations!BW137&lt;&gt;""," "&amp;output_relations!BW137,"")&amp;IF(output_milaccess!BW137&lt;&gt;""," "&amp;output_milaccess!BW137,"")&amp;IF(output_guarantee!BW137&lt;&gt;""," "&amp;output_guarantee!BW137,"")&amp;" }")</f>
        <v/>
      </c>
      <c r="BX137" s="3" t="str">
        <f>IF(AND(output_relations!BX137="",output_milaccess!BX137="",output_guarantee!BX137=""),"","relation = { tag = "&amp;$B137&amp;IF(output_relations!BX137&lt;&gt;""," "&amp;output_relations!BX137,"")&amp;IF(output_milaccess!BX137&lt;&gt;""," "&amp;output_milaccess!BX137,"")&amp;IF(output_guarantee!BX137&lt;&gt;""," "&amp;output_guarantee!BX137,"")&amp;" }")</f>
        <v/>
      </c>
      <c r="BY137" s="3" t="str">
        <f>IF(AND(output_relations!BY137="",output_milaccess!BY137="",output_guarantee!BY137=""),"","relation = { tag = "&amp;$B137&amp;IF(output_relations!BY137&lt;&gt;""," "&amp;output_relations!BY137,"")&amp;IF(output_milaccess!BY137&lt;&gt;""," "&amp;output_milaccess!BY137,"")&amp;IF(output_guarantee!BY137&lt;&gt;""," "&amp;output_guarantee!BY137,"")&amp;" }")</f>
        <v/>
      </c>
      <c r="BZ137" s="3" t="str">
        <f>IF(AND(output_relations!BZ137="",output_milaccess!BZ137="",output_guarantee!BZ137=""),"","relation = { tag = "&amp;$B137&amp;IF(output_relations!BZ137&lt;&gt;""," "&amp;output_relations!BZ137,"")&amp;IF(output_milaccess!BZ137&lt;&gt;""," "&amp;output_milaccess!BZ137,"")&amp;IF(output_guarantee!BZ137&lt;&gt;""," "&amp;output_guarantee!BZ137,"")&amp;" }")</f>
        <v/>
      </c>
      <c r="CA137" s="3" t="str">
        <f>IF(AND(output_relations!CA137="",output_milaccess!CA137="",output_guarantee!CA137=""),"","relation = { tag = "&amp;$B137&amp;IF(output_relations!CA137&lt;&gt;""," "&amp;output_relations!CA137,"")&amp;IF(output_milaccess!CA137&lt;&gt;""," "&amp;output_milaccess!CA137,"")&amp;IF(output_guarantee!CA137&lt;&gt;""," "&amp;output_guarantee!CA137,"")&amp;" }")</f>
        <v/>
      </c>
      <c r="CB137" s="3" t="str">
        <f>IF(AND(output_relations!CB137="",output_milaccess!CB137="",output_guarantee!CB137=""),"","relation = { tag = "&amp;$B137&amp;IF(output_relations!CB137&lt;&gt;""," "&amp;output_relations!CB137,"")&amp;IF(output_milaccess!CB137&lt;&gt;""," "&amp;output_milaccess!CB137,"")&amp;IF(output_guarantee!CB137&lt;&gt;""," "&amp;output_guarantee!CB137,"")&amp;" }")</f>
        <v/>
      </c>
      <c r="CC137" s="3" t="str">
        <f>IF(AND(output_relations!CC137="",output_milaccess!CC137="",output_guarantee!CC137=""),"","relation = { tag = "&amp;$B137&amp;IF(output_relations!CC137&lt;&gt;""," "&amp;output_relations!CC137,"")&amp;IF(output_milaccess!CC137&lt;&gt;""," "&amp;output_milaccess!CC137,"")&amp;IF(output_guarantee!CC137&lt;&gt;""," "&amp;output_guarantee!CC137,"")&amp;" }")</f>
        <v/>
      </c>
      <c r="CD137" s="3" t="str">
        <f>IF(AND(output_relations!CD137="",output_milaccess!CD137="",output_guarantee!CD137=""),"","relation = { tag = "&amp;$B137&amp;IF(output_relations!CD137&lt;&gt;""," "&amp;output_relations!CD137,"")&amp;IF(output_milaccess!CD137&lt;&gt;""," "&amp;output_milaccess!CD137,"")&amp;IF(output_guarantee!CD137&lt;&gt;""," "&amp;output_guarantee!CD137,"")&amp;" }")</f>
        <v/>
      </c>
      <c r="CE137" s="3" t="str">
        <f>IF(AND(output_relations!CE137="",output_milaccess!CE137="",output_guarantee!CE137=""),"","relation = { tag = "&amp;$B137&amp;IF(output_relations!CE137&lt;&gt;""," "&amp;output_relations!CE137,"")&amp;IF(output_milaccess!CE137&lt;&gt;""," "&amp;output_milaccess!CE137,"")&amp;IF(output_guarantee!CE137&lt;&gt;""," "&amp;output_guarantee!CE137,"")&amp;" }")</f>
        <v/>
      </c>
      <c r="CF137" s="3" t="str">
        <f>IF(AND(output_relations!CF137="",output_milaccess!CF137="",output_guarantee!CF137=""),"","relation = { tag = "&amp;$B137&amp;IF(output_relations!CF137&lt;&gt;""," "&amp;output_relations!CF137,"")&amp;IF(output_milaccess!CF137&lt;&gt;""," "&amp;output_milaccess!CF137,"")&amp;IF(output_guarantee!CF137&lt;&gt;""," "&amp;output_guarantee!CF137,"")&amp;" }")</f>
        <v/>
      </c>
      <c r="CG137" s="3" t="str">
        <f>IF(AND(output_relations!CG137="",output_milaccess!CG137="",output_guarantee!CG137=""),"","relation = { tag = "&amp;$B137&amp;IF(output_relations!CG137&lt;&gt;""," "&amp;output_relations!CG137,"")&amp;IF(output_milaccess!CG137&lt;&gt;""," "&amp;output_milaccess!CG137,"")&amp;IF(output_guarantee!CG137&lt;&gt;""," "&amp;output_guarantee!CG137,"")&amp;" }")</f>
        <v/>
      </c>
      <c r="CH137" s="3" t="str">
        <f>IF(AND(output_relations!CH137="",output_milaccess!CH137="",output_guarantee!CH137=""),"","relation = { tag = "&amp;$B137&amp;IF(output_relations!CH137&lt;&gt;""," "&amp;output_relations!CH137,"")&amp;IF(output_milaccess!CH137&lt;&gt;""," "&amp;output_milaccess!CH137,"")&amp;IF(output_guarantee!CH137&lt;&gt;""," "&amp;output_guarantee!CH137,"")&amp;" }")</f>
        <v/>
      </c>
      <c r="CI137" s="3" t="str">
        <f>IF(AND(output_relations!CI137="",output_milaccess!CI137="",output_guarantee!CI137=""),"","relation = { tag = "&amp;$B137&amp;IF(output_relations!CI137&lt;&gt;""," "&amp;output_relations!CI137,"")&amp;IF(output_milaccess!CI137&lt;&gt;""," "&amp;output_milaccess!CI137,"")&amp;IF(output_guarantee!CI137&lt;&gt;""," "&amp;output_guarantee!CI137,"")&amp;" }")</f>
        <v/>
      </c>
      <c r="CJ137" s="3" t="str">
        <f>IF(AND(output_relations!CJ137="",output_milaccess!CJ137="",output_guarantee!CJ137=""),"","relation = { tag = "&amp;$B137&amp;IF(output_relations!CJ137&lt;&gt;""," "&amp;output_relations!CJ137,"")&amp;IF(output_milaccess!CJ137&lt;&gt;""," "&amp;output_milaccess!CJ137,"")&amp;IF(output_guarantee!CJ137&lt;&gt;""," "&amp;output_guarantee!CJ137,"")&amp;" }")</f>
        <v/>
      </c>
      <c r="CK137" s="3" t="str">
        <f>IF(AND(output_relations!CK137="",output_milaccess!CK137="",output_guarantee!CK137=""),"","relation = { tag = "&amp;$B137&amp;IF(output_relations!CK137&lt;&gt;""," "&amp;output_relations!CK137,"")&amp;IF(output_milaccess!CK137&lt;&gt;""," "&amp;output_milaccess!CK137,"")&amp;IF(output_guarantee!CK137&lt;&gt;""," "&amp;output_guarantee!CK137,"")&amp;" }")</f>
        <v/>
      </c>
      <c r="CL137" s="3" t="str">
        <f>IF(AND(output_relations!CL137="",output_milaccess!CL137="",output_guarantee!CL137=""),"","relation = { tag = "&amp;$B137&amp;IF(output_relations!CL137&lt;&gt;""," "&amp;output_relations!CL137,"")&amp;IF(output_milaccess!CL137&lt;&gt;""," "&amp;output_milaccess!CL137,"")&amp;IF(output_guarantee!CL137&lt;&gt;""," "&amp;output_guarantee!CL137,"")&amp;" }")</f>
        <v/>
      </c>
      <c r="CM137" s="3" t="str">
        <f>IF(AND(output_relations!CM137="",output_milaccess!CM137="",output_guarantee!CM137=""),"","relation = { tag = "&amp;$B137&amp;IF(output_relations!CM137&lt;&gt;""," "&amp;output_relations!CM137,"")&amp;IF(output_milaccess!CM137&lt;&gt;""," "&amp;output_milaccess!CM137,"")&amp;IF(output_guarantee!CM137&lt;&gt;""," "&amp;output_guarantee!CM137,"")&amp;" }")</f>
        <v/>
      </c>
      <c r="CN137" s="3" t="str">
        <f>IF(AND(output_relations!CN137="",output_milaccess!CN137="",output_guarantee!CN137=""),"","relation = { tag = "&amp;$B137&amp;IF(output_relations!CN137&lt;&gt;""," "&amp;output_relations!CN137,"")&amp;IF(output_milaccess!CN137&lt;&gt;""," "&amp;output_milaccess!CN137,"")&amp;IF(output_guarantee!CN137&lt;&gt;""," "&amp;output_guarantee!CN137,"")&amp;" }")</f>
        <v/>
      </c>
      <c r="CO137" s="3" t="str">
        <f>IF(AND(output_relations!CO137="",output_milaccess!CO137="",output_guarantee!CO137=""),"","relation = { tag = "&amp;$B137&amp;IF(output_relations!CO137&lt;&gt;""," "&amp;output_relations!CO137,"")&amp;IF(output_milaccess!CO137&lt;&gt;""," "&amp;output_milaccess!CO137,"")&amp;IF(output_guarantee!CO137&lt;&gt;""," "&amp;output_guarantee!CO137,"")&amp;" }")</f>
        <v/>
      </c>
      <c r="CP137" s="3" t="str">
        <f>IF(AND(output_relations!CP137="",output_milaccess!CP137="",output_guarantee!CP137=""),"","relation = { tag = "&amp;$B137&amp;IF(output_relations!CP137&lt;&gt;""," "&amp;output_relations!CP137,"")&amp;IF(output_milaccess!CP137&lt;&gt;""," "&amp;output_milaccess!CP137,"")&amp;IF(output_guarantee!CP137&lt;&gt;""," "&amp;output_guarantee!CP137,"")&amp;" }")</f>
        <v/>
      </c>
      <c r="CQ137" s="3" t="str">
        <f>IF(AND(output_relations!CQ137="",output_milaccess!CQ137="",output_guarantee!CQ137=""),"","relation = { tag = "&amp;$B137&amp;IF(output_relations!CQ137&lt;&gt;""," "&amp;output_relations!CQ137,"")&amp;IF(output_milaccess!CQ137&lt;&gt;""," "&amp;output_milaccess!CQ137,"")&amp;IF(output_guarantee!CQ137&lt;&gt;""," "&amp;output_guarantee!CQ137,"")&amp;" }")</f>
        <v/>
      </c>
      <c r="CR137" s="3" t="str">
        <f>IF(AND(output_relations!CR137="",output_milaccess!CR137="",output_guarantee!CR137=""),"","relation = { tag = "&amp;$B137&amp;IF(output_relations!CR137&lt;&gt;""," "&amp;output_relations!CR137,"")&amp;IF(output_milaccess!CR137&lt;&gt;""," "&amp;output_milaccess!CR137,"")&amp;IF(output_guarantee!CR137&lt;&gt;""," "&amp;output_guarantee!CR137,"")&amp;" }")</f>
        <v/>
      </c>
      <c r="CS137" s="3" t="str">
        <f>IF(AND(output_relations!CS137="",output_milaccess!CS137="",output_guarantee!CS137=""),"","relation = { tag = "&amp;$B137&amp;IF(output_relations!CS137&lt;&gt;""," "&amp;output_relations!CS137,"")&amp;IF(output_milaccess!CS137&lt;&gt;""," "&amp;output_milaccess!CS137,"")&amp;IF(output_guarantee!CS137&lt;&gt;""," "&amp;output_guarantee!CS137,"")&amp;" }")</f>
        <v/>
      </c>
      <c r="CT137" s="3" t="str">
        <f>IF(AND(output_relations!CT137="",output_milaccess!CT137="",output_guarantee!CT137=""),"","relation = { tag = "&amp;$B137&amp;IF(output_relations!CT137&lt;&gt;""," "&amp;output_relations!CT137,"")&amp;IF(output_milaccess!CT137&lt;&gt;""," "&amp;output_milaccess!CT137,"")&amp;IF(output_guarantee!CT137&lt;&gt;""," "&amp;output_guarantee!CT137,"")&amp;" }")</f>
        <v/>
      </c>
      <c r="CU137" s="3" t="str">
        <f>IF(AND(output_relations!CU137="",output_milaccess!CU137="",output_guarantee!CU137=""),"","relation = { tag = "&amp;$B137&amp;IF(output_relations!CU137&lt;&gt;""," "&amp;output_relations!CU137,"")&amp;IF(output_milaccess!CU137&lt;&gt;""," "&amp;output_milaccess!CU137,"")&amp;IF(output_guarantee!CU137&lt;&gt;""," "&amp;output_guarantee!CU137,"")&amp;" }")</f>
        <v/>
      </c>
      <c r="CV137" s="3" t="str">
        <f>IF(AND(output_relations!CV137="",output_milaccess!CV137="",output_guarantee!CV137=""),"","relation = { tag = "&amp;$B137&amp;IF(output_relations!CV137&lt;&gt;""," "&amp;output_relations!CV137,"")&amp;IF(output_milaccess!CV137&lt;&gt;""," "&amp;output_milaccess!CV137,"")&amp;IF(output_guarantee!CV137&lt;&gt;""," "&amp;output_guarantee!CV137,"")&amp;" }")</f>
        <v/>
      </c>
      <c r="CW137" s="3" t="str">
        <f>IF(AND(output_relations!CW137="",output_milaccess!CW137="",output_guarantee!CW137=""),"","relation = { tag = "&amp;$B137&amp;IF(output_relations!CW137&lt;&gt;""," "&amp;output_relations!CW137,"")&amp;IF(output_milaccess!CW137&lt;&gt;""," "&amp;output_milaccess!CW137,"")&amp;IF(output_guarantee!CW137&lt;&gt;""," "&amp;output_guarantee!CW137,"")&amp;" }")</f>
        <v/>
      </c>
      <c r="CX137" s="3" t="str">
        <f>IF(AND(output_relations!CX137="",output_milaccess!CX137="",output_guarantee!CX137=""),"","relation = { tag = "&amp;$B137&amp;IF(output_relations!CX137&lt;&gt;""," "&amp;output_relations!CX137,"")&amp;IF(output_milaccess!CX137&lt;&gt;""," "&amp;output_milaccess!CX137,"")&amp;IF(output_guarantee!CX137&lt;&gt;""," "&amp;output_guarantee!CX137,"")&amp;" }")</f>
        <v/>
      </c>
      <c r="CY137" s="3" t="str">
        <f>IF(AND(output_relations!CY137="",output_milaccess!CY137="",output_guarantee!CY137=""),"","relation = { tag = "&amp;$B137&amp;IF(output_relations!CY137&lt;&gt;""," "&amp;output_relations!CY137,"")&amp;IF(output_milaccess!CY137&lt;&gt;""," "&amp;output_milaccess!CY137,"")&amp;IF(output_guarantee!CY137&lt;&gt;""," "&amp;output_guarantee!CY137,"")&amp;" }")</f>
        <v/>
      </c>
      <c r="CZ137" s="3" t="str">
        <f>IF(AND(output_relations!CZ137="",output_milaccess!CZ137="",output_guarantee!CZ137=""),"","relation = { tag = "&amp;$B137&amp;IF(output_relations!CZ137&lt;&gt;""," "&amp;output_relations!CZ137,"")&amp;IF(output_milaccess!CZ137&lt;&gt;""," "&amp;output_milaccess!CZ137,"")&amp;IF(output_guarantee!CZ137&lt;&gt;""," "&amp;output_guarantee!CZ137,"")&amp;" }")</f>
        <v/>
      </c>
      <c r="DA137" s="3" t="str">
        <f>IF(AND(output_relations!DA137="",output_milaccess!DA137="",output_guarantee!DA137=""),"","relation = { tag = "&amp;$B137&amp;IF(output_relations!DA137&lt;&gt;""," "&amp;output_relations!DA137,"")&amp;IF(output_milaccess!DA137&lt;&gt;""," "&amp;output_milaccess!DA137,"")&amp;IF(output_guarantee!DA137&lt;&gt;""," "&amp;output_guarantee!DA137,"")&amp;" }")</f>
        <v/>
      </c>
      <c r="DB137" s="3" t="str">
        <f>IF(AND(output_relations!DB137="",output_milaccess!DB137="",output_guarantee!DB137=""),"","relation = { tag = "&amp;$B137&amp;IF(output_relations!DB137&lt;&gt;""," "&amp;output_relations!DB137,"")&amp;IF(output_milaccess!DB137&lt;&gt;""," "&amp;output_milaccess!DB137,"")&amp;IF(output_guarantee!DB137&lt;&gt;""," "&amp;output_guarantee!DB137,"")&amp;" }")</f>
        <v/>
      </c>
      <c r="DC137" s="3" t="str">
        <f>IF(AND(output_relations!DC137="",output_milaccess!DC137="",output_guarantee!DC137=""),"","relation = { tag = "&amp;$B137&amp;IF(output_relations!DC137&lt;&gt;""," "&amp;output_relations!DC137,"")&amp;IF(output_milaccess!DC137&lt;&gt;""," "&amp;output_milaccess!DC137,"")&amp;IF(output_guarantee!DC137&lt;&gt;""," "&amp;output_guarantee!DC137,"")&amp;" }")</f>
        <v/>
      </c>
      <c r="DD137" s="3" t="str">
        <f>IF(AND(output_relations!DD137="",output_milaccess!DD137="",output_guarantee!DD137=""),"","relation = { tag = "&amp;$B137&amp;IF(output_relations!DD137&lt;&gt;""," "&amp;output_relations!DD137,"")&amp;IF(output_milaccess!DD137&lt;&gt;""," "&amp;output_milaccess!DD137,"")&amp;IF(output_guarantee!DD137&lt;&gt;""," "&amp;output_guarantee!DD137,"")&amp;" }")</f>
        <v/>
      </c>
      <c r="DE137" s="3" t="str">
        <f>IF(AND(output_relations!DE137="",output_milaccess!DE137="",output_guarantee!DE137=""),"","relation = { tag = "&amp;$B137&amp;IF(output_relations!DE137&lt;&gt;""," "&amp;output_relations!DE137,"")&amp;IF(output_milaccess!DE137&lt;&gt;""," "&amp;output_milaccess!DE137,"")&amp;IF(output_guarantee!DE137&lt;&gt;""," "&amp;output_guarantee!DE137,"")&amp;" }")</f>
        <v/>
      </c>
      <c r="DF137" s="3" t="str">
        <f>IF(AND(output_relations!DF137="",output_milaccess!DF137="",output_guarantee!DF137=""),"","relation = { tag = "&amp;$B137&amp;IF(output_relations!DF137&lt;&gt;""," "&amp;output_relations!DF137,"")&amp;IF(output_milaccess!DF137&lt;&gt;""," "&amp;output_milaccess!DF137,"")&amp;IF(output_guarantee!DF137&lt;&gt;""," "&amp;output_guarantee!DF137,"")&amp;" }")</f>
        <v/>
      </c>
      <c r="DG137" s="3" t="str">
        <f>IF(AND(output_relations!DG137="",output_milaccess!DG137="",output_guarantee!DG137=""),"","relation = { tag = "&amp;$B137&amp;IF(output_relations!DG137&lt;&gt;""," "&amp;output_relations!DG137,"")&amp;IF(output_milaccess!DG137&lt;&gt;""," "&amp;output_milaccess!DG137,"")&amp;IF(output_guarantee!DG137&lt;&gt;""," "&amp;output_guarantee!DG137,"")&amp;" }")</f>
        <v/>
      </c>
      <c r="DH137" s="3" t="str">
        <f>IF(AND(output_relations!DH137="",output_milaccess!DH137="",output_guarantee!DH137=""),"","relation = { tag = "&amp;$B137&amp;IF(output_relations!DH137&lt;&gt;""," "&amp;output_relations!DH137,"")&amp;IF(output_milaccess!DH137&lt;&gt;""," "&amp;output_milaccess!DH137,"")&amp;IF(output_guarantee!DH137&lt;&gt;""," "&amp;output_guarantee!DH137,"")&amp;" }")</f>
        <v/>
      </c>
      <c r="DI137" s="3" t="str">
        <f>IF(AND(output_relations!DI137="",output_milaccess!DI137="",output_guarantee!DI137=""),"","relation = { tag = "&amp;$B137&amp;IF(output_relations!DI137&lt;&gt;""," "&amp;output_relations!DI137,"")&amp;IF(output_milaccess!DI137&lt;&gt;""," "&amp;output_milaccess!DI137,"")&amp;IF(output_guarantee!DI137&lt;&gt;""," "&amp;output_guarantee!DI137,"")&amp;" }")</f>
        <v/>
      </c>
      <c r="DJ137" s="3" t="str">
        <f>IF(AND(output_relations!DJ137="",output_milaccess!DJ137="",output_guarantee!DJ137=""),"","relation = { tag = "&amp;$B137&amp;IF(output_relations!DJ137&lt;&gt;""," "&amp;output_relations!DJ137,"")&amp;IF(output_milaccess!DJ137&lt;&gt;""," "&amp;output_milaccess!DJ137,"")&amp;IF(output_guarantee!DJ137&lt;&gt;""," "&amp;output_guarantee!DJ137,"")&amp;" }")</f>
        <v/>
      </c>
      <c r="DK137" s="3" t="str">
        <f>IF(AND(output_relations!DK137="",output_milaccess!DK137="",output_guarantee!DK137=""),"","relation = { tag = "&amp;$B137&amp;IF(output_relations!DK137&lt;&gt;""," "&amp;output_relations!DK137,"")&amp;IF(output_milaccess!DK137&lt;&gt;""," "&amp;output_milaccess!DK137,"")&amp;IF(output_guarantee!DK137&lt;&gt;""," "&amp;output_guarantee!DK137,"")&amp;" }")</f>
        <v/>
      </c>
      <c r="DL137" s="3" t="str">
        <f>IF(AND(output_relations!DL137="",output_milaccess!DL137="",output_guarantee!DL137=""),"","relation = { tag = "&amp;$B137&amp;IF(output_relations!DL137&lt;&gt;""," "&amp;output_relations!DL137,"")&amp;IF(output_milaccess!DL137&lt;&gt;""," "&amp;output_milaccess!DL137,"")&amp;IF(output_guarantee!DL137&lt;&gt;""," "&amp;output_guarantee!DL137,"")&amp;" }")</f>
        <v/>
      </c>
      <c r="DM137" s="3" t="str">
        <f>IF(AND(output_relations!DM137="",output_milaccess!DM137="",output_guarantee!DM137=""),"","relation = { tag = "&amp;$B137&amp;IF(output_relations!DM137&lt;&gt;""," "&amp;output_relations!DM137,"")&amp;IF(output_milaccess!DM137&lt;&gt;""," "&amp;output_milaccess!DM137,"")&amp;IF(output_guarantee!DM137&lt;&gt;""," "&amp;output_guarantee!DM137,"")&amp;" }")</f>
        <v/>
      </c>
      <c r="DN137" s="3" t="str">
        <f>IF(AND(output_relations!DN137="",output_milaccess!DN137="",output_guarantee!DN137=""),"","relation = { tag = "&amp;$B137&amp;IF(output_relations!DN137&lt;&gt;""," "&amp;output_relations!DN137,"")&amp;IF(output_milaccess!DN137&lt;&gt;""," "&amp;output_milaccess!DN137,"")&amp;IF(output_guarantee!DN137&lt;&gt;""," "&amp;output_guarantee!DN137,"")&amp;" }")</f>
        <v/>
      </c>
      <c r="DO137" s="3" t="str">
        <f>IF(AND(output_relations!DO137="",output_milaccess!DO137="",output_guarantee!DO137=""),"","relation = { tag = "&amp;$B137&amp;IF(output_relations!DO137&lt;&gt;""," "&amp;output_relations!DO137,"")&amp;IF(output_milaccess!DO137&lt;&gt;""," "&amp;output_milaccess!DO137,"")&amp;IF(output_guarantee!DO137&lt;&gt;""," "&amp;output_guarantee!DO137,"")&amp;" }")</f>
        <v/>
      </c>
      <c r="DP137" s="3" t="str">
        <f>IF(AND(output_relations!DP137="",output_milaccess!DP137="",output_guarantee!DP137=""),"","relation = { tag = "&amp;$B137&amp;IF(output_relations!DP137&lt;&gt;""," "&amp;output_relations!DP137,"")&amp;IF(output_milaccess!DP137&lt;&gt;""," "&amp;output_milaccess!DP137,"")&amp;IF(output_guarantee!DP137&lt;&gt;""," "&amp;output_guarantee!DP137,"")&amp;" }")</f>
        <v/>
      </c>
      <c r="DQ137" s="3" t="str">
        <f>IF(AND(output_relations!DQ137="",output_milaccess!DQ137="",output_guarantee!DQ137=""),"","relation = { tag = "&amp;$B137&amp;IF(output_relations!DQ137&lt;&gt;""," "&amp;output_relations!DQ137,"")&amp;IF(output_milaccess!DQ137&lt;&gt;""," "&amp;output_milaccess!DQ137,"")&amp;IF(output_guarantee!DQ137&lt;&gt;""," "&amp;output_guarantee!DQ137,"")&amp;" }")</f>
        <v/>
      </c>
      <c r="DR137" s="3" t="str">
        <f>IF(AND(output_relations!DR137="",output_milaccess!DR137="",output_guarantee!DR137=""),"","relation = { tag = "&amp;$B137&amp;IF(output_relations!DR137&lt;&gt;""," "&amp;output_relations!DR137,"")&amp;IF(output_milaccess!DR137&lt;&gt;""," "&amp;output_milaccess!DR137,"")&amp;IF(output_guarantee!DR137&lt;&gt;""," "&amp;output_guarantee!DR137,"")&amp;" }")</f>
        <v/>
      </c>
      <c r="DS137" s="3" t="str">
        <f>IF(AND(output_relations!DS137="",output_milaccess!DS137="",output_guarantee!DS137=""),"","relation = { tag = "&amp;$B137&amp;IF(output_relations!DS137&lt;&gt;""," "&amp;output_relations!DS137,"")&amp;IF(output_milaccess!DS137&lt;&gt;""," "&amp;output_milaccess!DS137,"")&amp;IF(output_guarantee!DS137&lt;&gt;""," "&amp;output_guarantee!DS137,"")&amp;" }")</f>
        <v/>
      </c>
      <c r="DT137" s="3" t="str">
        <f>IF(AND(output_relations!DT137="",output_milaccess!DT137="",output_guarantee!DT137=""),"","relation = { tag = "&amp;$B137&amp;IF(output_relations!DT137&lt;&gt;""," "&amp;output_relations!DT137,"")&amp;IF(output_milaccess!DT137&lt;&gt;""," "&amp;output_milaccess!DT137,"")&amp;IF(output_guarantee!DT137&lt;&gt;""," "&amp;output_guarantee!DT137,"")&amp;" }")</f>
        <v/>
      </c>
      <c r="DU137" s="3" t="str">
        <f>IF(AND(output_relations!DU137="",output_milaccess!DU137="",output_guarantee!DU137=""),"","relation = { tag = "&amp;$B137&amp;IF(output_relations!DU137&lt;&gt;""," "&amp;output_relations!DU137,"")&amp;IF(output_milaccess!DU137&lt;&gt;""," "&amp;output_milaccess!DU137,"")&amp;IF(output_guarantee!DU137&lt;&gt;""," "&amp;output_guarantee!DU137,"")&amp;" }")</f>
        <v/>
      </c>
      <c r="DV137" s="3" t="str">
        <f>IF(AND(output_relations!DV137="",output_milaccess!DV137="",output_guarantee!DV137=""),"","relation = { tag = "&amp;$B137&amp;IF(output_relations!DV137&lt;&gt;""," "&amp;output_relations!DV137,"")&amp;IF(output_milaccess!DV137&lt;&gt;""," "&amp;output_milaccess!DV137,"")&amp;IF(output_guarantee!DV137&lt;&gt;""," "&amp;output_guarantee!DV137,"")&amp;" }")</f>
        <v/>
      </c>
      <c r="DW137" s="3" t="str">
        <f>IF(AND(output_relations!DW137="",output_milaccess!DW137="",output_guarantee!DW137=""),"","relation = { tag = "&amp;$B137&amp;IF(output_relations!DW137&lt;&gt;""," "&amp;output_relations!DW137,"")&amp;IF(output_milaccess!DW137&lt;&gt;""," "&amp;output_milaccess!DW137,"")&amp;IF(output_guarantee!DW137&lt;&gt;""," "&amp;output_guarantee!DW137,"")&amp;" }")</f>
        <v/>
      </c>
      <c r="DX137" s="3" t="str">
        <f>IF(AND(output_relations!DX137="",output_milaccess!DX137="",output_guarantee!DX137=""),"","relation = { tag = "&amp;$B137&amp;IF(output_relations!DX137&lt;&gt;""," "&amp;output_relations!DX137,"")&amp;IF(output_milaccess!DX137&lt;&gt;""," "&amp;output_milaccess!DX137,"")&amp;IF(output_guarantee!DX137&lt;&gt;""," "&amp;output_guarantee!DX137,"")&amp;" }")</f>
        <v/>
      </c>
      <c r="DY137" s="3" t="str">
        <f>IF(AND(output_relations!DY137="",output_milaccess!DY137="",output_guarantee!DY137=""),"","relation = { tag = "&amp;$B137&amp;IF(output_relations!DY137&lt;&gt;""," "&amp;output_relations!DY137,"")&amp;IF(output_milaccess!DY137&lt;&gt;""," "&amp;output_milaccess!DY137,"")&amp;IF(output_guarantee!DY137&lt;&gt;""," "&amp;output_guarantee!DY137,"")&amp;" }")</f>
        <v/>
      </c>
      <c r="DZ137" s="3" t="str">
        <f>IF(AND(output_relations!DZ137="",output_milaccess!DZ137="",output_guarantee!DZ137=""),"","relation = { tag = "&amp;$B137&amp;IF(output_relations!DZ137&lt;&gt;""," "&amp;output_relations!DZ137,"")&amp;IF(output_milaccess!DZ137&lt;&gt;""," "&amp;output_milaccess!DZ137,"")&amp;IF(output_guarantee!DZ137&lt;&gt;""," "&amp;output_guarantee!DZ137,"")&amp;" }")</f>
        <v/>
      </c>
      <c r="EA137" s="3" t="str">
        <f>IF(AND(output_relations!EA137="",output_milaccess!EA137="",output_guarantee!EA137=""),"","relation = { tag = "&amp;$B137&amp;IF(output_relations!EA137&lt;&gt;""," "&amp;output_relations!EA137,"")&amp;IF(output_milaccess!EA137&lt;&gt;""," "&amp;output_milaccess!EA137,"")&amp;IF(output_guarantee!EA137&lt;&gt;""," "&amp;output_guarantee!EA137,"")&amp;" }")</f>
        <v/>
      </c>
      <c r="EB137" s="3" t="str">
        <f>IF(AND(output_relations!EB137="",output_milaccess!EB137="",output_guarantee!EB137=""),"","relation = { tag = "&amp;$B137&amp;IF(output_relations!EB137&lt;&gt;""," "&amp;output_relations!EB137,"")&amp;IF(output_milaccess!EB137&lt;&gt;""," "&amp;output_milaccess!EB137,"")&amp;IF(output_guarantee!EB137&lt;&gt;""," "&amp;output_guarantee!EB137,"")&amp;" }")</f>
        <v/>
      </c>
      <c r="EC137" s="3" t="str">
        <f>IF(AND(output_relations!EC137="",output_milaccess!EC137="",output_guarantee!EC137=""),"","relation = { tag = "&amp;$B137&amp;IF(output_relations!EC137&lt;&gt;""," "&amp;output_relations!EC137,"")&amp;IF(output_milaccess!EC137&lt;&gt;""," "&amp;output_milaccess!EC137,"")&amp;IF(output_guarantee!EC137&lt;&gt;""," "&amp;output_guarantee!EC137,"")&amp;" }")</f>
        <v/>
      </c>
      <c r="ED137" s="3" t="str">
        <f>IF(AND(output_relations!ED137="",output_milaccess!ED137="",output_guarantee!ED137=""),"","relation = { tag = "&amp;$B137&amp;IF(output_relations!ED137&lt;&gt;""," "&amp;output_relations!ED137,"")&amp;IF(output_milaccess!ED137&lt;&gt;""," "&amp;output_milaccess!ED137,"")&amp;IF(output_guarantee!ED137&lt;&gt;""," "&amp;output_guarantee!ED137,"")&amp;" }")</f>
        <v/>
      </c>
      <c r="EE137" s="3" t="str">
        <f>IF(AND(output_relations!EE137="",output_milaccess!EE137="",output_guarantee!EE137=""),"","relation = { tag = "&amp;$B137&amp;IF(output_relations!EE137&lt;&gt;""," "&amp;output_relations!EE137,"")&amp;IF(output_milaccess!EE137&lt;&gt;""," "&amp;output_milaccess!EE137,"")&amp;IF(output_guarantee!EE137&lt;&gt;""," "&amp;output_guarantee!EE137,"")&amp;" }")</f>
        <v/>
      </c>
      <c r="EF137" s="3" t="str">
        <f>IF(AND(output_relations!EF137="",output_milaccess!EF137="",output_guarantee!EF137=""),"","relation = { tag = "&amp;$B137&amp;IF(output_relations!EF137&lt;&gt;""," "&amp;output_relations!EF137,"")&amp;IF(output_milaccess!EF137&lt;&gt;""," "&amp;output_milaccess!EF137,"")&amp;IF(output_guarantee!EF137&lt;&gt;""," "&amp;output_guarantee!EF137,"")&amp;" }")</f>
        <v/>
      </c>
      <c r="EG137" s="3" t="str">
        <f>IF(AND(output_relations!EG137="",output_milaccess!EG137="",output_guarantee!EG137=""),"","relation = { tag = "&amp;$B137&amp;IF(output_relations!EG137&lt;&gt;""," "&amp;output_relations!EG137,"")&amp;IF(output_milaccess!EG137&lt;&gt;""," "&amp;output_milaccess!EG137,"")&amp;IF(output_guarantee!EG137&lt;&gt;""," "&amp;output_guarantee!EG137,"")&amp;" }")</f>
        <v/>
      </c>
      <c r="EH137" s="3" t="str">
        <f>IF(AND(output_relations!EH137="",output_milaccess!EH137="",output_guarantee!EH137=""),"","relation = { tag = "&amp;$B137&amp;IF(output_relations!EH137&lt;&gt;""," "&amp;output_relations!EH137,"")&amp;IF(output_milaccess!EH137&lt;&gt;""," "&amp;output_milaccess!EH137,"")&amp;IF(output_guarantee!EH137&lt;&gt;""," "&amp;output_guarantee!EH137,"")&amp;" }")</f>
        <v/>
      </c>
      <c r="EI137" s="3" t="str">
        <f>IF(AND(output_relations!EI137="",output_milaccess!EI137="",output_guarantee!EI137=""),"","relation = { tag = "&amp;$B137&amp;IF(output_relations!EI137&lt;&gt;""," "&amp;output_relations!EI137,"")&amp;IF(output_milaccess!EI137&lt;&gt;""," "&amp;output_milaccess!EI137,"")&amp;IF(output_guarantee!EI137&lt;&gt;""," "&amp;output_guarantee!EI137,"")&amp;" }")</f>
        <v/>
      </c>
    </row>
    <row r="138" spans="1:139" x14ac:dyDescent="0.25">
      <c r="A138" s="1" t="s">
        <v>272</v>
      </c>
      <c r="B138" s="1" t="s">
        <v>271</v>
      </c>
      <c r="C138" s="3" t="str">
        <f>IF(AND(output_relations!C138="",output_milaccess!C138="",output_guarantee!C138=""),"","relation = { tag = "&amp;$B138&amp;IF(output_relations!C138&lt;&gt;""," "&amp;output_relations!C138,"")&amp;IF(output_milaccess!C138&lt;&gt;""," "&amp;output_milaccess!C138,"")&amp;IF(output_guarantee!C138&lt;&gt;""," "&amp;output_guarantee!C138,"")&amp;" }")</f>
        <v/>
      </c>
      <c r="D138" s="3" t="str">
        <f>IF(AND(output_relations!D138="",output_milaccess!D138="",output_guarantee!D138=""),"","relation = { tag = "&amp;$B138&amp;IF(output_relations!D138&lt;&gt;""," "&amp;output_relations!D138,"")&amp;IF(output_milaccess!D138&lt;&gt;""," "&amp;output_milaccess!D138,"")&amp;IF(output_guarantee!D138&lt;&gt;""," "&amp;output_guarantee!D138,"")&amp;" }")</f>
        <v/>
      </c>
      <c r="E138" s="3" t="str">
        <f>IF(AND(output_relations!E138="",output_milaccess!E138="",output_guarantee!E138=""),"","relation = { tag = "&amp;$B138&amp;IF(output_relations!E138&lt;&gt;""," "&amp;output_relations!E138,"")&amp;IF(output_milaccess!E138&lt;&gt;""," "&amp;output_milaccess!E138,"")&amp;IF(output_guarantee!E138&lt;&gt;""," "&amp;output_guarantee!E138,"")&amp;" }")</f>
        <v/>
      </c>
      <c r="F138" s="3" t="str">
        <f>IF(AND(output_relations!F138="",output_milaccess!F138="",output_guarantee!F138=""),"","relation = { tag = "&amp;$B138&amp;IF(output_relations!F138&lt;&gt;""," "&amp;output_relations!F138,"")&amp;IF(output_milaccess!F138&lt;&gt;""," "&amp;output_milaccess!F138,"")&amp;IF(output_guarantee!F138&lt;&gt;""," "&amp;output_guarantee!F138,"")&amp;" }")</f>
        <v/>
      </c>
      <c r="G138" s="3" t="str">
        <f>IF(AND(output_relations!G138="",output_milaccess!G138="",output_guarantee!G138=""),"","relation = { tag = "&amp;$B138&amp;IF(output_relations!G138&lt;&gt;""," "&amp;output_relations!G138,"")&amp;IF(output_milaccess!G138&lt;&gt;""," "&amp;output_milaccess!G138,"")&amp;IF(output_guarantee!G138&lt;&gt;""," "&amp;output_guarantee!G138,"")&amp;" }")</f>
        <v/>
      </c>
      <c r="H138" s="3" t="str">
        <f>IF(AND(output_relations!H138="",output_milaccess!H138="",output_guarantee!H138=""),"","relation = { tag = "&amp;$B138&amp;IF(output_relations!H138&lt;&gt;""," "&amp;output_relations!H138,"")&amp;IF(output_milaccess!H138&lt;&gt;""," "&amp;output_milaccess!H138,"")&amp;IF(output_guarantee!H138&lt;&gt;""," "&amp;output_guarantee!H138,"")&amp;" }")</f>
        <v/>
      </c>
      <c r="I138" s="3" t="str">
        <f>IF(AND(output_relations!I138="",output_milaccess!I138="",output_guarantee!I138=""),"","relation = { tag = "&amp;$B138&amp;IF(output_relations!I138&lt;&gt;""," "&amp;output_relations!I138,"")&amp;IF(output_milaccess!I138&lt;&gt;""," "&amp;output_milaccess!I138,"")&amp;IF(output_guarantee!I138&lt;&gt;""," "&amp;output_guarantee!I138,"")&amp;" }")</f>
        <v/>
      </c>
      <c r="J138" s="3" t="str">
        <f>IF(AND(output_relations!J138="",output_milaccess!J138="",output_guarantee!J138=""),"","relation = { tag = "&amp;$B138&amp;IF(output_relations!J138&lt;&gt;""," "&amp;output_relations!J138,"")&amp;IF(output_milaccess!J138&lt;&gt;""," "&amp;output_milaccess!J138,"")&amp;IF(output_guarantee!J138&lt;&gt;""," "&amp;output_guarantee!J138,"")&amp;" }")</f>
        <v/>
      </c>
      <c r="K138" s="3" t="str">
        <f>IF(AND(output_relations!K138="",output_milaccess!K138="",output_guarantee!K138=""),"","relation = { tag = "&amp;$B138&amp;IF(output_relations!K138&lt;&gt;""," "&amp;output_relations!K138,"")&amp;IF(output_milaccess!K138&lt;&gt;""," "&amp;output_milaccess!K138,"")&amp;IF(output_guarantee!K138&lt;&gt;""," "&amp;output_guarantee!K138,"")&amp;" }")</f>
        <v/>
      </c>
      <c r="L138" s="3" t="str">
        <f>IF(AND(output_relations!L138="",output_milaccess!L138="",output_guarantee!L138=""),"","relation = { tag = "&amp;$B138&amp;IF(output_relations!L138&lt;&gt;""," "&amp;output_relations!L138,"")&amp;IF(output_milaccess!L138&lt;&gt;""," "&amp;output_milaccess!L138,"")&amp;IF(output_guarantee!L138&lt;&gt;""," "&amp;output_guarantee!L138,"")&amp;" }")</f>
        <v/>
      </c>
      <c r="M138" s="3" t="str">
        <f>IF(AND(output_relations!M138="",output_milaccess!M138="",output_guarantee!M138=""),"","relation = { tag = "&amp;$B138&amp;IF(output_relations!M138&lt;&gt;""," "&amp;output_relations!M138,"")&amp;IF(output_milaccess!M138&lt;&gt;""," "&amp;output_milaccess!M138,"")&amp;IF(output_guarantee!M138&lt;&gt;""," "&amp;output_guarantee!M138,"")&amp;" }")</f>
        <v/>
      </c>
      <c r="N138" s="3" t="str">
        <f>IF(AND(output_relations!N138="",output_milaccess!N138="",output_guarantee!N138=""),"","relation = { tag = "&amp;$B138&amp;IF(output_relations!N138&lt;&gt;""," "&amp;output_relations!N138,"")&amp;IF(output_milaccess!N138&lt;&gt;""," "&amp;output_milaccess!N138,"")&amp;IF(output_guarantee!N138&lt;&gt;""," "&amp;output_guarantee!N138,"")&amp;" }")</f>
        <v/>
      </c>
      <c r="O138" s="3" t="str">
        <f>IF(AND(output_relations!O138="",output_milaccess!O138="",output_guarantee!O138=""),"","relation = { tag = "&amp;$B138&amp;IF(output_relations!O138&lt;&gt;""," "&amp;output_relations!O138,"")&amp;IF(output_milaccess!O138&lt;&gt;""," "&amp;output_milaccess!O138,"")&amp;IF(output_guarantee!O138&lt;&gt;""," "&amp;output_guarantee!O138,"")&amp;" }")</f>
        <v/>
      </c>
      <c r="P138" s="3" t="str">
        <f>IF(AND(output_relations!P138="",output_milaccess!P138="",output_guarantee!P138=""),"","relation = { tag = "&amp;$B138&amp;IF(output_relations!P138&lt;&gt;""," "&amp;output_relations!P138,"")&amp;IF(output_milaccess!P138&lt;&gt;""," "&amp;output_milaccess!P138,"")&amp;IF(output_guarantee!P138&lt;&gt;""," "&amp;output_guarantee!P138,"")&amp;" }")</f>
        <v/>
      </c>
      <c r="Q138" s="3" t="str">
        <f>IF(AND(output_relations!Q138="",output_milaccess!Q138="",output_guarantee!Q138=""),"","relation = { tag = "&amp;$B138&amp;IF(output_relations!Q138&lt;&gt;""," "&amp;output_relations!Q138,"")&amp;IF(output_milaccess!Q138&lt;&gt;""," "&amp;output_milaccess!Q138,"")&amp;IF(output_guarantee!Q138&lt;&gt;""," "&amp;output_guarantee!Q138,"")&amp;" }")</f>
        <v/>
      </c>
      <c r="R138" s="3" t="str">
        <f>IF(AND(output_relations!R138="",output_milaccess!R138="",output_guarantee!R138=""),"","relation = { tag = "&amp;$B138&amp;IF(output_relations!R138&lt;&gt;""," "&amp;output_relations!R138,"")&amp;IF(output_milaccess!R138&lt;&gt;""," "&amp;output_milaccess!R138,"")&amp;IF(output_guarantee!R138&lt;&gt;""," "&amp;output_guarantee!R138,"")&amp;" }")</f>
        <v/>
      </c>
      <c r="S138" s="3" t="str">
        <f>IF(AND(output_relations!S138="",output_milaccess!S138="",output_guarantee!S138=""),"","relation = { tag = "&amp;$B138&amp;IF(output_relations!S138&lt;&gt;""," "&amp;output_relations!S138,"")&amp;IF(output_milaccess!S138&lt;&gt;""," "&amp;output_milaccess!S138,"")&amp;IF(output_guarantee!S138&lt;&gt;""," "&amp;output_guarantee!S138,"")&amp;" }")</f>
        <v/>
      </c>
      <c r="T138" s="3" t="str">
        <f>IF(AND(output_relations!T138="",output_milaccess!T138="",output_guarantee!T138=""),"","relation = { tag = "&amp;$B138&amp;IF(output_relations!T138&lt;&gt;""," "&amp;output_relations!T138,"")&amp;IF(output_milaccess!T138&lt;&gt;""," "&amp;output_milaccess!T138,"")&amp;IF(output_guarantee!T138&lt;&gt;""," "&amp;output_guarantee!T138,"")&amp;" }")</f>
        <v/>
      </c>
      <c r="U138" s="3" t="str">
        <f>IF(AND(output_relations!U138="",output_milaccess!U138="",output_guarantee!U138=""),"","relation = { tag = "&amp;$B138&amp;IF(output_relations!U138&lt;&gt;""," "&amp;output_relations!U138,"")&amp;IF(output_milaccess!U138&lt;&gt;""," "&amp;output_milaccess!U138,"")&amp;IF(output_guarantee!U138&lt;&gt;""," "&amp;output_guarantee!U138,"")&amp;" }")</f>
        <v/>
      </c>
      <c r="V138" s="3" t="str">
        <f>IF(AND(output_relations!V138="",output_milaccess!V138="",output_guarantee!V138=""),"","relation = { tag = "&amp;$B138&amp;IF(output_relations!V138&lt;&gt;""," "&amp;output_relations!V138,"")&amp;IF(output_milaccess!V138&lt;&gt;""," "&amp;output_milaccess!V138,"")&amp;IF(output_guarantee!V138&lt;&gt;""," "&amp;output_guarantee!V138,"")&amp;" }")</f>
        <v/>
      </c>
      <c r="W138" s="3" t="str">
        <f>IF(AND(output_relations!W138="",output_milaccess!W138="",output_guarantee!W138=""),"","relation = { tag = "&amp;$B138&amp;IF(output_relations!W138&lt;&gt;""," "&amp;output_relations!W138,"")&amp;IF(output_milaccess!W138&lt;&gt;""," "&amp;output_milaccess!W138,"")&amp;IF(output_guarantee!W138&lt;&gt;""," "&amp;output_guarantee!W138,"")&amp;" }")</f>
        <v/>
      </c>
      <c r="X138" s="3" t="str">
        <f>IF(AND(output_relations!X138="",output_milaccess!X138="",output_guarantee!X138=""),"","relation = { tag = "&amp;$B138&amp;IF(output_relations!X138&lt;&gt;""," "&amp;output_relations!X138,"")&amp;IF(output_milaccess!X138&lt;&gt;""," "&amp;output_milaccess!X138,"")&amp;IF(output_guarantee!X138&lt;&gt;""," "&amp;output_guarantee!X138,"")&amp;" }")</f>
        <v/>
      </c>
      <c r="Y138" s="3" t="str">
        <f>IF(AND(output_relations!Y138="",output_milaccess!Y138="",output_guarantee!Y138=""),"","relation = { tag = "&amp;$B138&amp;IF(output_relations!Y138&lt;&gt;""," "&amp;output_relations!Y138,"")&amp;IF(output_milaccess!Y138&lt;&gt;""," "&amp;output_milaccess!Y138,"")&amp;IF(output_guarantee!Y138&lt;&gt;""," "&amp;output_guarantee!Y138,"")&amp;" }")</f>
        <v/>
      </c>
      <c r="Z138" s="3" t="str">
        <f>IF(AND(output_relations!Z138="",output_milaccess!Z138="",output_guarantee!Z138=""),"","relation = { tag = "&amp;$B138&amp;IF(output_relations!Z138&lt;&gt;""," "&amp;output_relations!Z138,"")&amp;IF(output_milaccess!Z138&lt;&gt;""," "&amp;output_milaccess!Z138,"")&amp;IF(output_guarantee!Z138&lt;&gt;""," "&amp;output_guarantee!Z138,"")&amp;" }")</f>
        <v/>
      </c>
      <c r="AA138" s="3" t="str">
        <f>IF(AND(output_relations!AA138="",output_milaccess!AA138="",output_guarantee!AA138=""),"","relation = { tag = "&amp;$B138&amp;IF(output_relations!AA138&lt;&gt;""," "&amp;output_relations!AA138,"")&amp;IF(output_milaccess!AA138&lt;&gt;""," "&amp;output_milaccess!AA138,"")&amp;IF(output_guarantee!AA138&lt;&gt;""," "&amp;output_guarantee!AA138,"")&amp;" }")</f>
        <v/>
      </c>
      <c r="AB138" s="3" t="str">
        <f>IF(AND(output_relations!AB138="",output_milaccess!AB138="",output_guarantee!AB138=""),"","relation = { tag = "&amp;$B138&amp;IF(output_relations!AB138&lt;&gt;""," "&amp;output_relations!AB138,"")&amp;IF(output_milaccess!AB138&lt;&gt;""," "&amp;output_milaccess!AB138,"")&amp;IF(output_guarantee!AB138&lt;&gt;""," "&amp;output_guarantee!AB138,"")&amp;" }")</f>
        <v/>
      </c>
      <c r="AC138" s="3" t="str">
        <f>IF(AND(output_relations!AC138="",output_milaccess!AC138="",output_guarantee!AC138=""),"","relation = { tag = "&amp;$B138&amp;IF(output_relations!AC138&lt;&gt;""," "&amp;output_relations!AC138,"")&amp;IF(output_milaccess!AC138&lt;&gt;""," "&amp;output_milaccess!AC138,"")&amp;IF(output_guarantee!AC138&lt;&gt;""," "&amp;output_guarantee!AC138,"")&amp;" }")</f>
        <v/>
      </c>
      <c r="AD138" s="3" t="str">
        <f>IF(AND(output_relations!AD138="",output_milaccess!AD138="",output_guarantee!AD138=""),"","relation = { tag = "&amp;$B138&amp;IF(output_relations!AD138&lt;&gt;""," "&amp;output_relations!AD138,"")&amp;IF(output_milaccess!AD138&lt;&gt;""," "&amp;output_milaccess!AD138,"")&amp;IF(output_guarantee!AD138&lt;&gt;""," "&amp;output_guarantee!AD138,"")&amp;" }")</f>
        <v/>
      </c>
      <c r="AE138" s="3" t="str">
        <f>IF(AND(output_relations!AE138="",output_milaccess!AE138="",output_guarantee!AE138=""),"","relation = { tag = "&amp;$B138&amp;IF(output_relations!AE138&lt;&gt;""," "&amp;output_relations!AE138,"")&amp;IF(output_milaccess!AE138&lt;&gt;""," "&amp;output_milaccess!AE138,"")&amp;IF(output_guarantee!AE138&lt;&gt;""," "&amp;output_guarantee!AE138,"")&amp;" }")</f>
        <v/>
      </c>
      <c r="AF138" s="3" t="str">
        <f>IF(AND(output_relations!AF138="",output_milaccess!AF138="",output_guarantee!AF138=""),"","relation = { tag = "&amp;$B138&amp;IF(output_relations!AF138&lt;&gt;""," "&amp;output_relations!AF138,"")&amp;IF(output_milaccess!AF138&lt;&gt;""," "&amp;output_milaccess!AF138,"")&amp;IF(output_guarantee!AF138&lt;&gt;""," "&amp;output_guarantee!AF138,"")&amp;" }")</f>
        <v/>
      </c>
      <c r="AG138" s="3" t="str">
        <f>IF(AND(output_relations!AG138="",output_milaccess!AG138="",output_guarantee!AG138=""),"","relation = { tag = "&amp;$B138&amp;IF(output_relations!AG138&lt;&gt;""," "&amp;output_relations!AG138,"")&amp;IF(output_milaccess!AG138&lt;&gt;""," "&amp;output_milaccess!AG138,"")&amp;IF(output_guarantee!AG138&lt;&gt;""," "&amp;output_guarantee!AG138,"")&amp;" }")</f>
        <v/>
      </c>
      <c r="AH138" s="3" t="str">
        <f>IF(AND(output_relations!AH138="",output_milaccess!AH138="",output_guarantee!AH138=""),"","relation = { tag = "&amp;$B138&amp;IF(output_relations!AH138&lt;&gt;""," "&amp;output_relations!AH138,"")&amp;IF(output_milaccess!AH138&lt;&gt;""," "&amp;output_milaccess!AH138,"")&amp;IF(output_guarantee!AH138&lt;&gt;""," "&amp;output_guarantee!AH138,"")&amp;" }")</f>
        <v/>
      </c>
      <c r="AI138" s="3" t="str">
        <f>IF(AND(output_relations!AI138="",output_milaccess!AI138="",output_guarantee!AI138=""),"","relation = { tag = "&amp;$B138&amp;IF(output_relations!AI138&lt;&gt;""," "&amp;output_relations!AI138,"")&amp;IF(output_milaccess!AI138&lt;&gt;""," "&amp;output_milaccess!AI138,"")&amp;IF(output_guarantee!AI138&lt;&gt;""," "&amp;output_guarantee!AI138,"")&amp;" }")</f>
        <v/>
      </c>
      <c r="AJ138" s="3" t="str">
        <f>IF(AND(output_relations!AJ138="",output_milaccess!AJ138="",output_guarantee!AJ138=""),"","relation = { tag = "&amp;$B138&amp;IF(output_relations!AJ138&lt;&gt;""," "&amp;output_relations!AJ138,"")&amp;IF(output_milaccess!AJ138&lt;&gt;""," "&amp;output_milaccess!AJ138,"")&amp;IF(output_guarantee!AJ138&lt;&gt;""," "&amp;output_guarantee!AJ138,"")&amp;" }")</f>
        <v/>
      </c>
      <c r="AK138" s="3" t="str">
        <f>IF(AND(output_relations!AK138="",output_milaccess!AK138="",output_guarantee!AK138=""),"","relation = { tag = "&amp;$B138&amp;IF(output_relations!AK138&lt;&gt;""," "&amp;output_relations!AK138,"")&amp;IF(output_milaccess!AK138&lt;&gt;""," "&amp;output_milaccess!AK138,"")&amp;IF(output_guarantee!AK138&lt;&gt;""," "&amp;output_guarantee!AK138,"")&amp;" }")</f>
        <v/>
      </c>
      <c r="AL138" s="3" t="str">
        <f>IF(AND(output_relations!AL138="",output_milaccess!AL138="",output_guarantee!AL138=""),"","relation = { tag = "&amp;$B138&amp;IF(output_relations!AL138&lt;&gt;""," "&amp;output_relations!AL138,"")&amp;IF(output_milaccess!AL138&lt;&gt;""," "&amp;output_milaccess!AL138,"")&amp;IF(output_guarantee!AL138&lt;&gt;""," "&amp;output_guarantee!AL138,"")&amp;" }")</f>
        <v/>
      </c>
      <c r="AM138" s="3" t="str">
        <f>IF(AND(output_relations!AM138="",output_milaccess!AM138="",output_guarantee!AM138=""),"","relation = { tag = "&amp;$B138&amp;IF(output_relations!AM138&lt;&gt;""," "&amp;output_relations!AM138,"")&amp;IF(output_milaccess!AM138&lt;&gt;""," "&amp;output_milaccess!AM138,"")&amp;IF(output_guarantee!AM138&lt;&gt;""," "&amp;output_guarantee!AM138,"")&amp;" }")</f>
        <v/>
      </c>
      <c r="AN138" s="3" t="str">
        <f>IF(AND(output_relations!AN138="",output_milaccess!AN138="",output_guarantee!AN138=""),"","relation = { tag = "&amp;$B138&amp;IF(output_relations!AN138&lt;&gt;""," "&amp;output_relations!AN138,"")&amp;IF(output_milaccess!AN138&lt;&gt;""," "&amp;output_milaccess!AN138,"")&amp;IF(output_guarantee!AN138&lt;&gt;""," "&amp;output_guarantee!AN138,"")&amp;" }")</f>
        <v/>
      </c>
      <c r="AO138" s="3" t="str">
        <f>IF(AND(output_relations!AO138="",output_milaccess!AO138="",output_guarantee!AO138=""),"","relation = { tag = "&amp;$B138&amp;IF(output_relations!AO138&lt;&gt;""," "&amp;output_relations!AO138,"")&amp;IF(output_milaccess!AO138&lt;&gt;""," "&amp;output_milaccess!AO138,"")&amp;IF(output_guarantee!AO138&lt;&gt;""," "&amp;output_guarantee!AO138,"")&amp;" }")</f>
        <v/>
      </c>
      <c r="AP138" s="3" t="str">
        <f>IF(AND(output_relations!AP138="",output_milaccess!AP138="",output_guarantee!AP138=""),"","relation = { tag = "&amp;$B138&amp;IF(output_relations!AP138&lt;&gt;""," "&amp;output_relations!AP138,"")&amp;IF(output_milaccess!AP138&lt;&gt;""," "&amp;output_milaccess!AP138,"")&amp;IF(output_guarantee!AP138&lt;&gt;""," "&amp;output_guarantee!AP138,"")&amp;" }")</f>
        <v/>
      </c>
      <c r="AQ138" s="3" t="str">
        <f>IF(AND(output_relations!AQ138="",output_milaccess!AQ138="",output_guarantee!AQ138=""),"","relation = { tag = "&amp;$B138&amp;IF(output_relations!AQ138&lt;&gt;""," "&amp;output_relations!AQ138,"")&amp;IF(output_milaccess!AQ138&lt;&gt;""," "&amp;output_milaccess!AQ138,"")&amp;IF(output_guarantee!AQ138&lt;&gt;""," "&amp;output_guarantee!AQ138,"")&amp;" }")</f>
        <v/>
      </c>
      <c r="AR138" s="3" t="str">
        <f>IF(AND(output_relations!AR138="",output_milaccess!AR138="",output_guarantee!AR138=""),"","relation = { tag = "&amp;$B138&amp;IF(output_relations!AR138&lt;&gt;""," "&amp;output_relations!AR138,"")&amp;IF(output_milaccess!AR138&lt;&gt;""," "&amp;output_milaccess!AR138,"")&amp;IF(output_guarantee!AR138&lt;&gt;""," "&amp;output_guarantee!AR138,"")&amp;" }")</f>
        <v/>
      </c>
      <c r="AS138" s="3" t="str">
        <f>IF(AND(output_relations!AS138="",output_milaccess!AS138="",output_guarantee!AS138=""),"","relation = { tag = "&amp;$B138&amp;IF(output_relations!AS138&lt;&gt;""," "&amp;output_relations!AS138,"")&amp;IF(output_milaccess!AS138&lt;&gt;""," "&amp;output_milaccess!AS138,"")&amp;IF(output_guarantee!AS138&lt;&gt;""," "&amp;output_guarantee!AS138,"")&amp;" }")</f>
        <v/>
      </c>
      <c r="AT138" s="3" t="str">
        <f>IF(AND(output_relations!AT138="",output_milaccess!AT138="",output_guarantee!AT138=""),"","relation = { tag = "&amp;$B138&amp;IF(output_relations!AT138&lt;&gt;""," "&amp;output_relations!AT138,"")&amp;IF(output_milaccess!AT138&lt;&gt;""," "&amp;output_milaccess!AT138,"")&amp;IF(output_guarantee!AT138&lt;&gt;""," "&amp;output_guarantee!AT138,"")&amp;" }")</f>
        <v/>
      </c>
      <c r="AU138" s="3" t="str">
        <f>IF(AND(output_relations!AU138="",output_milaccess!AU138="",output_guarantee!AU138=""),"","relation = { tag = "&amp;$B138&amp;IF(output_relations!AU138&lt;&gt;""," "&amp;output_relations!AU138,"")&amp;IF(output_milaccess!AU138&lt;&gt;""," "&amp;output_milaccess!AU138,"")&amp;IF(output_guarantee!AU138&lt;&gt;""," "&amp;output_guarantee!AU138,"")&amp;" }")</f>
        <v/>
      </c>
      <c r="AV138" s="3" t="str">
        <f>IF(AND(output_relations!AV138="",output_milaccess!AV138="",output_guarantee!AV138=""),"","relation = { tag = "&amp;$B138&amp;IF(output_relations!AV138&lt;&gt;""," "&amp;output_relations!AV138,"")&amp;IF(output_milaccess!AV138&lt;&gt;""," "&amp;output_milaccess!AV138,"")&amp;IF(output_guarantee!AV138&lt;&gt;""," "&amp;output_guarantee!AV138,"")&amp;" }")</f>
        <v/>
      </c>
      <c r="AW138" s="3" t="str">
        <f>IF(AND(output_relations!AW138="",output_milaccess!AW138="",output_guarantee!AW138=""),"","relation = { tag = "&amp;$B138&amp;IF(output_relations!AW138&lt;&gt;""," "&amp;output_relations!AW138,"")&amp;IF(output_milaccess!AW138&lt;&gt;""," "&amp;output_milaccess!AW138,"")&amp;IF(output_guarantee!AW138&lt;&gt;""," "&amp;output_guarantee!AW138,"")&amp;" }")</f>
        <v/>
      </c>
      <c r="AX138" s="3" t="str">
        <f>IF(AND(output_relations!AX138="",output_milaccess!AX138="",output_guarantee!AX138=""),"","relation = { tag = "&amp;$B138&amp;IF(output_relations!AX138&lt;&gt;""," "&amp;output_relations!AX138,"")&amp;IF(output_milaccess!AX138&lt;&gt;""," "&amp;output_milaccess!AX138,"")&amp;IF(output_guarantee!AX138&lt;&gt;""," "&amp;output_guarantee!AX138,"")&amp;" }")</f>
        <v/>
      </c>
      <c r="AY138" s="3" t="str">
        <f>IF(AND(output_relations!AY138="",output_milaccess!AY138="",output_guarantee!AY138=""),"","relation = { tag = "&amp;$B138&amp;IF(output_relations!AY138&lt;&gt;""," "&amp;output_relations!AY138,"")&amp;IF(output_milaccess!AY138&lt;&gt;""," "&amp;output_milaccess!AY138,"")&amp;IF(output_guarantee!AY138&lt;&gt;""," "&amp;output_guarantee!AY138,"")&amp;" }")</f>
        <v/>
      </c>
      <c r="AZ138" s="3" t="str">
        <f>IF(AND(output_relations!AZ138="",output_milaccess!AZ138="",output_guarantee!AZ138=""),"","relation = { tag = "&amp;$B138&amp;IF(output_relations!AZ138&lt;&gt;""," "&amp;output_relations!AZ138,"")&amp;IF(output_milaccess!AZ138&lt;&gt;""," "&amp;output_milaccess!AZ138,"")&amp;IF(output_guarantee!AZ138&lt;&gt;""," "&amp;output_guarantee!AZ138,"")&amp;" }")</f>
        <v/>
      </c>
      <c r="BA138" s="3" t="str">
        <f>IF(AND(output_relations!BA138="",output_milaccess!BA138="",output_guarantee!BA138=""),"","relation = { tag = "&amp;$B138&amp;IF(output_relations!BA138&lt;&gt;""," "&amp;output_relations!BA138,"")&amp;IF(output_milaccess!BA138&lt;&gt;""," "&amp;output_milaccess!BA138,"")&amp;IF(output_guarantee!BA138&lt;&gt;""," "&amp;output_guarantee!BA138,"")&amp;" }")</f>
        <v/>
      </c>
      <c r="BB138" s="3" t="str">
        <f>IF(AND(output_relations!BB138="",output_milaccess!BB138="",output_guarantee!BB138=""),"","relation = { tag = "&amp;$B138&amp;IF(output_relations!BB138&lt;&gt;""," "&amp;output_relations!BB138,"")&amp;IF(output_milaccess!BB138&lt;&gt;""," "&amp;output_milaccess!BB138,"")&amp;IF(output_guarantee!BB138&lt;&gt;""," "&amp;output_guarantee!BB138,"")&amp;" }")</f>
        <v/>
      </c>
      <c r="BC138" s="3" t="str">
        <f>IF(AND(output_relations!BC138="",output_milaccess!BC138="",output_guarantee!BC138=""),"","relation = { tag = "&amp;$B138&amp;IF(output_relations!BC138&lt;&gt;""," "&amp;output_relations!BC138,"")&amp;IF(output_milaccess!BC138&lt;&gt;""," "&amp;output_milaccess!BC138,"")&amp;IF(output_guarantee!BC138&lt;&gt;""," "&amp;output_guarantee!BC138,"")&amp;" }")</f>
        <v/>
      </c>
      <c r="BD138" s="3" t="str">
        <f>IF(AND(output_relations!BD138="",output_milaccess!BD138="",output_guarantee!BD138=""),"","relation = { tag = "&amp;$B138&amp;IF(output_relations!BD138&lt;&gt;""," "&amp;output_relations!BD138,"")&amp;IF(output_milaccess!BD138&lt;&gt;""," "&amp;output_milaccess!BD138,"")&amp;IF(output_guarantee!BD138&lt;&gt;""," "&amp;output_guarantee!BD138,"")&amp;" }")</f>
        <v/>
      </c>
      <c r="BE138" s="3" t="str">
        <f>IF(AND(output_relations!BE138="",output_milaccess!BE138="",output_guarantee!BE138=""),"","relation = { tag = "&amp;$B138&amp;IF(output_relations!BE138&lt;&gt;""," "&amp;output_relations!BE138,"")&amp;IF(output_milaccess!BE138&lt;&gt;""," "&amp;output_milaccess!BE138,"")&amp;IF(output_guarantee!BE138&lt;&gt;""," "&amp;output_guarantee!BE138,"")&amp;" }")</f>
        <v/>
      </c>
      <c r="BF138" s="3" t="str">
        <f>IF(AND(output_relations!BF138="",output_milaccess!BF138="",output_guarantee!BF138=""),"","relation = { tag = "&amp;$B138&amp;IF(output_relations!BF138&lt;&gt;""," "&amp;output_relations!BF138,"")&amp;IF(output_milaccess!BF138&lt;&gt;""," "&amp;output_milaccess!BF138,"")&amp;IF(output_guarantee!BF138&lt;&gt;""," "&amp;output_guarantee!BF138,"")&amp;" }")</f>
        <v/>
      </c>
      <c r="BG138" s="3" t="str">
        <f>IF(AND(output_relations!BG138="",output_milaccess!BG138="",output_guarantee!BG138=""),"","relation = { tag = "&amp;$B138&amp;IF(output_relations!BG138&lt;&gt;""," "&amp;output_relations!BG138,"")&amp;IF(output_milaccess!BG138&lt;&gt;""," "&amp;output_milaccess!BG138,"")&amp;IF(output_guarantee!BG138&lt;&gt;""," "&amp;output_guarantee!BG138,"")&amp;" }")</f>
        <v/>
      </c>
      <c r="BH138" s="3" t="str">
        <f>IF(AND(output_relations!BH138="",output_milaccess!BH138="",output_guarantee!BH138=""),"","relation = { tag = "&amp;$B138&amp;IF(output_relations!BH138&lt;&gt;""," "&amp;output_relations!BH138,"")&amp;IF(output_milaccess!BH138&lt;&gt;""," "&amp;output_milaccess!BH138,"")&amp;IF(output_guarantee!BH138&lt;&gt;""," "&amp;output_guarantee!BH138,"")&amp;" }")</f>
        <v/>
      </c>
      <c r="BI138" s="3" t="str">
        <f>IF(AND(output_relations!BI138="",output_milaccess!BI138="",output_guarantee!BI138=""),"","relation = { tag = "&amp;$B138&amp;IF(output_relations!BI138&lt;&gt;""," "&amp;output_relations!BI138,"")&amp;IF(output_milaccess!BI138&lt;&gt;""," "&amp;output_milaccess!BI138,"")&amp;IF(output_guarantee!BI138&lt;&gt;""," "&amp;output_guarantee!BI138,"")&amp;" }")</f>
        <v/>
      </c>
      <c r="BJ138" s="3" t="str">
        <f>IF(AND(output_relations!BJ138="",output_milaccess!BJ138="",output_guarantee!BJ138=""),"","relation = { tag = "&amp;$B138&amp;IF(output_relations!BJ138&lt;&gt;""," "&amp;output_relations!BJ138,"")&amp;IF(output_milaccess!BJ138&lt;&gt;""," "&amp;output_milaccess!BJ138,"")&amp;IF(output_guarantee!BJ138&lt;&gt;""," "&amp;output_guarantee!BJ138,"")&amp;" }")</f>
        <v/>
      </c>
      <c r="BK138" s="3" t="str">
        <f>IF(AND(output_relations!BK138="",output_milaccess!BK138="",output_guarantee!BK138=""),"","relation = { tag = "&amp;$B138&amp;IF(output_relations!BK138&lt;&gt;""," "&amp;output_relations!BK138,"")&amp;IF(output_milaccess!BK138&lt;&gt;""," "&amp;output_milaccess!BK138,"")&amp;IF(output_guarantee!BK138&lt;&gt;""," "&amp;output_guarantee!BK138,"")&amp;" }")</f>
        <v/>
      </c>
      <c r="BL138" s="3" t="str">
        <f>IF(AND(output_relations!BL138="",output_milaccess!BL138="",output_guarantee!BL138=""),"","relation = { tag = "&amp;$B138&amp;IF(output_relations!BL138&lt;&gt;""," "&amp;output_relations!BL138,"")&amp;IF(output_milaccess!BL138&lt;&gt;""," "&amp;output_milaccess!BL138,"")&amp;IF(output_guarantee!BL138&lt;&gt;""," "&amp;output_guarantee!BL138,"")&amp;" }")</f>
        <v/>
      </c>
      <c r="BM138" s="3" t="str">
        <f>IF(AND(output_relations!BM138="",output_milaccess!BM138="",output_guarantee!BM138=""),"","relation = { tag = "&amp;$B138&amp;IF(output_relations!BM138&lt;&gt;""," "&amp;output_relations!BM138,"")&amp;IF(output_milaccess!BM138&lt;&gt;""," "&amp;output_milaccess!BM138,"")&amp;IF(output_guarantee!BM138&lt;&gt;""," "&amp;output_guarantee!BM138,"")&amp;" }")</f>
        <v/>
      </c>
      <c r="BN138" s="3" t="str">
        <f>IF(AND(output_relations!BN138="",output_milaccess!BN138="",output_guarantee!BN138=""),"","relation = { tag = "&amp;$B138&amp;IF(output_relations!BN138&lt;&gt;""," "&amp;output_relations!BN138,"")&amp;IF(output_milaccess!BN138&lt;&gt;""," "&amp;output_milaccess!BN138,"")&amp;IF(output_guarantee!BN138&lt;&gt;""," "&amp;output_guarantee!BN138,"")&amp;" }")</f>
        <v/>
      </c>
      <c r="BO138" s="3" t="str">
        <f>IF(AND(output_relations!BO138="",output_milaccess!BO138="",output_guarantee!BO138=""),"","relation = { tag = "&amp;$B138&amp;IF(output_relations!BO138&lt;&gt;""," "&amp;output_relations!BO138,"")&amp;IF(output_milaccess!BO138&lt;&gt;""," "&amp;output_milaccess!BO138,"")&amp;IF(output_guarantee!BO138&lt;&gt;""," "&amp;output_guarantee!BO138,"")&amp;" }")</f>
        <v/>
      </c>
      <c r="BP138" s="3" t="str">
        <f>IF(AND(output_relations!BP138="",output_milaccess!BP138="",output_guarantee!BP138=""),"","relation = { tag = "&amp;$B138&amp;IF(output_relations!BP138&lt;&gt;""," "&amp;output_relations!BP138,"")&amp;IF(output_milaccess!BP138&lt;&gt;""," "&amp;output_milaccess!BP138,"")&amp;IF(output_guarantee!BP138&lt;&gt;""," "&amp;output_guarantee!BP138,"")&amp;" }")</f>
        <v/>
      </c>
      <c r="BQ138" s="3" t="str">
        <f>IF(AND(output_relations!BQ138="",output_milaccess!BQ138="",output_guarantee!BQ138=""),"","relation = { tag = "&amp;$B138&amp;IF(output_relations!BQ138&lt;&gt;""," "&amp;output_relations!BQ138,"")&amp;IF(output_milaccess!BQ138&lt;&gt;""," "&amp;output_milaccess!BQ138,"")&amp;IF(output_guarantee!BQ138&lt;&gt;""," "&amp;output_guarantee!BQ138,"")&amp;" }")</f>
        <v/>
      </c>
      <c r="BR138" s="3" t="str">
        <f>IF(AND(output_relations!BR138="",output_milaccess!BR138="",output_guarantee!BR138=""),"","relation = { tag = "&amp;$B138&amp;IF(output_relations!BR138&lt;&gt;""," "&amp;output_relations!BR138,"")&amp;IF(output_milaccess!BR138&lt;&gt;""," "&amp;output_milaccess!BR138,"")&amp;IF(output_guarantee!BR138&lt;&gt;""," "&amp;output_guarantee!BR138,"")&amp;" }")</f>
        <v/>
      </c>
      <c r="BS138" s="3" t="str">
        <f>IF(AND(output_relations!BS138="",output_milaccess!BS138="",output_guarantee!BS138=""),"","relation = { tag = "&amp;$B138&amp;IF(output_relations!BS138&lt;&gt;""," "&amp;output_relations!BS138,"")&amp;IF(output_milaccess!BS138&lt;&gt;""," "&amp;output_milaccess!BS138,"")&amp;IF(output_guarantee!BS138&lt;&gt;""," "&amp;output_guarantee!BS138,"")&amp;" }")</f>
        <v/>
      </c>
      <c r="BT138" s="3" t="str">
        <f>IF(AND(output_relations!BT138="",output_milaccess!BT138="",output_guarantee!BT138=""),"","relation = { tag = "&amp;$B138&amp;IF(output_relations!BT138&lt;&gt;""," "&amp;output_relations!BT138,"")&amp;IF(output_milaccess!BT138&lt;&gt;""," "&amp;output_milaccess!BT138,"")&amp;IF(output_guarantee!BT138&lt;&gt;""," "&amp;output_guarantee!BT138,"")&amp;" }")</f>
        <v/>
      </c>
      <c r="BU138" s="3" t="str">
        <f>IF(AND(output_relations!BU138="",output_milaccess!BU138="",output_guarantee!BU138=""),"","relation = { tag = "&amp;$B138&amp;IF(output_relations!BU138&lt;&gt;""," "&amp;output_relations!BU138,"")&amp;IF(output_milaccess!BU138&lt;&gt;""," "&amp;output_milaccess!BU138,"")&amp;IF(output_guarantee!BU138&lt;&gt;""," "&amp;output_guarantee!BU138,"")&amp;" }")</f>
        <v/>
      </c>
      <c r="BV138" s="3" t="str">
        <f>IF(AND(output_relations!BV138="",output_milaccess!BV138="",output_guarantee!BV138=""),"","relation = { tag = "&amp;$B138&amp;IF(output_relations!BV138&lt;&gt;""," "&amp;output_relations!BV138,"")&amp;IF(output_milaccess!BV138&lt;&gt;""," "&amp;output_milaccess!BV138,"")&amp;IF(output_guarantee!BV138&lt;&gt;""," "&amp;output_guarantee!BV138,"")&amp;" }")</f>
        <v/>
      </c>
      <c r="BW138" s="3" t="str">
        <f>IF(AND(output_relations!BW138="",output_milaccess!BW138="",output_guarantee!BW138=""),"","relation = { tag = "&amp;$B138&amp;IF(output_relations!BW138&lt;&gt;""," "&amp;output_relations!BW138,"")&amp;IF(output_milaccess!BW138&lt;&gt;""," "&amp;output_milaccess!BW138,"")&amp;IF(output_guarantee!BW138&lt;&gt;""," "&amp;output_guarantee!BW138,"")&amp;" }")</f>
        <v/>
      </c>
      <c r="BX138" s="3" t="str">
        <f>IF(AND(output_relations!BX138="",output_milaccess!BX138="",output_guarantee!BX138=""),"","relation = { tag = "&amp;$B138&amp;IF(output_relations!BX138&lt;&gt;""," "&amp;output_relations!BX138,"")&amp;IF(output_milaccess!BX138&lt;&gt;""," "&amp;output_milaccess!BX138,"")&amp;IF(output_guarantee!BX138&lt;&gt;""," "&amp;output_guarantee!BX138,"")&amp;" }")</f>
        <v/>
      </c>
      <c r="BY138" s="3" t="str">
        <f>IF(AND(output_relations!BY138="",output_milaccess!BY138="",output_guarantee!BY138=""),"","relation = { tag = "&amp;$B138&amp;IF(output_relations!BY138&lt;&gt;""," "&amp;output_relations!BY138,"")&amp;IF(output_milaccess!BY138&lt;&gt;""," "&amp;output_milaccess!BY138,"")&amp;IF(output_guarantee!BY138&lt;&gt;""," "&amp;output_guarantee!BY138,"")&amp;" }")</f>
        <v/>
      </c>
      <c r="BZ138" s="3" t="str">
        <f>IF(AND(output_relations!BZ138="",output_milaccess!BZ138="",output_guarantee!BZ138=""),"","relation = { tag = "&amp;$B138&amp;IF(output_relations!BZ138&lt;&gt;""," "&amp;output_relations!BZ138,"")&amp;IF(output_milaccess!BZ138&lt;&gt;""," "&amp;output_milaccess!BZ138,"")&amp;IF(output_guarantee!BZ138&lt;&gt;""," "&amp;output_guarantee!BZ138,"")&amp;" }")</f>
        <v/>
      </c>
      <c r="CA138" s="3" t="str">
        <f>IF(AND(output_relations!CA138="",output_milaccess!CA138="",output_guarantee!CA138=""),"","relation = { tag = "&amp;$B138&amp;IF(output_relations!CA138&lt;&gt;""," "&amp;output_relations!CA138,"")&amp;IF(output_milaccess!CA138&lt;&gt;""," "&amp;output_milaccess!CA138,"")&amp;IF(output_guarantee!CA138&lt;&gt;""," "&amp;output_guarantee!CA138,"")&amp;" }")</f>
        <v/>
      </c>
      <c r="CB138" s="3" t="str">
        <f>IF(AND(output_relations!CB138="",output_milaccess!CB138="",output_guarantee!CB138=""),"","relation = { tag = "&amp;$B138&amp;IF(output_relations!CB138&lt;&gt;""," "&amp;output_relations!CB138,"")&amp;IF(output_milaccess!CB138&lt;&gt;""," "&amp;output_milaccess!CB138,"")&amp;IF(output_guarantee!CB138&lt;&gt;""," "&amp;output_guarantee!CB138,"")&amp;" }")</f>
        <v/>
      </c>
      <c r="CC138" s="3" t="str">
        <f>IF(AND(output_relations!CC138="",output_milaccess!CC138="",output_guarantee!CC138=""),"","relation = { tag = "&amp;$B138&amp;IF(output_relations!CC138&lt;&gt;""," "&amp;output_relations!CC138,"")&amp;IF(output_milaccess!CC138&lt;&gt;""," "&amp;output_milaccess!CC138,"")&amp;IF(output_guarantee!CC138&lt;&gt;""," "&amp;output_guarantee!CC138,"")&amp;" }")</f>
        <v/>
      </c>
      <c r="CD138" s="3" t="str">
        <f>IF(AND(output_relations!CD138="",output_milaccess!CD138="",output_guarantee!CD138=""),"","relation = { tag = "&amp;$B138&amp;IF(output_relations!CD138&lt;&gt;""," "&amp;output_relations!CD138,"")&amp;IF(output_milaccess!CD138&lt;&gt;""," "&amp;output_milaccess!CD138,"")&amp;IF(output_guarantee!CD138&lt;&gt;""," "&amp;output_guarantee!CD138,"")&amp;" }")</f>
        <v/>
      </c>
      <c r="CE138" s="3" t="str">
        <f>IF(AND(output_relations!CE138="",output_milaccess!CE138="",output_guarantee!CE138=""),"","relation = { tag = "&amp;$B138&amp;IF(output_relations!CE138&lt;&gt;""," "&amp;output_relations!CE138,"")&amp;IF(output_milaccess!CE138&lt;&gt;""," "&amp;output_milaccess!CE138,"")&amp;IF(output_guarantee!CE138&lt;&gt;""," "&amp;output_guarantee!CE138,"")&amp;" }")</f>
        <v/>
      </c>
      <c r="CF138" s="3" t="str">
        <f>IF(AND(output_relations!CF138="",output_milaccess!CF138="",output_guarantee!CF138=""),"","relation = { tag = "&amp;$B138&amp;IF(output_relations!CF138&lt;&gt;""," "&amp;output_relations!CF138,"")&amp;IF(output_milaccess!CF138&lt;&gt;""," "&amp;output_milaccess!CF138,"")&amp;IF(output_guarantee!CF138&lt;&gt;""," "&amp;output_guarantee!CF138,"")&amp;" }")</f>
        <v/>
      </c>
      <c r="CG138" s="3" t="str">
        <f>IF(AND(output_relations!CG138="",output_milaccess!CG138="",output_guarantee!CG138=""),"","relation = { tag = "&amp;$B138&amp;IF(output_relations!CG138&lt;&gt;""," "&amp;output_relations!CG138,"")&amp;IF(output_milaccess!CG138&lt;&gt;""," "&amp;output_milaccess!CG138,"")&amp;IF(output_guarantee!CG138&lt;&gt;""," "&amp;output_guarantee!CG138,"")&amp;" }")</f>
        <v/>
      </c>
      <c r="CH138" s="3" t="str">
        <f>IF(AND(output_relations!CH138="",output_milaccess!CH138="",output_guarantee!CH138=""),"","relation = { tag = "&amp;$B138&amp;IF(output_relations!CH138&lt;&gt;""," "&amp;output_relations!CH138,"")&amp;IF(output_milaccess!CH138&lt;&gt;""," "&amp;output_milaccess!CH138,"")&amp;IF(output_guarantee!CH138&lt;&gt;""," "&amp;output_guarantee!CH138,"")&amp;" }")</f>
        <v/>
      </c>
      <c r="CI138" s="3" t="str">
        <f>IF(AND(output_relations!CI138="",output_milaccess!CI138="",output_guarantee!CI138=""),"","relation = { tag = "&amp;$B138&amp;IF(output_relations!CI138&lt;&gt;""," "&amp;output_relations!CI138,"")&amp;IF(output_milaccess!CI138&lt;&gt;""," "&amp;output_milaccess!CI138,"")&amp;IF(output_guarantee!CI138&lt;&gt;""," "&amp;output_guarantee!CI138,"")&amp;" }")</f>
        <v/>
      </c>
      <c r="CJ138" s="3" t="str">
        <f>IF(AND(output_relations!CJ138="",output_milaccess!CJ138="",output_guarantee!CJ138=""),"","relation = { tag = "&amp;$B138&amp;IF(output_relations!CJ138&lt;&gt;""," "&amp;output_relations!CJ138,"")&amp;IF(output_milaccess!CJ138&lt;&gt;""," "&amp;output_milaccess!CJ138,"")&amp;IF(output_guarantee!CJ138&lt;&gt;""," "&amp;output_guarantee!CJ138,"")&amp;" }")</f>
        <v/>
      </c>
      <c r="CK138" s="3" t="str">
        <f>IF(AND(output_relations!CK138="",output_milaccess!CK138="",output_guarantee!CK138=""),"","relation = { tag = "&amp;$B138&amp;IF(output_relations!CK138&lt;&gt;""," "&amp;output_relations!CK138,"")&amp;IF(output_milaccess!CK138&lt;&gt;""," "&amp;output_milaccess!CK138,"")&amp;IF(output_guarantee!CK138&lt;&gt;""," "&amp;output_guarantee!CK138,"")&amp;" }")</f>
        <v/>
      </c>
      <c r="CL138" s="3" t="str">
        <f>IF(AND(output_relations!CL138="",output_milaccess!CL138="",output_guarantee!CL138=""),"","relation = { tag = "&amp;$B138&amp;IF(output_relations!CL138&lt;&gt;""," "&amp;output_relations!CL138,"")&amp;IF(output_milaccess!CL138&lt;&gt;""," "&amp;output_milaccess!CL138,"")&amp;IF(output_guarantee!CL138&lt;&gt;""," "&amp;output_guarantee!CL138,"")&amp;" }")</f>
        <v/>
      </c>
      <c r="CM138" s="3" t="str">
        <f>IF(AND(output_relations!CM138="",output_milaccess!CM138="",output_guarantee!CM138=""),"","relation = { tag = "&amp;$B138&amp;IF(output_relations!CM138&lt;&gt;""," "&amp;output_relations!CM138,"")&amp;IF(output_milaccess!CM138&lt;&gt;""," "&amp;output_milaccess!CM138,"")&amp;IF(output_guarantee!CM138&lt;&gt;""," "&amp;output_guarantee!CM138,"")&amp;" }")</f>
        <v/>
      </c>
      <c r="CN138" s="3" t="str">
        <f>IF(AND(output_relations!CN138="",output_milaccess!CN138="",output_guarantee!CN138=""),"","relation = { tag = "&amp;$B138&amp;IF(output_relations!CN138&lt;&gt;""," "&amp;output_relations!CN138,"")&amp;IF(output_milaccess!CN138&lt;&gt;""," "&amp;output_milaccess!CN138,"")&amp;IF(output_guarantee!CN138&lt;&gt;""," "&amp;output_guarantee!CN138,"")&amp;" }")</f>
        <v/>
      </c>
      <c r="CO138" s="3" t="str">
        <f>IF(AND(output_relations!CO138="",output_milaccess!CO138="",output_guarantee!CO138=""),"","relation = { tag = "&amp;$B138&amp;IF(output_relations!CO138&lt;&gt;""," "&amp;output_relations!CO138,"")&amp;IF(output_milaccess!CO138&lt;&gt;""," "&amp;output_milaccess!CO138,"")&amp;IF(output_guarantee!CO138&lt;&gt;""," "&amp;output_guarantee!CO138,"")&amp;" }")</f>
        <v/>
      </c>
      <c r="CP138" s="3" t="str">
        <f>IF(AND(output_relations!CP138="",output_milaccess!CP138="",output_guarantee!CP138=""),"","relation = { tag = "&amp;$B138&amp;IF(output_relations!CP138&lt;&gt;""," "&amp;output_relations!CP138,"")&amp;IF(output_milaccess!CP138&lt;&gt;""," "&amp;output_milaccess!CP138,"")&amp;IF(output_guarantee!CP138&lt;&gt;""," "&amp;output_guarantee!CP138,"")&amp;" }")</f>
        <v/>
      </c>
      <c r="CQ138" s="3" t="str">
        <f>IF(AND(output_relations!CQ138="",output_milaccess!CQ138="",output_guarantee!CQ138=""),"","relation = { tag = "&amp;$B138&amp;IF(output_relations!CQ138&lt;&gt;""," "&amp;output_relations!CQ138,"")&amp;IF(output_milaccess!CQ138&lt;&gt;""," "&amp;output_milaccess!CQ138,"")&amp;IF(output_guarantee!CQ138&lt;&gt;""," "&amp;output_guarantee!CQ138,"")&amp;" }")</f>
        <v/>
      </c>
      <c r="CR138" s="3" t="str">
        <f>IF(AND(output_relations!CR138="",output_milaccess!CR138="",output_guarantee!CR138=""),"","relation = { tag = "&amp;$B138&amp;IF(output_relations!CR138&lt;&gt;""," "&amp;output_relations!CR138,"")&amp;IF(output_milaccess!CR138&lt;&gt;""," "&amp;output_milaccess!CR138,"")&amp;IF(output_guarantee!CR138&lt;&gt;""," "&amp;output_guarantee!CR138,"")&amp;" }")</f>
        <v/>
      </c>
      <c r="CS138" s="3" t="str">
        <f>IF(AND(output_relations!CS138="",output_milaccess!CS138="",output_guarantee!CS138=""),"","relation = { tag = "&amp;$B138&amp;IF(output_relations!CS138&lt;&gt;""," "&amp;output_relations!CS138,"")&amp;IF(output_milaccess!CS138&lt;&gt;""," "&amp;output_milaccess!CS138,"")&amp;IF(output_guarantee!CS138&lt;&gt;""," "&amp;output_guarantee!CS138,"")&amp;" }")</f>
        <v/>
      </c>
      <c r="CT138" s="3" t="str">
        <f>IF(AND(output_relations!CT138="",output_milaccess!CT138="",output_guarantee!CT138=""),"","relation = { tag = "&amp;$B138&amp;IF(output_relations!CT138&lt;&gt;""," "&amp;output_relations!CT138,"")&amp;IF(output_milaccess!CT138&lt;&gt;""," "&amp;output_milaccess!CT138,"")&amp;IF(output_guarantee!CT138&lt;&gt;""," "&amp;output_guarantee!CT138,"")&amp;" }")</f>
        <v/>
      </c>
      <c r="CU138" s="3" t="str">
        <f>IF(AND(output_relations!CU138="",output_milaccess!CU138="",output_guarantee!CU138=""),"","relation = { tag = "&amp;$B138&amp;IF(output_relations!CU138&lt;&gt;""," "&amp;output_relations!CU138,"")&amp;IF(output_milaccess!CU138&lt;&gt;""," "&amp;output_milaccess!CU138,"")&amp;IF(output_guarantee!CU138&lt;&gt;""," "&amp;output_guarantee!CU138,"")&amp;" }")</f>
        <v/>
      </c>
      <c r="CV138" s="3" t="str">
        <f>IF(AND(output_relations!CV138="",output_milaccess!CV138="",output_guarantee!CV138=""),"","relation = { tag = "&amp;$B138&amp;IF(output_relations!CV138&lt;&gt;""," "&amp;output_relations!CV138,"")&amp;IF(output_milaccess!CV138&lt;&gt;""," "&amp;output_milaccess!CV138,"")&amp;IF(output_guarantee!CV138&lt;&gt;""," "&amp;output_guarantee!CV138,"")&amp;" }")</f>
        <v/>
      </c>
      <c r="CW138" s="3" t="str">
        <f>IF(AND(output_relations!CW138="",output_milaccess!CW138="",output_guarantee!CW138=""),"","relation = { tag = "&amp;$B138&amp;IF(output_relations!CW138&lt;&gt;""," "&amp;output_relations!CW138,"")&amp;IF(output_milaccess!CW138&lt;&gt;""," "&amp;output_milaccess!CW138,"")&amp;IF(output_guarantee!CW138&lt;&gt;""," "&amp;output_guarantee!CW138,"")&amp;" }")</f>
        <v/>
      </c>
      <c r="CX138" s="3" t="str">
        <f>IF(AND(output_relations!CX138="",output_milaccess!CX138="",output_guarantee!CX138=""),"","relation = { tag = "&amp;$B138&amp;IF(output_relations!CX138&lt;&gt;""," "&amp;output_relations!CX138,"")&amp;IF(output_milaccess!CX138&lt;&gt;""," "&amp;output_milaccess!CX138,"")&amp;IF(output_guarantee!CX138&lt;&gt;""," "&amp;output_guarantee!CX138,"")&amp;" }")</f>
        <v/>
      </c>
      <c r="CY138" s="3" t="str">
        <f>IF(AND(output_relations!CY138="",output_milaccess!CY138="",output_guarantee!CY138=""),"","relation = { tag = "&amp;$B138&amp;IF(output_relations!CY138&lt;&gt;""," "&amp;output_relations!CY138,"")&amp;IF(output_milaccess!CY138&lt;&gt;""," "&amp;output_milaccess!CY138,"")&amp;IF(output_guarantee!CY138&lt;&gt;""," "&amp;output_guarantee!CY138,"")&amp;" }")</f>
        <v/>
      </c>
      <c r="CZ138" s="3" t="str">
        <f>IF(AND(output_relations!CZ138="",output_milaccess!CZ138="",output_guarantee!CZ138=""),"","relation = { tag = "&amp;$B138&amp;IF(output_relations!CZ138&lt;&gt;""," "&amp;output_relations!CZ138,"")&amp;IF(output_milaccess!CZ138&lt;&gt;""," "&amp;output_milaccess!CZ138,"")&amp;IF(output_guarantee!CZ138&lt;&gt;""," "&amp;output_guarantee!CZ138,"")&amp;" }")</f>
        <v/>
      </c>
      <c r="DA138" s="3" t="str">
        <f>IF(AND(output_relations!DA138="",output_milaccess!DA138="",output_guarantee!DA138=""),"","relation = { tag = "&amp;$B138&amp;IF(output_relations!DA138&lt;&gt;""," "&amp;output_relations!DA138,"")&amp;IF(output_milaccess!DA138&lt;&gt;""," "&amp;output_milaccess!DA138,"")&amp;IF(output_guarantee!DA138&lt;&gt;""," "&amp;output_guarantee!DA138,"")&amp;" }")</f>
        <v/>
      </c>
      <c r="DB138" s="3" t="str">
        <f>IF(AND(output_relations!DB138="",output_milaccess!DB138="",output_guarantee!DB138=""),"","relation = { tag = "&amp;$B138&amp;IF(output_relations!DB138&lt;&gt;""," "&amp;output_relations!DB138,"")&amp;IF(output_milaccess!DB138&lt;&gt;""," "&amp;output_milaccess!DB138,"")&amp;IF(output_guarantee!DB138&lt;&gt;""," "&amp;output_guarantee!DB138,"")&amp;" }")</f>
        <v/>
      </c>
      <c r="DC138" s="3" t="str">
        <f>IF(AND(output_relations!DC138="",output_milaccess!DC138="",output_guarantee!DC138=""),"","relation = { tag = "&amp;$B138&amp;IF(output_relations!DC138&lt;&gt;""," "&amp;output_relations!DC138,"")&amp;IF(output_milaccess!DC138&lt;&gt;""," "&amp;output_milaccess!DC138,"")&amp;IF(output_guarantee!DC138&lt;&gt;""," "&amp;output_guarantee!DC138,"")&amp;" }")</f>
        <v/>
      </c>
      <c r="DD138" s="3" t="str">
        <f>IF(AND(output_relations!DD138="",output_milaccess!DD138="",output_guarantee!DD138=""),"","relation = { tag = "&amp;$B138&amp;IF(output_relations!DD138&lt;&gt;""," "&amp;output_relations!DD138,"")&amp;IF(output_milaccess!DD138&lt;&gt;""," "&amp;output_milaccess!DD138,"")&amp;IF(output_guarantee!DD138&lt;&gt;""," "&amp;output_guarantee!DD138,"")&amp;" }")</f>
        <v/>
      </c>
      <c r="DE138" s="3" t="str">
        <f>IF(AND(output_relations!DE138="",output_milaccess!DE138="",output_guarantee!DE138=""),"","relation = { tag = "&amp;$B138&amp;IF(output_relations!DE138&lt;&gt;""," "&amp;output_relations!DE138,"")&amp;IF(output_milaccess!DE138&lt;&gt;""," "&amp;output_milaccess!DE138,"")&amp;IF(output_guarantee!DE138&lt;&gt;""," "&amp;output_guarantee!DE138,"")&amp;" }")</f>
        <v/>
      </c>
      <c r="DF138" s="3" t="str">
        <f>IF(AND(output_relations!DF138="",output_milaccess!DF138="",output_guarantee!DF138=""),"","relation = { tag = "&amp;$B138&amp;IF(output_relations!DF138&lt;&gt;""," "&amp;output_relations!DF138,"")&amp;IF(output_milaccess!DF138&lt;&gt;""," "&amp;output_milaccess!DF138,"")&amp;IF(output_guarantee!DF138&lt;&gt;""," "&amp;output_guarantee!DF138,"")&amp;" }")</f>
        <v/>
      </c>
      <c r="DG138" s="3" t="str">
        <f>IF(AND(output_relations!DG138="",output_milaccess!DG138="",output_guarantee!DG138=""),"","relation = { tag = "&amp;$B138&amp;IF(output_relations!DG138&lt;&gt;""," "&amp;output_relations!DG138,"")&amp;IF(output_milaccess!DG138&lt;&gt;""," "&amp;output_milaccess!DG138,"")&amp;IF(output_guarantee!DG138&lt;&gt;""," "&amp;output_guarantee!DG138,"")&amp;" }")</f>
        <v/>
      </c>
      <c r="DH138" s="3" t="str">
        <f>IF(AND(output_relations!DH138="",output_milaccess!DH138="",output_guarantee!DH138=""),"","relation = { tag = "&amp;$B138&amp;IF(output_relations!DH138&lt;&gt;""," "&amp;output_relations!DH138,"")&amp;IF(output_milaccess!DH138&lt;&gt;""," "&amp;output_milaccess!DH138,"")&amp;IF(output_guarantee!DH138&lt;&gt;""," "&amp;output_guarantee!DH138,"")&amp;" }")</f>
        <v/>
      </c>
      <c r="DI138" s="3" t="str">
        <f>IF(AND(output_relations!DI138="",output_milaccess!DI138="",output_guarantee!DI138=""),"","relation = { tag = "&amp;$B138&amp;IF(output_relations!DI138&lt;&gt;""," "&amp;output_relations!DI138,"")&amp;IF(output_milaccess!DI138&lt;&gt;""," "&amp;output_milaccess!DI138,"")&amp;IF(output_guarantee!DI138&lt;&gt;""," "&amp;output_guarantee!DI138,"")&amp;" }")</f>
        <v/>
      </c>
      <c r="DJ138" s="3" t="str">
        <f>IF(AND(output_relations!DJ138="",output_milaccess!DJ138="",output_guarantee!DJ138=""),"","relation = { tag = "&amp;$B138&amp;IF(output_relations!DJ138&lt;&gt;""," "&amp;output_relations!DJ138,"")&amp;IF(output_milaccess!DJ138&lt;&gt;""," "&amp;output_milaccess!DJ138,"")&amp;IF(output_guarantee!DJ138&lt;&gt;""," "&amp;output_guarantee!DJ138,"")&amp;" }")</f>
        <v/>
      </c>
      <c r="DK138" s="3" t="str">
        <f>IF(AND(output_relations!DK138="",output_milaccess!DK138="",output_guarantee!DK138=""),"","relation = { tag = "&amp;$B138&amp;IF(output_relations!DK138&lt;&gt;""," "&amp;output_relations!DK138,"")&amp;IF(output_milaccess!DK138&lt;&gt;""," "&amp;output_milaccess!DK138,"")&amp;IF(output_guarantee!DK138&lt;&gt;""," "&amp;output_guarantee!DK138,"")&amp;" }")</f>
        <v/>
      </c>
      <c r="DL138" s="3" t="str">
        <f>IF(AND(output_relations!DL138="",output_milaccess!DL138="",output_guarantee!DL138=""),"","relation = { tag = "&amp;$B138&amp;IF(output_relations!DL138&lt;&gt;""," "&amp;output_relations!DL138,"")&amp;IF(output_milaccess!DL138&lt;&gt;""," "&amp;output_milaccess!DL138,"")&amp;IF(output_guarantee!DL138&lt;&gt;""," "&amp;output_guarantee!DL138,"")&amp;" }")</f>
        <v/>
      </c>
      <c r="DM138" s="3" t="str">
        <f>IF(AND(output_relations!DM138="",output_milaccess!DM138="",output_guarantee!DM138=""),"","relation = { tag = "&amp;$B138&amp;IF(output_relations!DM138&lt;&gt;""," "&amp;output_relations!DM138,"")&amp;IF(output_milaccess!DM138&lt;&gt;""," "&amp;output_milaccess!DM138,"")&amp;IF(output_guarantee!DM138&lt;&gt;""," "&amp;output_guarantee!DM138,"")&amp;" }")</f>
        <v/>
      </c>
      <c r="DN138" s="3" t="str">
        <f>IF(AND(output_relations!DN138="",output_milaccess!DN138="",output_guarantee!DN138=""),"","relation = { tag = "&amp;$B138&amp;IF(output_relations!DN138&lt;&gt;""," "&amp;output_relations!DN138,"")&amp;IF(output_milaccess!DN138&lt;&gt;""," "&amp;output_milaccess!DN138,"")&amp;IF(output_guarantee!DN138&lt;&gt;""," "&amp;output_guarantee!DN138,"")&amp;" }")</f>
        <v/>
      </c>
      <c r="DO138" s="3" t="str">
        <f>IF(AND(output_relations!DO138="",output_milaccess!DO138="",output_guarantee!DO138=""),"","relation = { tag = "&amp;$B138&amp;IF(output_relations!DO138&lt;&gt;""," "&amp;output_relations!DO138,"")&amp;IF(output_milaccess!DO138&lt;&gt;""," "&amp;output_milaccess!DO138,"")&amp;IF(output_guarantee!DO138&lt;&gt;""," "&amp;output_guarantee!DO138,"")&amp;" }")</f>
        <v/>
      </c>
      <c r="DP138" s="3" t="str">
        <f>IF(AND(output_relations!DP138="",output_milaccess!DP138="",output_guarantee!DP138=""),"","relation = { tag = "&amp;$B138&amp;IF(output_relations!DP138&lt;&gt;""," "&amp;output_relations!DP138,"")&amp;IF(output_milaccess!DP138&lt;&gt;""," "&amp;output_milaccess!DP138,"")&amp;IF(output_guarantee!DP138&lt;&gt;""," "&amp;output_guarantee!DP138,"")&amp;" }")</f>
        <v/>
      </c>
      <c r="DQ138" s="3" t="str">
        <f>IF(AND(output_relations!DQ138="",output_milaccess!DQ138="",output_guarantee!DQ138=""),"","relation = { tag = "&amp;$B138&amp;IF(output_relations!DQ138&lt;&gt;""," "&amp;output_relations!DQ138,"")&amp;IF(output_milaccess!DQ138&lt;&gt;""," "&amp;output_milaccess!DQ138,"")&amp;IF(output_guarantee!DQ138&lt;&gt;""," "&amp;output_guarantee!DQ138,"")&amp;" }")</f>
        <v/>
      </c>
      <c r="DR138" s="3" t="str">
        <f>IF(AND(output_relations!DR138="",output_milaccess!DR138="",output_guarantee!DR138=""),"","relation = { tag = "&amp;$B138&amp;IF(output_relations!DR138&lt;&gt;""," "&amp;output_relations!DR138,"")&amp;IF(output_milaccess!DR138&lt;&gt;""," "&amp;output_milaccess!DR138,"")&amp;IF(output_guarantee!DR138&lt;&gt;""," "&amp;output_guarantee!DR138,"")&amp;" }")</f>
        <v/>
      </c>
      <c r="DS138" s="3" t="str">
        <f>IF(AND(output_relations!DS138="",output_milaccess!DS138="",output_guarantee!DS138=""),"","relation = { tag = "&amp;$B138&amp;IF(output_relations!DS138&lt;&gt;""," "&amp;output_relations!DS138,"")&amp;IF(output_milaccess!DS138&lt;&gt;""," "&amp;output_milaccess!DS138,"")&amp;IF(output_guarantee!DS138&lt;&gt;""," "&amp;output_guarantee!DS138,"")&amp;" }")</f>
        <v/>
      </c>
      <c r="DT138" s="3" t="str">
        <f>IF(AND(output_relations!DT138="",output_milaccess!DT138="",output_guarantee!DT138=""),"","relation = { tag = "&amp;$B138&amp;IF(output_relations!DT138&lt;&gt;""," "&amp;output_relations!DT138,"")&amp;IF(output_milaccess!DT138&lt;&gt;""," "&amp;output_milaccess!DT138,"")&amp;IF(output_guarantee!DT138&lt;&gt;""," "&amp;output_guarantee!DT138,"")&amp;" }")</f>
        <v/>
      </c>
      <c r="DU138" s="3" t="str">
        <f>IF(AND(output_relations!DU138="",output_milaccess!DU138="",output_guarantee!DU138=""),"","relation = { tag = "&amp;$B138&amp;IF(output_relations!DU138&lt;&gt;""," "&amp;output_relations!DU138,"")&amp;IF(output_milaccess!DU138&lt;&gt;""," "&amp;output_milaccess!DU138,"")&amp;IF(output_guarantee!DU138&lt;&gt;""," "&amp;output_guarantee!DU138,"")&amp;" }")</f>
        <v/>
      </c>
      <c r="DV138" s="3" t="str">
        <f>IF(AND(output_relations!DV138="",output_milaccess!DV138="",output_guarantee!DV138=""),"","relation = { tag = "&amp;$B138&amp;IF(output_relations!DV138&lt;&gt;""," "&amp;output_relations!DV138,"")&amp;IF(output_milaccess!DV138&lt;&gt;""," "&amp;output_milaccess!DV138,"")&amp;IF(output_guarantee!DV138&lt;&gt;""," "&amp;output_guarantee!DV138,"")&amp;" }")</f>
        <v/>
      </c>
      <c r="DW138" s="3" t="str">
        <f>IF(AND(output_relations!DW138="",output_milaccess!DW138="",output_guarantee!DW138=""),"","relation = { tag = "&amp;$B138&amp;IF(output_relations!DW138&lt;&gt;""," "&amp;output_relations!DW138,"")&amp;IF(output_milaccess!DW138&lt;&gt;""," "&amp;output_milaccess!DW138,"")&amp;IF(output_guarantee!DW138&lt;&gt;""," "&amp;output_guarantee!DW138,"")&amp;" }")</f>
        <v/>
      </c>
      <c r="DX138" s="3" t="str">
        <f>IF(AND(output_relations!DX138="",output_milaccess!DX138="",output_guarantee!DX138=""),"","relation = { tag = "&amp;$B138&amp;IF(output_relations!DX138&lt;&gt;""," "&amp;output_relations!DX138,"")&amp;IF(output_milaccess!DX138&lt;&gt;""," "&amp;output_milaccess!DX138,"")&amp;IF(output_guarantee!DX138&lt;&gt;""," "&amp;output_guarantee!DX138,"")&amp;" }")</f>
        <v/>
      </c>
      <c r="DY138" s="3" t="str">
        <f>IF(AND(output_relations!DY138="",output_milaccess!DY138="",output_guarantee!DY138=""),"","relation = { tag = "&amp;$B138&amp;IF(output_relations!DY138&lt;&gt;""," "&amp;output_relations!DY138,"")&amp;IF(output_milaccess!DY138&lt;&gt;""," "&amp;output_milaccess!DY138,"")&amp;IF(output_guarantee!DY138&lt;&gt;""," "&amp;output_guarantee!DY138,"")&amp;" }")</f>
        <v/>
      </c>
      <c r="DZ138" s="3" t="str">
        <f>IF(AND(output_relations!DZ138="",output_milaccess!DZ138="",output_guarantee!DZ138=""),"","relation = { tag = "&amp;$B138&amp;IF(output_relations!DZ138&lt;&gt;""," "&amp;output_relations!DZ138,"")&amp;IF(output_milaccess!DZ138&lt;&gt;""," "&amp;output_milaccess!DZ138,"")&amp;IF(output_guarantee!DZ138&lt;&gt;""," "&amp;output_guarantee!DZ138,"")&amp;" }")</f>
        <v/>
      </c>
      <c r="EA138" s="3" t="str">
        <f>IF(AND(output_relations!EA138="",output_milaccess!EA138="",output_guarantee!EA138=""),"","relation = { tag = "&amp;$B138&amp;IF(output_relations!EA138&lt;&gt;""," "&amp;output_relations!EA138,"")&amp;IF(output_milaccess!EA138&lt;&gt;""," "&amp;output_milaccess!EA138,"")&amp;IF(output_guarantee!EA138&lt;&gt;""," "&amp;output_guarantee!EA138,"")&amp;" }")</f>
        <v/>
      </c>
      <c r="EB138" s="3" t="str">
        <f>IF(AND(output_relations!EB138="",output_milaccess!EB138="",output_guarantee!EB138=""),"","relation = { tag = "&amp;$B138&amp;IF(output_relations!EB138&lt;&gt;""," "&amp;output_relations!EB138,"")&amp;IF(output_milaccess!EB138&lt;&gt;""," "&amp;output_milaccess!EB138,"")&amp;IF(output_guarantee!EB138&lt;&gt;""," "&amp;output_guarantee!EB138,"")&amp;" }")</f>
        <v/>
      </c>
      <c r="EC138" s="3" t="str">
        <f>IF(AND(output_relations!EC138="",output_milaccess!EC138="",output_guarantee!EC138=""),"","relation = { tag = "&amp;$B138&amp;IF(output_relations!EC138&lt;&gt;""," "&amp;output_relations!EC138,"")&amp;IF(output_milaccess!EC138&lt;&gt;""," "&amp;output_milaccess!EC138,"")&amp;IF(output_guarantee!EC138&lt;&gt;""," "&amp;output_guarantee!EC138,"")&amp;" }")</f>
        <v/>
      </c>
      <c r="ED138" s="3" t="str">
        <f>IF(AND(output_relations!ED138="",output_milaccess!ED138="",output_guarantee!ED138=""),"","relation = { tag = "&amp;$B138&amp;IF(output_relations!ED138&lt;&gt;""," "&amp;output_relations!ED138,"")&amp;IF(output_milaccess!ED138&lt;&gt;""," "&amp;output_milaccess!ED138,"")&amp;IF(output_guarantee!ED138&lt;&gt;""," "&amp;output_guarantee!ED138,"")&amp;" }")</f>
        <v/>
      </c>
      <c r="EE138" s="3" t="str">
        <f>IF(AND(output_relations!EE138="",output_milaccess!EE138="",output_guarantee!EE138=""),"","relation = { tag = "&amp;$B138&amp;IF(output_relations!EE138&lt;&gt;""," "&amp;output_relations!EE138,"")&amp;IF(output_milaccess!EE138&lt;&gt;""," "&amp;output_milaccess!EE138,"")&amp;IF(output_guarantee!EE138&lt;&gt;""," "&amp;output_guarantee!EE138,"")&amp;" }")</f>
        <v/>
      </c>
      <c r="EF138" s="3" t="str">
        <f>IF(AND(output_relations!EF138="",output_milaccess!EF138="",output_guarantee!EF138=""),"","relation = { tag = "&amp;$B138&amp;IF(output_relations!EF138&lt;&gt;""," "&amp;output_relations!EF138,"")&amp;IF(output_milaccess!EF138&lt;&gt;""," "&amp;output_milaccess!EF138,"")&amp;IF(output_guarantee!EF138&lt;&gt;""," "&amp;output_guarantee!EF138,"")&amp;" }")</f>
        <v/>
      </c>
      <c r="EG138" s="3" t="str">
        <f>IF(AND(output_relations!EG138="",output_milaccess!EG138="",output_guarantee!EG138=""),"","relation = { tag = "&amp;$B138&amp;IF(output_relations!EG138&lt;&gt;""," "&amp;output_relations!EG138,"")&amp;IF(output_milaccess!EG138&lt;&gt;""," "&amp;output_milaccess!EG138,"")&amp;IF(output_guarantee!EG138&lt;&gt;""," "&amp;output_guarantee!EG138,"")&amp;" }")</f>
        <v/>
      </c>
      <c r="EH138" s="3" t="str">
        <f>IF(AND(output_relations!EH138="",output_milaccess!EH138="",output_guarantee!EH138=""),"","relation = { tag = "&amp;$B138&amp;IF(output_relations!EH138&lt;&gt;""," "&amp;output_relations!EH138,"")&amp;IF(output_milaccess!EH138&lt;&gt;""," "&amp;output_milaccess!EH138,"")&amp;IF(output_guarantee!EH138&lt;&gt;""," "&amp;output_guarantee!EH138,"")&amp;" }")</f>
        <v/>
      </c>
      <c r="EI138" s="3" t="str">
        <f>IF(AND(output_relations!EI138="",output_milaccess!EI138="",output_guarantee!EI138=""),"","relation = { tag = "&amp;$B138&amp;IF(output_relations!EI138&lt;&gt;""," "&amp;output_relations!EI138,"")&amp;IF(output_milaccess!EI138&lt;&gt;""," "&amp;output_milaccess!EI138,"")&amp;IF(output_guarantee!EI138&lt;&gt;""," "&amp;output_guarantee!EI138,"")&amp;" }")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relations</vt:lpstr>
      <vt:lpstr>milaccess</vt:lpstr>
      <vt:lpstr>guarantee</vt:lpstr>
      <vt:lpstr>output_relations</vt:lpstr>
      <vt:lpstr>output_milaccess</vt:lpstr>
      <vt:lpstr>output_guarantee</vt:lpstr>
      <vt:lpstr>months</vt:lpstr>
      <vt:lpstr>raw_output</vt:lpstr>
    </vt:vector>
  </TitlesOfParts>
  <Company>KPMG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Witold Budziszewski</dc:creator>
  <cp:lastModifiedBy>Witold Budziszewski</cp:lastModifiedBy>
  <dcterms:created xsi:type="dcterms:W3CDTF">2012-07-04T08:09:56Z</dcterms:created>
  <dcterms:modified xsi:type="dcterms:W3CDTF">2012-07-08T18:06:38Z</dcterms:modified>
</cp:coreProperties>
</file>